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FP" sheetId="1" state="visible" r:id="rId2"/>
    <sheet name="GFP" sheetId="2" state="visible" r:id="rId3"/>
    <sheet name="Calibration" sheetId="3" state="visible" r:id="rId4"/>
    <sheet name="#RFP" sheetId="4" state="visible" r:id="rId5"/>
    <sheet name="XTalk" sheetId="5" state="visible" r:id="rId6"/>
    <sheet name="GFP_corrected" sheetId="6" state="visible" r:id="rId7"/>
    <sheet name="#GFP_corrected" sheetId="7" state="visible" r:id="rId8"/>
    <sheet name="#GFP" sheetId="8" state="visible" r:id="rId9"/>
    <sheet name="#RFP_error" sheetId="9" state="visible" r:id="rId10"/>
    <sheet name="#GFP_error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<sst xmlns="http://schemas.openxmlformats.org/spreadsheetml/2006/main" count="1445" uniqueCount="15">
  <si>
    <t xml:space="preserve">Time [h]</t>
  </si>
  <si>
    <t xml:space="preserve">Intensity CayRFP [a.u.]</t>
  </si>
  <si>
    <t xml:space="preserve">Intensity eGFPP [a.u.]</t>
  </si>
  <si>
    <t xml:space="preserve">--</t>
  </si>
  <si>
    <t xml:space="preserve">10^3 molecules</t>
  </si>
  <si>
    <t xml:space="preserve">eGFP</t>
  </si>
  <si>
    <t xml:space="preserve">CayRFP</t>
  </si>
  <si>
    <t xml:space="preserve">crosstalk (molecules to intensity)</t>
  </si>
  <si>
    <t xml:space="preserve">#10^3 molecules CayRFP</t>
  </si>
  <si>
    <t xml:space="preserve">Intensity CayRFP to eGFP channel crosstalk [a.u.]</t>
  </si>
  <si>
    <t xml:space="preserve">Intensity eGFPP crosstalk corrected [a.u.]</t>
  </si>
  <si>
    <t xml:space="preserve">#10^3 molecules eGFP crosstalk corrected</t>
  </si>
  <si>
    <t xml:space="preserve">#10^3 molecules  eGFP </t>
  </si>
  <si>
    <t xml:space="preserve">SD #10^3 molecules CayRFP</t>
  </si>
  <si>
    <t xml:space="preserve">SD #10^3 molecules  eGFP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</si>
</sst>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T1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7.41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1</v>
      </c>
      <c r="D1" s="0" t="s">
        <v>1</v>
      </c>
      <c r="E1" s="0" t="s">
        <v>1</v>
      </c>
      <c r="F1" s="0" t="s">
        <v>1</v>
      </c>
      <c r="G1" s="0" t="s">
        <v>1</v>
      </c>
      <c r="H1" s="0" t="s">
        <v>1</v>
      </c>
      <c r="I1" s="0" t="s">
        <v>1</v>
      </c>
      <c r="J1" s="0" t="s">
        <v>1</v>
      </c>
      <c r="K1" s="0" t="s">
        <v>1</v>
      </c>
      <c r="L1" s="0" t="s">
        <v>1</v>
      </c>
      <c r="M1" s="0" t="s">
        <v>1</v>
      </c>
      <c r="N1" s="0" t="s">
        <v>1</v>
      </c>
      <c r="O1" s="0" t="s">
        <v>1</v>
      </c>
      <c r="P1" s="0" t="s">
        <v>1</v>
      </c>
      <c r="Q1" s="0" t="s">
        <v>1</v>
      </c>
      <c r="R1" s="0" t="s">
        <v>1</v>
      </c>
      <c r="S1" s="0" t="s">
        <v>1</v>
      </c>
      <c r="T1" s="0" t="s">
        <v>1</v>
      </c>
      <c r="U1" s="0" t="s">
        <v>1</v>
      </c>
      <c r="V1" s="0" t="s">
        <v>1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1</v>
      </c>
      <c r="AH1" s="0" t="s">
        <v>1</v>
      </c>
      <c r="AI1" s="0" t="s">
        <v>1</v>
      </c>
      <c r="AJ1" s="0" t="s">
        <v>1</v>
      </c>
      <c r="AK1" s="0" t="s">
        <v>1</v>
      </c>
      <c r="AL1" s="0" t="s">
        <v>1</v>
      </c>
      <c r="AM1" s="0" t="s">
        <v>1</v>
      </c>
      <c r="AN1" s="0" t="s">
        <v>1</v>
      </c>
      <c r="AO1" s="0" t="s">
        <v>1</v>
      </c>
      <c r="AP1" s="0" t="s">
        <v>1</v>
      </c>
      <c r="AQ1" s="0" t="s">
        <v>1</v>
      </c>
      <c r="AR1" s="0" t="s">
        <v>1</v>
      </c>
      <c r="AS1" s="0" t="s">
        <v>1</v>
      </c>
      <c r="AT1" s="0" t="s">
        <v>1</v>
      </c>
      <c r="AU1" s="0" t="s">
        <v>1</v>
      </c>
      <c r="AV1" s="0" t="s">
        <v>1</v>
      </c>
      <c r="AW1" s="0" t="s">
        <v>1</v>
      </c>
      <c r="AX1" s="0" t="s">
        <v>1</v>
      </c>
      <c r="AY1" s="0" t="s">
        <v>1</v>
      </c>
      <c r="AZ1" s="0" t="s">
        <v>1</v>
      </c>
      <c r="BA1" s="0" t="s">
        <v>1</v>
      </c>
      <c r="BB1" s="0" t="s">
        <v>1</v>
      </c>
      <c r="BC1" s="0" t="s">
        <v>1</v>
      </c>
      <c r="BD1" s="0" t="s">
        <v>1</v>
      </c>
      <c r="BE1" s="0" t="s">
        <v>1</v>
      </c>
      <c r="BF1" s="0" t="s">
        <v>1</v>
      </c>
      <c r="BG1" s="0" t="s">
        <v>1</v>
      </c>
      <c r="BH1" s="0" t="s">
        <v>1</v>
      </c>
      <c r="BI1" s="0" t="s">
        <v>1</v>
      </c>
      <c r="BJ1" s="0" t="s">
        <v>1</v>
      </c>
      <c r="BK1" s="0" t="s">
        <v>1</v>
      </c>
      <c r="BL1" s="0" t="s">
        <v>1</v>
      </c>
      <c r="BM1" s="0" t="s">
        <v>1</v>
      </c>
      <c r="BN1" s="0" t="s">
        <v>1</v>
      </c>
      <c r="BO1" s="0" t="s">
        <v>1</v>
      </c>
      <c r="BP1" s="0" t="s">
        <v>1</v>
      </c>
      <c r="BQ1" s="0" t="s">
        <v>1</v>
      </c>
      <c r="BR1" s="0" t="s">
        <v>1</v>
      </c>
      <c r="BS1" s="0" t="s">
        <v>1</v>
      </c>
      <c r="BT1" s="0" t="s">
        <v>1</v>
      </c>
      <c r="BU1" s="0" t="s">
        <v>1</v>
      </c>
      <c r="BV1" s="0" t="s">
        <v>1</v>
      </c>
      <c r="BW1" s="0" t="s">
        <v>1</v>
      </c>
      <c r="BX1" s="0" t="s">
        <v>1</v>
      </c>
      <c r="BY1" s="0" t="s">
        <v>1</v>
      </c>
      <c r="BZ1" s="0" t="s">
        <v>1</v>
      </c>
      <c r="CA1" s="0" t="s">
        <v>1</v>
      </c>
      <c r="CB1" s="0" t="s">
        <v>1</v>
      </c>
      <c r="CC1" s="0" t="s">
        <v>1</v>
      </c>
      <c r="CD1" s="0" t="s">
        <v>1</v>
      </c>
      <c r="CE1" s="0" t="s">
        <v>1</v>
      </c>
      <c r="CF1" s="0" t="s">
        <v>1</v>
      </c>
      <c r="CG1" s="0" t="s">
        <v>1</v>
      </c>
      <c r="CH1" s="0" t="s">
        <v>1</v>
      </c>
      <c r="CI1" s="0" t="s">
        <v>1</v>
      </c>
      <c r="CJ1" s="0" t="s">
        <v>1</v>
      </c>
      <c r="CK1" s="0" t="s">
        <v>1</v>
      </c>
      <c r="CL1" s="0" t="s">
        <v>1</v>
      </c>
      <c r="CM1" s="0" t="s">
        <v>1</v>
      </c>
      <c r="CN1" s="0" t="s">
        <v>1</v>
      </c>
      <c r="CO1" s="0" t="s">
        <v>1</v>
      </c>
      <c r="CP1" s="0" t="s">
        <v>1</v>
      </c>
      <c r="CQ1" s="0" t="s">
        <v>1</v>
      </c>
      <c r="CR1" s="0" t="s">
        <v>1</v>
      </c>
      <c r="CS1" s="0" t="s">
        <v>1</v>
      </c>
      <c r="CT1" s="0" t="s">
        <v>1</v>
      </c>
      <c r="CU1" s="0" t="s">
        <v>1</v>
      </c>
      <c r="CV1" s="0" t="s">
        <v>1</v>
      </c>
      <c r="CW1" s="0" t="s">
        <v>1</v>
      </c>
      <c r="CX1" s="0" t="s">
        <v>1</v>
      </c>
      <c r="CY1" s="0" t="s">
        <v>1</v>
      </c>
      <c r="CZ1" s="0" t="s">
        <v>1</v>
      </c>
      <c r="DA1" s="0" t="s">
        <v>1</v>
      </c>
      <c r="DB1" s="0" t="s">
        <v>1</v>
      </c>
      <c r="DC1" s="0" t="s">
        <v>1</v>
      </c>
      <c r="DD1" s="0" t="s">
        <v>1</v>
      </c>
      <c r="DE1" s="0" t="s">
        <v>1</v>
      </c>
      <c r="DF1" s="0" t="s">
        <v>1</v>
      </c>
      <c r="DG1" s="0" t="s">
        <v>1</v>
      </c>
      <c r="DH1" s="0" t="s">
        <v>1</v>
      </c>
      <c r="DI1" s="0" t="s">
        <v>1</v>
      </c>
      <c r="DJ1" s="0" t="s">
        <v>1</v>
      </c>
      <c r="DK1" s="0" t="s">
        <v>1</v>
      </c>
      <c r="DL1" s="0" t="s">
        <v>1</v>
      </c>
      <c r="DM1" s="0" t="s">
        <v>1</v>
      </c>
      <c r="DN1" s="0" t="s">
        <v>1</v>
      </c>
      <c r="DO1" s="0" t="s">
        <v>1</v>
      </c>
      <c r="DP1" s="0" t="s">
        <v>1</v>
      </c>
      <c r="DQ1" s="0" t="s">
        <v>1</v>
      </c>
      <c r="DR1" s="0" t="s">
        <v>1</v>
      </c>
      <c r="DS1" s="0" t="s">
        <v>1</v>
      </c>
      <c r="DT1" s="0" t="s">
        <v>1</v>
      </c>
      <c r="DU1" s="0" t="s">
        <v>1</v>
      </c>
      <c r="DV1" s="0" t="s">
        <v>1</v>
      </c>
      <c r="DW1" s="0" t="s">
        <v>1</v>
      </c>
      <c r="DX1" s="0" t="s">
        <v>1</v>
      </c>
      <c r="DY1" s="0" t="s">
        <v>1</v>
      </c>
      <c r="DZ1" s="0" t="s">
        <v>1</v>
      </c>
      <c r="EA1" s="0" t="s">
        <v>1</v>
      </c>
      <c r="EB1" s="0" t="s">
        <v>1</v>
      </c>
      <c r="EC1" s="0" t="s">
        <v>1</v>
      </c>
      <c r="ED1" s="0" t="s">
        <v>1</v>
      </c>
      <c r="EE1" s="0" t="s">
        <v>1</v>
      </c>
      <c r="EF1" s="0" t="s">
        <v>1</v>
      </c>
      <c r="EG1" s="0" t="s">
        <v>1</v>
      </c>
    </row>
    <row r="2" customFormat="false" ht="15" hidden="false" customHeight="false" outlineLevel="0" collapsed="false">
      <c r="A2" s="0" t="n">
        <v>-1.5</v>
      </c>
      <c r="B2" s="0" t="n">
        <v>0.046</v>
      </c>
      <c r="C2" s="0" t="n">
        <v>0.093</v>
      </c>
      <c r="D2" s="0" t="n">
        <v>0.044</v>
      </c>
      <c r="E2" s="0" t="n">
        <v>-0.052</v>
      </c>
      <c r="F2" s="0" t="n">
        <v>0.477</v>
      </c>
      <c r="G2" s="0" t="n">
        <v>0.058</v>
      </c>
      <c r="H2" s="0" t="n">
        <v>-0.04</v>
      </c>
      <c r="I2" s="0" t="n">
        <v>-0.143</v>
      </c>
      <c r="J2" s="0" t="n">
        <v>-0.165</v>
      </c>
      <c r="K2" s="0" t="n">
        <v>0.005</v>
      </c>
      <c r="L2" s="0" t="n">
        <v>-0.046</v>
      </c>
      <c r="M2" s="0" t="n">
        <v>0.049</v>
      </c>
      <c r="N2" s="0" t="n">
        <v>0.152</v>
      </c>
      <c r="O2" s="0" t="n">
        <v>-0.045</v>
      </c>
      <c r="P2" s="0" t="n">
        <v>-0.016</v>
      </c>
      <c r="Q2" s="0" t="n">
        <v>-0.05</v>
      </c>
      <c r="R2" s="0" t="n">
        <v>0.08</v>
      </c>
      <c r="S2" s="0" t="n">
        <v>-0.189</v>
      </c>
      <c r="T2" s="0" t="n">
        <v>0.101</v>
      </c>
      <c r="U2" s="0" t="n">
        <v>-0.151</v>
      </c>
      <c r="V2" s="0" t="n">
        <v>0.21</v>
      </c>
      <c r="W2" s="0" t="n">
        <v>0.029</v>
      </c>
      <c r="X2" s="0" t="n">
        <v>-0.181</v>
      </c>
      <c r="Y2" s="0" t="n">
        <v>-0.034</v>
      </c>
      <c r="Z2" s="0" t="n">
        <v>-0.159</v>
      </c>
      <c r="AA2" s="0" t="n">
        <v>-0.032</v>
      </c>
      <c r="AB2" s="0" t="n">
        <v>-0.303</v>
      </c>
      <c r="AC2" s="0" t="n">
        <v>0.002</v>
      </c>
      <c r="AD2" s="0" t="n">
        <v>-0.184</v>
      </c>
      <c r="AE2" s="0" t="n">
        <v>-0.164</v>
      </c>
      <c r="AF2" s="0" t="n">
        <v>-0.105</v>
      </c>
      <c r="AG2" s="0" t="n">
        <v>-0.202</v>
      </c>
      <c r="AH2" s="0" t="n">
        <v>0.128</v>
      </c>
      <c r="AI2" s="0" t="n">
        <v>0.015</v>
      </c>
      <c r="AJ2" s="0" t="n">
        <v>0.007</v>
      </c>
      <c r="AK2" s="0" t="n">
        <v>-0.047</v>
      </c>
      <c r="AL2" s="0" t="n">
        <v>-0.169</v>
      </c>
      <c r="AM2" s="0" t="n">
        <v>-0.114</v>
      </c>
      <c r="AN2" s="0" t="n">
        <v>-0.027</v>
      </c>
      <c r="AO2" s="0" t="n">
        <v>-0.042</v>
      </c>
      <c r="AP2" s="0" t="n">
        <v>0.044</v>
      </c>
      <c r="AQ2" s="0" t="n">
        <v>-0.031</v>
      </c>
      <c r="AR2" s="0" t="n">
        <v>0.059</v>
      </c>
      <c r="AS2" s="0" t="n">
        <v>0.029</v>
      </c>
      <c r="AT2" s="0" t="n">
        <v>0.107</v>
      </c>
      <c r="AU2" s="0" t="n">
        <v>0.036</v>
      </c>
      <c r="AV2" s="0" t="n">
        <v>0.005</v>
      </c>
      <c r="AW2" s="0" t="n">
        <v>0.028</v>
      </c>
      <c r="AX2" s="0" t="n">
        <v>-0.016</v>
      </c>
      <c r="AY2" s="0" t="n">
        <v>0.116</v>
      </c>
      <c r="AZ2" s="0" t="n">
        <v>-0.017</v>
      </c>
      <c r="BA2" s="0" t="n">
        <v>-0.004</v>
      </c>
      <c r="BB2" s="0" t="n">
        <v>0.077</v>
      </c>
      <c r="BC2" s="0" t="n">
        <v>-0.073</v>
      </c>
      <c r="BD2" s="0" t="n">
        <v>-0.158</v>
      </c>
      <c r="BE2" s="0" t="n">
        <v>-0.152</v>
      </c>
      <c r="BF2" s="0" t="n">
        <v>-0.097</v>
      </c>
      <c r="BG2" s="0" t="n">
        <v>0.227</v>
      </c>
      <c r="BH2" s="0" t="n">
        <v>-0.306</v>
      </c>
      <c r="BI2" s="0" t="n">
        <v>-0.054</v>
      </c>
      <c r="BJ2" s="0" t="n">
        <v>-0.123</v>
      </c>
      <c r="BK2" s="0" t="n">
        <v>-0.092</v>
      </c>
      <c r="BL2" s="0" t="n">
        <v>0.565</v>
      </c>
      <c r="BM2" s="0" t="n">
        <v>-0.229</v>
      </c>
      <c r="BN2" s="0" t="n">
        <v>0.157</v>
      </c>
      <c r="BO2" s="0" t="n">
        <v>0.062</v>
      </c>
      <c r="BP2" s="0" t="n">
        <v>-0.097</v>
      </c>
      <c r="BQ2" s="0" t="n">
        <v>-0.171</v>
      </c>
      <c r="BR2" s="0" t="n">
        <v>-0.036</v>
      </c>
      <c r="BS2" s="0" t="n">
        <v>-0.164</v>
      </c>
      <c r="BT2" s="0" t="n">
        <v>-0.035</v>
      </c>
      <c r="BU2" s="0" t="n">
        <v>-0.104</v>
      </c>
      <c r="BV2" s="0" t="n">
        <v>-0.026</v>
      </c>
      <c r="BW2" s="0" t="n">
        <v>-0.044</v>
      </c>
      <c r="BX2" s="0" t="n">
        <v>-0.104</v>
      </c>
      <c r="BY2" s="0" t="n">
        <v>0.145</v>
      </c>
      <c r="BZ2" s="0" t="n">
        <v>0.047</v>
      </c>
      <c r="CA2" s="0" t="n">
        <v>-0.041</v>
      </c>
      <c r="CB2" s="0" t="n">
        <v>-0.062</v>
      </c>
      <c r="CC2" s="0" t="n">
        <v>0.063</v>
      </c>
      <c r="CD2" s="0" t="n">
        <v>-0.122</v>
      </c>
      <c r="CE2" s="0" t="n">
        <v>-0.002</v>
      </c>
      <c r="CF2" s="0" t="n">
        <v>-0.131</v>
      </c>
      <c r="CG2" s="0" t="n">
        <v>-0.109</v>
      </c>
      <c r="CH2" s="0" t="n">
        <v>0.039</v>
      </c>
      <c r="CI2" s="0" t="n">
        <v>0.177</v>
      </c>
      <c r="CJ2" s="0" t="n">
        <v>0.214</v>
      </c>
      <c r="CK2" s="0" t="n">
        <v>0.013</v>
      </c>
      <c r="CL2" s="0" t="n">
        <v>-0.031</v>
      </c>
      <c r="CM2" s="0" t="n">
        <v>-0.061</v>
      </c>
      <c r="CN2" s="0" t="n">
        <v>-0.034</v>
      </c>
      <c r="CO2" s="0" t="n">
        <v>0.111</v>
      </c>
      <c r="CP2" s="0" t="n">
        <v>0.073</v>
      </c>
      <c r="CQ2" s="0" t="n">
        <v>-0.116</v>
      </c>
      <c r="CR2" s="0" t="n">
        <v>0.045</v>
      </c>
      <c r="CS2" s="0" t="n">
        <v>-0.066</v>
      </c>
      <c r="CT2" s="0" t="n">
        <v>-0.045</v>
      </c>
      <c r="CU2" s="0" t="n">
        <v>0.01</v>
      </c>
      <c r="CV2" s="0" t="n">
        <v>-0.092</v>
      </c>
      <c r="CW2" s="0" t="n">
        <v>-0.05</v>
      </c>
      <c r="CX2" s="0" t="n">
        <v>1.942</v>
      </c>
      <c r="CY2" s="0" t="n">
        <v>0.05</v>
      </c>
      <c r="CZ2" s="0" t="n">
        <v>-0.102</v>
      </c>
      <c r="DA2" s="0" t="n">
        <v>0.083</v>
      </c>
      <c r="DB2" s="0" t="n">
        <v>0.03</v>
      </c>
      <c r="DC2" s="0" t="n">
        <v>0.039</v>
      </c>
      <c r="DD2" s="0" t="n">
        <v>0.192</v>
      </c>
      <c r="DE2" s="0" t="n">
        <v>-0.055</v>
      </c>
      <c r="DF2" s="0" t="n">
        <v>-0.094</v>
      </c>
      <c r="DG2" s="0" t="n">
        <v>0.012</v>
      </c>
      <c r="DH2" s="0" t="n">
        <v>0.054</v>
      </c>
      <c r="DI2" s="0" t="n">
        <v>0.298</v>
      </c>
      <c r="DJ2" s="0" t="n">
        <v>-0.026</v>
      </c>
      <c r="DK2" s="0" t="n">
        <v>0.041</v>
      </c>
      <c r="DL2" s="0" t="n">
        <v>-0.246</v>
      </c>
      <c r="DM2" s="0" t="n">
        <v>0.045</v>
      </c>
      <c r="DN2" s="0" t="n">
        <v>0.026</v>
      </c>
      <c r="DO2" s="0" t="n">
        <v>-0.028</v>
      </c>
      <c r="DP2" s="0" t="n">
        <v>0.059</v>
      </c>
      <c r="DQ2" s="0" t="n">
        <v>-0.068</v>
      </c>
      <c r="DR2" s="0" t="n">
        <v>-0.04</v>
      </c>
      <c r="DS2" s="0" t="n">
        <v>0.141</v>
      </c>
      <c r="DT2" s="0" t="n">
        <v>0.011</v>
      </c>
      <c r="DU2" s="0" t="n">
        <v>0.148</v>
      </c>
      <c r="DV2" s="0" t="n">
        <v>-0.033</v>
      </c>
      <c r="DW2" s="0" t="n">
        <v>0.132</v>
      </c>
      <c r="DX2" s="0" t="n">
        <v>-0.167</v>
      </c>
      <c r="DY2" s="0" t="n">
        <v>-0.045</v>
      </c>
      <c r="DZ2" s="0" t="n">
        <v>-0.063</v>
      </c>
      <c r="EA2" s="0" t="n">
        <v>0.22</v>
      </c>
      <c r="EB2" s="0" t="n">
        <v>-0.057</v>
      </c>
      <c r="EC2" s="0" t="n">
        <v>0.007</v>
      </c>
      <c r="ED2" s="0" t="n">
        <v>0.032</v>
      </c>
      <c r="EE2" s="0" t="n">
        <v>-0.114</v>
      </c>
      <c r="EF2" s="0" t="n">
        <v>0.159</v>
      </c>
      <c r="EG2" s="0" t="n">
        <v>-0.114</v>
      </c>
      <c r="EZ2" s="1"/>
    </row>
    <row r="3" customFormat="false" ht="15" hidden="false" customHeight="false" outlineLevel="0" collapsed="false">
      <c r="A3" s="0" t="n">
        <v>-1.25</v>
      </c>
      <c r="B3" s="0" t="n">
        <v>0.086</v>
      </c>
      <c r="C3" s="0" t="n">
        <v>0.299</v>
      </c>
      <c r="D3" s="0" t="n">
        <v>-0.066</v>
      </c>
      <c r="E3" s="0" t="n">
        <v>-0.071</v>
      </c>
      <c r="F3" s="0" t="n">
        <v>0.494</v>
      </c>
      <c r="G3" s="0" t="n">
        <v>-0.189</v>
      </c>
      <c r="H3" s="0" t="n">
        <v>-0.167</v>
      </c>
      <c r="I3" s="0" t="n">
        <v>0.002</v>
      </c>
      <c r="J3" s="0" t="n">
        <v>0.014</v>
      </c>
      <c r="K3" s="0" t="n">
        <v>-0.095</v>
      </c>
      <c r="L3" s="0" t="n">
        <v>-0.032</v>
      </c>
      <c r="M3" s="0" t="n">
        <v>0.006</v>
      </c>
      <c r="N3" s="0" t="n">
        <v>-0.105</v>
      </c>
      <c r="O3" s="0" t="n">
        <v>0.098</v>
      </c>
      <c r="P3" s="0" t="n">
        <v>-0.003</v>
      </c>
      <c r="Q3" s="0" t="n">
        <v>-0.153</v>
      </c>
      <c r="R3" s="0" t="n">
        <v>0.084</v>
      </c>
      <c r="S3" s="0" t="n">
        <v>0.011</v>
      </c>
      <c r="T3" s="0" t="n">
        <v>-0.109</v>
      </c>
      <c r="U3" s="0" t="n">
        <v>0.018</v>
      </c>
      <c r="V3" s="0" t="n">
        <v>-0.221</v>
      </c>
      <c r="W3" s="0" t="n">
        <v>-0.217</v>
      </c>
      <c r="X3" s="0" t="n">
        <v>0.011</v>
      </c>
      <c r="Y3" s="0" t="n">
        <v>0.079</v>
      </c>
      <c r="Z3" s="0" t="n">
        <v>-0.136</v>
      </c>
      <c r="AA3" s="0" t="n">
        <v>0.267</v>
      </c>
      <c r="AB3" s="0" t="n">
        <v>-0.092</v>
      </c>
      <c r="AC3" s="0" t="n">
        <v>0.057</v>
      </c>
      <c r="AD3" s="0" t="n">
        <v>-0.147</v>
      </c>
      <c r="AE3" s="0" t="n">
        <v>-0.129</v>
      </c>
      <c r="AF3" s="0" t="n">
        <v>-0.118</v>
      </c>
      <c r="AG3" s="0" t="n">
        <v>-0.138</v>
      </c>
      <c r="AH3" s="0" t="n">
        <v>0.041</v>
      </c>
      <c r="AI3" s="0" t="n">
        <v>0.119</v>
      </c>
      <c r="AJ3" s="0" t="n">
        <v>0.045</v>
      </c>
      <c r="AK3" s="0" t="n">
        <v>-0.059</v>
      </c>
      <c r="AL3" s="0" t="n">
        <v>-0.035</v>
      </c>
      <c r="AM3" s="0" t="n">
        <v>0.007</v>
      </c>
      <c r="AN3" s="0" t="n">
        <v>0.008</v>
      </c>
      <c r="AO3" s="0" t="n">
        <v>-0.013</v>
      </c>
      <c r="AP3" s="0" t="n">
        <v>0.119</v>
      </c>
      <c r="AQ3" s="0" t="n">
        <v>0.194</v>
      </c>
      <c r="AR3" s="0" t="n">
        <v>-0.003</v>
      </c>
      <c r="AS3" s="0" t="n">
        <v>0.221</v>
      </c>
      <c r="AT3" s="0" t="n">
        <v>0.077</v>
      </c>
      <c r="AU3" s="0" t="n">
        <v>0.165</v>
      </c>
      <c r="AV3" s="0" t="n">
        <v>-0.026</v>
      </c>
      <c r="AW3" s="0" t="n">
        <v>0.081</v>
      </c>
      <c r="AX3" s="0" t="n">
        <v>0.118</v>
      </c>
      <c r="AY3" s="0" t="n">
        <v>0.06</v>
      </c>
      <c r="AZ3" s="0" t="n">
        <v>0.065</v>
      </c>
      <c r="BA3" s="0" t="n">
        <v>0.005</v>
      </c>
      <c r="BB3" s="0" t="n">
        <v>-0.058</v>
      </c>
      <c r="BC3" s="0" t="n">
        <v>-0.02</v>
      </c>
      <c r="BD3" s="0" t="n">
        <v>-0.257</v>
      </c>
      <c r="BE3" s="0" t="n">
        <v>-0.169</v>
      </c>
      <c r="BF3" s="0" t="n">
        <v>-0.106</v>
      </c>
      <c r="BG3" s="0" t="n">
        <v>-0.089</v>
      </c>
      <c r="BH3" s="0" t="n">
        <v>-0.24</v>
      </c>
      <c r="BI3" s="0" t="n">
        <v>-0.122</v>
      </c>
      <c r="BJ3" s="0" t="n">
        <v>-0.098</v>
      </c>
      <c r="BK3" s="0" t="n">
        <v>-0.225</v>
      </c>
      <c r="BL3" s="0" t="n">
        <v>0.55</v>
      </c>
      <c r="BM3" s="0" t="n">
        <v>-0.276</v>
      </c>
      <c r="BN3" s="0" t="n">
        <v>0.071</v>
      </c>
      <c r="BO3" s="0" t="n">
        <v>0.099</v>
      </c>
      <c r="BP3" s="0" t="n">
        <v>0.077</v>
      </c>
      <c r="BQ3" s="0" t="n">
        <v>-0.16</v>
      </c>
      <c r="BR3" s="0" t="n">
        <v>-0.113</v>
      </c>
      <c r="BS3" s="0" t="n">
        <v>0.094</v>
      </c>
      <c r="BT3" s="0" t="n">
        <v>0.146</v>
      </c>
      <c r="BU3" s="0" t="n">
        <v>0.104</v>
      </c>
      <c r="BV3" s="0" t="n">
        <v>-0.12</v>
      </c>
      <c r="BW3" s="0" t="n">
        <v>-0.241</v>
      </c>
      <c r="BX3" s="0" t="n">
        <v>0.059</v>
      </c>
      <c r="BY3" s="0" t="n">
        <v>-0.074</v>
      </c>
      <c r="BZ3" s="0" t="n">
        <v>-0.05</v>
      </c>
      <c r="CA3" s="0" t="n">
        <v>0.013</v>
      </c>
      <c r="CB3" s="0" t="n">
        <v>0.153</v>
      </c>
      <c r="CC3" s="0" t="n">
        <v>0.007</v>
      </c>
      <c r="CD3" s="0" t="n">
        <v>-0.021</v>
      </c>
      <c r="CE3" s="0" t="n">
        <v>-0.067</v>
      </c>
      <c r="CF3" s="0" t="n">
        <v>0.13</v>
      </c>
      <c r="CG3" s="0" t="n">
        <v>-0.075</v>
      </c>
      <c r="CH3" s="0" t="n">
        <v>-0.082</v>
      </c>
      <c r="CI3" s="0" t="n">
        <v>-0.117</v>
      </c>
      <c r="CJ3" s="0" t="n">
        <v>0.032</v>
      </c>
      <c r="CK3" s="0" t="n">
        <v>0.031</v>
      </c>
      <c r="CL3" s="0" t="n">
        <v>0.029</v>
      </c>
      <c r="CM3" s="0" t="n">
        <v>-0.196</v>
      </c>
      <c r="CN3" s="0" t="n">
        <v>-0.127</v>
      </c>
      <c r="CO3" s="0" t="n">
        <v>0.118</v>
      </c>
      <c r="CP3" s="0" t="n">
        <v>0.055</v>
      </c>
      <c r="CQ3" s="0" t="n">
        <v>0.004</v>
      </c>
      <c r="CR3" s="0" t="n">
        <v>-0.007</v>
      </c>
      <c r="CS3" s="0" t="n">
        <v>0.072</v>
      </c>
      <c r="CT3" s="0" t="n">
        <v>-0.113</v>
      </c>
      <c r="CU3" s="0" t="n">
        <v>-0.041</v>
      </c>
      <c r="CV3" s="0" t="n">
        <v>-0.209</v>
      </c>
      <c r="CW3" s="0" t="n">
        <v>-0.113</v>
      </c>
      <c r="CX3" s="0" t="n">
        <v>1.881</v>
      </c>
      <c r="CY3" s="0" t="n">
        <v>0.019</v>
      </c>
      <c r="CZ3" s="0" t="n">
        <v>-0.025</v>
      </c>
      <c r="DA3" s="0" t="n">
        <v>0.009</v>
      </c>
      <c r="DB3" s="0" t="n">
        <v>-0.053</v>
      </c>
      <c r="DC3" s="0" t="n">
        <v>0.092</v>
      </c>
      <c r="DD3" s="0" t="n">
        <v>0.066</v>
      </c>
      <c r="DE3" s="0" t="n">
        <v>-0.053</v>
      </c>
      <c r="DF3" s="0" t="n">
        <v>-0.13</v>
      </c>
      <c r="DG3" s="0" t="n">
        <v>-0.112</v>
      </c>
      <c r="DH3" s="0" t="n">
        <v>-0.154</v>
      </c>
      <c r="DI3" s="0" t="n">
        <v>0.253</v>
      </c>
      <c r="DJ3" s="0" t="n">
        <v>0.102</v>
      </c>
      <c r="DK3" s="0" t="n">
        <v>-0.192</v>
      </c>
      <c r="DL3" s="0" t="n">
        <v>0.615</v>
      </c>
      <c r="DM3" s="0" t="n">
        <v>0.016</v>
      </c>
      <c r="DN3" s="0" t="n">
        <v>0.028</v>
      </c>
      <c r="DO3" s="0" t="n">
        <v>0.029</v>
      </c>
      <c r="DP3" s="0" t="n">
        <v>-0.057</v>
      </c>
      <c r="DQ3" s="0" t="n">
        <v>-0.024</v>
      </c>
      <c r="DR3" s="0" t="n">
        <v>0.081</v>
      </c>
      <c r="DS3" s="0" t="n">
        <v>0.146</v>
      </c>
      <c r="DT3" s="0" t="n">
        <v>0.022</v>
      </c>
      <c r="DU3" s="0" t="n">
        <v>-0.14</v>
      </c>
      <c r="DV3" s="0" t="n">
        <v>0.032</v>
      </c>
      <c r="DW3" s="0" t="n">
        <v>-0.102</v>
      </c>
      <c r="DX3" s="0" t="n">
        <v>0.154</v>
      </c>
      <c r="DY3" s="0" t="n">
        <v>0.107</v>
      </c>
      <c r="DZ3" s="0" t="n">
        <v>-0.044</v>
      </c>
      <c r="EA3" s="0" t="n">
        <v>0.029</v>
      </c>
      <c r="EB3" s="0" t="n">
        <v>-0.092</v>
      </c>
      <c r="EC3" s="0" t="n">
        <v>-0.185</v>
      </c>
      <c r="ED3" s="0" t="n">
        <v>-0.23</v>
      </c>
      <c r="EE3" s="0" t="n">
        <v>-0.122</v>
      </c>
      <c r="EF3" s="0" t="n">
        <v>-0.004</v>
      </c>
      <c r="EG3" s="0" t="n">
        <v>-0.028</v>
      </c>
    </row>
    <row r="4" customFormat="false" ht="15" hidden="false" customHeight="false" outlineLevel="0" collapsed="false">
      <c r="A4" s="0" t="n">
        <v>-1</v>
      </c>
      <c r="B4" s="0" t="n">
        <v>-0.015</v>
      </c>
      <c r="C4" s="0" t="n">
        <v>0.026</v>
      </c>
      <c r="D4" s="0" t="n">
        <v>-0.081</v>
      </c>
      <c r="E4" s="0" t="n">
        <v>0.025</v>
      </c>
      <c r="F4" s="0" t="n">
        <v>0.297</v>
      </c>
      <c r="G4" s="0" t="n">
        <v>0.07</v>
      </c>
      <c r="H4" s="0" t="n">
        <v>0.175</v>
      </c>
      <c r="I4" s="0" t="n">
        <v>0.55</v>
      </c>
      <c r="J4" s="0" t="n">
        <v>-0.101</v>
      </c>
      <c r="K4" s="0" t="n">
        <v>0.061</v>
      </c>
      <c r="L4" s="0" t="n">
        <v>0.117</v>
      </c>
      <c r="M4" s="0" t="n">
        <v>-0.005</v>
      </c>
      <c r="N4" s="0" t="n">
        <v>0.022</v>
      </c>
      <c r="O4" s="0" t="n">
        <v>-0.014</v>
      </c>
      <c r="P4" s="0" t="n">
        <v>0.057</v>
      </c>
      <c r="Q4" s="0" t="n">
        <v>-0.15</v>
      </c>
      <c r="R4" s="0" t="n">
        <v>-0.14</v>
      </c>
      <c r="S4" s="0" t="n">
        <v>0.045</v>
      </c>
      <c r="T4" s="0" t="n">
        <v>0.041</v>
      </c>
      <c r="U4" s="0" t="n">
        <v>0.084</v>
      </c>
      <c r="V4" s="0" t="n">
        <v>-0.089</v>
      </c>
      <c r="W4" s="0" t="n">
        <v>-0.115</v>
      </c>
      <c r="X4" s="0" t="n">
        <v>-0.044</v>
      </c>
      <c r="Y4" s="0" t="n">
        <v>-0.043</v>
      </c>
      <c r="Z4" s="0" t="n">
        <v>-0.169</v>
      </c>
      <c r="AA4" s="0" t="n">
        <v>0.101</v>
      </c>
      <c r="AB4" s="0" t="n">
        <v>-0.012</v>
      </c>
      <c r="AC4" s="0" t="n">
        <v>0.092</v>
      </c>
      <c r="AD4" s="0" t="n">
        <v>-0.102</v>
      </c>
      <c r="AE4" s="0" t="n">
        <v>-0.115</v>
      </c>
      <c r="AF4" s="0" t="n">
        <v>0.044</v>
      </c>
      <c r="AG4" s="0" t="n">
        <v>-0.059</v>
      </c>
      <c r="AH4" s="0" t="n">
        <v>0.063</v>
      </c>
      <c r="AI4" s="0" t="n">
        <v>0.088</v>
      </c>
      <c r="AJ4" s="0" t="n">
        <v>-0.098</v>
      </c>
      <c r="AK4" s="0" t="n">
        <v>-0.084</v>
      </c>
      <c r="AL4" s="0" t="n">
        <v>0.056</v>
      </c>
      <c r="AM4" s="0" t="n">
        <v>-0.204</v>
      </c>
      <c r="AN4" s="0" t="n">
        <v>0.116</v>
      </c>
      <c r="AO4" s="0" t="n">
        <v>0.062</v>
      </c>
      <c r="AP4" s="0" t="n">
        <v>-0.041</v>
      </c>
      <c r="AQ4" s="0" t="n">
        <v>0.168</v>
      </c>
      <c r="AR4" s="0" t="n">
        <v>0.11</v>
      </c>
      <c r="AS4" s="0" t="n">
        <v>0.097</v>
      </c>
      <c r="AT4" s="0" t="n">
        <v>-0.073</v>
      </c>
      <c r="AU4" s="0" t="n">
        <v>0.023</v>
      </c>
      <c r="AV4" s="0" t="n">
        <v>-0.1</v>
      </c>
      <c r="AW4" s="0" t="n">
        <v>-0.034</v>
      </c>
      <c r="AX4" s="0" t="n">
        <v>0.006</v>
      </c>
      <c r="AY4" s="0" t="n">
        <v>-0.08</v>
      </c>
      <c r="AZ4" s="0" t="n">
        <v>0.052</v>
      </c>
      <c r="BA4" s="0" t="n">
        <v>0.085</v>
      </c>
      <c r="BB4" s="0" t="n">
        <v>-0.007</v>
      </c>
      <c r="BC4" s="0" t="n">
        <v>0.072</v>
      </c>
      <c r="BD4" s="0" t="n">
        <v>-0.206</v>
      </c>
      <c r="BE4" s="0" t="n">
        <v>-0.303</v>
      </c>
      <c r="BF4" s="0" t="n">
        <v>-0.221</v>
      </c>
      <c r="BG4" s="0" t="n">
        <v>0.104</v>
      </c>
      <c r="BH4" s="0" t="n">
        <v>-0.37</v>
      </c>
      <c r="BI4" s="0" t="n">
        <v>-0.081</v>
      </c>
      <c r="BJ4" s="0" t="n">
        <v>-0.065</v>
      </c>
      <c r="BK4" s="0" t="n">
        <v>-0.202</v>
      </c>
      <c r="BL4" s="0" t="n">
        <v>0.679</v>
      </c>
      <c r="BM4" s="0" t="n">
        <v>0.053</v>
      </c>
      <c r="BN4" s="0" t="n">
        <v>0.003</v>
      </c>
      <c r="BO4" s="0" t="n">
        <v>-0.019</v>
      </c>
      <c r="BP4" s="0" t="n">
        <v>0.446</v>
      </c>
      <c r="BQ4" s="0" t="n">
        <v>-0.156</v>
      </c>
      <c r="BR4" s="0" t="n">
        <v>-0.122</v>
      </c>
      <c r="BS4" s="0" t="n">
        <v>-0.138</v>
      </c>
      <c r="BT4" s="0" t="n">
        <v>0.16</v>
      </c>
      <c r="BU4" s="0" t="n">
        <v>0.126</v>
      </c>
      <c r="BV4" s="0" t="n">
        <v>-0.216</v>
      </c>
      <c r="BW4" s="0" t="n">
        <v>-0.114</v>
      </c>
      <c r="BX4" s="0" t="n">
        <v>0.035</v>
      </c>
      <c r="BY4" s="0" t="n">
        <v>-0.041</v>
      </c>
      <c r="BZ4" s="0" t="n">
        <v>-0.015</v>
      </c>
      <c r="CA4" s="0" t="n">
        <v>0.048</v>
      </c>
      <c r="CB4" s="0" t="n">
        <v>0.046</v>
      </c>
      <c r="CC4" s="0" t="n">
        <v>0.064</v>
      </c>
      <c r="CD4" s="0" t="n">
        <v>-0.076</v>
      </c>
      <c r="CE4" s="0" t="n">
        <v>0.014</v>
      </c>
      <c r="CF4" s="0" t="n">
        <v>0.031</v>
      </c>
      <c r="CG4" s="0" t="n">
        <v>0.032</v>
      </c>
      <c r="CH4" s="0" t="n">
        <v>-0.064</v>
      </c>
      <c r="CI4" s="0" t="n">
        <v>-0.086</v>
      </c>
      <c r="CJ4" s="0" t="n">
        <v>-0.182</v>
      </c>
      <c r="CK4" s="0" t="n">
        <v>0.054</v>
      </c>
      <c r="CL4" s="0" t="n">
        <v>-0.015</v>
      </c>
      <c r="CM4" s="0" t="n">
        <v>-0.135</v>
      </c>
      <c r="CN4" s="0" t="n">
        <v>-0.106</v>
      </c>
      <c r="CO4" s="0" t="n">
        <v>0.028</v>
      </c>
      <c r="CP4" s="0" t="n">
        <v>-0.035</v>
      </c>
      <c r="CQ4" s="0" t="n">
        <v>-0.07</v>
      </c>
      <c r="CR4" s="0" t="n">
        <v>0.04</v>
      </c>
      <c r="CS4" s="0" t="n">
        <v>0.074</v>
      </c>
      <c r="CT4" s="0" t="n">
        <v>-0.022</v>
      </c>
      <c r="CU4" s="0" t="n">
        <v>0.029</v>
      </c>
      <c r="CV4" s="0" t="n">
        <v>-0.166</v>
      </c>
      <c r="CW4" s="0" t="n">
        <v>0.057</v>
      </c>
      <c r="CX4" s="0" t="n">
        <v>1.965</v>
      </c>
      <c r="CY4" s="0" t="n">
        <v>-0.07</v>
      </c>
      <c r="CZ4" s="0" t="n">
        <v>-0.114</v>
      </c>
      <c r="DA4" s="0" t="n">
        <v>0.124</v>
      </c>
      <c r="DB4" s="0" t="n">
        <v>-0.021</v>
      </c>
      <c r="DC4" s="0" t="n">
        <v>0.051</v>
      </c>
      <c r="DD4" s="0" t="n">
        <v>0.012</v>
      </c>
      <c r="DE4" s="0" t="n">
        <v>-0.069</v>
      </c>
      <c r="DF4" s="0" t="n">
        <v>-0.049</v>
      </c>
      <c r="DG4" s="0" t="n">
        <v>-0.007</v>
      </c>
      <c r="DH4" s="0" t="n">
        <v>0.103</v>
      </c>
      <c r="DI4" s="0" t="n">
        <v>0.139</v>
      </c>
      <c r="DJ4" s="0" t="n">
        <v>0.02</v>
      </c>
      <c r="DK4" s="0" t="n">
        <v>-0.496</v>
      </c>
      <c r="DL4" s="0" t="n">
        <v>0.02</v>
      </c>
      <c r="DM4" s="0" t="n">
        <v>0.041</v>
      </c>
      <c r="DN4" s="0" t="n">
        <v>0.013</v>
      </c>
      <c r="DO4" s="0" t="n">
        <v>0.07</v>
      </c>
      <c r="DP4" s="0" t="n">
        <v>0.1</v>
      </c>
      <c r="DQ4" s="0" t="n">
        <v>-0.108</v>
      </c>
      <c r="DR4" s="0" t="n">
        <v>-0.028</v>
      </c>
      <c r="DS4" s="0" t="n">
        <v>0.177</v>
      </c>
      <c r="DT4" s="0" t="n">
        <v>-0.146</v>
      </c>
      <c r="DU4" s="0" t="n">
        <v>0.108</v>
      </c>
      <c r="DV4" s="0" t="n">
        <v>-0.024</v>
      </c>
      <c r="DW4" s="0" t="n">
        <v>-0.04</v>
      </c>
      <c r="DX4" s="0" t="n">
        <v>0.142</v>
      </c>
      <c r="DY4" s="0" t="n">
        <v>0.172</v>
      </c>
      <c r="DZ4" s="0" t="n">
        <v>-0.2</v>
      </c>
      <c r="EA4" s="0" t="n">
        <v>-0.19</v>
      </c>
      <c r="EB4" s="0" t="n">
        <v>-0.15</v>
      </c>
      <c r="EC4" s="0" t="n">
        <v>-0.047</v>
      </c>
      <c r="ED4" s="0" t="n">
        <v>-0.091</v>
      </c>
      <c r="EE4" s="0" t="n">
        <v>-0.087</v>
      </c>
      <c r="EF4" s="0" t="n">
        <v>0.141</v>
      </c>
      <c r="EG4" s="0" t="n">
        <v>-0.124</v>
      </c>
    </row>
    <row r="5" customFormat="false" ht="15" hidden="false" customHeight="false" outlineLevel="0" collapsed="false">
      <c r="A5" s="0" t="n">
        <v>-0.75</v>
      </c>
      <c r="B5" s="0" t="n">
        <v>-0.092</v>
      </c>
      <c r="C5" s="0" t="n">
        <v>0.064</v>
      </c>
      <c r="D5" s="0" t="n">
        <v>-0.05</v>
      </c>
      <c r="E5" s="0" t="n">
        <v>0.132</v>
      </c>
      <c r="F5" s="0" t="n">
        <v>0.419</v>
      </c>
      <c r="G5" s="0" t="n">
        <v>0.11</v>
      </c>
      <c r="H5" s="0" t="n">
        <v>-0.045</v>
      </c>
      <c r="I5" s="0" t="n">
        <v>-0.025</v>
      </c>
      <c r="J5" s="1" t="n">
        <v>0.001</v>
      </c>
      <c r="K5" s="0" t="n">
        <v>0.074</v>
      </c>
      <c r="L5" s="0" t="n">
        <v>0.027</v>
      </c>
      <c r="M5" s="0" t="n">
        <v>0.019</v>
      </c>
      <c r="N5" s="0" t="n">
        <v>-0.087</v>
      </c>
      <c r="O5" s="0" t="n">
        <v>0.116</v>
      </c>
      <c r="P5" s="0" t="n">
        <v>-0.026</v>
      </c>
      <c r="Q5" s="0" t="n">
        <v>-0.109</v>
      </c>
      <c r="R5" s="0" t="n">
        <v>-0.066</v>
      </c>
      <c r="S5" s="0" t="n">
        <v>-0.11</v>
      </c>
      <c r="T5" s="0" t="n">
        <v>-0.282</v>
      </c>
      <c r="U5" s="0" t="n">
        <v>-0.175</v>
      </c>
      <c r="V5" s="0" t="n">
        <v>-0.011</v>
      </c>
      <c r="W5" s="0" t="n">
        <v>-0.062</v>
      </c>
      <c r="X5" s="0" t="n">
        <v>-0.082</v>
      </c>
      <c r="Y5" s="0" t="n">
        <v>-0.036</v>
      </c>
      <c r="Z5" s="0" t="n">
        <v>-0.208</v>
      </c>
      <c r="AA5" s="0" t="n">
        <v>0.214</v>
      </c>
      <c r="AB5" s="0" t="n">
        <v>0.12</v>
      </c>
      <c r="AC5" s="0" t="n">
        <v>-0.005</v>
      </c>
      <c r="AD5" s="0" t="n">
        <v>0.099</v>
      </c>
      <c r="AE5" s="0" t="n">
        <v>0.095</v>
      </c>
      <c r="AF5" s="0" t="n">
        <v>-0.002</v>
      </c>
      <c r="AG5" s="0" t="n">
        <v>-0.038</v>
      </c>
      <c r="AH5" s="0" t="n">
        <v>-0.003</v>
      </c>
      <c r="AI5" s="0" t="n">
        <v>-0.014</v>
      </c>
      <c r="AJ5" s="0" t="n">
        <v>-0.101</v>
      </c>
      <c r="AK5" s="0" t="n">
        <v>0.046</v>
      </c>
      <c r="AL5" s="0" t="n">
        <v>0.015</v>
      </c>
      <c r="AM5" s="0" t="n">
        <v>-0.059</v>
      </c>
      <c r="AN5" s="0" t="n">
        <v>0.009</v>
      </c>
      <c r="AO5" s="0" t="n">
        <v>0.004</v>
      </c>
      <c r="AP5" s="1" t="n">
        <v>0.0005092</v>
      </c>
      <c r="AQ5" s="0" t="n">
        <v>-0.012</v>
      </c>
      <c r="AR5" s="0" t="n">
        <v>0.257</v>
      </c>
      <c r="AS5" s="0" t="n">
        <v>0.084</v>
      </c>
      <c r="AT5" s="0" t="n">
        <v>-0.053</v>
      </c>
      <c r="AU5" s="0" t="n">
        <v>0.103</v>
      </c>
      <c r="AV5" s="0" t="n">
        <v>0.031</v>
      </c>
      <c r="AW5" s="0" t="n">
        <v>0.085</v>
      </c>
      <c r="AX5" s="0" t="n">
        <v>-0.07</v>
      </c>
      <c r="AY5" s="0" t="n">
        <v>-0.144</v>
      </c>
      <c r="AZ5" s="0" t="n">
        <v>0.004</v>
      </c>
      <c r="BA5" s="0" t="n">
        <v>-0.005</v>
      </c>
      <c r="BB5" s="0" t="n">
        <v>-0.038</v>
      </c>
      <c r="BC5" s="0" t="n">
        <v>-0.058</v>
      </c>
      <c r="BD5" s="0" t="n">
        <v>-0.285</v>
      </c>
      <c r="BE5" s="0" t="n">
        <v>-0.221</v>
      </c>
      <c r="BF5" s="0" t="n">
        <v>-0.151</v>
      </c>
      <c r="BG5" s="0" t="n">
        <v>-0.151</v>
      </c>
      <c r="BH5" s="0" t="n">
        <v>-0.204</v>
      </c>
      <c r="BI5" s="0" t="n">
        <v>0.015</v>
      </c>
      <c r="BJ5" s="0" t="n">
        <v>-0.026</v>
      </c>
      <c r="BK5" s="0" t="n">
        <v>-0.236</v>
      </c>
      <c r="BL5" s="0" t="n">
        <v>0.86</v>
      </c>
      <c r="BM5" s="0" t="n">
        <v>0.017</v>
      </c>
      <c r="BN5" s="0" t="n">
        <v>-0.074</v>
      </c>
      <c r="BO5" s="0" t="n">
        <v>-0.002</v>
      </c>
      <c r="BP5" s="0" t="n">
        <v>0.119</v>
      </c>
      <c r="BQ5" s="0" t="n">
        <v>-0.159</v>
      </c>
      <c r="BR5" s="0" t="n">
        <v>-0.024</v>
      </c>
      <c r="BS5" s="0" t="n">
        <v>0.155</v>
      </c>
      <c r="BT5" s="0" t="n">
        <v>0.064</v>
      </c>
      <c r="BU5" s="0" t="n">
        <v>0.116</v>
      </c>
      <c r="BV5" s="0" t="n">
        <v>-0.135</v>
      </c>
      <c r="BW5" s="0" t="n">
        <v>-0.162</v>
      </c>
      <c r="BX5" s="0" t="n">
        <v>0.004</v>
      </c>
      <c r="BY5" s="0" t="n">
        <v>-0.077</v>
      </c>
      <c r="BZ5" s="1" t="n">
        <v>-0.0004649</v>
      </c>
      <c r="CA5" s="0" t="n">
        <v>0.112</v>
      </c>
      <c r="CB5" s="0" t="n">
        <v>-0.057</v>
      </c>
      <c r="CC5" s="0" t="n">
        <v>0.068</v>
      </c>
      <c r="CD5" s="0" t="n">
        <v>0.033</v>
      </c>
      <c r="CE5" s="0" t="n">
        <v>0.003</v>
      </c>
      <c r="CF5" s="0" t="n">
        <v>0.025</v>
      </c>
      <c r="CG5" s="0" t="n">
        <v>-0.017</v>
      </c>
      <c r="CH5" s="0" t="n">
        <v>0.009</v>
      </c>
      <c r="CI5" s="0" t="n">
        <v>0.087</v>
      </c>
      <c r="CJ5" s="0" t="n">
        <v>0.102</v>
      </c>
      <c r="CK5" s="1" t="n">
        <v>-0.0002053</v>
      </c>
      <c r="CL5" s="0" t="n">
        <v>0.028</v>
      </c>
      <c r="CM5" s="0" t="n">
        <v>0.106</v>
      </c>
      <c r="CN5" s="0" t="n">
        <v>0.062</v>
      </c>
      <c r="CO5" s="0" t="n">
        <v>0.074</v>
      </c>
      <c r="CP5" s="0" t="n">
        <v>-0.047</v>
      </c>
      <c r="CQ5" s="0" t="n">
        <v>-0.006</v>
      </c>
      <c r="CR5" s="0" t="n">
        <v>-0.05</v>
      </c>
      <c r="CS5" s="0" t="n">
        <v>0.007</v>
      </c>
      <c r="CT5" s="0" t="n">
        <v>0.155</v>
      </c>
      <c r="CU5" s="0" t="n">
        <v>0.053</v>
      </c>
      <c r="CV5" s="0" t="n">
        <v>-0.066</v>
      </c>
      <c r="CW5" s="0" t="n">
        <v>0.081</v>
      </c>
      <c r="CX5" s="0" t="n">
        <v>1.968</v>
      </c>
      <c r="CY5" s="0" t="n">
        <v>0.008</v>
      </c>
      <c r="CZ5" s="0" t="n">
        <v>-0.167</v>
      </c>
      <c r="DA5" s="0" t="n">
        <v>0.043</v>
      </c>
      <c r="DB5" s="0" t="n">
        <v>0.225</v>
      </c>
      <c r="DC5" s="0" t="n">
        <v>0.031</v>
      </c>
      <c r="DD5" s="0" t="n">
        <v>0.094</v>
      </c>
      <c r="DE5" s="0" t="n">
        <v>-0.068</v>
      </c>
      <c r="DF5" s="0" t="n">
        <v>-0.071</v>
      </c>
      <c r="DG5" s="0" t="n">
        <v>-0.026</v>
      </c>
      <c r="DH5" s="0" t="n">
        <v>0.114</v>
      </c>
      <c r="DI5" s="0" t="n">
        <v>0.148</v>
      </c>
      <c r="DJ5" s="0" t="n">
        <v>0.094</v>
      </c>
      <c r="DK5" s="0" t="n">
        <v>-0.249</v>
      </c>
      <c r="DL5" s="0" t="n">
        <v>0.068</v>
      </c>
      <c r="DM5" s="0" t="n">
        <v>-0.118</v>
      </c>
      <c r="DN5" s="0" t="n">
        <v>0.109</v>
      </c>
      <c r="DO5" s="0" t="n">
        <v>0.057</v>
      </c>
      <c r="DP5" s="0" t="n">
        <v>0.04</v>
      </c>
      <c r="DQ5" s="0" t="n">
        <v>-0.069</v>
      </c>
      <c r="DR5" s="0" t="n">
        <v>-0.219</v>
      </c>
      <c r="DS5" s="0" t="n">
        <v>0.027</v>
      </c>
      <c r="DT5" s="0" t="n">
        <v>-0.106</v>
      </c>
      <c r="DU5" s="0" t="n">
        <v>0.188</v>
      </c>
      <c r="DV5" s="0" t="n">
        <v>-0.081</v>
      </c>
      <c r="DW5" s="0" t="n">
        <v>-0.004</v>
      </c>
      <c r="DX5" s="0" t="n">
        <v>0.021</v>
      </c>
      <c r="DY5" s="0" t="n">
        <v>0.131</v>
      </c>
      <c r="DZ5" s="0" t="n">
        <v>0.124</v>
      </c>
      <c r="EA5" s="0" t="n">
        <v>0.002</v>
      </c>
      <c r="EB5" s="0" t="n">
        <v>-0.072</v>
      </c>
      <c r="EC5" s="0" t="n">
        <v>0.228</v>
      </c>
      <c r="ED5" s="0" t="n">
        <v>0.094</v>
      </c>
      <c r="EE5" s="0" t="n">
        <v>0.105</v>
      </c>
      <c r="EF5" s="0" t="n">
        <v>0.093</v>
      </c>
      <c r="EG5" s="0" t="n">
        <v>-0.112</v>
      </c>
    </row>
    <row r="6" customFormat="false" ht="15" hidden="false" customHeight="false" outlineLevel="0" collapsed="false">
      <c r="A6" s="0" t="n">
        <v>-0.5</v>
      </c>
      <c r="B6" s="0" t="n">
        <v>0.158</v>
      </c>
      <c r="C6" s="0" t="n">
        <v>0.203</v>
      </c>
      <c r="D6" s="0" t="n">
        <v>-0.027</v>
      </c>
      <c r="E6" s="0" t="n">
        <v>-0.083</v>
      </c>
      <c r="F6" s="0" t="n">
        <v>0.625</v>
      </c>
      <c r="G6" s="0" t="n">
        <v>-0.026</v>
      </c>
      <c r="H6" s="0" t="n">
        <v>0.131</v>
      </c>
      <c r="I6" s="0" t="n">
        <v>0.37</v>
      </c>
      <c r="J6" s="0" t="n">
        <v>0.118</v>
      </c>
      <c r="K6" s="0" t="n">
        <v>-0.091</v>
      </c>
      <c r="L6" s="0" t="n">
        <v>-0.017</v>
      </c>
      <c r="M6" s="0" t="n">
        <v>0.104</v>
      </c>
      <c r="N6" s="0" t="n">
        <v>-0.043</v>
      </c>
      <c r="O6" s="0" t="n">
        <v>0.01</v>
      </c>
      <c r="P6" s="0" t="n">
        <v>0.066</v>
      </c>
      <c r="Q6" s="0" t="n">
        <v>0.625</v>
      </c>
      <c r="R6" s="0" t="n">
        <v>-0.078</v>
      </c>
      <c r="S6" s="0" t="n">
        <v>-0.017</v>
      </c>
      <c r="T6" s="0" t="n">
        <v>0.16</v>
      </c>
      <c r="U6" s="0" t="n">
        <v>-0.066</v>
      </c>
      <c r="V6" s="0" t="n">
        <v>0.049</v>
      </c>
      <c r="W6" s="0" t="n">
        <v>0.055</v>
      </c>
      <c r="X6" s="0" t="n">
        <v>0.135</v>
      </c>
      <c r="Y6" s="0" t="n">
        <v>0.091</v>
      </c>
      <c r="Z6" s="0" t="n">
        <v>-0.041</v>
      </c>
      <c r="AA6" s="0" t="n">
        <v>0.173</v>
      </c>
      <c r="AB6" s="0" t="n">
        <v>0.131</v>
      </c>
      <c r="AC6" s="0" t="n">
        <v>-0.098</v>
      </c>
      <c r="AD6" s="0" t="n">
        <v>0.034</v>
      </c>
      <c r="AE6" s="0" t="n">
        <v>-0.064</v>
      </c>
      <c r="AF6" s="0" t="n">
        <v>0.046</v>
      </c>
      <c r="AG6" s="0" t="n">
        <v>-0.037</v>
      </c>
      <c r="AH6" s="0" t="n">
        <v>0.696</v>
      </c>
      <c r="AI6" s="0" t="n">
        <v>0.708</v>
      </c>
      <c r="AJ6" s="0" t="n">
        <v>0.061</v>
      </c>
      <c r="AK6" s="0" t="n">
        <v>1.889</v>
      </c>
      <c r="AL6" s="0" t="n">
        <v>0.505</v>
      </c>
      <c r="AM6" s="0" t="n">
        <v>0.756</v>
      </c>
      <c r="AN6" s="0" t="n">
        <v>1.489</v>
      </c>
      <c r="AO6" s="0" t="n">
        <v>1.333</v>
      </c>
      <c r="AP6" s="0" t="n">
        <v>1.648</v>
      </c>
      <c r="AQ6" s="0" t="n">
        <v>0.679</v>
      </c>
      <c r="AR6" s="0" t="n">
        <v>0.855</v>
      </c>
      <c r="AS6" s="0" t="n">
        <v>0.327</v>
      </c>
      <c r="AT6" s="0" t="n">
        <v>0.931</v>
      </c>
      <c r="AU6" s="0" t="n">
        <v>0.933</v>
      </c>
      <c r="AV6" s="0" t="n">
        <v>0.268</v>
      </c>
      <c r="AW6" s="0" t="n">
        <v>1.357</v>
      </c>
      <c r="AX6" s="0" t="n">
        <v>0.122</v>
      </c>
      <c r="AY6" s="0" t="n">
        <v>-0.09</v>
      </c>
      <c r="AZ6" s="0" t="n">
        <v>-0.181</v>
      </c>
      <c r="BA6" s="0" t="n">
        <v>-0.019</v>
      </c>
      <c r="BB6" s="0" t="n">
        <v>-0.086</v>
      </c>
      <c r="BC6" s="0" t="n">
        <v>0.043</v>
      </c>
      <c r="BD6" s="0" t="n">
        <v>-0.231</v>
      </c>
      <c r="BE6" s="0" t="n">
        <v>-0.263</v>
      </c>
      <c r="BF6" s="0" t="n">
        <v>-0.189</v>
      </c>
      <c r="BG6" s="0" t="n">
        <v>0.206</v>
      </c>
      <c r="BH6" s="0" t="n">
        <v>0.105</v>
      </c>
      <c r="BI6" s="0" t="n">
        <v>-0.008</v>
      </c>
      <c r="BJ6" s="0" t="n">
        <v>-0.18</v>
      </c>
      <c r="BK6" s="0" t="n">
        <v>-0.113</v>
      </c>
      <c r="BL6" s="0" t="n">
        <v>0.396</v>
      </c>
      <c r="BM6" s="0" t="n">
        <v>-0.158</v>
      </c>
      <c r="BN6" s="0" t="n">
        <v>0.015</v>
      </c>
      <c r="BO6" s="0" t="n">
        <v>-0.005</v>
      </c>
      <c r="BP6" s="0" t="n">
        <v>0.09</v>
      </c>
      <c r="BQ6" s="0" t="n">
        <v>0.269</v>
      </c>
      <c r="BR6" s="0" t="n">
        <v>-0.204</v>
      </c>
      <c r="BS6" s="0" t="n">
        <v>0.535</v>
      </c>
      <c r="BT6" s="0" t="n">
        <v>0.266</v>
      </c>
      <c r="BU6" s="0" t="n">
        <v>0.334</v>
      </c>
      <c r="BV6" s="0" t="n">
        <v>-0.11</v>
      </c>
      <c r="BW6" s="0" t="n">
        <v>-0.008</v>
      </c>
      <c r="BX6" s="0" t="n">
        <v>-0.045</v>
      </c>
      <c r="BY6" s="0" t="n">
        <v>-0.045</v>
      </c>
      <c r="BZ6" s="0" t="n">
        <v>-0.095</v>
      </c>
      <c r="CA6" s="0" t="n">
        <v>0.109</v>
      </c>
      <c r="CB6" s="0" t="n">
        <v>0.79</v>
      </c>
      <c r="CC6" s="0" t="n">
        <v>0.134</v>
      </c>
      <c r="CD6" s="0" t="n">
        <v>0.445</v>
      </c>
      <c r="CE6" s="0" t="n">
        <v>0.323</v>
      </c>
      <c r="CF6" s="0" t="n">
        <v>0.351</v>
      </c>
      <c r="CG6" s="0" t="n">
        <v>-0.094</v>
      </c>
      <c r="CH6" s="0" t="n">
        <v>-0.005</v>
      </c>
      <c r="CI6" s="0" t="n">
        <v>0.735</v>
      </c>
      <c r="CJ6" s="0" t="n">
        <v>1.908</v>
      </c>
      <c r="CK6" s="0" t="n">
        <v>0.367</v>
      </c>
      <c r="CL6" s="0" t="n">
        <v>0.066</v>
      </c>
      <c r="CM6" s="0" t="n">
        <v>0.464</v>
      </c>
      <c r="CN6" s="0" t="n">
        <v>1.157</v>
      </c>
      <c r="CO6" s="0" t="n">
        <v>1.46</v>
      </c>
      <c r="CP6" s="0" t="n">
        <v>0.426</v>
      </c>
      <c r="CQ6" s="0" t="n">
        <v>0.955</v>
      </c>
      <c r="CR6" s="0" t="n">
        <v>1.411</v>
      </c>
      <c r="CS6" s="0" t="n">
        <v>0.218</v>
      </c>
      <c r="CT6" s="0" t="n">
        <v>0.805</v>
      </c>
      <c r="CU6" s="0" t="n">
        <v>0.094</v>
      </c>
      <c r="CV6" s="0" t="n">
        <v>0.182</v>
      </c>
      <c r="CW6" s="0" t="n">
        <v>0.128</v>
      </c>
      <c r="CX6" s="0" t="n">
        <v>2.061</v>
      </c>
      <c r="CY6" s="0" t="n">
        <v>0.23</v>
      </c>
      <c r="CZ6" s="0" t="n">
        <v>-0.054</v>
      </c>
      <c r="DA6" s="0" t="n">
        <v>0.713</v>
      </c>
      <c r="DB6" s="0" t="n">
        <v>0.168</v>
      </c>
      <c r="DC6" s="0" t="n">
        <v>0.142</v>
      </c>
      <c r="DD6" s="0" t="n">
        <v>0.198</v>
      </c>
      <c r="DE6" s="0" t="n">
        <v>0.138</v>
      </c>
      <c r="DF6" s="0" t="n">
        <v>0.186</v>
      </c>
      <c r="DG6" s="0" t="n">
        <v>0.387</v>
      </c>
      <c r="DH6" s="0" t="n">
        <v>0.222</v>
      </c>
      <c r="DI6" s="0" t="n">
        <v>0.432</v>
      </c>
      <c r="DJ6" s="0" t="n">
        <v>0.221</v>
      </c>
      <c r="DK6" s="0" t="n">
        <v>1.337</v>
      </c>
      <c r="DL6" s="0" t="n">
        <v>0.108</v>
      </c>
      <c r="DM6" s="0" t="n">
        <v>1.083</v>
      </c>
      <c r="DN6" s="0" t="n">
        <v>0.638</v>
      </c>
      <c r="DO6" s="0" t="n">
        <v>0.53</v>
      </c>
      <c r="DP6" s="0" t="n">
        <v>0.384</v>
      </c>
      <c r="DQ6" s="0" t="n">
        <v>0.158</v>
      </c>
      <c r="DR6" s="0" t="n">
        <v>0.12</v>
      </c>
      <c r="DS6" s="0" t="n">
        <v>0.202</v>
      </c>
      <c r="DT6" s="0" t="n">
        <v>0.119</v>
      </c>
      <c r="DU6" s="0" t="n">
        <v>1.256</v>
      </c>
      <c r="DV6" s="0" t="n">
        <v>0.188</v>
      </c>
      <c r="DW6" s="0" t="n">
        <v>-0.296</v>
      </c>
      <c r="DX6" s="0" t="n">
        <v>0.685</v>
      </c>
      <c r="DY6" s="0" t="n">
        <v>0.293</v>
      </c>
      <c r="DZ6" s="0" t="n">
        <v>0.252</v>
      </c>
      <c r="EA6" s="0" t="n">
        <v>0.069</v>
      </c>
      <c r="EB6" s="0" t="n">
        <v>0.218</v>
      </c>
      <c r="EC6" s="0" t="n">
        <v>0.057</v>
      </c>
      <c r="ED6" s="0" t="n">
        <v>0.125</v>
      </c>
      <c r="EE6" s="0" t="n">
        <v>0.049</v>
      </c>
      <c r="EF6" s="0" t="n">
        <v>0.127</v>
      </c>
      <c r="EG6" s="0" t="n">
        <v>0.346</v>
      </c>
    </row>
    <row r="7" customFormat="false" ht="15" hidden="false" customHeight="false" outlineLevel="0" collapsed="false">
      <c r="A7" s="0" t="n">
        <v>-0.25</v>
      </c>
      <c r="B7" s="0" t="n">
        <v>0.027</v>
      </c>
      <c r="C7" s="0" t="n">
        <v>0.331</v>
      </c>
      <c r="D7" s="0" t="n">
        <v>0.006</v>
      </c>
      <c r="E7" s="0" t="n">
        <v>0.126</v>
      </c>
      <c r="F7" s="0" t="n">
        <v>1.234</v>
      </c>
      <c r="G7" s="0" t="n">
        <v>-0.119</v>
      </c>
      <c r="H7" s="0" t="n">
        <v>-0.073</v>
      </c>
      <c r="I7" s="0" t="n">
        <v>0.782</v>
      </c>
      <c r="J7" s="0" t="n">
        <v>0.121</v>
      </c>
      <c r="K7" s="0" t="n">
        <v>0.453</v>
      </c>
      <c r="L7" s="0" t="n">
        <v>0.173</v>
      </c>
      <c r="M7" s="0" t="n">
        <v>0.407</v>
      </c>
      <c r="N7" s="0" t="n">
        <v>0.202</v>
      </c>
      <c r="O7" s="0" t="n">
        <v>0.45</v>
      </c>
      <c r="P7" s="0" t="n">
        <v>0.025</v>
      </c>
      <c r="Q7" s="0" t="n">
        <v>0.536</v>
      </c>
      <c r="R7" s="0" t="n">
        <v>-0.025</v>
      </c>
      <c r="S7" s="0" t="n">
        <v>-0.054</v>
      </c>
      <c r="T7" s="0" t="n">
        <v>1.774</v>
      </c>
      <c r="U7" s="0" t="n">
        <v>-0.084</v>
      </c>
      <c r="V7" s="0" t="n">
        <v>0.079</v>
      </c>
      <c r="W7" s="0" t="n">
        <v>-0.016</v>
      </c>
      <c r="X7" s="0" t="n">
        <v>0.46</v>
      </c>
      <c r="Y7" s="0" t="n">
        <v>0.432</v>
      </c>
      <c r="Z7" s="0" t="n">
        <v>0.584</v>
      </c>
      <c r="AA7" s="0" t="n">
        <v>2.471</v>
      </c>
      <c r="AB7" s="0" t="n">
        <v>0.21</v>
      </c>
      <c r="AC7" s="0" t="n">
        <v>0.05</v>
      </c>
      <c r="AD7" s="0" t="n">
        <v>0.184</v>
      </c>
      <c r="AE7" s="0" t="n">
        <v>0.278</v>
      </c>
      <c r="AF7" s="0" t="n">
        <v>0.799</v>
      </c>
      <c r="AG7" s="0" t="n">
        <v>1.745</v>
      </c>
      <c r="AH7" s="0" t="n">
        <v>0.839</v>
      </c>
      <c r="AI7" s="0" t="n">
        <v>1.011</v>
      </c>
      <c r="AJ7" s="0" t="n">
        <v>0.008</v>
      </c>
      <c r="AK7" s="0" t="n">
        <v>2.746</v>
      </c>
      <c r="AL7" s="0" t="n">
        <v>0.878</v>
      </c>
      <c r="AM7" s="0" t="n">
        <v>0.78</v>
      </c>
      <c r="AN7" s="0" t="n">
        <v>1.909</v>
      </c>
      <c r="AO7" s="0" t="n">
        <v>2.998</v>
      </c>
      <c r="AP7" s="0" t="n">
        <v>1.994</v>
      </c>
      <c r="AQ7" s="0" t="n">
        <v>0.574</v>
      </c>
      <c r="AR7" s="0" t="n">
        <v>1.295</v>
      </c>
      <c r="AS7" s="0" t="n">
        <v>0.195</v>
      </c>
      <c r="AT7" s="0" t="n">
        <v>-0.077</v>
      </c>
      <c r="AU7" s="0" t="n">
        <v>0.072</v>
      </c>
      <c r="AV7" s="0" t="n">
        <v>-0.14</v>
      </c>
      <c r="AW7" s="0" t="n">
        <v>0.674</v>
      </c>
      <c r="AX7" s="0" t="n">
        <v>0.034</v>
      </c>
      <c r="AY7" s="0" t="n">
        <v>0.044</v>
      </c>
      <c r="AZ7" s="0" t="n">
        <v>-0.028</v>
      </c>
      <c r="BA7" s="0" t="n">
        <v>-0.019</v>
      </c>
      <c r="BB7" s="0" t="n">
        <v>0.074</v>
      </c>
      <c r="BC7" s="0" t="n">
        <v>0.06</v>
      </c>
      <c r="BD7" s="0" t="n">
        <v>-0.26</v>
      </c>
      <c r="BE7" s="0" t="n">
        <v>-0.433</v>
      </c>
      <c r="BF7" s="0" t="n">
        <v>-0.345</v>
      </c>
      <c r="BG7" s="0" t="n">
        <v>0.219</v>
      </c>
      <c r="BH7" s="0" t="n">
        <v>-0.337</v>
      </c>
      <c r="BI7" s="0" t="n">
        <v>-0.152</v>
      </c>
      <c r="BJ7" s="0" t="n">
        <v>-0.211</v>
      </c>
      <c r="BK7" s="0" t="n">
        <v>-0.371</v>
      </c>
      <c r="BL7" s="0" t="n">
        <v>1.071</v>
      </c>
      <c r="BM7" s="0" t="n">
        <v>-0.226</v>
      </c>
      <c r="BN7" s="0" t="n">
        <v>0.01</v>
      </c>
      <c r="BO7" s="0" t="n">
        <v>0.06</v>
      </c>
      <c r="BP7" s="0" t="n">
        <v>0.088</v>
      </c>
      <c r="BQ7" s="0" t="n">
        <v>-0.205</v>
      </c>
      <c r="BR7" s="0" t="n">
        <v>-0.089</v>
      </c>
      <c r="BS7" s="0" t="n">
        <v>0.147</v>
      </c>
      <c r="BT7" s="0" t="n">
        <v>0.088</v>
      </c>
      <c r="BU7" s="0" t="n">
        <v>0.298</v>
      </c>
      <c r="BV7" s="0" t="n">
        <v>-0.15</v>
      </c>
      <c r="BW7" s="0" t="n">
        <v>-0.079</v>
      </c>
      <c r="BX7" s="0" t="n">
        <v>-0.076</v>
      </c>
      <c r="BY7" s="0" t="n">
        <v>0.169</v>
      </c>
      <c r="BZ7" s="0" t="n">
        <v>0.146</v>
      </c>
      <c r="CA7" s="0" t="n">
        <v>-0.099</v>
      </c>
      <c r="CB7" s="0" t="n">
        <v>0.317</v>
      </c>
      <c r="CC7" s="0" t="n">
        <v>0.15</v>
      </c>
      <c r="CD7" s="0" t="n">
        <v>0.439</v>
      </c>
      <c r="CE7" s="0" t="n">
        <v>0.24</v>
      </c>
      <c r="CF7" s="0" t="n">
        <v>0.039</v>
      </c>
      <c r="CG7" s="0" t="n">
        <v>0.018</v>
      </c>
      <c r="CH7" s="0" t="n">
        <v>0.293</v>
      </c>
      <c r="CI7" s="0" t="n">
        <v>0.458</v>
      </c>
      <c r="CJ7" s="0" t="n">
        <v>0.275</v>
      </c>
      <c r="CK7" s="0" t="n">
        <v>-0.071</v>
      </c>
      <c r="CL7" s="0" t="n">
        <v>0.093</v>
      </c>
      <c r="CM7" s="0" t="n">
        <v>0.033</v>
      </c>
      <c r="CN7" s="0" t="n">
        <v>-0.002</v>
      </c>
      <c r="CO7" s="0" t="n">
        <v>0.027</v>
      </c>
      <c r="CP7" s="0" t="n">
        <v>0.101</v>
      </c>
      <c r="CQ7" s="0" t="n">
        <v>-0.06</v>
      </c>
      <c r="CR7" s="0" t="n">
        <v>-0.028</v>
      </c>
      <c r="CS7" s="0" t="n">
        <v>0.05</v>
      </c>
      <c r="CT7" s="0" t="n">
        <v>0.03</v>
      </c>
      <c r="CU7" s="0" t="n">
        <v>0.066</v>
      </c>
      <c r="CV7" s="0" t="n">
        <v>-0.138</v>
      </c>
      <c r="CW7" s="0" t="n">
        <v>-0.122</v>
      </c>
      <c r="CX7" s="0" t="n">
        <v>2.594</v>
      </c>
      <c r="CY7" s="0" t="n">
        <v>-0.159</v>
      </c>
      <c r="CZ7" s="0" t="n">
        <v>-0.114</v>
      </c>
      <c r="DA7" s="0" t="n">
        <v>0.141</v>
      </c>
      <c r="DB7" s="0" t="n">
        <v>-0.046</v>
      </c>
      <c r="DC7" s="0" t="n">
        <v>0.026</v>
      </c>
      <c r="DD7" s="0" t="n">
        <v>0.177</v>
      </c>
      <c r="DE7" s="0" t="n">
        <v>0.063</v>
      </c>
      <c r="DF7" s="0" t="n">
        <v>0.003</v>
      </c>
      <c r="DG7" s="0" t="n">
        <v>-0.041</v>
      </c>
      <c r="DH7" s="0" t="n">
        <v>-0.038</v>
      </c>
      <c r="DI7" s="0" t="n">
        <v>0.326</v>
      </c>
      <c r="DJ7" s="0" t="n">
        <v>0.014</v>
      </c>
      <c r="DK7" s="0" t="n">
        <v>-0.059</v>
      </c>
      <c r="DL7" s="0" t="n">
        <v>0.812</v>
      </c>
      <c r="DM7" s="0" t="n">
        <v>-0.177</v>
      </c>
      <c r="DN7" s="0" t="n">
        <v>0.091</v>
      </c>
      <c r="DO7" s="0" t="n">
        <v>-0.133</v>
      </c>
      <c r="DP7" s="0" t="n">
        <v>-0.056</v>
      </c>
      <c r="DQ7" s="0" t="n">
        <v>-0.188</v>
      </c>
      <c r="DR7" s="0" t="n">
        <v>0.032</v>
      </c>
      <c r="DS7" s="0" t="n">
        <v>-0.111</v>
      </c>
      <c r="DT7" s="0" t="n">
        <v>-0.134</v>
      </c>
      <c r="DU7" s="0" t="n">
        <v>0.052</v>
      </c>
      <c r="DV7" s="0" t="n">
        <v>-0.094</v>
      </c>
      <c r="DW7" s="0" t="n">
        <v>-0.019</v>
      </c>
      <c r="DX7" s="0" t="n">
        <v>-0.106</v>
      </c>
      <c r="DY7" s="0" t="n">
        <v>0.011</v>
      </c>
      <c r="DZ7" s="0" t="n">
        <v>0.029</v>
      </c>
      <c r="EA7" s="0" t="n">
        <v>0.007</v>
      </c>
      <c r="EB7" s="0" t="n">
        <v>-0.009</v>
      </c>
      <c r="EC7" s="0" t="n">
        <v>0.121</v>
      </c>
      <c r="ED7" s="0" t="n">
        <v>0.213</v>
      </c>
      <c r="EE7" s="0" t="n">
        <v>0.091</v>
      </c>
      <c r="EF7" s="0" t="n">
        <v>0.054</v>
      </c>
      <c r="EG7" s="0" t="n">
        <v>0.024</v>
      </c>
      <c r="EQ7" s="1"/>
    </row>
    <row r="8" customFormat="false" ht="15" hidden="false" customHeight="false" outlineLevel="0" collapsed="false">
      <c r="A8" s="0" t="n">
        <v>0</v>
      </c>
      <c r="B8" s="0" t="n">
        <v>0.08</v>
      </c>
      <c r="C8" s="1" t="n">
        <v>0.0005321</v>
      </c>
      <c r="D8" s="0" t="n">
        <v>-0.01</v>
      </c>
      <c r="E8" s="0" t="n">
        <v>0.024</v>
      </c>
      <c r="F8" s="0" t="n">
        <v>0.646</v>
      </c>
      <c r="G8" s="0" t="n">
        <v>-0.055</v>
      </c>
      <c r="H8" s="0" t="n">
        <v>-0.015</v>
      </c>
      <c r="I8" s="0" t="n">
        <v>-0.022</v>
      </c>
      <c r="J8" s="0" t="n">
        <v>0.019</v>
      </c>
      <c r="K8" s="0" t="n">
        <v>-0.081</v>
      </c>
      <c r="L8" s="0" t="n">
        <v>0.027</v>
      </c>
      <c r="M8" s="0" t="n">
        <v>0.07</v>
      </c>
      <c r="N8" s="0" t="n">
        <v>-0.014</v>
      </c>
      <c r="O8" s="0" t="n">
        <v>-0.108</v>
      </c>
      <c r="P8" s="0" t="n">
        <v>0.081</v>
      </c>
      <c r="Q8" s="0" t="n">
        <v>0.312</v>
      </c>
      <c r="R8" s="0" t="n">
        <v>-0.122</v>
      </c>
      <c r="S8" s="0" t="n">
        <v>0.121</v>
      </c>
      <c r="T8" s="0" t="n">
        <v>1.172</v>
      </c>
      <c r="U8" s="0" t="n">
        <v>-0.077</v>
      </c>
      <c r="V8" s="0" t="n">
        <v>0.424</v>
      </c>
      <c r="W8" s="0" t="n">
        <v>0.239</v>
      </c>
      <c r="X8" s="0" t="n">
        <v>-0.111</v>
      </c>
      <c r="Y8" s="0" t="n">
        <v>-0.045</v>
      </c>
      <c r="Z8" s="0" t="n">
        <v>-0.084</v>
      </c>
      <c r="AA8" s="0" t="n">
        <v>0.334</v>
      </c>
      <c r="AB8" s="0" t="n">
        <v>0.041</v>
      </c>
      <c r="AC8" s="0" t="n">
        <v>-0.121</v>
      </c>
      <c r="AD8" s="0" t="n">
        <v>-0.076</v>
      </c>
      <c r="AE8" s="0" t="n">
        <v>-0.079</v>
      </c>
      <c r="AF8" s="0" t="n">
        <v>-0.133</v>
      </c>
      <c r="AG8" s="0" t="n">
        <v>-0.09</v>
      </c>
      <c r="AH8" s="0" t="n">
        <v>0.14</v>
      </c>
      <c r="AI8" s="0" t="n">
        <v>0.016</v>
      </c>
      <c r="AJ8" s="0" t="n">
        <v>-0.035</v>
      </c>
      <c r="AK8" s="0" t="n">
        <v>-0.196</v>
      </c>
      <c r="AL8" s="0" t="n">
        <v>-0.045</v>
      </c>
      <c r="AM8" s="0" t="n">
        <v>-0.284</v>
      </c>
      <c r="AN8" s="0" t="n">
        <v>-0.102</v>
      </c>
      <c r="AO8" s="0" t="n">
        <v>-0.21</v>
      </c>
      <c r="AP8" s="0" t="n">
        <v>-0.394</v>
      </c>
      <c r="AQ8" s="0" t="n">
        <v>0.082</v>
      </c>
      <c r="AR8" s="0" t="n">
        <v>0.131</v>
      </c>
      <c r="AS8" s="0" t="n">
        <v>0.035</v>
      </c>
      <c r="AT8" s="0" t="n">
        <v>-0.1</v>
      </c>
      <c r="AU8" s="0" t="n">
        <v>-0.135</v>
      </c>
      <c r="AV8" s="0" t="n">
        <v>-0.033</v>
      </c>
      <c r="AW8" s="0" t="n">
        <v>0.243</v>
      </c>
      <c r="AX8" s="0" t="n">
        <v>-0.045</v>
      </c>
      <c r="AY8" s="0" t="n">
        <v>0.026</v>
      </c>
      <c r="AZ8" s="0" t="n">
        <v>-0.094</v>
      </c>
      <c r="BA8" s="0" t="n">
        <v>-0.042</v>
      </c>
      <c r="BB8" s="0" t="n">
        <v>0.034</v>
      </c>
      <c r="BC8" s="0" t="n">
        <v>0.165</v>
      </c>
      <c r="BD8" s="0" t="n">
        <v>0.027</v>
      </c>
      <c r="BE8" s="0" t="n">
        <v>-0.399</v>
      </c>
      <c r="BF8" s="0" t="n">
        <v>-0.295</v>
      </c>
      <c r="BG8" s="0" t="n">
        <v>0.026</v>
      </c>
      <c r="BH8" s="0" t="n">
        <v>-0.275</v>
      </c>
      <c r="BI8" s="0" t="n">
        <v>-0.29</v>
      </c>
      <c r="BJ8" s="0" t="n">
        <v>-0.084</v>
      </c>
      <c r="BK8" s="0" t="n">
        <v>-0.167</v>
      </c>
      <c r="BL8" s="0" t="n">
        <v>0.927</v>
      </c>
      <c r="BM8" s="0" t="n">
        <v>-0.113</v>
      </c>
      <c r="BN8" s="0" t="n">
        <v>-0.056</v>
      </c>
      <c r="BO8" s="0" t="n">
        <v>-0.02</v>
      </c>
      <c r="BP8" s="0" t="n">
        <v>0.76</v>
      </c>
      <c r="BQ8" s="0" t="n">
        <v>-0.366</v>
      </c>
      <c r="BR8" s="0" t="n">
        <v>-0.091</v>
      </c>
      <c r="BS8" s="0" t="n">
        <v>-0.116</v>
      </c>
      <c r="BT8" s="0" t="n">
        <v>0.314</v>
      </c>
      <c r="BU8" s="0" t="n">
        <v>-0.029</v>
      </c>
      <c r="BV8" s="0" t="n">
        <v>-0.104</v>
      </c>
      <c r="BW8" s="0" t="n">
        <v>-0.17</v>
      </c>
      <c r="BX8" s="0" t="n">
        <v>-0.148</v>
      </c>
      <c r="BY8" s="0" t="n">
        <v>-0.07</v>
      </c>
      <c r="BZ8" s="0" t="n">
        <v>-0.137</v>
      </c>
      <c r="CA8" s="0" t="n">
        <v>-0.104</v>
      </c>
      <c r="CB8" s="0" t="n">
        <v>-0.02</v>
      </c>
      <c r="CC8" s="0" t="n">
        <v>0.037</v>
      </c>
      <c r="CD8" s="0" t="n">
        <v>0.121</v>
      </c>
      <c r="CE8" s="0" t="n">
        <v>0.013</v>
      </c>
      <c r="CF8" s="0" t="n">
        <v>-0.066</v>
      </c>
      <c r="CG8" s="0" t="n">
        <v>0.004</v>
      </c>
      <c r="CH8" s="0" t="n">
        <v>-0.018</v>
      </c>
      <c r="CI8" s="0" t="n">
        <v>0.032</v>
      </c>
      <c r="CJ8" s="0" t="n">
        <v>-0.016</v>
      </c>
      <c r="CK8" s="0" t="n">
        <v>-0.087</v>
      </c>
      <c r="CL8" s="0" t="n">
        <v>0.16</v>
      </c>
      <c r="CM8" s="0" t="n">
        <v>-0.036</v>
      </c>
      <c r="CN8" s="0" t="n">
        <v>0.138</v>
      </c>
      <c r="CO8" s="0" t="n">
        <v>0.115</v>
      </c>
      <c r="CP8" s="0" t="n">
        <v>0.163</v>
      </c>
      <c r="CQ8" s="0" t="n">
        <v>-0.006</v>
      </c>
      <c r="CR8" s="0" t="n">
        <v>-0.114</v>
      </c>
      <c r="CS8" s="0" t="n">
        <v>0.02</v>
      </c>
      <c r="CT8" s="0" t="n">
        <v>0.042</v>
      </c>
      <c r="CU8" s="0" t="n">
        <v>0.118</v>
      </c>
      <c r="CV8" s="0" t="n">
        <v>-0.008</v>
      </c>
      <c r="CW8" s="0" t="n">
        <v>0.046</v>
      </c>
      <c r="CX8" s="0" t="n">
        <v>2.666</v>
      </c>
      <c r="CY8" s="0" t="n">
        <v>-0.044</v>
      </c>
      <c r="CZ8" s="0" t="n">
        <v>-0.132</v>
      </c>
      <c r="DA8" s="0" t="n">
        <v>-0.027</v>
      </c>
      <c r="DB8" s="0" t="n">
        <v>0.017</v>
      </c>
      <c r="DC8" s="0" t="n">
        <v>-0.002</v>
      </c>
      <c r="DD8" s="0" t="n">
        <v>0.39</v>
      </c>
      <c r="DE8" s="0" t="n">
        <v>0.036</v>
      </c>
      <c r="DF8" s="0" t="n">
        <v>-0.16</v>
      </c>
      <c r="DG8" s="0" t="n">
        <v>-0.102</v>
      </c>
      <c r="DH8" s="0" t="n">
        <v>0.042</v>
      </c>
      <c r="DI8" s="0" t="n">
        <v>0.352</v>
      </c>
      <c r="DJ8" s="0" t="n">
        <v>0.082</v>
      </c>
      <c r="DK8" s="0" t="n">
        <v>-0.082</v>
      </c>
      <c r="DL8" s="0" t="n">
        <v>1.383</v>
      </c>
      <c r="DM8" s="0" t="n">
        <v>-0.155</v>
      </c>
      <c r="DN8" s="0" t="n">
        <v>0.06</v>
      </c>
      <c r="DO8" s="0" t="n">
        <v>0.08</v>
      </c>
      <c r="DP8" s="0" t="n">
        <v>-0.015</v>
      </c>
      <c r="DQ8" s="0" t="n">
        <v>-0.036</v>
      </c>
      <c r="DR8" s="0" t="n">
        <v>-0.073</v>
      </c>
      <c r="DS8" s="0" t="n">
        <v>-0.071</v>
      </c>
      <c r="DT8" s="0" t="n">
        <v>0.08</v>
      </c>
      <c r="DU8" s="0" t="n">
        <v>0.079</v>
      </c>
      <c r="DV8" s="0" t="n">
        <v>0.096</v>
      </c>
      <c r="DW8" s="0" t="n">
        <v>0.811</v>
      </c>
      <c r="DX8" s="0" t="n">
        <v>0.024</v>
      </c>
      <c r="DY8" s="0" t="n">
        <v>-0.061</v>
      </c>
      <c r="DZ8" s="1" t="n">
        <v>0.0004805</v>
      </c>
      <c r="EA8" s="0" t="n">
        <v>0.747</v>
      </c>
      <c r="EB8" s="0" t="n">
        <v>-0.019</v>
      </c>
      <c r="EC8" s="0" t="n">
        <v>0.113</v>
      </c>
      <c r="ED8" s="0" t="n">
        <v>0.039</v>
      </c>
      <c r="EE8" s="0" t="n">
        <v>0.012</v>
      </c>
      <c r="EF8" s="0" t="n">
        <v>0.11</v>
      </c>
      <c r="EG8" s="0" t="n">
        <v>0.021</v>
      </c>
      <c r="FL8" s="1"/>
    </row>
    <row r="9" customFormat="false" ht="15" hidden="false" customHeight="false" outlineLevel="0" collapsed="false">
      <c r="A9" s="0" t="n">
        <v>0.25</v>
      </c>
      <c r="B9" s="0" t="n">
        <v>-0.007</v>
      </c>
      <c r="C9" s="0" t="n">
        <v>0.232</v>
      </c>
      <c r="D9" s="0" t="n">
        <v>0.073</v>
      </c>
      <c r="E9" s="0" t="n">
        <v>-0.036</v>
      </c>
      <c r="F9" s="0" t="n">
        <v>0.578</v>
      </c>
      <c r="G9" s="0" t="n">
        <v>-0.085</v>
      </c>
      <c r="H9" s="0" t="n">
        <v>-0.17</v>
      </c>
      <c r="I9" s="0" t="n">
        <v>0.082</v>
      </c>
      <c r="J9" s="0" t="n">
        <v>0.098</v>
      </c>
      <c r="K9" s="0" t="n">
        <v>-0.065</v>
      </c>
      <c r="L9" s="0" t="n">
        <v>0.15</v>
      </c>
      <c r="M9" s="0" t="n">
        <v>0.079</v>
      </c>
      <c r="N9" s="0" t="n">
        <v>-0.031</v>
      </c>
      <c r="O9" s="0" t="n">
        <v>-0.182</v>
      </c>
      <c r="P9" s="0" t="n">
        <v>0.07</v>
      </c>
      <c r="Q9" s="0" t="n">
        <v>0.142</v>
      </c>
      <c r="R9" s="0" t="n">
        <v>-0.039</v>
      </c>
      <c r="S9" s="0" t="n">
        <v>-0.057</v>
      </c>
      <c r="T9" s="0" t="n">
        <v>-0.087</v>
      </c>
      <c r="U9" s="0" t="n">
        <v>0.114</v>
      </c>
      <c r="V9" s="0" t="n">
        <v>-0.13</v>
      </c>
      <c r="W9" s="0" t="n">
        <v>-0.125</v>
      </c>
      <c r="X9" s="0" t="n">
        <v>-0.039</v>
      </c>
      <c r="Y9" s="0" t="n">
        <v>-0.081</v>
      </c>
      <c r="Z9" s="0" t="n">
        <v>-0.092</v>
      </c>
      <c r="AA9" s="0" t="n">
        <v>0.229</v>
      </c>
      <c r="AB9" s="0" t="n">
        <v>0.076</v>
      </c>
      <c r="AC9" s="0" t="n">
        <v>-0.085</v>
      </c>
      <c r="AD9" s="0" t="n">
        <v>-0.024</v>
      </c>
      <c r="AE9" s="0" t="n">
        <v>-0.073</v>
      </c>
      <c r="AF9" s="0" t="n">
        <v>0.017</v>
      </c>
      <c r="AG9" s="0" t="n">
        <v>-0.069</v>
      </c>
      <c r="AH9" s="0" t="n">
        <v>-0.281</v>
      </c>
      <c r="AI9" s="0" t="n">
        <v>-0.005</v>
      </c>
      <c r="AJ9" s="0" t="n">
        <v>0.023</v>
      </c>
      <c r="AK9" s="0" t="n">
        <v>-0.119</v>
      </c>
      <c r="AL9" s="0" t="n">
        <v>-0.02</v>
      </c>
      <c r="AM9" s="0" t="n">
        <v>-0.04</v>
      </c>
      <c r="AN9" s="0" t="n">
        <v>-0.079</v>
      </c>
      <c r="AO9" s="0" t="n">
        <v>0.061</v>
      </c>
      <c r="AP9" s="0" t="n">
        <v>-0.049</v>
      </c>
      <c r="AQ9" s="0" t="n">
        <v>-0.028</v>
      </c>
      <c r="AR9" s="0" t="n">
        <v>0.126</v>
      </c>
      <c r="AS9" s="0" t="n">
        <v>0.081</v>
      </c>
      <c r="AT9" s="0" t="n">
        <v>0.133</v>
      </c>
      <c r="AU9" s="0" t="n">
        <v>0.016</v>
      </c>
      <c r="AV9" s="1" t="n">
        <v>-0.0001076</v>
      </c>
      <c r="AW9" s="0" t="n">
        <v>0.127</v>
      </c>
      <c r="AX9" s="0" t="n">
        <v>0.117</v>
      </c>
      <c r="AY9" s="0" t="n">
        <v>0.123</v>
      </c>
      <c r="AZ9" s="0" t="n">
        <v>-0.026</v>
      </c>
      <c r="BA9" s="0" t="n">
        <v>0.016</v>
      </c>
      <c r="BB9" s="0" t="n">
        <v>0.004</v>
      </c>
      <c r="BC9" s="0" t="n">
        <v>-0.111</v>
      </c>
      <c r="BD9" s="0" t="n">
        <v>-0.272</v>
      </c>
      <c r="BE9" s="0" t="n">
        <v>-0.253</v>
      </c>
      <c r="BF9" s="0" t="n">
        <v>-0.229</v>
      </c>
      <c r="BG9" s="0" t="n">
        <v>-0.148</v>
      </c>
      <c r="BH9" s="0" t="n">
        <v>-0.316</v>
      </c>
      <c r="BI9" s="0" t="n">
        <v>-0.187</v>
      </c>
      <c r="BJ9" s="0" t="n">
        <v>-0.235</v>
      </c>
      <c r="BK9" s="0" t="n">
        <v>-0.198</v>
      </c>
      <c r="BL9" s="0" t="n">
        <v>0.361</v>
      </c>
      <c r="BM9" s="0" t="n">
        <v>-0.081</v>
      </c>
      <c r="BN9" s="0" t="n">
        <v>-0.017</v>
      </c>
      <c r="BO9" s="0" t="n">
        <v>0.057</v>
      </c>
      <c r="BP9" s="0" t="n">
        <v>0.204</v>
      </c>
      <c r="BQ9" s="0" t="n">
        <v>0.055</v>
      </c>
      <c r="BR9" s="0" t="n">
        <v>0.091</v>
      </c>
      <c r="BS9" s="0" t="n">
        <v>0.032</v>
      </c>
      <c r="BT9" s="0" t="n">
        <v>0.188</v>
      </c>
      <c r="BU9" s="0" t="n">
        <v>-0.12</v>
      </c>
      <c r="BV9" s="0" t="n">
        <v>0.046</v>
      </c>
      <c r="BW9" s="0" t="n">
        <v>-0.032</v>
      </c>
      <c r="BX9" s="0" t="n">
        <v>0.012</v>
      </c>
      <c r="BY9" s="0" t="n">
        <v>0.022</v>
      </c>
      <c r="BZ9" s="0" t="n">
        <v>0.082</v>
      </c>
      <c r="CA9" s="0" t="n">
        <v>-0.11</v>
      </c>
      <c r="CB9" s="0" t="n">
        <v>0.099</v>
      </c>
      <c r="CC9" s="0" t="n">
        <v>0.12</v>
      </c>
      <c r="CD9" s="0" t="n">
        <v>-0.145</v>
      </c>
      <c r="CE9" s="0" t="n">
        <v>0.12</v>
      </c>
      <c r="CF9" s="0" t="n">
        <v>0.003</v>
      </c>
      <c r="CG9" s="0" t="n">
        <v>-0.034</v>
      </c>
      <c r="CH9" s="0" t="n">
        <v>0.031</v>
      </c>
      <c r="CI9" s="0" t="n">
        <v>-0.019</v>
      </c>
      <c r="CJ9" s="0" t="n">
        <v>-0.021</v>
      </c>
      <c r="CK9" s="0" t="n">
        <v>-0.013</v>
      </c>
      <c r="CL9" s="0" t="n">
        <v>-0.006</v>
      </c>
      <c r="CM9" s="0" t="n">
        <v>-0.141</v>
      </c>
      <c r="CN9" s="0" t="n">
        <v>-0.083</v>
      </c>
      <c r="CO9" s="0" t="n">
        <v>-0.155</v>
      </c>
      <c r="CP9" s="0" t="n">
        <v>-0.091</v>
      </c>
      <c r="CQ9" s="0" t="n">
        <v>0.031</v>
      </c>
      <c r="CR9" s="0" t="n">
        <v>-0.007</v>
      </c>
      <c r="CS9" s="0" t="n">
        <v>0.22</v>
      </c>
      <c r="CT9" s="0" t="n">
        <v>0.049</v>
      </c>
      <c r="CU9" s="0" t="n">
        <v>-0.052</v>
      </c>
      <c r="CV9" s="0" t="n">
        <v>-0.172</v>
      </c>
      <c r="CW9" s="0" t="n">
        <v>-0.082</v>
      </c>
      <c r="CX9" s="0" t="n">
        <v>2.029</v>
      </c>
      <c r="CY9" s="1" t="n">
        <v>-0.0008266</v>
      </c>
      <c r="CZ9" s="0" t="n">
        <v>-0.107</v>
      </c>
      <c r="DA9" s="0" t="n">
        <v>0.014</v>
      </c>
      <c r="DB9" s="0" t="n">
        <v>-0.085</v>
      </c>
      <c r="DC9" s="0" t="n">
        <v>0.117</v>
      </c>
      <c r="DD9" s="0" t="n">
        <v>-0.046</v>
      </c>
      <c r="DE9" s="0" t="n">
        <v>0.019</v>
      </c>
      <c r="DF9" s="0" t="n">
        <v>-0.162</v>
      </c>
      <c r="DG9" s="0" t="n">
        <v>-0.039</v>
      </c>
      <c r="DH9" s="0" t="n">
        <v>-0.025</v>
      </c>
      <c r="DI9" s="0" t="n">
        <v>0.141</v>
      </c>
      <c r="DJ9" s="0" t="n">
        <v>-0.126</v>
      </c>
      <c r="DK9" s="0" t="n">
        <v>-0.141</v>
      </c>
      <c r="DL9" s="0" t="n">
        <v>0.139</v>
      </c>
      <c r="DM9" s="0" t="n">
        <v>-0.077</v>
      </c>
      <c r="DN9" s="0" t="n">
        <v>0.29</v>
      </c>
      <c r="DO9" s="0" t="n">
        <v>0.008</v>
      </c>
      <c r="DP9" s="0" t="n">
        <v>0.049</v>
      </c>
      <c r="DQ9" s="0" t="n">
        <v>-0.224</v>
      </c>
      <c r="DR9" s="0" t="n">
        <v>-0.084</v>
      </c>
      <c r="DS9" s="0" t="n">
        <v>0.036</v>
      </c>
      <c r="DT9" s="0" t="n">
        <v>-0.099</v>
      </c>
      <c r="DU9" s="0" t="n">
        <v>-0.045</v>
      </c>
      <c r="DV9" s="0" t="n">
        <v>0.065</v>
      </c>
      <c r="DW9" s="0" t="n">
        <v>0.02</v>
      </c>
      <c r="DX9" s="0" t="n">
        <v>0.62</v>
      </c>
      <c r="DY9" s="0" t="n">
        <v>0.169</v>
      </c>
      <c r="DZ9" s="0" t="n">
        <v>0.052</v>
      </c>
      <c r="EA9" s="0" t="n">
        <v>0.043</v>
      </c>
      <c r="EB9" s="0" t="n">
        <v>-0.042</v>
      </c>
      <c r="EC9" s="0" t="n">
        <v>0.029</v>
      </c>
      <c r="ED9" s="0" t="n">
        <v>-0.058</v>
      </c>
      <c r="EE9" s="0" t="n">
        <v>-0.127</v>
      </c>
      <c r="EF9" s="0" t="n">
        <v>-0.112</v>
      </c>
      <c r="EG9" s="0" t="n">
        <v>-0.055</v>
      </c>
      <c r="GM9" s="1"/>
      <c r="GT9" s="1"/>
    </row>
    <row r="10" customFormat="false" ht="15" hidden="false" customHeight="false" outlineLevel="0" collapsed="false">
      <c r="A10" s="0" t="n">
        <v>0.5</v>
      </c>
      <c r="B10" s="0" t="n">
        <v>-0.036</v>
      </c>
      <c r="C10" s="0" t="n">
        <v>-0.014</v>
      </c>
      <c r="D10" s="0" t="n">
        <v>-0.104</v>
      </c>
      <c r="E10" s="0" t="n">
        <v>-0.089</v>
      </c>
      <c r="F10" s="0" t="n">
        <v>0.708</v>
      </c>
      <c r="G10" s="0" t="n">
        <v>0.058</v>
      </c>
      <c r="H10" s="0" t="n">
        <v>-0.065</v>
      </c>
      <c r="I10" s="0" t="n">
        <v>0.177</v>
      </c>
      <c r="J10" s="0" t="n">
        <v>0.095</v>
      </c>
      <c r="K10" s="0" t="n">
        <v>0.043</v>
      </c>
      <c r="L10" s="0" t="n">
        <v>0.191</v>
      </c>
      <c r="M10" s="0" t="n">
        <v>-0.19</v>
      </c>
      <c r="N10" s="0" t="n">
        <v>-0.042</v>
      </c>
      <c r="O10" s="0" t="n">
        <v>-0.011</v>
      </c>
      <c r="P10" s="0" t="n">
        <v>0.109</v>
      </c>
      <c r="Q10" s="0" t="n">
        <v>-0.06</v>
      </c>
      <c r="R10" s="0" t="n">
        <v>0.127</v>
      </c>
      <c r="S10" s="0" t="n">
        <v>-0.073</v>
      </c>
      <c r="T10" s="0" t="n">
        <v>-0.093</v>
      </c>
      <c r="U10" s="0" t="n">
        <v>0.058</v>
      </c>
      <c r="V10" s="0" t="n">
        <v>-0.193</v>
      </c>
      <c r="W10" s="0" t="n">
        <v>-0.111</v>
      </c>
      <c r="X10" s="0" t="n">
        <v>0.062</v>
      </c>
      <c r="Y10" s="0" t="n">
        <v>0.046</v>
      </c>
      <c r="Z10" s="0" t="n">
        <v>0.053</v>
      </c>
      <c r="AA10" s="0" t="n">
        <v>0.265</v>
      </c>
      <c r="AB10" s="0" t="n">
        <v>-0.072</v>
      </c>
      <c r="AC10" s="0" t="n">
        <v>-0.009</v>
      </c>
      <c r="AD10" s="0" t="n">
        <v>-0.086</v>
      </c>
      <c r="AE10" s="0" t="n">
        <v>-0.079</v>
      </c>
      <c r="AF10" s="0" t="n">
        <v>0.048</v>
      </c>
      <c r="AG10" s="0" t="n">
        <v>-0.093</v>
      </c>
      <c r="AH10" s="0" t="n">
        <v>-0.056</v>
      </c>
      <c r="AI10" s="0" t="n">
        <v>-0.031</v>
      </c>
      <c r="AJ10" s="0" t="n">
        <v>0.026</v>
      </c>
      <c r="AK10" s="0" t="n">
        <v>-0.018</v>
      </c>
      <c r="AL10" s="0" t="n">
        <v>0.003</v>
      </c>
      <c r="AM10" s="0" t="n">
        <v>-0.041</v>
      </c>
      <c r="AN10" s="0" t="n">
        <v>-0.032</v>
      </c>
      <c r="AO10" s="0" t="n">
        <v>0.041</v>
      </c>
      <c r="AP10" s="0" t="n">
        <v>-0.047</v>
      </c>
      <c r="AQ10" s="0" t="n">
        <v>-0.041</v>
      </c>
      <c r="AR10" s="0" t="n">
        <v>-0.002</v>
      </c>
      <c r="AS10" s="0" t="n">
        <v>0.205</v>
      </c>
      <c r="AT10" s="0" t="n">
        <v>-0.122</v>
      </c>
      <c r="AU10" s="0" t="n">
        <v>0.079</v>
      </c>
      <c r="AV10" s="0" t="n">
        <v>0.017</v>
      </c>
      <c r="AW10" s="0" t="n">
        <v>-0.058</v>
      </c>
      <c r="AX10" s="0" t="n">
        <v>-0.059</v>
      </c>
      <c r="AY10" s="0" t="n">
        <v>0.055</v>
      </c>
      <c r="AZ10" s="0" t="n">
        <v>0.092</v>
      </c>
      <c r="BA10" s="0" t="n">
        <v>0.044</v>
      </c>
      <c r="BB10" s="0" t="n">
        <v>-0.064</v>
      </c>
      <c r="BC10" s="0" t="n">
        <v>0.03</v>
      </c>
      <c r="BD10" s="0" t="n">
        <v>-0.176</v>
      </c>
      <c r="BE10" s="0" t="n">
        <v>-0.239</v>
      </c>
      <c r="BF10" s="0" t="n">
        <v>-0.195</v>
      </c>
      <c r="BG10" s="0" t="n">
        <v>0.104</v>
      </c>
      <c r="BH10" s="0" t="n">
        <v>-0.004</v>
      </c>
      <c r="BI10" s="0" t="n">
        <v>-0.024</v>
      </c>
      <c r="BJ10" s="0" t="n">
        <v>-0.11</v>
      </c>
      <c r="BK10" s="0" t="n">
        <v>-0.364</v>
      </c>
      <c r="BL10" s="0" t="n">
        <v>0.599</v>
      </c>
      <c r="BM10" s="0" t="n">
        <v>-0.016</v>
      </c>
      <c r="BN10" s="0" t="n">
        <v>0.06</v>
      </c>
      <c r="BO10" s="0" t="n">
        <v>0.075</v>
      </c>
      <c r="BP10" s="0" t="n">
        <v>0.647</v>
      </c>
      <c r="BQ10" s="0" t="n">
        <v>-0.155</v>
      </c>
      <c r="BR10" s="0" t="n">
        <v>0.093</v>
      </c>
      <c r="BS10" s="0" t="n">
        <v>0.091</v>
      </c>
      <c r="BT10" s="0" t="n">
        <v>0.248</v>
      </c>
      <c r="BU10" s="0" t="n">
        <v>0.219</v>
      </c>
      <c r="BV10" s="0" t="n">
        <v>-0.102</v>
      </c>
      <c r="BW10" s="0" t="n">
        <v>-0.114</v>
      </c>
      <c r="BX10" s="0" t="n">
        <v>0.009</v>
      </c>
      <c r="BY10" s="0" t="n">
        <v>0.034</v>
      </c>
      <c r="BZ10" s="0" t="n">
        <v>0.066</v>
      </c>
      <c r="CA10" s="0" t="n">
        <v>0.014</v>
      </c>
      <c r="CB10" s="0" t="n">
        <v>-0.048</v>
      </c>
      <c r="CC10" s="0" t="n">
        <v>0.088</v>
      </c>
      <c r="CD10" s="0" t="n">
        <v>0.002</v>
      </c>
      <c r="CE10" s="0" t="n">
        <v>0.012</v>
      </c>
      <c r="CF10" s="0" t="n">
        <v>0.012</v>
      </c>
      <c r="CG10" s="0" t="n">
        <v>-0.014</v>
      </c>
      <c r="CH10" s="0" t="n">
        <v>-0.006</v>
      </c>
      <c r="CI10" s="0" t="n">
        <v>0.024</v>
      </c>
      <c r="CJ10" s="0" t="n">
        <v>0.029</v>
      </c>
      <c r="CK10" s="0" t="n">
        <v>-0.042</v>
      </c>
      <c r="CL10" s="0" t="n">
        <v>0.03</v>
      </c>
      <c r="CM10" s="0" t="n">
        <v>0.192</v>
      </c>
      <c r="CN10" s="0" t="n">
        <v>-0.099</v>
      </c>
      <c r="CO10" s="0" t="n">
        <v>-0.133</v>
      </c>
      <c r="CP10" s="0" t="n">
        <v>-0.11</v>
      </c>
      <c r="CQ10" s="0" t="n">
        <v>0.011</v>
      </c>
      <c r="CR10" s="0" t="n">
        <v>-0.08</v>
      </c>
      <c r="CS10" s="0" t="n">
        <v>0.218</v>
      </c>
      <c r="CT10" s="0" t="n">
        <v>0.193</v>
      </c>
      <c r="CU10" s="0" t="n">
        <v>0.297</v>
      </c>
      <c r="CV10" s="0" t="n">
        <v>-0.147</v>
      </c>
      <c r="CW10" s="0" t="n">
        <v>0.096</v>
      </c>
      <c r="CX10" s="0" t="n">
        <v>1.989</v>
      </c>
      <c r="CY10" s="0" t="n">
        <v>-0.195</v>
      </c>
      <c r="CZ10" s="0" t="n">
        <v>-0.078</v>
      </c>
      <c r="DA10" s="0" t="n">
        <v>0.023</v>
      </c>
      <c r="DB10" s="0" t="n">
        <v>0.139</v>
      </c>
      <c r="DC10" s="0" t="n">
        <v>0.151</v>
      </c>
      <c r="DD10" s="0" t="n">
        <v>0.064</v>
      </c>
      <c r="DE10" s="0" t="n">
        <v>0.085</v>
      </c>
      <c r="DF10" s="0" t="n">
        <v>-0.07</v>
      </c>
      <c r="DG10" s="0" t="n">
        <v>-0.162</v>
      </c>
      <c r="DH10" s="0" t="n">
        <v>0.04</v>
      </c>
      <c r="DI10" s="0" t="n">
        <v>0.048</v>
      </c>
      <c r="DJ10" s="0" t="n">
        <v>0.058</v>
      </c>
      <c r="DK10" s="0" t="n">
        <v>-0.268</v>
      </c>
      <c r="DL10" s="0" t="n">
        <v>0.411</v>
      </c>
      <c r="DM10" s="0" t="n">
        <v>-0.25</v>
      </c>
      <c r="DN10" s="0" t="n">
        <v>-0.11</v>
      </c>
      <c r="DO10" s="0" t="n">
        <v>0.161</v>
      </c>
      <c r="DP10" s="0" t="n">
        <v>0.098</v>
      </c>
      <c r="DQ10" s="0" t="n">
        <v>-0.185</v>
      </c>
      <c r="DR10" s="0" t="n">
        <v>-0.093</v>
      </c>
      <c r="DS10" s="0" t="n">
        <v>0.033</v>
      </c>
      <c r="DT10" s="0" t="n">
        <v>0.011</v>
      </c>
      <c r="DU10" s="0" t="n">
        <v>0.161</v>
      </c>
      <c r="DV10" s="0" t="n">
        <v>0.018</v>
      </c>
      <c r="DW10" s="0" t="n">
        <v>0.119</v>
      </c>
      <c r="DX10" s="0" t="n">
        <v>0.431</v>
      </c>
      <c r="DY10" s="0" t="n">
        <v>0.106</v>
      </c>
      <c r="DZ10" s="0" t="n">
        <v>-0.046</v>
      </c>
      <c r="EA10" s="0" t="n">
        <v>0.004</v>
      </c>
      <c r="EB10" s="0" t="n">
        <v>0.196</v>
      </c>
      <c r="EC10" s="0" t="n">
        <v>0.286</v>
      </c>
      <c r="ED10" s="0" t="n">
        <v>0.087</v>
      </c>
      <c r="EE10" s="0" t="n">
        <v>0.003</v>
      </c>
      <c r="EF10" s="0" t="n">
        <v>0.135</v>
      </c>
      <c r="EG10" s="0" t="n">
        <v>-0.047</v>
      </c>
    </row>
    <row r="11" customFormat="false" ht="15" hidden="false" customHeight="false" outlineLevel="0" collapsed="false">
      <c r="A11" s="0" t="n">
        <v>0.75</v>
      </c>
      <c r="B11" s="0" t="n">
        <v>0.021</v>
      </c>
      <c r="C11" s="0" t="n">
        <v>-0.034</v>
      </c>
      <c r="D11" s="0" t="n">
        <v>-0.069</v>
      </c>
      <c r="E11" s="0" t="n">
        <v>0.012</v>
      </c>
      <c r="F11" s="0" t="n">
        <v>0.747</v>
      </c>
      <c r="G11" s="0" t="n">
        <v>0.093</v>
      </c>
      <c r="H11" s="0" t="n">
        <v>-0.141</v>
      </c>
      <c r="I11" s="0" t="n">
        <v>0.281</v>
      </c>
      <c r="J11" s="0" t="n">
        <v>0.066</v>
      </c>
      <c r="K11" s="0" t="n">
        <v>0.086</v>
      </c>
      <c r="L11" s="0" t="n">
        <v>-0.095</v>
      </c>
      <c r="M11" s="0" t="n">
        <v>-0.097</v>
      </c>
      <c r="N11" s="0" t="n">
        <v>-0.022</v>
      </c>
      <c r="O11" s="0" t="n">
        <v>0.108</v>
      </c>
      <c r="P11" s="0" t="n">
        <v>0.182</v>
      </c>
      <c r="Q11" s="0" t="n">
        <v>-0.009</v>
      </c>
      <c r="R11" s="0" t="n">
        <v>-0.154</v>
      </c>
      <c r="S11" s="0" t="n">
        <v>0.062</v>
      </c>
      <c r="T11" s="0" t="n">
        <v>-0.376</v>
      </c>
      <c r="U11" s="0" t="n">
        <v>-0.145</v>
      </c>
      <c r="V11" s="0" t="n">
        <v>-0.249</v>
      </c>
      <c r="W11" s="0" t="n">
        <v>-0.196</v>
      </c>
      <c r="X11" s="0" t="n">
        <v>-0.029</v>
      </c>
      <c r="Y11" s="0" t="n">
        <v>-0.092</v>
      </c>
      <c r="Z11" s="0" t="n">
        <v>-0.14</v>
      </c>
      <c r="AA11" s="0" t="n">
        <v>0.258</v>
      </c>
      <c r="AB11" s="0" t="n">
        <v>0.014</v>
      </c>
      <c r="AC11" s="0" t="n">
        <v>-0.079</v>
      </c>
      <c r="AD11" s="0" t="n">
        <v>0.06</v>
      </c>
      <c r="AE11" s="0" t="n">
        <v>0.02</v>
      </c>
      <c r="AF11" s="0" t="n">
        <v>0.013</v>
      </c>
      <c r="AG11" s="1" t="n">
        <v>0.0006186</v>
      </c>
      <c r="AH11" s="0" t="n">
        <v>-0.074</v>
      </c>
      <c r="AI11" s="0" t="n">
        <v>-0.026</v>
      </c>
      <c r="AJ11" s="0" t="n">
        <v>0.051</v>
      </c>
      <c r="AK11" s="0" t="n">
        <v>-0.01</v>
      </c>
      <c r="AL11" s="0" t="n">
        <v>0.021</v>
      </c>
      <c r="AM11" s="0" t="n">
        <v>-0.014</v>
      </c>
      <c r="AN11" s="0" t="n">
        <v>-0.1</v>
      </c>
      <c r="AO11" s="0" t="n">
        <v>0.131</v>
      </c>
      <c r="AP11" s="0" t="n">
        <v>0.009</v>
      </c>
      <c r="AQ11" s="0" t="n">
        <v>0.03</v>
      </c>
      <c r="AR11" s="0" t="n">
        <v>0.154</v>
      </c>
      <c r="AS11" s="0" t="n">
        <v>0.193</v>
      </c>
      <c r="AT11" s="0" t="n">
        <v>-0.013</v>
      </c>
      <c r="AU11" s="0" t="n">
        <v>-0.017</v>
      </c>
      <c r="AV11" s="0" t="n">
        <v>0.018</v>
      </c>
      <c r="AW11" s="0" t="n">
        <v>0.044</v>
      </c>
      <c r="AX11" s="0" t="n">
        <v>0.003</v>
      </c>
      <c r="AY11" s="0" t="n">
        <v>-0.06</v>
      </c>
      <c r="AZ11" s="0" t="n">
        <v>0.085</v>
      </c>
      <c r="BA11" s="0" t="n">
        <v>-0.044</v>
      </c>
      <c r="BB11" s="0" t="n">
        <v>-0.006</v>
      </c>
      <c r="BC11" s="0" t="n">
        <v>0.134</v>
      </c>
      <c r="BD11" s="0" t="n">
        <v>-0.184</v>
      </c>
      <c r="BE11" s="0" t="n">
        <v>-0.302</v>
      </c>
      <c r="BF11" s="0" t="n">
        <v>-0.281</v>
      </c>
      <c r="BG11" s="0" t="n">
        <v>-0.057</v>
      </c>
      <c r="BH11" s="0" t="n">
        <v>-0.195</v>
      </c>
      <c r="BI11" s="0" t="n">
        <v>-0.247</v>
      </c>
      <c r="BJ11" s="0" t="n">
        <v>-0.277</v>
      </c>
      <c r="BK11" s="0" t="n">
        <v>-0.25</v>
      </c>
      <c r="BL11" s="0" t="n">
        <v>0.584</v>
      </c>
      <c r="BM11" s="0" t="n">
        <v>0.049</v>
      </c>
      <c r="BN11" s="0" t="n">
        <v>-0.015</v>
      </c>
      <c r="BO11" s="0" t="n">
        <v>-0.087</v>
      </c>
      <c r="BP11" s="0" t="n">
        <v>0.199</v>
      </c>
      <c r="BQ11" s="0" t="n">
        <v>-0.161</v>
      </c>
      <c r="BR11" s="0" t="n">
        <v>0.055</v>
      </c>
      <c r="BS11" s="0" t="n">
        <v>0.11</v>
      </c>
      <c r="BT11" s="0" t="n">
        <v>0.172</v>
      </c>
      <c r="BU11" s="0" t="n">
        <v>0.135</v>
      </c>
      <c r="BV11" s="0" t="n">
        <v>-0.191</v>
      </c>
      <c r="BW11" s="0" t="n">
        <v>-0.135</v>
      </c>
      <c r="BX11" s="0" t="n">
        <v>-0.053</v>
      </c>
      <c r="BY11" s="0" t="n">
        <v>-0.073</v>
      </c>
      <c r="BZ11" s="0" t="n">
        <v>0.007</v>
      </c>
      <c r="CA11" s="0" t="n">
        <v>0.018</v>
      </c>
      <c r="CB11" s="0" t="n">
        <v>0.035</v>
      </c>
      <c r="CC11" s="0" t="n">
        <v>0.067</v>
      </c>
      <c r="CD11" s="0" t="n">
        <v>0.152</v>
      </c>
      <c r="CE11" s="0" t="n">
        <v>0.256</v>
      </c>
      <c r="CF11" s="0" t="n">
        <v>-0.055</v>
      </c>
      <c r="CG11" s="0" t="n">
        <v>-0.039</v>
      </c>
      <c r="CH11" s="0" t="n">
        <v>-0.002</v>
      </c>
      <c r="CI11" s="0" t="n">
        <v>0.063</v>
      </c>
      <c r="CJ11" s="0" t="n">
        <v>0.062</v>
      </c>
      <c r="CK11" s="0" t="n">
        <v>-0.095</v>
      </c>
      <c r="CL11" s="0" t="n">
        <v>0.123</v>
      </c>
      <c r="CM11" s="0" t="n">
        <v>0.096</v>
      </c>
      <c r="CN11" s="0" t="n">
        <v>-0.022</v>
      </c>
      <c r="CO11" s="0" t="n">
        <v>0.077</v>
      </c>
      <c r="CP11" s="0" t="n">
        <v>-0.032</v>
      </c>
      <c r="CQ11" s="0" t="n">
        <v>-0.05</v>
      </c>
      <c r="CR11" s="0" t="n">
        <v>-0.054</v>
      </c>
      <c r="CS11" s="0" t="n">
        <v>0.061</v>
      </c>
      <c r="CT11" s="0" t="n">
        <v>0.176</v>
      </c>
      <c r="CU11" s="0" t="n">
        <v>0.083</v>
      </c>
      <c r="CV11" s="0" t="n">
        <v>0.124</v>
      </c>
      <c r="CW11" s="0" t="n">
        <v>0.045</v>
      </c>
      <c r="CX11" s="0" t="n">
        <v>2.271</v>
      </c>
      <c r="CY11" s="0" t="n">
        <v>-0.081</v>
      </c>
      <c r="CZ11" s="0" t="n">
        <v>-0.147</v>
      </c>
      <c r="DA11" s="0" t="n">
        <v>-0.051</v>
      </c>
      <c r="DB11" s="0" t="n">
        <v>0.157</v>
      </c>
      <c r="DC11" s="0" t="n">
        <v>0.104</v>
      </c>
      <c r="DD11" s="0" t="n">
        <v>0.078</v>
      </c>
      <c r="DE11" s="0" t="n">
        <v>0.151</v>
      </c>
      <c r="DF11" s="0" t="n">
        <v>-0.06</v>
      </c>
      <c r="DG11" s="0" t="n">
        <v>-0.192</v>
      </c>
      <c r="DH11" s="0" t="n">
        <v>0.113</v>
      </c>
      <c r="DI11" s="0" t="n">
        <v>0.043</v>
      </c>
      <c r="DJ11" s="1" t="n">
        <v>0.0008057</v>
      </c>
      <c r="DK11" s="0" t="n">
        <v>-0.213</v>
      </c>
      <c r="DL11" s="0" t="n">
        <v>-0.027</v>
      </c>
      <c r="DM11" s="0" t="n">
        <v>0.122</v>
      </c>
      <c r="DN11" s="0" t="n">
        <v>-0.15</v>
      </c>
      <c r="DO11" s="0" t="n">
        <v>-0.061</v>
      </c>
      <c r="DP11" s="0" t="n">
        <v>0.018</v>
      </c>
      <c r="DQ11" s="0" t="n">
        <v>0.043</v>
      </c>
      <c r="DR11" s="0" t="n">
        <v>0.074</v>
      </c>
      <c r="DS11" s="0" t="n">
        <v>-0.089</v>
      </c>
      <c r="DT11" s="0" t="n">
        <v>-0.006</v>
      </c>
      <c r="DU11" s="0" t="n">
        <v>0.09</v>
      </c>
      <c r="DV11" s="0" t="n">
        <v>0.13</v>
      </c>
      <c r="DW11" s="0" t="n">
        <v>0.065</v>
      </c>
      <c r="DX11" s="0" t="n">
        <v>0.476</v>
      </c>
      <c r="DY11" s="0" t="n">
        <v>0.102</v>
      </c>
      <c r="DZ11" s="0" t="n">
        <v>0.014</v>
      </c>
      <c r="EA11" s="0" t="n">
        <v>0.077</v>
      </c>
      <c r="EB11" s="0" t="n">
        <v>0.117</v>
      </c>
      <c r="EC11" s="0" t="n">
        <v>0.087</v>
      </c>
      <c r="ED11" s="0" t="n">
        <v>0.207</v>
      </c>
      <c r="EE11" s="0" t="n">
        <v>0.221</v>
      </c>
      <c r="EF11" s="0" t="n">
        <v>-0.009</v>
      </c>
      <c r="EG11" s="0" t="n">
        <v>-0.098</v>
      </c>
    </row>
    <row r="12" customFormat="false" ht="15" hidden="false" customHeight="false" outlineLevel="0" collapsed="false">
      <c r="A12" s="0" t="n">
        <v>1</v>
      </c>
      <c r="B12" s="0" t="n">
        <v>-0.019</v>
      </c>
      <c r="C12" s="0" t="n">
        <v>-0.125</v>
      </c>
      <c r="D12" s="0" t="n">
        <v>0.103</v>
      </c>
      <c r="E12" s="0" t="n">
        <v>0.075</v>
      </c>
      <c r="F12" s="0" t="n">
        <v>0.427</v>
      </c>
      <c r="G12" s="0" t="n">
        <v>0.124</v>
      </c>
      <c r="H12" s="0" t="n">
        <v>-0.044</v>
      </c>
      <c r="I12" s="0" t="n">
        <v>-0.177</v>
      </c>
      <c r="J12" s="0" t="n">
        <v>-0.113</v>
      </c>
      <c r="K12" s="0" t="n">
        <v>0.016</v>
      </c>
      <c r="L12" s="0" t="n">
        <v>0.052</v>
      </c>
      <c r="M12" s="0" t="n">
        <v>-0.038</v>
      </c>
      <c r="N12" s="0" t="n">
        <v>-0.009</v>
      </c>
      <c r="O12" s="0" t="n">
        <v>0.235</v>
      </c>
      <c r="P12" s="0" t="n">
        <v>0.062</v>
      </c>
      <c r="Q12" s="0" t="n">
        <v>0.058</v>
      </c>
      <c r="R12" s="0" t="n">
        <v>-0.037</v>
      </c>
      <c r="S12" s="0" t="n">
        <v>-0.032</v>
      </c>
      <c r="T12" s="0" t="n">
        <v>0.041</v>
      </c>
      <c r="U12" s="0" t="n">
        <v>-0.047</v>
      </c>
      <c r="V12" s="0" t="n">
        <v>0.2</v>
      </c>
      <c r="W12" s="0" t="n">
        <v>0.122</v>
      </c>
      <c r="X12" s="0" t="n">
        <v>-0.034</v>
      </c>
      <c r="Y12" s="0" t="n">
        <v>0.053</v>
      </c>
      <c r="Z12" s="0" t="n">
        <v>0.101</v>
      </c>
      <c r="AA12" s="0" t="n">
        <v>0.148</v>
      </c>
      <c r="AB12" s="0" t="n">
        <v>0.055</v>
      </c>
      <c r="AC12" s="0" t="n">
        <v>-0.005</v>
      </c>
      <c r="AD12" s="0" t="n">
        <v>-0.201</v>
      </c>
      <c r="AE12" s="0" t="n">
        <v>-0.075</v>
      </c>
      <c r="AF12" s="0" t="n">
        <v>-0.054</v>
      </c>
      <c r="AG12" s="0" t="n">
        <v>-0.19</v>
      </c>
      <c r="AH12" s="0" t="n">
        <v>0.057</v>
      </c>
      <c r="AI12" s="0" t="n">
        <v>0.079</v>
      </c>
      <c r="AJ12" s="0" t="n">
        <v>-0.002</v>
      </c>
      <c r="AK12" s="0" t="n">
        <v>0.016</v>
      </c>
      <c r="AL12" s="0" t="n">
        <v>0.045</v>
      </c>
      <c r="AM12" s="0" t="n">
        <v>-0.066</v>
      </c>
      <c r="AN12" s="0" t="n">
        <v>-0.03</v>
      </c>
      <c r="AO12" s="0" t="n">
        <v>-0.154</v>
      </c>
      <c r="AP12" s="1" t="n">
        <v>0.001</v>
      </c>
      <c r="AQ12" s="0" t="n">
        <v>0.016</v>
      </c>
      <c r="AR12" s="0" t="n">
        <v>0.168</v>
      </c>
      <c r="AS12" s="0" t="n">
        <v>0.153</v>
      </c>
      <c r="AT12" s="0" t="n">
        <v>-0.149</v>
      </c>
      <c r="AU12" s="0" t="n">
        <v>0.116</v>
      </c>
      <c r="AV12" s="0" t="n">
        <v>0.025</v>
      </c>
      <c r="AW12" s="0" t="n">
        <v>-0.126</v>
      </c>
      <c r="AX12" s="0" t="n">
        <v>-0.072</v>
      </c>
      <c r="AY12" s="0" t="n">
        <v>-0.062</v>
      </c>
      <c r="AZ12" s="0" t="n">
        <v>0.217</v>
      </c>
      <c r="BA12" s="0" t="n">
        <v>-0.031</v>
      </c>
      <c r="BB12" s="0" t="n">
        <v>-0.014</v>
      </c>
      <c r="BC12" s="0" t="n">
        <v>0.009</v>
      </c>
      <c r="BD12" s="0" t="n">
        <v>-0.166</v>
      </c>
      <c r="BE12" s="0" t="n">
        <v>-0.243</v>
      </c>
      <c r="BF12" s="0" t="n">
        <v>-0.162</v>
      </c>
      <c r="BG12" s="0" t="n">
        <v>0.239</v>
      </c>
      <c r="BH12" s="0" t="n">
        <v>-0.06</v>
      </c>
      <c r="BI12" s="0" t="n">
        <v>-0.297</v>
      </c>
      <c r="BJ12" s="0" t="n">
        <v>-0.185</v>
      </c>
      <c r="BK12" s="0" t="n">
        <v>-0.308</v>
      </c>
      <c r="BL12" s="0" t="n">
        <v>0.772</v>
      </c>
      <c r="BM12" s="0" t="n">
        <v>-0.034</v>
      </c>
      <c r="BN12" s="0" t="n">
        <v>-0.025</v>
      </c>
      <c r="BO12" s="0" t="n">
        <v>-0.066</v>
      </c>
      <c r="BP12" s="0" t="n">
        <v>0.57</v>
      </c>
      <c r="BQ12" s="0" t="n">
        <v>-0.041</v>
      </c>
      <c r="BR12" s="0" t="n">
        <v>-0.113</v>
      </c>
      <c r="BS12" s="0" t="n">
        <v>-0.136</v>
      </c>
      <c r="BT12" s="0" t="n">
        <v>0.272</v>
      </c>
      <c r="BU12" s="0" t="n">
        <v>-0.037</v>
      </c>
      <c r="BV12" s="0" t="n">
        <v>-0.257</v>
      </c>
      <c r="BW12" s="0" t="n">
        <v>-0.305</v>
      </c>
      <c r="BX12" s="0" t="n">
        <v>-0.16</v>
      </c>
      <c r="BY12" s="0" t="n">
        <v>-0.185</v>
      </c>
      <c r="BZ12" s="0" t="n">
        <v>-0.105</v>
      </c>
      <c r="CA12" s="0" t="n">
        <v>-0.007</v>
      </c>
      <c r="CB12" s="0" t="n">
        <v>0.017</v>
      </c>
      <c r="CC12" s="0" t="n">
        <v>-0.09</v>
      </c>
      <c r="CD12" s="0" t="n">
        <v>0.231</v>
      </c>
      <c r="CE12" s="0" t="n">
        <v>0.206</v>
      </c>
      <c r="CF12" s="0" t="n">
        <v>0.013</v>
      </c>
      <c r="CG12" s="0" t="n">
        <v>0.078</v>
      </c>
      <c r="CH12" s="0" t="n">
        <v>0.184</v>
      </c>
      <c r="CI12" s="0" t="n">
        <v>-0.019</v>
      </c>
      <c r="CJ12" s="0" t="n">
        <v>0.057</v>
      </c>
      <c r="CK12" s="0" t="n">
        <v>-0.087</v>
      </c>
      <c r="CL12" s="0" t="n">
        <v>-0.007</v>
      </c>
      <c r="CM12" s="0" t="n">
        <v>0.07</v>
      </c>
      <c r="CN12" s="0" t="n">
        <v>0.114</v>
      </c>
      <c r="CO12" s="0" t="n">
        <v>-0.012</v>
      </c>
      <c r="CP12" s="0" t="n">
        <v>0.15</v>
      </c>
      <c r="CQ12" s="0" t="n">
        <v>-0.065</v>
      </c>
      <c r="CR12" s="0" t="n">
        <v>0.042</v>
      </c>
      <c r="CS12" s="0" t="n">
        <v>0.114</v>
      </c>
      <c r="CT12" s="0" t="n">
        <v>0.133</v>
      </c>
      <c r="CU12" s="0" t="n">
        <v>0.119</v>
      </c>
      <c r="CV12" s="0" t="n">
        <v>-0.051</v>
      </c>
      <c r="CW12" s="0" t="n">
        <v>-0.008</v>
      </c>
      <c r="CX12" s="0" t="n">
        <v>2.032</v>
      </c>
      <c r="CY12" s="0" t="n">
        <v>-0.176</v>
      </c>
      <c r="CZ12" s="0" t="n">
        <v>-0.232</v>
      </c>
      <c r="DA12" s="0" t="n">
        <v>0.031</v>
      </c>
      <c r="DB12" s="0" t="n">
        <v>0.147</v>
      </c>
      <c r="DC12" s="0" t="n">
        <v>0.34</v>
      </c>
      <c r="DD12" s="0" t="n">
        <v>0.3</v>
      </c>
      <c r="DE12" s="0" t="n">
        <v>0.043</v>
      </c>
      <c r="DF12" s="0" t="n">
        <v>-0.095</v>
      </c>
      <c r="DG12" s="0" t="n">
        <v>-0.075</v>
      </c>
      <c r="DH12" s="0" t="n">
        <v>0.042</v>
      </c>
      <c r="DI12" s="0" t="n">
        <v>0.133</v>
      </c>
      <c r="DJ12" s="0" t="n">
        <v>0.111</v>
      </c>
      <c r="DK12" s="0" t="n">
        <v>-0.236</v>
      </c>
      <c r="DL12" s="0" t="n">
        <v>0.182</v>
      </c>
      <c r="DM12" s="0" t="n">
        <v>0.054</v>
      </c>
      <c r="DN12" s="0" t="n">
        <v>-0.086</v>
      </c>
      <c r="DO12" s="0" t="n">
        <v>-0.029</v>
      </c>
      <c r="DP12" s="0" t="n">
        <v>-0.013</v>
      </c>
      <c r="DQ12" s="0" t="n">
        <v>0.038</v>
      </c>
      <c r="DR12" s="0" t="n">
        <v>0.074</v>
      </c>
      <c r="DS12" s="0" t="n">
        <v>-0.109</v>
      </c>
      <c r="DT12" s="0" t="n">
        <v>0.125</v>
      </c>
      <c r="DU12" s="0" t="n">
        <v>-0.087</v>
      </c>
      <c r="DV12" s="0" t="n">
        <v>-0.079</v>
      </c>
      <c r="DW12" s="0" t="n">
        <v>0.026</v>
      </c>
      <c r="DX12" s="0" t="n">
        <v>0.26</v>
      </c>
      <c r="DY12" s="0" t="n">
        <v>0.181</v>
      </c>
      <c r="DZ12" s="0" t="n">
        <v>0.097</v>
      </c>
      <c r="EA12" s="1" t="n">
        <v>0.0001002</v>
      </c>
      <c r="EB12" s="0" t="n">
        <v>0.173</v>
      </c>
      <c r="EC12" s="0" t="n">
        <v>0.176</v>
      </c>
      <c r="ED12" s="0" t="n">
        <v>0.071</v>
      </c>
      <c r="EE12" s="0" t="n">
        <v>0.076</v>
      </c>
      <c r="EF12" s="0" t="n">
        <v>0.027</v>
      </c>
      <c r="EG12" s="0" t="n">
        <v>0.019</v>
      </c>
    </row>
    <row r="13" customFormat="false" ht="15" hidden="false" customHeight="false" outlineLevel="0" collapsed="false">
      <c r="A13" s="0" t="n">
        <v>1.25</v>
      </c>
      <c r="B13" s="0" t="n">
        <v>-0.121</v>
      </c>
      <c r="C13" s="0" t="n">
        <v>-0.112</v>
      </c>
      <c r="D13" s="0" t="n">
        <v>-0.029</v>
      </c>
      <c r="E13" s="0" t="n">
        <v>0.131</v>
      </c>
      <c r="F13" s="0" t="n">
        <v>0.805</v>
      </c>
      <c r="G13" s="0" t="n">
        <v>0.075</v>
      </c>
      <c r="H13" s="0" t="n">
        <v>0.208</v>
      </c>
      <c r="I13" s="0" t="n">
        <v>0.229</v>
      </c>
      <c r="J13" s="0" t="n">
        <v>-0.07</v>
      </c>
      <c r="K13" s="0" t="n">
        <v>-0.013</v>
      </c>
      <c r="L13" s="0" t="n">
        <v>-0.023</v>
      </c>
      <c r="M13" s="0" t="n">
        <v>-0.044</v>
      </c>
      <c r="N13" s="0" t="n">
        <v>-0.031</v>
      </c>
      <c r="O13" s="0" t="n">
        <v>0.078</v>
      </c>
      <c r="P13" s="1" t="n">
        <v>-0.001</v>
      </c>
      <c r="Q13" s="0" t="n">
        <v>0.124</v>
      </c>
      <c r="R13" s="0" t="n">
        <v>0.044</v>
      </c>
      <c r="S13" s="0" t="n">
        <v>-0.162</v>
      </c>
      <c r="T13" s="0" t="n">
        <v>0.189</v>
      </c>
      <c r="U13" s="0" t="n">
        <v>0.124</v>
      </c>
      <c r="V13" s="0" t="n">
        <v>0.083</v>
      </c>
      <c r="W13" s="0" t="n">
        <v>0.013</v>
      </c>
      <c r="X13" s="0" t="n">
        <v>0.047</v>
      </c>
      <c r="Y13" s="0" t="n">
        <v>0.03</v>
      </c>
      <c r="Z13" s="0" t="n">
        <v>0.063</v>
      </c>
      <c r="AA13" s="0" t="n">
        <v>0.251</v>
      </c>
      <c r="AB13" s="0" t="n">
        <v>-0.061</v>
      </c>
      <c r="AC13" s="0" t="n">
        <v>-0.051</v>
      </c>
      <c r="AD13" s="0" t="n">
        <v>0.031</v>
      </c>
      <c r="AE13" s="0" t="n">
        <v>-0.026</v>
      </c>
      <c r="AF13" s="0" t="n">
        <v>-0.103</v>
      </c>
      <c r="AG13" s="0" t="n">
        <v>-0.134</v>
      </c>
      <c r="AH13" s="0" t="n">
        <v>-0.031</v>
      </c>
      <c r="AI13" s="0" t="n">
        <v>-0.104</v>
      </c>
      <c r="AJ13" s="0" t="n">
        <v>-0.195</v>
      </c>
      <c r="AK13" s="0" t="n">
        <v>0.006</v>
      </c>
      <c r="AL13" s="0" t="n">
        <v>0.023</v>
      </c>
      <c r="AM13" s="0" t="n">
        <v>0.074</v>
      </c>
      <c r="AN13" s="0" t="n">
        <v>0.121</v>
      </c>
      <c r="AO13" s="0" t="n">
        <v>0.063</v>
      </c>
      <c r="AP13" s="0" t="n">
        <v>0.101</v>
      </c>
      <c r="AQ13" s="0" t="n">
        <v>0.084</v>
      </c>
      <c r="AR13" s="0" t="n">
        <v>0.363</v>
      </c>
      <c r="AS13" s="0" t="n">
        <v>0.181</v>
      </c>
      <c r="AT13" s="0" t="n">
        <v>-0.05</v>
      </c>
      <c r="AU13" s="0" t="n">
        <v>0.364</v>
      </c>
      <c r="AV13" s="0" t="n">
        <v>0.094</v>
      </c>
      <c r="AW13" s="0" t="n">
        <v>0.111</v>
      </c>
      <c r="AX13" s="0" t="n">
        <v>-0.064</v>
      </c>
      <c r="AY13" s="0" t="n">
        <v>-0.061</v>
      </c>
      <c r="AZ13" s="0" t="n">
        <v>0.17</v>
      </c>
      <c r="BA13" s="0" t="n">
        <v>-0.03</v>
      </c>
      <c r="BB13" s="0" t="n">
        <v>0.005</v>
      </c>
      <c r="BC13" s="0" t="n">
        <v>0.114</v>
      </c>
      <c r="BD13" s="0" t="n">
        <v>-0.093</v>
      </c>
      <c r="BE13" s="0" t="n">
        <v>-0.303</v>
      </c>
      <c r="BF13" s="0" t="n">
        <v>-0.24</v>
      </c>
      <c r="BG13" s="0" t="n">
        <v>0.248</v>
      </c>
      <c r="BH13" s="0" t="n">
        <v>0.19</v>
      </c>
      <c r="BI13" s="0" t="n">
        <v>-0.037</v>
      </c>
      <c r="BJ13" s="0" t="n">
        <v>-0.145</v>
      </c>
      <c r="BK13" s="0" t="n">
        <v>-0.311</v>
      </c>
      <c r="BL13" s="0" t="n">
        <v>0.467</v>
      </c>
      <c r="BM13" s="0" t="n">
        <v>-0.023</v>
      </c>
      <c r="BN13" s="0" t="n">
        <v>-0.095</v>
      </c>
      <c r="BO13" s="0" t="n">
        <v>-0.101</v>
      </c>
      <c r="BP13" s="0" t="n">
        <v>0.287</v>
      </c>
      <c r="BQ13" s="0" t="n">
        <v>-0.083</v>
      </c>
      <c r="BR13" s="0" t="n">
        <v>0.091</v>
      </c>
      <c r="BS13" s="0" t="n">
        <v>-0.022</v>
      </c>
      <c r="BT13" s="0" t="n">
        <v>0.281</v>
      </c>
      <c r="BU13" s="0" t="n">
        <v>0.022</v>
      </c>
      <c r="BV13" s="0" t="n">
        <v>-0.149</v>
      </c>
      <c r="BW13" s="0" t="n">
        <v>-0.141</v>
      </c>
      <c r="BX13" s="0" t="n">
        <v>-0.212</v>
      </c>
      <c r="BY13" s="0" t="n">
        <v>-0.048</v>
      </c>
      <c r="BZ13" s="0" t="n">
        <v>-0.087</v>
      </c>
      <c r="CA13" s="0" t="n">
        <v>0.048</v>
      </c>
      <c r="CB13" s="0" t="n">
        <v>0.003</v>
      </c>
      <c r="CC13" s="0" t="n">
        <v>-0.051</v>
      </c>
      <c r="CD13" s="0" t="n">
        <v>-0.033</v>
      </c>
      <c r="CE13" s="0" t="n">
        <v>0.055</v>
      </c>
      <c r="CF13" s="0" t="n">
        <v>-0.022</v>
      </c>
      <c r="CG13" s="0" t="n">
        <v>-0.082</v>
      </c>
      <c r="CH13" s="0" t="n">
        <v>0.03</v>
      </c>
      <c r="CI13" s="0" t="n">
        <v>0.096</v>
      </c>
      <c r="CJ13" s="0" t="n">
        <v>-0.023</v>
      </c>
      <c r="CK13" s="1" t="n">
        <v>0.0004679</v>
      </c>
      <c r="CL13" s="0" t="n">
        <v>-0.084</v>
      </c>
      <c r="CM13" s="0" t="n">
        <v>0.003</v>
      </c>
      <c r="CN13" s="0" t="n">
        <v>0.009</v>
      </c>
      <c r="CO13" s="0" t="n">
        <v>-0.095</v>
      </c>
      <c r="CP13" s="0" t="n">
        <v>0.198</v>
      </c>
      <c r="CQ13" s="0" t="n">
        <v>-0.088</v>
      </c>
      <c r="CR13" s="0" t="n">
        <v>-0.145</v>
      </c>
      <c r="CS13" s="0" t="n">
        <v>0.166</v>
      </c>
      <c r="CT13" s="0" t="n">
        <v>0.493</v>
      </c>
      <c r="CU13" s="0" t="n">
        <v>0.227</v>
      </c>
      <c r="CV13" s="0" t="n">
        <v>0.153</v>
      </c>
      <c r="CW13" s="0" t="n">
        <v>-0.003</v>
      </c>
      <c r="CX13" s="0" t="n">
        <v>2.141</v>
      </c>
      <c r="CY13" s="0" t="n">
        <v>-0.238</v>
      </c>
      <c r="CZ13" s="0" t="n">
        <v>-0.282</v>
      </c>
      <c r="DA13" s="0" t="n">
        <v>-0.163</v>
      </c>
      <c r="DB13" s="0" t="n">
        <v>-0.039</v>
      </c>
      <c r="DC13" s="0" t="n">
        <v>0.127</v>
      </c>
      <c r="DD13" s="0" t="n">
        <v>0.149</v>
      </c>
      <c r="DE13" s="0" t="n">
        <v>0.131</v>
      </c>
      <c r="DF13" s="0" t="n">
        <v>-0.173</v>
      </c>
      <c r="DG13" s="0" t="n">
        <v>-0.184</v>
      </c>
      <c r="DH13" s="0" t="n">
        <v>0.104</v>
      </c>
      <c r="DI13" s="0" t="n">
        <v>0.109</v>
      </c>
      <c r="DJ13" s="0" t="n">
        <v>-0.09</v>
      </c>
      <c r="DK13" s="0" t="n">
        <v>-0.23</v>
      </c>
      <c r="DL13" s="0" t="n">
        <v>0.309</v>
      </c>
      <c r="DM13" s="0" t="n">
        <v>0.049</v>
      </c>
      <c r="DN13" s="0" t="n">
        <v>-0.061</v>
      </c>
      <c r="DO13" s="0" t="n">
        <v>-0.118</v>
      </c>
      <c r="DP13" s="0" t="n">
        <v>-0.045</v>
      </c>
      <c r="DQ13" s="0" t="n">
        <v>-0.073</v>
      </c>
      <c r="DR13" s="0" t="n">
        <v>0.018</v>
      </c>
      <c r="DS13" s="0" t="n">
        <v>-0.004</v>
      </c>
      <c r="DT13" s="0" t="n">
        <v>0.079</v>
      </c>
      <c r="DU13" s="0" t="n">
        <v>-0.079</v>
      </c>
      <c r="DV13" s="0" t="n">
        <v>0.026</v>
      </c>
      <c r="DW13" s="0" t="n">
        <v>0.03</v>
      </c>
      <c r="DX13" s="0" t="n">
        <v>0.363</v>
      </c>
      <c r="DY13" s="0" t="n">
        <v>0.143</v>
      </c>
      <c r="DZ13" s="0" t="n">
        <v>0.116</v>
      </c>
      <c r="EA13" s="0" t="n">
        <v>0.098</v>
      </c>
      <c r="EB13" s="0" t="n">
        <v>0.186</v>
      </c>
      <c r="EC13" s="0" t="n">
        <v>0.009</v>
      </c>
      <c r="ED13" s="0" t="n">
        <v>0.112</v>
      </c>
      <c r="EE13" s="0" t="n">
        <v>0.1</v>
      </c>
      <c r="EF13" s="0" t="n">
        <v>-0.005</v>
      </c>
      <c r="EG13" s="0" t="n">
        <v>-0.008</v>
      </c>
    </row>
    <row r="14" customFormat="false" ht="15" hidden="false" customHeight="false" outlineLevel="0" collapsed="false">
      <c r="A14" s="0" t="n">
        <v>1.5</v>
      </c>
      <c r="B14" s="0" t="n">
        <v>-0.17</v>
      </c>
      <c r="C14" s="1" t="n">
        <v>-0.0006616</v>
      </c>
      <c r="D14" s="0" t="n">
        <v>0.114</v>
      </c>
      <c r="E14" s="0" t="n">
        <v>0.102</v>
      </c>
      <c r="F14" s="0" t="n">
        <v>0.542</v>
      </c>
      <c r="G14" s="0" t="n">
        <v>-0.047</v>
      </c>
      <c r="H14" s="0" t="n">
        <v>0.054</v>
      </c>
      <c r="I14" s="0" t="n">
        <v>0.284</v>
      </c>
      <c r="J14" s="0" t="n">
        <v>0.079</v>
      </c>
      <c r="K14" s="0" t="n">
        <v>0.077</v>
      </c>
      <c r="L14" s="0" t="n">
        <v>-0.139</v>
      </c>
      <c r="M14" s="0" t="n">
        <v>-0.074</v>
      </c>
      <c r="N14" s="0" t="n">
        <v>-0.074</v>
      </c>
      <c r="O14" s="0" t="n">
        <v>0.174</v>
      </c>
      <c r="P14" s="0" t="n">
        <v>0.015</v>
      </c>
      <c r="Q14" s="0" t="n">
        <v>0.375</v>
      </c>
      <c r="R14" s="0" t="n">
        <v>-0.062</v>
      </c>
      <c r="S14" s="0" t="n">
        <v>0.045</v>
      </c>
      <c r="T14" s="0" t="n">
        <v>0.043</v>
      </c>
      <c r="U14" s="0" t="n">
        <v>-0.119</v>
      </c>
      <c r="V14" s="0" t="n">
        <v>0.2</v>
      </c>
      <c r="W14" s="0" t="n">
        <v>-0.037</v>
      </c>
      <c r="X14" s="0" t="n">
        <v>-0.013</v>
      </c>
      <c r="Y14" s="0" t="n">
        <v>0.187</v>
      </c>
      <c r="Z14" s="0" t="n">
        <v>0.136</v>
      </c>
      <c r="AA14" s="0" t="n">
        <v>0.175</v>
      </c>
      <c r="AB14" s="0" t="n">
        <v>-0.087</v>
      </c>
      <c r="AC14" s="0" t="n">
        <v>-0.009</v>
      </c>
      <c r="AD14" s="0" t="n">
        <v>0.019</v>
      </c>
      <c r="AE14" s="0" t="n">
        <v>0.003</v>
      </c>
      <c r="AF14" s="0" t="n">
        <v>0.071</v>
      </c>
      <c r="AG14" s="0" t="n">
        <v>-0.165</v>
      </c>
      <c r="AH14" s="0" t="n">
        <v>0.287</v>
      </c>
      <c r="AI14" s="0" t="n">
        <v>-0.036</v>
      </c>
      <c r="AJ14" s="0" t="n">
        <v>-0.041</v>
      </c>
      <c r="AK14" s="0" t="n">
        <v>0.1</v>
      </c>
      <c r="AL14" s="0" t="n">
        <v>-0.071</v>
      </c>
      <c r="AM14" s="0" t="n">
        <v>-0.021</v>
      </c>
      <c r="AN14" s="0" t="n">
        <v>-0.043</v>
      </c>
      <c r="AO14" s="0" t="n">
        <v>0.016</v>
      </c>
      <c r="AP14" s="0" t="n">
        <v>0.196</v>
      </c>
      <c r="AQ14" s="0" t="n">
        <v>-0.015</v>
      </c>
      <c r="AR14" s="0" t="n">
        <v>0.395</v>
      </c>
      <c r="AS14" s="0" t="n">
        <v>0.121</v>
      </c>
      <c r="AT14" s="0" t="n">
        <v>-0.032</v>
      </c>
      <c r="AU14" s="0" t="n">
        <v>0.129</v>
      </c>
      <c r="AV14" s="0" t="n">
        <v>0.178</v>
      </c>
      <c r="AW14" s="0" t="n">
        <v>0.047</v>
      </c>
      <c r="AX14" s="0" t="n">
        <v>-0.086</v>
      </c>
      <c r="AY14" s="0" t="n">
        <v>0.005</v>
      </c>
      <c r="AZ14" s="0" t="n">
        <v>0.153</v>
      </c>
      <c r="BA14" s="0" t="n">
        <v>0.207</v>
      </c>
      <c r="BB14" s="0" t="n">
        <v>0.011</v>
      </c>
      <c r="BC14" s="0" t="n">
        <v>0.017</v>
      </c>
      <c r="BD14" s="0" t="n">
        <v>-0.028</v>
      </c>
      <c r="BE14" s="0" t="n">
        <v>-0.332</v>
      </c>
      <c r="BF14" s="0" t="n">
        <v>-0.242</v>
      </c>
      <c r="BG14" s="0" t="n">
        <v>0.125</v>
      </c>
      <c r="BH14" s="0" t="n">
        <v>-0.041</v>
      </c>
      <c r="BI14" s="0" t="n">
        <v>-0.26</v>
      </c>
      <c r="BJ14" s="0" t="n">
        <v>-0.305</v>
      </c>
      <c r="BK14" s="0" t="n">
        <v>-0.321</v>
      </c>
      <c r="BL14" s="0" t="n">
        <v>0.905</v>
      </c>
      <c r="BM14" s="0" t="n">
        <v>-0.053</v>
      </c>
      <c r="BN14" s="0" t="n">
        <v>-0.186</v>
      </c>
      <c r="BO14" s="0" t="n">
        <v>0.066</v>
      </c>
      <c r="BP14" s="0" t="n">
        <v>1.17</v>
      </c>
      <c r="BQ14" s="0" t="n">
        <v>-0.16</v>
      </c>
      <c r="BR14" s="0" t="n">
        <v>-0.044</v>
      </c>
      <c r="BS14" s="0" t="n">
        <v>-0.087</v>
      </c>
      <c r="BT14" s="0" t="n">
        <v>0.301</v>
      </c>
      <c r="BU14" s="0" t="n">
        <v>0.041</v>
      </c>
      <c r="BV14" s="0" t="n">
        <v>-0.211</v>
      </c>
      <c r="BW14" s="0" t="n">
        <v>-0.1</v>
      </c>
      <c r="BX14" s="0" t="n">
        <v>-0.091</v>
      </c>
      <c r="BY14" s="0" t="n">
        <v>-0.168</v>
      </c>
      <c r="BZ14" s="0" t="n">
        <v>-0.235</v>
      </c>
      <c r="CA14" s="0" t="n">
        <v>0.242</v>
      </c>
      <c r="CB14" s="0" t="n">
        <v>0.386</v>
      </c>
      <c r="CC14" s="0" t="n">
        <v>0.052</v>
      </c>
      <c r="CD14" s="0" t="n">
        <v>0.107</v>
      </c>
      <c r="CE14" s="0" t="n">
        <v>0.215</v>
      </c>
      <c r="CF14" s="0" t="n">
        <v>-0.164</v>
      </c>
      <c r="CG14" s="0" t="n">
        <v>-0.047</v>
      </c>
      <c r="CH14" s="0" t="n">
        <v>0.164</v>
      </c>
      <c r="CI14" s="0" t="n">
        <v>0.05</v>
      </c>
      <c r="CJ14" s="0" t="n">
        <v>0.121</v>
      </c>
      <c r="CK14" s="0" t="n">
        <v>0.081</v>
      </c>
      <c r="CL14" s="1" t="n">
        <v>-0.0001468</v>
      </c>
      <c r="CM14" s="0" t="n">
        <v>0.081</v>
      </c>
      <c r="CN14" s="0" t="n">
        <v>0.18</v>
      </c>
      <c r="CO14" s="0" t="n">
        <v>-0.028</v>
      </c>
      <c r="CP14" s="0" t="n">
        <v>0.184</v>
      </c>
      <c r="CQ14" s="0" t="n">
        <v>0.015</v>
      </c>
      <c r="CR14" s="0" t="n">
        <v>0.055</v>
      </c>
      <c r="CS14" s="0" t="n">
        <v>0.179</v>
      </c>
      <c r="CT14" s="0" t="n">
        <v>0.497</v>
      </c>
      <c r="CU14" s="0" t="n">
        <v>0.313</v>
      </c>
      <c r="CV14" s="0" t="n">
        <v>-0.049</v>
      </c>
      <c r="CW14" s="0" t="n">
        <v>-0.035</v>
      </c>
      <c r="CX14" s="0" t="n">
        <v>2.043</v>
      </c>
      <c r="CY14" s="0" t="n">
        <v>-0.112</v>
      </c>
      <c r="CZ14" s="0" t="n">
        <v>-0.268</v>
      </c>
      <c r="DA14" s="0" t="n">
        <v>-0.036</v>
      </c>
      <c r="DB14" s="0" t="n">
        <v>0.046</v>
      </c>
      <c r="DC14" s="0" t="n">
        <v>0.245</v>
      </c>
      <c r="DD14" s="0" t="n">
        <v>0.345</v>
      </c>
      <c r="DE14" s="0" t="n">
        <v>0.124</v>
      </c>
      <c r="DF14" s="0" t="n">
        <v>-0.258</v>
      </c>
      <c r="DG14" s="0" t="n">
        <v>-0.072</v>
      </c>
      <c r="DH14" s="0" t="n">
        <v>0.122</v>
      </c>
      <c r="DI14" s="0" t="n">
        <v>0.144</v>
      </c>
      <c r="DJ14" s="0" t="n">
        <v>0.067</v>
      </c>
      <c r="DK14" s="0" t="n">
        <v>-1.319</v>
      </c>
      <c r="DL14" s="0" t="n">
        <v>0.18</v>
      </c>
      <c r="DM14" s="0" t="n">
        <v>-0.021</v>
      </c>
      <c r="DN14" s="0" t="n">
        <v>-0.05</v>
      </c>
      <c r="DO14" s="0" t="n">
        <v>-0.075</v>
      </c>
      <c r="DP14" s="0" t="n">
        <v>-0.049</v>
      </c>
      <c r="DQ14" s="0" t="n">
        <v>0.034</v>
      </c>
      <c r="DR14" s="0" t="n">
        <v>0.045</v>
      </c>
      <c r="DS14" s="0" t="n">
        <v>0.087</v>
      </c>
      <c r="DT14" s="0" t="n">
        <v>-0.016</v>
      </c>
      <c r="DU14" s="0" t="n">
        <v>0.014</v>
      </c>
      <c r="DV14" s="0" t="n">
        <v>0.135</v>
      </c>
      <c r="DW14" s="0" t="n">
        <v>0.077</v>
      </c>
      <c r="DX14" s="0" t="n">
        <v>0.763</v>
      </c>
      <c r="DY14" s="0" t="n">
        <v>0.237</v>
      </c>
      <c r="DZ14" s="0" t="n">
        <v>0.221</v>
      </c>
      <c r="EA14" s="0" t="n">
        <v>0.274</v>
      </c>
      <c r="EB14" s="0" t="n">
        <v>0.122</v>
      </c>
      <c r="EC14" s="0" t="n">
        <v>0.434</v>
      </c>
      <c r="ED14" s="0" t="n">
        <v>0.087</v>
      </c>
      <c r="EE14" s="0" t="n">
        <v>0.027</v>
      </c>
      <c r="EF14" s="0" t="n">
        <v>0.122</v>
      </c>
      <c r="EG14" s="0" t="n">
        <v>-0.083</v>
      </c>
      <c r="FJ14" s="1"/>
    </row>
    <row r="15" customFormat="false" ht="15" hidden="false" customHeight="false" outlineLevel="0" collapsed="false">
      <c r="A15" s="0" t="n">
        <v>1.75</v>
      </c>
      <c r="B15" s="0" t="n">
        <v>0.024</v>
      </c>
      <c r="C15" s="0" t="n">
        <v>0.021</v>
      </c>
      <c r="D15" s="0" t="n">
        <v>0.02</v>
      </c>
      <c r="E15" s="0" t="n">
        <v>0.111</v>
      </c>
      <c r="F15" s="0" t="n">
        <v>0.767</v>
      </c>
      <c r="G15" s="0" t="n">
        <v>-0.092</v>
      </c>
      <c r="H15" s="0" t="n">
        <v>0.122</v>
      </c>
      <c r="I15" s="0" t="n">
        <v>0.471</v>
      </c>
      <c r="J15" s="0" t="n">
        <v>-0.014</v>
      </c>
      <c r="K15" s="0" t="n">
        <v>0.045</v>
      </c>
      <c r="L15" s="0" t="n">
        <v>-0.028</v>
      </c>
      <c r="M15" s="0" t="n">
        <v>0.013</v>
      </c>
      <c r="N15" s="0" t="n">
        <v>0.12</v>
      </c>
      <c r="O15" s="1" t="n">
        <v>-0.001</v>
      </c>
      <c r="P15" s="0" t="n">
        <v>0.014</v>
      </c>
      <c r="Q15" s="0" t="n">
        <v>0.092</v>
      </c>
      <c r="R15" s="0" t="n">
        <v>-0.053</v>
      </c>
      <c r="S15" s="0" t="n">
        <v>0.116</v>
      </c>
      <c r="T15" s="0" t="n">
        <v>0.019</v>
      </c>
      <c r="U15" s="0" t="n">
        <v>-0.039</v>
      </c>
      <c r="V15" s="0" t="n">
        <v>0.291</v>
      </c>
      <c r="W15" s="0" t="n">
        <v>0.007</v>
      </c>
      <c r="X15" s="0" t="n">
        <v>0.116</v>
      </c>
      <c r="Y15" s="0" t="n">
        <v>0.133</v>
      </c>
      <c r="Z15" s="0" t="n">
        <v>0.084</v>
      </c>
      <c r="AA15" s="0" t="n">
        <v>0.32</v>
      </c>
      <c r="AB15" s="0" t="n">
        <v>-0.104</v>
      </c>
      <c r="AC15" s="0" t="n">
        <v>-0.183</v>
      </c>
      <c r="AD15" s="0" t="n">
        <v>-0.095</v>
      </c>
      <c r="AE15" s="0" t="n">
        <v>-0.107</v>
      </c>
      <c r="AF15" s="0" t="n">
        <v>-0.185</v>
      </c>
      <c r="AG15" s="0" t="n">
        <v>0.033</v>
      </c>
      <c r="AH15" s="0" t="n">
        <v>-0.006</v>
      </c>
      <c r="AI15" s="0" t="n">
        <v>0.063</v>
      </c>
      <c r="AJ15" s="0" t="n">
        <v>0.02</v>
      </c>
      <c r="AK15" s="0" t="n">
        <v>0.29</v>
      </c>
      <c r="AL15" s="0" t="n">
        <v>-0.081</v>
      </c>
      <c r="AM15" s="0" t="n">
        <v>-0.083</v>
      </c>
      <c r="AN15" s="0" t="n">
        <v>-0.081</v>
      </c>
      <c r="AO15" s="0" t="n">
        <v>0.06</v>
      </c>
      <c r="AP15" s="0" t="n">
        <v>0.152</v>
      </c>
      <c r="AQ15" s="0" t="n">
        <v>0.076</v>
      </c>
      <c r="AR15" s="0" t="n">
        <v>0.311</v>
      </c>
      <c r="AS15" s="0" t="n">
        <v>0.138</v>
      </c>
      <c r="AT15" s="0" t="n">
        <v>-0.067</v>
      </c>
      <c r="AU15" s="0" t="n">
        <v>0.042</v>
      </c>
      <c r="AV15" s="0" t="n">
        <v>0.173</v>
      </c>
      <c r="AW15" s="0" t="n">
        <v>0.195</v>
      </c>
      <c r="AX15" s="0" t="n">
        <v>-0.031</v>
      </c>
      <c r="AY15" s="0" t="n">
        <v>-0.003</v>
      </c>
      <c r="AZ15" s="0" t="n">
        <v>0.034</v>
      </c>
      <c r="BA15" s="0" t="n">
        <v>0.61</v>
      </c>
      <c r="BB15" s="0" t="n">
        <v>-0.035</v>
      </c>
      <c r="BC15" s="0" t="n">
        <v>0.087</v>
      </c>
      <c r="BD15" s="0" t="n">
        <v>-0.066</v>
      </c>
      <c r="BE15" s="0" t="n">
        <v>-0.296</v>
      </c>
      <c r="BF15" s="0" t="n">
        <v>-0.22</v>
      </c>
      <c r="BG15" s="0" t="n">
        <v>0.053</v>
      </c>
      <c r="BH15" s="0" t="n">
        <v>-0.081</v>
      </c>
      <c r="BI15" s="0" t="n">
        <v>-0.193</v>
      </c>
      <c r="BJ15" s="0" t="n">
        <v>-0.163</v>
      </c>
      <c r="BK15" s="0" t="n">
        <v>-0.175</v>
      </c>
      <c r="BL15" s="0" t="n">
        <v>0.888</v>
      </c>
      <c r="BM15" s="0" t="n">
        <v>0.023</v>
      </c>
      <c r="BN15" s="1" t="n">
        <v>0.0006389</v>
      </c>
      <c r="BO15" s="0" t="n">
        <v>-0.109</v>
      </c>
      <c r="BP15" s="0" t="n">
        <v>0.142</v>
      </c>
      <c r="BQ15" s="0" t="n">
        <v>-0.049</v>
      </c>
      <c r="BR15" s="0" t="n">
        <v>-0.032</v>
      </c>
      <c r="BS15" s="0" t="n">
        <v>0.02</v>
      </c>
      <c r="BT15" s="0" t="n">
        <v>0.275</v>
      </c>
      <c r="BU15" s="0" t="n">
        <v>-0.033</v>
      </c>
      <c r="BV15" s="0" t="n">
        <v>-0.161</v>
      </c>
      <c r="BW15" s="0" t="n">
        <v>-0.192</v>
      </c>
      <c r="BX15" s="0" t="n">
        <v>-0.08</v>
      </c>
      <c r="BY15" s="0" t="n">
        <v>-0.117</v>
      </c>
      <c r="BZ15" s="0" t="n">
        <v>-0.065</v>
      </c>
      <c r="CA15" s="0" t="n">
        <v>0.401</v>
      </c>
      <c r="CB15" s="0" t="n">
        <v>1.087</v>
      </c>
      <c r="CC15" s="0" t="n">
        <v>-0.121</v>
      </c>
      <c r="CD15" s="0" t="n">
        <v>-0.018</v>
      </c>
      <c r="CE15" s="0" t="n">
        <v>0.217</v>
      </c>
      <c r="CF15" s="0" t="n">
        <v>-0.083</v>
      </c>
      <c r="CG15" s="0" t="n">
        <v>-0.048</v>
      </c>
      <c r="CH15" s="0" t="n">
        <v>0.167</v>
      </c>
      <c r="CI15" s="0" t="n">
        <v>-0.085</v>
      </c>
      <c r="CJ15" s="0" t="n">
        <v>0.023</v>
      </c>
      <c r="CK15" s="0" t="n">
        <v>0.122</v>
      </c>
      <c r="CL15" s="0" t="n">
        <v>0.075</v>
      </c>
      <c r="CM15" s="0" t="n">
        <v>-0.012</v>
      </c>
      <c r="CN15" s="0" t="n">
        <v>0.05</v>
      </c>
      <c r="CO15" s="0" t="n">
        <v>0.008</v>
      </c>
      <c r="CP15" s="0" t="n">
        <v>0.288</v>
      </c>
      <c r="CQ15" s="0" t="n">
        <v>0.048</v>
      </c>
      <c r="CR15" s="0" t="n">
        <v>-0.021</v>
      </c>
      <c r="CS15" s="0" t="n">
        <v>0.175</v>
      </c>
      <c r="CT15" s="0" t="n">
        <v>0.553</v>
      </c>
      <c r="CU15" s="0" t="n">
        <v>0.284</v>
      </c>
      <c r="CV15" s="0" t="n">
        <v>0.25</v>
      </c>
      <c r="CW15" s="1" t="n">
        <v>-0.0009477</v>
      </c>
      <c r="CX15" s="0" t="n">
        <v>2.314</v>
      </c>
      <c r="CY15" s="0" t="n">
        <v>-0.222</v>
      </c>
      <c r="CZ15" s="0" t="n">
        <v>-0.131</v>
      </c>
      <c r="DA15" s="0" t="n">
        <v>0.102</v>
      </c>
      <c r="DB15" s="0" t="n">
        <v>0.093</v>
      </c>
      <c r="DC15" s="0" t="n">
        <v>0.705</v>
      </c>
      <c r="DD15" s="0" t="n">
        <v>0.505</v>
      </c>
      <c r="DE15" s="0" t="n">
        <v>0.04</v>
      </c>
      <c r="DF15" s="0" t="n">
        <v>-0.105</v>
      </c>
      <c r="DG15" s="0" t="n">
        <v>-0.179</v>
      </c>
      <c r="DH15" s="0" t="n">
        <v>0.061</v>
      </c>
      <c r="DI15" s="0" t="n">
        <v>0.297</v>
      </c>
      <c r="DJ15" s="0" t="n">
        <v>0.079</v>
      </c>
      <c r="DK15" s="0" t="n">
        <v>-0.212</v>
      </c>
      <c r="DL15" s="0" t="n">
        <v>0.422</v>
      </c>
      <c r="DM15" s="0" t="n">
        <v>-0.131</v>
      </c>
      <c r="DN15" s="0" t="n">
        <v>0.042</v>
      </c>
      <c r="DO15" s="0" t="n">
        <v>-0.002</v>
      </c>
      <c r="DP15" s="0" t="n">
        <v>-0.032</v>
      </c>
      <c r="DQ15" s="0" t="n">
        <v>0.15</v>
      </c>
      <c r="DR15" s="0" t="n">
        <v>0.092</v>
      </c>
      <c r="DS15" s="0" t="n">
        <v>0.054</v>
      </c>
      <c r="DT15" s="0" t="n">
        <v>0.057</v>
      </c>
      <c r="DU15" s="0" t="n">
        <v>-0.005</v>
      </c>
      <c r="DV15" s="0" t="n">
        <v>0.054</v>
      </c>
      <c r="DW15" s="0" t="n">
        <v>-0.064</v>
      </c>
      <c r="DX15" s="0" t="n">
        <v>0.566</v>
      </c>
      <c r="DY15" s="0" t="n">
        <v>0.158</v>
      </c>
      <c r="DZ15" s="0" t="n">
        <v>0.276</v>
      </c>
      <c r="EA15" s="0" t="n">
        <v>0.071</v>
      </c>
      <c r="EB15" s="0" t="n">
        <v>0.112</v>
      </c>
      <c r="EC15" s="0" t="n">
        <v>0.12</v>
      </c>
      <c r="ED15" s="0" t="n">
        <v>0.273</v>
      </c>
      <c r="EE15" s="0" t="n">
        <v>-0.015</v>
      </c>
      <c r="EF15" s="0" t="n">
        <v>0.252</v>
      </c>
      <c r="EG15" s="0" t="n">
        <v>-0.095</v>
      </c>
      <c r="FE15" s="1"/>
      <c r="GQ15" s="1"/>
    </row>
    <row r="16" customFormat="false" ht="15" hidden="false" customHeight="false" outlineLevel="0" collapsed="false">
      <c r="A16" s="0" t="n">
        <v>2</v>
      </c>
      <c r="B16" s="0" t="n">
        <v>-0.035</v>
      </c>
      <c r="C16" s="0" t="n">
        <v>0.084</v>
      </c>
      <c r="D16" s="0" t="n">
        <v>0.005</v>
      </c>
      <c r="E16" s="0" t="n">
        <v>0.194</v>
      </c>
      <c r="F16" s="0" t="n">
        <v>1.186</v>
      </c>
      <c r="G16" s="0" t="n">
        <v>-0.052</v>
      </c>
      <c r="H16" s="0" t="n">
        <v>0.084</v>
      </c>
      <c r="I16" s="0" t="n">
        <v>0.037</v>
      </c>
      <c r="J16" s="0" t="n">
        <v>-0.047</v>
      </c>
      <c r="K16" s="0" t="n">
        <v>-0.11</v>
      </c>
      <c r="L16" s="0" t="n">
        <v>0.108</v>
      </c>
      <c r="M16" s="0" t="n">
        <v>0.017</v>
      </c>
      <c r="N16" s="0" t="n">
        <v>-0.12</v>
      </c>
      <c r="O16" s="0" t="n">
        <v>0.126</v>
      </c>
      <c r="P16" s="1" t="n">
        <v>0.0005081</v>
      </c>
      <c r="Q16" s="0" t="n">
        <v>0.204</v>
      </c>
      <c r="R16" s="0" t="n">
        <v>-0.135</v>
      </c>
      <c r="S16" s="0" t="n">
        <v>-0.044</v>
      </c>
      <c r="T16" s="0" t="n">
        <v>-0.029</v>
      </c>
      <c r="U16" s="0" t="n">
        <v>-0.179</v>
      </c>
      <c r="V16" s="0" t="n">
        <v>0.231</v>
      </c>
      <c r="W16" s="0" t="n">
        <v>-0.03</v>
      </c>
      <c r="X16" s="0" t="n">
        <v>-0.039</v>
      </c>
      <c r="Y16" s="0" t="n">
        <v>-0.004</v>
      </c>
      <c r="Z16" s="0" t="n">
        <v>-0.037</v>
      </c>
      <c r="AA16" s="0" t="n">
        <v>0.271</v>
      </c>
      <c r="AB16" s="0" t="n">
        <v>-0.021</v>
      </c>
      <c r="AC16" s="0" t="n">
        <v>0.024</v>
      </c>
      <c r="AD16" s="0" t="n">
        <v>-0.059</v>
      </c>
      <c r="AE16" s="0" t="n">
        <v>0.004</v>
      </c>
      <c r="AF16" s="0" t="n">
        <v>-0.026</v>
      </c>
      <c r="AG16" s="0" t="n">
        <v>0.107</v>
      </c>
      <c r="AH16" s="0" t="n">
        <v>0.1</v>
      </c>
      <c r="AI16" s="0" t="n">
        <v>0.266</v>
      </c>
      <c r="AJ16" s="0" t="n">
        <v>0.145</v>
      </c>
      <c r="AK16" s="0" t="n">
        <v>0.496</v>
      </c>
      <c r="AL16" s="0" t="n">
        <v>0.033</v>
      </c>
      <c r="AM16" s="0" t="n">
        <v>0.105</v>
      </c>
      <c r="AN16" s="0" t="n">
        <v>-0.022</v>
      </c>
      <c r="AO16" s="0" t="n">
        <v>0.038</v>
      </c>
      <c r="AP16" s="0" t="n">
        <v>0.051</v>
      </c>
      <c r="AQ16" s="0" t="n">
        <v>0.081</v>
      </c>
      <c r="AR16" s="0" t="n">
        <v>0.237</v>
      </c>
      <c r="AS16" s="0" t="n">
        <v>0.315</v>
      </c>
      <c r="AT16" s="0" t="n">
        <v>-0.014</v>
      </c>
      <c r="AU16" s="0" t="n">
        <v>0.005</v>
      </c>
      <c r="AV16" s="0" t="n">
        <v>0.504</v>
      </c>
      <c r="AW16" s="0" t="n">
        <v>0.192</v>
      </c>
      <c r="AX16" s="0" t="n">
        <v>-0.111</v>
      </c>
      <c r="AY16" s="0" t="n">
        <v>-0.014</v>
      </c>
      <c r="AZ16" s="0" t="n">
        <v>-0.02</v>
      </c>
      <c r="BA16" s="0" t="n">
        <v>1.716</v>
      </c>
      <c r="BB16" s="0" t="n">
        <v>0.111</v>
      </c>
      <c r="BC16" s="0" t="n">
        <v>0.239</v>
      </c>
      <c r="BD16" s="0" t="n">
        <v>0.508</v>
      </c>
      <c r="BE16" s="0" t="n">
        <v>-0.339</v>
      </c>
      <c r="BF16" s="0" t="n">
        <v>-0.278</v>
      </c>
      <c r="BG16" s="0" t="n">
        <v>0.202</v>
      </c>
      <c r="BH16" s="0" t="n">
        <v>-0.038</v>
      </c>
      <c r="BI16" s="0" t="n">
        <v>-0.042</v>
      </c>
      <c r="BJ16" s="0" t="n">
        <v>-0.055</v>
      </c>
      <c r="BK16" s="0" t="n">
        <v>-0.092</v>
      </c>
      <c r="BL16" s="0" t="n">
        <v>0.504</v>
      </c>
      <c r="BM16" s="0" t="n">
        <v>-0.149</v>
      </c>
      <c r="BN16" s="0" t="n">
        <v>-0.013</v>
      </c>
      <c r="BO16" s="0" t="n">
        <v>-0.027</v>
      </c>
      <c r="BP16" s="0" t="n">
        <v>0.612</v>
      </c>
      <c r="BQ16" s="0" t="n">
        <v>-0.243</v>
      </c>
      <c r="BR16" s="0" t="n">
        <v>0.021</v>
      </c>
      <c r="BS16" s="0" t="n">
        <v>0.126</v>
      </c>
      <c r="BT16" s="0" t="n">
        <v>0.525</v>
      </c>
      <c r="BU16" s="0" t="n">
        <v>0.027</v>
      </c>
      <c r="BV16" s="0" t="n">
        <v>-0.112</v>
      </c>
      <c r="BW16" s="0" t="n">
        <v>0.033</v>
      </c>
      <c r="BX16" s="0" t="n">
        <v>-0.116</v>
      </c>
      <c r="BY16" s="0" t="n">
        <v>-0.119</v>
      </c>
      <c r="BZ16" s="0" t="n">
        <v>-0.047</v>
      </c>
      <c r="CA16" s="0" t="n">
        <v>1.05</v>
      </c>
      <c r="CB16" s="0" t="n">
        <v>1.947</v>
      </c>
      <c r="CC16" s="0" t="n">
        <v>0.012</v>
      </c>
      <c r="CD16" s="0" t="n">
        <v>0.091</v>
      </c>
      <c r="CE16" s="0" t="n">
        <v>0.091</v>
      </c>
      <c r="CF16" s="0" t="n">
        <v>-0.122</v>
      </c>
      <c r="CG16" s="0" t="n">
        <v>-0.073</v>
      </c>
      <c r="CH16" s="0" t="n">
        <v>0.155</v>
      </c>
      <c r="CI16" s="0" t="n">
        <v>-0.088</v>
      </c>
      <c r="CJ16" s="0" t="n">
        <v>0.126</v>
      </c>
      <c r="CK16" s="0" t="n">
        <v>0.063</v>
      </c>
      <c r="CL16" s="0" t="n">
        <v>-0.077</v>
      </c>
      <c r="CM16" s="0" t="n">
        <v>0.047</v>
      </c>
      <c r="CN16" s="0" t="n">
        <v>0.205</v>
      </c>
      <c r="CO16" s="0" t="n">
        <v>0.067</v>
      </c>
      <c r="CP16" s="0" t="n">
        <v>0.18</v>
      </c>
      <c r="CQ16" s="0" t="n">
        <v>-0.042</v>
      </c>
      <c r="CR16" s="0" t="n">
        <v>0.149</v>
      </c>
      <c r="CS16" s="0" t="n">
        <v>0.117</v>
      </c>
      <c r="CT16" s="0" t="n">
        <v>0.775</v>
      </c>
      <c r="CU16" s="0" t="n">
        <v>0.279</v>
      </c>
      <c r="CV16" s="0" t="n">
        <v>0.023</v>
      </c>
      <c r="CW16" s="0" t="n">
        <v>0.09</v>
      </c>
      <c r="CX16" s="0" t="n">
        <v>2.269</v>
      </c>
      <c r="CY16" s="0" t="n">
        <v>-0.169</v>
      </c>
      <c r="CZ16" s="0" t="n">
        <v>-0.146</v>
      </c>
      <c r="DA16" s="0" t="n">
        <v>0.028</v>
      </c>
      <c r="DB16" s="0" t="n">
        <v>0.006</v>
      </c>
      <c r="DC16" s="0" t="n">
        <v>0.641</v>
      </c>
      <c r="DD16" s="0" t="n">
        <v>0.11</v>
      </c>
      <c r="DE16" s="0" t="n">
        <v>0.097</v>
      </c>
      <c r="DF16" s="0" t="n">
        <v>-0.187</v>
      </c>
      <c r="DG16" s="0" t="n">
        <v>-0.195</v>
      </c>
      <c r="DH16" s="0" t="n">
        <v>0.021</v>
      </c>
      <c r="DI16" s="0" t="n">
        <v>0.411</v>
      </c>
      <c r="DJ16" s="0" t="n">
        <v>0.076</v>
      </c>
      <c r="DK16" s="0" t="n">
        <v>0.075</v>
      </c>
      <c r="DL16" s="0" t="n">
        <v>0.333</v>
      </c>
      <c r="DM16" s="0" t="n">
        <v>0.043</v>
      </c>
      <c r="DN16" s="0" t="n">
        <v>0.039</v>
      </c>
      <c r="DO16" s="0" t="n">
        <v>-0.105</v>
      </c>
      <c r="DP16" s="0" t="n">
        <v>0.03</v>
      </c>
      <c r="DQ16" s="0" t="n">
        <v>-0.088</v>
      </c>
      <c r="DR16" s="0" t="n">
        <v>0.028</v>
      </c>
      <c r="DS16" s="0" t="n">
        <v>0.08</v>
      </c>
      <c r="DT16" s="0" t="n">
        <v>0.085</v>
      </c>
      <c r="DU16" s="0" t="n">
        <v>0.077</v>
      </c>
      <c r="DV16" s="0" t="n">
        <v>0.007</v>
      </c>
      <c r="DW16" s="0" t="n">
        <v>-0.024</v>
      </c>
      <c r="DX16" s="0" t="n">
        <v>0.425</v>
      </c>
      <c r="DY16" s="0" t="n">
        <v>0.19</v>
      </c>
      <c r="DZ16" s="0" t="n">
        <v>0.34</v>
      </c>
      <c r="EA16" s="0" t="n">
        <v>0.263</v>
      </c>
      <c r="EB16" s="0" t="n">
        <v>0.19</v>
      </c>
      <c r="EC16" s="0" t="n">
        <v>0.123</v>
      </c>
      <c r="ED16" s="0" t="n">
        <v>0.558</v>
      </c>
      <c r="EE16" s="0" t="n">
        <v>0.201</v>
      </c>
      <c r="EF16" s="0" t="n">
        <v>0.06</v>
      </c>
      <c r="EG16" s="0" t="n">
        <v>0.026</v>
      </c>
      <c r="FG16" s="1"/>
    </row>
    <row r="17" customFormat="false" ht="15" hidden="false" customHeight="false" outlineLevel="0" collapsed="false">
      <c r="A17" s="0" t="n">
        <v>2.25</v>
      </c>
      <c r="B17" s="0" t="n">
        <v>-0.011</v>
      </c>
      <c r="C17" s="0" t="n">
        <v>0.097</v>
      </c>
      <c r="D17" s="0" t="n">
        <v>0.381</v>
      </c>
      <c r="E17" s="0" t="n">
        <v>0.571</v>
      </c>
      <c r="F17" s="0" t="n">
        <v>1.147</v>
      </c>
      <c r="G17" s="0" t="n">
        <v>0.138</v>
      </c>
      <c r="H17" s="0" t="n">
        <v>0.501</v>
      </c>
      <c r="I17" s="0" t="n">
        <v>1.003</v>
      </c>
      <c r="J17" s="0" t="n">
        <v>-0.031</v>
      </c>
      <c r="K17" s="0" t="n">
        <v>0.209</v>
      </c>
      <c r="L17" s="0" t="n">
        <v>0.412</v>
      </c>
      <c r="M17" s="0" t="n">
        <v>0.074</v>
      </c>
      <c r="N17" s="0" t="n">
        <v>0.077</v>
      </c>
      <c r="O17" s="0" t="n">
        <v>0.294</v>
      </c>
      <c r="P17" s="0" t="n">
        <v>0.04</v>
      </c>
      <c r="Q17" s="0" t="n">
        <v>0.374</v>
      </c>
      <c r="R17" s="0" t="n">
        <v>-0.046</v>
      </c>
      <c r="S17" s="0" t="n">
        <v>0.257</v>
      </c>
      <c r="T17" s="0" t="n">
        <v>0.269</v>
      </c>
      <c r="U17" s="0" t="n">
        <v>-0.101</v>
      </c>
      <c r="V17" s="0" t="n">
        <v>0.4</v>
      </c>
      <c r="W17" s="0" t="n">
        <v>-0.01</v>
      </c>
      <c r="X17" s="0" t="n">
        <v>0.006</v>
      </c>
      <c r="Y17" s="0" t="n">
        <v>-0.005</v>
      </c>
      <c r="Z17" s="0" t="n">
        <v>-0.008</v>
      </c>
      <c r="AA17" s="0" t="n">
        <v>0.378</v>
      </c>
      <c r="AB17" s="0" t="n">
        <v>-0.05</v>
      </c>
      <c r="AC17" s="0" t="n">
        <v>0.02</v>
      </c>
      <c r="AD17" s="0" t="n">
        <v>0.098</v>
      </c>
      <c r="AE17" s="0" t="n">
        <v>0.068</v>
      </c>
      <c r="AF17" s="0" t="n">
        <v>-0.031</v>
      </c>
      <c r="AG17" s="0" t="n">
        <v>-0.012</v>
      </c>
      <c r="AH17" s="0" t="n">
        <v>0.119</v>
      </c>
      <c r="AI17" s="0" t="n">
        <v>0.298</v>
      </c>
      <c r="AJ17" s="0" t="n">
        <v>0.264</v>
      </c>
      <c r="AK17" s="0" t="n">
        <v>0.424</v>
      </c>
      <c r="AL17" s="0" t="n">
        <v>-0.027</v>
      </c>
      <c r="AM17" s="0" t="n">
        <v>-0.015</v>
      </c>
      <c r="AN17" s="0" t="n">
        <v>0.044</v>
      </c>
      <c r="AO17" s="0" t="n">
        <v>0.065</v>
      </c>
      <c r="AP17" s="0" t="n">
        <v>0.285</v>
      </c>
      <c r="AQ17" s="0" t="n">
        <v>0.069</v>
      </c>
      <c r="AR17" s="0" t="n">
        <v>0.225</v>
      </c>
      <c r="AS17" s="0" t="n">
        <v>0.46</v>
      </c>
      <c r="AT17" s="0" t="n">
        <v>-0.049</v>
      </c>
      <c r="AU17" s="0" t="n">
        <v>0.204</v>
      </c>
      <c r="AV17" s="0" t="n">
        <v>0.473</v>
      </c>
      <c r="AW17" s="0" t="n">
        <v>0.174</v>
      </c>
      <c r="AX17" s="0" t="n">
        <v>0.013</v>
      </c>
      <c r="AY17" s="0" t="n">
        <v>-0.004</v>
      </c>
      <c r="AZ17" s="0" t="n">
        <v>-0.002</v>
      </c>
      <c r="BA17" s="0" t="n">
        <v>2.925</v>
      </c>
      <c r="BB17" s="0" t="n">
        <v>0.282</v>
      </c>
      <c r="BC17" s="0" t="n">
        <v>0.074</v>
      </c>
      <c r="BD17" s="0" t="n">
        <v>1.314</v>
      </c>
      <c r="BE17" s="0" t="n">
        <v>-0.255</v>
      </c>
      <c r="BF17" s="0" t="n">
        <v>-0.192</v>
      </c>
      <c r="BG17" s="0" t="n">
        <v>0.07</v>
      </c>
      <c r="BH17" s="0" t="n">
        <v>0.035</v>
      </c>
      <c r="BI17" s="0" t="n">
        <v>-0.052</v>
      </c>
      <c r="BJ17" s="0" t="n">
        <v>0.003</v>
      </c>
      <c r="BK17" s="0" t="n">
        <v>-0.153</v>
      </c>
      <c r="BL17" s="0" t="n">
        <v>0.49</v>
      </c>
      <c r="BM17" s="0" t="n">
        <v>-0.088</v>
      </c>
      <c r="BN17" s="0" t="n">
        <v>0.101</v>
      </c>
      <c r="BO17" s="0" t="n">
        <v>-0.063</v>
      </c>
      <c r="BP17" s="0" t="n">
        <v>0.555</v>
      </c>
      <c r="BQ17" s="0" t="n">
        <v>-0.241</v>
      </c>
      <c r="BR17" s="0" t="n">
        <v>0.021</v>
      </c>
      <c r="BS17" s="0" t="n">
        <v>0.415</v>
      </c>
      <c r="BT17" s="0" t="n">
        <v>0.347</v>
      </c>
      <c r="BU17" s="0" t="n">
        <v>-0.057</v>
      </c>
      <c r="BV17" s="0" t="n">
        <v>-0.09</v>
      </c>
      <c r="BW17" s="0" t="n">
        <v>0.022</v>
      </c>
      <c r="BX17" s="0" t="n">
        <v>0.006</v>
      </c>
      <c r="BY17" s="0" t="n">
        <v>-0.154</v>
      </c>
      <c r="BZ17" s="0" t="n">
        <v>-0.134</v>
      </c>
      <c r="CA17" s="0" t="n">
        <v>2.072</v>
      </c>
      <c r="CB17" s="0" t="n">
        <v>3.216</v>
      </c>
      <c r="CC17" s="0" t="n">
        <v>0.014</v>
      </c>
      <c r="CD17" s="0" t="n">
        <v>0.159</v>
      </c>
      <c r="CE17" s="0" t="n">
        <v>0.073</v>
      </c>
      <c r="CF17" s="0" t="n">
        <v>-0.102</v>
      </c>
      <c r="CG17" s="0" t="n">
        <v>0.193</v>
      </c>
      <c r="CH17" s="0" t="n">
        <v>0.147</v>
      </c>
      <c r="CI17" s="0" t="n">
        <v>-0.066</v>
      </c>
      <c r="CJ17" s="0" t="n">
        <v>0.17</v>
      </c>
      <c r="CK17" s="0" t="n">
        <v>0.053</v>
      </c>
      <c r="CL17" s="0" t="n">
        <v>0.069</v>
      </c>
      <c r="CM17" s="0" t="n">
        <v>-0.016</v>
      </c>
      <c r="CN17" s="0" t="n">
        <v>0.246</v>
      </c>
      <c r="CO17" s="0" t="n">
        <v>0.073</v>
      </c>
      <c r="CP17" s="0" t="n">
        <v>0.165</v>
      </c>
      <c r="CQ17" s="0" t="n">
        <v>0.057</v>
      </c>
      <c r="CR17" s="0" t="n">
        <v>0.265</v>
      </c>
      <c r="CS17" s="0" t="n">
        <v>0.111</v>
      </c>
      <c r="CT17" s="0" t="n">
        <v>0.77</v>
      </c>
      <c r="CU17" s="0" t="n">
        <v>0.15</v>
      </c>
      <c r="CV17" s="0" t="n">
        <v>0.071</v>
      </c>
      <c r="CW17" s="0" t="n">
        <v>0.004</v>
      </c>
      <c r="CX17" s="0" t="n">
        <v>2.469</v>
      </c>
      <c r="CY17" s="0" t="n">
        <v>0.033</v>
      </c>
      <c r="CZ17" s="0" t="n">
        <v>-0.168</v>
      </c>
      <c r="DA17" s="0" t="n">
        <v>-0.135</v>
      </c>
      <c r="DB17" s="0" t="n">
        <v>0.035</v>
      </c>
      <c r="DC17" s="0" t="n">
        <v>0.706</v>
      </c>
      <c r="DD17" s="0" t="n">
        <v>0.283</v>
      </c>
      <c r="DE17" s="0" t="n">
        <v>0.606</v>
      </c>
      <c r="DF17" s="0" t="n">
        <v>-0.122</v>
      </c>
      <c r="DG17" s="0" t="n">
        <v>-0.122</v>
      </c>
      <c r="DH17" s="0" t="n">
        <v>0.082</v>
      </c>
      <c r="DI17" s="0" t="n">
        <v>0.337</v>
      </c>
      <c r="DJ17" s="0" t="n">
        <v>0.031</v>
      </c>
      <c r="DK17" s="0" t="n">
        <v>-0.012</v>
      </c>
      <c r="DL17" s="0" t="n">
        <v>0.582</v>
      </c>
      <c r="DM17" s="0" t="n">
        <v>0.05</v>
      </c>
      <c r="DN17" s="0" t="n">
        <v>0.18</v>
      </c>
      <c r="DO17" s="0" t="n">
        <v>0.005</v>
      </c>
      <c r="DP17" s="0" t="n">
        <v>-0.127</v>
      </c>
      <c r="DQ17" s="0" t="n">
        <v>0.05</v>
      </c>
      <c r="DR17" s="0" t="n">
        <v>0.018</v>
      </c>
      <c r="DS17" s="0" t="n">
        <v>0.11</v>
      </c>
      <c r="DT17" s="0" t="n">
        <v>0.125</v>
      </c>
      <c r="DU17" s="0" t="n">
        <v>0.081</v>
      </c>
      <c r="DV17" s="0" t="n">
        <v>0.068</v>
      </c>
      <c r="DW17" s="0" t="n">
        <v>0.349</v>
      </c>
      <c r="DX17" s="0" t="n">
        <v>0.96</v>
      </c>
      <c r="DY17" s="0" t="n">
        <v>0.324</v>
      </c>
      <c r="DZ17" s="0" t="n">
        <v>0.574</v>
      </c>
      <c r="EA17" s="0" t="n">
        <v>0.575</v>
      </c>
      <c r="EB17" s="0" t="n">
        <v>0.349</v>
      </c>
      <c r="EC17" s="0" t="n">
        <v>0.369</v>
      </c>
      <c r="ED17" s="0" t="n">
        <v>0.662</v>
      </c>
      <c r="EE17" s="0" t="n">
        <v>0.027</v>
      </c>
      <c r="EF17" s="0" t="n">
        <v>0.153</v>
      </c>
      <c r="EG17" s="0" t="n">
        <v>0.032</v>
      </c>
      <c r="EQ17" s="1"/>
      <c r="FP17" s="1"/>
      <c r="FY17" s="1"/>
    </row>
    <row r="18" customFormat="false" ht="15" hidden="false" customHeight="false" outlineLevel="0" collapsed="false">
      <c r="A18" s="0" t="n">
        <v>2.5</v>
      </c>
      <c r="B18" s="0" t="n">
        <v>-0.079</v>
      </c>
      <c r="C18" s="0" t="n">
        <v>-0.124</v>
      </c>
      <c r="D18" s="0" t="n">
        <v>0.344</v>
      </c>
      <c r="E18" s="0" t="n">
        <v>0.617</v>
      </c>
      <c r="F18" s="0" t="n">
        <v>0.929</v>
      </c>
      <c r="G18" s="0" t="n">
        <v>-0.042</v>
      </c>
      <c r="H18" s="0" t="n">
        <v>-0.014</v>
      </c>
      <c r="I18" s="0" t="n">
        <v>0.611</v>
      </c>
      <c r="J18" s="0" t="n">
        <v>0.246</v>
      </c>
      <c r="K18" s="0" t="n">
        <v>0.221</v>
      </c>
      <c r="L18" s="0" t="n">
        <v>1.001</v>
      </c>
      <c r="M18" s="0" t="n">
        <v>0.119</v>
      </c>
      <c r="N18" s="0" t="n">
        <v>0.035</v>
      </c>
      <c r="O18" s="0" t="n">
        <v>0.616</v>
      </c>
      <c r="P18" s="0" t="n">
        <v>-0.071</v>
      </c>
      <c r="Q18" s="0" t="n">
        <v>0.555</v>
      </c>
      <c r="R18" s="0" t="n">
        <v>-0.012</v>
      </c>
      <c r="S18" s="0" t="n">
        <v>0.25</v>
      </c>
      <c r="T18" s="0" t="n">
        <v>0.67</v>
      </c>
      <c r="U18" s="0" t="n">
        <v>0.229</v>
      </c>
      <c r="V18" s="0" t="n">
        <v>0.442</v>
      </c>
      <c r="W18" s="0" t="n">
        <v>-0.024</v>
      </c>
      <c r="X18" s="0" t="n">
        <v>-0.002</v>
      </c>
      <c r="Y18" s="0" t="n">
        <v>0.144</v>
      </c>
      <c r="Z18" s="0" t="n">
        <v>0.101</v>
      </c>
      <c r="AA18" s="0" t="n">
        <v>0.497</v>
      </c>
      <c r="AB18" s="0" t="n">
        <v>0.117</v>
      </c>
      <c r="AC18" s="0" t="n">
        <v>-0.028</v>
      </c>
      <c r="AD18" s="0" t="n">
        <v>0.37</v>
      </c>
      <c r="AE18" s="0" t="n">
        <v>0.219</v>
      </c>
      <c r="AF18" s="0" t="n">
        <v>-0.02</v>
      </c>
      <c r="AG18" s="0" t="n">
        <v>0.254</v>
      </c>
      <c r="AH18" s="0" t="n">
        <v>0.082</v>
      </c>
      <c r="AI18" s="0" t="n">
        <v>0.425</v>
      </c>
      <c r="AJ18" s="0" t="n">
        <v>0.538</v>
      </c>
      <c r="AK18" s="0" t="n">
        <v>0.657</v>
      </c>
      <c r="AL18" s="0" t="n">
        <v>0.139</v>
      </c>
      <c r="AM18" s="0" t="n">
        <v>0.007</v>
      </c>
      <c r="AN18" s="0" t="n">
        <v>0.049</v>
      </c>
      <c r="AO18" s="0" t="n">
        <v>0.03</v>
      </c>
      <c r="AP18" s="0" t="n">
        <v>0.178</v>
      </c>
      <c r="AQ18" s="0" t="n">
        <v>0.217</v>
      </c>
      <c r="AR18" s="0" t="n">
        <v>0.38</v>
      </c>
      <c r="AS18" s="0" t="n">
        <v>0.241</v>
      </c>
      <c r="AT18" s="0" t="n">
        <v>-0.053</v>
      </c>
      <c r="AU18" s="0" t="n">
        <v>0.486</v>
      </c>
      <c r="AV18" s="0" t="n">
        <v>0.509</v>
      </c>
      <c r="AW18" s="0" t="n">
        <v>0.101</v>
      </c>
      <c r="AX18" s="0" t="n">
        <v>0.036</v>
      </c>
      <c r="AY18" s="0" t="n">
        <v>0.038</v>
      </c>
      <c r="AZ18" s="0" t="n">
        <v>0.114</v>
      </c>
      <c r="BA18" s="0" t="n">
        <v>4.792</v>
      </c>
      <c r="BB18" s="0" t="n">
        <v>0.527</v>
      </c>
      <c r="BC18" s="0" t="n">
        <v>0.182</v>
      </c>
      <c r="BD18" s="0" t="n">
        <v>1.983</v>
      </c>
      <c r="BE18" s="0" t="n">
        <v>-0.222</v>
      </c>
      <c r="BF18" s="0" t="n">
        <v>-0.172</v>
      </c>
      <c r="BG18" s="0" t="n">
        <v>0.407</v>
      </c>
      <c r="BH18" s="0" t="n">
        <v>0.23</v>
      </c>
      <c r="BI18" s="0" t="n">
        <v>-0.074</v>
      </c>
      <c r="BJ18" s="0" t="n">
        <v>-0.106</v>
      </c>
      <c r="BK18" s="0" t="n">
        <v>-0.14</v>
      </c>
      <c r="BL18" s="0" t="n">
        <v>0.472</v>
      </c>
      <c r="BM18" s="0" t="n">
        <v>-0.122</v>
      </c>
      <c r="BN18" s="0" t="n">
        <v>0.257</v>
      </c>
      <c r="BO18" s="0" t="n">
        <v>0.038</v>
      </c>
      <c r="BP18" s="0" t="n">
        <v>0.275</v>
      </c>
      <c r="BQ18" s="0" t="n">
        <v>0.054</v>
      </c>
      <c r="BR18" s="0" t="n">
        <v>-0.097</v>
      </c>
      <c r="BS18" s="0" t="n">
        <v>0.354</v>
      </c>
      <c r="BT18" s="0" t="n">
        <v>0.473</v>
      </c>
      <c r="BU18" s="0" t="n">
        <v>0.15</v>
      </c>
      <c r="BV18" s="0" t="n">
        <v>0.131</v>
      </c>
      <c r="BW18" s="0" t="n">
        <v>0.1</v>
      </c>
      <c r="BX18" s="0" t="n">
        <v>0.019</v>
      </c>
      <c r="BY18" s="0" t="n">
        <v>-0.103</v>
      </c>
      <c r="BZ18" s="0" t="n">
        <v>0.024</v>
      </c>
      <c r="CA18" s="0" t="n">
        <v>3.16</v>
      </c>
      <c r="CB18" s="0" t="n">
        <v>4.582</v>
      </c>
      <c r="CC18" s="0" t="n">
        <v>0.21</v>
      </c>
      <c r="CD18" s="0" t="n">
        <v>-0.022</v>
      </c>
      <c r="CE18" s="0" t="n">
        <v>0.218</v>
      </c>
      <c r="CF18" s="0" t="n">
        <v>-0.212</v>
      </c>
      <c r="CG18" s="0" t="n">
        <v>0.211</v>
      </c>
      <c r="CH18" s="0" t="n">
        <v>0.265</v>
      </c>
      <c r="CI18" s="0" t="n">
        <v>0.098</v>
      </c>
      <c r="CJ18" s="0" t="n">
        <v>-0.002</v>
      </c>
      <c r="CK18" s="0" t="n">
        <v>0.176</v>
      </c>
      <c r="CL18" s="0" t="n">
        <v>0.031</v>
      </c>
      <c r="CM18" s="0" t="n">
        <v>0.019</v>
      </c>
      <c r="CN18" s="0" t="n">
        <v>0.1</v>
      </c>
      <c r="CO18" s="0" t="n">
        <v>0.261</v>
      </c>
      <c r="CP18" s="0" t="n">
        <v>0.202</v>
      </c>
      <c r="CQ18" s="0" t="n">
        <v>0.102</v>
      </c>
      <c r="CR18" s="0" t="n">
        <v>0.404</v>
      </c>
      <c r="CS18" s="0" t="n">
        <v>0.079</v>
      </c>
      <c r="CT18" s="0" t="n">
        <v>1.131</v>
      </c>
      <c r="CU18" s="0" t="n">
        <v>0.137</v>
      </c>
      <c r="CV18" s="0" t="n">
        <v>0.037</v>
      </c>
      <c r="CW18" s="0" t="n">
        <v>0.179</v>
      </c>
      <c r="CX18" s="0" t="n">
        <v>2.262</v>
      </c>
      <c r="CY18" s="0" t="n">
        <v>-0.028</v>
      </c>
      <c r="CZ18" s="0" t="n">
        <v>-0.124</v>
      </c>
      <c r="DA18" s="0" t="n">
        <v>-0.065</v>
      </c>
      <c r="DB18" s="1" t="n">
        <v>5.027E-006</v>
      </c>
      <c r="DC18" s="0" t="n">
        <v>0.948</v>
      </c>
      <c r="DD18" s="0" t="n">
        <v>0.396</v>
      </c>
      <c r="DE18" s="0" t="n">
        <v>0.712</v>
      </c>
      <c r="DF18" s="0" t="n">
        <v>-0.007</v>
      </c>
      <c r="DG18" s="0" t="n">
        <v>0.108</v>
      </c>
      <c r="DH18" s="0" t="n">
        <v>0.073</v>
      </c>
      <c r="DI18" s="0" t="n">
        <v>0.299</v>
      </c>
      <c r="DJ18" s="0" t="n">
        <v>-0.036</v>
      </c>
      <c r="DK18" s="0" t="n">
        <v>-0.166</v>
      </c>
      <c r="DL18" s="0" t="n">
        <v>0.301</v>
      </c>
      <c r="DM18" s="0" t="n">
        <v>0.142</v>
      </c>
      <c r="DN18" s="0" t="n">
        <v>0.421</v>
      </c>
      <c r="DO18" s="0" t="n">
        <v>-0.036</v>
      </c>
      <c r="DP18" s="0" t="n">
        <v>-0.076</v>
      </c>
      <c r="DQ18" s="0" t="n">
        <v>0.054</v>
      </c>
      <c r="DR18" s="0" t="n">
        <v>0.146</v>
      </c>
      <c r="DS18" s="0" t="n">
        <v>0.194</v>
      </c>
      <c r="DT18" s="0" t="n">
        <v>0.101</v>
      </c>
      <c r="DU18" s="0" t="n">
        <v>0.195</v>
      </c>
      <c r="DV18" s="0" t="n">
        <v>0.19</v>
      </c>
      <c r="DW18" s="0" t="n">
        <v>0.021</v>
      </c>
      <c r="DX18" s="0" t="n">
        <v>0.819</v>
      </c>
      <c r="DY18" s="0" t="n">
        <v>0.168</v>
      </c>
      <c r="DZ18" s="0" t="n">
        <v>0.709</v>
      </c>
      <c r="EA18" s="0" t="n">
        <v>0.685</v>
      </c>
      <c r="EB18" s="0" t="n">
        <v>0.146</v>
      </c>
      <c r="EC18" s="0" t="n">
        <v>0.176</v>
      </c>
      <c r="ED18" s="0" t="n">
        <v>1.147</v>
      </c>
      <c r="EE18" s="0" t="n">
        <v>0.164</v>
      </c>
      <c r="EF18" s="0" t="n">
        <v>0.194</v>
      </c>
      <c r="EG18" s="0" t="n">
        <v>-0.061</v>
      </c>
    </row>
    <row r="19" customFormat="false" ht="15" hidden="false" customHeight="false" outlineLevel="0" collapsed="false">
      <c r="A19" s="0" t="n">
        <v>2.75</v>
      </c>
      <c r="B19" s="0" t="n">
        <v>-0.092</v>
      </c>
      <c r="C19" s="0" t="n">
        <v>-0.065</v>
      </c>
      <c r="D19" s="0" t="n">
        <v>0.491</v>
      </c>
      <c r="E19" s="0" t="n">
        <v>0.673</v>
      </c>
      <c r="F19" s="0" t="n">
        <v>1.086</v>
      </c>
      <c r="G19" s="0" t="n">
        <v>0.133</v>
      </c>
      <c r="H19" s="0" t="n">
        <v>0.076</v>
      </c>
      <c r="I19" s="0" t="n">
        <v>0.662</v>
      </c>
      <c r="J19" s="0" t="n">
        <v>0.113</v>
      </c>
      <c r="K19" s="0" t="n">
        <v>0.416</v>
      </c>
      <c r="L19" s="0" t="n">
        <v>1.42</v>
      </c>
      <c r="M19" s="0" t="n">
        <v>0.257</v>
      </c>
      <c r="N19" s="0" t="n">
        <v>-0.139</v>
      </c>
      <c r="O19" s="0" t="n">
        <v>0.548</v>
      </c>
      <c r="P19" s="0" t="n">
        <v>0.1</v>
      </c>
      <c r="Q19" s="0" t="n">
        <v>0.725</v>
      </c>
      <c r="R19" s="0" t="n">
        <v>-0.006</v>
      </c>
      <c r="S19" s="0" t="n">
        <v>0.202</v>
      </c>
      <c r="T19" s="0" t="n">
        <v>0.67</v>
      </c>
      <c r="U19" s="0" t="n">
        <v>0.288</v>
      </c>
      <c r="V19" s="0" t="n">
        <v>0.346</v>
      </c>
      <c r="W19" s="0" t="n">
        <v>-0.028</v>
      </c>
      <c r="X19" s="0" t="n">
        <v>0.048</v>
      </c>
      <c r="Y19" s="0" t="n">
        <v>0.124</v>
      </c>
      <c r="Z19" s="0" t="n">
        <v>0.023</v>
      </c>
      <c r="AA19" s="0" t="n">
        <v>0.319</v>
      </c>
      <c r="AB19" s="0" t="n">
        <v>0.061</v>
      </c>
      <c r="AC19" s="0" t="n">
        <v>-0.056</v>
      </c>
      <c r="AD19" s="0" t="n">
        <v>0.323</v>
      </c>
      <c r="AE19" s="0" t="n">
        <v>-0.017</v>
      </c>
      <c r="AF19" s="0" t="n">
        <v>-0.057</v>
      </c>
      <c r="AG19" s="0" t="n">
        <v>-0.046</v>
      </c>
      <c r="AH19" s="0" t="n">
        <v>0.179</v>
      </c>
      <c r="AI19" s="0" t="n">
        <v>0.451</v>
      </c>
      <c r="AJ19" s="0" t="n">
        <v>0.648</v>
      </c>
      <c r="AK19" s="0" t="n">
        <v>0.832</v>
      </c>
      <c r="AL19" s="0" t="n">
        <v>0.058</v>
      </c>
      <c r="AM19" s="0" t="n">
        <v>0.197</v>
      </c>
      <c r="AN19" s="0" t="n">
        <v>0.094</v>
      </c>
      <c r="AO19" s="0" t="n">
        <v>0.201</v>
      </c>
      <c r="AP19" s="0" t="n">
        <v>0.36</v>
      </c>
      <c r="AQ19" s="0" t="n">
        <v>0.044</v>
      </c>
      <c r="AR19" s="0" t="n">
        <v>0.369</v>
      </c>
      <c r="AS19" s="0" t="n">
        <v>0.441</v>
      </c>
      <c r="AT19" s="0" t="n">
        <v>0.109</v>
      </c>
      <c r="AU19" s="0" t="n">
        <v>0.428</v>
      </c>
      <c r="AV19" s="0" t="n">
        <v>0.951</v>
      </c>
      <c r="AW19" s="0" t="n">
        <v>0.307</v>
      </c>
      <c r="AX19" s="0" t="n">
        <v>0.02</v>
      </c>
      <c r="AY19" s="0" t="n">
        <v>0.028</v>
      </c>
      <c r="AZ19" s="0" t="n">
        <v>0.115</v>
      </c>
      <c r="BA19" s="0" t="n">
        <v>6.584</v>
      </c>
      <c r="BB19" s="0" t="n">
        <v>0.641</v>
      </c>
      <c r="BC19" s="0" t="n">
        <v>0.19</v>
      </c>
      <c r="BD19" s="0" t="n">
        <v>3.108</v>
      </c>
      <c r="BE19" s="0" t="n">
        <v>-0.204</v>
      </c>
      <c r="BF19" s="0" t="n">
        <v>-0.142</v>
      </c>
      <c r="BG19" s="0" t="n">
        <v>0.336</v>
      </c>
      <c r="BH19" s="0" t="n">
        <v>0.357</v>
      </c>
      <c r="BI19" s="0" t="n">
        <v>0.025</v>
      </c>
      <c r="BJ19" s="0" t="n">
        <v>-0.266</v>
      </c>
      <c r="BK19" s="0" t="n">
        <v>-0.048</v>
      </c>
      <c r="BL19" s="0" t="n">
        <v>0.47</v>
      </c>
      <c r="BM19" s="0" t="n">
        <v>-0.186</v>
      </c>
      <c r="BN19" s="0" t="n">
        <v>0.412</v>
      </c>
      <c r="BO19" s="0" t="n">
        <v>0.117</v>
      </c>
      <c r="BP19" s="0" t="n">
        <v>0.617</v>
      </c>
      <c r="BQ19" s="0" t="n">
        <v>-0.023</v>
      </c>
      <c r="BR19" s="0" t="n">
        <v>-0.014</v>
      </c>
      <c r="BS19" s="0" t="n">
        <v>0.505</v>
      </c>
      <c r="BT19" s="0" t="n">
        <v>0.725</v>
      </c>
      <c r="BU19" s="0" t="n">
        <v>0.375</v>
      </c>
      <c r="BV19" s="0" t="n">
        <v>0.146</v>
      </c>
      <c r="BW19" s="0" t="n">
        <v>0.094</v>
      </c>
      <c r="BX19" s="0" t="n">
        <v>-0.146</v>
      </c>
      <c r="BY19" s="0" t="n">
        <v>-0.173</v>
      </c>
      <c r="BZ19" s="0" t="n">
        <v>-0.151</v>
      </c>
      <c r="CA19" s="0" t="n">
        <v>4.944</v>
      </c>
      <c r="CB19" s="0" t="n">
        <v>6.578</v>
      </c>
      <c r="CC19" s="0" t="n">
        <v>0.279</v>
      </c>
      <c r="CD19" s="0" t="n">
        <v>0.086</v>
      </c>
      <c r="CE19" s="0" t="n">
        <v>0.219</v>
      </c>
      <c r="CF19" s="0" t="n">
        <v>0.02</v>
      </c>
      <c r="CG19" s="0" t="n">
        <v>0.388</v>
      </c>
      <c r="CH19" s="0" t="n">
        <v>0.515</v>
      </c>
      <c r="CI19" s="0" t="n">
        <v>-0.159</v>
      </c>
      <c r="CJ19" s="0" t="n">
        <v>0.401</v>
      </c>
      <c r="CK19" s="0" t="n">
        <v>0.2</v>
      </c>
      <c r="CL19" s="0" t="n">
        <v>0.359</v>
      </c>
      <c r="CM19" s="0" t="n">
        <v>-0.011</v>
      </c>
      <c r="CN19" s="0" t="n">
        <v>0.303</v>
      </c>
      <c r="CO19" s="0" t="n">
        <v>0.101</v>
      </c>
      <c r="CP19" s="0" t="n">
        <v>0.286</v>
      </c>
      <c r="CQ19" s="0" t="n">
        <v>0.09</v>
      </c>
      <c r="CR19" s="0" t="n">
        <v>0.612</v>
      </c>
      <c r="CS19" s="0" t="n">
        <v>0.173</v>
      </c>
      <c r="CT19" s="0" t="n">
        <v>0.904</v>
      </c>
      <c r="CU19" s="0" t="n">
        <v>0.188</v>
      </c>
      <c r="CV19" s="0" t="n">
        <v>-0.098</v>
      </c>
      <c r="CW19" s="0" t="n">
        <v>0.003</v>
      </c>
      <c r="CX19" s="0" t="n">
        <v>2.193</v>
      </c>
      <c r="CY19" s="0" t="n">
        <v>0.327</v>
      </c>
      <c r="CZ19" s="0" t="n">
        <v>-0.069</v>
      </c>
      <c r="DA19" s="0" t="n">
        <v>-0.1</v>
      </c>
      <c r="DB19" s="0" t="n">
        <v>-0.055</v>
      </c>
      <c r="DC19" s="0" t="n">
        <v>1.235</v>
      </c>
      <c r="DD19" s="0" t="n">
        <v>0.368</v>
      </c>
      <c r="DE19" s="0" t="n">
        <v>1.116</v>
      </c>
      <c r="DF19" s="0" t="n">
        <v>0.207</v>
      </c>
      <c r="DG19" s="0" t="n">
        <v>0.017</v>
      </c>
      <c r="DH19" s="0" t="n">
        <v>0.095</v>
      </c>
      <c r="DI19" s="0" t="n">
        <v>0.359</v>
      </c>
      <c r="DJ19" s="0" t="n">
        <v>-0.049</v>
      </c>
      <c r="DK19" s="0" t="n">
        <v>-0.12</v>
      </c>
      <c r="DL19" s="0" t="n">
        <v>0.375</v>
      </c>
      <c r="DM19" s="0" t="n">
        <v>0.251</v>
      </c>
      <c r="DN19" s="0" t="n">
        <v>0.513</v>
      </c>
      <c r="DO19" s="0" t="n">
        <v>0.011</v>
      </c>
      <c r="DP19" s="0" t="n">
        <v>0.044</v>
      </c>
      <c r="DQ19" s="0" t="n">
        <v>0.022</v>
      </c>
      <c r="DR19" s="0" t="n">
        <v>0.064</v>
      </c>
      <c r="DS19" s="0" t="n">
        <v>0.225</v>
      </c>
      <c r="DT19" s="0" t="n">
        <v>0.176</v>
      </c>
      <c r="DU19" s="0" t="n">
        <v>0.159</v>
      </c>
      <c r="DV19" s="0" t="n">
        <v>0.344</v>
      </c>
      <c r="DW19" s="0" t="n">
        <v>0.138</v>
      </c>
      <c r="DX19" s="0" t="n">
        <v>0.743</v>
      </c>
      <c r="DY19" s="0" t="n">
        <v>0.27</v>
      </c>
      <c r="DZ19" s="0" t="n">
        <v>0.868</v>
      </c>
      <c r="EA19" s="0" t="n">
        <v>0.989</v>
      </c>
      <c r="EB19" s="0" t="n">
        <v>0.31</v>
      </c>
      <c r="EC19" s="0" t="n">
        <v>0.467</v>
      </c>
      <c r="ED19" s="0" t="n">
        <v>1.171</v>
      </c>
      <c r="EE19" s="0" t="n">
        <v>-0.009</v>
      </c>
      <c r="EF19" s="0" t="n">
        <v>0.308</v>
      </c>
      <c r="EG19" s="0" t="n">
        <v>0.011</v>
      </c>
      <c r="FC19" s="1"/>
    </row>
    <row r="20" customFormat="false" ht="15" hidden="false" customHeight="false" outlineLevel="0" collapsed="false">
      <c r="A20" s="0" t="n">
        <v>3</v>
      </c>
      <c r="B20" s="0" t="n">
        <v>0.028</v>
      </c>
      <c r="C20" s="0" t="n">
        <v>0.254</v>
      </c>
      <c r="D20" s="0" t="n">
        <v>0.462</v>
      </c>
      <c r="E20" s="0" t="n">
        <v>0.672</v>
      </c>
      <c r="F20" s="0" t="n">
        <v>1.209</v>
      </c>
      <c r="G20" s="0" t="n">
        <v>0.239</v>
      </c>
      <c r="H20" s="0" t="n">
        <v>0.122</v>
      </c>
      <c r="I20" s="0" t="n">
        <v>0.635</v>
      </c>
      <c r="J20" s="0" t="n">
        <v>0.154</v>
      </c>
      <c r="K20" s="0" t="n">
        <v>0.165</v>
      </c>
      <c r="L20" s="0" t="n">
        <v>2.486</v>
      </c>
      <c r="M20" s="0" t="n">
        <v>0.205</v>
      </c>
      <c r="N20" s="0" t="n">
        <v>0.017</v>
      </c>
      <c r="O20" s="0" t="n">
        <v>0.687</v>
      </c>
      <c r="P20" s="0" t="n">
        <v>-0.039</v>
      </c>
      <c r="Q20" s="0" t="n">
        <v>0.996</v>
      </c>
      <c r="R20" s="0" t="n">
        <v>-0.075</v>
      </c>
      <c r="S20" s="0" t="n">
        <v>0.249</v>
      </c>
      <c r="T20" s="0" t="n">
        <v>1.332</v>
      </c>
      <c r="U20" s="0" t="n">
        <v>0.747</v>
      </c>
      <c r="V20" s="0" t="n">
        <v>0.752</v>
      </c>
      <c r="W20" s="0" t="n">
        <v>-0.044</v>
      </c>
      <c r="X20" s="0" t="n">
        <v>0.045</v>
      </c>
      <c r="Y20" s="0" t="n">
        <v>0.029</v>
      </c>
      <c r="Z20" s="0" t="n">
        <v>-0.042</v>
      </c>
      <c r="AA20" s="0" t="n">
        <v>0.604</v>
      </c>
      <c r="AB20" s="0" t="n">
        <v>0.088</v>
      </c>
      <c r="AC20" s="0" t="n">
        <v>0.013</v>
      </c>
      <c r="AD20" s="0" t="n">
        <v>0.303</v>
      </c>
      <c r="AE20" s="0" t="n">
        <v>-0.051</v>
      </c>
      <c r="AF20" s="0" t="n">
        <v>-0.063</v>
      </c>
      <c r="AG20" s="0" t="n">
        <v>0.347</v>
      </c>
      <c r="AH20" s="0" t="n">
        <v>0.282</v>
      </c>
      <c r="AI20" s="0" t="n">
        <v>0.599</v>
      </c>
      <c r="AJ20" s="0" t="n">
        <v>0.682</v>
      </c>
      <c r="AK20" s="0" t="n">
        <v>0.876</v>
      </c>
      <c r="AL20" s="0" t="n">
        <v>-0.043</v>
      </c>
      <c r="AM20" s="0" t="n">
        <v>0.071</v>
      </c>
      <c r="AN20" s="0" t="n">
        <v>0.242</v>
      </c>
      <c r="AO20" s="0" t="n">
        <v>0.307</v>
      </c>
      <c r="AP20" s="0" t="n">
        <v>0.33</v>
      </c>
      <c r="AQ20" s="0" t="n">
        <v>-0.009</v>
      </c>
      <c r="AR20" s="0" t="n">
        <v>0.39</v>
      </c>
      <c r="AS20" s="0" t="n">
        <v>0.44</v>
      </c>
      <c r="AT20" s="0" t="n">
        <v>0.266</v>
      </c>
      <c r="AU20" s="0" t="n">
        <v>0.46</v>
      </c>
      <c r="AV20" s="0" t="n">
        <v>0.92</v>
      </c>
      <c r="AW20" s="0" t="n">
        <v>0.298</v>
      </c>
      <c r="AX20" s="0" t="n">
        <v>-0.082</v>
      </c>
      <c r="AY20" s="0" t="n">
        <v>-0.039</v>
      </c>
      <c r="AZ20" s="0" t="n">
        <v>0.115</v>
      </c>
      <c r="BA20" s="0" t="n">
        <v>8.744</v>
      </c>
      <c r="BB20" s="0" t="n">
        <v>0.897</v>
      </c>
      <c r="BC20" s="0" t="n">
        <v>0.225</v>
      </c>
      <c r="BD20" s="0" t="n">
        <v>4.399</v>
      </c>
      <c r="BE20" s="0" t="n">
        <v>-0.347</v>
      </c>
      <c r="BF20" s="0" t="n">
        <v>-0.254</v>
      </c>
      <c r="BG20" s="0" t="n">
        <v>0.16</v>
      </c>
      <c r="BH20" s="0" t="n">
        <v>0.433</v>
      </c>
      <c r="BI20" s="0" t="n">
        <v>0.131</v>
      </c>
      <c r="BJ20" s="0" t="n">
        <v>-0.156</v>
      </c>
      <c r="BK20" s="0" t="n">
        <v>0.036</v>
      </c>
      <c r="BL20" s="0" t="n">
        <v>0.9</v>
      </c>
      <c r="BM20" s="0" t="n">
        <v>-0.122</v>
      </c>
      <c r="BN20" s="0" t="n">
        <v>0.471</v>
      </c>
      <c r="BO20" s="0" t="n">
        <v>0.086</v>
      </c>
      <c r="BP20" s="0" t="n">
        <v>0.709</v>
      </c>
      <c r="BQ20" s="0" t="n">
        <v>-0.096</v>
      </c>
      <c r="BR20" s="0" t="n">
        <v>-0.05</v>
      </c>
      <c r="BS20" s="0" t="n">
        <v>0.69</v>
      </c>
      <c r="BT20" s="0" t="n">
        <v>0.843</v>
      </c>
      <c r="BU20" s="0" t="n">
        <v>0.285</v>
      </c>
      <c r="BV20" s="0" t="n">
        <v>0.206</v>
      </c>
      <c r="BW20" s="0" t="n">
        <v>0.23</v>
      </c>
      <c r="BX20" s="0" t="n">
        <v>-0.014</v>
      </c>
      <c r="BY20" s="0" t="n">
        <v>-0.07</v>
      </c>
      <c r="BZ20" s="0" t="n">
        <v>-0.05</v>
      </c>
      <c r="CA20" s="0" t="n">
        <v>6.811</v>
      </c>
      <c r="CB20" s="0" t="n">
        <v>8.487</v>
      </c>
      <c r="CC20" s="0" t="n">
        <v>0.513</v>
      </c>
      <c r="CD20" s="0" t="n">
        <v>0.159</v>
      </c>
      <c r="CE20" s="0" t="n">
        <v>0.378</v>
      </c>
      <c r="CF20" s="0" t="n">
        <v>-0.005</v>
      </c>
      <c r="CG20" s="0" t="n">
        <v>0.648</v>
      </c>
      <c r="CH20" s="0" t="n">
        <v>0.4</v>
      </c>
      <c r="CI20" s="0" t="n">
        <v>0.121</v>
      </c>
      <c r="CJ20" s="0" t="n">
        <v>0.2</v>
      </c>
      <c r="CK20" s="0" t="n">
        <v>0.123</v>
      </c>
      <c r="CL20" s="0" t="n">
        <v>0.165</v>
      </c>
      <c r="CM20" s="0" t="n">
        <v>0.097</v>
      </c>
      <c r="CN20" s="0" t="n">
        <v>0.259</v>
      </c>
      <c r="CO20" s="0" t="n">
        <v>0.226</v>
      </c>
      <c r="CP20" s="0" t="n">
        <v>0.066</v>
      </c>
      <c r="CQ20" s="0" t="n">
        <v>0.194</v>
      </c>
      <c r="CR20" s="0" t="n">
        <v>1.015</v>
      </c>
      <c r="CS20" s="0" t="n">
        <v>0.213</v>
      </c>
      <c r="CT20" s="0" t="n">
        <v>1.379</v>
      </c>
      <c r="CU20" s="0" t="n">
        <v>0.28</v>
      </c>
      <c r="CV20" s="0" t="n">
        <v>-0.101</v>
      </c>
      <c r="CW20" s="0" t="n">
        <v>0.063</v>
      </c>
      <c r="CX20" s="0" t="n">
        <v>2.187</v>
      </c>
      <c r="CY20" s="0" t="n">
        <v>0.236</v>
      </c>
      <c r="CZ20" s="0" t="n">
        <v>0.066</v>
      </c>
      <c r="DA20" s="0" t="n">
        <v>-0.126</v>
      </c>
      <c r="DB20" s="0" t="n">
        <v>-0.018</v>
      </c>
      <c r="DC20" s="0" t="n">
        <v>1.569</v>
      </c>
      <c r="DD20" s="0" t="n">
        <v>0.216</v>
      </c>
      <c r="DE20" s="0" t="n">
        <v>1.549</v>
      </c>
      <c r="DF20" s="0" t="n">
        <v>0.302</v>
      </c>
      <c r="DG20" s="0" t="n">
        <v>0.126</v>
      </c>
      <c r="DH20" s="0" t="n">
        <v>0.044</v>
      </c>
      <c r="DI20" s="0" t="n">
        <v>0.172</v>
      </c>
      <c r="DJ20" s="0" t="n">
        <v>0.109</v>
      </c>
      <c r="DK20" s="0" t="n">
        <v>0.031</v>
      </c>
      <c r="DL20" s="0" t="n">
        <v>0.876</v>
      </c>
      <c r="DM20" s="0" t="n">
        <v>0.23</v>
      </c>
      <c r="DN20" s="0" t="n">
        <v>0.463</v>
      </c>
      <c r="DO20" s="0" t="n">
        <v>-0.016</v>
      </c>
      <c r="DP20" s="0" t="n">
        <v>-0.081</v>
      </c>
      <c r="DQ20" s="0" t="n">
        <v>0.061</v>
      </c>
      <c r="DR20" s="0" t="n">
        <v>0.066</v>
      </c>
      <c r="DS20" s="0" t="n">
        <v>0.334</v>
      </c>
      <c r="DT20" s="0" t="n">
        <v>0.098</v>
      </c>
      <c r="DU20" s="0" t="n">
        <v>0.804</v>
      </c>
      <c r="DV20" s="0" t="n">
        <v>0.248</v>
      </c>
      <c r="DW20" s="0" t="n">
        <v>0.405</v>
      </c>
      <c r="DX20" s="0" t="n">
        <v>1.176</v>
      </c>
      <c r="DY20" s="0" t="n">
        <v>0.324</v>
      </c>
      <c r="DZ20" s="0" t="n">
        <v>0.772</v>
      </c>
      <c r="EA20" s="0" t="n">
        <v>1.13</v>
      </c>
      <c r="EB20" s="0" t="n">
        <v>0.472</v>
      </c>
      <c r="EC20" s="0" t="n">
        <v>0.33</v>
      </c>
      <c r="ED20" s="0" t="n">
        <v>1.642</v>
      </c>
      <c r="EE20" s="0" t="n">
        <v>0.136</v>
      </c>
      <c r="EF20" s="0" t="n">
        <v>0.501</v>
      </c>
      <c r="EG20" s="0" t="n">
        <v>-0.153</v>
      </c>
    </row>
    <row r="21" customFormat="false" ht="15" hidden="false" customHeight="false" outlineLevel="0" collapsed="false">
      <c r="A21" s="0" t="n">
        <v>3.25</v>
      </c>
      <c r="B21" s="0" t="n">
        <v>0.249</v>
      </c>
      <c r="C21" s="0" t="n">
        <v>0.424</v>
      </c>
      <c r="D21" s="0" t="n">
        <v>0.752</v>
      </c>
      <c r="E21" s="0" t="n">
        <v>0.824</v>
      </c>
      <c r="F21" s="0" t="n">
        <v>1.066</v>
      </c>
      <c r="G21" s="0" t="n">
        <v>0.462</v>
      </c>
      <c r="H21" s="0" t="n">
        <v>0.231</v>
      </c>
      <c r="I21" s="0" t="n">
        <v>0.802</v>
      </c>
      <c r="J21" s="0" t="n">
        <v>0.287</v>
      </c>
      <c r="K21" s="0" t="n">
        <v>0.536</v>
      </c>
      <c r="L21" s="0" t="n">
        <v>3.633</v>
      </c>
      <c r="M21" s="0" t="n">
        <v>0.322</v>
      </c>
      <c r="N21" s="0" t="n">
        <v>0.067</v>
      </c>
      <c r="O21" s="0" t="n">
        <v>1.14</v>
      </c>
      <c r="P21" s="0" t="n">
        <v>0.022</v>
      </c>
      <c r="Q21" s="0" t="n">
        <v>0.648</v>
      </c>
      <c r="R21" s="0" t="n">
        <v>-0.245</v>
      </c>
      <c r="S21" s="0" t="n">
        <v>0.256</v>
      </c>
      <c r="T21" s="0" t="n">
        <v>1.204</v>
      </c>
      <c r="U21" s="0" t="n">
        <v>0.719</v>
      </c>
      <c r="V21" s="0" t="n">
        <v>0.701</v>
      </c>
      <c r="W21" s="0" t="n">
        <v>-0.195</v>
      </c>
      <c r="X21" s="0" t="n">
        <v>0.217</v>
      </c>
      <c r="Y21" s="0" t="n">
        <v>0.092</v>
      </c>
      <c r="Z21" s="0" t="n">
        <v>-0.008</v>
      </c>
      <c r="AA21" s="0" t="n">
        <v>0.528</v>
      </c>
      <c r="AB21" s="0" t="n">
        <v>0.379</v>
      </c>
      <c r="AC21" s="0" t="n">
        <v>0.017</v>
      </c>
      <c r="AD21" s="0" t="n">
        <v>0.614</v>
      </c>
      <c r="AE21" s="0" t="n">
        <v>0.336</v>
      </c>
      <c r="AF21" s="0" t="n">
        <v>-0.013</v>
      </c>
      <c r="AG21" s="0" t="n">
        <v>0.252</v>
      </c>
      <c r="AH21" s="0" t="n">
        <v>0.136</v>
      </c>
      <c r="AI21" s="0" t="n">
        <v>0.565</v>
      </c>
      <c r="AJ21" s="0" t="n">
        <v>0.738</v>
      </c>
      <c r="AK21" s="0" t="n">
        <v>1.01</v>
      </c>
      <c r="AL21" s="0" t="n">
        <v>0.016</v>
      </c>
      <c r="AM21" s="0" t="n">
        <v>0.291</v>
      </c>
      <c r="AN21" s="0" t="n">
        <v>0.226</v>
      </c>
      <c r="AO21" s="0" t="n">
        <v>0.24</v>
      </c>
      <c r="AP21" s="0" t="n">
        <v>0.21</v>
      </c>
      <c r="AQ21" s="0" t="n">
        <v>0.172</v>
      </c>
      <c r="AR21" s="0" t="n">
        <v>0.816</v>
      </c>
      <c r="AS21" s="0" t="n">
        <v>0.497</v>
      </c>
      <c r="AT21" s="0" t="n">
        <v>0.241</v>
      </c>
      <c r="AU21" s="0" t="n">
        <v>0.623</v>
      </c>
      <c r="AV21" s="0" t="n">
        <v>1.45</v>
      </c>
      <c r="AW21" s="0" t="n">
        <v>0.283</v>
      </c>
      <c r="AX21" s="0" t="n">
        <v>0.11</v>
      </c>
      <c r="AY21" s="0" t="n">
        <v>-0.063</v>
      </c>
      <c r="AZ21" s="0" t="n">
        <v>-0.045</v>
      </c>
      <c r="BA21" s="0" t="n">
        <v>10.749</v>
      </c>
      <c r="BB21" s="0" t="n">
        <v>1.4</v>
      </c>
      <c r="BC21" s="0" t="n">
        <v>0.322</v>
      </c>
      <c r="BD21" s="0" t="n">
        <v>5.861</v>
      </c>
      <c r="BE21" s="0" t="n">
        <v>-0.311</v>
      </c>
      <c r="BF21" s="0" t="n">
        <v>-0.247</v>
      </c>
      <c r="BG21" s="0" t="n">
        <v>0.174</v>
      </c>
      <c r="BH21" s="0" t="n">
        <v>0.521</v>
      </c>
      <c r="BI21" s="0" t="n">
        <v>0.459</v>
      </c>
      <c r="BJ21" s="0" t="n">
        <v>-0.089</v>
      </c>
      <c r="BK21" s="0" t="n">
        <v>-0.187</v>
      </c>
      <c r="BL21" s="0" t="n">
        <v>0.678</v>
      </c>
      <c r="BM21" s="0" t="n">
        <v>-0.01</v>
      </c>
      <c r="BN21" s="0" t="n">
        <v>0.717</v>
      </c>
      <c r="BO21" s="0" t="n">
        <v>0.169</v>
      </c>
      <c r="BP21" s="0" t="n">
        <v>1.233</v>
      </c>
      <c r="BQ21" s="0" t="n">
        <v>-0.087</v>
      </c>
      <c r="BR21" s="0" t="n">
        <v>0.033</v>
      </c>
      <c r="BS21" s="0" t="n">
        <v>0.749</v>
      </c>
      <c r="BT21" s="0" t="n">
        <v>0.806</v>
      </c>
      <c r="BU21" s="0" t="n">
        <v>0.341</v>
      </c>
      <c r="BV21" s="0" t="n">
        <v>0.287</v>
      </c>
      <c r="BW21" s="0" t="n">
        <v>0.294</v>
      </c>
      <c r="BX21" s="0" t="n">
        <v>0.02</v>
      </c>
      <c r="BY21" s="0" t="n">
        <v>-0.096</v>
      </c>
      <c r="BZ21" s="0" t="n">
        <v>0.046</v>
      </c>
      <c r="CA21" s="0" t="n">
        <v>10.029</v>
      </c>
      <c r="CB21" s="0" t="n">
        <v>10.577</v>
      </c>
      <c r="CC21" s="0" t="n">
        <v>0.622</v>
      </c>
      <c r="CD21" s="0" t="n">
        <v>0.205</v>
      </c>
      <c r="CE21" s="0" t="n">
        <v>0.39</v>
      </c>
      <c r="CF21" s="0" t="n">
        <v>0.065</v>
      </c>
      <c r="CG21" s="0" t="n">
        <v>0.931</v>
      </c>
      <c r="CH21" s="0" t="n">
        <v>0.497</v>
      </c>
      <c r="CI21" s="0" t="n">
        <v>0.131</v>
      </c>
      <c r="CJ21" s="0" t="n">
        <v>0.607</v>
      </c>
      <c r="CK21" s="0" t="n">
        <v>0.297</v>
      </c>
      <c r="CL21" s="0" t="n">
        <v>0.362</v>
      </c>
      <c r="CM21" s="0" t="n">
        <v>0.031</v>
      </c>
      <c r="CN21" s="0" t="n">
        <v>0.266</v>
      </c>
      <c r="CO21" s="0" t="n">
        <v>0.445</v>
      </c>
      <c r="CP21" s="0" t="n">
        <v>0.14</v>
      </c>
      <c r="CQ21" s="0" t="n">
        <v>0.4</v>
      </c>
      <c r="CR21" s="0" t="n">
        <v>1.368</v>
      </c>
      <c r="CS21" s="0" t="n">
        <v>0.208</v>
      </c>
      <c r="CT21" s="0" t="n">
        <v>1.33</v>
      </c>
      <c r="CU21" s="0" t="n">
        <v>0.161</v>
      </c>
      <c r="CV21" s="0" t="n">
        <v>0.036</v>
      </c>
      <c r="CW21" s="0" t="n">
        <v>0.075</v>
      </c>
      <c r="CX21" s="0" t="n">
        <v>2.214</v>
      </c>
      <c r="CY21" s="0" t="n">
        <v>0.237</v>
      </c>
      <c r="CZ21" s="0" t="n">
        <v>0.063</v>
      </c>
      <c r="DA21" s="0" t="n">
        <v>-0.033</v>
      </c>
      <c r="DB21" s="0" t="n">
        <v>0.178</v>
      </c>
      <c r="DC21" s="0" t="n">
        <v>2.274</v>
      </c>
      <c r="DD21" s="0" t="n">
        <v>0.437</v>
      </c>
      <c r="DE21" s="0" t="n">
        <v>2.072</v>
      </c>
      <c r="DF21" s="0" t="n">
        <v>0.332</v>
      </c>
      <c r="DG21" s="0" t="n">
        <v>0.162</v>
      </c>
      <c r="DH21" s="0" t="n">
        <v>0.088</v>
      </c>
      <c r="DI21" s="0" t="n">
        <v>0.566</v>
      </c>
      <c r="DJ21" s="0" t="n">
        <v>-0.058</v>
      </c>
      <c r="DK21" s="0" t="n">
        <v>-0.108</v>
      </c>
      <c r="DL21" s="0" t="n">
        <v>0.774</v>
      </c>
      <c r="DM21" s="0" t="n">
        <v>0.339</v>
      </c>
      <c r="DN21" s="0" t="n">
        <v>0.633</v>
      </c>
      <c r="DO21" s="0" t="n">
        <v>0.098</v>
      </c>
      <c r="DP21" s="0" t="n">
        <v>-0.039</v>
      </c>
      <c r="DQ21" s="0" t="n">
        <v>0.216</v>
      </c>
      <c r="DR21" s="0" t="n">
        <v>0.078</v>
      </c>
      <c r="DS21" s="0" t="n">
        <v>0.362</v>
      </c>
      <c r="DT21" s="0" t="n">
        <v>0.196</v>
      </c>
      <c r="DU21" s="0" t="n">
        <v>0.901</v>
      </c>
      <c r="DV21" s="0" t="n">
        <v>0.653</v>
      </c>
      <c r="DW21" s="0" t="n">
        <v>0.139</v>
      </c>
      <c r="DX21" s="0" t="n">
        <v>1.367</v>
      </c>
      <c r="DY21" s="0" t="n">
        <v>0.596</v>
      </c>
      <c r="DZ21" s="0" t="n">
        <v>1.179</v>
      </c>
      <c r="EA21" s="0" t="n">
        <v>1.37</v>
      </c>
      <c r="EB21" s="0" t="n">
        <v>0.398</v>
      </c>
      <c r="EC21" s="0" t="n">
        <v>0.461</v>
      </c>
      <c r="ED21" s="0" t="n">
        <v>1.892</v>
      </c>
      <c r="EE21" s="0" t="n">
        <v>0.26</v>
      </c>
      <c r="EF21" s="0" t="n">
        <v>0.447</v>
      </c>
      <c r="EG21" s="0" t="n">
        <v>-0.081</v>
      </c>
    </row>
    <row r="22" customFormat="false" ht="15" hidden="false" customHeight="false" outlineLevel="0" collapsed="false">
      <c r="A22" s="0" t="n">
        <v>3.5</v>
      </c>
      <c r="B22" s="0" t="n">
        <v>-0.011</v>
      </c>
      <c r="C22" s="0" t="n">
        <v>0.163</v>
      </c>
      <c r="D22" s="0" t="n">
        <v>0.898</v>
      </c>
      <c r="E22" s="0" t="n">
        <v>0.948</v>
      </c>
      <c r="F22" s="0" t="n">
        <v>1.143</v>
      </c>
      <c r="G22" s="0" t="n">
        <v>0.736</v>
      </c>
      <c r="H22" s="0" t="n">
        <v>0.086</v>
      </c>
      <c r="I22" s="0" t="n">
        <v>0.832</v>
      </c>
      <c r="J22" s="0" t="n">
        <v>0.301</v>
      </c>
      <c r="K22" s="0" t="n">
        <v>0.648</v>
      </c>
      <c r="L22" s="0" t="n">
        <v>5.163</v>
      </c>
      <c r="M22" s="0" t="n">
        <v>0.537</v>
      </c>
      <c r="N22" s="0" t="n">
        <v>0.188</v>
      </c>
      <c r="O22" s="0" t="n">
        <v>1.419</v>
      </c>
      <c r="P22" s="0" t="n">
        <v>0.015</v>
      </c>
      <c r="Q22" s="0" t="n">
        <v>0.922</v>
      </c>
      <c r="R22" s="0" t="n">
        <v>-0.128</v>
      </c>
      <c r="S22" s="0" t="n">
        <v>0.305</v>
      </c>
      <c r="T22" s="0" t="n">
        <v>1.181</v>
      </c>
      <c r="U22" s="0" t="n">
        <v>1.133</v>
      </c>
      <c r="V22" s="0" t="n">
        <v>0.798</v>
      </c>
      <c r="W22" s="0" t="n">
        <v>-0.018</v>
      </c>
      <c r="X22" s="0" t="n">
        <v>0.503</v>
      </c>
      <c r="Y22" s="0" t="n">
        <v>0.13</v>
      </c>
      <c r="Z22" s="0" t="n">
        <v>-0.042</v>
      </c>
      <c r="AA22" s="0" t="n">
        <v>0.442</v>
      </c>
      <c r="AB22" s="0" t="n">
        <v>-0.018</v>
      </c>
      <c r="AC22" s="0" t="n">
        <v>0.033</v>
      </c>
      <c r="AD22" s="0" t="n">
        <v>0.538</v>
      </c>
      <c r="AE22" s="0" t="n">
        <v>0.199</v>
      </c>
      <c r="AF22" s="0" t="n">
        <v>0.161</v>
      </c>
      <c r="AG22" s="0" t="n">
        <v>0.091</v>
      </c>
      <c r="AH22" s="0" t="n">
        <v>0.272</v>
      </c>
      <c r="AI22" s="0" t="n">
        <v>0.89</v>
      </c>
      <c r="AJ22" s="0" t="n">
        <v>0.985</v>
      </c>
      <c r="AK22" s="0" t="n">
        <v>1.477</v>
      </c>
      <c r="AL22" s="0" t="n">
        <v>0.074</v>
      </c>
      <c r="AM22" s="0" t="n">
        <v>0.446</v>
      </c>
      <c r="AN22" s="0" t="n">
        <v>0.595</v>
      </c>
      <c r="AO22" s="0" t="n">
        <v>0.33</v>
      </c>
      <c r="AP22" s="0" t="n">
        <v>0.574</v>
      </c>
      <c r="AQ22" s="0" t="n">
        <v>0.131</v>
      </c>
      <c r="AR22" s="0" t="n">
        <v>1.071</v>
      </c>
      <c r="AS22" s="0" t="n">
        <v>0.508</v>
      </c>
      <c r="AT22" s="0" t="n">
        <v>0.234</v>
      </c>
      <c r="AU22" s="0" t="n">
        <v>0.706</v>
      </c>
      <c r="AV22" s="0" t="n">
        <v>1.725</v>
      </c>
      <c r="AW22" s="0" t="n">
        <v>0.545</v>
      </c>
      <c r="AX22" s="0" t="n">
        <v>0.061</v>
      </c>
      <c r="AY22" s="1" t="n">
        <v>0.0003367</v>
      </c>
      <c r="AZ22" s="0" t="n">
        <v>0.266</v>
      </c>
      <c r="BA22" s="0" t="n">
        <v>12.679</v>
      </c>
      <c r="BB22" s="0" t="n">
        <v>1.604</v>
      </c>
      <c r="BC22" s="0" t="n">
        <v>0.413</v>
      </c>
      <c r="BD22" s="0" t="n">
        <v>7.437</v>
      </c>
      <c r="BE22" s="0" t="n">
        <v>-0.234</v>
      </c>
      <c r="BF22" s="0" t="n">
        <v>-0.169</v>
      </c>
      <c r="BG22" s="0" t="n">
        <v>0.278</v>
      </c>
      <c r="BH22" s="0" t="n">
        <v>0.609</v>
      </c>
      <c r="BI22" s="0" t="n">
        <v>0.507</v>
      </c>
      <c r="BJ22" s="0" t="n">
        <v>-0.193</v>
      </c>
      <c r="BK22" s="0" t="n">
        <v>0.052</v>
      </c>
      <c r="BL22" s="0" t="n">
        <v>0.688</v>
      </c>
      <c r="BM22" s="0" t="n">
        <v>-0.082</v>
      </c>
      <c r="BN22" s="0" t="n">
        <v>0.83</v>
      </c>
      <c r="BO22" s="0" t="n">
        <v>0.194</v>
      </c>
      <c r="BP22" s="0" t="n">
        <v>0.739</v>
      </c>
      <c r="BQ22" s="0" t="n">
        <v>0.131</v>
      </c>
      <c r="BR22" s="0" t="n">
        <v>-0.061</v>
      </c>
      <c r="BS22" s="0" t="n">
        <v>0.992</v>
      </c>
      <c r="BT22" s="0" t="n">
        <v>1.301</v>
      </c>
      <c r="BU22" s="0" t="n">
        <v>0.43</v>
      </c>
      <c r="BV22" s="0" t="n">
        <v>0.365</v>
      </c>
      <c r="BW22" s="0" t="n">
        <v>0.222</v>
      </c>
      <c r="BX22" s="0" t="n">
        <v>-0.08</v>
      </c>
      <c r="BY22" s="0" t="n">
        <v>-0.185</v>
      </c>
      <c r="BZ22" s="0" t="n">
        <v>-0.043</v>
      </c>
      <c r="CA22" s="0" t="n">
        <v>12.577</v>
      </c>
      <c r="CB22" s="0" t="n">
        <v>13.013</v>
      </c>
      <c r="CC22" s="0" t="n">
        <v>1.108</v>
      </c>
      <c r="CD22" s="0" t="n">
        <v>0.257</v>
      </c>
      <c r="CE22" s="0" t="n">
        <v>0.351</v>
      </c>
      <c r="CF22" s="0" t="n">
        <v>0.045</v>
      </c>
      <c r="CG22" s="0" t="n">
        <v>1.047</v>
      </c>
      <c r="CH22" s="0" t="n">
        <v>0.623</v>
      </c>
      <c r="CI22" s="0" t="n">
        <v>0.853</v>
      </c>
      <c r="CJ22" s="0" t="n">
        <v>0.747</v>
      </c>
      <c r="CK22" s="0" t="n">
        <v>0.387</v>
      </c>
      <c r="CL22" s="0" t="n">
        <v>0.377</v>
      </c>
      <c r="CM22" s="0" t="n">
        <v>0.062</v>
      </c>
      <c r="CN22" s="0" t="n">
        <v>0.431</v>
      </c>
      <c r="CO22" s="0" t="n">
        <v>0.321</v>
      </c>
      <c r="CP22" s="0" t="n">
        <v>0.23</v>
      </c>
      <c r="CQ22" s="0" t="n">
        <v>0.464</v>
      </c>
      <c r="CR22" s="0" t="n">
        <v>1.844</v>
      </c>
      <c r="CS22" s="0" t="n">
        <v>0.237</v>
      </c>
      <c r="CT22" s="0" t="n">
        <v>1.568</v>
      </c>
      <c r="CU22" s="0" t="n">
        <v>0.297</v>
      </c>
      <c r="CV22" s="0" t="n">
        <v>-0.035</v>
      </c>
      <c r="CW22" s="0" t="n">
        <v>0.232</v>
      </c>
      <c r="CX22" s="0" t="n">
        <v>2.209</v>
      </c>
      <c r="CY22" s="0" t="n">
        <v>0.402</v>
      </c>
      <c r="CZ22" s="0" t="n">
        <v>0.17</v>
      </c>
      <c r="DA22" s="0" t="n">
        <v>-0.091</v>
      </c>
      <c r="DB22" s="0" t="n">
        <v>0.249</v>
      </c>
      <c r="DC22" s="0" t="n">
        <v>2.925</v>
      </c>
      <c r="DD22" s="0" t="n">
        <v>0.429</v>
      </c>
      <c r="DE22" s="0" t="n">
        <v>2.895</v>
      </c>
      <c r="DF22" s="0" t="n">
        <v>0.65</v>
      </c>
      <c r="DG22" s="0" t="n">
        <v>0.147</v>
      </c>
      <c r="DH22" s="0" t="n">
        <v>0.014</v>
      </c>
      <c r="DI22" s="0" t="n">
        <v>0.592</v>
      </c>
      <c r="DJ22" s="0" t="n">
        <v>-0.096</v>
      </c>
      <c r="DK22" s="0" t="n">
        <v>-0.003</v>
      </c>
      <c r="DL22" s="0" t="n">
        <v>0.616</v>
      </c>
      <c r="DM22" s="0" t="n">
        <v>0.251</v>
      </c>
      <c r="DN22" s="0" t="n">
        <v>0.766</v>
      </c>
      <c r="DO22" s="0" t="n">
        <v>0.085</v>
      </c>
      <c r="DP22" s="0" t="n">
        <v>0.162</v>
      </c>
      <c r="DQ22" s="0" t="n">
        <v>-0.017</v>
      </c>
      <c r="DR22" s="0" t="n">
        <v>0.303</v>
      </c>
      <c r="DS22" s="0" t="n">
        <v>0.658</v>
      </c>
      <c r="DT22" s="0" t="n">
        <v>0.166</v>
      </c>
      <c r="DU22" s="0" t="n">
        <v>1.291</v>
      </c>
      <c r="DV22" s="0" t="n">
        <v>0.455</v>
      </c>
      <c r="DW22" s="0" t="n">
        <v>0.411</v>
      </c>
      <c r="DX22" s="0" t="n">
        <v>1.536</v>
      </c>
      <c r="DY22" s="0" t="n">
        <v>0.539</v>
      </c>
      <c r="DZ22" s="0" t="n">
        <v>1.27</v>
      </c>
      <c r="EA22" s="0" t="n">
        <v>1.634</v>
      </c>
      <c r="EB22" s="0" t="n">
        <v>0.538</v>
      </c>
      <c r="EC22" s="0" t="n">
        <v>0.368</v>
      </c>
      <c r="ED22" s="0" t="n">
        <v>1.975</v>
      </c>
      <c r="EE22" s="0" t="n">
        <v>0.189</v>
      </c>
      <c r="EF22" s="0" t="n">
        <v>0.41</v>
      </c>
      <c r="EG22" s="0" t="n">
        <v>0.006</v>
      </c>
    </row>
    <row r="23" customFormat="false" ht="15" hidden="false" customHeight="false" outlineLevel="0" collapsed="false">
      <c r="A23" s="0" t="n">
        <v>3.75</v>
      </c>
      <c r="B23" s="0" t="n">
        <v>0.425</v>
      </c>
      <c r="C23" s="0" t="n">
        <v>0.683</v>
      </c>
      <c r="D23" s="0" t="n">
        <v>0.955</v>
      </c>
      <c r="E23" s="0" t="n">
        <v>1.177</v>
      </c>
      <c r="F23" s="0" t="n">
        <v>1.242</v>
      </c>
      <c r="G23" s="0" t="n">
        <v>0.798</v>
      </c>
      <c r="H23" s="0" t="n">
        <v>-0.013</v>
      </c>
      <c r="I23" s="0" t="n">
        <v>0.771</v>
      </c>
      <c r="J23" s="0" t="n">
        <v>0.198</v>
      </c>
      <c r="K23" s="0" t="n">
        <v>0.598</v>
      </c>
      <c r="L23" s="0" t="n">
        <v>6.527</v>
      </c>
      <c r="M23" s="0" t="n">
        <v>0.652</v>
      </c>
      <c r="N23" s="0" t="n">
        <v>0.334</v>
      </c>
      <c r="O23" s="0" t="n">
        <v>1.847</v>
      </c>
      <c r="P23" s="0" t="n">
        <v>0.041</v>
      </c>
      <c r="Q23" s="0" t="n">
        <v>1.068</v>
      </c>
      <c r="R23" s="0" t="n">
        <v>-0.091</v>
      </c>
      <c r="S23" s="0" t="n">
        <v>0.295</v>
      </c>
      <c r="T23" s="0" t="n">
        <v>1.73</v>
      </c>
      <c r="U23" s="0" t="n">
        <v>1.81</v>
      </c>
      <c r="V23" s="0" t="n">
        <v>0.69</v>
      </c>
      <c r="W23" s="0" t="n">
        <v>0.105</v>
      </c>
      <c r="X23" s="0" t="n">
        <v>0.62</v>
      </c>
      <c r="Y23" s="0" t="n">
        <v>0.267</v>
      </c>
      <c r="Z23" s="0" t="n">
        <v>0.232</v>
      </c>
      <c r="AA23" s="0" t="n">
        <v>0.767</v>
      </c>
      <c r="AB23" s="0" t="n">
        <v>0.222</v>
      </c>
      <c r="AC23" s="0" t="n">
        <v>0.017</v>
      </c>
      <c r="AD23" s="0" t="n">
        <v>0.928</v>
      </c>
      <c r="AE23" s="0" t="n">
        <v>0.201</v>
      </c>
      <c r="AF23" s="0" t="n">
        <v>0.115</v>
      </c>
      <c r="AG23" s="0" t="n">
        <v>0.217</v>
      </c>
      <c r="AH23" s="0" t="n">
        <v>0.432</v>
      </c>
      <c r="AI23" s="0" t="n">
        <v>1.339</v>
      </c>
      <c r="AJ23" s="0" t="n">
        <v>1.397</v>
      </c>
      <c r="AK23" s="0" t="n">
        <v>1.815</v>
      </c>
      <c r="AL23" s="0" t="n">
        <v>0.057</v>
      </c>
      <c r="AM23" s="0" t="n">
        <v>0.097</v>
      </c>
      <c r="AN23" s="0" t="n">
        <v>0.749</v>
      </c>
      <c r="AO23" s="0" t="n">
        <v>0.452</v>
      </c>
      <c r="AP23" s="0" t="n">
        <v>0.437</v>
      </c>
      <c r="AQ23" s="0" t="n">
        <v>0.298</v>
      </c>
      <c r="AR23" s="0" t="n">
        <v>1.312</v>
      </c>
      <c r="AS23" s="0" t="n">
        <v>0.488</v>
      </c>
      <c r="AT23" s="0" t="n">
        <v>0.33</v>
      </c>
      <c r="AU23" s="0" t="n">
        <v>0.954</v>
      </c>
      <c r="AV23" s="0" t="n">
        <v>1.874</v>
      </c>
      <c r="AW23" s="0" t="n">
        <v>0.317</v>
      </c>
      <c r="AX23" s="0" t="n">
        <v>0.322</v>
      </c>
      <c r="AY23" s="0" t="n">
        <v>0.146</v>
      </c>
      <c r="AZ23" s="0" t="n">
        <v>0.292</v>
      </c>
      <c r="BA23" s="0" t="n">
        <v>14.83</v>
      </c>
      <c r="BB23" s="0" t="n">
        <v>2.023</v>
      </c>
      <c r="BC23" s="0" t="n">
        <v>0.541</v>
      </c>
      <c r="BD23" s="0" t="n">
        <v>9.261</v>
      </c>
      <c r="BE23" s="0" t="n">
        <v>-0.253</v>
      </c>
      <c r="BF23" s="0" t="n">
        <v>-0.194</v>
      </c>
      <c r="BG23" s="0" t="n">
        <v>0.352</v>
      </c>
      <c r="BH23" s="0" t="n">
        <v>0.565</v>
      </c>
      <c r="BI23" s="0" t="n">
        <v>0.842</v>
      </c>
      <c r="BJ23" s="0" t="n">
        <v>-0.17</v>
      </c>
      <c r="BK23" s="0" t="n">
        <v>0.222</v>
      </c>
      <c r="BL23" s="0" t="n">
        <v>0.623</v>
      </c>
      <c r="BM23" s="0" t="n">
        <v>0.106</v>
      </c>
      <c r="BN23" s="0" t="n">
        <v>0.923</v>
      </c>
      <c r="BO23" s="0" t="n">
        <v>0.269</v>
      </c>
      <c r="BP23" s="0" t="n">
        <v>1.431</v>
      </c>
      <c r="BQ23" s="0" t="n">
        <v>0.145</v>
      </c>
      <c r="BR23" s="0" t="n">
        <v>-0.057</v>
      </c>
      <c r="BS23" s="0" t="n">
        <v>0.617</v>
      </c>
      <c r="BT23" s="0" t="n">
        <v>1.734</v>
      </c>
      <c r="BU23" s="0" t="n">
        <v>0.524</v>
      </c>
      <c r="BV23" s="0" t="n">
        <v>0.675</v>
      </c>
      <c r="BW23" s="0" t="n">
        <v>0.497</v>
      </c>
      <c r="BX23" s="0" t="n">
        <v>-0.164</v>
      </c>
      <c r="BY23" s="0" t="n">
        <v>-0.099</v>
      </c>
      <c r="BZ23" s="0" t="n">
        <v>-0.118</v>
      </c>
      <c r="CA23" s="0" t="n">
        <v>16.108</v>
      </c>
      <c r="CB23" s="0" t="n">
        <v>15.163</v>
      </c>
      <c r="CC23" s="0" t="n">
        <v>1.156</v>
      </c>
      <c r="CD23" s="0" t="n">
        <v>0.095</v>
      </c>
      <c r="CE23" s="0" t="n">
        <v>0.518</v>
      </c>
      <c r="CF23" s="0" t="n">
        <v>0.116</v>
      </c>
      <c r="CG23" s="0" t="n">
        <v>1.261</v>
      </c>
      <c r="CH23" s="0" t="n">
        <v>0.762</v>
      </c>
      <c r="CI23" s="0" t="n">
        <v>0.731</v>
      </c>
      <c r="CJ23" s="0" t="n">
        <v>1.008</v>
      </c>
      <c r="CK23" s="0" t="n">
        <v>0.28</v>
      </c>
      <c r="CL23" s="0" t="n">
        <v>0.173</v>
      </c>
      <c r="CM23" s="0" t="n">
        <v>0.055</v>
      </c>
      <c r="CN23" s="0" t="n">
        <v>0.47</v>
      </c>
      <c r="CO23" s="0" t="n">
        <v>0.5</v>
      </c>
      <c r="CP23" s="0" t="n">
        <v>0.227</v>
      </c>
      <c r="CQ23" s="0" t="n">
        <v>0.434</v>
      </c>
      <c r="CR23" s="0" t="n">
        <v>2.334</v>
      </c>
      <c r="CS23" s="0" t="n">
        <v>0.172</v>
      </c>
      <c r="CT23" s="0" t="n">
        <v>1.441</v>
      </c>
      <c r="CU23" s="0" t="n">
        <v>0.09</v>
      </c>
      <c r="CV23" s="0" t="n">
        <v>-0.031</v>
      </c>
      <c r="CW23" s="0" t="n">
        <v>0.294</v>
      </c>
      <c r="CX23" s="0" t="n">
        <v>2.184</v>
      </c>
      <c r="CY23" s="0" t="n">
        <v>0.637</v>
      </c>
      <c r="CZ23" s="0" t="n">
        <v>0.333</v>
      </c>
      <c r="DA23" s="0" t="n">
        <v>-0.099</v>
      </c>
      <c r="DB23" s="0" t="n">
        <v>0.341</v>
      </c>
      <c r="DC23" s="0" t="n">
        <v>3.399</v>
      </c>
      <c r="DD23" s="0" t="n">
        <v>0.388</v>
      </c>
      <c r="DE23" s="0" t="n">
        <v>3.79</v>
      </c>
      <c r="DF23" s="0" t="n">
        <v>0.775</v>
      </c>
      <c r="DG23" s="0" t="n">
        <v>0.193</v>
      </c>
      <c r="DH23" s="0" t="n">
        <v>0.051</v>
      </c>
      <c r="DI23" s="0" t="n">
        <v>0.7</v>
      </c>
      <c r="DJ23" s="0" t="n">
        <v>-0.044</v>
      </c>
      <c r="DK23" s="0" t="n">
        <v>-0.047</v>
      </c>
      <c r="DL23" s="0" t="n">
        <v>0.459</v>
      </c>
      <c r="DM23" s="0" t="n">
        <v>0.479</v>
      </c>
      <c r="DN23" s="0" t="n">
        <v>0.879</v>
      </c>
      <c r="DO23" s="0" t="n">
        <v>0.018</v>
      </c>
      <c r="DP23" s="0" t="n">
        <v>0.178</v>
      </c>
      <c r="DQ23" s="0" t="n">
        <v>0.208</v>
      </c>
      <c r="DR23" s="0" t="n">
        <v>0.075</v>
      </c>
      <c r="DS23" s="0" t="n">
        <v>0.663</v>
      </c>
      <c r="DT23" s="0" t="n">
        <v>0.164</v>
      </c>
      <c r="DU23" s="0" t="n">
        <v>1.461</v>
      </c>
      <c r="DV23" s="0" t="n">
        <v>0.486</v>
      </c>
      <c r="DW23" s="0" t="n">
        <v>0.408</v>
      </c>
      <c r="DX23" s="0" t="n">
        <v>1.678</v>
      </c>
      <c r="DY23" s="0" t="n">
        <v>0.838</v>
      </c>
      <c r="DZ23" s="0" t="n">
        <v>1.21</v>
      </c>
      <c r="EA23" s="0" t="n">
        <v>1.669</v>
      </c>
      <c r="EB23" s="0" t="n">
        <v>0.544</v>
      </c>
      <c r="EC23" s="0" t="n">
        <v>0.511</v>
      </c>
      <c r="ED23" s="0" t="n">
        <v>2.724</v>
      </c>
      <c r="EE23" s="0" t="n">
        <v>0.105</v>
      </c>
      <c r="EF23" s="0" t="n">
        <v>0.638</v>
      </c>
      <c r="EG23" s="0" t="n">
        <v>0.152</v>
      </c>
      <c r="GK23" s="1"/>
    </row>
    <row r="24" customFormat="false" ht="15" hidden="false" customHeight="false" outlineLevel="0" collapsed="false">
      <c r="A24" s="0" t="n">
        <v>4</v>
      </c>
      <c r="B24" s="0" t="n">
        <v>0.278</v>
      </c>
      <c r="C24" s="0" t="n">
        <v>0.793</v>
      </c>
      <c r="D24" s="0" t="n">
        <v>1.094</v>
      </c>
      <c r="E24" s="0" t="n">
        <v>1.237</v>
      </c>
      <c r="F24" s="0" t="n">
        <v>1.259</v>
      </c>
      <c r="G24" s="0" t="n">
        <v>0.891</v>
      </c>
      <c r="H24" s="0" t="n">
        <v>0.187</v>
      </c>
      <c r="I24" s="0" t="n">
        <v>1.004</v>
      </c>
      <c r="J24" s="0" t="n">
        <v>0.434</v>
      </c>
      <c r="K24" s="0" t="n">
        <v>0.982</v>
      </c>
      <c r="L24" s="0" t="n">
        <v>8.424</v>
      </c>
      <c r="M24" s="0" t="n">
        <v>1.193</v>
      </c>
      <c r="N24" s="0" t="n">
        <v>0.289</v>
      </c>
      <c r="O24" s="0" t="n">
        <v>1.897</v>
      </c>
      <c r="P24" s="0" t="n">
        <v>0.065</v>
      </c>
      <c r="Q24" s="0" t="n">
        <v>1.455</v>
      </c>
      <c r="R24" s="0" t="n">
        <v>-0.062</v>
      </c>
      <c r="S24" s="0" t="n">
        <v>0.264</v>
      </c>
      <c r="T24" s="0" t="n">
        <v>1.591</v>
      </c>
      <c r="U24" s="0" t="n">
        <v>2.155</v>
      </c>
      <c r="V24" s="0" t="n">
        <v>0.885</v>
      </c>
      <c r="W24" s="0" t="n">
        <v>0.026</v>
      </c>
      <c r="X24" s="0" t="n">
        <v>1.052</v>
      </c>
      <c r="Y24" s="0" t="n">
        <v>0.379</v>
      </c>
      <c r="Z24" s="0" t="n">
        <v>0.336</v>
      </c>
      <c r="AA24" s="0" t="n">
        <v>0.661</v>
      </c>
      <c r="AB24" s="0" t="n">
        <v>0.265</v>
      </c>
      <c r="AC24" s="0" t="n">
        <v>0.224</v>
      </c>
      <c r="AD24" s="0" t="n">
        <v>1.077</v>
      </c>
      <c r="AE24" s="0" t="n">
        <v>0.235</v>
      </c>
      <c r="AF24" s="0" t="n">
        <v>0.062</v>
      </c>
      <c r="AG24" s="0" t="n">
        <v>0.41</v>
      </c>
      <c r="AH24" s="0" t="n">
        <v>0.499</v>
      </c>
      <c r="AI24" s="0" t="n">
        <v>1.078</v>
      </c>
      <c r="AJ24" s="0" t="n">
        <v>1.24</v>
      </c>
      <c r="AK24" s="0" t="n">
        <v>2.256</v>
      </c>
      <c r="AL24" s="0" t="n">
        <v>0.17</v>
      </c>
      <c r="AM24" s="0" t="n">
        <v>0.213</v>
      </c>
      <c r="AN24" s="0" t="n">
        <v>1.151</v>
      </c>
      <c r="AO24" s="0" t="n">
        <v>0.676</v>
      </c>
      <c r="AP24" s="0" t="n">
        <v>0.584</v>
      </c>
      <c r="AQ24" s="0" t="n">
        <v>0.286</v>
      </c>
      <c r="AR24" s="0" t="n">
        <v>1.418</v>
      </c>
      <c r="AS24" s="0" t="n">
        <v>0.79</v>
      </c>
      <c r="AT24" s="0" t="n">
        <v>0.389</v>
      </c>
      <c r="AU24" s="0" t="n">
        <v>1.319</v>
      </c>
      <c r="AV24" s="0" t="n">
        <v>2.344</v>
      </c>
      <c r="AW24" s="0" t="n">
        <v>0.288</v>
      </c>
      <c r="AX24" s="0" t="n">
        <v>0.431</v>
      </c>
      <c r="AY24" s="0" t="n">
        <v>0.174</v>
      </c>
      <c r="AZ24" s="0" t="n">
        <v>0.273</v>
      </c>
      <c r="BA24" s="0" t="n">
        <v>16.831</v>
      </c>
      <c r="BB24" s="0" t="n">
        <v>2.301</v>
      </c>
      <c r="BC24" s="0" t="n">
        <v>0.449</v>
      </c>
      <c r="BD24" s="0" t="n">
        <v>11.155</v>
      </c>
      <c r="BE24" s="0" t="n">
        <v>-0.334</v>
      </c>
      <c r="BF24" s="0" t="n">
        <v>-0.261</v>
      </c>
      <c r="BG24" s="0" t="n">
        <v>0.6</v>
      </c>
      <c r="BH24" s="0" t="n">
        <v>0.821</v>
      </c>
      <c r="BI24" s="0" t="n">
        <v>0.975</v>
      </c>
      <c r="BJ24" s="0" t="n">
        <v>-0.056</v>
      </c>
      <c r="BK24" s="0" t="n">
        <v>0.228</v>
      </c>
      <c r="BL24" s="0" t="n">
        <v>0.664</v>
      </c>
      <c r="BM24" s="0" t="n">
        <v>0.093</v>
      </c>
      <c r="BN24" s="0" t="n">
        <v>1.124</v>
      </c>
      <c r="BO24" s="0" t="n">
        <v>0.531</v>
      </c>
      <c r="BP24" s="0" t="n">
        <v>1.336</v>
      </c>
      <c r="BQ24" s="0" t="n">
        <v>0.573</v>
      </c>
      <c r="BR24" s="0" t="n">
        <v>0.366</v>
      </c>
      <c r="BS24" s="0" t="n">
        <v>0.757</v>
      </c>
      <c r="BT24" s="0" t="n">
        <v>1.995</v>
      </c>
      <c r="BU24" s="0" t="n">
        <v>0.403</v>
      </c>
      <c r="BV24" s="0" t="n">
        <v>0.618</v>
      </c>
      <c r="BW24" s="0" t="n">
        <v>0.475</v>
      </c>
      <c r="BX24" s="0" t="n">
        <v>-0.091</v>
      </c>
      <c r="BY24" s="0" t="n">
        <v>-0.095</v>
      </c>
      <c r="BZ24" s="0" t="n">
        <v>-0.139</v>
      </c>
      <c r="CA24" s="0" t="n">
        <v>20.127</v>
      </c>
      <c r="CB24" s="0" t="n">
        <v>17.728</v>
      </c>
      <c r="CC24" s="0" t="n">
        <v>1.539</v>
      </c>
      <c r="CD24" s="0" t="n">
        <v>0.219</v>
      </c>
      <c r="CE24" s="0" t="n">
        <v>0.405</v>
      </c>
      <c r="CF24" s="0" t="n">
        <v>0.29</v>
      </c>
      <c r="CG24" s="0" t="n">
        <v>1.402</v>
      </c>
      <c r="CH24" s="0" t="n">
        <v>0.7</v>
      </c>
      <c r="CI24" s="0" t="n">
        <v>0.215</v>
      </c>
      <c r="CJ24" s="0" t="n">
        <v>1.185</v>
      </c>
      <c r="CK24" s="0" t="n">
        <v>0.359</v>
      </c>
      <c r="CL24" s="0" t="n">
        <v>0.114</v>
      </c>
      <c r="CM24" s="0" t="n">
        <v>-0.011</v>
      </c>
      <c r="CN24" s="0" t="n">
        <v>0.323</v>
      </c>
      <c r="CO24" s="0" t="n">
        <v>0.397</v>
      </c>
      <c r="CP24" s="0" t="n">
        <v>0.234</v>
      </c>
      <c r="CQ24" s="0" t="n">
        <v>0.9</v>
      </c>
      <c r="CR24" s="0" t="n">
        <v>2.825</v>
      </c>
      <c r="CS24" s="0" t="n">
        <v>0.258</v>
      </c>
      <c r="CT24" s="0" t="n">
        <v>1.49</v>
      </c>
      <c r="CU24" s="0" t="n">
        <v>0.129</v>
      </c>
      <c r="CV24" s="0" t="n">
        <v>0.047</v>
      </c>
      <c r="CW24" s="0" t="n">
        <v>0.469</v>
      </c>
      <c r="CX24" s="0" t="n">
        <v>2.059</v>
      </c>
      <c r="CY24" s="0" t="n">
        <v>0.573</v>
      </c>
      <c r="CZ24" s="0" t="n">
        <v>0.377</v>
      </c>
      <c r="DA24" s="0" t="n">
        <v>-0.163</v>
      </c>
      <c r="DB24" s="0" t="n">
        <v>0.465</v>
      </c>
      <c r="DC24" s="0" t="n">
        <v>4.374</v>
      </c>
      <c r="DD24" s="0" t="n">
        <v>0.507</v>
      </c>
      <c r="DE24" s="0" t="n">
        <v>4.533</v>
      </c>
      <c r="DF24" s="0" t="n">
        <v>1.032</v>
      </c>
      <c r="DG24" s="0" t="n">
        <v>0.508</v>
      </c>
      <c r="DH24" s="0" t="n">
        <v>0.092</v>
      </c>
      <c r="DI24" s="0" t="n">
        <v>0.739</v>
      </c>
      <c r="DJ24" s="0" t="n">
        <v>0.036</v>
      </c>
      <c r="DK24" s="0" t="n">
        <v>-0.01</v>
      </c>
      <c r="DL24" s="0" t="n">
        <v>1.276</v>
      </c>
      <c r="DM24" s="0" t="n">
        <v>0.594</v>
      </c>
      <c r="DN24" s="0" t="n">
        <v>1.035</v>
      </c>
      <c r="DO24" s="0" t="n">
        <v>0.21</v>
      </c>
      <c r="DP24" s="0" t="n">
        <v>0.116</v>
      </c>
      <c r="DQ24" s="0" t="n">
        <v>0.095</v>
      </c>
      <c r="DR24" s="0" t="n">
        <v>0.315</v>
      </c>
      <c r="DS24" s="0" t="n">
        <v>1.044</v>
      </c>
      <c r="DT24" s="0" t="n">
        <v>0.196</v>
      </c>
      <c r="DU24" s="0" t="n">
        <v>2.59</v>
      </c>
      <c r="DV24" s="0" t="n">
        <v>0.54</v>
      </c>
      <c r="DW24" s="0" t="n">
        <v>0.548</v>
      </c>
      <c r="DX24" s="0" t="n">
        <v>2.198</v>
      </c>
      <c r="DY24" s="0" t="n">
        <v>0.771</v>
      </c>
      <c r="DZ24" s="0" t="n">
        <v>1.587</v>
      </c>
      <c r="EA24" s="0" t="n">
        <v>1.81</v>
      </c>
      <c r="EB24" s="0" t="n">
        <v>0.349</v>
      </c>
      <c r="EC24" s="0" t="n">
        <v>0.64</v>
      </c>
      <c r="ED24" s="0" t="n">
        <v>2.883</v>
      </c>
      <c r="EE24" s="0" t="n">
        <v>0.028</v>
      </c>
      <c r="EF24" s="0" t="n">
        <v>0.5</v>
      </c>
      <c r="EG24" s="0" t="n">
        <v>0.095</v>
      </c>
    </row>
    <row r="25" customFormat="false" ht="15" hidden="false" customHeight="false" outlineLevel="0" collapsed="false">
      <c r="A25" s="0" t="n">
        <v>4.25</v>
      </c>
      <c r="B25" s="0" t="n">
        <v>0.317</v>
      </c>
      <c r="C25" s="0" t="n">
        <v>0.911</v>
      </c>
      <c r="D25" s="0" t="n">
        <v>1.114</v>
      </c>
      <c r="E25" s="0" t="n">
        <v>1.354</v>
      </c>
      <c r="F25" s="0" t="n">
        <v>1.182</v>
      </c>
      <c r="G25" s="0" t="n">
        <v>1.132</v>
      </c>
      <c r="H25" s="0" t="n">
        <v>0.183</v>
      </c>
      <c r="I25" s="0" t="n">
        <v>1.361</v>
      </c>
      <c r="J25" s="0" t="n">
        <v>0.44</v>
      </c>
      <c r="K25" s="0" t="n">
        <v>0.765</v>
      </c>
      <c r="L25" s="0" t="n">
        <v>10.506</v>
      </c>
      <c r="M25" s="0" t="n">
        <v>1.372</v>
      </c>
      <c r="N25" s="0" t="n">
        <v>0.399</v>
      </c>
      <c r="O25" s="0" t="n">
        <v>2.179</v>
      </c>
      <c r="P25" s="0" t="n">
        <v>-0.008</v>
      </c>
      <c r="Q25" s="0" t="n">
        <v>1.756</v>
      </c>
      <c r="R25" s="0" t="n">
        <v>-0.076</v>
      </c>
      <c r="S25" s="0" t="n">
        <v>0.273</v>
      </c>
      <c r="T25" s="0" t="n">
        <v>2.244</v>
      </c>
      <c r="U25" s="0" t="n">
        <v>2.453</v>
      </c>
      <c r="V25" s="0" t="n">
        <v>0.883</v>
      </c>
      <c r="W25" s="0" t="n">
        <v>0.307</v>
      </c>
      <c r="X25" s="0" t="n">
        <v>1.421</v>
      </c>
      <c r="Y25" s="0" t="n">
        <v>0.219</v>
      </c>
      <c r="Z25" s="0" t="n">
        <v>0.344</v>
      </c>
      <c r="AA25" s="0" t="n">
        <v>0.615</v>
      </c>
      <c r="AB25" s="0" t="n">
        <v>0.376</v>
      </c>
      <c r="AC25" s="0" t="n">
        <v>-0.017</v>
      </c>
      <c r="AD25" s="0" t="n">
        <v>1.177</v>
      </c>
      <c r="AE25" s="0" t="n">
        <v>0.126</v>
      </c>
      <c r="AF25" s="0" t="n">
        <v>0.172</v>
      </c>
      <c r="AG25" s="0" t="n">
        <v>0.32</v>
      </c>
      <c r="AH25" s="0" t="n">
        <v>0.531</v>
      </c>
      <c r="AI25" s="0" t="n">
        <v>1.356</v>
      </c>
      <c r="AJ25" s="0" t="n">
        <v>1.289</v>
      </c>
      <c r="AK25" s="0" t="n">
        <v>3.013</v>
      </c>
      <c r="AL25" s="0" t="n">
        <v>0.094</v>
      </c>
      <c r="AM25" s="0" t="n">
        <v>0.424</v>
      </c>
      <c r="AN25" s="0" t="n">
        <v>1.654</v>
      </c>
      <c r="AO25" s="0" t="n">
        <v>0.45</v>
      </c>
      <c r="AP25" s="0" t="n">
        <v>0.581</v>
      </c>
      <c r="AQ25" s="0" t="n">
        <v>0.405</v>
      </c>
      <c r="AR25" s="0" t="n">
        <v>1.726</v>
      </c>
      <c r="AS25" s="0" t="n">
        <v>0.794</v>
      </c>
      <c r="AT25" s="0" t="n">
        <v>0.599</v>
      </c>
      <c r="AU25" s="0" t="n">
        <v>1.977</v>
      </c>
      <c r="AV25" s="0" t="n">
        <v>3.089</v>
      </c>
      <c r="AW25" s="0" t="n">
        <v>0.384</v>
      </c>
      <c r="AX25" s="0" t="n">
        <v>0.656</v>
      </c>
      <c r="AY25" s="0" t="n">
        <v>0.229</v>
      </c>
      <c r="AZ25" s="0" t="n">
        <v>0.452</v>
      </c>
      <c r="BA25" s="0" t="n">
        <v>18.399</v>
      </c>
      <c r="BB25" s="0" t="n">
        <v>2.827</v>
      </c>
      <c r="BC25" s="0" t="n">
        <v>0.447</v>
      </c>
      <c r="BD25" s="0" t="n">
        <v>13.388</v>
      </c>
      <c r="BE25" s="0" t="n">
        <v>-0.24</v>
      </c>
      <c r="BF25" s="0" t="n">
        <v>-0.178</v>
      </c>
      <c r="BG25" s="0" t="n">
        <v>0.394</v>
      </c>
      <c r="BH25" s="0" t="n">
        <v>0.928</v>
      </c>
      <c r="BI25" s="0" t="n">
        <v>1.082</v>
      </c>
      <c r="BJ25" s="0" t="n">
        <v>0.061</v>
      </c>
      <c r="BK25" s="0" t="n">
        <v>0.15</v>
      </c>
      <c r="BL25" s="0" t="n">
        <v>0.733</v>
      </c>
      <c r="BM25" s="0" t="n">
        <v>0.32</v>
      </c>
      <c r="BN25" s="0" t="n">
        <v>1.501</v>
      </c>
      <c r="BO25" s="0" t="n">
        <v>0.767</v>
      </c>
      <c r="BP25" s="0" t="n">
        <v>1.921</v>
      </c>
      <c r="BQ25" s="0" t="n">
        <v>0.201</v>
      </c>
      <c r="BR25" s="0" t="n">
        <v>0.667</v>
      </c>
      <c r="BS25" s="0" t="n">
        <v>1.003</v>
      </c>
      <c r="BT25" s="0" t="n">
        <v>1.953</v>
      </c>
      <c r="BU25" s="0" t="n">
        <v>0.479</v>
      </c>
      <c r="BV25" s="0" t="n">
        <v>0.843</v>
      </c>
      <c r="BW25" s="0" t="n">
        <v>0.716</v>
      </c>
      <c r="BX25" s="0" t="n">
        <v>-0.006</v>
      </c>
      <c r="BY25" s="0" t="n">
        <v>0.037</v>
      </c>
      <c r="BZ25" s="0" t="n">
        <v>-0.067</v>
      </c>
      <c r="CA25" s="0" t="n">
        <v>24.578</v>
      </c>
      <c r="CB25" s="0" t="n">
        <v>19.971</v>
      </c>
      <c r="CC25" s="0" t="n">
        <v>1.79</v>
      </c>
      <c r="CD25" s="0" t="n">
        <v>0.264</v>
      </c>
      <c r="CE25" s="0" t="n">
        <v>0.566</v>
      </c>
      <c r="CF25" s="0" t="n">
        <v>0.25</v>
      </c>
      <c r="CG25" s="0" t="n">
        <v>1.762</v>
      </c>
      <c r="CH25" s="0" t="n">
        <v>0.853</v>
      </c>
      <c r="CI25" s="0" t="n">
        <v>0.604</v>
      </c>
      <c r="CJ25" s="0" t="n">
        <v>1.374</v>
      </c>
      <c r="CK25" s="0" t="n">
        <v>0.523</v>
      </c>
      <c r="CL25" s="0" t="n">
        <v>0.317</v>
      </c>
      <c r="CM25" s="0" t="n">
        <v>0.134</v>
      </c>
      <c r="CN25" s="0" t="n">
        <v>0.46</v>
      </c>
      <c r="CO25" s="0" t="n">
        <v>0.403</v>
      </c>
      <c r="CP25" s="0" t="n">
        <v>0.489</v>
      </c>
      <c r="CQ25" s="0" t="n">
        <v>0.872</v>
      </c>
      <c r="CR25" s="0" t="n">
        <v>3.346</v>
      </c>
      <c r="CS25" s="0" t="n">
        <v>0.284</v>
      </c>
      <c r="CT25" s="0" t="n">
        <v>1.93</v>
      </c>
      <c r="CU25" s="0" t="n">
        <v>0.117</v>
      </c>
      <c r="CV25" s="0" t="n">
        <v>-0.024</v>
      </c>
      <c r="CW25" s="0" t="n">
        <v>0.609</v>
      </c>
      <c r="CX25" s="0" t="n">
        <v>2.36</v>
      </c>
      <c r="CY25" s="0" t="n">
        <v>1.025</v>
      </c>
      <c r="CZ25" s="0" t="n">
        <v>0.735</v>
      </c>
      <c r="DA25" s="0" t="n">
        <v>-0.086</v>
      </c>
      <c r="DB25" s="0" t="n">
        <v>0.569</v>
      </c>
      <c r="DC25" s="0" t="n">
        <v>5.257</v>
      </c>
      <c r="DD25" s="0" t="n">
        <v>0.292</v>
      </c>
      <c r="DE25" s="0" t="n">
        <v>5.478</v>
      </c>
      <c r="DF25" s="0" t="n">
        <v>1.181</v>
      </c>
      <c r="DG25" s="0" t="n">
        <v>0.523</v>
      </c>
      <c r="DH25" s="0" t="n">
        <v>0.018</v>
      </c>
      <c r="DI25" s="0" t="n">
        <v>1.071</v>
      </c>
      <c r="DJ25" s="0" t="n">
        <v>0.013</v>
      </c>
      <c r="DK25" s="0" t="n">
        <v>0.253</v>
      </c>
      <c r="DL25" s="0" t="n">
        <v>0.924</v>
      </c>
      <c r="DM25" s="0" t="n">
        <v>0.695</v>
      </c>
      <c r="DN25" s="0" t="n">
        <v>0.903</v>
      </c>
      <c r="DO25" s="0" t="n">
        <v>0.073</v>
      </c>
      <c r="DP25" s="0" t="n">
        <v>0.07</v>
      </c>
      <c r="DQ25" s="0" t="n">
        <v>0.094</v>
      </c>
      <c r="DR25" s="0" t="n">
        <v>0.168</v>
      </c>
      <c r="DS25" s="0" t="n">
        <v>1.124</v>
      </c>
      <c r="DT25" s="0" t="n">
        <v>0.317</v>
      </c>
      <c r="DU25" s="0" t="n">
        <v>2.782</v>
      </c>
      <c r="DV25" s="0" t="n">
        <v>0.789</v>
      </c>
      <c r="DW25" s="0" t="n">
        <v>0.99</v>
      </c>
      <c r="DX25" s="0" t="n">
        <v>2.348</v>
      </c>
      <c r="DY25" s="0" t="n">
        <v>0.712</v>
      </c>
      <c r="DZ25" s="0" t="n">
        <v>1.757</v>
      </c>
      <c r="EA25" s="0" t="n">
        <v>2.61</v>
      </c>
      <c r="EB25" s="0" t="n">
        <v>0.609</v>
      </c>
      <c r="EC25" s="0" t="n">
        <v>0.519</v>
      </c>
      <c r="ED25" s="0" t="n">
        <v>3.543</v>
      </c>
      <c r="EE25" s="0" t="n">
        <v>0.258</v>
      </c>
      <c r="EF25" s="0" t="n">
        <v>0.784</v>
      </c>
      <c r="EG25" s="0" t="n">
        <v>0.103</v>
      </c>
    </row>
    <row r="26" customFormat="false" ht="15" hidden="false" customHeight="false" outlineLevel="0" collapsed="false">
      <c r="A26" s="0" t="n">
        <v>4.5</v>
      </c>
      <c r="B26" s="0" t="n">
        <v>0.612</v>
      </c>
      <c r="C26" s="0" t="n">
        <v>1.482</v>
      </c>
      <c r="D26" s="0" t="n">
        <v>1.297</v>
      </c>
      <c r="E26" s="0" t="n">
        <v>1.908</v>
      </c>
      <c r="F26" s="0" t="n">
        <v>1.229</v>
      </c>
      <c r="G26" s="0" t="n">
        <v>1.334</v>
      </c>
      <c r="H26" s="0" t="n">
        <v>0.116</v>
      </c>
      <c r="I26" s="0" t="n">
        <v>1.329</v>
      </c>
      <c r="J26" s="0" t="n">
        <v>0.641</v>
      </c>
      <c r="K26" s="0" t="n">
        <v>1.04</v>
      </c>
      <c r="L26" s="0" t="n">
        <v>13.007</v>
      </c>
      <c r="M26" s="0" t="n">
        <v>1.708</v>
      </c>
      <c r="N26" s="0" t="n">
        <v>0.535</v>
      </c>
      <c r="O26" s="0" t="n">
        <v>2.651</v>
      </c>
      <c r="P26" s="0" t="n">
        <v>-0.11</v>
      </c>
      <c r="Q26" s="0" t="n">
        <v>1.431</v>
      </c>
      <c r="R26" s="0" t="n">
        <v>-0.042</v>
      </c>
      <c r="S26" s="0" t="n">
        <v>0.742</v>
      </c>
      <c r="T26" s="0" t="n">
        <v>3.007</v>
      </c>
      <c r="U26" s="0" t="n">
        <v>3.338</v>
      </c>
      <c r="V26" s="0" t="n">
        <v>1.085</v>
      </c>
      <c r="W26" s="0" t="n">
        <v>0.561</v>
      </c>
      <c r="X26" s="0" t="n">
        <v>1.821</v>
      </c>
      <c r="Y26" s="0" t="n">
        <v>-0.019</v>
      </c>
      <c r="Z26" s="0" t="n">
        <v>0.327</v>
      </c>
      <c r="AA26" s="0" t="n">
        <v>0.686</v>
      </c>
      <c r="AB26" s="0" t="n">
        <v>0.644</v>
      </c>
      <c r="AC26" s="0" t="n">
        <v>0.31</v>
      </c>
      <c r="AD26" s="0" t="n">
        <v>1.46</v>
      </c>
      <c r="AE26" s="0" t="n">
        <v>0.287</v>
      </c>
      <c r="AF26" s="0" t="n">
        <v>0.315</v>
      </c>
      <c r="AG26" s="0" t="n">
        <v>0.443</v>
      </c>
      <c r="AH26" s="0" t="n">
        <v>0.744</v>
      </c>
      <c r="AI26" s="0" t="n">
        <v>1.782</v>
      </c>
      <c r="AJ26" s="0" t="n">
        <v>1.484</v>
      </c>
      <c r="AK26" s="0" t="n">
        <v>3.845</v>
      </c>
      <c r="AL26" s="0" t="n">
        <v>-0.027</v>
      </c>
      <c r="AM26" s="0" t="n">
        <v>0.508</v>
      </c>
      <c r="AN26" s="0" t="n">
        <v>1.733</v>
      </c>
      <c r="AO26" s="0" t="n">
        <v>0.724</v>
      </c>
      <c r="AP26" s="0" t="n">
        <v>0.638</v>
      </c>
      <c r="AQ26" s="0" t="n">
        <v>0.474</v>
      </c>
      <c r="AR26" s="0" t="n">
        <v>2.061</v>
      </c>
      <c r="AS26" s="0" t="n">
        <v>0.68</v>
      </c>
      <c r="AT26" s="0" t="n">
        <v>0.847</v>
      </c>
      <c r="AU26" s="0" t="n">
        <v>2.893</v>
      </c>
      <c r="AV26" s="0" t="n">
        <v>3.53</v>
      </c>
      <c r="AW26" s="0" t="n">
        <v>0.419</v>
      </c>
      <c r="AX26" s="0" t="n">
        <v>0.847</v>
      </c>
      <c r="AY26" s="0" t="n">
        <v>0.249</v>
      </c>
      <c r="AZ26" s="0" t="n">
        <v>0.409</v>
      </c>
      <c r="BA26" s="0" t="n">
        <v>21.137</v>
      </c>
      <c r="BB26" s="0" t="n">
        <v>3.432</v>
      </c>
      <c r="BC26" s="0" t="n">
        <v>0.752</v>
      </c>
      <c r="BD26" s="0" t="n">
        <v>15.205</v>
      </c>
      <c r="BE26" s="0" t="n">
        <v>-0.254</v>
      </c>
      <c r="BF26" s="0" t="n">
        <v>-0.179</v>
      </c>
      <c r="BG26" s="0" t="n">
        <v>0.523</v>
      </c>
      <c r="BH26" s="0" t="n">
        <v>1.095</v>
      </c>
      <c r="BI26" s="0" t="n">
        <v>1.238</v>
      </c>
      <c r="BJ26" s="0" t="n">
        <v>0.037</v>
      </c>
      <c r="BK26" s="0" t="n">
        <v>0.278</v>
      </c>
      <c r="BL26" s="0" t="n">
        <v>0.823</v>
      </c>
      <c r="BM26" s="0" t="n">
        <v>0.42</v>
      </c>
      <c r="BN26" s="0" t="n">
        <v>1.664</v>
      </c>
      <c r="BO26" s="0" t="n">
        <v>0.826</v>
      </c>
      <c r="BP26" s="0" t="n">
        <v>2.153</v>
      </c>
      <c r="BQ26" s="0" t="n">
        <v>0.398</v>
      </c>
      <c r="BR26" s="0" t="n">
        <v>0.947</v>
      </c>
      <c r="BS26" s="0" t="n">
        <v>0.95</v>
      </c>
      <c r="BT26" s="0" t="n">
        <v>2.527</v>
      </c>
      <c r="BU26" s="0" t="n">
        <v>0.461</v>
      </c>
      <c r="BV26" s="0" t="n">
        <v>1.015</v>
      </c>
      <c r="BW26" s="0" t="n">
        <v>0.682</v>
      </c>
      <c r="BX26" s="0" t="n">
        <v>-0.103</v>
      </c>
      <c r="BY26" s="0" t="n">
        <v>-0.112</v>
      </c>
      <c r="BZ26" s="0" t="n">
        <v>-0.1</v>
      </c>
      <c r="CA26" s="0" t="n">
        <v>27.483</v>
      </c>
      <c r="CB26" s="0" t="n">
        <v>22.057</v>
      </c>
      <c r="CC26" s="0" t="n">
        <v>2.023</v>
      </c>
      <c r="CD26" s="0" t="n">
        <v>0.254</v>
      </c>
      <c r="CE26" s="0" t="n">
        <v>0.637</v>
      </c>
      <c r="CF26" s="0" t="n">
        <v>0.506</v>
      </c>
      <c r="CG26" s="0" t="n">
        <v>1.889</v>
      </c>
      <c r="CH26" s="0" t="n">
        <v>1.072</v>
      </c>
      <c r="CI26" s="0" t="n">
        <v>0.637</v>
      </c>
      <c r="CJ26" s="0" t="n">
        <v>2.192</v>
      </c>
      <c r="CK26" s="0" t="n">
        <v>0.381</v>
      </c>
      <c r="CL26" s="0" t="n">
        <v>0.384</v>
      </c>
      <c r="CM26" s="0" t="n">
        <v>0.202</v>
      </c>
      <c r="CN26" s="0" t="n">
        <v>0.772</v>
      </c>
      <c r="CO26" s="0" t="n">
        <v>0.459</v>
      </c>
      <c r="CP26" s="0" t="n">
        <v>0.441</v>
      </c>
      <c r="CQ26" s="0" t="n">
        <v>1.538</v>
      </c>
      <c r="CR26" s="0" t="n">
        <v>4.322</v>
      </c>
      <c r="CS26" s="0" t="n">
        <v>0.18</v>
      </c>
      <c r="CT26" s="0" t="n">
        <v>1.784</v>
      </c>
      <c r="CU26" s="0" t="n">
        <v>0.11</v>
      </c>
      <c r="CV26" s="0" t="n">
        <v>-0.058</v>
      </c>
      <c r="CW26" s="0" t="n">
        <v>0.746</v>
      </c>
      <c r="CX26" s="0" t="n">
        <v>2.237</v>
      </c>
      <c r="CY26" s="0" t="n">
        <v>0.853</v>
      </c>
      <c r="CZ26" s="0" t="n">
        <v>0.862</v>
      </c>
      <c r="DA26" s="0" t="n">
        <v>0.226</v>
      </c>
      <c r="DB26" s="0" t="n">
        <v>0.54</v>
      </c>
      <c r="DC26" s="0" t="n">
        <v>5.88</v>
      </c>
      <c r="DD26" s="0" t="n">
        <v>0.425</v>
      </c>
      <c r="DE26" s="0" t="n">
        <v>6.043</v>
      </c>
      <c r="DF26" s="0" t="n">
        <v>1.463</v>
      </c>
      <c r="DG26" s="0" t="n">
        <v>0.574</v>
      </c>
      <c r="DH26" s="0" t="n">
        <v>0.117</v>
      </c>
      <c r="DI26" s="0" t="n">
        <v>1.205</v>
      </c>
      <c r="DJ26" s="0" t="n">
        <v>-0.068</v>
      </c>
      <c r="DK26" s="0" t="n">
        <v>0.071</v>
      </c>
      <c r="DL26" s="0" t="n">
        <v>1.405</v>
      </c>
      <c r="DM26" s="0" t="n">
        <v>0.577</v>
      </c>
      <c r="DN26" s="0" t="n">
        <v>1.045</v>
      </c>
      <c r="DO26" s="0" t="n">
        <v>0.487</v>
      </c>
      <c r="DP26" s="0" t="n">
        <v>0.232</v>
      </c>
      <c r="DQ26" s="0" t="n">
        <v>0.127</v>
      </c>
      <c r="DR26" s="0" t="n">
        <v>0.141</v>
      </c>
      <c r="DS26" s="0" t="n">
        <v>1.405</v>
      </c>
      <c r="DT26" s="0" t="n">
        <v>0.273</v>
      </c>
      <c r="DU26" s="0" t="n">
        <v>3.463</v>
      </c>
      <c r="DV26" s="0" t="n">
        <v>0.965</v>
      </c>
      <c r="DW26" s="0" t="n">
        <v>0.692</v>
      </c>
      <c r="DX26" s="0" t="n">
        <v>2.669</v>
      </c>
      <c r="DY26" s="0" t="n">
        <v>0.637</v>
      </c>
      <c r="DZ26" s="0" t="n">
        <v>2.291</v>
      </c>
      <c r="EA26" s="0" t="n">
        <v>2.883</v>
      </c>
      <c r="EB26" s="0" t="n">
        <v>0.388</v>
      </c>
      <c r="EC26" s="0" t="n">
        <v>0.74</v>
      </c>
      <c r="ED26" s="0" t="n">
        <v>3.451</v>
      </c>
      <c r="EE26" s="0" t="n">
        <v>0.172</v>
      </c>
      <c r="EF26" s="0" t="n">
        <v>0.716</v>
      </c>
      <c r="EG26" s="0" t="n">
        <v>0.197</v>
      </c>
    </row>
    <row r="27" customFormat="false" ht="15" hidden="false" customHeight="false" outlineLevel="0" collapsed="false">
      <c r="A27" s="0" t="n">
        <v>4.75</v>
      </c>
      <c r="B27" s="0" t="n">
        <v>0.699</v>
      </c>
      <c r="C27" s="0" t="n">
        <v>1.69</v>
      </c>
      <c r="D27" s="0" t="n">
        <v>1.003</v>
      </c>
      <c r="E27" s="0" t="n">
        <v>1.575</v>
      </c>
      <c r="F27" s="0" t="n">
        <v>1.375</v>
      </c>
      <c r="G27" s="0" t="n">
        <v>1.793</v>
      </c>
      <c r="H27" s="0" t="n">
        <v>0.267</v>
      </c>
      <c r="I27" s="0" t="n">
        <v>1.471</v>
      </c>
      <c r="J27" s="0" t="n">
        <v>0.482</v>
      </c>
      <c r="K27" s="0" t="n">
        <v>1.279</v>
      </c>
      <c r="L27" s="0" t="n">
        <v>15.065</v>
      </c>
      <c r="M27" s="0" t="n">
        <v>2.22</v>
      </c>
      <c r="N27" s="0" t="n">
        <v>0.643</v>
      </c>
      <c r="O27" s="0" t="n">
        <v>2.861</v>
      </c>
      <c r="P27" s="0" t="n">
        <v>0.055</v>
      </c>
      <c r="Q27" s="0" t="n">
        <v>1.453</v>
      </c>
      <c r="R27" s="0" t="n">
        <v>-0.114</v>
      </c>
      <c r="S27" s="0" t="n">
        <v>0.858</v>
      </c>
      <c r="T27" s="0" t="n">
        <v>2.672</v>
      </c>
      <c r="U27" s="0" t="n">
        <v>3.772</v>
      </c>
      <c r="V27" s="0" t="n">
        <v>1.045</v>
      </c>
      <c r="W27" s="0" t="n">
        <v>0.342</v>
      </c>
      <c r="X27" s="0" t="n">
        <v>2.935</v>
      </c>
      <c r="Y27" s="0" t="n">
        <v>0.668</v>
      </c>
      <c r="Z27" s="0" t="n">
        <v>0.638</v>
      </c>
      <c r="AA27" s="0" t="n">
        <v>0.693</v>
      </c>
      <c r="AB27" s="0" t="n">
        <v>0.724</v>
      </c>
      <c r="AC27" s="0" t="n">
        <v>0.194</v>
      </c>
      <c r="AD27" s="0" t="n">
        <v>1.527</v>
      </c>
      <c r="AE27" s="0" t="n">
        <v>0.26</v>
      </c>
      <c r="AF27" s="0" t="n">
        <v>0.429</v>
      </c>
      <c r="AG27" s="0" t="n">
        <v>0.497</v>
      </c>
      <c r="AH27" s="0" t="n">
        <v>0.931</v>
      </c>
      <c r="AI27" s="0" t="n">
        <v>2.254</v>
      </c>
      <c r="AJ27" s="0" t="n">
        <v>1.537</v>
      </c>
      <c r="AK27" s="0" t="n">
        <v>4.809</v>
      </c>
      <c r="AL27" s="0" t="n">
        <v>-0.038</v>
      </c>
      <c r="AM27" s="0" t="n">
        <v>0.411</v>
      </c>
      <c r="AN27" s="0" t="n">
        <v>2.14</v>
      </c>
      <c r="AO27" s="0" t="n">
        <v>0.749</v>
      </c>
      <c r="AP27" s="0" t="n">
        <v>0.645</v>
      </c>
      <c r="AQ27" s="0" t="n">
        <v>0.695</v>
      </c>
      <c r="AR27" s="0" t="n">
        <v>2.334</v>
      </c>
      <c r="AS27" s="0" t="n">
        <v>0.976</v>
      </c>
      <c r="AT27" s="0" t="n">
        <v>0.969</v>
      </c>
      <c r="AU27" s="0" t="n">
        <v>2.89</v>
      </c>
      <c r="AV27" s="0" t="n">
        <v>3.988</v>
      </c>
      <c r="AW27" s="0" t="n">
        <v>0.479</v>
      </c>
      <c r="AX27" s="0" t="n">
        <v>1.027</v>
      </c>
      <c r="AY27" s="0" t="n">
        <v>0.591</v>
      </c>
      <c r="AZ27" s="0" t="n">
        <v>0.737</v>
      </c>
      <c r="BA27" s="0" t="n">
        <v>21.989</v>
      </c>
      <c r="BB27" s="0" t="n">
        <v>3.586</v>
      </c>
      <c r="BC27" s="0" t="n">
        <v>0.729</v>
      </c>
      <c r="BD27" s="0" t="n">
        <v>17.281</v>
      </c>
      <c r="BE27" s="0" t="n">
        <v>-0.265</v>
      </c>
      <c r="BF27" s="0" t="n">
        <v>-0.194</v>
      </c>
      <c r="BG27" s="0" t="n">
        <v>0.642</v>
      </c>
      <c r="BH27" s="0" t="n">
        <v>1.304</v>
      </c>
      <c r="BI27" s="0" t="n">
        <v>1.951</v>
      </c>
      <c r="BJ27" s="0" t="n">
        <v>0.151</v>
      </c>
      <c r="BK27" s="0" t="n">
        <v>0.396</v>
      </c>
      <c r="BL27" s="0" t="n">
        <v>1.043</v>
      </c>
      <c r="BM27" s="0" t="n">
        <v>0.622</v>
      </c>
      <c r="BN27" s="0" t="n">
        <v>1.909</v>
      </c>
      <c r="BO27" s="0" t="n">
        <v>0.944</v>
      </c>
      <c r="BP27" s="0" t="n">
        <v>2.236</v>
      </c>
      <c r="BQ27" s="0" t="n">
        <v>-0.184</v>
      </c>
      <c r="BR27" s="0" t="n">
        <v>0.854</v>
      </c>
      <c r="BS27" s="0" t="n">
        <v>0.907</v>
      </c>
      <c r="BT27" s="0" t="n">
        <v>3.56</v>
      </c>
      <c r="BU27" s="0" t="n">
        <v>0.699</v>
      </c>
      <c r="BV27" s="0" t="n">
        <v>0.936</v>
      </c>
      <c r="BW27" s="0" t="n">
        <v>0.585</v>
      </c>
      <c r="BX27" s="0" t="n">
        <v>-0.061</v>
      </c>
      <c r="BY27" s="0" t="n">
        <v>0.013</v>
      </c>
      <c r="BZ27" s="0" t="n">
        <v>-0.103</v>
      </c>
      <c r="CA27" s="0" t="n">
        <v>31.428</v>
      </c>
      <c r="CB27" s="0" t="n">
        <v>25.308</v>
      </c>
      <c r="CC27" s="0" t="n">
        <v>2.558</v>
      </c>
      <c r="CD27" s="0" t="n">
        <v>0.213</v>
      </c>
      <c r="CE27" s="0" t="n">
        <v>0.739</v>
      </c>
      <c r="CF27" s="0" t="n">
        <v>0.59</v>
      </c>
      <c r="CG27" s="0" t="n">
        <v>2.074</v>
      </c>
      <c r="CH27" s="0" t="n">
        <v>1.314</v>
      </c>
      <c r="CI27" s="0" t="n">
        <v>0.525</v>
      </c>
      <c r="CJ27" s="0" t="n">
        <v>2.524</v>
      </c>
      <c r="CK27" s="0" t="n">
        <v>0.543</v>
      </c>
      <c r="CL27" s="0" t="n">
        <v>0.428</v>
      </c>
      <c r="CM27" s="0" t="n">
        <v>0.249</v>
      </c>
      <c r="CN27" s="0" t="n">
        <v>0.627</v>
      </c>
      <c r="CO27" s="0" t="n">
        <v>0.3</v>
      </c>
      <c r="CP27" s="0" t="n">
        <v>0.399</v>
      </c>
      <c r="CQ27" s="0" t="n">
        <v>1.939</v>
      </c>
      <c r="CR27" s="0" t="n">
        <v>5.28</v>
      </c>
      <c r="CS27" s="0" t="n">
        <v>0.191</v>
      </c>
      <c r="CT27" s="0" t="n">
        <v>1.974</v>
      </c>
      <c r="CU27" s="0" t="n">
        <v>0.321</v>
      </c>
      <c r="CV27" s="0" t="n">
        <v>0.166</v>
      </c>
      <c r="CW27" s="0" t="n">
        <v>0.975</v>
      </c>
      <c r="CX27" s="0" t="n">
        <v>2.473</v>
      </c>
      <c r="CY27" s="0" t="n">
        <v>1.135</v>
      </c>
      <c r="CZ27" s="0" t="n">
        <v>1.069</v>
      </c>
      <c r="DA27" s="0" t="n">
        <v>0.15</v>
      </c>
      <c r="DB27" s="0" t="n">
        <v>0.646</v>
      </c>
      <c r="DC27" s="0" t="n">
        <v>7.532</v>
      </c>
      <c r="DD27" s="0" t="n">
        <v>0.629</v>
      </c>
      <c r="DE27" s="0" t="n">
        <v>7.305</v>
      </c>
      <c r="DF27" s="0" t="n">
        <v>1.736</v>
      </c>
      <c r="DG27" s="0" t="n">
        <v>0.726</v>
      </c>
      <c r="DH27" s="0" t="n">
        <v>0.167</v>
      </c>
      <c r="DI27" s="0" t="n">
        <v>1.212</v>
      </c>
      <c r="DJ27" s="0" t="n">
        <v>0.077</v>
      </c>
      <c r="DK27" s="0" t="n">
        <v>0.153</v>
      </c>
      <c r="DL27" s="0" t="n">
        <v>1.231</v>
      </c>
      <c r="DM27" s="0" t="n">
        <v>0.72</v>
      </c>
      <c r="DN27" s="0" t="n">
        <v>1.151</v>
      </c>
      <c r="DO27" s="0" t="n">
        <v>0.329</v>
      </c>
      <c r="DP27" s="0" t="n">
        <v>0.118</v>
      </c>
      <c r="DQ27" s="0" t="n">
        <v>0.149</v>
      </c>
      <c r="DR27" s="0" t="n">
        <v>0.104</v>
      </c>
      <c r="DS27" s="0" t="n">
        <v>1.385</v>
      </c>
      <c r="DT27" s="0" t="n">
        <v>0.33</v>
      </c>
      <c r="DU27" s="0" t="n">
        <v>4.227</v>
      </c>
      <c r="DV27" s="0" t="n">
        <v>1.261</v>
      </c>
      <c r="DW27" s="0" t="n">
        <v>1.004</v>
      </c>
      <c r="DX27" s="0" t="n">
        <v>3.074</v>
      </c>
      <c r="DY27" s="0" t="n">
        <v>0.852</v>
      </c>
      <c r="DZ27" s="0" t="n">
        <v>2.577</v>
      </c>
      <c r="EA27" s="0" t="n">
        <v>3.29</v>
      </c>
      <c r="EB27" s="0" t="n">
        <v>0.298</v>
      </c>
      <c r="EC27" s="0" t="n">
        <v>0.851</v>
      </c>
      <c r="ED27" s="0" t="n">
        <v>4.292</v>
      </c>
      <c r="EE27" s="0" t="n">
        <v>0.193</v>
      </c>
      <c r="EF27" s="0" t="n">
        <v>0.859</v>
      </c>
      <c r="EG27" s="0" t="n">
        <v>0.215</v>
      </c>
    </row>
    <row r="28" customFormat="false" ht="15" hidden="false" customHeight="false" outlineLevel="0" collapsed="false">
      <c r="A28" s="0" t="n">
        <v>5</v>
      </c>
      <c r="B28" s="0" t="n">
        <v>0.883</v>
      </c>
      <c r="C28" s="0" t="n">
        <v>1.892</v>
      </c>
      <c r="D28" s="0" t="n">
        <v>1.295</v>
      </c>
      <c r="E28" s="0" t="n">
        <v>1.93</v>
      </c>
      <c r="F28" s="0" t="n">
        <v>1.272</v>
      </c>
      <c r="G28" s="0" t="n">
        <v>1.982</v>
      </c>
      <c r="H28" s="0" t="n">
        <v>0.397</v>
      </c>
      <c r="I28" s="0" t="n">
        <v>1.569</v>
      </c>
      <c r="J28" s="0" t="n">
        <v>0.629</v>
      </c>
      <c r="K28" s="0" t="n">
        <v>1.422</v>
      </c>
      <c r="L28" s="0" t="n">
        <v>16.9</v>
      </c>
      <c r="M28" s="0" t="n">
        <v>2.711</v>
      </c>
      <c r="N28" s="0" t="n">
        <v>1.116</v>
      </c>
      <c r="O28" s="0" t="n">
        <v>3.02</v>
      </c>
      <c r="P28" s="0" t="n">
        <v>0.122</v>
      </c>
      <c r="Q28" s="0" t="n">
        <v>1.6</v>
      </c>
      <c r="R28" s="0" t="n">
        <v>0.19</v>
      </c>
      <c r="S28" s="0" t="n">
        <v>0.555</v>
      </c>
      <c r="T28" s="0" t="n">
        <v>3.625</v>
      </c>
      <c r="U28" s="0" t="n">
        <v>4.557</v>
      </c>
      <c r="V28" s="0" t="n">
        <v>1.563</v>
      </c>
      <c r="W28" s="0" t="n">
        <v>0.843</v>
      </c>
      <c r="X28" s="0" t="n">
        <v>3.214</v>
      </c>
      <c r="Y28" s="0" t="n">
        <v>0.45</v>
      </c>
      <c r="Z28" s="0" t="n">
        <v>0.834</v>
      </c>
      <c r="AA28" s="0" t="n">
        <v>0.761</v>
      </c>
      <c r="AB28" s="0" t="n">
        <v>1.049</v>
      </c>
      <c r="AC28" s="0" t="n">
        <v>0.298</v>
      </c>
      <c r="AD28" s="0" t="n">
        <v>2.148</v>
      </c>
      <c r="AE28" s="0" t="n">
        <v>0.37</v>
      </c>
      <c r="AF28" s="0" t="n">
        <v>0.418</v>
      </c>
      <c r="AG28" s="0" t="n">
        <v>0.558</v>
      </c>
      <c r="AH28" s="0" t="n">
        <v>1.393</v>
      </c>
      <c r="AI28" s="0" t="n">
        <v>2.756</v>
      </c>
      <c r="AJ28" s="0" t="n">
        <v>1.581</v>
      </c>
      <c r="AK28" s="0" t="n">
        <v>6.062</v>
      </c>
      <c r="AL28" s="0" t="n">
        <v>0.29</v>
      </c>
      <c r="AM28" s="0" t="n">
        <v>0.414</v>
      </c>
      <c r="AN28" s="0" t="n">
        <v>2.191</v>
      </c>
      <c r="AO28" s="0" t="n">
        <v>0.877</v>
      </c>
      <c r="AP28" s="0" t="n">
        <v>0.563</v>
      </c>
      <c r="AQ28" s="0" t="n">
        <v>0.78</v>
      </c>
      <c r="AR28" s="0" t="n">
        <v>3.164</v>
      </c>
      <c r="AS28" s="0" t="n">
        <v>0.765</v>
      </c>
      <c r="AT28" s="0" t="n">
        <v>1.201</v>
      </c>
      <c r="AU28" s="0" t="n">
        <v>3.807</v>
      </c>
      <c r="AV28" s="0" t="n">
        <v>4.528</v>
      </c>
      <c r="AW28" s="0" t="n">
        <v>0.554</v>
      </c>
      <c r="AX28" s="0" t="n">
        <v>1.552</v>
      </c>
      <c r="AY28" s="0" t="n">
        <v>0.832</v>
      </c>
      <c r="AZ28" s="0" t="n">
        <v>0.642</v>
      </c>
      <c r="BA28" s="0" t="n">
        <v>23.743</v>
      </c>
      <c r="BB28" s="0" t="n">
        <v>4.037</v>
      </c>
      <c r="BC28" s="0" t="n">
        <v>0.76</v>
      </c>
      <c r="BD28" s="0" t="n">
        <v>19.705</v>
      </c>
      <c r="BE28" s="0" t="n">
        <v>-0.214</v>
      </c>
      <c r="BF28" s="0" t="n">
        <v>-0.143</v>
      </c>
      <c r="BG28" s="0" t="n">
        <v>0.947</v>
      </c>
      <c r="BH28" s="0" t="n">
        <v>1.425</v>
      </c>
      <c r="BI28" s="0" t="n">
        <v>1.96</v>
      </c>
      <c r="BJ28" s="0" t="n">
        <v>0.089</v>
      </c>
      <c r="BK28" s="0" t="n">
        <v>0.374</v>
      </c>
      <c r="BL28" s="0" t="n">
        <v>1.215</v>
      </c>
      <c r="BM28" s="0" t="n">
        <v>0.815</v>
      </c>
      <c r="BN28" s="0" t="n">
        <v>2.011</v>
      </c>
      <c r="BO28" s="0" t="n">
        <v>1.18</v>
      </c>
      <c r="BP28" s="0" t="n">
        <v>1.958</v>
      </c>
      <c r="BQ28" s="0" t="n">
        <v>0.221</v>
      </c>
      <c r="BR28" s="0" t="n">
        <v>1.205</v>
      </c>
      <c r="BS28" s="0" t="n">
        <v>1.076</v>
      </c>
      <c r="BT28" s="0" t="n">
        <v>3.974</v>
      </c>
      <c r="BU28" s="0" t="n">
        <v>0.678</v>
      </c>
      <c r="BV28" s="0" t="n">
        <v>1.2</v>
      </c>
      <c r="BW28" s="0" t="n">
        <v>0.661</v>
      </c>
      <c r="BX28" s="0" t="n">
        <v>-0.054</v>
      </c>
      <c r="BY28" s="0" t="n">
        <v>0.101</v>
      </c>
      <c r="BZ28" s="0" t="n">
        <v>-0.072</v>
      </c>
      <c r="CA28" s="0" t="n">
        <v>36.658</v>
      </c>
      <c r="CB28" s="0" t="n">
        <v>27.096</v>
      </c>
      <c r="CC28" s="0" t="n">
        <v>2.903</v>
      </c>
      <c r="CD28" s="0" t="n">
        <v>0.175</v>
      </c>
      <c r="CE28" s="0" t="n">
        <v>0.852</v>
      </c>
      <c r="CF28" s="0" t="n">
        <v>0.7</v>
      </c>
      <c r="CG28" s="0" t="n">
        <v>2.392</v>
      </c>
      <c r="CH28" s="0" t="n">
        <v>1.267</v>
      </c>
      <c r="CI28" s="0" t="n">
        <v>0.826</v>
      </c>
      <c r="CJ28" s="0" t="n">
        <v>3.25</v>
      </c>
      <c r="CK28" s="0" t="n">
        <v>0.332</v>
      </c>
      <c r="CL28" s="0" t="n">
        <v>0.489</v>
      </c>
      <c r="CM28" s="0" t="n">
        <v>0.295</v>
      </c>
      <c r="CN28" s="0" t="n">
        <v>0.757</v>
      </c>
      <c r="CO28" s="0" t="n">
        <v>0.647</v>
      </c>
      <c r="CP28" s="0" t="n">
        <v>0.644</v>
      </c>
      <c r="CQ28" s="0" t="n">
        <v>2.012</v>
      </c>
      <c r="CR28" s="0" t="n">
        <v>5.924</v>
      </c>
      <c r="CS28" s="0" t="n">
        <v>0.352</v>
      </c>
      <c r="CT28" s="0" t="n">
        <v>2.022</v>
      </c>
      <c r="CU28" s="0" t="n">
        <v>0.225</v>
      </c>
      <c r="CV28" s="0" t="n">
        <v>0.083</v>
      </c>
      <c r="CW28" s="0" t="n">
        <v>0.895</v>
      </c>
      <c r="CX28" s="0" t="n">
        <v>2.647</v>
      </c>
      <c r="CY28" s="0" t="n">
        <v>1.268</v>
      </c>
      <c r="CZ28" s="0" t="n">
        <v>1.289</v>
      </c>
      <c r="DA28" s="0" t="n">
        <v>0.128</v>
      </c>
      <c r="DB28" s="0" t="n">
        <v>0.753</v>
      </c>
      <c r="DC28" s="0" t="n">
        <v>8.235</v>
      </c>
      <c r="DD28" s="0" t="n">
        <v>0.433</v>
      </c>
      <c r="DE28" s="0" t="n">
        <v>8.398</v>
      </c>
      <c r="DF28" s="0" t="n">
        <v>2.141</v>
      </c>
      <c r="DG28" s="0" t="n">
        <v>1.01</v>
      </c>
      <c r="DH28" s="0" t="n">
        <v>0.137</v>
      </c>
      <c r="DI28" s="0" t="n">
        <v>1.563</v>
      </c>
      <c r="DJ28" s="0" t="n">
        <v>-0.089</v>
      </c>
      <c r="DK28" s="0" t="n">
        <v>0.071</v>
      </c>
      <c r="DL28" s="0" t="n">
        <v>2.265</v>
      </c>
      <c r="DM28" s="0" t="n">
        <v>0.889</v>
      </c>
      <c r="DN28" s="0" t="n">
        <v>1.128</v>
      </c>
      <c r="DO28" s="0" t="n">
        <v>0.373</v>
      </c>
      <c r="DP28" s="0" t="n">
        <v>0.126</v>
      </c>
      <c r="DQ28" s="0" t="n">
        <v>0.002</v>
      </c>
      <c r="DR28" s="0" t="n">
        <v>0.223</v>
      </c>
      <c r="DS28" s="0" t="n">
        <v>1.506</v>
      </c>
      <c r="DT28" s="0" t="n">
        <v>0.343</v>
      </c>
      <c r="DU28" s="0" t="n">
        <v>5.177</v>
      </c>
      <c r="DV28" s="0" t="n">
        <v>1.419</v>
      </c>
      <c r="DW28" s="0" t="n">
        <v>1.125</v>
      </c>
      <c r="DX28" s="0" t="n">
        <v>3.22</v>
      </c>
      <c r="DY28" s="0" t="n">
        <v>0.869</v>
      </c>
      <c r="DZ28" s="0" t="n">
        <v>2.931</v>
      </c>
      <c r="EA28" s="0" t="n">
        <v>4.024</v>
      </c>
      <c r="EB28" s="0" t="n">
        <v>0.528</v>
      </c>
      <c r="EC28" s="0" t="n">
        <v>1.054</v>
      </c>
      <c r="ED28" s="0" t="n">
        <v>4.519</v>
      </c>
      <c r="EE28" s="0" t="n">
        <v>0.194</v>
      </c>
      <c r="EF28" s="0" t="n">
        <v>1.22</v>
      </c>
      <c r="EG28" s="0" t="n">
        <v>0.277</v>
      </c>
    </row>
    <row r="29" customFormat="false" ht="15" hidden="false" customHeight="false" outlineLevel="0" collapsed="false">
      <c r="A29" s="0" t="n">
        <v>5.25</v>
      </c>
      <c r="B29" s="0" t="n">
        <v>1.214</v>
      </c>
      <c r="C29" s="0" t="n">
        <v>2.319</v>
      </c>
      <c r="D29" s="0" t="n">
        <v>1.522</v>
      </c>
      <c r="E29" s="0" t="n">
        <v>2.303</v>
      </c>
      <c r="F29" s="0" t="n">
        <v>1.461</v>
      </c>
      <c r="G29" s="0" t="n">
        <v>2.159</v>
      </c>
      <c r="H29" s="0" t="n">
        <v>0.399</v>
      </c>
      <c r="I29" s="0" t="n">
        <v>2.354</v>
      </c>
      <c r="J29" s="0" t="n">
        <v>0.509</v>
      </c>
      <c r="K29" s="0" t="n">
        <v>1.613</v>
      </c>
      <c r="L29" s="0" t="n">
        <v>18.915</v>
      </c>
      <c r="M29" s="0" t="n">
        <v>3.239</v>
      </c>
      <c r="N29" s="0" t="n">
        <v>1.271</v>
      </c>
      <c r="O29" s="0" t="n">
        <v>3.454</v>
      </c>
      <c r="P29" s="0" t="n">
        <v>0.231</v>
      </c>
      <c r="Q29" s="0" t="n">
        <v>1.886</v>
      </c>
      <c r="R29" s="0" t="n">
        <v>0.544</v>
      </c>
      <c r="S29" s="0" t="n">
        <v>0.688</v>
      </c>
      <c r="T29" s="0" t="n">
        <v>3.527</v>
      </c>
      <c r="U29" s="0" t="n">
        <v>5.241</v>
      </c>
      <c r="V29" s="0" t="n">
        <v>0.982</v>
      </c>
      <c r="W29" s="0" t="n">
        <v>0.807</v>
      </c>
      <c r="X29" s="0" t="n">
        <v>4.197</v>
      </c>
      <c r="Y29" s="0" t="n">
        <v>0.373</v>
      </c>
      <c r="Z29" s="0" t="n">
        <v>0.871</v>
      </c>
      <c r="AA29" s="0" t="n">
        <v>0.836</v>
      </c>
      <c r="AB29" s="0" t="n">
        <v>1.353</v>
      </c>
      <c r="AC29" s="0" t="n">
        <v>0.373</v>
      </c>
      <c r="AD29" s="0" t="n">
        <v>2.199</v>
      </c>
      <c r="AE29" s="0" t="n">
        <v>0.611</v>
      </c>
      <c r="AF29" s="0" t="n">
        <v>0.783</v>
      </c>
      <c r="AG29" s="0" t="n">
        <v>0.798</v>
      </c>
      <c r="AH29" s="0" t="n">
        <v>1.696</v>
      </c>
      <c r="AI29" s="0" t="n">
        <v>3.422</v>
      </c>
      <c r="AJ29" s="0" t="n">
        <v>1.883</v>
      </c>
      <c r="AK29" s="0" t="n">
        <v>8.058</v>
      </c>
      <c r="AL29" s="0" t="n">
        <v>0.26</v>
      </c>
      <c r="AM29" s="0" t="n">
        <v>0.48</v>
      </c>
      <c r="AN29" s="0" t="n">
        <v>2.759</v>
      </c>
      <c r="AO29" s="0" t="n">
        <v>1.006</v>
      </c>
      <c r="AP29" s="0" t="n">
        <v>0.642</v>
      </c>
      <c r="AQ29" s="0" t="n">
        <v>0.847</v>
      </c>
      <c r="AR29" s="0" t="n">
        <v>3.183</v>
      </c>
      <c r="AS29" s="0" t="n">
        <v>0.865</v>
      </c>
      <c r="AT29" s="0" t="n">
        <v>1.155</v>
      </c>
      <c r="AU29" s="0" t="n">
        <v>4.009</v>
      </c>
      <c r="AV29" s="0" t="n">
        <v>5.03</v>
      </c>
      <c r="AW29" s="0" t="n">
        <v>0.57</v>
      </c>
      <c r="AX29" s="0" t="n">
        <v>1.473</v>
      </c>
      <c r="AY29" s="0" t="n">
        <v>1.051</v>
      </c>
      <c r="AZ29" s="0" t="n">
        <v>0.967</v>
      </c>
      <c r="BA29" s="0" t="n">
        <v>25.021</v>
      </c>
      <c r="BB29" s="0" t="n">
        <v>4.352</v>
      </c>
      <c r="BC29" s="0" t="n">
        <v>1.102</v>
      </c>
      <c r="BD29" s="0" t="n">
        <v>22.092</v>
      </c>
      <c r="BE29" s="0" t="n">
        <v>-0.098</v>
      </c>
      <c r="BF29" s="0" t="n">
        <v>-0.027</v>
      </c>
      <c r="BG29" s="0" t="n">
        <v>0.862</v>
      </c>
      <c r="BH29" s="0" t="n">
        <v>1.535</v>
      </c>
      <c r="BI29" s="0" t="n">
        <v>2.588</v>
      </c>
      <c r="BJ29" s="0" t="n">
        <v>0.299</v>
      </c>
      <c r="BK29" s="0" t="n">
        <v>0.517</v>
      </c>
      <c r="BL29" s="0" t="n">
        <v>1.495</v>
      </c>
      <c r="BM29" s="0" t="n">
        <v>0.993</v>
      </c>
      <c r="BN29" s="0" t="n">
        <v>2.425</v>
      </c>
      <c r="BO29" s="0" t="n">
        <v>1.422</v>
      </c>
      <c r="BP29" s="0" t="n">
        <v>2.505</v>
      </c>
      <c r="BQ29" s="0" t="n">
        <v>0.582</v>
      </c>
      <c r="BR29" s="0" t="n">
        <v>1.472</v>
      </c>
      <c r="BS29" s="0" t="n">
        <v>1.045</v>
      </c>
      <c r="BT29" s="0" t="n">
        <v>4.999</v>
      </c>
      <c r="BU29" s="0" t="n">
        <v>0.783</v>
      </c>
      <c r="BV29" s="0" t="n">
        <v>1.507</v>
      </c>
      <c r="BW29" s="0" t="n">
        <v>0.881</v>
      </c>
      <c r="BX29" s="0" t="n">
        <v>0.028</v>
      </c>
      <c r="BY29" s="0" t="n">
        <v>0.036</v>
      </c>
      <c r="BZ29" s="0" t="n">
        <v>0.074</v>
      </c>
      <c r="CA29" s="0" t="n">
        <v>39.842</v>
      </c>
      <c r="CB29" s="0" t="n">
        <v>29.281</v>
      </c>
      <c r="CC29" s="0" t="n">
        <v>3.319</v>
      </c>
      <c r="CD29" s="0" t="n">
        <v>0.388</v>
      </c>
      <c r="CE29" s="0" t="n">
        <v>0.825</v>
      </c>
      <c r="CF29" s="0" t="n">
        <v>0.91</v>
      </c>
      <c r="CG29" s="0" t="n">
        <v>2.456</v>
      </c>
      <c r="CH29" s="0" t="n">
        <v>1.605</v>
      </c>
      <c r="CI29" s="0" t="n">
        <v>0.453</v>
      </c>
      <c r="CJ29" s="0" t="n">
        <v>4.653</v>
      </c>
      <c r="CK29" s="0" t="n">
        <v>0.539</v>
      </c>
      <c r="CL29" s="0" t="n">
        <v>0.573</v>
      </c>
      <c r="CM29" s="0" t="n">
        <v>0.248</v>
      </c>
      <c r="CN29" s="0" t="n">
        <v>0.876</v>
      </c>
      <c r="CO29" s="0" t="n">
        <v>1.154</v>
      </c>
      <c r="CP29" s="0" t="n">
        <v>0.625</v>
      </c>
      <c r="CQ29" s="0" t="n">
        <v>2.287</v>
      </c>
      <c r="CR29" s="0" t="n">
        <v>6.683</v>
      </c>
      <c r="CS29" s="0" t="n">
        <v>0.501</v>
      </c>
      <c r="CT29" s="0" t="n">
        <v>2.068</v>
      </c>
      <c r="CU29" s="0" t="n">
        <v>0.117</v>
      </c>
      <c r="CV29" s="0" t="n">
        <v>0.039</v>
      </c>
      <c r="CW29" s="0" t="n">
        <v>1.146</v>
      </c>
      <c r="CX29" s="0" t="n">
        <v>2.67</v>
      </c>
      <c r="CY29" s="0" t="n">
        <v>1.269</v>
      </c>
      <c r="CZ29" s="0" t="n">
        <v>1.594</v>
      </c>
      <c r="DA29" s="0" t="n">
        <v>0.572</v>
      </c>
      <c r="DB29" s="0" t="n">
        <v>0.897</v>
      </c>
      <c r="DC29" s="0" t="n">
        <v>9.422</v>
      </c>
      <c r="DD29" s="0" t="n">
        <v>1.021</v>
      </c>
      <c r="DE29" s="0" t="n">
        <v>8.973</v>
      </c>
      <c r="DF29" s="0" t="n">
        <v>2.581</v>
      </c>
      <c r="DG29" s="0" t="n">
        <v>0.941</v>
      </c>
      <c r="DH29" s="0" t="n">
        <v>0.059</v>
      </c>
      <c r="DI29" s="0" t="n">
        <v>1.769</v>
      </c>
      <c r="DJ29" s="0" t="n">
        <v>0.169</v>
      </c>
      <c r="DK29" s="0" t="n">
        <v>0.089</v>
      </c>
      <c r="DL29" s="0" t="n">
        <v>2.292</v>
      </c>
      <c r="DM29" s="0" t="n">
        <v>1.048</v>
      </c>
      <c r="DN29" s="0" t="n">
        <v>1.192</v>
      </c>
      <c r="DO29" s="0" t="n">
        <v>0.531</v>
      </c>
      <c r="DP29" s="0" t="n">
        <v>0.276</v>
      </c>
      <c r="DQ29" s="0" t="n">
        <v>0.202</v>
      </c>
      <c r="DR29" s="0" t="n">
        <v>0.33</v>
      </c>
      <c r="DS29" s="0" t="n">
        <v>1.767</v>
      </c>
      <c r="DT29" s="0" t="n">
        <v>0.294</v>
      </c>
      <c r="DU29" s="0" t="n">
        <v>5.487</v>
      </c>
      <c r="DV29" s="0" t="n">
        <v>1.574</v>
      </c>
      <c r="DW29" s="0" t="n">
        <v>1.18</v>
      </c>
      <c r="DX29" s="0" t="n">
        <v>3.529</v>
      </c>
      <c r="DY29" s="0" t="n">
        <v>0.956</v>
      </c>
      <c r="DZ29" s="0" t="n">
        <v>3.054</v>
      </c>
      <c r="EA29" s="0" t="n">
        <v>4.634</v>
      </c>
      <c r="EB29" s="0" t="n">
        <v>0.642</v>
      </c>
      <c r="EC29" s="0" t="n">
        <v>1.342</v>
      </c>
      <c r="ED29" s="0" t="n">
        <v>4.601</v>
      </c>
      <c r="EE29" s="0" t="n">
        <v>0.231</v>
      </c>
      <c r="EF29" s="0" t="n">
        <v>1.238</v>
      </c>
      <c r="EG29" s="0" t="n">
        <v>0.421</v>
      </c>
    </row>
    <row r="30" customFormat="false" ht="15" hidden="false" customHeight="false" outlineLevel="0" collapsed="false">
      <c r="A30" s="0" t="n">
        <v>5.5</v>
      </c>
      <c r="B30" s="0" t="n">
        <v>1.103</v>
      </c>
      <c r="C30" s="0" t="n">
        <v>2.385</v>
      </c>
      <c r="D30" s="0" t="n">
        <v>1.564</v>
      </c>
      <c r="E30" s="0" t="n">
        <v>2.489</v>
      </c>
      <c r="F30" s="0" t="n">
        <v>1.424</v>
      </c>
      <c r="G30" s="0" t="n">
        <v>2.392</v>
      </c>
      <c r="H30" s="0" t="n">
        <v>0.382</v>
      </c>
      <c r="I30" s="0" t="n">
        <v>2.32</v>
      </c>
      <c r="J30" s="0" t="n">
        <v>0.789</v>
      </c>
      <c r="K30" s="0" t="n">
        <v>1.873</v>
      </c>
      <c r="L30" s="0" t="n">
        <v>21.611</v>
      </c>
      <c r="M30" s="0" t="n">
        <v>3.648</v>
      </c>
      <c r="N30" s="0" t="n">
        <v>1.71</v>
      </c>
      <c r="O30" s="0" t="n">
        <v>3.519</v>
      </c>
      <c r="P30" s="0" t="n">
        <v>-0.005</v>
      </c>
      <c r="Q30" s="0" t="n">
        <v>1.668</v>
      </c>
      <c r="R30" s="0" t="n">
        <v>0.252</v>
      </c>
      <c r="S30" s="0" t="n">
        <v>1.038</v>
      </c>
      <c r="T30" s="0" t="n">
        <v>3.742</v>
      </c>
      <c r="U30" s="0" t="n">
        <v>5.52</v>
      </c>
      <c r="V30" s="0" t="n">
        <v>1.138</v>
      </c>
      <c r="W30" s="0" t="n">
        <v>0.895</v>
      </c>
      <c r="X30" s="0" t="n">
        <v>4.709</v>
      </c>
      <c r="Y30" s="0" t="n">
        <v>0.344</v>
      </c>
      <c r="Z30" s="0" t="n">
        <v>0.803</v>
      </c>
      <c r="AA30" s="0" t="n">
        <v>0.799</v>
      </c>
      <c r="AB30" s="0" t="n">
        <v>1.7</v>
      </c>
      <c r="AC30" s="0" t="n">
        <v>0.375</v>
      </c>
      <c r="AD30" s="0" t="n">
        <v>2.373</v>
      </c>
      <c r="AE30" s="0" t="n">
        <v>0.452</v>
      </c>
      <c r="AF30" s="0" t="n">
        <v>0.792</v>
      </c>
      <c r="AG30" s="0" t="n">
        <v>1.117</v>
      </c>
      <c r="AH30" s="0" t="n">
        <v>2.126</v>
      </c>
      <c r="AI30" s="0" t="n">
        <v>3.987</v>
      </c>
      <c r="AJ30" s="0" t="n">
        <v>1.829</v>
      </c>
      <c r="AK30" s="0" t="n">
        <v>9.728</v>
      </c>
      <c r="AL30" s="0" t="n">
        <v>0.363</v>
      </c>
      <c r="AM30" s="0" t="n">
        <v>0.61</v>
      </c>
      <c r="AN30" s="0" t="n">
        <v>3.284</v>
      </c>
      <c r="AO30" s="0" t="n">
        <v>0.915</v>
      </c>
      <c r="AP30" s="0" t="n">
        <v>0.68</v>
      </c>
      <c r="AQ30" s="0" t="n">
        <v>1.01</v>
      </c>
      <c r="AR30" s="0" t="n">
        <v>3.566</v>
      </c>
      <c r="AS30" s="0" t="n">
        <v>0.831</v>
      </c>
      <c r="AT30" s="0" t="n">
        <v>1.407</v>
      </c>
      <c r="AU30" s="0" t="n">
        <v>5.114</v>
      </c>
      <c r="AV30" s="0" t="n">
        <v>5.398</v>
      </c>
      <c r="AW30" s="0" t="n">
        <v>0.804</v>
      </c>
      <c r="AX30" s="0" t="n">
        <v>1.699</v>
      </c>
      <c r="AY30" s="0" t="n">
        <v>1.377</v>
      </c>
      <c r="AZ30" s="0" t="n">
        <v>1.051</v>
      </c>
      <c r="BA30" s="0" t="n">
        <v>26.649</v>
      </c>
      <c r="BB30" s="0" t="n">
        <v>4.997</v>
      </c>
      <c r="BC30" s="0" t="n">
        <v>1.126</v>
      </c>
      <c r="BD30" s="0" t="n">
        <v>23.55</v>
      </c>
      <c r="BE30" s="0" t="n">
        <v>0.332</v>
      </c>
      <c r="BF30" s="0" t="n">
        <v>0.4</v>
      </c>
      <c r="BG30" s="0" t="n">
        <v>1.171</v>
      </c>
      <c r="BH30" s="0" t="n">
        <v>1.763</v>
      </c>
      <c r="BI30" s="0" t="n">
        <v>3.239</v>
      </c>
      <c r="BJ30" s="0" t="n">
        <v>0.351</v>
      </c>
      <c r="BK30" s="0" t="n">
        <v>0.588</v>
      </c>
      <c r="BL30" s="0" t="n">
        <v>1.755</v>
      </c>
      <c r="BM30" s="0" t="n">
        <v>0.98</v>
      </c>
      <c r="BN30" s="0" t="n">
        <v>2.87</v>
      </c>
      <c r="BO30" s="0" t="n">
        <v>1.615</v>
      </c>
      <c r="BP30" s="0" t="n">
        <v>2.897</v>
      </c>
      <c r="BQ30" s="0" t="n">
        <v>0.61</v>
      </c>
      <c r="BR30" s="0" t="n">
        <v>1.85</v>
      </c>
      <c r="BS30" s="0" t="n">
        <v>1.212</v>
      </c>
      <c r="BT30" s="0" t="n">
        <v>5.605</v>
      </c>
      <c r="BU30" s="0" t="n">
        <v>0.806</v>
      </c>
      <c r="BV30" s="0" t="n">
        <v>1.448</v>
      </c>
      <c r="BW30" s="0" t="n">
        <v>0.756</v>
      </c>
      <c r="BX30" s="0" t="n">
        <v>-0.061</v>
      </c>
      <c r="BY30" s="0" t="n">
        <v>0.039</v>
      </c>
      <c r="BZ30" s="0" t="n">
        <v>0.264</v>
      </c>
      <c r="CA30" s="0" t="n">
        <v>44.543</v>
      </c>
      <c r="CB30" s="0" t="n">
        <v>31.702</v>
      </c>
      <c r="CC30" s="0" t="n">
        <v>3.817</v>
      </c>
      <c r="CD30" s="0" t="n">
        <v>0.415</v>
      </c>
      <c r="CE30" s="0" t="n">
        <v>0.969</v>
      </c>
      <c r="CF30" s="0" t="n">
        <v>1.234</v>
      </c>
      <c r="CG30" s="0" t="n">
        <v>2.656</v>
      </c>
      <c r="CH30" s="0" t="n">
        <v>1.825</v>
      </c>
      <c r="CI30" s="0" t="n">
        <v>1.12</v>
      </c>
      <c r="CJ30" s="0" t="n">
        <v>5.789</v>
      </c>
      <c r="CK30" s="0" t="n">
        <v>0.559</v>
      </c>
      <c r="CL30" s="0" t="n">
        <v>0.508</v>
      </c>
      <c r="CM30" s="0" t="n">
        <v>0.213</v>
      </c>
      <c r="CN30" s="0" t="n">
        <v>0.849</v>
      </c>
      <c r="CO30" s="0" t="n">
        <v>1.01</v>
      </c>
      <c r="CP30" s="0" t="n">
        <v>0.601</v>
      </c>
      <c r="CQ30" s="0" t="n">
        <v>2.752</v>
      </c>
      <c r="CR30" s="0" t="n">
        <v>7.505</v>
      </c>
      <c r="CS30" s="0" t="n">
        <v>0.599</v>
      </c>
      <c r="CT30" s="0" t="n">
        <v>1.987</v>
      </c>
      <c r="CU30" s="0" t="n">
        <v>0.396</v>
      </c>
      <c r="CV30" s="0" t="n">
        <v>0.15</v>
      </c>
      <c r="CW30" s="0" t="n">
        <v>1.073</v>
      </c>
      <c r="CX30" s="0" t="n">
        <v>2.776</v>
      </c>
      <c r="CY30" s="0" t="n">
        <v>1.647</v>
      </c>
      <c r="CZ30" s="0" t="n">
        <v>2.009</v>
      </c>
      <c r="DA30" s="0" t="n">
        <v>0.388</v>
      </c>
      <c r="DB30" s="0" t="n">
        <v>0.927</v>
      </c>
      <c r="DC30" s="0" t="n">
        <v>10.664</v>
      </c>
      <c r="DD30" s="0" t="n">
        <v>0.844</v>
      </c>
      <c r="DE30" s="0" t="n">
        <v>9.95</v>
      </c>
      <c r="DF30" s="0" t="n">
        <v>2.846</v>
      </c>
      <c r="DG30" s="0" t="n">
        <v>1.175</v>
      </c>
      <c r="DH30" s="0" t="n">
        <v>0.075</v>
      </c>
      <c r="DI30" s="0" t="n">
        <v>2</v>
      </c>
      <c r="DJ30" s="0" t="n">
        <v>0.185</v>
      </c>
      <c r="DK30" s="0" t="n">
        <v>0.254</v>
      </c>
      <c r="DL30" s="0" t="n">
        <v>2.504</v>
      </c>
      <c r="DM30" s="0" t="n">
        <v>1.068</v>
      </c>
      <c r="DN30" s="0" t="n">
        <v>1.243</v>
      </c>
      <c r="DO30" s="0" t="n">
        <v>0.684</v>
      </c>
      <c r="DP30" s="0" t="n">
        <v>0.325</v>
      </c>
      <c r="DQ30" s="0" t="n">
        <v>0.092</v>
      </c>
      <c r="DR30" s="0" t="n">
        <v>0.267</v>
      </c>
      <c r="DS30" s="0" t="n">
        <v>1.94</v>
      </c>
      <c r="DT30" s="0" t="n">
        <v>0.378</v>
      </c>
      <c r="DU30" s="0" t="n">
        <v>6.183</v>
      </c>
      <c r="DV30" s="0" t="n">
        <v>1.785</v>
      </c>
      <c r="DW30" s="0" t="n">
        <v>1.295</v>
      </c>
      <c r="DX30" s="0" t="n">
        <v>3.555</v>
      </c>
      <c r="DY30" s="0" t="n">
        <v>0.871</v>
      </c>
      <c r="DZ30" s="0" t="n">
        <v>3.329</v>
      </c>
      <c r="EA30" s="0" t="n">
        <v>5.185</v>
      </c>
      <c r="EB30" s="0" t="n">
        <v>0.632</v>
      </c>
      <c r="EC30" s="0" t="n">
        <v>1.373</v>
      </c>
      <c r="ED30" s="0" t="n">
        <v>4.946</v>
      </c>
      <c r="EE30" s="0" t="n">
        <v>0.321</v>
      </c>
      <c r="EF30" s="0" t="n">
        <v>1.145</v>
      </c>
      <c r="EG30" s="0" t="n">
        <v>0.312</v>
      </c>
    </row>
    <row r="31" customFormat="false" ht="15" hidden="false" customHeight="false" outlineLevel="0" collapsed="false">
      <c r="A31" s="0" t="n">
        <v>5.75</v>
      </c>
      <c r="B31" s="0" t="n">
        <v>1.487</v>
      </c>
      <c r="C31" s="0" t="n">
        <v>2.451</v>
      </c>
      <c r="D31" s="0" t="n">
        <v>1.81</v>
      </c>
      <c r="E31" s="0" t="n">
        <v>2.798</v>
      </c>
      <c r="F31" s="0" t="n">
        <v>1.543</v>
      </c>
      <c r="G31" s="0" t="n">
        <v>2.622</v>
      </c>
      <c r="H31" s="0" t="n">
        <v>0.499</v>
      </c>
      <c r="I31" s="0" t="n">
        <v>2.322</v>
      </c>
      <c r="J31" s="0" t="n">
        <v>0.683</v>
      </c>
      <c r="K31" s="0" t="n">
        <v>1.971</v>
      </c>
      <c r="L31" s="0" t="n">
        <v>23.714</v>
      </c>
      <c r="M31" s="0" t="n">
        <v>4.494</v>
      </c>
      <c r="N31" s="0" t="n">
        <v>2.126</v>
      </c>
      <c r="O31" s="0" t="n">
        <v>4.186</v>
      </c>
      <c r="P31" s="0" t="n">
        <v>0.056</v>
      </c>
      <c r="Q31" s="0" t="n">
        <v>2.204</v>
      </c>
      <c r="R31" s="0" t="n">
        <v>0.237</v>
      </c>
      <c r="S31" s="0" t="n">
        <v>1.302</v>
      </c>
      <c r="T31" s="0" t="n">
        <v>4.319</v>
      </c>
      <c r="U31" s="0" t="n">
        <v>6.475</v>
      </c>
      <c r="V31" s="0" t="n">
        <v>1.356</v>
      </c>
      <c r="W31" s="0" t="n">
        <v>1.225</v>
      </c>
      <c r="X31" s="0" t="n">
        <v>5.563</v>
      </c>
      <c r="Y31" s="0" t="n">
        <v>0.47</v>
      </c>
      <c r="Z31" s="0" t="n">
        <v>1.098</v>
      </c>
      <c r="AA31" s="0" t="n">
        <v>0.835</v>
      </c>
      <c r="AB31" s="0" t="n">
        <v>2.161</v>
      </c>
      <c r="AC31" s="0" t="n">
        <v>0.419</v>
      </c>
      <c r="AD31" s="0" t="n">
        <v>2.559</v>
      </c>
      <c r="AE31" s="0" t="n">
        <v>0.351</v>
      </c>
      <c r="AF31" s="0" t="n">
        <v>0.974</v>
      </c>
      <c r="AG31" s="0" t="n">
        <v>0.908</v>
      </c>
      <c r="AH31" s="0" t="n">
        <v>2.822</v>
      </c>
      <c r="AI31" s="0" t="n">
        <v>4.644</v>
      </c>
      <c r="AJ31" s="0" t="n">
        <v>1.849</v>
      </c>
      <c r="AK31" s="0" t="n">
        <v>11.686</v>
      </c>
      <c r="AL31" s="0" t="n">
        <v>0.288</v>
      </c>
      <c r="AM31" s="0" t="n">
        <v>0.611</v>
      </c>
      <c r="AN31" s="0" t="n">
        <v>3.668</v>
      </c>
      <c r="AO31" s="0" t="n">
        <v>1.098</v>
      </c>
      <c r="AP31" s="0" t="n">
        <v>0.902</v>
      </c>
      <c r="AQ31" s="0" t="n">
        <v>1.25</v>
      </c>
      <c r="AR31" s="0" t="n">
        <v>4.019</v>
      </c>
      <c r="AS31" s="0" t="n">
        <v>0.847</v>
      </c>
      <c r="AT31" s="0" t="n">
        <v>1.569</v>
      </c>
      <c r="AU31" s="0" t="n">
        <v>5.702</v>
      </c>
      <c r="AV31" s="0" t="n">
        <v>6.257</v>
      </c>
      <c r="AW31" s="0" t="n">
        <v>0.75</v>
      </c>
      <c r="AX31" s="0" t="n">
        <v>2.021</v>
      </c>
      <c r="AY31" s="0" t="n">
        <v>1.745</v>
      </c>
      <c r="AZ31" s="0" t="n">
        <v>1.37</v>
      </c>
      <c r="BA31" s="0" t="n">
        <v>28.805</v>
      </c>
      <c r="BB31" s="0" t="n">
        <v>5.42</v>
      </c>
      <c r="BC31" s="0" t="n">
        <v>1.564</v>
      </c>
      <c r="BD31" s="0" t="n">
        <v>25.978</v>
      </c>
      <c r="BE31" s="0" t="n">
        <v>0.32</v>
      </c>
      <c r="BF31" s="0" t="n">
        <v>0.39</v>
      </c>
      <c r="BG31" s="0" t="n">
        <v>1.199</v>
      </c>
      <c r="BH31" s="0" t="n">
        <v>1.642</v>
      </c>
      <c r="BI31" s="0" t="n">
        <v>2.998</v>
      </c>
      <c r="BJ31" s="0" t="n">
        <v>0.388</v>
      </c>
      <c r="BK31" s="0" t="n">
        <v>0.492</v>
      </c>
      <c r="BL31" s="0" t="n">
        <v>1.802</v>
      </c>
      <c r="BM31" s="0" t="n">
        <v>1.542</v>
      </c>
      <c r="BN31" s="0" t="n">
        <v>2.874</v>
      </c>
      <c r="BO31" s="0" t="n">
        <v>1.712</v>
      </c>
      <c r="BP31" s="0" t="n">
        <v>3.111</v>
      </c>
      <c r="BQ31" s="0" t="n">
        <v>0.851</v>
      </c>
      <c r="BR31" s="0" t="n">
        <v>2.406</v>
      </c>
      <c r="BS31" s="0" t="n">
        <v>1.493</v>
      </c>
      <c r="BT31" s="0" t="n">
        <v>6.464</v>
      </c>
      <c r="BU31" s="0" t="n">
        <v>0.901</v>
      </c>
      <c r="BV31" s="0" t="n">
        <v>1.656</v>
      </c>
      <c r="BW31" s="0" t="n">
        <v>1.035</v>
      </c>
      <c r="BX31" s="0" t="n">
        <v>-0.027</v>
      </c>
      <c r="BY31" s="0" t="n">
        <v>0.051</v>
      </c>
      <c r="BZ31" s="0" t="n">
        <v>0.172</v>
      </c>
      <c r="CA31" s="0" t="n">
        <v>48.215</v>
      </c>
      <c r="CB31" s="0" t="n">
        <v>33.548</v>
      </c>
      <c r="CC31" s="0" t="n">
        <v>4.08</v>
      </c>
      <c r="CD31" s="0" t="n">
        <v>0.454</v>
      </c>
      <c r="CE31" s="0" t="n">
        <v>1.185</v>
      </c>
      <c r="CF31" s="0" t="n">
        <v>1.111</v>
      </c>
      <c r="CG31" s="0" t="n">
        <v>2.717</v>
      </c>
      <c r="CH31" s="0" t="n">
        <v>1.679</v>
      </c>
      <c r="CI31" s="0" t="n">
        <v>1.267</v>
      </c>
      <c r="CJ31" s="0" t="n">
        <v>7.008</v>
      </c>
      <c r="CK31" s="0" t="n">
        <v>0.511</v>
      </c>
      <c r="CL31" s="0" t="n">
        <v>0.558</v>
      </c>
      <c r="CM31" s="0" t="n">
        <v>0.298</v>
      </c>
      <c r="CN31" s="0" t="n">
        <v>0.879</v>
      </c>
      <c r="CO31" s="0" t="n">
        <v>1.116</v>
      </c>
      <c r="CP31" s="0" t="n">
        <v>0.851</v>
      </c>
      <c r="CQ31" s="0" t="n">
        <v>2.675</v>
      </c>
      <c r="CR31" s="0" t="n">
        <v>8.037</v>
      </c>
      <c r="CS31" s="0" t="n">
        <v>0.593</v>
      </c>
      <c r="CT31" s="0" t="n">
        <v>2.186</v>
      </c>
      <c r="CU31" s="0" t="n">
        <v>0.346</v>
      </c>
      <c r="CV31" s="0" t="n">
        <v>0.036</v>
      </c>
      <c r="CW31" s="0" t="n">
        <v>1.244</v>
      </c>
      <c r="CX31" s="0" t="n">
        <v>2.913</v>
      </c>
      <c r="CY31" s="0" t="n">
        <v>1.569</v>
      </c>
      <c r="CZ31" s="0" t="n">
        <v>2.357</v>
      </c>
      <c r="DA31" s="0" t="n">
        <v>0.44</v>
      </c>
      <c r="DB31" s="0" t="n">
        <v>1.154</v>
      </c>
      <c r="DC31" s="0" t="n">
        <v>12.671</v>
      </c>
      <c r="DD31" s="0" t="n">
        <v>1.131</v>
      </c>
      <c r="DE31" s="0" t="n">
        <v>10.929</v>
      </c>
      <c r="DF31" s="0" t="n">
        <v>3.108</v>
      </c>
      <c r="DG31" s="0" t="n">
        <v>1.291</v>
      </c>
      <c r="DH31" s="0" t="n">
        <v>0.186</v>
      </c>
      <c r="DI31" s="0" t="n">
        <v>2.363</v>
      </c>
      <c r="DJ31" s="0" t="n">
        <v>0.014</v>
      </c>
      <c r="DK31" s="0" t="n">
        <v>0.149</v>
      </c>
      <c r="DL31" s="0" t="n">
        <v>2.395</v>
      </c>
      <c r="DM31" s="0" t="n">
        <v>1.241</v>
      </c>
      <c r="DN31" s="0" t="n">
        <v>1.373</v>
      </c>
      <c r="DO31" s="0" t="n">
        <v>0.944</v>
      </c>
      <c r="DP31" s="0" t="n">
        <v>0.303</v>
      </c>
      <c r="DQ31" s="0" t="n">
        <v>0.041</v>
      </c>
      <c r="DR31" s="0" t="n">
        <v>0.395</v>
      </c>
      <c r="DS31" s="0" t="n">
        <v>1.954</v>
      </c>
      <c r="DT31" s="0" t="n">
        <v>0.409</v>
      </c>
      <c r="DU31" s="0" t="n">
        <v>7.098</v>
      </c>
      <c r="DV31" s="0" t="n">
        <v>2.144</v>
      </c>
      <c r="DW31" s="0" t="n">
        <v>1.584</v>
      </c>
      <c r="DX31" s="0" t="n">
        <v>4.114</v>
      </c>
      <c r="DY31" s="0" t="n">
        <v>1.314</v>
      </c>
      <c r="DZ31" s="0" t="n">
        <v>3.537</v>
      </c>
      <c r="EA31" s="0" t="n">
        <v>6.016</v>
      </c>
      <c r="EB31" s="0" t="n">
        <v>0.553</v>
      </c>
      <c r="EC31" s="0" t="n">
        <v>1.726</v>
      </c>
      <c r="ED31" s="0" t="n">
        <v>5.173</v>
      </c>
      <c r="EE31" s="0" t="n">
        <v>0.318</v>
      </c>
      <c r="EF31" s="0" t="n">
        <v>1.201</v>
      </c>
      <c r="EG31" s="0" t="n">
        <v>0.301</v>
      </c>
    </row>
    <row r="32" customFormat="false" ht="15" hidden="false" customHeight="false" outlineLevel="0" collapsed="false">
      <c r="A32" s="0" t="n">
        <v>6</v>
      </c>
      <c r="B32" s="0" t="n">
        <v>1.653</v>
      </c>
      <c r="C32" s="0" t="n">
        <v>3.061</v>
      </c>
      <c r="D32" s="0" t="n">
        <v>1.827</v>
      </c>
      <c r="E32" s="0" t="n">
        <v>3.104</v>
      </c>
      <c r="F32" s="0" t="n">
        <v>1.772</v>
      </c>
      <c r="G32" s="0" t="n">
        <v>3.208</v>
      </c>
      <c r="H32" s="0" t="n">
        <v>0.505</v>
      </c>
      <c r="I32" s="0" t="n">
        <v>2.889</v>
      </c>
      <c r="J32" s="0" t="n">
        <v>0.786</v>
      </c>
      <c r="K32" s="0" t="n">
        <v>2.123</v>
      </c>
      <c r="L32" s="0" t="n">
        <v>26.051</v>
      </c>
      <c r="M32" s="0" t="n">
        <v>5.048</v>
      </c>
      <c r="N32" s="0" t="n">
        <v>3.114</v>
      </c>
      <c r="O32" s="0" t="n">
        <v>4.31</v>
      </c>
      <c r="P32" s="0" t="n">
        <v>0.157</v>
      </c>
      <c r="Q32" s="0" t="n">
        <v>2.978</v>
      </c>
      <c r="R32" s="0" t="n">
        <v>0.395</v>
      </c>
      <c r="S32" s="0" t="n">
        <v>1.225</v>
      </c>
      <c r="T32" s="0" t="n">
        <v>4.284</v>
      </c>
      <c r="U32" s="0" t="n">
        <v>6.751</v>
      </c>
      <c r="V32" s="0" t="n">
        <v>1.46</v>
      </c>
      <c r="W32" s="0" t="n">
        <v>1.192</v>
      </c>
      <c r="X32" s="0" t="n">
        <v>6.083</v>
      </c>
      <c r="Y32" s="0" t="n">
        <v>0.329</v>
      </c>
      <c r="Z32" s="0" t="n">
        <v>1.453</v>
      </c>
      <c r="AA32" s="0" t="n">
        <v>0.83</v>
      </c>
      <c r="AB32" s="0" t="n">
        <v>2.61</v>
      </c>
      <c r="AC32" s="0" t="n">
        <v>0.614</v>
      </c>
      <c r="AD32" s="0" t="n">
        <v>2.732</v>
      </c>
      <c r="AE32" s="0" t="n">
        <v>0.494</v>
      </c>
      <c r="AF32" s="0" t="n">
        <v>1.067</v>
      </c>
      <c r="AG32" s="0" t="n">
        <v>1.247</v>
      </c>
      <c r="AH32" s="0" t="n">
        <v>3.488</v>
      </c>
      <c r="AI32" s="0" t="n">
        <v>5.535</v>
      </c>
      <c r="AJ32" s="0" t="n">
        <v>1.702</v>
      </c>
      <c r="AK32" s="0" t="n">
        <v>14.028</v>
      </c>
      <c r="AL32" s="0" t="n">
        <v>0.733</v>
      </c>
      <c r="AM32" s="0" t="n">
        <v>0.711</v>
      </c>
      <c r="AN32" s="0" t="n">
        <v>4.611</v>
      </c>
      <c r="AO32" s="0" t="n">
        <v>1.454</v>
      </c>
      <c r="AP32" s="0" t="n">
        <v>0.973</v>
      </c>
      <c r="AQ32" s="0" t="n">
        <v>1.372</v>
      </c>
      <c r="AR32" s="0" t="n">
        <v>4.533</v>
      </c>
      <c r="AS32" s="0" t="n">
        <v>1.091</v>
      </c>
      <c r="AT32" s="0" t="n">
        <v>1.583</v>
      </c>
      <c r="AU32" s="0" t="n">
        <v>6.576</v>
      </c>
      <c r="AV32" s="0" t="n">
        <v>6.712</v>
      </c>
      <c r="AW32" s="0" t="n">
        <v>1.044</v>
      </c>
      <c r="AX32" s="0" t="n">
        <v>2.302</v>
      </c>
      <c r="AY32" s="0" t="n">
        <v>2.084</v>
      </c>
      <c r="AZ32" s="0" t="n">
        <v>1.316</v>
      </c>
      <c r="BA32" s="0" t="n">
        <v>29.875</v>
      </c>
      <c r="BB32" s="0" t="n">
        <v>5.433</v>
      </c>
      <c r="BC32" s="0" t="n">
        <v>1.607</v>
      </c>
      <c r="BD32" s="0" t="n">
        <v>28.449</v>
      </c>
      <c r="BE32" s="0" t="n">
        <v>0.447</v>
      </c>
      <c r="BF32" s="0" t="n">
        <v>0.523</v>
      </c>
      <c r="BG32" s="0" t="n">
        <v>1.255</v>
      </c>
      <c r="BH32" s="0" t="n">
        <v>1.514</v>
      </c>
      <c r="BI32" s="0" t="n">
        <v>3.726</v>
      </c>
      <c r="BJ32" s="0" t="n">
        <v>0.43</v>
      </c>
      <c r="BK32" s="0" t="n">
        <v>0.669</v>
      </c>
      <c r="BL32" s="0" t="n">
        <v>2.102</v>
      </c>
      <c r="BM32" s="0" t="n">
        <v>1.621</v>
      </c>
      <c r="BN32" s="0" t="n">
        <v>2.868</v>
      </c>
      <c r="BO32" s="0" t="n">
        <v>1.508</v>
      </c>
      <c r="BP32" s="0" t="n">
        <v>3.228</v>
      </c>
      <c r="BQ32" s="0" t="n">
        <v>0.663</v>
      </c>
      <c r="BR32" s="0" t="n">
        <v>2.621</v>
      </c>
      <c r="BS32" s="0" t="n">
        <v>1.388</v>
      </c>
      <c r="BT32" s="0" t="n">
        <v>6.828</v>
      </c>
      <c r="BU32" s="0" t="n">
        <v>1.027</v>
      </c>
      <c r="BV32" s="0" t="n">
        <v>1.907</v>
      </c>
      <c r="BW32" s="0" t="n">
        <v>1.331</v>
      </c>
      <c r="BX32" s="0" t="n">
        <v>-0.133</v>
      </c>
      <c r="BY32" s="0" t="n">
        <v>0.044</v>
      </c>
      <c r="BZ32" s="0" t="n">
        <v>0.336</v>
      </c>
      <c r="CA32" s="0" t="n">
        <v>52.749</v>
      </c>
      <c r="CB32" s="0" t="n">
        <v>35.883</v>
      </c>
      <c r="CC32" s="0" t="n">
        <v>4.344</v>
      </c>
      <c r="CD32" s="0" t="n">
        <v>0.378</v>
      </c>
      <c r="CE32" s="0" t="n">
        <v>1.153</v>
      </c>
      <c r="CF32" s="0" t="n">
        <v>1.502</v>
      </c>
      <c r="CG32" s="0" t="n">
        <v>2.992</v>
      </c>
      <c r="CH32" s="0" t="n">
        <v>1.891</v>
      </c>
      <c r="CI32" s="0" t="n">
        <v>1.376</v>
      </c>
      <c r="CJ32" s="0" t="n">
        <v>8.357</v>
      </c>
      <c r="CK32" s="0" t="n">
        <v>0.539</v>
      </c>
      <c r="CL32" s="0" t="n">
        <v>0.54</v>
      </c>
      <c r="CM32" s="0" t="n">
        <v>0.233</v>
      </c>
      <c r="CN32" s="0" t="n">
        <v>1.102</v>
      </c>
      <c r="CO32" s="0" t="n">
        <v>1.402</v>
      </c>
      <c r="CP32" s="0" t="n">
        <v>0.858</v>
      </c>
      <c r="CQ32" s="0" t="n">
        <v>3.351</v>
      </c>
      <c r="CR32" s="0" t="n">
        <v>9.153</v>
      </c>
      <c r="CS32" s="0" t="n">
        <v>0.644</v>
      </c>
      <c r="CT32" s="0" t="n">
        <v>2.26</v>
      </c>
      <c r="CU32" s="0" t="n">
        <v>0.472</v>
      </c>
      <c r="CV32" s="0" t="n">
        <v>0.096</v>
      </c>
      <c r="CW32" s="0" t="n">
        <v>1.491</v>
      </c>
      <c r="CX32" s="0" t="n">
        <v>3.346</v>
      </c>
      <c r="CY32" s="0" t="n">
        <v>1.627</v>
      </c>
      <c r="CZ32" s="0" t="n">
        <v>2.714</v>
      </c>
      <c r="DA32" s="0" t="n">
        <v>0.487</v>
      </c>
      <c r="DB32" s="0" t="n">
        <v>1.019</v>
      </c>
      <c r="DC32" s="0" t="n">
        <v>13.666</v>
      </c>
      <c r="DD32" s="0" t="n">
        <v>1.279</v>
      </c>
      <c r="DE32" s="0" t="n">
        <v>12.195</v>
      </c>
      <c r="DF32" s="0" t="n">
        <v>3.376</v>
      </c>
      <c r="DG32" s="0" t="n">
        <v>1.356</v>
      </c>
      <c r="DH32" s="0" t="n">
        <v>0.21</v>
      </c>
      <c r="DI32" s="0" t="n">
        <v>2.615</v>
      </c>
      <c r="DJ32" s="0" t="n">
        <v>0.267</v>
      </c>
      <c r="DK32" s="0" t="n">
        <v>0.289</v>
      </c>
      <c r="DL32" s="0" t="n">
        <v>3.19</v>
      </c>
      <c r="DM32" s="0" t="n">
        <v>1.288</v>
      </c>
      <c r="DN32" s="0" t="n">
        <v>1.617</v>
      </c>
      <c r="DO32" s="0" t="n">
        <v>1.091</v>
      </c>
      <c r="DP32" s="0" t="n">
        <v>0.261</v>
      </c>
      <c r="DQ32" s="0" t="n">
        <v>0.214</v>
      </c>
      <c r="DR32" s="0" t="n">
        <v>0.42</v>
      </c>
      <c r="DS32" s="0" t="n">
        <v>1.94</v>
      </c>
      <c r="DT32" s="0" t="n">
        <v>0.45</v>
      </c>
      <c r="DU32" s="0" t="n">
        <v>7.678</v>
      </c>
      <c r="DV32" s="0" t="n">
        <v>2.55</v>
      </c>
      <c r="DW32" s="0" t="n">
        <v>1.661</v>
      </c>
      <c r="DX32" s="0" t="n">
        <v>4.307</v>
      </c>
      <c r="DY32" s="0" t="n">
        <v>1.128</v>
      </c>
      <c r="DZ32" s="0" t="n">
        <v>4.384</v>
      </c>
      <c r="EA32" s="0" t="n">
        <v>5.888</v>
      </c>
      <c r="EB32" s="0" t="n">
        <v>0.954</v>
      </c>
      <c r="EC32" s="0" t="n">
        <v>1.838</v>
      </c>
      <c r="ED32" s="0" t="n">
        <v>6.056</v>
      </c>
      <c r="EE32" s="0" t="n">
        <v>0.27</v>
      </c>
      <c r="EF32" s="0" t="n">
        <v>1.365</v>
      </c>
      <c r="EG32" s="0" t="n">
        <v>0.465</v>
      </c>
    </row>
    <row r="33" customFormat="false" ht="15" hidden="false" customHeight="false" outlineLevel="0" collapsed="false">
      <c r="A33" s="0" t="n">
        <v>6.25</v>
      </c>
      <c r="B33" s="0" t="n">
        <v>1.744</v>
      </c>
      <c r="C33" s="0" t="n">
        <v>3.118</v>
      </c>
      <c r="D33" s="0" t="n">
        <v>1.904</v>
      </c>
      <c r="E33" s="0" t="n">
        <v>3.313</v>
      </c>
      <c r="F33" s="0" t="n">
        <v>1.793</v>
      </c>
      <c r="G33" s="0" t="n">
        <v>3.363</v>
      </c>
      <c r="H33" s="0" t="n">
        <v>1.282</v>
      </c>
      <c r="I33" s="0" t="n">
        <v>2.849</v>
      </c>
      <c r="J33" s="0" t="n">
        <v>0.793</v>
      </c>
      <c r="K33" s="0" t="n">
        <v>2.457</v>
      </c>
      <c r="L33" s="0" t="n">
        <v>27.947</v>
      </c>
      <c r="M33" s="0" t="n">
        <v>5.365</v>
      </c>
      <c r="N33" s="0" t="n">
        <v>3.03</v>
      </c>
      <c r="O33" s="0" t="n">
        <v>4.68</v>
      </c>
      <c r="P33" s="0" t="n">
        <v>0.146</v>
      </c>
      <c r="Q33" s="0" t="n">
        <v>2.447</v>
      </c>
      <c r="R33" s="0" t="n">
        <v>0.579</v>
      </c>
      <c r="S33" s="0" t="n">
        <v>1.59</v>
      </c>
      <c r="T33" s="0" t="n">
        <v>5.219</v>
      </c>
      <c r="U33" s="0" t="n">
        <v>7.754</v>
      </c>
      <c r="V33" s="0" t="n">
        <v>1.763</v>
      </c>
      <c r="W33" s="0" t="n">
        <v>1.377</v>
      </c>
      <c r="X33" s="0" t="n">
        <v>7.342</v>
      </c>
      <c r="Y33" s="0" t="n">
        <v>0.478</v>
      </c>
      <c r="Z33" s="0" t="n">
        <v>1.725</v>
      </c>
      <c r="AA33" s="0" t="n">
        <v>0.783</v>
      </c>
      <c r="AB33" s="0" t="n">
        <v>3.116</v>
      </c>
      <c r="AC33" s="0" t="n">
        <v>0.744</v>
      </c>
      <c r="AD33" s="0" t="n">
        <v>3.005</v>
      </c>
      <c r="AE33" s="0" t="n">
        <v>0.534</v>
      </c>
      <c r="AF33" s="0" t="n">
        <v>1.27</v>
      </c>
      <c r="AG33" s="0" t="n">
        <v>1.453</v>
      </c>
      <c r="AH33" s="0" t="n">
        <v>4.251</v>
      </c>
      <c r="AI33" s="0" t="n">
        <v>6.076</v>
      </c>
      <c r="AJ33" s="0" t="n">
        <v>1.92</v>
      </c>
      <c r="AK33" s="0" t="n">
        <v>16.307</v>
      </c>
      <c r="AL33" s="0" t="n">
        <v>0.895</v>
      </c>
      <c r="AM33" s="0" t="n">
        <v>0.571</v>
      </c>
      <c r="AN33" s="0" t="n">
        <v>4.804</v>
      </c>
      <c r="AO33" s="0" t="n">
        <v>1.301</v>
      </c>
      <c r="AP33" s="0" t="n">
        <v>0.833</v>
      </c>
      <c r="AQ33" s="0" t="n">
        <v>1.702</v>
      </c>
      <c r="AR33" s="0" t="n">
        <v>4.912</v>
      </c>
      <c r="AS33" s="0" t="n">
        <v>0.97</v>
      </c>
      <c r="AT33" s="0" t="n">
        <v>1.924</v>
      </c>
      <c r="AU33" s="0" t="n">
        <v>7.149</v>
      </c>
      <c r="AV33" s="0" t="n">
        <v>7.34</v>
      </c>
      <c r="AW33" s="0" t="n">
        <v>1.069</v>
      </c>
      <c r="AX33" s="0" t="n">
        <v>2.461</v>
      </c>
      <c r="AY33" s="0" t="n">
        <v>2.339</v>
      </c>
      <c r="AZ33" s="0" t="n">
        <v>1.496</v>
      </c>
      <c r="BA33" s="0" t="n">
        <v>30.965</v>
      </c>
      <c r="BB33" s="0" t="n">
        <v>6.192</v>
      </c>
      <c r="BC33" s="0" t="n">
        <v>1.781</v>
      </c>
      <c r="BD33" s="0" t="n">
        <v>29.698</v>
      </c>
      <c r="BE33" s="0" t="n">
        <v>0.56</v>
      </c>
      <c r="BF33" s="0" t="n">
        <v>0.612</v>
      </c>
      <c r="BG33" s="0" t="n">
        <v>1.735</v>
      </c>
      <c r="BH33" s="0" t="n">
        <v>2.033</v>
      </c>
      <c r="BI33" s="0" t="n">
        <v>4.06</v>
      </c>
      <c r="BJ33" s="0" t="n">
        <v>0.544</v>
      </c>
      <c r="BK33" s="0" t="n">
        <v>0.508</v>
      </c>
      <c r="BL33" s="0" t="n">
        <v>2.78</v>
      </c>
      <c r="BM33" s="0" t="n">
        <v>1.959</v>
      </c>
      <c r="BN33" s="0" t="n">
        <v>3.226</v>
      </c>
      <c r="BO33" s="0" t="n">
        <v>1.787</v>
      </c>
      <c r="BP33" s="0" t="n">
        <v>3.028</v>
      </c>
      <c r="BQ33" s="0" t="n">
        <v>0.791</v>
      </c>
      <c r="BR33" s="0" t="n">
        <v>3.241</v>
      </c>
      <c r="BS33" s="0" t="n">
        <v>1.552</v>
      </c>
      <c r="BT33" s="0" t="n">
        <v>7.952</v>
      </c>
      <c r="BU33" s="0" t="n">
        <v>1.065</v>
      </c>
      <c r="BV33" s="0" t="n">
        <v>2.222</v>
      </c>
      <c r="BW33" s="0" t="n">
        <v>1.502</v>
      </c>
      <c r="BX33" s="0" t="n">
        <v>-0.006</v>
      </c>
      <c r="BY33" s="0" t="n">
        <v>0.173</v>
      </c>
      <c r="BZ33" s="0" t="n">
        <v>0.288</v>
      </c>
      <c r="CA33" s="0" t="n">
        <v>55.309</v>
      </c>
      <c r="CB33" s="0" t="n">
        <v>36.969</v>
      </c>
      <c r="CC33" s="0" t="n">
        <v>4.845</v>
      </c>
      <c r="CD33" s="0" t="n">
        <v>0.448</v>
      </c>
      <c r="CE33" s="0" t="n">
        <v>1.303</v>
      </c>
      <c r="CF33" s="0" t="n">
        <v>1.549</v>
      </c>
      <c r="CG33" s="0" t="n">
        <v>3.207</v>
      </c>
      <c r="CH33" s="0" t="n">
        <v>2.148</v>
      </c>
      <c r="CI33" s="0" t="n">
        <v>1.673</v>
      </c>
      <c r="CJ33" s="0" t="n">
        <v>9.716</v>
      </c>
      <c r="CK33" s="0" t="n">
        <v>0.682</v>
      </c>
      <c r="CL33" s="0" t="n">
        <v>0.851</v>
      </c>
      <c r="CM33" s="0" t="n">
        <v>0.49</v>
      </c>
      <c r="CN33" s="0" t="n">
        <v>1.085</v>
      </c>
      <c r="CO33" s="0" t="n">
        <v>1.318</v>
      </c>
      <c r="CP33" s="0" t="n">
        <v>0.991</v>
      </c>
      <c r="CQ33" s="0" t="n">
        <v>3.717</v>
      </c>
      <c r="CR33" s="0" t="n">
        <v>9.999</v>
      </c>
      <c r="CS33" s="0" t="n">
        <v>0.675</v>
      </c>
      <c r="CT33" s="0" t="n">
        <v>2.16</v>
      </c>
      <c r="CU33" s="0" t="n">
        <v>0.407</v>
      </c>
      <c r="CV33" s="0" t="n">
        <v>0.164</v>
      </c>
      <c r="CW33" s="0" t="n">
        <v>1.732</v>
      </c>
      <c r="CX33" s="0" t="n">
        <v>3.492</v>
      </c>
      <c r="CY33" s="0" t="n">
        <v>2.013</v>
      </c>
      <c r="CZ33" s="0" t="n">
        <v>2.935</v>
      </c>
      <c r="DA33" s="0" t="n">
        <v>0.942</v>
      </c>
      <c r="DB33" s="0" t="n">
        <v>1.267</v>
      </c>
      <c r="DC33" s="0" t="n">
        <v>15.048</v>
      </c>
      <c r="DD33" s="0" t="n">
        <v>0.982</v>
      </c>
      <c r="DE33" s="0" t="n">
        <v>12.591</v>
      </c>
      <c r="DF33" s="0" t="n">
        <v>3.53</v>
      </c>
      <c r="DG33" s="0" t="n">
        <v>1.385</v>
      </c>
      <c r="DH33" s="0" t="n">
        <v>0.166</v>
      </c>
      <c r="DI33" s="0" t="n">
        <v>2.872</v>
      </c>
      <c r="DJ33" s="0" t="n">
        <v>0.374</v>
      </c>
      <c r="DK33" s="0" t="n">
        <v>0.156</v>
      </c>
      <c r="DL33" s="0" t="n">
        <v>3.441</v>
      </c>
      <c r="DM33" s="0" t="n">
        <v>1.451</v>
      </c>
      <c r="DN33" s="0" t="n">
        <v>1.584</v>
      </c>
      <c r="DO33" s="0" t="n">
        <v>1.331</v>
      </c>
      <c r="DP33" s="0" t="n">
        <v>0.358</v>
      </c>
      <c r="DQ33" s="0" t="n">
        <v>0.619</v>
      </c>
      <c r="DR33" s="0" t="n">
        <v>0.329</v>
      </c>
      <c r="DS33" s="0" t="n">
        <v>2.231</v>
      </c>
      <c r="DT33" s="0" t="n">
        <v>0.486</v>
      </c>
      <c r="DU33" s="0" t="n">
        <v>8.7</v>
      </c>
      <c r="DV33" s="0" t="n">
        <v>2.661</v>
      </c>
      <c r="DW33" s="0" t="n">
        <v>2.039</v>
      </c>
      <c r="DX33" s="0" t="n">
        <v>4.826</v>
      </c>
      <c r="DY33" s="0" t="n">
        <v>1.139</v>
      </c>
      <c r="DZ33" s="0" t="n">
        <v>4.659</v>
      </c>
      <c r="EA33" s="0" t="n">
        <v>6.851</v>
      </c>
      <c r="EB33" s="0" t="n">
        <v>0.976</v>
      </c>
      <c r="EC33" s="0" t="n">
        <v>1.943</v>
      </c>
      <c r="ED33" s="0" t="n">
        <v>6.054</v>
      </c>
      <c r="EE33" s="0" t="n">
        <v>0.533</v>
      </c>
      <c r="EF33" s="0" t="n">
        <v>1.716</v>
      </c>
      <c r="EG33" s="0" t="n">
        <v>0.372</v>
      </c>
    </row>
    <row r="34" customFormat="false" ht="15" hidden="false" customHeight="false" outlineLevel="0" collapsed="false">
      <c r="A34" s="0" t="n">
        <v>6.5</v>
      </c>
      <c r="B34" s="0" t="n">
        <v>1.892</v>
      </c>
      <c r="C34" s="0" t="n">
        <v>3.697</v>
      </c>
      <c r="D34" s="0" t="n">
        <v>2.103</v>
      </c>
      <c r="E34" s="0" t="n">
        <v>3.642</v>
      </c>
      <c r="F34" s="0" t="n">
        <v>1.737</v>
      </c>
      <c r="G34" s="0" t="n">
        <v>3.675</v>
      </c>
      <c r="H34" s="0" t="n">
        <v>0.538</v>
      </c>
      <c r="I34" s="0" t="n">
        <v>3.067</v>
      </c>
      <c r="J34" s="0" t="n">
        <v>0.684</v>
      </c>
      <c r="K34" s="0" t="n">
        <v>2.564</v>
      </c>
      <c r="L34" s="0" t="n">
        <v>29.008</v>
      </c>
      <c r="M34" s="0" t="n">
        <v>6.348</v>
      </c>
      <c r="N34" s="0" t="n">
        <v>4.602</v>
      </c>
      <c r="O34" s="0" t="n">
        <v>4.95</v>
      </c>
      <c r="P34" s="0" t="n">
        <v>0.204</v>
      </c>
      <c r="Q34" s="0" t="n">
        <v>3.49</v>
      </c>
      <c r="R34" s="0" t="n">
        <v>0.484</v>
      </c>
      <c r="S34" s="0" t="n">
        <v>1.855</v>
      </c>
      <c r="T34" s="0" t="n">
        <v>5.169</v>
      </c>
      <c r="U34" s="0" t="n">
        <v>7.751</v>
      </c>
      <c r="V34" s="0" t="n">
        <v>2.162</v>
      </c>
      <c r="W34" s="0" t="n">
        <v>1.8</v>
      </c>
      <c r="X34" s="0" t="n">
        <v>8.164</v>
      </c>
      <c r="Y34" s="0" t="n">
        <v>0.603</v>
      </c>
      <c r="Z34" s="0" t="n">
        <v>2.23</v>
      </c>
      <c r="AA34" s="0" t="n">
        <v>0.714</v>
      </c>
      <c r="AB34" s="0" t="n">
        <v>3.565</v>
      </c>
      <c r="AC34" s="0" t="n">
        <v>0.712</v>
      </c>
      <c r="AD34" s="0" t="n">
        <v>3.129</v>
      </c>
      <c r="AE34" s="0" t="n">
        <v>0.659</v>
      </c>
      <c r="AF34" s="0" t="n">
        <v>1.382</v>
      </c>
      <c r="AG34" s="0" t="n">
        <v>1.398</v>
      </c>
      <c r="AH34" s="0" t="n">
        <v>4.81</v>
      </c>
      <c r="AI34" s="0" t="n">
        <v>7.071</v>
      </c>
      <c r="AJ34" s="0" t="n">
        <v>1.727</v>
      </c>
      <c r="AK34" s="0" t="n">
        <v>19.312</v>
      </c>
      <c r="AL34" s="0" t="n">
        <v>0.674</v>
      </c>
      <c r="AM34" s="0" t="n">
        <v>0.923</v>
      </c>
      <c r="AN34" s="0" t="n">
        <v>5.388</v>
      </c>
      <c r="AO34" s="0" t="n">
        <v>1.642</v>
      </c>
      <c r="AP34" s="0" t="n">
        <v>1.017</v>
      </c>
      <c r="AQ34" s="0" t="n">
        <v>1.739</v>
      </c>
      <c r="AR34" s="0" t="n">
        <v>5.454</v>
      </c>
      <c r="AS34" s="0" t="n">
        <v>1.136</v>
      </c>
      <c r="AT34" s="0" t="n">
        <v>1.627</v>
      </c>
      <c r="AU34" s="0" t="n">
        <v>7.965</v>
      </c>
      <c r="AV34" s="0" t="n">
        <v>7.975</v>
      </c>
      <c r="AW34" s="0" t="n">
        <v>0.914</v>
      </c>
      <c r="AX34" s="0" t="n">
        <v>2.686</v>
      </c>
      <c r="AY34" s="0" t="n">
        <v>2.822</v>
      </c>
      <c r="AZ34" s="0" t="n">
        <v>2.004</v>
      </c>
      <c r="BA34" s="0" t="n">
        <v>32.041</v>
      </c>
      <c r="BB34" s="0" t="n">
        <v>6.336</v>
      </c>
      <c r="BC34" s="0" t="n">
        <v>1.871</v>
      </c>
      <c r="BD34" s="0" t="n">
        <v>32.617</v>
      </c>
      <c r="BE34" s="0" t="n">
        <v>0.645</v>
      </c>
      <c r="BF34" s="0" t="n">
        <v>0.695</v>
      </c>
      <c r="BG34" s="0" t="n">
        <v>1.821</v>
      </c>
      <c r="BH34" s="0" t="n">
        <v>2.01</v>
      </c>
      <c r="BI34" s="0" t="n">
        <v>4.5</v>
      </c>
      <c r="BJ34" s="0" t="n">
        <v>0.43</v>
      </c>
      <c r="BK34" s="0" t="n">
        <v>0.701</v>
      </c>
      <c r="BL34" s="0" t="n">
        <v>2.833</v>
      </c>
      <c r="BM34" s="0" t="n">
        <v>1.808</v>
      </c>
      <c r="BN34" s="0" t="n">
        <v>3.329</v>
      </c>
      <c r="BO34" s="0" t="n">
        <v>1.816</v>
      </c>
      <c r="BP34" s="0" t="n">
        <v>3.309</v>
      </c>
      <c r="BQ34" s="0" t="n">
        <v>0.919</v>
      </c>
      <c r="BR34" s="0" t="n">
        <v>3.492</v>
      </c>
      <c r="BS34" s="0" t="n">
        <v>1.738</v>
      </c>
      <c r="BT34" s="0" t="n">
        <v>9.033</v>
      </c>
      <c r="BU34" s="0" t="n">
        <v>1.332</v>
      </c>
      <c r="BV34" s="0" t="n">
        <v>2.382</v>
      </c>
      <c r="BW34" s="0" t="n">
        <v>1.588</v>
      </c>
      <c r="BX34" s="0" t="n">
        <v>0.113</v>
      </c>
      <c r="BY34" s="0" t="n">
        <v>0.187</v>
      </c>
      <c r="BZ34" s="0" t="n">
        <v>0.215</v>
      </c>
      <c r="CA34" s="0" t="n">
        <v>58.942</v>
      </c>
      <c r="CB34" s="0" t="n">
        <v>39.187</v>
      </c>
      <c r="CC34" s="0" t="n">
        <v>5.494</v>
      </c>
      <c r="CD34" s="0" t="n">
        <v>0.656</v>
      </c>
      <c r="CE34" s="0" t="n">
        <v>1.206</v>
      </c>
      <c r="CF34" s="0" t="n">
        <v>1.574</v>
      </c>
      <c r="CG34" s="0" t="n">
        <v>3.28</v>
      </c>
      <c r="CH34" s="0" t="n">
        <v>2.42</v>
      </c>
      <c r="CI34" s="0" t="n">
        <v>1.521</v>
      </c>
      <c r="CJ34" s="0" t="n">
        <v>11.592</v>
      </c>
      <c r="CK34" s="0" t="n">
        <v>0.594</v>
      </c>
      <c r="CL34" s="0" t="n">
        <v>0.625</v>
      </c>
      <c r="CM34" s="0" t="n">
        <v>0.323</v>
      </c>
      <c r="CN34" s="0" t="n">
        <v>1.195</v>
      </c>
      <c r="CO34" s="0" t="n">
        <v>1.523</v>
      </c>
      <c r="CP34" s="0" t="n">
        <v>1.134</v>
      </c>
      <c r="CQ34" s="0" t="n">
        <v>3.871</v>
      </c>
      <c r="CR34" s="0" t="n">
        <v>11.843</v>
      </c>
      <c r="CS34" s="0" t="n">
        <v>0.941</v>
      </c>
      <c r="CT34" s="0" t="n">
        <v>2.418</v>
      </c>
      <c r="CU34" s="0" t="n">
        <v>0.428</v>
      </c>
      <c r="CV34" s="0" t="n">
        <v>0.194</v>
      </c>
      <c r="CW34" s="0" t="n">
        <v>1.509</v>
      </c>
      <c r="CX34" s="0" t="n">
        <v>3.502</v>
      </c>
      <c r="CY34" s="0" t="n">
        <v>2.029</v>
      </c>
      <c r="CZ34" s="0" t="n">
        <v>3.293</v>
      </c>
      <c r="DA34" s="0" t="n">
        <v>0.897</v>
      </c>
      <c r="DB34" s="0" t="n">
        <v>1.404</v>
      </c>
      <c r="DC34" s="0" t="n">
        <v>16.462</v>
      </c>
      <c r="DD34" s="0" t="n">
        <v>1.031</v>
      </c>
      <c r="DE34" s="0" t="n">
        <v>13.555</v>
      </c>
      <c r="DF34" s="0" t="n">
        <v>3.842</v>
      </c>
      <c r="DG34" s="0" t="n">
        <v>1.507</v>
      </c>
      <c r="DH34" s="0" t="n">
        <v>0.186</v>
      </c>
      <c r="DI34" s="0" t="n">
        <v>3.251</v>
      </c>
      <c r="DJ34" s="0" t="n">
        <v>0.387</v>
      </c>
      <c r="DK34" s="0" t="n">
        <v>0.354</v>
      </c>
      <c r="DL34" s="0" t="n">
        <v>4.133</v>
      </c>
      <c r="DM34" s="0" t="n">
        <v>1.575</v>
      </c>
      <c r="DN34" s="0" t="n">
        <v>1.483</v>
      </c>
      <c r="DO34" s="0" t="n">
        <v>1.375</v>
      </c>
      <c r="DP34" s="0" t="n">
        <v>0.394</v>
      </c>
      <c r="DQ34" s="0" t="n">
        <v>0.62</v>
      </c>
      <c r="DR34" s="0" t="n">
        <v>0.379</v>
      </c>
      <c r="DS34" s="0" t="n">
        <v>2.547</v>
      </c>
      <c r="DT34" s="0" t="n">
        <v>0.494</v>
      </c>
      <c r="DU34" s="0" t="n">
        <v>8.675</v>
      </c>
      <c r="DV34" s="0" t="n">
        <v>2.87</v>
      </c>
      <c r="DW34" s="0" t="n">
        <v>2.066</v>
      </c>
      <c r="DX34" s="0" t="n">
        <v>5.136</v>
      </c>
      <c r="DY34" s="0" t="n">
        <v>1.246</v>
      </c>
      <c r="DZ34" s="0" t="n">
        <v>5.266</v>
      </c>
      <c r="EA34" s="0" t="n">
        <v>7.966</v>
      </c>
      <c r="EB34" s="0" t="n">
        <v>1.352</v>
      </c>
      <c r="EC34" s="0" t="n">
        <v>2.349</v>
      </c>
      <c r="ED34" s="0" t="n">
        <v>6.8</v>
      </c>
      <c r="EE34" s="0" t="n">
        <v>0.668</v>
      </c>
      <c r="EF34" s="0" t="n">
        <v>1.747</v>
      </c>
      <c r="EG34" s="0" t="n">
        <v>0.475</v>
      </c>
    </row>
    <row r="35" customFormat="false" ht="15" hidden="false" customHeight="false" outlineLevel="0" collapsed="false">
      <c r="A35" s="0" t="n">
        <v>6.75</v>
      </c>
      <c r="B35" s="0" t="n">
        <v>2.141</v>
      </c>
      <c r="C35" s="0" t="n">
        <v>3.637</v>
      </c>
      <c r="D35" s="0" t="n">
        <v>2.043</v>
      </c>
      <c r="E35" s="0" t="n">
        <v>4.057</v>
      </c>
      <c r="F35" s="0" t="n">
        <v>2.055</v>
      </c>
      <c r="G35" s="0" t="n">
        <v>3.628</v>
      </c>
      <c r="H35" s="0" t="n">
        <v>1.084</v>
      </c>
      <c r="I35" s="0" t="n">
        <v>3.84</v>
      </c>
      <c r="J35" s="0" t="n">
        <v>1.05</v>
      </c>
      <c r="K35" s="0" t="n">
        <v>2.643</v>
      </c>
      <c r="L35" s="0" t="n">
        <v>31.689</v>
      </c>
      <c r="M35" s="0" t="n">
        <v>7.015</v>
      </c>
      <c r="N35" s="0" t="n">
        <v>5.42</v>
      </c>
      <c r="O35" s="0" t="n">
        <v>5.45</v>
      </c>
      <c r="P35" s="0" t="n">
        <v>0.18</v>
      </c>
      <c r="Q35" s="0" t="n">
        <v>2.96</v>
      </c>
      <c r="R35" s="0" t="n">
        <v>0.614</v>
      </c>
      <c r="S35" s="0" t="n">
        <v>1.928</v>
      </c>
      <c r="T35" s="0" t="n">
        <v>5.375</v>
      </c>
      <c r="U35" s="0" t="n">
        <v>8.686</v>
      </c>
      <c r="V35" s="0" t="n">
        <v>2.245</v>
      </c>
      <c r="W35" s="0" t="n">
        <v>1.736</v>
      </c>
      <c r="X35" s="0" t="n">
        <v>7.925</v>
      </c>
      <c r="Y35" s="0" t="n">
        <v>0.276</v>
      </c>
      <c r="Z35" s="0" t="n">
        <v>1.985</v>
      </c>
      <c r="AA35" s="0" t="n">
        <v>0.717</v>
      </c>
      <c r="AB35" s="0" t="n">
        <v>3.89</v>
      </c>
      <c r="AC35" s="0" t="n">
        <v>0.799</v>
      </c>
      <c r="AD35" s="0" t="n">
        <v>3.53</v>
      </c>
      <c r="AE35" s="0" t="n">
        <v>0.656</v>
      </c>
      <c r="AF35" s="0" t="n">
        <v>2.127</v>
      </c>
      <c r="AG35" s="0" t="n">
        <v>1.641</v>
      </c>
      <c r="AH35" s="0" t="n">
        <v>6.029</v>
      </c>
      <c r="AI35" s="0" t="n">
        <v>7.913</v>
      </c>
      <c r="AJ35" s="0" t="n">
        <v>1.931</v>
      </c>
      <c r="AK35" s="0" t="n">
        <v>22.237</v>
      </c>
      <c r="AL35" s="0" t="n">
        <v>1.06</v>
      </c>
      <c r="AM35" s="0" t="n">
        <v>0.99</v>
      </c>
      <c r="AN35" s="0" t="n">
        <v>5.985</v>
      </c>
      <c r="AO35" s="0" t="n">
        <v>1.738</v>
      </c>
      <c r="AP35" s="0" t="n">
        <v>1.289</v>
      </c>
      <c r="AQ35" s="0" t="n">
        <v>1.839</v>
      </c>
      <c r="AR35" s="0" t="n">
        <v>5.682</v>
      </c>
      <c r="AS35" s="0" t="n">
        <v>1.009</v>
      </c>
      <c r="AT35" s="0" t="n">
        <v>1.95</v>
      </c>
      <c r="AU35" s="0" t="n">
        <v>8.5</v>
      </c>
      <c r="AV35" s="0" t="n">
        <v>8.797</v>
      </c>
      <c r="AW35" s="0" t="n">
        <v>1.136</v>
      </c>
      <c r="AX35" s="0" t="n">
        <v>2.922</v>
      </c>
      <c r="AY35" s="0" t="n">
        <v>3.312</v>
      </c>
      <c r="AZ35" s="0" t="n">
        <v>2.176</v>
      </c>
      <c r="BA35" s="0" t="n">
        <v>32.548</v>
      </c>
      <c r="BB35" s="0" t="n">
        <v>6.464</v>
      </c>
      <c r="BC35" s="0" t="n">
        <v>2.135</v>
      </c>
      <c r="BD35" s="0" t="n">
        <v>33.226</v>
      </c>
      <c r="BE35" s="0" t="n">
        <v>0.737</v>
      </c>
      <c r="BF35" s="0" t="n">
        <v>0.786</v>
      </c>
      <c r="BG35" s="0" t="n">
        <v>2.074</v>
      </c>
      <c r="BH35" s="0" t="n">
        <v>2.399</v>
      </c>
      <c r="BI35" s="0" t="n">
        <v>4.718</v>
      </c>
      <c r="BJ35" s="0" t="n">
        <v>0.407</v>
      </c>
      <c r="BK35" s="0" t="n">
        <v>0.685</v>
      </c>
      <c r="BL35" s="0" t="n">
        <v>2.756</v>
      </c>
      <c r="BM35" s="0" t="n">
        <v>2.281</v>
      </c>
      <c r="BN35" s="0" t="n">
        <v>3.247</v>
      </c>
      <c r="BO35" s="0" t="n">
        <v>1.632</v>
      </c>
      <c r="BP35" s="0" t="n">
        <v>3.713</v>
      </c>
      <c r="BQ35" s="0" t="n">
        <v>0.877</v>
      </c>
      <c r="BR35" s="0" t="n">
        <v>3.822</v>
      </c>
      <c r="BS35" s="0" t="n">
        <v>1.654</v>
      </c>
      <c r="BT35" s="0" t="n">
        <v>10.221</v>
      </c>
      <c r="BU35" s="0" t="n">
        <v>1.378</v>
      </c>
      <c r="BV35" s="0" t="n">
        <v>2.502</v>
      </c>
      <c r="BW35" s="0" t="n">
        <v>1.831</v>
      </c>
      <c r="BX35" s="0" t="n">
        <v>-0.088</v>
      </c>
      <c r="BY35" s="0" t="n">
        <v>0.313</v>
      </c>
      <c r="BZ35" s="0" t="n">
        <v>0.388</v>
      </c>
      <c r="CA35" s="0" t="n">
        <v>60.328</v>
      </c>
      <c r="CB35" s="0" t="n">
        <v>40.207</v>
      </c>
      <c r="CC35" s="0" t="n">
        <v>5.74</v>
      </c>
      <c r="CD35" s="0" t="n">
        <v>0.647</v>
      </c>
      <c r="CE35" s="0" t="n">
        <v>1.32</v>
      </c>
      <c r="CF35" s="0" t="n">
        <v>1.767</v>
      </c>
      <c r="CG35" s="0" t="n">
        <v>3.284</v>
      </c>
      <c r="CH35" s="0" t="n">
        <v>2.326</v>
      </c>
      <c r="CI35" s="0" t="n">
        <v>1.746</v>
      </c>
      <c r="CJ35" s="0" t="n">
        <v>12.882</v>
      </c>
      <c r="CK35" s="0" t="n">
        <v>0.858</v>
      </c>
      <c r="CL35" s="0" t="n">
        <v>0.757</v>
      </c>
      <c r="CM35" s="0" t="n">
        <v>0.37</v>
      </c>
      <c r="CN35" s="0" t="n">
        <v>1.2</v>
      </c>
      <c r="CO35" s="0" t="n">
        <v>1.49</v>
      </c>
      <c r="CP35" s="0" t="n">
        <v>1.106</v>
      </c>
      <c r="CQ35" s="0" t="n">
        <v>3.953</v>
      </c>
      <c r="CR35" s="0" t="n">
        <v>12.329</v>
      </c>
      <c r="CS35" s="0" t="n">
        <v>1.101</v>
      </c>
      <c r="CT35" s="0" t="n">
        <v>2.685</v>
      </c>
      <c r="CU35" s="0" t="n">
        <v>0.509</v>
      </c>
      <c r="CV35" s="0" t="n">
        <v>0.331</v>
      </c>
      <c r="CW35" s="0" t="n">
        <v>1.956</v>
      </c>
      <c r="CX35" s="0" t="n">
        <v>3.872</v>
      </c>
      <c r="CY35" s="0" t="n">
        <v>2.116</v>
      </c>
      <c r="CZ35" s="0" t="n">
        <v>3.958</v>
      </c>
      <c r="DA35" s="0" t="n">
        <v>1.264</v>
      </c>
      <c r="DB35" s="0" t="n">
        <v>1.533</v>
      </c>
      <c r="DC35" s="0" t="n">
        <v>16.981</v>
      </c>
      <c r="DD35" s="0" t="n">
        <v>1.187</v>
      </c>
      <c r="DE35" s="0" t="n">
        <v>14.288</v>
      </c>
      <c r="DF35" s="0" t="n">
        <v>4.375</v>
      </c>
      <c r="DG35" s="0" t="n">
        <v>1.693</v>
      </c>
      <c r="DH35" s="0" t="n">
        <v>0.16</v>
      </c>
      <c r="DI35" s="0" t="n">
        <v>3.497</v>
      </c>
      <c r="DJ35" s="0" t="n">
        <v>0.323</v>
      </c>
      <c r="DK35" s="0" t="n">
        <v>0.467</v>
      </c>
      <c r="DL35" s="0" t="n">
        <v>4.973</v>
      </c>
      <c r="DM35" s="0" t="n">
        <v>1.726</v>
      </c>
      <c r="DN35" s="0" t="n">
        <v>1.436</v>
      </c>
      <c r="DO35" s="0" t="n">
        <v>1.567</v>
      </c>
      <c r="DP35" s="0" t="n">
        <v>0.458</v>
      </c>
      <c r="DQ35" s="0" t="n">
        <v>0.307</v>
      </c>
      <c r="DR35" s="0" t="n">
        <v>0.441</v>
      </c>
      <c r="DS35" s="0" t="n">
        <v>2.654</v>
      </c>
      <c r="DT35" s="0" t="n">
        <v>0.448</v>
      </c>
      <c r="DU35" s="0" t="n">
        <v>9.217</v>
      </c>
      <c r="DV35" s="0" t="n">
        <v>3.021</v>
      </c>
      <c r="DW35" s="0" t="n">
        <v>2.415</v>
      </c>
      <c r="DX35" s="0" t="n">
        <v>5.642</v>
      </c>
      <c r="DY35" s="0" t="n">
        <v>1.158</v>
      </c>
      <c r="DZ35" s="0" t="n">
        <v>5.568</v>
      </c>
      <c r="EA35" s="0" t="n">
        <v>9.039</v>
      </c>
      <c r="EB35" s="0" t="n">
        <v>1.945</v>
      </c>
      <c r="EC35" s="0" t="n">
        <v>2.473</v>
      </c>
      <c r="ED35" s="0" t="n">
        <v>6.953</v>
      </c>
      <c r="EE35" s="0" t="n">
        <v>0.641</v>
      </c>
      <c r="EF35" s="0" t="n">
        <v>1.778</v>
      </c>
      <c r="EG35" s="0" t="n">
        <v>0.472</v>
      </c>
    </row>
    <row r="36" customFormat="false" ht="15" hidden="false" customHeight="false" outlineLevel="0" collapsed="false">
      <c r="A36" s="0" t="n">
        <v>7</v>
      </c>
      <c r="B36" s="0" t="n">
        <v>2.201</v>
      </c>
      <c r="C36" s="0" t="n">
        <v>3.637</v>
      </c>
      <c r="D36" s="0" t="n">
        <v>2.075</v>
      </c>
      <c r="E36" s="0" t="n">
        <v>4.253</v>
      </c>
      <c r="F36" s="0" t="n">
        <v>2.2</v>
      </c>
      <c r="G36" s="0" t="n">
        <v>4.052</v>
      </c>
      <c r="H36" s="0" t="n">
        <v>0.853</v>
      </c>
      <c r="I36" s="0" t="n">
        <v>3.556</v>
      </c>
      <c r="J36" s="0" t="n">
        <v>1.471</v>
      </c>
      <c r="K36" s="0" t="n">
        <v>3.162</v>
      </c>
      <c r="L36" s="0" t="n">
        <v>32.66</v>
      </c>
      <c r="M36" s="0" t="n">
        <v>7.61</v>
      </c>
      <c r="N36" s="0" t="n">
        <v>6.589</v>
      </c>
      <c r="O36" s="0" t="n">
        <v>5.517</v>
      </c>
      <c r="P36" s="0" t="n">
        <v>0.33</v>
      </c>
      <c r="Q36" s="0" t="n">
        <v>3.479</v>
      </c>
      <c r="R36" s="0" t="n">
        <v>0.752</v>
      </c>
      <c r="S36" s="0" t="n">
        <v>2.109</v>
      </c>
      <c r="T36" s="0" t="n">
        <v>5.022</v>
      </c>
      <c r="U36" s="0" t="n">
        <v>8.887</v>
      </c>
      <c r="V36" s="0" t="n">
        <v>2.431</v>
      </c>
      <c r="W36" s="0" t="n">
        <v>1.717</v>
      </c>
      <c r="X36" s="0" t="n">
        <v>10.011</v>
      </c>
      <c r="Y36" s="0" t="n">
        <v>0.555</v>
      </c>
      <c r="Z36" s="0" t="n">
        <v>2.734</v>
      </c>
      <c r="AA36" s="0" t="n">
        <v>1.168</v>
      </c>
      <c r="AB36" s="0" t="n">
        <v>4.121</v>
      </c>
      <c r="AC36" s="0" t="n">
        <v>0.854</v>
      </c>
      <c r="AD36" s="0" t="n">
        <v>3.456</v>
      </c>
      <c r="AE36" s="0" t="n">
        <v>0.339</v>
      </c>
      <c r="AF36" s="0" t="n">
        <v>1.957</v>
      </c>
      <c r="AG36" s="0" t="n">
        <v>1.647</v>
      </c>
      <c r="AH36" s="0" t="n">
        <v>6.683</v>
      </c>
      <c r="AI36" s="0" t="n">
        <v>8.631</v>
      </c>
      <c r="AJ36" s="0" t="n">
        <v>1.992</v>
      </c>
      <c r="AK36" s="0" t="n">
        <v>25.579</v>
      </c>
      <c r="AL36" s="0" t="n">
        <v>1.25</v>
      </c>
      <c r="AM36" s="0" t="n">
        <v>1.057</v>
      </c>
      <c r="AN36" s="0" t="n">
        <v>6.578</v>
      </c>
      <c r="AO36" s="0" t="n">
        <v>1.82</v>
      </c>
      <c r="AP36" s="0" t="n">
        <v>1.211</v>
      </c>
      <c r="AQ36" s="0" t="n">
        <v>2.065</v>
      </c>
      <c r="AR36" s="0" t="n">
        <v>6.094</v>
      </c>
      <c r="AS36" s="0" t="n">
        <v>1.031</v>
      </c>
      <c r="AT36" s="0" t="n">
        <v>2.24</v>
      </c>
      <c r="AU36" s="0" t="n">
        <v>9.812</v>
      </c>
      <c r="AV36" s="0" t="n">
        <v>9.525</v>
      </c>
      <c r="AW36" s="0" t="n">
        <v>1.209</v>
      </c>
      <c r="AX36" s="0" t="n">
        <v>3.166</v>
      </c>
      <c r="AY36" s="0" t="n">
        <v>3.907</v>
      </c>
      <c r="AZ36" s="0" t="n">
        <v>2.461</v>
      </c>
      <c r="BA36" s="0" t="n">
        <v>33.785</v>
      </c>
      <c r="BB36" s="0" t="n">
        <v>6.794</v>
      </c>
      <c r="BC36" s="0" t="n">
        <v>2.507</v>
      </c>
      <c r="BD36" s="0" t="n">
        <v>34.556</v>
      </c>
      <c r="BE36" s="0" t="n">
        <v>0.822</v>
      </c>
      <c r="BF36" s="0" t="n">
        <v>0.88</v>
      </c>
      <c r="BG36" s="0" t="n">
        <v>2.622</v>
      </c>
      <c r="BH36" s="0" t="n">
        <v>2.472</v>
      </c>
      <c r="BI36" s="0" t="n">
        <v>4.862</v>
      </c>
      <c r="BJ36" s="0" t="n">
        <v>0.694</v>
      </c>
      <c r="BK36" s="0" t="n">
        <v>1.019</v>
      </c>
      <c r="BL36" s="0" t="n">
        <v>3.349</v>
      </c>
      <c r="BM36" s="0" t="n">
        <v>2.259</v>
      </c>
      <c r="BN36" s="0" t="n">
        <v>3.745</v>
      </c>
      <c r="BO36" s="0" t="n">
        <v>1.748</v>
      </c>
      <c r="BP36" s="0" t="n">
        <v>3.364</v>
      </c>
      <c r="BQ36" s="0" t="n">
        <v>0.585</v>
      </c>
      <c r="BR36" s="0" t="n">
        <v>4.179</v>
      </c>
      <c r="BS36" s="0" t="n">
        <v>1.641</v>
      </c>
      <c r="BT36" s="0" t="n">
        <v>10.993</v>
      </c>
      <c r="BU36" s="0" t="n">
        <v>1.687</v>
      </c>
      <c r="BV36" s="0" t="n">
        <v>2.496</v>
      </c>
      <c r="BW36" s="0" t="n">
        <v>2.235</v>
      </c>
      <c r="BX36" s="0" t="n">
        <v>0.029</v>
      </c>
      <c r="BY36" s="0" t="n">
        <v>0.317</v>
      </c>
      <c r="BZ36" s="0" t="n">
        <v>0.52</v>
      </c>
      <c r="CA36" s="0" t="n">
        <v>62.866</v>
      </c>
      <c r="CB36" s="0" t="n">
        <v>41.956</v>
      </c>
      <c r="CC36" s="0" t="n">
        <v>6.406</v>
      </c>
      <c r="CD36" s="0" t="n">
        <v>0.588</v>
      </c>
      <c r="CE36" s="0" t="n">
        <v>1.456</v>
      </c>
      <c r="CF36" s="0" t="n">
        <v>2.13</v>
      </c>
      <c r="CG36" s="0" t="n">
        <v>3.975</v>
      </c>
      <c r="CH36" s="0" t="n">
        <v>2.623</v>
      </c>
      <c r="CI36" s="0" t="n">
        <v>1.976</v>
      </c>
      <c r="CJ36" s="0" t="n">
        <v>14.461</v>
      </c>
      <c r="CK36" s="0" t="n">
        <v>0.728</v>
      </c>
      <c r="CL36" s="0" t="n">
        <v>0.808</v>
      </c>
      <c r="CM36" s="0" t="n">
        <v>0.181</v>
      </c>
      <c r="CN36" s="0" t="n">
        <v>1.344</v>
      </c>
      <c r="CO36" s="0" t="n">
        <v>1.784</v>
      </c>
      <c r="CP36" s="0" t="n">
        <v>1.289</v>
      </c>
      <c r="CQ36" s="0" t="n">
        <v>5.031</v>
      </c>
      <c r="CR36" s="0" t="n">
        <v>14.794</v>
      </c>
      <c r="CS36" s="0" t="n">
        <v>1.209</v>
      </c>
      <c r="CT36" s="0" t="n">
        <v>2.739</v>
      </c>
      <c r="CU36" s="0" t="n">
        <v>0.417</v>
      </c>
      <c r="CV36" s="0" t="n">
        <v>0.353</v>
      </c>
      <c r="CW36" s="0" t="n">
        <v>1.926</v>
      </c>
      <c r="CX36" s="0" t="n">
        <v>3.963</v>
      </c>
      <c r="CY36" s="0" t="n">
        <v>2.517</v>
      </c>
      <c r="CZ36" s="0" t="n">
        <v>4.265</v>
      </c>
      <c r="DA36" s="0" t="n">
        <v>1.195</v>
      </c>
      <c r="DB36" s="0" t="n">
        <v>1.427</v>
      </c>
      <c r="DC36" s="0" t="n">
        <v>18.451</v>
      </c>
      <c r="DD36" s="0" t="n">
        <v>1.26</v>
      </c>
      <c r="DE36" s="0" t="n">
        <v>15.269</v>
      </c>
      <c r="DF36" s="0" t="n">
        <v>4.57</v>
      </c>
      <c r="DG36" s="0" t="n">
        <v>1.893</v>
      </c>
      <c r="DH36" s="0" t="n">
        <v>0.196</v>
      </c>
      <c r="DI36" s="0" t="n">
        <v>3.79</v>
      </c>
      <c r="DJ36" s="0" t="n">
        <v>0.372</v>
      </c>
      <c r="DK36" s="0" t="n">
        <v>0.264</v>
      </c>
      <c r="DL36" s="0" t="n">
        <v>4.359</v>
      </c>
      <c r="DM36" s="0" t="n">
        <v>1.986</v>
      </c>
      <c r="DN36" s="0" t="n">
        <v>1.38</v>
      </c>
      <c r="DO36" s="0" t="n">
        <v>2.032</v>
      </c>
      <c r="DP36" s="0" t="n">
        <v>0.657</v>
      </c>
      <c r="DQ36" s="0" t="n">
        <v>0.661</v>
      </c>
      <c r="DR36" s="0" t="n">
        <v>0.418</v>
      </c>
      <c r="DS36" s="0" t="n">
        <v>2.7</v>
      </c>
      <c r="DT36" s="0" t="n">
        <v>0.535</v>
      </c>
      <c r="DU36" s="0" t="n">
        <v>9.82</v>
      </c>
      <c r="DV36" s="0" t="n">
        <v>3.364</v>
      </c>
      <c r="DW36" s="0" t="n">
        <v>2.383</v>
      </c>
      <c r="DX36" s="0" t="n">
        <v>5.793</v>
      </c>
      <c r="DY36" s="0" t="n">
        <v>1.178</v>
      </c>
      <c r="DZ36" s="0" t="n">
        <v>6.086</v>
      </c>
      <c r="EA36" s="0" t="n">
        <v>9.285</v>
      </c>
      <c r="EB36" s="0" t="n">
        <v>2.087</v>
      </c>
      <c r="EC36" s="0" t="n">
        <v>3.187</v>
      </c>
      <c r="ED36" s="0" t="n">
        <v>7.508</v>
      </c>
      <c r="EE36" s="0" t="n">
        <v>0.802</v>
      </c>
      <c r="EF36" s="0" t="n">
        <v>1.986</v>
      </c>
      <c r="EG36" s="0" t="n">
        <v>0.545</v>
      </c>
    </row>
    <row r="37" customFormat="false" ht="15" hidden="false" customHeight="false" outlineLevel="0" collapsed="false">
      <c r="A37" s="0" t="n">
        <v>7.25</v>
      </c>
      <c r="B37" s="0" t="n">
        <v>2.458</v>
      </c>
      <c r="C37" s="0" t="n">
        <v>3.944</v>
      </c>
      <c r="D37" s="0" t="n">
        <v>2.26</v>
      </c>
      <c r="E37" s="0" t="n">
        <v>4.815</v>
      </c>
      <c r="F37" s="0" t="n">
        <v>2.302</v>
      </c>
      <c r="G37" s="0" t="n">
        <v>4.433</v>
      </c>
      <c r="H37" s="0" t="n">
        <v>1.113</v>
      </c>
      <c r="I37" s="0" t="n">
        <v>4.023</v>
      </c>
      <c r="J37" s="0" t="n">
        <v>1.003</v>
      </c>
      <c r="K37" s="0" t="n">
        <v>3.265</v>
      </c>
      <c r="L37" s="0" t="n">
        <v>34.215</v>
      </c>
      <c r="M37" s="0" t="n">
        <v>8.154</v>
      </c>
      <c r="N37" s="0" t="n">
        <v>7.428</v>
      </c>
      <c r="O37" s="0" t="n">
        <v>5.975</v>
      </c>
      <c r="P37" s="0" t="n">
        <v>0.182</v>
      </c>
      <c r="Q37" s="0" t="n">
        <v>3.544</v>
      </c>
      <c r="R37" s="0" t="n">
        <v>0.961</v>
      </c>
      <c r="S37" s="0" t="n">
        <v>1.945</v>
      </c>
      <c r="T37" s="0" t="n">
        <v>5.828</v>
      </c>
      <c r="U37" s="0" t="n">
        <v>9.149</v>
      </c>
      <c r="V37" s="0" t="n">
        <v>2.974</v>
      </c>
      <c r="W37" s="0" t="n">
        <v>1.894</v>
      </c>
      <c r="X37" s="0" t="n">
        <v>10.716</v>
      </c>
      <c r="Y37" s="0" t="n">
        <v>0.565</v>
      </c>
      <c r="Z37" s="0" t="n">
        <v>2.96</v>
      </c>
      <c r="AA37" s="0" t="n">
        <v>0.993</v>
      </c>
      <c r="AB37" s="0" t="n">
        <v>4.511</v>
      </c>
      <c r="AC37" s="0" t="n">
        <v>1.295</v>
      </c>
      <c r="AD37" s="0" t="n">
        <v>3.944</v>
      </c>
      <c r="AE37" s="0" t="n">
        <v>0.826</v>
      </c>
      <c r="AF37" s="0" t="n">
        <v>2.034</v>
      </c>
      <c r="AG37" s="0" t="n">
        <v>2.111</v>
      </c>
      <c r="AH37" s="0" t="n">
        <v>7.794</v>
      </c>
      <c r="AI37" s="0" t="n">
        <v>9.396</v>
      </c>
      <c r="AJ37" s="0" t="n">
        <v>1.856</v>
      </c>
      <c r="AK37" s="0" t="n">
        <v>29.732</v>
      </c>
      <c r="AL37" s="0" t="n">
        <v>1.325</v>
      </c>
      <c r="AM37" s="0" t="n">
        <v>0.837</v>
      </c>
      <c r="AN37" s="0" t="n">
        <v>6.814</v>
      </c>
      <c r="AO37" s="0" t="n">
        <v>2.073</v>
      </c>
      <c r="AP37" s="0" t="n">
        <v>1.36</v>
      </c>
      <c r="AQ37" s="0" t="n">
        <v>2.267</v>
      </c>
      <c r="AR37" s="0" t="n">
        <v>6.196</v>
      </c>
      <c r="AS37" s="0" t="n">
        <v>1.165</v>
      </c>
      <c r="AT37" s="0" t="n">
        <v>2.323</v>
      </c>
      <c r="AU37" s="0" t="n">
        <v>10.218</v>
      </c>
      <c r="AV37" s="0" t="n">
        <v>10.097</v>
      </c>
      <c r="AW37" s="0" t="n">
        <v>1.301</v>
      </c>
      <c r="AX37" s="0" t="n">
        <v>3.498</v>
      </c>
      <c r="AY37" s="0" t="n">
        <v>4.271</v>
      </c>
      <c r="AZ37" s="0" t="n">
        <v>2.957</v>
      </c>
      <c r="BA37" s="0" t="n">
        <v>35.103</v>
      </c>
      <c r="BB37" s="0" t="n">
        <v>7.145</v>
      </c>
      <c r="BC37" s="0" t="n">
        <v>2.615</v>
      </c>
      <c r="BD37" s="0" t="n">
        <v>36.527</v>
      </c>
      <c r="BE37" s="0" t="n">
        <v>1.1</v>
      </c>
      <c r="BF37" s="0" t="n">
        <v>1.134</v>
      </c>
      <c r="BG37" s="0" t="n">
        <v>2.528</v>
      </c>
      <c r="BH37" s="0" t="n">
        <v>2.286</v>
      </c>
      <c r="BI37" s="0" t="n">
        <v>5.512</v>
      </c>
      <c r="BJ37" s="0" t="n">
        <v>0.616</v>
      </c>
      <c r="BK37" s="0" t="n">
        <v>1.05</v>
      </c>
      <c r="BL37" s="0" t="n">
        <v>3.99</v>
      </c>
      <c r="BM37" s="0" t="n">
        <v>2.468</v>
      </c>
      <c r="BN37" s="0" t="n">
        <v>3.724</v>
      </c>
      <c r="BO37" s="0" t="n">
        <v>1.904</v>
      </c>
      <c r="BP37" s="0" t="n">
        <v>4.476</v>
      </c>
      <c r="BQ37" s="0" t="n">
        <v>0.895</v>
      </c>
      <c r="BR37" s="0" t="n">
        <v>4.224</v>
      </c>
      <c r="BS37" s="0" t="n">
        <v>2.026</v>
      </c>
      <c r="BT37" s="0" t="n">
        <v>11.856</v>
      </c>
      <c r="BU37" s="0" t="n">
        <v>1.903</v>
      </c>
      <c r="BV37" s="0" t="n">
        <v>2.964</v>
      </c>
      <c r="BW37" s="0" t="n">
        <v>2.627</v>
      </c>
      <c r="BX37" s="0" t="n">
        <v>0.108</v>
      </c>
      <c r="BY37" s="0" t="n">
        <v>0.421</v>
      </c>
      <c r="BZ37" s="0" t="n">
        <v>0.489</v>
      </c>
      <c r="CA37" s="0" t="n">
        <v>64.613</v>
      </c>
      <c r="CB37" s="0" t="n">
        <v>43.842</v>
      </c>
      <c r="CC37" s="0" t="n">
        <v>6.761</v>
      </c>
      <c r="CD37" s="0" t="n">
        <v>0.657</v>
      </c>
      <c r="CE37" s="0" t="n">
        <v>1.534</v>
      </c>
      <c r="CF37" s="0" t="n">
        <v>2.448</v>
      </c>
      <c r="CG37" s="0" t="n">
        <v>3.678</v>
      </c>
      <c r="CH37" s="0" t="n">
        <v>2.785</v>
      </c>
      <c r="CI37" s="0" t="n">
        <v>1.849</v>
      </c>
      <c r="CJ37" s="0" t="n">
        <v>16.497</v>
      </c>
      <c r="CK37" s="0" t="n">
        <v>0.769</v>
      </c>
      <c r="CL37" s="0" t="n">
        <v>0.941</v>
      </c>
      <c r="CM37" s="0" t="n">
        <v>0.549</v>
      </c>
      <c r="CN37" s="0" t="n">
        <v>1.447</v>
      </c>
      <c r="CO37" s="0" t="n">
        <v>1.718</v>
      </c>
      <c r="CP37" s="0" t="n">
        <v>1.343</v>
      </c>
      <c r="CQ37" s="0" t="n">
        <v>5.243</v>
      </c>
      <c r="CR37" s="0" t="n">
        <v>17.097</v>
      </c>
      <c r="CS37" s="0" t="n">
        <v>1.347</v>
      </c>
      <c r="CT37" s="0" t="n">
        <v>3.007</v>
      </c>
      <c r="CU37" s="0" t="n">
        <v>0.449</v>
      </c>
      <c r="CV37" s="0" t="n">
        <v>0.612</v>
      </c>
      <c r="CW37" s="0" t="n">
        <v>1.967</v>
      </c>
      <c r="CX37" s="0" t="n">
        <v>4.368</v>
      </c>
      <c r="CY37" s="0" t="n">
        <v>2.496</v>
      </c>
      <c r="CZ37" s="0" t="n">
        <v>4.052</v>
      </c>
      <c r="DA37" s="0" t="n">
        <v>1.45</v>
      </c>
      <c r="DB37" s="0" t="n">
        <v>1.887</v>
      </c>
      <c r="DC37" s="0" t="n">
        <v>20.163</v>
      </c>
      <c r="DD37" s="0" t="n">
        <v>1.403</v>
      </c>
      <c r="DE37" s="0" t="n">
        <v>15.925</v>
      </c>
      <c r="DF37" s="0" t="n">
        <v>4.602</v>
      </c>
      <c r="DG37" s="0" t="n">
        <v>1.813</v>
      </c>
      <c r="DH37" s="0" t="n">
        <v>0.146</v>
      </c>
      <c r="DI37" s="0" t="n">
        <v>4.062</v>
      </c>
      <c r="DJ37" s="0" t="n">
        <v>0.324</v>
      </c>
      <c r="DK37" s="0" t="n">
        <v>0.346</v>
      </c>
      <c r="DL37" s="0" t="n">
        <v>5.099</v>
      </c>
      <c r="DM37" s="0" t="n">
        <v>1.948</v>
      </c>
      <c r="DN37" s="0" t="n">
        <v>1.318</v>
      </c>
      <c r="DO37" s="0" t="n">
        <v>2.098</v>
      </c>
      <c r="DP37" s="0" t="n">
        <v>0.29</v>
      </c>
      <c r="DQ37" s="0" t="n">
        <v>0.732</v>
      </c>
      <c r="DR37" s="0" t="n">
        <v>0.481</v>
      </c>
      <c r="DS37" s="0" t="n">
        <v>2.793</v>
      </c>
      <c r="DT37" s="0" t="n">
        <v>0.435</v>
      </c>
      <c r="DU37" s="0" t="n">
        <v>10.489</v>
      </c>
      <c r="DV37" s="0" t="n">
        <v>3.471</v>
      </c>
      <c r="DW37" s="0" t="n">
        <v>2.734</v>
      </c>
      <c r="DX37" s="0" t="n">
        <v>6.171</v>
      </c>
      <c r="DY37" s="0" t="n">
        <v>1.419</v>
      </c>
      <c r="DZ37" s="0" t="n">
        <v>6.441</v>
      </c>
      <c r="EA37" s="0" t="n">
        <v>9.494</v>
      </c>
      <c r="EB37" s="0" t="n">
        <v>2.63</v>
      </c>
      <c r="EC37" s="0" t="n">
        <v>3.584</v>
      </c>
      <c r="ED37" s="0" t="n">
        <v>7.465</v>
      </c>
      <c r="EE37" s="0" t="n">
        <v>0.709</v>
      </c>
      <c r="EF37" s="0" t="n">
        <v>2.195</v>
      </c>
      <c r="EG37" s="0" t="n">
        <v>0.572</v>
      </c>
    </row>
    <row r="38" customFormat="false" ht="15" hidden="false" customHeight="false" outlineLevel="0" collapsed="false">
      <c r="A38" s="0" t="n">
        <v>7.5</v>
      </c>
      <c r="B38" s="0" t="n">
        <v>2.647</v>
      </c>
      <c r="C38" s="0" t="n">
        <v>4.378</v>
      </c>
      <c r="D38" s="0" t="n">
        <v>2.42</v>
      </c>
      <c r="E38" s="0" t="n">
        <v>5.234</v>
      </c>
      <c r="F38" s="0" t="n">
        <v>2.347</v>
      </c>
      <c r="G38" s="0" t="n">
        <v>4.692</v>
      </c>
      <c r="H38" s="0" t="n">
        <v>1.214</v>
      </c>
      <c r="I38" s="0" t="n">
        <v>4.5</v>
      </c>
      <c r="J38" s="0" t="n">
        <v>1.772</v>
      </c>
      <c r="K38" s="0" t="n">
        <v>3.409</v>
      </c>
      <c r="L38" s="0" t="n">
        <v>36.03</v>
      </c>
      <c r="M38" s="0" t="n">
        <v>8.755</v>
      </c>
      <c r="N38" s="0" t="n">
        <v>8.56</v>
      </c>
      <c r="O38" s="0" t="n">
        <v>5.871</v>
      </c>
      <c r="P38" s="0" t="n">
        <v>0.349</v>
      </c>
      <c r="Q38" s="0" t="n">
        <v>3.15</v>
      </c>
      <c r="R38" s="0" t="n">
        <v>0.832</v>
      </c>
      <c r="S38" s="0" t="n">
        <v>2.21</v>
      </c>
      <c r="T38" s="0" t="n">
        <v>5.889</v>
      </c>
      <c r="U38" s="0" t="n">
        <v>9.56</v>
      </c>
      <c r="V38" s="0" t="n">
        <v>3.387</v>
      </c>
      <c r="W38" s="0" t="n">
        <v>2.09</v>
      </c>
      <c r="X38" s="0" t="n">
        <v>11.338</v>
      </c>
      <c r="Y38" s="0" t="n">
        <v>0.69</v>
      </c>
      <c r="Z38" s="0" t="n">
        <v>3.359</v>
      </c>
      <c r="AA38" s="0" t="n">
        <v>0.9</v>
      </c>
      <c r="AB38" s="0" t="n">
        <v>5.082</v>
      </c>
      <c r="AC38" s="0" t="n">
        <v>1.05</v>
      </c>
      <c r="AD38" s="0" t="n">
        <v>3.943</v>
      </c>
      <c r="AE38" s="0" t="n">
        <v>0.691</v>
      </c>
      <c r="AF38" s="0" t="n">
        <v>2.227</v>
      </c>
      <c r="AG38" s="0" t="n">
        <v>1.504</v>
      </c>
      <c r="AH38" s="0" t="n">
        <v>8.744</v>
      </c>
      <c r="AI38" s="0" t="n">
        <v>10.292</v>
      </c>
      <c r="AJ38" s="0" t="n">
        <v>1.733</v>
      </c>
      <c r="AK38" s="0" t="n">
        <v>32.781</v>
      </c>
      <c r="AL38" s="0" t="n">
        <v>1.25</v>
      </c>
      <c r="AM38" s="0" t="n">
        <v>1.135</v>
      </c>
      <c r="AN38" s="0" t="n">
        <v>7.638</v>
      </c>
      <c r="AO38" s="0" t="n">
        <v>2.732</v>
      </c>
      <c r="AP38" s="0" t="n">
        <v>1.939</v>
      </c>
      <c r="AQ38" s="0" t="n">
        <v>2.53</v>
      </c>
      <c r="AR38" s="0" t="n">
        <v>6.65</v>
      </c>
      <c r="AS38" s="0" t="n">
        <v>1.116</v>
      </c>
      <c r="AT38" s="0" t="n">
        <v>2.349</v>
      </c>
      <c r="AU38" s="0" t="n">
        <v>11.318</v>
      </c>
      <c r="AV38" s="0" t="n">
        <v>10.517</v>
      </c>
      <c r="AW38" s="0" t="n">
        <v>1.315</v>
      </c>
      <c r="AX38" s="0" t="n">
        <v>3.614</v>
      </c>
      <c r="AY38" s="0" t="n">
        <v>4.609</v>
      </c>
      <c r="AZ38" s="0" t="n">
        <v>2.81</v>
      </c>
      <c r="BA38" s="0" t="n">
        <v>34.725</v>
      </c>
      <c r="BB38" s="0" t="n">
        <v>7.571</v>
      </c>
      <c r="BC38" s="0" t="n">
        <v>2.622</v>
      </c>
      <c r="BD38" s="0" t="n">
        <v>38.5</v>
      </c>
      <c r="BE38" s="0" t="n">
        <v>1.33</v>
      </c>
      <c r="BF38" s="0" t="n">
        <v>1.394</v>
      </c>
      <c r="BG38" s="0" t="n">
        <v>2.793</v>
      </c>
      <c r="BH38" s="0" t="n">
        <v>2.518</v>
      </c>
      <c r="BI38" s="0" t="n">
        <v>5.487</v>
      </c>
      <c r="BJ38" s="0" t="n">
        <v>0.728</v>
      </c>
      <c r="BK38" s="0" t="n">
        <v>1.4</v>
      </c>
      <c r="BL38" s="0" t="n">
        <v>4.213</v>
      </c>
      <c r="BM38" s="0" t="n">
        <v>2.631</v>
      </c>
      <c r="BN38" s="0" t="n">
        <v>4.062</v>
      </c>
      <c r="BO38" s="0" t="n">
        <v>2.051</v>
      </c>
      <c r="BP38" s="0" t="n">
        <v>4.127</v>
      </c>
      <c r="BQ38" s="0" t="n">
        <v>0.901</v>
      </c>
      <c r="BR38" s="0" t="n">
        <v>4.898</v>
      </c>
      <c r="BS38" s="0" t="n">
        <v>2.374</v>
      </c>
      <c r="BT38" s="0" t="n">
        <v>12.233</v>
      </c>
      <c r="BU38" s="0" t="n">
        <v>2.21</v>
      </c>
      <c r="BV38" s="0" t="n">
        <v>2.901</v>
      </c>
      <c r="BW38" s="0" t="n">
        <v>2.99</v>
      </c>
      <c r="BX38" s="0" t="n">
        <v>0.308</v>
      </c>
      <c r="BY38" s="0" t="n">
        <v>0.403</v>
      </c>
      <c r="BZ38" s="0" t="n">
        <v>0.65</v>
      </c>
      <c r="CA38" s="0" t="n">
        <v>69.227</v>
      </c>
      <c r="CB38" s="0" t="n">
        <v>44.984</v>
      </c>
      <c r="CC38" s="0" t="n">
        <v>6.929</v>
      </c>
      <c r="CD38" s="0" t="n">
        <v>0.705</v>
      </c>
      <c r="CE38" s="0" t="n">
        <v>1.671</v>
      </c>
      <c r="CF38" s="0" t="n">
        <v>2.336</v>
      </c>
      <c r="CG38" s="0" t="n">
        <v>4.085</v>
      </c>
      <c r="CH38" s="0" t="n">
        <v>2.95</v>
      </c>
      <c r="CI38" s="0" t="n">
        <v>1.848</v>
      </c>
      <c r="CJ38" s="0" t="n">
        <v>18.104</v>
      </c>
      <c r="CK38" s="0" t="n">
        <v>0.753</v>
      </c>
      <c r="CL38" s="0" t="n">
        <v>0.791</v>
      </c>
      <c r="CM38" s="0" t="n">
        <v>0.327</v>
      </c>
      <c r="CN38" s="0" t="n">
        <v>1.364</v>
      </c>
      <c r="CO38" s="0" t="n">
        <v>2.007</v>
      </c>
      <c r="CP38" s="0" t="n">
        <v>1.555</v>
      </c>
      <c r="CQ38" s="0" t="n">
        <v>5.601</v>
      </c>
      <c r="CR38" s="0" t="n">
        <v>16.826</v>
      </c>
      <c r="CS38" s="0" t="n">
        <v>1.644</v>
      </c>
      <c r="CT38" s="0" t="n">
        <v>3.329</v>
      </c>
      <c r="CU38" s="0" t="n">
        <v>0.518</v>
      </c>
      <c r="CV38" s="0" t="n">
        <v>0.712</v>
      </c>
      <c r="CW38" s="0" t="n">
        <v>2.004</v>
      </c>
      <c r="CX38" s="0" t="n">
        <v>4.638</v>
      </c>
      <c r="CY38" s="0" t="n">
        <v>2.709</v>
      </c>
      <c r="CZ38" s="0" t="n">
        <v>5.192</v>
      </c>
      <c r="DA38" s="0" t="n">
        <v>1.642</v>
      </c>
      <c r="DB38" s="0" t="n">
        <v>1.888</v>
      </c>
      <c r="DC38" s="0" t="n">
        <v>20.644</v>
      </c>
      <c r="DD38" s="0" t="n">
        <v>1.32</v>
      </c>
      <c r="DE38" s="0" t="n">
        <v>16.945</v>
      </c>
      <c r="DF38" s="0" t="n">
        <v>5.234</v>
      </c>
      <c r="DG38" s="0" t="n">
        <v>1.936</v>
      </c>
      <c r="DH38" s="0" t="n">
        <v>0.038</v>
      </c>
      <c r="DI38" s="0" t="n">
        <v>4.332</v>
      </c>
      <c r="DJ38" s="0" t="n">
        <v>0.475</v>
      </c>
      <c r="DK38" s="0" t="n">
        <v>0.28</v>
      </c>
      <c r="DL38" s="0" t="n">
        <v>5.364</v>
      </c>
      <c r="DM38" s="0" t="n">
        <v>2.237</v>
      </c>
      <c r="DN38" s="0" t="n">
        <v>1.57</v>
      </c>
      <c r="DO38" s="0" t="n">
        <v>2.296</v>
      </c>
      <c r="DP38" s="0" t="n">
        <v>0.649</v>
      </c>
      <c r="DQ38" s="0" t="n">
        <v>0.852</v>
      </c>
      <c r="DR38" s="0" t="n">
        <v>0.544</v>
      </c>
      <c r="DS38" s="0" t="n">
        <v>2.719</v>
      </c>
      <c r="DT38" s="0" t="n">
        <v>0.555</v>
      </c>
      <c r="DU38" s="0" t="n">
        <v>10.519</v>
      </c>
      <c r="DV38" s="0" t="n">
        <v>3.84</v>
      </c>
      <c r="DW38" s="0" t="n">
        <v>2.632</v>
      </c>
      <c r="DX38" s="0" t="n">
        <v>6.456</v>
      </c>
      <c r="DY38" s="0" t="n">
        <v>1.773</v>
      </c>
      <c r="DZ38" s="0" t="n">
        <v>6.629</v>
      </c>
      <c r="EA38" s="0" t="n">
        <v>10.208</v>
      </c>
      <c r="EB38" s="0" t="n">
        <v>2.973</v>
      </c>
      <c r="EC38" s="0" t="n">
        <v>3.691</v>
      </c>
      <c r="ED38" s="0" t="n">
        <v>7.476</v>
      </c>
      <c r="EE38" s="0" t="n">
        <v>0.786</v>
      </c>
      <c r="EF38" s="0" t="n">
        <v>2.134</v>
      </c>
      <c r="EG38" s="0" t="n">
        <v>0.633</v>
      </c>
    </row>
    <row r="39" customFormat="false" ht="15" hidden="false" customHeight="false" outlineLevel="0" collapsed="false">
      <c r="A39" s="0" t="n">
        <v>7.75</v>
      </c>
      <c r="B39" s="0" t="n">
        <v>2.705</v>
      </c>
      <c r="C39" s="0" t="n">
        <v>4.645</v>
      </c>
      <c r="D39" s="0" t="n">
        <v>2.594</v>
      </c>
      <c r="E39" s="0" t="n">
        <v>5.752</v>
      </c>
      <c r="F39" s="0" t="n">
        <v>2.458</v>
      </c>
      <c r="G39" s="0" t="n">
        <v>4.635</v>
      </c>
      <c r="H39" s="0" t="n">
        <v>1.005</v>
      </c>
      <c r="I39" s="0" t="n">
        <v>4.158</v>
      </c>
      <c r="J39" s="0" t="n">
        <v>1.952</v>
      </c>
      <c r="K39" s="0" t="n">
        <v>3.601</v>
      </c>
      <c r="L39" s="0" t="n">
        <v>37.502</v>
      </c>
      <c r="M39" s="0" t="n">
        <v>9.648</v>
      </c>
      <c r="N39" s="0" t="n">
        <v>9.819</v>
      </c>
      <c r="O39" s="0" t="n">
        <v>6.229</v>
      </c>
      <c r="P39" s="0" t="n">
        <v>0.356</v>
      </c>
      <c r="Q39" s="0" t="n">
        <v>4.248</v>
      </c>
      <c r="R39" s="0" t="n">
        <v>1.397</v>
      </c>
      <c r="S39" s="0" t="n">
        <v>2.714</v>
      </c>
      <c r="T39" s="0" t="n">
        <v>6.909</v>
      </c>
      <c r="U39" s="0" t="n">
        <v>10.517</v>
      </c>
      <c r="V39" s="0" t="n">
        <v>3.871</v>
      </c>
      <c r="W39" s="0" t="n">
        <v>2.41</v>
      </c>
      <c r="X39" s="0" t="n">
        <v>12.805</v>
      </c>
      <c r="Y39" s="0" t="n">
        <v>0.88</v>
      </c>
      <c r="Z39" s="0" t="n">
        <v>3.69</v>
      </c>
      <c r="AA39" s="0" t="n">
        <v>1.102</v>
      </c>
      <c r="AB39" s="0" t="n">
        <v>5.553</v>
      </c>
      <c r="AC39" s="0" t="n">
        <v>1.199</v>
      </c>
      <c r="AD39" s="0" t="n">
        <v>4.091</v>
      </c>
      <c r="AE39" s="0" t="n">
        <v>0.746</v>
      </c>
      <c r="AF39" s="0" t="n">
        <v>2.24</v>
      </c>
      <c r="AG39" s="0" t="n">
        <v>1.767</v>
      </c>
      <c r="AH39" s="0" t="n">
        <v>9.457</v>
      </c>
      <c r="AI39" s="0" t="n">
        <v>11.033</v>
      </c>
      <c r="AJ39" s="0" t="n">
        <v>1.892</v>
      </c>
      <c r="AK39" s="0" t="n">
        <v>34.147</v>
      </c>
      <c r="AL39" s="0" t="n">
        <v>1.648</v>
      </c>
      <c r="AM39" s="0" t="n">
        <v>1.304</v>
      </c>
      <c r="AN39" s="0" t="n">
        <v>7.841</v>
      </c>
      <c r="AO39" s="0" t="n">
        <v>2.282</v>
      </c>
      <c r="AP39" s="0" t="n">
        <v>1.468</v>
      </c>
      <c r="AQ39" s="0" t="n">
        <v>2.494</v>
      </c>
      <c r="AR39" s="0" t="n">
        <v>6.972</v>
      </c>
      <c r="AS39" s="0" t="n">
        <v>1.239</v>
      </c>
      <c r="AT39" s="0" t="n">
        <v>2.64</v>
      </c>
      <c r="AU39" s="0" t="n">
        <v>11.785</v>
      </c>
      <c r="AV39" s="0" t="n">
        <v>11.198</v>
      </c>
      <c r="AW39" s="0" t="n">
        <v>1.511</v>
      </c>
      <c r="AX39" s="0" t="n">
        <v>3.621</v>
      </c>
      <c r="AY39" s="0" t="n">
        <v>4.936</v>
      </c>
      <c r="AZ39" s="0" t="n">
        <v>3.095</v>
      </c>
      <c r="BA39" s="0" t="n">
        <v>35.861</v>
      </c>
      <c r="BB39" s="0" t="n">
        <v>7.938</v>
      </c>
      <c r="BC39" s="0" t="n">
        <v>2.733</v>
      </c>
      <c r="BD39" s="0" t="n">
        <v>38.77</v>
      </c>
      <c r="BE39" s="0" t="n">
        <v>1.433</v>
      </c>
      <c r="BF39" s="0" t="n">
        <v>1.505</v>
      </c>
      <c r="BG39" s="0" t="n">
        <v>2.822</v>
      </c>
      <c r="BH39" s="0" t="n">
        <v>2.524</v>
      </c>
      <c r="BI39" s="0" t="n">
        <v>6.108</v>
      </c>
      <c r="BJ39" s="0" t="n">
        <v>0.876</v>
      </c>
      <c r="BK39" s="0" t="n">
        <v>1.749</v>
      </c>
      <c r="BL39" s="0" t="n">
        <v>4.815</v>
      </c>
      <c r="BM39" s="0" t="n">
        <v>2.889</v>
      </c>
      <c r="BN39" s="0" t="n">
        <v>3.856</v>
      </c>
      <c r="BO39" s="0" t="n">
        <v>1.861</v>
      </c>
      <c r="BP39" s="0" t="n">
        <v>4.036</v>
      </c>
      <c r="BQ39" s="0" t="n">
        <v>1.419</v>
      </c>
      <c r="BR39" s="0" t="n">
        <v>5.41</v>
      </c>
      <c r="BS39" s="0" t="n">
        <v>2.186</v>
      </c>
      <c r="BT39" s="0" t="n">
        <v>13.02</v>
      </c>
      <c r="BU39" s="0" t="n">
        <v>2.264</v>
      </c>
      <c r="BV39" s="0" t="n">
        <v>2.994</v>
      </c>
      <c r="BW39" s="0" t="n">
        <v>3.088</v>
      </c>
      <c r="BX39" s="0" t="n">
        <v>0.099</v>
      </c>
      <c r="BY39" s="0" t="n">
        <v>0.461</v>
      </c>
      <c r="BZ39" s="0" t="n">
        <v>0.726</v>
      </c>
      <c r="CA39" s="0" t="n">
        <v>66.994</v>
      </c>
      <c r="CB39" s="0" t="n">
        <v>44.405</v>
      </c>
      <c r="CC39" s="0" t="n">
        <v>7.346</v>
      </c>
      <c r="CD39" s="0" t="n">
        <v>0.711</v>
      </c>
      <c r="CE39" s="0" t="n">
        <v>1.677</v>
      </c>
      <c r="CF39" s="0" t="n">
        <v>2.537</v>
      </c>
      <c r="CG39" s="0" t="n">
        <v>4.398</v>
      </c>
      <c r="CH39" s="0" t="n">
        <v>3.075</v>
      </c>
      <c r="CI39" s="0" t="n">
        <v>1.927</v>
      </c>
      <c r="CJ39" s="0" t="n">
        <v>19.331</v>
      </c>
      <c r="CK39" s="0" t="n">
        <v>1.044</v>
      </c>
      <c r="CL39" s="0" t="n">
        <v>0.785</v>
      </c>
      <c r="CM39" s="0" t="n">
        <v>0.302</v>
      </c>
      <c r="CN39" s="0" t="n">
        <v>1.55</v>
      </c>
      <c r="CO39" s="0" t="n">
        <v>1.884</v>
      </c>
      <c r="CP39" s="0" t="n">
        <v>1.588</v>
      </c>
      <c r="CQ39" s="0" t="n">
        <v>5.859</v>
      </c>
      <c r="CR39" s="0" t="n">
        <v>17.513</v>
      </c>
      <c r="CS39" s="0" t="n">
        <v>1.769</v>
      </c>
      <c r="CT39" s="0" t="n">
        <v>3.449</v>
      </c>
      <c r="CU39" s="0" t="n">
        <v>0.478</v>
      </c>
      <c r="CV39" s="0" t="n">
        <v>0.713</v>
      </c>
      <c r="CW39" s="0" t="n">
        <v>2.089</v>
      </c>
      <c r="CX39" s="0" t="n">
        <v>4.96</v>
      </c>
      <c r="CY39" s="0" t="n">
        <v>2.635</v>
      </c>
      <c r="CZ39" s="0" t="n">
        <v>5.151</v>
      </c>
      <c r="DA39" s="0" t="n">
        <v>1.926</v>
      </c>
      <c r="DB39" s="0" t="n">
        <v>1.823</v>
      </c>
      <c r="DC39" s="0" t="n">
        <v>21.474</v>
      </c>
      <c r="DD39" s="0" t="n">
        <v>1.178</v>
      </c>
      <c r="DE39" s="0" t="n">
        <v>17.416</v>
      </c>
      <c r="DF39" s="0" t="n">
        <v>5.383</v>
      </c>
      <c r="DG39" s="0" t="n">
        <v>2.156</v>
      </c>
      <c r="DH39" s="0" t="n">
        <v>0.185</v>
      </c>
      <c r="DI39" s="0" t="n">
        <v>4.566</v>
      </c>
      <c r="DJ39" s="0" t="n">
        <v>0.361</v>
      </c>
      <c r="DK39" s="0" t="n">
        <v>0.367</v>
      </c>
      <c r="DL39" s="0" t="n">
        <v>6.098</v>
      </c>
      <c r="DM39" s="0" t="n">
        <v>2.025</v>
      </c>
      <c r="DN39" s="0" t="n">
        <v>1.578</v>
      </c>
      <c r="DO39" s="0" t="n">
        <v>2.372</v>
      </c>
      <c r="DP39" s="0" t="n">
        <v>0.796</v>
      </c>
      <c r="DQ39" s="0" t="n">
        <v>0.865</v>
      </c>
      <c r="DR39" s="0" t="n">
        <v>0.7</v>
      </c>
      <c r="DS39" s="0" t="n">
        <v>2.947</v>
      </c>
      <c r="DT39" s="0" t="n">
        <v>0.615</v>
      </c>
      <c r="DU39" s="0" t="n">
        <v>11.614</v>
      </c>
      <c r="DV39" s="0" t="n">
        <v>4.412</v>
      </c>
      <c r="DW39" s="0" t="n">
        <v>2.952</v>
      </c>
      <c r="DX39" s="0" t="n">
        <v>6.942</v>
      </c>
      <c r="DY39" s="0" t="n">
        <v>1.672</v>
      </c>
      <c r="DZ39" s="0" t="n">
        <v>7.031</v>
      </c>
      <c r="EA39" s="0" t="n">
        <v>11.074</v>
      </c>
      <c r="EB39" s="0" t="n">
        <v>3.326</v>
      </c>
      <c r="EC39" s="0" t="n">
        <v>3.656</v>
      </c>
      <c r="ED39" s="0" t="n">
        <v>7.557</v>
      </c>
      <c r="EE39" s="0" t="n">
        <v>0.982</v>
      </c>
      <c r="EF39" s="0" t="n">
        <v>2.296</v>
      </c>
      <c r="EG39" s="0" t="n">
        <v>0.665</v>
      </c>
    </row>
    <row r="40" customFormat="false" ht="15" hidden="false" customHeight="false" outlineLevel="0" collapsed="false">
      <c r="A40" s="0" t="n">
        <v>8</v>
      </c>
      <c r="B40" s="0" t="n">
        <v>3.006</v>
      </c>
      <c r="C40" s="0" t="n">
        <v>4.448</v>
      </c>
      <c r="D40" s="0" t="n">
        <v>2.555</v>
      </c>
      <c r="E40" s="0" t="n">
        <v>5.715</v>
      </c>
      <c r="F40" s="0" t="n">
        <v>2.727</v>
      </c>
      <c r="G40" s="0" t="n">
        <v>5.1</v>
      </c>
      <c r="H40" s="0" t="n">
        <v>1.038</v>
      </c>
      <c r="I40" s="0" t="n">
        <v>4.476</v>
      </c>
      <c r="J40" s="0" t="n">
        <v>2.05</v>
      </c>
      <c r="K40" s="0" t="n">
        <v>4.15</v>
      </c>
      <c r="L40" s="0" t="n">
        <v>38.329</v>
      </c>
      <c r="M40" s="0" t="n">
        <v>9.895</v>
      </c>
      <c r="N40" s="0" t="n">
        <v>11.158</v>
      </c>
      <c r="O40" s="0" t="n">
        <v>6.336</v>
      </c>
      <c r="P40" s="0" t="n">
        <v>0.29</v>
      </c>
      <c r="Q40" s="0" t="n">
        <v>3.887</v>
      </c>
      <c r="R40" s="0" t="n">
        <v>1.439</v>
      </c>
      <c r="S40" s="0" t="n">
        <v>2.643</v>
      </c>
      <c r="T40" s="0" t="n">
        <v>6.74</v>
      </c>
      <c r="U40" s="0" t="n">
        <v>10.797</v>
      </c>
      <c r="V40" s="0" t="n">
        <v>4.1</v>
      </c>
      <c r="W40" s="0" t="n">
        <v>2.386</v>
      </c>
      <c r="X40" s="0" t="n">
        <v>13.605</v>
      </c>
      <c r="Y40" s="0" t="n">
        <v>0.848</v>
      </c>
      <c r="Z40" s="0" t="n">
        <v>4.187</v>
      </c>
      <c r="AA40" s="0" t="n">
        <v>1.33</v>
      </c>
      <c r="AB40" s="0" t="n">
        <v>6.03</v>
      </c>
      <c r="AC40" s="0" t="n">
        <v>1.078</v>
      </c>
      <c r="AD40" s="0" t="n">
        <v>4.153</v>
      </c>
      <c r="AE40" s="0" t="n">
        <v>0.921</v>
      </c>
      <c r="AF40" s="0" t="n">
        <v>2.796</v>
      </c>
      <c r="AG40" s="0" t="n">
        <v>1.774</v>
      </c>
      <c r="AH40" s="0" t="n">
        <v>10.61</v>
      </c>
      <c r="AI40" s="0" t="n">
        <v>11.763</v>
      </c>
      <c r="AJ40" s="0" t="n">
        <v>2</v>
      </c>
      <c r="AK40" s="0" t="n">
        <v>36.119</v>
      </c>
      <c r="AL40" s="0" t="n">
        <v>1.572</v>
      </c>
      <c r="AM40" s="0" t="n">
        <v>1.449</v>
      </c>
      <c r="AN40" s="0" t="n">
        <v>7.804</v>
      </c>
      <c r="AO40" s="0" t="n">
        <v>2.255</v>
      </c>
      <c r="AP40" s="0" t="n">
        <v>1.663</v>
      </c>
      <c r="AQ40" s="0" t="n">
        <v>2.852</v>
      </c>
      <c r="AR40" s="0" t="n">
        <v>6.871</v>
      </c>
      <c r="AS40" s="0" t="n">
        <v>1.03</v>
      </c>
      <c r="AT40" s="0" t="n">
        <v>2.75</v>
      </c>
      <c r="AU40" s="0" t="n">
        <v>12.294</v>
      </c>
      <c r="AV40" s="0" t="n">
        <v>11.821</v>
      </c>
      <c r="AW40" s="0" t="n">
        <v>1.66</v>
      </c>
      <c r="AX40" s="0" t="n">
        <v>4.02</v>
      </c>
      <c r="AY40" s="0" t="n">
        <v>5.349</v>
      </c>
      <c r="AZ40" s="0" t="n">
        <v>3.303</v>
      </c>
      <c r="BA40" s="0" t="n">
        <v>36.762</v>
      </c>
      <c r="BB40" s="0" t="n">
        <v>8.517</v>
      </c>
      <c r="BC40" s="0" t="n">
        <v>2.713</v>
      </c>
      <c r="BD40" s="0" t="n">
        <v>39.679</v>
      </c>
      <c r="BE40" s="0" t="n">
        <v>1.687</v>
      </c>
      <c r="BF40" s="0" t="n">
        <v>1.753</v>
      </c>
      <c r="BG40" s="0" t="n">
        <v>3.002</v>
      </c>
      <c r="BH40" s="0" t="n">
        <v>2.53</v>
      </c>
      <c r="BI40" s="0" t="n">
        <v>6.103</v>
      </c>
      <c r="BJ40" s="0" t="n">
        <v>0.584</v>
      </c>
      <c r="BK40" s="0" t="n">
        <v>2.014</v>
      </c>
      <c r="BL40" s="0" t="n">
        <v>4.815</v>
      </c>
      <c r="BM40" s="0" t="n">
        <v>3.067</v>
      </c>
      <c r="BN40" s="0" t="n">
        <v>4.464</v>
      </c>
      <c r="BO40" s="0" t="n">
        <v>2.081</v>
      </c>
      <c r="BP40" s="0" t="n">
        <v>4.311</v>
      </c>
      <c r="BQ40" s="0" t="n">
        <v>1.147</v>
      </c>
      <c r="BR40" s="0" t="n">
        <v>5.871</v>
      </c>
      <c r="BS40" s="0" t="n">
        <v>2.375</v>
      </c>
      <c r="BT40" s="0" t="n">
        <v>13.696</v>
      </c>
      <c r="BU40" s="0" t="n">
        <v>2.731</v>
      </c>
      <c r="BV40" s="0" t="n">
        <v>3.401</v>
      </c>
      <c r="BW40" s="0" t="n">
        <v>3.845</v>
      </c>
      <c r="BX40" s="0" t="n">
        <v>0.057</v>
      </c>
      <c r="BY40" s="0" t="n">
        <v>0.498</v>
      </c>
      <c r="BZ40" s="0" t="n">
        <v>1.014</v>
      </c>
      <c r="CA40" s="0" t="n">
        <v>68.448</v>
      </c>
      <c r="CB40" s="0" t="n">
        <v>45.743</v>
      </c>
      <c r="CC40" s="0" t="n">
        <v>7.728</v>
      </c>
      <c r="CD40" s="0" t="n">
        <v>0.655</v>
      </c>
      <c r="CE40" s="0" t="n">
        <v>1.744</v>
      </c>
      <c r="CF40" s="0" t="n">
        <v>2.661</v>
      </c>
      <c r="CG40" s="0" t="n">
        <v>4.553</v>
      </c>
      <c r="CH40" s="0" t="n">
        <v>3.211</v>
      </c>
      <c r="CI40" s="0" t="n">
        <v>2.33</v>
      </c>
      <c r="CJ40" s="0" t="n">
        <v>20.543</v>
      </c>
      <c r="CK40" s="0" t="n">
        <v>1.055</v>
      </c>
      <c r="CL40" s="0" t="n">
        <v>0.712</v>
      </c>
      <c r="CM40" s="0" t="n">
        <v>0.236</v>
      </c>
      <c r="CN40" s="0" t="n">
        <v>1.239</v>
      </c>
      <c r="CO40" s="0" t="n">
        <v>2.037</v>
      </c>
      <c r="CP40" s="0" t="n">
        <v>1.732</v>
      </c>
      <c r="CQ40" s="0" t="n">
        <v>5.692</v>
      </c>
      <c r="CR40" s="0" t="n">
        <v>16.038</v>
      </c>
      <c r="CS40" s="0" t="n">
        <v>1.891</v>
      </c>
      <c r="CT40" s="0" t="n">
        <v>3.887</v>
      </c>
      <c r="CU40" s="0" t="n">
        <v>0.601</v>
      </c>
      <c r="CV40" s="0" t="n">
        <v>0.771</v>
      </c>
      <c r="CW40" s="0" t="n">
        <v>2.472</v>
      </c>
      <c r="CX40" s="0" t="n">
        <v>5.416</v>
      </c>
      <c r="CY40" s="0" t="n">
        <v>2.576</v>
      </c>
      <c r="CZ40" s="0" t="n">
        <v>5.799</v>
      </c>
      <c r="DA40" s="0" t="n">
        <v>1.913</v>
      </c>
      <c r="DB40" s="0" t="n">
        <v>1.908</v>
      </c>
      <c r="DC40" s="0" t="n">
        <v>22.777</v>
      </c>
      <c r="DD40" s="0" t="n">
        <v>1.674</v>
      </c>
      <c r="DE40" s="0" t="n">
        <v>18.398</v>
      </c>
      <c r="DF40" s="0" t="n">
        <v>5.782</v>
      </c>
      <c r="DG40" s="0" t="n">
        <v>2.204</v>
      </c>
      <c r="DH40" s="0" t="n">
        <v>0.311</v>
      </c>
      <c r="DI40" s="0" t="n">
        <v>4.945</v>
      </c>
      <c r="DJ40" s="0" t="n">
        <v>0.615</v>
      </c>
      <c r="DK40" s="0" t="n">
        <v>0.187</v>
      </c>
      <c r="DL40" s="0" t="n">
        <v>6.144</v>
      </c>
      <c r="DM40" s="0" t="n">
        <v>2.295</v>
      </c>
      <c r="DN40" s="0" t="n">
        <v>1.494</v>
      </c>
      <c r="DO40" s="0" t="n">
        <v>2.599</v>
      </c>
      <c r="DP40" s="0" t="n">
        <v>0.666</v>
      </c>
      <c r="DQ40" s="0" t="n">
        <v>0.649</v>
      </c>
      <c r="DR40" s="0" t="n">
        <v>0.652</v>
      </c>
      <c r="DS40" s="0" t="n">
        <v>3.088</v>
      </c>
      <c r="DT40" s="0" t="n">
        <v>0.55</v>
      </c>
      <c r="DU40" s="0" t="n">
        <v>11.848</v>
      </c>
      <c r="DV40" s="0" t="n">
        <v>4.282</v>
      </c>
      <c r="DW40" s="0" t="n">
        <v>2.987</v>
      </c>
      <c r="DX40" s="0" t="n">
        <v>7.557</v>
      </c>
      <c r="DY40" s="0" t="n">
        <v>2.059</v>
      </c>
      <c r="DZ40" s="0" t="n">
        <v>7.751</v>
      </c>
      <c r="EA40" s="0" t="n">
        <v>11.819</v>
      </c>
      <c r="EB40" s="0" t="n">
        <v>3.503</v>
      </c>
      <c r="EC40" s="0" t="n">
        <v>4.109</v>
      </c>
      <c r="ED40" s="0" t="n">
        <v>7.941</v>
      </c>
      <c r="EE40" s="0" t="n">
        <v>1.24</v>
      </c>
      <c r="EF40" s="0" t="n">
        <v>2.519</v>
      </c>
      <c r="EG40" s="0" t="n">
        <v>0.833</v>
      </c>
    </row>
    <row r="41" customFormat="false" ht="15" hidden="false" customHeight="false" outlineLevel="0" collapsed="false">
      <c r="A41" s="0" t="n">
        <v>8.25</v>
      </c>
      <c r="B41" s="0" t="n">
        <v>2.948</v>
      </c>
      <c r="C41" s="0" t="n">
        <v>4.604</v>
      </c>
      <c r="D41" s="0" t="n">
        <v>2.292</v>
      </c>
      <c r="E41" s="0" t="n">
        <v>5.848</v>
      </c>
      <c r="F41" s="0" t="n">
        <v>2.821</v>
      </c>
      <c r="G41" s="0" t="n">
        <v>4.86</v>
      </c>
      <c r="H41" s="0" t="n">
        <v>1.344</v>
      </c>
      <c r="I41" s="0" t="n">
        <v>5.022</v>
      </c>
      <c r="J41" s="0" t="n">
        <v>2.183</v>
      </c>
      <c r="K41" s="0" t="n">
        <v>4.562</v>
      </c>
      <c r="L41" s="0" t="n">
        <v>39.593</v>
      </c>
      <c r="M41" s="0" t="n">
        <v>10.457</v>
      </c>
      <c r="N41" s="0" t="n">
        <v>12.655</v>
      </c>
      <c r="O41" s="0" t="n">
        <v>6.688</v>
      </c>
      <c r="P41" s="0" t="n">
        <v>0.35</v>
      </c>
      <c r="Q41" s="0" t="n">
        <v>4.304</v>
      </c>
      <c r="R41" s="0" t="n">
        <v>1.638</v>
      </c>
      <c r="S41" s="0" t="n">
        <v>2.904</v>
      </c>
      <c r="T41" s="0" t="n">
        <v>6.701</v>
      </c>
      <c r="U41" s="0" t="n">
        <v>11.375</v>
      </c>
      <c r="V41" s="0" t="n">
        <v>4.752</v>
      </c>
      <c r="W41" s="0" t="n">
        <v>2.573</v>
      </c>
      <c r="X41" s="0" t="n">
        <v>12.812</v>
      </c>
      <c r="Y41" s="0" t="n">
        <v>0.536</v>
      </c>
      <c r="Z41" s="0" t="n">
        <v>3.513</v>
      </c>
      <c r="AA41" s="0" t="n">
        <v>1.027</v>
      </c>
      <c r="AB41" s="0" t="n">
        <v>6.335</v>
      </c>
      <c r="AC41" s="0" t="n">
        <v>1.253</v>
      </c>
      <c r="AD41" s="0" t="n">
        <v>4.083</v>
      </c>
      <c r="AE41" s="0" t="n">
        <v>0.755</v>
      </c>
      <c r="AF41" s="0" t="n">
        <v>2.535</v>
      </c>
      <c r="AG41" s="0" t="n">
        <v>2.231</v>
      </c>
      <c r="AH41" s="0" t="n">
        <v>11.451</v>
      </c>
      <c r="AI41" s="0" t="n">
        <v>11.935</v>
      </c>
      <c r="AJ41" s="0" t="n">
        <v>1.75</v>
      </c>
      <c r="AK41" s="0" t="n">
        <v>39.682</v>
      </c>
      <c r="AL41" s="0" t="n">
        <v>1.709</v>
      </c>
      <c r="AM41" s="0" t="n">
        <v>1.345</v>
      </c>
      <c r="AN41" s="0" t="n">
        <v>7.692</v>
      </c>
      <c r="AO41" s="0" t="n">
        <v>2.399</v>
      </c>
      <c r="AP41" s="0" t="n">
        <v>1.788</v>
      </c>
      <c r="AQ41" s="0" t="n">
        <v>2.775</v>
      </c>
      <c r="AR41" s="0" t="n">
        <v>6.99</v>
      </c>
      <c r="AS41" s="0" t="n">
        <v>1.178</v>
      </c>
      <c r="AT41" s="0" t="n">
        <v>2.643</v>
      </c>
      <c r="AU41" s="0" t="n">
        <v>13.495</v>
      </c>
      <c r="AV41" s="0" t="n">
        <v>12.468</v>
      </c>
      <c r="AW41" s="0" t="n">
        <v>1.776</v>
      </c>
      <c r="AX41" s="0" t="n">
        <v>4.542</v>
      </c>
      <c r="AY41" s="0" t="n">
        <v>5.651</v>
      </c>
      <c r="AZ41" s="0" t="n">
        <v>3.312</v>
      </c>
      <c r="BA41" s="0" t="n">
        <v>37.821</v>
      </c>
      <c r="BB41" s="0" t="n">
        <v>8.302</v>
      </c>
      <c r="BC41" s="0" t="n">
        <v>2.965</v>
      </c>
      <c r="BD41" s="0" t="n">
        <v>41.907</v>
      </c>
      <c r="BE41" s="0" t="n">
        <v>1.787</v>
      </c>
      <c r="BF41" s="0" t="n">
        <v>1.85</v>
      </c>
      <c r="BG41" s="0" t="n">
        <v>3.247</v>
      </c>
      <c r="BH41" s="0" t="n">
        <v>2.721</v>
      </c>
      <c r="BI41" s="0" t="n">
        <v>6.899</v>
      </c>
      <c r="BJ41" s="0" t="n">
        <v>0.906</v>
      </c>
      <c r="BK41" s="0" t="n">
        <v>2.193</v>
      </c>
      <c r="BL41" s="0" t="n">
        <v>5.558</v>
      </c>
      <c r="BM41" s="0" t="n">
        <v>3.043</v>
      </c>
      <c r="BN41" s="0" t="n">
        <v>4.345</v>
      </c>
      <c r="BO41" s="0" t="n">
        <v>2.05</v>
      </c>
      <c r="BP41" s="0" t="n">
        <v>3.866</v>
      </c>
      <c r="BQ41" s="0" t="n">
        <v>0.972</v>
      </c>
      <c r="BR41" s="0" t="n">
        <v>6.086</v>
      </c>
      <c r="BS41" s="0" t="n">
        <v>2.637</v>
      </c>
      <c r="BT41" s="0" t="n">
        <v>13.885</v>
      </c>
      <c r="BU41" s="0" t="n">
        <v>3.118</v>
      </c>
      <c r="BV41" s="0" t="n">
        <v>3.288</v>
      </c>
      <c r="BW41" s="0" t="n">
        <v>3.956</v>
      </c>
      <c r="BX41" s="0" t="n">
        <v>-0.026</v>
      </c>
      <c r="BY41" s="0" t="n">
        <v>0.631</v>
      </c>
      <c r="BZ41" s="0" t="n">
        <v>0.922</v>
      </c>
      <c r="CA41" s="0" t="n">
        <v>73.675</v>
      </c>
      <c r="CB41" s="0" t="n">
        <v>46.791</v>
      </c>
      <c r="CC41" s="0" t="n">
        <v>8.619</v>
      </c>
      <c r="CD41" s="0" t="n">
        <v>1.057</v>
      </c>
      <c r="CE41" s="0" t="n">
        <v>1.794</v>
      </c>
      <c r="CF41" s="0" t="n">
        <v>3.008</v>
      </c>
      <c r="CG41" s="0" t="n">
        <v>4.878</v>
      </c>
      <c r="CH41" s="0" t="n">
        <v>3.475</v>
      </c>
      <c r="CI41" s="0" t="n">
        <v>2.217</v>
      </c>
      <c r="CJ41" s="0" t="n">
        <v>22.32</v>
      </c>
      <c r="CK41" s="0" t="n">
        <v>1.04</v>
      </c>
      <c r="CL41" s="0" t="n">
        <v>1.031</v>
      </c>
      <c r="CM41" s="0" t="n">
        <v>0.382</v>
      </c>
      <c r="CN41" s="0" t="n">
        <v>1.429</v>
      </c>
      <c r="CO41" s="0" t="n">
        <v>2.204</v>
      </c>
      <c r="CP41" s="0" t="n">
        <v>1.721</v>
      </c>
      <c r="CQ41" s="0" t="n">
        <v>6.299</v>
      </c>
      <c r="CR41" s="0" t="n">
        <v>16.007</v>
      </c>
      <c r="CS41" s="0" t="n">
        <v>1.958</v>
      </c>
      <c r="CT41" s="0" t="n">
        <v>3.927</v>
      </c>
      <c r="CU41" s="0" t="n">
        <v>0.628</v>
      </c>
      <c r="CV41" s="0" t="n">
        <v>0.807</v>
      </c>
      <c r="CW41" s="0" t="n">
        <v>2.171</v>
      </c>
      <c r="CX41" s="0" t="n">
        <v>5.558</v>
      </c>
      <c r="CY41" s="0" t="n">
        <v>2.512</v>
      </c>
      <c r="CZ41" s="0" t="n">
        <v>6.095</v>
      </c>
      <c r="DA41" s="0" t="n">
        <v>2.161</v>
      </c>
      <c r="DB41" s="0" t="n">
        <v>2.022</v>
      </c>
      <c r="DC41" s="0" t="n">
        <v>23.718</v>
      </c>
      <c r="DD41" s="0" t="n">
        <v>1.59</v>
      </c>
      <c r="DE41" s="0" t="n">
        <v>18.551</v>
      </c>
      <c r="DF41" s="0" t="n">
        <v>5.642</v>
      </c>
      <c r="DG41" s="0" t="n">
        <v>2.166</v>
      </c>
      <c r="DH41" s="0" t="n">
        <v>0.207</v>
      </c>
      <c r="DI41" s="0" t="n">
        <v>5.074</v>
      </c>
      <c r="DJ41" s="0" t="n">
        <v>0.686</v>
      </c>
      <c r="DK41" s="0" t="n">
        <v>0.594</v>
      </c>
      <c r="DL41" s="0" t="n">
        <v>6.237</v>
      </c>
      <c r="DM41" s="0" t="n">
        <v>2.604</v>
      </c>
      <c r="DN41" s="0" t="n">
        <v>1.573</v>
      </c>
      <c r="DO41" s="0" t="n">
        <v>2.596</v>
      </c>
      <c r="DP41" s="0" t="n">
        <v>0.983</v>
      </c>
      <c r="DQ41" s="0" t="n">
        <v>0.749</v>
      </c>
      <c r="DR41" s="0" t="n">
        <v>0.762</v>
      </c>
      <c r="DS41" s="0" t="n">
        <v>3.003</v>
      </c>
      <c r="DT41" s="0" t="n">
        <v>0.595</v>
      </c>
      <c r="DU41" s="0" t="n">
        <v>11.95</v>
      </c>
      <c r="DV41" s="0" t="n">
        <v>4.64</v>
      </c>
      <c r="DW41" s="0" t="n">
        <v>2.76</v>
      </c>
      <c r="DX41" s="0" t="n">
        <v>8</v>
      </c>
      <c r="DY41" s="0" t="n">
        <v>2.234</v>
      </c>
      <c r="DZ41" s="0" t="n">
        <v>7.815</v>
      </c>
      <c r="EA41" s="0" t="n">
        <v>12.423</v>
      </c>
      <c r="EB41" s="0" t="n">
        <v>4.187</v>
      </c>
      <c r="EC41" s="0" t="n">
        <v>4.411</v>
      </c>
      <c r="ED41" s="0" t="n">
        <v>7.843</v>
      </c>
      <c r="EE41" s="0" t="n">
        <v>1.043</v>
      </c>
      <c r="EF41" s="0" t="n">
        <v>2.508</v>
      </c>
      <c r="EG41" s="0" t="n">
        <v>0.826</v>
      </c>
    </row>
    <row r="42" customFormat="false" ht="15" hidden="false" customHeight="false" outlineLevel="0" collapsed="false">
      <c r="A42" s="0" t="n">
        <v>8.5</v>
      </c>
      <c r="B42" s="0" t="n">
        <v>3.067</v>
      </c>
      <c r="C42" s="0" t="n">
        <v>5.11</v>
      </c>
      <c r="D42" s="0" t="n">
        <v>2.755</v>
      </c>
      <c r="E42" s="0" t="n">
        <v>6.594</v>
      </c>
      <c r="F42" s="0" t="n">
        <v>2.983</v>
      </c>
      <c r="G42" s="0" t="n">
        <v>5.272</v>
      </c>
      <c r="H42" s="0" t="n">
        <v>1.184</v>
      </c>
      <c r="I42" s="0" t="n">
        <v>4.843</v>
      </c>
      <c r="J42" s="0" t="n">
        <v>2.45</v>
      </c>
      <c r="K42" s="0" t="n">
        <v>4.821</v>
      </c>
      <c r="L42" s="0" t="n">
        <v>40.555</v>
      </c>
      <c r="M42" s="0" t="n">
        <v>11.057</v>
      </c>
      <c r="N42" s="0" t="n">
        <v>14.645</v>
      </c>
      <c r="O42" s="0" t="n">
        <v>6.704</v>
      </c>
      <c r="P42" s="0" t="n">
        <v>0.299</v>
      </c>
      <c r="Q42" s="0" t="n">
        <v>3.949</v>
      </c>
      <c r="R42" s="0" t="n">
        <v>1.506</v>
      </c>
      <c r="S42" s="0" t="n">
        <v>2.97</v>
      </c>
      <c r="T42" s="0" t="n">
        <v>6.911</v>
      </c>
      <c r="U42" s="0" t="n">
        <v>11.246</v>
      </c>
      <c r="V42" s="0" t="n">
        <v>5.216</v>
      </c>
      <c r="W42" s="0" t="n">
        <v>2.449</v>
      </c>
      <c r="X42" s="0" t="n">
        <v>15.292</v>
      </c>
      <c r="Y42" s="0" t="n">
        <v>1.001</v>
      </c>
      <c r="Z42" s="0" t="n">
        <v>4.671</v>
      </c>
      <c r="AA42" s="0" t="n">
        <v>1.504</v>
      </c>
      <c r="AB42" s="0" t="n">
        <v>6.579</v>
      </c>
      <c r="AC42" s="0" t="n">
        <v>1.458</v>
      </c>
      <c r="AD42" s="0" t="n">
        <v>4.518</v>
      </c>
      <c r="AE42" s="0" t="n">
        <v>1.003</v>
      </c>
      <c r="AF42" s="0" t="n">
        <v>2.898</v>
      </c>
      <c r="AG42" s="0" t="n">
        <v>1.646</v>
      </c>
      <c r="AH42" s="0" t="n">
        <v>12.159</v>
      </c>
      <c r="AI42" s="0" t="n">
        <v>12.984</v>
      </c>
      <c r="AJ42" s="0" t="n">
        <v>1.688</v>
      </c>
      <c r="AK42" s="0" t="n">
        <v>42.061</v>
      </c>
      <c r="AL42" s="0" t="n">
        <v>2.063</v>
      </c>
      <c r="AM42" s="0" t="n">
        <v>1.593</v>
      </c>
      <c r="AN42" s="0" t="n">
        <v>8.096</v>
      </c>
      <c r="AO42" s="0" t="n">
        <v>2.575</v>
      </c>
      <c r="AP42" s="0" t="n">
        <v>1.789</v>
      </c>
      <c r="AQ42" s="0" t="n">
        <v>2.956</v>
      </c>
      <c r="AR42" s="0" t="n">
        <v>6.779</v>
      </c>
      <c r="AS42" s="0" t="n">
        <v>1.277</v>
      </c>
      <c r="AT42" s="0" t="n">
        <v>3.225</v>
      </c>
      <c r="AU42" s="0" t="n">
        <v>14.523</v>
      </c>
      <c r="AV42" s="0" t="n">
        <v>13.56</v>
      </c>
      <c r="AW42" s="0" t="n">
        <v>1.753</v>
      </c>
      <c r="AX42" s="0" t="n">
        <v>4.323</v>
      </c>
      <c r="AY42" s="0" t="n">
        <v>5.96</v>
      </c>
      <c r="AZ42" s="0" t="n">
        <v>3.576</v>
      </c>
      <c r="BA42" s="0" t="n">
        <v>37.168</v>
      </c>
      <c r="BB42" s="0" t="n">
        <v>8.548</v>
      </c>
      <c r="BC42" s="0" t="n">
        <v>3.02</v>
      </c>
      <c r="BD42" s="0" t="n">
        <v>42.175</v>
      </c>
      <c r="BE42" s="0" t="n">
        <v>2.016</v>
      </c>
      <c r="BF42" s="0" t="n">
        <v>2.093</v>
      </c>
      <c r="BG42" s="0" t="n">
        <v>3.509</v>
      </c>
      <c r="BH42" s="0" t="n">
        <v>2.862</v>
      </c>
      <c r="BI42" s="0" t="n">
        <v>7.095</v>
      </c>
      <c r="BJ42" s="0" t="n">
        <v>1.039</v>
      </c>
      <c r="BK42" s="0" t="n">
        <v>2.368</v>
      </c>
      <c r="BL42" s="0" t="n">
        <v>5.968</v>
      </c>
      <c r="BM42" s="0" t="n">
        <v>3.55</v>
      </c>
      <c r="BN42" s="0" t="n">
        <v>4.85</v>
      </c>
      <c r="BO42" s="0" t="n">
        <v>2.327</v>
      </c>
      <c r="BP42" s="0" t="n">
        <v>4.501</v>
      </c>
      <c r="BQ42" s="0" t="n">
        <v>1.234</v>
      </c>
      <c r="BR42" s="0" t="n">
        <v>6.023</v>
      </c>
      <c r="BS42" s="0" t="n">
        <v>2.662</v>
      </c>
      <c r="BT42" s="0" t="n">
        <v>15.025</v>
      </c>
      <c r="BU42" s="0" t="n">
        <v>3.44</v>
      </c>
      <c r="BV42" s="0" t="n">
        <v>3.602</v>
      </c>
      <c r="BW42" s="0" t="n">
        <v>4.499</v>
      </c>
      <c r="BX42" s="0" t="n">
        <v>0.174</v>
      </c>
      <c r="BY42" s="0" t="n">
        <v>0.595</v>
      </c>
      <c r="BZ42" s="0" t="n">
        <v>1.308</v>
      </c>
      <c r="CA42" s="0" t="n">
        <v>72.463</v>
      </c>
      <c r="CB42" s="0" t="n">
        <v>46.773</v>
      </c>
      <c r="CC42" s="0" t="n">
        <v>8.79</v>
      </c>
      <c r="CD42" s="0" t="n">
        <v>0.984</v>
      </c>
      <c r="CE42" s="0" t="n">
        <v>1.871</v>
      </c>
      <c r="CF42" s="0" t="n">
        <v>2.837</v>
      </c>
      <c r="CG42" s="0" t="n">
        <v>4.786</v>
      </c>
      <c r="CH42" s="0" t="n">
        <v>3.448</v>
      </c>
      <c r="CI42" s="0" t="n">
        <v>2.42</v>
      </c>
      <c r="CJ42" s="0" t="n">
        <v>23.604</v>
      </c>
      <c r="CK42" s="0" t="n">
        <v>1.346</v>
      </c>
      <c r="CL42" s="0" t="n">
        <v>0.993</v>
      </c>
      <c r="CM42" s="0" t="n">
        <v>0.394</v>
      </c>
      <c r="CN42" s="0" t="n">
        <v>1.935</v>
      </c>
      <c r="CO42" s="0" t="n">
        <v>2.27</v>
      </c>
      <c r="CP42" s="0" t="n">
        <v>1.812</v>
      </c>
      <c r="CQ42" s="0" t="n">
        <v>6.583</v>
      </c>
      <c r="CR42" s="0" t="n">
        <v>19.013</v>
      </c>
      <c r="CS42" s="0" t="n">
        <v>2.267</v>
      </c>
      <c r="CT42" s="0" t="n">
        <v>4.17</v>
      </c>
      <c r="CU42" s="0" t="n">
        <v>0.759</v>
      </c>
      <c r="CV42" s="0" t="n">
        <v>0.748</v>
      </c>
      <c r="CW42" s="0" t="n">
        <v>2.293</v>
      </c>
      <c r="CX42" s="0" t="n">
        <v>5.852</v>
      </c>
      <c r="CY42" s="0" t="n">
        <v>2.979</v>
      </c>
      <c r="CZ42" s="0" t="n">
        <v>6.66</v>
      </c>
      <c r="DA42" s="0" t="n">
        <v>2.054</v>
      </c>
      <c r="DB42" s="0" t="n">
        <v>2.191</v>
      </c>
      <c r="DC42" s="0" t="n">
        <v>24.573</v>
      </c>
      <c r="DD42" s="0" t="n">
        <v>1.914</v>
      </c>
      <c r="DE42" s="0" t="n">
        <v>19.268</v>
      </c>
      <c r="DF42" s="0" t="n">
        <v>6.363</v>
      </c>
      <c r="DG42" s="0" t="n">
        <v>2.176</v>
      </c>
      <c r="DH42" s="0" t="n">
        <v>0.107</v>
      </c>
      <c r="DI42" s="0" t="n">
        <v>5.338</v>
      </c>
      <c r="DJ42" s="0" t="n">
        <v>0.779</v>
      </c>
      <c r="DK42" s="0" t="n">
        <v>0.544</v>
      </c>
      <c r="DL42" s="0" t="n">
        <v>6.893</v>
      </c>
      <c r="DM42" s="0" t="n">
        <v>3.038</v>
      </c>
      <c r="DN42" s="0" t="n">
        <v>1.604</v>
      </c>
      <c r="DO42" s="0" t="n">
        <v>2.615</v>
      </c>
      <c r="DP42" s="0" t="n">
        <v>1.141</v>
      </c>
      <c r="DQ42" s="0" t="n">
        <v>0.756</v>
      </c>
      <c r="DR42" s="0" t="n">
        <v>0.938</v>
      </c>
      <c r="DS42" s="0" t="n">
        <v>3.295</v>
      </c>
      <c r="DT42" s="0" t="n">
        <v>0.653</v>
      </c>
      <c r="DU42" s="0" t="n">
        <v>12.418</v>
      </c>
      <c r="DV42" s="0" t="n">
        <v>4.712</v>
      </c>
      <c r="DW42" s="0" t="n">
        <v>3.195</v>
      </c>
      <c r="DX42" s="0" t="n">
        <v>7.559</v>
      </c>
      <c r="DY42" s="0" t="n">
        <v>2.308</v>
      </c>
      <c r="DZ42" s="0" t="n">
        <v>7.973</v>
      </c>
      <c r="EA42" s="0" t="n">
        <v>12.423</v>
      </c>
      <c r="EB42" s="0" t="n">
        <v>4.857</v>
      </c>
      <c r="EC42" s="0" t="n">
        <v>5.098</v>
      </c>
      <c r="ED42" s="0" t="n">
        <v>8.429</v>
      </c>
      <c r="EE42" s="0" t="n">
        <v>1.218</v>
      </c>
      <c r="EF42" s="0" t="n">
        <v>2.668</v>
      </c>
      <c r="EG42" s="0" t="n">
        <v>1.044</v>
      </c>
    </row>
    <row r="43" customFormat="false" ht="15" hidden="false" customHeight="false" outlineLevel="0" collapsed="false">
      <c r="A43" s="0" t="n">
        <v>8.75</v>
      </c>
      <c r="B43" s="0" t="n">
        <v>3.272</v>
      </c>
      <c r="C43" s="0" t="n">
        <v>5.256</v>
      </c>
      <c r="D43" s="0" t="n">
        <v>2.287</v>
      </c>
      <c r="E43" s="0" t="n">
        <v>6.5</v>
      </c>
      <c r="F43" s="0" t="n">
        <v>3.186</v>
      </c>
      <c r="G43" s="0" t="n">
        <v>5.205</v>
      </c>
      <c r="H43" s="0" t="n">
        <v>1.867</v>
      </c>
      <c r="I43" s="0" t="n">
        <v>5.183</v>
      </c>
      <c r="J43" s="0" t="n">
        <v>2.588</v>
      </c>
      <c r="K43" s="0" t="n">
        <v>4.736</v>
      </c>
      <c r="L43" s="0" t="n">
        <v>41.208</v>
      </c>
      <c r="M43" s="0" t="n">
        <v>11.44</v>
      </c>
      <c r="N43" s="0" t="n">
        <v>15.74</v>
      </c>
      <c r="O43" s="0" t="n">
        <v>6.635</v>
      </c>
      <c r="P43" s="0" t="n">
        <v>0.306</v>
      </c>
      <c r="Q43" s="0" t="n">
        <v>4.019</v>
      </c>
      <c r="R43" s="0" t="n">
        <v>1.906</v>
      </c>
      <c r="S43" s="0" t="n">
        <v>3.277</v>
      </c>
      <c r="T43" s="0" t="n">
        <v>7.072</v>
      </c>
      <c r="U43" s="0" t="n">
        <v>11.96</v>
      </c>
      <c r="V43" s="0" t="n">
        <v>5.638</v>
      </c>
      <c r="W43" s="0" t="n">
        <v>2.747</v>
      </c>
      <c r="X43" s="0" t="n">
        <v>15.391</v>
      </c>
      <c r="Y43" s="0" t="n">
        <v>1.131</v>
      </c>
      <c r="Z43" s="0" t="n">
        <v>4.659</v>
      </c>
      <c r="AA43" s="0" t="n">
        <v>1.296</v>
      </c>
      <c r="AB43" s="0" t="n">
        <v>6.707</v>
      </c>
      <c r="AC43" s="0" t="n">
        <v>1.705</v>
      </c>
      <c r="AD43" s="0" t="n">
        <v>4.445</v>
      </c>
      <c r="AE43" s="0" t="n">
        <v>0.831</v>
      </c>
      <c r="AF43" s="0" t="n">
        <v>3.056</v>
      </c>
      <c r="AG43" s="0" t="n">
        <v>2.363</v>
      </c>
      <c r="AH43" s="0" t="n">
        <v>12.864</v>
      </c>
      <c r="AI43" s="0" t="n">
        <v>13.783</v>
      </c>
      <c r="AJ43" s="0" t="n">
        <v>1.845</v>
      </c>
      <c r="AK43" s="0" t="n">
        <v>44.294</v>
      </c>
      <c r="AL43" s="0" t="n">
        <v>2.181</v>
      </c>
      <c r="AM43" s="0" t="n">
        <v>1.769</v>
      </c>
      <c r="AN43" s="0" t="n">
        <v>8.685</v>
      </c>
      <c r="AO43" s="0" t="n">
        <v>2.721</v>
      </c>
      <c r="AP43" s="0" t="n">
        <v>2.194</v>
      </c>
      <c r="AQ43" s="0" t="n">
        <v>3.089</v>
      </c>
      <c r="AR43" s="0" t="n">
        <v>7.076</v>
      </c>
      <c r="AS43" s="0" t="n">
        <v>1.438</v>
      </c>
      <c r="AT43" s="0" t="n">
        <v>2.806</v>
      </c>
      <c r="AU43" s="0" t="n">
        <v>14.242</v>
      </c>
      <c r="AV43" s="0" t="n">
        <v>14.445</v>
      </c>
      <c r="AW43" s="0" t="n">
        <v>1.896</v>
      </c>
      <c r="AX43" s="0" t="n">
        <v>4.134</v>
      </c>
      <c r="AY43" s="0" t="n">
        <v>6.563</v>
      </c>
      <c r="AZ43" s="0" t="n">
        <v>3.886</v>
      </c>
      <c r="BA43" s="0" t="n">
        <v>38.097</v>
      </c>
      <c r="BB43" s="0" t="n">
        <v>8.723</v>
      </c>
      <c r="BC43" s="0" t="n">
        <v>3.05</v>
      </c>
      <c r="BD43" s="0" t="n">
        <v>43.632</v>
      </c>
      <c r="BE43" s="0" t="n">
        <v>2.224</v>
      </c>
      <c r="BF43" s="0" t="n">
        <v>2.255</v>
      </c>
      <c r="BG43" s="0" t="n">
        <v>3.661</v>
      </c>
      <c r="BH43" s="0" t="n">
        <v>2.913</v>
      </c>
      <c r="BI43" s="0" t="n">
        <v>7.066</v>
      </c>
      <c r="BJ43" s="0" t="n">
        <v>0.518</v>
      </c>
      <c r="BK43" s="0" t="n">
        <v>2.844</v>
      </c>
      <c r="BL43" s="0" t="n">
        <v>6.138</v>
      </c>
      <c r="BM43" s="0" t="n">
        <v>3.609</v>
      </c>
      <c r="BN43" s="0" t="n">
        <v>4.431</v>
      </c>
      <c r="BO43" s="0" t="n">
        <v>2.031</v>
      </c>
      <c r="BP43" s="0" t="n">
        <v>5.085</v>
      </c>
      <c r="BQ43" s="0" t="n">
        <v>1.012</v>
      </c>
      <c r="BR43" s="0" t="n">
        <v>6.195</v>
      </c>
      <c r="BS43" s="0" t="n">
        <v>2.644</v>
      </c>
      <c r="BT43" s="0" t="n">
        <v>15.131</v>
      </c>
      <c r="BU43" s="0" t="n">
        <v>3.691</v>
      </c>
      <c r="BV43" s="0" t="n">
        <v>3.855</v>
      </c>
      <c r="BW43" s="0" t="n">
        <v>5.034</v>
      </c>
      <c r="BX43" s="0" t="n">
        <v>-0.016</v>
      </c>
      <c r="BY43" s="0" t="n">
        <v>0.582</v>
      </c>
      <c r="BZ43" s="0" t="n">
        <v>1.266</v>
      </c>
      <c r="CA43" s="0" t="n">
        <v>76.945</v>
      </c>
      <c r="CB43" s="0" t="n">
        <v>49.349</v>
      </c>
      <c r="CC43" s="0" t="n">
        <v>9.368</v>
      </c>
      <c r="CD43" s="0" t="n">
        <v>1.09</v>
      </c>
      <c r="CE43" s="0" t="n">
        <v>2.102</v>
      </c>
      <c r="CF43" s="0" t="n">
        <v>3.332</v>
      </c>
      <c r="CG43" s="0" t="n">
        <v>5.038</v>
      </c>
      <c r="CH43" s="0" t="n">
        <v>3.604</v>
      </c>
      <c r="CI43" s="0" t="n">
        <v>2.701</v>
      </c>
      <c r="CJ43" s="0" t="n">
        <v>25.068</v>
      </c>
      <c r="CK43" s="0" t="n">
        <v>1.384</v>
      </c>
      <c r="CL43" s="0" t="n">
        <v>1.112</v>
      </c>
      <c r="CM43" s="0" t="n">
        <v>0.297</v>
      </c>
      <c r="CN43" s="0" t="n">
        <v>1.734</v>
      </c>
      <c r="CO43" s="0" t="n">
        <v>2.559</v>
      </c>
      <c r="CP43" s="0" t="n">
        <v>2.012</v>
      </c>
      <c r="CQ43" s="0" t="n">
        <v>6.542</v>
      </c>
      <c r="CR43" s="0" t="n">
        <v>17.862</v>
      </c>
      <c r="CS43" s="0" t="n">
        <v>2.291</v>
      </c>
      <c r="CT43" s="0" t="n">
        <v>4.354</v>
      </c>
      <c r="CU43" s="0" t="n">
        <v>0.609</v>
      </c>
      <c r="CV43" s="0" t="n">
        <v>0.843</v>
      </c>
      <c r="CW43" s="0" t="n">
        <v>2.535</v>
      </c>
      <c r="CX43" s="0" t="n">
        <v>6.01</v>
      </c>
      <c r="CY43" s="0" t="n">
        <v>2.969</v>
      </c>
      <c r="CZ43" s="0" t="n">
        <v>6.748</v>
      </c>
      <c r="DA43" s="0" t="n">
        <v>2.34</v>
      </c>
      <c r="DB43" s="0" t="n">
        <v>2.129</v>
      </c>
      <c r="DC43" s="0" t="n">
        <v>25.269</v>
      </c>
      <c r="DD43" s="0" t="n">
        <v>1.679</v>
      </c>
      <c r="DE43" s="0" t="n">
        <v>19.708</v>
      </c>
      <c r="DF43" s="0" t="n">
        <v>6.07</v>
      </c>
      <c r="DG43" s="0" t="n">
        <v>2.333</v>
      </c>
      <c r="DH43" s="0" t="n">
        <v>0.326</v>
      </c>
      <c r="DI43" s="0" t="n">
        <v>5.53</v>
      </c>
      <c r="DJ43" s="0" t="n">
        <v>0.844</v>
      </c>
      <c r="DK43" s="0" t="n">
        <v>0.496</v>
      </c>
      <c r="DL43" s="0" t="n">
        <v>7.798</v>
      </c>
      <c r="DM43" s="0" t="n">
        <v>2.853</v>
      </c>
      <c r="DN43" s="0" t="n">
        <v>1.563</v>
      </c>
      <c r="DO43" s="0" t="n">
        <v>3.242</v>
      </c>
      <c r="DP43" s="0" t="n">
        <v>1.047</v>
      </c>
      <c r="DQ43" s="0" t="n">
        <v>0.963</v>
      </c>
      <c r="DR43" s="0" t="n">
        <v>1.075</v>
      </c>
      <c r="DS43" s="0" t="n">
        <v>3.362</v>
      </c>
      <c r="DT43" s="0" t="n">
        <v>0.674</v>
      </c>
      <c r="DU43" s="0" t="n">
        <v>12.762</v>
      </c>
      <c r="DV43" s="0" t="n">
        <v>4.899</v>
      </c>
      <c r="DW43" s="0" t="n">
        <v>3.48</v>
      </c>
      <c r="DX43" s="0" t="n">
        <v>8.023</v>
      </c>
      <c r="DY43" s="0" t="n">
        <v>2.786</v>
      </c>
      <c r="DZ43" s="0" t="n">
        <v>8.155</v>
      </c>
      <c r="EA43" s="0" t="n">
        <v>12.588</v>
      </c>
      <c r="EB43" s="0" t="n">
        <v>5.254</v>
      </c>
      <c r="EC43" s="0" t="n">
        <v>4.756</v>
      </c>
      <c r="ED43" s="0" t="n">
        <v>8.413</v>
      </c>
      <c r="EE43" s="0" t="n">
        <v>1.107</v>
      </c>
      <c r="EF43" s="0" t="n">
        <v>2.917</v>
      </c>
      <c r="EG43" s="0" t="n">
        <v>1.055</v>
      </c>
    </row>
    <row r="44" customFormat="false" ht="15" hidden="false" customHeight="false" outlineLevel="0" collapsed="false">
      <c r="A44" s="0" t="n">
        <v>9</v>
      </c>
      <c r="B44" s="0" t="n">
        <v>3.352</v>
      </c>
      <c r="C44" s="0" t="n">
        <v>4.99</v>
      </c>
      <c r="D44" s="0" t="n">
        <v>2.633</v>
      </c>
      <c r="E44" s="0" t="n">
        <v>6.522</v>
      </c>
      <c r="F44" s="0" t="n">
        <v>2.743</v>
      </c>
      <c r="G44" s="0" t="n">
        <v>5.124</v>
      </c>
      <c r="H44" s="0" t="n">
        <v>1.383</v>
      </c>
      <c r="I44" s="0" t="n">
        <v>4.88</v>
      </c>
      <c r="J44" s="0" t="n">
        <v>2.816</v>
      </c>
      <c r="K44" s="0" t="n">
        <v>4.515</v>
      </c>
      <c r="L44" s="0" t="n">
        <v>41.432</v>
      </c>
      <c r="M44" s="0" t="n">
        <v>11.914</v>
      </c>
      <c r="N44" s="0" t="n">
        <v>17.473</v>
      </c>
      <c r="O44" s="0" t="n">
        <v>7.12</v>
      </c>
      <c r="P44" s="0" t="n">
        <v>0.285</v>
      </c>
      <c r="Q44" s="0" t="n">
        <v>4.463</v>
      </c>
      <c r="R44" s="0" t="n">
        <v>1.995</v>
      </c>
      <c r="S44" s="0" t="n">
        <v>3.128</v>
      </c>
      <c r="T44" s="0" t="n">
        <v>7.356</v>
      </c>
      <c r="U44" s="0" t="n">
        <v>11.402</v>
      </c>
      <c r="V44" s="0" t="n">
        <v>6.296</v>
      </c>
      <c r="W44" s="0" t="n">
        <v>2.646</v>
      </c>
      <c r="X44" s="0" t="n">
        <v>16.18</v>
      </c>
      <c r="Y44" s="0" t="n">
        <v>1.053</v>
      </c>
      <c r="Z44" s="0" t="n">
        <v>4.665</v>
      </c>
      <c r="AA44" s="0" t="n">
        <v>1.336</v>
      </c>
      <c r="AB44" s="0" t="n">
        <v>7.146</v>
      </c>
      <c r="AC44" s="0" t="n">
        <v>1.879</v>
      </c>
      <c r="AD44" s="0" t="n">
        <v>4.611</v>
      </c>
      <c r="AE44" s="0" t="n">
        <v>1.081</v>
      </c>
      <c r="AF44" s="0" t="n">
        <v>3.367</v>
      </c>
      <c r="AG44" s="0" t="n">
        <v>2.567</v>
      </c>
      <c r="AH44" s="0" t="n">
        <v>13.837</v>
      </c>
      <c r="AI44" s="0" t="n">
        <v>15.039</v>
      </c>
      <c r="AJ44" s="0" t="n">
        <v>2.021</v>
      </c>
      <c r="AK44" s="0" t="n">
        <v>48.219</v>
      </c>
      <c r="AL44" s="0" t="n">
        <v>2.197</v>
      </c>
      <c r="AM44" s="0" t="n">
        <v>1.833</v>
      </c>
      <c r="AN44" s="0" t="n">
        <v>8.979</v>
      </c>
      <c r="AO44" s="0" t="n">
        <v>2.784</v>
      </c>
      <c r="AP44" s="0" t="n">
        <v>2.087</v>
      </c>
      <c r="AQ44" s="0" t="n">
        <v>3.003</v>
      </c>
      <c r="AR44" s="0" t="n">
        <v>6.767</v>
      </c>
      <c r="AS44" s="0" t="n">
        <v>1.289</v>
      </c>
      <c r="AT44" s="0" t="n">
        <v>3.298</v>
      </c>
      <c r="AU44" s="0" t="n">
        <v>14.643</v>
      </c>
      <c r="AV44" s="0" t="n">
        <v>15.027</v>
      </c>
      <c r="AW44" s="0" t="n">
        <v>2.104</v>
      </c>
      <c r="AX44" s="0" t="n">
        <v>4.843</v>
      </c>
      <c r="AY44" s="0" t="n">
        <v>6.837</v>
      </c>
      <c r="AZ44" s="0" t="n">
        <v>3.713</v>
      </c>
      <c r="BA44" s="0" t="n">
        <v>39.216</v>
      </c>
      <c r="BB44" s="0" t="n">
        <v>8.895</v>
      </c>
      <c r="BC44" s="0" t="n">
        <v>3.059</v>
      </c>
      <c r="BD44" s="0" t="n">
        <v>43.846</v>
      </c>
      <c r="BE44" s="0" t="n">
        <v>2.177</v>
      </c>
      <c r="BF44" s="0" t="n">
        <v>2.216</v>
      </c>
      <c r="BG44" s="0" t="n">
        <v>3.945</v>
      </c>
      <c r="BH44" s="0" t="n">
        <v>2.953</v>
      </c>
      <c r="BI44" s="0" t="n">
        <v>6.976</v>
      </c>
      <c r="BJ44" s="0" t="n">
        <v>0.933</v>
      </c>
      <c r="BK44" s="0" t="n">
        <v>3.047</v>
      </c>
      <c r="BL44" s="0" t="n">
        <v>6.702</v>
      </c>
      <c r="BM44" s="0" t="n">
        <v>3.636</v>
      </c>
      <c r="BN44" s="0" t="n">
        <v>4.569</v>
      </c>
      <c r="BO44" s="0" t="n">
        <v>1.97</v>
      </c>
      <c r="BP44" s="0" t="n">
        <v>5.016</v>
      </c>
      <c r="BQ44" s="0" t="n">
        <v>1.601</v>
      </c>
      <c r="BR44" s="0" t="n">
        <v>6.441</v>
      </c>
      <c r="BS44" s="0" t="n">
        <v>2.917</v>
      </c>
      <c r="BT44" s="0" t="n">
        <v>15.695</v>
      </c>
      <c r="BU44" s="0" t="n">
        <v>4.034</v>
      </c>
      <c r="BV44" s="0" t="n">
        <v>3.931</v>
      </c>
      <c r="BW44" s="0" t="n">
        <v>5.314</v>
      </c>
      <c r="BX44" s="0" t="n">
        <v>0.122</v>
      </c>
      <c r="BY44" s="0" t="n">
        <v>0.66</v>
      </c>
      <c r="BZ44" s="0" t="n">
        <v>1.085</v>
      </c>
      <c r="CA44" s="0" t="n">
        <v>76.614</v>
      </c>
      <c r="CB44" s="0" t="n">
        <v>48.655</v>
      </c>
      <c r="CC44" s="0" t="n">
        <v>8.865</v>
      </c>
      <c r="CD44" s="0" t="n">
        <v>1.013</v>
      </c>
      <c r="CE44" s="0" t="n">
        <v>1.973</v>
      </c>
      <c r="CF44" s="0" t="n">
        <v>3.32</v>
      </c>
      <c r="CG44" s="0" t="n">
        <v>5.022</v>
      </c>
      <c r="CH44" s="0" t="n">
        <v>3.636</v>
      </c>
      <c r="CI44" s="0" t="n">
        <v>2.521</v>
      </c>
      <c r="CJ44" s="0" t="n">
        <v>25.89</v>
      </c>
      <c r="CK44" s="0" t="n">
        <v>1.641</v>
      </c>
      <c r="CL44" s="0" t="n">
        <v>1.121</v>
      </c>
      <c r="CM44" s="0" t="n">
        <v>0.49</v>
      </c>
      <c r="CN44" s="0" t="n">
        <v>1.615</v>
      </c>
      <c r="CO44" s="0" t="n">
        <v>2.5</v>
      </c>
      <c r="CP44" s="0" t="n">
        <v>1.954</v>
      </c>
      <c r="CQ44" s="0" t="n">
        <v>6.701</v>
      </c>
      <c r="CR44" s="0" t="n">
        <v>18.442</v>
      </c>
      <c r="CS44" s="0" t="n">
        <v>2.501</v>
      </c>
      <c r="CT44" s="0" t="n">
        <v>4.769</v>
      </c>
      <c r="CU44" s="0" t="n">
        <v>0.684</v>
      </c>
      <c r="CV44" s="0" t="n">
        <v>1.031</v>
      </c>
      <c r="CW44" s="0" t="n">
        <v>2.74</v>
      </c>
      <c r="CX44" s="0" t="n">
        <v>6.45</v>
      </c>
      <c r="CY44" s="0" t="n">
        <v>3.228</v>
      </c>
      <c r="CZ44" s="0" t="n">
        <v>7.385</v>
      </c>
      <c r="DA44" s="0" t="n">
        <v>2.686</v>
      </c>
      <c r="DB44" s="0" t="n">
        <v>2.37</v>
      </c>
      <c r="DC44" s="0" t="n">
        <v>26.164</v>
      </c>
      <c r="DD44" s="0" t="n">
        <v>1.785</v>
      </c>
      <c r="DE44" s="0" t="n">
        <v>20.575</v>
      </c>
      <c r="DF44" s="0" t="n">
        <v>6.413</v>
      </c>
      <c r="DG44" s="0" t="n">
        <v>2.411</v>
      </c>
      <c r="DH44" s="0" t="n">
        <v>0.323</v>
      </c>
      <c r="DI44" s="0" t="n">
        <v>5.532</v>
      </c>
      <c r="DJ44" s="0" t="n">
        <v>0.913</v>
      </c>
      <c r="DK44" s="0" t="n">
        <v>0.388</v>
      </c>
      <c r="DL44" s="0" t="n">
        <v>6.893</v>
      </c>
      <c r="DM44" s="0" t="n">
        <v>3.075</v>
      </c>
      <c r="DN44" s="0" t="n">
        <v>1.459</v>
      </c>
      <c r="DO44" s="0" t="n">
        <v>3.256</v>
      </c>
      <c r="DP44" s="0" t="n">
        <v>1.15</v>
      </c>
      <c r="DQ44" s="0" t="n">
        <v>0.889</v>
      </c>
      <c r="DR44" s="0" t="n">
        <v>1.29</v>
      </c>
      <c r="DS44" s="0" t="n">
        <v>3.24</v>
      </c>
      <c r="DT44" s="0" t="n">
        <v>0.678</v>
      </c>
      <c r="DU44" s="0" t="n">
        <v>12.689</v>
      </c>
      <c r="DV44" s="0" t="n">
        <v>5.06</v>
      </c>
      <c r="DW44" s="0" t="n">
        <v>3.246</v>
      </c>
      <c r="DX44" s="0" t="n">
        <v>7.912</v>
      </c>
      <c r="DY44" s="0" t="n">
        <v>3.055</v>
      </c>
      <c r="DZ44" s="0" t="n">
        <v>8.723</v>
      </c>
      <c r="EA44" s="0" t="n">
        <v>13.467</v>
      </c>
      <c r="EB44" s="0" t="n">
        <v>5.622</v>
      </c>
      <c r="EC44" s="0" t="n">
        <v>5.007</v>
      </c>
      <c r="ED44" s="0" t="n">
        <v>8.773</v>
      </c>
      <c r="EE44" s="0" t="n">
        <v>1.27</v>
      </c>
      <c r="EF44" s="0" t="n">
        <v>2.748</v>
      </c>
      <c r="EG44" s="0" t="n">
        <v>0.94</v>
      </c>
    </row>
    <row r="45" customFormat="false" ht="15" hidden="false" customHeight="false" outlineLevel="0" collapsed="false">
      <c r="A45" s="0" t="n">
        <v>9.25</v>
      </c>
      <c r="B45" s="0" t="n">
        <v>3.201</v>
      </c>
      <c r="C45" s="0" t="n">
        <v>5.105</v>
      </c>
      <c r="D45" s="0" t="n">
        <v>2.535</v>
      </c>
      <c r="E45" s="0" t="n">
        <v>6.923</v>
      </c>
      <c r="F45" s="0" t="n">
        <v>3.05</v>
      </c>
      <c r="G45" s="0" t="n">
        <v>5.496</v>
      </c>
      <c r="H45" s="0" t="n">
        <v>1.557</v>
      </c>
      <c r="I45" s="0" t="n">
        <v>5.658</v>
      </c>
      <c r="J45" s="0" t="n">
        <v>3.049</v>
      </c>
      <c r="K45" s="0" t="n">
        <v>5.176</v>
      </c>
      <c r="L45" s="0" t="n">
        <v>42.819</v>
      </c>
      <c r="M45" s="0" t="n">
        <v>12.248</v>
      </c>
      <c r="N45" s="0" t="n">
        <v>18.633</v>
      </c>
      <c r="O45" s="0" t="n">
        <v>7.22</v>
      </c>
      <c r="P45" s="0" t="n">
        <v>0.468</v>
      </c>
      <c r="Q45" s="0" t="n">
        <v>5.103</v>
      </c>
      <c r="R45" s="0" t="n">
        <v>2.168</v>
      </c>
      <c r="S45" s="0" t="n">
        <v>3.335</v>
      </c>
      <c r="T45" s="0" t="n">
        <v>7.566</v>
      </c>
      <c r="U45" s="0" t="n">
        <v>12.262</v>
      </c>
      <c r="V45" s="0" t="n">
        <v>6.259</v>
      </c>
      <c r="W45" s="0" t="n">
        <v>2.848</v>
      </c>
      <c r="X45" s="0" t="n">
        <v>17.771</v>
      </c>
      <c r="Y45" s="0" t="n">
        <v>1.313</v>
      </c>
      <c r="Z45" s="0" t="n">
        <v>5.177</v>
      </c>
      <c r="AA45" s="0" t="n">
        <v>1.545</v>
      </c>
      <c r="AB45" s="0" t="n">
        <v>7.638</v>
      </c>
      <c r="AC45" s="0" t="n">
        <v>1.775</v>
      </c>
      <c r="AD45" s="0" t="n">
        <v>4.801</v>
      </c>
      <c r="AE45" s="0" t="n">
        <v>1.253</v>
      </c>
      <c r="AF45" s="0" t="n">
        <v>3.082</v>
      </c>
      <c r="AG45" s="0" t="n">
        <v>2.641</v>
      </c>
      <c r="AH45" s="0" t="n">
        <v>14.869</v>
      </c>
      <c r="AI45" s="0" t="n">
        <v>15.674</v>
      </c>
      <c r="AJ45" s="0" t="n">
        <v>1.903</v>
      </c>
      <c r="AK45" s="0" t="n">
        <v>49.931</v>
      </c>
      <c r="AL45" s="0" t="n">
        <v>2.309</v>
      </c>
      <c r="AM45" s="0" t="n">
        <v>1.909</v>
      </c>
      <c r="AN45" s="0" t="n">
        <v>9.526</v>
      </c>
      <c r="AO45" s="0" t="n">
        <v>2.615</v>
      </c>
      <c r="AP45" s="0" t="n">
        <v>1.903</v>
      </c>
      <c r="AQ45" s="0" t="n">
        <v>3.219</v>
      </c>
      <c r="AR45" s="0" t="n">
        <v>7.188</v>
      </c>
      <c r="AS45" s="0" t="n">
        <v>1.301</v>
      </c>
      <c r="AT45" s="0" t="n">
        <v>3.185</v>
      </c>
      <c r="AU45" s="0" t="n">
        <v>16.019</v>
      </c>
      <c r="AV45" s="0" t="n">
        <v>14.632</v>
      </c>
      <c r="AW45" s="0" t="n">
        <v>1.982</v>
      </c>
      <c r="AX45" s="0" t="n">
        <v>4.992</v>
      </c>
      <c r="AY45" s="0" t="n">
        <v>6.915</v>
      </c>
      <c r="AZ45" s="0" t="n">
        <v>4.258</v>
      </c>
      <c r="BA45" s="0" t="n">
        <v>39.931</v>
      </c>
      <c r="BB45" s="0" t="n">
        <v>9.11</v>
      </c>
      <c r="BC45" s="0" t="n">
        <v>3.249</v>
      </c>
      <c r="BD45" s="0" t="n">
        <v>45.84</v>
      </c>
      <c r="BE45" s="0" t="n">
        <v>2.211</v>
      </c>
      <c r="BF45" s="0" t="n">
        <v>2.28</v>
      </c>
      <c r="BG45" s="0" t="n">
        <v>3.692</v>
      </c>
      <c r="BH45" s="0" t="n">
        <v>2.832</v>
      </c>
      <c r="BI45" s="0" t="n">
        <v>7.206</v>
      </c>
      <c r="BJ45" s="0" t="n">
        <v>1.034</v>
      </c>
      <c r="BK45" s="0" t="n">
        <v>3.09</v>
      </c>
      <c r="BL45" s="0" t="n">
        <v>6.613</v>
      </c>
      <c r="BM45" s="0" t="n">
        <v>3.66</v>
      </c>
      <c r="BN45" s="0" t="n">
        <v>4.999</v>
      </c>
      <c r="BO45" s="0" t="n">
        <v>2.277</v>
      </c>
      <c r="BP45" s="0" t="n">
        <v>4.465</v>
      </c>
      <c r="BQ45" s="0" t="n">
        <v>1.594</v>
      </c>
      <c r="BR45" s="0" t="n">
        <v>6.859</v>
      </c>
      <c r="BS45" s="0" t="n">
        <v>3.13</v>
      </c>
      <c r="BT45" s="0" t="n">
        <v>16.28</v>
      </c>
      <c r="BU45" s="0" t="n">
        <v>4.145</v>
      </c>
      <c r="BV45" s="0" t="n">
        <v>4.106</v>
      </c>
      <c r="BW45" s="0" t="n">
        <v>5.894</v>
      </c>
      <c r="BX45" s="0" t="n">
        <v>0.258</v>
      </c>
      <c r="BY45" s="0" t="n">
        <v>0.92</v>
      </c>
      <c r="BZ45" s="0" t="n">
        <v>1.464</v>
      </c>
      <c r="CA45" s="0" t="n">
        <v>74.855</v>
      </c>
      <c r="CB45" s="0" t="n">
        <v>50.17</v>
      </c>
      <c r="CC45" s="0" t="n">
        <v>9.354</v>
      </c>
      <c r="CD45" s="0" t="n">
        <v>0.973</v>
      </c>
      <c r="CE45" s="0" t="n">
        <v>2.06</v>
      </c>
      <c r="CF45" s="0" t="n">
        <v>3.569</v>
      </c>
      <c r="CG45" s="0" t="n">
        <v>5.323</v>
      </c>
      <c r="CH45" s="0" t="n">
        <v>3.694</v>
      </c>
      <c r="CI45" s="0" t="n">
        <v>2.38</v>
      </c>
      <c r="CJ45" s="0" t="n">
        <v>27.081</v>
      </c>
      <c r="CK45" s="0" t="n">
        <v>1.786</v>
      </c>
      <c r="CL45" s="0" t="n">
        <v>1.222</v>
      </c>
      <c r="CM45" s="0" t="n">
        <v>0.479</v>
      </c>
      <c r="CN45" s="0" t="n">
        <v>1.782</v>
      </c>
      <c r="CO45" s="0" t="n">
        <v>2.368</v>
      </c>
      <c r="CP45" s="0" t="n">
        <v>2.099</v>
      </c>
      <c r="CQ45" s="0" t="n">
        <v>7.193</v>
      </c>
      <c r="CR45" s="0" t="n">
        <v>18.591</v>
      </c>
      <c r="CS45" s="0" t="n">
        <v>2.638</v>
      </c>
      <c r="CT45" s="0" t="n">
        <v>5.113</v>
      </c>
      <c r="CU45" s="0" t="n">
        <v>0.739</v>
      </c>
      <c r="CV45" s="0" t="n">
        <v>1.056</v>
      </c>
      <c r="CW45" s="0" t="n">
        <v>2.609</v>
      </c>
      <c r="CX45" s="0" t="n">
        <v>6.591</v>
      </c>
      <c r="CY45" s="0" t="n">
        <v>3.388</v>
      </c>
      <c r="CZ45" s="0" t="n">
        <v>7.485</v>
      </c>
      <c r="DA45" s="0" t="n">
        <v>3.03</v>
      </c>
      <c r="DB45" s="0" t="n">
        <v>2.322</v>
      </c>
      <c r="DC45" s="0" t="n">
        <v>27.011</v>
      </c>
      <c r="DD45" s="0" t="n">
        <v>1.81</v>
      </c>
      <c r="DE45" s="0" t="n">
        <v>20.921</v>
      </c>
      <c r="DF45" s="0" t="n">
        <v>6.695</v>
      </c>
      <c r="DG45" s="0" t="n">
        <v>2.469</v>
      </c>
      <c r="DH45" s="0" t="n">
        <v>0.378</v>
      </c>
      <c r="DI45" s="0" t="n">
        <v>5.807</v>
      </c>
      <c r="DJ45" s="0" t="n">
        <v>0.814</v>
      </c>
      <c r="DK45" s="0" t="n">
        <v>0.739</v>
      </c>
      <c r="DL45" s="0" t="n">
        <v>6.925</v>
      </c>
      <c r="DM45" s="0" t="n">
        <v>3.385</v>
      </c>
      <c r="DN45" s="0" t="n">
        <v>1.472</v>
      </c>
      <c r="DO45" s="0" t="n">
        <v>3.409</v>
      </c>
      <c r="DP45" s="0" t="n">
        <v>1.14</v>
      </c>
      <c r="DQ45" s="0" t="n">
        <v>1.036</v>
      </c>
      <c r="DR45" s="0" t="n">
        <v>1.281</v>
      </c>
      <c r="DS45" s="0" t="n">
        <v>3.146</v>
      </c>
      <c r="DT45" s="0" t="n">
        <v>0.702</v>
      </c>
      <c r="DU45" s="0" t="n">
        <v>13.463</v>
      </c>
      <c r="DV45" s="0" t="n">
        <v>5.499</v>
      </c>
      <c r="DW45" s="0" t="n">
        <v>3.642</v>
      </c>
      <c r="DX45" s="0" t="n">
        <v>8.332</v>
      </c>
      <c r="DY45" s="0" t="n">
        <v>3.281</v>
      </c>
      <c r="DZ45" s="0" t="n">
        <v>9.082</v>
      </c>
      <c r="EA45" s="0" t="n">
        <v>13.783</v>
      </c>
      <c r="EB45" s="0" t="n">
        <v>6.027</v>
      </c>
      <c r="EC45" s="0" t="n">
        <v>5.52</v>
      </c>
      <c r="ED45" s="0" t="n">
        <v>8.995</v>
      </c>
      <c r="EE45" s="0" t="n">
        <v>1.462</v>
      </c>
      <c r="EF45" s="0" t="n">
        <v>2.955</v>
      </c>
      <c r="EG45" s="0" t="n">
        <v>0.947</v>
      </c>
    </row>
    <row r="46" customFormat="false" ht="15" hidden="false" customHeight="false" outlineLevel="0" collapsed="false">
      <c r="A46" s="0" t="n">
        <v>9.5</v>
      </c>
      <c r="B46" s="0" t="n">
        <v>3.533</v>
      </c>
      <c r="C46" s="0" t="n">
        <v>5.123</v>
      </c>
      <c r="D46" s="0" t="n">
        <v>2.704</v>
      </c>
      <c r="E46" s="0" t="n">
        <v>7.256</v>
      </c>
      <c r="F46" s="0" t="n">
        <v>2.902</v>
      </c>
      <c r="G46" s="0" t="n">
        <v>5.211</v>
      </c>
      <c r="H46" s="0" t="n">
        <v>2.266</v>
      </c>
      <c r="I46" s="0" t="n">
        <v>5.922</v>
      </c>
      <c r="J46" s="0" t="n">
        <v>3.382</v>
      </c>
      <c r="K46" s="0" t="n">
        <v>6.248</v>
      </c>
      <c r="L46" s="0" t="n">
        <v>43.429</v>
      </c>
      <c r="M46" s="0" t="n">
        <v>12.78</v>
      </c>
      <c r="N46" s="0" t="n">
        <v>20.093</v>
      </c>
      <c r="O46" s="0" t="n">
        <v>7.375</v>
      </c>
      <c r="P46" s="0" t="n">
        <v>0.289</v>
      </c>
      <c r="Q46" s="0" t="n">
        <v>4.228</v>
      </c>
      <c r="R46" s="0" t="n">
        <v>2.437</v>
      </c>
      <c r="S46" s="0" t="n">
        <v>3.659</v>
      </c>
      <c r="T46" s="0" t="n">
        <v>7.787</v>
      </c>
      <c r="U46" s="0" t="n">
        <v>12.566</v>
      </c>
      <c r="V46" s="0" t="n">
        <v>7.033</v>
      </c>
      <c r="W46" s="0" t="n">
        <v>2.977</v>
      </c>
      <c r="X46" s="0" t="n">
        <v>18.168</v>
      </c>
      <c r="Y46" s="0" t="n">
        <v>1.093</v>
      </c>
      <c r="Z46" s="0" t="n">
        <v>5.955</v>
      </c>
      <c r="AA46" s="0" t="n">
        <v>1.696</v>
      </c>
      <c r="AB46" s="0" t="n">
        <v>7.962</v>
      </c>
      <c r="AC46" s="0" t="n">
        <v>1.94</v>
      </c>
      <c r="AD46" s="0" t="n">
        <v>4.524</v>
      </c>
      <c r="AE46" s="0" t="n">
        <v>1.031</v>
      </c>
      <c r="AF46" s="0" t="n">
        <v>3.371</v>
      </c>
      <c r="AG46" s="0" t="n">
        <v>2.679</v>
      </c>
      <c r="AH46" s="0" t="n">
        <v>15.307</v>
      </c>
      <c r="AI46" s="0" t="n">
        <v>16.235</v>
      </c>
      <c r="AJ46" s="0" t="n">
        <v>2.063</v>
      </c>
      <c r="AK46" s="0" t="n">
        <v>52.719</v>
      </c>
      <c r="AL46" s="0" t="n">
        <v>2.483</v>
      </c>
      <c r="AM46" s="0" t="n">
        <v>2.06</v>
      </c>
      <c r="AN46" s="0" t="n">
        <v>9.656</v>
      </c>
      <c r="AO46" s="0" t="n">
        <v>2.761</v>
      </c>
      <c r="AP46" s="0" t="n">
        <v>1.992</v>
      </c>
      <c r="AQ46" s="0" t="n">
        <v>3.327</v>
      </c>
      <c r="AR46" s="0" t="n">
        <v>7.103</v>
      </c>
      <c r="AS46" s="0" t="n">
        <v>1.598</v>
      </c>
      <c r="AT46" s="0" t="n">
        <v>3.137</v>
      </c>
      <c r="AU46" s="0" t="n">
        <v>16.22</v>
      </c>
      <c r="AV46" s="0" t="n">
        <v>15.273</v>
      </c>
      <c r="AW46" s="0" t="n">
        <v>2.148</v>
      </c>
      <c r="AX46" s="0" t="n">
        <v>4.838</v>
      </c>
      <c r="AY46" s="0" t="n">
        <v>7.23</v>
      </c>
      <c r="AZ46" s="0" t="n">
        <v>4.157</v>
      </c>
      <c r="BA46" s="0" t="n">
        <v>39.968</v>
      </c>
      <c r="BB46" s="0" t="n">
        <v>9.284</v>
      </c>
      <c r="BC46" s="0" t="n">
        <v>3.364</v>
      </c>
      <c r="BD46" s="0" t="n">
        <v>46.496</v>
      </c>
      <c r="BE46" s="0" t="n">
        <v>2.444</v>
      </c>
      <c r="BF46" s="0" t="n">
        <v>2.541</v>
      </c>
      <c r="BG46" s="0" t="n">
        <v>4.272</v>
      </c>
      <c r="BH46" s="0" t="n">
        <v>3.102</v>
      </c>
      <c r="BI46" s="0" t="n">
        <v>7.617</v>
      </c>
      <c r="BJ46" s="0" t="n">
        <v>0.89</v>
      </c>
      <c r="BK46" s="0" t="n">
        <v>3.435</v>
      </c>
      <c r="BL46" s="0" t="n">
        <v>8.17</v>
      </c>
      <c r="BM46" s="0" t="n">
        <v>3.589</v>
      </c>
      <c r="BN46" s="0" t="n">
        <v>4.808</v>
      </c>
      <c r="BO46" s="0" t="n">
        <v>2.162</v>
      </c>
      <c r="BP46" s="0" t="n">
        <v>5.023</v>
      </c>
      <c r="BQ46" s="0" t="n">
        <v>0.938</v>
      </c>
      <c r="BR46" s="0" t="n">
        <v>7.112</v>
      </c>
      <c r="BS46" s="0" t="n">
        <v>3.248</v>
      </c>
      <c r="BT46" s="0" t="n">
        <v>16.179</v>
      </c>
      <c r="BU46" s="0" t="n">
        <v>4.717</v>
      </c>
      <c r="BV46" s="0" t="n">
        <v>4.191</v>
      </c>
      <c r="BW46" s="0" t="n">
        <v>6.587</v>
      </c>
      <c r="BX46" s="0" t="n">
        <v>0.196</v>
      </c>
      <c r="BY46" s="0" t="n">
        <v>0.91</v>
      </c>
      <c r="BZ46" s="0" t="n">
        <v>1.351</v>
      </c>
      <c r="CA46" s="0" t="n">
        <v>76.624</v>
      </c>
      <c r="CB46" s="0" t="n">
        <v>50.483</v>
      </c>
      <c r="CC46" s="0" t="n">
        <v>9.471</v>
      </c>
      <c r="CD46" s="0" t="n">
        <v>1.075</v>
      </c>
      <c r="CE46" s="0" t="n">
        <v>1.997</v>
      </c>
      <c r="CF46" s="0" t="n">
        <v>3.568</v>
      </c>
      <c r="CG46" s="0" t="n">
        <v>5.834</v>
      </c>
      <c r="CH46" s="0" t="n">
        <v>4.177</v>
      </c>
      <c r="CI46" s="0" t="n">
        <v>2.264</v>
      </c>
      <c r="CJ46" s="0" t="n">
        <v>28.645</v>
      </c>
      <c r="CK46" s="0" t="n">
        <v>2.175</v>
      </c>
      <c r="CL46" s="0" t="n">
        <v>1.144</v>
      </c>
      <c r="CM46" s="0" t="n">
        <v>0.373</v>
      </c>
      <c r="CN46" s="0" t="n">
        <v>1.693</v>
      </c>
      <c r="CO46" s="0" t="n">
        <v>2.612</v>
      </c>
      <c r="CP46" s="0" t="n">
        <v>2.146</v>
      </c>
      <c r="CQ46" s="0" t="n">
        <v>7.029</v>
      </c>
      <c r="CR46" s="0" t="n">
        <v>18.028</v>
      </c>
      <c r="CS46" s="0" t="n">
        <v>2.706</v>
      </c>
      <c r="CT46" s="0" t="n">
        <v>4.865</v>
      </c>
      <c r="CU46" s="0" t="n">
        <v>0.734</v>
      </c>
      <c r="CV46" s="0" t="n">
        <v>0.95</v>
      </c>
      <c r="CW46" s="0" t="n">
        <v>2.554</v>
      </c>
      <c r="CX46" s="0" t="n">
        <v>6.987</v>
      </c>
      <c r="CY46" s="0" t="n">
        <v>3.198</v>
      </c>
      <c r="CZ46" s="0" t="n">
        <v>7.673</v>
      </c>
      <c r="DA46" s="0" t="n">
        <v>3.018</v>
      </c>
      <c r="DB46" s="0" t="n">
        <v>2.303</v>
      </c>
      <c r="DC46" s="0" t="n">
        <v>27.827</v>
      </c>
      <c r="DD46" s="0" t="n">
        <v>1.859</v>
      </c>
      <c r="DE46" s="0" t="n">
        <v>21.524</v>
      </c>
      <c r="DF46" s="0" t="n">
        <v>6.837</v>
      </c>
      <c r="DG46" s="0" t="n">
        <v>2.358</v>
      </c>
      <c r="DH46" s="0" t="n">
        <v>0.254</v>
      </c>
      <c r="DI46" s="0" t="n">
        <v>5.873</v>
      </c>
      <c r="DJ46" s="0" t="n">
        <v>0.928</v>
      </c>
      <c r="DK46" s="0" t="n">
        <v>0.668</v>
      </c>
      <c r="DL46" s="0" t="n">
        <v>6.844</v>
      </c>
      <c r="DM46" s="0" t="n">
        <v>3.292</v>
      </c>
      <c r="DN46" s="0" t="n">
        <v>1.187</v>
      </c>
      <c r="DO46" s="0" t="n">
        <v>3.859</v>
      </c>
      <c r="DP46" s="0" t="n">
        <v>1.238</v>
      </c>
      <c r="DQ46" s="0" t="n">
        <v>0.822</v>
      </c>
      <c r="DR46" s="0" t="n">
        <v>1.331</v>
      </c>
      <c r="DS46" s="0" t="n">
        <v>3.248</v>
      </c>
      <c r="DT46" s="0" t="n">
        <v>0.767</v>
      </c>
      <c r="DU46" s="0" t="n">
        <v>13.264</v>
      </c>
      <c r="DV46" s="0" t="n">
        <v>5.406</v>
      </c>
      <c r="DW46" s="0" t="n">
        <v>3.567</v>
      </c>
      <c r="DX46" s="0" t="n">
        <v>8.219</v>
      </c>
      <c r="DY46" s="0" t="n">
        <v>3.57</v>
      </c>
      <c r="DZ46" s="0" t="n">
        <v>9.181</v>
      </c>
      <c r="EA46" s="0" t="n">
        <v>13.891</v>
      </c>
      <c r="EB46" s="0" t="n">
        <v>6.614</v>
      </c>
      <c r="EC46" s="0" t="n">
        <v>5.352</v>
      </c>
      <c r="ED46" s="0" t="n">
        <v>9.492</v>
      </c>
      <c r="EE46" s="0" t="n">
        <v>1.315</v>
      </c>
      <c r="EF46" s="0" t="n">
        <v>2.964</v>
      </c>
      <c r="EG46" s="0" t="n">
        <v>1.149</v>
      </c>
    </row>
    <row r="47" customFormat="false" ht="15" hidden="false" customHeight="false" outlineLevel="0" collapsed="false">
      <c r="A47" s="0" t="n">
        <v>9.75</v>
      </c>
      <c r="B47" s="0" t="n">
        <v>3.28</v>
      </c>
      <c r="C47" s="0" t="n">
        <v>4.994</v>
      </c>
      <c r="D47" s="0" t="n">
        <v>2.59</v>
      </c>
      <c r="E47" s="0" t="n">
        <v>7.336</v>
      </c>
      <c r="F47" s="0" t="n">
        <v>3.248</v>
      </c>
      <c r="G47" s="0" t="n">
        <v>5.469</v>
      </c>
      <c r="H47" s="0" t="n">
        <v>1.983</v>
      </c>
      <c r="I47" s="0" t="n">
        <v>5.33</v>
      </c>
      <c r="J47" s="0" t="n">
        <v>3.461</v>
      </c>
      <c r="K47" s="0" t="n">
        <v>6.218</v>
      </c>
      <c r="L47" s="0" t="n">
        <v>43.159</v>
      </c>
      <c r="M47" s="0" t="n">
        <v>13.066</v>
      </c>
      <c r="N47" s="0" t="n">
        <v>21.115</v>
      </c>
      <c r="O47" s="0" t="n">
        <v>7.199</v>
      </c>
      <c r="P47" s="0" t="n">
        <v>0.426</v>
      </c>
      <c r="Q47" s="0" t="n">
        <v>5.005</v>
      </c>
      <c r="R47" s="0" t="n">
        <v>2.619</v>
      </c>
      <c r="S47" s="0" t="n">
        <v>3.932</v>
      </c>
      <c r="T47" s="0" t="n">
        <v>7.705</v>
      </c>
      <c r="U47" s="0" t="n">
        <v>12.592</v>
      </c>
      <c r="V47" s="0" t="n">
        <v>7.294</v>
      </c>
      <c r="W47" s="0" t="n">
        <v>3.097</v>
      </c>
      <c r="X47" s="0" t="n">
        <v>18.952</v>
      </c>
      <c r="Y47" s="0" t="n">
        <v>1.669</v>
      </c>
      <c r="Z47" s="0" t="n">
        <v>5.963</v>
      </c>
      <c r="AA47" s="0" t="n">
        <v>1.888</v>
      </c>
      <c r="AB47" s="0" t="n">
        <v>8.801</v>
      </c>
      <c r="AC47" s="0" t="n">
        <v>2.153</v>
      </c>
      <c r="AD47" s="0" t="n">
        <v>5.065</v>
      </c>
      <c r="AE47" s="0" t="n">
        <v>1.229</v>
      </c>
      <c r="AF47" s="0" t="n">
        <v>3.511</v>
      </c>
      <c r="AG47" s="0" t="n">
        <v>2.638</v>
      </c>
      <c r="AH47" s="0" t="n">
        <v>15.808</v>
      </c>
      <c r="AI47" s="0" t="n">
        <v>16.417</v>
      </c>
      <c r="AJ47" s="0" t="n">
        <v>1.911</v>
      </c>
      <c r="AK47" s="0" t="n">
        <v>54.737</v>
      </c>
      <c r="AL47" s="0" t="n">
        <v>2.621</v>
      </c>
      <c r="AM47" s="0" t="n">
        <v>1.895</v>
      </c>
      <c r="AN47" s="0" t="n">
        <v>9.869</v>
      </c>
      <c r="AO47" s="0" t="n">
        <v>2.936</v>
      </c>
      <c r="AP47" s="0" t="n">
        <v>2.328</v>
      </c>
      <c r="AQ47" s="0" t="n">
        <v>3.322</v>
      </c>
      <c r="AR47" s="0" t="n">
        <v>7.409</v>
      </c>
      <c r="AS47" s="0" t="n">
        <v>1.725</v>
      </c>
      <c r="AT47" s="0" t="n">
        <v>3.399</v>
      </c>
      <c r="AU47" s="0" t="n">
        <v>16.345</v>
      </c>
      <c r="AV47" s="0" t="n">
        <v>15.82</v>
      </c>
      <c r="AW47" s="0" t="n">
        <v>2.235</v>
      </c>
      <c r="AX47" s="0" t="n">
        <v>4.953</v>
      </c>
      <c r="AY47" s="0" t="n">
        <v>7.543</v>
      </c>
      <c r="AZ47" s="0" t="n">
        <v>4.395</v>
      </c>
      <c r="BA47" s="0" t="n">
        <v>40.806</v>
      </c>
      <c r="BB47" s="0" t="n">
        <v>9.349</v>
      </c>
      <c r="BC47" s="0" t="n">
        <v>3.521</v>
      </c>
      <c r="BD47" s="0" t="n">
        <v>46.138</v>
      </c>
      <c r="BE47" s="0" t="n">
        <v>2.368</v>
      </c>
      <c r="BF47" s="0" t="n">
        <v>2.413</v>
      </c>
      <c r="BG47" s="0" t="n">
        <v>3.818</v>
      </c>
      <c r="BH47" s="0" t="n">
        <v>2.638</v>
      </c>
      <c r="BI47" s="0" t="n">
        <v>7.4</v>
      </c>
      <c r="BJ47" s="0" t="n">
        <v>0.858</v>
      </c>
      <c r="BK47" s="0" t="n">
        <v>3.808</v>
      </c>
      <c r="BL47" s="0" t="n">
        <v>7.8</v>
      </c>
      <c r="BM47" s="0" t="n">
        <v>3.691</v>
      </c>
      <c r="BN47" s="0" t="n">
        <v>4.854</v>
      </c>
      <c r="BO47" s="0" t="n">
        <v>2.274</v>
      </c>
      <c r="BP47" s="0" t="n">
        <v>5.119</v>
      </c>
      <c r="BQ47" s="0" t="n">
        <v>1.372</v>
      </c>
      <c r="BR47" s="0" t="n">
        <v>7.088</v>
      </c>
      <c r="BS47" s="0" t="n">
        <v>3.258</v>
      </c>
      <c r="BT47" s="0" t="n">
        <v>16.38</v>
      </c>
      <c r="BU47" s="0" t="n">
        <v>4.76</v>
      </c>
      <c r="BV47" s="0" t="n">
        <v>4.265</v>
      </c>
      <c r="BW47" s="0" t="n">
        <v>7.155</v>
      </c>
      <c r="BX47" s="0" t="n">
        <v>0.248</v>
      </c>
      <c r="BY47" s="0" t="n">
        <v>0.905</v>
      </c>
      <c r="BZ47" s="0" t="n">
        <v>1.439</v>
      </c>
      <c r="CA47" s="0" t="n">
        <v>77.887</v>
      </c>
      <c r="CB47" s="0" t="n">
        <v>50.011</v>
      </c>
      <c r="CC47" s="0" t="n">
        <v>9.467</v>
      </c>
      <c r="CD47" s="0" t="n">
        <v>1.207</v>
      </c>
      <c r="CE47" s="0" t="n">
        <v>2.095</v>
      </c>
      <c r="CF47" s="0" t="n">
        <v>3.665</v>
      </c>
      <c r="CG47" s="0" t="n">
        <v>5.652</v>
      </c>
      <c r="CH47" s="0" t="n">
        <v>3.84</v>
      </c>
      <c r="CI47" s="0" t="n">
        <v>2.425</v>
      </c>
      <c r="CJ47" s="0" t="n">
        <v>29.184</v>
      </c>
      <c r="CK47" s="0" t="n">
        <v>2.226</v>
      </c>
      <c r="CL47" s="0" t="n">
        <v>1.322</v>
      </c>
      <c r="CM47" s="0" t="n">
        <v>0.482</v>
      </c>
      <c r="CN47" s="0" t="n">
        <v>1.789</v>
      </c>
      <c r="CO47" s="0" t="n">
        <v>3.035</v>
      </c>
      <c r="CP47" s="0" t="n">
        <v>2.381</v>
      </c>
      <c r="CQ47" s="0" t="n">
        <v>6.966</v>
      </c>
      <c r="CR47" s="0" t="n">
        <v>17.178</v>
      </c>
      <c r="CS47" s="0" t="n">
        <v>3.009</v>
      </c>
      <c r="CT47" s="0" t="n">
        <v>5.057</v>
      </c>
      <c r="CU47" s="0" t="n">
        <v>0.677</v>
      </c>
      <c r="CV47" s="0" t="n">
        <v>1.354</v>
      </c>
      <c r="CW47" s="0" t="n">
        <v>2.4</v>
      </c>
      <c r="CX47" s="0" t="n">
        <v>6.793</v>
      </c>
      <c r="CY47" s="0" t="n">
        <v>3.321</v>
      </c>
      <c r="CZ47" s="0" t="n">
        <v>8.224</v>
      </c>
      <c r="DA47" s="0" t="n">
        <v>3.048</v>
      </c>
      <c r="DB47" s="0" t="n">
        <v>2.623</v>
      </c>
      <c r="DC47" s="0" t="n">
        <v>28.027</v>
      </c>
      <c r="DD47" s="0" t="n">
        <v>1.708</v>
      </c>
      <c r="DE47" s="0" t="n">
        <v>22.202</v>
      </c>
      <c r="DF47" s="0" t="n">
        <v>7.03</v>
      </c>
      <c r="DG47" s="0" t="n">
        <v>2.466</v>
      </c>
      <c r="DH47" s="0" t="n">
        <v>0.394</v>
      </c>
      <c r="DI47" s="0" t="n">
        <v>5.754</v>
      </c>
      <c r="DJ47" s="0" t="n">
        <v>1.027</v>
      </c>
      <c r="DK47" s="0" t="n">
        <v>0.932</v>
      </c>
      <c r="DL47" s="0" t="n">
        <v>7.142</v>
      </c>
      <c r="DM47" s="0" t="n">
        <v>3.532</v>
      </c>
      <c r="DN47" s="0" t="n">
        <v>1.313</v>
      </c>
      <c r="DO47" s="0" t="n">
        <v>3.777</v>
      </c>
      <c r="DP47" s="0" t="n">
        <v>1.354</v>
      </c>
      <c r="DQ47" s="0" t="n">
        <v>1.112</v>
      </c>
      <c r="DR47" s="0" t="n">
        <v>1.22</v>
      </c>
      <c r="DS47" s="0" t="n">
        <v>3.326</v>
      </c>
      <c r="DT47" s="0" t="n">
        <v>0.812</v>
      </c>
      <c r="DU47" s="0" t="n">
        <v>13.706</v>
      </c>
      <c r="DV47" s="0" t="n">
        <v>5.421</v>
      </c>
      <c r="DW47" s="0" t="n">
        <v>3.804</v>
      </c>
      <c r="DX47" s="0" t="n">
        <v>8.344</v>
      </c>
      <c r="DY47" s="0" t="n">
        <v>3.634</v>
      </c>
      <c r="DZ47" s="0" t="n">
        <v>9.284</v>
      </c>
      <c r="EA47" s="0" t="n">
        <v>14.843</v>
      </c>
      <c r="EB47" s="0" t="n">
        <v>7.068</v>
      </c>
      <c r="EC47" s="0" t="n">
        <v>5.349</v>
      </c>
      <c r="ED47" s="0" t="n">
        <v>9.245</v>
      </c>
      <c r="EE47" s="0" t="n">
        <v>1.459</v>
      </c>
      <c r="EF47" s="0" t="n">
        <v>3.159</v>
      </c>
      <c r="EG47" s="0" t="n">
        <v>1.144</v>
      </c>
    </row>
    <row r="48" customFormat="false" ht="15" hidden="false" customHeight="false" outlineLevel="0" collapsed="false">
      <c r="A48" s="0" t="n">
        <v>10</v>
      </c>
      <c r="B48" s="0" t="n">
        <v>3.927</v>
      </c>
      <c r="C48" s="0" t="n">
        <v>5.362</v>
      </c>
      <c r="D48" s="0" t="n">
        <v>2.698</v>
      </c>
      <c r="E48" s="0" t="n">
        <v>7.566</v>
      </c>
      <c r="F48" s="0" t="n">
        <v>3.334</v>
      </c>
      <c r="G48" s="0" t="n">
        <v>5.583</v>
      </c>
      <c r="H48" s="0" t="n">
        <v>1.881</v>
      </c>
      <c r="I48" s="0" t="n">
        <v>5.687</v>
      </c>
      <c r="J48" s="0" t="n">
        <v>3.638</v>
      </c>
      <c r="K48" s="0" t="n">
        <v>5.185</v>
      </c>
      <c r="L48" s="0" t="n">
        <v>43.506</v>
      </c>
      <c r="M48" s="0" t="n">
        <v>13.019</v>
      </c>
      <c r="N48" s="0" t="n">
        <v>22.324</v>
      </c>
      <c r="O48" s="0" t="n">
        <v>7.676</v>
      </c>
      <c r="P48" s="0" t="n">
        <v>0.484</v>
      </c>
      <c r="Q48" s="0" t="n">
        <v>5.096</v>
      </c>
      <c r="R48" s="0" t="n">
        <v>2.641</v>
      </c>
      <c r="S48" s="0" t="n">
        <v>3.896</v>
      </c>
      <c r="T48" s="0" t="n">
        <v>7.178</v>
      </c>
      <c r="U48" s="0" t="n">
        <v>12.755</v>
      </c>
      <c r="V48" s="0" t="n">
        <v>7.67</v>
      </c>
      <c r="W48" s="0" t="n">
        <v>3.154</v>
      </c>
      <c r="X48" s="0" t="n">
        <v>18.505</v>
      </c>
      <c r="Y48" s="0" t="n">
        <v>1.161</v>
      </c>
      <c r="Z48" s="0" t="n">
        <v>5.76</v>
      </c>
      <c r="AA48" s="0" t="n">
        <v>1.241</v>
      </c>
      <c r="AB48" s="0" t="n">
        <v>8.912</v>
      </c>
      <c r="AC48" s="0" t="n">
        <v>1.87</v>
      </c>
      <c r="AD48" s="0" t="n">
        <v>5.012</v>
      </c>
      <c r="AE48" s="0" t="n">
        <v>1.114</v>
      </c>
      <c r="AF48" s="0" t="n">
        <v>3.678</v>
      </c>
      <c r="AG48" s="0" t="n">
        <v>2.472</v>
      </c>
      <c r="AH48" s="0" t="n">
        <v>16.142</v>
      </c>
      <c r="AI48" s="0" t="n">
        <v>16.582</v>
      </c>
      <c r="AJ48" s="0" t="n">
        <v>1.643</v>
      </c>
      <c r="AK48" s="0" t="n">
        <v>57.385</v>
      </c>
      <c r="AL48" s="0" t="n">
        <v>2.615</v>
      </c>
      <c r="AM48" s="0" t="n">
        <v>2.048</v>
      </c>
      <c r="AN48" s="0" t="n">
        <v>10.573</v>
      </c>
      <c r="AO48" s="0" t="n">
        <v>2.999</v>
      </c>
      <c r="AP48" s="0" t="n">
        <v>2.34</v>
      </c>
      <c r="AQ48" s="0" t="n">
        <v>3.495</v>
      </c>
      <c r="AR48" s="0" t="n">
        <v>7.258</v>
      </c>
      <c r="AS48" s="0" t="n">
        <v>1.684</v>
      </c>
      <c r="AT48" s="0" t="n">
        <v>3.277</v>
      </c>
      <c r="AU48" s="0" t="n">
        <v>17.406</v>
      </c>
      <c r="AV48" s="0" t="n">
        <v>15.631</v>
      </c>
      <c r="AW48" s="0" t="n">
        <v>2.207</v>
      </c>
      <c r="AX48" s="0" t="n">
        <v>5.102</v>
      </c>
      <c r="AY48" s="0" t="n">
        <v>7.872</v>
      </c>
      <c r="AZ48" s="0" t="n">
        <v>4.428</v>
      </c>
      <c r="BA48" s="0" t="n">
        <v>40.232</v>
      </c>
      <c r="BB48" s="0" t="n">
        <v>9.193</v>
      </c>
      <c r="BC48" s="0" t="n">
        <v>3.311</v>
      </c>
      <c r="BD48" s="0" t="n">
        <v>46.526</v>
      </c>
      <c r="BE48" s="0" t="n">
        <v>2.62</v>
      </c>
      <c r="BF48" s="0" t="n">
        <v>2.664</v>
      </c>
      <c r="BG48" s="0" t="n">
        <v>3.982</v>
      </c>
      <c r="BH48" s="0" t="n">
        <v>2.765</v>
      </c>
      <c r="BI48" s="0" t="n">
        <v>7.916</v>
      </c>
      <c r="BJ48" s="0" t="n">
        <v>0.858</v>
      </c>
      <c r="BK48" s="0" t="n">
        <v>4.276</v>
      </c>
      <c r="BL48" s="0" t="n">
        <v>8.01</v>
      </c>
      <c r="BM48" s="0" t="n">
        <v>4.215</v>
      </c>
      <c r="BN48" s="0" t="n">
        <v>4.828</v>
      </c>
      <c r="BO48" s="0" t="n">
        <v>2.128</v>
      </c>
      <c r="BP48" s="0" t="n">
        <v>5.029</v>
      </c>
      <c r="BQ48" s="0" t="n">
        <v>1.635</v>
      </c>
      <c r="BR48" s="0" t="n">
        <v>7.107</v>
      </c>
      <c r="BS48" s="0" t="n">
        <v>3.346</v>
      </c>
      <c r="BT48" s="0" t="n">
        <v>16.317</v>
      </c>
      <c r="BU48" s="0" t="n">
        <v>5.115</v>
      </c>
      <c r="BV48" s="0" t="n">
        <v>4.496</v>
      </c>
      <c r="BW48" s="0" t="n">
        <v>7.458</v>
      </c>
      <c r="BX48" s="0" t="n">
        <v>0.319</v>
      </c>
      <c r="BY48" s="0" t="n">
        <v>0.918</v>
      </c>
      <c r="BZ48" s="0" t="n">
        <v>1.357</v>
      </c>
      <c r="CA48" s="0" t="n">
        <v>78.723</v>
      </c>
      <c r="CB48" s="0" t="n">
        <v>50.587</v>
      </c>
      <c r="CC48" s="0" t="n">
        <v>10.049</v>
      </c>
      <c r="CD48" s="0" t="n">
        <v>1.226</v>
      </c>
      <c r="CE48" s="0" t="n">
        <v>2.152</v>
      </c>
      <c r="CF48" s="0" t="n">
        <v>4.025</v>
      </c>
      <c r="CG48" s="0" t="n">
        <v>5.951</v>
      </c>
      <c r="CH48" s="0" t="n">
        <v>4.111</v>
      </c>
      <c r="CI48" s="0" t="n">
        <v>2.312</v>
      </c>
      <c r="CJ48" s="0" t="n">
        <v>30.395</v>
      </c>
      <c r="CK48" s="0" t="n">
        <v>2.492</v>
      </c>
      <c r="CL48" s="0" t="n">
        <v>1.344</v>
      </c>
      <c r="CM48" s="0" t="n">
        <v>0.483</v>
      </c>
      <c r="CN48" s="0" t="n">
        <v>1.691</v>
      </c>
      <c r="CO48" s="0" t="n">
        <v>2.961</v>
      </c>
      <c r="CP48" s="0" t="n">
        <v>2.339</v>
      </c>
      <c r="CQ48" s="0" t="n">
        <v>7.18</v>
      </c>
      <c r="CR48" s="0" t="n">
        <v>18.357</v>
      </c>
      <c r="CS48" s="0" t="n">
        <v>3.081</v>
      </c>
      <c r="CT48" s="0" t="n">
        <v>5.19</v>
      </c>
      <c r="CU48" s="0" t="n">
        <v>0.844</v>
      </c>
      <c r="CV48" s="0" t="n">
        <v>1.067</v>
      </c>
      <c r="CW48" s="0" t="n">
        <v>2.679</v>
      </c>
      <c r="CX48" s="0" t="n">
        <v>7.5</v>
      </c>
      <c r="CY48" s="0" t="n">
        <v>3.508</v>
      </c>
      <c r="CZ48" s="0" t="n">
        <v>8.377</v>
      </c>
      <c r="DA48" s="0" t="n">
        <v>3.68</v>
      </c>
      <c r="DB48" s="0" t="n">
        <v>2.617</v>
      </c>
      <c r="DC48" s="0" t="n">
        <v>29.513</v>
      </c>
      <c r="DD48" s="0" t="n">
        <v>1.732</v>
      </c>
      <c r="DE48" s="0" t="n">
        <v>22.421</v>
      </c>
      <c r="DF48" s="0" t="n">
        <v>7.113</v>
      </c>
      <c r="DG48" s="0" t="n">
        <v>2.529</v>
      </c>
      <c r="DH48" s="0" t="n">
        <v>0.563</v>
      </c>
      <c r="DI48" s="0" t="n">
        <v>5.995</v>
      </c>
      <c r="DJ48" s="0" t="n">
        <v>1.222</v>
      </c>
      <c r="DK48" s="0" t="n">
        <v>0.85</v>
      </c>
      <c r="DL48" s="0" t="n">
        <v>7.977</v>
      </c>
      <c r="DM48" s="0" t="n">
        <v>3.418</v>
      </c>
      <c r="DN48" s="0" t="n">
        <v>1.44</v>
      </c>
      <c r="DO48" s="0" t="n">
        <v>3.949</v>
      </c>
      <c r="DP48" s="0" t="n">
        <v>1.343</v>
      </c>
      <c r="DQ48" s="0" t="n">
        <v>1.042</v>
      </c>
      <c r="DR48" s="0" t="n">
        <v>1.391</v>
      </c>
      <c r="DS48" s="0" t="n">
        <v>3.344</v>
      </c>
      <c r="DT48" s="0" t="n">
        <v>0.665</v>
      </c>
      <c r="DU48" s="0" t="n">
        <v>13.403</v>
      </c>
      <c r="DV48" s="0" t="n">
        <v>5.447</v>
      </c>
      <c r="DW48" s="0" t="n">
        <v>3.838</v>
      </c>
      <c r="DX48" s="0" t="n">
        <v>8.83</v>
      </c>
      <c r="DY48" s="0" t="n">
        <v>4.012</v>
      </c>
      <c r="DZ48" s="0" t="n">
        <v>9.15</v>
      </c>
      <c r="EA48" s="0" t="n">
        <v>16.047</v>
      </c>
      <c r="EB48" s="0" t="n">
        <v>7.707</v>
      </c>
      <c r="EC48" s="0" t="n">
        <v>6.306</v>
      </c>
      <c r="ED48" s="0" t="n">
        <v>9.541</v>
      </c>
      <c r="EE48" s="0" t="n">
        <v>1.654</v>
      </c>
      <c r="EF48" s="0" t="n">
        <v>3.033</v>
      </c>
      <c r="EG48" s="0" t="n">
        <v>1.074</v>
      </c>
    </row>
    <row r="49" customFormat="false" ht="15" hidden="false" customHeight="false" outlineLevel="0" collapsed="false">
      <c r="A49" s="0" t="n">
        <v>10.25</v>
      </c>
      <c r="B49" s="0" t="n">
        <v>3.933</v>
      </c>
      <c r="C49" s="0" t="n">
        <v>5.216</v>
      </c>
      <c r="D49" s="0" t="n">
        <v>3.026</v>
      </c>
      <c r="E49" s="0" t="n">
        <v>8.333</v>
      </c>
      <c r="F49" s="0" t="n">
        <v>3.93</v>
      </c>
      <c r="G49" s="0" t="n">
        <v>6.013</v>
      </c>
      <c r="H49" s="0" t="n">
        <v>2.128</v>
      </c>
      <c r="I49" s="0" t="n">
        <v>6.362</v>
      </c>
      <c r="J49" s="0" t="n">
        <v>3.726</v>
      </c>
      <c r="K49" s="0" t="n">
        <v>5.914</v>
      </c>
      <c r="L49" s="0" t="n">
        <v>43.571</v>
      </c>
      <c r="M49" s="0" t="n">
        <v>13.541</v>
      </c>
      <c r="N49" s="0" t="n">
        <v>24.027</v>
      </c>
      <c r="O49" s="0" t="n">
        <v>7.599</v>
      </c>
      <c r="P49" s="0" t="n">
        <v>0.436</v>
      </c>
      <c r="Q49" s="0" t="n">
        <v>4.441</v>
      </c>
      <c r="R49" s="0" t="n">
        <v>3.048</v>
      </c>
      <c r="S49" s="0" t="n">
        <v>3.891</v>
      </c>
      <c r="T49" s="0" t="n">
        <v>8.306</v>
      </c>
      <c r="U49" s="0" t="n">
        <v>12.559</v>
      </c>
      <c r="V49" s="0" t="n">
        <v>8.615</v>
      </c>
      <c r="W49" s="0" t="n">
        <v>3.524</v>
      </c>
      <c r="X49" s="0" t="n">
        <v>20.836</v>
      </c>
      <c r="Y49" s="0" t="n">
        <v>1.251</v>
      </c>
      <c r="Z49" s="0" t="n">
        <v>7.019</v>
      </c>
      <c r="AA49" s="0" t="n">
        <v>1.677</v>
      </c>
      <c r="AB49" s="0" t="n">
        <v>9.361</v>
      </c>
      <c r="AC49" s="0" t="n">
        <v>2.259</v>
      </c>
      <c r="AD49" s="0" t="n">
        <v>5.046</v>
      </c>
      <c r="AE49" s="0" t="n">
        <v>1.183</v>
      </c>
      <c r="AF49" s="0" t="n">
        <v>4.054</v>
      </c>
      <c r="AG49" s="0" t="n">
        <v>2.205</v>
      </c>
      <c r="AH49" s="0" t="n">
        <v>16.098</v>
      </c>
      <c r="AI49" s="0" t="n">
        <v>16.931</v>
      </c>
      <c r="AJ49" s="0" t="n">
        <v>2.135</v>
      </c>
      <c r="AK49" s="0" t="n">
        <v>57.525</v>
      </c>
      <c r="AL49" s="0" t="n">
        <v>2.845</v>
      </c>
      <c r="AM49" s="0" t="n">
        <v>2.076</v>
      </c>
      <c r="AN49" s="0" t="n">
        <v>9.643</v>
      </c>
      <c r="AO49" s="0" t="n">
        <v>3.214</v>
      </c>
      <c r="AP49" s="0" t="n">
        <v>2.592</v>
      </c>
      <c r="AQ49" s="0" t="n">
        <v>3.665</v>
      </c>
      <c r="AR49" s="0" t="n">
        <v>7.043</v>
      </c>
      <c r="AS49" s="0" t="n">
        <v>1.822</v>
      </c>
      <c r="AT49" s="0" t="n">
        <v>3.718</v>
      </c>
      <c r="AU49" s="0" t="n">
        <v>17.927</v>
      </c>
      <c r="AV49" s="0" t="n">
        <v>16.014</v>
      </c>
      <c r="AW49" s="0" t="n">
        <v>2.317</v>
      </c>
      <c r="AX49" s="0" t="n">
        <v>5.45</v>
      </c>
      <c r="AY49" s="0" t="n">
        <v>8.012</v>
      </c>
      <c r="AZ49" s="0" t="n">
        <v>4.27</v>
      </c>
      <c r="BA49" s="0" t="n">
        <v>40.052</v>
      </c>
      <c r="BB49" s="0" t="n">
        <v>9.5</v>
      </c>
      <c r="BC49" s="0" t="n">
        <v>3.362</v>
      </c>
      <c r="BD49" s="0" t="n">
        <v>46.181</v>
      </c>
      <c r="BE49" s="0" t="n">
        <v>2.618</v>
      </c>
      <c r="BF49" s="0" t="n">
        <v>2.671</v>
      </c>
      <c r="BG49" s="0" t="n">
        <v>4.046</v>
      </c>
      <c r="BH49" s="0" t="n">
        <v>2.743</v>
      </c>
      <c r="BI49" s="0" t="n">
        <v>7.835</v>
      </c>
      <c r="BJ49" s="0" t="n">
        <v>0.874</v>
      </c>
      <c r="BK49" s="0" t="n">
        <v>4.862</v>
      </c>
      <c r="BL49" s="0" t="n">
        <v>8.363</v>
      </c>
      <c r="BM49" s="0" t="n">
        <v>4.101</v>
      </c>
      <c r="BN49" s="0" t="n">
        <v>4.805</v>
      </c>
      <c r="BO49" s="0" t="n">
        <v>2.052</v>
      </c>
      <c r="BP49" s="0" t="n">
        <v>5.029</v>
      </c>
      <c r="BQ49" s="0" t="n">
        <v>1.582</v>
      </c>
      <c r="BR49" s="0" t="n">
        <v>7.269</v>
      </c>
      <c r="BS49" s="0" t="n">
        <v>3.178</v>
      </c>
      <c r="BT49" s="0" t="n">
        <v>17.362</v>
      </c>
      <c r="BU49" s="0" t="n">
        <v>5.127</v>
      </c>
      <c r="BV49" s="0" t="n">
        <v>4.431</v>
      </c>
      <c r="BW49" s="0" t="n">
        <v>7.686</v>
      </c>
      <c r="BX49" s="0" t="n">
        <v>0.225</v>
      </c>
      <c r="BY49" s="0" t="n">
        <v>1.064</v>
      </c>
      <c r="BZ49" s="0" t="n">
        <v>1.195</v>
      </c>
      <c r="CA49" s="0" t="n">
        <v>77.54</v>
      </c>
      <c r="CB49" s="0" t="n">
        <v>51.258</v>
      </c>
      <c r="CC49" s="0" t="n">
        <v>10.514</v>
      </c>
      <c r="CD49" s="0" t="n">
        <v>1.232</v>
      </c>
      <c r="CE49" s="0" t="n">
        <v>2.227</v>
      </c>
      <c r="CF49" s="0" t="n">
        <v>3.952</v>
      </c>
      <c r="CG49" s="0" t="n">
        <v>6.034</v>
      </c>
      <c r="CH49" s="0" t="n">
        <v>4.298</v>
      </c>
      <c r="CI49" s="0" t="n">
        <v>2.374</v>
      </c>
      <c r="CJ49" s="0" t="n">
        <v>31.556</v>
      </c>
      <c r="CK49" s="0" t="n">
        <v>2.692</v>
      </c>
      <c r="CL49" s="0" t="n">
        <v>1.592</v>
      </c>
      <c r="CM49" s="0" t="n">
        <v>0.745</v>
      </c>
      <c r="CN49" s="0" t="n">
        <v>1.85</v>
      </c>
      <c r="CO49" s="0" t="n">
        <v>2.681</v>
      </c>
      <c r="CP49" s="0" t="n">
        <v>2.361</v>
      </c>
      <c r="CQ49" s="0" t="n">
        <v>7.483</v>
      </c>
      <c r="CR49" s="0" t="n">
        <v>19.072</v>
      </c>
      <c r="CS49" s="0" t="n">
        <v>3.012</v>
      </c>
      <c r="CT49" s="0" t="n">
        <v>5.331</v>
      </c>
      <c r="CU49" s="0" t="n">
        <v>0.971</v>
      </c>
      <c r="CV49" s="0" t="n">
        <v>1.472</v>
      </c>
      <c r="CW49" s="0" t="n">
        <v>2.439</v>
      </c>
      <c r="CX49" s="0" t="n">
        <v>7.242</v>
      </c>
      <c r="CY49" s="0" t="n">
        <v>3.37</v>
      </c>
      <c r="CZ49" s="0" t="n">
        <v>8.276</v>
      </c>
      <c r="DA49" s="0" t="n">
        <v>3.279</v>
      </c>
      <c r="DB49" s="0" t="n">
        <v>2.48</v>
      </c>
      <c r="DC49" s="0" t="n">
        <v>29.656</v>
      </c>
      <c r="DD49" s="0" t="n">
        <v>1.798</v>
      </c>
      <c r="DE49" s="0" t="n">
        <v>22.972</v>
      </c>
      <c r="DF49" s="0" t="n">
        <v>7.139</v>
      </c>
      <c r="DG49" s="0" t="n">
        <v>2.524</v>
      </c>
      <c r="DH49" s="0" t="n">
        <v>0.534</v>
      </c>
      <c r="DI49" s="0" t="n">
        <v>6.351</v>
      </c>
      <c r="DJ49" s="0" t="n">
        <v>1.185</v>
      </c>
      <c r="DK49" s="0" t="n">
        <v>1.079</v>
      </c>
      <c r="DL49" s="0" t="n">
        <v>7.392</v>
      </c>
      <c r="DM49" s="0" t="n">
        <v>3.391</v>
      </c>
      <c r="DN49" s="0" t="n">
        <v>1.362</v>
      </c>
      <c r="DO49" s="0" t="n">
        <v>3.988</v>
      </c>
      <c r="DP49" s="0" t="n">
        <v>1.508</v>
      </c>
      <c r="DQ49" s="0" t="n">
        <v>1.042</v>
      </c>
      <c r="DR49" s="0" t="n">
        <v>1.602</v>
      </c>
      <c r="DS49" s="0" t="n">
        <v>3.453</v>
      </c>
      <c r="DT49" s="0" t="n">
        <v>0.913</v>
      </c>
      <c r="DU49" s="0" t="n">
        <v>13.368</v>
      </c>
      <c r="DV49" s="0" t="n">
        <v>5.83</v>
      </c>
      <c r="DW49" s="0" t="n">
        <v>3.758</v>
      </c>
      <c r="DX49" s="0" t="n">
        <v>9.258</v>
      </c>
      <c r="DY49" s="0" t="n">
        <v>4.372</v>
      </c>
      <c r="DZ49" s="0" t="n">
        <v>8.97</v>
      </c>
      <c r="EA49" s="0" t="n">
        <v>16.305</v>
      </c>
      <c r="EB49" s="0" t="n">
        <v>7.984</v>
      </c>
      <c r="EC49" s="0" t="n">
        <v>6.453</v>
      </c>
      <c r="ED49" s="0" t="n">
        <v>9.621</v>
      </c>
      <c r="EE49" s="0" t="n">
        <v>1.642</v>
      </c>
      <c r="EF49" s="0" t="n">
        <v>3.353</v>
      </c>
      <c r="EG49" s="0" t="n">
        <v>1.21</v>
      </c>
    </row>
    <row r="50" customFormat="false" ht="15" hidden="false" customHeight="false" outlineLevel="0" collapsed="false">
      <c r="A50" s="0" t="n">
        <v>10.5</v>
      </c>
      <c r="B50" s="0" t="n">
        <v>3.952</v>
      </c>
      <c r="C50" s="0" t="n">
        <v>5.296</v>
      </c>
      <c r="D50" s="0" t="n">
        <v>2.974</v>
      </c>
      <c r="E50" s="0" t="n">
        <v>8.449</v>
      </c>
      <c r="F50" s="0" t="n">
        <v>3.492</v>
      </c>
      <c r="G50" s="0" t="n">
        <v>5.749</v>
      </c>
      <c r="H50" s="0" t="n">
        <v>1.951</v>
      </c>
      <c r="I50" s="0" t="n">
        <v>5.92</v>
      </c>
      <c r="J50" s="0" t="n">
        <v>3.706</v>
      </c>
      <c r="K50" s="0" t="n">
        <v>6.028</v>
      </c>
      <c r="L50" s="0" t="n">
        <v>44.508</v>
      </c>
      <c r="M50" s="0" t="n">
        <v>13.629</v>
      </c>
      <c r="N50" s="0" t="n">
        <v>24.868</v>
      </c>
      <c r="O50" s="0" t="n">
        <v>7.735</v>
      </c>
      <c r="P50" s="0" t="n">
        <v>0.34</v>
      </c>
      <c r="Q50" s="0" t="n">
        <v>4.827</v>
      </c>
      <c r="R50" s="0" t="n">
        <v>3.018</v>
      </c>
      <c r="S50" s="0" t="n">
        <v>3.95</v>
      </c>
      <c r="T50" s="0" t="n">
        <v>7.774</v>
      </c>
      <c r="U50" s="0" t="n">
        <v>12.887</v>
      </c>
      <c r="V50" s="0" t="n">
        <v>8.239</v>
      </c>
      <c r="W50" s="0" t="n">
        <v>2.956</v>
      </c>
      <c r="X50" s="0" t="n">
        <v>20.489</v>
      </c>
      <c r="Y50" s="0" t="n">
        <v>1.309</v>
      </c>
      <c r="Z50" s="0" t="n">
        <v>6.681</v>
      </c>
      <c r="AA50" s="0" t="n">
        <v>1.701</v>
      </c>
      <c r="AB50" s="0" t="n">
        <v>9.839</v>
      </c>
      <c r="AC50" s="0" t="n">
        <v>1.962</v>
      </c>
      <c r="AD50" s="0" t="n">
        <v>4.68</v>
      </c>
      <c r="AE50" s="0" t="n">
        <v>1.357</v>
      </c>
      <c r="AF50" s="0" t="n">
        <v>3.936</v>
      </c>
      <c r="AG50" s="0" t="n">
        <v>2.205</v>
      </c>
      <c r="AH50" s="0" t="n">
        <v>16.622</v>
      </c>
      <c r="AI50" s="0" t="n">
        <v>17.325</v>
      </c>
      <c r="AJ50" s="0" t="n">
        <v>1.822</v>
      </c>
      <c r="AK50" s="0" t="n">
        <v>60.367</v>
      </c>
      <c r="AL50" s="0" t="n">
        <v>2.709</v>
      </c>
      <c r="AM50" s="0" t="n">
        <v>2.292</v>
      </c>
      <c r="AN50" s="0" t="n">
        <v>10.013</v>
      </c>
      <c r="AO50" s="0" t="n">
        <v>3.073</v>
      </c>
      <c r="AP50" s="0" t="n">
        <v>2.363</v>
      </c>
      <c r="AQ50" s="0" t="n">
        <v>3.517</v>
      </c>
      <c r="AR50" s="0" t="n">
        <v>7.235</v>
      </c>
      <c r="AS50" s="0" t="n">
        <v>1.95</v>
      </c>
      <c r="AT50" s="0" t="n">
        <v>3.798</v>
      </c>
      <c r="AU50" s="0" t="n">
        <v>18.329</v>
      </c>
      <c r="AV50" s="0" t="n">
        <v>15.937</v>
      </c>
      <c r="AW50" s="0" t="n">
        <v>2.335</v>
      </c>
      <c r="AX50" s="0" t="n">
        <v>5.387</v>
      </c>
      <c r="AY50" s="0" t="n">
        <v>8.052</v>
      </c>
      <c r="AZ50" s="0" t="n">
        <v>4.479</v>
      </c>
      <c r="BA50" s="0" t="n">
        <v>39.911</v>
      </c>
      <c r="BB50" s="0" t="n">
        <v>9.444</v>
      </c>
      <c r="BC50" s="0" t="n">
        <v>3.268</v>
      </c>
      <c r="BD50" s="0" t="n">
        <v>46.495</v>
      </c>
      <c r="BE50" s="0" t="n">
        <v>2.494</v>
      </c>
      <c r="BF50" s="0" t="n">
        <v>2.585</v>
      </c>
      <c r="BG50" s="0" t="n">
        <v>4.536</v>
      </c>
      <c r="BH50" s="0" t="n">
        <v>3.038</v>
      </c>
      <c r="BI50" s="0" t="n">
        <v>8.414</v>
      </c>
      <c r="BJ50" s="0" t="n">
        <v>1.03</v>
      </c>
      <c r="BK50" s="0" t="n">
        <v>5.091</v>
      </c>
      <c r="BL50" s="0" t="n">
        <v>8.498</v>
      </c>
      <c r="BM50" s="0" t="n">
        <v>3.876</v>
      </c>
      <c r="BN50" s="0" t="n">
        <v>4.904</v>
      </c>
      <c r="BO50" s="0" t="n">
        <v>2.214</v>
      </c>
      <c r="BP50" s="0" t="n">
        <v>5.245</v>
      </c>
      <c r="BQ50" s="0" t="n">
        <v>1.835</v>
      </c>
      <c r="BR50" s="0" t="n">
        <v>7.521</v>
      </c>
      <c r="BS50" s="0" t="n">
        <v>3.514</v>
      </c>
      <c r="BT50" s="0" t="n">
        <v>17.507</v>
      </c>
      <c r="BU50" s="0" t="n">
        <v>5.545</v>
      </c>
      <c r="BV50" s="0" t="n">
        <v>4.701</v>
      </c>
      <c r="BW50" s="0" t="n">
        <v>7.86</v>
      </c>
      <c r="BX50" s="0" t="n">
        <v>0.172</v>
      </c>
      <c r="BY50" s="0" t="n">
        <v>1.211</v>
      </c>
      <c r="BZ50" s="0" t="n">
        <v>1.508</v>
      </c>
      <c r="CA50" s="0" t="n">
        <v>77.248</v>
      </c>
      <c r="CB50" s="0" t="n">
        <v>50.623</v>
      </c>
      <c r="CC50" s="0" t="n">
        <v>10.543</v>
      </c>
      <c r="CD50" s="0" t="n">
        <v>1.354</v>
      </c>
      <c r="CE50" s="0" t="n">
        <v>2.312</v>
      </c>
      <c r="CF50" s="0" t="n">
        <v>4.008</v>
      </c>
      <c r="CG50" s="0" t="n">
        <v>6.08</v>
      </c>
      <c r="CH50" s="0" t="n">
        <v>4.402</v>
      </c>
      <c r="CI50" s="0" t="n">
        <v>2.391</v>
      </c>
      <c r="CJ50" s="0" t="n">
        <v>31.744</v>
      </c>
      <c r="CK50" s="0" t="n">
        <v>3.149</v>
      </c>
      <c r="CL50" s="0" t="n">
        <v>1.441</v>
      </c>
      <c r="CM50" s="0" t="n">
        <v>0.644</v>
      </c>
      <c r="CN50" s="0" t="n">
        <v>1.855</v>
      </c>
      <c r="CO50" s="0" t="n">
        <v>2.761</v>
      </c>
      <c r="CP50" s="0" t="n">
        <v>2.346</v>
      </c>
      <c r="CQ50" s="0" t="n">
        <v>7.23</v>
      </c>
      <c r="CR50" s="0" t="n">
        <v>18.986</v>
      </c>
      <c r="CS50" s="0" t="n">
        <v>3.24</v>
      </c>
      <c r="CT50" s="0" t="n">
        <v>5.189</v>
      </c>
      <c r="CU50" s="0" t="n">
        <v>0.878</v>
      </c>
      <c r="CV50" s="0" t="n">
        <v>1.473</v>
      </c>
      <c r="CW50" s="0" t="n">
        <v>2.564</v>
      </c>
      <c r="CX50" s="0" t="n">
        <v>7.86</v>
      </c>
      <c r="CY50" s="0" t="n">
        <v>3.4</v>
      </c>
      <c r="CZ50" s="0" t="n">
        <v>8.819</v>
      </c>
      <c r="DA50" s="0" t="n">
        <v>3.57</v>
      </c>
      <c r="DB50" s="0" t="n">
        <v>2.78</v>
      </c>
      <c r="DC50" s="0" t="n">
        <v>30.332</v>
      </c>
      <c r="DD50" s="0" t="n">
        <v>2.002</v>
      </c>
      <c r="DE50" s="0" t="n">
        <v>22.798</v>
      </c>
      <c r="DF50" s="0" t="n">
        <v>7.502</v>
      </c>
      <c r="DG50" s="0" t="n">
        <v>2.657</v>
      </c>
      <c r="DH50" s="0" t="n">
        <v>0.303</v>
      </c>
      <c r="DI50" s="0" t="n">
        <v>6.043</v>
      </c>
      <c r="DJ50" s="0" t="n">
        <v>0.996</v>
      </c>
      <c r="DK50" s="0" t="n">
        <v>0.937</v>
      </c>
      <c r="DL50" s="0" t="n">
        <v>7.623</v>
      </c>
      <c r="DM50" s="0" t="n">
        <v>3.471</v>
      </c>
      <c r="DN50" s="0" t="n">
        <v>1.662</v>
      </c>
      <c r="DO50" s="0" t="n">
        <v>4.158</v>
      </c>
      <c r="DP50" s="0" t="n">
        <v>1.546</v>
      </c>
      <c r="DQ50" s="0" t="n">
        <v>0.958</v>
      </c>
      <c r="DR50" s="0" t="n">
        <v>1.777</v>
      </c>
      <c r="DS50" s="0" t="n">
        <v>3.324</v>
      </c>
      <c r="DT50" s="0" t="n">
        <v>0.863</v>
      </c>
      <c r="DU50" s="0" t="n">
        <v>13.588</v>
      </c>
      <c r="DV50" s="0" t="n">
        <v>5.675</v>
      </c>
      <c r="DW50" s="0" t="n">
        <v>3.667</v>
      </c>
      <c r="DX50" s="0" t="n">
        <v>9.357</v>
      </c>
      <c r="DY50" s="0" t="n">
        <v>4.517</v>
      </c>
      <c r="DZ50" s="0" t="n">
        <v>9.506</v>
      </c>
      <c r="EA50" s="0" t="n">
        <v>16.651</v>
      </c>
      <c r="EB50" s="0" t="n">
        <v>8.2</v>
      </c>
      <c r="EC50" s="0" t="n">
        <v>6.469</v>
      </c>
      <c r="ED50" s="0" t="n">
        <v>9.96</v>
      </c>
      <c r="EE50" s="0" t="n">
        <v>1.723</v>
      </c>
      <c r="EF50" s="0" t="n">
        <v>2.97</v>
      </c>
      <c r="EG50" s="0" t="n">
        <v>1.262</v>
      </c>
    </row>
    <row r="51" customFormat="false" ht="15" hidden="false" customHeight="false" outlineLevel="0" collapsed="false">
      <c r="A51" s="0" t="n">
        <v>10.75</v>
      </c>
      <c r="B51" s="0" t="n">
        <v>4.035</v>
      </c>
      <c r="C51" s="0" t="n">
        <v>5.059</v>
      </c>
      <c r="D51" s="0" t="n">
        <v>2.534</v>
      </c>
      <c r="E51" s="0" t="n">
        <v>7.766</v>
      </c>
      <c r="F51" s="0" t="n">
        <v>3.231</v>
      </c>
      <c r="G51" s="0" t="n">
        <v>5.415</v>
      </c>
      <c r="H51" s="0" t="n">
        <v>1.911</v>
      </c>
      <c r="I51" s="0" t="n">
        <v>6.027</v>
      </c>
      <c r="J51" s="0" t="n">
        <v>4.363</v>
      </c>
      <c r="K51" s="0" t="n">
        <v>5.591</v>
      </c>
      <c r="L51" s="0" t="n">
        <v>44.641</v>
      </c>
      <c r="M51" s="0" t="n">
        <v>14.267</v>
      </c>
      <c r="N51" s="0" t="n">
        <v>25.677</v>
      </c>
      <c r="O51" s="0" t="n">
        <v>7.964</v>
      </c>
      <c r="P51" s="0" t="n">
        <v>0.464</v>
      </c>
      <c r="Q51" s="0" t="n">
        <v>5.446</v>
      </c>
      <c r="R51" s="0" t="n">
        <v>3.465</v>
      </c>
      <c r="S51" s="0" t="n">
        <v>4.373</v>
      </c>
      <c r="T51" s="0" t="n">
        <v>8.254</v>
      </c>
      <c r="U51" s="0" t="n">
        <v>12.565</v>
      </c>
      <c r="V51" s="0" t="n">
        <v>8.547</v>
      </c>
      <c r="W51" s="0" t="n">
        <v>3.404</v>
      </c>
      <c r="X51" s="0" t="n">
        <v>22.04</v>
      </c>
      <c r="Y51" s="0" t="n">
        <v>1.745</v>
      </c>
      <c r="Z51" s="0" t="n">
        <v>7.039</v>
      </c>
      <c r="AA51" s="0" t="n">
        <v>1.807</v>
      </c>
      <c r="AB51" s="0" t="n">
        <v>9.788</v>
      </c>
      <c r="AC51" s="0" t="n">
        <v>3.01</v>
      </c>
      <c r="AD51" s="0" t="n">
        <v>4.742</v>
      </c>
      <c r="AE51" s="0" t="n">
        <v>1.214</v>
      </c>
      <c r="AF51" s="0" t="n">
        <v>3.915</v>
      </c>
      <c r="AG51" s="0" t="n">
        <v>2.313</v>
      </c>
      <c r="AH51" s="0" t="n">
        <v>17.353</v>
      </c>
      <c r="AI51" s="0" t="n">
        <v>18.006</v>
      </c>
      <c r="AJ51" s="0" t="n">
        <v>1.9</v>
      </c>
      <c r="AK51" s="0" t="n">
        <v>61.284</v>
      </c>
      <c r="AL51" s="0" t="n">
        <v>3.083</v>
      </c>
      <c r="AM51" s="0" t="n">
        <v>2.19</v>
      </c>
      <c r="AN51" s="0" t="n">
        <v>9.357</v>
      </c>
      <c r="AO51" s="0" t="n">
        <v>3.198</v>
      </c>
      <c r="AP51" s="0" t="n">
        <v>2.335</v>
      </c>
      <c r="AQ51" s="0" t="n">
        <v>3.613</v>
      </c>
      <c r="AR51" s="0" t="n">
        <v>7.331</v>
      </c>
      <c r="AS51" s="0" t="n">
        <v>1.878</v>
      </c>
      <c r="AT51" s="0" t="n">
        <v>3.654</v>
      </c>
      <c r="AU51" s="0" t="n">
        <v>18.161</v>
      </c>
      <c r="AV51" s="0" t="n">
        <v>16.337</v>
      </c>
      <c r="AW51" s="0" t="n">
        <v>2.369</v>
      </c>
      <c r="AX51" s="0" t="n">
        <v>5.538</v>
      </c>
      <c r="AY51" s="0" t="n">
        <v>8.337</v>
      </c>
      <c r="AZ51" s="0" t="n">
        <v>5.005</v>
      </c>
      <c r="BA51" s="0" t="n">
        <v>40.808</v>
      </c>
      <c r="BB51" s="0" t="n">
        <v>9.813</v>
      </c>
      <c r="BC51" s="0" t="n">
        <v>3.365</v>
      </c>
      <c r="BD51" s="0" t="n">
        <v>46.808</v>
      </c>
      <c r="BE51" s="0" t="n">
        <v>2.868</v>
      </c>
      <c r="BF51" s="0" t="n">
        <v>2.932</v>
      </c>
      <c r="BG51" s="0" t="n">
        <v>4.087</v>
      </c>
      <c r="BH51" s="0" t="n">
        <v>2.769</v>
      </c>
      <c r="BI51" s="0" t="n">
        <v>8.336</v>
      </c>
      <c r="BJ51" s="0" t="n">
        <v>0.948</v>
      </c>
      <c r="BK51" s="0" t="n">
        <v>5.284</v>
      </c>
      <c r="BL51" s="0" t="n">
        <v>8.78</v>
      </c>
      <c r="BM51" s="0" t="n">
        <v>3.958</v>
      </c>
      <c r="BN51" s="0" t="n">
        <v>5</v>
      </c>
      <c r="BO51" s="0" t="n">
        <v>2.24</v>
      </c>
      <c r="BP51" s="0" t="n">
        <v>5.401</v>
      </c>
      <c r="BQ51" s="0" t="n">
        <v>1.156</v>
      </c>
      <c r="BR51" s="0" t="n">
        <v>7.794</v>
      </c>
      <c r="BS51" s="0" t="n">
        <v>3.674</v>
      </c>
      <c r="BT51" s="0" t="n">
        <v>17.969</v>
      </c>
      <c r="BU51" s="0" t="n">
        <v>5.746</v>
      </c>
      <c r="BV51" s="0" t="n">
        <v>4.865</v>
      </c>
      <c r="BW51" s="0" t="n">
        <v>8.342</v>
      </c>
      <c r="BX51" s="0" t="n">
        <v>0.228</v>
      </c>
      <c r="BY51" s="0" t="n">
        <v>1.084</v>
      </c>
      <c r="BZ51" s="0" t="n">
        <v>1.698</v>
      </c>
      <c r="CA51" s="0" t="n">
        <v>78.161</v>
      </c>
      <c r="CB51" s="0" t="n">
        <v>50.424</v>
      </c>
      <c r="CC51" s="0" t="n">
        <v>10.897</v>
      </c>
      <c r="CD51" s="0" t="n">
        <v>1.147</v>
      </c>
      <c r="CE51" s="0" t="n">
        <v>2.289</v>
      </c>
      <c r="CF51" s="0" t="n">
        <v>4.244</v>
      </c>
      <c r="CG51" s="0" t="n">
        <v>6.27</v>
      </c>
      <c r="CH51" s="0" t="n">
        <v>4.365</v>
      </c>
      <c r="CI51" s="0" t="n">
        <v>2.417</v>
      </c>
      <c r="CJ51" s="0" t="n">
        <v>32.854</v>
      </c>
      <c r="CK51" s="0" t="n">
        <v>3.459</v>
      </c>
      <c r="CL51" s="0" t="n">
        <v>1.267</v>
      </c>
      <c r="CM51" s="0" t="n">
        <v>0.69</v>
      </c>
      <c r="CN51" s="0" t="n">
        <v>1.917</v>
      </c>
      <c r="CO51" s="0" t="n">
        <v>3.146</v>
      </c>
      <c r="CP51" s="0" t="n">
        <v>2.352</v>
      </c>
      <c r="CQ51" s="0" t="n">
        <v>7.232</v>
      </c>
      <c r="CR51" s="0" t="n">
        <v>19.838</v>
      </c>
      <c r="CS51" s="0" t="n">
        <v>3.564</v>
      </c>
      <c r="CT51" s="0" t="n">
        <v>5.502</v>
      </c>
      <c r="CU51" s="0" t="n">
        <v>1.026</v>
      </c>
      <c r="CV51" s="0" t="n">
        <v>1.617</v>
      </c>
      <c r="CW51" s="0" t="n">
        <v>2.655</v>
      </c>
      <c r="CX51" s="0" t="n">
        <v>7.769</v>
      </c>
      <c r="CY51" s="0" t="n">
        <v>3.353</v>
      </c>
      <c r="CZ51" s="0" t="n">
        <v>9.05</v>
      </c>
      <c r="DA51" s="0" t="n">
        <v>3.487</v>
      </c>
      <c r="DB51" s="0" t="n">
        <v>2.877</v>
      </c>
      <c r="DC51" s="0" t="n">
        <v>31.087</v>
      </c>
      <c r="DD51" s="0" t="n">
        <v>1.993</v>
      </c>
      <c r="DE51" s="0" t="n">
        <v>23.554</v>
      </c>
      <c r="DF51" s="0" t="n">
        <v>7.165</v>
      </c>
      <c r="DG51" s="0" t="n">
        <v>2.54</v>
      </c>
      <c r="DH51" s="0" t="n">
        <v>0.473</v>
      </c>
      <c r="DI51" s="0" t="n">
        <v>6.128</v>
      </c>
      <c r="DJ51" s="0" t="n">
        <v>1.105</v>
      </c>
      <c r="DK51" s="0" t="n">
        <v>0.844</v>
      </c>
      <c r="DL51" s="0" t="n">
        <v>7.618</v>
      </c>
      <c r="DM51" s="0" t="n">
        <v>3.725</v>
      </c>
      <c r="DN51" s="0" t="n">
        <v>1.409</v>
      </c>
      <c r="DO51" s="0" t="n">
        <v>4.179</v>
      </c>
      <c r="DP51" s="0" t="n">
        <v>1.562</v>
      </c>
      <c r="DQ51" s="0" t="n">
        <v>0.954</v>
      </c>
      <c r="DR51" s="0" t="n">
        <v>1.87</v>
      </c>
      <c r="DS51" s="0" t="n">
        <v>3.343</v>
      </c>
      <c r="DT51" s="0" t="n">
        <v>0.956</v>
      </c>
      <c r="DU51" s="0" t="n">
        <v>13.788</v>
      </c>
      <c r="DV51" s="0" t="n">
        <v>5.76</v>
      </c>
      <c r="DW51" s="0" t="n">
        <v>3.868</v>
      </c>
      <c r="DX51" s="0" t="n">
        <v>9.311</v>
      </c>
      <c r="DY51" s="0" t="n">
        <v>4.819</v>
      </c>
      <c r="DZ51" s="0" t="n">
        <v>9.581</v>
      </c>
      <c r="EA51" s="0" t="n">
        <v>17.061</v>
      </c>
      <c r="EB51" s="0" t="n">
        <v>8.819</v>
      </c>
      <c r="EC51" s="0" t="n">
        <v>6.687</v>
      </c>
      <c r="ED51" s="0" t="n">
        <v>10.431</v>
      </c>
      <c r="EE51" s="0" t="n">
        <v>1.819</v>
      </c>
      <c r="EF51" s="0" t="n">
        <v>3.172</v>
      </c>
      <c r="EG51" s="0" t="n">
        <v>1.306</v>
      </c>
    </row>
    <row r="52" customFormat="false" ht="15" hidden="false" customHeight="false" outlineLevel="0" collapsed="false">
      <c r="A52" s="0" t="n">
        <v>11</v>
      </c>
      <c r="B52" s="0" t="n">
        <v>4.366</v>
      </c>
      <c r="C52" s="0" t="n">
        <v>5.329</v>
      </c>
      <c r="D52" s="0" t="n">
        <v>2.821</v>
      </c>
      <c r="E52" s="0" t="n">
        <v>8.269</v>
      </c>
      <c r="F52" s="0" t="n">
        <v>3.753</v>
      </c>
      <c r="G52" s="0" t="n">
        <v>5.888</v>
      </c>
      <c r="H52" s="0" t="n">
        <v>2.095</v>
      </c>
      <c r="I52" s="0" t="n">
        <v>5.905</v>
      </c>
      <c r="J52" s="0" t="n">
        <v>4.4</v>
      </c>
      <c r="K52" s="0" t="n">
        <v>5.507</v>
      </c>
      <c r="L52" s="0" t="n">
        <v>44.453</v>
      </c>
      <c r="M52" s="0" t="n">
        <v>14.019</v>
      </c>
      <c r="N52" s="0" t="n">
        <v>26.415</v>
      </c>
      <c r="O52" s="0" t="n">
        <v>8.295</v>
      </c>
      <c r="P52" s="0" t="n">
        <v>0.632</v>
      </c>
      <c r="Q52" s="0" t="n">
        <v>5.174</v>
      </c>
      <c r="R52" s="0" t="n">
        <v>3.653</v>
      </c>
      <c r="S52" s="0" t="n">
        <v>4.335</v>
      </c>
      <c r="T52" s="0" t="n">
        <v>8.953</v>
      </c>
      <c r="U52" s="0" t="n">
        <v>13.464</v>
      </c>
      <c r="V52" s="0" t="n">
        <v>9.768</v>
      </c>
      <c r="W52" s="0" t="n">
        <v>3.809</v>
      </c>
      <c r="X52" s="0" t="n">
        <v>21.491</v>
      </c>
      <c r="Y52" s="0" t="n">
        <v>1.327</v>
      </c>
      <c r="Z52" s="0" t="n">
        <v>6.591</v>
      </c>
      <c r="AA52" s="0" t="n">
        <v>1.569</v>
      </c>
      <c r="AB52" s="0" t="n">
        <v>10.134</v>
      </c>
      <c r="AC52" s="0" t="n">
        <v>2.644</v>
      </c>
      <c r="AD52" s="0" t="n">
        <v>4.548</v>
      </c>
      <c r="AE52" s="0" t="n">
        <v>1.282</v>
      </c>
      <c r="AF52" s="0" t="n">
        <v>4.174</v>
      </c>
      <c r="AG52" s="0" t="n">
        <v>2.553</v>
      </c>
      <c r="AH52" s="0" t="n">
        <v>16.76</v>
      </c>
      <c r="AI52" s="0" t="n">
        <v>17.999</v>
      </c>
      <c r="AJ52" s="0" t="n">
        <v>1.774</v>
      </c>
      <c r="AK52" s="0" t="n">
        <v>62.101</v>
      </c>
      <c r="AL52" s="0" t="n">
        <v>3.305</v>
      </c>
      <c r="AM52" s="0" t="n">
        <v>2.493</v>
      </c>
      <c r="AN52" s="0" t="n">
        <v>8.637</v>
      </c>
      <c r="AO52" s="0" t="n">
        <v>3.413</v>
      </c>
      <c r="AP52" s="0" t="n">
        <v>2.773</v>
      </c>
      <c r="AQ52" s="0" t="n">
        <v>3.776</v>
      </c>
      <c r="AR52" s="0" t="n">
        <v>7.072</v>
      </c>
      <c r="AS52" s="0" t="n">
        <v>2.254</v>
      </c>
      <c r="AT52" s="0" t="n">
        <v>3.896</v>
      </c>
      <c r="AU52" s="0" t="n">
        <v>18.858</v>
      </c>
      <c r="AV52" s="0" t="n">
        <v>16.26</v>
      </c>
      <c r="AW52" s="0" t="n">
        <v>2.482</v>
      </c>
      <c r="AX52" s="0" t="n">
        <v>5.524</v>
      </c>
      <c r="AY52" s="0" t="n">
        <v>8.385</v>
      </c>
      <c r="AZ52" s="0" t="n">
        <v>4.491</v>
      </c>
      <c r="BA52" s="0" t="n">
        <v>39.753</v>
      </c>
      <c r="BB52" s="0" t="n">
        <v>9.718</v>
      </c>
      <c r="BC52" s="0" t="n">
        <v>3.392</v>
      </c>
      <c r="BD52" s="0" t="n">
        <v>46.699</v>
      </c>
      <c r="BE52" s="0" t="n">
        <v>2.804</v>
      </c>
      <c r="BF52" s="0" t="n">
        <v>2.842</v>
      </c>
      <c r="BG52" s="0" t="n">
        <v>4.278</v>
      </c>
      <c r="BH52" s="0" t="n">
        <v>2.607</v>
      </c>
      <c r="BI52" s="0" t="n">
        <v>8.191</v>
      </c>
      <c r="BJ52" s="0" t="n">
        <v>0.67</v>
      </c>
      <c r="BK52" s="0" t="n">
        <v>5.947</v>
      </c>
      <c r="BL52" s="0" t="n">
        <v>9.186</v>
      </c>
      <c r="BM52" s="0" t="n">
        <v>4.159</v>
      </c>
      <c r="BN52" s="0" t="n">
        <v>4.732</v>
      </c>
      <c r="BO52" s="0" t="n">
        <v>1.945</v>
      </c>
      <c r="BP52" s="0" t="n">
        <v>5.547</v>
      </c>
      <c r="BQ52" s="0" t="n">
        <v>1.792</v>
      </c>
      <c r="BR52" s="0" t="n">
        <v>7.807</v>
      </c>
      <c r="BS52" s="0" t="n">
        <v>3.734</v>
      </c>
      <c r="BT52" s="0" t="n">
        <v>17.419</v>
      </c>
      <c r="BU52" s="0" t="n">
        <v>5.881</v>
      </c>
      <c r="BV52" s="0" t="n">
        <v>4.895</v>
      </c>
      <c r="BW52" s="0" t="n">
        <v>8.853</v>
      </c>
      <c r="BX52" s="0" t="n">
        <v>0.429</v>
      </c>
      <c r="BY52" s="0" t="n">
        <v>1.239</v>
      </c>
      <c r="BZ52" s="0" t="n">
        <v>1.595</v>
      </c>
      <c r="CA52" s="0" t="n">
        <v>74.517</v>
      </c>
      <c r="CB52" s="0" t="n">
        <v>50.12</v>
      </c>
      <c r="CC52" s="0" t="n">
        <v>10.52</v>
      </c>
      <c r="CD52" s="0" t="n">
        <v>1.228</v>
      </c>
      <c r="CE52" s="0" t="n">
        <v>2.208</v>
      </c>
      <c r="CF52" s="0" t="n">
        <v>3.964</v>
      </c>
      <c r="CG52" s="0" t="n">
        <v>6.219</v>
      </c>
      <c r="CH52" s="0" t="n">
        <v>4.08</v>
      </c>
      <c r="CI52" s="0" t="n">
        <v>2.398</v>
      </c>
      <c r="CJ52" s="0" t="n">
        <v>36.989</v>
      </c>
      <c r="CK52" s="0" t="n">
        <v>3.701</v>
      </c>
      <c r="CL52" s="0" t="n">
        <v>1.582</v>
      </c>
      <c r="CM52" s="0" t="n">
        <v>0.793</v>
      </c>
      <c r="CN52" s="0" t="n">
        <v>2.013</v>
      </c>
      <c r="CO52" s="0" t="n">
        <v>3.069</v>
      </c>
      <c r="CP52" s="0" t="n">
        <v>2.463</v>
      </c>
      <c r="CQ52" s="0" t="n">
        <v>7.742</v>
      </c>
      <c r="CR52" s="0" t="n">
        <v>21.312</v>
      </c>
      <c r="CS52" s="0" t="n">
        <v>3.651</v>
      </c>
      <c r="CT52" s="0" t="n">
        <v>5.657</v>
      </c>
      <c r="CU52" s="0" t="n">
        <v>1.098</v>
      </c>
      <c r="CV52" s="0" t="n">
        <v>1.501</v>
      </c>
      <c r="CW52" s="0" t="n">
        <v>3</v>
      </c>
      <c r="CX52" s="0" t="n">
        <v>8.551</v>
      </c>
      <c r="CY52" s="0" t="n">
        <v>3.411</v>
      </c>
      <c r="CZ52" s="0" t="n">
        <v>9.438</v>
      </c>
      <c r="DA52" s="0" t="n">
        <v>3.593</v>
      </c>
      <c r="DB52" s="0" t="n">
        <v>2.993</v>
      </c>
      <c r="DC52" s="0" t="n">
        <v>31.429</v>
      </c>
      <c r="DD52" s="0" t="n">
        <v>1.895</v>
      </c>
      <c r="DE52" s="0" t="n">
        <v>23.618</v>
      </c>
      <c r="DF52" s="0" t="n">
        <v>7.431</v>
      </c>
      <c r="DG52" s="0" t="n">
        <v>2.535</v>
      </c>
      <c r="DH52" s="0" t="n">
        <v>0.509</v>
      </c>
      <c r="DI52" s="0" t="n">
        <v>6.347</v>
      </c>
      <c r="DJ52" s="0" t="n">
        <v>1.168</v>
      </c>
      <c r="DK52" s="0" t="n">
        <v>0.951</v>
      </c>
      <c r="DL52" s="0" t="n">
        <v>7.077</v>
      </c>
      <c r="DM52" s="0" t="n">
        <v>3.658</v>
      </c>
      <c r="DN52" s="0" t="n">
        <v>1.061</v>
      </c>
      <c r="DO52" s="0" t="n">
        <v>4.411</v>
      </c>
      <c r="DP52" s="0" t="n">
        <v>1.744</v>
      </c>
      <c r="DQ52" s="0" t="n">
        <v>1.165</v>
      </c>
      <c r="DR52" s="0" t="n">
        <v>2.051</v>
      </c>
      <c r="DS52" s="0" t="n">
        <v>3.628</v>
      </c>
      <c r="DT52" s="0" t="n">
        <v>1.122</v>
      </c>
      <c r="DU52" s="0" t="n">
        <v>14.059</v>
      </c>
      <c r="DV52" s="0" t="n">
        <v>5.823</v>
      </c>
      <c r="DW52" s="0" t="n">
        <v>3.988</v>
      </c>
      <c r="DX52" s="0" t="n">
        <v>9.176</v>
      </c>
      <c r="DY52" s="0" t="n">
        <v>4.942</v>
      </c>
      <c r="DZ52" s="0" t="n">
        <v>9.884</v>
      </c>
      <c r="EA52" s="0" t="n">
        <v>17.354</v>
      </c>
      <c r="EB52" s="0" t="n">
        <v>9.172</v>
      </c>
      <c r="EC52" s="0" t="n">
        <v>6.801</v>
      </c>
      <c r="ED52" s="0" t="n">
        <v>10.634</v>
      </c>
      <c r="EE52" s="0" t="n">
        <v>2.135</v>
      </c>
      <c r="EF52" s="0" t="n">
        <v>2.979</v>
      </c>
      <c r="EG52" s="0" t="n">
        <v>1.294</v>
      </c>
    </row>
    <row r="53" customFormat="false" ht="15" hidden="false" customHeight="false" outlineLevel="0" collapsed="false">
      <c r="A53" s="0" t="n">
        <v>11.25</v>
      </c>
      <c r="B53" s="0" t="n">
        <v>4.109</v>
      </c>
      <c r="C53" s="0" t="n">
        <v>5.388</v>
      </c>
      <c r="D53" s="0" t="n">
        <v>2.595</v>
      </c>
      <c r="E53" s="0" t="n">
        <v>8.572</v>
      </c>
      <c r="F53" s="0" t="n">
        <v>3.64</v>
      </c>
      <c r="G53" s="0" t="n">
        <v>5.71</v>
      </c>
      <c r="H53" s="0" t="n">
        <v>2.383</v>
      </c>
      <c r="I53" s="0" t="n">
        <v>6.544</v>
      </c>
      <c r="J53" s="0" t="n">
        <v>4.45</v>
      </c>
      <c r="K53" s="0" t="n">
        <v>5.857</v>
      </c>
      <c r="L53" s="0" t="n">
        <v>45.735</v>
      </c>
      <c r="M53" s="0" t="n">
        <v>14.477</v>
      </c>
      <c r="N53" s="0" t="n">
        <v>27.287</v>
      </c>
      <c r="O53" s="0" t="n">
        <v>7.955</v>
      </c>
      <c r="P53" s="0" t="n">
        <v>0.604</v>
      </c>
      <c r="Q53" s="0" t="n">
        <v>5.166</v>
      </c>
      <c r="R53" s="0" t="n">
        <v>3.173</v>
      </c>
      <c r="S53" s="0" t="n">
        <v>4.17</v>
      </c>
      <c r="T53" s="0" t="n">
        <v>7.765</v>
      </c>
      <c r="U53" s="0" t="n">
        <v>12.972</v>
      </c>
      <c r="V53" s="0" t="n">
        <v>9.098</v>
      </c>
      <c r="W53" s="0" t="n">
        <v>3.355</v>
      </c>
      <c r="X53" s="0" t="n">
        <v>22.436</v>
      </c>
      <c r="Y53" s="0" t="n">
        <v>1.379</v>
      </c>
      <c r="Z53" s="0" t="n">
        <v>6.882</v>
      </c>
      <c r="AA53" s="0" t="n">
        <v>1.551</v>
      </c>
      <c r="AB53" s="0" t="n">
        <v>10.369</v>
      </c>
      <c r="AC53" s="0" t="n">
        <v>2.435</v>
      </c>
      <c r="AD53" s="0" t="n">
        <v>4.536</v>
      </c>
      <c r="AE53" s="0" t="n">
        <v>1.19</v>
      </c>
      <c r="AF53" s="0" t="n">
        <v>4.161</v>
      </c>
      <c r="AG53" s="0" t="n">
        <v>2.657</v>
      </c>
      <c r="AH53" s="0" t="n">
        <v>17.116</v>
      </c>
      <c r="AI53" s="0" t="n">
        <v>18.681</v>
      </c>
      <c r="AJ53" s="0" t="n">
        <v>1.814</v>
      </c>
      <c r="AK53" s="0" t="n">
        <v>64.721</v>
      </c>
      <c r="AL53" s="0" t="n">
        <v>3.286</v>
      </c>
      <c r="AM53" s="0" t="n">
        <v>2.53</v>
      </c>
      <c r="AN53" s="0" t="n">
        <v>8.966</v>
      </c>
      <c r="AO53" s="0" t="n">
        <v>3.777</v>
      </c>
      <c r="AP53" s="0" t="n">
        <v>3.136</v>
      </c>
      <c r="AQ53" s="0" t="n">
        <v>3.836</v>
      </c>
      <c r="AR53" s="0" t="n">
        <v>7.14</v>
      </c>
      <c r="AS53" s="0" t="n">
        <v>2.156</v>
      </c>
      <c r="AT53" s="0" t="n">
        <v>3.892</v>
      </c>
      <c r="AU53" s="0" t="n">
        <v>19.23</v>
      </c>
      <c r="AV53" s="0" t="n">
        <v>16.832</v>
      </c>
      <c r="AW53" s="0" t="n">
        <v>2.7</v>
      </c>
      <c r="AX53" s="0" t="n">
        <v>5.746</v>
      </c>
      <c r="AY53" s="0" t="n">
        <v>8.473</v>
      </c>
      <c r="AZ53" s="0" t="n">
        <v>4.813</v>
      </c>
      <c r="BA53" s="0" t="n">
        <v>41.177</v>
      </c>
      <c r="BB53" s="0" t="n">
        <v>9.805</v>
      </c>
      <c r="BC53" s="0" t="n">
        <v>3.298</v>
      </c>
      <c r="BD53" s="0" t="n">
        <v>46.701</v>
      </c>
      <c r="BE53" s="0" t="n">
        <v>2.815</v>
      </c>
      <c r="BF53" s="0" t="n">
        <v>2.891</v>
      </c>
      <c r="BG53" s="0" t="n">
        <v>4.22</v>
      </c>
      <c r="BH53" s="0" t="n">
        <v>2.576</v>
      </c>
      <c r="BI53" s="0" t="n">
        <v>7.744</v>
      </c>
      <c r="BJ53" s="0" t="n">
        <v>0.86</v>
      </c>
      <c r="BK53" s="0" t="n">
        <v>5.849</v>
      </c>
      <c r="BL53" s="0" t="n">
        <v>9.353</v>
      </c>
      <c r="BM53" s="0" t="n">
        <v>4.454</v>
      </c>
      <c r="BN53" s="0" t="n">
        <v>4.737</v>
      </c>
      <c r="BO53" s="0" t="n">
        <v>2.062</v>
      </c>
      <c r="BP53" s="0" t="n">
        <v>5.943</v>
      </c>
      <c r="BQ53" s="0" t="n">
        <v>1.491</v>
      </c>
      <c r="BR53" s="0" t="n">
        <v>7.806</v>
      </c>
      <c r="BS53" s="0" t="n">
        <v>3.714</v>
      </c>
      <c r="BT53" s="0" t="n">
        <v>17.679</v>
      </c>
      <c r="BU53" s="0" t="n">
        <v>5.934</v>
      </c>
      <c r="BV53" s="0" t="n">
        <v>5.104</v>
      </c>
      <c r="BW53" s="0" t="n">
        <v>8.744</v>
      </c>
      <c r="BX53" s="0" t="n">
        <v>0.317</v>
      </c>
      <c r="BY53" s="0" t="n">
        <v>1.215</v>
      </c>
      <c r="BZ53" s="0" t="n">
        <v>1.636</v>
      </c>
      <c r="CA53" s="0" t="n">
        <v>76.419</v>
      </c>
      <c r="CB53" s="0" t="n">
        <v>50.98</v>
      </c>
      <c r="CC53" s="0" t="n">
        <v>10.626</v>
      </c>
      <c r="CD53" s="0" t="n">
        <v>1.409</v>
      </c>
      <c r="CE53" s="0" t="n">
        <v>2.361</v>
      </c>
      <c r="CF53" s="0" t="n">
        <v>4.356</v>
      </c>
      <c r="CG53" s="0" t="n">
        <v>6.121</v>
      </c>
      <c r="CH53" s="0" t="n">
        <v>4.189</v>
      </c>
      <c r="CI53" s="0" t="n">
        <v>2.461</v>
      </c>
      <c r="CJ53" s="0" t="n">
        <v>36.366</v>
      </c>
      <c r="CK53" s="0" t="n">
        <v>4.166</v>
      </c>
      <c r="CL53" s="0" t="n">
        <v>1.64</v>
      </c>
      <c r="CM53" s="0" t="n">
        <v>0.828</v>
      </c>
      <c r="CN53" s="0" t="n">
        <v>1.856</v>
      </c>
      <c r="CO53" s="0" t="n">
        <v>2.806</v>
      </c>
      <c r="CP53" s="0" t="n">
        <v>2.349</v>
      </c>
      <c r="CQ53" s="0" t="n">
        <v>7.715</v>
      </c>
      <c r="CR53" s="0" t="n">
        <v>20.065</v>
      </c>
      <c r="CS53" s="0" t="n">
        <v>3.743</v>
      </c>
      <c r="CT53" s="0" t="n">
        <v>5.295</v>
      </c>
      <c r="CU53" s="0" t="n">
        <v>1.149</v>
      </c>
      <c r="CV53" s="0" t="n">
        <v>1.557</v>
      </c>
      <c r="CW53" s="0" t="n">
        <v>2.82</v>
      </c>
      <c r="CX53" s="0" t="n">
        <v>8.551</v>
      </c>
      <c r="CY53" s="0" t="n">
        <v>3.441</v>
      </c>
      <c r="CZ53" s="0" t="n">
        <v>9.136</v>
      </c>
      <c r="DA53" s="0" t="n">
        <v>3.696</v>
      </c>
      <c r="DB53" s="0" t="n">
        <v>2.769</v>
      </c>
      <c r="DC53" s="0" t="n">
        <v>31.398</v>
      </c>
      <c r="DD53" s="0" t="n">
        <v>2.086</v>
      </c>
      <c r="DE53" s="0" t="n">
        <v>24.135</v>
      </c>
      <c r="DF53" s="0" t="n">
        <v>7.325</v>
      </c>
      <c r="DG53" s="0" t="n">
        <v>2.672</v>
      </c>
      <c r="DH53" s="0" t="n">
        <v>0.515</v>
      </c>
      <c r="DI53" s="0" t="n">
        <v>6.458</v>
      </c>
      <c r="DJ53" s="0" t="n">
        <v>1.14</v>
      </c>
      <c r="DK53" s="0" t="n">
        <v>0.927</v>
      </c>
      <c r="DL53" s="0" t="n">
        <v>7.576</v>
      </c>
      <c r="DM53" s="0" t="n">
        <v>3.755</v>
      </c>
      <c r="DN53" s="0" t="n">
        <v>1.351</v>
      </c>
      <c r="DO53" s="0" t="n">
        <v>4.353</v>
      </c>
      <c r="DP53" s="0" t="n">
        <v>1.813</v>
      </c>
      <c r="DQ53" s="0" t="n">
        <v>1.133</v>
      </c>
      <c r="DR53" s="0" t="n">
        <v>1.929</v>
      </c>
      <c r="DS53" s="0" t="n">
        <v>3.567</v>
      </c>
      <c r="DT53" s="0" t="n">
        <v>1.081</v>
      </c>
      <c r="DU53" s="0" t="n">
        <v>13.667</v>
      </c>
      <c r="DV53" s="0" t="n">
        <v>5.969</v>
      </c>
      <c r="DW53" s="0" t="n">
        <v>4.046</v>
      </c>
      <c r="DX53" s="0" t="n">
        <v>9.198</v>
      </c>
      <c r="DY53" s="0" t="n">
        <v>5.666</v>
      </c>
      <c r="DZ53" s="0" t="n">
        <v>10.103</v>
      </c>
      <c r="EA53" s="0" t="n">
        <v>17.014</v>
      </c>
      <c r="EB53" s="0" t="n">
        <v>9.523</v>
      </c>
      <c r="EC53" s="0" t="n">
        <v>6.041</v>
      </c>
      <c r="ED53" s="0" t="n">
        <v>10.671</v>
      </c>
      <c r="EE53" s="0" t="n">
        <v>2.084</v>
      </c>
      <c r="EF53" s="0" t="n">
        <v>3.106</v>
      </c>
      <c r="EG53" s="0" t="n">
        <v>1.168</v>
      </c>
    </row>
    <row r="54" customFormat="false" ht="15" hidden="false" customHeight="false" outlineLevel="0" collapsed="false">
      <c r="A54" s="0" t="n">
        <v>11.5</v>
      </c>
      <c r="B54" s="0" t="n">
        <v>4.416</v>
      </c>
      <c r="C54" s="0" t="n">
        <v>5.055</v>
      </c>
      <c r="D54" s="0" t="n">
        <v>2.561</v>
      </c>
      <c r="E54" s="0" t="n">
        <v>8.327</v>
      </c>
      <c r="F54" s="0" t="n">
        <v>3.712</v>
      </c>
      <c r="G54" s="0" t="n">
        <v>5.718</v>
      </c>
      <c r="H54" s="0" t="n">
        <v>2.099</v>
      </c>
      <c r="I54" s="0" t="n">
        <v>6.131</v>
      </c>
      <c r="J54" s="0" t="n">
        <v>4.14</v>
      </c>
      <c r="K54" s="0" t="n">
        <v>5.523</v>
      </c>
      <c r="L54" s="0" t="n">
        <v>46.068</v>
      </c>
      <c r="M54" s="0" t="n">
        <v>14.243</v>
      </c>
      <c r="N54" s="0" t="n">
        <v>27.926</v>
      </c>
      <c r="O54" s="0" t="n">
        <v>8.211</v>
      </c>
      <c r="P54" s="0" t="n">
        <v>0.572</v>
      </c>
      <c r="Q54" s="0" t="n">
        <v>5.269</v>
      </c>
      <c r="R54" s="0" t="n">
        <v>3.869</v>
      </c>
      <c r="S54" s="0" t="n">
        <v>4.552</v>
      </c>
      <c r="T54" s="0" t="n">
        <v>8.97</v>
      </c>
      <c r="U54" s="0" t="n">
        <v>13.592</v>
      </c>
      <c r="V54" s="0" t="n">
        <v>9.967</v>
      </c>
      <c r="W54" s="0" t="n">
        <v>3.715</v>
      </c>
      <c r="X54" s="0" t="n">
        <v>23.208</v>
      </c>
      <c r="Y54" s="0" t="n">
        <v>1.735</v>
      </c>
      <c r="Z54" s="0" t="n">
        <v>7.441</v>
      </c>
      <c r="AA54" s="0" t="n">
        <v>1.724</v>
      </c>
      <c r="AB54" s="0" t="n">
        <v>10.831</v>
      </c>
      <c r="AC54" s="0" t="n">
        <v>2.796</v>
      </c>
      <c r="AD54" s="0" t="n">
        <v>4.813</v>
      </c>
      <c r="AE54" s="0" t="n">
        <v>1.303</v>
      </c>
      <c r="AF54" s="0" t="n">
        <v>4.464</v>
      </c>
      <c r="AG54" s="0" t="n">
        <v>2.064</v>
      </c>
      <c r="AH54" s="0" t="n">
        <v>17.593</v>
      </c>
      <c r="AI54" s="0" t="n">
        <v>18.803</v>
      </c>
      <c r="AJ54" s="0" t="n">
        <v>2.061</v>
      </c>
      <c r="AK54" s="0" t="n">
        <v>68.361</v>
      </c>
      <c r="AL54" s="0" t="n">
        <v>3.264</v>
      </c>
      <c r="AM54" s="0" t="n">
        <v>2.46</v>
      </c>
      <c r="AN54" s="0" t="n">
        <v>8.916</v>
      </c>
      <c r="AO54" s="0" t="n">
        <v>3.806</v>
      </c>
      <c r="AP54" s="0" t="n">
        <v>2.888</v>
      </c>
      <c r="AQ54" s="0" t="n">
        <v>3.774</v>
      </c>
      <c r="AR54" s="0" t="n">
        <v>7.174</v>
      </c>
      <c r="AS54" s="0" t="n">
        <v>2.383</v>
      </c>
      <c r="AT54" s="0" t="n">
        <v>4.035</v>
      </c>
      <c r="AU54" s="0" t="n">
        <v>19.495</v>
      </c>
      <c r="AV54" s="0" t="n">
        <v>17.004</v>
      </c>
      <c r="AW54" s="0" t="n">
        <v>2.446</v>
      </c>
      <c r="AX54" s="0" t="n">
        <v>5.463</v>
      </c>
      <c r="AY54" s="0" t="n">
        <v>8.688</v>
      </c>
      <c r="AZ54" s="0" t="n">
        <v>4.734</v>
      </c>
      <c r="BA54" s="0" t="n">
        <v>40.178</v>
      </c>
      <c r="BB54" s="0" t="n">
        <v>9.712</v>
      </c>
      <c r="BC54" s="0" t="n">
        <v>3.317</v>
      </c>
      <c r="BD54" s="0" t="n">
        <v>46.678</v>
      </c>
      <c r="BE54" s="0" t="n">
        <v>2.899</v>
      </c>
      <c r="BF54" s="0" t="n">
        <v>2.96</v>
      </c>
      <c r="BG54" s="0" t="n">
        <v>5.215</v>
      </c>
      <c r="BH54" s="0" t="n">
        <v>2.912</v>
      </c>
      <c r="BI54" s="0" t="n">
        <v>7.429</v>
      </c>
      <c r="BJ54" s="0" t="n">
        <v>0.616</v>
      </c>
      <c r="BK54" s="0" t="n">
        <v>6.385</v>
      </c>
      <c r="BL54" s="0" t="n">
        <v>10.145</v>
      </c>
      <c r="BM54" s="0" t="n">
        <v>4.457</v>
      </c>
      <c r="BN54" s="0" t="n">
        <v>4.888</v>
      </c>
      <c r="BO54" s="0" t="n">
        <v>2.019</v>
      </c>
      <c r="BP54" s="0" t="n">
        <v>5.645</v>
      </c>
      <c r="BQ54" s="0" t="n">
        <v>1.025</v>
      </c>
      <c r="BR54" s="0" t="n">
        <v>7.839</v>
      </c>
      <c r="BS54" s="0" t="n">
        <v>4.113</v>
      </c>
      <c r="BT54" s="0" t="n">
        <v>18.427</v>
      </c>
      <c r="BU54" s="0" t="n">
        <v>6.319</v>
      </c>
      <c r="BV54" s="0" t="n">
        <v>5.35</v>
      </c>
      <c r="BW54" s="0" t="n">
        <v>9.509</v>
      </c>
      <c r="BX54" s="0" t="n">
        <v>0.236</v>
      </c>
      <c r="BY54" s="0" t="n">
        <v>1.489</v>
      </c>
      <c r="BZ54" s="0" t="n">
        <v>1.586</v>
      </c>
      <c r="CA54" s="0" t="n">
        <v>78.245</v>
      </c>
      <c r="CB54" s="0" t="n">
        <v>51.465</v>
      </c>
      <c r="CC54" s="0" t="n">
        <v>10.815</v>
      </c>
      <c r="CD54" s="0" t="n">
        <v>1.524</v>
      </c>
      <c r="CE54" s="0" t="n">
        <v>2.439</v>
      </c>
      <c r="CF54" s="0" t="n">
        <v>4.201</v>
      </c>
      <c r="CG54" s="0" t="n">
        <v>6.428</v>
      </c>
      <c r="CH54" s="0" t="n">
        <v>4.307</v>
      </c>
      <c r="CI54" s="0" t="n">
        <v>3.024</v>
      </c>
      <c r="CJ54" s="0" t="n">
        <v>37.587</v>
      </c>
      <c r="CK54" s="0" t="n">
        <v>4.597</v>
      </c>
      <c r="CL54" s="0" t="n">
        <v>1.591</v>
      </c>
      <c r="CM54" s="0" t="n">
        <v>0.906</v>
      </c>
      <c r="CN54" s="0" t="n">
        <v>1.817</v>
      </c>
      <c r="CO54" s="0" t="n">
        <v>3.216</v>
      </c>
      <c r="CP54" s="0" t="n">
        <v>2.636</v>
      </c>
      <c r="CQ54" s="0" t="n">
        <v>7.705</v>
      </c>
      <c r="CR54" s="0" t="n">
        <v>21.117</v>
      </c>
      <c r="CS54" s="0" t="n">
        <v>3.641</v>
      </c>
      <c r="CT54" s="0" t="n">
        <v>5.473</v>
      </c>
      <c r="CU54" s="0" t="n">
        <v>1.027</v>
      </c>
      <c r="CV54" s="0" t="n">
        <v>1.697</v>
      </c>
      <c r="CW54" s="0" t="n">
        <v>2.978</v>
      </c>
      <c r="CX54" s="0" t="n">
        <v>8.497</v>
      </c>
      <c r="CY54" s="0" t="n">
        <v>3.424</v>
      </c>
      <c r="CZ54" s="0" t="n">
        <v>9.432</v>
      </c>
      <c r="DA54" s="0" t="n">
        <v>3.57</v>
      </c>
      <c r="DB54" s="0" t="n">
        <v>2.853</v>
      </c>
      <c r="DC54" s="0" t="n">
        <v>32.313</v>
      </c>
      <c r="DD54" s="0" t="n">
        <v>2.22</v>
      </c>
      <c r="DE54" s="0" t="n">
        <v>24.242</v>
      </c>
      <c r="DF54" s="0" t="n">
        <v>7.556</v>
      </c>
      <c r="DG54" s="0" t="n">
        <v>2.603</v>
      </c>
      <c r="DH54" s="0" t="n">
        <v>0.718</v>
      </c>
      <c r="DI54" s="0" t="n">
        <v>6.525</v>
      </c>
      <c r="DJ54" s="0" t="n">
        <v>1.039</v>
      </c>
      <c r="DK54" s="0" t="n">
        <v>1.214</v>
      </c>
      <c r="DL54" s="0" t="n">
        <v>7.724</v>
      </c>
      <c r="DM54" s="0" t="n">
        <v>3.772</v>
      </c>
      <c r="DN54" s="0" t="n">
        <v>1.258</v>
      </c>
      <c r="DO54" s="0" t="n">
        <v>4.419</v>
      </c>
      <c r="DP54" s="0" t="n">
        <v>1.856</v>
      </c>
      <c r="DQ54" s="0" t="n">
        <v>1.185</v>
      </c>
      <c r="DR54" s="0" t="n">
        <v>2.021</v>
      </c>
      <c r="DS54" s="0" t="n">
        <v>3.405</v>
      </c>
      <c r="DT54" s="0" t="n">
        <v>1.119</v>
      </c>
      <c r="DU54" s="0" t="n">
        <v>13.963</v>
      </c>
      <c r="DV54" s="0" t="n">
        <v>5.839</v>
      </c>
      <c r="DW54" s="0" t="n">
        <v>4.398</v>
      </c>
      <c r="DX54" s="0" t="n">
        <v>9.429</v>
      </c>
      <c r="DY54" s="0" t="n">
        <v>5.949</v>
      </c>
      <c r="DZ54" s="0" t="n">
        <v>10.037</v>
      </c>
      <c r="EA54" s="0" t="n">
        <v>17.593</v>
      </c>
      <c r="EB54" s="0" t="n">
        <v>9.581</v>
      </c>
      <c r="EC54" s="0" t="n">
        <v>7.198</v>
      </c>
      <c r="ED54" s="0" t="n">
        <v>10.345</v>
      </c>
      <c r="EE54" s="0" t="n">
        <v>2.268</v>
      </c>
      <c r="EF54" s="0" t="n">
        <v>3.042</v>
      </c>
      <c r="EG54" s="0" t="n">
        <v>1.581</v>
      </c>
    </row>
    <row r="55" customFormat="false" ht="15" hidden="false" customHeight="false" outlineLevel="0" collapsed="false">
      <c r="A55" s="0" t="n">
        <v>11.75</v>
      </c>
      <c r="B55" s="0" t="n">
        <v>4.167</v>
      </c>
      <c r="C55" s="0" t="n">
        <v>4.937</v>
      </c>
      <c r="D55" s="0" t="n">
        <v>2.68</v>
      </c>
      <c r="E55" s="0" t="n">
        <v>8.69</v>
      </c>
      <c r="F55" s="0" t="n">
        <v>3.405</v>
      </c>
      <c r="G55" s="0" t="n">
        <v>5.615</v>
      </c>
      <c r="H55" s="0" t="n">
        <v>2.093</v>
      </c>
      <c r="I55" s="0" t="n">
        <v>5.77</v>
      </c>
      <c r="J55" s="0" t="n">
        <v>4.437</v>
      </c>
      <c r="K55" s="0" t="n">
        <v>5.253</v>
      </c>
      <c r="L55" s="0" t="n">
        <v>44.675</v>
      </c>
      <c r="M55" s="0" t="n">
        <v>14.438</v>
      </c>
      <c r="N55" s="0" t="n">
        <v>28.711</v>
      </c>
      <c r="O55" s="0" t="n">
        <v>7.978</v>
      </c>
      <c r="P55" s="0" t="n">
        <v>0.584</v>
      </c>
      <c r="Q55" s="0" t="n">
        <v>5.679</v>
      </c>
      <c r="R55" s="0" t="n">
        <v>3.695</v>
      </c>
      <c r="S55" s="0" t="n">
        <v>4.236</v>
      </c>
      <c r="T55" s="0" t="n">
        <v>7.52</v>
      </c>
      <c r="U55" s="0" t="n">
        <v>12.964</v>
      </c>
      <c r="V55" s="0" t="n">
        <v>8.995</v>
      </c>
      <c r="W55" s="0" t="n">
        <v>2.966</v>
      </c>
      <c r="X55" s="0" t="n">
        <v>22.723</v>
      </c>
      <c r="Y55" s="0" t="n">
        <v>1.469</v>
      </c>
      <c r="Z55" s="0" t="n">
        <v>7.492</v>
      </c>
      <c r="AA55" s="0" t="n">
        <v>1.891</v>
      </c>
      <c r="AB55" s="0" t="n">
        <v>11.1</v>
      </c>
      <c r="AC55" s="0" t="n">
        <v>2.843</v>
      </c>
      <c r="AD55" s="0" t="n">
        <v>4.872</v>
      </c>
      <c r="AE55" s="0" t="n">
        <v>1.353</v>
      </c>
      <c r="AF55" s="0" t="n">
        <v>4.291</v>
      </c>
      <c r="AG55" s="0" t="n">
        <v>2.522</v>
      </c>
      <c r="AH55" s="0" t="n">
        <v>17.34</v>
      </c>
      <c r="AI55" s="0" t="n">
        <v>18.278</v>
      </c>
      <c r="AJ55" s="0" t="n">
        <v>1.625</v>
      </c>
      <c r="AK55" s="0" t="n">
        <v>66.288</v>
      </c>
      <c r="AL55" s="0" t="n">
        <v>3.308</v>
      </c>
      <c r="AM55" s="0" t="n">
        <v>2.485</v>
      </c>
      <c r="AN55" s="0" t="n">
        <v>8.555</v>
      </c>
      <c r="AO55" s="0" t="n">
        <v>3.56</v>
      </c>
      <c r="AP55" s="0" t="n">
        <v>2.776</v>
      </c>
      <c r="AQ55" s="0" t="n">
        <v>3.808</v>
      </c>
      <c r="AR55" s="0" t="n">
        <v>6.862</v>
      </c>
      <c r="AS55" s="0" t="n">
        <v>2.457</v>
      </c>
      <c r="AT55" s="0" t="n">
        <v>4.119</v>
      </c>
      <c r="AU55" s="0" t="n">
        <v>19.675</v>
      </c>
      <c r="AV55" s="0" t="n">
        <v>16.887</v>
      </c>
      <c r="AW55" s="0" t="n">
        <v>2.372</v>
      </c>
      <c r="AX55" s="0" t="n">
        <v>5.466</v>
      </c>
      <c r="AY55" s="0" t="n">
        <v>8.647</v>
      </c>
      <c r="AZ55" s="0" t="n">
        <v>4.978</v>
      </c>
      <c r="BA55" s="0" t="n">
        <v>40.571</v>
      </c>
      <c r="BB55" s="0" t="n">
        <v>9.806</v>
      </c>
      <c r="BC55" s="0" t="n">
        <v>3.39</v>
      </c>
      <c r="BD55" s="0" t="n">
        <v>46.819</v>
      </c>
      <c r="BE55" s="0" t="n">
        <v>2.934</v>
      </c>
      <c r="BF55" s="0" t="n">
        <v>3.019</v>
      </c>
      <c r="BG55" s="0" t="n">
        <v>4.49</v>
      </c>
      <c r="BH55" s="0" t="n">
        <v>2.861</v>
      </c>
      <c r="BI55" s="0" t="n">
        <v>7.701</v>
      </c>
      <c r="BJ55" s="0" t="n">
        <v>0.838</v>
      </c>
      <c r="BK55" s="0" t="n">
        <v>6.889</v>
      </c>
      <c r="BL55" s="0" t="n">
        <v>10.275</v>
      </c>
      <c r="BM55" s="0" t="n">
        <v>4.435</v>
      </c>
      <c r="BN55" s="0" t="n">
        <v>4.899</v>
      </c>
      <c r="BO55" s="0" t="n">
        <v>1.94</v>
      </c>
      <c r="BP55" s="0" t="n">
        <v>5.778</v>
      </c>
      <c r="BQ55" s="0" t="n">
        <v>1.853</v>
      </c>
      <c r="BR55" s="0" t="n">
        <v>7.889</v>
      </c>
      <c r="BS55" s="0" t="n">
        <v>4.036</v>
      </c>
      <c r="BT55" s="0" t="n">
        <v>18.406</v>
      </c>
      <c r="BU55" s="0" t="n">
        <v>6.315</v>
      </c>
      <c r="BV55" s="0" t="n">
        <v>5.333</v>
      </c>
      <c r="BW55" s="0" t="n">
        <v>9.377</v>
      </c>
      <c r="BX55" s="0" t="n">
        <v>0.316</v>
      </c>
      <c r="BY55" s="0" t="n">
        <v>1.338</v>
      </c>
      <c r="BZ55" s="0" t="n">
        <v>1.703</v>
      </c>
      <c r="CA55" s="0" t="n">
        <v>79.105</v>
      </c>
      <c r="CB55" s="0" t="n">
        <v>51.525</v>
      </c>
      <c r="CC55" s="0" t="n">
        <v>10.975</v>
      </c>
      <c r="CD55" s="0" t="n">
        <v>1.405</v>
      </c>
      <c r="CE55" s="0" t="n">
        <v>2.267</v>
      </c>
      <c r="CF55" s="0" t="n">
        <v>4.545</v>
      </c>
      <c r="CG55" s="0" t="n">
        <v>6.315</v>
      </c>
      <c r="CH55" s="0" t="n">
        <v>4.212</v>
      </c>
      <c r="CI55" s="0" t="n">
        <v>2.282</v>
      </c>
      <c r="CJ55" s="0" t="n">
        <v>40.697</v>
      </c>
      <c r="CK55" s="0" t="n">
        <v>5.236</v>
      </c>
      <c r="CL55" s="0" t="n">
        <v>1.598</v>
      </c>
      <c r="CM55" s="0" t="n">
        <v>0.829</v>
      </c>
      <c r="CN55" s="0" t="n">
        <v>1.981</v>
      </c>
      <c r="CO55" s="0" t="n">
        <v>2.992</v>
      </c>
      <c r="CP55" s="0" t="n">
        <v>2.829</v>
      </c>
      <c r="CQ55" s="0" t="n">
        <v>7.348</v>
      </c>
      <c r="CR55" s="0" t="n">
        <v>21.353</v>
      </c>
      <c r="CS55" s="0" t="n">
        <v>3.616</v>
      </c>
      <c r="CT55" s="0" t="n">
        <v>5.394</v>
      </c>
      <c r="CU55" s="0" t="n">
        <v>1.115</v>
      </c>
      <c r="CV55" s="0" t="n">
        <v>1.503</v>
      </c>
      <c r="CW55" s="0" t="n">
        <v>2.812</v>
      </c>
      <c r="CX55" s="0" t="n">
        <v>8.757</v>
      </c>
      <c r="CY55" s="0" t="n">
        <v>3.687</v>
      </c>
      <c r="CZ55" s="0" t="n">
        <v>9.812</v>
      </c>
      <c r="DA55" s="0" t="n">
        <v>3.832</v>
      </c>
      <c r="DB55" s="0" t="n">
        <v>2.865</v>
      </c>
      <c r="DC55" s="0" t="n">
        <v>32.816</v>
      </c>
      <c r="DD55" s="0" t="n">
        <v>2.047</v>
      </c>
      <c r="DE55" s="0" t="n">
        <v>24.999</v>
      </c>
      <c r="DF55" s="0" t="n">
        <v>7.506</v>
      </c>
      <c r="DG55" s="0" t="n">
        <v>2.819</v>
      </c>
      <c r="DH55" s="0" t="n">
        <v>0.661</v>
      </c>
      <c r="DI55" s="0" t="n">
        <v>6.788</v>
      </c>
      <c r="DJ55" s="0" t="n">
        <v>1.045</v>
      </c>
      <c r="DK55" s="0" t="n">
        <v>1.243</v>
      </c>
      <c r="DL55" s="0" t="n">
        <v>6.919</v>
      </c>
      <c r="DM55" s="0" t="n">
        <v>3.716</v>
      </c>
      <c r="DN55" s="0" t="n">
        <v>1.089</v>
      </c>
      <c r="DO55" s="0" t="n">
        <v>4.646</v>
      </c>
      <c r="DP55" s="0" t="n">
        <v>1.579</v>
      </c>
      <c r="DQ55" s="0" t="n">
        <v>1.134</v>
      </c>
      <c r="DR55" s="0" t="n">
        <v>2.125</v>
      </c>
      <c r="DS55" s="0" t="n">
        <v>3.426</v>
      </c>
      <c r="DT55" s="0" t="n">
        <v>1.316</v>
      </c>
      <c r="DU55" s="0" t="n">
        <v>13.579</v>
      </c>
      <c r="DV55" s="0" t="n">
        <v>5.93</v>
      </c>
      <c r="DW55" s="0" t="n">
        <v>4.067</v>
      </c>
      <c r="DX55" s="0" t="n">
        <v>9.256</v>
      </c>
      <c r="DY55" s="0" t="n">
        <v>6.452</v>
      </c>
      <c r="DZ55" s="0" t="n">
        <v>9.682</v>
      </c>
      <c r="EA55" s="0" t="n">
        <v>18.064</v>
      </c>
      <c r="EB55" s="0" t="n">
        <v>10.053</v>
      </c>
      <c r="EC55" s="0" t="n">
        <v>6.845</v>
      </c>
      <c r="ED55" s="0" t="n">
        <v>10.348</v>
      </c>
      <c r="EE55" s="0" t="n">
        <v>1.978</v>
      </c>
      <c r="EF55" s="0" t="n">
        <v>3.096</v>
      </c>
      <c r="EG55" s="0" t="n">
        <v>1.456</v>
      </c>
    </row>
    <row r="56" customFormat="false" ht="15" hidden="false" customHeight="false" outlineLevel="0" collapsed="false">
      <c r="A56" s="0" t="n">
        <v>12</v>
      </c>
      <c r="B56" s="0" t="n">
        <v>4.258</v>
      </c>
      <c r="C56" s="0" t="n">
        <v>5.187</v>
      </c>
      <c r="D56" s="0" t="n">
        <v>2.714</v>
      </c>
      <c r="E56" s="0" t="n">
        <v>8.77</v>
      </c>
      <c r="F56" s="0" t="n">
        <v>3.788</v>
      </c>
      <c r="G56" s="0" t="n">
        <v>6.049</v>
      </c>
      <c r="H56" s="0" t="n">
        <v>2.1</v>
      </c>
      <c r="I56" s="0" t="n">
        <v>6.326</v>
      </c>
      <c r="J56" s="0" t="n">
        <v>4.502</v>
      </c>
      <c r="K56" s="0" t="n">
        <v>5.564</v>
      </c>
      <c r="L56" s="0" t="n">
        <v>45.312</v>
      </c>
      <c r="M56" s="0" t="n">
        <v>14.391</v>
      </c>
      <c r="N56" s="0" t="n">
        <v>30.008</v>
      </c>
      <c r="O56" s="0" t="n">
        <v>8.417</v>
      </c>
      <c r="P56" s="0" t="n">
        <v>0.607</v>
      </c>
      <c r="Q56" s="0" t="n">
        <v>6.062</v>
      </c>
      <c r="R56" s="0" t="n">
        <v>3.645</v>
      </c>
      <c r="S56" s="0" t="n">
        <v>4.431</v>
      </c>
      <c r="T56" s="0" t="n">
        <v>8.103</v>
      </c>
      <c r="U56" s="0" t="n">
        <v>13.414</v>
      </c>
      <c r="V56" s="0" t="n">
        <v>9.854</v>
      </c>
      <c r="W56" s="0" t="n">
        <v>3.301</v>
      </c>
      <c r="X56" s="0" t="n">
        <v>22.632</v>
      </c>
      <c r="Y56" s="0" t="n">
        <v>1.666</v>
      </c>
      <c r="Z56" s="0" t="n">
        <v>7.596</v>
      </c>
      <c r="AA56" s="0" t="n">
        <v>1.854</v>
      </c>
      <c r="AB56" s="0" t="n">
        <v>11.025</v>
      </c>
      <c r="AC56" s="0" t="n">
        <v>2.75</v>
      </c>
      <c r="AD56" s="0" t="n">
        <v>4.839</v>
      </c>
      <c r="AE56" s="0" t="n">
        <v>1.371</v>
      </c>
      <c r="AF56" s="0" t="n">
        <v>4.394</v>
      </c>
      <c r="AG56" s="0" t="n">
        <v>2.62</v>
      </c>
      <c r="AH56" s="0" t="n">
        <v>17.584</v>
      </c>
      <c r="AI56" s="0" t="n">
        <v>18.886</v>
      </c>
      <c r="AJ56" s="0" t="n">
        <v>1.73</v>
      </c>
      <c r="AK56" s="0" t="n">
        <v>68.376</v>
      </c>
      <c r="AL56" s="0" t="n">
        <v>3.156</v>
      </c>
      <c r="AM56" s="0" t="n">
        <v>2.587</v>
      </c>
      <c r="AN56" s="0" t="n">
        <v>8.618</v>
      </c>
      <c r="AO56" s="0" t="n">
        <v>3.568</v>
      </c>
      <c r="AP56" s="0" t="n">
        <v>2.614</v>
      </c>
      <c r="AQ56" s="0" t="n">
        <v>3.834</v>
      </c>
      <c r="AR56" s="0" t="n">
        <v>6.997</v>
      </c>
      <c r="AS56" s="0" t="n">
        <v>2.56</v>
      </c>
      <c r="AT56" s="0" t="n">
        <v>4.091</v>
      </c>
      <c r="AU56" s="0" t="n">
        <v>20.121</v>
      </c>
      <c r="AV56" s="0" t="n">
        <v>17.303</v>
      </c>
      <c r="AW56" s="0" t="n">
        <v>2.612</v>
      </c>
      <c r="AX56" s="0" t="n">
        <v>5.555</v>
      </c>
      <c r="AY56" s="0" t="n">
        <v>8.709</v>
      </c>
      <c r="AZ56" s="0" t="n">
        <v>4.884</v>
      </c>
      <c r="BA56" s="0" t="n">
        <v>40.237</v>
      </c>
      <c r="BB56" s="0" t="n">
        <v>9.771</v>
      </c>
      <c r="BC56" s="0" t="n">
        <v>3.141</v>
      </c>
      <c r="BD56" s="0" t="n">
        <v>45.331</v>
      </c>
      <c r="BE56" s="0" t="n">
        <v>2.662</v>
      </c>
      <c r="BF56" s="0" t="n">
        <v>2.687</v>
      </c>
      <c r="BG56" s="0" t="n">
        <v>4.352</v>
      </c>
      <c r="BH56" s="0" t="n">
        <v>2.666</v>
      </c>
      <c r="BI56" s="0" t="n">
        <v>7.622</v>
      </c>
      <c r="BJ56" s="0" t="n">
        <v>1.119</v>
      </c>
      <c r="BK56" s="0" t="n">
        <v>7.112</v>
      </c>
      <c r="BL56" s="0" t="n">
        <v>10.342</v>
      </c>
      <c r="BM56" s="0" t="n">
        <v>4.749</v>
      </c>
      <c r="BN56" s="0" t="n">
        <v>4.594</v>
      </c>
      <c r="BO56" s="0" t="n">
        <v>1.855</v>
      </c>
      <c r="BP56" s="0" t="n">
        <v>5.885</v>
      </c>
      <c r="BQ56" s="0" t="n">
        <v>1.277</v>
      </c>
      <c r="BR56" s="0" t="n">
        <v>7.577</v>
      </c>
      <c r="BS56" s="0" t="n">
        <v>3.84</v>
      </c>
      <c r="BT56" s="0" t="n">
        <v>19.119</v>
      </c>
      <c r="BU56" s="0" t="n">
        <v>6.404</v>
      </c>
      <c r="BV56" s="0" t="n">
        <v>5.273</v>
      </c>
      <c r="BW56" s="0" t="n">
        <v>9.398</v>
      </c>
      <c r="BX56" s="0" t="n">
        <v>0.413</v>
      </c>
      <c r="BY56" s="0" t="n">
        <v>1.599</v>
      </c>
      <c r="BZ56" s="0" t="n">
        <v>1.739</v>
      </c>
      <c r="CA56" s="0" t="n">
        <v>74.361</v>
      </c>
      <c r="CB56" s="0" t="n">
        <v>51.629</v>
      </c>
      <c r="CC56" s="0" t="n">
        <v>10.752</v>
      </c>
      <c r="CD56" s="0" t="n">
        <v>1.552</v>
      </c>
      <c r="CE56" s="0" t="n">
        <v>2.353</v>
      </c>
      <c r="CF56" s="0" t="n">
        <v>4.433</v>
      </c>
      <c r="CG56" s="0" t="n">
        <v>6.185</v>
      </c>
      <c r="CH56" s="0" t="n">
        <v>4.187</v>
      </c>
      <c r="CI56" s="0" t="n">
        <v>2.29</v>
      </c>
      <c r="CJ56" s="0" t="n">
        <v>37.987</v>
      </c>
      <c r="CK56" s="0" t="n">
        <v>5.472</v>
      </c>
      <c r="CL56" s="0" t="n">
        <v>1.486</v>
      </c>
      <c r="CM56" s="0" t="n">
        <v>0.764</v>
      </c>
      <c r="CN56" s="0" t="n">
        <v>1.884</v>
      </c>
      <c r="CO56" s="0" t="n">
        <v>3.307</v>
      </c>
      <c r="CP56" s="0" t="n">
        <v>2.839</v>
      </c>
      <c r="CQ56" s="0" t="n">
        <v>7.523</v>
      </c>
      <c r="CR56" s="0" t="n">
        <v>19.747</v>
      </c>
      <c r="CS56" s="0" t="n">
        <v>3.774</v>
      </c>
      <c r="CT56" s="0" t="n">
        <v>5.578</v>
      </c>
      <c r="CU56" s="0" t="n">
        <v>1.274</v>
      </c>
      <c r="CV56" s="0" t="n">
        <v>1.255</v>
      </c>
      <c r="CW56" s="0" t="n">
        <v>2.806</v>
      </c>
      <c r="CX56" s="0" t="n">
        <v>8.754</v>
      </c>
      <c r="CY56" s="0" t="n">
        <v>3.423</v>
      </c>
      <c r="CZ56" s="0" t="n">
        <v>10.033</v>
      </c>
      <c r="DA56" s="0" t="n">
        <v>3.732</v>
      </c>
      <c r="DB56" s="0" t="n">
        <v>3.174</v>
      </c>
      <c r="DC56" s="0" t="n">
        <v>32.894</v>
      </c>
      <c r="DD56" s="0" t="n">
        <v>1.944</v>
      </c>
      <c r="DE56" s="0" t="n">
        <v>24.927</v>
      </c>
      <c r="DF56" s="0" t="n">
        <v>7.736</v>
      </c>
      <c r="DG56" s="0" t="n">
        <v>2.826</v>
      </c>
      <c r="DH56" s="0" t="n">
        <v>0.752</v>
      </c>
      <c r="DI56" s="0" t="n">
        <v>6.629</v>
      </c>
      <c r="DJ56" s="0" t="n">
        <v>1.463</v>
      </c>
      <c r="DK56" s="0" t="n">
        <v>1.216</v>
      </c>
      <c r="DL56" s="0" t="n">
        <v>7.755</v>
      </c>
      <c r="DM56" s="0" t="n">
        <v>3.919</v>
      </c>
      <c r="DN56" s="0" t="n">
        <v>1.034</v>
      </c>
      <c r="DO56" s="0" t="n">
        <v>4.632</v>
      </c>
      <c r="DP56" s="0" t="n">
        <v>1.814</v>
      </c>
      <c r="DQ56" s="0" t="n">
        <v>1.231</v>
      </c>
      <c r="DR56" s="0" t="n">
        <v>2.141</v>
      </c>
      <c r="DS56" s="0" t="n">
        <v>3.536</v>
      </c>
      <c r="DT56" s="0" t="n">
        <v>1.325</v>
      </c>
      <c r="DU56" s="0" t="n">
        <v>14.336</v>
      </c>
      <c r="DV56" s="0" t="n">
        <v>6.358</v>
      </c>
      <c r="DW56" s="0" t="n">
        <v>4.188</v>
      </c>
      <c r="DX56" s="0" t="n">
        <v>9.367</v>
      </c>
      <c r="DY56" s="0" t="n">
        <v>5.846</v>
      </c>
      <c r="DZ56" s="0" t="n">
        <v>9.911</v>
      </c>
      <c r="EA56" s="0" t="n">
        <v>18.09</v>
      </c>
      <c r="EB56" s="0" t="n">
        <v>10.81</v>
      </c>
      <c r="EC56" s="0" t="n">
        <v>7.465</v>
      </c>
      <c r="ED56" s="0" t="n">
        <v>10.565</v>
      </c>
      <c r="EE56" s="0" t="n">
        <v>2.11</v>
      </c>
      <c r="EF56" s="0" t="n">
        <v>3.333</v>
      </c>
      <c r="EG56" s="0" t="n">
        <v>1.46</v>
      </c>
    </row>
    <row r="57" customFormat="false" ht="15" hidden="false" customHeight="false" outlineLevel="0" collapsed="false">
      <c r="A57" s="0" t="n">
        <v>12.25</v>
      </c>
      <c r="B57" s="0" t="n">
        <v>4.293</v>
      </c>
      <c r="C57" s="0" t="n">
        <v>5.233</v>
      </c>
      <c r="D57" s="0" t="n">
        <v>2.517</v>
      </c>
      <c r="E57" s="0" t="n">
        <v>8.534</v>
      </c>
      <c r="F57" s="0" t="n">
        <v>3.738</v>
      </c>
      <c r="G57" s="0" t="n">
        <v>5.863</v>
      </c>
      <c r="H57" s="0" t="n">
        <v>2.237</v>
      </c>
      <c r="I57" s="0" t="n">
        <v>5.986</v>
      </c>
      <c r="J57" s="0" t="n">
        <v>4.801</v>
      </c>
      <c r="K57" s="0" t="n">
        <v>5.966</v>
      </c>
      <c r="L57" s="0" t="n">
        <v>44.372</v>
      </c>
      <c r="M57" s="0" t="n">
        <v>14.562</v>
      </c>
      <c r="N57" s="0" t="n">
        <v>31.661</v>
      </c>
      <c r="O57" s="0" t="n">
        <v>7.979</v>
      </c>
      <c r="P57" s="0" t="n">
        <v>0.642</v>
      </c>
      <c r="Q57" s="0" t="n">
        <v>5.22</v>
      </c>
      <c r="R57" s="0" t="n">
        <v>3.835</v>
      </c>
      <c r="S57" s="0" t="n">
        <v>4.561</v>
      </c>
      <c r="T57" s="0" t="n">
        <v>9.127</v>
      </c>
      <c r="U57" s="0" t="n">
        <v>13.617</v>
      </c>
      <c r="V57" s="0" t="n">
        <v>10.169</v>
      </c>
      <c r="W57" s="0" t="n">
        <v>3.582</v>
      </c>
      <c r="X57" s="0" t="n">
        <v>23.06</v>
      </c>
      <c r="Y57" s="0" t="n">
        <v>1.788</v>
      </c>
      <c r="Z57" s="0" t="n">
        <v>8.156</v>
      </c>
      <c r="AA57" s="0" t="n">
        <v>1.983</v>
      </c>
      <c r="AB57" s="0" t="n">
        <v>10.953</v>
      </c>
      <c r="AC57" s="0" t="n">
        <v>2.891</v>
      </c>
      <c r="AD57" s="0" t="n">
        <v>4.673</v>
      </c>
      <c r="AE57" s="0" t="n">
        <v>1.169</v>
      </c>
      <c r="AF57" s="0" t="n">
        <v>4.471</v>
      </c>
      <c r="AG57" s="0" t="n">
        <v>2.473</v>
      </c>
      <c r="AH57" s="0" t="n">
        <v>17.852</v>
      </c>
      <c r="AI57" s="0" t="n">
        <v>18.53</v>
      </c>
      <c r="AJ57" s="0" t="n">
        <v>1.59</v>
      </c>
      <c r="AK57" s="0" t="n">
        <v>68.169</v>
      </c>
      <c r="AL57" s="0" t="n">
        <v>3.457</v>
      </c>
      <c r="AM57" s="0" t="n">
        <v>2.622</v>
      </c>
      <c r="AN57" s="0" t="n">
        <v>8.511</v>
      </c>
      <c r="AO57" s="0" t="n">
        <v>3.605</v>
      </c>
      <c r="AP57" s="0" t="n">
        <v>2.515</v>
      </c>
      <c r="AQ57" s="0" t="n">
        <v>3.772</v>
      </c>
      <c r="AR57" s="0" t="n">
        <v>6.868</v>
      </c>
      <c r="AS57" s="0" t="n">
        <v>2.714</v>
      </c>
      <c r="AT57" s="0" t="n">
        <v>4.094</v>
      </c>
      <c r="AU57" s="0" t="n">
        <v>19.898</v>
      </c>
      <c r="AV57" s="0" t="n">
        <v>16.815</v>
      </c>
      <c r="AW57" s="0" t="n">
        <v>2.686</v>
      </c>
      <c r="AX57" s="0" t="n">
        <v>5.409</v>
      </c>
      <c r="AY57" s="0" t="n">
        <v>8.657</v>
      </c>
      <c r="AZ57" s="0" t="n">
        <v>4.848</v>
      </c>
      <c r="BA57" s="0" t="n">
        <v>41.726</v>
      </c>
      <c r="BB57" s="0" t="n">
        <v>10.034</v>
      </c>
      <c r="BC57" s="0" t="n">
        <v>3.081</v>
      </c>
      <c r="BD57" s="0" t="n">
        <v>45.004</v>
      </c>
      <c r="BE57" s="0" t="n">
        <v>2.853</v>
      </c>
      <c r="BF57" s="0" t="n">
        <v>2.875</v>
      </c>
      <c r="BG57" s="0" t="n">
        <v>3.952</v>
      </c>
      <c r="BH57" s="0" t="n">
        <v>2.547</v>
      </c>
      <c r="BI57" s="0" t="n">
        <v>7.591</v>
      </c>
      <c r="BJ57" s="0" t="n">
        <v>0.794</v>
      </c>
      <c r="BK57" s="0" t="n">
        <v>7.53</v>
      </c>
      <c r="BL57" s="0" t="n">
        <v>10.156</v>
      </c>
      <c r="BM57" s="0" t="n">
        <v>4.253</v>
      </c>
      <c r="BN57" s="0" t="n">
        <v>4.763</v>
      </c>
      <c r="BO57" s="0" t="n">
        <v>1.901</v>
      </c>
      <c r="BP57" s="0" t="n">
        <v>5.843</v>
      </c>
      <c r="BQ57" s="0" t="n">
        <v>1.35</v>
      </c>
      <c r="BR57" s="0" t="n">
        <v>7.576</v>
      </c>
      <c r="BS57" s="0" t="n">
        <v>3.674</v>
      </c>
      <c r="BT57" s="0" t="n">
        <v>18.714</v>
      </c>
      <c r="BU57" s="0" t="n">
        <v>6.56</v>
      </c>
      <c r="BV57" s="0" t="n">
        <v>5.441</v>
      </c>
      <c r="BW57" s="0" t="n">
        <v>9.746</v>
      </c>
      <c r="BX57" s="0" t="n">
        <v>0.428</v>
      </c>
      <c r="BY57" s="0" t="n">
        <v>1.656</v>
      </c>
      <c r="BZ57" s="0" t="n">
        <v>1.853</v>
      </c>
      <c r="CA57" s="0" t="n">
        <v>77.735</v>
      </c>
      <c r="CB57" s="0" t="n">
        <v>52.958</v>
      </c>
      <c r="CC57" s="0" t="n">
        <v>11.402</v>
      </c>
      <c r="CD57" s="0" t="n">
        <v>1.382</v>
      </c>
      <c r="CE57" s="0" t="n">
        <v>2.291</v>
      </c>
      <c r="CF57" s="0" t="n">
        <v>4.662</v>
      </c>
      <c r="CG57" s="0" t="n">
        <v>6.622</v>
      </c>
      <c r="CH57" s="0" t="n">
        <v>4.524</v>
      </c>
      <c r="CI57" s="0" t="n">
        <v>2.499</v>
      </c>
      <c r="CJ57" s="0" t="n">
        <v>36.677</v>
      </c>
      <c r="CK57" s="0" t="n">
        <v>6.228</v>
      </c>
      <c r="CL57" s="0" t="n">
        <v>1.677</v>
      </c>
      <c r="CM57" s="0" t="n">
        <v>0.876</v>
      </c>
      <c r="CN57" s="0" t="n">
        <v>1.893</v>
      </c>
      <c r="CO57" s="0" t="n">
        <v>3.56</v>
      </c>
      <c r="CP57" s="0" t="n">
        <v>2.857</v>
      </c>
      <c r="CQ57" s="0" t="n">
        <v>7.57</v>
      </c>
      <c r="CR57" s="0" t="n">
        <v>18.467</v>
      </c>
      <c r="CS57" s="0" t="n">
        <v>3.721</v>
      </c>
      <c r="CT57" s="0" t="n">
        <v>5.722</v>
      </c>
      <c r="CU57" s="0" t="n">
        <v>1.134</v>
      </c>
      <c r="CV57" s="0" t="n">
        <v>1.743</v>
      </c>
      <c r="CW57" s="0" t="n">
        <v>2.719</v>
      </c>
      <c r="CX57" s="0" t="n">
        <v>8.777</v>
      </c>
      <c r="CY57" s="0" t="n">
        <v>3.739</v>
      </c>
      <c r="CZ57" s="0" t="n">
        <v>9.83</v>
      </c>
      <c r="DA57" s="0" t="n">
        <v>3.926</v>
      </c>
      <c r="DB57" s="0" t="n">
        <v>2.974</v>
      </c>
      <c r="DC57" s="0" t="n">
        <v>33.362</v>
      </c>
      <c r="DD57" s="0" t="n">
        <v>2.231</v>
      </c>
      <c r="DE57" s="0" t="n">
        <v>25.15</v>
      </c>
      <c r="DF57" s="0" t="n">
        <v>7.721</v>
      </c>
      <c r="DG57" s="0" t="n">
        <v>2.487</v>
      </c>
      <c r="DH57" s="0" t="n">
        <v>0.639</v>
      </c>
      <c r="DI57" s="0" t="n">
        <v>6.446</v>
      </c>
      <c r="DJ57" s="0" t="n">
        <v>1.058</v>
      </c>
      <c r="DK57" s="0" t="n">
        <v>1.074</v>
      </c>
      <c r="DL57" s="0" t="n">
        <v>7.469</v>
      </c>
      <c r="DM57" s="0" t="n">
        <v>3.769</v>
      </c>
      <c r="DN57" s="0" t="n">
        <v>1.199</v>
      </c>
      <c r="DO57" s="0" t="n">
        <v>4.857</v>
      </c>
      <c r="DP57" s="0" t="n">
        <v>1.748</v>
      </c>
      <c r="DQ57" s="0" t="n">
        <v>1.506</v>
      </c>
      <c r="DR57" s="0" t="n">
        <v>2.264</v>
      </c>
      <c r="DS57" s="0" t="n">
        <v>3.365</v>
      </c>
      <c r="DT57" s="0" t="n">
        <v>1.307</v>
      </c>
      <c r="DU57" s="0" t="n">
        <v>13.764</v>
      </c>
      <c r="DV57" s="0" t="n">
        <v>6.393</v>
      </c>
      <c r="DW57" s="0" t="n">
        <v>4.024</v>
      </c>
      <c r="DX57" s="0" t="n">
        <v>9.575</v>
      </c>
      <c r="DY57" s="0" t="n">
        <v>6.572</v>
      </c>
      <c r="DZ57" s="0" t="n">
        <v>10.006</v>
      </c>
      <c r="EA57" s="0" t="n">
        <v>18.617</v>
      </c>
      <c r="EB57" s="0" t="n">
        <v>10.895</v>
      </c>
      <c r="EC57" s="0" t="n">
        <v>6.643</v>
      </c>
      <c r="ED57" s="0" t="n">
        <v>10.559</v>
      </c>
      <c r="EE57" s="0" t="n">
        <v>2.048</v>
      </c>
      <c r="EF57" s="0" t="n">
        <v>3.33</v>
      </c>
      <c r="EG57" s="0" t="n">
        <v>1.389</v>
      </c>
    </row>
    <row r="58" customFormat="false" ht="15" hidden="false" customHeight="false" outlineLevel="0" collapsed="false">
      <c r="A58" s="0" t="n">
        <v>12.5</v>
      </c>
      <c r="B58" s="0" t="n">
        <v>4.33</v>
      </c>
      <c r="C58" s="0" t="n">
        <v>5.103</v>
      </c>
      <c r="D58" s="0" t="n">
        <v>2.496</v>
      </c>
      <c r="E58" s="0" t="n">
        <v>8.684</v>
      </c>
      <c r="F58" s="0" t="n">
        <v>4.07</v>
      </c>
      <c r="G58" s="0" t="n">
        <v>5.996</v>
      </c>
      <c r="H58" s="0" t="n">
        <v>2.364</v>
      </c>
      <c r="I58" s="0" t="n">
        <v>6.525</v>
      </c>
      <c r="J58" s="0" t="n">
        <v>4.948</v>
      </c>
      <c r="K58" s="0" t="n">
        <v>5.64</v>
      </c>
      <c r="L58" s="0" t="n">
        <v>45.438</v>
      </c>
      <c r="M58" s="0" t="n">
        <v>14.674</v>
      </c>
      <c r="N58" s="0" t="n">
        <v>31.703</v>
      </c>
      <c r="O58" s="0" t="n">
        <v>7.67</v>
      </c>
      <c r="P58" s="0" t="n">
        <v>0.63</v>
      </c>
      <c r="Q58" s="0" t="n">
        <v>5.46</v>
      </c>
      <c r="R58" s="0" t="n">
        <v>3.91</v>
      </c>
      <c r="S58" s="0" t="n">
        <v>4.727</v>
      </c>
      <c r="T58" s="0" t="n">
        <v>8.339</v>
      </c>
      <c r="U58" s="0" t="n">
        <v>13.273</v>
      </c>
      <c r="V58" s="0" t="n">
        <v>9.995</v>
      </c>
      <c r="W58" s="0" t="n">
        <v>3.565</v>
      </c>
      <c r="X58" s="0" t="n">
        <v>23.124</v>
      </c>
      <c r="Y58" s="0" t="n">
        <v>1.709</v>
      </c>
      <c r="Z58" s="0" t="n">
        <v>7.539</v>
      </c>
      <c r="AA58" s="0" t="n">
        <v>1.92</v>
      </c>
      <c r="AB58" s="0" t="n">
        <v>11.408</v>
      </c>
      <c r="AC58" s="0" t="n">
        <v>2.907</v>
      </c>
      <c r="AD58" s="0" t="n">
        <v>4.92</v>
      </c>
      <c r="AE58" s="0" t="n">
        <v>1.485</v>
      </c>
      <c r="AF58" s="0" t="n">
        <v>4.592</v>
      </c>
      <c r="AG58" s="0" t="n">
        <v>2.573</v>
      </c>
      <c r="AH58" s="0" t="n">
        <v>17.819</v>
      </c>
      <c r="AI58" s="0" t="n">
        <v>19.732</v>
      </c>
      <c r="AJ58" s="0" t="n">
        <v>1.575</v>
      </c>
      <c r="AK58" s="0" t="n">
        <v>69.996</v>
      </c>
      <c r="AL58" s="0" t="n">
        <v>3.056</v>
      </c>
      <c r="AM58" s="0" t="n">
        <v>2.636</v>
      </c>
      <c r="AN58" s="0" t="n">
        <v>8.96</v>
      </c>
      <c r="AO58" s="0" t="n">
        <v>3.628</v>
      </c>
      <c r="AP58" s="0" t="n">
        <v>2.758</v>
      </c>
      <c r="AQ58" s="0" t="n">
        <v>3.561</v>
      </c>
      <c r="AR58" s="0" t="n">
        <v>6.791</v>
      </c>
      <c r="AS58" s="0" t="n">
        <v>2.883</v>
      </c>
      <c r="AT58" s="0" t="n">
        <v>4.503</v>
      </c>
      <c r="AU58" s="0" t="n">
        <v>20.88</v>
      </c>
      <c r="AV58" s="0" t="n">
        <v>16.901</v>
      </c>
      <c r="AW58" s="0" t="n">
        <v>2.829</v>
      </c>
      <c r="AX58" s="0" t="n">
        <v>5.658</v>
      </c>
      <c r="AY58" s="0" t="n">
        <v>8.979</v>
      </c>
      <c r="AZ58" s="0" t="n">
        <v>4.853</v>
      </c>
      <c r="BA58" s="0" t="n">
        <v>40.605</v>
      </c>
      <c r="BB58" s="0" t="n">
        <v>10.155</v>
      </c>
      <c r="BC58" s="0" t="n">
        <v>3.804</v>
      </c>
      <c r="BD58" s="0" t="n">
        <v>44.019</v>
      </c>
      <c r="BE58" s="0" t="n">
        <v>2.921</v>
      </c>
      <c r="BF58" s="0" t="n">
        <v>3.012</v>
      </c>
      <c r="BG58" s="0" t="n">
        <v>4.448</v>
      </c>
      <c r="BH58" s="0" t="n">
        <v>2.778</v>
      </c>
      <c r="BI58" s="0" t="n">
        <v>7.574</v>
      </c>
      <c r="BJ58" s="0" t="n">
        <v>1.13</v>
      </c>
      <c r="BK58" s="0" t="n">
        <v>7.905</v>
      </c>
      <c r="BL58" s="0" t="n">
        <v>10.465</v>
      </c>
      <c r="BM58" s="0" t="n">
        <v>4.494</v>
      </c>
      <c r="BN58" s="0" t="n">
        <v>4.976</v>
      </c>
      <c r="BO58" s="0" t="n">
        <v>1.964</v>
      </c>
      <c r="BP58" s="0" t="n">
        <v>5.887</v>
      </c>
      <c r="BQ58" s="0" t="n">
        <v>1.528</v>
      </c>
      <c r="BR58" s="0" t="n">
        <v>8.377</v>
      </c>
      <c r="BS58" s="0" t="n">
        <v>4.024</v>
      </c>
      <c r="BT58" s="0" t="n">
        <v>19.399</v>
      </c>
      <c r="BU58" s="0" t="n">
        <v>6.5</v>
      </c>
      <c r="BV58" s="0" t="n">
        <v>5.417</v>
      </c>
      <c r="BW58" s="0" t="n">
        <v>10.098</v>
      </c>
      <c r="BX58" s="0" t="n">
        <v>0.339</v>
      </c>
      <c r="BY58" s="0" t="n">
        <v>1.593</v>
      </c>
      <c r="BZ58" s="0" t="n">
        <v>1.639</v>
      </c>
      <c r="CA58" s="0" t="n">
        <v>78.805</v>
      </c>
      <c r="CB58" s="0" t="n">
        <v>51.718</v>
      </c>
      <c r="CC58" s="0" t="n">
        <v>11.337</v>
      </c>
      <c r="CD58" s="0" t="n">
        <v>1.352</v>
      </c>
      <c r="CE58" s="0" t="n">
        <v>2.315</v>
      </c>
      <c r="CF58" s="0" t="n">
        <v>4.276</v>
      </c>
      <c r="CG58" s="0" t="n">
        <v>6.271</v>
      </c>
      <c r="CH58" s="0" t="n">
        <v>4.218</v>
      </c>
      <c r="CI58" s="0" t="n">
        <v>2.531</v>
      </c>
      <c r="CJ58" s="0" t="n">
        <v>35.668</v>
      </c>
      <c r="CK58" s="0" t="n">
        <v>6.89</v>
      </c>
      <c r="CL58" s="0" t="n">
        <v>1.756</v>
      </c>
      <c r="CM58" s="0" t="n">
        <v>1.024</v>
      </c>
      <c r="CN58" s="0" t="n">
        <v>1.835</v>
      </c>
      <c r="CO58" s="0" t="n">
        <v>3.457</v>
      </c>
      <c r="CP58" s="0" t="n">
        <v>3.152</v>
      </c>
      <c r="CQ58" s="0" t="n">
        <v>7.432</v>
      </c>
      <c r="CR58" s="0" t="n">
        <v>19.885</v>
      </c>
      <c r="CS58" s="0" t="n">
        <v>3.826</v>
      </c>
      <c r="CT58" s="0" t="n">
        <v>5.523</v>
      </c>
      <c r="CU58" s="0" t="n">
        <v>1.18</v>
      </c>
      <c r="CV58" s="0" t="n">
        <v>1.581</v>
      </c>
      <c r="CW58" s="0" t="n">
        <v>2.746</v>
      </c>
      <c r="CX58" s="0" t="n">
        <v>8.728</v>
      </c>
      <c r="CY58" s="0" t="n">
        <v>3.839</v>
      </c>
      <c r="CZ58" s="0" t="n">
        <v>10.342</v>
      </c>
      <c r="DA58" s="0" t="n">
        <v>4.053</v>
      </c>
      <c r="DB58" s="0" t="n">
        <v>3.183</v>
      </c>
      <c r="DC58" s="0" t="n">
        <v>33.013</v>
      </c>
      <c r="DD58" s="0" t="n">
        <v>2.083</v>
      </c>
      <c r="DE58" s="0" t="n">
        <v>24.892</v>
      </c>
      <c r="DF58" s="0" t="n">
        <v>7.405</v>
      </c>
      <c r="DG58" s="0" t="n">
        <v>2.736</v>
      </c>
      <c r="DH58" s="0" t="n">
        <v>0.843</v>
      </c>
      <c r="DI58" s="0" t="n">
        <v>6.741</v>
      </c>
      <c r="DJ58" s="0" t="n">
        <v>1.147</v>
      </c>
      <c r="DK58" s="0" t="n">
        <v>1.651</v>
      </c>
      <c r="DL58" s="0" t="n">
        <v>7.55</v>
      </c>
      <c r="DM58" s="0" t="n">
        <v>3.893</v>
      </c>
      <c r="DN58" s="0" t="n">
        <v>0.817</v>
      </c>
      <c r="DO58" s="0" t="n">
        <v>4.613</v>
      </c>
      <c r="DP58" s="0" t="n">
        <v>1.786</v>
      </c>
      <c r="DQ58" s="0" t="n">
        <v>1.346</v>
      </c>
      <c r="DR58" s="0" t="n">
        <v>2.259</v>
      </c>
      <c r="DS58" s="0" t="n">
        <v>3.277</v>
      </c>
      <c r="DT58" s="0" t="n">
        <v>1.384</v>
      </c>
      <c r="DU58" s="0" t="n">
        <v>14.126</v>
      </c>
      <c r="DV58" s="0" t="n">
        <v>6.446</v>
      </c>
      <c r="DW58" s="0" t="n">
        <v>4.041</v>
      </c>
      <c r="DX58" s="0" t="n">
        <v>9.174</v>
      </c>
      <c r="DY58" s="0" t="n">
        <v>6.617</v>
      </c>
      <c r="DZ58" s="0" t="n">
        <v>10.065</v>
      </c>
      <c r="EA58" s="0" t="n">
        <v>19.109</v>
      </c>
      <c r="EB58" s="0" t="n">
        <v>10.664</v>
      </c>
      <c r="EC58" s="0" t="n">
        <v>7.221</v>
      </c>
      <c r="ED58" s="0" t="n">
        <v>10.688</v>
      </c>
      <c r="EE58" s="0" t="n">
        <v>2.31</v>
      </c>
      <c r="EF58" s="0" t="n">
        <v>3.429</v>
      </c>
      <c r="EG58" s="0" t="n">
        <v>1.365</v>
      </c>
    </row>
    <row r="59" customFormat="false" ht="15" hidden="false" customHeight="false" outlineLevel="0" collapsed="false">
      <c r="A59" s="0" t="n">
        <v>12.75</v>
      </c>
      <c r="B59" s="0" t="n">
        <v>4.516</v>
      </c>
      <c r="C59" s="0" t="n">
        <v>5.292</v>
      </c>
      <c r="D59" s="0" t="n">
        <v>2.477</v>
      </c>
      <c r="E59" s="0" t="n">
        <v>8.73</v>
      </c>
      <c r="F59" s="0" t="n">
        <v>4.076</v>
      </c>
      <c r="G59" s="0" t="n">
        <v>5.839</v>
      </c>
      <c r="H59" s="0" t="n">
        <v>2.721</v>
      </c>
      <c r="I59" s="0" t="n">
        <v>7.205</v>
      </c>
      <c r="J59" s="0" t="n">
        <v>5.021</v>
      </c>
      <c r="K59" s="0" t="n">
        <v>5.595</v>
      </c>
      <c r="L59" s="0" t="n">
        <v>44.949</v>
      </c>
      <c r="M59" s="0" t="n">
        <v>14.617</v>
      </c>
      <c r="N59" s="0" t="n">
        <v>32.352</v>
      </c>
      <c r="O59" s="0" t="n">
        <v>7.858</v>
      </c>
      <c r="P59" s="0" t="n">
        <v>0.65</v>
      </c>
      <c r="Q59" s="0" t="n">
        <v>5.206</v>
      </c>
      <c r="R59" s="0" t="n">
        <v>4.057</v>
      </c>
      <c r="S59" s="0" t="n">
        <v>4.538</v>
      </c>
      <c r="T59" s="0" t="n">
        <v>8.639</v>
      </c>
      <c r="U59" s="0" t="n">
        <v>13.064</v>
      </c>
      <c r="V59" s="0" t="n">
        <v>10.181</v>
      </c>
      <c r="W59" s="0" t="n">
        <v>3.525</v>
      </c>
      <c r="X59" s="0" t="n">
        <v>23.007</v>
      </c>
      <c r="Y59" s="0" t="n">
        <v>1.331</v>
      </c>
      <c r="Z59" s="0" t="n">
        <v>7.575</v>
      </c>
      <c r="AA59" s="0" t="n">
        <v>1.887</v>
      </c>
      <c r="AB59" s="0" t="n">
        <v>11.246</v>
      </c>
      <c r="AC59" s="0" t="n">
        <v>3.298</v>
      </c>
      <c r="AD59" s="0" t="n">
        <v>4.612</v>
      </c>
      <c r="AE59" s="0" t="n">
        <v>1.193</v>
      </c>
      <c r="AF59" s="0" t="n">
        <v>5.034</v>
      </c>
      <c r="AG59" s="0" t="n">
        <v>2.387</v>
      </c>
      <c r="AH59" s="0" t="n">
        <v>17.672</v>
      </c>
      <c r="AI59" s="0" t="n">
        <v>19.502</v>
      </c>
      <c r="AJ59" s="0" t="n">
        <v>1.688</v>
      </c>
      <c r="AK59" s="0" t="n">
        <v>71.618</v>
      </c>
      <c r="AL59" s="0" t="n">
        <v>3.371</v>
      </c>
      <c r="AM59" s="0" t="n">
        <v>2.768</v>
      </c>
      <c r="AN59" s="0" t="n">
        <v>9.126</v>
      </c>
      <c r="AO59" s="0" t="n">
        <v>3.778</v>
      </c>
      <c r="AP59" s="0" t="n">
        <v>2.884</v>
      </c>
      <c r="AQ59" s="0" t="n">
        <v>3.937</v>
      </c>
      <c r="AR59" s="0" t="n">
        <v>6.847</v>
      </c>
      <c r="AS59" s="0" t="n">
        <v>2.815</v>
      </c>
      <c r="AT59" s="0" t="n">
        <v>4.483</v>
      </c>
      <c r="AU59" s="0" t="n">
        <v>20.611</v>
      </c>
      <c r="AV59" s="0" t="n">
        <v>17.661</v>
      </c>
      <c r="AW59" s="0" t="n">
        <v>2.945</v>
      </c>
      <c r="AX59" s="0" t="n">
        <v>5.376</v>
      </c>
      <c r="AY59" s="0" t="n">
        <v>8.722</v>
      </c>
      <c r="AZ59" s="0" t="n">
        <v>4.795</v>
      </c>
      <c r="BA59" s="0" t="n">
        <v>39.666</v>
      </c>
      <c r="BB59" s="0" t="n">
        <v>9.736</v>
      </c>
      <c r="BC59" s="0" t="n">
        <v>3.245</v>
      </c>
      <c r="BD59" s="0" t="n">
        <v>44.713</v>
      </c>
      <c r="BE59" s="0" t="n">
        <v>3.278</v>
      </c>
      <c r="BF59" s="0" t="n">
        <v>3.319</v>
      </c>
      <c r="BG59" s="0" t="n">
        <v>4.153</v>
      </c>
      <c r="BH59" s="0" t="n">
        <v>2.599</v>
      </c>
      <c r="BI59" s="0" t="n">
        <v>7.677</v>
      </c>
      <c r="BJ59" s="0" t="n">
        <v>1.014</v>
      </c>
      <c r="BK59" s="0" t="n">
        <v>7.866</v>
      </c>
      <c r="BL59" s="0" t="n">
        <v>11.022</v>
      </c>
      <c r="BM59" s="0" t="n">
        <v>4.36</v>
      </c>
      <c r="BN59" s="0" t="n">
        <v>4.457</v>
      </c>
      <c r="BO59" s="0" t="n">
        <v>1.702</v>
      </c>
      <c r="BP59" s="0" t="n">
        <v>5.721</v>
      </c>
      <c r="BQ59" s="0" t="n">
        <v>1.454</v>
      </c>
      <c r="BR59" s="0" t="n">
        <v>7.83</v>
      </c>
      <c r="BS59" s="0" t="n">
        <v>3.983</v>
      </c>
      <c r="BT59" s="0" t="n">
        <v>19.674</v>
      </c>
      <c r="BU59" s="0" t="n">
        <v>6.855</v>
      </c>
      <c r="BV59" s="0" t="n">
        <v>5.715</v>
      </c>
      <c r="BW59" s="0" t="n">
        <v>10.455</v>
      </c>
      <c r="BX59" s="0" t="n">
        <v>0.405</v>
      </c>
      <c r="BY59" s="0" t="n">
        <v>1.76</v>
      </c>
      <c r="BZ59" s="0" t="n">
        <v>1.792</v>
      </c>
      <c r="CA59" s="0" t="n">
        <v>77.918</v>
      </c>
      <c r="CB59" s="0" t="n">
        <v>49.894</v>
      </c>
      <c r="CC59" s="0" t="n">
        <v>11.202</v>
      </c>
      <c r="CD59" s="0" t="n">
        <v>1.62</v>
      </c>
      <c r="CE59" s="0" t="n">
        <v>2.418</v>
      </c>
      <c r="CF59" s="0" t="n">
        <v>4.588</v>
      </c>
      <c r="CG59" s="0" t="n">
        <v>6.592</v>
      </c>
      <c r="CH59" s="0" t="n">
        <v>4.488</v>
      </c>
      <c r="CI59" s="0" t="n">
        <v>2.609</v>
      </c>
      <c r="CJ59" s="0" t="n">
        <v>35.317</v>
      </c>
      <c r="CK59" s="0" t="n">
        <v>7.293</v>
      </c>
      <c r="CL59" s="0" t="n">
        <v>1.744</v>
      </c>
      <c r="CM59" s="0" t="n">
        <v>1.016</v>
      </c>
      <c r="CN59" s="0" t="n">
        <v>1.879</v>
      </c>
      <c r="CO59" s="0" t="n">
        <v>3.027</v>
      </c>
      <c r="CP59" s="0" t="n">
        <v>2.958</v>
      </c>
      <c r="CQ59" s="0" t="n">
        <v>7.289</v>
      </c>
      <c r="CR59" s="0" t="n">
        <v>18.888</v>
      </c>
      <c r="CS59" s="0" t="n">
        <v>3.914</v>
      </c>
      <c r="CT59" s="0" t="n">
        <v>5.463</v>
      </c>
      <c r="CU59" s="0" t="n">
        <v>1.222</v>
      </c>
      <c r="CV59" s="0" t="n">
        <v>1.646</v>
      </c>
      <c r="CW59" s="0" t="n">
        <v>2.871</v>
      </c>
      <c r="CX59" s="0" t="n">
        <v>9.127</v>
      </c>
      <c r="CY59" s="0" t="n">
        <v>3.342</v>
      </c>
      <c r="CZ59" s="0" t="n">
        <v>10.603</v>
      </c>
      <c r="DA59" s="0" t="n">
        <v>3.86</v>
      </c>
      <c r="DB59" s="0" t="n">
        <v>3.118</v>
      </c>
      <c r="DC59" s="0" t="n">
        <v>33.656</v>
      </c>
      <c r="DD59" s="0" t="n">
        <v>2.008</v>
      </c>
      <c r="DE59" s="0" t="n">
        <v>25.074</v>
      </c>
      <c r="DF59" s="0" t="n">
        <v>7.516</v>
      </c>
      <c r="DG59" s="0" t="n">
        <v>2.78</v>
      </c>
      <c r="DH59" s="0" t="n">
        <v>0.769</v>
      </c>
      <c r="DI59" s="0" t="n">
        <v>6.579</v>
      </c>
      <c r="DJ59" s="0" t="n">
        <v>0.956</v>
      </c>
      <c r="DK59" s="0" t="n">
        <v>1.302</v>
      </c>
      <c r="DL59" s="0" t="n">
        <v>6.85</v>
      </c>
      <c r="DM59" s="0" t="n">
        <v>3.949</v>
      </c>
      <c r="DN59" s="0" t="n">
        <v>1.212</v>
      </c>
      <c r="DO59" s="0" t="n">
        <v>4.994</v>
      </c>
      <c r="DP59" s="0" t="n">
        <v>2.028</v>
      </c>
      <c r="DQ59" s="0" t="n">
        <v>1.424</v>
      </c>
      <c r="DR59" s="0" t="n">
        <v>2.315</v>
      </c>
      <c r="DS59" s="0" t="n">
        <v>3.383</v>
      </c>
      <c r="DT59" s="0" t="n">
        <v>1.482</v>
      </c>
      <c r="DU59" s="0" t="n">
        <v>13.682</v>
      </c>
      <c r="DV59" s="0" t="n">
        <v>6.471</v>
      </c>
      <c r="DW59" s="0" t="n">
        <v>3.962</v>
      </c>
      <c r="DX59" s="0" t="n">
        <v>9.616</v>
      </c>
      <c r="DY59" s="0" t="n">
        <v>6.489</v>
      </c>
      <c r="DZ59" s="0" t="n">
        <v>10.614</v>
      </c>
      <c r="EA59" s="0" t="n">
        <v>18.751</v>
      </c>
      <c r="EB59" s="0" t="n">
        <v>11.385</v>
      </c>
      <c r="EC59" s="0" t="n">
        <v>6.574</v>
      </c>
      <c r="ED59" s="0" t="n">
        <v>10.913</v>
      </c>
      <c r="EE59" s="0" t="n">
        <v>2.489</v>
      </c>
      <c r="EF59" s="0" t="n">
        <v>3.041</v>
      </c>
      <c r="EG59" s="0" t="n">
        <v>1.281</v>
      </c>
    </row>
    <row r="60" customFormat="false" ht="15" hidden="false" customHeight="false" outlineLevel="0" collapsed="false">
      <c r="A60" s="0" t="n">
        <v>13</v>
      </c>
      <c r="B60" s="0" t="n">
        <v>4.397</v>
      </c>
      <c r="C60" s="0" t="n">
        <v>4.901</v>
      </c>
      <c r="D60" s="0" t="n">
        <v>2.645</v>
      </c>
      <c r="E60" s="0" t="n">
        <v>8.756</v>
      </c>
      <c r="F60" s="0" t="n">
        <v>4.066</v>
      </c>
      <c r="G60" s="0" t="n">
        <v>6.167</v>
      </c>
      <c r="H60" s="0" t="n">
        <v>2.278</v>
      </c>
      <c r="I60" s="0" t="n">
        <v>6.576</v>
      </c>
      <c r="J60" s="0" t="n">
        <v>5.526</v>
      </c>
      <c r="K60" s="0" t="n">
        <v>5.814</v>
      </c>
      <c r="L60" s="0" t="n">
        <v>45.156</v>
      </c>
      <c r="M60" s="0" t="n">
        <v>14.283</v>
      </c>
      <c r="N60" s="0" t="n">
        <v>32.429</v>
      </c>
      <c r="O60" s="0" t="n">
        <v>8.074</v>
      </c>
      <c r="P60" s="0" t="n">
        <v>0.67</v>
      </c>
      <c r="Q60" s="0" t="n">
        <v>5.244</v>
      </c>
      <c r="R60" s="0" t="n">
        <v>3.9</v>
      </c>
      <c r="S60" s="0" t="n">
        <v>4.87</v>
      </c>
      <c r="T60" s="0" t="n">
        <v>8.898</v>
      </c>
      <c r="U60" s="0" t="n">
        <v>13.268</v>
      </c>
      <c r="V60" s="0" t="n">
        <v>10.803</v>
      </c>
      <c r="W60" s="0" t="n">
        <v>3.688</v>
      </c>
      <c r="X60" s="0" t="n">
        <v>22.622</v>
      </c>
      <c r="Y60" s="0" t="n">
        <v>1.238</v>
      </c>
      <c r="Z60" s="0" t="n">
        <v>7.598</v>
      </c>
      <c r="AA60" s="0" t="n">
        <v>1.895</v>
      </c>
      <c r="AB60" s="0" t="n">
        <v>11.348</v>
      </c>
      <c r="AC60" s="0" t="n">
        <v>3.182</v>
      </c>
      <c r="AD60" s="0" t="n">
        <v>5.118</v>
      </c>
      <c r="AE60" s="0" t="n">
        <v>1.349</v>
      </c>
      <c r="AF60" s="0" t="n">
        <v>4.964</v>
      </c>
      <c r="AG60" s="0" t="n">
        <v>2.556</v>
      </c>
      <c r="AH60" s="0" t="n">
        <v>17.416</v>
      </c>
      <c r="AI60" s="0" t="n">
        <v>18.917</v>
      </c>
      <c r="AJ60" s="0" t="n">
        <v>1.655</v>
      </c>
      <c r="AK60" s="0" t="n">
        <v>71.842</v>
      </c>
      <c r="AL60" s="0" t="n">
        <v>3.23</v>
      </c>
      <c r="AM60" s="0" t="n">
        <v>2.97</v>
      </c>
      <c r="AN60" s="0" t="n">
        <v>9.006</v>
      </c>
      <c r="AO60" s="0" t="n">
        <v>3.426</v>
      </c>
      <c r="AP60" s="0" t="n">
        <v>2.759</v>
      </c>
      <c r="AQ60" s="0" t="n">
        <v>3.724</v>
      </c>
      <c r="AR60" s="0" t="n">
        <v>6.853</v>
      </c>
      <c r="AS60" s="0" t="n">
        <v>2.987</v>
      </c>
      <c r="AT60" s="0" t="n">
        <v>4.4</v>
      </c>
      <c r="AU60" s="0" t="n">
        <v>20.15</v>
      </c>
      <c r="AV60" s="0" t="n">
        <v>17.567</v>
      </c>
      <c r="AW60" s="0" t="n">
        <v>2.872</v>
      </c>
      <c r="AX60" s="0" t="n">
        <v>5.716</v>
      </c>
      <c r="AY60" s="0" t="n">
        <v>8.794</v>
      </c>
      <c r="AZ60" s="0" t="n">
        <v>4.909</v>
      </c>
      <c r="BA60" s="0" t="n">
        <v>39.984</v>
      </c>
      <c r="BB60" s="0" t="n">
        <v>9.713</v>
      </c>
      <c r="BC60" s="0" t="n">
        <v>3.2</v>
      </c>
      <c r="BD60" s="0" t="n">
        <v>44.897</v>
      </c>
      <c r="BE60" s="0" t="n">
        <v>2.822</v>
      </c>
      <c r="BF60" s="0" t="n">
        <v>2.853</v>
      </c>
      <c r="BG60" s="0" t="n">
        <v>4.462</v>
      </c>
      <c r="BH60" s="0" t="n">
        <v>2.781</v>
      </c>
      <c r="BI60" s="0" t="n">
        <v>7.49</v>
      </c>
      <c r="BJ60" s="0" t="n">
        <v>1.025</v>
      </c>
      <c r="BK60" s="0" t="n">
        <v>8.063</v>
      </c>
      <c r="BL60" s="0" t="n">
        <v>11.115</v>
      </c>
      <c r="BM60" s="0" t="n">
        <v>4.636</v>
      </c>
      <c r="BN60" s="0" t="n">
        <v>4.612</v>
      </c>
      <c r="BO60" s="0" t="n">
        <v>1.773</v>
      </c>
      <c r="BP60" s="0" t="n">
        <v>5.613</v>
      </c>
      <c r="BQ60" s="0" t="n">
        <v>1.791</v>
      </c>
      <c r="BR60" s="0" t="n">
        <v>8.109</v>
      </c>
      <c r="BS60" s="0" t="n">
        <v>4.255</v>
      </c>
      <c r="BT60" s="0" t="n">
        <v>19.075</v>
      </c>
      <c r="BU60" s="0" t="n">
        <v>6.565</v>
      </c>
      <c r="BV60" s="0" t="n">
        <v>5.574</v>
      </c>
      <c r="BW60" s="0" t="n">
        <v>10.392</v>
      </c>
      <c r="BX60" s="0" t="n">
        <v>0.471</v>
      </c>
      <c r="BY60" s="0" t="n">
        <v>1.745</v>
      </c>
      <c r="BZ60" s="0" t="n">
        <v>1.794</v>
      </c>
      <c r="CA60" s="0" t="n">
        <v>78.209</v>
      </c>
      <c r="CB60" s="0" t="n">
        <v>50.591</v>
      </c>
      <c r="CC60" s="0" t="n">
        <v>11.131</v>
      </c>
      <c r="CD60" s="0" t="n">
        <v>1.582</v>
      </c>
      <c r="CE60" s="0" t="n">
        <v>2.42</v>
      </c>
      <c r="CF60" s="0" t="n">
        <v>4.697</v>
      </c>
      <c r="CG60" s="0" t="n">
        <v>6.808</v>
      </c>
      <c r="CH60" s="0" t="n">
        <v>4.622</v>
      </c>
      <c r="CI60" s="0" t="n">
        <v>2.676</v>
      </c>
      <c r="CJ60" s="0" t="n">
        <v>35.595</v>
      </c>
      <c r="CK60" s="0" t="n">
        <v>8.006</v>
      </c>
      <c r="CL60" s="0" t="n">
        <v>1.808</v>
      </c>
      <c r="CM60" s="0" t="n">
        <v>1.008</v>
      </c>
      <c r="CN60" s="0" t="n">
        <v>1.977</v>
      </c>
      <c r="CO60" s="0" t="n">
        <v>3.091</v>
      </c>
      <c r="CP60" s="0" t="n">
        <v>2.943</v>
      </c>
      <c r="CQ60" s="0" t="n">
        <v>7.857</v>
      </c>
      <c r="CR60" s="0" t="n">
        <v>20.302</v>
      </c>
      <c r="CS60" s="0" t="n">
        <v>4.045</v>
      </c>
      <c r="CT60" s="0" t="n">
        <v>5.541</v>
      </c>
      <c r="CU60" s="0" t="n">
        <v>1.222</v>
      </c>
      <c r="CV60" s="0" t="n">
        <v>1.685</v>
      </c>
      <c r="CW60" s="0" t="n">
        <v>2.909</v>
      </c>
      <c r="CX60" s="0" t="n">
        <v>8.919</v>
      </c>
      <c r="CY60" s="0" t="n">
        <v>3.626</v>
      </c>
      <c r="CZ60" s="0" t="n">
        <v>10.52</v>
      </c>
      <c r="DA60" s="0" t="n">
        <v>3.965</v>
      </c>
      <c r="DB60" s="0" t="n">
        <v>3.056</v>
      </c>
      <c r="DC60" s="0" t="n">
        <v>33.601</v>
      </c>
      <c r="DD60" s="0" t="n">
        <v>1.916</v>
      </c>
      <c r="DE60" s="0" t="n">
        <v>25.166</v>
      </c>
      <c r="DF60" s="0" t="n">
        <v>7.607</v>
      </c>
      <c r="DG60" s="0" t="n">
        <v>2.657</v>
      </c>
      <c r="DH60" s="0" t="n">
        <v>0.942</v>
      </c>
      <c r="DI60" s="0" t="n">
        <v>6.655</v>
      </c>
      <c r="DJ60" s="0" t="n">
        <v>1.11</v>
      </c>
      <c r="DK60" s="0" t="n">
        <v>1.558</v>
      </c>
      <c r="DL60" s="0" t="n">
        <v>7.374</v>
      </c>
      <c r="DM60" s="0" t="n">
        <v>3.897</v>
      </c>
      <c r="DN60" s="0" t="n">
        <v>1.151</v>
      </c>
      <c r="DO60" s="0" t="n">
        <v>5.068</v>
      </c>
      <c r="DP60" s="0" t="n">
        <v>2.121</v>
      </c>
      <c r="DQ60" s="0" t="n">
        <v>1.056</v>
      </c>
      <c r="DR60" s="0" t="n">
        <v>2.289</v>
      </c>
      <c r="DS60" s="0" t="n">
        <v>3.412</v>
      </c>
      <c r="DT60" s="0" t="n">
        <v>1.377</v>
      </c>
      <c r="DU60" s="0" t="n">
        <v>13.574</v>
      </c>
      <c r="DV60" s="0" t="n">
        <v>6.574</v>
      </c>
      <c r="DW60" s="0" t="n">
        <v>4.347</v>
      </c>
      <c r="DX60" s="0" t="n">
        <v>9.052</v>
      </c>
      <c r="DY60" s="0" t="n">
        <v>6.399</v>
      </c>
      <c r="DZ60" s="0" t="n">
        <v>10.146</v>
      </c>
      <c r="EA60" s="0" t="n">
        <v>19.061</v>
      </c>
      <c r="EB60" s="0" t="n">
        <v>11.606</v>
      </c>
      <c r="EC60" s="0" t="n">
        <v>7.61</v>
      </c>
      <c r="ED60" s="0" t="n">
        <v>11.273</v>
      </c>
      <c r="EE60" s="0" t="n">
        <v>2.616</v>
      </c>
      <c r="EF60" s="0" t="n">
        <v>3.232</v>
      </c>
      <c r="EG60" s="0" t="n">
        <v>1.264</v>
      </c>
    </row>
    <row r="61" customFormat="false" ht="15" hidden="false" customHeight="false" outlineLevel="0" collapsed="false">
      <c r="A61" s="0" t="n">
        <v>13.25</v>
      </c>
      <c r="B61" s="0" t="n">
        <v>4.445</v>
      </c>
      <c r="C61" s="0" t="n">
        <v>5.061</v>
      </c>
      <c r="D61" s="0" t="n">
        <v>2.33</v>
      </c>
      <c r="E61" s="0" t="n">
        <v>8.737</v>
      </c>
      <c r="F61" s="0" t="n">
        <v>3.926</v>
      </c>
      <c r="G61" s="0" t="n">
        <v>6.103</v>
      </c>
      <c r="H61" s="0" t="n">
        <v>2.747</v>
      </c>
      <c r="I61" s="0" t="n">
        <v>6.608</v>
      </c>
      <c r="J61" s="0" t="n">
        <v>5.239</v>
      </c>
      <c r="K61" s="0" t="n">
        <v>5.531</v>
      </c>
      <c r="L61" s="0" t="n">
        <v>44.641</v>
      </c>
      <c r="M61" s="0" t="n">
        <v>14.184</v>
      </c>
      <c r="N61" s="0" t="n">
        <v>32.677</v>
      </c>
      <c r="O61" s="0" t="n">
        <v>7.885</v>
      </c>
      <c r="P61" s="0" t="n">
        <v>0.676</v>
      </c>
      <c r="Q61" s="0" t="n">
        <v>5.341</v>
      </c>
      <c r="R61" s="0" t="n">
        <v>3.551</v>
      </c>
      <c r="S61" s="0" t="n">
        <v>5.045</v>
      </c>
      <c r="T61" s="0" t="n">
        <v>8.291</v>
      </c>
      <c r="U61" s="0" t="n">
        <v>12.671</v>
      </c>
      <c r="V61" s="0" t="n">
        <v>10.132</v>
      </c>
      <c r="W61" s="0" t="n">
        <v>3.419</v>
      </c>
      <c r="X61" s="0" t="n">
        <v>23.36</v>
      </c>
      <c r="Y61" s="0" t="n">
        <v>0.967</v>
      </c>
      <c r="Z61" s="0" t="n">
        <v>7.304</v>
      </c>
      <c r="AA61" s="0" t="n">
        <v>1.779</v>
      </c>
      <c r="AB61" s="0" t="n">
        <v>11.361</v>
      </c>
      <c r="AC61" s="0" t="n">
        <v>2.768</v>
      </c>
      <c r="AD61" s="0" t="n">
        <v>4.944</v>
      </c>
      <c r="AE61" s="0" t="n">
        <v>1.535</v>
      </c>
      <c r="AF61" s="0" t="n">
        <v>4.93</v>
      </c>
      <c r="AG61" s="0" t="n">
        <v>2.802</v>
      </c>
      <c r="AH61" s="0" t="n">
        <v>17.509</v>
      </c>
      <c r="AI61" s="0" t="n">
        <v>19.301</v>
      </c>
      <c r="AJ61" s="0" t="n">
        <v>1.755</v>
      </c>
      <c r="AK61" s="0" t="n">
        <v>72.468</v>
      </c>
      <c r="AL61" s="0" t="n">
        <v>3.486</v>
      </c>
      <c r="AM61" s="0" t="n">
        <v>2.68</v>
      </c>
      <c r="AN61" s="0" t="n">
        <v>8.918</v>
      </c>
      <c r="AO61" s="0" t="n">
        <v>3.942</v>
      </c>
      <c r="AP61" s="0" t="n">
        <v>2.94</v>
      </c>
      <c r="AQ61" s="0" t="n">
        <v>3.673</v>
      </c>
      <c r="AR61" s="0" t="n">
        <v>7.416</v>
      </c>
      <c r="AS61" s="0" t="n">
        <v>3.079</v>
      </c>
      <c r="AT61" s="0" t="n">
        <v>4.627</v>
      </c>
      <c r="AU61" s="0" t="n">
        <v>21.551</v>
      </c>
      <c r="AV61" s="0" t="n">
        <v>17.591</v>
      </c>
      <c r="AW61" s="0" t="n">
        <v>2.968</v>
      </c>
      <c r="AX61" s="0" t="n">
        <v>5.506</v>
      </c>
      <c r="AY61" s="0" t="n">
        <v>8.732</v>
      </c>
      <c r="AZ61" s="0" t="n">
        <v>4.843</v>
      </c>
      <c r="BA61" s="0" t="n">
        <v>39.831</v>
      </c>
      <c r="BB61" s="0" t="n">
        <v>9.612</v>
      </c>
      <c r="BC61" s="0" t="n">
        <v>3.416</v>
      </c>
      <c r="BD61" s="0" t="n">
        <v>44.858</v>
      </c>
      <c r="BE61" s="0" t="n">
        <v>3.114</v>
      </c>
      <c r="BF61" s="0" t="n">
        <v>3.192</v>
      </c>
      <c r="BG61" s="0" t="n">
        <v>4.988</v>
      </c>
      <c r="BH61" s="0" t="n">
        <v>2.787</v>
      </c>
      <c r="BI61" s="0" t="n">
        <v>7.393</v>
      </c>
      <c r="BJ61" s="0" t="n">
        <v>0.835</v>
      </c>
      <c r="BK61" s="0" t="n">
        <v>8.145</v>
      </c>
      <c r="BL61" s="0" t="n">
        <v>11.25</v>
      </c>
      <c r="BM61" s="0" t="n">
        <v>4.48</v>
      </c>
      <c r="BN61" s="0" t="n">
        <v>4.58</v>
      </c>
      <c r="BO61" s="0" t="n">
        <v>1.735</v>
      </c>
      <c r="BP61" s="0" t="n">
        <v>5.399</v>
      </c>
      <c r="BQ61" s="0" t="n">
        <v>1.427</v>
      </c>
      <c r="BR61" s="0" t="n">
        <v>7.788</v>
      </c>
      <c r="BS61" s="0" t="n">
        <v>3.991</v>
      </c>
      <c r="BT61" s="0" t="n">
        <v>19.939</v>
      </c>
      <c r="BU61" s="0" t="n">
        <v>6.567</v>
      </c>
      <c r="BV61" s="0" t="n">
        <v>5.741</v>
      </c>
      <c r="BW61" s="0" t="n">
        <v>10.313</v>
      </c>
      <c r="BX61" s="0" t="n">
        <v>0.493</v>
      </c>
      <c r="BY61" s="0" t="n">
        <v>1.723</v>
      </c>
      <c r="BZ61" s="0" t="n">
        <v>1.684</v>
      </c>
      <c r="CA61" s="0" t="n">
        <v>77.783</v>
      </c>
      <c r="CB61" s="0" t="n">
        <v>50.712</v>
      </c>
      <c r="CC61" s="0" t="n">
        <v>11.195</v>
      </c>
      <c r="CD61" s="0" t="n">
        <v>1.613</v>
      </c>
      <c r="CE61" s="0" t="n">
        <v>2.348</v>
      </c>
      <c r="CF61" s="0" t="n">
        <v>4.625</v>
      </c>
      <c r="CG61" s="0" t="n">
        <v>6.872</v>
      </c>
      <c r="CH61" s="0" t="n">
        <v>4.816</v>
      </c>
      <c r="CI61" s="0" t="n">
        <v>2.038</v>
      </c>
      <c r="CJ61" s="0" t="n">
        <v>35.098</v>
      </c>
      <c r="CK61" s="0" t="n">
        <v>8.75</v>
      </c>
      <c r="CL61" s="0" t="n">
        <v>1.625</v>
      </c>
      <c r="CM61" s="0" t="n">
        <v>1.009</v>
      </c>
      <c r="CN61" s="0" t="n">
        <v>1.914</v>
      </c>
      <c r="CO61" s="0" t="n">
        <v>3.487</v>
      </c>
      <c r="CP61" s="0" t="n">
        <v>2.889</v>
      </c>
      <c r="CQ61" s="0" t="n">
        <v>7.835</v>
      </c>
      <c r="CR61" s="0" t="n">
        <v>19.659</v>
      </c>
      <c r="CS61" s="0" t="n">
        <v>4.034</v>
      </c>
      <c r="CT61" s="0" t="n">
        <v>5.593</v>
      </c>
      <c r="CU61" s="0" t="n">
        <v>1.177</v>
      </c>
      <c r="CV61" s="0" t="n">
        <v>1.934</v>
      </c>
      <c r="CW61" s="0" t="n">
        <v>2.813</v>
      </c>
      <c r="CX61" s="0" t="n">
        <v>9.482</v>
      </c>
      <c r="CY61" s="0" t="n">
        <v>3.773</v>
      </c>
      <c r="CZ61" s="0" t="n">
        <v>10.419</v>
      </c>
      <c r="DA61" s="0" t="n">
        <v>3.763</v>
      </c>
      <c r="DB61" s="0" t="n">
        <v>3.124</v>
      </c>
      <c r="DC61" s="0" t="n">
        <v>33.591</v>
      </c>
      <c r="DD61" s="0" t="n">
        <v>1.98</v>
      </c>
      <c r="DE61" s="0" t="n">
        <v>26.297</v>
      </c>
      <c r="DF61" s="0" t="n">
        <v>7.426</v>
      </c>
      <c r="DG61" s="0" t="n">
        <v>2.795</v>
      </c>
      <c r="DH61" s="0" t="n">
        <v>0.732</v>
      </c>
      <c r="DI61" s="0" t="n">
        <v>6.352</v>
      </c>
      <c r="DJ61" s="0" t="n">
        <v>1.198</v>
      </c>
      <c r="DK61" s="0" t="n">
        <v>1.652</v>
      </c>
      <c r="DL61" s="0" t="n">
        <v>7.358</v>
      </c>
      <c r="DM61" s="0" t="n">
        <v>3.899</v>
      </c>
      <c r="DN61" s="0" t="n">
        <v>1.083</v>
      </c>
      <c r="DO61" s="0" t="n">
        <v>4.742</v>
      </c>
      <c r="DP61" s="0" t="n">
        <v>1.926</v>
      </c>
      <c r="DQ61" s="0" t="n">
        <v>1.33</v>
      </c>
      <c r="DR61" s="0" t="n">
        <v>2.634</v>
      </c>
      <c r="DS61" s="0" t="n">
        <v>3.474</v>
      </c>
      <c r="DT61" s="0" t="n">
        <v>1.64</v>
      </c>
      <c r="DU61" s="0" t="n">
        <v>13.638</v>
      </c>
      <c r="DV61" s="0" t="n">
        <v>6.467</v>
      </c>
      <c r="DW61" s="0" t="n">
        <v>4.175</v>
      </c>
      <c r="DX61" s="0" t="n">
        <v>8.808</v>
      </c>
      <c r="DY61" s="0" t="n">
        <v>6.669</v>
      </c>
      <c r="DZ61" s="0" t="n">
        <v>10.203</v>
      </c>
      <c r="EA61" s="0" t="n">
        <v>19.206</v>
      </c>
      <c r="EB61" s="0" t="n">
        <v>12.05</v>
      </c>
      <c r="EC61" s="0" t="n">
        <v>7.448</v>
      </c>
      <c r="ED61" s="0" t="n">
        <v>11.046</v>
      </c>
      <c r="EE61" s="0" t="n">
        <v>2.432</v>
      </c>
      <c r="EF61" s="0" t="n">
        <v>3.09</v>
      </c>
      <c r="EG61" s="0" t="n">
        <v>1.17</v>
      </c>
    </row>
    <row r="62" customFormat="false" ht="15" hidden="false" customHeight="false" outlineLevel="0" collapsed="false">
      <c r="A62" s="0" t="n">
        <v>13.5</v>
      </c>
      <c r="B62" s="0" t="n">
        <v>4.496</v>
      </c>
      <c r="C62" s="0" t="n">
        <v>4.504</v>
      </c>
      <c r="D62" s="0" t="n">
        <v>2.516</v>
      </c>
      <c r="E62" s="0" t="n">
        <v>8.726</v>
      </c>
      <c r="F62" s="0" t="n">
        <v>4.051</v>
      </c>
      <c r="G62" s="0" t="n">
        <v>6.108</v>
      </c>
      <c r="H62" s="0" t="n">
        <v>2.416</v>
      </c>
      <c r="I62" s="0" t="n">
        <v>6.589</v>
      </c>
      <c r="J62" s="0" t="n">
        <v>5.47</v>
      </c>
      <c r="K62" s="0" t="n">
        <v>5.529</v>
      </c>
      <c r="L62" s="0" t="n">
        <v>44.971</v>
      </c>
      <c r="M62" s="0" t="n">
        <v>14.476</v>
      </c>
      <c r="N62" s="0" t="n">
        <v>33.947</v>
      </c>
      <c r="O62" s="0" t="n">
        <v>8.037</v>
      </c>
      <c r="P62" s="0" t="n">
        <v>0.665</v>
      </c>
      <c r="Q62" s="0" t="n">
        <v>5.77</v>
      </c>
      <c r="R62" s="0" t="n">
        <v>3.792</v>
      </c>
      <c r="S62" s="0" t="n">
        <v>4.535</v>
      </c>
      <c r="T62" s="0" t="n">
        <v>8.272</v>
      </c>
      <c r="U62" s="0" t="n">
        <v>13.583</v>
      </c>
      <c r="V62" s="0" t="n">
        <v>10.639</v>
      </c>
      <c r="W62" s="0" t="n">
        <v>3.535</v>
      </c>
      <c r="X62" s="0" t="n">
        <v>24.012</v>
      </c>
      <c r="Y62" s="0" t="n">
        <v>1.494</v>
      </c>
      <c r="Z62" s="0" t="n">
        <v>8.069</v>
      </c>
      <c r="AA62" s="0" t="n">
        <v>2.176</v>
      </c>
      <c r="AB62" s="0" t="n">
        <v>11.389</v>
      </c>
      <c r="AC62" s="0" t="n">
        <v>3.092</v>
      </c>
      <c r="AD62" s="0" t="n">
        <v>4.919</v>
      </c>
      <c r="AE62" s="0" t="n">
        <v>1.54</v>
      </c>
      <c r="AF62" s="0" t="n">
        <v>5.26</v>
      </c>
      <c r="AG62" s="0" t="n">
        <v>2.637</v>
      </c>
      <c r="AH62" s="0" t="n">
        <v>17.249</v>
      </c>
      <c r="AI62" s="0" t="n">
        <v>18.533</v>
      </c>
      <c r="AJ62" s="0" t="n">
        <v>1.651</v>
      </c>
      <c r="AK62" s="0" t="n">
        <v>71.065</v>
      </c>
      <c r="AL62" s="0" t="n">
        <v>3.627</v>
      </c>
      <c r="AM62" s="0" t="n">
        <v>2.799</v>
      </c>
      <c r="AN62" s="0" t="n">
        <v>8.727</v>
      </c>
      <c r="AO62" s="0" t="n">
        <v>3.842</v>
      </c>
      <c r="AP62" s="0" t="n">
        <v>2.506</v>
      </c>
      <c r="AQ62" s="0" t="n">
        <v>3.791</v>
      </c>
      <c r="AR62" s="0" t="n">
        <v>6.792</v>
      </c>
      <c r="AS62" s="0" t="n">
        <v>3.433</v>
      </c>
      <c r="AT62" s="0" t="n">
        <v>4.572</v>
      </c>
      <c r="AU62" s="0" t="n">
        <v>20.588</v>
      </c>
      <c r="AV62" s="0" t="n">
        <v>17.689</v>
      </c>
      <c r="AW62" s="0" t="n">
        <v>3.004</v>
      </c>
      <c r="AX62" s="0" t="n">
        <v>5.575</v>
      </c>
      <c r="AY62" s="0" t="n">
        <v>8.815</v>
      </c>
      <c r="AZ62" s="0" t="n">
        <v>4.835</v>
      </c>
      <c r="BA62" s="0" t="n">
        <v>40.745</v>
      </c>
      <c r="BB62" s="0" t="n">
        <v>9.71</v>
      </c>
      <c r="BC62" s="0" t="n">
        <v>3.429</v>
      </c>
      <c r="BD62" s="0" t="n">
        <v>44.236</v>
      </c>
      <c r="BE62" s="0" t="n">
        <v>2.728</v>
      </c>
      <c r="BF62" s="0" t="n">
        <v>2.771</v>
      </c>
      <c r="BG62" s="0" t="n">
        <v>4.695</v>
      </c>
      <c r="BH62" s="0" t="n">
        <v>2.737</v>
      </c>
      <c r="BI62" s="0" t="n">
        <v>7.495</v>
      </c>
      <c r="BJ62" s="0" t="n">
        <v>0.778</v>
      </c>
      <c r="BK62" s="0" t="n">
        <v>8.278</v>
      </c>
      <c r="BL62" s="0" t="n">
        <v>10.948</v>
      </c>
      <c r="BM62" s="0" t="n">
        <v>4.241</v>
      </c>
      <c r="BN62" s="0" t="n">
        <v>4.695</v>
      </c>
      <c r="BO62" s="0" t="n">
        <v>1.732</v>
      </c>
      <c r="BP62" s="0" t="n">
        <v>5.801</v>
      </c>
      <c r="BQ62" s="0" t="n">
        <v>1.581</v>
      </c>
      <c r="BR62" s="0" t="n">
        <v>8.001</v>
      </c>
      <c r="BS62" s="0" t="n">
        <v>4.207</v>
      </c>
      <c r="BT62" s="0" t="n">
        <v>20.096</v>
      </c>
      <c r="BU62" s="0" t="n">
        <v>6.812</v>
      </c>
      <c r="BV62" s="0" t="n">
        <v>5.595</v>
      </c>
      <c r="BW62" s="0" t="n">
        <v>10.642</v>
      </c>
      <c r="BX62" s="0" t="n">
        <v>0.538</v>
      </c>
      <c r="BY62" s="0" t="n">
        <v>1.919</v>
      </c>
      <c r="BZ62" s="0" t="n">
        <v>2.101</v>
      </c>
      <c r="CA62" s="0" t="n">
        <v>78.239</v>
      </c>
      <c r="CB62" s="0" t="n">
        <v>49.684</v>
      </c>
      <c r="CC62" s="0" t="n">
        <v>11.141</v>
      </c>
      <c r="CD62" s="0" t="n">
        <v>1.45</v>
      </c>
      <c r="CE62" s="0" t="n">
        <v>2.435</v>
      </c>
      <c r="CF62" s="0" t="n">
        <v>4.344</v>
      </c>
      <c r="CG62" s="0" t="n">
        <v>6.825</v>
      </c>
      <c r="CH62" s="0" t="n">
        <v>4.596</v>
      </c>
      <c r="CI62" s="0" t="n">
        <v>2.635</v>
      </c>
      <c r="CJ62" s="0" t="n">
        <v>34.248</v>
      </c>
      <c r="CK62" s="0" t="n">
        <v>9.662</v>
      </c>
      <c r="CL62" s="0" t="n">
        <v>1.61</v>
      </c>
      <c r="CM62" s="0" t="n">
        <v>0.918</v>
      </c>
      <c r="CN62" s="0" t="n">
        <v>1.921</v>
      </c>
      <c r="CO62" s="0" t="n">
        <v>3.355</v>
      </c>
      <c r="CP62" s="0" t="n">
        <v>2.9</v>
      </c>
      <c r="CQ62" s="0" t="n">
        <v>7.433</v>
      </c>
      <c r="CR62" s="0" t="n">
        <v>19.214</v>
      </c>
      <c r="CS62" s="0" t="n">
        <v>4.333</v>
      </c>
      <c r="CT62" s="0" t="n">
        <v>5.739</v>
      </c>
      <c r="CU62" s="0" t="n">
        <v>1.377</v>
      </c>
      <c r="CV62" s="0" t="n">
        <v>2.076</v>
      </c>
      <c r="CW62" s="0" t="n">
        <v>2.772</v>
      </c>
      <c r="CX62" s="0" t="n">
        <v>9.315</v>
      </c>
      <c r="CY62" s="0" t="n">
        <v>3.806</v>
      </c>
      <c r="CZ62" s="0" t="n">
        <v>10.034</v>
      </c>
      <c r="DA62" s="0" t="n">
        <v>4.038</v>
      </c>
      <c r="DB62" s="0" t="n">
        <v>3.165</v>
      </c>
      <c r="DC62" s="0" t="n">
        <v>34.055</v>
      </c>
      <c r="DD62" s="0" t="n">
        <v>2.112</v>
      </c>
      <c r="DE62" s="0" t="n">
        <v>25.454</v>
      </c>
      <c r="DF62" s="0" t="n">
        <v>8.084</v>
      </c>
      <c r="DG62" s="0" t="n">
        <v>2.744</v>
      </c>
      <c r="DH62" s="0" t="n">
        <v>0.98</v>
      </c>
      <c r="DI62" s="0" t="n">
        <v>6.462</v>
      </c>
      <c r="DJ62" s="0" t="n">
        <v>1.245</v>
      </c>
      <c r="DK62" s="0" t="n">
        <v>1.524</v>
      </c>
      <c r="DL62" s="0" t="n">
        <v>7.66</v>
      </c>
      <c r="DM62" s="0" t="n">
        <v>4.061</v>
      </c>
      <c r="DN62" s="0" t="n">
        <v>1.021</v>
      </c>
      <c r="DO62" s="0" t="n">
        <v>4.82</v>
      </c>
      <c r="DP62" s="0" t="n">
        <v>2.139</v>
      </c>
      <c r="DQ62" s="0" t="n">
        <v>1.179</v>
      </c>
      <c r="DR62" s="0" t="n">
        <v>2.817</v>
      </c>
      <c r="DS62" s="0" t="n">
        <v>3.426</v>
      </c>
      <c r="DT62" s="0" t="n">
        <v>1.514</v>
      </c>
      <c r="DU62" s="0" t="n">
        <v>13.216</v>
      </c>
      <c r="DV62" s="0" t="n">
        <v>6.258</v>
      </c>
      <c r="DW62" s="0" t="n">
        <v>3.941</v>
      </c>
      <c r="DX62" s="0" t="n">
        <v>8.989</v>
      </c>
      <c r="DY62" s="0" t="n">
        <v>6.603</v>
      </c>
      <c r="DZ62" s="0" t="n">
        <v>10.101</v>
      </c>
      <c r="EA62" s="0" t="n">
        <v>18.966</v>
      </c>
      <c r="EB62" s="0" t="n">
        <v>12.192</v>
      </c>
      <c r="EC62" s="0" t="n">
        <v>7.114</v>
      </c>
      <c r="ED62" s="0" t="n">
        <v>11.288</v>
      </c>
      <c r="EE62" s="0" t="n">
        <v>2.857</v>
      </c>
      <c r="EF62" s="0" t="n">
        <v>3.202</v>
      </c>
      <c r="EG62" s="0" t="n">
        <v>1.274</v>
      </c>
    </row>
    <row r="63" customFormat="false" ht="15" hidden="false" customHeight="false" outlineLevel="0" collapsed="false">
      <c r="A63" s="0" t="n">
        <v>13.75</v>
      </c>
      <c r="B63" s="0" t="n">
        <v>4.234</v>
      </c>
      <c r="C63" s="0" t="n">
        <v>4.635</v>
      </c>
      <c r="D63" s="0" t="n">
        <v>2.24</v>
      </c>
      <c r="E63" s="0" t="n">
        <v>7.989</v>
      </c>
      <c r="F63" s="0" t="n">
        <v>4.213</v>
      </c>
      <c r="G63" s="0" t="n">
        <v>6.05</v>
      </c>
      <c r="H63" s="0" t="n">
        <v>2.736</v>
      </c>
      <c r="I63" s="0" t="n">
        <v>6.852</v>
      </c>
      <c r="J63" s="0" t="n">
        <v>5.504</v>
      </c>
      <c r="K63" s="0" t="n">
        <v>5.678</v>
      </c>
      <c r="L63" s="0" t="n">
        <v>44.651</v>
      </c>
      <c r="M63" s="0" t="n">
        <v>14.455</v>
      </c>
      <c r="N63" s="0" t="n">
        <v>34.177</v>
      </c>
      <c r="O63" s="0" t="n">
        <v>7.863</v>
      </c>
      <c r="P63" s="0" t="n">
        <v>0.616</v>
      </c>
      <c r="Q63" s="0" t="n">
        <v>5.344</v>
      </c>
      <c r="R63" s="0" t="n">
        <v>3.432</v>
      </c>
      <c r="S63" s="0" t="n">
        <v>4.921</v>
      </c>
      <c r="T63" s="0" t="n">
        <v>8.366</v>
      </c>
      <c r="U63" s="0" t="n">
        <v>13.197</v>
      </c>
      <c r="V63" s="0" t="n">
        <v>10.628</v>
      </c>
      <c r="W63" s="0" t="n">
        <v>3.689</v>
      </c>
      <c r="X63" s="0" t="n">
        <v>23.577</v>
      </c>
      <c r="Y63" s="0" t="n">
        <v>1.302</v>
      </c>
      <c r="Z63" s="0" t="n">
        <v>7.784</v>
      </c>
      <c r="AA63" s="0" t="n">
        <v>2.399</v>
      </c>
      <c r="AB63" s="0" t="n">
        <v>10.618</v>
      </c>
      <c r="AC63" s="0" t="n">
        <v>3.552</v>
      </c>
      <c r="AD63" s="0" t="n">
        <v>4.164</v>
      </c>
      <c r="AE63" s="0" t="n">
        <v>1.142</v>
      </c>
      <c r="AF63" s="0" t="n">
        <v>4.765</v>
      </c>
      <c r="AG63" s="0" t="n">
        <v>2.426</v>
      </c>
      <c r="AH63" s="0" t="n">
        <v>17.13</v>
      </c>
      <c r="AI63" s="0" t="n">
        <v>18.474</v>
      </c>
      <c r="AJ63" s="0" t="n">
        <v>1.734</v>
      </c>
      <c r="AK63" s="0" t="n">
        <v>72.77</v>
      </c>
      <c r="AL63" s="0" t="n">
        <v>3.529</v>
      </c>
      <c r="AM63" s="0" t="n">
        <v>3.005</v>
      </c>
      <c r="AN63" s="0" t="n">
        <v>9.033</v>
      </c>
      <c r="AO63" s="0" t="n">
        <v>3.243</v>
      </c>
      <c r="AP63" s="0" t="n">
        <v>2.895</v>
      </c>
      <c r="AQ63" s="0" t="n">
        <v>3.878</v>
      </c>
      <c r="AR63" s="0" t="n">
        <v>7.226</v>
      </c>
      <c r="AS63" s="0" t="n">
        <v>3.206</v>
      </c>
      <c r="AT63" s="0" t="n">
        <v>4.3</v>
      </c>
      <c r="AU63" s="0" t="n">
        <v>21.097</v>
      </c>
      <c r="AV63" s="0" t="n">
        <v>17.645</v>
      </c>
      <c r="AW63" s="0" t="n">
        <v>2.981</v>
      </c>
      <c r="AX63" s="0" t="n">
        <v>5.605</v>
      </c>
      <c r="AY63" s="0" t="n">
        <v>8.875</v>
      </c>
      <c r="AZ63" s="0" t="n">
        <v>4.868</v>
      </c>
      <c r="BA63" s="0" t="n">
        <v>39.94</v>
      </c>
      <c r="BB63" s="0" t="n">
        <v>9.508</v>
      </c>
      <c r="BC63" s="0" t="n">
        <v>3.294</v>
      </c>
      <c r="BD63" s="0" t="n">
        <v>44.296</v>
      </c>
      <c r="BE63" s="0" t="n">
        <v>2.953</v>
      </c>
      <c r="BF63" s="0" t="n">
        <v>3.009</v>
      </c>
      <c r="BG63" s="0" t="n">
        <v>4.208</v>
      </c>
      <c r="BH63" s="0" t="n">
        <v>2.639</v>
      </c>
      <c r="BI63" s="0" t="n">
        <v>7.405</v>
      </c>
      <c r="BJ63" s="0" t="n">
        <v>0.845</v>
      </c>
      <c r="BK63" s="0" t="n">
        <v>8.691</v>
      </c>
      <c r="BL63" s="0" t="n">
        <v>10.832</v>
      </c>
      <c r="BM63" s="0" t="n">
        <v>4.389</v>
      </c>
      <c r="BN63" s="0" t="n">
        <v>4.753</v>
      </c>
      <c r="BO63" s="0" t="n">
        <v>1.901</v>
      </c>
      <c r="BP63" s="0" t="n">
        <v>5.368</v>
      </c>
      <c r="BQ63" s="0" t="n">
        <v>1.503</v>
      </c>
      <c r="BR63" s="0" t="n">
        <v>7.756</v>
      </c>
      <c r="BS63" s="0" t="n">
        <v>3.967</v>
      </c>
      <c r="BT63" s="0" t="n">
        <v>20.068</v>
      </c>
      <c r="BU63" s="0" t="n">
        <v>6.83</v>
      </c>
      <c r="BV63" s="0" t="n">
        <v>5.775</v>
      </c>
      <c r="BW63" s="0" t="n">
        <v>10.491</v>
      </c>
      <c r="BX63" s="0" t="n">
        <v>0.475</v>
      </c>
      <c r="BY63" s="0" t="n">
        <v>1.857</v>
      </c>
      <c r="BZ63" s="0" t="n">
        <v>1.823</v>
      </c>
      <c r="CA63" s="0" t="n">
        <v>74.754</v>
      </c>
      <c r="CB63" s="0" t="n">
        <v>49.695</v>
      </c>
      <c r="CC63" s="0" t="n">
        <v>11.112</v>
      </c>
      <c r="CD63" s="0" t="n">
        <v>1.661</v>
      </c>
      <c r="CE63" s="0" t="n">
        <v>2.357</v>
      </c>
      <c r="CF63" s="0" t="n">
        <v>4.58</v>
      </c>
      <c r="CG63" s="0" t="n">
        <v>6.797</v>
      </c>
      <c r="CH63" s="0" t="n">
        <v>4.463</v>
      </c>
      <c r="CI63" s="0" t="n">
        <v>2.295</v>
      </c>
      <c r="CJ63" s="0" t="n">
        <v>34.112</v>
      </c>
      <c r="CK63" s="0" t="n">
        <v>10.256</v>
      </c>
      <c r="CL63" s="0" t="n">
        <v>1.656</v>
      </c>
      <c r="CM63" s="0" t="n">
        <v>1.189</v>
      </c>
      <c r="CN63" s="0" t="n">
        <v>2.194</v>
      </c>
      <c r="CO63" s="0" t="n">
        <v>3.579</v>
      </c>
      <c r="CP63" s="0" t="n">
        <v>2.982</v>
      </c>
      <c r="CQ63" s="0" t="n">
        <v>7.798</v>
      </c>
      <c r="CR63" s="0" t="n">
        <v>18.266</v>
      </c>
      <c r="CS63" s="0" t="n">
        <v>4.185</v>
      </c>
      <c r="CT63" s="0" t="n">
        <v>5.5</v>
      </c>
      <c r="CU63" s="0" t="n">
        <v>1.172</v>
      </c>
      <c r="CV63" s="0" t="n">
        <v>1.795</v>
      </c>
      <c r="CW63" s="0" t="n">
        <v>2.994</v>
      </c>
      <c r="CX63" s="0" t="n">
        <v>9.514</v>
      </c>
      <c r="CY63" s="0" t="n">
        <v>3.799</v>
      </c>
      <c r="CZ63" s="0" t="n">
        <v>10.767</v>
      </c>
      <c r="DA63" s="0" t="n">
        <v>3.554</v>
      </c>
      <c r="DB63" s="0" t="n">
        <v>3.043</v>
      </c>
      <c r="DC63" s="0" t="n">
        <v>34.299</v>
      </c>
      <c r="DD63" s="0" t="n">
        <v>2.22</v>
      </c>
      <c r="DE63" s="0" t="n">
        <v>25.389</v>
      </c>
      <c r="DF63" s="0" t="n">
        <v>7.5</v>
      </c>
      <c r="DG63" s="0" t="n">
        <v>2.579</v>
      </c>
      <c r="DH63" s="0" t="n">
        <v>1.028</v>
      </c>
      <c r="DI63" s="0" t="n">
        <v>6.656</v>
      </c>
      <c r="DJ63" s="0" t="n">
        <v>1.305</v>
      </c>
      <c r="DK63" s="0" t="n">
        <v>1.759</v>
      </c>
      <c r="DL63" s="0" t="n">
        <v>7.775</v>
      </c>
      <c r="DM63" s="0" t="n">
        <v>3.962</v>
      </c>
      <c r="DN63" s="0" t="n">
        <v>0.89</v>
      </c>
      <c r="DO63" s="0" t="n">
        <v>4.971</v>
      </c>
      <c r="DP63" s="0" t="n">
        <v>2.25</v>
      </c>
      <c r="DQ63" s="0" t="n">
        <v>1.43</v>
      </c>
      <c r="DR63" s="0" t="n">
        <v>2.511</v>
      </c>
      <c r="DS63" s="0" t="n">
        <v>3.047</v>
      </c>
      <c r="DT63" s="0" t="n">
        <v>1.699</v>
      </c>
      <c r="DU63" s="0" t="n">
        <v>13.085</v>
      </c>
      <c r="DV63" s="0" t="n">
        <v>6.457</v>
      </c>
      <c r="DW63" s="0" t="n">
        <v>4.28</v>
      </c>
      <c r="DX63" s="0" t="n">
        <v>9.098</v>
      </c>
      <c r="DY63" s="0" t="n">
        <v>6.678</v>
      </c>
      <c r="DZ63" s="0" t="n">
        <v>10.508</v>
      </c>
      <c r="EA63" s="0" t="n">
        <v>19.128</v>
      </c>
      <c r="EB63" s="0" t="n">
        <v>11.949</v>
      </c>
      <c r="EC63" s="0" t="n">
        <v>7.17</v>
      </c>
      <c r="ED63" s="0" t="n">
        <v>10.889</v>
      </c>
      <c r="EE63" s="0" t="n">
        <v>2.599</v>
      </c>
      <c r="EF63" s="0" t="n">
        <v>3.06</v>
      </c>
      <c r="EG63" s="0" t="n">
        <v>1.286</v>
      </c>
    </row>
    <row r="64" customFormat="false" ht="15" hidden="false" customHeight="false" outlineLevel="0" collapsed="false">
      <c r="A64" s="0" t="n">
        <v>14</v>
      </c>
      <c r="B64" s="0" t="n">
        <v>4.504</v>
      </c>
      <c r="C64" s="0" t="n">
        <v>5.285</v>
      </c>
      <c r="D64" s="0" t="n">
        <v>2.786</v>
      </c>
      <c r="E64" s="0" t="n">
        <v>8.885</v>
      </c>
      <c r="F64" s="0" t="n">
        <v>4.002</v>
      </c>
      <c r="G64" s="0" t="n">
        <v>6.132</v>
      </c>
      <c r="H64" s="0" t="n">
        <v>2.495</v>
      </c>
      <c r="I64" s="0" t="n">
        <v>6.395</v>
      </c>
      <c r="J64" s="0" t="n">
        <v>5.748</v>
      </c>
      <c r="K64" s="0" t="n">
        <v>5.689</v>
      </c>
      <c r="L64" s="0" t="n">
        <v>44.14</v>
      </c>
      <c r="M64" s="0" t="n">
        <v>14.551</v>
      </c>
      <c r="N64" s="0" t="n">
        <v>34.8</v>
      </c>
      <c r="O64" s="0" t="n">
        <v>7.616</v>
      </c>
      <c r="P64" s="0" t="n">
        <v>0.869</v>
      </c>
      <c r="Q64" s="0" t="n">
        <v>4.902</v>
      </c>
      <c r="R64" s="0" t="n">
        <v>3.759</v>
      </c>
      <c r="S64" s="0" t="n">
        <v>5.306</v>
      </c>
      <c r="T64" s="0" t="n">
        <v>8.963</v>
      </c>
      <c r="U64" s="0" t="n">
        <v>13.343</v>
      </c>
      <c r="V64" s="0" t="n">
        <v>10.731</v>
      </c>
      <c r="W64" s="0" t="n">
        <v>3.514</v>
      </c>
      <c r="X64" s="0" t="n">
        <v>24.549</v>
      </c>
      <c r="Y64" s="0" t="n">
        <v>1.391</v>
      </c>
      <c r="Z64" s="0" t="n">
        <v>7.985</v>
      </c>
      <c r="AA64" s="0" t="n">
        <v>2.522</v>
      </c>
      <c r="AB64" s="0" t="n">
        <v>10.558</v>
      </c>
      <c r="AC64" s="0" t="n">
        <v>2.976</v>
      </c>
      <c r="AD64" s="0" t="n">
        <v>4.43</v>
      </c>
      <c r="AE64" s="0" t="n">
        <v>1.46</v>
      </c>
      <c r="AF64" s="0" t="n">
        <v>4.839</v>
      </c>
      <c r="AG64" s="0" t="n">
        <v>2.278</v>
      </c>
      <c r="AH64" s="0" t="n">
        <v>16.932</v>
      </c>
      <c r="AI64" s="0" t="n">
        <v>18.365</v>
      </c>
      <c r="AJ64" s="0" t="n">
        <v>1.56</v>
      </c>
      <c r="AK64" s="0" t="n">
        <v>72.17</v>
      </c>
      <c r="AL64" s="0" t="n">
        <v>3.546</v>
      </c>
      <c r="AM64" s="0" t="n">
        <v>3.176</v>
      </c>
      <c r="AN64" s="0" t="n">
        <v>8.95</v>
      </c>
      <c r="AO64" s="0" t="n">
        <v>3.477</v>
      </c>
      <c r="AP64" s="0" t="n">
        <v>2.892</v>
      </c>
      <c r="AQ64" s="0" t="n">
        <v>3.905</v>
      </c>
      <c r="AR64" s="0" t="n">
        <v>6.723</v>
      </c>
      <c r="AS64" s="0" t="n">
        <v>3.408</v>
      </c>
      <c r="AT64" s="0" t="n">
        <v>4.483</v>
      </c>
      <c r="AU64" s="0" t="n">
        <v>20.529</v>
      </c>
      <c r="AV64" s="0" t="n">
        <v>17.376</v>
      </c>
      <c r="AW64" s="0" t="n">
        <v>3.152</v>
      </c>
      <c r="AX64" s="0" t="n">
        <v>5.268</v>
      </c>
      <c r="AY64" s="0" t="n">
        <v>8.346</v>
      </c>
      <c r="AZ64" s="0" t="n">
        <v>4.659</v>
      </c>
      <c r="BA64" s="0" t="n">
        <v>41.096</v>
      </c>
      <c r="BB64" s="0" t="n">
        <v>9.298</v>
      </c>
      <c r="BC64" s="0" t="n">
        <v>3.348</v>
      </c>
      <c r="BD64" s="0" t="n">
        <v>44.226</v>
      </c>
      <c r="BE64" s="0" t="n">
        <v>2.815</v>
      </c>
      <c r="BF64" s="0" t="n">
        <v>2.879</v>
      </c>
      <c r="BG64" s="0" t="n">
        <v>5.263</v>
      </c>
      <c r="BH64" s="0" t="n">
        <v>2.828</v>
      </c>
      <c r="BI64" s="0" t="n">
        <v>7.024</v>
      </c>
      <c r="BJ64" s="0" t="n">
        <v>0.682</v>
      </c>
      <c r="BK64" s="0" t="n">
        <v>8.667</v>
      </c>
      <c r="BL64" s="0" t="n">
        <v>11.162</v>
      </c>
      <c r="BM64" s="0" t="n">
        <v>4.433</v>
      </c>
      <c r="BN64" s="0" t="n">
        <v>4.624</v>
      </c>
      <c r="BO64" s="0" t="n">
        <v>1.744</v>
      </c>
      <c r="BP64" s="0" t="n">
        <v>5.11</v>
      </c>
      <c r="BQ64" s="0" t="n">
        <v>1.452</v>
      </c>
      <c r="BR64" s="0" t="n">
        <v>7.823</v>
      </c>
      <c r="BS64" s="0" t="n">
        <v>4.223</v>
      </c>
      <c r="BT64" s="0" t="n">
        <v>20.293</v>
      </c>
      <c r="BU64" s="0" t="n">
        <v>6.959</v>
      </c>
      <c r="BV64" s="0" t="n">
        <v>6.011</v>
      </c>
      <c r="BW64" s="0" t="n">
        <v>10.681</v>
      </c>
      <c r="BX64" s="0" t="n">
        <v>0.51</v>
      </c>
      <c r="BY64" s="0" t="n">
        <v>1.857</v>
      </c>
      <c r="BZ64" s="0" t="n">
        <v>1.93</v>
      </c>
      <c r="CA64" s="0" t="n">
        <v>74.344</v>
      </c>
      <c r="CB64" s="0" t="n">
        <v>49.065</v>
      </c>
      <c r="CC64" s="0" t="n">
        <v>11.174</v>
      </c>
      <c r="CD64" s="0" t="n">
        <v>1.294</v>
      </c>
      <c r="CE64" s="0" t="n">
        <v>2.234</v>
      </c>
      <c r="CF64" s="0" t="n">
        <v>4.896</v>
      </c>
      <c r="CG64" s="0" t="n">
        <v>6.586</v>
      </c>
      <c r="CH64" s="0" t="n">
        <v>4.199</v>
      </c>
      <c r="CI64" s="0" t="n">
        <v>2.3</v>
      </c>
      <c r="CJ64" s="0" t="n">
        <v>33.51</v>
      </c>
      <c r="CK64" s="0" t="n">
        <v>10.592</v>
      </c>
      <c r="CL64" s="0" t="n">
        <v>1.719</v>
      </c>
      <c r="CM64" s="0" t="n">
        <v>1.096</v>
      </c>
      <c r="CN64" s="0" t="n">
        <v>1.882</v>
      </c>
      <c r="CO64" s="0" t="n">
        <v>3.41</v>
      </c>
      <c r="CP64" s="0" t="n">
        <v>3.213</v>
      </c>
      <c r="CQ64" s="0" t="n">
        <v>7.757</v>
      </c>
      <c r="CR64" s="0" t="n">
        <v>18.761</v>
      </c>
      <c r="CS64" s="0" t="n">
        <v>4.329</v>
      </c>
      <c r="CT64" s="0" t="n">
        <v>5.368</v>
      </c>
      <c r="CU64" s="0" t="n">
        <v>1.344</v>
      </c>
      <c r="CV64" s="0" t="n">
        <v>2.418</v>
      </c>
      <c r="CW64" s="0" t="n">
        <v>2.911</v>
      </c>
      <c r="CX64" s="0" t="n">
        <v>9.3</v>
      </c>
      <c r="CY64" s="0" t="n">
        <v>3.996</v>
      </c>
      <c r="CZ64" s="0" t="n">
        <v>10.77</v>
      </c>
      <c r="DA64" s="0" t="n">
        <v>3.888</v>
      </c>
      <c r="DB64" s="0" t="n">
        <v>3.297</v>
      </c>
      <c r="DC64" s="0" t="n">
        <v>34.285</v>
      </c>
      <c r="DD64" s="0" t="n">
        <v>1.96</v>
      </c>
      <c r="DE64" s="0" t="n">
        <v>25.709</v>
      </c>
      <c r="DF64" s="0" t="n">
        <v>7.461</v>
      </c>
      <c r="DG64" s="0" t="n">
        <v>2.568</v>
      </c>
      <c r="DH64" s="0" t="n">
        <v>1.099</v>
      </c>
      <c r="DI64" s="0" t="n">
        <v>6.281</v>
      </c>
      <c r="DJ64" s="0" t="n">
        <v>1.435</v>
      </c>
      <c r="DK64" s="0" t="n">
        <v>1.955</v>
      </c>
      <c r="DL64" s="0" t="n">
        <v>6.815</v>
      </c>
      <c r="DM64" s="0" t="n">
        <v>4.085</v>
      </c>
      <c r="DN64" s="0" t="n">
        <v>1.134</v>
      </c>
      <c r="DO64" s="0" t="n">
        <v>4.924</v>
      </c>
      <c r="DP64" s="0" t="n">
        <v>2.203</v>
      </c>
      <c r="DQ64" s="0" t="n">
        <v>1.244</v>
      </c>
      <c r="DR64" s="0" t="n">
        <v>2.588</v>
      </c>
      <c r="DS64" s="0" t="n">
        <v>3.218</v>
      </c>
      <c r="DT64" s="0" t="n">
        <v>1.55</v>
      </c>
      <c r="DU64" s="0" t="n">
        <v>13.708</v>
      </c>
      <c r="DV64" s="0" t="n">
        <v>6.33</v>
      </c>
      <c r="DW64" s="0" t="n">
        <v>3.907</v>
      </c>
      <c r="DX64" s="0" t="n">
        <v>9.048</v>
      </c>
      <c r="DY64" s="0" t="n">
        <v>7.059</v>
      </c>
      <c r="DZ64" s="0" t="n">
        <v>10.579</v>
      </c>
      <c r="EA64" s="0" t="n">
        <v>19.638</v>
      </c>
      <c r="EB64" s="0" t="n">
        <v>11.818</v>
      </c>
      <c r="EC64" s="0" t="n">
        <v>6.897</v>
      </c>
      <c r="ED64" s="0" t="n">
        <v>10.805</v>
      </c>
      <c r="EE64" s="0" t="n">
        <v>2.69</v>
      </c>
      <c r="EF64" s="0" t="n">
        <v>3.392</v>
      </c>
      <c r="EG64" s="0" t="n">
        <v>1.293</v>
      </c>
    </row>
    <row r="65" customFormat="false" ht="15" hidden="false" customHeight="false" outlineLevel="0" collapsed="false">
      <c r="A65" s="0" t="n">
        <v>14.25</v>
      </c>
      <c r="B65" s="0" t="n">
        <v>4.489</v>
      </c>
      <c r="C65" s="0" t="n">
        <v>5.091</v>
      </c>
      <c r="D65" s="0" t="n">
        <v>2.477</v>
      </c>
      <c r="E65" s="0" t="n">
        <v>8.447</v>
      </c>
      <c r="F65" s="0" t="n">
        <v>3.785</v>
      </c>
      <c r="G65" s="0" t="n">
        <v>5.868</v>
      </c>
      <c r="H65" s="0" t="n">
        <v>2.481</v>
      </c>
      <c r="I65" s="0" t="n">
        <v>6.537</v>
      </c>
      <c r="J65" s="0" t="n">
        <v>5.61</v>
      </c>
      <c r="K65" s="0" t="n">
        <v>5.564</v>
      </c>
      <c r="L65" s="0" t="n">
        <v>43.455</v>
      </c>
      <c r="M65" s="0" t="n">
        <v>14.592</v>
      </c>
      <c r="N65" s="0" t="n">
        <v>35.207</v>
      </c>
      <c r="O65" s="0" t="n">
        <v>7.919</v>
      </c>
      <c r="P65" s="0" t="n">
        <v>0.762</v>
      </c>
      <c r="Q65" s="0" t="n">
        <v>5.657</v>
      </c>
      <c r="R65" s="0" t="n">
        <v>4.028</v>
      </c>
      <c r="S65" s="0" t="n">
        <v>4.744</v>
      </c>
      <c r="T65" s="0" t="n">
        <v>7.952</v>
      </c>
      <c r="U65" s="0" t="n">
        <v>12.703</v>
      </c>
      <c r="V65" s="0" t="n">
        <v>10.357</v>
      </c>
      <c r="W65" s="0" t="n">
        <v>3.516</v>
      </c>
      <c r="X65" s="0" t="n">
        <v>24.068</v>
      </c>
      <c r="Y65" s="0" t="n">
        <v>1.265</v>
      </c>
      <c r="Z65" s="0" t="n">
        <v>7.75</v>
      </c>
      <c r="AA65" s="0" t="n">
        <v>2.292</v>
      </c>
      <c r="AB65" s="0" t="n">
        <v>10.383</v>
      </c>
      <c r="AC65" s="0" t="n">
        <v>2.995</v>
      </c>
      <c r="AD65" s="0" t="n">
        <v>4.659</v>
      </c>
      <c r="AE65" s="0" t="n">
        <v>1.189</v>
      </c>
      <c r="AF65" s="0" t="n">
        <v>4.708</v>
      </c>
      <c r="AG65" s="0" t="n">
        <v>2.121</v>
      </c>
      <c r="AH65" s="0" t="n">
        <v>16.74</v>
      </c>
      <c r="AI65" s="0" t="n">
        <v>18.102</v>
      </c>
      <c r="AJ65" s="0" t="n">
        <v>1.584</v>
      </c>
      <c r="AK65" s="0" t="n">
        <v>71.586</v>
      </c>
      <c r="AL65" s="0" t="n">
        <v>3.41</v>
      </c>
      <c r="AM65" s="0" t="n">
        <v>2.898</v>
      </c>
      <c r="AN65" s="0" t="n">
        <v>8.857</v>
      </c>
      <c r="AO65" s="0" t="n">
        <v>3.47</v>
      </c>
      <c r="AP65" s="0" t="n">
        <v>2.995</v>
      </c>
      <c r="AQ65" s="0" t="n">
        <v>3.77</v>
      </c>
      <c r="AR65" s="0" t="n">
        <v>6.962</v>
      </c>
      <c r="AS65" s="0" t="n">
        <v>3.592</v>
      </c>
      <c r="AT65" s="0" t="n">
        <v>4.044</v>
      </c>
      <c r="AU65" s="0" t="n">
        <v>20.926</v>
      </c>
      <c r="AV65" s="0" t="n">
        <v>18.056</v>
      </c>
      <c r="AW65" s="0" t="n">
        <v>3.232</v>
      </c>
      <c r="AX65" s="0" t="n">
        <v>5.44</v>
      </c>
      <c r="AY65" s="0" t="n">
        <v>8.406</v>
      </c>
      <c r="AZ65" s="0" t="n">
        <v>4.603</v>
      </c>
      <c r="BA65" s="0" t="n">
        <v>40.865</v>
      </c>
      <c r="BB65" s="0" t="n">
        <v>9.503</v>
      </c>
      <c r="BC65" s="0" t="n">
        <v>3.313</v>
      </c>
      <c r="BD65" s="0" t="n">
        <v>43.405</v>
      </c>
      <c r="BE65" s="0" t="n">
        <v>2.788</v>
      </c>
      <c r="BF65" s="0" t="n">
        <v>2.81</v>
      </c>
      <c r="BG65" s="0" t="n">
        <v>4.935</v>
      </c>
      <c r="BH65" s="0" t="n">
        <v>2.328</v>
      </c>
      <c r="BI65" s="0" t="n">
        <v>7.133</v>
      </c>
      <c r="BJ65" s="0" t="n">
        <v>0.973</v>
      </c>
      <c r="BK65" s="0" t="n">
        <v>8.679</v>
      </c>
      <c r="BL65" s="0" t="n">
        <v>11.666</v>
      </c>
      <c r="BM65" s="0" t="n">
        <v>4.424</v>
      </c>
      <c r="BN65" s="0" t="n">
        <v>4.514</v>
      </c>
      <c r="BO65" s="0" t="n">
        <v>1.661</v>
      </c>
      <c r="BP65" s="0" t="n">
        <v>5.659</v>
      </c>
      <c r="BQ65" s="0" t="n">
        <v>1.451</v>
      </c>
      <c r="BR65" s="0" t="n">
        <v>7.909</v>
      </c>
      <c r="BS65" s="0" t="n">
        <v>4.388</v>
      </c>
      <c r="BT65" s="0" t="n">
        <v>19.743</v>
      </c>
      <c r="BU65" s="0" t="n">
        <v>6.793</v>
      </c>
      <c r="BV65" s="0" t="n">
        <v>5.735</v>
      </c>
      <c r="BW65" s="0" t="n">
        <v>10.526</v>
      </c>
      <c r="BX65" s="0" t="n">
        <v>0.486</v>
      </c>
      <c r="BY65" s="0" t="n">
        <v>1.963</v>
      </c>
      <c r="BZ65" s="0" t="n">
        <v>1.82</v>
      </c>
      <c r="CA65" s="0" t="n">
        <v>75.193</v>
      </c>
      <c r="CB65" s="0" t="n">
        <v>48.631</v>
      </c>
      <c r="CC65" s="0" t="n">
        <v>11.004</v>
      </c>
      <c r="CD65" s="0" t="n">
        <v>1.538</v>
      </c>
      <c r="CE65" s="0" t="n">
        <v>2.314</v>
      </c>
      <c r="CF65" s="0" t="n">
        <v>4.764</v>
      </c>
      <c r="CG65" s="0" t="n">
        <v>6.908</v>
      </c>
      <c r="CH65" s="0" t="n">
        <v>4.386</v>
      </c>
      <c r="CI65" s="0" t="n">
        <v>2.429</v>
      </c>
      <c r="CJ65" s="0" t="n">
        <v>34.127</v>
      </c>
      <c r="CK65" s="0" t="n">
        <v>11.642</v>
      </c>
      <c r="CL65" s="0" t="n">
        <v>1.768</v>
      </c>
      <c r="CM65" s="0" t="n">
        <v>1.014</v>
      </c>
      <c r="CN65" s="0" t="n">
        <v>2.126</v>
      </c>
      <c r="CO65" s="0" t="n">
        <v>3.138</v>
      </c>
      <c r="CP65" s="0" t="n">
        <v>2.819</v>
      </c>
      <c r="CQ65" s="0" t="n">
        <v>7.88</v>
      </c>
      <c r="CR65" s="0" t="n">
        <v>18.549</v>
      </c>
      <c r="CS65" s="0" t="n">
        <v>4.218</v>
      </c>
      <c r="CT65" s="0" t="n">
        <v>5.475</v>
      </c>
      <c r="CU65" s="0" t="n">
        <v>1.606</v>
      </c>
      <c r="CV65" s="0" t="n">
        <v>1.861</v>
      </c>
      <c r="CW65" s="0" t="n">
        <v>3.118</v>
      </c>
      <c r="CX65" s="0" t="n">
        <v>9.393</v>
      </c>
      <c r="CY65" s="0" t="n">
        <v>3.495</v>
      </c>
      <c r="CZ65" s="0" t="n">
        <v>10.666</v>
      </c>
      <c r="DA65" s="0" t="n">
        <v>3.643</v>
      </c>
      <c r="DB65" s="0" t="n">
        <v>3.368</v>
      </c>
      <c r="DC65" s="0" t="n">
        <v>34.112</v>
      </c>
      <c r="DD65" s="0" t="n">
        <v>2.083</v>
      </c>
      <c r="DE65" s="0" t="n">
        <v>25.305</v>
      </c>
      <c r="DF65" s="0" t="n">
        <v>7.367</v>
      </c>
      <c r="DG65" s="0" t="n">
        <v>2.533</v>
      </c>
      <c r="DH65" s="0" t="n">
        <v>1.042</v>
      </c>
      <c r="DI65" s="0" t="n">
        <v>6.631</v>
      </c>
      <c r="DJ65" s="0" t="n">
        <v>0.988</v>
      </c>
      <c r="DK65" s="0" t="n">
        <v>1.811</v>
      </c>
      <c r="DL65" s="0" t="n">
        <v>7.836</v>
      </c>
      <c r="DM65" s="0" t="n">
        <v>3.857</v>
      </c>
      <c r="DN65" s="0" t="n">
        <v>1.02</v>
      </c>
      <c r="DO65" s="0" t="n">
        <v>4.915</v>
      </c>
      <c r="DP65" s="0" t="n">
        <v>2.044</v>
      </c>
      <c r="DQ65" s="0" t="n">
        <v>1.146</v>
      </c>
      <c r="DR65" s="0" t="n">
        <v>2.465</v>
      </c>
      <c r="DS65" s="0" t="n">
        <v>3.228</v>
      </c>
      <c r="DT65" s="0" t="n">
        <v>1.632</v>
      </c>
      <c r="DU65" s="0" t="n">
        <v>13.073</v>
      </c>
      <c r="DV65" s="0" t="n">
        <v>6.569</v>
      </c>
      <c r="DW65" s="0" t="n">
        <v>4.007</v>
      </c>
      <c r="DX65" s="0" t="n">
        <v>8.833</v>
      </c>
      <c r="DY65" s="0" t="n">
        <v>6.96</v>
      </c>
      <c r="DZ65" s="0" t="n">
        <v>10.094</v>
      </c>
      <c r="EA65" s="0" t="n">
        <v>19.403</v>
      </c>
      <c r="EB65" s="0" t="n">
        <v>11.95</v>
      </c>
      <c r="EC65" s="0" t="n">
        <v>6.748</v>
      </c>
      <c r="ED65" s="0" t="n">
        <v>10.763</v>
      </c>
      <c r="EE65" s="0" t="n">
        <v>2.595</v>
      </c>
      <c r="EF65" s="0" t="n">
        <v>3.242</v>
      </c>
      <c r="EG65" s="0" t="n">
        <v>1.539</v>
      </c>
    </row>
    <row r="66" customFormat="false" ht="15" hidden="false" customHeight="false" outlineLevel="0" collapsed="false">
      <c r="A66" s="0" t="n">
        <v>14.5</v>
      </c>
      <c r="B66" s="0" t="n">
        <v>4.294</v>
      </c>
      <c r="C66" s="0" t="n">
        <v>4.7</v>
      </c>
      <c r="D66" s="0" t="n">
        <v>2.167</v>
      </c>
      <c r="E66" s="0" t="n">
        <v>8.359</v>
      </c>
      <c r="F66" s="0" t="n">
        <v>4.121</v>
      </c>
      <c r="G66" s="0" t="n">
        <v>6.066</v>
      </c>
      <c r="H66" s="0" t="n">
        <v>2.208</v>
      </c>
      <c r="I66" s="0" t="n">
        <v>6.603</v>
      </c>
      <c r="J66" s="0" t="n">
        <v>5.577</v>
      </c>
      <c r="K66" s="0" t="n">
        <v>5.58</v>
      </c>
      <c r="L66" s="0" t="n">
        <v>42.988</v>
      </c>
      <c r="M66" s="0" t="n">
        <v>14.541</v>
      </c>
      <c r="N66" s="0" t="n">
        <v>36.064</v>
      </c>
      <c r="O66" s="0" t="n">
        <v>7.856</v>
      </c>
      <c r="P66" s="0" t="n">
        <v>0.676</v>
      </c>
      <c r="Q66" s="0" t="n">
        <v>6.438</v>
      </c>
      <c r="R66" s="0" t="n">
        <v>3.813</v>
      </c>
      <c r="S66" s="0" t="n">
        <v>5.085</v>
      </c>
      <c r="T66" s="0" t="n">
        <v>8.598</v>
      </c>
      <c r="U66" s="0" t="n">
        <v>13.043</v>
      </c>
      <c r="V66" s="0" t="n">
        <v>10.66</v>
      </c>
      <c r="W66" s="0" t="n">
        <v>3.508</v>
      </c>
      <c r="X66" s="0" t="n">
        <v>24.169</v>
      </c>
      <c r="Y66" s="0" t="n">
        <v>1.571</v>
      </c>
      <c r="Z66" s="0" t="n">
        <v>7.835</v>
      </c>
      <c r="AA66" s="0" t="n">
        <v>2.41</v>
      </c>
      <c r="AB66" s="0" t="n">
        <v>10.467</v>
      </c>
      <c r="AC66" s="0" t="n">
        <v>2.949</v>
      </c>
      <c r="AD66" s="0" t="n">
        <v>4.557</v>
      </c>
      <c r="AE66" s="0" t="n">
        <v>1.499</v>
      </c>
      <c r="AF66" s="0" t="n">
        <v>4.917</v>
      </c>
      <c r="AG66" s="0" t="n">
        <v>2.227</v>
      </c>
      <c r="AH66" s="0" t="n">
        <v>16.811</v>
      </c>
      <c r="AI66" s="0" t="n">
        <v>18.967</v>
      </c>
      <c r="AJ66" s="0" t="n">
        <v>1.839</v>
      </c>
      <c r="AK66" s="0" t="n">
        <v>70.513</v>
      </c>
      <c r="AL66" s="0" t="n">
        <v>3.297</v>
      </c>
      <c r="AM66" s="0" t="n">
        <v>3.106</v>
      </c>
      <c r="AN66" s="0" t="n">
        <v>9.124</v>
      </c>
      <c r="AO66" s="0" t="n">
        <v>3.469</v>
      </c>
      <c r="AP66" s="0" t="n">
        <v>2.944</v>
      </c>
      <c r="AQ66" s="0" t="n">
        <v>3.67</v>
      </c>
      <c r="AR66" s="0" t="n">
        <v>6.846</v>
      </c>
      <c r="AS66" s="0" t="n">
        <v>3.48</v>
      </c>
      <c r="AT66" s="0" t="n">
        <v>4.147</v>
      </c>
      <c r="AU66" s="0" t="n">
        <v>20.558</v>
      </c>
      <c r="AV66" s="0" t="n">
        <v>17.786</v>
      </c>
      <c r="AW66" s="0" t="n">
        <v>3.123</v>
      </c>
      <c r="AX66" s="0" t="n">
        <v>5.405</v>
      </c>
      <c r="AY66" s="0" t="n">
        <v>8.6</v>
      </c>
      <c r="AZ66" s="0" t="n">
        <v>4.784</v>
      </c>
      <c r="BA66" s="0" t="n">
        <v>40.272</v>
      </c>
      <c r="BB66" s="0" t="n">
        <v>9.688</v>
      </c>
      <c r="BC66" s="0" t="n">
        <v>3.36</v>
      </c>
      <c r="BD66" s="0" t="n">
        <v>43.97</v>
      </c>
      <c r="BE66" s="0" t="n">
        <v>2.782</v>
      </c>
      <c r="BF66" s="0" t="n">
        <v>2.845</v>
      </c>
      <c r="BG66" s="0" t="n">
        <v>4.734</v>
      </c>
      <c r="BH66" s="0" t="n">
        <v>2.626</v>
      </c>
      <c r="BI66" s="0" t="n">
        <v>7.249</v>
      </c>
      <c r="BJ66" s="0" t="n">
        <v>0.865</v>
      </c>
      <c r="BK66" s="0" t="n">
        <v>8.866</v>
      </c>
      <c r="BL66" s="0" t="n">
        <v>11.462</v>
      </c>
      <c r="BM66" s="0" t="n">
        <v>4.812</v>
      </c>
      <c r="BN66" s="0" t="n">
        <v>4.688</v>
      </c>
      <c r="BO66" s="0" t="n">
        <v>1.982</v>
      </c>
      <c r="BP66" s="0" t="n">
        <v>5.362</v>
      </c>
      <c r="BQ66" s="0" t="n">
        <v>1.757</v>
      </c>
      <c r="BR66" s="0" t="n">
        <v>7.883</v>
      </c>
      <c r="BS66" s="0" t="n">
        <v>4.277</v>
      </c>
      <c r="BT66" s="0" t="n">
        <v>20.06</v>
      </c>
      <c r="BU66" s="0" t="n">
        <v>6.873</v>
      </c>
      <c r="BV66" s="0" t="n">
        <v>5.671</v>
      </c>
      <c r="BW66" s="0" t="n">
        <v>10.743</v>
      </c>
      <c r="BX66" s="0" t="n">
        <v>0.582</v>
      </c>
      <c r="BY66" s="0" t="n">
        <v>1.876</v>
      </c>
      <c r="BZ66" s="0" t="n">
        <v>1.818</v>
      </c>
      <c r="CA66" s="0" t="n">
        <v>76.277</v>
      </c>
      <c r="CB66" s="0" t="n">
        <v>47.812</v>
      </c>
      <c r="CC66" s="0" t="n">
        <v>10.992</v>
      </c>
      <c r="CD66" s="0" t="n">
        <v>1.441</v>
      </c>
      <c r="CE66" s="0" t="n">
        <v>2.33</v>
      </c>
      <c r="CF66" s="0" t="n">
        <v>4.683</v>
      </c>
      <c r="CG66" s="0" t="n">
        <v>6.674</v>
      </c>
      <c r="CH66" s="0" t="n">
        <v>4.36</v>
      </c>
      <c r="CI66" s="0" t="n">
        <v>2.536</v>
      </c>
      <c r="CJ66" s="0" t="n">
        <v>34.447</v>
      </c>
      <c r="CK66" s="0" t="n">
        <v>12.398</v>
      </c>
      <c r="CL66" s="0" t="n">
        <v>1.75</v>
      </c>
      <c r="CM66" s="0" t="n">
        <v>1.043</v>
      </c>
      <c r="CN66" s="0" t="n">
        <v>2.041</v>
      </c>
      <c r="CO66" s="0" t="n">
        <v>3.226</v>
      </c>
      <c r="CP66" s="0" t="n">
        <v>2.791</v>
      </c>
      <c r="CQ66" s="0" t="n">
        <v>7.726</v>
      </c>
      <c r="CR66" s="0" t="n">
        <v>17.649</v>
      </c>
      <c r="CS66" s="0" t="n">
        <v>4.598</v>
      </c>
      <c r="CT66" s="0" t="n">
        <v>5.478</v>
      </c>
      <c r="CU66" s="0" t="n">
        <v>1.342</v>
      </c>
      <c r="CV66" s="0" t="n">
        <v>2.174</v>
      </c>
      <c r="CW66" s="0" t="n">
        <v>2.977</v>
      </c>
      <c r="CX66" s="0" t="n">
        <v>9.574</v>
      </c>
      <c r="CY66" s="0" t="n">
        <v>3.374</v>
      </c>
      <c r="CZ66" s="0" t="n">
        <v>10.99</v>
      </c>
      <c r="DA66" s="0" t="n">
        <v>3.854</v>
      </c>
      <c r="DB66" s="0" t="n">
        <v>3.279</v>
      </c>
      <c r="DC66" s="0" t="n">
        <v>34.241</v>
      </c>
      <c r="DD66" s="0" t="n">
        <v>1.674</v>
      </c>
      <c r="DE66" s="0" t="n">
        <v>26.111</v>
      </c>
      <c r="DF66" s="0" t="n">
        <v>7.301</v>
      </c>
      <c r="DG66" s="0" t="n">
        <v>2.72</v>
      </c>
      <c r="DH66" s="0" t="n">
        <v>1.126</v>
      </c>
      <c r="DI66" s="0" t="n">
        <v>6.626</v>
      </c>
      <c r="DJ66" s="0" t="n">
        <v>1.18</v>
      </c>
      <c r="DK66" s="0" t="n">
        <v>1.91</v>
      </c>
      <c r="DL66" s="0" t="n">
        <v>7.675</v>
      </c>
      <c r="DM66" s="0" t="n">
        <v>3.859</v>
      </c>
      <c r="DN66" s="0" t="n">
        <v>0.915</v>
      </c>
      <c r="DO66" s="0" t="n">
        <v>4.905</v>
      </c>
      <c r="DP66" s="0" t="n">
        <v>2.185</v>
      </c>
      <c r="DQ66" s="0" t="n">
        <v>1.393</v>
      </c>
      <c r="DR66" s="0" t="n">
        <v>2.695</v>
      </c>
      <c r="DS66" s="0" t="n">
        <v>3.149</v>
      </c>
      <c r="DT66" s="0" t="n">
        <v>1.722</v>
      </c>
      <c r="DU66" s="0" t="n">
        <v>12.67</v>
      </c>
      <c r="DV66" s="0" t="n">
        <v>6.671</v>
      </c>
      <c r="DW66" s="0" t="n">
        <v>4.126</v>
      </c>
      <c r="DX66" s="0" t="n">
        <v>8.634</v>
      </c>
      <c r="DY66" s="0" t="n">
        <v>7.001</v>
      </c>
      <c r="DZ66" s="0" t="n">
        <v>10.381</v>
      </c>
      <c r="EA66" s="0" t="n">
        <v>19.302</v>
      </c>
      <c r="EB66" s="0" t="n">
        <v>11.701</v>
      </c>
      <c r="EC66" s="0" t="n">
        <v>6.416</v>
      </c>
      <c r="ED66" s="0" t="n">
        <v>10.906</v>
      </c>
      <c r="EE66" s="0" t="n">
        <v>2.605</v>
      </c>
      <c r="EF66" s="0" t="n">
        <v>3.16</v>
      </c>
      <c r="EG66" s="0" t="n">
        <v>1.206</v>
      </c>
    </row>
    <row r="67" customFormat="false" ht="15" hidden="false" customHeight="false" outlineLevel="0" collapsed="false">
      <c r="A67" s="0" t="n">
        <v>14.75</v>
      </c>
      <c r="B67" s="0" t="n">
        <v>4.484</v>
      </c>
      <c r="C67" s="0" t="n">
        <v>4.344</v>
      </c>
      <c r="D67" s="0" t="n">
        <v>2.44</v>
      </c>
      <c r="E67" s="0" t="n">
        <v>8.686</v>
      </c>
      <c r="F67" s="0" t="n">
        <v>3.885</v>
      </c>
      <c r="G67" s="0" t="n">
        <v>6.03</v>
      </c>
      <c r="H67" s="0" t="n">
        <v>2.544</v>
      </c>
      <c r="I67" s="0" t="n">
        <v>6.943</v>
      </c>
      <c r="J67" s="0" t="n">
        <v>5.671</v>
      </c>
      <c r="K67" s="0" t="n">
        <v>5.612</v>
      </c>
      <c r="L67" s="0" t="n">
        <v>42.736</v>
      </c>
      <c r="M67" s="0" t="n">
        <v>14.009</v>
      </c>
      <c r="N67" s="0" t="n">
        <v>35.393</v>
      </c>
      <c r="O67" s="0" t="n">
        <v>7.725</v>
      </c>
      <c r="P67" s="0" t="n">
        <v>0.607</v>
      </c>
      <c r="Q67" s="0" t="n">
        <v>5.366</v>
      </c>
      <c r="R67" s="0" t="n">
        <v>3.737</v>
      </c>
      <c r="S67" s="0" t="n">
        <v>5.058</v>
      </c>
      <c r="T67" s="0" t="n">
        <v>8.972</v>
      </c>
      <c r="U67" s="0" t="n">
        <v>12.761</v>
      </c>
      <c r="V67" s="0" t="n">
        <v>10.915</v>
      </c>
      <c r="W67" s="0" t="n">
        <v>3.929</v>
      </c>
      <c r="X67" s="0" t="n">
        <v>24.43</v>
      </c>
      <c r="Y67" s="0" t="n">
        <v>1.669</v>
      </c>
      <c r="Z67" s="0" t="n">
        <v>7.923</v>
      </c>
      <c r="AA67" s="0" t="n">
        <v>2.558</v>
      </c>
      <c r="AB67" s="0" t="n">
        <v>10.303</v>
      </c>
      <c r="AC67" s="0" t="n">
        <v>3.15</v>
      </c>
      <c r="AD67" s="0" t="n">
        <v>4.66</v>
      </c>
      <c r="AE67" s="0" t="n">
        <v>1.348</v>
      </c>
      <c r="AF67" s="0" t="n">
        <v>4.917</v>
      </c>
      <c r="AG67" s="0" t="n">
        <v>2.186</v>
      </c>
      <c r="AH67" s="0" t="n">
        <v>16.38</v>
      </c>
      <c r="AI67" s="0" t="n">
        <v>18.362</v>
      </c>
      <c r="AJ67" s="0" t="n">
        <v>1.558</v>
      </c>
      <c r="AK67" s="0" t="n">
        <v>69.704</v>
      </c>
      <c r="AL67" s="0" t="n">
        <v>3.439</v>
      </c>
      <c r="AM67" s="0" t="n">
        <v>3.206</v>
      </c>
      <c r="AN67" s="0" t="n">
        <v>8.83</v>
      </c>
      <c r="AO67" s="0" t="n">
        <v>3.428</v>
      </c>
      <c r="AP67" s="0" t="n">
        <v>2.946</v>
      </c>
      <c r="AQ67" s="0" t="n">
        <v>3.67</v>
      </c>
      <c r="AR67" s="0" t="n">
        <v>6.66</v>
      </c>
      <c r="AS67" s="0" t="n">
        <v>3.513</v>
      </c>
      <c r="AT67" s="0" t="n">
        <v>4.136</v>
      </c>
      <c r="AU67" s="0" t="n">
        <v>20.443</v>
      </c>
      <c r="AV67" s="0" t="n">
        <v>17.385</v>
      </c>
      <c r="AW67" s="0" t="n">
        <v>3.022</v>
      </c>
      <c r="AX67" s="0" t="n">
        <v>5.347</v>
      </c>
      <c r="AY67" s="0" t="n">
        <v>8.338</v>
      </c>
      <c r="AZ67" s="0" t="n">
        <v>4.645</v>
      </c>
      <c r="BA67" s="0" t="n">
        <v>39.045</v>
      </c>
      <c r="BB67" s="0" t="n">
        <v>9.405</v>
      </c>
      <c r="BC67" s="0" t="n">
        <v>3.425</v>
      </c>
      <c r="BD67" s="0" t="n">
        <v>44.616</v>
      </c>
      <c r="BE67" s="0" t="n">
        <v>2.727</v>
      </c>
      <c r="BF67" s="0" t="n">
        <v>2.839</v>
      </c>
      <c r="BG67" s="0" t="n">
        <v>4.43</v>
      </c>
      <c r="BH67" s="0" t="n">
        <v>2.497</v>
      </c>
      <c r="BI67" s="0" t="n">
        <v>7.959</v>
      </c>
      <c r="BJ67" s="0" t="n">
        <v>0.747</v>
      </c>
      <c r="BK67" s="0" t="n">
        <v>8.765</v>
      </c>
      <c r="BL67" s="0" t="n">
        <v>11.213</v>
      </c>
      <c r="BM67" s="0" t="n">
        <v>4.76</v>
      </c>
      <c r="BN67" s="0" t="n">
        <v>4.545</v>
      </c>
      <c r="BO67" s="0" t="n">
        <v>1.726</v>
      </c>
      <c r="BP67" s="0" t="n">
        <v>5.14</v>
      </c>
      <c r="BQ67" s="0" t="n">
        <v>1.486</v>
      </c>
      <c r="BR67" s="0" t="n">
        <v>7.852</v>
      </c>
      <c r="BS67" s="0" t="n">
        <v>4.154</v>
      </c>
      <c r="BT67" s="0" t="n">
        <v>20.691</v>
      </c>
      <c r="BU67" s="0" t="n">
        <v>6.828</v>
      </c>
      <c r="BV67" s="0" t="n">
        <v>6.092</v>
      </c>
      <c r="BW67" s="0" t="n">
        <v>10.546</v>
      </c>
      <c r="BX67" s="0" t="n">
        <v>0.548</v>
      </c>
      <c r="BY67" s="0" t="n">
        <v>2.025</v>
      </c>
      <c r="BZ67" s="0" t="n">
        <v>1.852</v>
      </c>
      <c r="CA67" s="0" t="n">
        <v>74.101</v>
      </c>
      <c r="CB67" s="0" t="n">
        <v>47.648</v>
      </c>
      <c r="CC67" s="0" t="n">
        <v>10.873</v>
      </c>
      <c r="CD67" s="0" t="n">
        <v>1.421</v>
      </c>
      <c r="CE67" s="0" t="n">
        <v>2.122</v>
      </c>
      <c r="CF67" s="0" t="n">
        <v>4.753</v>
      </c>
      <c r="CG67" s="0" t="n">
        <v>6.488</v>
      </c>
      <c r="CH67" s="0" t="n">
        <v>4.431</v>
      </c>
      <c r="CI67" s="0" t="n">
        <v>2.479</v>
      </c>
      <c r="CJ67" s="0" t="n">
        <v>33.816</v>
      </c>
      <c r="CK67" s="0" t="n">
        <v>12.973</v>
      </c>
      <c r="CL67" s="0" t="n">
        <v>1.554</v>
      </c>
      <c r="CM67" s="0" t="n">
        <v>1.013</v>
      </c>
      <c r="CN67" s="0" t="n">
        <v>1.972</v>
      </c>
      <c r="CO67" s="0" t="n">
        <v>3.212</v>
      </c>
      <c r="CP67" s="0" t="n">
        <v>2.767</v>
      </c>
      <c r="CQ67" s="0" t="n">
        <v>7.288</v>
      </c>
      <c r="CR67" s="0" t="n">
        <v>16.99</v>
      </c>
      <c r="CS67" s="0" t="n">
        <v>4.43</v>
      </c>
      <c r="CT67" s="0" t="n">
        <v>5.363</v>
      </c>
      <c r="CU67" s="0" t="n">
        <v>1.251</v>
      </c>
      <c r="CV67" s="0" t="n">
        <v>1.761</v>
      </c>
      <c r="CW67" s="0" t="n">
        <v>2.921</v>
      </c>
      <c r="CX67" s="0" t="n">
        <v>9.601</v>
      </c>
      <c r="CY67" s="0" t="n">
        <v>3.483</v>
      </c>
      <c r="CZ67" s="0" t="n">
        <v>10.721</v>
      </c>
      <c r="DA67" s="0" t="n">
        <v>3.859</v>
      </c>
      <c r="DB67" s="0" t="n">
        <v>3.259</v>
      </c>
      <c r="DC67" s="0" t="n">
        <v>34.274</v>
      </c>
      <c r="DD67" s="0" t="n">
        <v>1.785</v>
      </c>
      <c r="DE67" s="0" t="n">
        <v>26.235</v>
      </c>
      <c r="DF67" s="0" t="n">
        <v>7.199</v>
      </c>
      <c r="DG67" s="0" t="n">
        <v>2.638</v>
      </c>
      <c r="DH67" s="0" t="n">
        <v>1.1</v>
      </c>
      <c r="DI67" s="0" t="n">
        <v>6.276</v>
      </c>
      <c r="DJ67" s="0" t="n">
        <v>1.004</v>
      </c>
      <c r="DK67" s="0" t="n">
        <v>1.722</v>
      </c>
      <c r="DL67" s="0" t="n">
        <v>7.539</v>
      </c>
      <c r="DM67" s="0" t="n">
        <v>3.804</v>
      </c>
      <c r="DN67" s="0" t="n">
        <v>0.783</v>
      </c>
      <c r="DO67" s="0" t="n">
        <v>4.878</v>
      </c>
      <c r="DP67" s="0" t="n">
        <v>2.075</v>
      </c>
      <c r="DQ67" s="0" t="n">
        <v>1.295</v>
      </c>
      <c r="DR67" s="0" t="n">
        <v>2.536</v>
      </c>
      <c r="DS67" s="0" t="n">
        <v>3.247</v>
      </c>
      <c r="DT67" s="0" t="n">
        <v>1.737</v>
      </c>
      <c r="DU67" s="0" t="n">
        <v>12.3</v>
      </c>
      <c r="DV67" s="0" t="n">
        <v>6.481</v>
      </c>
      <c r="DW67" s="0" t="n">
        <v>4.158</v>
      </c>
      <c r="DX67" s="0" t="n">
        <v>8.49</v>
      </c>
      <c r="DY67" s="0" t="n">
        <v>6.736</v>
      </c>
      <c r="DZ67" s="0" t="n">
        <v>10.385</v>
      </c>
      <c r="EA67" s="0" t="n">
        <v>20.449</v>
      </c>
      <c r="EB67" s="0" t="n">
        <v>11.795</v>
      </c>
      <c r="EC67" s="0" t="n">
        <v>7.001</v>
      </c>
      <c r="ED67" s="0" t="n">
        <v>11.092</v>
      </c>
      <c r="EE67" s="0" t="n">
        <v>2.844</v>
      </c>
      <c r="EF67" s="0" t="n">
        <v>3.511</v>
      </c>
      <c r="EG67" s="0" t="n">
        <v>1.245</v>
      </c>
    </row>
    <row r="68" customFormat="false" ht="15" hidden="false" customHeight="false" outlineLevel="0" collapsed="false">
      <c r="A68" s="0" t="n">
        <v>15</v>
      </c>
      <c r="B68" s="0" t="n">
        <v>4.508</v>
      </c>
      <c r="C68" s="0" t="n">
        <v>5.053</v>
      </c>
      <c r="D68" s="0" t="n">
        <v>2.594</v>
      </c>
      <c r="E68" s="0" t="n">
        <v>8.574</v>
      </c>
      <c r="F68" s="0" t="n">
        <v>3.969</v>
      </c>
      <c r="G68" s="0" t="n">
        <v>6.2</v>
      </c>
      <c r="H68" s="0" t="n">
        <v>2.578</v>
      </c>
      <c r="I68" s="0" t="n">
        <v>6.457</v>
      </c>
      <c r="J68" s="0" t="n">
        <v>5.482</v>
      </c>
      <c r="K68" s="0" t="n">
        <v>5.399</v>
      </c>
      <c r="L68" s="0" t="n">
        <v>42.664</v>
      </c>
      <c r="M68" s="0" t="n">
        <v>14.275</v>
      </c>
      <c r="N68" s="0" t="n">
        <v>36.088</v>
      </c>
      <c r="O68" s="0" t="n">
        <v>7.515</v>
      </c>
      <c r="P68" s="0" t="n">
        <v>0.789</v>
      </c>
      <c r="Q68" s="0" t="n">
        <v>5.37</v>
      </c>
      <c r="R68" s="0" t="n">
        <v>4.032</v>
      </c>
      <c r="S68" s="0" t="n">
        <v>4.989</v>
      </c>
      <c r="T68" s="0" t="n">
        <v>8.346</v>
      </c>
      <c r="U68" s="0" t="n">
        <v>12.256</v>
      </c>
      <c r="V68" s="0" t="n">
        <v>10.238</v>
      </c>
      <c r="W68" s="0" t="n">
        <v>3.44</v>
      </c>
      <c r="X68" s="0" t="n">
        <v>24.791</v>
      </c>
      <c r="Y68" s="0" t="n">
        <v>1.579</v>
      </c>
      <c r="Z68" s="0" t="n">
        <v>7.88</v>
      </c>
      <c r="AA68" s="0" t="n">
        <v>2.589</v>
      </c>
      <c r="AB68" s="0" t="n">
        <v>10.826</v>
      </c>
      <c r="AC68" s="0" t="n">
        <v>2.929</v>
      </c>
      <c r="AD68" s="0" t="n">
        <v>4.638</v>
      </c>
      <c r="AE68" s="0" t="n">
        <v>1.552</v>
      </c>
      <c r="AF68" s="0" t="n">
        <v>4.929</v>
      </c>
      <c r="AG68" s="0" t="n">
        <v>1.748</v>
      </c>
      <c r="AH68" s="0" t="n">
        <v>16.809</v>
      </c>
      <c r="AI68" s="0" t="n">
        <v>18.721</v>
      </c>
      <c r="AJ68" s="0" t="n">
        <v>1.616</v>
      </c>
      <c r="AK68" s="0" t="n">
        <v>71.433</v>
      </c>
      <c r="AL68" s="0" t="n">
        <v>3.388</v>
      </c>
      <c r="AM68" s="0" t="n">
        <v>3.182</v>
      </c>
      <c r="AN68" s="0" t="n">
        <v>8.93</v>
      </c>
      <c r="AO68" s="0" t="n">
        <v>3.513</v>
      </c>
      <c r="AP68" s="0" t="n">
        <v>3.178</v>
      </c>
      <c r="AQ68" s="0" t="n">
        <v>3.553</v>
      </c>
      <c r="AR68" s="0" t="n">
        <v>7.04</v>
      </c>
      <c r="AS68" s="0" t="n">
        <v>3.442</v>
      </c>
      <c r="AT68" s="0" t="n">
        <v>4.175</v>
      </c>
      <c r="AU68" s="0" t="n">
        <v>20.73</v>
      </c>
      <c r="AV68" s="0" t="n">
        <v>17.495</v>
      </c>
      <c r="AW68" s="0" t="n">
        <v>3.207</v>
      </c>
      <c r="AX68" s="0" t="n">
        <v>5.5</v>
      </c>
      <c r="AY68" s="0" t="n">
        <v>8.32</v>
      </c>
      <c r="AZ68" s="0" t="n">
        <v>4.672</v>
      </c>
      <c r="BA68" s="0" t="n">
        <v>40.055</v>
      </c>
      <c r="BB68" s="0" t="n">
        <v>9.395</v>
      </c>
      <c r="BC68" s="0" t="n">
        <v>3.279</v>
      </c>
      <c r="BD68" s="0" t="n">
        <v>43.769</v>
      </c>
      <c r="BE68" s="0" t="n">
        <v>2.809</v>
      </c>
      <c r="BF68" s="0" t="n">
        <v>2.844</v>
      </c>
      <c r="BG68" s="0" t="n">
        <v>4.459</v>
      </c>
      <c r="BH68" s="0" t="n">
        <v>2.448</v>
      </c>
      <c r="BI68" s="0" t="n">
        <v>8.012</v>
      </c>
      <c r="BJ68" s="0" t="n">
        <v>0.864</v>
      </c>
      <c r="BK68" s="0" t="n">
        <v>8.89</v>
      </c>
      <c r="BL68" s="0" t="n">
        <v>11.006</v>
      </c>
      <c r="BM68" s="0" t="n">
        <v>4.586</v>
      </c>
      <c r="BN68" s="0" t="n">
        <v>4.22</v>
      </c>
      <c r="BO68" s="0" t="n">
        <v>1.635</v>
      </c>
      <c r="BP68" s="0" t="n">
        <v>5.008</v>
      </c>
      <c r="BQ68" s="0" t="n">
        <v>1.431</v>
      </c>
      <c r="BR68" s="0" t="n">
        <v>7.644</v>
      </c>
      <c r="BS68" s="0" t="n">
        <v>4.257</v>
      </c>
      <c r="BT68" s="0" t="n">
        <v>20.124</v>
      </c>
      <c r="BU68" s="0" t="n">
        <v>6.869</v>
      </c>
      <c r="BV68" s="0" t="n">
        <v>6.261</v>
      </c>
      <c r="BW68" s="0" t="n">
        <v>10.881</v>
      </c>
      <c r="BX68" s="0" t="n">
        <v>0.646</v>
      </c>
      <c r="BY68" s="0" t="n">
        <v>2.2</v>
      </c>
      <c r="BZ68" s="0" t="n">
        <v>2.028</v>
      </c>
      <c r="CA68" s="0" t="n">
        <v>71.403</v>
      </c>
      <c r="CB68" s="0" t="n">
        <v>46.624</v>
      </c>
      <c r="CC68" s="0" t="n">
        <v>10.649</v>
      </c>
      <c r="CD68" s="0" t="n">
        <v>1.496</v>
      </c>
      <c r="CE68" s="0" t="n">
        <v>2.22</v>
      </c>
      <c r="CF68" s="0" t="n">
        <v>4.663</v>
      </c>
      <c r="CG68" s="0" t="n">
        <v>6.54</v>
      </c>
      <c r="CH68" s="0" t="n">
        <v>4.177</v>
      </c>
      <c r="CI68" s="0" t="n">
        <v>2.232</v>
      </c>
      <c r="CJ68" s="0" t="n">
        <v>32.782</v>
      </c>
      <c r="CK68" s="0" t="n">
        <v>13.548</v>
      </c>
      <c r="CL68" s="0" t="n">
        <v>1.377</v>
      </c>
      <c r="CM68" s="0" t="n">
        <v>1.034</v>
      </c>
      <c r="CN68" s="0" t="n">
        <v>1.989</v>
      </c>
      <c r="CO68" s="0" t="n">
        <v>3.37</v>
      </c>
      <c r="CP68" s="0" t="n">
        <v>2.686</v>
      </c>
      <c r="CQ68" s="0" t="n">
        <v>6.944</v>
      </c>
      <c r="CR68" s="0" t="n">
        <v>15.593</v>
      </c>
      <c r="CS68" s="0" t="n">
        <v>4.702</v>
      </c>
      <c r="CT68" s="0" t="n">
        <v>5.192</v>
      </c>
      <c r="CU68" s="0" t="n">
        <v>1.404</v>
      </c>
      <c r="CV68" s="0" t="n">
        <v>1.879</v>
      </c>
      <c r="CW68" s="0" t="n">
        <v>2.921</v>
      </c>
      <c r="CX68" s="0" t="n">
        <v>9.179</v>
      </c>
      <c r="CY68" s="0" t="n">
        <v>3.336</v>
      </c>
      <c r="CZ68" s="0" t="n">
        <v>10.55</v>
      </c>
      <c r="DA68" s="0" t="n">
        <v>3.58</v>
      </c>
      <c r="DB68" s="0" t="n">
        <v>3.414</v>
      </c>
      <c r="DC68" s="0" t="n">
        <v>34.359</v>
      </c>
      <c r="DD68" s="0" t="n">
        <v>2.207</v>
      </c>
      <c r="DE68" s="0" t="n">
        <v>25.937</v>
      </c>
      <c r="DF68" s="0" t="n">
        <v>7.082</v>
      </c>
      <c r="DG68" s="0" t="n">
        <v>2.568</v>
      </c>
      <c r="DH68" s="0" t="n">
        <v>0.896</v>
      </c>
      <c r="DI68" s="0" t="n">
        <v>6.272</v>
      </c>
      <c r="DJ68" s="0" t="n">
        <v>1.015</v>
      </c>
      <c r="DK68" s="0" t="n">
        <v>1.595</v>
      </c>
      <c r="DL68" s="0" t="n">
        <v>7.057</v>
      </c>
      <c r="DM68" s="0" t="n">
        <v>3.936</v>
      </c>
      <c r="DN68" s="0" t="n">
        <v>1.162</v>
      </c>
      <c r="DO68" s="0" t="n">
        <v>5.095</v>
      </c>
      <c r="DP68" s="0" t="n">
        <v>2.091</v>
      </c>
      <c r="DQ68" s="0" t="n">
        <v>0.963</v>
      </c>
      <c r="DR68" s="0" t="n">
        <v>2.736</v>
      </c>
      <c r="DS68" s="0" t="n">
        <v>2.618</v>
      </c>
      <c r="DT68" s="0" t="n">
        <v>1.787</v>
      </c>
      <c r="DU68" s="0" t="n">
        <v>12.564</v>
      </c>
      <c r="DV68" s="0" t="n">
        <v>6.532</v>
      </c>
      <c r="DW68" s="0" t="n">
        <v>4.274</v>
      </c>
      <c r="DX68" s="0" t="n">
        <v>8.523</v>
      </c>
      <c r="DY68" s="0" t="n">
        <v>6.225</v>
      </c>
      <c r="DZ68" s="0" t="n">
        <v>10.313</v>
      </c>
      <c r="EA68" s="0" t="n">
        <v>20.313</v>
      </c>
      <c r="EB68" s="0" t="n">
        <v>11.873</v>
      </c>
      <c r="EC68" s="0" t="n">
        <v>7.331</v>
      </c>
      <c r="ED68" s="0" t="n">
        <v>10.737</v>
      </c>
      <c r="EE68" s="0" t="n">
        <v>2.834</v>
      </c>
      <c r="EF68" s="0" t="n">
        <v>3.505</v>
      </c>
      <c r="EG68" s="0" t="n">
        <v>1.184</v>
      </c>
    </row>
    <row r="69" customFormat="false" ht="15" hidden="false" customHeight="false" outlineLevel="0" collapsed="false">
      <c r="A69" s="0" t="n">
        <v>15.25</v>
      </c>
      <c r="B69" s="0" t="n">
        <v>4.486</v>
      </c>
      <c r="C69" s="0" t="n">
        <v>4.632</v>
      </c>
      <c r="D69" s="0" t="n">
        <v>2.393</v>
      </c>
      <c r="E69" s="0" t="n">
        <v>8.715</v>
      </c>
      <c r="F69" s="0" t="n">
        <v>3.901</v>
      </c>
      <c r="G69" s="0" t="n">
        <v>6.331</v>
      </c>
      <c r="H69" s="0" t="n">
        <v>2.364</v>
      </c>
      <c r="I69" s="0" t="n">
        <v>6.187</v>
      </c>
      <c r="J69" s="0" t="n">
        <v>5.752</v>
      </c>
      <c r="K69" s="0" t="n">
        <v>5.422</v>
      </c>
      <c r="L69" s="0" t="n">
        <v>41.947</v>
      </c>
      <c r="M69" s="0" t="n">
        <v>14.203</v>
      </c>
      <c r="N69" s="0" t="n">
        <v>36.994</v>
      </c>
      <c r="O69" s="0" t="n">
        <v>7.372</v>
      </c>
      <c r="P69" s="0" t="n">
        <v>0.695</v>
      </c>
      <c r="Q69" s="0" t="n">
        <v>5.413</v>
      </c>
      <c r="R69" s="0" t="n">
        <v>4</v>
      </c>
      <c r="S69" s="0" t="n">
        <v>5.357</v>
      </c>
      <c r="T69" s="0" t="n">
        <v>8.828</v>
      </c>
      <c r="U69" s="0" t="n">
        <v>12.828</v>
      </c>
      <c r="V69" s="0" t="n">
        <v>10.842</v>
      </c>
      <c r="W69" s="0" t="n">
        <v>3.453</v>
      </c>
      <c r="X69" s="0" t="n">
        <v>24.167</v>
      </c>
      <c r="Y69" s="0" t="n">
        <v>1.572</v>
      </c>
      <c r="Z69" s="0" t="n">
        <v>8.248</v>
      </c>
      <c r="AA69" s="0" t="n">
        <v>2.319</v>
      </c>
      <c r="AB69" s="0" t="n">
        <v>10.912</v>
      </c>
      <c r="AC69" s="0" t="n">
        <v>2.912</v>
      </c>
      <c r="AD69" s="0" t="n">
        <v>4.525</v>
      </c>
      <c r="AE69" s="0" t="n">
        <v>1.4</v>
      </c>
      <c r="AF69" s="0" t="n">
        <v>4.973</v>
      </c>
      <c r="AG69" s="0" t="n">
        <v>1.513</v>
      </c>
      <c r="AH69" s="0" t="n">
        <v>16.29</v>
      </c>
      <c r="AI69" s="0" t="n">
        <v>17.886</v>
      </c>
      <c r="AJ69" s="0" t="n">
        <v>1.243</v>
      </c>
      <c r="AK69" s="0" t="n">
        <v>69.336</v>
      </c>
      <c r="AL69" s="0" t="n">
        <v>2.868</v>
      </c>
      <c r="AM69" s="0" t="n">
        <v>3.323</v>
      </c>
      <c r="AN69" s="0" t="n">
        <v>8.929</v>
      </c>
      <c r="AO69" s="0" t="n">
        <v>3.748</v>
      </c>
      <c r="AP69" s="0" t="n">
        <v>2.856</v>
      </c>
      <c r="AQ69" s="0" t="n">
        <v>3.788</v>
      </c>
      <c r="AR69" s="0" t="n">
        <v>6.294</v>
      </c>
      <c r="AS69" s="0" t="n">
        <v>3.617</v>
      </c>
      <c r="AT69" s="0" t="n">
        <v>4.064</v>
      </c>
      <c r="AU69" s="0" t="n">
        <v>20.432</v>
      </c>
      <c r="AV69" s="0" t="n">
        <v>17.462</v>
      </c>
      <c r="AW69" s="0" t="n">
        <v>3.268</v>
      </c>
      <c r="AX69" s="0" t="n">
        <v>5.26</v>
      </c>
      <c r="AY69" s="0" t="n">
        <v>8.266</v>
      </c>
      <c r="AZ69" s="0" t="n">
        <v>4.514</v>
      </c>
      <c r="BA69" s="0" t="n">
        <v>38.993</v>
      </c>
      <c r="BB69" s="0" t="n">
        <v>9.366</v>
      </c>
      <c r="BC69" s="0" t="n">
        <v>3.205</v>
      </c>
      <c r="BD69" s="0" t="n">
        <v>41.917</v>
      </c>
      <c r="BE69" s="0" t="n">
        <v>2.347</v>
      </c>
      <c r="BF69" s="0" t="n">
        <v>2.403</v>
      </c>
      <c r="BG69" s="0" t="n">
        <v>4.606</v>
      </c>
      <c r="BH69" s="0" t="n">
        <v>2.621</v>
      </c>
      <c r="BI69" s="0" t="n">
        <v>8.116</v>
      </c>
      <c r="BJ69" s="0" t="n">
        <v>0.721</v>
      </c>
      <c r="BK69" s="0" t="n">
        <v>8.757</v>
      </c>
      <c r="BL69" s="0" t="n">
        <v>10.883</v>
      </c>
      <c r="BM69" s="0" t="n">
        <v>4.671</v>
      </c>
      <c r="BN69" s="0" t="n">
        <v>4.072</v>
      </c>
      <c r="BO69" s="0" t="n">
        <v>1.614</v>
      </c>
      <c r="BP69" s="0" t="n">
        <v>4.718</v>
      </c>
      <c r="BQ69" s="0" t="n">
        <v>1.399</v>
      </c>
      <c r="BR69" s="0" t="n">
        <v>7.651</v>
      </c>
      <c r="BS69" s="0" t="n">
        <v>4.187</v>
      </c>
      <c r="BT69" s="0" t="n">
        <v>20.122</v>
      </c>
      <c r="BU69" s="0" t="n">
        <v>6.974</v>
      </c>
      <c r="BV69" s="0" t="n">
        <v>5.617</v>
      </c>
      <c r="BW69" s="0" t="n">
        <v>10.803</v>
      </c>
      <c r="BX69" s="0" t="n">
        <v>0.443</v>
      </c>
      <c r="BY69" s="0" t="n">
        <v>1.956</v>
      </c>
      <c r="BZ69" s="0" t="n">
        <v>1.988</v>
      </c>
      <c r="CA69" s="0" t="n">
        <v>71.627</v>
      </c>
      <c r="CB69" s="0" t="n">
        <v>46.496</v>
      </c>
      <c r="CC69" s="0" t="n">
        <v>10.629</v>
      </c>
      <c r="CD69" s="0" t="n">
        <v>1.594</v>
      </c>
      <c r="CE69" s="0" t="n">
        <v>2.242</v>
      </c>
      <c r="CF69" s="0" t="n">
        <v>4.566</v>
      </c>
      <c r="CG69" s="0" t="n">
        <v>6.435</v>
      </c>
      <c r="CH69" s="0" t="n">
        <v>4.205</v>
      </c>
      <c r="CI69" s="0" t="n">
        <v>2.18</v>
      </c>
      <c r="CJ69" s="0" t="n">
        <v>33.585</v>
      </c>
      <c r="CK69" s="0" t="n">
        <v>14.94</v>
      </c>
      <c r="CL69" s="0" t="n">
        <v>1.475</v>
      </c>
      <c r="CM69" s="0" t="n">
        <v>1.069</v>
      </c>
      <c r="CN69" s="0" t="n">
        <v>1.876</v>
      </c>
      <c r="CO69" s="0" t="n">
        <v>3.432</v>
      </c>
      <c r="CP69" s="0" t="n">
        <v>2.671</v>
      </c>
      <c r="CQ69" s="0" t="n">
        <v>7.048</v>
      </c>
      <c r="CR69" s="0" t="n">
        <v>14.919</v>
      </c>
      <c r="CS69" s="0" t="n">
        <v>4.658</v>
      </c>
      <c r="CT69" s="0" t="n">
        <v>5.026</v>
      </c>
      <c r="CU69" s="0" t="n">
        <v>1.277</v>
      </c>
      <c r="CV69" s="0" t="n">
        <v>1.927</v>
      </c>
      <c r="CW69" s="0" t="n">
        <v>2.987</v>
      </c>
      <c r="CX69" s="0" t="n">
        <v>9.443</v>
      </c>
      <c r="CY69" s="0" t="n">
        <v>3.59</v>
      </c>
      <c r="CZ69" s="0" t="n">
        <v>10.783</v>
      </c>
      <c r="DA69" s="0" t="n">
        <v>3.474</v>
      </c>
      <c r="DB69" s="0" t="n">
        <v>3.383</v>
      </c>
      <c r="DC69" s="0" t="n">
        <v>34.563</v>
      </c>
      <c r="DD69" s="0" t="n">
        <v>1.924</v>
      </c>
      <c r="DE69" s="0" t="n">
        <v>25.986</v>
      </c>
      <c r="DF69" s="0" t="n">
        <v>7.193</v>
      </c>
      <c r="DG69" s="0" t="n">
        <v>2.605</v>
      </c>
      <c r="DH69" s="0" t="n">
        <v>1.202</v>
      </c>
      <c r="DI69" s="0" t="n">
        <v>6.427</v>
      </c>
      <c r="DJ69" s="0" t="n">
        <v>1.226</v>
      </c>
      <c r="DK69" s="0" t="n">
        <v>1.731</v>
      </c>
      <c r="DL69" s="0" t="n">
        <v>7.288</v>
      </c>
      <c r="DM69" s="0" t="n">
        <v>3.637</v>
      </c>
      <c r="DN69" s="0" t="n">
        <v>0.982</v>
      </c>
      <c r="DO69" s="0" t="n">
        <v>4.875</v>
      </c>
      <c r="DP69" s="0" t="n">
        <v>2.093</v>
      </c>
      <c r="DQ69" s="0" t="n">
        <v>1.189</v>
      </c>
      <c r="DR69" s="0" t="n">
        <v>2.842</v>
      </c>
      <c r="DS69" s="0" t="n">
        <v>3.132</v>
      </c>
      <c r="DT69" s="0" t="n">
        <v>1.828</v>
      </c>
      <c r="DU69" s="0" t="n">
        <v>12.457</v>
      </c>
      <c r="DV69" s="0" t="n">
        <v>6.646</v>
      </c>
      <c r="DW69" s="0" t="n">
        <v>4.199</v>
      </c>
      <c r="DX69" s="0" t="n">
        <v>8.519</v>
      </c>
      <c r="DY69" s="0" t="n">
        <v>6.359</v>
      </c>
      <c r="DZ69" s="0" t="n">
        <v>10.229</v>
      </c>
      <c r="EA69" s="0" t="n">
        <v>20.24</v>
      </c>
      <c r="EB69" s="0" t="n">
        <v>11.688</v>
      </c>
      <c r="EC69" s="0" t="n">
        <v>6.429</v>
      </c>
      <c r="ED69" s="0" t="n">
        <v>10.432</v>
      </c>
      <c r="EE69" s="0" t="n">
        <v>2.601</v>
      </c>
      <c r="EF69" s="0" t="n">
        <v>2.964</v>
      </c>
      <c r="EG69" s="0" t="n">
        <v>1.277</v>
      </c>
    </row>
    <row r="70" customFormat="false" ht="15" hidden="false" customHeight="false" outlineLevel="0" collapsed="false">
      <c r="A70" s="0" t="n">
        <v>15.5</v>
      </c>
      <c r="B70" s="0" t="n">
        <v>4.397</v>
      </c>
      <c r="C70" s="0" t="n">
        <v>4.326</v>
      </c>
      <c r="D70" s="0" t="n">
        <v>2.331</v>
      </c>
      <c r="E70" s="0" t="n">
        <v>8.602</v>
      </c>
      <c r="F70" s="0" t="n">
        <v>3.89</v>
      </c>
      <c r="G70" s="0" t="n">
        <v>6.252</v>
      </c>
      <c r="H70" s="0" t="n">
        <v>2.453</v>
      </c>
      <c r="I70" s="0" t="n">
        <v>6.627</v>
      </c>
      <c r="J70" s="0" t="n">
        <v>5.649</v>
      </c>
      <c r="K70" s="0" t="n">
        <v>5.442</v>
      </c>
      <c r="L70" s="0" t="n">
        <v>41.626</v>
      </c>
      <c r="M70" s="0" t="n">
        <v>14.404</v>
      </c>
      <c r="N70" s="0" t="n">
        <v>37.727</v>
      </c>
      <c r="O70" s="0" t="n">
        <v>7.344</v>
      </c>
      <c r="P70" s="0" t="n">
        <v>0.65</v>
      </c>
      <c r="Q70" s="0" t="n">
        <v>5.589</v>
      </c>
      <c r="R70" s="0" t="n">
        <v>3.874</v>
      </c>
      <c r="S70" s="0" t="n">
        <v>5.047</v>
      </c>
      <c r="T70" s="0" t="n">
        <v>7.927</v>
      </c>
      <c r="U70" s="0" t="n">
        <v>12.424</v>
      </c>
      <c r="V70" s="0" t="n">
        <v>10.691</v>
      </c>
      <c r="W70" s="0" t="n">
        <v>3.432</v>
      </c>
      <c r="X70" s="0" t="n">
        <v>22.152</v>
      </c>
      <c r="Y70" s="0" t="n">
        <v>1.128</v>
      </c>
      <c r="Z70" s="0" t="n">
        <v>6.945</v>
      </c>
      <c r="AA70" s="0" t="n">
        <v>2.303</v>
      </c>
      <c r="AB70" s="0" t="n">
        <v>11.033</v>
      </c>
      <c r="AC70" s="0" t="n">
        <v>3.304</v>
      </c>
      <c r="AD70" s="0" t="n">
        <v>4.279</v>
      </c>
      <c r="AE70" s="0" t="n">
        <v>1.071</v>
      </c>
      <c r="AF70" s="0" t="n">
        <v>4.668</v>
      </c>
      <c r="AG70" s="0" t="n">
        <v>2.314</v>
      </c>
      <c r="AH70" s="0" t="n">
        <v>16.366</v>
      </c>
      <c r="AI70" s="0" t="n">
        <v>18.099</v>
      </c>
      <c r="AJ70" s="0" t="n">
        <v>1.498</v>
      </c>
      <c r="AK70" s="0" t="n">
        <v>70.661</v>
      </c>
      <c r="AL70" s="0" t="n">
        <v>3.473</v>
      </c>
      <c r="AM70" s="0" t="n">
        <v>3.178</v>
      </c>
      <c r="AN70" s="0" t="n">
        <v>8.694</v>
      </c>
      <c r="AO70" s="0" t="n">
        <v>3.533</v>
      </c>
      <c r="AP70" s="0" t="n">
        <v>2.652</v>
      </c>
      <c r="AQ70" s="0" t="n">
        <v>3.726</v>
      </c>
      <c r="AR70" s="0" t="n">
        <v>6.491</v>
      </c>
      <c r="AS70" s="0" t="n">
        <v>3.837</v>
      </c>
      <c r="AT70" s="0" t="n">
        <v>4.097</v>
      </c>
      <c r="AU70" s="0" t="n">
        <v>21.204</v>
      </c>
      <c r="AV70" s="0" t="n">
        <v>17.412</v>
      </c>
      <c r="AW70" s="0" t="n">
        <v>3.142</v>
      </c>
      <c r="AX70" s="0" t="n">
        <v>5.296</v>
      </c>
      <c r="AY70" s="0" t="n">
        <v>8.381</v>
      </c>
      <c r="AZ70" s="0" t="n">
        <v>4.829</v>
      </c>
      <c r="BA70" s="0" t="n">
        <v>41.101</v>
      </c>
      <c r="BB70" s="0" t="n">
        <v>9.196</v>
      </c>
      <c r="BC70" s="0" t="n">
        <v>3.204</v>
      </c>
      <c r="BD70" s="0" t="n">
        <v>41.587</v>
      </c>
      <c r="BE70" s="0" t="n">
        <v>2.738</v>
      </c>
      <c r="BF70" s="0" t="n">
        <v>2.791</v>
      </c>
      <c r="BG70" s="0" t="n">
        <v>5.111</v>
      </c>
      <c r="BH70" s="0" t="n">
        <v>2.476</v>
      </c>
      <c r="BI70" s="0" t="n">
        <v>7.143</v>
      </c>
      <c r="BJ70" s="0" t="n">
        <v>0.888</v>
      </c>
      <c r="BK70" s="0" t="n">
        <v>8.586</v>
      </c>
      <c r="BL70" s="0" t="n">
        <v>10.968</v>
      </c>
      <c r="BM70" s="0" t="n">
        <v>4.523</v>
      </c>
      <c r="BN70" s="0" t="n">
        <v>4.289</v>
      </c>
      <c r="BO70" s="0" t="n">
        <v>1.69</v>
      </c>
      <c r="BP70" s="0" t="n">
        <v>4.616</v>
      </c>
      <c r="BQ70" s="0" t="n">
        <v>1.444</v>
      </c>
      <c r="BR70" s="0" t="n">
        <v>7.373</v>
      </c>
      <c r="BS70" s="0" t="n">
        <v>4.058</v>
      </c>
      <c r="BT70" s="0" t="n">
        <v>20.346</v>
      </c>
      <c r="BU70" s="0" t="n">
        <v>6.721</v>
      </c>
      <c r="BV70" s="0" t="n">
        <v>5.494</v>
      </c>
      <c r="BW70" s="0" t="n">
        <v>10.572</v>
      </c>
      <c r="BX70" s="0" t="n">
        <v>0.475</v>
      </c>
      <c r="BY70" s="0" t="n">
        <v>2.125</v>
      </c>
      <c r="BZ70" s="0" t="n">
        <v>2.099</v>
      </c>
      <c r="CA70" s="0" t="n">
        <v>71.829</v>
      </c>
      <c r="CB70" s="0" t="n">
        <v>45.842</v>
      </c>
      <c r="CC70" s="0" t="n">
        <v>10.703</v>
      </c>
      <c r="CD70" s="0" t="n">
        <v>1.62</v>
      </c>
      <c r="CE70" s="0" t="n">
        <v>2.252</v>
      </c>
      <c r="CF70" s="0" t="n">
        <v>4.57</v>
      </c>
      <c r="CG70" s="0" t="n">
        <v>6.345</v>
      </c>
      <c r="CH70" s="0" t="n">
        <v>4.378</v>
      </c>
      <c r="CI70" s="0" t="n">
        <v>2.494</v>
      </c>
      <c r="CJ70" s="0" t="n">
        <v>34.095</v>
      </c>
      <c r="CK70" s="0" t="n">
        <v>15.835</v>
      </c>
      <c r="CL70" s="0" t="n">
        <v>1.512</v>
      </c>
      <c r="CM70" s="0" t="n">
        <v>1.158</v>
      </c>
      <c r="CN70" s="0" t="n">
        <v>1.809</v>
      </c>
      <c r="CO70" s="0" t="n">
        <v>3.221</v>
      </c>
      <c r="CP70" s="0" t="n">
        <v>2.585</v>
      </c>
      <c r="CQ70" s="0" t="n">
        <v>7.188</v>
      </c>
      <c r="CR70" s="0" t="n">
        <v>15.215</v>
      </c>
      <c r="CS70" s="0" t="n">
        <v>4.475</v>
      </c>
      <c r="CT70" s="0" t="n">
        <v>4.95</v>
      </c>
      <c r="CU70" s="0" t="n">
        <v>1.463</v>
      </c>
      <c r="CV70" s="0" t="n">
        <v>2.036</v>
      </c>
      <c r="CW70" s="0" t="n">
        <v>2.789</v>
      </c>
      <c r="CX70" s="0" t="n">
        <v>9.617</v>
      </c>
      <c r="CY70" s="0" t="n">
        <v>3.583</v>
      </c>
      <c r="CZ70" s="0" t="n">
        <v>10.88</v>
      </c>
      <c r="DA70" s="0" t="n">
        <v>3.442</v>
      </c>
      <c r="DB70" s="0" t="n">
        <v>3.072</v>
      </c>
      <c r="DC70" s="0" t="n">
        <v>33.692</v>
      </c>
      <c r="DD70" s="0" t="n">
        <v>1.794</v>
      </c>
      <c r="DE70" s="0" t="n">
        <v>25.753</v>
      </c>
      <c r="DF70" s="0" t="n">
        <v>7.277</v>
      </c>
      <c r="DG70" s="0" t="n">
        <v>2.589</v>
      </c>
      <c r="DH70" s="0" t="n">
        <v>1.167</v>
      </c>
      <c r="DI70" s="0" t="n">
        <v>6.229</v>
      </c>
      <c r="DJ70" s="0" t="n">
        <v>1.422</v>
      </c>
      <c r="DK70" s="0" t="n">
        <v>1.681</v>
      </c>
      <c r="DL70" s="0" t="n">
        <v>6.792</v>
      </c>
      <c r="DM70" s="0" t="n">
        <v>3.927</v>
      </c>
      <c r="DN70" s="0" t="n">
        <v>0.989</v>
      </c>
      <c r="DO70" s="0" t="n">
        <v>4.575</v>
      </c>
      <c r="DP70" s="0" t="n">
        <v>2.136</v>
      </c>
      <c r="DQ70" s="0" t="n">
        <v>1.063</v>
      </c>
      <c r="DR70" s="0" t="n">
        <v>2.724</v>
      </c>
      <c r="DS70" s="0" t="n">
        <v>3.274</v>
      </c>
      <c r="DT70" s="0" t="n">
        <v>1.905</v>
      </c>
      <c r="DU70" s="0" t="n">
        <v>14.047</v>
      </c>
      <c r="DV70" s="0" t="n">
        <v>6.598</v>
      </c>
      <c r="DW70" s="0" t="n">
        <v>3.993</v>
      </c>
      <c r="DX70" s="0" t="n">
        <v>8.603</v>
      </c>
      <c r="DY70" s="0" t="n">
        <v>6.045</v>
      </c>
      <c r="DZ70" s="0" t="n">
        <v>10.225</v>
      </c>
      <c r="EA70" s="0" t="n">
        <v>19.975</v>
      </c>
      <c r="EB70" s="0" t="n">
        <v>11.907</v>
      </c>
      <c r="EC70" s="0" t="n">
        <v>6.795</v>
      </c>
      <c r="ED70" s="0" t="n">
        <v>11.408</v>
      </c>
      <c r="EE70" s="0" t="n">
        <v>3.153</v>
      </c>
      <c r="EF70" s="0" t="n">
        <v>3.097</v>
      </c>
      <c r="EG70" s="0" t="n">
        <v>1.202</v>
      </c>
    </row>
    <row r="71" customFormat="false" ht="15" hidden="false" customHeight="false" outlineLevel="0" collapsed="false">
      <c r="A71" s="0" t="n">
        <v>15.75</v>
      </c>
      <c r="B71" s="0" t="n">
        <v>4.298</v>
      </c>
      <c r="C71" s="0" t="n">
        <v>4.148</v>
      </c>
      <c r="D71" s="0" t="n">
        <v>2.096</v>
      </c>
      <c r="E71" s="0" t="n">
        <v>8.27</v>
      </c>
      <c r="F71" s="0" t="n">
        <v>3.796</v>
      </c>
      <c r="G71" s="0" t="n">
        <v>6.166</v>
      </c>
      <c r="H71" s="0" t="n">
        <v>2.302</v>
      </c>
      <c r="I71" s="0" t="n">
        <v>6.725</v>
      </c>
      <c r="J71" s="0" t="n">
        <v>6.011</v>
      </c>
      <c r="K71" s="0" t="n">
        <v>5.239</v>
      </c>
      <c r="L71" s="0" t="n">
        <v>41.079</v>
      </c>
      <c r="M71" s="0" t="n">
        <v>13.599</v>
      </c>
      <c r="N71" s="0" t="n">
        <v>37.649</v>
      </c>
      <c r="O71" s="0" t="n">
        <v>7.198</v>
      </c>
      <c r="P71" s="0" t="n">
        <v>0.737</v>
      </c>
      <c r="Q71" s="0" t="n">
        <v>5.538</v>
      </c>
      <c r="R71" s="0" t="n">
        <v>4.226</v>
      </c>
      <c r="S71" s="0" t="n">
        <v>4.937</v>
      </c>
      <c r="T71" s="0" t="n">
        <v>8.278</v>
      </c>
      <c r="U71" s="0" t="n">
        <v>12.711</v>
      </c>
      <c r="V71" s="0" t="n">
        <v>10.493</v>
      </c>
      <c r="W71" s="0" t="n">
        <v>3.455</v>
      </c>
      <c r="X71" s="0" t="n">
        <v>24.391</v>
      </c>
      <c r="Y71" s="0" t="n">
        <v>1.519</v>
      </c>
      <c r="Z71" s="0" t="n">
        <v>8.062</v>
      </c>
      <c r="AA71" s="0" t="n">
        <v>2.644</v>
      </c>
      <c r="AB71" s="0" t="n">
        <v>10.33</v>
      </c>
      <c r="AC71" s="0" t="n">
        <v>3.06</v>
      </c>
      <c r="AD71" s="0" t="n">
        <v>4.295</v>
      </c>
      <c r="AE71" s="0" t="n">
        <v>1.232</v>
      </c>
      <c r="AF71" s="0" t="n">
        <v>4.572</v>
      </c>
      <c r="AG71" s="0" t="n">
        <v>2.376</v>
      </c>
      <c r="AH71" s="0" t="n">
        <v>16.122</v>
      </c>
      <c r="AI71" s="0" t="n">
        <v>17.85</v>
      </c>
      <c r="AJ71" s="0" t="n">
        <v>1.573</v>
      </c>
      <c r="AK71" s="0" t="n">
        <v>69.014</v>
      </c>
      <c r="AL71" s="0" t="n">
        <v>3.201</v>
      </c>
      <c r="AM71" s="0" t="n">
        <v>3.222</v>
      </c>
      <c r="AN71" s="0" t="n">
        <v>9.089</v>
      </c>
      <c r="AO71" s="0" t="n">
        <v>4.361</v>
      </c>
      <c r="AP71" s="0" t="n">
        <v>2.997</v>
      </c>
      <c r="AQ71" s="0" t="n">
        <v>3.586</v>
      </c>
      <c r="AR71" s="0" t="n">
        <v>6.419</v>
      </c>
      <c r="AS71" s="0" t="n">
        <v>3.814</v>
      </c>
      <c r="AT71" s="0" t="n">
        <v>3.962</v>
      </c>
      <c r="AU71" s="0" t="n">
        <v>20.017</v>
      </c>
      <c r="AV71" s="0" t="n">
        <v>17.157</v>
      </c>
      <c r="AW71" s="0" t="n">
        <v>3.111</v>
      </c>
      <c r="AX71" s="0" t="n">
        <v>5.495</v>
      </c>
      <c r="AY71" s="0" t="n">
        <v>8.424</v>
      </c>
      <c r="AZ71" s="0" t="n">
        <v>4.912</v>
      </c>
      <c r="BA71" s="0" t="n">
        <v>39.86</v>
      </c>
      <c r="BB71" s="0" t="n">
        <v>9.044</v>
      </c>
      <c r="BC71" s="0" t="n">
        <v>3.149</v>
      </c>
      <c r="BD71" s="0" t="n">
        <v>42.01</v>
      </c>
      <c r="BE71" s="0" t="n">
        <v>2.496</v>
      </c>
      <c r="BF71" s="0" t="n">
        <v>2.531</v>
      </c>
      <c r="BG71" s="0" t="n">
        <v>5.163</v>
      </c>
      <c r="BH71" s="0" t="n">
        <v>2.791</v>
      </c>
      <c r="BI71" s="0" t="n">
        <v>7.494</v>
      </c>
      <c r="BJ71" s="0" t="n">
        <v>0.939</v>
      </c>
      <c r="BK71" s="0" t="n">
        <v>8.946</v>
      </c>
      <c r="BL71" s="0" t="n">
        <v>10.99</v>
      </c>
      <c r="BM71" s="0" t="n">
        <v>4.452</v>
      </c>
      <c r="BN71" s="0" t="n">
        <v>4.423</v>
      </c>
      <c r="BO71" s="0" t="n">
        <v>1.819</v>
      </c>
      <c r="BP71" s="0" t="n">
        <v>4.87</v>
      </c>
      <c r="BQ71" s="0" t="n">
        <v>1.384</v>
      </c>
      <c r="BR71" s="0" t="n">
        <v>7.284</v>
      </c>
      <c r="BS71" s="0" t="n">
        <v>4.138</v>
      </c>
      <c r="BT71" s="0" t="n">
        <v>20.112</v>
      </c>
      <c r="BU71" s="0" t="n">
        <v>6.617</v>
      </c>
      <c r="BV71" s="0" t="n">
        <v>5.601</v>
      </c>
      <c r="BW71" s="0" t="n">
        <v>10.809</v>
      </c>
      <c r="BX71" s="0" t="n">
        <v>0.555</v>
      </c>
      <c r="BY71" s="0" t="n">
        <v>2.208</v>
      </c>
      <c r="BZ71" s="0" t="n">
        <v>1.972</v>
      </c>
      <c r="CA71" s="0" t="n">
        <v>70.902</v>
      </c>
      <c r="CB71" s="0" t="n">
        <v>45.819</v>
      </c>
      <c r="CC71" s="0" t="n">
        <v>10.453</v>
      </c>
      <c r="CD71" s="0" t="n">
        <v>1.512</v>
      </c>
      <c r="CE71" s="0" t="n">
        <v>2.28</v>
      </c>
      <c r="CF71" s="0" t="n">
        <v>4.503</v>
      </c>
      <c r="CG71" s="0" t="n">
        <v>6.268</v>
      </c>
      <c r="CH71" s="0" t="n">
        <v>4.228</v>
      </c>
      <c r="CI71" s="0" t="n">
        <v>2.248</v>
      </c>
      <c r="CJ71" s="0" t="n">
        <v>34.171</v>
      </c>
      <c r="CK71" s="0" t="n">
        <v>16.571</v>
      </c>
      <c r="CL71" s="0" t="n">
        <v>1.585</v>
      </c>
      <c r="CM71" s="0" t="n">
        <v>1.289</v>
      </c>
      <c r="CN71" s="0" t="n">
        <v>1.749</v>
      </c>
      <c r="CO71" s="0" t="n">
        <v>4.197</v>
      </c>
      <c r="CP71" s="0" t="n">
        <v>2.723</v>
      </c>
      <c r="CQ71" s="0" t="n">
        <v>7.39</v>
      </c>
      <c r="CR71" s="0" t="n">
        <v>15.274</v>
      </c>
      <c r="CS71" s="0" t="n">
        <v>4.345</v>
      </c>
      <c r="CT71" s="0" t="n">
        <v>5.009</v>
      </c>
      <c r="CU71" s="0" t="n">
        <v>1.502</v>
      </c>
      <c r="CV71" s="0" t="n">
        <v>1.771</v>
      </c>
      <c r="CW71" s="0" t="n">
        <v>2.782</v>
      </c>
      <c r="CX71" s="0" t="n">
        <v>9.33</v>
      </c>
      <c r="CY71" s="0" t="n">
        <v>3.535</v>
      </c>
      <c r="CZ71" s="0" t="n">
        <v>10.614</v>
      </c>
      <c r="DA71" s="0" t="n">
        <v>3.812</v>
      </c>
      <c r="DB71" s="0" t="n">
        <v>3.018</v>
      </c>
      <c r="DC71" s="0" t="n">
        <v>33.69</v>
      </c>
      <c r="DD71" s="0" t="n">
        <v>2.105</v>
      </c>
      <c r="DE71" s="0" t="n">
        <v>25.788</v>
      </c>
      <c r="DF71" s="0" t="n">
        <v>6.94</v>
      </c>
      <c r="DG71" s="0" t="n">
        <v>2.468</v>
      </c>
      <c r="DH71" s="0" t="n">
        <v>1.032</v>
      </c>
      <c r="DI71" s="0" t="n">
        <v>6.085</v>
      </c>
      <c r="DJ71" s="0" t="n">
        <v>1.231</v>
      </c>
      <c r="DK71" s="0" t="n">
        <v>1.671</v>
      </c>
      <c r="DL71" s="0" t="n">
        <v>6.489</v>
      </c>
      <c r="DM71" s="0" t="n">
        <v>3.818</v>
      </c>
      <c r="DN71" s="0" t="n">
        <v>0.879</v>
      </c>
      <c r="DO71" s="0" t="n">
        <v>4.728</v>
      </c>
      <c r="DP71" s="0" t="n">
        <v>2.219</v>
      </c>
      <c r="DQ71" s="0" t="n">
        <v>1.151</v>
      </c>
      <c r="DR71" s="0" t="n">
        <v>2.838</v>
      </c>
      <c r="DS71" s="0" t="n">
        <v>2.959</v>
      </c>
      <c r="DT71" s="0" t="n">
        <v>1.725</v>
      </c>
      <c r="DU71" s="0" t="n">
        <v>13.164</v>
      </c>
      <c r="DV71" s="0" t="n">
        <v>6.702</v>
      </c>
      <c r="DW71" s="0" t="n">
        <v>3.875</v>
      </c>
      <c r="DX71" s="0" t="n">
        <v>8.519</v>
      </c>
      <c r="DY71" s="0" t="n">
        <v>6.389</v>
      </c>
      <c r="DZ71" s="0" t="n">
        <v>10.023</v>
      </c>
      <c r="EA71" s="0" t="n">
        <v>19.5</v>
      </c>
      <c r="EB71" s="0" t="n">
        <v>11.789</v>
      </c>
      <c r="EC71" s="0" t="n">
        <v>6.229</v>
      </c>
      <c r="ED71" s="0" t="n">
        <v>10.78</v>
      </c>
      <c r="EE71" s="0" t="n">
        <v>2.92</v>
      </c>
      <c r="EF71" s="0" t="n">
        <v>3.24</v>
      </c>
      <c r="EG71" s="0" t="n">
        <v>1.271</v>
      </c>
    </row>
    <row r="72" customFormat="false" ht="15" hidden="false" customHeight="false" outlineLevel="0" collapsed="false">
      <c r="A72" s="0" t="n">
        <v>16</v>
      </c>
      <c r="B72" s="0" t="n">
        <v>4.459</v>
      </c>
      <c r="C72" s="0" t="n">
        <v>4.723</v>
      </c>
      <c r="D72" s="0" t="n">
        <v>2.285</v>
      </c>
      <c r="E72" s="0" t="n">
        <v>8.452</v>
      </c>
      <c r="F72" s="0" t="n">
        <v>3.74</v>
      </c>
      <c r="G72" s="0" t="n">
        <v>6.375</v>
      </c>
      <c r="H72" s="0" t="n">
        <v>2.394</v>
      </c>
      <c r="I72" s="0" t="n">
        <v>6.445</v>
      </c>
      <c r="J72" s="0" t="n">
        <v>6.091</v>
      </c>
      <c r="K72" s="0" t="n">
        <v>5.849</v>
      </c>
      <c r="L72" s="0" t="n">
        <v>41.088</v>
      </c>
      <c r="M72" s="0" t="n">
        <v>13.92</v>
      </c>
      <c r="N72" s="0" t="n">
        <v>38.518</v>
      </c>
      <c r="O72" s="0" t="n">
        <v>7.29</v>
      </c>
      <c r="P72" s="0" t="n">
        <v>0.637</v>
      </c>
      <c r="Q72" s="0" t="n">
        <v>5.937</v>
      </c>
      <c r="R72" s="0" t="n">
        <v>3.952</v>
      </c>
      <c r="S72" s="0" t="n">
        <v>4.794</v>
      </c>
      <c r="T72" s="0" t="n">
        <v>8.28</v>
      </c>
      <c r="U72" s="0" t="n">
        <v>12.325</v>
      </c>
      <c r="V72" s="0" t="n">
        <v>10.548</v>
      </c>
      <c r="W72" s="0" t="n">
        <v>3.536</v>
      </c>
      <c r="X72" s="0" t="n">
        <v>23.695</v>
      </c>
      <c r="Y72" s="0" t="n">
        <v>1.401</v>
      </c>
      <c r="Z72" s="0" t="n">
        <v>7.701</v>
      </c>
      <c r="AA72" s="0" t="n">
        <v>2.315</v>
      </c>
      <c r="AB72" s="0" t="n">
        <v>10.236</v>
      </c>
      <c r="AC72" s="0" t="n">
        <v>3.167</v>
      </c>
      <c r="AD72" s="0" t="n">
        <v>4.407</v>
      </c>
      <c r="AE72" s="0" t="n">
        <v>1.247</v>
      </c>
      <c r="AF72" s="0" t="n">
        <v>4.761</v>
      </c>
      <c r="AG72" s="0" t="n">
        <v>2.504</v>
      </c>
      <c r="AH72" s="0" t="n">
        <v>15.66</v>
      </c>
      <c r="AI72" s="0" t="n">
        <v>17.628</v>
      </c>
      <c r="AJ72" s="0" t="n">
        <v>1.591</v>
      </c>
      <c r="AK72" s="0" t="n">
        <v>68.711</v>
      </c>
      <c r="AL72" s="0" t="n">
        <v>3.406</v>
      </c>
      <c r="AM72" s="0" t="n">
        <v>3.375</v>
      </c>
      <c r="AN72" s="0" t="n">
        <v>8.404</v>
      </c>
      <c r="AO72" s="0" t="n">
        <v>3.672</v>
      </c>
      <c r="AP72" s="0" t="n">
        <v>2.507</v>
      </c>
      <c r="AQ72" s="0" t="n">
        <v>3.457</v>
      </c>
      <c r="AR72" s="0" t="n">
        <v>6.436</v>
      </c>
      <c r="AS72" s="0" t="n">
        <v>4.088</v>
      </c>
      <c r="AT72" s="0" t="n">
        <v>4.358</v>
      </c>
      <c r="AU72" s="0" t="n">
        <v>21.595</v>
      </c>
      <c r="AV72" s="0" t="n">
        <v>17.475</v>
      </c>
      <c r="AW72" s="0" t="n">
        <v>3.161</v>
      </c>
      <c r="AX72" s="0" t="n">
        <v>5.129</v>
      </c>
      <c r="AY72" s="0" t="n">
        <v>8.288</v>
      </c>
      <c r="AZ72" s="0" t="n">
        <v>4.959</v>
      </c>
      <c r="BA72" s="0" t="n">
        <v>39.058</v>
      </c>
      <c r="BB72" s="0" t="n">
        <v>8.876</v>
      </c>
      <c r="BC72" s="0" t="n">
        <v>3.01</v>
      </c>
      <c r="BD72" s="0" t="n">
        <v>40.666</v>
      </c>
      <c r="BE72" s="0" t="n">
        <v>2.429</v>
      </c>
      <c r="BF72" s="0" t="n">
        <v>2.479</v>
      </c>
      <c r="BG72" s="0" t="n">
        <v>4.446</v>
      </c>
      <c r="BH72" s="0" t="n">
        <v>2.552</v>
      </c>
      <c r="BI72" s="0" t="n">
        <v>7.105</v>
      </c>
      <c r="BJ72" s="0" t="n">
        <v>0.59</v>
      </c>
      <c r="BK72" s="0" t="n">
        <v>8.803</v>
      </c>
      <c r="BL72" s="0" t="n">
        <v>11.402</v>
      </c>
      <c r="BM72" s="0" t="n">
        <v>4.653</v>
      </c>
      <c r="BN72" s="0" t="n">
        <v>4.2</v>
      </c>
      <c r="BO72" s="0" t="n">
        <v>1.653</v>
      </c>
      <c r="BP72" s="0" t="n">
        <v>4.899</v>
      </c>
      <c r="BQ72" s="0" t="n">
        <v>1.495</v>
      </c>
      <c r="BR72" s="0" t="n">
        <v>7.178</v>
      </c>
      <c r="BS72" s="0" t="n">
        <v>4.149</v>
      </c>
      <c r="BT72" s="0" t="n">
        <v>20.845</v>
      </c>
      <c r="BU72" s="0" t="n">
        <v>6.657</v>
      </c>
      <c r="BV72" s="0" t="n">
        <v>5.941</v>
      </c>
      <c r="BW72" s="0" t="n">
        <v>10.746</v>
      </c>
      <c r="BX72" s="0" t="n">
        <v>0.531</v>
      </c>
      <c r="BY72" s="0" t="n">
        <v>2.141</v>
      </c>
      <c r="BZ72" s="0" t="n">
        <v>2.083</v>
      </c>
      <c r="CA72" s="0" t="n">
        <v>70.45</v>
      </c>
      <c r="CB72" s="0" t="n">
        <v>46.577</v>
      </c>
      <c r="CC72" s="0" t="n">
        <v>10.658</v>
      </c>
      <c r="CD72" s="0" t="n">
        <v>1.59</v>
      </c>
      <c r="CE72" s="0" t="n">
        <v>2.299</v>
      </c>
      <c r="CF72" s="0" t="n">
        <v>4.724</v>
      </c>
      <c r="CG72" s="0" t="n">
        <v>6.565</v>
      </c>
      <c r="CH72" s="0" t="n">
        <v>4.254</v>
      </c>
      <c r="CI72" s="0" t="n">
        <v>2.173</v>
      </c>
      <c r="CJ72" s="0" t="n">
        <v>32.788</v>
      </c>
      <c r="CK72" s="0" t="n">
        <v>17.072</v>
      </c>
      <c r="CL72" s="0" t="n">
        <v>1.635</v>
      </c>
      <c r="CM72" s="0" t="n">
        <v>1.112</v>
      </c>
      <c r="CN72" s="0" t="n">
        <v>1.873</v>
      </c>
      <c r="CO72" s="0" t="n">
        <v>4.716</v>
      </c>
      <c r="CP72" s="0" t="n">
        <v>2.788</v>
      </c>
      <c r="CQ72" s="0" t="n">
        <v>7.165</v>
      </c>
      <c r="CR72" s="0" t="n">
        <v>16.427</v>
      </c>
      <c r="CS72" s="0" t="n">
        <v>4.276</v>
      </c>
      <c r="CT72" s="0" t="n">
        <v>5.003</v>
      </c>
      <c r="CU72" s="0" t="n">
        <v>1.596</v>
      </c>
      <c r="CV72" s="0" t="n">
        <v>2.019</v>
      </c>
      <c r="CW72" s="0" t="n">
        <v>2.829</v>
      </c>
      <c r="CX72" s="0" t="n">
        <v>9.59</v>
      </c>
      <c r="CY72" s="0" t="n">
        <v>3.432</v>
      </c>
      <c r="CZ72" s="0" t="n">
        <v>10.471</v>
      </c>
      <c r="DA72" s="0" t="n">
        <v>3.767</v>
      </c>
      <c r="DB72" s="0" t="n">
        <v>3.342</v>
      </c>
      <c r="DC72" s="0" t="n">
        <v>33.604</v>
      </c>
      <c r="DD72" s="0" t="n">
        <v>1.811</v>
      </c>
      <c r="DE72" s="0" t="n">
        <v>26.151</v>
      </c>
      <c r="DF72" s="0" t="n">
        <v>6.983</v>
      </c>
      <c r="DG72" s="0" t="n">
        <v>2.485</v>
      </c>
      <c r="DH72" s="0" t="n">
        <v>1.093</v>
      </c>
      <c r="DI72" s="0" t="n">
        <v>6.035</v>
      </c>
      <c r="DJ72" s="0" t="n">
        <v>1.339</v>
      </c>
      <c r="DK72" s="0" t="n">
        <v>1.648</v>
      </c>
      <c r="DL72" s="0" t="n">
        <v>6.902</v>
      </c>
      <c r="DM72" s="0" t="n">
        <v>3.731</v>
      </c>
      <c r="DN72" s="0" t="n">
        <v>1.017</v>
      </c>
      <c r="DO72" s="0" t="n">
        <v>4.621</v>
      </c>
      <c r="DP72" s="0" t="n">
        <v>2.169</v>
      </c>
      <c r="DQ72" s="0" t="n">
        <v>1.234</v>
      </c>
      <c r="DR72" s="0" t="n">
        <v>2.754</v>
      </c>
      <c r="DS72" s="0" t="n">
        <v>3.078</v>
      </c>
      <c r="DT72" s="0" t="n">
        <v>1.846</v>
      </c>
      <c r="DU72" s="0" t="n">
        <v>11.912</v>
      </c>
      <c r="DV72" s="0" t="n">
        <v>6.32</v>
      </c>
      <c r="DW72" s="0" t="n">
        <v>3.858</v>
      </c>
      <c r="DX72" s="0" t="n">
        <v>8.123</v>
      </c>
      <c r="DY72" s="0" t="n">
        <v>6.081</v>
      </c>
      <c r="DZ72" s="0" t="n">
        <v>9.922</v>
      </c>
      <c r="EA72" s="0" t="n">
        <v>20.059</v>
      </c>
      <c r="EB72" s="0" t="n">
        <v>11.85</v>
      </c>
      <c r="EC72" s="0" t="n">
        <v>6.519</v>
      </c>
      <c r="ED72" s="0" t="n">
        <v>10.844</v>
      </c>
      <c r="EE72" s="0" t="n">
        <v>2.699</v>
      </c>
      <c r="EF72" s="0" t="n">
        <v>3.276</v>
      </c>
      <c r="EG72" s="0" t="n">
        <v>1.109</v>
      </c>
    </row>
    <row r="73" customFormat="false" ht="15" hidden="false" customHeight="false" outlineLevel="0" collapsed="false">
      <c r="A73" s="0" t="n">
        <v>16.25</v>
      </c>
      <c r="B73" s="0" t="n">
        <v>4.605</v>
      </c>
      <c r="C73" s="0" t="n">
        <v>4.352</v>
      </c>
      <c r="D73" s="0" t="n">
        <v>2.291</v>
      </c>
      <c r="E73" s="0" t="n">
        <v>8.222</v>
      </c>
      <c r="F73" s="0" t="n">
        <v>3.832</v>
      </c>
      <c r="G73" s="0" t="n">
        <v>6.075</v>
      </c>
      <c r="H73" s="0" t="n">
        <v>2.437</v>
      </c>
      <c r="I73" s="0" t="n">
        <v>6.987</v>
      </c>
      <c r="J73" s="0" t="n">
        <v>5.698</v>
      </c>
      <c r="K73" s="0" t="n">
        <v>5.522</v>
      </c>
      <c r="L73" s="0" t="n">
        <v>40.633</v>
      </c>
      <c r="M73" s="0" t="n">
        <v>13.528</v>
      </c>
      <c r="N73" s="0" t="n">
        <v>37.812</v>
      </c>
      <c r="O73" s="0" t="n">
        <v>7.349</v>
      </c>
      <c r="P73" s="0" t="n">
        <v>0.674</v>
      </c>
      <c r="Q73" s="0" t="n">
        <v>5.407</v>
      </c>
      <c r="R73" s="0" t="n">
        <v>3.862</v>
      </c>
      <c r="S73" s="0" t="n">
        <v>5.205</v>
      </c>
      <c r="T73" s="0" t="n">
        <v>8.698</v>
      </c>
      <c r="U73" s="0" t="n">
        <v>12.512</v>
      </c>
      <c r="V73" s="0" t="n">
        <v>10.58</v>
      </c>
      <c r="W73" s="0" t="n">
        <v>3.801</v>
      </c>
      <c r="X73" s="0" t="n">
        <v>24.136</v>
      </c>
      <c r="Y73" s="0" t="n">
        <v>1.47</v>
      </c>
      <c r="Z73" s="0" t="n">
        <v>8.002</v>
      </c>
      <c r="AA73" s="0" t="n">
        <v>2.344</v>
      </c>
      <c r="AB73" s="0" t="n">
        <v>11.158</v>
      </c>
      <c r="AC73" s="0" t="n">
        <v>3.19</v>
      </c>
      <c r="AD73" s="0" t="n">
        <v>4.572</v>
      </c>
      <c r="AE73" s="0" t="n">
        <v>1.622</v>
      </c>
      <c r="AF73" s="0" t="n">
        <v>4.625</v>
      </c>
      <c r="AG73" s="0" t="n">
        <v>2.084</v>
      </c>
      <c r="AH73" s="0" t="n">
        <v>15.527</v>
      </c>
      <c r="AI73" s="0" t="n">
        <v>18.153</v>
      </c>
      <c r="AJ73" s="0" t="n">
        <v>1.707</v>
      </c>
      <c r="AK73" s="0" t="n">
        <v>69.557</v>
      </c>
      <c r="AL73" s="0" t="n">
        <v>3.38</v>
      </c>
      <c r="AM73" s="0" t="n">
        <v>3.208</v>
      </c>
      <c r="AN73" s="0" t="n">
        <v>8.72</v>
      </c>
      <c r="AO73" s="0" t="n">
        <v>3.459</v>
      </c>
      <c r="AP73" s="0" t="n">
        <v>2.662</v>
      </c>
      <c r="AQ73" s="0" t="n">
        <v>3.458</v>
      </c>
      <c r="AR73" s="0" t="n">
        <v>6.338</v>
      </c>
      <c r="AS73" s="0" t="n">
        <v>4.03</v>
      </c>
      <c r="AT73" s="0" t="n">
        <v>3.786</v>
      </c>
      <c r="AU73" s="0" t="n">
        <v>20.197</v>
      </c>
      <c r="AV73" s="0" t="n">
        <v>17.39</v>
      </c>
      <c r="AW73" s="0" t="n">
        <v>3</v>
      </c>
      <c r="AX73" s="0" t="n">
        <v>4.887</v>
      </c>
      <c r="AY73" s="0" t="n">
        <v>8.141</v>
      </c>
      <c r="AZ73" s="0" t="n">
        <v>4.778</v>
      </c>
      <c r="BA73" s="0" t="n">
        <v>39.375</v>
      </c>
      <c r="BB73" s="0" t="n">
        <v>9.07</v>
      </c>
      <c r="BC73" s="0" t="n">
        <v>3.177</v>
      </c>
      <c r="BD73" s="0" t="n">
        <v>39.715</v>
      </c>
      <c r="BE73" s="0" t="n">
        <v>2.614</v>
      </c>
      <c r="BF73" s="0" t="n">
        <v>2.667</v>
      </c>
      <c r="BG73" s="0" t="n">
        <v>4.603</v>
      </c>
      <c r="BH73" s="0" t="n">
        <v>2.841</v>
      </c>
      <c r="BI73" s="0" t="n">
        <v>7.172</v>
      </c>
      <c r="BJ73" s="0" t="n">
        <v>0.856</v>
      </c>
      <c r="BK73" s="0" t="n">
        <v>8.849</v>
      </c>
      <c r="BL73" s="0" t="n">
        <v>11.35</v>
      </c>
      <c r="BM73" s="0" t="n">
        <v>4.576</v>
      </c>
      <c r="BN73" s="0" t="n">
        <v>4.402</v>
      </c>
      <c r="BO73" s="0" t="n">
        <v>1.743</v>
      </c>
      <c r="BP73" s="0" t="n">
        <v>4.91</v>
      </c>
      <c r="BQ73" s="0" t="n">
        <v>1.263</v>
      </c>
      <c r="BR73" s="0" t="n">
        <v>7.044</v>
      </c>
      <c r="BS73" s="0" t="n">
        <v>4.077</v>
      </c>
      <c r="BT73" s="0" t="n">
        <v>20.644</v>
      </c>
      <c r="BU73" s="0" t="n">
        <v>6.671</v>
      </c>
      <c r="BV73" s="0" t="n">
        <v>5.52</v>
      </c>
      <c r="BW73" s="0" t="n">
        <v>10.87</v>
      </c>
      <c r="BX73" s="0" t="n">
        <v>0.541</v>
      </c>
      <c r="BY73" s="0" t="n">
        <v>2.121</v>
      </c>
      <c r="BZ73" s="0" t="n">
        <v>1.993</v>
      </c>
      <c r="CA73" s="0" t="n">
        <v>68.878</v>
      </c>
      <c r="CB73" s="0" t="n">
        <v>44.963</v>
      </c>
      <c r="CC73" s="0" t="n">
        <v>10.322</v>
      </c>
      <c r="CD73" s="0" t="n">
        <v>1.476</v>
      </c>
      <c r="CE73" s="0" t="n">
        <v>2.133</v>
      </c>
      <c r="CF73" s="0" t="n">
        <v>4.549</v>
      </c>
      <c r="CG73" s="0" t="n">
        <v>6.174</v>
      </c>
      <c r="CH73" s="0" t="n">
        <v>3.912</v>
      </c>
      <c r="CI73" s="0" t="n">
        <v>2.094</v>
      </c>
      <c r="CJ73" s="0" t="n">
        <v>32.305</v>
      </c>
      <c r="CK73" s="0" t="n">
        <v>17.933</v>
      </c>
      <c r="CL73" s="0" t="n">
        <v>1.62</v>
      </c>
      <c r="CM73" s="0" t="n">
        <v>1.185</v>
      </c>
      <c r="CN73" s="0" t="n">
        <v>1.947</v>
      </c>
      <c r="CO73" s="0" t="n">
        <v>3.645</v>
      </c>
      <c r="CP73" s="0" t="n">
        <v>2.562</v>
      </c>
      <c r="CQ73" s="0" t="n">
        <v>7.035</v>
      </c>
      <c r="CR73" s="0" t="n">
        <v>16.375</v>
      </c>
      <c r="CS73" s="0" t="n">
        <v>4.473</v>
      </c>
      <c r="CT73" s="0" t="n">
        <v>4.898</v>
      </c>
      <c r="CU73" s="0" t="n">
        <v>1.414</v>
      </c>
      <c r="CV73" s="0" t="n">
        <v>1.862</v>
      </c>
      <c r="CW73" s="0" t="n">
        <v>2.641</v>
      </c>
      <c r="CX73" s="0" t="n">
        <v>9.364</v>
      </c>
      <c r="CY73" s="0" t="n">
        <v>3.184</v>
      </c>
      <c r="CZ73" s="0" t="n">
        <v>10.735</v>
      </c>
      <c r="DA73" s="0" t="n">
        <v>3.684</v>
      </c>
      <c r="DB73" s="0" t="n">
        <v>3.071</v>
      </c>
      <c r="DC73" s="0" t="n">
        <v>33.424</v>
      </c>
      <c r="DD73" s="0" t="n">
        <v>1.917</v>
      </c>
      <c r="DE73" s="0" t="n">
        <v>25.819</v>
      </c>
      <c r="DF73" s="0" t="n">
        <v>6.9</v>
      </c>
      <c r="DG73" s="0" t="n">
        <v>2.565</v>
      </c>
      <c r="DH73" s="0" t="n">
        <v>1.189</v>
      </c>
      <c r="DI73" s="0" t="n">
        <v>6.376</v>
      </c>
      <c r="DJ73" s="0" t="n">
        <v>1.233</v>
      </c>
      <c r="DK73" s="0" t="n">
        <v>1.414</v>
      </c>
      <c r="DL73" s="0" t="n">
        <v>6.948</v>
      </c>
      <c r="DM73" s="0" t="n">
        <v>3.65</v>
      </c>
      <c r="DN73" s="0" t="n">
        <v>0.846</v>
      </c>
      <c r="DO73" s="0" t="n">
        <v>4.797</v>
      </c>
      <c r="DP73" s="0" t="n">
        <v>2.291</v>
      </c>
      <c r="DQ73" s="0" t="n">
        <v>1.299</v>
      </c>
      <c r="DR73" s="0" t="n">
        <v>2.822</v>
      </c>
      <c r="DS73" s="0" t="n">
        <v>3.053</v>
      </c>
      <c r="DT73" s="0" t="n">
        <v>1.955</v>
      </c>
      <c r="DU73" s="0" t="n">
        <v>12.319</v>
      </c>
      <c r="DV73" s="0" t="n">
        <v>6.275</v>
      </c>
      <c r="DW73" s="0" t="n">
        <v>3.839</v>
      </c>
      <c r="DX73" s="0" t="n">
        <v>8.426</v>
      </c>
      <c r="DY73" s="0" t="n">
        <v>6.321</v>
      </c>
      <c r="DZ73" s="0" t="n">
        <v>9.652</v>
      </c>
      <c r="EA73" s="0" t="n">
        <v>20.001</v>
      </c>
      <c r="EB73" s="0" t="n">
        <v>11.974</v>
      </c>
      <c r="EC73" s="0" t="n">
        <v>6.099</v>
      </c>
      <c r="ED73" s="0" t="n">
        <v>10.845</v>
      </c>
      <c r="EE73" s="0" t="n">
        <v>2.975</v>
      </c>
      <c r="EF73" s="0" t="n">
        <v>2.942</v>
      </c>
      <c r="EG73" s="0" t="n">
        <v>1.339</v>
      </c>
    </row>
    <row r="74" customFormat="false" ht="15" hidden="false" customHeight="false" outlineLevel="0" collapsed="false">
      <c r="A74" s="0" t="n">
        <v>16.5</v>
      </c>
      <c r="B74" s="0" t="n">
        <v>4.549</v>
      </c>
      <c r="C74" s="0" t="n">
        <v>4.494</v>
      </c>
      <c r="D74" s="0" t="n">
        <v>2.426</v>
      </c>
      <c r="E74" s="0" t="n">
        <v>8.596</v>
      </c>
      <c r="F74" s="0" t="n">
        <v>3.863</v>
      </c>
      <c r="G74" s="0" t="n">
        <v>6.222</v>
      </c>
      <c r="H74" s="0" t="n">
        <v>2.525</v>
      </c>
      <c r="I74" s="0" t="n">
        <v>6.404</v>
      </c>
      <c r="J74" s="0" t="n">
        <v>5.772</v>
      </c>
      <c r="K74" s="0" t="n">
        <v>5.114</v>
      </c>
      <c r="L74" s="0" t="n">
        <v>39.799</v>
      </c>
      <c r="M74" s="0" t="n">
        <v>13.685</v>
      </c>
      <c r="N74" s="0" t="n">
        <v>39.503</v>
      </c>
      <c r="O74" s="0" t="n">
        <v>7.307</v>
      </c>
      <c r="P74" s="0" t="n">
        <v>0.864</v>
      </c>
      <c r="Q74" s="0" t="n">
        <v>5.829</v>
      </c>
      <c r="R74" s="0" t="n">
        <v>4.116</v>
      </c>
      <c r="S74" s="0" t="n">
        <v>4.909</v>
      </c>
      <c r="T74" s="0" t="n">
        <v>8.512</v>
      </c>
      <c r="U74" s="0" t="n">
        <v>12.543</v>
      </c>
      <c r="V74" s="0" t="n">
        <v>10.545</v>
      </c>
      <c r="W74" s="0" t="n">
        <v>3.795</v>
      </c>
      <c r="X74" s="0" t="n">
        <v>24.413</v>
      </c>
      <c r="Y74" s="0" t="n">
        <v>1.504</v>
      </c>
      <c r="Z74" s="0" t="n">
        <v>8.069</v>
      </c>
      <c r="AA74" s="0" t="n">
        <v>2.619</v>
      </c>
      <c r="AB74" s="0" t="n">
        <v>10.835</v>
      </c>
      <c r="AC74" s="0" t="n">
        <v>3.033</v>
      </c>
      <c r="AD74" s="0" t="n">
        <v>4.332</v>
      </c>
      <c r="AE74" s="0" t="n">
        <v>1.341</v>
      </c>
      <c r="AF74" s="0" t="n">
        <v>4.174</v>
      </c>
      <c r="AG74" s="0" t="n">
        <v>2.399</v>
      </c>
      <c r="AH74" s="0" t="n">
        <v>15.793</v>
      </c>
      <c r="AI74" s="0" t="n">
        <v>18.25</v>
      </c>
      <c r="AJ74" s="0" t="n">
        <v>1.422</v>
      </c>
      <c r="AK74" s="0" t="n">
        <v>68.824</v>
      </c>
      <c r="AL74" s="0" t="n">
        <v>3.431</v>
      </c>
      <c r="AM74" s="0" t="n">
        <v>3.228</v>
      </c>
      <c r="AN74" s="0" t="n">
        <v>8.911</v>
      </c>
      <c r="AO74" s="0" t="n">
        <v>3.442</v>
      </c>
      <c r="AP74" s="0" t="n">
        <v>2.859</v>
      </c>
      <c r="AQ74" s="0" t="n">
        <v>3.421</v>
      </c>
      <c r="AR74" s="0" t="n">
        <v>6.511</v>
      </c>
      <c r="AS74" s="0" t="n">
        <v>4.068</v>
      </c>
      <c r="AT74" s="0" t="n">
        <v>3.989</v>
      </c>
      <c r="AU74" s="0" t="n">
        <v>19.959</v>
      </c>
      <c r="AV74" s="0" t="n">
        <v>17.158</v>
      </c>
      <c r="AW74" s="0" t="n">
        <v>3.283</v>
      </c>
      <c r="AX74" s="0" t="n">
        <v>5.11</v>
      </c>
      <c r="AY74" s="0" t="n">
        <v>8.157</v>
      </c>
      <c r="AZ74" s="0" t="n">
        <v>5.012</v>
      </c>
      <c r="BA74" s="0" t="n">
        <v>38.542</v>
      </c>
      <c r="BB74" s="0" t="n">
        <v>8.78</v>
      </c>
      <c r="BC74" s="0" t="n">
        <v>3.34</v>
      </c>
      <c r="BD74" s="0" t="n">
        <v>40.202</v>
      </c>
      <c r="BE74" s="0" t="n">
        <v>2.451</v>
      </c>
      <c r="BF74" s="0" t="n">
        <v>2.518</v>
      </c>
      <c r="BG74" s="0" t="n">
        <v>3.978</v>
      </c>
      <c r="BH74" s="0" t="n">
        <v>2.492</v>
      </c>
      <c r="BI74" s="0" t="n">
        <v>6.693</v>
      </c>
      <c r="BJ74" s="0" t="n">
        <v>0.954</v>
      </c>
      <c r="BK74" s="0" t="n">
        <v>8.901</v>
      </c>
      <c r="BL74" s="0" t="n">
        <v>11.244</v>
      </c>
      <c r="BM74" s="0" t="n">
        <v>4.549</v>
      </c>
      <c r="BN74" s="0" t="n">
        <v>4.039</v>
      </c>
      <c r="BO74" s="0" t="n">
        <v>1.543</v>
      </c>
      <c r="BP74" s="0" t="n">
        <v>4.968</v>
      </c>
      <c r="BQ74" s="0" t="n">
        <v>1.194</v>
      </c>
      <c r="BR74" s="0" t="n">
        <v>7.19</v>
      </c>
      <c r="BS74" s="0" t="n">
        <v>4.169</v>
      </c>
      <c r="BT74" s="0" t="n">
        <v>19.959</v>
      </c>
      <c r="BU74" s="0" t="n">
        <v>6.674</v>
      </c>
      <c r="BV74" s="0" t="n">
        <v>5.566</v>
      </c>
      <c r="BW74" s="0" t="n">
        <v>10.602</v>
      </c>
      <c r="BX74" s="0" t="n">
        <v>0.532</v>
      </c>
      <c r="BY74" s="0" t="n">
        <v>2.147</v>
      </c>
      <c r="BZ74" s="0" t="n">
        <v>1.828</v>
      </c>
      <c r="CA74" s="0" t="n">
        <v>69.554</v>
      </c>
      <c r="CB74" s="0" t="n">
        <v>44.785</v>
      </c>
      <c r="CC74" s="0" t="n">
        <v>10.475</v>
      </c>
      <c r="CD74" s="0" t="n">
        <v>1.45</v>
      </c>
      <c r="CE74" s="0" t="n">
        <v>2.257</v>
      </c>
      <c r="CF74" s="0" t="n">
        <v>4.717</v>
      </c>
      <c r="CG74" s="0" t="n">
        <v>6.273</v>
      </c>
      <c r="CH74" s="0" t="n">
        <v>3.828</v>
      </c>
      <c r="CI74" s="0" t="n">
        <v>2.184</v>
      </c>
      <c r="CJ74" s="0" t="n">
        <v>32.488</v>
      </c>
      <c r="CK74" s="0" t="n">
        <v>18.872</v>
      </c>
      <c r="CL74" s="0" t="n">
        <v>1.589</v>
      </c>
      <c r="CM74" s="0" t="n">
        <v>1.151</v>
      </c>
      <c r="CN74" s="0" t="n">
        <v>1.819</v>
      </c>
      <c r="CO74" s="0" t="n">
        <v>3.635</v>
      </c>
      <c r="CP74" s="0" t="n">
        <v>2.636</v>
      </c>
      <c r="CQ74" s="0" t="n">
        <v>6.651</v>
      </c>
      <c r="CR74" s="0" t="n">
        <v>15.959</v>
      </c>
      <c r="CS74" s="0" t="n">
        <v>4.35</v>
      </c>
      <c r="CT74" s="0" t="n">
        <v>4.724</v>
      </c>
      <c r="CU74" s="0" t="n">
        <v>1.393</v>
      </c>
      <c r="CV74" s="0" t="n">
        <v>2.18</v>
      </c>
      <c r="CW74" s="0" t="n">
        <v>2.701</v>
      </c>
      <c r="CX74" s="0" t="n">
        <v>9.223</v>
      </c>
      <c r="CY74" s="0" t="n">
        <v>3.206</v>
      </c>
      <c r="CZ74" s="0" t="n">
        <v>10.644</v>
      </c>
      <c r="DA74" s="0" t="n">
        <v>3.549</v>
      </c>
      <c r="DB74" s="0" t="n">
        <v>3.1</v>
      </c>
      <c r="DC74" s="0" t="n">
        <v>33.784</v>
      </c>
      <c r="DD74" s="0" t="n">
        <v>1.76</v>
      </c>
      <c r="DE74" s="0" t="n">
        <v>26.065</v>
      </c>
      <c r="DF74" s="0" t="n">
        <v>7.102</v>
      </c>
      <c r="DG74" s="0" t="n">
        <v>2.547</v>
      </c>
      <c r="DH74" s="0" t="n">
        <v>1.008</v>
      </c>
      <c r="DI74" s="0" t="n">
        <v>6.065</v>
      </c>
      <c r="DJ74" s="0" t="n">
        <v>1.057</v>
      </c>
      <c r="DK74" s="0" t="n">
        <v>1.526</v>
      </c>
      <c r="DL74" s="0" t="n">
        <v>6.41</v>
      </c>
      <c r="DM74" s="0" t="n">
        <v>3.782</v>
      </c>
      <c r="DN74" s="0" t="n">
        <v>1.048</v>
      </c>
      <c r="DO74" s="0" t="n">
        <v>4.512</v>
      </c>
      <c r="DP74" s="0" t="n">
        <v>2.052</v>
      </c>
      <c r="DQ74" s="0" t="n">
        <v>1.04</v>
      </c>
      <c r="DR74" s="0" t="n">
        <v>2.857</v>
      </c>
      <c r="DS74" s="0" t="n">
        <v>2.928</v>
      </c>
      <c r="DT74" s="0" t="n">
        <v>2.011</v>
      </c>
      <c r="DU74" s="0" t="n">
        <v>11.925</v>
      </c>
      <c r="DV74" s="0" t="n">
        <v>6.321</v>
      </c>
      <c r="DW74" s="0" t="n">
        <v>3.832</v>
      </c>
      <c r="DX74" s="0" t="n">
        <v>8.099</v>
      </c>
      <c r="DY74" s="0" t="n">
        <v>6.382</v>
      </c>
      <c r="DZ74" s="0" t="n">
        <v>10.046</v>
      </c>
      <c r="EA74" s="0" t="n">
        <v>20.537</v>
      </c>
      <c r="EB74" s="0" t="n">
        <v>11.808</v>
      </c>
      <c r="EC74" s="0" t="n">
        <v>6.464</v>
      </c>
      <c r="ED74" s="0" t="n">
        <v>10.537</v>
      </c>
      <c r="EE74" s="0" t="n">
        <v>2.88</v>
      </c>
      <c r="EF74" s="0" t="n">
        <v>3.073</v>
      </c>
      <c r="EG74" s="0" t="n">
        <v>1.294</v>
      </c>
    </row>
    <row r="75" customFormat="false" ht="15" hidden="false" customHeight="false" outlineLevel="0" collapsed="false">
      <c r="A75" s="0" t="n">
        <v>16.75</v>
      </c>
      <c r="B75" s="0" t="n">
        <v>4.616</v>
      </c>
      <c r="C75" s="0" t="n">
        <v>4.322</v>
      </c>
      <c r="D75" s="0" t="n">
        <v>2.209</v>
      </c>
      <c r="E75" s="0" t="n">
        <v>8.363</v>
      </c>
      <c r="F75" s="0" t="n">
        <v>3.915</v>
      </c>
      <c r="G75" s="0" t="n">
        <v>5.918</v>
      </c>
      <c r="H75" s="0" t="n">
        <v>2.376</v>
      </c>
      <c r="I75" s="0" t="n">
        <v>6.39</v>
      </c>
      <c r="J75" s="0" t="n">
        <v>5.803</v>
      </c>
      <c r="K75" s="0" t="n">
        <v>5.536</v>
      </c>
      <c r="L75" s="0" t="n">
        <v>39.943</v>
      </c>
      <c r="M75" s="0" t="n">
        <v>13.49</v>
      </c>
      <c r="N75" s="0" t="n">
        <v>39.185</v>
      </c>
      <c r="O75" s="0" t="n">
        <v>7.014</v>
      </c>
      <c r="P75" s="0" t="n">
        <v>0.642</v>
      </c>
      <c r="Q75" s="0" t="n">
        <v>5.102</v>
      </c>
      <c r="R75" s="0" t="n">
        <v>4.273</v>
      </c>
      <c r="S75" s="0" t="n">
        <v>5.318</v>
      </c>
      <c r="T75" s="0" t="n">
        <v>8.615</v>
      </c>
      <c r="U75" s="0" t="n">
        <v>12.919</v>
      </c>
      <c r="V75" s="0" t="n">
        <v>10.22</v>
      </c>
      <c r="W75" s="0" t="n">
        <v>3.676</v>
      </c>
      <c r="X75" s="0" t="n">
        <v>23.214</v>
      </c>
      <c r="Y75" s="0" t="n">
        <v>1.504</v>
      </c>
      <c r="Z75" s="0" t="n">
        <v>7.414</v>
      </c>
      <c r="AA75" s="0" t="n">
        <v>2.314</v>
      </c>
      <c r="AB75" s="0" t="n">
        <v>11.238</v>
      </c>
      <c r="AC75" s="0" t="n">
        <v>2.899</v>
      </c>
      <c r="AD75" s="0" t="n">
        <v>4.414</v>
      </c>
      <c r="AE75" s="0" t="n">
        <v>1.544</v>
      </c>
      <c r="AF75" s="0" t="n">
        <v>4.741</v>
      </c>
      <c r="AG75" s="0" t="n">
        <v>2.248</v>
      </c>
      <c r="AH75" s="0" t="n">
        <v>15.518</v>
      </c>
      <c r="AI75" s="0" t="n">
        <v>17.79</v>
      </c>
      <c r="AJ75" s="0" t="n">
        <v>1.512</v>
      </c>
      <c r="AK75" s="0" t="n">
        <v>68.236</v>
      </c>
      <c r="AL75" s="0" t="n">
        <v>3.468</v>
      </c>
      <c r="AM75" s="0" t="n">
        <v>3.411</v>
      </c>
      <c r="AN75" s="0" t="n">
        <v>8.852</v>
      </c>
      <c r="AO75" s="0" t="n">
        <v>3.588</v>
      </c>
      <c r="AP75" s="0" t="n">
        <v>2.55</v>
      </c>
      <c r="AQ75" s="0" t="n">
        <v>3.35</v>
      </c>
      <c r="AR75" s="0" t="n">
        <v>6.204</v>
      </c>
      <c r="AS75" s="0" t="n">
        <v>3.976</v>
      </c>
      <c r="AT75" s="0" t="n">
        <v>3.904</v>
      </c>
      <c r="AU75" s="0" t="n">
        <v>19.136</v>
      </c>
      <c r="AV75" s="0" t="n">
        <v>16.867</v>
      </c>
      <c r="AW75" s="0" t="n">
        <v>2.922</v>
      </c>
      <c r="AX75" s="0" t="n">
        <v>5.067</v>
      </c>
      <c r="AY75" s="0" t="n">
        <v>7.876</v>
      </c>
      <c r="AZ75" s="0" t="n">
        <v>4.805</v>
      </c>
      <c r="BA75" s="0" t="n">
        <v>38.849</v>
      </c>
      <c r="BB75" s="0" t="n">
        <v>8.878</v>
      </c>
      <c r="BC75" s="0" t="n">
        <v>3.294</v>
      </c>
      <c r="BD75" s="0" t="n">
        <v>41.6</v>
      </c>
      <c r="BE75" s="0" t="n">
        <v>2.35</v>
      </c>
      <c r="BF75" s="0" t="n">
        <v>2.376</v>
      </c>
      <c r="BG75" s="0" t="n">
        <v>4.139</v>
      </c>
      <c r="BH75" s="0" t="n">
        <v>2.569</v>
      </c>
      <c r="BI75" s="0" t="n">
        <v>6.527</v>
      </c>
      <c r="BJ75" s="0" t="n">
        <v>0.828</v>
      </c>
      <c r="BK75" s="0" t="n">
        <v>8.913</v>
      </c>
      <c r="BL75" s="0" t="n">
        <v>11.568</v>
      </c>
      <c r="BM75" s="0" t="n">
        <v>4.476</v>
      </c>
      <c r="BN75" s="0" t="n">
        <v>4.038</v>
      </c>
      <c r="BO75" s="0" t="n">
        <v>1.514</v>
      </c>
      <c r="BP75" s="0" t="n">
        <v>5.666</v>
      </c>
      <c r="BQ75" s="0" t="n">
        <v>1.72</v>
      </c>
      <c r="BR75" s="0" t="n">
        <v>6.843</v>
      </c>
      <c r="BS75" s="0" t="n">
        <v>4.062</v>
      </c>
      <c r="BT75" s="0" t="n">
        <v>19.906</v>
      </c>
      <c r="BU75" s="0" t="n">
        <v>6.67</v>
      </c>
      <c r="BV75" s="0" t="n">
        <v>5.827</v>
      </c>
      <c r="BW75" s="0" t="n">
        <v>10.898</v>
      </c>
      <c r="BX75" s="0" t="n">
        <v>0.676</v>
      </c>
      <c r="BY75" s="0" t="n">
        <v>2.109</v>
      </c>
      <c r="BZ75" s="0" t="n">
        <v>2.124</v>
      </c>
      <c r="CA75" s="0" t="n">
        <v>65.669</v>
      </c>
      <c r="CB75" s="0" t="n">
        <v>44.753</v>
      </c>
      <c r="CC75" s="0" t="n">
        <v>10.089</v>
      </c>
      <c r="CD75" s="0" t="n">
        <v>1.509</v>
      </c>
      <c r="CE75" s="0" t="n">
        <v>2.186</v>
      </c>
      <c r="CF75" s="0" t="n">
        <v>4.341</v>
      </c>
      <c r="CG75" s="0" t="n">
        <v>6.163</v>
      </c>
      <c r="CH75" s="0" t="n">
        <v>3.916</v>
      </c>
      <c r="CI75" s="0" t="n">
        <v>2.198</v>
      </c>
      <c r="CJ75" s="0" t="n">
        <v>31.577</v>
      </c>
      <c r="CK75" s="0" t="n">
        <v>19.219</v>
      </c>
      <c r="CL75" s="0" t="n">
        <v>1.316</v>
      </c>
      <c r="CM75" s="0" t="n">
        <v>1.068</v>
      </c>
      <c r="CN75" s="0" t="n">
        <v>1.776</v>
      </c>
      <c r="CO75" s="0" t="n">
        <v>3.328</v>
      </c>
      <c r="CP75" s="0" t="n">
        <v>2.681</v>
      </c>
      <c r="CQ75" s="0" t="n">
        <v>7.016</v>
      </c>
      <c r="CR75" s="0" t="n">
        <v>15.135</v>
      </c>
      <c r="CS75" s="0" t="n">
        <v>3.877</v>
      </c>
      <c r="CT75" s="0" t="n">
        <v>5.013</v>
      </c>
      <c r="CU75" s="0" t="n">
        <v>1.49</v>
      </c>
      <c r="CV75" s="0" t="n">
        <v>2.149</v>
      </c>
      <c r="CW75" s="0" t="n">
        <v>2.5</v>
      </c>
      <c r="CX75" s="0" t="n">
        <v>9.372</v>
      </c>
      <c r="CY75" s="0" t="n">
        <v>3.354</v>
      </c>
      <c r="CZ75" s="0" t="n">
        <v>10.543</v>
      </c>
      <c r="DA75" s="0" t="n">
        <v>4.072</v>
      </c>
      <c r="DB75" s="0" t="n">
        <v>3.063</v>
      </c>
      <c r="DC75" s="0" t="n">
        <v>33.812</v>
      </c>
      <c r="DD75" s="0" t="n">
        <v>2.043</v>
      </c>
      <c r="DE75" s="0" t="n">
        <v>25.265</v>
      </c>
      <c r="DF75" s="0" t="n">
        <v>6.628</v>
      </c>
      <c r="DG75" s="0" t="n">
        <v>2.288</v>
      </c>
      <c r="DH75" s="0" t="n">
        <v>0.981</v>
      </c>
      <c r="DI75" s="0" t="n">
        <v>5.893</v>
      </c>
      <c r="DJ75" s="0" t="n">
        <v>1.195</v>
      </c>
      <c r="DK75" s="0" t="n">
        <v>1.508</v>
      </c>
      <c r="DL75" s="0" t="n">
        <v>7.198</v>
      </c>
      <c r="DM75" s="0" t="n">
        <v>3.621</v>
      </c>
      <c r="DN75" s="0" t="n">
        <v>0.942</v>
      </c>
      <c r="DO75" s="0" t="n">
        <v>4.487</v>
      </c>
      <c r="DP75" s="0" t="n">
        <v>2.192</v>
      </c>
      <c r="DQ75" s="0" t="n">
        <v>1.18</v>
      </c>
      <c r="DR75" s="0" t="n">
        <v>2.89</v>
      </c>
      <c r="DS75" s="0" t="n">
        <v>3.102</v>
      </c>
      <c r="DT75" s="0" t="n">
        <v>1.996</v>
      </c>
      <c r="DU75" s="0" t="n">
        <v>11.512</v>
      </c>
      <c r="DV75" s="0" t="n">
        <v>6.526</v>
      </c>
      <c r="DW75" s="0" t="n">
        <v>3.96</v>
      </c>
      <c r="DX75" s="0" t="n">
        <v>8.043</v>
      </c>
      <c r="DY75" s="0" t="n">
        <v>6.303</v>
      </c>
      <c r="DZ75" s="0" t="n">
        <v>9.867</v>
      </c>
      <c r="EA75" s="0" t="n">
        <v>20.084</v>
      </c>
      <c r="EB75" s="0" t="n">
        <v>11.811</v>
      </c>
      <c r="EC75" s="0" t="n">
        <v>6.844</v>
      </c>
      <c r="ED75" s="0" t="n">
        <v>10.936</v>
      </c>
      <c r="EE75" s="0" t="n">
        <v>3.026</v>
      </c>
      <c r="EF75" s="0" t="n">
        <v>2.722</v>
      </c>
      <c r="EG75" s="0" t="n">
        <v>1.273</v>
      </c>
    </row>
    <row r="76" customFormat="false" ht="15" hidden="false" customHeight="false" outlineLevel="0" collapsed="false">
      <c r="A76" s="0" t="n">
        <v>17</v>
      </c>
      <c r="B76" s="0" t="n">
        <v>4.385</v>
      </c>
      <c r="C76" s="0" t="n">
        <v>4.238</v>
      </c>
      <c r="D76" s="0" t="n">
        <v>2.419</v>
      </c>
      <c r="E76" s="0" t="n">
        <v>8.477</v>
      </c>
      <c r="F76" s="0" t="n">
        <v>4.044</v>
      </c>
      <c r="G76" s="0" t="n">
        <v>5.921</v>
      </c>
      <c r="H76" s="0" t="n">
        <v>2.257</v>
      </c>
      <c r="I76" s="0" t="n">
        <v>6.603</v>
      </c>
      <c r="J76" s="0" t="n">
        <v>5.961</v>
      </c>
      <c r="K76" s="0" t="n">
        <v>5.383</v>
      </c>
      <c r="L76" s="0" t="n">
        <v>39.77</v>
      </c>
      <c r="M76" s="0" t="n">
        <v>13.417</v>
      </c>
      <c r="N76" s="0" t="n">
        <v>39.326</v>
      </c>
      <c r="O76" s="0" t="n">
        <v>7.012</v>
      </c>
      <c r="P76" s="0" t="n">
        <v>0.762</v>
      </c>
      <c r="Q76" s="0" t="n">
        <v>5.637</v>
      </c>
      <c r="R76" s="0" t="n">
        <v>3.442</v>
      </c>
      <c r="S76" s="0" t="n">
        <v>4.993</v>
      </c>
      <c r="T76" s="0" t="n">
        <v>7.549</v>
      </c>
      <c r="U76" s="0" t="n">
        <v>12.35</v>
      </c>
      <c r="V76" s="0" t="n">
        <v>9.674</v>
      </c>
      <c r="W76" s="0" t="n">
        <v>3.305</v>
      </c>
      <c r="X76" s="0" t="n">
        <v>24.556</v>
      </c>
      <c r="Y76" s="0" t="n">
        <v>1.389</v>
      </c>
      <c r="Z76" s="0" t="n">
        <v>8.035</v>
      </c>
      <c r="AA76" s="0" t="n">
        <v>2.612</v>
      </c>
      <c r="AB76" s="0" t="n">
        <v>10.945</v>
      </c>
      <c r="AC76" s="0" t="n">
        <v>2.929</v>
      </c>
      <c r="AD76" s="0" t="n">
        <v>4.14</v>
      </c>
      <c r="AE76" s="0" t="n">
        <v>1.312</v>
      </c>
      <c r="AF76" s="0" t="n">
        <v>4.506</v>
      </c>
      <c r="AG76" s="0" t="n">
        <v>2.501</v>
      </c>
      <c r="AH76" s="0" t="n">
        <v>15.682</v>
      </c>
      <c r="AI76" s="0" t="n">
        <v>17.923</v>
      </c>
      <c r="AJ76" s="0" t="n">
        <v>1.566</v>
      </c>
      <c r="AK76" s="0" t="n">
        <v>69.58</v>
      </c>
      <c r="AL76" s="0" t="n">
        <v>3.556</v>
      </c>
      <c r="AM76" s="0" t="n">
        <v>3.382</v>
      </c>
      <c r="AN76" s="0" t="n">
        <v>8.737</v>
      </c>
      <c r="AO76" s="0" t="n">
        <v>3.476</v>
      </c>
      <c r="AP76" s="0" t="n">
        <v>2.906</v>
      </c>
      <c r="AQ76" s="0" t="n">
        <v>3.306</v>
      </c>
      <c r="AR76" s="0" t="n">
        <v>5.869</v>
      </c>
      <c r="AS76" s="0" t="n">
        <v>3.949</v>
      </c>
      <c r="AT76" s="0" t="n">
        <v>3.886</v>
      </c>
      <c r="AU76" s="0" t="n">
        <v>19.249</v>
      </c>
      <c r="AV76" s="0" t="n">
        <v>17.433</v>
      </c>
      <c r="AW76" s="0" t="n">
        <v>3.127</v>
      </c>
      <c r="AX76" s="0" t="n">
        <v>5.175</v>
      </c>
      <c r="AY76" s="0" t="n">
        <v>8.152</v>
      </c>
      <c r="AZ76" s="0" t="n">
        <v>4.849</v>
      </c>
      <c r="BA76" s="0" t="n">
        <v>38.805</v>
      </c>
      <c r="BB76" s="0" t="n">
        <v>8.823</v>
      </c>
      <c r="BC76" s="0" t="n">
        <v>3.237</v>
      </c>
      <c r="BD76" s="0" t="n">
        <v>38.902</v>
      </c>
      <c r="BE76" s="0" t="n">
        <v>2.795</v>
      </c>
      <c r="BF76" s="0" t="n">
        <v>2.833</v>
      </c>
      <c r="BG76" s="0" t="n">
        <v>3.835</v>
      </c>
      <c r="BH76" s="0" t="n">
        <v>2.197</v>
      </c>
      <c r="BI76" s="0" t="n">
        <v>6.848</v>
      </c>
      <c r="BJ76" s="0" t="n">
        <v>1.024</v>
      </c>
      <c r="BK76" s="0" t="n">
        <v>8.626</v>
      </c>
      <c r="BL76" s="0" t="n">
        <v>11.437</v>
      </c>
      <c r="BM76" s="0" t="n">
        <v>4.337</v>
      </c>
      <c r="BN76" s="0" t="n">
        <v>4.173</v>
      </c>
      <c r="BO76" s="0" t="n">
        <v>1.681</v>
      </c>
      <c r="BP76" s="0" t="n">
        <v>5.903</v>
      </c>
      <c r="BQ76" s="0" t="n">
        <v>1.343</v>
      </c>
      <c r="BR76" s="0" t="n">
        <v>6.897</v>
      </c>
      <c r="BS76" s="0" t="n">
        <v>3.93</v>
      </c>
      <c r="BT76" s="0" t="n">
        <v>20.101</v>
      </c>
      <c r="BU76" s="0" t="n">
        <v>6.595</v>
      </c>
      <c r="BV76" s="0" t="n">
        <v>5.907</v>
      </c>
      <c r="BW76" s="0" t="n">
        <v>10.851</v>
      </c>
      <c r="BX76" s="0" t="n">
        <v>0.608</v>
      </c>
      <c r="BY76" s="0" t="n">
        <v>2.101</v>
      </c>
      <c r="BZ76" s="0" t="n">
        <v>2.342</v>
      </c>
      <c r="CA76" s="0" t="n">
        <v>63.216</v>
      </c>
      <c r="CB76" s="0" t="n">
        <v>44.161</v>
      </c>
      <c r="CC76" s="0" t="n">
        <v>10.214</v>
      </c>
      <c r="CD76" s="0" t="n">
        <v>1.476</v>
      </c>
      <c r="CE76" s="0" t="n">
        <v>2.251</v>
      </c>
      <c r="CF76" s="0" t="n">
        <v>4.691</v>
      </c>
      <c r="CG76" s="0" t="n">
        <v>6.142</v>
      </c>
      <c r="CH76" s="0" t="n">
        <v>3.786</v>
      </c>
      <c r="CI76" s="0" t="n">
        <v>2.057</v>
      </c>
      <c r="CJ76" s="0" t="n">
        <v>31.377</v>
      </c>
      <c r="CK76" s="0" t="n">
        <v>20.156</v>
      </c>
      <c r="CL76" s="0" t="n">
        <v>1.612</v>
      </c>
      <c r="CM76" s="0" t="n">
        <v>1.036</v>
      </c>
      <c r="CN76" s="0" t="n">
        <v>1.832</v>
      </c>
      <c r="CO76" s="0" t="n">
        <v>3.422</v>
      </c>
      <c r="CP76" s="0" t="n">
        <v>2.456</v>
      </c>
      <c r="CQ76" s="0" t="n">
        <v>7.046</v>
      </c>
      <c r="CR76" s="0" t="n">
        <v>15.714</v>
      </c>
      <c r="CS76" s="0" t="n">
        <v>4.33</v>
      </c>
      <c r="CT76" s="0" t="n">
        <v>4.776</v>
      </c>
      <c r="CU76" s="0" t="n">
        <v>1.405</v>
      </c>
      <c r="CV76" s="0" t="n">
        <v>2.076</v>
      </c>
      <c r="CW76" s="0" t="n">
        <v>2.627</v>
      </c>
      <c r="CX76" s="0" t="n">
        <v>9.203</v>
      </c>
      <c r="CY76" s="0" t="n">
        <v>3.294</v>
      </c>
      <c r="CZ76" s="0" t="n">
        <v>10.531</v>
      </c>
      <c r="DA76" s="0" t="n">
        <v>3.571</v>
      </c>
      <c r="DB76" s="0" t="n">
        <v>3.084</v>
      </c>
      <c r="DC76" s="0" t="n">
        <v>33.466</v>
      </c>
      <c r="DD76" s="0" t="n">
        <v>1.839</v>
      </c>
      <c r="DE76" s="0" t="n">
        <v>26.978</v>
      </c>
      <c r="DF76" s="0" t="n">
        <v>7.004</v>
      </c>
      <c r="DG76" s="0" t="n">
        <v>2.457</v>
      </c>
      <c r="DH76" s="0" t="n">
        <v>1.083</v>
      </c>
      <c r="DI76" s="0" t="n">
        <v>6.091</v>
      </c>
      <c r="DJ76" s="0" t="n">
        <v>1.182</v>
      </c>
      <c r="DK76" s="0" t="n">
        <v>1.706</v>
      </c>
      <c r="DL76" s="0" t="n">
        <v>6.839</v>
      </c>
      <c r="DM76" s="0" t="n">
        <v>3.646</v>
      </c>
      <c r="DN76" s="0" t="n">
        <v>0.948</v>
      </c>
      <c r="DO76" s="0" t="n">
        <v>4.651</v>
      </c>
      <c r="DP76" s="0" t="n">
        <v>2.137</v>
      </c>
      <c r="DQ76" s="0" t="n">
        <v>1.301</v>
      </c>
      <c r="DR76" s="0" t="n">
        <v>2.777</v>
      </c>
      <c r="DS76" s="0" t="n">
        <v>3.222</v>
      </c>
      <c r="DT76" s="0" t="n">
        <v>2.097</v>
      </c>
      <c r="DU76" s="0" t="n">
        <v>11.322</v>
      </c>
      <c r="DV76" s="0" t="n">
        <v>5.856</v>
      </c>
      <c r="DW76" s="0" t="n">
        <v>3.691</v>
      </c>
      <c r="DX76" s="0" t="n">
        <v>7.508</v>
      </c>
      <c r="DY76" s="0" t="n">
        <v>6.229</v>
      </c>
      <c r="DZ76" s="0" t="n">
        <v>9.876</v>
      </c>
      <c r="EA76" s="0" t="n">
        <v>20.943</v>
      </c>
      <c r="EB76" s="0" t="n">
        <v>11.864</v>
      </c>
      <c r="EC76" s="0" t="n">
        <v>6.442</v>
      </c>
      <c r="ED76" s="0" t="n">
        <v>10.712</v>
      </c>
      <c r="EE76" s="0" t="n">
        <v>2.915</v>
      </c>
      <c r="EF76" s="0" t="n">
        <v>2.975</v>
      </c>
      <c r="EG76" s="0" t="n">
        <v>1.138</v>
      </c>
    </row>
    <row r="77" customFormat="false" ht="15" hidden="false" customHeight="false" outlineLevel="0" collapsed="false">
      <c r="A77" s="0" t="n">
        <v>17.25</v>
      </c>
      <c r="B77" s="0" t="n">
        <v>4.302</v>
      </c>
      <c r="C77" s="0" t="n">
        <v>4.625</v>
      </c>
      <c r="D77" s="0" t="n">
        <v>2.394</v>
      </c>
      <c r="E77" s="0" t="n">
        <v>8.231</v>
      </c>
      <c r="F77" s="0" t="n">
        <v>3.726</v>
      </c>
      <c r="G77" s="0" t="n">
        <v>5.706</v>
      </c>
      <c r="H77" s="0" t="n">
        <v>2.444</v>
      </c>
      <c r="I77" s="0" t="n">
        <v>6.655</v>
      </c>
      <c r="J77" s="0" t="n">
        <v>5.717</v>
      </c>
      <c r="K77" s="0" t="n">
        <v>5.137</v>
      </c>
      <c r="L77" s="0" t="n">
        <v>39.144</v>
      </c>
      <c r="M77" s="0" t="n">
        <v>13.054</v>
      </c>
      <c r="N77" s="0" t="n">
        <v>40.178</v>
      </c>
      <c r="O77" s="0" t="n">
        <v>7.589</v>
      </c>
      <c r="P77" s="0" t="n">
        <v>0.779</v>
      </c>
      <c r="Q77" s="0" t="n">
        <v>5.075</v>
      </c>
      <c r="R77" s="0" t="n">
        <v>3.262</v>
      </c>
      <c r="S77" s="0" t="n">
        <v>4.756</v>
      </c>
      <c r="T77" s="0" t="n">
        <v>7.611</v>
      </c>
      <c r="U77" s="0" t="n">
        <v>12.175</v>
      </c>
      <c r="V77" s="0" t="n">
        <v>9.829</v>
      </c>
      <c r="W77" s="0" t="n">
        <v>3.275</v>
      </c>
      <c r="X77" s="0" t="n">
        <v>23.615</v>
      </c>
      <c r="Y77" s="0" t="n">
        <v>1.558</v>
      </c>
      <c r="Z77" s="0" t="n">
        <v>7.352</v>
      </c>
      <c r="AA77" s="0" t="n">
        <v>2.579</v>
      </c>
      <c r="AB77" s="0" t="n">
        <v>11.061</v>
      </c>
      <c r="AC77" s="0" t="n">
        <v>3.163</v>
      </c>
      <c r="AD77" s="0" t="n">
        <v>4.292</v>
      </c>
      <c r="AE77" s="0" t="n">
        <v>1.37</v>
      </c>
      <c r="AF77" s="0" t="n">
        <v>4.72</v>
      </c>
      <c r="AG77" s="0" t="n">
        <v>2.182</v>
      </c>
      <c r="AH77" s="0" t="n">
        <v>16.161</v>
      </c>
      <c r="AI77" s="0" t="n">
        <v>18.21</v>
      </c>
      <c r="AJ77" s="0" t="n">
        <v>1.68</v>
      </c>
      <c r="AK77" s="0" t="n">
        <v>68.979</v>
      </c>
      <c r="AL77" s="0" t="n">
        <v>3.324</v>
      </c>
      <c r="AM77" s="0" t="n">
        <v>3.435</v>
      </c>
      <c r="AN77" s="0" t="n">
        <v>8.239</v>
      </c>
      <c r="AO77" s="0" t="n">
        <v>3.208</v>
      </c>
      <c r="AP77" s="0" t="n">
        <v>2.287</v>
      </c>
      <c r="AQ77" s="0" t="n">
        <v>3.506</v>
      </c>
      <c r="AR77" s="0" t="n">
        <v>6.612</v>
      </c>
      <c r="AS77" s="0" t="n">
        <v>4.208</v>
      </c>
      <c r="AT77" s="0" t="n">
        <v>3.625</v>
      </c>
      <c r="AU77" s="0" t="n">
        <v>19.213</v>
      </c>
      <c r="AV77" s="0" t="n">
        <v>16.721</v>
      </c>
      <c r="AW77" s="0" t="n">
        <v>2.938</v>
      </c>
      <c r="AX77" s="0" t="n">
        <v>5.004</v>
      </c>
      <c r="AY77" s="0" t="n">
        <v>7.723</v>
      </c>
      <c r="AZ77" s="0" t="n">
        <v>4.381</v>
      </c>
      <c r="BA77" s="0" t="n">
        <v>37.552</v>
      </c>
      <c r="BB77" s="0" t="n">
        <v>8.684</v>
      </c>
      <c r="BC77" s="0" t="n">
        <v>3.2</v>
      </c>
      <c r="BD77" s="0" t="n">
        <v>37.967</v>
      </c>
      <c r="BE77" s="0" t="n">
        <v>2.392</v>
      </c>
      <c r="BF77" s="0" t="n">
        <v>2.482</v>
      </c>
      <c r="BG77" s="0" t="n">
        <v>4.266</v>
      </c>
      <c r="BH77" s="0" t="n">
        <v>2.494</v>
      </c>
      <c r="BI77" s="0" t="n">
        <v>6.655</v>
      </c>
      <c r="BJ77" s="0" t="n">
        <v>0.76</v>
      </c>
      <c r="BK77" s="0" t="n">
        <v>9.068</v>
      </c>
      <c r="BL77" s="0" t="n">
        <v>11.498</v>
      </c>
      <c r="BM77" s="0" t="n">
        <v>4.245</v>
      </c>
      <c r="BN77" s="0" t="n">
        <v>4.242</v>
      </c>
      <c r="BO77" s="0" t="n">
        <v>1.598</v>
      </c>
      <c r="BP77" s="0" t="n">
        <v>4.979</v>
      </c>
      <c r="BQ77" s="0" t="n">
        <v>1.524</v>
      </c>
      <c r="BR77" s="0" t="n">
        <v>7.137</v>
      </c>
      <c r="BS77" s="0" t="n">
        <v>4.069</v>
      </c>
      <c r="BT77" s="0" t="n">
        <v>19.861</v>
      </c>
      <c r="BU77" s="0" t="n">
        <v>6.488</v>
      </c>
      <c r="BV77" s="0" t="n">
        <v>5.621</v>
      </c>
      <c r="BW77" s="0" t="n">
        <v>10.988</v>
      </c>
      <c r="BX77" s="0" t="n">
        <v>0.643</v>
      </c>
      <c r="BY77" s="0" t="n">
        <v>2.109</v>
      </c>
      <c r="BZ77" s="0" t="n">
        <v>1.971</v>
      </c>
      <c r="CA77" s="0" t="n">
        <v>65.567</v>
      </c>
      <c r="CB77" s="0" t="n">
        <v>44.105</v>
      </c>
      <c r="CC77" s="0" t="n">
        <v>10.291</v>
      </c>
      <c r="CD77" s="0" t="n">
        <v>1.612</v>
      </c>
      <c r="CE77" s="0" t="n">
        <v>2.297</v>
      </c>
      <c r="CF77" s="0" t="n">
        <v>4.59</v>
      </c>
      <c r="CG77" s="0" t="n">
        <v>6.228</v>
      </c>
      <c r="CH77" s="0" t="n">
        <v>3.844</v>
      </c>
      <c r="CI77" s="0" t="n">
        <v>1.953</v>
      </c>
      <c r="CJ77" s="0" t="n">
        <v>32.158</v>
      </c>
      <c r="CK77" s="0" t="n">
        <v>20.82</v>
      </c>
      <c r="CL77" s="0" t="n">
        <v>1.197</v>
      </c>
      <c r="CM77" s="0" t="n">
        <v>1.122</v>
      </c>
      <c r="CN77" s="0" t="n">
        <v>1.643</v>
      </c>
      <c r="CO77" s="0" t="n">
        <v>3.74</v>
      </c>
      <c r="CP77" s="0" t="n">
        <v>2.407</v>
      </c>
      <c r="CQ77" s="0" t="n">
        <v>6.766</v>
      </c>
      <c r="CR77" s="0" t="n">
        <v>16.424</v>
      </c>
      <c r="CS77" s="0" t="n">
        <v>4.055</v>
      </c>
      <c r="CT77" s="0" t="n">
        <v>4.808</v>
      </c>
      <c r="CU77" s="0" t="n">
        <v>1.431</v>
      </c>
      <c r="CV77" s="0" t="n">
        <v>1.955</v>
      </c>
      <c r="CW77" s="0" t="n">
        <v>2.688</v>
      </c>
      <c r="CX77" s="0" t="n">
        <v>9.194</v>
      </c>
      <c r="CY77" s="0" t="n">
        <v>3.229</v>
      </c>
      <c r="CZ77" s="0" t="n">
        <v>10.353</v>
      </c>
      <c r="DA77" s="0" t="n">
        <v>3.663</v>
      </c>
      <c r="DB77" s="0" t="n">
        <v>2.85</v>
      </c>
      <c r="DC77" s="0" t="n">
        <v>33.518</v>
      </c>
      <c r="DD77" s="0" t="n">
        <v>1.689</v>
      </c>
      <c r="DE77" s="0" t="n">
        <v>26.144</v>
      </c>
      <c r="DF77" s="0" t="n">
        <v>7.152</v>
      </c>
      <c r="DG77" s="0" t="n">
        <v>2.512</v>
      </c>
      <c r="DH77" s="0" t="n">
        <v>1.126</v>
      </c>
      <c r="DI77" s="0" t="n">
        <v>5.837</v>
      </c>
      <c r="DJ77" s="0" t="n">
        <v>0.942</v>
      </c>
      <c r="DK77" s="0" t="n">
        <v>1.728</v>
      </c>
      <c r="DL77" s="0" t="n">
        <v>5.712</v>
      </c>
      <c r="DM77" s="0" t="n">
        <v>3.663</v>
      </c>
      <c r="DN77" s="0" t="n">
        <v>0.761</v>
      </c>
      <c r="DO77" s="0" t="n">
        <v>4.586</v>
      </c>
      <c r="DP77" s="0" t="n">
        <v>2.079</v>
      </c>
      <c r="DQ77" s="0" t="n">
        <v>0.917</v>
      </c>
      <c r="DR77" s="0" t="n">
        <v>2.814</v>
      </c>
      <c r="DS77" s="0" t="n">
        <v>3.134</v>
      </c>
      <c r="DT77" s="0" t="n">
        <v>2.002</v>
      </c>
      <c r="DU77" s="0" t="n">
        <v>11.783</v>
      </c>
      <c r="DV77" s="0" t="n">
        <v>5.962</v>
      </c>
      <c r="DW77" s="0" t="n">
        <v>3.413</v>
      </c>
      <c r="DX77" s="0" t="n">
        <v>7.666</v>
      </c>
      <c r="DY77" s="0" t="n">
        <v>6.065</v>
      </c>
      <c r="DZ77" s="0" t="n">
        <v>10.14</v>
      </c>
      <c r="EA77" s="0" t="n">
        <v>20.151</v>
      </c>
      <c r="EB77" s="0" t="n">
        <v>11.57</v>
      </c>
      <c r="EC77" s="0" t="n">
        <v>6.144</v>
      </c>
      <c r="ED77" s="0" t="n">
        <v>10.329</v>
      </c>
      <c r="EE77" s="0" t="n">
        <v>2.955</v>
      </c>
      <c r="EF77" s="0" t="n">
        <v>2.93</v>
      </c>
      <c r="EG77" s="0" t="n">
        <v>1.198</v>
      </c>
    </row>
    <row r="78" customFormat="false" ht="15" hidden="false" customHeight="false" outlineLevel="0" collapsed="false">
      <c r="A78" s="0" t="n">
        <v>17.5</v>
      </c>
      <c r="B78" s="0" t="n">
        <v>4.51</v>
      </c>
      <c r="C78" s="0" t="n">
        <v>4.363</v>
      </c>
      <c r="D78" s="0" t="n">
        <v>2.508</v>
      </c>
      <c r="E78" s="0" t="n">
        <v>8.38</v>
      </c>
      <c r="F78" s="0" t="n">
        <v>3.806</v>
      </c>
      <c r="G78" s="0" t="n">
        <v>5.922</v>
      </c>
      <c r="H78" s="0" t="n">
        <v>2.532</v>
      </c>
      <c r="I78" s="0" t="n">
        <v>6.732</v>
      </c>
      <c r="J78" s="0" t="n">
        <v>5.755</v>
      </c>
      <c r="K78" s="0" t="n">
        <v>5.138</v>
      </c>
      <c r="L78" s="0" t="n">
        <v>38.359</v>
      </c>
      <c r="M78" s="0" t="n">
        <v>12.663</v>
      </c>
      <c r="N78" s="0" t="n">
        <v>38.989</v>
      </c>
      <c r="O78" s="0" t="n">
        <v>7.027</v>
      </c>
      <c r="P78" s="0" t="n">
        <v>0.664</v>
      </c>
      <c r="Q78" s="0" t="n">
        <v>5.251</v>
      </c>
      <c r="R78" s="0" t="n">
        <v>3.882</v>
      </c>
      <c r="S78" s="0" t="n">
        <v>4.843</v>
      </c>
      <c r="T78" s="0" t="n">
        <v>8.145</v>
      </c>
      <c r="U78" s="0" t="n">
        <v>12.288</v>
      </c>
      <c r="V78" s="0" t="n">
        <v>10.011</v>
      </c>
      <c r="W78" s="0" t="n">
        <v>3.501</v>
      </c>
      <c r="X78" s="0" t="n">
        <v>23.971</v>
      </c>
      <c r="Y78" s="0" t="n">
        <v>1.602</v>
      </c>
      <c r="Z78" s="0" t="n">
        <v>7.965</v>
      </c>
      <c r="AA78" s="0" t="n">
        <v>2.462</v>
      </c>
      <c r="AB78" s="0" t="n">
        <v>10.765</v>
      </c>
      <c r="AC78" s="0" t="n">
        <v>3.091</v>
      </c>
      <c r="AD78" s="0" t="n">
        <v>4.357</v>
      </c>
      <c r="AE78" s="0" t="n">
        <v>1.324</v>
      </c>
      <c r="AF78" s="0" t="n">
        <v>4.56</v>
      </c>
      <c r="AG78" s="0" t="n">
        <v>2.048</v>
      </c>
      <c r="AH78" s="0" t="n">
        <v>15.07</v>
      </c>
      <c r="AI78" s="0" t="n">
        <v>17.107</v>
      </c>
      <c r="AJ78" s="0" t="n">
        <v>1.134</v>
      </c>
      <c r="AK78" s="0" t="n">
        <v>68.172</v>
      </c>
      <c r="AL78" s="0" t="n">
        <v>3.222</v>
      </c>
      <c r="AM78" s="0" t="n">
        <v>3.291</v>
      </c>
      <c r="AN78" s="0" t="n">
        <v>8.835</v>
      </c>
      <c r="AO78" s="0" t="n">
        <v>3.609</v>
      </c>
      <c r="AP78" s="0" t="n">
        <v>2.819</v>
      </c>
      <c r="AQ78" s="0" t="n">
        <v>3.514</v>
      </c>
      <c r="AR78" s="0" t="n">
        <v>5.905</v>
      </c>
      <c r="AS78" s="0" t="n">
        <v>4.289</v>
      </c>
      <c r="AT78" s="0" t="n">
        <v>4.037</v>
      </c>
      <c r="AU78" s="0" t="n">
        <v>20.052</v>
      </c>
      <c r="AV78" s="0" t="n">
        <v>16.904</v>
      </c>
      <c r="AW78" s="0" t="n">
        <v>2.982</v>
      </c>
      <c r="AX78" s="0" t="n">
        <v>5.213</v>
      </c>
      <c r="AY78" s="0" t="n">
        <v>7.833</v>
      </c>
      <c r="AZ78" s="0" t="n">
        <v>4.44</v>
      </c>
      <c r="BA78" s="0" t="n">
        <v>37.984</v>
      </c>
      <c r="BB78" s="0" t="n">
        <v>8.785</v>
      </c>
      <c r="BC78" s="0" t="n">
        <v>3.199</v>
      </c>
      <c r="BD78" s="0" t="n">
        <v>38.104</v>
      </c>
      <c r="BE78" s="0" t="n">
        <v>2.147</v>
      </c>
      <c r="BF78" s="0" t="n">
        <v>2.23</v>
      </c>
      <c r="BG78" s="0" t="n">
        <v>4.2</v>
      </c>
      <c r="BH78" s="0" t="n">
        <v>2.442</v>
      </c>
      <c r="BI78" s="0" t="n">
        <v>6.56</v>
      </c>
      <c r="BJ78" s="0" t="n">
        <v>0.549</v>
      </c>
      <c r="BK78" s="0" t="n">
        <v>9.053</v>
      </c>
      <c r="BL78" s="0" t="n">
        <v>11.467</v>
      </c>
      <c r="BM78" s="0" t="n">
        <v>4.367</v>
      </c>
      <c r="BN78" s="0" t="n">
        <v>3.856</v>
      </c>
      <c r="BO78" s="0" t="n">
        <v>1.448</v>
      </c>
      <c r="BP78" s="0" t="n">
        <v>4.862</v>
      </c>
      <c r="BQ78" s="0" t="n">
        <v>1.197</v>
      </c>
      <c r="BR78" s="0" t="n">
        <v>6.861</v>
      </c>
      <c r="BS78" s="0" t="n">
        <v>4.049</v>
      </c>
      <c r="BT78" s="0" t="n">
        <v>19.792</v>
      </c>
      <c r="BU78" s="0" t="n">
        <v>6.625</v>
      </c>
      <c r="BV78" s="0" t="n">
        <v>5.41</v>
      </c>
      <c r="BW78" s="0" t="n">
        <v>10.615</v>
      </c>
      <c r="BX78" s="0" t="n">
        <v>0.58</v>
      </c>
      <c r="BY78" s="0" t="n">
        <v>2.148</v>
      </c>
      <c r="BZ78" s="0" t="n">
        <v>1.883</v>
      </c>
      <c r="CA78" s="0" t="n">
        <v>66.842</v>
      </c>
      <c r="CB78" s="0" t="n">
        <v>43.23</v>
      </c>
      <c r="CC78" s="0" t="n">
        <v>10.055</v>
      </c>
      <c r="CD78" s="0" t="n">
        <v>1.386</v>
      </c>
      <c r="CE78" s="0" t="n">
        <v>2.228</v>
      </c>
      <c r="CF78" s="0" t="n">
        <v>4.526</v>
      </c>
      <c r="CG78" s="0" t="n">
        <v>6.111</v>
      </c>
      <c r="CH78" s="0" t="n">
        <v>4.012</v>
      </c>
      <c r="CI78" s="0" t="n">
        <v>2.082</v>
      </c>
      <c r="CJ78" s="0" t="n">
        <v>31.643</v>
      </c>
      <c r="CK78" s="0" t="n">
        <v>21.356</v>
      </c>
      <c r="CL78" s="0" t="n">
        <v>1.165</v>
      </c>
      <c r="CM78" s="0" t="n">
        <v>0.991</v>
      </c>
      <c r="CN78" s="0" t="n">
        <v>1.758</v>
      </c>
      <c r="CO78" s="0" t="n">
        <v>3.693</v>
      </c>
      <c r="CP78" s="0" t="n">
        <v>2.543</v>
      </c>
      <c r="CQ78" s="0" t="n">
        <v>7.044</v>
      </c>
      <c r="CR78" s="0" t="n">
        <v>14.826</v>
      </c>
      <c r="CS78" s="0" t="n">
        <v>4.103</v>
      </c>
      <c r="CT78" s="0" t="n">
        <v>4.786</v>
      </c>
      <c r="CU78" s="0" t="n">
        <v>1.431</v>
      </c>
      <c r="CV78" s="0" t="n">
        <v>2.054</v>
      </c>
      <c r="CW78" s="0" t="n">
        <v>2.53</v>
      </c>
      <c r="CX78" s="0" t="n">
        <v>9.432</v>
      </c>
      <c r="CY78" s="0" t="n">
        <v>3.131</v>
      </c>
      <c r="CZ78" s="0" t="n">
        <v>10.243</v>
      </c>
      <c r="DA78" s="0" t="n">
        <v>3.888</v>
      </c>
      <c r="DB78" s="0" t="n">
        <v>3.268</v>
      </c>
      <c r="DC78" s="0" t="n">
        <v>33.286</v>
      </c>
      <c r="DD78" s="0" t="n">
        <v>2.155</v>
      </c>
      <c r="DE78" s="0" t="n">
        <v>25.832</v>
      </c>
      <c r="DF78" s="0" t="n">
        <v>6.885</v>
      </c>
      <c r="DG78" s="0" t="n">
        <v>2.381</v>
      </c>
      <c r="DH78" s="0" t="n">
        <v>1.037</v>
      </c>
      <c r="DI78" s="0" t="n">
        <v>5.913</v>
      </c>
      <c r="DJ78" s="0" t="n">
        <v>0.967</v>
      </c>
      <c r="DK78" s="0" t="n">
        <v>1.828</v>
      </c>
      <c r="DL78" s="0" t="n">
        <v>6.986</v>
      </c>
      <c r="DM78" s="0" t="n">
        <v>3.514</v>
      </c>
      <c r="DN78" s="0" t="n">
        <v>0.741</v>
      </c>
      <c r="DO78" s="0" t="n">
        <v>4.607</v>
      </c>
      <c r="DP78" s="0" t="n">
        <v>1.923</v>
      </c>
      <c r="DQ78" s="0" t="n">
        <v>1.331</v>
      </c>
      <c r="DR78" s="0" t="n">
        <v>2.72</v>
      </c>
      <c r="DS78" s="0" t="n">
        <v>2.996</v>
      </c>
      <c r="DT78" s="0" t="n">
        <v>2.111</v>
      </c>
      <c r="DU78" s="0" t="n">
        <v>11.068</v>
      </c>
      <c r="DV78" s="0" t="n">
        <v>5.649</v>
      </c>
      <c r="DW78" s="0" t="n">
        <v>3.556</v>
      </c>
      <c r="DX78" s="0" t="n">
        <v>7.641</v>
      </c>
      <c r="DY78" s="0" t="n">
        <v>6.055</v>
      </c>
      <c r="DZ78" s="0" t="n">
        <v>9.8</v>
      </c>
      <c r="EA78" s="0" t="n">
        <v>20.467</v>
      </c>
      <c r="EB78" s="0" t="n">
        <v>11.93</v>
      </c>
      <c r="EC78" s="0" t="n">
        <v>6.174</v>
      </c>
      <c r="ED78" s="0" t="n">
        <v>10.977</v>
      </c>
      <c r="EE78" s="0" t="n">
        <v>3.22</v>
      </c>
      <c r="EF78" s="0" t="n">
        <v>3.026</v>
      </c>
      <c r="EG78" s="0" t="n">
        <v>1.185</v>
      </c>
    </row>
    <row r="79" customFormat="false" ht="15" hidden="false" customHeight="false" outlineLevel="0" collapsed="false">
      <c r="A79" s="0" t="n">
        <v>17.75</v>
      </c>
      <c r="B79" s="0" t="n">
        <v>4.517</v>
      </c>
      <c r="C79" s="0" t="n">
        <v>4.282</v>
      </c>
      <c r="D79" s="0" t="n">
        <v>2.196</v>
      </c>
      <c r="E79" s="0" t="n">
        <v>8.294</v>
      </c>
      <c r="F79" s="0" t="n">
        <v>3.667</v>
      </c>
      <c r="G79" s="0" t="n">
        <v>6.109</v>
      </c>
      <c r="H79" s="0" t="n">
        <v>2.279</v>
      </c>
      <c r="I79" s="0" t="n">
        <v>6.381</v>
      </c>
      <c r="J79" s="0" t="n">
        <v>5.963</v>
      </c>
      <c r="K79" s="0" t="n">
        <v>4.894</v>
      </c>
      <c r="L79" s="0" t="n">
        <v>38.369</v>
      </c>
      <c r="M79" s="0" t="n">
        <v>12.86</v>
      </c>
      <c r="N79" s="0" t="n">
        <v>39.733</v>
      </c>
      <c r="O79" s="0" t="n">
        <v>6.796</v>
      </c>
      <c r="P79" s="0" t="n">
        <v>0.646</v>
      </c>
      <c r="Q79" s="0" t="n">
        <v>5.393</v>
      </c>
      <c r="R79" s="0" t="n">
        <v>3.77</v>
      </c>
      <c r="S79" s="0" t="n">
        <v>4.469</v>
      </c>
      <c r="T79" s="0" t="n">
        <v>8.137</v>
      </c>
      <c r="U79" s="0" t="n">
        <v>12.471</v>
      </c>
      <c r="V79" s="0" t="n">
        <v>10.261</v>
      </c>
      <c r="W79" s="0" t="n">
        <v>3.581</v>
      </c>
      <c r="X79" s="0" t="n">
        <v>22.442</v>
      </c>
      <c r="Y79" s="0" t="n">
        <v>1.332</v>
      </c>
      <c r="Z79" s="0" t="n">
        <v>7.025</v>
      </c>
      <c r="AA79" s="0" t="n">
        <v>2.271</v>
      </c>
      <c r="AB79" s="0" t="n">
        <v>10.701</v>
      </c>
      <c r="AC79" s="0" t="n">
        <v>2.87</v>
      </c>
      <c r="AD79" s="0" t="n">
        <v>3.882</v>
      </c>
      <c r="AE79" s="0" t="n">
        <v>1.078</v>
      </c>
      <c r="AF79" s="0" t="n">
        <v>4.41</v>
      </c>
      <c r="AG79" s="0" t="n">
        <v>1.964</v>
      </c>
      <c r="AH79" s="0" t="n">
        <v>15.053</v>
      </c>
      <c r="AI79" s="0" t="n">
        <v>17.349</v>
      </c>
      <c r="AJ79" s="0" t="n">
        <v>1.354</v>
      </c>
      <c r="AK79" s="0" t="n">
        <v>67.012</v>
      </c>
      <c r="AL79" s="0" t="n">
        <v>3.224</v>
      </c>
      <c r="AM79" s="0" t="n">
        <v>3.439</v>
      </c>
      <c r="AN79" s="0" t="n">
        <v>8.802</v>
      </c>
      <c r="AO79" s="0" t="n">
        <v>3.61</v>
      </c>
      <c r="AP79" s="0" t="n">
        <v>2.779</v>
      </c>
      <c r="AQ79" s="0" t="n">
        <v>3.476</v>
      </c>
      <c r="AR79" s="0" t="n">
        <v>6.151</v>
      </c>
      <c r="AS79" s="0" t="n">
        <v>3.857</v>
      </c>
      <c r="AT79" s="0" t="n">
        <v>3.815</v>
      </c>
      <c r="AU79" s="0" t="n">
        <v>19.506</v>
      </c>
      <c r="AV79" s="0" t="n">
        <v>16.803</v>
      </c>
      <c r="AW79" s="0" t="n">
        <v>3.059</v>
      </c>
      <c r="AX79" s="0" t="n">
        <v>4.814</v>
      </c>
      <c r="AY79" s="0" t="n">
        <v>7.613</v>
      </c>
      <c r="AZ79" s="0" t="n">
        <v>4.546</v>
      </c>
      <c r="BA79" s="0" t="n">
        <v>37.694</v>
      </c>
      <c r="BB79" s="0" t="n">
        <v>8.623</v>
      </c>
      <c r="BC79" s="0" t="n">
        <v>3.09</v>
      </c>
      <c r="BD79" s="0" t="n">
        <v>37.387</v>
      </c>
      <c r="BE79" s="0" t="n">
        <v>2.379</v>
      </c>
      <c r="BF79" s="0" t="n">
        <v>2.397</v>
      </c>
      <c r="BG79" s="0" t="n">
        <v>3.964</v>
      </c>
      <c r="BH79" s="0" t="n">
        <v>2.225</v>
      </c>
      <c r="BI79" s="0" t="n">
        <v>6.504</v>
      </c>
      <c r="BJ79" s="0" t="n">
        <v>0.635</v>
      </c>
      <c r="BK79" s="0" t="n">
        <v>8.662</v>
      </c>
      <c r="BL79" s="0" t="n">
        <v>10.654</v>
      </c>
      <c r="BM79" s="0" t="n">
        <v>4.664</v>
      </c>
      <c r="BN79" s="0" t="n">
        <v>4.071</v>
      </c>
      <c r="BO79" s="0" t="n">
        <v>1.328</v>
      </c>
      <c r="BP79" s="0" t="n">
        <v>4.533</v>
      </c>
      <c r="BQ79" s="0" t="n">
        <v>1.536</v>
      </c>
      <c r="BR79" s="0" t="n">
        <v>7.192</v>
      </c>
      <c r="BS79" s="0" t="n">
        <v>3.967</v>
      </c>
      <c r="BT79" s="0" t="n">
        <v>20.134</v>
      </c>
      <c r="BU79" s="0" t="n">
        <v>6.5</v>
      </c>
      <c r="BV79" s="0" t="n">
        <v>5.717</v>
      </c>
      <c r="BW79" s="0" t="n">
        <v>10.819</v>
      </c>
      <c r="BX79" s="0" t="n">
        <v>0.537</v>
      </c>
      <c r="BY79" s="0" t="n">
        <v>2.056</v>
      </c>
      <c r="BZ79" s="0" t="n">
        <v>2.132</v>
      </c>
      <c r="CA79" s="0" t="n">
        <v>63.978</v>
      </c>
      <c r="CB79" s="0" t="n">
        <v>43.342</v>
      </c>
      <c r="CC79" s="0" t="n">
        <v>10.147</v>
      </c>
      <c r="CD79" s="0" t="n">
        <v>1.365</v>
      </c>
      <c r="CE79" s="0" t="n">
        <v>2.178</v>
      </c>
      <c r="CF79" s="0" t="n">
        <v>4.492</v>
      </c>
      <c r="CG79" s="0" t="n">
        <v>5.915</v>
      </c>
      <c r="CH79" s="0" t="n">
        <v>3.657</v>
      </c>
      <c r="CI79" s="0" t="n">
        <v>1.862</v>
      </c>
      <c r="CJ79" s="0" t="n">
        <v>32.048</v>
      </c>
      <c r="CK79" s="0" t="n">
        <v>22.421</v>
      </c>
      <c r="CL79" s="0" t="n">
        <v>1.587</v>
      </c>
      <c r="CM79" s="0" t="n">
        <v>0.946</v>
      </c>
      <c r="CN79" s="0" t="n">
        <v>1.749</v>
      </c>
      <c r="CO79" s="0" t="n">
        <v>3.514</v>
      </c>
      <c r="CP79" s="0" t="n">
        <v>2.493</v>
      </c>
      <c r="CQ79" s="0" t="n">
        <v>7.284</v>
      </c>
      <c r="CR79" s="0" t="n">
        <v>14.341</v>
      </c>
      <c r="CS79" s="0" t="n">
        <v>4.24</v>
      </c>
      <c r="CT79" s="0" t="n">
        <v>5.087</v>
      </c>
      <c r="CU79" s="0" t="n">
        <v>1.659</v>
      </c>
      <c r="CV79" s="0" t="n">
        <v>1.619</v>
      </c>
      <c r="CW79" s="0" t="n">
        <v>2.542</v>
      </c>
      <c r="CX79" s="0" t="n">
        <v>9.523</v>
      </c>
      <c r="CY79" s="0" t="n">
        <v>3.301</v>
      </c>
      <c r="CZ79" s="0" t="n">
        <v>10.435</v>
      </c>
      <c r="DA79" s="0" t="n">
        <v>3.799</v>
      </c>
      <c r="DB79" s="0" t="n">
        <v>2.988</v>
      </c>
      <c r="DC79" s="0" t="n">
        <v>33.04</v>
      </c>
      <c r="DD79" s="0" t="n">
        <v>2.005</v>
      </c>
      <c r="DE79" s="0" t="n">
        <v>25.655</v>
      </c>
      <c r="DF79" s="0" t="n">
        <v>6.877</v>
      </c>
      <c r="DG79" s="0" t="n">
        <v>2.454</v>
      </c>
      <c r="DH79" s="0" t="n">
        <v>0.95</v>
      </c>
      <c r="DI79" s="0" t="n">
        <v>5.945</v>
      </c>
      <c r="DJ79" s="0" t="n">
        <v>0.976</v>
      </c>
      <c r="DK79" s="0" t="n">
        <v>1.694</v>
      </c>
      <c r="DL79" s="0" t="n">
        <v>6.6</v>
      </c>
      <c r="DM79" s="0" t="n">
        <v>3.699</v>
      </c>
      <c r="DN79" s="0" t="n">
        <v>0.89</v>
      </c>
      <c r="DO79" s="0" t="n">
        <v>4.824</v>
      </c>
      <c r="DP79" s="0" t="n">
        <v>2.12</v>
      </c>
      <c r="DQ79" s="0" t="n">
        <v>1.326</v>
      </c>
      <c r="DR79" s="0" t="n">
        <v>2.902</v>
      </c>
      <c r="DS79" s="0" t="n">
        <v>2.982</v>
      </c>
      <c r="DT79" s="0" t="n">
        <v>2.202</v>
      </c>
      <c r="DU79" s="0" t="n">
        <v>11.098</v>
      </c>
      <c r="DV79" s="0" t="n">
        <v>5.711</v>
      </c>
      <c r="DW79" s="0" t="n">
        <v>3.505</v>
      </c>
      <c r="DX79" s="0" t="n">
        <v>7.514</v>
      </c>
      <c r="DY79" s="0" t="n">
        <v>5.919</v>
      </c>
      <c r="DZ79" s="0" t="n">
        <v>10.034</v>
      </c>
      <c r="EA79" s="0" t="n">
        <v>19.84</v>
      </c>
      <c r="EB79" s="0" t="n">
        <v>12.179</v>
      </c>
      <c r="EC79" s="0" t="n">
        <v>6.13</v>
      </c>
      <c r="ED79" s="0" t="n">
        <v>10.472</v>
      </c>
      <c r="EE79" s="0" t="n">
        <v>3.024</v>
      </c>
      <c r="EF79" s="0" t="n">
        <v>2.89</v>
      </c>
      <c r="EG79" s="0" t="n">
        <v>0.805</v>
      </c>
    </row>
    <row r="80" customFormat="false" ht="15" hidden="false" customHeight="false" outlineLevel="0" collapsed="false">
      <c r="A80" s="0" t="n">
        <v>18</v>
      </c>
      <c r="B80" s="0" t="n">
        <v>4.493</v>
      </c>
      <c r="C80" s="0" t="n">
        <v>3.988</v>
      </c>
      <c r="D80" s="0" t="n">
        <v>2.178</v>
      </c>
      <c r="E80" s="0" t="n">
        <v>7.95</v>
      </c>
      <c r="F80" s="0" t="n">
        <v>3.674</v>
      </c>
      <c r="G80" s="0" t="n">
        <v>6.007</v>
      </c>
      <c r="H80" s="0" t="n">
        <v>2.426</v>
      </c>
      <c r="I80" s="0" t="n">
        <v>6.363</v>
      </c>
      <c r="J80" s="0" t="n">
        <v>6.248</v>
      </c>
      <c r="K80" s="0" t="n">
        <v>4.933</v>
      </c>
      <c r="L80" s="0" t="n">
        <v>37.796</v>
      </c>
      <c r="M80" s="0" t="n">
        <v>12.579</v>
      </c>
      <c r="N80" s="0" t="n">
        <v>40.969</v>
      </c>
      <c r="O80" s="0" t="n">
        <v>6.86</v>
      </c>
      <c r="P80" s="0" t="n">
        <v>0.771</v>
      </c>
      <c r="Q80" s="0" t="n">
        <v>5.089</v>
      </c>
      <c r="R80" s="0" t="n">
        <v>3.404</v>
      </c>
      <c r="S80" s="0" t="n">
        <v>4.618</v>
      </c>
      <c r="T80" s="0" t="n">
        <v>8.924</v>
      </c>
      <c r="U80" s="0" t="n">
        <v>12.425</v>
      </c>
      <c r="V80" s="0" t="n">
        <v>10.734</v>
      </c>
      <c r="W80" s="0" t="n">
        <v>3.995</v>
      </c>
      <c r="X80" s="0" t="n">
        <v>23.811</v>
      </c>
      <c r="Y80" s="0" t="n">
        <v>1.434</v>
      </c>
      <c r="Z80" s="0" t="n">
        <v>7.726</v>
      </c>
      <c r="AA80" s="0" t="n">
        <v>2.234</v>
      </c>
      <c r="AB80" s="0" t="n">
        <v>10.745</v>
      </c>
      <c r="AC80" s="0" t="n">
        <v>2.75</v>
      </c>
      <c r="AD80" s="0" t="n">
        <v>4.018</v>
      </c>
      <c r="AE80" s="0" t="n">
        <v>1.302</v>
      </c>
      <c r="AF80" s="0" t="n">
        <v>4.248</v>
      </c>
      <c r="AG80" s="0" t="n">
        <v>1.937</v>
      </c>
      <c r="AH80" s="0" t="n">
        <v>14.465</v>
      </c>
      <c r="AI80" s="0" t="n">
        <v>17.016</v>
      </c>
      <c r="AJ80" s="0" t="n">
        <v>1.5</v>
      </c>
      <c r="AK80" s="0" t="n">
        <v>67.099</v>
      </c>
      <c r="AL80" s="0" t="n">
        <v>3.242</v>
      </c>
      <c r="AM80" s="0" t="n">
        <v>3.801</v>
      </c>
      <c r="AN80" s="0" t="n">
        <v>8.436</v>
      </c>
      <c r="AO80" s="0" t="n">
        <v>3.51</v>
      </c>
      <c r="AP80" s="0" t="n">
        <v>2.538</v>
      </c>
      <c r="AQ80" s="0" t="n">
        <v>3.358</v>
      </c>
      <c r="AR80" s="0" t="n">
        <v>6.163</v>
      </c>
      <c r="AS80" s="0" t="n">
        <v>4.507</v>
      </c>
      <c r="AT80" s="0" t="n">
        <v>4.258</v>
      </c>
      <c r="AU80" s="0" t="n">
        <v>19.938</v>
      </c>
      <c r="AV80" s="0" t="n">
        <v>16.404</v>
      </c>
      <c r="AW80" s="0" t="n">
        <v>2.795</v>
      </c>
      <c r="AX80" s="0" t="n">
        <v>4.795</v>
      </c>
      <c r="AY80" s="0" t="n">
        <v>7.588</v>
      </c>
      <c r="AZ80" s="0" t="n">
        <v>4.238</v>
      </c>
      <c r="BA80" s="0" t="n">
        <v>37.766</v>
      </c>
      <c r="BB80" s="0" t="n">
        <v>8.794</v>
      </c>
      <c r="BC80" s="0" t="n">
        <v>3.177</v>
      </c>
      <c r="BD80" s="0" t="n">
        <v>37.257</v>
      </c>
      <c r="BE80" s="0" t="n">
        <v>2.392</v>
      </c>
      <c r="BF80" s="0" t="n">
        <v>2.443</v>
      </c>
      <c r="BG80" s="0" t="n">
        <v>3.946</v>
      </c>
      <c r="BH80" s="0" t="n">
        <v>2.315</v>
      </c>
      <c r="BI80" s="0" t="n">
        <v>6.48</v>
      </c>
      <c r="BJ80" s="0" t="n">
        <v>0.764</v>
      </c>
      <c r="BK80" s="0" t="n">
        <v>9.336</v>
      </c>
      <c r="BL80" s="0" t="n">
        <v>11.085</v>
      </c>
      <c r="BM80" s="0" t="n">
        <v>4.369</v>
      </c>
      <c r="BN80" s="0" t="n">
        <v>3.741</v>
      </c>
      <c r="BO80" s="0" t="n">
        <v>1.27</v>
      </c>
      <c r="BP80" s="0" t="n">
        <v>5.048</v>
      </c>
      <c r="BQ80" s="0" t="n">
        <v>1.18</v>
      </c>
      <c r="BR80" s="0" t="n">
        <v>6.727</v>
      </c>
      <c r="BS80" s="0" t="n">
        <v>3.82</v>
      </c>
      <c r="BT80" s="0" t="n">
        <v>19.55</v>
      </c>
      <c r="BU80" s="0" t="n">
        <v>6.43</v>
      </c>
      <c r="BV80" s="0" t="n">
        <v>5.471</v>
      </c>
      <c r="BW80" s="0" t="n">
        <v>10.396</v>
      </c>
      <c r="BX80" s="0" t="n">
        <v>0.481</v>
      </c>
      <c r="BY80" s="0" t="n">
        <v>2.114</v>
      </c>
      <c r="BZ80" s="0" t="n">
        <v>2.064</v>
      </c>
      <c r="CA80" s="0" t="n">
        <v>62.081</v>
      </c>
      <c r="CB80" s="0" t="n">
        <v>42.592</v>
      </c>
      <c r="CC80" s="0" t="n">
        <v>9.923</v>
      </c>
      <c r="CD80" s="0" t="n">
        <v>1.612</v>
      </c>
      <c r="CE80" s="0" t="n">
        <v>2.045</v>
      </c>
      <c r="CF80" s="0" t="n">
        <v>4.278</v>
      </c>
      <c r="CG80" s="0" t="n">
        <v>6.027</v>
      </c>
      <c r="CH80" s="0" t="n">
        <v>4.004</v>
      </c>
      <c r="CI80" s="0" t="n">
        <v>2.022</v>
      </c>
      <c r="CJ80" s="0" t="n">
        <v>30.746</v>
      </c>
      <c r="CK80" s="0" t="n">
        <v>21.956</v>
      </c>
      <c r="CL80" s="0" t="n">
        <v>1.405</v>
      </c>
      <c r="CM80" s="0" t="n">
        <v>1.038</v>
      </c>
      <c r="CN80" s="0" t="n">
        <v>1.709</v>
      </c>
      <c r="CO80" s="0" t="n">
        <v>4.35</v>
      </c>
      <c r="CP80" s="0" t="n">
        <v>2.561</v>
      </c>
      <c r="CQ80" s="0" t="n">
        <v>6.734</v>
      </c>
      <c r="CR80" s="0" t="n">
        <v>14.734</v>
      </c>
      <c r="CS80" s="0" t="n">
        <v>4.055</v>
      </c>
      <c r="CT80" s="0" t="n">
        <v>4.567</v>
      </c>
      <c r="CU80" s="0" t="n">
        <v>1.498</v>
      </c>
      <c r="CV80" s="0" t="n">
        <v>1.743</v>
      </c>
      <c r="CW80" s="0" t="n">
        <v>2.422</v>
      </c>
      <c r="CX80" s="0" t="n">
        <v>9.054</v>
      </c>
      <c r="CY80" s="0" t="n">
        <v>3.351</v>
      </c>
      <c r="CZ80" s="0" t="n">
        <v>10.376</v>
      </c>
      <c r="DA80" s="0" t="n">
        <v>3.575</v>
      </c>
      <c r="DB80" s="0" t="n">
        <v>3.118</v>
      </c>
      <c r="DC80" s="0" t="n">
        <v>32.313</v>
      </c>
      <c r="DD80" s="0" t="n">
        <v>1.733</v>
      </c>
      <c r="DE80" s="0" t="n">
        <v>25.446</v>
      </c>
      <c r="DF80" s="0" t="n">
        <v>6.679</v>
      </c>
      <c r="DG80" s="0" t="n">
        <v>2.385</v>
      </c>
      <c r="DH80" s="0" t="n">
        <v>1.101</v>
      </c>
      <c r="DI80" s="0" t="n">
        <v>5.84</v>
      </c>
      <c r="DJ80" s="0" t="n">
        <v>1.149</v>
      </c>
      <c r="DK80" s="0" t="n">
        <v>1.856</v>
      </c>
      <c r="DL80" s="0" t="n">
        <v>6.537</v>
      </c>
      <c r="DM80" s="0" t="n">
        <v>3.976</v>
      </c>
      <c r="DN80" s="0" t="n">
        <v>0.829</v>
      </c>
      <c r="DO80" s="0" t="n">
        <v>4.853</v>
      </c>
      <c r="DP80" s="0" t="n">
        <v>2.345</v>
      </c>
      <c r="DQ80" s="0" t="n">
        <v>1.35</v>
      </c>
      <c r="DR80" s="0" t="n">
        <v>2.763</v>
      </c>
      <c r="DS80" s="0" t="n">
        <v>2.877</v>
      </c>
      <c r="DT80" s="0" t="n">
        <v>2.228</v>
      </c>
      <c r="DU80" s="0" t="n">
        <v>11.658</v>
      </c>
      <c r="DV80" s="0" t="n">
        <v>5.618</v>
      </c>
      <c r="DW80" s="0" t="n">
        <v>3.285</v>
      </c>
      <c r="DX80" s="0" t="n">
        <v>7.369</v>
      </c>
      <c r="DY80" s="0" t="n">
        <v>5.843</v>
      </c>
      <c r="DZ80" s="0" t="n">
        <v>10.266</v>
      </c>
      <c r="EA80" s="0" t="n">
        <v>20.335</v>
      </c>
      <c r="EB80" s="0" t="n">
        <v>11.583</v>
      </c>
      <c r="EC80" s="0" t="n">
        <v>6.121</v>
      </c>
      <c r="ED80" s="0" t="n">
        <v>9.962</v>
      </c>
      <c r="EE80" s="0" t="n">
        <v>2.898</v>
      </c>
      <c r="EF80" s="0" t="n">
        <v>3.103</v>
      </c>
      <c r="EG80" s="0" t="n">
        <v>1.127</v>
      </c>
    </row>
    <row r="81" customFormat="false" ht="15" hidden="false" customHeight="false" outlineLevel="0" collapsed="false">
      <c r="A81" s="0" t="n">
        <v>18.25</v>
      </c>
      <c r="B81" s="0" t="n">
        <v>4.191</v>
      </c>
      <c r="C81" s="0" t="n">
        <v>4.082</v>
      </c>
      <c r="D81" s="0" t="n">
        <v>2.14</v>
      </c>
      <c r="E81" s="0" t="n">
        <v>8.267</v>
      </c>
      <c r="F81" s="0" t="n">
        <v>3.734</v>
      </c>
      <c r="G81" s="0" t="n">
        <v>6.009</v>
      </c>
      <c r="H81" s="0" t="n">
        <v>2.387</v>
      </c>
      <c r="I81" s="0" t="n">
        <v>6.173</v>
      </c>
      <c r="J81" s="0" t="n">
        <v>5.965</v>
      </c>
      <c r="K81" s="0" t="n">
        <v>4.92</v>
      </c>
      <c r="L81" s="0" t="n">
        <v>38.171</v>
      </c>
      <c r="M81" s="0" t="n">
        <v>12.69</v>
      </c>
      <c r="N81" s="0" t="n">
        <v>41.802</v>
      </c>
      <c r="O81" s="0" t="n">
        <v>6.812</v>
      </c>
      <c r="P81" s="0" t="n">
        <v>0.651</v>
      </c>
      <c r="Q81" s="0" t="n">
        <v>5.301</v>
      </c>
      <c r="R81" s="0" t="n">
        <v>3.685</v>
      </c>
      <c r="S81" s="0" t="n">
        <v>4.889</v>
      </c>
      <c r="T81" s="0" t="n">
        <v>8.351</v>
      </c>
      <c r="U81" s="0" t="n">
        <v>12.253</v>
      </c>
      <c r="V81" s="0" t="n">
        <v>10.02</v>
      </c>
      <c r="W81" s="0" t="n">
        <v>3.58</v>
      </c>
      <c r="X81" s="0" t="n">
        <v>23.402</v>
      </c>
      <c r="Y81" s="0" t="n">
        <v>1.696</v>
      </c>
      <c r="Z81" s="0" t="n">
        <v>7.324</v>
      </c>
      <c r="AA81" s="0" t="n">
        <v>2.307</v>
      </c>
      <c r="AB81" s="0" t="n">
        <v>10.725</v>
      </c>
      <c r="AC81" s="0" t="n">
        <v>2.567</v>
      </c>
      <c r="AD81" s="0" t="n">
        <v>4.349</v>
      </c>
      <c r="AE81" s="0" t="n">
        <v>1.593</v>
      </c>
      <c r="AF81" s="0" t="n">
        <v>4.444</v>
      </c>
      <c r="AG81" s="0" t="n">
        <v>2.143</v>
      </c>
      <c r="AH81" s="0" t="n">
        <v>15.534</v>
      </c>
      <c r="AI81" s="0" t="n">
        <v>17.604</v>
      </c>
      <c r="AJ81" s="0" t="n">
        <v>1.46</v>
      </c>
      <c r="AK81" s="0" t="n">
        <v>68.723</v>
      </c>
      <c r="AL81" s="0" t="n">
        <v>2.992</v>
      </c>
      <c r="AM81" s="0" t="n">
        <v>3.563</v>
      </c>
      <c r="AN81" s="0" t="n">
        <v>8.339</v>
      </c>
      <c r="AO81" s="0" t="n">
        <v>3.371</v>
      </c>
      <c r="AP81" s="0" t="n">
        <v>2.478</v>
      </c>
      <c r="AQ81" s="0" t="n">
        <v>3.118</v>
      </c>
      <c r="AR81" s="0" t="n">
        <v>6.055</v>
      </c>
      <c r="AS81" s="0" t="n">
        <v>4.278</v>
      </c>
      <c r="AT81" s="0" t="n">
        <v>3.509</v>
      </c>
      <c r="AU81" s="0" t="n">
        <v>19.582</v>
      </c>
      <c r="AV81" s="0" t="n">
        <v>16.289</v>
      </c>
      <c r="AW81" s="0" t="n">
        <v>2.777</v>
      </c>
      <c r="AX81" s="0" t="n">
        <v>4.792</v>
      </c>
      <c r="AY81" s="0" t="n">
        <v>7.659</v>
      </c>
      <c r="AZ81" s="0" t="n">
        <v>3.873</v>
      </c>
      <c r="BA81" s="0" t="n">
        <v>37.564</v>
      </c>
      <c r="BB81" s="0" t="n">
        <v>8.42</v>
      </c>
      <c r="BC81" s="0" t="n">
        <v>3.312</v>
      </c>
      <c r="BD81" s="0" t="n">
        <v>37.15</v>
      </c>
      <c r="BE81" s="0" t="n">
        <v>2.465</v>
      </c>
      <c r="BF81" s="0" t="n">
        <v>2.495</v>
      </c>
      <c r="BG81" s="0" t="n">
        <v>3.777</v>
      </c>
      <c r="BH81" s="0" t="n">
        <v>2.393</v>
      </c>
      <c r="BI81" s="0" t="n">
        <v>6.678</v>
      </c>
      <c r="BJ81" s="0" t="n">
        <v>0.653</v>
      </c>
      <c r="BK81" s="0" t="n">
        <v>8.558</v>
      </c>
      <c r="BL81" s="0" t="n">
        <v>10.899</v>
      </c>
      <c r="BM81" s="0" t="n">
        <v>4.322</v>
      </c>
      <c r="BN81" s="0" t="n">
        <v>4.196</v>
      </c>
      <c r="BO81" s="0" t="n">
        <v>1.468</v>
      </c>
      <c r="BP81" s="0" t="n">
        <v>5.328</v>
      </c>
      <c r="BQ81" s="0" t="n">
        <v>1.345</v>
      </c>
      <c r="BR81" s="0" t="n">
        <v>6.919</v>
      </c>
      <c r="BS81" s="0" t="n">
        <v>3.929</v>
      </c>
      <c r="BT81" s="0" t="n">
        <v>19.568</v>
      </c>
      <c r="BU81" s="0" t="n">
        <v>6.625</v>
      </c>
      <c r="BV81" s="0" t="n">
        <v>5.256</v>
      </c>
      <c r="BW81" s="0" t="n">
        <v>10.651</v>
      </c>
      <c r="BX81" s="0" t="n">
        <v>0.491</v>
      </c>
      <c r="BY81" s="0" t="n">
        <v>2.035</v>
      </c>
      <c r="BZ81" s="0" t="n">
        <v>1.791</v>
      </c>
      <c r="CA81" s="0" t="n">
        <v>62.228</v>
      </c>
      <c r="CB81" s="0" t="n">
        <v>42.455</v>
      </c>
      <c r="CC81" s="0" t="n">
        <v>9.89</v>
      </c>
      <c r="CD81" s="0" t="n">
        <v>1.564</v>
      </c>
      <c r="CE81" s="0" t="n">
        <v>1.954</v>
      </c>
      <c r="CF81" s="0" t="n">
        <v>4.413</v>
      </c>
      <c r="CG81" s="0" t="n">
        <v>5.886</v>
      </c>
      <c r="CH81" s="0" t="n">
        <v>3.785</v>
      </c>
      <c r="CI81" s="0" t="n">
        <v>2.286</v>
      </c>
      <c r="CJ81" s="0" t="n">
        <v>31.037</v>
      </c>
      <c r="CK81" s="0" t="n">
        <v>23.085</v>
      </c>
      <c r="CL81" s="0" t="n">
        <v>1.363</v>
      </c>
      <c r="CM81" s="0" t="n">
        <v>1.188</v>
      </c>
      <c r="CN81" s="0" t="n">
        <v>1.697</v>
      </c>
      <c r="CO81" s="0" t="n">
        <v>3.784</v>
      </c>
      <c r="CP81" s="0" t="n">
        <v>2.403</v>
      </c>
      <c r="CQ81" s="0" t="n">
        <v>6.777</v>
      </c>
      <c r="CR81" s="0" t="n">
        <v>13.176</v>
      </c>
      <c r="CS81" s="0" t="n">
        <v>4.168</v>
      </c>
      <c r="CT81" s="0" t="n">
        <v>4.82</v>
      </c>
      <c r="CU81" s="0" t="n">
        <v>1.422</v>
      </c>
      <c r="CV81" s="0" t="n">
        <v>1.565</v>
      </c>
      <c r="CW81" s="0" t="n">
        <v>2.572</v>
      </c>
      <c r="CX81" s="0" t="n">
        <v>8.941</v>
      </c>
      <c r="CY81" s="0" t="n">
        <v>3.202</v>
      </c>
      <c r="CZ81" s="0" t="n">
        <v>10.291</v>
      </c>
      <c r="DA81" s="0" t="n">
        <v>3.294</v>
      </c>
      <c r="DB81" s="0" t="n">
        <v>3.045</v>
      </c>
      <c r="DC81" s="0" t="n">
        <v>32.111</v>
      </c>
      <c r="DD81" s="0" t="n">
        <v>1.791</v>
      </c>
      <c r="DE81" s="0" t="n">
        <v>25.555</v>
      </c>
      <c r="DF81" s="0" t="n">
        <v>6.673</v>
      </c>
      <c r="DG81" s="0" t="n">
        <v>2.345</v>
      </c>
      <c r="DH81" s="0" t="n">
        <v>1.102</v>
      </c>
      <c r="DI81" s="0" t="n">
        <v>5.585</v>
      </c>
      <c r="DJ81" s="0" t="n">
        <v>1.106</v>
      </c>
      <c r="DK81" s="0" t="n">
        <v>1.843</v>
      </c>
      <c r="DL81" s="0" t="n">
        <v>7.219</v>
      </c>
      <c r="DM81" s="0" t="n">
        <v>3.469</v>
      </c>
      <c r="DN81" s="0" t="n">
        <v>0.769</v>
      </c>
      <c r="DO81" s="0" t="n">
        <v>4.641</v>
      </c>
      <c r="DP81" s="0" t="n">
        <v>2.186</v>
      </c>
      <c r="DQ81" s="0" t="n">
        <v>1.285</v>
      </c>
      <c r="DR81" s="0" t="n">
        <v>2.824</v>
      </c>
      <c r="DS81" s="0" t="n">
        <v>2.631</v>
      </c>
      <c r="DT81" s="0" t="n">
        <v>2.157</v>
      </c>
      <c r="DU81" s="0" t="n">
        <v>10.829</v>
      </c>
      <c r="DV81" s="0" t="n">
        <v>5.626</v>
      </c>
      <c r="DW81" s="0" t="n">
        <v>3.493</v>
      </c>
      <c r="DX81" s="0" t="n">
        <v>7.806</v>
      </c>
      <c r="DY81" s="0" t="n">
        <v>5.832</v>
      </c>
      <c r="DZ81" s="0" t="n">
        <v>10.622</v>
      </c>
      <c r="EA81" s="0" t="n">
        <v>19.635</v>
      </c>
      <c r="EB81" s="0" t="n">
        <v>12.216</v>
      </c>
      <c r="EC81" s="0" t="n">
        <v>6.046</v>
      </c>
      <c r="ED81" s="0" t="n">
        <v>10.364</v>
      </c>
      <c r="EE81" s="0" t="n">
        <v>2.977</v>
      </c>
      <c r="EF81" s="0" t="n">
        <v>2.947</v>
      </c>
      <c r="EG81" s="0" t="n">
        <v>1.112</v>
      </c>
    </row>
    <row r="82" customFormat="false" ht="15" hidden="false" customHeight="false" outlineLevel="0" collapsed="false">
      <c r="A82" s="0" t="n">
        <v>18.5</v>
      </c>
      <c r="B82" s="0" t="n">
        <v>4.354</v>
      </c>
      <c r="C82" s="0" t="n">
        <v>4.088</v>
      </c>
      <c r="D82" s="0" t="n">
        <v>2.036</v>
      </c>
      <c r="E82" s="0" t="n">
        <v>8.038</v>
      </c>
      <c r="F82" s="0" t="n">
        <v>3.625</v>
      </c>
      <c r="G82" s="0" t="n">
        <v>5.672</v>
      </c>
      <c r="H82" s="0" t="n">
        <v>2.07</v>
      </c>
      <c r="I82" s="0" t="n">
        <v>6.056</v>
      </c>
      <c r="J82" s="0" t="n">
        <v>5.74</v>
      </c>
      <c r="K82" s="0" t="n">
        <v>5.164</v>
      </c>
      <c r="L82" s="0" t="n">
        <v>37.319</v>
      </c>
      <c r="M82" s="0" t="n">
        <v>13.072</v>
      </c>
      <c r="N82" s="0" t="n">
        <v>41.122</v>
      </c>
      <c r="O82" s="0" t="n">
        <v>6.962</v>
      </c>
      <c r="P82" s="0" t="n">
        <v>0.816</v>
      </c>
      <c r="Q82" s="0" t="n">
        <v>5.365</v>
      </c>
      <c r="R82" s="0" t="n">
        <v>4.102</v>
      </c>
      <c r="S82" s="0" t="n">
        <v>5.13</v>
      </c>
      <c r="T82" s="0" t="n">
        <v>8.141</v>
      </c>
      <c r="U82" s="0" t="n">
        <v>12.097</v>
      </c>
      <c r="V82" s="0" t="n">
        <v>10.045</v>
      </c>
      <c r="W82" s="0" t="n">
        <v>3.303</v>
      </c>
      <c r="X82" s="0" t="n">
        <v>23.025</v>
      </c>
      <c r="Y82" s="0" t="n">
        <v>1.28</v>
      </c>
      <c r="Z82" s="0" t="n">
        <v>7.28</v>
      </c>
      <c r="AA82" s="0" t="n">
        <v>2.321</v>
      </c>
      <c r="AB82" s="0" t="n">
        <v>10.717</v>
      </c>
      <c r="AC82" s="0" t="n">
        <v>2.916</v>
      </c>
      <c r="AD82" s="0" t="n">
        <v>4.28</v>
      </c>
      <c r="AE82" s="0" t="n">
        <v>1.199</v>
      </c>
      <c r="AF82" s="0" t="n">
        <v>4.198</v>
      </c>
      <c r="AG82" s="0" t="n">
        <v>2.122</v>
      </c>
      <c r="AH82" s="0" t="n">
        <v>15.152</v>
      </c>
      <c r="AI82" s="0" t="n">
        <v>17.13</v>
      </c>
      <c r="AJ82" s="0" t="n">
        <v>1.597</v>
      </c>
      <c r="AK82" s="0" t="n">
        <v>67.468</v>
      </c>
      <c r="AL82" s="0" t="n">
        <v>3.018</v>
      </c>
      <c r="AM82" s="0" t="n">
        <v>3.747</v>
      </c>
      <c r="AN82" s="0" t="n">
        <v>8.546</v>
      </c>
      <c r="AO82" s="0" t="n">
        <v>3.545</v>
      </c>
      <c r="AP82" s="0" t="n">
        <v>2.485</v>
      </c>
      <c r="AQ82" s="0" t="n">
        <v>3.186</v>
      </c>
      <c r="AR82" s="0" t="n">
        <v>5.787</v>
      </c>
      <c r="AS82" s="0" t="n">
        <v>3.837</v>
      </c>
      <c r="AT82" s="0" t="n">
        <v>3.812</v>
      </c>
      <c r="AU82" s="0" t="n">
        <v>19.066</v>
      </c>
      <c r="AV82" s="0" t="n">
        <v>16.033</v>
      </c>
      <c r="AW82" s="0" t="n">
        <v>2.747</v>
      </c>
      <c r="AX82" s="0" t="n">
        <v>4.912</v>
      </c>
      <c r="AY82" s="0" t="n">
        <v>7.591</v>
      </c>
      <c r="AZ82" s="0" t="n">
        <v>4.359</v>
      </c>
      <c r="BA82" s="0" t="n">
        <v>37.309</v>
      </c>
      <c r="BB82" s="0" t="n">
        <v>8.126</v>
      </c>
      <c r="BC82" s="0" t="n">
        <v>2.738</v>
      </c>
      <c r="BD82" s="0" t="n">
        <v>36.912</v>
      </c>
      <c r="BE82" s="0" t="n">
        <v>2.335</v>
      </c>
      <c r="BF82" s="0" t="n">
        <v>2.366</v>
      </c>
      <c r="BG82" s="0" t="n">
        <v>3.784</v>
      </c>
      <c r="BH82" s="0" t="n">
        <v>2.515</v>
      </c>
      <c r="BI82" s="0" t="n">
        <v>6.515</v>
      </c>
      <c r="BJ82" s="0" t="n">
        <v>0.813</v>
      </c>
      <c r="BK82" s="0" t="n">
        <v>8.727</v>
      </c>
      <c r="BL82" s="0" t="n">
        <v>10.77</v>
      </c>
      <c r="BM82" s="0" t="n">
        <v>4.14</v>
      </c>
      <c r="BN82" s="0" t="n">
        <v>4.28</v>
      </c>
      <c r="BO82" s="0" t="n">
        <v>1.387</v>
      </c>
      <c r="BP82" s="0" t="n">
        <v>5.239</v>
      </c>
      <c r="BQ82" s="0" t="n">
        <v>1.307</v>
      </c>
      <c r="BR82" s="0" t="n">
        <v>6.833</v>
      </c>
      <c r="BS82" s="0" t="n">
        <v>3.847</v>
      </c>
      <c r="BT82" s="0" t="n">
        <v>19.269</v>
      </c>
      <c r="BU82" s="0" t="n">
        <v>6.582</v>
      </c>
      <c r="BV82" s="0" t="n">
        <v>5.499</v>
      </c>
      <c r="BW82" s="0" t="n">
        <v>10.396</v>
      </c>
      <c r="BX82" s="0" t="n">
        <v>0.591</v>
      </c>
      <c r="BY82" s="0" t="n">
        <v>2.169</v>
      </c>
      <c r="BZ82" s="0" t="n">
        <v>2.046</v>
      </c>
      <c r="CA82" s="0" t="n">
        <v>61.7</v>
      </c>
      <c r="CB82" s="0" t="n">
        <v>41.94</v>
      </c>
      <c r="CC82" s="0" t="n">
        <v>9.823</v>
      </c>
      <c r="CD82" s="0" t="n">
        <v>1.504</v>
      </c>
      <c r="CE82" s="0" t="n">
        <v>2.201</v>
      </c>
      <c r="CF82" s="0" t="n">
        <v>4.473</v>
      </c>
      <c r="CG82" s="0" t="n">
        <v>6.33</v>
      </c>
      <c r="CH82" s="0" t="n">
        <v>4.071</v>
      </c>
      <c r="CI82" s="0" t="n">
        <v>2.523</v>
      </c>
      <c r="CJ82" s="0" t="n">
        <v>30.28</v>
      </c>
      <c r="CK82" s="0" t="n">
        <v>23.846</v>
      </c>
      <c r="CL82" s="0" t="n">
        <v>1.474</v>
      </c>
      <c r="CM82" s="0" t="n">
        <v>1.025</v>
      </c>
      <c r="CN82" s="0" t="n">
        <v>1.669</v>
      </c>
      <c r="CO82" s="0" t="n">
        <v>3.47</v>
      </c>
      <c r="CP82" s="0" t="n">
        <v>2.446</v>
      </c>
      <c r="CQ82" s="0" t="n">
        <v>6.87</v>
      </c>
      <c r="CR82" s="0" t="n">
        <v>12.856</v>
      </c>
      <c r="CS82" s="0" t="n">
        <v>4.132</v>
      </c>
      <c r="CT82" s="0" t="n">
        <v>4.967</v>
      </c>
      <c r="CU82" s="0" t="n">
        <v>1.473</v>
      </c>
      <c r="CV82" s="0" t="n">
        <v>2.286</v>
      </c>
      <c r="CW82" s="0" t="n">
        <v>2.747</v>
      </c>
      <c r="CX82" s="0" t="n">
        <v>9.329</v>
      </c>
      <c r="CY82" s="0" t="n">
        <v>3.358</v>
      </c>
      <c r="CZ82" s="0" t="n">
        <v>10.006</v>
      </c>
      <c r="DA82" s="0" t="n">
        <v>3.294</v>
      </c>
      <c r="DB82" s="0" t="n">
        <v>3.015</v>
      </c>
      <c r="DC82" s="0" t="n">
        <v>31.229</v>
      </c>
      <c r="DD82" s="0" t="n">
        <v>1.768</v>
      </c>
      <c r="DE82" s="0" t="n">
        <v>25.392</v>
      </c>
      <c r="DF82" s="0" t="n">
        <v>6.548</v>
      </c>
      <c r="DG82" s="0" t="n">
        <v>2.275</v>
      </c>
      <c r="DH82" s="0" t="n">
        <v>1.119</v>
      </c>
      <c r="DI82" s="0" t="n">
        <v>5.684</v>
      </c>
      <c r="DJ82" s="0" t="n">
        <v>1.599</v>
      </c>
      <c r="DK82" s="0" t="n">
        <v>1.518</v>
      </c>
      <c r="DL82" s="0" t="n">
        <v>6.657</v>
      </c>
      <c r="DM82" s="0" t="n">
        <v>3.606</v>
      </c>
      <c r="DN82" s="0" t="n">
        <v>1.107</v>
      </c>
      <c r="DO82" s="0" t="n">
        <v>4.777</v>
      </c>
      <c r="DP82" s="0" t="n">
        <v>2.153</v>
      </c>
      <c r="DQ82" s="0" t="n">
        <v>1.166</v>
      </c>
      <c r="DR82" s="0" t="n">
        <v>3.016</v>
      </c>
      <c r="DS82" s="0" t="n">
        <v>2.87</v>
      </c>
      <c r="DT82" s="0" t="n">
        <v>2.185</v>
      </c>
      <c r="DU82" s="0" t="n">
        <v>10.083</v>
      </c>
      <c r="DV82" s="0" t="n">
        <v>5.387</v>
      </c>
      <c r="DW82" s="0" t="n">
        <v>3.629</v>
      </c>
      <c r="DX82" s="0" t="n">
        <v>7.437</v>
      </c>
      <c r="DY82" s="0" t="n">
        <v>6.246</v>
      </c>
      <c r="DZ82" s="0" t="n">
        <v>10.513</v>
      </c>
      <c r="EA82" s="0" t="n">
        <v>20.481</v>
      </c>
      <c r="EB82" s="0" t="n">
        <v>11.908</v>
      </c>
      <c r="EC82" s="0" t="n">
        <v>6.234</v>
      </c>
      <c r="ED82" s="0" t="n">
        <v>10.468</v>
      </c>
      <c r="EE82" s="0" t="n">
        <v>3.242</v>
      </c>
      <c r="EF82" s="0" t="n">
        <v>2.846</v>
      </c>
      <c r="EG82" s="0" t="n">
        <v>1.006</v>
      </c>
    </row>
    <row r="83" customFormat="false" ht="15" hidden="false" customHeight="false" outlineLevel="0" collapsed="false">
      <c r="A83" s="0" t="n">
        <v>18.75</v>
      </c>
      <c r="B83" s="0" t="n">
        <v>4.131</v>
      </c>
      <c r="C83" s="0" t="n">
        <v>4.295</v>
      </c>
      <c r="D83" s="0" t="n">
        <v>2.376</v>
      </c>
      <c r="E83" s="0" t="n">
        <v>8.4</v>
      </c>
      <c r="F83" s="0" t="n">
        <v>3.669</v>
      </c>
      <c r="G83" s="0" t="n">
        <v>5.901</v>
      </c>
      <c r="H83" s="0" t="n">
        <v>2.259</v>
      </c>
      <c r="I83" s="0" t="n">
        <v>6.2</v>
      </c>
      <c r="J83" s="0" t="n">
        <v>5.807</v>
      </c>
      <c r="K83" s="0" t="n">
        <v>5.133</v>
      </c>
      <c r="L83" s="0" t="n">
        <v>37.038</v>
      </c>
      <c r="M83" s="0" t="n">
        <v>12.723</v>
      </c>
      <c r="N83" s="0" t="n">
        <v>40.328</v>
      </c>
      <c r="O83" s="0" t="n">
        <v>6.984</v>
      </c>
      <c r="P83" s="0" t="n">
        <v>0.615</v>
      </c>
      <c r="Q83" s="0" t="n">
        <v>5.358</v>
      </c>
      <c r="R83" s="0" t="n">
        <v>3.815</v>
      </c>
      <c r="S83" s="0" t="n">
        <v>5.152</v>
      </c>
      <c r="T83" s="0" t="n">
        <v>7.355</v>
      </c>
      <c r="U83" s="0" t="n">
        <v>12.076</v>
      </c>
      <c r="V83" s="0" t="n">
        <v>9.709</v>
      </c>
      <c r="W83" s="0" t="n">
        <v>3.182</v>
      </c>
      <c r="X83" s="0" t="n">
        <v>23.995</v>
      </c>
      <c r="Y83" s="0" t="n">
        <v>1.714</v>
      </c>
      <c r="Z83" s="0" t="n">
        <v>7.688</v>
      </c>
      <c r="AA83" s="0" t="n">
        <v>2.46</v>
      </c>
      <c r="AB83" s="0" t="n">
        <v>10.305</v>
      </c>
      <c r="AC83" s="0" t="n">
        <v>2.864</v>
      </c>
      <c r="AD83" s="0" t="n">
        <v>4.074</v>
      </c>
      <c r="AE83" s="0" t="n">
        <v>1.183</v>
      </c>
      <c r="AF83" s="0" t="n">
        <v>4.062</v>
      </c>
      <c r="AG83" s="0" t="n">
        <v>1.806</v>
      </c>
      <c r="AH83" s="0" t="n">
        <v>15.005</v>
      </c>
      <c r="AI83" s="0" t="n">
        <v>16.89</v>
      </c>
      <c r="AJ83" s="0" t="n">
        <v>1.45</v>
      </c>
      <c r="AK83" s="0" t="n">
        <v>66.472</v>
      </c>
      <c r="AL83" s="0" t="n">
        <v>3.033</v>
      </c>
      <c r="AM83" s="0" t="n">
        <v>3.742</v>
      </c>
      <c r="AN83" s="0" t="n">
        <v>8.638</v>
      </c>
      <c r="AO83" s="0" t="n">
        <v>3.468</v>
      </c>
      <c r="AP83" s="0" t="n">
        <v>2.618</v>
      </c>
      <c r="AQ83" s="0" t="n">
        <v>3.354</v>
      </c>
      <c r="AR83" s="0" t="n">
        <v>5.882</v>
      </c>
      <c r="AS83" s="0" t="n">
        <v>4.076</v>
      </c>
      <c r="AT83" s="0" t="n">
        <v>4.415</v>
      </c>
      <c r="AU83" s="0" t="n">
        <v>19.1</v>
      </c>
      <c r="AV83" s="0" t="n">
        <v>15.287</v>
      </c>
      <c r="AW83" s="0" t="n">
        <v>2.758</v>
      </c>
      <c r="AX83" s="0" t="n">
        <v>4.83</v>
      </c>
      <c r="AY83" s="0" t="n">
        <v>7.857</v>
      </c>
      <c r="AZ83" s="0" t="n">
        <v>4.219</v>
      </c>
      <c r="BA83" s="0" t="n">
        <v>37.507</v>
      </c>
      <c r="BB83" s="0" t="n">
        <v>8.266</v>
      </c>
      <c r="BC83" s="0" t="n">
        <v>3.221</v>
      </c>
      <c r="BD83" s="0" t="n">
        <v>36.493</v>
      </c>
      <c r="BE83" s="0" t="n">
        <v>2.498</v>
      </c>
      <c r="BF83" s="0" t="n">
        <v>2.532</v>
      </c>
      <c r="BG83" s="0" t="n">
        <v>4.128</v>
      </c>
      <c r="BH83" s="0" t="n">
        <v>2.412</v>
      </c>
      <c r="BI83" s="0" t="n">
        <v>6.23</v>
      </c>
      <c r="BJ83" s="0" t="n">
        <v>0.459</v>
      </c>
      <c r="BK83" s="0" t="n">
        <v>8.437</v>
      </c>
      <c r="BL83" s="0" t="n">
        <v>10.574</v>
      </c>
      <c r="BM83" s="0" t="n">
        <v>4.078</v>
      </c>
      <c r="BN83" s="0" t="n">
        <v>3.931</v>
      </c>
      <c r="BO83" s="0" t="n">
        <v>1.12</v>
      </c>
      <c r="BP83" s="0" t="n">
        <v>5.026</v>
      </c>
      <c r="BQ83" s="0" t="n">
        <v>1.288</v>
      </c>
      <c r="BR83" s="0" t="n">
        <v>7.018</v>
      </c>
      <c r="BS83" s="0" t="n">
        <v>3.762</v>
      </c>
      <c r="BT83" s="0" t="n">
        <v>19.515</v>
      </c>
      <c r="BU83" s="0" t="n">
        <v>6.181</v>
      </c>
      <c r="BV83" s="0" t="n">
        <v>5.842</v>
      </c>
      <c r="BW83" s="0" t="n">
        <v>10.688</v>
      </c>
      <c r="BX83" s="0" t="n">
        <v>0.552</v>
      </c>
      <c r="BY83" s="0" t="n">
        <v>2.142</v>
      </c>
      <c r="BZ83" s="0" t="n">
        <v>1.834</v>
      </c>
      <c r="CA83" s="0" t="n">
        <v>59.239</v>
      </c>
      <c r="CB83" s="0" t="n">
        <v>41.229</v>
      </c>
      <c r="CC83" s="0" t="n">
        <v>9.779</v>
      </c>
      <c r="CD83" s="0" t="n">
        <v>1.465</v>
      </c>
      <c r="CE83" s="0" t="n">
        <v>2.076</v>
      </c>
      <c r="CF83" s="0" t="n">
        <v>4.364</v>
      </c>
      <c r="CG83" s="0" t="n">
        <v>5.855</v>
      </c>
      <c r="CH83" s="0" t="n">
        <v>3.781</v>
      </c>
      <c r="CI83" s="0" t="n">
        <v>1.947</v>
      </c>
      <c r="CJ83" s="0" t="n">
        <v>30.172</v>
      </c>
      <c r="CK83" s="0" t="n">
        <v>24.692</v>
      </c>
      <c r="CL83" s="0" t="n">
        <v>1.486</v>
      </c>
      <c r="CM83" s="0" t="n">
        <v>1.16</v>
      </c>
      <c r="CN83" s="0" t="n">
        <v>1.798</v>
      </c>
      <c r="CO83" s="0" t="n">
        <v>3.122</v>
      </c>
      <c r="CP83" s="0" t="n">
        <v>2.618</v>
      </c>
      <c r="CQ83" s="0" t="n">
        <v>6.569</v>
      </c>
      <c r="CR83" s="0" t="n">
        <v>12.245</v>
      </c>
      <c r="CS83" s="0" t="n">
        <v>4.045</v>
      </c>
      <c r="CT83" s="0" t="n">
        <v>4.478</v>
      </c>
      <c r="CU83" s="0" t="n">
        <v>1.559</v>
      </c>
      <c r="CV83" s="0" t="n">
        <v>1.999</v>
      </c>
      <c r="CW83" s="0" t="n">
        <v>2.49</v>
      </c>
      <c r="CX83" s="0" t="n">
        <v>9.42</v>
      </c>
      <c r="CY83" s="0" t="n">
        <v>2.892</v>
      </c>
      <c r="CZ83" s="0" t="n">
        <v>9.956</v>
      </c>
      <c r="DA83" s="0" t="n">
        <v>3.257</v>
      </c>
      <c r="DB83" s="0" t="n">
        <v>2.984</v>
      </c>
      <c r="DC83" s="0" t="n">
        <v>32.39</v>
      </c>
      <c r="DD83" s="0" t="n">
        <v>1.852</v>
      </c>
      <c r="DE83" s="0" t="n">
        <v>25.641</v>
      </c>
      <c r="DF83" s="0" t="n">
        <v>6.783</v>
      </c>
      <c r="DG83" s="0" t="n">
        <v>2.348</v>
      </c>
      <c r="DH83" s="0" t="n">
        <v>1.407</v>
      </c>
      <c r="DI83" s="0" t="n">
        <v>5.695</v>
      </c>
      <c r="DJ83" s="0" t="n">
        <v>1.138</v>
      </c>
      <c r="DK83" s="0" t="n">
        <v>1.675</v>
      </c>
      <c r="DL83" s="0" t="n">
        <v>6.524</v>
      </c>
      <c r="DM83" s="0" t="n">
        <v>3.259</v>
      </c>
      <c r="DN83" s="0" t="n">
        <v>0.68</v>
      </c>
      <c r="DO83" s="0" t="n">
        <v>4.558</v>
      </c>
      <c r="DP83" s="0" t="n">
        <v>2.187</v>
      </c>
      <c r="DQ83" s="0" t="n">
        <v>1.304</v>
      </c>
      <c r="DR83" s="0" t="n">
        <v>2.611</v>
      </c>
      <c r="DS83" s="0" t="n">
        <v>2.63</v>
      </c>
      <c r="DT83" s="0" t="n">
        <v>2.2</v>
      </c>
      <c r="DU83" s="0" t="n">
        <v>9.577</v>
      </c>
      <c r="DV83" s="0" t="n">
        <v>5.456</v>
      </c>
      <c r="DW83" s="0" t="n">
        <v>3.471</v>
      </c>
      <c r="DX83" s="0" t="n">
        <v>7.21</v>
      </c>
      <c r="DY83" s="0" t="n">
        <v>5.917</v>
      </c>
      <c r="DZ83" s="0" t="n">
        <v>10.55</v>
      </c>
      <c r="EA83" s="0" t="n">
        <v>20.574</v>
      </c>
      <c r="EB83" s="0" t="n">
        <v>11.879</v>
      </c>
      <c r="EC83" s="0" t="n">
        <v>6.331</v>
      </c>
      <c r="ED83" s="0" t="n">
        <v>10.537</v>
      </c>
      <c r="EE83" s="0" t="n">
        <v>3.131</v>
      </c>
      <c r="EF83" s="0" t="n">
        <v>2.71</v>
      </c>
      <c r="EG83" s="0" t="n">
        <v>1.151</v>
      </c>
    </row>
    <row r="84" customFormat="false" ht="15" hidden="false" customHeight="false" outlineLevel="0" collapsed="false">
      <c r="A84" s="0" t="n">
        <v>19</v>
      </c>
      <c r="B84" s="0" t="n">
        <v>4.267</v>
      </c>
      <c r="C84" s="0" t="n">
        <v>3.959</v>
      </c>
      <c r="D84" s="0" t="n">
        <v>2.207</v>
      </c>
      <c r="E84" s="0" t="n">
        <v>8.197</v>
      </c>
      <c r="F84" s="0" t="n">
        <v>3.635</v>
      </c>
      <c r="G84" s="0" t="n">
        <v>5.939</v>
      </c>
      <c r="H84" s="0" t="n">
        <v>2.359</v>
      </c>
      <c r="I84" s="0" t="n">
        <v>6.455</v>
      </c>
      <c r="J84" s="0" t="n">
        <v>5.87</v>
      </c>
      <c r="K84" s="0" t="n">
        <v>4.719</v>
      </c>
      <c r="L84" s="0" t="n">
        <v>36.728</v>
      </c>
      <c r="M84" s="0" t="n">
        <v>12.581</v>
      </c>
      <c r="N84" s="0" t="n">
        <v>40.398</v>
      </c>
      <c r="O84" s="0" t="n">
        <v>6.952</v>
      </c>
      <c r="P84" s="0" t="n">
        <v>0.676</v>
      </c>
      <c r="Q84" s="0" t="n">
        <v>5.154</v>
      </c>
      <c r="R84" s="0" t="n">
        <v>3.663</v>
      </c>
      <c r="S84" s="0" t="n">
        <v>5.256</v>
      </c>
      <c r="T84" s="0" t="n">
        <v>8.1</v>
      </c>
      <c r="U84" s="0" t="n">
        <v>12.134</v>
      </c>
      <c r="V84" s="0" t="n">
        <v>9.599</v>
      </c>
      <c r="W84" s="0" t="n">
        <v>3.344</v>
      </c>
      <c r="X84" s="0" t="n">
        <v>22.862</v>
      </c>
      <c r="Y84" s="0" t="n">
        <v>1.199</v>
      </c>
      <c r="Z84" s="0" t="n">
        <v>7.08</v>
      </c>
      <c r="AA84" s="0" t="n">
        <v>2.164</v>
      </c>
      <c r="AB84" s="0" t="n">
        <v>10.631</v>
      </c>
      <c r="AC84" s="0" t="n">
        <v>2.694</v>
      </c>
      <c r="AD84" s="0" t="n">
        <v>4.239</v>
      </c>
      <c r="AE84" s="0" t="n">
        <v>1.447</v>
      </c>
      <c r="AF84" s="0" t="n">
        <v>4.336</v>
      </c>
      <c r="AG84" s="0" t="n">
        <v>2.146</v>
      </c>
      <c r="AH84" s="0" t="n">
        <v>14.584</v>
      </c>
      <c r="AI84" s="0" t="n">
        <v>16.728</v>
      </c>
      <c r="AJ84" s="0" t="n">
        <v>1.67</v>
      </c>
      <c r="AK84" s="0" t="n">
        <v>64.548</v>
      </c>
      <c r="AL84" s="0" t="n">
        <v>3.028</v>
      </c>
      <c r="AM84" s="0" t="n">
        <v>3.483</v>
      </c>
      <c r="AN84" s="0" t="n">
        <v>8.42</v>
      </c>
      <c r="AO84" s="0" t="n">
        <v>3.074</v>
      </c>
      <c r="AP84" s="0" t="n">
        <v>2.345</v>
      </c>
      <c r="AQ84" s="0" t="n">
        <v>3.078</v>
      </c>
      <c r="AR84" s="0" t="n">
        <v>6.445</v>
      </c>
      <c r="AS84" s="0" t="n">
        <v>3.946</v>
      </c>
      <c r="AT84" s="0" t="n">
        <v>4.335</v>
      </c>
      <c r="AU84" s="0" t="n">
        <v>19.196</v>
      </c>
      <c r="AV84" s="0" t="n">
        <v>15.938</v>
      </c>
      <c r="AW84" s="0" t="n">
        <v>2.638</v>
      </c>
      <c r="AX84" s="0" t="n">
        <v>4.983</v>
      </c>
      <c r="AY84" s="0" t="n">
        <v>7.714</v>
      </c>
      <c r="AZ84" s="0" t="n">
        <v>4.257</v>
      </c>
      <c r="BA84" s="0" t="n">
        <v>38.668</v>
      </c>
      <c r="BB84" s="0" t="n">
        <v>8.212</v>
      </c>
      <c r="BC84" s="0" t="n">
        <v>3.21</v>
      </c>
      <c r="BD84" s="0" t="n">
        <v>35.409</v>
      </c>
      <c r="BE84" s="0" t="n">
        <v>2.284</v>
      </c>
      <c r="BF84" s="0" t="n">
        <v>2.295</v>
      </c>
      <c r="BG84" s="0" t="n">
        <v>3.356</v>
      </c>
      <c r="BH84" s="0" t="n">
        <v>1.944</v>
      </c>
      <c r="BI84" s="0" t="n">
        <v>6.223</v>
      </c>
      <c r="BJ84" s="0" t="n">
        <v>0.566</v>
      </c>
      <c r="BK84" s="0" t="n">
        <v>8.425</v>
      </c>
      <c r="BL84" s="0" t="n">
        <v>9.888</v>
      </c>
      <c r="BM84" s="0" t="n">
        <v>4.296</v>
      </c>
      <c r="BN84" s="0" t="n">
        <v>4.112</v>
      </c>
      <c r="BO84" s="0" t="n">
        <v>1.374</v>
      </c>
      <c r="BP84" s="0" t="n">
        <v>5.443</v>
      </c>
      <c r="BQ84" s="0" t="n">
        <v>1.147</v>
      </c>
      <c r="BR84" s="0" t="n">
        <v>6.565</v>
      </c>
      <c r="BS84" s="0" t="n">
        <v>3.443</v>
      </c>
      <c r="BT84" s="0" t="n">
        <v>18.904</v>
      </c>
      <c r="BU84" s="0" t="n">
        <v>6.281</v>
      </c>
      <c r="BV84" s="0" t="n">
        <v>5.218</v>
      </c>
      <c r="BW84" s="0" t="n">
        <v>10.366</v>
      </c>
      <c r="BX84" s="0" t="n">
        <v>0.451</v>
      </c>
      <c r="BY84" s="0" t="n">
        <v>2.072</v>
      </c>
      <c r="BZ84" s="0" t="n">
        <v>1.843</v>
      </c>
      <c r="CA84" s="0" t="n">
        <v>57.314</v>
      </c>
      <c r="CB84" s="0" t="n">
        <v>40.831</v>
      </c>
      <c r="CC84" s="0" t="n">
        <v>9.512</v>
      </c>
      <c r="CD84" s="0" t="n">
        <v>1.44</v>
      </c>
      <c r="CE84" s="0" t="n">
        <v>2.012</v>
      </c>
      <c r="CF84" s="0" t="n">
        <v>4.455</v>
      </c>
      <c r="CG84" s="0" t="n">
        <v>5.726</v>
      </c>
      <c r="CH84" s="0" t="n">
        <v>3.397</v>
      </c>
      <c r="CI84" s="0" t="n">
        <v>2.129</v>
      </c>
      <c r="CJ84" s="0" t="n">
        <v>30.231</v>
      </c>
      <c r="CK84" s="0" t="n">
        <v>24.994</v>
      </c>
      <c r="CL84" s="0" t="n">
        <v>1.513</v>
      </c>
      <c r="CM84" s="0" t="n">
        <v>1.233</v>
      </c>
      <c r="CN84" s="0" t="n">
        <v>1.728</v>
      </c>
      <c r="CO84" s="0" t="n">
        <v>3.53</v>
      </c>
      <c r="CP84" s="0" t="n">
        <v>2.485</v>
      </c>
      <c r="CQ84" s="0" t="n">
        <v>5.923</v>
      </c>
      <c r="CR84" s="0" t="n">
        <v>11.971</v>
      </c>
      <c r="CS84" s="0" t="n">
        <v>3.826</v>
      </c>
      <c r="CT84" s="0" t="n">
        <v>4.584</v>
      </c>
      <c r="CU84" s="0" t="n">
        <v>1.564</v>
      </c>
      <c r="CV84" s="0" t="n">
        <v>1.618</v>
      </c>
      <c r="CW84" s="0" t="n">
        <v>2.415</v>
      </c>
      <c r="CX84" s="0" t="n">
        <v>8.998</v>
      </c>
      <c r="CY84" s="0" t="n">
        <v>2.956</v>
      </c>
      <c r="CZ84" s="0" t="n">
        <v>10.05</v>
      </c>
      <c r="DA84" s="0" t="n">
        <v>3.215</v>
      </c>
      <c r="DB84" s="0" t="n">
        <v>2.8</v>
      </c>
      <c r="DC84" s="0" t="n">
        <v>31.899</v>
      </c>
      <c r="DD84" s="0" t="n">
        <v>1.409</v>
      </c>
      <c r="DE84" s="0" t="n">
        <v>24.665</v>
      </c>
      <c r="DF84" s="0" t="n">
        <v>6.407</v>
      </c>
      <c r="DG84" s="0" t="n">
        <v>2.213</v>
      </c>
      <c r="DH84" s="0" t="n">
        <v>1.138</v>
      </c>
      <c r="DI84" s="0" t="n">
        <v>5.292</v>
      </c>
      <c r="DJ84" s="0" t="n">
        <v>1.066</v>
      </c>
      <c r="DK84" s="0" t="n">
        <v>1.65</v>
      </c>
      <c r="DL84" s="0" t="n">
        <v>6.682</v>
      </c>
      <c r="DM84" s="0" t="n">
        <v>3.355</v>
      </c>
      <c r="DN84" s="0" t="n">
        <v>0.616</v>
      </c>
      <c r="DO84" s="0" t="n">
        <v>4.611</v>
      </c>
      <c r="DP84" s="0" t="n">
        <v>2.077</v>
      </c>
      <c r="DQ84" s="0" t="n">
        <v>1.361</v>
      </c>
      <c r="DR84" s="0" t="n">
        <v>2.697</v>
      </c>
      <c r="DS84" s="0" t="n">
        <v>2.566</v>
      </c>
      <c r="DT84" s="0" t="n">
        <v>2.23</v>
      </c>
      <c r="DU84" s="0" t="n">
        <v>9.359</v>
      </c>
      <c r="DV84" s="0" t="n">
        <v>5.481</v>
      </c>
      <c r="DW84" s="0" t="n">
        <v>3.475</v>
      </c>
      <c r="DX84" s="0" t="n">
        <v>7.117</v>
      </c>
      <c r="DY84" s="0" t="n">
        <v>5.93</v>
      </c>
      <c r="DZ84" s="0" t="n">
        <v>10.172</v>
      </c>
      <c r="EA84" s="0" t="n">
        <v>19.16</v>
      </c>
      <c r="EB84" s="0" t="n">
        <v>12.024</v>
      </c>
      <c r="EC84" s="0" t="n">
        <v>5.879</v>
      </c>
      <c r="ED84" s="0" t="n">
        <v>10.675</v>
      </c>
      <c r="EE84" s="0" t="n">
        <v>3.225</v>
      </c>
      <c r="EF84" s="0" t="n">
        <v>2.695</v>
      </c>
      <c r="EG84" s="0" t="n">
        <v>1</v>
      </c>
    </row>
    <row r="85" customFormat="false" ht="15" hidden="false" customHeight="false" outlineLevel="0" collapsed="false">
      <c r="A85" s="0" t="n">
        <v>19.25</v>
      </c>
      <c r="B85" s="0" t="n">
        <v>4.517</v>
      </c>
      <c r="C85" s="0" t="n">
        <v>4.431</v>
      </c>
      <c r="D85" s="0" t="n">
        <v>2.254</v>
      </c>
      <c r="E85" s="0" t="n">
        <v>8.315</v>
      </c>
      <c r="F85" s="0" t="n">
        <v>3.627</v>
      </c>
      <c r="G85" s="0" t="n">
        <v>5.981</v>
      </c>
      <c r="H85" s="0" t="n">
        <v>2.587</v>
      </c>
      <c r="I85" s="0" t="n">
        <v>6.63</v>
      </c>
      <c r="J85" s="0" t="n">
        <v>5.751</v>
      </c>
      <c r="K85" s="0" t="n">
        <v>5.217</v>
      </c>
      <c r="L85" s="0" t="n">
        <v>36.363</v>
      </c>
      <c r="M85" s="0" t="n">
        <v>12.319</v>
      </c>
      <c r="N85" s="0" t="n">
        <v>39.463</v>
      </c>
      <c r="O85" s="0" t="n">
        <v>6.783</v>
      </c>
      <c r="P85" s="0" t="n">
        <v>0.685</v>
      </c>
      <c r="Q85" s="0" t="n">
        <v>4.781</v>
      </c>
      <c r="R85" s="0" t="n">
        <v>3.489</v>
      </c>
      <c r="S85" s="0" t="n">
        <v>4.953</v>
      </c>
      <c r="T85" s="0" t="n">
        <v>7.206</v>
      </c>
      <c r="U85" s="0" t="n">
        <v>11.48</v>
      </c>
      <c r="V85" s="0" t="n">
        <v>9.753</v>
      </c>
      <c r="W85" s="0" t="n">
        <v>3.163</v>
      </c>
      <c r="X85" s="0" t="n">
        <v>22.656</v>
      </c>
      <c r="Y85" s="0" t="n">
        <v>1.108</v>
      </c>
      <c r="Z85" s="0" t="n">
        <v>6.544</v>
      </c>
      <c r="AA85" s="0" t="n">
        <v>2.167</v>
      </c>
      <c r="AB85" s="0" t="n">
        <v>10.371</v>
      </c>
      <c r="AC85" s="0" t="n">
        <v>2.704</v>
      </c>
      <c r="AD85" s="0" t="n">
        <v>4.39</v>
      </c>
      <c r="AE85" s="0" t="n">
        <v>1.227</v>
      </c>
      <c r="AF85" s="0" t="n">
        <v>4.17</v>
      </c>
      <c r="AG85" s="0" t="n">
        <v>1.859</v>
      </c>
      <c r="AH85" s="0" t="n">
        <v>14.627</v>
      </c>
      <c r="AI85" s="0" t="n">
        <v>16.848</v>
      </c>
      <c r="AJ85" s="0" t="n">
        <v>1.429</v>
      </c>
      <c r="AK85" s="0" t="n">
        <v>64.514</v>
      </c>
      <c r="AL85" s="0" t="n">
        <v>3.038</v>
      </c>
      <c r="AM85" s="0" t="n">
        <v>3.613</v>
      </c>
      <c r="AN85" s="0" t="n">
        <v>8.357</v>
      </c>
      <c r="AO85" s="0" t="n">
        <v>2.833</v>
      </c>
      <c r="AP85" s="0" t="n">
        <v>2.113</v>
      </c>
      <c r="AQ85" s="0" t="n">
        <v>3.387</v>
      </c>
      <c r="AR85" s="0" t="n">
        <v>6.101</v>
      </c>
      <c r="AS85" s="0" t="n">
        <v>3.802</v>
      </c>
      <c r="AT85" s="0" t="n">
        <v>4.374</v>
      </c>
      <c r="AU85" s="0" t="n">
        <v>19.034</v>
      </c>
      <c r="AV85" s="0" t="n">
        <v>16.272</v>
      </c>
      <c r="AW85" s="0" t="n">
        <v>3.03</v>
      </c>
      <c r="AX85" s="0" t="n">
        <v>4.842</v>
      </c>
      <c r="AY85" s="0" t="n">
        <v>7.425</v>
      </c>
      <c r="AZ85" s="0" t="n">
        <v>4.329</v>
      </c>
      <c r="BA85" s="0" t="n">
        <v>37.584</v>
      </c>
      <c r="BB85" s="0" t="n">
        <v>8.189</v>
      </c>
      <c r="BC85" s="0" t="n">
        <v>3.17</v>
      </c>
      <c r="BD85" s="0" t="n">
        <v>36.928</v>
      </c>
      <c r="BE85" s="0" t="n">
        <v>2.536</v>
      </c>
      <c r="BF85" s="0" t="n">
        <v>2.538</v>
      </c>
      <c r="BG85" s="0" t="n">
        <v>3.642</v>
      </c>
      <c r="BH85" s="0" t="n">
        <v>2.337</v>
      </c>
      <c r="BI85" s="0" t="n">
        <v>6.412</v>
      </c>
      <c r="BJ85" s="0" t="n">
        <v>0.797</v>
      </c>
      <c r="BK85" s="0" t="n">
        <v>8.501</v>
      </c>
      <c r="BL85" s="0" t="n">
        <v>9.997</v>
      </c>
      <c r="BM85" s="0" t="n">
        <v>4.312</v>
      </c>
      <c r="BN85" s="0" t="n">
        <v>3.949</v>
      </c>
      <c r="BO85" s="0" t="n">
        <v>1.258</v>
      </c>
      <c r="BP85" s="0" t="n">
        <v>4.862</v>
      </c>
      <c r="BQ85" s="0" t="n">
        <v>1.011</v>
      </c>
      <c r="BR85" s="0" t="n">
        <v>6.751</v>
      </c>
      <c r="BS85" s="0" t="n">
        <v>3.628</v>
      </c>
      <c r="BT85" s="0" t="n">
        <v>19.087</v>
      </c>
      <c r="BU85" s="0" t="n">
        <v>6.349</v>
      </c>
      <c r="BV85" s="0" t="n">
        <v>4.939</v>
      </c>
      <c r="BW85" s="0" t="n">
        <v>10.166</v>
      </c>
      <c r="BX85" s="0" t="n">
        <v>0.373</v>
      </c>
      <c r="BY85" s="0" t="n">
        <v>1.975</v>
      </c>
      <c r="BZ85" s="0" t="n">
        <v>1.826</v>
      </c>
      <c r="CA85" s="0" t="n">
        <v>56.797</v>
      </c>
      <c r="CB85" s="0" t="n">
        <v>40.561</v>
      </c>
      <c r="CC85" s="0" t="n">
        <v>9.451</v>
      </c>
      <c r="CD85" s="0" t="n">
        <v>1.396</v>
      </c>
      <c r="CE85" s="0" t="n">
        <v>1.937</v>
      </c>
      <c r="CF85" s="0" t="n">
        <v>4.109</v>
      </c>
      <c r="CG85" s="0" t="n">
        <v>5.738</v>
      </c>
      <c r="CH85" s="0" t="n">
        <v>3.467</v>
      </c>
      <c r="CI85" s="0" t="n">
        <v>2.23</v>
      </c>
      <c r="CJ85" s="0" t="n">
        <v>29.743</v>
      </c>
      <c r="CK85" s="0" t="n">
        <v>24.976</v>
      </c>
      <c r="CL85" s="0" t="n">
        <v>1.293</v>
      </c>
      <c r="CM85" s="0" t="n">
        <v>1.085</v>
      </c>
      <c r="CN85" s="0" t="n">
        <v>1.565</v>
      </c>
      <c r="CO85" s="0" t="n">
        <v>3.362</v>
      </c>
      <c r="CP85" s="0" t="n">
        <v>2.386</v>
      </c>
      <c r="CQ85" s="0" t="n">
        <v>6.145</v>
      </c>
      <c r="CR85" s="0" t="n">
        <v>11.802</v>
      </c>
      <c r="CS85" s="0" t="n">
        <v>3.95</v>
      </c>
      <c r="CT85" s="0" t="n">
        <v>4.203</v>
      </c>
      <c r="CU85" s="0" t="n">
        <v>1.289</v>
      </c>
      <c r="CV85" s="0" t="n">
        <v>1.836</v>
      </c>
      <c r="CW85" s="0" t="n">
        <v>2.329</v>
      </c>
      <c r="CX85" s="0" t="n">
        <v>8.856</v>
      </c>
      <c r="CY85" s="0" t="n">
        <v>2.971</v>
      </c>
      <c r="CZ85" s="0" t="n">
        <v>9.749</v>
      </c>
      <c r="DA85" s="0" t="n">
        <v>2.693</v>
      </c>
      <c r="DB85" s="0" t="n">
        <v>3.105</v>
      </c>
      <c r="DC85" s="0" t="n">
        <v>32.101</v>
      </c>
      <c r="DD85" s="0" t="n">
        <v>1.798</v>
      </c>
      <c r="DE85" s="0" t="n">
        <v>25.134</v>
      </c>
      <c r="DF85" s="0" t="n">
        <v>6.438</v>
      </c>
      <c r="DG85" s="0" t="n">
        <v>2.196</v>
      </c>
      <c r="DH85" s="0" t="n">
        <v>1.198</v>
      </c>
      <c r="DI85" s="0" t="n">
        <v>5.506</v>
      </c>
      <c r="DJ85" s="0" t="n">
        <v>1.166</v>
      </c>
      <c r="DK85" s="0" t="n">
        <v>1.551</v>
      </c>
      <c r="DL85" s="0" t="n">
        <v>6.941</v>
      </c>
      <c r="DM85" s="0" t="n">
        <v>3.403</v>
      </c>
      <c r="DN85" s="0" t="n">
        <v>0.725</v>
      </c>
      <c r="DO85" s="0" t="n">
        <v>4.419</v>
      </c>
      <c r="DP85" s="0" t="n">
        <v>2.077</v>
      </c>
      <c r="DQ85" s="0" t="n">
        <v>1.394</v>
      </c>
      <c r="DR85" s="0" t="n">
        <v>2.776</v>
      </c>
      <c r="DS85" s="0" t="n">
        <v>2.633</v>
      </c>
      <c r="DT85" s="0" t="n">
        <v>2.218</v>
      </c>
      <c r="DU85" s="0" t="n">
        <v>9.42</v>
      </c>
      <c r="DV85" s="0" t="n">
        <v>5.563</v>
      </c>
      <c r="DW85" s="0" t="n">
        <v>3.301</v>
      </c>
      <c r="DX85" s="0" t="n">
        <v>6.719</v>
      </c>
      <c r="DY85" s="0" t="n">
        <v>5.827</v>
      </c>
      <c r="DZ85" s="0" t="n">
        <v>9.948</v>
      </c>
      <c r="EA85" s="0" t="n">
        <v>20.431</v>
      </c>
      <c r="EB85" s="0" t="n">
        <v>11.868</v>
      </c>
      <c r="EC85" s="0" t="n">
        <v>5.648</v>
      </c>
      <c r="ED85" s="0" t="n">
        <v>10.053</v>
      </c>
      <c r="EE85" s="0" t="n">
        <v>2.847</v>
      </c>
      <c r="EF85" s="0" t="n">
        <v>2.578</v>
      </c>
      <c r="EG85" s="0" t="n">
        <v>0.891</v>
      </c>
    </row>
    <row r="86" customFormat="false" ht="15" hidden="false" customHeight="false" outlineLevel="0" collapsed="false">
      <c r="A86" s="0" t="n">
        <v>19.5</v>
      </c>
      <c r="B86" s="0" t="n">
        <v>4.385</v>
      </c>
      <c r="C86" s="0" t="n">
        <v>4.298</v>
      </c>
      <c r="D86" s="0" t="n">
        <v>1.985</v>
      </c>
      <c r="E86" s="0" t="n">
        <v>7.929</v>
      </c>
      <c r="F86" s="0" t="n">
        <v>3.41</v>
      </c>
      <c r="G86" s="0" t="n">
        <v>5.641</v>
      </c>
      <c r="H86" s="0" t="n">
        <v>2.45</v>
      </c>
      <c r="I86" s="0" t="n">
        <v>6.305</v>
      </c>
      <c r="J86" s="0" t="n">
        <v>5.804</v>
      </c>
      <c r="K86" s="0" t="n">
        <v>5.004</v>
      </c>
      <c r="L86" s="0" t="n">
        <v>35.932</v>
      </c>
      <c r="M86" s="0" t="n">
        <v>12.531</v>
      </c>
      <c r="N86" s="0" t="n">
        <v>40.527</v>
      </c>
      <c r="O86" s="0" t="n">
        <v>6.924</v>
      </c>
      <c r="P86" s="0" t="n">
        <v>0.658</v>
      </c>
      <c r="Q86" s="0" t="n">
        <v>5.414</v>
      </c>
      <c r="R86" s="0" t="n">
        <v>3.69</v>
      </c>
      <c r="S86" s="0" t="n">
        <v>5.196</v>
      </c>
      <c r="T86" s="0" t="n">
        <v>7.83</v>
      </c>
      <c r="U86" s="0" t="n">
        <v>11.529</v>
      </c>
      <c r="V86" s="0" t="n">
        <v>9.436</v>
      </c>
      <c r="W86" s="0" t="n">
        <v>3.225</v>
      </c>
      <c r="X86" s="0" t="n">
        <v>23.52</v>
      </c>
      <c r="Y86" s="0" t="n">
        <v>1.475</v>
      </c>
      <c r="Z86" s="0" t="n">
        <v>7.825</v>
      </c>
      <c r="AA86" s="0" t="n">
        <v>2.156</v>
      </c>
      <c r="AB86" s="0" t="n">
        <v>10.04</v>
      </c>
      <c r="AC86" s="0" t="n">
        <v>2.363</v>
      </c>
      <c r="AD86" s="0" t="n">
        <v>4.028</v>
      </c>
      <c r="AE86" s="0" t="n">
        <v>1.17</v>
      </c>
      <c r="AF86" s="0" t="n">
        <v>4.036</v>
      </c>
      <c r="AG86" s="0" t="n">
        <v>1.704</v>
      </c>
      <c r="AH86" s="0" t="n">
        <v>14.581</v>
      </c>
      <c r="AI86" s="0" t="n">
        <v>16.743</v>
      </c>
      <c r="AJ86" s="0" t="n">
        <v>1.359</v>
      </c>
      <c r="AK86" s="0" t="n">
        <v>64.794</v>
      </c>
      <c r="AL86" s="0" t="n">
        <v>2.871</v>
      </c>
      <c r="AM86" s="0" t="n">
        <v>3.514</v>
      </c>
      <c r="AN86" s="0" t="n">
        <v>8.606</v>
      </c>
      <c r="AO86" s="0" t="n">
        <v>3.509</v>
      </c>
      <c r="AP86" s="0" t="n">
        <v>2.511</v>
      </c>
      <c r="AQ86" s="0" t="n">
        <v>3.004</v>
      </c>
      <c r="AR86" s="0" t="n">
        <v>5.823</v>
      </c>
      <c r="AS86" s="0" t="n">
        <v>3.764</v>
      </c>
      <c r="AT86" s="0" t="n">
        <v>4.068</v>
      </c>
      <c r="AU86" s="0" t="n">
        <v>17.988</v>
      </c>
      <c r="AV86" s="0" t="n">
        <v>16.071</v>
      </c>
      <c r="AW86" s="0" t="n">
        <v>2.616</v>
      </c>
      <c r="AX86" s="0" t="n">
        <v>4.703</v>
      </c>
      <c r="AY86" s="0" t="n">
        <v>7.416</v>
      </c>
      <c r="AZ86" s="0" t="n">
        <v>3.967</v>
      </c>
      <c r="BA86" s="0" t="n">
        <v>36.03</v>
      </c>
      <c r="BB86" s="0" t="n">
        <v>7.887</v>
      </c>
      <c r="BC86" s="0" t="n">
        <v>3.295</v>
      </c>
      <c r="BD86" s="0" t="n">
        <v>35.477</v>
      </c>
      <c r="BE86" s="0" t="n">
        <v>2.407</v>
      </c>
      <c r="BF86" s="0" t="n">
        <v>2.449</v>
      </c>
      <c r="BG86" s="0" t="n">
        <v>3.446</v>
      </c>
      <c r="BH86" s="0" t="n">
        <v>2.119</v>
      </c>
      <c r="BI86" s="0" t="n">
        <v>6.063</v>
      </c>
      <c r="BJ86" s="0" t="n">
        <v>0.555</v>
      </c>
      <c r="BK86" s="0" t="n">
        <v>8.322</v>
      </c>
      <c r="BL86" s="0" t="n">
        <v>10.51</v>
      </c>
      <c r="BM86" s="0" t="n">
        <v>4.088</v>
      </c>
      <c r="BN86" s="0" t="n">
        <v>3.833</v>
      </c>
      <c r="BO86" s="0" t="n">
        <v>1.378</v>
      </c>
      <c r="BP86" s="0" t="n">
        <v>4.256</v>
      </c>
      <c r="BQ86" s="0" t="n">
        <v>1.435</v>
      </c>
      <c r="BR86" s="0" t="n">
        <v>6.27</v>
      </c>
      <c r="BS86" s="0" t="n">
        <v>3.775</v>
      </c>
      <c r="BT86" s="0" t="n">
        <v>18.754</v>
      </c>
      <c r="BU86" s="0" t="n">
        <v>6.244</v>
      </c>
      <c r="BV86" s="0" t="n">
        <v>5.102</v>
      </c>
      <c r="BW86" s="0" t="n">
        <v>10.19</v>
      </c>
      <c r="BX86" s="0" t="n">
        <v>0.438</v>
      </c>
      <c r="BY86" s="0" t="n">
        <v>2.162</v>
      </c>
      <c r="BZ86" s="0" t="n">
        <v>1.986</v>
      </c>
      <c r="CA86" s="0" t="n">
        <v>58.552</v>
      </c>
      <c r="CB86" s="0" t="n">
        <v>40.511</v>
      </c>
      <c r="CC86" s="0" t="n">
        <v>9.423</v>
      </c>
      <c r="CD86" s="0" t="n">
        <v>1.344</v>
      </c>
      <c r="CE86" s="0" t="n">
        <v>1.887</v>
      </c>
      <c r="CF86" s="0" t="n">
        <v>4.365</v>
      </c>
      <c r="CG86" s="0" t="n">
        <v>5.706</v>
      </c>
      <c r="CH86" s="0" t="n">
        <v>3.542</v>
      </c>
      <c r="CI86" s="0" t="n">
        <v>1.743</v>
      </c>
      <c r="CJ86" s="0" t="n">
        <v>28.588</v>
      </c>
      <c r="CK86" s="0" t="n">
        <v>25.124</v>
      </c>
      <c r="CL86" s="0" t="n">
        <v>1.565</v>
      </c>
      <c r="CM86" s="0" t="n">
        <v>1.112</v>
      </c>
      <c r="CN86" s="0" t="n">
        <v>1.766</v>
      </c>
      <c r="CO86" s="0" t="n">
        <v>3.203</v>
      </c>
      <c r="CP86" s="0" t="n">
        <v>2.284</v>
      </c>
      <c r="CQ86" s="0" t="n">
        <v>6.705</v>
      </c>
      <c r="CR86" s="0" t="n">
        <v>11.537</v>
      </c>
      <c r="CS86" s="0" t="n">
        <v>3.85</v>
      </c>
      <c r="CT86" s="0" t="n">
        <v>4.52</v>
      </c>
      <c r="CU86" s="0" t="n">
        <v>1.329</v>
      </c>
      <c r="CV86" s="0" t="n">
        <v>2.272</v>
      </c>
      <c r="CW86" s="0" t="n">
        <v>2.277</v>
      </c>
      <c r="CX86" s="0" t="n">
        <v>8.775</v>
      </c>
      <c r="CY86" s="0" t="n">
        <v>2.937</v>
      </c>
      <c r="CZ86" s="0" t="n">
        <v>10.154</v>
      </c>
      <c r="DA86" s="0" t="n">
        <v>3.132</v>
      </c>
      <c r="DB86" s="0" t="n">
        <v>2.953</v>
      </c>
      <c r="DC86" s="0" t="n">
        <v>31.717</v>
      </c>
      <c r="DD86" s="0" t="n">
        <v>1.802</v>
      </c>
      <c r="DE86" s="0" t="n">
        <v>24.653</v>
      </c>
      <c r="DF86" s="0" t="n">
        <v>6.625</v>
      </c>
      <c r="DG86" s="0" t="n">
        <v>2.2</v>
      </c>
      <c r="DH86" s="0" t="n">
        <v>1.127</v>
      </c>
      <c r="DI86" s="0" t="n">
        <v>5.442</v>
      </c>
      <c r="DJ86" s="0" t="n">
        <v>0.912</v>
      </c>
      <c r="DK86" s="0" t="n">
        <v>1.586</v>
      </c>
      <c r="DL86" s="0" t="n">
        <v>6.095</v>
      </c>
      <c r="DM86" s="0" t="n">
        <v>3.229</v>
      </c>
      <c r="DN86" s="0" t="n">
        <v>0.983</v>
      </c>
      <c r="DO86" s="0" t="n">
        <v>4.414</v>
      </c>
      <c r="DP86" s="0" t="n">
        <v>2.067</v>
      </c>
      <c r="DQ86" s="0" t="n">
        <v>1.305</v>
      </c>
      <c r="DR86" s="0" t="n">
        <v>2.75</v>
      </c>
      <c r="DS86" s="0" t="n">
        <v>2.746</v>
      </c>
      <c r="DT86" s="0" t="n">
        <v>2.286</v>
      </c>
      <c r="DU86" s="0" t="n">
        <v>9.503</v>
      </c>
      <c r="DV86" s="0" t="n">
        <v>5.434</v>
      </c>
      <c r="DW86" s="0" t="n">
        <v>3.407</v>
      </c>
      <c r="DX86" s="0" t="n">
        <v>6.671</v>
      </c>
      <c r="DY86" s="0" t="n">
        <v>6.03</v>
      </c>
      <c r="DZ86" s="0" t="n">
        <v>9.87</v>
      </c>
      <c r="EA86" s="0" t="n">
        <v>18.569</v>
      </c>
      <c r="EB86" s="0" t="n">
        <v>11.619</v>
      </c>
      <c r="EC86" s="0" t="n">
        <v>5.673</v>
      </c>
      <c r="ED86" s="0" t="n">
        <v>10.078</v>
      </c>
      <c r="EE86" s="0" t="n">
        <v>3.179</v>
      </c>
      <c r="EF86" s="0" t="n">
        <v>3.001</v>
      </c>
      <c r="EG86" s="0" t="n">
        <v>1.058</v>
      </c>
    </row>
    <row r="87" customFormat="false" ht="15" hidden="false" customHeight="false" outlineLevel="0" collapsed="false">
      <c r="A87" s="0" t="n">
        <v>19.75</v>
      </c>
      <c r="B87" s="0" t="n">
        <v>4.393</v>
      </c>
      <c r="C87" s="0" t="n">
        <v>4.12</v>
      </c>
      <c r="D87" s="0" t="n">
        <v>2.185</v>
      </c>
      <c r="E87" s="0" t="n">
        <v>8.199</v>
      </c>
      <c r="F87" s="0" t="n">
        <v>3.643</v>
      </c>
      <c r="G87" s="0" t="n">
        <v>5.742</v>
      </c>
      <c r="H87" s="0" t="n">
        <v>2.162</v>
      </c>
      <c r="I87" s="0" t="n">
        <v>6.182</v>
      </c>
      <c r="J87" s="0" t="n">
        <v>5.591</v>
      </c>
      <c r="K87" s="0" t="n">
        <v>5.055</v>
      </c>
      <c r="L87" s="0" t="n">
        <v>35.668</v>
      </c>
      <c r="M87" s="0" t="n">
        <v>12.327</v>
      </c>
      <c r="N87" s="0" t="n">
        <v>39.97</v>
      </c>
      <c r="O87" s="0" t="n">
        <v>6.882</v>
      </c>
      <c r="P87" s="0" t="n">
        <v>0.54</v>
      </c>
      <c r="Q87" s="0" t="n">
        <v>4.601</v>
      </c>
      <c r="R87" s="0" t="n">
        <v>3.367</v>
      </c>
      <c r="S87" s="0" t="n">
        <v>4.666</v>
      </c>
      <c r="T87" s="0" t="n">
        <v>7.334</v>
      </c>
      <c r="U87" s="0" t="n">
        <v>11.389</v>
      </c>
      <c r="V87" s="0" t="n">
        <v>9.069</v>
      </c>
      <c r="W87" s="0" t="n">
        <v>2.931</v>
      </c>
      <c r="X87" s="0" t="n">
        <v>22.915</v>
      </c>
      <c r="Y87" s="0" t="n">
        <v>1.335</v>
      </c>
      <c r="Z87" s="0" t="n">
        <v>7.324</v>
      </c>
      <c r="AA87" s="0" t="n">
        <v>1.955</v>
      </c>
      <c r="AB87" s="0" t="n">
        <v>9.67</v>
      </c>
      <c r="AC87" s="0" t="n">
        <v>2.67</v>
      </c>
      <c r="AD87" s="0" t="n">
        <v>3.65</v>
      </c>
      <c r="AE87" s="0" t="n">
        <v>0.919</v>
      </c>
      <c r="AF87" s="0" t="n">
        <v>3.984</v>
      </c>
      <c r="AG87" s="0" t="n">
        <v>1.736</v>
      </c>
      <c r="AH87" s="0" t="n">
        <v>14.597</v>
      </c>
      <c r="AI87" s="0" t="n">
        <v>16.727</v>
      </c>
      <c r="AJ87" s="0" t="n">
        <v>1.437</v>
      </c>
      <c r="AK87" s="0" t="n">
        <v>64.64</v>
      </c>
      <c r="AL87" s="0" t="n">
        <v>3.039</v>
      </c>
      <c r="AM87" s="0" t="n">
        <v>3.385</v>
      </c>
      <c r="AN87" s="0" t="n">
        <v>8.788</v>
      </c>
      <c r="AO87" s="0" t="n">
        <v>3.259</v>
      </c>
      <c r="AP87" s="0" t="n">
        <v>2.412</v>
      </c>
      <c r="AQ87" s="0" t="n">
        <v>2.856</v>
      </c>
      <c r="AR87" s="0" t="n">
        <v>6.206</v>
      </c>
      <c r="AS87" s="0" t="n">
        <v>3.941</v>
      </c>
      <c r="AT87" s="0" t="n">
        <v>4.093</v>
      </c>
      <c r="AU87" s="0" t="n">
        <v>18.001</v>
      </c>
      <c r="AV87" s="0" t="n">
        <v>16.006</v>
      </c>
      <c r="AW87" s="0" t="n">
        <v>2.79</v>
      </c>
      <c r="AX87" s="0" t="n">
        <v>4.769</v>
      </c>
      <c r="AY87" s="0" t="n">
        <v>7.449</v>
      </c>
      <c r="AZ87" s="0" t="n">
        <v>3.994</v>
      </c>
      <c r="BA87" s="0" t="n">
        <v>35.742</v>
      </c>
      <c r="BB87" s="0" t="n">
        <v>7.959</v>
      </c>
      <c r="BC87" s="0" t="n">
        <v>3.029</v>
      </c>
      <c r="BD87" s="0" t="n">
        <v>35.184</v>
      </c>
      <c r="BE87" s="0" t="n">
        <v>2.511</v>
      </c>
      <c r="BF87" s="0" t="n">
        <v>2.526</v>
      </c>
      <c r="BG87" s="0" t="n">
        <v>3.621</v>
      </c>
      <c r="BH87" s="0" t="n">
        <v>2.359</v>
      </c>
      <c r="BI87" s="0" t="n">
        <v>6.137</v>
      </c>
      <c r="BJ87" s="0" t="n">
        <v>0.637</v>
      </c>
      <c r="BK87" s="0" t="n">
        <v>8.356</v>
      </c>
      <c r="BL87" s="0" t="n">
        <v>10.17</v>
      </c>
      <c r="BM87" s="0" t="n">
        <v>4.048</v>
      </c>
      <c r="BN87" s="0" t="n">
        <v>3.917</v>
      </c>
      <c r="BO87" s="0" t="n">
        <v>1.192</v>
      </c>
      <c r="BP87" s="0" t="n">
        <v>4.822</v>
      </c>
      <c r="BQ87" s="0" t="n">
        <v>1.058</v>
      </c>
      <c r="BR87" s="0" t="n">
        <v>6.482</v>
      </c>
      <c r="BS87" s="0" t="n">
        <v>4.086</v>
      </c>
      <c r="BT87" s="0" t="n">
        <v>18.752</v>
      </c>
      <c r="BU87" s="0" t="n">
        <v>5.953</v>
      </c>
      <c r="BV87" s="0" t="n">
        <v>5.049</v>
      </c>
      <c r="BW87" s="0" t="n">
        <v>10.05</v>
      </c>
      <c r="BX87" s="0" t="n">
        <v>0.367</v>
      </c>
      <c r="BY87" s="0" t="n">
        <v>1.96</v>
      </c>
      <c r="BZ87" s="0" t="n">
        <v>1.97</v>
      </c>
      <c r="CA87" s="0" t="n">
        <v>54.905</v>
      </c>
      <c r="CB87" s="0" t="n">
        <v>39.81</v>
      </c>
      <c r="CC87" s="0" t="n">
        <v>9.397</v>
      </c>
      <c r="CD87" s="0" t="n">
        <v>1.507</v>
      </c>
      <c r="CE87" s="0" t="n">
        <v>2.067</v>
      </c>
      <c r="CF87" s="0" t="n">
        <v>4.063</v>
      </c>
      <c r="CG87" s="0" t="n">
        <v>5.618</v>
      </c>
      <c r="CH87" s="0" t="n">
        <v>3.688</v>
      </c>
      <c r="CI87" s="0" t="n">
        <v>1.838</v>
      </c>
      <c r="CJ87" s="0" t="n">
        <v>28.514</v>
      </c>
      <c r="CK87" s="0" t="n">
        <v>25.396</v>
      </c>
      <c r="CL87" s="0" t="n">
        <v>1.199</v>
      </c>
      <c r="CM87" s="0" t="n">
        <v>1.001</v>
      </c>
      <c r="CN87" s="0" t="n">
        <v>1.521</v>
      </c>
      <c r="CO87" s="0" t="n">
        <v>2.979</v>
      </c>
      <c r="CP87" s="0" t="n">
        <v>2.26</v>
      </c>
      <c r="CQ87" s="0" t="n">
        <v>6.403</v>
      </c>
      <c r="CR87" s="0" t="n">
        <v>11.702</v>
      </c>
      <c r="CS87" s="0" t="n">
        <v>3.969</v>
      </c>
      <c r="CT87" s="0" t="n">
        <v>4.397</v>
      </c>
      <c r="CU87" s="0" t="n">
        <v>1.431</v>
      </c>
      <c r="CV87" s="0" t="n">
        <v>2.071</v>
      </c>
      <c r="CW87" s="0" t="n">
        <v>2.261</v>
      </c>
      <c r="CX87" s="0" t="n">
        <v>8.912</v>
      </c>
      <c r="CY87" s="0" t="n">
        <v>3.128</v>
      </c>
      <c r="CZ87" s="0" t="n">
        <v>10.214</v>
      </c>
      <c r="DA87" s="0" t="n">
        <v>2.741</v>
      </c>
      <c r="DB87" s="0" t="n">
        <v>2.878</v>
      </c>
      <c r="DC87" s="0" t="n">
        <v>30.662</v>
      </c>
      <c r="DD87" s="0" t="n">
        <v>1.579</v>
      </c>
      <c r="DE87" s="0" t="n">
        <v>23.905</v>
      </c>
      <c r="DF87" s="0" t="n">
        <v>6.68</v>
      </c>
      <c r="DG87" s="0" t="n">
        <v>2.05</v>
      </c>
      <c r="DH87" s="0" t="n">
        <v>1.142</v>
      </c>
      <c r="DI87" s="0" t="n">
        <v>5.529</v>
      </c>
      <c r="DJ87" s="0" t="n">
        <v>1.045</v>
      </c>
      <c r="DK87" s="0" t="n">
        <v>1.33</v>
      </c>
      <c r="DL87" s="0" t="n">
        <v>6.192</v>
      </c>
      <c r="DM87" s="0" t="n">
        <v>3.247</v>
      </c>
      <c r="DN87" s="0" t="n">
        <v>0.85</v>
      </c>
      <c r="DO87" s="0" t="n">
        <v>4.322</v>
      </c>
      <c r="DP87" s="0" t="n">
        <v>2.22</v>
      </c>
      <c r="DQ87" s="0" t="n">
        <v>1.304</v>
      </c>
      <c r="DR87" s="0" t="n">
        <v>2.741</v>
      </c>
      <c r="DS87" s="0" t="n">
        <v>2.521</v>
      </c>
      <c r="DT87" s="0" t="n">
        <v>2.356</v>
      </c>
      <c r="DU87" s="0" t="n">
        <v>9.315</v>
      </c>
      <c r="DV87" s="0" t="n">
        <v>5.329</v>
      </c>
      <c r="DW87" s="0" t="n">
        <v>3.257</v>
      </c>
      <c r="DX87" s="0" t="n">
        <v>7.078</v>
      </c>
      <c r="DY87" s="0" t="n">
        <v>5.993</v>
      </c>
      <c r="DZ87" s="0" t="n">
        <v>9.599</v>
      </c>
      <c r="EA87" s="0" t="n">
        <v>19.117</v>
      </c>
      <c r="EB87" s="0" t="n">
        <v>11.52</v>
      </c>
      <c r="EC87" s="0" t="n">
        <v>5.51</v>
      </c>
      <c r="ED87" s="0" t="n">
        <v>9.803</v>
      </c>
      <c r="EE87" s="0" t="n">
        <v>2.821</v>
      </c>
      <c r="EF87" s="0" t="n">
        <v>2.886</v>
      </c>
      <c r="EG87" s="0" t="n">
        <v>0.82</v>
      </c>
    </row>
    <row r="88" customFormat="false" ht="15" hidden="false" customHeight="false" outlineLevel="0" collapsed="false">
      <c r="A88" s="0" t="n">
        <v>20</v>
      </c>
      <c r="B88" s="0" t="n">
        <v>4.207</v>
      </c>
      <c r="C88" s="0" t="n">
        <v>4.107</v>
      </c>
      <c r="D88" s="0" t="n">
        <v>1.994</v>
      </c>
      <c r="E88" s="0" t="n">
        <v>7.85</v>
      </c>
      <c r="F88" s="0" t="n">
        <v>3.464</v>
      </c>
      <c r="G88" s="0" t="n">
        <v>5.624</v>
      </c>
      <c r="H88" s="0" t="n">
        <v>1.92</v>
      </c>
      <c r="I88" s="0" t="n">
        <v>6.137</v>
      </c>
      <c r="J88" s="0" t="n">
        <v>6.277</v>
      </c>
      <c r="K88" s="0" t="n">
        <v>5.048</v>
      </c>
      <c r="L88" s="0" t="n">
        <v>35.002</v>
      </c>
      <c r="M88" s="0" t="n">
        <v>12.324</v>
      </c>
      <c r="N88" s="0" t="n">
        <v>40.934</v>
      </c>
      <c r="O88" s="0" t="n">
        <v>7.15</v>
      </c>
      <c r="P88" s="0" t="n">
        <v>0.761</v>
      </c>
      <c r="Q88" s="0" t="n">
        <v>5.254</v>
      </c>
      <c r="R88" s="0" t="n">
        <v>3.566</v>
      </c>
      <c r="S88" s="0" t="n">
        <v>5.109</v>
      </c>
      <c r="T88" s="0" t="n">
        <v>7.527</v>
      </c>
      <c r="U88" s="0" t="n">
        <v>12.072</v>
      </c>
      <c r="V88" s="0" t="n">
        <v>9.532</v>
      </c>
      <c r="W88" s="0" t="n">
        <v>3.318</v>
      </c>
      <c r="X88" s="0" t="n">
        <v>21.853</v>
      </c>
      <c r="Y88" s="0" t="n">
        <v>1.348</v>
      </c>
      <c r="Z88" s="0" t="n">
        <v>6.551</v>
      </c>
      <c r="AA88" s="0" t="n">
        <v>2.01</v>
      </c>
      <c r="AB88" s="0" t="n">
        <v>9.82</v>
      </c>
      <c r="AC88" s="0" t="n">
        <v>2.856</v>
      </c>
      <c r="AD88" s="0" t="n">
        <v>4.188</v>
      </c>
      <c r="AE88" s="0" t="n">
        <v>1.115</v>
      </c>
      <c r="AF88" s="0" t="n">
        <v>3.94</v>
      </c>
      <c r="AG88" s="0" t="n">
        <v>2.018</v>
      </c>
      <c r="AH88" s="0" t="n">
        <v>14.467</v>
      </c>
      <c r="AI88" s="0" t="n">
        <v>16.184</v>
      </c>
      <c r="AJ88" s="0" t="n">
        <v>1.481</v>
      </c>
      <c r="AK88" s="0" t="n">
        <v>63.329</v>
      </c>
      <c r="AL88" s="0" t="n">
        <v>2.904</v>
      </c>
      <c r="AM88" s="0" t="n">
        <v>3.423</v>
      </c>
      <c r="AN88" s="0" t="n">
        <v>8.526</v>
      </c>
      <c r="AO88" s="0" t="n">
        <v>2.814</v>
      </c>
      <c r="AP88" s="0" t="n">
        <v>2.326</v>
      </c>
      <c r="AQ88" s="0" t="n">
        <v>3.021</v>
      </c>
      <c r="AR88" s="0" t="n">
        <v>6.021</v>
      </c>
      <c r="AS88" s="0" t="n">
        <v>3.855</v>
      </c>
      <c r="AT88" s="0" t="n">
        <v>3.939</v>
      </c>
      <c r="AU88" s="0" t="n">
        <v>18.496</v>
      </c>
      <c r="AV88" s="0" t="n">
        <v>15.887</v>
      </c>
      <c r="AW88" s="0" t="n">
        <v>2.893</v>
      </c>
      <c r="AX88" s="0" t="n">
        <v>4.626</v>
      </c>
      <c r="AY88" s="0" t="n">
        <v>7.348</v>
      </c>
      <c r="AZ88" s="0" t="n">
        <v>4.145</v>
      </c>
      <c r="BA88" s="0" t="n">
        <v>35.72</v>
      </c>
      <c r="BB88" s="0" t="n">
        <v>7.83</v>
      </c>
      <c r="BC88" s="0" t="n">
        <v>3.123</v>
      </c>
      <c r="BD88" s="0" t="n">
        <v>33.937</v>
      </c>
      <c r="BE88" s="0" t="n">
        <v>2.273</v>
      </c>
      <c r="BF88" s="0" t="n">
        <v>2.31</v>
      </c>
      <c r="BG88" s="0" t="n">
        <v>3.202</v>
      </c>
      <c r="BH88" s="0" t="n">
        <v>2.117</v>
      </c>
      <c r="BI88" s="0" t="n">
        <v>6.209</v>
      </c>
      <c r="BJ88" s="0" t="n">
        <v>0.727</v>
      </c>
      <c r="BK88" s="0" t="n">
        <v>8.393</v>
      </c>
      <c r="BL88" s="0" t="n">
        <v>10.437</v>
      </c>
      <c r="BM88" s="0" t="n">
        <v>4.312</v>
      </c>
      <c r="BN88" s="0" t="n">
        <v>3.583</v>
      </c>
      <c r="BO88" s="0" t="n">
        <v>1.084</v>
      </c>
      <c r="BP88" s="0" t="n">
        <v>4.76</v>
      </c>
      <c r="BQ88" s="0" t="n">
        <v>1.394</v>
      </c>
      <c r="BR88" s="0" t="n">
        <v>6.295</v>
      </c>
      <c r="BS88" s="0" t="n">
        <v>3.757</v>
      </c>
      <c r="BT88" s="0" t="n">
        <v>17.994</v>
      </c>
      <c r="BU88" s="0" t="n">
        <v>6.317</v>
      </c>
      <c r="BV88" s="0" t="n">
        <v>4.984</v>
      </c>
      <c r="BW88" s="0" t="n">
        <v>10.265</v>
      </c>
      <c r="BX88" s="0" t="n">
        <v>0.483</v>
      </c>
      <c r="BY88" s="0" t="n">
        <v>1.862</v>
      </c>
      <c r="BZ88" s="0" t="n">
        <v>1.922</v>
      </c>
      <c r="CA88" s="0" t="n">
        <v>54.983</v>
      </c>
      <c r="CB88" s="0" t="n">
        <v>39.924</v>
      </c>
      <c r="CC88" s="0" t="n">
        <v>9.395</v>
      </c>
      <c r="CD88" s="0" t="n">
        <v>1.508</v>
      </c>
      <c r="CE88" s="0" t="n">
        <v>2.206</v>
      </c>
      <c r="CF88" s="0" t="n">
        <v>4.191</v>
      </c>
      <c r="CG88" s="0" t="n">
        <v>5.856</v>
      </c>
      <c r="CH88" s="0" t="n">
        <v>3.683</v>
      </c>
      <c r="CI88" s="0" t="n">
        <v>2.009</v>
      </c>
      <c r="CJ88" s="0" t="n">
        <v>28.635</v>
      </c>
      <c r="CK88" s="0" t="n">
        <v>25.987</v>
      </c>
      <c r="CL88" s="0" t="n">
        <v>1.165</v>
      </c>
      <c r="CM88" s="0" t="n">
        <v>0.862</v>
      </c>
      <c r="CN88" s="0" t="n">
        <v>1.497</v>
      </c>
      <c r="CO88" s="0" t="n">
        <v>3.191</v>
      </c>
      <c r="CP88" s="0" t="n">
        <v>2.444</v>
      </c>
      <c r="CQ88" s="0" t="n">
        <v>6.257</v>
      </c>
      <c r="CR88" s="0" t="n">
        <v>11.855</v>
      </c>
      <c r="CS88" s="0" t="n">
        <v>3.803</v>
      </c>
      <c r="CT88" s="0" t="n">
        <v>4.425</v>
      </c>
      <c r="CU88" s="0" t="n">
        <v>1.364</v>
      </c>
      <c r="CV88" s="0" t="n">
        <v>2.239</v>
      </c>
      <c r="CW88" s="0" t="n">
        <v>1.983</v>
      </c>
      <c r="CX88" s="0" t="n">
        <v>9.231</v>
      </c>
      <c r="CY88" s="0" t="n">
        <v>3.136</v>
      </c>
      <c r="CZ88" s="0" t="n">
        <v>10.015</v>
      </c>
      <c r="DA88" s="0" t="n">
        <v>2.983</v>
      </c>
      <c r="DB88" s="0" t="n">
        <v>2.967</v>
      </c>
      <c r="DC88" s="0" t="n">
        <v>30.848</v>
      </c>
      <c r="DD88" s="0" t="n">
        <v>1.584</v>
      </c>
      <c r="DE88" s="0" t="n">
        <v>24.387</v>
      </c>
      <c r="DF88" s="0" t="n">
        <v>6.408</v>
      </c>
      <c r="DG88" s="0" t="n">
        <v>2.029</v>
      </c>
      <c r="DH88" s="0" t="n">
        <v>1.06</v>
      </c>
      <c r="DI88" s="0" t="n">
        <v>5.411</v>
      </c>
      <c r="DJ88" s="0" t="n">
        <v>1.002</v>
      </c>
      <c r="DK88" s="0" t="n">
        <v>1.499</v>
      </c>
      <c r="DL88" s="0" t="n">
        <v>5.806</v>
      </c>
      <c r="DM88" s="0" t="n">
        <v>3.587</v>
      </c>
      <c r="DN88" s="0" t="n">
        <v>0.726</v>
      </c>
      <c r="DO88" s="0" t="n">
        <v>4.414</v>
      </c>
      <c r="DP88" s="0" t="n">
        <v>2.133</v>
      </c>
      <c r="DQ88" s="0" t="n">
        <v>1.171</v>
      </c>
      <c r="DR88" s="0" t="n">
        <v>2.639</v>
      </c>
      <c r="DS88" s="0" t="n">
        <v>2.695</v>
      </c>
      <c r="DT88" s="0" t="n">
        <v>2.208</v>
      </c>
      <c r="DU88" s="0" t="n">
        <v>8.823</v>
      </c>
      <c r="DV88" s="0" t="n">
        <v>5.187</v>
      </c>
      <c r="DW88" s="0" t="n">
        <v>3.267</v>
      </c>
      <c r="DX88" s="0" t="n">
        <v>6.712</v>
      </c>
      <c r="DY88" s="0" t="n">
        <v>5.885</v>
      </c>
      <c r="DZ88" s="0" t="n">
        <v>9.736</v>
      </c>
      <c r="EA88" s="0" t="n">
        <v>19.211</v>
      </c>
      <c r="EB88" s="0" t="n">
        <v>11.408</v>
      </c>
      <c r="EC88" s="0" t="n">
        <v>5.915</v>
      </c>
      <c r="ED88" s="0" t="n">
        <v>9.604</v>
      </c>
      <c r="EE88" s="0" t="n">
        <v>2.815</v>
      </c>
      <c r="EF88" s="0" t="n">
        <v>2.53</v>
      </c>
      <c r="EG88" s="0" t="n">
        <v>0.943</v>
      </c>
    </row>
    <row r="89" customFormat="false" ht="15" hidden="false" customHeight="false" outlineLevel="0" collapsed="false">
      <c r="A89" s="0" t="n">
        <v>20.25</v>
      </c>
      <c r="B89" s="0" t="n">
        <v>4.281</v>
      </c>
      <c r="C89" s="0" t="n">
        <v>4.05</v>
      </c>
      <c r="D89" s="0" t="n">
        <v>2.278</v>
      </c>
      <c r="E89" s="0" t="n">
        <v>8.068</v>
      </c>
      <c r="F89" s="0" t="n">
        <v>3.556</v>
      </c>
      <c r="G89" s="0" t="n">
        <v>5.664</v>
      </c>
      <c r="H89" s="0" t="n">
        <v>2.163</v>
      </c>
      <c r="I89" s="0" t="n">
        <v>6.087</v>
      </c>
      <c r="J89" s="0" t="n">
        <v>6.193</v>
      </c>
      <c r="K89" s="0" t="n">
        <v>5.179</v>
      </c>
      <c r="L89" s="0" t="n">
        <v>34.9</v>
      </c>
      <c r="M89" s="0" t="n">
        <v>12.11</v>
      </c>
      <c r="N89" s="0" t="n">
        <v>39.864</v>
      </c>
      <c r="O89" s="0" t="n">
        <v>6.63</v>
      </c>
      <c r="P89" s="0" t="n">
        <v>0.646</v>
      </c>
      <c r="Q89" s="0" t="n">
        <v>4.422</v>
      </c>
      <c r="R89" s="0" t="n">
        <v>3.564</v>
      </c>
      <c r="S89" s="0" t="n">
        <v>4.94</v>
      </c>
      <c r="T89" s="0" t="n">
        <v>7.397</v>
      </c>
      <c r="U89" s="0" t="n">
        <v>11.617</v>
      </c>
      <c r="V89" s="0" t="n">
        <v>9.218</v>
      </c>
      <c r="W89" s="0" t="n">
        <v>2.995</v>
      </c>
      <c r="X89" s="0" t="n">
        <v>20.941</v>
      </c>
      <c r="Y89" s="0" t="n">
        <v>0.977</v>
      </c>
      <c r="Z89" s="0" t="n">
        <v>5.749</v>
      </c>
      <c r="AA89" s="0" t="n">
        <v>1.672</v>
      </c>
      <c r="AB89" s="0" t="n">
        <v>9.873</v>
      </c>
      <c r="AC89" s="0" t="n">
        <v>2.91</v>
      </c>
      <c r="AD89" s="0" t="n">
        <v>3.882</v>
      </c>
      <c r="AE89" s="0" t="n">
        <v>1.192</v>
      </c>
      <c r="AF89" s="0" t="n">
        <v>3.716</v>
      </c>
      <c r="AG89" s="0" t="n">
        <v>2.251</v>
      </c>
      <c r="AH89" s="0" t="n">
        <v>13.659</v>
      </c>
      <c r="AI89" s="0" t="n">
        <v>16.005</v>
      </c>
      <c r="AJ89" s="0" t="n">
        <v>1.324</v>
      </c>
      <c r="AK89" s="0" t="n">
        <v>62.267</v>
      </c>
      <c r="AL89" s="0" t="n">
        <v>3.005</v>
      </c>
      <c r="AM89" s="0" t="n">
        <v>3.328</v>
      </c>
      <c r="AN89" s="0" t="n">
        <v>8.465</v>
      </c>
      <c r="AO89" s="0" t="n">
        <v>2.852</v>
      </c>
      <c r="AP89" s="0" t="n">
        <v>2.121</v>
      </c>
      <c r="AQ89" s="0" t="n">
        <v>3.006</v>
      </c>
      <c r="AR89" s="0" t="n">
        <v>6.169</v>
      </c>
      <c r="AS89" s="0" t="n">
        <v>4.21</v>
      </c>
      <c r="AT89" s="0" t="n">
        <v>4.027</v>
      </c>
      <c r="AU89" s="0" t="n">
        <v>18.68</v>
      </c>
      <c r="AV89" s="0" t="n">
        <v>15.837</v>
      </c>
      <c r="AW89" s="0" t="n">
        <v>2.607</v>
      </c>
      <c r="AX89" s="0" t="n">
        <v>4.449</v>
      </c>
      <c r="AY89" s="0" t="n">
        <v>7.067</v>
      </c>
      <c r="AZ89" s="0" t="n">
        <v>4.265</v>
      </c>
      <c r="BA89" s="0" t="n">
        <v>35.794</v>
      </c>
      <c r="BB89" s="0" t="n">
        <v>7.849</v>
      </c>
      <c r="BC89" s="0" t="n">
        <v>3.047</v>
      </c>
      <c r="BD89" s="0" t="n">
        <v>33.799</v>
      </c>
      <c r="BE89" s="0" t="n">
        <v>2.122</v>
      </c>
      <c r="BF89" s="0" t="n">
        <v>2.15</v>
      </c>
      <c r="BG89" s="0" t="n">
        <v>3.363</v>
      </c>
      <c r="BH89" s="0" t="n">
        <v>2.024</v>
      </c>
      <c r="BI89" s="0" t="n">
        <v>5.953</v>
      </c>
      <c r="BJ89" s="0" t="n">
        <v>0.453</v>
      </c>
      <c r="BK89" s="0" t="n">
        <v>7.913</v>
      </c>
      <c r="BL89" s="0" t="n">
        <v>9.554</v>
      </c>
      <c r="BM89" s="0" t="n">
        <v>3.955</v>
      </c>
      <c r="BN89" s="0" t="n">
        <v>3.867</v>
      </c>
      <c r="BO89" s="0" t="n">
        <v>1.3</v>
      </c>
      <c r="BP89" s="0" t="n">
        <v>4.992</v>
      </c>
      <c r="BQ89" s="0" t="n">
        <v>1.364</v>
      </c>
      <c r="BR89" s="0" t="n">
        <v>6.221</v>
      </c>
      <c r="BS89" s="0" t="n">
        <v>3.748</v>
      </c>
      <c r="BT89" s="0" t="n">
        <v>18.415</v>
      </c>
      <c r="BU89" s="0" t="n">
        <v>6</v>
      </c>
      <c r="BV89" s="0" t="n">
        <v>4.905</v>
      </c>
      <c r="BW89" s="0" t="n">
        <v>10.015</v>
      </c>
      <c r="BX89" s="0" t="n">
        <v>0.536</v>
      </c>
      <c r="BY89" s="0" t="n">
        <v>1.961</v>
      </c>
      <c r="BZ89" s="0" t="n">
        <v>1.94</v>
      </c>
      <c r="CA89" s="0" t="n">
        <v>54.219</v>
      </c>
      <c r="CB89" s="0" t="n">
        <v>38.96</v>
      </c>
      <c r="CC89" s="0" t="n">
        <v>9.143</v>
      </c>
      <c r="CD89" s="0" t="n">
        <v>1.388</v>
      </c>
      <c r="CE89" s="0" t="n">
        <v>2.034</v>
      </c>
      <c r="CF89" s="0" t="n">
        <v>4.101</v>
      </c>
      <c r="CG89" s="0" t="n">
        <v>5.731</v>
      </c>
      <c r="CH89" s="0" t="n">
        <v>3.708</v>
      </c>
      <c r="CI89" s="0" t="n">
        <v>2.156</v>
      </c>
      <c r="CJ89" s="0" t="n">
        <v>28.31</v>
      </c>
      <c r="CK89" s="0" t="n">
        <v>26.085</v>
      </c>
      <c r="CL89" s="0" t="n">
        <v>1.418</v>
      </c>
      <c r="CM89" s="0" t="n">
        <v>0.921</v>
      </c>
      <c r="CN89" s="0" t="n">
        <v>1.414</v>
      </c>
      <c r="CO89" s="0" t="n">
        <v>2.775</v>
      </c>
      <c r="CP89" s="0" t="n">
        <v>2.298</v>
      </c>
      <c r="CQ89" s="0" t="n">
        <v>6.137</v>
      </c>
      <c r="CR89" s="0" t="n">
        <v>11.164</v>
      </c>
      <c r="CS89" s="0" t="n">
        <v>3.783</v>
      </c>
      <c r="CT89" s="0" t="n">
        <v>4.443</v>
      </c>
      <c r="CU89" s="0" t="n">
        <v>1.453</v>
      </c>
      <c r="CV89" s="0" t="n">
        <v>1.777</v>
      </c>
      <c r="CW89" s="0" t="n">
        <v>2.213</v>
      </c>
      <c r="CX89" s="0" t="n">
        <v>11.494</v>
      </c>
      <c r="CY89" s="0" t="n">
        <v>3.207</v>
      </c>
      <c r="CZ89" s="0" t="n">
        <v>9.783</v>
      </c>
      <c r="DA89" s="0" t="n">
        <v>3.024</v>
      </c>
      <c r="DB89" s="0" t="n">
        <v>2.85</v>
      </c>
      <c r="DC89" s="0" t="n">
        <v>30.004</v>
      </c>
      <c r="DD89" s="0" t="n">
        <v>1.723</v>
      </c>
      <c r="DE89" s="0" t="n">
        <v>24.077</v>
      </c>
      <c r="DF89" s="0" t="n">
        <v>6.366</v>
      </c>
      <c r="DG89" s="0" t="n">
        <v>2.166</v>
      </c>
      <c r="DH89" s="0" t="n">
        <v>1.127</v>
      </c>
      <c r="DI89" s="0" t="n">
        <v>5.364</v>
      </c>
      <c r="DJ89" s="0" t="n">
        <v>1.088</v>
      </c>
      <c r="DK89" s="0" t="n">
        <v>1.414</v>
      </c>
      <c r="DL89" s="0" t="n">
        <v>6.289</v>
      </c>
      <c r="DM89" s="0" t="n">
        <v>3.496</v>
      </c>
      <c r="DN89" s="0" t="n">
        <v>1.158</v>
      </c>
      <c r="DO89" s="0" t="n">
        <v>4.593</v>
      </c>
      <c r="DP89" s="0" t="n">
        <v>2.18</v>
      </c>
      <c r="DQ89" s="0" t="n">
        <v>1.135</v>
      </c>
      <c r="DR89" s="0" t="n">
        <v>2.656</v>
      </c>
      <c r="DS89" s="0" t="n">
        <v>2.82</v>
      </c>
      <c r="DT89" s="0" t="n">
        <v>2.307</v>
      </c>
      <c r="DU89" s="0" t="n">
        <v>8.768</v>
      </c>
      <c r="DV89" s="0" t="n">
        <v>5.176</v>
      </c>
      <c r="DW89" s="0" t="n">
        <v>3.39</v>
      </c>
      <c r="DX89" s="0" t="n">
        <v>6.895</v>
      </c>
      <c r="DY89" s="0" t="n">
        <v>5.964</v>
      </c>
      <c r="DZ89" s="0" t="n">
        <v>9.769</v>
      </c>
      <c r="EA89" s="0" t="n">
        <v>19.972</v>
      </c>
      <c r="EB89" s="0" t="n">
        <v>11.486</v>
      </c>
      <c r="EC89" s="0" t="n">
        <v>5.649</v>
      </c>
      <c r="ED89" s="0" t="n">
        <v>9.838</v>
      </c>
      <c r="EE89" s="0" t="n">
        <v>3.051</v>
      </c>
      <c r="EF89" s="0" t="n">
        <v>2.604</v>
      </c>
      <c r="EG89" s="0" t="n">
        <v>0.822</v>
      </c>
    </row>
    <row r="90" customFormat="false" ht="15" hidden="false" customHeight="false" outlineLevel="0" collapsed="false">
      <c r="A90" s="0" t="n">
        <v>20.5</v>
      </c>
      <c r="B90" s="0" t="n">
        <v>3.955</v>
      </c>
      <c r="C90" s="0" t="n">
        <v>4.164</v>
      </c>
      <c r="D90" s="0" t="n">
        <v>1.7</v>
      </c>
      <c r="E90" s="0" t="n">
        <v>7.504</v>
      </c>
      <c r="F90" s="0" t="n">
        <v>3.511</v>
      </c>
      <c r="G90" s="0" t="n">
        <v>5.643</v>
      </c>
      <c r="H90" s="0" t="n">
        <v>2.034</v>
      </c>
      <c r="I90" s="0" t="n">
        <v>6.333</v>
      </c>
      <c r="J90" s="0" t="n">
        <v>5.619</v>
      </c>
      <c r="K90" s="0" t="n">
        <v>4.956</v>
      </c>
      <c r="L90" s="0" t="n">
        <v>34.46</v>
      </c>
      <c r="M90" s="0" t="n">
        <v>11.838</v>
      </c>
      <c r="N90" s="0" t="n">
        <v>39.293</v>
      </c>
      <c r="O90" s="0" t="n">
        <v>6.468</v>
      </c>
      <c r="P90" s="0" t="n">
        <v>0.687</v>
      </c>
      <c r="Q90" s="0" t="n">
        <v>4.792</v>
      </c>
      <c r="R90" s="0" t="n">
        <v>3.661</v>
      </c>
      <c r="S90" s="0" t="n">
        <v>4.656</v>
      </c>
      <c r="T90" s="0" t="n">
        <v>7.61</v>
      </c>
      <c r="U90" s="0" t="n">
        <v>11.688</v>
      </c>
      <c r="V90" s="0" t="n">
        <v>9.075</v>
      </c>
      <c r="W90" s="0" t="n">
        <v>2.954</v>
      </c>
      <c r="X90" s="0" t="n">
        <v>22.358</v>
      </c>
      <c r="Y90" s="0" t="n">
        <v>1.22</v>
      </c>
      <c r="Z90" s="0" t="n">
        <v>7.07</v>
      </c>
      <c r="AA90" s="0" t="n">
        <v>1.92</v>
      </c>
      <c r="AB90" s="0" t="n">
        <v>9.659</v>
      </c>
      <c r="AC90" s="0" t="n">
        <v>2.604</v>
      </c>
      <c r="AD90" s="0" t="n">
        <v>4.174</v>
      </c>
      <c r="AE90" s="0" t="n">
        <v>1.259</v>
      </c>
      <c r="AF90" s="0" t="n">
        <v>3.927</v>
      </c>
      <c r="AG90" s="0" t="n">
        <v>2.177</v>
      </c>
      <c r="AH90" s="0" t="n">
        <v>14.16</v>
      </c>
      <c r="AI90" s="0" t="n">
        <v>16.324</v>
      </c>
      <c r="AJ90" s="0" t="n">
        <v>1.489</v>
      </c>
      <c r="AK90" s="0" t="n">
        <v>63.739</v>
      </c>
      <c r="AL90" s="0" t="n">
        <v>2.883</v>
      </c>
      <c r="AM90" s="0" t="n">
        <v>3.298</v>
      </c>
      <c r="AN90" s="0" t="n">
        <v>8.598</v>
      </c>
      <c r="AO90" s="0" t="n">
        <v>3.042</v>
      </c>
      <c r="AP90" s="0" t="n">
        <v>2.363</v>
      </c>
      <c r="AQ90" s="0" t="n">
        <v>2.811</v>
      </c>
      <c r="AR90" s="0" t="n">
        <v>6.341</v>
      </c>
      <c r="AS90" s="0" t="n">
        <v>3.906</v>
      </c>
      <c r="AT90" s="0" t="n">
        <v>3.772</v>
      </c>
      <c r="AU90" s="0" t="n">
        <v>18.683</v>
      </c>
      <c r="AV90" s="0" t="n">
        <v>15.966</v>
      </c>
      <c r="AW90" s="0" t="n">
        <v>2.925</v>
      </c>
      <c r="AX90" s="0" t="n">
        <v>4.357</v>
      </c>
      <c r="AY90" s="0" t="n">
        <v>7.01</v>
      </c>
      <c r="AZ90" s="0" t="n">
        <v>4.273</v>
      </c>
      <c r="BA90" s="0" t="n">
        <v>36.568</v>
      </c>
      <c r="BB90" s="0" t="n">
        <v>7.725</v>
      </c>
      <c r="BC90" s="0" t="n">
        <v>2.991</v>
      </c>
      <c r="BD90" s="0" t="n">
        <v>33.605</v>
      </c>
      <c r="BE90" s="0" t="n">
        <v>2.312</v>
      </c>
      <c r="BF90" s="0" t="n">
        <v>2.34</v>
      </c>
      <c r="BG90" s="0" t="n">
        <v>3.513</v>
      </c>
      <c r="BH90" s="0" t="n">
        <v>2.205</v>
      </c>
      <c r="BI90" s="0" t="n">
        <v>5.832</v>
      </c>
      <c r="BJ90" s="0" t="n">
        <v>0.505</v>
      </c>
      <c r="BK90" s="0" t="n">
        <v>7.755</v>
      </c>
      <c r="BL90" s="0" t="n">
        <v>9.594</v>
      </c>
      <c r="BM90" s="0" t="n">
        <v>4.323</v>
      </c>
      <c r="BN90" s="0" t="n">
        <v>3.698</v>
      </c>
      <c r="BO90" s="0" t="n">
        <v>1.187</v>
      </c>
      <c r="BP90" s="0" t="n">
        <v>4.403</v>
      </c>
      <c r="BQ90" s="0" t="n">
        <v>1.052</v>
      </c>
      <c r="BR90" s="0" t="n">
        <v>6.158</v>
      </c>
      <c r="BS90" s="0" t="n">
        <v>3.992</v>
      </c>
      <c r="BT90" s="0" t="n">
        <v>18.202</v>
      </c>
      <c r="BU90" s="0" t="n">
        <v>5.973</v>
      </c>
      <c r="BV90" s="0" t="n">
        <v>4.649</v>
      </c>
      <c r="BW90" s="0" t="n">
        <v>10.249</v>
      </c>
      <c r="BX90" s="0" t="n">
        <v>0.396</v>
      </c>
      <c r="BY90" s="0" t="n">
        <v>1.919</v>
      </c>
      <c r="BZ90" s="0" t="n">
        <v>1.98</v>
      </c>
      <c r="CA90" s="0" t="n">
        <v>52.498</v>
      </c>
      <c r="CB90" s="0" t="n">
        <v>38.614</v>
      </c>
      <c r="CC90" s="0" t="n">
        <v>9.268</v>
      </c>
      <c r="CD90" s="0" t="n">
        <v>1.605</v>
      </c>
      <c r="CE90" s="0" t="n">
        <v>1.985</v>
      </c>
      <c r="CF90" s="0" t="n">
        <v>4.167</v>
      </c>
      <c r="CG90" s="0" t="n">
        <v>5.718</v>
      </c>
      <c r="CH90" s="0" t="n">
        <v>3.596</v>
      </c>
      <c r="CI90" s="0" t="n">
        <v>2.136</v>
      </c>
      <c r="CJ90" s="0" t="n">
        <v>26.941</v>
      </c>
      <c r="CK90" s="0" t="n">
        <v>26.28</v>
      </c>
      <c r="CL90" s="0" t="n">
        <v>1.362</v>
      </c>
      <c r="CM90" s="0" t="n">
        <v>1.023</v>
      </c>
      <c r="CN90" s="0" t="n">
        <v>1.672</v>
      </c>
      <c r="CO90" s="0" t="n">
        <v>2.797</v>
      </c>
      <c r="CP90" s="0" t="n">
        <v>2.282</v>
      </c>
      <c r="CQ90" s="0" t="n">
        <v>5.883</v>
      </c>
      <c r="CR90" s="0" t="n">
        <v>11.543</v>
      </c>
      <c r="CS90" s="0" t="n">
        <v>3.692</v>
      </c>
      <c r="CT90" s="0" t="n">
        <v>4.546</v>
      </c>
      <c r="CU90" s="0" t="n">
        <v>1.655</v>
      </c>
      <c r="CV90" s="0" t="n">
        <v>1.909</v>
      </c>
      <c r="CW90" s="0" t="n">
        <v>2.287</v>
      </c>
      <c r="CX90" s="0" t="n">
        <v>11.837</v>
      </c>
      <c r="CY90" s="0" t="n">
        <v>2.859</v>
      </c>
      <c r="CZ90" s="0" t="n">
        <v>9.899</v>
      </c>
      <c r="DA90" s="0" t="n">
        <v>2.947</v>
      </c>
      <c r="DB90" s="0" t="n">
        <v>3.174</v>
      </c>
      <c r="DC90" s="0" t="n">
        <v>30.636</v>
      </c>
      <c r="DD90" s="0" t="n">
        <v>1.452</v>
      </c>
      <c r="DE90" s="0" t="n">
        <v>24.411</v>
      </c>
      <c r="DF90" s="0" t="n">
        <v>6.096</v>
      </c>
      <c r="DG90" s="0" t="n">
        <v>2.056</v>
      </c>
      <c r="DH90" s="0" t="n">
        <v>1.23</v>
      </c>
      <c r="DI90" s="0" t="n">
        <v>5.593</v>
      </c>
      <c r="DJ90" s="0" t="n">
        <v>0.877</v>
      </c>
      <c r="DK90" s="0" t="n">
        <v>1.42</v>
      </c>
      <c r="DL90" s="0" t="n">
        <v>6</v>
      </c>
      <c r="DM90" s="0" t="n">
        <v>3.152</v>
      </c>
      <c r="DN90" s="0" t="n">
        <v>0.762</v>
      </c>
      <c r="DO90" s="0" t="n">
        <v>4.481</v>
      </c>
      <c r="DP90" s="0" t="n">
        <v>1.898</v>
      </c>
      <c r="DQ90" s="0" t="n">
        <v>1.276</v>
      </c>
      <c r="DR90" s="0" t="n">
        <v>2.623</v>
      </c>
      <c r="DS90" s="0" t="n">
        <v>2.518</v>
      </c>
      <c r="DT90" s="0" t="n">
        <v>2.301</v>
      </c>
      <c r="DU90" s="0" t="n">
        <v>8.725</v>
      </c>
      <c r="DV90" s="0" t="n">
        <v>5.15</v>
      </c>
      <c r="DW90" s="0" t="n">
        <v>3.153</v>
      </c>
      <c r="DX90" s="0" t="n">
        <v>6.55</v>
      </c>
      <c r="DY90" s="0" t="n">
        <v>5.585</v>
      </c>
      <c r="DZ90" s="0" t="n">
        <v>9.66</v>
      </c>
      <c r="EA90" s="0" t="n">
        <v>19.562</v>
      </c>
      <c r="EB90" s="0" t="n">
        <v>11.226</v>
      </c>
      <c r="EC90" s="0" t="n">
        <v>5.865</v>
      </c>
      <c r="ED90" s="0" t="n">
        <v>10.224</v>
      </c>
      <c r="EE90" s="0" t="n">
        <v>3.332</v>
      </c>
      <c r="EF90" s="0" t="n">
        <v>2.399</v>
      </c>
      <c r="EG90" s="0" t="n">
        <v>1.102</v>
      </c>
    </row>
    <row r="91" customFormat="false" ht="15" hidden="false" customHeight="false" outlineLevel="0" collapsed="false">
      <c r="A91" s="0" t="n">
        <v>20.75</v>
      </c>
      <c r="B91" s="0" t="n">
        <v>4.314</v>
      </c>
      <c r="C91" s="0" t="n">
        <v>3.966</v>
      </c>
      <c r="D91" s="0" t="n">
        <v>1.867</v>
      </c>
      <c r="E91" s="0" t="n">
        <v>7.674</v>
      </c>
      <c r="F91" s="0" t="n">
        <v>3.404</v>
      </c>
      <c r="G91" s="0" t="n">
        <v>6</v>
      </c>
      <c r="H91" s="0" t="n">
        <v>2.18</v>
      </c>
      <c r="I91" s="0" t="n">
        <v>6.065</v>
      </c>
      <c r="J91" s="0" t="n">
        <v>5.612</v>
      </c>
      <c r="K91" s="0" t="n">
        <v>5.165</v>
      </c>
      <c r="L91" s="0" t="n">
        <v>33.442</v>
      </c>
      <c r="M91" s="0" t="n">
        <v>11.934</v>
      </c>
      <c r="N91" s="0" t="n">
        <v>39.272</v>
      </c>
      <c r="O91" s="0" t="n">
        <v>6.277</v>
      </c>
      <c r="P91" s="0" t="n">
        <v>0.477</v>
      </c>
      <c r="Q91" s="0" t="n">
        <v>4.668</v>
      </c>
      <c r="R91" s="0" t="n">
        <v>3.544</v>
      </c>
      <c r="S91" s="0" t="n">
        <v>4.623</v>
      </c>
      <c r="T91" s="0" t="n">
        <v>8.311</v>
      </c>
      <c r="U91" s="0" t="n">
        <v>11.415</v>
      </c>
      <c r="V91" s="0" t="n">
        <v>9.301</v>
      </c>
      <c r="W91" s="0" t="n">
        <v>3.354</v>
      </c>
      <c r="X91" s="0" t="n">
        <v>22.701</v>
      </c>
      <c r="Y91" s="0" t="n">
        <v>1.562</v>
      </c>
      <c r="Z91" s="0" t="n">
        <v>7.144</v>
      </c>
      <c r="AA91" s="0" t="n">
        <v>2.254</v>
      </c>
      <c r="AB91" s="0" t="n">
        <v>9.555</v>
      </c>
      <c r="AC91" s="0" t="n">
        <v>2.432</v>
      </c>
      <c r="AD91" s="0" t="n">
        <v>4.033</v>
      </c>
      <c r="AE91" s="0" t="n">
        <v>1.363</v>
      </c>
      <c r="AF91" s="0" t="n">
        <v>4.205</v>
      </c>
      <c r="AG91" s="0" t="n">
        <v>2.064</v>
      </c>
      <c r="AH91" s="0" t="n">
        <v>14.035</v>
      </c>
      <c r="AI91" s="0" t="n">
        <v>16.158</v>
      </c>
      <c r="AJ91" s="0" t="n">
        <v>1.123</v>
      </c>
      <c r="AK91" s="0" t="n">
        <v>65.052</v>
      </c>
      <c r="AL91" s="0" t="n">
        <v>2.675</v>
      </c>
      <c r="AM91" s="0" t="n">
        <v>3.334</v>
      </c>
      <c r="AN91" s="0" t="n">
        <v>8.898</v>
      </c>
      <c r="AO91" s="0" t="n">
        <v>3.101</v>
      </c>
      <c r="AP91" s="0" t="n">
        <v>2.307</v>
      </c>
      <c r="AQ91" s="0" t="n">
        <v>2.856</v>
      </c>
      <c r="AR91" s="0" t="n">
        <v>6.334</v>
      </c>
      <c r="AS91" s="0" t="n">
        <v>3.996</v>
      </c>
      <c r="AT91" s="0" t="n">
        <v>3.839</v>
      </c>
      <c r="AU91" s="0" t="n">
        <v>17.925</v>
      </c>
      <c r="AV91" s="0" t="n">
        <v>15.27</v>
      </c>
      <c r="AW91" s="0" t="n">
        <v>3.073</v>
      </c>
      <c r="AX91" s="0" t="n">
        <v>4.296</v>
      </c>
      <c r="AY91" s="0" t="n">
        <v>7.036</v>
      </c>
      <c r="AZ91" s="0" t="n">
        <v>4.12</v>
      </c>
      <c r="BA91" s="0" t="n">
        <v>35.772</v>
      </c>
      <c r="BB91" s="0" t="n">
        <v>7.732</v>
      </c>
      <c r="BC91" s="0" t="n">
        <v>3.061</v>
      </c>
      <c r="BD91" s="0" t="n">
        <v>32.707</v>
      </c>
      <c r="BE91" s="0" t="n">
        <v>2.249</v>
      </c>
      <c r="BF91" s="0" t="n">
        <v>2.308</v>
      </c>
      <c r="BG91" s="0" t="n">
        <v>3.775</v>
      </c>
      <c r="BH91" s="0" t="n">
        <v>1.975</v>
      </c>
      <c r="BI91" s="0" t="n">
        <v>6.009</v>
      </c>
      <c r="BJ91" s="0" t="n">
        <v>0.57</v>
      </c>
      <c r="BK91" s="0" t="n">
        <v>7.738</v>
      </c>
      <c r="BL91" s="0" t="n">
        <v>10.019</v>
      </c>
      <c r="BM91" s="0" t="n">
        <v>3.846</v>
      </c>
      <c r="BN91" s="0" t="n">
        <v>3.771</v>
      </c>
      <c r="BO91" s="0" t="n">
        <v>1.1</v>
      </c>
      <c r="BP91" s="0" t="n">
        <v>4.603</v>
      </c>
      <c r="BQ91" s="0" t="n">
        <v>1.181</v>
      </c>
      <c r="BR91" s="0" t="n">
        <v>6.112</v>
      </c>
      <c r="BS91" s="0" t="n">
        <v>3.844</v>
      </c>
      <c r="BT91" s="0" t="n">
        <v>17.659</v>
      </c>
      <c r="BU91" s="0" t="n">
        <v>6.175</v>
      </c>
      <c r="BV91" s="0" t="n">
        <v>5.169</v>
      </c>
      <c r="BW91" s="0" t="n">
        <v>10.166</v>
      </c>
      <c r="BX91" s="0" t="n">
        <v>0.493</v>
      </c>
      <c r="BY91" s="0" t="n">
        <v>1.988</v>
      </c>
      <c r="BZ91" s="0" t="n">
        <v>1.958</v>
      </c>
      <c r="CA91" s="0" t="n">
        <v>54.633</v>
      </c>
      <c r="CB91" s="0" t="n">
        <v>36.918</v>
      </c>
      <c r="CC91" s="0" t="n">
        <v>9.453</v>
      </c>
      <c r="CD91" s="0" t="n">
        <v>1.286</v>
      </c>
      <c r="CE91" s="0" t="n">
        <v>1.766</v>
      </c>
      <c r="CF91" s="0" t="n">
        <v>4.076</v>
      </c>
      <c r="CG91" s="0" t="n">
        <v>5.168</v>
      </c>
      <c r="CH91" s="0" t="n">
        <v>3.575</v>
      </c>
      <c r="CI91" s="0" t="n">
        <v>1.775</v>
      </c>
      <c r="CJ91" s="0" t="n">
        <v>27.909</v>
      </c>
      <c r="CK91" s="0" t="n">
        <v>26.645</v>
      </c>
      <c r="CL91" s="0" t="n">
        <v>1.277</v>
      </c>
      <c r="CM91" s="0" t="n">
        <v>0.998</v>
      </c>
      <c r="CN91" s="0" t="n">
        <v>1.562</v>
      </c>
      <c r="CO91" s="0" t="n">
        <v>2.827</v>
      </c>
      <c r="CP91" s="0" t="n">
        <v>2.245</v>
      </c>
      <c r="CQ91" s="0" t="n">
        <v>5.713</v>
      </c>
      <c r="CR91" s="0" t="n">
        <v>11.486</v>
      </c>
      <c r="CS91" s="0" t="n">
        <v>3.543</v>
      </c>
      <c r="CT91" s="0" t="n">
        <v>4.321</v>
      </c>
      <c r="CU91" s="0" t="n">
        <v>1.375</v>
      </c>
      <c r="CV91" s="0" t="n">
        <v>1.661</v>
      </c>
      <c r="CW91" s="0" t="n">
        <v>2.33</v>
      </c>
      <c r="CX91" s="0" t="n">
        <v>10.797</v>
      </c>
      <c r="CY91" s="0" t="n">
        <v>3.026</v>
      </c>
      <c r="CZ91" s="0" t="n">
        <v>9.358</v>
      </c>
      <c r="DA91" s="0" t="n">
        <v>2.93</v>
      </c>
      <c r="DB91" s="0" t="n">
        <v>2.977</v>
      </c>
      <c r="DC91" s="0" t="n">
        <v>30.259</v>
      </c>
      <c r="DD91" s="0" t="n">
        <v>1.566</v>
      </c>
      <c r="DE91" s="0" t="n">
        <v>24.457</v>
      </c>
      <c r="DF91" s="0" t="n">
        <v>6.387</v>
      </c>
      <c r="DG91" s="0" t="n">
        <v>1.978</v>
      </c>
      <c r="DH91" s="0" t="n">
        <v>1.162</v>
      </c>
      <c r="DI91" s="0" t="n">
        <v>5.219</v>
      </c>
      <c r="DJ91" s="0" t="n">
        <v>0.894</v>
      </c>
      <c r="DK91" s="0" t="n">
        <v>1.399</v>
      </c>
      <c r="DL91" s="0" t="n">
        <v>6.033</v>
      </c>
      <c r="DM91" s="0" t="n">
        <v>3.184</v>
      </c>
      <c r="DN91" s="0" t="n">
        <v>0.876</v>
      </c>
      <c r="DO91" s="0" t="n">
        <v>4.555</v>
      </c>
      <c r="DP91" s="0" t="n">
        <v>1.96</v>
      </c>
      <c r="DQ91" s="0" t="n">
        <v>1.154</v>
      </c>
      <c r="DR91" s="0" t="n">
        <v>2.445</v>
      </c>
      <c r="DS91" s="0" t="n">
        <v>2.532</v>
      </c>
      <c r="DT91" s="0" t="n">
        <v>2.225</v>
      </c>
      <c r="DU91" s="0" t="n">
        <v>8.708</v>
      </c>
      <c r="DV91" s="0" t="n">
        <v>5.075</v>
      </c>
      <c r="DW91" s="0" t="n">
        <v>2.94</v>
      </c>
      <c r="DX91" s="0" t="n">
        <v>6.761</v>
      </c>
      <c r="DY91" s="0" t="n">
        <v>5.525</v>
      </c>
      <c r="DZ91" s="0" t="n">
        <v>9.092</v>
      </c>
      <c r="EA91" s="0" t="n">
        <v>18.986</v>
      </c>
      <c r="EB91" s="0" t="n">
        <v>11.229</v>
      </c>
      <c r="EC91" s="0" t="n">
        <v>5.696</v>
      </c>
      <c r="ED91" s="0" t="n">
        <v>9.867</v>
      </c>
      <c r="EE91" s="0" t="n">
        <v>2.935</v>
      </c>
      <c r="EF91" s="0" t="n">
        <v>2.523</v>
      </c>
      <c r="EG91" s="0" t="n">
        <v>1.016</v>
      </c>
    </row>
    <row r="92" customFormat="false" ht="15" hidden="false" customHeight="false" outlineLevel="0" collapsed="false">
      <c r="A92" s="0" t="n">
        <v>21</v>
      </c>
      <c r="B92" s="0" t="n">
        <v>4.2</v>
      </c>
      <c r="C92" s="0" t="n">
        <v>3.794</v>
      </c>
      <c r="D92" s="0" t="n">
        <v>1.988</v>
      </c>
      <c r="E92" s="0" t="n">
        <v>7.598</v>
      </c>
      <c r="F92" s="0" t="n">
        <v>3.421</v>
      </c>
      <c r="G92" s="0" t="n">
        <v>5.747</v>
      </c>
      <c r="H92" s="0" t="n">
        <v>2.004</v>
      </c>
      <c r="I92" s="0" t="n">
        <v>5.688</v>
      </c>
      <c r="J92" s="0" t="n">
        <v>5.636</v>
      </c>
      <c r="K92" s="0" t="n">
        <v>4.982</v>
      </c>
      <c r="L92" s="0" t="n">
        <v>33.298</v>
      </c>
      <c r="M92" s="0" t="n">
        <v>11.68</v>
      </c>
      <c r="N92" s="0" t="n">
        <v>39.178</v>
      </c>
      <c r="O92" s="0" t="n">
        <v>6.304</v>
      </c>
      <c r="P92" s="0" t="n">
        <v>0.516</v>
      </c>
      <c r="Q92" s="0" t="n">
        <v>4.967</v>
      </c>
      <c r="R92" s="0" t="n">
        <v>3.585</v>
      </c>
      <c r="S92" s="0" t="n">
        <v>4.606</v>
      </c>
      <c r="T92" s="0" t="n">
        <v>7.137</v>
      </c>
      <c r="U92" s="0" t="n">
        <v>11.245</v>
      </c>
      <c r="V92" s="0" t="n">
        <v>9.007</v>
      </c>
      <c r="W92" s="0" t="n">
        <v>2.747</v>
      </c>
      <c r="X92" s="0" t="n">
        <v>22.355</v>
      </c>
      <c r="Y92" s="0" t="n">
        <v>1.449</v>
      </c>
      <c r="Z92" s="0" t="n">
        <v>6.748</v>
      </c>
      <c r="AA92" s="0" t="n">
        <v>2.165</v>
      </c>
      <c r="AB92" s="0" t="n">
        <v>9.471</v>
      </c>
      <c r="AC92" s="0" t="n">
        <v>2.637</v>
      </c>
      <c r="AD92" s="0" t="n">
        <v>3.89</v>
      </c>
      <c r="AE92" s="0" t="n">
        <v>1.183</v>
      </c>
      <c r="AF92" s="0" t="n">
        <v>4.218</v>
      </c>
      <c r="AG92" s="0" t="n">
        <v>1.535</v>
      </c>
      <c r="AH92" s="0" t="n">
        <v>14.103</v>
      </c>
      <c r="AI92" s="0" t="n">
        <v>15.992</v>
      </c>
      <c r="AJ92" s="0" t="n">
        <v>1.293</v>
      </c>
      <c r="AK92" s="0" t="n">
        <v>64.838</v>
      </c>
      <c r="AL92" s="0" t="n">
        <v>2.887</v>
      </c>
      <c r="AM92" s="0" t="n">
        <v>3.291</v>
      </c>
      <c r="AN92" s="0" t="n">
        <v>8.279</v>
      </c>
      <c r="AO92" s="0" t="n">
        <v>2.942</v>
      </c>
      <c r="AP92" s="0" t="n">
        <v>2.135</v>
      </c>
      <c r="AQ92" s="0" t="n">
        <v>2.868</v>
      </c>
      <c r="AR92" s="0" t="n">
        <v>5.908</v>
      </c>
      <c r="AS92" s="0" t="n">
        <v>3.981</v>
      </c>
      <c r="AT92" s="0" t="n">
        <v>3.811</v>
      </c>
      <c r="AU92" s="0" t="n">
        <v>17.6</v>
      </c>
      <c r="AV92" s="0" t="n">
        <v>15.842</v>
      </c>
      <c r="AW92" s="0" t="n">
        <v>2.514</v>
      </c>
      <c r="AX92" s="0" t="n">
        <v>4.368</v>
      </c>
      <c r="AY92" s="0" t="n">
        <v>6.972</v>
      </c>
      <c r="AZ92" s="0" t="n">
        <v>4.215</v>
      </c>
      <c r="BA92" s="0" t="n">
        <v>35.42</v>
      </c>
      <c r="BB92" s="0" t="n">
        <v>7.853</v>
      </c>
      <c r="BC92" s="0" t="n">
        <v>3.01</v>
      </c>
      <c r="BD92" s="0" t="n">
        <v>32.912</v>
      </c>
      <c r="BE92" s="0" t="n">
        <v>2.366</v>
      </c>
      <c r="BF92" s="0" t="n">
        <v>2.384</v>
      </c>
      <c r="BG92" s="0" t="n">
        <v>3.247</v>
      </c>
      <c r="BH92" s="0" t="n">
        <v>2.056</v>
      </c>
      <c r="BI92" s="0" t="n">
        <v>6.089</v>
      </c>
      <c r="BJ92" s="0" t="n">
        <v>0.549</v>
      </c>
      <c r="BK92" s="0" t="n">
        <v>7.652</v>
      </c>
      <c r="BL92" s="0" t="n">
        <v>9.771</v>
      </c>
      <c r="BM92" s="0" t="n">
        <v>3.846</v>
      </c>
      <c r="BN92" s="0" t="n">
        <v>3.875</v>
      </c>
      <c r="BO92" s="0" t="n">
        <v>1.174</v>
      </c>
      <c r="BP92" s="0" t="n">
        <v>4.56</v>
      </c>
      <c r="BQ92" s="0" t="n">
        <v>1.093</v>
      </c>
      <c r="BR92" s="0" t="n">
        <v>6.209</v>
      </c>
      <c r="BS92" s="0" t="n">
        <v>3.588</v>
      </c>
      <c r="BT92" s="0" t="n">
        <v>17.497</v>
      </c>
      <c r="BU92" s="0" t="n">
        <v>5.511</v>
      </c>
      <c r="BV92" s="0" t="n">
        <v>4.253</v>
      </c>
      <c r="BW92" s="0" t="n">
        <v>9.071</v>
      </c>
      <c r="BX92" s="0" t="n">
        <v>0.419</v>
      </c>
      <c r="BY92" s="0" t="n">
        <v>1.791</v>
      </c>
      <c r="BZ92" s="0" t="n">
        <v>1.809</v>
      </c>
      <c r="CA92" s="0" t="n">
        <v>54.26</v>
      </c>
      <c r="CB92" s="0" t="n">
        <v>38.212</v>
      </c>
      <c r="CC92" s="0" t="n">
        <v>8.997</v>
      </c>
      <c r="CD92" s="0" t="n">
        <v>1.404</v>
      </c>
      <c r="CE92" s="0" t="n">
        <v>1.956</v>
      </c>
      <c r="CF92" s="0" t="n">
        <v>3.856</v>
      </c>
      <c r="CG92" s="0" t="n">
        <v>5.387</v>
      </c>
      <c r="CH92" s="0" t="n">
        <v>3.788</v>
      </c>
      <c r="CI92" s="0" t="n">
        <v>2.024</v>
      </c>
      <c r="CJ92" s="0" t="n">
        <v>28.182</v>
      </c>
      <c r="CK92" s="0" t="n">
        <v>27.581</v>
      </c>
      <c r="CL92" s="0" t="n">
        <v>1.411</v>
      </c>
      <c r="CM92" s="0" t="n">
        <v>1.141</v>
      </c>
      <c r="CN92" s="0" t="n">
        <v>1.572</v>
      </c>
      <c r="CO92" s="0" t="n">
        <v>2.96</v>
      </c>
      <c r="CP92" s="0" t="n">
        <v>2.205</v>
      </c>
      <c r="CQ92" s="0" t="n">
        <v>5.482</v>
      </c>
      <c r="CR92" s="0" t="n">
        <v>12.341</v>
      </c>
      <c r="CS92" s="0" t="n">
        <v>3.701</v>
      </c>
      <c r="CT92" s="0" t="n">
        <v>4.202</v>
      </c>
      <c r="CU92" s="0" t="n">
        <v>1.516</v>
      </c>
      <c r="CV92" s="0" t="n">
        <v>1.771</v>
      </c>
      <c r="CW92" s="0" t="n">
        <v>2.361</v>
      </c>
      <c r="CX92" s="0" t="n">
        <v>9.89</v>
      </c>
      <c r="CY92" s="0" t="n">
        <v>2.799</v>
      </c>
      <c r="CZ92" s="0" t="n">
        <v>9.429</v>
      </c>
      <c r="DA92" s="0" t="n">
        <v>2.835</v>
      </c>
      <c r="DB92" s="0" t="n">
        <v>3.018</v>
      </c>
      <c r="DC92" s="0" t="n">
        <v>29.341</v>
      </c>
      <c r="DD92" s="0" t="n">
        <v>1.77</v>
      </c>
      <c r="DE92" s="0" t="n">
        <v>24.096</v>
      </c>
      <c r="DF92" s="0" t="n">
        <v>6.252</v>
      </c>
      <c r="DG92" s="0" t="n">
        <v>2.078</v>
      </c>
      <c r="DH92" s="0" t="n">
        <v>1.011</v>
      </c>
      <c r="DI92" s="0" t="n">
        <v>5.363</v>
      </c>
      <c r="DJ92" s="0" t="n">
        <v>1.019</v>
      </c>
      <c r="DK92" s="0" t="n">
        <v>1.427</v>
      </c>
      <c r="DL92" s="0" t="n">
        <v>6.766</v>
      </c>
      <c r="DM92" s="0" t="n">
        <v>3.094</v>
      </c>
      <c r="DN92" s="0" t="n">
        <v>0.56</v>
      </c>
      <c r="DO92" s="0" t="n">
        <v>4.812</v>
      </c>
      <c r="DP92" s="0" t="n">
        <v>1.728</v>
      </c>
      <c r="DQ92" s="0" t="n">
        <v>1.298</v>
      </c>
      <c r="DR92" s="0" t="n">
        <v>2.677</v>
      </c>
      <c r="DS92" s="0" t="n">
        <v>2.709</v>
      </c>
      <c r="DT92" s="0" t="n">
        <v>2.152</v>
      </c>
      <c r="DU92" s="0" t="n">
        <v>8.285</v>
      </c>
      <c r="DV92" s="0" t="n">
        <v>5.279</v>
      </c>
      <c r="DW92" s="0" t="n">
        <v>3.092</v>
      </c>
      <c r="DX92" s="0" t="n">
        <v>7.17</v>
      </c>
      <c r="DY92" s="0" t="n">
        <v>5.582</v>
      </c>
      <c r="DZ92" s="0" t="n">
        <v>9.247</v>
      </c>
      <c r="EA92" s="0" t="n">
        <v>19.586</v>
      </c>
      <c r="EB92" s="0" t="n">
        <v>11.086</v>
      </c>
      <c r="EC92" s="0" t="n">
        <v>5.056</v>
      </c>
      <c r="ED92" s="0" t="n">
        <v>9.23</v>
      </c>
      <c r="EE92" s="0" t="n">
        <v>2.746</v>
      </c>
      <c r="EF92" s="0" t="n">
        <v>2.789</v>
      </c>
      <c r="EG92" s="0" t="n">
        <v>1.008</v>
      </c>
    </row>
    <row r="93" customFormat="false" ht="15" hidden="false" customHeight="false" outlineLevel="0" collapsed="false">
      <c r="A93" s="0" t="n">
        <v>21.25</v>
      </c>
      <c r="B93" s="0" t="n">
        <v>4.233</v>
      </c>
      <c r="C93" s="0" t="n">
        <v>4.034</v>
      </c>
      <c r="D93" s="0" t="n">
        <v>1.997</v>
      </c>
      <c r="E93" s="0" t="n">
        <v>7.57</v>
      </c>
      <c r="F93" s="0" t="n">
        <v>3.265</v>
      </c>
      <c r="G93" s="0" t="n">
        <v>5.859</v>
      </c>
      <c r="H93" s="0" t="n">
        <v>2.655</v>
      </c>
      <c r="I93" s="0" t="n">
        <v>6.36</v>
      </c>
      <c r="J93" s="0" t="n">
        <v>5.682</v>
      </c>
      <c r="K93" s="0" t="n">
        <v>5.023</v>
      </c>
      <c r="L93" s="0" t="n">
        <v>33.301</v>
      </c>
      <c r="M93" s="0" t="n">
        <v>11.8</v>
      </c>
      <c r="N93" s="0" t="n">
        <v>38.925</v>
      </c>
      <c r="O93" s="0" t="n">
        <v>6.169</v>
      </c>
      <c r="P93" s="0" t="n">
        <v>0.594</v>
      </c>
      <c r="Q93" s="0" t="n">
        <v>4.518</v>
      </c>
      <c r="R93" s="0" t="n">
        <v>3.637</v>
      </c>
      <c r="S93" s="0" t="n">
        <v>4.85</v>
      </c>
      <c r="T93" s="0" t="n">
        <v>8.193</v>
      </c>
      <c r="U93" s="0" t="n">
        <v>11.54</v>
      </c>
      <c r="V93" s="0" t="n">
        <v>9.034</v>
      </c>
      <c r="W93" s="0" t="n">
        <v>2.999</v>
      </c>
      <c r="X93" s="0" t="n">
        <v>22.64</v>
      </c>
      <c r="Y93" s="0" t="n">
        <v>1.14</v>
      </c>
      <c r="Z93" s="0" t="n">
        <v>7.102</v>
      </c>
      <c r="AA93" s="0" t="n">
        <v>2.204</v>
      </c>
      <c r="AB93" s="0" t="n">
        <v>9.225</v>
      </c>
      <c r="AC93" s="0" t="n">
        <v>2.628</v>
      </c>
      <c r="AD93" s="0" t="n">
        <v>4.285</v>
      </c>
      <c r="AE93" s="0" t="n">
        <v>1.306</v>
      </c>
      <c r="AF93" s="0" t="n">
        <v>4.161</v>
      </c>
      <c r="AG93" s="0" t="n">
        <v>1.671</v>
      </c>
      <c r="AH93" s="0" t="n">
        <v>13.72</v>
      </c>
      <c r="AI93" s="0" t="n">
        <v>16.073</v>
      </c>
      <c r="AJ93" s="0" t="n">
        <v>1.115</v>
      </c>
      <c r="AK93" s="0" t="n">
        <v>64.572</v>
      </c>
      <c r="AL93" s="0" t="n">
        <v>2.848</v>
      </c>
      <c r="AM93" s="0" t="n">
        <v>3.197</v>
      </c>
      <c r="AN93" s="0" t="n">
        <v>8.22</v>
      </c>
      <c r="AO93" s="0" t="n">
        <v>2.882</v>
      </c>
      <c r="AP93" s="0" t="n">
        <v>2.387</v>
      </c>
      <c r="AQ93" s="0" t="n">
        <v>2.992</v>
      </c>
      <c r="AR93" s="0" t="n">
        <v>6.2</v>
      </c>
      <c r="AS93" s="0" t="n">
        <v>4.161</v>
      </c>
      <c r="AT93" s="0" t="n">
        <v>4.299</v>
      </c>
      <c r="AU93" s="0" t="n">
        <v>18.165</v>
      </c>
      <c r="AV93" s="0" t="n">
        <v>15.39</v>
      </c>
      <c r="AW93" s="0" t="n">
        <v>2.884</v>
      </c>
      <c r="AX93" s="0" t="n">
        <v>4.517</v>
      </c>
      <c r="AY93" s="0" t="n">
        <v>6.804</v>
      </c>
      <c r="AZ93" s="0" t="n">
        <v>4.408</v>
      </c>
      <c r="BA93" s="0" t="n">
        <v>34.58</v>
      </c>
      <c r="BB93" s="0" t="n">
        <v>7.536</v>
      </c>
      <c r="BC93" s="0" t="n">
        <v>2.996</v>
      </c>
      <c r="BD93" s="0" t="n">
        <v>32.83</v>
      </c>
      <c r="BE93" s="0" t="n">
        <v>2.249</v>
      </c>
      <c r="BF93" s="0" t="n">
        <v>2.269</v>
      </c>
      <c r="BG93" s="0" t="n">
        <v>2.99</v>
      </c>
      <c r="BH93" s="0" t="n">
        <v>1.823</v>
      </c>
      <c r="BI93" s="0" t="n">
        <v>5.927</v>
      </c>
      <c r="BJ93" s="0" t="n">
        <v>0.568</v>
      </c>
      <c r="BK93" s="0" t="n">
        <v>7.531</v>
      </c>
      <c r="BL93" s="0" t="n">
        <v>9.34</v>
      </c>
      <c r="BM93" s="0" t="n">
        <v>3.839</v>
      </c>
      <c r="BN93" s="0" t="n">
        <v>3.606</v>
      </c>
      <c r="BO93" s="0" t="n">
        <v>1.024</v>
      </c>
      <c r="BP93" s="0" t="n">
        <v>3.96</v>
      </c>
      <c r="BQ93" s="0" t="n">
        <v>1.119</v>
      </c>
      <c r="BR93" s="0" t="n">
        <v>6.164</v>
      </c>
      <c r="BS93" s="0" t="n">
        <v>3.697</v>
      </c>
      <c r="BT93" s="0" t="n">
        <v>17.951</v>
      </c>
      <c r="BU93" s="0" t="n">
        <v>5.709</v>
      </c>
      <c r="BV93" s="0" t="n">
        <v>4.655</v>
      </c>
      <c r="BW93" s="0" t="n">
        <v>9.564</v>
      </c>
      <c r="BX93" s="0" t="n">
        <v>0.39</v>
      </c>
      <c r="BY93" s="0" t="n">
        <v>1.704</v>
      </c>
      <c r="BZ93" s="0" t="n">
        <v>1.744</v>
      </c>
      <c r="CA93" s="0" t="n">
        <v>52.937</v>
      </c>
      <c r="CB93" s="0" t="n">
        <v>37.305</v>
      </c>
      <c r="CC93" s="0" t="n">
        <v>8.872</v>
      </c>
      <c r="CD93" s="0" t="n">
        <v>1.297</v>
      </c>
      <c r="CE93" s="0" t="n">
        <v>1.875</v>
      </c>
      <c r="CF93" s="0" t="n">
        <v>4.029</v>
      </c>
      <c r="CG93" s="0" t="n">
        <v>5.016</v>
      </c>
      <c r="CH93" s="0" t="n">
        <v>3.53</v>
      </c>
      <c r="CI93" s="0" t="n">
        <v>2.103</v>
      </c>
      <c r="CJ93" s="0" t="n">
        <v>27.782</v>
      </c>
      <c r="CK93" s="0" t="n">
        <v>27.418</v>
      </c>
      <c r="CL93" s="0" t="n">
        <v>1.197</v>
      </c>
      <c r="CM93" s="0" t="n">
        <v>1.036</v>
      </c>
      <c r="CN93" s="0" t="n">
        <v>1.532</v>
      </c>
      <c r="CO93" s="0" t="n">
        <v>2.755</v>
      </c>
      <c r="CP93" s="0" t="n">
        <v>2.369</v>
      </c>
      <c r="CQ93" s="0" t="n">
        <v>5.742</v>
      </c>
      <c r="CR93" s="0" t="n">
        <v>12.828</v>
      </c>
      <c r="CS93" s="0" t="n">
        <v>4.128</v>
      </c>
      <c r="CT93" s="0" t="n">
        <v>4.136</v>
      </c>
      <c r="CU93" s="0" t="n">
        <v>1.384</v>
      </c>
      <c r="CV93" s="0" t="n">
        <v>1.271</v>
      </c>
      <c r="CW93" s="0" t="n">
        <v>2.328</v>
      </c>
      <c r="CX93" s="0" t="n">
        <v>8.882</v>
      </c>
      <c r="CY93" s="0" t="n">
        <v>2.711</v>
      </c>
      <c r="CZ93" s="0" t="n">
        <v>9.311</v>
      </c>
      <c r="DA93" s="0" t="n">
        <v>2.767</v>
      </c>
      <c r="DB93" s="0" t="n">
        <v>2.887</v>
      </c>
      <c r="DC93" s="0" t="n">
        <v>30.232</v>
      </c>
      <c r="DD93" s="0" t="n">
        <v>1.596</v>
      </c>
      <c r="DE93" s="0" t="n">
        <v>23.636</v>
      </c>
      <c r="DF93" s="0" t="n">
        <v>6.111</v>
      </c>
      <c r="DG93" s="0" t="n">
        <v>2.061</v>
      </c>
      <c r="DH93" s="0" t="n">
        <v>1.041</v>
      </c>
      <c r="DI93" s="0" t="n">
        <v>5.041</v>
      </c>
      <c r="DJ93" s="0" t="n">
        <v>1.159</v>
      </c>
      <c r="DK93" s="0" t="n">
        <v>1.555</v>
      </c>
      <c r="DL93" s="0" t="n">
        <v>6.727</v>
      </c>
      <c r="DM93" s="0" t="n">
        <v>3.267</v>
      </c>
      <c r="DN93" s="0" t="n">
        <v>0.702</v>
      </c>
      <c r="DO93" s="0" t="n">
        <v>4.313</v>
      </c>
      <c r="DP93" s="0" t="n">
        <v>2.195</v>
      </c>
      <c r="DQ93" s="0" t="n">
        <v>1.301</v>
      </c>
      <c r="DR93" s="0" t="n">
        <v>2.552</v>
      </c>
      <c r="DS93" s="0" t="n">
        <v>2.457</v>
      </c>
      <c r="DT93" s="0" t="n">
        <v>2.342</v>
      </c>
      <c r="DU93" s="0" t="n">
        <v>8.365</v>
      </c>
      <c r="DV93" s="0" t="n">
        <v>5.048</v>
      </c>
      <c r="DW93" s="0" t="n">
        <v>3.218</v>
      </c>
      <c r="DX93" s="0" t="n">
        <v>6.903</v>
      </c>
      <c r="DY93" s="0" t="n">
        <v>5.771</v>
      </c>
      <c r="DZ93" s="0" t="n">
        <v>9.119</v>
      </c>
      <c r="EA93" s="0" t="n">
        <v>19.526</v>
      </c>
      <c r="EB93" s="0" t="n">
        <v>11.066</v>
      </c>
      <c r="EC93" s="0" t="n">
        <v>4.996</v>
      </c>
      <c r="ED93" s="0" t="n">
        <v>9.753</v>
      </c>
      <c r="EE93" s="0" t="n">
        <v>3.232</v>
      </c>
      <c r="EF93" s="0" t="n">
        <v>2.609</v>
      </c>
      <c r="EG93" s="0" t="n">
        <v>0.9</v>
      </c>
    </row>
    <row r="94" customFormat="false" ht="15" hidden="false" customHeight="false" outlineLevel="0" collapsed="false">
      <c r="A94" s="0" t="n">
        <v>21.5</v>
      </c>
      <c r="B94" s="0" t="n">
        <v>4.001</v>
      </c>
      <c r="C94" s="0" t="n">
        <v>3.733</v>
      </c>
      <c r="D94" s="0" t="n">
        <v>1.878</v>
      </c>
      <c r="E94" s="0" t="n">
        <v>7.58</v>
      </c>
      <c r="F94" s="0" t="n">
        <v>3.177</v>
      </c>
      <c r="G94" s="0" t="n">
        <v>5.788</v>
      </c>
      <c r="H94" s="0" t="n">
        <v>2.069</v>
      </c>
      <c r="I94" s="0" t="n">
        <v>6.038</v>
      </c>
      <c r="J94" s="0" t="n">
        <v>5.679</v>
      </c>
      <c r="K94" s="0" t="n">
        <v>4.842</v>
      </c>
      <c r="L94" s="0" t="n">
        <v>33.173</v>
      </c>
      <c r="M94" s="0" t="n">
        <v>11.709</v>
      </c>
      <c r="N94" s="0" t="n">
        <v>39.048</v>
      </c>
      <c r="O94" s="0" t="n">
        <v>6.246</v>
      </c>
      <c r="P94" s="0" t="n">
        <v>0.667</v>
      </c>
      <c r="Q94" s="0" t="n">
        <v>5.531</v>
      </c>
      <c r="R94" s="0" t="n">
        <v>3.446</v>
      </c>
      <c r="S94" s="0" t="n">
        <v>4.512</v>
      </c>
      <c r="T94" s="0" t="n">
        <v>7.504</v>
      </c>
      <c r="U94" s="0" t="n">
        <v>11.423</v>
      </c>
      <c r="V94" s="0" t="n">
        <v>9.159</v>
      </c>
      <c r="W94" s="0" t="n">
        <v>3.141</v>
      </c>
      <c r="X94" s="0" t="n">
        <v>22.381</v>
      </c>
      <c r="Y94" s="0" t="n">
        <v>1.353</v>
      </c>
      <c r="Z94" s="0" t="n">
        <v>6.437</v>
      </c>
      <c r="AA94" s="0" t="n">
        <v>2.219</v>
      </c>
      <c r="AB94" s="0" t="n">
        <v>9.262</v>
      </c>
      <c r="AC94" s="0" t="n">
        <v>2.653</v>
      </c>
      <c r="AD94" s="0" t="n">
        <v>3.815</v>
      </c>
      <c r="AE94" s="0" t="n">
        <v>1.11</v>
      </c>
      <c r="AF94" s="0" t="n">
        <v>4.142</v>
      </c>
      <c r="AG94" s="0" t="n">
        <v>2.086</v>
      </c>
      <c r="AH94" s="0" t="n">
        <v>13.579</v>
      </c>
      <c r="AI94" s="0" t="n">
        <v>16.408</v>
      </c>
      <c r="AJ94" s="0" t="n">
        <v>1.325</v>
      </c>
      <c r="AK94" s="0" t="n">
        <v>64.884</v>
      </c>
      <c r="AL94" s="0" t="n">
        <v>2.996</v>
      </c>
      <c r="AM94" s="0" t="n">
        <v>3.176</v>
      </c>
      <c r="AN94" s="0" t="n">
        <v>8.316</v>
      </c>
      <c r="AO94" s="0" t="n">
        <v>3.297</v>
      </c>
      <c r="AP94" s="0" t="n">
        <v>2.576</v>
      </c>
      <c r="AQ94" s="0" t="n">
        <v>3.14</v>
      </c>
      <c r="AR94" s="0" t="n">
        <v>6.247</v>
      </c>
      <c r="AS94" s="0" t="n">
        <v>4.027</v>
      </c>
      <c r="AT94" s="0" t="n">
        <v>3.901</v>
      </c>
      <c r="AU94" s="0" t="n">
        <v>17.952</v>
      </c>
      <c r="AV94" s="0" t="n">
        <v>15.677</v>
      </c>
      <c r="AW94" s="0" t="n">
        <v>3.13</v>
      </c>
      <c r="AX94" s="0" t="n">
        <v>4.064</v>
      </c>
      <c r="AY94" s="0" t="n">
        <v>6.693</v>
      </c>
      <c r="AZ94" s="0" t="n">
        <v>4.043</v>
      </c>
      <c r="BA94" s="0" t="n">
        <v>34.504</v>
      </c>
      <c r="BB94" s="0" t="n">
        <v>7.617</v>
      </c>
      <c r="BC94" s="0" t="n">
        <v>2.966</v>
      </c>
      <c r="BD94" s="0" t="n">
        <v>33.633</v>
      </c>
      <c r="BE94" s="0" t="n">
        <v>2.399</v>
      </c>
      <c r="BF94" s="0" t="n">
        <v>2.439</v>
      </c>
      <c r="BG94" s="0" t="n">
        <v>3.313</v>
      </c>
      <c r="BH94" s="0" t="n">
        <v>2.312</v>
      </c>
      <c r="BI94" s="0" t="n">
        <v>6.119</v>
      </c>
      <c r="BJ94" s="0" t="n">
        <v>0.457</v>
      </c>
      <c r="BK94" s="0" t="n">
        <v>7.588</v>
      </c>
      <c r="BL94" s="0" t="n">
        <v>9.581</v>
      </c>
      <c r="BM94" s="0" t="n">
        <v>3.784</v>
      </c>
      <c r="BN94" s="0" t="n">
        <v>3.843</v>
      </c>
      <c r="BO94" s="0" t="n">
        <v>1.105</v>
      </c>
      <c r="BP94" s="0" t="n">
        <v>4.469</v>
      </c>
      <c r="BQ94" s="0" t="n">
        <v>1.238</v>
      </c>
      <c r="BR94" s="0" t="n">
        <v>5.994</v>
      </c>
      <c r="BS94" s="0" t="n">
        <v>3.538</v>
      </c>
      <c r="BT94" s="0" t="n">
        <v>17.852</v>
      </c>
      <c r="BU94" s="0" t="n">
        <v>5.67</v>
      </c>
      <c r="BV94" s="0" t="n">
        <v>4.629</v>
      </c>
      <c r="BW94" s="0" t="n">
        <v>9.924</v>
      </c>
      <c r="BX94" s="0" t="n">
        <v>0.518</v>
      </c>
      <c r="BY94" s="0" t="n">
        <v>1.807</v>
      </c>
      <c r="BZ94" s="0" t="n">
        <v>1.895</v>
      </c>
      <c r="CA94" s="0" t="n">
        <v>51.832</v>
      </c>
      <c r="CB94" s="0" t="n">
        <v>37.277</v>
      </c>
      <c r="CC94" s="0" t="n">
        <v>8.882</v>
      </c>
      <c r="CD94" s="0" t="n">
        <v>1.399</v>
      </c>
      <c r="CE94" s="0" t="n">
        <v>1.883</v>
      </c>
      <c r="CF94" s="0" t="n">
        <v>3.928</v>
      </c>
      <c r="CG94" s="0" t="n">
        <v>5.245</v>
      </c>
      <c r="CH94" s="0" t="n">
        <v>3.824</v>
      </c>
      <c r="CI94" s="0" t="n">
        <v>1.73</v>
      </c>
      <c r="CJ94" s="0" t="n">
        <v>27.166</v>
      </c>
      <c r="CK94" s="0" t="n">
        <v>27.093</v>
      </c>
      <c r="CL94" s="0" t="n">
        <v>1.122</v>
      </c>
      <c r="CM94" s="0" t="n">
        <v>1.025</v>
      </c>
      <c r="CN94" s="0" t="n">
        <v>1.5</v>
      </c>
      <c r="CO94" s="0" t="n">
        <v>2.804</v>
      </c>
      <c r="CP94" s="0" t="n">
        <v>2.132</v>
      </c>
      <c r="CQ94" s="0" t="n">
        <v>5.619</v>
      </c>
      <c r="CR94" s="0" t="n">
        <v>12.441</v>
      </c>
      <c r="CS94" s="0" t="n">
        <v>3.513</v>
      </c>
      <c r="CT94" s="0" t="n">
        <v>4.054</v>
      </c>
      <c r="CU94" s="0" t="n">
        <v>1.238</v>
      </c>
      <c r="CV94" s="0" t="n">
        <v>2.292</v>
      </c>
      <c r="CW94" s="0" t="n">
        <v>2.285</v>
      </c>
      <c r="CX94" s="0" t="n">
        <v>8.143</v>
      </c>
      <c r="CY94" s="0" t="n">
        <v>2.748</v>
      </c>
      <c r="CZ94" s="0" t="n">
        <v>9.495</v>
      </c>
      <c r="DA94" s="0" t="n">
        <v>2.772</v>
      </c>
      <c r="DB94" s="0" t="n">
        <v>2.912</v>
      </c>
      <c r="DC94" s="0" t="n">
        <v>29.543</v>
      </c>
      <c r="DD94" s="0" t="n">
        <v>1.622</v>
      </c>
      <c r="DE94" s="0" t="n">
        <v>24.545</v>
      </c>
      <c r="DF94" s="0" t="n">
        <v>6.377</v>
      </c>
      <c r="DG94" s="0" t="n">
        <v>2.011</v>
      </c>
      <c r="DH94" s="0" t="n">
        <v>0.995</v>
      </c>
      <c r="DI94" s="0" t="n">
        <v>5.026</v>
      </c>
      <c r="DJ94" s="0" t="n">
        <v>1.065</v>
      </c>
      <c r="DK94" s="0" t="n">
        <v>1.493</v>
      </c>
      <c r="DL94" s="0" t="n">
        <v>5.848</v>
      </c>
      <c r="DM94" s="0" t="n">
        <v>3.026</v>
      </c>
      <c r="DN94" s="0" t="n">
        <v>0.791</v>
      </c>
      <c r="DO94" s="0" t="n">
        <v>4.259</v>
      </c>
      <c r="DP94" s="0" t="n">
        <v>1.757</v>
      </c>
      <c r="DQ94" s="0" t="n">
        <v>1.176</v>
      </c>
      <c r="DR94" s="0" t="n">
        <v>2.566</v>
      </c>
      <c r="DS94" s="0" t="n">
        <v>2.693</v>
      </c>
      <c r="DT94" s="0" t="n">
        <v>2.126</v>
      </c>
      <c r="DU94" s="0" t="n">
        <v>8.428</v>
      </c>
      <c r="DV94" s="0" t="n">
        <v>4.84</v>
      </c>
      <c r="DW94" s="0" t="n">
        <v>3.364</v>
      </c>
      <c r="DX94" s="0" t="n">
        <v>7.156</v>
      </c>
      <c r="DY94" s="0" t="n">
        <v>5.869</v>
      </c>
      <c r="DZ94" s="0" t="n">
        <v>8.937</v>
      </c>
      <c r="EA94" s="0" t="n">
        <v>18.883</v>
      </c>
      <c r="EB94" s="0" t="n">
        <v>10.911</v>
      </c>
      <c r="EC94" s="0" t="n">
        <v>5.806</v>
      </c>
      <c r="ED94" s="0" t="n">
        <v>10.202</v>
      </c>
      <c r="EE94" s="0" t="n">
        <v>3.41</v>
      </c>
      <c r="EF94" s="0" t="n">
        <v>2.614</v>
      </c>
      <c r="EG94" s="0" t="n">
        <v>0.745</v>
      </c>
    </row>
    <row r="95" customFormat="false" ht="15" hidden="false" customHeight="false" outlineLevel="0" collapsed="false">
      <c r="A95" s="0" t="n">
        <v>21.75</v>
      </c>
      <c r="B95" s="0" t="n">
        <v>4.494</v>
      </c>
      <c r="C95" s="0" t="n">
        <v>3.889</v>
      </c>
      <c r="D95" s="0" t="n">
        <v>2.018</v>
      </c>
      <c r="E95" s="0" t="n">
        <v>7.622</v>
      </c>
      <c r="F95" s="0" t="n">
        <v>3.358</v>
      </c>
      <c r="G95" s="0" t="n">
        <v>5.747</v>
      </c>
      <c r="H95" s="0" t="n">
        <v>2.009</v>
      </c>
      <c r="I95" s="0" t="n">
        <v>5.786</v>
      </c>
      <c r="J95" s="0" t="n">
        <v>5.694</v>
      </c>
      <c r="K95" s="0" t="n">
        <v>4.912</v>
      </c>
      <c r="L95" s="0" t="n">
        <v>32.52</v>
      </c>
      <c r="M95" s="0" t="n">
        <v>11.447</v>
      </c>
      <c r="N95" s="0" t="n">
        <v>38.3</v>
      </c>
      <c r="O95" s="0" t="n">
        <v>6.052</v>
      </c>
      <c r="P95" s="0" t="n">
        <v>0.602</v>
      </c>
      <c r="Q95" s="0" t="n">
        <v>4.969</v>
      </c>
      <c r="R95" s="0" t="n">
        <v>3.464</v>
      </c>
      <c r="S95" s="0" t="n">
        <v>4.677</v>
      </c>
      <c r="T95" s="0" t="n">
        <v>8.339</v>
      </c>
      <c r="U95" s="0" t="n">
        <v>11.205</v>
      </c>
      <c r="V95" s="0" t="n">
        <v>9.133</v>
      </c>
      <c r="W95" s="0" t="n">
        <v>3.119</v>
      </c>
      <c r="X95" s="0" t="n">
        <v>21.774</v>
      </c>
      <c r="Y95" s="0" t="n">
        <v>1.048</v>
      </c>
      <c r="Z95" s="0" t="n">
        <v>6.337</v>
      </c>
      <c r="AA95" s="0" t="n">
        <v>2.222</v>
      </c>
      <c r="AB95" s="0" t="n">
        <v>9.037</v>
      </c>
      <c r="AC95" s="0" t="n">
        <v>2.471</v>
      </c>
      <c r="AD95" s="0" t="n">
        <v>3.901</v>
      </c>
      <c r="AE95" s="0" t="n">
        <v>1.089</v>
      </c>
      <c r="AF95" s="0" t="n">
        <v>3.914</v>
      </c>
      <c r="AG95" s="0" t="n">
        <v>2.251</v>
      </c>
      <c r="AH95" s="0" t="n">
        <v>13.232</v>
      </c>
      <c r="AI95" s="0" t="n">
        <v>16.007</v>
      </c>
      <c r="AJ95" s="0" t="n">
        <v>1.24</v>
      </c>
      <c r="AK95" s="0" t="n">
        <v>63.535</v>
      </c>
      <c r="AL95" s="0" t="n">
        <v>2.519</v>
      </c>
      <c r="AM95" s="0" t="n">
        <v>3.114</v>
      </c>
      <c r="AN95" s="0" t="n">
        <v>8.144</v>
      </c>
      <c r="AO95" s="0" t="n">
        <v>3.271</v>
      </c>
      <c r="AP95" s="0" t="n">
        <v>2.319</v>
      </c>
      <c r="AQ95" s="0" t="n">
        <v>2.943</v>
      </c>
      <c r="AR95" s="0" t="n">
        <v>6.132</v>
      </c>
      <c r="AS95" s="0" t="n">
        <v>4.218</v>
      </c>
      <c r="AT95" s="0" t="n">
        <v>3.723</v>
      </c>
      <c r="AU95" s="0" t="n">
        <v>18</v>
      </c>
      <c r="AV95" s="0" t="n">
        <v>15.797</v>
      </c>
      <c r="AW95" s="0" t="n">
        <v>2.416</v>
      </c>
      <c r="AX95" s="0" t="n">
        <v>4.117</v>
      </c>
      <c r="AY95" s="0" t="n">
        <v>6.614</v>
      </c>
      <c r="AZ95" s="0" t="n">
        <v>4.308</v>
      </c>
      <c r="BA95" s="0" t="n">
        <v>34.408</v>
      </c>
      <c r="BB95" s="0" t="n">
        <v>7.762</v>
      </c>
      <c r="BC95" s="0" t="n">
        <v>3.015</v>
      </c>
      <c r="BD95" s="0" t="n">
        <v>33.122</v>
      </c>
      <c r="BE95" s="0" t="n">
        <v>2.384</v>
      </c>
      <c r="BF95" s="0" t="n">
        <v>2.453</v>
      </c>
      <c r="BG95" s="0" t="n">
        <v>3.36</v>
      </c>
      <c r="BH95" s="0" t="n">
        <v>2.074</v>
      </c>
      <c r="BI95" s="0" t="n">
        <v>6.269</v>
      </c>
      <c r="BJ95" s="0" t="n">
        <v>0.65</v>
      </c>
      <c r="BK95" s="0" t="n">
        <v>7.38</v>
      </c>
      <c r="BL95" s="0" t="n">
        <v>9.241</v>
      </c>
      <c r="BM95" s="0" t="n">
        <v>3.513</v>
      </c>
      <c r="BN95" s="0" t="n">
        <v>3.788</v>
      </c>
      <c r="BO95" s="0" t="n">
        <v>1.049</v>
      </c>
      <c r="BP95" s="0" t="n">
        <v>4.418</v>
      </c>
      <c r="BQ95" s="0" t="n">
        <v>1.318</v>
      </c>
      <c r="BR95" s="0" t="n">
        <v>5.587</v>
      </c>
      <c r="BS95" s="0" t="n">
        <v>3.611</v>
      </c>
      <c r="BT95" s="0" t="n">
        <v>17.883</v>
      </c>
      <c r="BU95" s="0" t="n">
        <v>5.913</v>
      </c>
      <c r="BV95" s="0" t="n">
        <v>4.444</v>
      </c>
      <c r="BW95" s="0" t="n">
        <v>9.608</v>
      </c>
      <c r="BX95" s="0" t="n">
        <v>0.454</v>
      </c>
      <c r="BY95" s="0" t="n">
        <v>1.861</v>
      </c>
      <c r="BZ95" s="0" t="n">
        <v>1.643</v>
      </c>
      <c r="CA95" s="0" t="n">
        <v>53.087</v>
      </c>
      <c r="CB95" s="0" t="n">
        <v>37.898</v>
      </c>
      <c r="CC95" s="0" t="n">
        <v>9.032</v>
      </c>
      <c r="CD95" s="0" t="n">
        <v>1.363</v>
      </c>
      <c r="CE95" s="0" t="n">
        <v>1.896</v>
      </c>
      <c r="CF95" s="0" t="n">
        <v>3.875</v>
      </c>
      <c r="CG95" s="0" t="n">
        <v>5.118</v>
      </c>
      <c r="CH95" s="0" t="n">
        <v>3.607</v>
      </c>
      <c r="CI95" s="0" t="n">
        <v>1.816</v>
      </c>
      <c r="CJ95" s="0" t="n">
        <v>26.994</v>
      </c>
      <c r="CK95" s="0" t="n">
        <v>27.195</v>
      </c>
      <c r="CL95" s="0" t="n">
        <v>1.117</v>
      </c>
      <c r="CM95" s="0" t="n">
        <v>0.784</v>
      </c>
      <c r="CN95" s="0" t="n">
        <v>1.585</v>
      </c>
      <c r="CO95" s="0" t="n">
        <v>2.629</v>
      </c>
      <c r="CP95" s="0" t="n">
        <v>2.177</v>
      </c>
      <c r="CQ95" s="0" t="n">
        <v>5.876</v>
      </c>
      <c r="CR95" s="0" t="n">
        <v>12.395</v>
      </c>
      <c r="CS95" s="0" t="n">
        <v>3.496</v>
      </c>
      <c r="CT95" s="0" t="n">
        <v>4.036</v>
      </c>
      <c r="CU95" s="0" t="n">
        <v>1.379</v>
      </c>
      <c r="CV95" s="0" t="n">
        <v>2.035</v>
      </c>
      <c r="CW95" s="0" t="n">
        <v>2.288</v>
      </c>
      <c r="CX95" s="0" t="n">
        <v>8.306</v>
      </c>
      <c r="CY95" s="0" t="n">
        <v>2.716</v>
      </c>
      <c r="CZ95" s="0" t="n">
        <v>9.341</v>
      </c>
      <c r="DA95" s="0" t="n">
        <v>3.141</v>
      </c>
      <c r="DB95" s="0" t="n">
        <v>2.696</v>
      </c>
      <c r="DC95" s="0" t="n">
        <v>29.027</v>
      </c>
      <c r="DD95" s="0" t="n">
        <v>1.482</v>
      </c>
      <c r="DE95" s="0" t="n">
        <v>23.34</v>
      </c>
      <c r="DF95" s="0" t="n">
        <v>5.631</v>
      </c>
      <c r="DG95" s="0" t="n">
        <v>1.895</v>
      </c>
      <c r="DH95" s="0" t="n">
        <v>0.796</v>
      </c>
      <c r="DI95" s="0" t="n">
        <v>5.118</v>
      </c>
      <c r="DJ95" s="0" t="n">
        <v>0.796</v>
      </c>
      <c r="DK95" s="0" t="n">
        <v>1.47</v>
      </c>
      <c r="DL95" s="0" t="n">
        <v>5.237</v>
      </c>
      <c r="DM95" s="0" t="n">
        <v>3.151</v>
      </c>
      <c r="DN95" s="0" t="n">
        <v>0.728</v>
      </c>
      <c r="DO95" s="0" t="n">
        <v>4.234</v>
      </c>
      <c r="DP95" s="0" t="n">
        <v>2.115</v>
      </c>
      <c r="DQ95" s="0" t="n">
        <v>1.098</v>
      </c>
      <c r="DR95" s="0" t="n">
        <v>2.607</v>
      </c>
      <c r="DS95" s="0" t="n">
        <v>2.417</v>
      </c>
      <c r="DT95" s="0" t="n">
        <v>2.185</v>
      </c>
      <c r="DU95" s="0" t="n">
        <v>8.301</v>
      </c>
      <c r="DV95" s="0" t="n">
        <v>5.123</v>
      </c>
      <c r="DW95" s="0" t="n">
        <v>3.143</v>
      </c>
      <c r="DX95" s="0" t="n">
        <v>6.581</v>
      </c>
      <c r="DY95" s="0" t="n">
        <v>5.575</v>
      </c>
      <c r="DZ95" s="0" t="n">
        <v>8.734</v>
      </c>
      <c r="EA95" s="0" t="n">
        <v>19.068</v>
      </c>
      <c r="EB95" s="0" t="n">
        <v>10.854</v>
      </c>
      <c r="EC95" s="0" t="n">
        <v>5.192</v>
      </c>
      <c r="ED95" s="0" t="n">
        <v>9.157</v>
      </c>
      <c r="EE95" s="0" t="n">
        <v>2.685</v>
      </c>
      <c r="EF95" s="0" t="n">
        <v>2.342</v>
      </c>
      <c r="EG95" s="0" t="n">
        <v>0.836</v>
      </c>
    </row>
    <row r="96" customFormat="false" ht="15" hidden="false" customHeight="false" outlineLevel="0" collapsed="false">
      <c r="A96" s="0" t="n">
        <v>22</v>
      </c>
      <c r="B96" s="0" t="n">
        <v>4.263</v>
      </c>
      <c r="C96" s="0" t="n">
        <v>3.936</v>
      </c>
      <c r="D96" s="0" t="n">
        <v>1.792</v>
      </c>
      <c r="E96" s="0" t="n">
        <v>7.474</v>
      </c>
      <c r="F96" s="0" t="n">
        <v>3.424</v>
      </c>
      <c r="G96" s="0" t="n">
        <v>5.804</v>
      </c>
      <c r="H96" s="0" t="n">
        <v>1.771</v>
      </c>
      <c r="I96" s="0" t="n">
        <v>5.538</v>
      </c>
      <c r="J96" s="0" t="n">
        <v>5.339</v>
      </c>
      <c r="K96" s="0" t="n">
        <v>4.874</v>
      </c>
      <c r="L96" s="0" t="n">
        <v>32.376</v>
      </c>
      <c r="M96" s="0" t="n">
        <v>11.37</v>
      </c>
      <c r="N96" s="0" t="n">
        <v>37.543</v>
      </c>
      <c r="O96" s="0" t="n">
        <v>5.701</v>
      </c>
      <c r="P96" s="0" t="n">
        <v>0.535</v>
      </c>
      <c r="Q96" s="0" t="n">
        <v>4.513</v>
      </c>
      <c r="R96" s="0" t="n">
        <v>3.246</v>
      </c>
      <c r="S96" s="0" t="n">
        <v>4.771</v>
      </c>
      <c r="T96" s="0" t="n">
        <v>7.575</v>
      </c>
      <c r="U96" s="0" t="n">
        <v>10.874</v>
      </c>
      <c r="V96" s="0" t="n">
        <v>9.01</v>
      </c>
      <c r="W96" s="0" t="n">
        <v>3.086</v>
      </c>
      <c r="X96" s="0" t="n">
        <v>21.747</v>
      </c>
      <c r="Y96" s="0" t="n">
        <v>1.22</v>
      </c>
      <c r="Z96" s="0" t="n">
        <v>5.988</v>
      </c>
      <c r="AA96" s="0" t="n">
        <v>1.918</v>
      </c>
      <c r="AB96" s="0" t="n">
        <v>8.761</v>
      </c>
      <c r="AC96" s="0" t="n">
        <v>2.693</v>
      </c>
      <c r="AD96" s="0" t="n">
        <v>3.964</v>
      </c>
      <c r="AE96" s="0" t="n">
        <v>1.171</v>
      </c>
      <c r="AF96" s="0" t="n">
        <v>4.098</v>
      </c>
      <c r="AG96" s="0" t="n">
        <v>1.8</v>
      </c>
      <c r="AH96" s="0" t="n">
        <v>12.996</v>
      </c>
      <c r="AI96" s="0" t="n">
        <v>15.332</v>
      </c>
      <c r="AJ96" s="0" t="n">
        <v>1.191</v>
      </c>
      <c r="AK96" s="0" t="n">
        <v>61.914</v>
      </c>
      <c r="AL96" s="0" t="n">
        <v>2.777</v>
      </c>
      <c r="AM96" s="0" t="n">
        <v>3.076</v>
      </c>
      <c r="AN96" s="0" t="n">
        <v>7.848</v>
      </c>
      <c r="AO96" s="0" t="n">
        <v>3.087</v>
      </c>
      <c r="AP96" s="0" t="n">
        <v>2.311</v>
      </c>
      <c r="AQ96" s="0" t="n">
        <v>2.813</v>
      </c>
      <c r="AR96" s="0" t="n">
        <v>6.051</v>
      </c>
      <c r="AS96" s="0" t="n">
        <v>3.923</v>
      </c>
      <c r="AT96" s="0" t="n">
        <v>3.759</v>
      </c>
      <c r="AU96" s="0" t="n">
        <v>17.608</v>
      </c>
      <c r="AV96" s="0" t="n">
        <v>15.485</v>
      </c>
      <c r="AW96" s="0" t="n">
        <v>2.816</v>
      </c>
      <c r="AX96" s="0" t="n">
        <v>3.8</v>
      </c>
      <c r="AY96" s="0" t="n">
        <v>6.463</v>
      </c>
      <c r="AZ96" s="0" t="n">
        <v>4.042</v>
      </c>
      <c r="BA96" s="0" t="n">
        <v>34.03</v>
      </c>
      <c r="BB96" s="0" t="n">
        <v>7.572</v>
      </c>
      <c r="BC96" s="0" t="n">
        <v>2.816</v>
      </c>
      <c r="BD96" s="0" t="n">
        <v>33.185</v>
      </c>
      <c r="BE96" s="0" t="n">
        <v>2.247</v>
      </c>
      <c r="BF96" s="0" t="n">
        <v>2.269</v>
      </c>
      <c r="BG96" s="0" t="n">
        <v>3.11</v>
      </c>
      <c r="BH96" s="0" t="n">
        <v>1.964</v>
      </c>
      <c r="BI96" s="0" t="n">
        <v>6.236</v>
      </c>
      <c r="BJ96" s="0" t="n">
        <v>0.522</v>
      </c>
      <c r="BK96" s="0" t="n">
        <v>7.361</v>
      </c>
      <c r="BL96" s="0" t="n">
        <v>9.298</v>
      </c>
      <c r="BM96" s="0" t="n">
        <v>3.46</v>
      </c>
      <c r="BN96" s="0" t="n">
        <v>3.654</v>
      </c>
      <c r="BO96" s="0" t="n">
        <v>0.944</v>
      </c>
      <c r="BP96" s="0" t="n">
        <v>4.306</v>
      </c>
      <c r="BQ96" s="0" t="n">
        <v>1.52</v>
      </c>
      <c r="BR96" s="0" t="n">
        <v>5.393</v>
      </c>
      <c r="BS96" s="0" t="n">
        <v>3.539</v>
      </c>
      <c r="BT96" s="0" t="n">
        <v>17.177</v>
      </c>
      <c r="BU96" s="0" t="n">
        <v>5.768</v>
      </c>
      <c r="BV96" s="0" t="n">
        <v>4.507</v>
      </c>
      <c r="BW96" s="0" t="n">
        <v>9.093</v>
      </c>
      <c r="BX96" s="0" t="n">
        <v>0.576</v>
      </c>
      <c r="BY96" s="0" t="n">
        <v>1.715</v>
      </c>
      <c r="BZ96" s="0" t="n">
        <v>1.546</v>
      </c>
      <c r="CA96" s="0" t="n">
        <v>51.635</v>
      </c>
      <c r="CB96" s="0" t="n">
        <v>37.668</v>
      </c>
      <c r="CC96" s="0" t="n">
        <v>9.155</v>
      </c>
      <c r="CD96" s="0" t="n">
        <v>1.472</v>
      </c>
      <c r="CE96" s="0" t="n">
        <v>1.891</v>
      </c>
      <c r="CF96" s="0" t="n">
        <v>3.951</v>
      </c>
      <c r="CG96" s="0" t="n">
        <v>5.223</v>
      </c>
      <c r="CH96" s="0" t="n">
        <v>3.337</v>
      </c>
      <c r="CI96" s="0" t="n">
        <v>2.154</v>
      </c>
      <c r="CJ96" s="0" t="n">
        <v>26.47</v>
      </c>
      <c r="CK96" s="0" t="n">
        <v>27.265</v>
      </c>
      <c r="CL96" s="0" t="n">
        <v>1.32</v>
      </c>
      <c r="CM96" s="0" t="n">
        <v>1.057</v>
      </c>
      <c r="CN96" s="0" t="n">
        <v>1.442</v>
      </c>
      <c r="CO96" s="0" t="n">
        <v>2.459</v>
      </c>
      <c r="CP96" s="0" t="n">
        <v>2.036</v>
      </c>
      <c r="CQ96" s="0" t="n">
        <v>5.744</v>
      </c>
      <c r="CR96" s="0" t="n">
        <v>12.458</v>
      </c>
      <c r="CS96" s="0" t="n">
        <v>3.402</v>
      </c>
      <c r="CT96" s="0" t="n">
        <v>3.959</v>
      </c>
      <c r="CU96" s="0" t="n">
        <v>1.259</v>
      </c>
      <c r="CV96" s="0" t="n">
        <v>2.147</v>
      </c>
      <c r="CW96" s="0" t="n">
        <v>2.483</v>
      </c>
      <c r="CX96" s="0" t="n">
        <v>8.055</v>
      </c>
      <c r="CY96" s="0" t="n">
        <v>2.848</v>
      </c>
      <c r="CZ96" s="0" t="n">
        <v>9.268</v>
      </c>
      <c r="DA96" s="0" t="n">
        <v>2.919</v>
      </c>
      <c r="DB96" s="0" t="n">
        <v>2.973</v>
      </c>
      <c r="DC96" s="0" t="n">
        <v>28.582</v>
      </c>
      <c r="DD96" s="0" t="n">
        <v>1.616</v>
      </c>
      <c r="DE96" s="0" t="n">
        <v>23.555</v>
      </c>
      <c r="DF96" s="0" t="n">
        <v>5.695</v>
      </c>
      <c r="DG96" s="0" t="n">
        <v>1.96</v>
      </c>
      <c r="DH96" s="0" t="n">
        <v>1.057</v>
      </c>
      <c r="DI96" s="0" t="n">
        <v>4.949</v>
      </c>
      <c r="DJ96" s="0" t="n">
        <v>0.869</v>
      </c>
      <c r="DK96" s="0" t="n">
        <v>1.538</v>
      </c>
      <c r="DL96" s="0" t="n">
        <v>5.421</v>
      </c>
      <c r="DM96" s="0" t="n">
        <v>3</v>
      </c>
      <c r="DN96" s="0" t="n">
        <v>0.698</v>
      </c>
      <c r="DO96" s="0" t="n">
        <v>4.233</v>
      </c>
      <c r="DP96" s="0" t="n">
        <v>1.804</v>
      </c>
      <c r="DQ96" s="0" t="n">
        <v>1.074</v>
      </c>
      <c r="DR96" s="0" t="n">
        <v>2.651</v>
      </c>
      <c r="DS96" s="0" t="n">
        <v>2.317</v>
      </c>
      <c r="DT96" s="0" t="n">
        <v>2.084</v>
      </c>
      <c r="DU96" s="0" t="n">
        <v>7.802</v>
      </c>
      <c r="DV96" s="0" t="n">
        <v>4.722</v>
      </c>
      <c r="DW96" s="0" t="n">
        <v>2.887</v>
      </c>
      <c r="DX96" s="0" t="n">
        <v>6.363</v>
      </c>
      <c r="DY96" s="0" t="n">
        <v>5.861</v>
      </c>
      <c r="DZ96" s="0" t="n">
        <v>8.869</v>
      </c>
      <c r="EA96" s="0" t="n">
        <v>19.444</v>
      </c>
      <c r="EB96" s="0" t="n">
        <v>11.043</v>
      </c>
      <c r="EC96" s="0" t="n">
        <v>5.056</v>
      </c>
      <c r="ED96" s="0" t="n">
        <v>9.218</v>
      </c>
      <c r="EE96" s="0" t="n">
        <v>2.703</v>
      </c>
      <c r="EF96" s="0" t="n">
        <v>2.113</v>
      </c>
      <c r="EG96" s="0" t="n">
        <v>0.732</v>
      </c>
    </row>
    <row r="97" customFormat="false" ht="15" hidden="false" customHeight="false" outlineLevel="0" collapsed="false">
      <c r="A97" s="0" t="n">
        <v>22.25</v>
      </c>
      <c r="B97" s="0" t="n">
        <v>4.059</v>
      </c>
      <c r="C97" s="0" t="n">
        <v>3.592</v>
      </c>
      <c r="D97" s="0" t="n">
        <v>1.787</v>
      </c>
      <c r="E97" s="0" t="n">
        <v>7.482</v>
      </c>
      <c r="F97" s="0" t="n">
        <v>3.322</v>
      </c>
      <c r="G97" s="0" t="n">
        <v>5.903</v>
      </c>
      <c r="H97" s="0" t="n">
        <v>2.215</v>
      </c>
      <c r="I97" s="0" t="n">
        <v>6.024</v>
      </c>
      <c r="J97" s="0" t="n">
        <v>5.614</v>
      </c>
      <c r="K97" s="0" t="n">
        <v>4.76</v>
      </c>
      <c r="L97" s="0" t="n">
        <v>32.618</v>
      </c>
      <c r="M97" s="0" t="n">
        <v>11.294</v>
      </c>
      <c r="N97" s="0" t="n">
        <v>37.737</v>
      </c>
      <c r="O97" s="0" t="n">
        <v>5.865</v>
      </c>
      <c r="P97" s="0" t="n">
        <v>0.586</v>
      </c>
      <c r="Q97" s="0" t="n">
        <v>4.836</v>
      </c>
      <c r="R97" s="0" t="n">
        <v>3.195</v>
      </c>
      <c r="S97" s="0" t="n">
        <v>4.487</v>
      </c>
      <c r="T97" s="0" t="n">
        <v>7.194</v>
      </c>
      <c r="U97" s="0" t="n">
        <v>10.941</v>
      </c>
      <c r="V97" s="0" t="n">
        <v>8.575</v>
      </c>
      <c r="W97" s="0" t="n">
        <v>2.725</v>
      </c>
      <c r="X97" s="0" t="n">
        <v>21.945</v>
      </c>
      <c r="Y97" s="0" t="n">
        <v>1.41</v>
      </c>
      <c r="Z97" s="0" t="n">
        <v>6.283</v>
      </c>
      <c r="AA97" s="0" t="n">
        <v>1.814</v>
      </c>
      <c r="AB97" s="0" t="n">
        <v>8.455</v>
      </c>
      <c r="AC97" s="0" t="n">
        <v>2.285</v>
      </c>
      <c r="AD97" s="0" t="n">
        <v>3.37</v>
      </c>
      <c r="AE97" s="0" t="n">
        <v>0.965</v>
      </c>
      <c r="AF97" s="0" t="n">
        <v>3.897</v>
      </c>
      <c r="AG97" s="0" t="n">
        <v>2.109</v>
      </c>
      <c r="AH97" s="0" t="n">
        <v>13.032</v>
      </c>
      <c r="AI97" s="0" t="n">
        <v>15.427</v>
      </c>
      <c r="AJ97" s="0" t="n">
        <v>1.278</v>
      </c>
      <c r="AK97" s="0" t="n">
        <v>60.934</v>
      </c>
      <c r="AL97" s="0" t="n">
        <v>2.766</v>
      </c>
      <c r="AM97" s="0" t="n">
        <v>3.073</v>
      </c>
      <c r="AN97" s="0" t="n">
        <v>7.647</v>
      </c>
      <c r="AO97" s="0" t="n">
        <v>2.918</v>
      </c>
      <c r="AP97" s="0" t="n">
        <v>2.435</v>
      </c>
      <c r="AQ97" s="0" t="n">
        <v>3.196</v>
      </c>
      <c r="AR97" s="0" t="n">
        <v>5.577</v>
      </c>
      <c r="AS97" s="0" t="n">
        <v>4.104</v>
      </c>
      <c r="AT97" s="0" t="n">
        <v>3.848</v>
      </c>
      <c r="AU97" s="0" t="n">
        <v>16.825</v>
      </c>
      <c r="AV97" s="0" t="n">
        <v>15.172</v>
      </c>
      <c r="AW97" s="0" t="n">
        <v>2.687</v>
      </c>
      <c r="AX97" s="0" t="n">
        <v>4.129</v>
      </c>
      <c r="AY97" s="0" t="n">
        <v>6.555</v>
      </c>
      <c r="AZ97" s="0" t="n">
        <v>3.843</v>
      </c>
      <c r="BA97" s="0" t="n">
        <v>33.742</v>
      </c>
      <c r="BB97" s="0" t="n">
        <v>7.344</v>
      </c>
      <c r="BC97" s="0" t="n">
        <v>2.747</v>
      </c>
      <c r="BD97" s="0" t="n">
        <v>31.498</v>
      </c>
      <c r="BE97" s="0" t="n">
        <v>2.342</v>
      </c>
      <c r="BF97" s="0" t="n">
        <v>2.361</v>
      </c>
      <c r="BG97" s="0" t="n">
        <v>3.533</v>
      </c>
      <c r="BH97" s="0" t="n">
        <v>2.177</v>
      </c>
      <c r="BI97" s="0" t="n">
        <v>6.474</v>
      </c>
      <c r="BJ97" s="0" t="n">
        <v>0.591</v>
      </c>
      <c r="BK97" s="0" t="n">
        <v>7.711</v>
      </c>
      <c r="BL97" s="0" t="n">
        <v>9.331</v>
      </c>
      <c r="BM97" s="0" t="n">
        <v>3.513</v>
      </c>
      <c r="BN97" s="0" t="n">
        <v>3.445</v>
      </c>
      <c r="BO97" s="0" t="n">
        <v>0.849</v>
      </c>
      <c r="BP97" s="0" t="n">
        <v>4.43</v>
      </c>
      <c r="BQ97" s="0" t="n">
        <v>1.106</v>
      </c>
      <c r="BR97" s="0" t="n">
        <v>5.365</v>
      </c>
      <c r="BS97" s="0" t="n">
        <v>3.576</v>
      </c>
      <c r="BT97" s="0" t="n">
        <v>17.633</v>
      </c>
      <c r="BU97" s="0" t="n">
        <v>5.475</v>
      </c>
      <c r="BV97" s="0" t="n">
        <v>4.407</v>
      </c>
      <c r="BW97" s="0" t="n">
        <v>9.284</v>
      </c>
      <c r="BX97" s="0" t="n">
        <v>0.424</v>
      </c>
      <c r="BY97" s="0" t="n">
        <v>1.681</v>
      </c>
      <c r="BZ97" s="0" t="n">
        <v>1.521</v>
      </c>
      <c r="CA97" s="0" t="n">
        <v>51.565</v>
      </c>
      <c r="CB97" s="0" t="n">
        <v>36.807</v>
      </c>
      <c r="CC97" s="0" t="n">
        <v>9.11</v>
      </c>
      <c r="CD97" s="0" t="n">
        <v>1.294</v>
      </c>
      <c r="CE97" s="0" t="n">
        <v>1.902</v>
      </c>
      <c r="CF97" s="0" t="n">
        <v>3.912</v>
      </c>
      <c r="CG97" s="0" t="n">
        <v>4.96</v>
      </c>
      <c r="CH97" s="0" t="n">
        <v>3.252</v>
      </c>
      <c r="CI97" s="0" t="n">
        <v>1.854</v>
      </c>
      <c r="CJ97" s="0" t="n">
        <v>26.24</v>
      </c>
      <c r="CK97" s="0" t="n">
        <v>26.782</v>
      </c>
      <c r="CL97" s="0" t="n">
        <v>1.001</v>
      </c>
      <c r="CM97" s="0" t="n">
        <v>0.76</v>
      </c>
      <c r="CN97" s="0" t="n">
        <v>1.322</v>
      </c>
      <c r="CO97" s="0" t="n">
        <v>2.491</v>
      </c>
      <c r="CP97" s="0" t="n">
        <v>2.318</v>
      </c>
      <c r="CQ97" s="0" t="n">
        <v>5.868</v>
      </c>
      <c r="CR97" s="0" t="n">
        <v>12.604</v>
      </c>
      <c r="CS97" s="0" t="n">
        <v>3.253</v>
      </c>
      <c r="CT97" s="0" t="n">
        <v>4.089</v>
      </c>
      <c r="CU97" s="0" t="n">
        <v>1.266</v>
      </c>
      <c r="CV97" s="0" t="n">
        <v>1.923</v>
      </c>
      <c r="CW97" s="0" t="n">
        <v>2.503</v>
      </c>
      <c r="CX97" s="0" t="n">
        <v>8.573</v>
      </c>
      <c r="CY97" s="0" t="n">
        <v>2.712</v>
      </c>
      <c r="CZ97" s="0" t="n">
        <v>9.23</v>
      </c>
      <c r="DA97" s="0" t="n">
        <v>2.671</v>
      </c>
      <c r="DB97" s="0" t="n">
        <v>2.844</v>
      </c>
      <c r="DC97" s="0" t="n">
        <v>28.964</v>
      </c>
      <c r="DD97" s="0" t="n">
        <v>1.751</v>
      </c>
      <c r="DE97" s="0" t="n">
        <v>23.104</v>
      </c>
      <c r="DF97" s="0" t="n">
        <v>5.848</v>
      </c>
      <c r="DG97" s="0" t="n">
        <v>1.854</v>
      </c>
      <c r="DH97" s="0" t="n">
        <v>1.01</v>
      </c>
      <c r="DI97" s="0" t="n">
        <v>4.902</v>
      </c>
      <c r="DJ97" s="0" t="n">
        <v>1.002</v>
      </c>
      <c r="DK97" s="0" t="n">
        <v>1.558</v>
      </c>
      <c r="DL97" s="0" t="n">
        <v>5.415</v>
      </c>
      <c r="DM97" s="0" t="n">
        <v>2.833</v>
      </c>
      <c r="DN97" s="0" t="n">
        <v>0.823</v>
      </c>
      <c r="DO97" s="0" t="n">
        <v>4.06</v>
      </c>
      <c r="DP97" s="0" t="n">
        <v>1.823</v>
      </c>
      <c r="DQ97" s="0" t="n">
        <v>1.107</v>
      </c>
      <c r="DR97" s="0" t="n">
        <v>2.775</v>
      </c>
      <c r="DS97" s="0" t="n">
        <v>2.472</v>
      </c>
      <c r="DT97" s="0" t="n">
        <v>2.359</v>
      </c>
      <c r="DU97" s="0" t="n">
        <v>8.458</v>
      </c>
      <c r="DV97" s="0" t="n">
        <v>4.758</v>
      </c>
      <c r="DW97" s="0" t="n">
        <v>3.092</v>
      </c>
      <c r="DX97" s="0" t="n">
        <v>6.522</v>
      </c>
      <c r="DY97" s="0" t="n">
        <v>5.628</v>
      </c>
      <c r="DZ97" s="0" t="n">
        <v>8.779</v>
      </c>
      <c r="EA97" s="0" t="n">
        <v>18.67</v>
      </c>
      <c r="EB97" s="0" t="n">
        <v>11.107</v>
      </c>
      <c r="EC97" s="0" t="n">
        <v>5.287</v>
      </c>
      <c r="ED97" s="0" t="n">
        <v>9.471</v>
      </c>
      <c r="EE97" s="0" t="n">
        <v>2.947</v>
      </c>
      <c r="EF97" s="0" t="n">
        <v>2.239</v>
      </c>
      <c r="EG97" s="0" t="n">
        <v>0.783</v>
      </c>
    </row>
    <row r="98" customFormat="false" ht="15" hidden="false" customHeight="false" outlineLevel="0" collapsed="false">
      <c r="A98" s="0" t="n">
        <v>22.5</v>
      </c>
      <c r="B98" s="0" t="n">
        <v>4.001</v>
      </c>
      <c r="C98" s="0" t="n">
        <v>3.851</v>
      </c>
      <c r="D98" s="0" t="n">
        <v>1.997</v>
      </c>
      <c r="E98" s="0" t="n">
        <v>7.403</v>
      </c>
      <c r="F98" s="0" t="n">
        <v>3.102</v>
      </c>
      <c r="G98" s="0" t="n">
        <v>5.692</v>
      </c>
      <c r="H98" s="0" t="n">
        <v>1.958</v>
      </c>
      <c r="I98" s="0" t="n">
        <v>6.347</v>
      </c>
      <c r="J98" s="0" t="n">
        <v>5.606</v>
      </c>
      <c r="K98" s="0" t="n">
        <v>4.889</v>
      </c>
      <c r="L98" s="0" t="n">
        <v>32.41</v>
      </c>
      <c r="M98" s="0" t="n">
        <v>11.452</v>
      </c>
      <c r="N98" s="0" t="n">
        <v>37.946</v>
      </c>
      <c r="O98" s="0" t="n">
        <v>5.585</v>
      </c>
      <c r="P98" s="0" t="n">
        <v>0.579</v>
      </c>
      <c r="Q98" s="0" t="n">
        <v>4.757</v>
      </c>
      <c r="R98" s="0" t="n">
        <v>3.186</v>
      </c>
      <c r="S98" s="0" t="n">
        <v>4.142</v>
      </c>
      <c r="T98" s="0" t="n">
        <v>6.999</v>
      </c>
      <c r="U98" s="0" t="n">
        <v>10.738</v>
      </c>
      <c r="V98" s="0" t="n">
        <v>8.477</v>
      </c>
      <c r="W98" s="0" t="n">
        <v>2.93</v>
      </c>
      <c r="X98" s="0" t="n">
        <v>22.509</v>
      </c>
      <c r="Y98" s="0" t="n">
        <v>1.342</v>
      </c>
      <c r="Z98" s="0" t="n">
        <v>6.514</v>
      </c>
      <c r="AA98" s="0" t="n">
        <v>2.005</v>
      </c>
      <c r="AB98" s="0" t="n">
        <v>8.56</v>
      </c>
      <c r="AC98" s="0" t="n">
        <v>2.691</v>
      </c>
      <c r="AD98" s="0" t="n">
        <v>3.671</v>
      </c>
      <c r="AE98" s="0" t="n">
        <v>1.088</v>
      </c>
      <c r="AF98" s="0" t="n">
        <v>3.779</v>
      </c>
      <c r="AG98" s="0" t="n">
        <v>1.656</v>
      </c>
      <c r="AH98" s="0" t="n">
        <v>12.884</v>
      </c>
      <c r="AI98" s="0" t="n">
        <v>15.519</v>
      </c>
      <c r="AJ98" s="0" t="n">
        <v>1.077</v>
      </c>
      <c r="AK98" s="0" t="n">
        <v>60.786</v>
      </c>
      <c r="AL98" s="0" t="n">
        <v>2.76</v>
      </c>
      <c r="AM98" s="0" t="n">
        <v>2.825</v>
      </c>
      <c r="AN98" s="0" t="n">
        <v>7.296</v>
      </c>
      <c r="AO98" s="0" t="n">
        <v>2.477</v>
      </c>
      <c r="AP98" s="0" t="n">
        <v>2.233</v>
      </c>
      <c r="AQ98" s="0" t="n">
        <v>2.911</v>
      </c>
      <c r="AR98" s="0" t="n">
        <v>5.671</v>
      </c>
      <c r="AS98" s="0" t="n">
        <v>3.755</v>
      </c>
      <c r="AT98" s="0" t="n">
        <v>3.53</v>
      </c>
      <c r="AU98" s="0" t="n">
        <v>16.536</v>
      </c>
      <c r="AV98" s="0" t="n">
        <v>15.267</v>
      </c>
      <c r="AW98" s="0" t="n">
        <v>2.455</v>
      </c>
      <c r="AX98" s="0" t="n">
        <v>4.059</v>
      </c>
      <c r="AY98" s="0" t="n">
        <v>6.353</v>
      </c>
      <c r="AZ98" s="0" t="n">
        <v>4.078</v>
      </c>
      <c r="BA98" s="0" t="n">
        <v>34.127</v>
      </c>
      <c r="BB98" s="0" t="n">
        <v>7.873</v>
      </c>
      <c r="BC98" s="0" t="n">
        <v>2.766</v>
      </c>
      <c r="BD98" s="0" t="n">
        <v>31.285</v>
      </c>
      <c r="BE98" s="0" t="n">
        <v>2.296</v>
      </c>
      <c r="BF98" s="0" t="n">
        <v>2.308</v>
      </c>
      <c r="BG98" s="0" t="n">
        <v>3.561</v>
      </c>
      <c r="BH98" s="0" t="n">
        <v>2.063</v>
      </c>
      <c r="BI98" s="0" t="n">
        <v>5.714</v>
      </c>
      <c r="BJ98" s="0" t="n">
        <v>0.448</v>
      </c>
      <c r="BK98" s="0" t="n">
        <v>7.398</v>
      </c>
      <c r="BL98" s="0" t="n">
        <v>9.262</v>
      </c>
      <c r="BM98" s="0" t="n">
        <v>3.625</v>
      </c>
      <c r="BN98" s="0" t="n">
        <v>3.411</v>
      </c>
      <c r="BO98" s="0" t="n">
        <v>1.083</v>
      </c>
      <c r="BP98" s="0" t="n">
        <v>4.12</v>
      </c>
      <c r="BQ98" s="0" t="n">
        <v>1.117</v>
      </c>
      <c r="BR98" s="0" t="n">
        <v>5.499</v>
      </c>
      <c r="BS98" s="0" t="n">
        <v>3.451</v>
      </c>
      <c r="BT98" s="0" t="n">
        <v>16.672</v>
      </c>
      <c r="BU98" s="0" t="n">
        <v>5.607</v>
      </c>
      <c r="BV98" s="0" t="n">
        <v>4.374</v>
      </c>
      <c r="BW98" s="0" t="n">
        <v>9.174</v>
      </c>
      <c r="BX98" s="0" t="n">
        <v>0.447</v>
      </c>
      <c r="BY98" s="0" t="n">
        <v>1.663</v>
      </c>
      <c r="BZ98" s="0" t="n">
        <v>1.605</v>
      </c>
      <c r="CA98" s="0" t="n">
        <v>50.751</v>
      </c>
      <c r="CB98" s="0" t="n">
        <v>36.743</v>
      </c>
      <c r="CC98" s="0" t="n">
        <v>9.41</v>
      </c>
      <c r="CD98" s="0" t="n">
        <v>1.521</v>
      </c>
      <c r="CE98" s="0" t="n">
        <v>1.821</v>
      </c>
      <c r="CF98" s="0" t="n">
        <v>3.879</v>
      </c>
      <c r="CG98" s="0" t="n">
        <v>4.815</v>
      </c>
      <c r="CH98" s="0" t="n">
        <v>3.376</v>
      </c>
      <c r="CI98" s="0" t="n">
        <v>2.042</v>
      </c>
      <c r="CJ98" s="0" t="n">
        <v>26.063</v>
      </c>
      <c r="CK98" s="0" t="n">
        <v>26.844</v>
      </c>
      <c r="CL98" s="0" t="n">
        <v>1.462</v>
      </c>
      <c r="CM98" s="0" t="n">
        <v>0.946</v>
      </c>
      <c r="CN98" s="0" t="n">
        <v>1.677</v>
      </c>
      <c r="CO98" s="0" t="n">
        <v>2.462</v>
      </c>
      <c r="CP98" s="0" t="n">
        <v>2.089</v>
      </c>
      <c r="CQ98" s="0" t="n">
        <v>5.591</v>
      </c>
      <c r="CR98" s="0" t="n">
        <v>12.533</v>
      </c>
      <c r="CS98" s="0" t="n">
        <v>3.535</v>
      </c>
      <c r="CT98" s="0" t="n">
        <v>4.06</v>
      </c>
      <c r="CU98" s="0" t="n">
        <v>1.433</v>
      </c>
      <c r="CV98" s="0" t="n">
        <v>1.693</v>
      </c>
      <c r="CW98" s="0" t="n">
        <v>2.399</v>
      </c>
      <c r="CX98" s="0" t="n">
        <v>7.847</v>
      </c>
      <c r="CY98" s="0" t="n">
        <v>2.707</v>
      </c>
      <c r="CZ98" s="0" t="n">
        <v>8.981</v>
      </c>
      <c r="DA98" s="0" t="n">
        <v>2.507</v>
      </c>
      <c r="DB98" s="0" t="n">
        <v>2.673</v>
      </c>
      <c r="DC98" s="0" t="n">
        <v>28.26</v>
      </c>
      <c r="DD98" s="0" t="n">
        <v>1.901</v>
      </c>
      <c r="DE98" s="0" t="n">
        <v>23.639</v>
      </c>
      <c r="DF98" s="0" t="n">
        <v>5.638</v>
      </c>
      <c r="DG98" s="0" t="n">
        <v>1.868</v>
      </c>
      <c r="DH98" s="0" t="n">
        <v>0.979</v>
      </c>
      <c r="DI98" s="0" t="n">
        <v>4.82</v>
      </c>
      <c r="DJ98" s="0" t="n">
        <v>1.409</v>
      </c>
      <c r="DK98" s="0" t="n">
        <v>1.663</v>
      </c>
      <c r="DL98" s="0" t="n">
        <v>5.905</v>
      </c>
      <c r="DM98" s="0" t="n">
        <v>2.99</v>
      </c>
      <c r="DN98" s="0" t="n">
        <v>0.776</v>
      </c>
      <c r="DO98" s="0" t="n">
        <v>4.065</v>
      </c>
      <c r="DP98" s="0" t="n">
        <v>1.696</v>
      </c>
      <c r="DQ98" s="0" t="n">
        <v>1.099</v>
      </c>
      <c r="DR98" s="0" t="n">
        <v>2.677</v>
      </c>
      <c r="DS98" s="0" t="n">
        <v>2.482</v>
      </c>
      <c r="DT98" s="0" t="n">
        <v>2.228</v>
      </c>
      <c r="DU98" s="0" t="n">
        <v>8.248</v>
      </c>
      <c r="DV98" s="0" t="n">
        <v>4.695</v>
      </c>
      <c r="DW98" s="0" t="n">
        <v>2.89</v>
      </c>
      <c r="DX98" s="0" t="n">
        <v>6.445</v>
      </c>
      <c r="DY98" s="0" t="n">
        <v>5.865</v>
      </c>
      <c r="DZ98" s="0" t="n">
        <v>8.739</v>
      </c>
      <c r="EA98" s="0" t="n">
        <v>19.147</v>
      </c>
      <c r="EB98" s="0" t="n">
        <v>10.579</v>
      </c>
      <c r="EC98" s="0" t="n">
        <v>5.465</v>
      </c>
      <c r="ED98" s="0" t="n">
        <v>9.495</v>
      </c>
      <c r="EE98" s="0" t="n">
        <v>2.957</v>
      </c>
      <c r="EF98" s="0" t="n">
        <v>2.607</v>
      </c>
      <c r="EG98" s="0" t="n">
        <v>0.826</v>
      </c>
    </row>
    <row r="99" customFormat="false" ht="15" hidden="false" customHeight="false" outlineLevel="0" collapsed="false">
      <c r="A99" s="0" t="n">
        <v>22.75</v>
      </c>
      <c r="B99" s="0" t="n">
        <v>3.891</v>
      </c>
      <c r="C99" s="0" t="n">
        <v>3.598</v>
      </c>
      <c r="D99" s="0" t="n">
        <v>1.849</v>
      </c>
      <c r="E99" s="0" t="n">
        <v>7.203</v>
      </c>
      <c r="F99" s="0" t="n">
        <v>2.902</v>
      </c>
      <c r="G99" s="0" t="n">
        <v>5.754</v>
      </c>
      <c r="H99" s="0" t="n">
        <v>1.893</v>
      </c>
      <c r="I99" s="0" t="n">
        <v>5.743</v>
      </c>
      <c r="J99" s="0" t="n">
        <v>5.404</v>
      </c>
      <c r="K99" s="0" t="n">
        <v>4.747</v>
      </c>
      <c r="L99" s="0" t="n">
        <v>31.144</v>
      </c>
      <c r="M99" s="0" t="n">
        <v>11.071</v>
      </c>
      <c r="N99" s="0" t="n">
        <v>37.503</v>
      </c>
      <c r="O99" s="0" t="n">
        <v>5.755</v>
      </c>
      <c r="P99" s="0" t="n">
        <v>0.488</v>
      </c>
      <c r="Q99" s="0" t="n">
        <v>4.358</v>
      </c>
      <c r="R99" s="0" t="n">
        <v>2.972</v>
      </c>
      <c r="S99" s="0" t="n">
        <v>4.344</v>
      </c>
      <c r="T99" s="0" t="n">
        <v>7.431</v>
      </c>
      <c r="U99" s="0" t="n">
        <v>10.923</v>
      </c>
      <c r="V99" s="0" t="n">
        <v>8.748</v>
      </c>
      <c r="W99" s="0" t="n">
        <v>2.863</v>
      </c>
      <c r="X99" s="0" t="n">
        <v>20.711</v>
      </c>
      <c r="Y99" s="0" t="n">
        <v>1.009</v>
      </c>
      <c r="Z99" s="0" t="n">
        <v>5.945</v>
      </c>
      <c r="AA99" s="0" t="n">
        <v>1.935</v>
      </c>
      <c r="AB99" s="0" t="n">
        <v>8.475</v>
      </c>
      <c r="AC99" s="0" t="n">
        <v>2.351</v>
      </c>
      <c r="AD99" s="0" t="n">
        <v>3.502</v>
      </c>
      <c r="AE99" s="0" t="n">
        <v>1.113</v>
      </c>
      <c r="AF99" s="0" t="n">
        <v>4.067</v>
      </c>
      <c r="AG99" s="0" t="n">
        <v>1.626</v>
      </c>
      <c r="AH99" s="0" t="n">
        <v>12.7</v>
      </c>
      <c r="AI99" s="0" t="n">
        <v>15.135</v>
      </c>
      <c r="AJ99" s="0" t="n">
        <v>1.109</v>
      </c>
      <c r="AK99" s="0" t="n">
        <v>58.746</v>
      </c>
      <c r="AL99" s="0" t="n">
        <v>2.928</v>
      </c>
      <c r="AM99" s="0" t="n">
        <v>2.996</v>
      </c>
      <c r="AN99" s="0" t="n">
        <v>7.6</v>
      </c>
      <c r="AO99" s="0" t="n">
        <v>2.93</v>
      </c>
      <c r="AP99" s="0" t="n">
        <v>2.578</v>
      </c>
      <c r="AQ99" s="0" t="n">
        <v>2.8</v>
      </c>
      <c r="AR99" s="0" t="n">
        <v>5.625</v>
      </c>
      <c r="AS99" s="0" t="n">
        <v>3.823</v>
      </c>
      <c r="AT99" s="0" t="n">
        <v>3.623</v>
      </c>
      <c r="AU99" s="0" t="n">
        <v>18.069</v>
      </c>
      <c r="AV99" s="0" t="n">
        <v>15.785</v>
      </c>
      <c r="AW99" s="0" t="n">
        <v>2.315</v>
      </c>
      <c r="AX99" s="0" t="n">
        <v>3.85</v>
      </c>
      <c r="AY99" s="0" t="n">
        <v>6.347</v>
      </c>
      <c r="AZ99" s="0" t="n">
        <v>3.69</v>
      </c>
      <c r="BA99" s="0" t="n">
        <v>34.183</v>
      </c>
      <c r="BB99" s="0" t="n">
        <v>7.71</v>
      </c>
      <c r="BC99" s="0" t="n">
        <v>2.919</v>
      </c>
      <c r="BD99" s="0" t="n">
        <v>31.721</v>
      </c>
      <c r="BE99" s="0" t="n">
        <v>2.163</v>
      </c>
      <c r="BF99" s="0" t="n">
        <v>2.209</v>
      </c>
      <c r="BG99" s="0" t="n">
        <v>3.401</v>
      </c>
      <c r="BH99" s="0" t="n">
        <v>2.012</v>
      </c>
      <c r="BI99" s="0" t="n">
        <v>6.056</v>
      </c>
      <c r="BJ99" s="0" t="n">
        <v>0.867</v>
      </c>
      <c r="BK99" s="0" t="n">
        <v>7.296</v>
      </c>
      <c r="BL99" s="0" t="n">
        <v>9.326</v>
      </c>
      <c r="BM99" s="0" t="n">
        <v>3.414</v>
      </c>
      <c r="BN99" s="0" t="n">
        <v>3.379</v>
      </c>
      <c r="BO99" s="0" t="n">
        <v>0.966</v>
      </c>
      <c r="BP99" s="0" t="n">
        <v>4.343</v>
      </c>
      <c r="BQ99" s="0" t="n">
        <v>0.857</v>
      </c>
      <c r="BR99" s="0" t="n">
        <v>5.747</v>
      </c>
      <c r="BS99" s="0" t="n">
        <v>3.619</v>
      </c>
      <c r="BT99" s="0" t="n">
        <v>17.074</v>
      </c>
      <c r="BU99" s="0" t="n">
        <v>5.584</v>
      </c>
      <c r="BV99" s="0" t="n">
        <v>4.273</v>
      </c>
      <c r="BW99" s="0" t="n">
        <v>9.141</v>
      </c>
      <c r="BX99" s="0" t="n">
        <v>0.418</v>
      </c>
      <c r="BY99" s="0" t="n">
        <v>1.666</v>
      </c>
      <c r="BZ99" s="0" t="n">
        <v>1.229</v>
      </c>
      <c r="CA99" s="0" t="n">
        <v>50.843</v>
      </c>
      <c r="CB99" s="0" t="n">
        <v>36.635</v>
      </c>
      <c r="CC99" s="0" t="n">
        <v>9.595</v>
      </c>
      <c r="CD99" s="0" t="n">
        <v>1.555</v>
      </c>
      <c r="CE99" s="0" t="n">
        <v>1.884</v>
      </c>
      <c r="CF99" s="0" t="n">
        <v>3.816</v>
      </c>
      <c r="CG99" s="0" t="n">
        <v>5.044</v>
      </c>
      <c r="CH99" s="0" t="n">
        <v>3.377</v>
      </c>
      <c r="CI99" s="0" t="n">
        <v>1.645</v>
      </c>
      <c r="CJ99" s="0" t="n">
        <v>25.359</v>
      </c>
      <c r="CK99" s="0" t="n">
        <v>26.689</v>
      </c>
      <c r="CL99" s="0" t="n">
        <v>1.353</v>
      </c>
      <c r="CM99" s="0" t="n">
        <v>0.961</v>
      </c>
      <c r="CN99" s="0" t="n">
        <v>1.605</v>
      </c>
      <c r="CO99" s="0" t="n">
        <v>2.577</v>
      </c>
      <c r="CP99" s="0" t="n">
        <v>2.052</v>
      </c>
      <c r="CQ99" s="0" t="n">
        <v>5.422</v>
      </c>
      <c r="CR99" s="0" t="n">
        <v>11.676</v>
      </c>
      <c r="CS99" s="0" t="n">
        <v>3.458</v>
      </c>
      <c r="CT99" s="0" t="n">
        <v>3.901</v>
      </c>
      <c r="CU99" s="0" t="n">
        <v>1.36</v>
      </c>
      <c r="CV99" s="0" t="n">
        <v>1.768</v>
      </c>
      <c r="CW99" s="0" t="n">
        <v>2.403</v>
      </c>
      <c r="CX99" s="0" t="n">
        <v>8.449</v>
      </c>
      <c r="CY99" s="0" t="n">
        <v>2.722</v>
      </c>
      <c r="CZ99" s="0" t="n">
        <v>9.185</v>
      </c>
      <c r="DA99" s="0" t="n">
        <v>2.527</v>
      </c>
      <c r="DB99" s="0" t="n">
        <v>2.724</v>
      </c>
      <c r="DC99" s="0" t="n">
        <v>28.911</v>
      </c>
      <c r="DD99" s="0" t="n">
        <v>1.813</v>
      </c>
      <c r="DE99" s="0" t="n">
        <v>23.352</v>
      </c>
      <c r="DF99" s="0" t="n">
        <v>5.738</v>
      </c>
      <c r="DG99" s="0" t="n">
        <v>1.934</v>
      </c>
      <c r="DH99" s="0" t="n">
        <v>0.977</v>
      </c>
      <c r="DI99" s="0" t="n">
        <v>4.859</v>
      </c>
      <c r="DJ99" s="0" t="n">
        <v>0.84</v>
      </c>
      <c r="DK99" s="0" t="n">
        <v>1.656</v>
      </c>
      <c r="DL99" s="0" t="n">
        <v>5.027</v>
      </c>
      <c r="DM99" s="0" t="n">
        <v>2.992</v>
      </c>
      <c r="DN99" s="0" t="n">
        <v>0.738</v>
      </c>
      <c r="DO99" s="0" t="n">
        <v>4.067</v>
      </c>
      <c r="DP99" s="0" t="n">
        <v>1.798</v>
      </c>
      <c r="DQ99" s="0" t="n">
        <v>1.203</v>
      </c>
      <c r="DR99" s="0" t="n">
        <v>2.707</v>
      </c>
      <c r="DS99" s="0" t="n">
        <v>2.698</v>
      </c>
      <c r="DT99" s="0" t="n">
        <v>2.29</v>
      </c>
      <c r="DU99" s="0" t="n">
        <v>7.8</v>
      </c>
      <c r="DV99" s="0" t="n">
        <v>4.823</v>
      </c>
      <c r="DW99" s="0" t="n">
        <v>2.955</v>
      </c>
      <c r="DX99" s="0" t="n">
        <v>6.572</v>
      </c>
      <c r="DY99" s="0" t="n">
        <v>5.578</v>
      </c>
      <c r="DZ99" s="0" t="n">
        <v>8.598</v>
      </c>
      <c r="EA99" s="0" t="n">
        <v>18.225</v>
      </c>
      <c r="EB99" s="0" t="n">
        <v>10.458</v>
      </c>
      <c r="EC99" s="0" t="n">
        <v>4.615</v>
      </c>
      <c r="ED99" s="0" t="n">
        <v>9.075</v>
      </c>
      <c r="EE99" s="0" t="n">
        <v>2.834</v>
      </c>
      <c r="EF99" s="0" t="n">
        <v>2.286</v>
      </c>
      <c r="EG99" s="0" t="n">
        <v>0.812</v>
      </c>
    </row>
    <row r="100" customFormat="false" ht="15" hidden="false" customHeight="false" outlineLevel="0" collapsed="false">
      <c r="A100" s="0" t="n">
        <v>23</v>
      </c>
      <c r="B100" s="0" t="n">
        <v>4.247</v>
      </c>
      <c r="C100" s="0" t="n">
        <v>3.694</v>
      </c>
      <c r="D100" s="0" t="n">
        <v>1.841</v>
      </c>
      <c r="E100" s="0" t="n">
        <v>7.327</v>
      </c>
      <c r="F100" s="0" t="n">
        <v>3.02</v>
      </c>
      <c r="G100" s="0" t="n">
        <v>5.73</v>
      </c>
      <c r="H100" s="0" t="n">
        <v>1.94</v>
      </c>
      <c r="I100" s="0" t="n">
        <v>6.325</v>
      </c>
      <c r="J100" s="0" t="n">
        <v>5.551</v>
      </c>
      <c r="K100" s="0" t="n">
        <v>4.56</v>
      </c>
      <c r="L100" s="0" t="n">
        <v>31.058</v>
      </c>
      <c r="M100" s="0" t="n">
        <v>11.151</v>
      </c>
      <c r="N100" s="0" t="n">
        <v>37.509</v>
      </c>
      <c r="O100" s="0" t="n">
        <v>5.831</v>
      </c>
      <c r="P100" s="0" t="n">
        <v>0.554</v>
      </c>
      <c r="Q100" s="0" t="n">
        <v>4.466</v>
      </c>
      <c r="R100" s="0" t="n">
        <v>3.3</v>
      </c>
      <c r="S100" s="0" t="n">
        <v>4.327</v>
      </c>
      <c r="T100" s="0" t="n">
        <v>6.985</v>
      </c>
      <c r="U100" s="0" t="n">
        <v>10.934</v>
      </c>
      <c r="V100" s="0" t="n">
        <v>8.647</v>
      </c>
      <c r="W100" s="0" t="n">
        <v>3.013</v>
      </c>
      <c r="X100" s="0" t="n">
        <v>21.94</v>
      </c>
      <c r="Y100" s="0" t="n">
        <v>1.178</v>
      </c>
      <c r="Z100" s="0" t="n">
        <v>6.737</v>
      </c>
      <c r="AA100" s="0" t="n">
        <v>2.007</v>
      </c>
      <c r="AB100" s="0" t="n">
        <v>8.329</v>
      </c>
      <c r="AC100" s="0" t="n">
        <v>2.352</v>
      </c>
      <c r="AD100" s="0" t="n">
        <v>3.559</v>
      </c>
      <c r="AE100" s="0" t="n">
        <v>1.154</v>
      </c>
      <c r="AF100" s="0" t="n">
        <v>3.709</v>
      </c>
      <c r="AG100" s="0" t="n">
        <v>2.425</v>
      </c>
      <c r="AH100" s="0" t="n">
        <v>12.423</v>
      </c>
      <c r="AI100" s="0" t="n">
        <v>15.36</v>
      </c>
      <c r="AJ100" s="0" t="n">
        <v>1.056</v>
      </c>
      <c r="AK100" s="0" t="n">
        <v>58.143</v>
      </c>
      <c r="AL100" s="0" t="n">
        <v>2.504</v>
      </c>
      <c r="AM100" s="0" t="n">
        <v>2.98</v>
      </c>
      <c r="AN100" s="0" t="n">
        <v>7.714</v>
      </c>
      <c r="AO100" s="0" t="n">
        <v>3.32</v>
      </c>
      <c r="AP100" s="0" t="n">
        <v>2.734</v>
      </c>
      <c r="AQ100" s="0" t="n">
        <v>2.816</v>
      </c>
      <c r="AR100" s="0" t="n">
        <v>5.74</v>
      </c>
      <c r="AS100" s="0" t="n">
        <v>3.873</v>
      </c>
      <c r="AT100" s="0" t="n">
        <v>3.38</v>
      </c>
      <c r="AU100" s="0" t="n">
        <v>16.684</v>
      </c>
      <c r="AV100" s="0" t="n">
        <v>16.213</v>
      </c>
      <c r="AW100" s="0" t="n">
        <v>2.559</v>
      </c>
      <c r="AX100" s="0" t="n">
        <v>3.921</v>
      </c>
      <c r="AY100" s="0" t="n">
        <v>6.285</v>
      </c>
      <c r="AZ100" s="0" t="n">
        <v>3.774</v>
      </c>
      <c r="BA100" s="0" t="n">
        <v>33.793</v>
      </c>
      <c r="BB100" s="0" t="n">
        <v>7.488</v>
      </c>
      <c r="BC100" s="0" t="n">
        <v>2.915</v>
      </c>
      <c r="BD100" s="0" t="n">
        <v>31.399</v>
      </c>
      <c r="BE100" s="0" t="n">
        <v>2.263</v>
      </c>
      <c r="BF100" s="0" t="n">
        <v>2.252</v>
      </c>
      <c r="BG100" s="0" t="n">
        <v>3.045</v>
      </c>
      <c r="BH100" s="0" t="n">
        <v>2.066</v>
      </c>
      <c r="BI100" s="0" t="n">
        <v>5.167</v>
      </c>
      <c r="BJ100" s="0" t="n">
        <v>0.81</v>
      </c>
      <c r="BK100" s="0" t="n">
        <v>7.299</v>
      </c>
      <c r="BL100" s="0" t="n">
        <v>9.135</v>
      </c>
      <c r="BM100" s="0" t="n">
        <v>3.703</v>
      </c>
      <c r="BN100" s="0" t="n">
        <v>3.354</v>
      </c>
      <c r="BO100" s="0" t="n">
        <v>0.849</v>
      </c>
      <c r="BP100" s="0" t="n">
        <v>4.334</v>
      </c>
      <c r="BQ100" s="0" t="n">
        <v>0.796</v>
      </c>
      <c r="BR100" s="0" t="n">
        <v>5.524</v>
      </c>
      <c r="BS100" s="0" t="n">
        <v>3.286</v>
      </c>
      <c r="BT100" s="0" t="n">
        <v>17.13</v>
      </c>
      <c r="BU100" s="0" t="n">
        <v>5.466</v>
      </c>
      <c r="BV100" s="0" t="n">
        <v>4.045</v>
      </c>
      <c r="BW100" s="0" t="n">
        <v>8.482</v>
      </c>
      <c r="BX100" s="0" t="n">
        <v>0.407</v>
      </c>
      <c r="BY100" s="0" t="n">
        <v>1.515</v>
      </c>
      <c r="BZ100" s="0" t="n">
        <v>1.747</v>
      </c>
      <c r="CA100" s="0" t="n">
        <v>49.995</v>
      </c>
      <c r="CB100" s="0" t="n">
        <v>35.599</v>
      </c>
      <c r="CC100" s="0" t="n">
        <v>9.332</v>
      </c>
      <c r="CD100" s="0" t="n">
        <v>1.329</v>
      </c>
      <c r="CE100" s="0" t="n">
        <v>1.736</v>
      </c>
      <c r="CF100" s="0" t="n">
        <v>3.642</v>
      </c>
      <c r="CG100" s="0" t="n">
        <v>5.374</v>
      </c>
      <c r="CH100" s="0" t="n">
        <v>3.332</v>
      </c>
      <c r="CI100" s="0" t="n">
        <v>2.093</v>
      </c>
      <c r="CJ100" s="0" t="n">
        <v>25.479</v>
      </c>
      <c r="CK100" s="0" t="n">
        <v>26.412</v>
      </c>
      <c r="CL100" s="0" t="n">
        <v>0.952</v>
      </c>
      <c r="CM100" s="0" t="n">
        <v>0.679</v>
      </c>
      <c r="CN100" s="0" t="n">
        <v>1.362</v>
      </c>
      <c r="CO100" s="0" t="n">
        <v>2.567</v>
      </c>
      <c r="CP100" s="0" t="n">
        <v>2.177</v>
      </c>
      <c r="CQ100" s="0" t="n">
        <v>5.095</v>
      </c>
      <c r="CR100" s="0" t="n">
        <v>11.758</v>
      </c>
      <c r="CS100" s="0" t="n">
        <v>3.47</v>
      </c>
      <c r="CT100" s="0" t="n">
        <v>3.965</v>
      </c>
      <c r="CU100" s="0" t="n">
        <v>1.553</v>
      </c>
      <c r="CV100" s="0" t="n">
        <v>1.445</v>
      </c>
      <c r="CW100" s="0" t="n">
        <v>2.173</v>
      </c>
      <c r="CX100" s="0" t="n">
        <v>8.141</v>
      </c>
      <c r="CY100" s="0" t="n">
        <v>2.678</v>
      </c>
      <c r="CZ100" s="0" t="n">
        <v>9.022</v>
      </c>
      <c r="DA100" s="0" t="n">
        <v>2.69</v>
      </c>
      <c r="DB100" s="0" t="n">
        <v>2.762</v>
      </c>
      <c r="DC100" s="0" t="n">
        <v>28.463</v>
      </c>
      <c r="DD100" s="0" t="n">
        <v>1.587</v>
      </c>
      <c r="DE100" s="0" t="n">
        <v>23.476</v>
      </c>
      <c r="DF100" s="0" t="n">
        <v>5.897</v>
      </c>
      <c r="DG100" s="0" t="n">
        <v>1.931</v>
      </c>
      <c r="DH100" s="0" t="n">
        <v>1.037</v>
      </c>
      <c r="DI100" s="0" t="n">
        <v>4.636</v>
      </c>
      <c r="DJ100" s="0" t="n">
        <v>0.782</v>
      </c>
      <c r="DK100" s="0" t="n">
        <v>1.401</v>
      </c>
      <c r="DL100" s="0" t="n">
        <v>5.923</v>
      </c>
      <c r="DM100" s="0" t="n">
        <v>2.894</v>
      </c>
      <c r="DN100" s="0" t="n">
        <v>0.54</v>
      </c>
      <c r="DO100" s="0" t="n">
        <v>4.011</v>
      </c>
      <c r="DP100" s="0" t="n">
        <v>1.757</v>
      </c>
      <c r="DQ100" s="0" t="n">
        <v>1.002</v>
      </c>
      <c r="DR100" s="0" t="n">
        <v>2.486</v>
      </c>
      <c r="DS100" s="0" t="n">
        <v>2.446</v>
      </c>
      <c r="DT100" s="0" t="n">
        <v>2.234</v>
      </c>
      <c r="DU100" s="0" t="n">
        <v>7.461</v>
      </c>
      <c r="DV100" s="0" t="n">
        <v>4.979</v>
      </c>
      <c r="DW100" s="0" t="n">
        <v>2.971</v>
      </c>
      <c r="DX100" s="0" t="n">
        <v>6.83</v>
      </c>
      <c r="DY100" s="0" t="n">
        <v>5.658</v>
      </c>
      <c r="DZ100" s="0" t="n">
        <v>8.275</v>
      </c>
      <c r="EA100" s="0" t="n">
        <v>17.996</v>
      </c>
      <c r="EB100" s="0" t="n">
        <v>10.264</v>
      </c>
      <c r="EC100" s="0" t="n">
        <v>5.004</v>
      </c>
      <c r="ED100" s="0" t="n">
        <v>8.872</v>
      </c>
      <c r="EE100" s="0" t="n">
        <v>2.742</v>
      </c>
      <c r="EF100" s="0" t="n">
        <v>1.97</v>
      </c>
      <c r="EG100" s="0" t="n">
        <v>0.912</v>
      </c>
    </row>
    <row r="101" customFormat="false" ht="15" hidden="false" customHeight="false" outlineLevel="0" collapsed="false">
      <c r="A101" s="0" t="n">
        <v>23.25</v>
      </c>
      <c r="B101" s="0" t="n">
        <v>4.066</v>
      </c>
      <c r="C101" s="0" t="n">
        <v>3.887</v>
      </c>
      <c r="D101" s="0" t="n">
        <v>1.82</v>
      </c>
      <c r="E101" s="0" t="n">
        <v>7.53</v>
      </c>
      <c r="F101" s="0" t="n">
        <v>3.1</v>
      </c>
      <c r="G101" s="0" t="n">
        <v>5.764</v>
      </c>
      <c r="H101" s="0" t="n">
        <v>1.879</v>
      </c>
      <c r="I101" s="0" t="n">
        <v>6.337</v>
      </c>
      <c r="J101" s="0" t="n">
        <v>5.593</v>
      </c>
      <c r="K101" s="0" t="n">
        <v>4.851</v>
      </c>
      <c r="L101" s="0" t="n">
        <v>30.876</v>
      </c>
      <c r="M101" s="0" t="n">
        <v>11.179</v>
      </c>
      <c r="N101" s="0" t="n">
        <v>37.091</v>
      </c>
      <c r="O101" s="0" t="n">
        <v>5.831</v>
      </c>
      <c r="P101" s="0" t="n">
        <v>0.661</v>
      </c>
      <c r="Q101" s="0" t="n">
        <v>5.26</v>
      </c>
      <c r="R101" s="0" t="n">
        <v>3.222</v>
      </c>
      <c r="S101" s="0" t="n">
        <v>4.657</v>
      </c>
      <c r="T101" s="0" t="n">
        <v>7.493</v>
      </c>
      <c r="U101" s="0" t="n">
        <v>10.958</v>
      </c>
      <c r="V101" s="0" t="n">
        <v>8.25</v>
      </c>
      <c r="W101" s="0" t="n">
        <v>2.797</v>
      </c>
      <c r="X101" s="0" t="n">
        <v>20.73</v>
      </c>
      <c r="Y101" s="0" t="n">
        <v>1.23</v>
      </c>
      <c r="Z101" s="0" t="n">
        <v>6.413</v>
      </c>
      <c r="AA101" s="0" t="n">
        <v>1.667</v>
      </c>
      <c r="AB101" s="0" t="n">
        <v>8.501</v>
      </c>
      <c r="AC101" s="0" t="n">
        <v>2.439</v>
      </c>
      <c r="AD101" s="0" t="n">
        <v>3.249</v>
      </c>
      <c r="AE101" s="0" t="n">
        <v>1.074</v>
      </c>
      <c r="AF101" s="0" t="n">
        <v>3.608</v>
      </c>
      <c r="AG101" s="0" t="n">
        <v>1.468</v>
      </c>
      <c r="AH101" s="0" t="n">
        <v>12.366</v>
      </c>
      <c r="AI101" s="0" t="n">
        <v>15.285</v>
      </c>
      <c r="AJ101" s="0" t="n">
        <v>1.299</v>
      </c>
      <c r="AK101" s="0" t="n">
        <v>57.375</v>
      </c>
      <c r="AL101" s="0" t="n">
        <v>2.887</v>
      </c>
      <c r="AM101" s="0" t="n">
        <v>2.926</v>
      </c>
      <c r="AN101" s="0" t="n">
        <v>7.28</v>
      </c>
      <c r="AO101" s="0" t="n">
        <v>2.802</v>
      </c>
      <c r="AP101" s="0" t="n">
        <v>2.32</v>
      </c>
      <c r="AQ101" s="0" t="n">
        <v>2.849</v>
      </c>
      <c r="AR101" s="0" t="n">
        <v>5.66</v>
      </c>
      <c r="AS101" s="0" t="n">
        <v>3.836</v>
      </c>
      <c r="AT101" s="0" t="n">
        <v>3.461</v>
      </c>
      <c r="AU101" s="0" t="n">
        <v>16.892</v>
      </c>
      <c r="AV101" s="0" t="n">
        <v>16.165</v>
      </c>
      <c r="AW101" s="0" t="n">
        <v>2.093</v>
      </c>
      <c r="AX101" s="0" t="n">
        <v>3.908</v>
      </c>
      <c r="AY101" s="0" t="n">
        <v>6.349</v>
      </c>
      <c r="AZ101" s="0" t="n">
        <v>3.914</v>
      </c>
      <c r="BA101" s="0" t="n">
        <v>33.729</v>
      </c>
      <c r="BB101" s="0" t="n">
        <v>7.702</v>
      </c>
      <c r="BC101" s="0" t="n">
        <v>3.098</v>
      </c>
      <c r="BD101" s="0" t="n">
        <v>30.101</v>
      </c>
      <c r="BE101" s="0" t="n">
        <v>2.324</v>
      </c>
      <c r="BF101" s="0" t="n">
        <v>2.366</v>
      </c>
      <c r="BG101" s="0" t="n">
        <v>3.003</v>
      </c>
      <c r="BH101" s="0" t="n">
        <v>2.008</v>
      </c>
      <c r="BI101" s="0" t="n">
        <v>6.045</v>
      </c>
      <c r="BJ101" s="0" t="n">
        <v>0.567</v>
      </c>
      <c r="BK101" s="0" t="n">
        <v>7.163</v>
      </c>
      <c r="BL101" s="0" t="n">
        <v>9.14</v>
      </c>
      <c r="BM101" s="0" t="n">
        <v>3.643</v>
      </c>
      <c r="BN101" s="0" t="n">
        <v>3.169</v>
      </c>
      <c r="BO101" s="0" t="n">
        <v>0.928</v>
      </c>
      <c r="BP101" s="0" t="n">
        <v>3.721</v>
      </c>
      <c r="BQ101" s="0" t="n">
        <v>1.094</v>
      </c>
      <c r="BR101" s="0" t="n">
        <v>5.408</v>
      </c>
      <c r="BS101" s="0" t="n">
        <v>3.325</v>
      </c>
      <c r="BT101" s="0" t="n">
        <v>16.971</v>
      </c>
      <c r="BU101" s="0" t="n">
        <v>5.466</v>
      </c>
      <c r="BV101" s="0" t="n">
        <v>4.218</v>
      </c>
      <c r="BW101" s="0" t="n">
        <v>8.704</v>
      </c>
      <c r="BX101" s="0" t="n">
        <v>0.423</v>
      </c>
      <c r="BY101" s="0" t="n">
        <v>1.664</v>
      </c>
      <c r="BZ101" s="0" t="n">
        <v>1.71</v>
      </c>
      <c r="CA101" s="0" t="n">
        <v>49.983</v>
      </c>
      <c r="CB101" s="0" t="n">
        <v>34.94</v>
      </c>
      <c r="CC101" s="0" t="n">
        <v>9.411</v>
      </c>
      <c r="CD101" s="0" t="n">
        <v>1.424</v>
      </c>
      <c r="CE101" s="0" t="n">
        <v>1.71</v>
      </c>
      <c r="CF101" s="0" t="n">
        <v>3.6</v>
      </c>
      <c r="CG101" s="0" t="n">
        <v>5.005</v>
      </c>
      <c r="CH101" s="0" t="n">
        <v>3.175</v>
      </c>
      <c r="CI101" s="0" t="n">
        <v>1.833</v>
      </c>
      <c r="CJ101" s="0" t="n">
        <v>24.896</v>
      </c>
      <c r="CK101" s="0" t="n">
        <v>26.482</v>
      </c>
      <c r="CL101" s="0" t="n">
        <v>1.281</v>
      </c>
      <c r="CM101" s="0" t="n">
        <v>0.895</v>
      </c>
      <c r="CN101" s="0" t="n">
        <v>1.425</v>
      </c>
      <c r="CO101" s="0" t="n">
        <v>2.785</v>
      </c>
      <c r="CP101" s="0" t="n">
        <v>2.152</v>
      </c>
      <c r="CQ101" s="0" t="n">
        <v>5.184</v>
      </c>
      <c r="CR101" s="0" t="n">
        <v>11.414</v>
      </c>
      <c r="CS101" s="0" t="n">
        <v>3.092</v>
      </c>
      <c r="CT101" s="0" t="n">
        <v>3.739</v>
      </c>
      <c r="CU101" s="0" t="n">
        <v>1.319</v>
      </c>
      <c r="CV101" s="0" t="n">
        <v>1.468</v>
      </c>
      <c r="CW101" s="0" t="n">
        <v>2.459</v>
      </c>
      <c r="CX101" s="0" t="n">
        <v>8.184</v>
      </c>
      <c r="CY101" s="0" t="n">
        <v>2.448</v>
      </c>
      <c r="CZ101" s="0" t="n">
        <v>9.074</v>
      </c>
      <c r="DA101" s="0" t="n">
        <v>2.413</v>
      </c>
      <c r="DB101" s="0" t="n">
        <v>2.55</v>
      </c>
      <c r="DC101" s="0" t="n">
        <v>28.196</v>
      </c>
      <c r="DD101" s="0" t="n">
        <v>1.555</v>
      </c>
      <c r="DE101" s="0" t="n">
        <v>24.484</v>
      </c>
      <c r="DF101" s="0" t="n">
        <v>5.542</v>
      </c>
      <c r="DG101" s="0" t="n">
        <v>1.951</v>
      </c>
      <c r="DH101" s="0" t="n">
        <v>1.079</v>
      </c>
      <c r="DI101" s="0" t="n">
        <v>4.77</v>
      </c>
      <c r="DJ101" s="0" t="n">
        <v>1.253</v>
      </c>
      <c r="DK101" s="0" t="n">
        <v>1.48</v>
      </c>
      <c r="DL101" s="0" t="n">
        <v>5.088</v>
      </c>
      <c r="DM101" s="0" t="n">
        <v>3.31</v>
      </c>
      <c r="DN101" s="0" t="n">
        <v>0.946</v>
      </c>
      <c r="DO101" s="0" t="n">
        <v>3.905</v>
      </c>
      <c r="DP101" s="0" t="n">
        <v>2.04</v>
      </c>
      <c r="DQ101" s="0" t="n">
        <v>1.035</v>
      </c>
      <c r="DR101" s="0" t="n">
        <v>2.616</v>
      </c>
      <c r="DS101" s="0" t="n">
        <v>2.43</v>
      </c>
      <c r="DT101" s="0" t="n">
        <v>2.088</v>
      </c>
      <c r="DU101" s="0" t="n">
        <v>7.563</v>
      </c>
      <c r="DV101" s="0" t="n">
        <v>4.828</v>
      </c>
      <c r="DW101" s="0" t="n">
        <v>3.049</v>
      </c>
      <c r="DX101" s="0" t="n">
        <v>6.238</v>
      </c>
      <c r="DY101" s="0" t="n">
        <v>5.505</v>
      </c>
      <c r="DZ101" s="0" t="n">
        <v>8.205</v>
      </c>
      <c r="EA101" s="0" t="n">
        <v>18.56</v>
      </c>
      <c r="EB101" s="0" t="n">
        <v>10.698</v>
      </c>
      <c r="EC101" s="0" t="n">
        <v>5.006</v>
      </c>
      <c r="ED101" s="0" t="n">
        <v>8.921</v>
      </c>
      <c r="EE101" s="0" t="n">
        <v>2.931</v>
      </c>
      <c r="EF101" s="0" t="n">
        <v>2.43</v>
      </c>
      <c r="EG101" s="0" t="n">
        <v>0.823</v>
      </c>
    </row>
    <row r="102" customFormat="false" ht="15" hidden="false" customHeight="false" outlineLevel="0" collapsed="false">
      <c r="A102" s="0" t="n">
        <v>23.5</v>
      </c>
      <c r="B102" s="0" t="n">
        <v>3.998</v>
      </c>
      <c r="C102" s="0" t="n">
        <v>3.655</v>
      </c>
      <c r="D102" s="0" t="n">
        <v>1.78</v>
      </c>
      <c r="E102" s="0" t="n">
        <v>7.314</v>
      </c>
      <c r="F102" s="0" t="n">
        <v>2.787</v>
      </c>
      <c r="G102" s="0" t="n">
        <v>6.04</v>
      </c>
      <c r="H102" s="0" t="n">
        <v>1.789</v>
      </c>
      <c r="I102" s="0" t="n">
        <v>5.928</v>
      </c>
      <c r="J102" s="0" t="n">
        <v>5.285</v>
      </c>
      <c r="K102" s="0" t="n">
        <v>4.788</v>
      </c>
      <c r="L102" s="0" t="n">
        <v>30.979</v>
      </c>
      <c r="M102" s="0" t="n">
        <v>10.869</v>
      </c>
      <c r="N102" s="0" t="n">
        <v>37.609</v>
      </c>
      <c r="O102" s="0" t="n">
        <v>5.502</v>
      </c>
      <c r="P102" s="0" t="n">
        <v>0.459</v>
      </c>
      <c r="Q102" s="0" t="n">
        <v>5.138</v>
      </c>
      <c r="R102" s="0" t="n">
        <v>3.305</v>
      </c>
      <c r="S102" s="0" t="n">
        <v>4.411</v>
      </c>
      <c r="T102" s="0" t="n">
        <v>7.269</v>
      </c>
      <c r="U102" s="0" t="n">
        <v>10.674</v>
      </c>
      <c r="V102" s="0" t="n">
        <v>7.72</v>
      </c>
      <c r="W102" s="0" t="n">
        <v>2.665</v>
      </c>
      <c r="X102" s="0" t="n">
        <v>22.06</v>
      </c>
      <c r="Y102" s="0" t="n">
        <v>1.146</v>
      </c>
      <c r="Z102" s="0" t="n">
        <v>6.723</v>
      </c>
      <c r="AA102" s="0" t="n">
        <v>1.897</v>
      </c>
      <c r="AB102" s="0" t="n">
        <v>8.609</v>
      </c>
      <c r="AC102" s="0" t="n">
        <v>1.872</v>
      </c>
      <c r="AD102" s="0" t="n">
        <v>3.195</v>
      </c>
      <c r="AE102" s="0" t="n">
        <v>0.953</v>
      </c>
      <c r="AF102" s="0" t="n">
        <v>3.598</v>
      </c>
      <c r="AG102" s="0" t="n">
        <v>1.616</v>
      </c>
      <c r="AH102" s="0" t="n">
        <v>12.257</v>
      </c>
      <c r="AI102" s="0" t="n">
        <v>15.178</v>
      </c>
      <c r="AJ102" s="0" t="n">
        <v>1.073</v>
      </c>
      <c r="AK102" s="0" t="n">
        <v>57.713</v>
      </c>
      <c r="AL102" s="0" t="n">
        <v>2.692</v>
      </c>
      <c r="AM102" s="0" t="n">
        <v>2.954</v>
      </c>
      <c r="AN102" s="0" t="n">
        <v>7.069</v>
      </c>
      <c r="AO102" s="0" t="n">
        <v>2.728</v>
      </c>
      <c r="AP102" s="0" t="n">
        <v>1.91</v>
      </c>
      <c r="AQ102" s="0" t="n">
        <v>2.644</v>
      </c>
      <c r="AR102" s="0" t="n">
        <v>5.306</v>
      </c>
      <c r="AS102" s="0" t="n">
        <v>3.632</v>
      </c>
      <c r="AT102" s="0" t="n">
        <v>3.29</v>
      </c>
      <c r="AU102" s="0" t="n">
        <v>16.374</v>
      </c>
      <c r="AV102" s="0" t="n">
        <v>15.891</v>
      </c>
      <c r="AW102" s="0" t="n">
        <v>2.372</v>
      </c>
      <c r="AX102" s="0" t="n">
        <v>3.724</v>
      </c>
      <c r="AY102" s="0" t="n">
        <v>6.162</v>
      </c>
      <c r="AZ102" s="0" t="n">
        <v>3.878</v>
      </c>
      <c r="BA102" s="0" t="n">
        <v>33.237</v>
      </c>
      <c r="BB102" s="0" t="n">
        <v>7.59</v>
      </c>
      <c r="BC102" s="0" t="n">
        <v>2.92</v>
      </c>
      <c r="BD102" s="0" t="n">
        <v>29.752</v>
      </c>
      <c r="BE102" s="0" t="n">
        <v>2.055</v>
      </c>
      <c r="BF102" s="0" t="n">
        <v>2.058</v>
      </c>
      <c r="BG102" s="0" t="n">
        <v>2.944</v>
      </c>
      <c r="BH102" s="0" t="n">
        <v>2.042</v>
      </c>
      <c r="BI102" s="0" t="n">
        <v>5.378</v>
      </c>
      <c r="BJ102" s="0" t="n">
        <v>0.367</v>
      </c>
      <c r="BK102" s="0" t="n">
        <v>7.219</v>
      </c>
      <c r="BL102" s="0" t="n">
        <v>9.003</v>
      </c>
      <c r="BM102" s="0" t="n">
        <v>3.342</v>
      </c>
      <c r="BN102" s="0" t="n">
        <v>3.209</v>
      </c>
      <c r="BO102" s="0" t="n">
        <v>0.821</v>
      </c>
      <c r="BP102" s="0" t="n">
        <v>4.011</v>
      </c>
      <c r="BQ102" s="0" t="n">
        <v>0.864</v>
      </c>
      <c r="BR102" s="0" t="n">
        <v>5.123</v>
      </c>
      <c r="BS102" s="0" t="n">
        <v>3.543</v>
      </c>
      <c r="BT102" s="0" t="n">
        <v>16.998</v>
      </c>
      <c r="BU102" s="0" t="n">
        <v>5.343</v>
      </c>
      <c r="BV102" s="0" t="n">
        <v>4.025</v>
      </c>
      <c r="BW102" s="0" t="n">
        <v>8.678</v>
      </c>
      <c r="BX102" s="0" t="n">
        <v>0.368</v>
      </c>
      <c r="BY102" s="0" t="n">
        <v>1.746</v>
      </c>
      <c r="BZ102" s="0" t="n">
        <v>1.197</v>
      </c>
      <c r="CA102" s="0" t="n">
        <v>50.991</v>
      </c>
      <c r="CB102" s="0" t="n">
        <v>34.978</v>
      </c>
      <c r="CC102" s="0" t="n">
        <v>9.419</v>
      </c>
      <c r="CD102" s="0" t="n">
        <v>1.355</v>
      </c>
      <c r="CE102" s="0" t="n">
        <v>1.731</v>
      </c>
      <c r="CF102" s="0" t="n">
        <v>3.618</v>
      </c>
      <c r="CG102" s="0" t="n">
        <v>5.04</v>
      </c>
      <c r="CH102" s="0" t="n">
        <v>3.243</v>
      </c>
      <c r="CI102" s="0" t="n">
        <v>1.777</v>
      </c>
      <c r="CJ102" s="0" t="n">
        <v>25.02</v>
      </c>
      <c r="CK102" s="0" t="n">
        <v>26.491</v>
      </c>
      <c r="CL102" s="0" t="n">
        <v>1.652</v>
      </c>
      <c r="CM102" s="0" t="n">
        <v>1.143</v>
      </c>
      <c r="CN102" s="0" t="n">
        <v>1.488</v>
      </c>
      <c r="CO102" s="0" t="n">
        <v>2.967</v>
      </c>
      <c r="CP102" s="0" t="n">
        <v>2.018</v>
      </c>
      <c r="CQ102" s="0" t="n">
        <v>5.134</v>
      </c>
      <c r="CR102" s="0" t="n">
        <v>11.616</v>
      </c>
      <c r="CS102" s="0" t="n">
        <v>3.093</v>
      </c>
      <c r="CT102" s="0" t="n">
        <v>3.824</v>
      </c>
      <c r="CU102" s="0" t="n">
        <v>1.438</v>
      </c>
      <c r="CV102" s="0" t="n">
        <v>1.691</v>
      </c>
      <c r="CW102" s="0" t="n">
        <v>2.288</v>
      </c>
      <c r="CX102" s="0" t="n">
        <v>7.936</v>
      </c>
      <c r="CY102" s="0" t="n">
        <v>2.53</v>
      </c>
      <c r="CZ102" s="0" t="n">
        <v>8.591</v>
      </c>
      <c r="DA102" s="0" t="n">
        <v>2.473</v>
      </c>
      <c r="DB102" s="0" t="n">
        <v>2.689</v>
      </c>
      <c r="DC102" s="0" t="n">
        <v>28.137</v>
      </c>
      <c r="DD102" s="0" t="n">
        <v>1.558</v>
      </c>
      <c r="DE102" s="0" t="n">
        <v>24.037</v>
      </c>
      <c r="DF102" s="0" t="n">
        <v>5.298</v>
      </c>
      <c r="DG102" s="0" t="n">
        <v>2.027</v>
      </c>
      <c r="DH102" s="0" t="n">
        <v>1.077</v>
      </c>
      <c r="DI102" s="0" t="n">
        <v>5.017</v>
      </c>
      <c r="DJ102" s="0" t="n">
        <v>1.075</v>
      </c>
      <c r="DK102" s="0" t="n">
        <v>1.593</v>
      </c>
      <c r="DL102" s="0" t="n">
        <v>5.089</v>
      </c>
      <c r="DM102" s="0" t="n">
        <v>3.024</v>
      </c>
      <c r="DN102" s="0" t="n">
        <v>0.968</v>
      </c>
      <c r="DO102" s="0" t="n">
        <v>4.181</v>
      </c>
      <c r="DP102" s="0" t="n">
        <v>1.731</v>
      </c>
      <c r="DQ102" s="0" t="n">
        <v>1.037</v>
      </c>
      <c r="DR102" s="0" t="n">
        <v>2.756</v>
      </c>
      <c r="DS102" s="0" t="n">
        <v>2.626</v>
      </c>
      <c r="DT102" s="0" t="n">
        <v>2.138</v>
      </c>
      <c r="DU102" s="0" t="n">
        <v>7.378</v>
      </c>
      <c r="DV102" s="0" t="n">
        <v>4.745</v>
      </c>
      <c r="DW102" s="0" t="n">
        <v>3.182</v>
      </c>
      <c r="DX102" s="0" t="n">
        <v>6.074</v>
      </c>
      <c r="DY102" s="0" t="n">
        <v>5.481</v>
      </c>
      <c r="DZ102" s="0" t="n">
        <v>8.371</v>
      </c>
      <c r="EA102" s="0" t="n">
        <v>17.848</v>
      </c>
      <c r="EB102" s="0" t="n">
        <v>10.125</v>
      </c>
      <c r="EC102" s="0" t="n">
        <v>5.161</v>
      </c>
      <c r="ED102" s="0" t="n">
        <v>8.459</v>
      </c>
      <c r="EE102" s="0" t="n">
        <v>2.855</v>
      </c>
      <c r="EF102" s="0" t="n">
        <v>2.376</v>
      </c>
      <c r="EG102" s="0" t="n">
        <v>0.808</v>
      </c>
    </row>
    <row r="103" customFormat="false" ht="15" hidden="false" customHeight="false" outlineLevel="0" collapsed="false">
      <c r="A103" s="0" t="n">
        <v>23.75</v>
      </c>
      <c r="B103" s="0" t="n">
        <v>3.968</v>
      </c>
      <c r="C103" s="0" t="n">
        <v>3.702</v>
      </c>
      <c r="D103" s="0" t="n">
        <v>1.9</v>
      </c>
      <c r="E103" s="0" t="n">
        <v>7.474</v>
      </c>
      <c r="F103" s="0" t="n">
        <v>3.131</v>
      </c>
      <c r="G103" s="0" t="n">
        <v>5.692</v>
      </c>
      <c r="H103" s="0" t="n">
        <v>1.599</v>
      </c>
      <c r="I103" s="0" t="n">
        <v>6.374</v>
      </c>
      <c r="J103" s="0" t="n">
        <v>5.375</v>
      </c>
      <c r="K103" s="0" t="n">
        <v>4.641</v>
      </c>
      <c r="L103" s="0" t="n">
        <v>30.262</v>
      </c>
      <c r="M103" s="0" t="n">
        <v>10.816</v>
      </c>
      <c r="N103" s="0" t="n">
        <v>37.133</v>
      </c>
      <c r="O103" s="0" t="n">
        <v>5.486</v>
      </c>
      <c r="P103" s="0" t="n">
        <v>0.516</v>
      </c>
      <c r="Q103" s="0" t="n">
        <v>5.25</v>
      </c>
      <c r="R103" s="0" t="n">
        <v>3.318</v>
      </c>
      <c r="S103" s="0" t="n">
        <v>4.437</v>
      </c>
      <c r="T103" s="0" t="n">
        <v>7.588</v>
      </c>
      <c r="U103" s="0" t="n">
        <v>10.639</v>
      </c>
      <c r="V103" s="0" t="n">
        <v>7.852</v>
      </c>
      <c r="W103" s="0" t="n">
        <v>2.976</v>
      </c>
      <c r="X103" s="0" t="n">
        <v>21.317</v>
      </c>
      <c r="Y103" s="0" t="n">
        <v>1.49</v>
      </c>
      <c r="Z103" s="0" t="n">
        <v>6.47</v>
      </c>
      <c r="AA103" s="0" t="n">
        <v>1.733</v>
      </c>
      <c r="AB103" s="0" t="n">
        <v>9.093</v>
      </c>
      <c r="AC103" s="0" t="n">
        <v>2.224</v>
      </c>
      <c r="AD103" s="0" t="n">
        <v>3.516</v>
      </c>
      <c r="AE103" s="0" t="n">
        <v>1.07</v>
      </c>
      <c r="AF103" s="0" t="n">
        <v>3.685</v>
      </c>
      <c r="AG103" s="0" t="n">
        <v>1.966</v>
      </c>
      <c r="AH103" s="0" t="n">
        <v>11.994</v>
      </c>
      <c r="AI103" s="0" t="n">
        <v>15.167</v>
      </c>
      <c r="AJ103" s="0" t="n">
        <v>1.172</v>
      </c>
      <c r="AK103" s="0" t="n">
        <v>56.577</v>
      </c>
      <c r="AL103" s="0" t="n">
        <v>2.62</v>
      </c>
      <c r="AM103" s="0" t="n">
        <v>2.987</v>
      </c>
      <c r="AN103" s="0" t="n">
        <v>7.188</v>
      </c>
      <c r="AO103" s="0" t="n">
        <v>2.792</v>
      </c>
      <c r="AP103" s="0" t="n">
        <v>1.631</v>
      </c>
      <c r="AQ103" s="0" t="n">
        <v>2.755</v>
      </c>
      <c r="AR103" s="0" t="n">
        <v>5.534</v>
      </c>
      <c r="AS103" s="0" t="n">
        <v>3.656</v>
      </c>
      <c r="AT103" s="0" t="n">
        <v>3.305</v>
      </c>
      <c r="AU103" s="0" t="n">
        <v>16.251</v>
      </c>
      <c r="AV103" s="0" t="n">
        <v>15.56</v>
      </c>
      <c r="AW103" s="0" t="n">
        <v>2.281</v>
      </c>
      <c r="AX103" s="0" t="n">
        <v>3.609</v>
      </c>
      <c r="AY103" s="0" t="n">
        <v>6.032</v>
      </c>
      <c r="AZ103" s="0" t="n">
        <v>3.692</v>
      </c>
      <c r="BA103" s="0" t="n">
        <v>33.063</v>
      </c>
      <c r="BB103" s="0" t="n">
        <v>7.622</v>
      </c>
      <c r="BC103" s="0" t="n">
        <v>2.832</v>
      </c>
      <c r="BD103" s="0" t="n">
        <v>30.538</v>
      </c>
      <c r="BE103" s="0" t="n">
        <v>2.138</v>
      </c>
      <c r="BF103" s="0" t="n">
        <v>2.185</v>
      </c>
      <c r="BG103" s="0" t="n">
        <v>3.03</v>
      </c>
      <c r="BH103" s="0" t="n">
        <v>2.323</v>
      </c>
      <c r="BI103" s="0" t="n">
        <v>6.016</v>
      </c>
      <c r="BJ103" s="0" t="n">
        <v>0.448</v>
      </c>
      <c r="BK103" s="0" t="n">
        <v>7.201</v>
      </c>
      <c r="BL103" s="0" t="n">
        <v>8.869</v>
      </c>
      <c r="BM103" s="0" t="n">
        <v>3.103</v>
      </c>
      <c r="BN103" s="0" t="n">
        <v>3.266</v>
      </c>
      <c r="BO103" s="0" t="n">
        <v>0.926</v>
      </c>
      <c r="BP103" s="0" t="n">
        <v>4.195</v>
      </c>
      <c r="BQ103" s="0" t="n">
        <v>1.018</v>
      </c>
      <c r="BR103" s="0" t="n">
        <v>5.229</v>
      </c>
      <c r="BS103" s="0" t="n">
        <v>3.439</v>
      </c>
      <c r="BT103" s="0" t="n">
        <v>17.118</v>
      </c>
      <c r="BU103" s="0" t="n">
        <v>5.1</v>
      </c>
      <c r="BV103" s="0" t="n">
        <v>3.479</v>
      </c>
      <c r="BW103" s="0" t="n">
        <v>8.171</v>
      </c>
      <c r="BX103" s="0" t="n">
        <v>0.501</v>
      </c>
      <c r="BY103" s="0" t="n">
        <v>1.523</v>
      </c>
      <c r="BZ103" s="0" t="n">
        <v>1.455</v>
      </c>
      <c r="CA103" s="0" t="n">
        <v>50.112</v>
      </c>
      <c r="CB103" s="0" t="n">
        <v>34.943</v>
      </c>
      <c r="CC103" s="0" t="n">
        <v>9.112</v>
      </c>
      <c r="CD103" s="0" t="n">
        <v>1.612</v>
      </c>
      <c r="CE103" s="0" t="n">
        <v>1.834</v>
      </c>
      <c r="CF103" s="0" t="n">
        <v>3.674</v>
      </c>
      <c r="CG103" s="0" t="n">
        <v>4.911</v>
      </c>
      <c r="CH103" s="0" t="n">
        <v>3.247</v>
      </c>
      <c r="CI103" s="0" t="n">
        <v>2.076</v>
      </c>
      <c r="CJ103" s="0" t="n">
        <v>24.662</v>
      </c>
      <c r="CK103" s="0" t="n">
        <v>26.06</v>
      </c>
      <c r="CL103" s="0" t="n">
        <v>1.315</v>
      </c>
      <c r="CM103" s="0" t="n">
        <v>0.891</v>
      </c>
      <c r="CN103" s="0" t="n">
        <v>1.394</v>
      </c>
      <c r="CO103" s="0" t="n">
        <v>2.568</v>
      </c>
      <c r="CP103" s="0" t="n">
        <v>1.896</v>
      </c>
      <c r="CQ103" s="0" t="n">
        <v>4.944</v>
      </c>
      <c r="CR103" s="0" t="n">
        <v>11.014</v>
      </c>
      <c r="CS103" s="0" t="n">
        <v>3.211</v>
      </c>
      <c r="CT103" s="0" t="n">
        <v>4.014</v>
      </c>
      <c r="CU103" s="0" t="n">
        <v>1.536</v>
      </c>
      <c r="CV103" s="0" t="n">
        <v>1.577</v>
      </c>
      <c r="CW103" s="0" t="n">
        <v>2.335</v>
      </c>
      <c r="CX103" s="0" t="n">
        <v>7.796</v>
      </c>
      <c r="CY103" s="0" t="n">
        <v>2.494</v>
      </c>
      <c r="CZ103" s="0" t="n">
        <v>8.739</v>
      </c>
      <c r="DA103" s="0" t="n">
        <v>2.219</v>
      </c>
      <c r="DB103" s="0" t="n">
        <v>2.603</v>
      </c>
      <c r="DC103" s="0" t="n">
        <v>26.895</v>
      </c>
      <c r="DD103" s="0" t="n">
        <v>1.792</v>
      </c>
      <c r="DE103" s="0" t="n">
        <v>24.158</v>
      </c>
      <c r="DF103" s="0" t="n">
        <v>5.241</v>
      </c>
      <c r="DG103" s="0" t="n">
        <v>1.899</v>
      </c>
      <c r="DH103" s="0" t="n">
        <v>1.072</v>
      </c>
      <c r="DI103" s="0" t="n">
        <v>4.625</v>
      </c>
      <c r="DJ103" s="0" t="n">
        <v>1.359</v>
      </c>
      <c r="DK103" s="0" t="n">
        <v>1.4</v>
      </c>
      <c r="DL103" s="0" t="n">
        <v>5.85</v>
      </c>
      <c r="DM103" s="0" t="n">
        <v>2.865</v>
      </c>
      <c r="DN103" s="0" t="n">
        <v>0.753</v>
      </c>
      <c r="DO103" s="0" t="n">
        <v>3.982</v>
      </c>
      <c r="DP103" s="0" t="n">
        <v>1.832</v>
      </c>
      <c r="DQ103" s="0" t="n">
        <v>1.173</v>
      </c>
      <c r="DR103" s="0" t="n">
        <v>2.663</v>
      </c>
      <c r="DS103" s="0" t="n">
        <v>2.455</v>
      </c>
      <c r="DT103" s="0" t="n">
        <v>2.152</v>
      </c>
      <c r="DU103" s="0" t="n">
        <v>6.927</v>
      </c>
      <c r="DV103" s="0" t="n">
        <v>4.729</v>
      </c>
      <c r="DW103" s="0" t="n">
        <v>2.75</v>
      </c>
      <c r="DX103" s="0" t="n">
        <v>6.38</v>
      </c>
      <c r="DY103" s="0" t="n">
        <v>5.601</v>
      </c>
      <c r="DZ103" s="0" t="n">
        <v>8.242</v>
      </c>
      <c r="EA103" s="0" t="n">
        <v>17.798</v>
      </c>
      <c r="EB103" s="0" t="n">
        <v>10.54</v>
      </c>
      <c r="EC103" s="0" t="n">
        <v>4.868</v>
      </c>
      <c r="ED103" s="0" t="n">
        <v>8.477</v>
      </c>
      <c r="EE103" s="0" t="n">
        <v>2.682</v>
      </c>
      <c r="EF103" s="0" t="n">
        <v>2.275</v>
      </c>
      <c r="EG103" s="0" t="n">
        <v>0.841</v>
      </c>
    </row>
    <row r="104" customFormat="false" ht="15" hidden="false" customHeight="false" outlineLevel="0" collapsed="false">
      <c r="A104" s="0" t="n">
        <v>24</v>
      </c>
      <c r="B104" s="0" t="n">
        <v>3.988</v>
      </c>
      <c r="C104" s="0" t="n">
        <v>3.352</v>
      </c>
      <c r="D104" s="0" t="n">
        <v>1.782</v>
      </c>
      <c r="E104" s="0" t="n">
        <v>7.752</v>
      </c>
      <c r="F104" s="0" t="n">
        <v>3.069</v>
      </c>
      <c r="G104" s="0" t="n">
        <v>5.591</v>
      </c>
      <c r="H104" s="0" t="n">
        <v>2.073</v>
      </c>
      <c r="I104" s="0" t="n">
        <v>6.12</v>
      </c>
      <c r="J104" s="0" t="n">
        <v>5.451</v>
      </c>
      <c r="K104" s="0" t="n">
        <v>5.021</v>
      </c>
      <c r="L104" s="0" t="n">
        <v>30.606</v>
      </c>
      <c r="M104" s="0" t="n">
        <v>10.437</v>
      </c>
      <c r="N104" s="0" t="n">
        <v>36.26</v>
      </c>
      <c r="O104" s="0" t="n">
        <v>5.371</v>
      </c>
      <c r="P104" s="0" t="n">
        <v>0.631</v>
      </c>
      <c r="Q104" s="0" t="n">
        <v>4.036</v>
      </c>
      <c r="R104" s="0" t="n">
        <v>3.202</v>
      </c>
      <c r="S104" s="0" t="n">
        <v>4.512</v>
      </c>
      <c r="T104" s="0" t="n">
        <v>8.631</v>
      </c>
      <c r="U104" s="0" t="n">
        <v>10.734</v>
      </c>
      <c r="V104" s="0" t="n">
        <v>8.786</v>
      </c>
      <c r="W104" s="0" t="n">
        <v>3.413</v>
      </c>
      <c r="X104" s="0" t="n">
        <v>21.345</v>
      </c>
      <c r="Y104" s="0" t="n">
        <v>1.309</v>
      </c>
      <c r="Z104" s="0" t="n">
        <v>6.354</v>
      </c>
      <c r="AA104" s="0" t="n">
        <v>1.824</v>
      </c>
      <c r="AB104" s="0" t="n">
        <v>8.478</v>
      </c>
      <c r="AC104" s="0" t="n">
        <v>2.254</v>
      </c>
      <c r="AD104" s="0" t="n">
        <v>3.317</v>
      </c>
      <c r="AE104" s="0" t="n">
        <v>0.905</v>
      </c>
      <c r="AF104" s="0" t="n">
        <v>3.454</v>
      </c>
      <c r="AG104" s="0" t="n">
        <v>1.997</v>
      </c>
      <c r="AH104" s="0" t="n">
        <v>11.987</v>
      </c>
      <c r="AI104" s="0" t="n">
        <v>14.675</v>
      </c>
      <c r="AJ104" s="0" t="n">
        <v>0.957</v>
      </c>
      <c r="AK104" s="0" t="n">
        <v>55.966</v>
      </c>
      <c r="AL104" s="0" t="n">
        <v>2.628</v>
      </c>
      <c r="AM104" s="0" t="n">
        <v>2.832</v>
      </c>
      <c r="AN104" s="0" t="n">
        <v>6.945</v>
      </c>
      <c r="AO104" s="0" t="n">
        <v>2.529</v>
      </c>
      <c r="AP104" s="0" t="n">
        <v>1.638</v>
      </c>
      <c r="AQ104" s="0" t="n">
        <v>2.754</v>
      </c>
      <c r="AR104" s="0" t="n">
        <v>5.284</v>
      </c>
      <c r="AS104" s="0" t="n">
        <v>4.087</v>
      </c>
      <c r="AT104" s="0" t="n">
        <v>3.143</v>
      </c>
      <c r="AU104" s="0" t="n">
        <v>15.66</v>
      </c>
      <c r="AV104" s="0" t="n">
        <v>15.372</v>
      </c>
      <c r="AW104" s="0" t="n">
        <v>2.053</v>
      </c>
      <c r="AX104" s="0" t="n">
        <v>3.463</v>
      </c>
      <c r="AY104" s="0" t="n">
        <v>6.045</v>
      </c>
      <c r="AZ104" s="0" t="n">
        <v>3.893</v>
      </c>
      <c r="BA104" s="0" t="n">
        <v>34.122</v>
      </c>
      <c r="BB104" s="0" t="n">
        <v>7.385</v>
      </c>
      <c r="BC104" s="0" t="n">
        <v>3.04</v>
      </c>
      <c r="BD104" s="0" t="n">
        <v>30.186</v>
      </c>
      <c r="BE104" s="0" t="n">
        <v>2.176</v>
      </c>
      <c r="BF104" s="0" t="n">
        <v>2.221</v>
      </c>
      <c r="BG104" s="0" t="n">
        <v>2.844</v>
      </c>
      <c r="BH104" s="0" t="n">
        <v>2.035</v>
      </c>
      <c r="BI104" s="0" t="n">
        <v>5.625</v>
      </c>
      <c r="BJ104" s="0" t="n">
        <v>0.416</v>
      </c>
      <c r="BK104" s="0" t="n">
        <v>7.075</v>
      </c>
      <c r="BL104" s="0" t="n">
        <v>8.855</v>
      </c>
      <c r="BM104" s="0" t="n">
        <v>3.346</v>
      </c>
      <c r="BN104" s="0" t="n">
        <v>3.33</v>
      </c>
      <c r="BO104" s="0" t="n">
        <v>0.95</v>
      </c>
      <c r="BP104" s="0" t="n">
        <v>4.339</v>
      </c>
      <c r="BQ104" s="0" t="n">
        <v>0.975</v>
      </c>
      <c r="BR104" s="0" t="n">
        <v>5.075</v>
      </c>
      <c r="BS104" s="0" t="n">
        <v>3.388</v>
      </c>
      <c r="BT104" s="0" t="n">
        <v>16.782</v>
      </c>
      <c r="BU104" s="0" t="n">
        <v>5.285</v>
      </c>
      <c r="BV104" s="0" t="n">
        <v>4.19</v>
      </c>
      <c r="BW104" s="0" t="n">
        <v>8.815</v>
      </c>
      <c r="BX104" s="0" t="n">
        <v>0.456</v>
      </c>
      <c r="BY104" s="0" t="n">
        <v>1.529</v>
      </c>
      <c r="BZ104" s="0" t="n">
        <v>1.477</v>
      </c>
      <c r="CA104" s="0" t="n">
        <v>49.186</v>
      </c>
      <c r="CB104" s="0" t="n">
        <v>34.166</v>
      </c>
      <c r="CC104" s="0" t="n">
        <v>8.594</v>
      </c>
      <c r="CD104" s="0" t="n">
        <v>1.386</v>
      </c>
      <c r="CE104" s="0" t="n">
        <v>1.756</v>
      </c>
      <c r="CF104" s="0" t="n">
        <v>3.602</v>
      </c>
      <c r="CG104" s="0" t="n">
        <v>5.033</v>
      </c>
      <c r="CH104" s="0" t="n">
        <v>3.383</v>
      </c>
      <c r="CI104" s="0" t="n">
        <v>1.782</v>
      </c>
      <c r="CJ104" s="0" t="n">
        <v>24.216</v>
      </c>
      <c r="CK104" s="0" t="n">
        <v>25.843</v>
      </c>
      <c r="CL104" s="0" t="n">
        <v>1.316</v>
      </c>
      <c r="CM104" s="0" t="n">
        <v>0.997</v>
      </c>
      <c r="CN104" s="0" t="n">
        <v>1.26</v>
      </c>
      <c r="CO104" s="0" t="n">
        <v>2.544</v>
      </c>
      <c r="CP104" s="0" t="n">
        <v>2.192</v>
      </c>
      <c r="CQ104" s="0" t="n">
        <v>5.022</v>
      </c>
      <c r="CR104" s="0" t="n">
        <v>10.195</v>
      </c>
      <c r="CS104" s="0" t="n">
        <v>3.403</v>
      </c>
      <c r="CT104" s="0" t="n">
        <v>3.931</v>
      </c>
      <c r="CU104" s="0" t="n">
        <v>1.37</v>
      </c>
      <c r="CV104" s="0" t="n">
        <v>1.474</v>
      </c>
      <c r="CW104" s="0" t="n">
        <v>2.068</v>
      </c>
      <c r="CX104" s="0" t="n">
        <v>7.859</v>
      </c>
      <c r="CY104" s="0" t="n">
        <v>2.592</v>
      </c>
      <c r="CZ104" s="0" t="n">
        <v>8.329</v>
      </c>
      <c r="DA104" s="0" t="n">
        <v>2.438</v>
      </c>
      <c r="DB104" s="0" t="n">
        <v>2.496</v>
      </c>
      <c r="DC104" s="0" t="n">
        <v>27.57</v>
      </c>
      <c r="DD104" s="0" t="n">
        <v>1.849</v>
      </c>
      <c r="DE104" s="0" t="n">
        <v>23.539</v>
      </c>
      <c r="DF104" s="0" t="n">
        <v>5.039</v>
      </c>
      <c r="DG104" s="0" t="n">
        <v>1.88</v>
      </c>
      <c r="DH104" s="0" t="n">
        <v>0.998</v>
      </c>
      <c r="DI104" s="0" t="n">
        <v>4.412</v>
      </c>
      <c r="DJ104" s="0" t="n">
        <v>0.909</v>
      </c>
      <c r="DK104" s="0" t="n">
        <v>1.583</v>
      </c>
      <c r="DL104" s="0" t="n">
        <v>5.857</v>
      </c>
      <c r="DM104" s="0" t="n">
        <v>2.814</v>
      </c>
      <c r="DN104" s="0" t="n">
        <v>0.752</v>
      </c>
      <c r="DO104" s="0" t="n">
        <v>3.891</v>
      </c>
      <c r="DP104" s="0" t="n">
        <v>1.555</v>
      </c>
      <c r="DQ104" s="0" t="n">
        <v>1.147</v>
      </c>
      <c r="DR104" s="0" t="n">
        <v>2.45</v>
      </c>
      <c r="DS104" s="0" t="n">
        <v>2.235</v>
      </c>
      <c r="DT104" s="0" t="n">
        <v>2.151</v>
      </c>
      <c r="DU104" s="0" t="n">
        <v>7.229</v>
      </c>
      <c r="DV104" s="0" t="n">
        <v>4.78</v>
      </c>
      <c r="DW104" s="0" t="n">
        <v>2.918</v>
      </c>
      <c r="DX104" s="0" t="n">
        <v>6.427</v>
      </c>
      <c r="DY104" s="0" t="n">
        <v>5.261</v>
      </c>
      <c r="DZ104" s="0" t="n">
        <v>8.85</v>
      </c>
      <c r="EA104" s="0" t="n">
        <v>19.128</v>
      </c>
      <c r="EB104" s="0" t="n">
        <v>10.269</v>
      </c>
      <c r="EC104" s="0" t="n">
        <v>4.732</v>
      </c>
      <c r="ED104" s="0" t="n">
        <v>8.565</v>
      </c>
      <c r="EE104" s="0" t="n">
        <v>2.883</v>
      </c>
      <c r="EF104" s="0" t="n">
        <v>2.19</v>
      </c>
      <c r="EG104" s="0" t="n">
        <v>0.767</v>
      </c>
    </row>
    <row r="105" customFormat="false" ht="15" hidden="false" customHeight="false" outlineLevel="0" collapsed="false">
      <c r="A105" s="0" t="n">
        <v>24.25</v>
      </c>
      <c r="B105" s="0" t="n">
        <v>4.04</v>
      </c>
      <c r="C105" s="0" t="n">
        <v>3.499</v>
      </c>
      <c r="D105" s="0" t="n">
        <v>1.803</v>
      </c>
      <c r="E105" s="0" t="n">
        <v>7.521</v>
      </c>
      <c r="F105" s="0" t="n">
        <v>3.099</v>
      </c>
      <c r="G105" s="0" t="n">
        <v>5.84</v>
      </c>
      <c r="H105" s="0" t="n">
        <v>1.579</v>
      </c>
      <c r="I105" s="0" t="n">
        <v>5.449</v>
      </c>
      <c r="J105" s="0" t="n">
        <v>5.262</v>
      </c>
      <c r="K105" s="0" t="n">
        <v>4.789</v>
      </c>
      <c r="L105" s="0" t="n">
        <v>30.288</v>
      </c>
      <c r="M105" s="0" t="n">
        <v>10.44</v>
      </c>
      <c r="N105" s="0" t="n">
        <v>35.949</v>
      </c>
      <c r="O105" s="0" t="n">
        <v>5.251</v>
      </c>
      <c r="P105" s="0" t="n">
        <v>0.583</v>
      </c>
      <c r="Q105" s="0" t="n">
        <v>4.634</v>
      </c>
      <c r="R105" s="0" t="n">
        <v>3.161</v>
      </c>
      <c r="S105" s="0" t="n">
        <v>4.206</v>
      </c>
      <c r="T105" s="0" t="n">
        <v>7.179</v>
      </c>
      <c r="U105" s="0" t="n">
        <v>10.112</v>
      </c>
      <c r="V105" s="0" t="n">
        <v>7.954</v>
      </c>
      <c r="W105" s="0" t="n">
        <v>2.725</v>
      </c>
      <c r="X105" s="0" t="n">
        <v>20.863</v>
      </c>
      <c r="Y105" s="0" t="n">
        <v>1</v>
      </c>
      <c r="Z105" s="0" t="n">
        <v>6.403</v>
      </c>
      <c r="AA105" s="0" t="n">
        <v>1.811</v>
      </c>
      <c r="AB105" s="0" t="n">
        <v>8.62</v>
      </c>
      <c r="AC105" s="0" t="n">
        <v>2.703</v>
      </c>
      <c r="AD105" s="0" t="n">
        <v>3.578</v>
      </c>
      <c r="AE105" s="0" t="n">
        <v>1.313</v>
      </c>
      <c r="AF105" s="0" t="n">
        <v>3.785</v>
      </c>
      <c r="AG105" s="0" t="n">
        <v>2.121</v>
      </c>
      <c r="AH105" s="0" t="n">
        <v>11.743</v>
      </c>
      <c r="AI105" s="0" t="n">
        <v>14.499</v>
      </c>
      <c r="AJ105" s="0" t="n">
        <v>0.978</v>
      </c>
      <c r="AK105" s="0" t="n">
        <v>56.665</v>
      </c>
      <c r="AL105" s="0" t="n">
        <v>2.329</v>
      </c>
      <c r="AM105" s="0" t="n">
        <v>2.996</v>
      </c>
      <c r="AN105" s="0" t="n">
        <v>7.129</v>
      </c>
      <c r="AO105" s="0" t="n">
        <v>2.798</v>
      </c>
      <c r="AP105" s="0" t="n">
        <v>1.98</v>
      </c>
      <c r="AQ105" s="0" t="n">
        <v>2.587</v>
      </c>
      <c r="AR105" s="0" t="n">
        <v>5.218</v>
      </c>
      <c r="AS105" s="0" t="n">
        <v>3.642</v>
      </c>
      <c r="AT105" s="0" t="n">
        <v>3.364</v>
      </c>
      <c r="AU105" s="0" t="n">
        <v>16.263</v>
      </c>
      <c r="AV105" s="0" t="n">
        <v>14.981</v>
      </c>
      <c r="AW105" s="0" t="n">
        <v>2.227</v>
      </c>
      <c r="AX105" s="0" t="n">
        <v>3.706</v>
      </c>
      <c r="AY105" s="0" t="n">
        <v>6.131</v>
      </c>
      <c r="AZ105" s="0" t="n">
        <v>3.833</v>
      </c>
      <c r="BA105" s="0" t="n">
        <v>33.077</v>
      </c>
      <c r="BB105" s="0" t="n">
        <v>7.343</v>
      </c>
      <c r="BC105" s="0" t="n">
        <v>3.037</v>
      </c>
      <c r="BD105" s="0" t="n">
        <v>28.793</v>
      </c>
      <c r="BE105" s="0" t="n">
        <v>1.962</v>
      </c>
      <c r="BF105" s="0" t="n">
        <v>1.992</v>
      </c>
      <c r="BG105" s="0" t="n">
        <v>2.85</v>
      </c>
      <c r="BH105" s="0" t="n">
        <v>1.861</v>
      </c>
      <c r="BI105" s="0" t="n">
        <v>5.407</v>
      </c>
      <c r="BJ105" s="0" t="n">
        <v>0.539</v>
      </c>
      <c r="BK105" s="0" t="n">
        <v>6.727</v>
      </c>
      <c r="BL105" s="0" t="n">
        <v>8.245</v>
      </c>
      <c r="BM105" s="0" t="n">
        <v>3.239</v>
      </c>
      <c r="BN105" s="0" t="n">
        <v>3.199</v>
      </c>
      <c r="BO105" s="0" t="n">
        <v>0.991</v>
      </c>
      <c r="BP105" s="0" t="n">
        <v>3.67</v>
      </c>
      <c r="BQ105" s="0" t="n">
        <v>1.16</v>
      </c>
      <c r="BR105" s="0" t="n">
        <v>5.166</v>
      </c>
      <c r="BS105" s="0" t="n">
        <v>3.622</v>
      </c>
      <c r="BT105" s="0" t="n">
        <v>17.145</v>
      </c>
      <c r="BU105" s="0" t="n">
        <v>5.484</v>
      </c>
      <c r="BV105" s="0" t="n">
        <v>4.049</v>
      </c>
      <c r="BW105" s="0" t="n">
        <v>8.88</v>
      </c>
      <c r="BX105" s="0" t="n">
        <v>0.464</v>
      </c>
      <c r="BY105" s="0" t="n">
        <v>1.479</v>
      </c>
      <c r="BZ105" s="0" t="n">
        <v>1.849</v>
      </c>
      <c r="CA105" s="0" t="n">
        <v>46.354</v>
      </c>
      <c r="CB105" s="0" t="n">
        <v>34.102</v>
      </c>
      <c r="CC105" s="0" t="n">
        <v>8.413</v>
      </c>
      <c r="CD105" s="0" t="n">
        <v>1.563</v>
      </c>
      <c r="CE105" s="0" t="n">
        <v>1.674</v>
      </c>
      <c r="CF105" s="0" t="n">
        <v>3.463</v>
      </c>
      <c r="CG105" s="0" t="n">
        <v>5.12</v>
      </c>
      <c r="CH105" s="0" t="n">
        <v>3.056</v>
      </c>
      <c r="CI105" s="0" t="n">
        <v>1.619</v>
      </c>
      <c r="CJ105" s="0" t="n">
        <v>23.654</v>
      </c>
      <c r="CK105" s="0" t="n">
        <v>25.803</v>
      </c>
      <c r="CL105" s="0" t="n">
        <v>1.127</v>
      </c>
      <c r="CM105" s="0" t="n">
        <v>0.951</v>
      </c>
      <c r="CN105" s="0" t="n">
        <v>1.258</v>
      </c>
      <c r="CO105" s="0" t="n">
        <v>2.236</v>
      </c>
      <c r="CP105" s="0" t="n">
        <v>2.151</v>
      </c>
      <c r="CQ105" s="0" t="n">
        <v>4.826</v>
      </c>
      <c r="CR105" s="0" t="n">
        <v>10.342</v>
      </c>
      <c r="CS105" s="0" t="n">
        <v>3.325</v>
      </c>
      <c r="CT105" s="0" t="n">
        <v>3.817</v>
      </c>
      <c r="CU105" s="0" t="n">
        <v>1.436</v>
      </c>
      <c r="CV105" s="0" t="n">
        <v>1.535</v>
      </c>
      <c r="CW105" s="0" t="n">
        <v>2.117</v>
      </c>
      <c r="CX105" s="0" t="n">
        <v>7.196</v>
      </c>
      <c r="CY105" s="0" t="n">
        <v>2.463</v>
      </c>
      <c r="CZ105" s="0" t="n">
        <v>8.55</v>
      </c>
      <c r="DA105" s="0" t="n">
        <v>2.743</v>
      </c>
      <c r="DB105" s="0" t="n">
        <v>2.643</v>
      </c>
      <c r="DC105" s="0" t="n">
        <v>27.705</v>
      </c>
      <c r="DD105" s="0" t="n">
        <v>2.019</v>
      </c>
      <c r="DE105" s="0" t="n">
        <v>23.567</v>
      </c>
      <c r="DF105" s="0" t="n">
        <v>5.084</v>
      </c>
      <c r="DG105" s="0" t="n">
        <v>1.803</v>
      </c>
      <c r="DH105" s="0" t="n">
        <v>1.169</v>
      </c>
      <c r="DI105" s="0" t="n">
        <v>4.294</v>
      </c>
      <c r="DJ105" s="0" t="n">
        <v>0.867</v>
      </c>
      <c r="DK105" s="0" t="n">
        <v>1.473</v>
      </c>
      <c r="DL105" s="0" t="n">
        <v>5.305</v>
      </c>
      <c r="DM105" s="0" t="n">
        <v>2.899</v>
      </c>
      <c r="DN105" s="0" t="n">
        <v>0.734</v>
      </c>
      <c r="DO105" s="0" t="n">
        <v>3.794</v>
      </c>
      <c r="DP105" s="0" t="n">
        <v>1.733</v>
      </c>
      <c r="DQ105" s="0" t="n">
        <v>1.078</v>
      </c>
      <c r="DR105" s="0" t="n">
        <v>2.515</v>
      </c>
      <c r="DS105" s="0" t="n">
        <v>2.157</v>
      </c>
      <c r="DT105" s="0" t="n">
        <v>2.102</v>
      </c>
      <c r="DU105" s="0" t="n">
        <v>7.183</v>
      </c>
      <c r="DV105" s="0" t="n">
        <v>4.661</v>
      </c>
      <c r="DW105" s="0" t="n">
        <v>2.929</v>
      </c>
      <c r="DX105" s="0" t="n">
        <v>6.284</v>
      </c>
      <c r="DY105" s="0" t="n">
        <v>5.274</v>
      </c>
      <c r="DZ105" s="0" t="n">
        <v>8.436</v>
      </c>
      <c r="EA105" s="0" t="n">
        <v>17.815</v>
      </c>
      <c r="EB105" s="0" t="n">
        <v>10.347</v>
      </c>
      <c r="EC105" s="0" t="n">
        <v>4.875</v>
      </c>
      <c r="ED105" s="0" t="n">
        <v>8.88</v>
      </c>
      <c r="EE105" s="0" t="n">
        <v>2.97</v>
      </c>
      <c r="EF105" s="0" t="n">
        <v>2.264</v>
      </c>
      <c r="EG105" s="0" t="n">
        <v>0.841</v>
      </c>
    </row>
    <row r="106" customFormat="false" ht="15" hidden="false" customHeight="false" outlineLevel="0" collapsed="false">
      <c r="A106" s="0" t="n">
        <v>24.5</v>
      </c>
      <c r="B106" s="0" t="n">
        <v>4.005</v>
      </c>
      <c r="C106" s="0" t="n">
        <v>3.53</v>
      </c>
      <c r="D106" s="0" t="n">
        <v>1.691</v>
      </c>
      <c r="E106" s="0" t="n">
        <v>7.378</v>
      </c>
      <c r="F106" s="0" t="n">
        <v>3.038</v>
      </c>
      <c r="G106" s="0" t="n">
        <v>5.579</v>
      </c>
      <c r="H106" s="0" t="n">
        <v>1.904</v>
      </c>
      <c r="I106" s="0" t="n">
        <v>5.66</v>
      </c>
      <c r="J106" s="0" t="n">
        <v>4.977</v>
      </c>
      <c r="K106" s="0" t="n">
        <v>4.65</v>
      </c>
      <c r="L106" s="0" t="n">
        <v>29.353</v>
      </c>
      <c r="M106" s="0" t="n">
        <v>10.65</v>
      </c>
      <c r="N106" s="0" t="n">
        <v>36.083</v>
      </c>
      <c r="O106" s="0" t="n">
        <v>5.335</v>
      </c>
      <c r="P106" s="0" t="n">
        <v>0.558</v>
      </c>
      <c r="Q106" s="0" t="n">
        <v>4.387</v>
      </c>
      <c r="R106" s="0" t="n">
        <v>3.417</v>
      </c>
      <c r="S106" s="0" t="n">
        <v>4.269</v>
      </c>
      <c r="T106" s="0" t="n">
        <v>7.151</v>
      </c>
      <c r="U106" s="0" t="n">
        <v>10.295</v>
      </c>
      <c r="V106" s="0" t="n">
        <v>8.102</v>
      </c>
      <c r="W106" s="0" t="n">
        <v>2.688</v>
      </c>
      <c r="X106" s="0" t="n">
        <v>21.365</v>
      </c>
      <c r="Y106" s="0" t="n">
        <v>1.289</v>
      </c>
      <c r="Z106" s="0" t="n">
        <v>5.709</v>
      </c>
      <c r="AA106" s="0" t="n">
        <v>1.484</v>
      </c>
      <c r="AB106" s="0" t="n">
        <v>8.263</v>
      </c>
      <c r="AC106" s="0" t="n">
        <v>2.085</v>
      </c>
      <c r="AD106" s="0" t="n">
        <v>3.026</v>
      </c>
      <c r="AE106" s="0" t="n">
        <v>0.94</v>
      </c>
      <c r="AF106" s="0" t="n">
        <v>3.233</v>
      </c>
      <c r="AG106" s="0" t="n">
        <v>1.653</v>
      </c>
      <c r="AH106" s="0" t="n">
        <v>11.756</v>
      </c>
      <c r="AI106" s="0" t="n">
        <v>14.772</v>
      </c>
      <c r="AJ106" s="0" t="n">
        <v>0.971</v>
      </c>
      <c r="AK106" s="0" t="n">
        <v>55.597</v>
      </c>
      <c r="AL106" s="0" t="n">
        <v>2.426</v>
      </c>
      <c r="AM106" s="0" t="n">
        <v>2.88</v>
      </c>
      <c r="AN106" s="0" t="n">
        <v>6.656</v>
      </c>
      <c r="AO106" s="0" t="n">
        <v>2.506</v>
      </c>
      <c r="AP106" s="0" t="n">
        <v>1.75</v>
      </c>
      <c r="AQ106" s="0" t="n">
        <v>2.407</v>
      </c>
      <c r="AR106" s="0" t="n">
        <v>5.228</v>
      </c>
      <c r="AS106" s="0" t="n">
        <v>3.726</v>
      </c>
      <c r="AT106" s="0" t="n">
        <v>3.109</v>
      </c>
      <c r="AU106" s="0" t="n">
        <v>16.365</v>
      </c>
      <c r="AV106" s="0" t="n">
        <v>14.914</v>
      </c>
      <c r="AW106" s="0" t="n">
        <v>2.322</v>
      </c>
      <c r="AX106" s="0" t="n">
        <v>3.859</v>
      </c>
      <c r="AY106" s="0" t="n">
        <v>5.904</v>
      </c>
      <c r="AZ106" s="0" t="n">
        <v>3.613</v>
      </c>
      <c r="BA106" s="0" t="n">
        <v>32.932</v>
      </c>
      <c r="BB106" s="0" t="n">
        <v>7.124</v>
      </c>
      <c r="BC106" s="0" t="n">
        <v>2.907</v>
      </c>
      <c r="BD106" s="0" t="n">
        <v>28.886</v>
      </c>
      <c r="BE106" s="0" t="n">
        <v>1.88</v>
      </c>
      <c r="BF106" s="0" t="n">
        <v>1.933</v>
      </c>
      <c r="BG106" s="0" t="n">
        <v>2.452</v>
      </c>
      <c r="BH106" s="0" t="n">
        <v>1.764</v>
      </c>
      <c r="BI106" s="0" t="n">
        <v>5.512</v>
      </c>
      <c r="BJ106" s="0" t="n">
        <v>0.788</v>
      </c>
      <c r="BK106" s="0" t="n">
        <v>6.917</v>
      </c>
      <c r="BL106" s="0" t="n">
        <v>8.59</v>
      </c>
      <c r="BM106" s="0" t="n">
        <v>3.149</v>
      </c>
      <c r="BN106" s="0" t="n">
        <v>3.267</v>
      </c>
      <c r="BO106" s="0" t="n">
        <v>1.036</v>
      </c>
      <c r="BP106" s="0" t="n">
        <v>3.907</v>
      </c>
      <c r="BQ106" s="0" t="n">
        <v>1.037</v>
      </c>
      <c r="BR106" s="0" t="n">
        <v>4.872</v>
      </c>
      <c r="BS106" s="0" t="n">
        <v>3.236</v>
      </c>
      <c r="BT106" s="0" t="n">
        <v>16.437</v>
      </c>
      <c r="BU106" s="0" t="n">
        <v>5.155</v>
      </c>
      <c r="BV106" s="0" t="n">
        <v>3.892</v>
      </c>
      <c r="BW106" s="0" t="n">
        <v>8.289</v>
      </c>
      <c r="BX106" s="0" t="n">
        <v>0.251</v>
      </c>
      <c r="BY106" s="0" t="n">
        <v>1.743</v>
      </c>
      <c r="BZ106" s="0" t="n">
        <v>1.765</v>
      </c>
      <c r="CA106" s="0" t="n">
        <v>46.514</v>
      </c>
      <c r="CB106" s="0" t="n">
        <v>33.17</v>
      </c>
      <c r="CC106" s="0" t="n">
        <v>8.425</v>
      </c>
      <c r="CD106" s="0" t="n">
        <v>1.586</v>
      </c>
      <c r="CE106" s="0" t="n">
        <v>1.688</v>
      </c>
      <c r="CF106" s="0" t="n">
        <v>3.588</v>
      </c>
      <c r="CG106" s="0" t="n">
        <v>5.271</v>
      </c>
      <c r="CH106" s="0" t="n">
        <v>3.485</v>
      </c>
      <c r="CI106" s="0" t="n">
        <v>1.937</v>
      </c>
      <c r="CJ106" s="0" t="n">
        <v>24.507</v>
      </c>
      <c r="CK106" s="0" t="n">
        <v>25.567</v>
      </c>
      <c r="CL106" s="0" t="n">
        <v>1.14</v>
      </c>
      <c r="CM106" s="0" t="n">
        <v>0.952</v>
      </c>
      <c r="CN106" s="0" t="n">
        <v>1.5</v>
      </c>
      <c r="CO106" s="0" t="n">
        <v>2.017</v>
      </c>
      <c r="CP106" s="0" t="n">
        <v>1.851</v>
      </c>
      <c r="CQ106" s="0" t="n">
        <v>5.14</v>
      </c>
      <c r="CR106" s="0" t="n">
        <v>10.96</v>
      </c>
      <c r="CS106" s="0" t="n">
        <v>3.336</v>
      </c>
      <c r="CT106" s="0" t="n">
        <v>3.827</v>
      </c>
      <c r="CU106" s="0" t="n">
        <v>1.511</v>
      </c>
      <c r="CV106" s="0" t="n">
        <v>1.858</v>
      </c>
      <c r="CW106" s="0" t="n">
        <v>2.17</v>
      </c>
      <c r="CX106" s="0" t="n">
        <v>7.207</v>
      </c>
      <c r="CY106" s="0" t="n">
        <v>2.316</v>
      </c>
      <c r="CZ106" s="0" t="n">
        <v>8.377</v>
      </c>
      <c r="DA106" s="0" t="n">
        <v>2.508</v>
      </c>
      <c r="DB106" s="0" t="n">
        <v>2.626</v>
      </c>
      <c r="DC106" s="0" t="n">
        <v>27.246</v>
      </c>
      <c r="DD106" s="0" t="n">
        <v>1.617</v>
      </c>
      <c r="DE106" s="0" t="n">
        <v>23.695</v>
      </c>
      <c r="DF106" s="0" t="n">
        <v>4.858</v>
      </c>
      <c r="DG106" s="0" t="n">
        <v>1.803</v>
      </c>
      <c r="DH106" s="0" t="n">
        <v>0.983</v>
      </c>
      <c r="DI106" s="0" t="n">
        <v>4.619</v>
      </c>
      <c r="DJ106" s="0" t="n">
        <v>0.657</v>
      </c>
      <c r="DK106" s="0" t="n">
        <v>1.368</v>
      </c>
      <c r="DL106" s="0" t="n">
        <v>5.456</v>
      </c>
      <c r="DM106" s="0" t="n">
        <v>2.703</v>
      </c>
      <c r="DN106" s="0" t="n">
        <v>0.637</v>
      </c>
      <c r="DO106" s="0" t="n">
        <v>3.954</v>
      </c>
      <c r="DP106" s="0" t="n">
        <v>1.731</v>
      </c>
      <c r="DQ106" s="0" t="n">
        <v>1.05</v>
      </c>
      <c r="DR106" s="0" t="n">
        <v>2.531</v>
      </c>
      <c r="DS106" s="0" t="n">
        <v>1.903</v>
      </c>
      <c r="DT106" s="0" t="n">
        <v>2.124</v>
      </c>
      <c r="DU106" s="0" t="n">
        <v>7.311</v>
      </c>
      <c r="DV106" s="0" t="n">
        <v>4.648</v>
      </c>
      <c r="DW106" s="0" t="n">
        <v>2.952</v>
      </c>
      <c r="DX106" s="0" t="n">
        <v>6.074</v>
      </c>
      <c r="DY106" s="0" t="n">
        <v>5.339</v>
      </c>
      <c r="DZ106" s="0" t="n">
        <v>8.529</v>
      </c>
      <c r="EA106" s="0" t="n">
        <v>18.301</v>
      </c>
      <c r="EB106" s="0" t="n">
        <v>10.011</v>
      </c>
      <c r="EC106" s="0" t="n">
        <v>4.699</v>
      </c>
      <c r="ED106" s="0" t="n">
        <v>8.524</v>
      </c>
      <c r="EE106" s="0" t="n">
        <v>2.828</v>
      </c>
      <c r="EF106" s="0" t="n">
        <v>2.41</v>
      </c>
      <c r="EG106" s="0" t="n">
        <v>0.886</v>
      </c>
    </row>
    <row r="107" customFormat="false" ht="15" hidden="false" customHeight="false" outlineLevel="0" collapsed="false">
      <c r="A107" s="0" t="n">
        <v>24.75</v>
      </c>
      <c r="B107" s="0" t="n">
        <v>3.968</v>
      </c>
      <c r="C107" s="0" t="n">
        <v>3.549</v>
      </c>
      <c r="D107" s="0" t="n">
        <v>1.608</v>
      </c>
      <c r="E107" s="0" t="n">
        <v>7.352</v>
      </c>
      <c r="F107" s="0" t="n">
        <v>3.071</v>
      </c>
      <c r="G107" s="0" t="n">
        <v>5.718</v>
      </c>
      <c r="H107" s="0" t="n">
        <v>1.714</v>
      </c>
      <c r="I107" s="0" t="n">
        <v>5.491</v>
      </c>
      <c r="J107" s="0" t="n">
        <v>5.19</v>
      </c>
      <c r="K107" s="0" t="n">
        <v>4.673</v>
      </c>
      <c r="L107" s="0" t="n">
        <v>29.851</v>
      </c>
      <c r="M107" s="0" t="n">
        <v>10.278</v>
      </c>
      <c r="N107" s="0" t="n">
        <v>36.488</v>
      </c>
      <c r="O107" s="0" t="n">
        <v>5.1</v>
      </c>
      <c r="P107" s="0" t="n">
        <v>0.567</v>
      </c>
      <c r="Q107" s="0" t="n">
        <v>4.158</v>
      </c>
      <c r="R107" s="0" t="n">
        <v>3.218</v>
      </c>
      <c r="S107" s="0" t="n">
        <v>4.537</v>
      </c>
      <c r="T107" s="0" t="n">
        <v>6.809</v>
      </c>
      <c r="U107" s="0" t="n">
        <v>10.199</v>
      </c>
      <c r="V107" s="0" t="n">
        <v>7.573</v>
      </c>
      <c r="W107" s="0" t="n">
        <v>2.653</v>
      </c>
      <c r="X107" s="0" t="n">
        <v>21.936</v>
      </c>
      <c r="Y107" s="0" t="n">
        <v>1.436</v>
      </c>
      <c r="Z107" s="0" t="n">
        <v>6.092</v>
      </c>
      <c r="AA107" s="0" t="n">
        <v>1.711</v>
      </c>
      <c r="AB107" s="0" t="n">
        <v>8.321</v>
      </c>
      <c r="AC107" s="0" t="n">
        <v>1.938</v>
      </c>
      <c r="AD107" s="0" t="n">
        <v>3.258</v>
      </c>
      <c r="AE107" s="0" t="n">
        <v>1.075</v>
      </c>
      <c r="AF107" s="0" t="n">
        <v>3.35</v>
      </c>
      <c r="AG107" s="0" t="n">
        <v>1.792</v>
      </c>
      <c r="AH107" s="0" t="n">
        <v>11.993</v>
      </c>
      <c r="AI107" s="0" t="n">
        <v>14.78</v>
      </c>
      <c r="AJ107" s="0" t="n">
        <v>1.287</v>
      </c>
      <c r="AK107" s="0" t="n">
        <v>56.89</v>
      </c>
      <c r="AL107" s="0" t="n">
        <v>2.541</v>
      </c>
      <c r="AM107" s="0" t="n">
        <v>2.862</v>
      </c>
      <c r="AN107" s="0" t="n">
        <v>6.386</v>
      </c>
      <c r="AO107" s="0" t="n">
        <v>2.091</v>
      </c>
      <c r="AP107" s="0" t="n">
        <v>1.443</v>
      </c>
      <c r="AQ107" s="0" t="n">
        <v>2.475</v>
      </c>
      <c r="AR107" s="0" t="n">
        <v>5.403</v>
      </c>
      <c r="AS107" s="0" t="n">
        <v>3.637</v>
      </c>
      <c r="AT107" s="0" t="n">
        <v>3.096</v>
      </c>
      <c r="AU107" s="0" t="n">
        <v>16.068</v>
      </c>
      <c r="AV107" s="0" t="n">
        <v>14.469</v>
      </c>
      <c r="AW107" s="0" t="n">
        <v>2.312</v>
      </c>
      <c r="AX107" s="0" t="n">
        <v>3.637</v>
      </c>
      <c r="AY107" s="0" t="n">
        <v>5.723</v>
      </c>
      <c r="AZ107" s="0" t="n">
        <v>3.519</v>
      </c>
      <c r="BA107" s="0" t="n">
        <v>32.468</v>
      </c>
      <c r="BB107" s="0" t="n">
        <v>7.313</v>
      </c>
      <c r="BC107" s="0" t="n">
        <v>2.952</v>
      </c>
      <c r="BD107" s="0" t="n">
        <v>29.024</v>
      </c>
      <c r="BE107" s="0" t="n">
        <v>2.095</v>
      </c>
      <c r="BF107" s="0" t="n">
        <v>2.133</v>
      </c>
      <c r="BG107" s="0" t="n">
        <v>2.809</v>
      </c>
      <c r="BH107" s="0" t="n">
        <v>1.815</v>
      </c>
      <c r="BI107" s="0" t="n">
        <v>4.985</v>
      </c>
      <c r="BJ107" s="0" t="n">
        <v>0.663</v>
      </c>
      <c r="BK107" s="0" t="n">
        <v>6.858</v>
      </c>
      <c r="BL107" s="0" t="n">
        <v>8.634</v>
      </c>
      <c r="BM107" s="0" t="n">
        <v>3.161</v>
      </c>
      <c r="BN107" s="0" t="n">
        <v>3.324</v>
      </c>
      <c r="BO107" s="0" t="n">
        <v>1.122</v>
      </c>
      <c r="BP107" s="0" t="n">
        <v>4.106</v>
      </c>
      <c r="BQ107" s="0" t="n">
        <v>0.646</v>
      </c>
      <c r="BR107" s="0" t="n">
        <v>4.847</v>
      </c>
      <c r="BS107" s="0" t="n">
        <v>3.313</v>
      </c>
      <c r="BT107" s="0" t="n">
        <v>15.827</v>
      </c>
      <c r="BU107" s="0" t="n">
        <v>5.198</v>
      </c>
      <c r="BV107" s="0" t="n">
        <v>4.156</v>
      </c>
      <c r="BW107" s="0" t="n">
        <v>8.781</v>
      </c>
      <c r="BX107" s="0" t="n">
        <v>0.533</v>
      </c>
      <c r="BY107" s="0" t="n">
        <v>1.551</v>
      </c>
      <c r="BZ107" s="0" t="n">
        <v>1.734</v>
      </c>
      <c r="CA107" s="0" t="n">
        <v>49.643</v>
      </c>
      <c r="CB107" s="0" t="n">
        <v>33.283</v>
      </c>
      <c r="CC107" s="0" t="n">
        <v>7.871</v>
      </c>
      <c r="CD107" s="0" t="n">
        <v>1.522</v>
      </c>
      <c r="CE107" s="0" t="n">
        <v>1.639</v>
      </c>
      <c r="CF107" s="0" t="n">
        <v>3.436</v>
      </c>
      <c r="CG107" s="0" t="n">
        <v>5.242</v>
      </c>
      <c r="CH107" s="0" t="n">
        <v>3.258</v>
      </c>
      <c r="CI107" s="0" t="n">
        <v>1.594</v>
      </c>
      <c r="CJ107" s="0" t="n">
        <v>23.318</v>
      </c>
      <c r="CK107" s="0" t="n">
        <v>24.868</v>
      </c>
      <c r="CL107" s="0" t="n">
        <v>1.161</v>
      </c>
      <c r="CM107" s="0" t="n">
        <v>0.854</v>
      </c>
      <c r="CN107" s="0" t="n">
        <v>1.366</v>
      </c>
      <c r="CO107" s="0" t="n">
        <v>2.543</v>
      </c>
      <c r="CP107" s="0" t="n">
        <v>1.874</v>
      </c>
      <c r="CQ107" s="0" t="n">
        <v>4.935</v>
      </c>
      <c r="CR107" s="0" t="n">
        <v>10.047</v>
      </c>
      <c r="CS107" s="0" t="n">
        <v>3.268</v>
      </c>
      <c r="CT107" s="0" t="n">
        <v>3.72</v>
      </c>
      <c r="CU107" s="0" t="n">
        <v>1.41</v>
      </c>
      <c r="CV107" s="0" t="n">
        <v>1.542</v>
      </c>
      <c r="CW107" s="0" t="n">
        <v>1.885</v>
      </c>
      <c r="CX107" s="0" t="n">
        <v>7.501</v>
      </c>
      <c r="CY107" s="0" t="n">
        <v>2.433</v>
      </c>
      <c r="CZ107" s="0" t="n">
        <v>8.21</v>
      </c>
      <c r="DA107" s="0" t="n">
        <v>2.264</v>
      </c>
      <c r="DB107" s="0" t="n">
        <v>2.865</v>
      </c>
      <c r="DC107" s="0" t="n">
        <v>26.309</v>
      </c>
      <c r="DD107" s="0" t="n">
        <v>1.439</v>
      </c>
      <c r="DE107" s="0" t="n">
        <v>24.008</v>
      </c>
      <c r="DF107" s="0" t="n">
        <v>4.946</v>
      </c>
      <c r="DG107" s="0" t="n">
        <v>1.841</v>
      </c>
      <c r="DH107" s="0" t="n">
        <v>0.943</v>
      </c>
      <c r="DI107" s="0" t="n">
        <v>3.988</v>
      </c>
      <c r="DJ107" s="0" t="n">
        <v>0.728</v>
      </c>
      <c r="DK107" s="0" t="n">
        <v>1.425</v>
      </c>
      <c r="DL107" s="0" t="n">
        <v>5.682</v>
      </c>
      <c r="DM107" s="0" t="n">
        <v>2.647</v>
      </c>
      <c r="DN107" s="0" t="n">
        <v>0.486</v>
      </c>
      <c r="DO107" s="0" t="n">
        <v>4.018</v>
      </c>
      <c r="DP107" s="0" t="n">
        <v>1.642</v>
      </c>
      <c r="DQ107" s="0" t="n">
        <v>1.076</v>
      </c>
      <c r="DR107" s="0" t="n">
        <v>2.559</v>
      </c>
      <c r="DS107" s="0" t="n">
        <v>2.216</v>
      </c>
      <c r="DT107" s="0" t="n">
        <v>2.029</v>
      </c>
      <c r="DU107" s="0" t="n">
        <v>6.61</v>
      </c>
      <c r="DV107" s="0" t="n">
        <v>4.122</v>
      </c>
      <c r="DW107" s="0" t="n">
        <v>2.624</v>
      </c>
      <c r="DX107" s="0" t="n">
        <v>6.154</v>
      </c>
      <c r="DY107" s="0" t="n">
        <v>5.334</v>
      </c>
      <c r="DZ107" s="0" t="n">
        <v>8.368</v>
      </c>
      <c r="EA107" s="0" t="n">
        <v>17.893</v>
      </c>
      <c r="EB107" s="0" t="n">
        <v>9.956</v>
      </c>
      <c r="EC107" s="0" t="n">
        <v>4.702</v>
      </c>
      <c r="ED107" s="0" t="n">
        <v>8.092</v>
      </c>
      <c r="EE107" s="0" t="n">
        <v>2.683</v>
      </c>
      <c r="EF107" s="0" t="n">
        <v>2.375</v>
      </c>
      <c r="EG107" s="0" t="n">
        <v>0.656</v>
      </c>
    </row>
    <row r="108" customFormat="false" ht="15" hidden="false" customHeight="false" outlineLevel="0" collapsed="false">
      <c r="A108" s="0" t="n">
        <v>25</v>
      </c>
      <c r="B108" s="0" t="n">
        <v>3.867</v>
      </c>
      <c r="C108" s="0" t="n">
        <v>3.616</v>
      </c>
      <c r="D108" s="0" t="n">
        <v>1.536</v>
      </c>
      <c r="E108" s="0" t="n">
        <v>7.253</v>
      </c>
      <c r="F108" s="0" t="n">
        <v>3.019</v>
      </c>
      <c r="G108" s="0" t="n">
        <v>5.12</v>
      </c>
      <c r="H108" s="0" t="n">
        <v>1.542</v>
      </c>
      <c r="I108" s="0" t="n">
        <v>5.671</v>
      </c>
      <c r="J108" s="0" t="n">
        <v>5.062</v>
      </c>
      <c r="K108" s="0" t="n">
        <v>4.676</v>
      </c>
      <c r="L108" s="0" t="n">
        <v>29.949</v>
      </c>
      <c r="M108" s="0" t="n">
        <v>10.45</v>
      </c>
      <c r="N108" s="0" t="n">
        <v>36.148</v>
      </c>
      <c r="O108" s="0" t="n">
        <v>5.103</v>
      </c>
      <c r="P108" s="0" t="n">
        <v>0.654</v>
      </c>
      <c r="Q108" s="0" t="n">
        <v>4.016</v>
      </c>
      <c r="R108" s="0" t="n">
        <v>2.89</v>
      </c>
      <c r="S108" s="0" t="n">
        <v>4.053</v>
      </c>
      <c r="T108" s="0" t="n">
        <v>6.723</v>
      </c>
      <c r="U108" s="0" t="n">
        <v>9.534</v>
      </c>
      <c r="V108" s="0" t="n">
        <v>7.397</v>
      </c>
      <c r="W108" s="0" t="n">
        <v>2.56</v>
      </c>
      <c r="X108" s="0" t="n">
        <v>21.079</v>
      </c>
      <c r="Y108" s="0" t="n">
        <v>1.43</v>
      </c>
      <c r="Z108" s="0" t="n">
        <v>5.954</v>
      </c>
      <c r="AA108" s="0" t="n">
        <v>1.694</v>
      </c>
      <c r="AB108" s="0" t="n">
        <v>8.222</v>
      </c>
      <c r="AC108" s="0" t="n">
        <v>1.938</v>
      </c>
      <c r="AD108" s="0" t="n">
        <v>3.188</v>
      </c>
      <c r="AE108" s="0" t="n">
        <v>1.036</v>
      </c>
      <c r="AF108" s="0" t="n">
        <v>3.274</v>
      </c>
      <c r="AG108" s="0" t="n">
        <v>1.563</v>
      </c>
      <c r="AH108" s="0" t="n">
        <v>11.584</v>
      </c>
      <c r="AI108" s="0" t="n">
        <v>14.319</v>
      </c>
      <c r="AJ108" s="0" t="n">
        <v>1.16</v>
      </c>
      <c r="AK108" s="0" t="n">
        <v>54.878</v>
      </c>
      <c r="AL108" s="0" t="n">
        <v>2.366</v>
      </c>
      <c r="AM108" s="0" t="n">
        <v>3.128</v>
      </c>
      <c r="AN108" s="0" t="n">
        <v>6.965</v>
      </c>
      <c r="AO108" s="0" t="n">
        <v>2.782</v>
      </c>
      <c r="AP108" s="0" t="n">
        <v>1.871</v>
      </c>
      <c r="AQ108" s="0" t="n">
        <v>2.454</v>
      </c>
      <c r="AR108" s="0" t="n">
        <v>5.476</v>
      </c>
      <c r="AS108" s="0" t="n">
        <v>3.41</v>
      </c>
      <c r="AT108" s="0" t="n">
        <v>3.17</v>
      </c>
      <c r="AU108" s="0" t="n">
        <v>15.9</v>
      </c>
      <c r="AV108" s="0" t="n">
        <v>15.035</v>
      </c>
      <c r="AW108" s="0" t="n">
        <v>2.052</v>
      </c>
      <c r="AX108" s="0" t="n">
        <v>3.308</v>
      </c>
      <c r="AY108" s="0" t="n">
        <v>5.694</v>
      </c>
      <c r="AZ108" s="0" t="n">
        <v>3.456</v>
      </c>
      <c r="BA108" s="0" t="n">
        <v>32.887</v>
      </c>
      <c r="BB108" s="0" t="n">
        <v>6.923</v>
      </c>
      <c r="BC108" s="0" t="n">
        <v>2.808</v>
      </c>
      <c r="BD108" s="0" t="n">
        <v>28.002</v>
      </c>
      <c r="BE108" s="0" t="n">
        <v>2.342</v>
      </c>
      <c r="BF108" s="0" t="n">
        <v>2.424</v>
      </c>
      <c r="BG108" s="0" t="n">
        <v>2.739</v>
      </c>
      <c r="BH108" s="0" t="n">
        <v>2.143</v>
      </c>
      <c r="BI108" s="0" t="n">
        <v>5.235</v>
      </c>
      <c r="BJ108" s="0" t="n">
        <v>0.734</v>
      </c>
      <c r="BK108" s="0" t="n">
        <v>6.693</v>
      </c>
      <c r="BL108" s="0" t="n">
        <v>9.001</v>
      </c>
      <c r="BM108" s="0" t="n">
        <v>3.044</v>
      </c>
      <c r="BN108" s="0" t="n">
        <v>3.598</v>
      </c>
      <c r="BO108" s="0" t="n">
        <v>1.287</v>
      </c>
      <c r="BP108" s="0" t="n">
        <v>3.71</v>
      </c>
      <c r="BQ108" s="0" t="n">
        <v>0.629</v>
      </c>
      <c r="BR108" s="0" t="n">
        <v>5.213</v>
      </c>
      <c r="BS108" s="0" t="n">
        <v>3.447</v>
      </c>
      <c r="BT108" s="0" t="n">
        <v>15.932</v>
      </c>
      <c r="BU108" s="0" t="n">
        <v>5.27</v>
      </c>
      <c r="BV108" s="0" t="n">
        <v>3.754</v>
      </c>
      <c r="BW108" s="0" t="n">
        <v>8.718</v>
      </c>
      <c r="BX108" s="0" t="n">
        <v>0.523</v>
      </c>
      <c r="BY108" s="0" t="n">
        <v>1.557</v>
      </c>
      <c r="BZ108" s="0" t="n">
        <v>1.676</v>
      </c>
      <c r="CA108" s="0" t="n">
        <v>47.34</v>
      </c>
      <c r="CB108" s="0" t="n">
        <v>33.099</v>
      </c>
      <c r="CC108" s="0" t="n">
        <v>8.118</v>
      </c>
      <c r="CD108" s="0" t="n">
        <v>1.304</v>
      </c>
      <c r="CE108" s="0" t="n">
        <v>1.72</v>
      </c>
      <c r="CF108" s="0" t="n">
        <v>3.551</v>
      </c>
      <c r="CG108" s="0" t="n">
        <v>4.864</v>
      </c>
      <c r="CH108" s="0" t="n">
        <v>2.993</v>
      </c>
      <c r="CI108" s="0" t="n">
        <v>1.837</v>
      </c>
      <c r="CJ108" s="0" t="n">
        <v>22.884</v>
      </c>
      <c r="CK108" s="0" t="n">
        <v>25.123</v>
      </c>
      <c r="CL108" s="0" t="n">
        <v>1.133</v>
      </c>
      <c r="CM108" s="0" t="n">
        <v>0.884</v>
      </c>
      <c r="CN108" s="0" t="n">
        <v>1.375</v>
      </c>
      <c r="CO108" s="0" t="n">
        <v>2.233</v>
      </c>
      <c r="CP108" s="0" t="n">
        <v>1.8</v>
      </c>
      <c r="CQ108" s="0" t="n">
        <v>4.508</v>
      </c>
      <c r="CR108" s="0" t="n">
        <v>10.02</v>
      </c>
      <c r="CS108" s="0" t="n">
        <v>2.983</v>
      </c>
      <c r="CT108" s="0" t="n">
        <v>3.551</v>
      </c>
      <c r="CU108" s="0" t="n">
        <v>1.291</v>
      </c>
      <c r="CV108" s="0" t="n">
        <v>2.104</v>
      </c>
      <c r="CW108" s="0" t="n">
        <v>2.161</v>
      </c>
      <c r="CX108" s="0" t="n">
        <v>7.648</v>
      </c>
      <c r="CY108" s="0" t="n">
        <v>2.393</v>
      </c>
      <c r="CZ108" s="0" t="n">
        <v>8.4</v>
      </c>
      <c r="DA108" s="0" t="n">
        <v>2.483</v>
      </c>
      <c r="DB108" s="0" t="n">
        <v>2.697</v>
      </c>
      <c r="DC108" s="0" t="n">
        <v>26.608</v>
      </c>
      <c r="DD108" s="0" t="n">
        <v>1.516</v>
      </c>
      <c r="DE108" s="0" t="n">
        <v>23.531</v>
      </c>
      <c r="DF108" s="0" t="n">
        <v>4.815</v>
      </c>
      <c r="DG108" s="0" t="n">
        <v>1.867</v>
      </c>
      <c r="DH108" s="0" t="n">
        <v>1</v>
      </c>
      <c r="DI108" s="0" t="n">
        <v>4.172</v>
      </c>
      <c r="DJ108" s="0" t="n">
        <v>0.743</v>
      </c>
      <c r="DK108" s="0" t="n">
        <v>1.336</v>
      </c>
      <c r="DL108" s="0" t="n">
        <v>5.964</v>
      </c>
      <c r="DM108" s="0" t="n">
        <v>2.858</v>
      </c>
      <c r="DN108" s="0" t="n">
        <v>0.888</v>
      </c>
      <c r="DO108" s="0" t="n">
        <v>3.9</v>
      </c>
      <c r="DP108" s="0" t="n">
        <v>1.593</v>
      </c>
      <c r="DQ108" s="0" t="n">
        <v>0.978</v>
      </c>
      <c r="DR108" s="0" t="n">
        <v>2.223</v>
      </c>
      <c r="DS108" s="0" t="n">
        <v>2.158</v>
      </c>
      <c r="DT108" s="0" t="n">
        <v>2.051</v>
      </c>
      <c r="DU108" s="0" t="n">
        <v>7.715</v>
      </c>
      <c r="DV108" s="0" t="n">
        <v>4.449</v>
      </c>
      <c r="DW108" s="0" t="n">
        <v>3.051</v>
      </c>
      <c r="DX108" s="0" t="n">
        <v>6.308</v>
      </c>
      <c r="DY108" s="0" t="n">
        <v>5.348</v>
      </c>
      <c r="DZ108" s="0" t="n">
        <v>8.434</v>
      </c>
      <c r="EA108" s="0" t="n">
        <v>17.771</v>
      </c>
      <c r="EB108" s="0" t="n">
        <v>9.749</v>
      </c>
      <c r="EC108" s="0" t="n">
        <v>4.835</v>
      </c>
      <c r="ED108" s="0" t="n">
        <v>8.096</v>
      </c>
      <c r="EE108" s="0" t="n">
        <v>2.638</v>
      </c>
      <c r="EF108" s="0" t="n">
        <v>2.038</v>
      </c>
      <c r="EG108" s="0" t="n">
        <v>0.7</v>
      </c>
    </row>
    <row r="109" customFormat="false" ht="15" hidden="false" customHeight="false" outlineLevel="0" collapsed="false">
      <c r="A109" s="0" t="n">
        <v>25.25</v>
      </c>
      <c r="B109" s="0" t="n">
        <v>4.071</v>
      </c>
      <c r="C109" s="0" t="n">
        <v>3.533</v>
      </c>
      <c r="D109" s="0" t="n">
        <v>1.364</v>
      </c>
      <c r="E109" s="0" t="n">
        <v>7.251</v>
      </c>
      <c r="F109" s="0" t="n">
        <v>3.138</v>
      </c>
      <c r="G109" s="0" t="n">
        <v>5.268</v>
      </c>
      <c r="H109" s="0" t="n">
        <v>1.594</v>
      </c>
      <c r="I109" s="0" t="n">
        <v>5.438</v>
      </c>
      <c r="J109" s="0" t="n">
        <v>5.115</v>
      </c>
      <c r="K109" s="0" t="n">
        <v>4.335</v>
      </c>
      <c r="L109" s="0" t="n">
        <v>28.784</v>
      </c>
      <c r="M109" s="0" t="n">
        <v>10.194</v>
      </c>
      <c r="N109" s="0" t="n">
        <v>35.667</v>
      </c>
      <c r="O109" s="0" t="n">
        <v>5.029</v>
      </c>
      <c r="P109" s="0" t="n">
        <v>0.655</v>
      </c>
      <c r="Q109" s="0" t="n">
        <v>4.388</v>
      </c>
      <c r="R109" s="0" t="n">
        <v>3.131</v>
      </c>
      <c r="S109" s="0" t="n">
        <v>4.449</v>
      </c>
      <c r="T109" s="0" t="n">
        <v>7.324</v>
      </c>
      <c r="U109" s="0" t="n">
        <v>9.916</v>
      </c>
      <c r="V109" s="0" t="n">
        <v>7.633</v>
      </c>
      <c r="W109" s="0" t="n">
        <v>2.587</v>
      </c>
      <c r="X109" s="0" t="n">
        <v>19.441</v>
      </c>
      <c r="Y109" s="0" t="n">
        <v>1.106</v>
      </c>
      <c r="Z109" s="0" t="n">
        <v>5.526</v>
      </c>
      <c r="AA109" s="0" t="n">
        <v>1.6</v>
      </c>
      <c r="AB109" s="0" t="n">
        <v>8.231</v>
      </c>
      <c r="AC109" s="0" t="n">
        <v>2.268</v>
      </c>
      <c r="AD109" s="0" t="n">
        <v>2.981</v>
      </c>
      <c r="AE109" s="0" t="n">
        <v>0.726</v>
      </c>
      <c r="AF109" s="0" t="n">
        <v>3.165</v>
      </c>
      <c r="AG109" s="0" t="n">
        <v>2.083</v>
      </c>
      <c r="AH109" s="0" t="n">
        <v>11.309</v>
      </c>
      <c r="AI109" s="0" t="n">
        <v>13.574</v>
      </c>
      <c r="AJ109" s="0" t="n">
        <v>0.898</v>
      </c>
      <c r="AK109" s="0" t="n">
        <v>54.547</v>
      </c>
      <c r="AL109" s="0" t="n">
        <v>2.319</v>
      </c>
      <c r="AM109" s="0" t="n">
        <v>3.002</v>
      </c>
      <c r="AN109" s="0" t="n">
        <v>6.679</v>
      </c>
      <c r="AO109" s="0" t="n">
        <v>2.413</v>
      </c>
      <c r="AP109" s="0" t="n">
        <v>1.974</v>
      </c>
      <c r="AQ109" s="0" t="n">
        <v>2.468</v>
      </c>
      <c r="AR109" s="0" t="n">
        <v>5.094</v>
      </c>
      <c r="AS109" s="0" t="n">
        <v>3.604</v>
      </c>
      <c r="AT109" s="0" t="n">
        <v>3.097</v>
      </c>
      <c r="AU109" s="0" t="n">
        <v>15.746</v>
      </c>
      <c r="AV109" s="0" t="n">
        <v>14.631</v>
      </c>
      <c r="AW109" s="0" t="n">
        <v>2.141</v>
      </c>
      <c r="AX109" s="0" t="n">
        <v>3.58</v>
      </c>
      <c r="AY109" s="0" t="n">
        <v>5.59</v>
      </c>
      <c r="AZ109" s="0" t="n">
        <v>3.615</v>
      </c>
      <c r="BA109" s="0" t="n">
        <v>32.745</v>
      </c>
      <c r="BB109" s="0" t="n">
        <v>6.7</v>
      </c>
      <c r="BC109" s="0" t="n">
        <v>2.85</v>
      </c>
      <c r="BD109" s="0" t="n">
        <v>26.922</v>
      </c>
      <c r="BE109" s="0" t="n">
        <v>2.153</v>
      </c>
      <c r="BF109" s="0" t="n">
        <v>2.202</v>
      </c>
      <c r="BG109" s="0" t="n">
        <v>2.816</v>
      </c>
      <c r="BH109" s="0" t="n">
        <v>2.059</v>
      </c>
      <c r="BI109" s="0" t="n">
        <v>5.32</v>
      </c>
      <c r="BJ109" s="0" t="n">
        <v>0.637</v>
      </c>
      <c r="BK109" s="0" t="n">
        <v>6.79</v>
      </c>
      <c r="BL109" s="0" t="n">
        <v>8.534</v>
      </c>
      <c r="BM109" s="0" t="n">
        <v>2.923</v>
      </c>
      <c r="BN109" s="0" t="n">
        <v>3.082</v>
      </c>
      <c r="BO109" s="0" t="n">
        <v>0.991</v>
      </c>
      <c r="BP109" s="0" t="n">
        <v>3.595</v>
      </c>
      <c r="BQ109" s="0" t="n">
        <v>0.728</v>
      </c>
      <c r="BR109" s="0" t="n">
        <v>4.842</v>
      </c>
      <c r="BS109" s="0" t="n">
        <v>3.132</v>
      </c>
      <c r="BT109" s="0" t="n">
        <v>15.88</v>
      </c>
      <c r="BU109" s="0" t="n">
        <v>5.171</v>
      </c>
      <c r="BV109" s="0" t="n">
        <v>3.994</v>
      </c>
      <c r="BW109" s="0" t="n">
        <v>8.181</v>
      </c>
      <c r="BX109" s="0" t="n">
        <v>0.43</v>
      </c>
      <c r="BY109" s="0" t="n">
        <v>1.713</v>
      </c>
      <c r="BZ109" s="0" t="n">
        <v>1.523</v>
      </c>
      <c r="CA109" s="0" t="n">
        <v>49.007</v>
      </c>
      <c r="CB109" s="0" t="n">
        <v>32.17</v>
      </c>
      <c r="CC109" s="0" t="n">
        <v>7.916</v>
      </c>
      <c r="CD109" s="0" t="n">
        <v>1.39</v>
      </c>
      <c r="CE109" s="0" t="n">
        <v>1.671</v>
      </c>
      <c r="CF109" s="0" t="n">
        <v>3.473</v>
      </c>
      <c r="CG109" s="0" t="n">
        <v>5.231</v>
      </c>
      <c r="CH109" s="0" t="n">
        <v>3.245</v>
      </c>
      <c r="CI109" s="0" t="n">
        <v>1.657</v>
      </c>
      <c r="CJ109" s="0" t="n">
        <v>23.719</v>
      </c>
      <c r="CK109" s="0" t="n">
        <v>25.209</v>
      </c>
      <c r="CL109" s="0" t="n">
        <v>1.229</v>
      </c>
      <c r="CM109" s="0" t="n">
        <v>1.082</v>
      </c>
      <c r="CN109" s="0" t="n">
        <v>1.363</v>
      </c>
      <c r="CO109" s="0" t="n">
        <v>2.081</v>
      </c>
      <c r="CP109" s="0" t="n">
        <v>1.781</v>
      </c>
      <c r="CQ109" s="0" t="n">
        <v>4.942</v>
      </c>
      <c r="CR109" s="0" t="n">
        <v>10.567</v>
      </c>
      <c r="CS109" s="0" t="n">
        <v>2.802</v>
      </c>
      <c r="CT109" s="0" t="n">
        <v>3.561</v>
      </c>
      <c r="CU109" s="0" t="n">
        <v>1.29</v>
      </c>
      <c r="CV109" s="0" t="n">
        <v>1.593</v>
      </c>
      <c r="CW109" s="0" t="n">
        <v>2.212</v>
      </c>
      <c r="CX109" s="0" t="n">
        <v>7.691</v>
      </c>
      <c r="CY109" s="0" t="n">
        <v>2.55</v>
      </c>
      <c r="CZ109" s="0" t="n">
        <v>7.869</v>
      </c>
      <c r="DA109" s="0" t="n">
        <v>2.315</v>
      </c>
      <c r="DB109" s="0" t="n">
        <v>2.443</v>
      </c>
      <c r="DC109" s="0" t="n">
        <v>26.382</v>
      </c>
      <c r="DD109" s="0" t="n">
        <v>1.712</v>
      </c>
      <c r="DE109" s="0" t="n">
        <v>23.822</v>
      </c>
      <c r="DF109" s="0" t="n">
        <v>5.237</v>
      </c>
      <c r="DG109" s="0" t="n">
        <v>1.907</v>
      </c>
      <c r="DH109" s="0" t="n">
        <v>1.178</v>
      </c>
      <c r="DI109" s="0" t="n">
        <v>4.123</v>
      </c>
      <c r="DJ109" s="0" t="n">
        <v>0.786</v>
      </c>
      <c r="DK109" s="0" t="n">
        <v>1.359</v>
      </c>
      <c r="DL109" s="0" t="n">
        <v>5.512</v>
      </c>
      <c r="DM109" s="0" t="n">
        <v>2.683</v>
      </c>
      <c r="DN109" s="0" t="n">
        <v>0.56</v>
      </c>
      <c r="DO109" s="0" t="n">
        <v>3.537</v>
      </c>
      <c r="DP109" s="0" t="n">
        <v>1.518</v>
      </c>
      <c r="DQ109" s="0" t="n">
        <v>1.176</v>
      </c>
      <c r="DR109" s="0" t="n">
        <v>2.545</v>
      </c>
      <c r="DS109" s="0" t="n">
        <v>2.063</v>
      </c>
      <c r="DT109" s="0" t="n">
        <v>2.123</v>
      </c>
      <c r="DU109" s="0" t="n">
        <v>7.215</v>
      </c>
      <c r="DV109" s="0" t="n">
        <v>4.662</v>
      </c>
      <c r="DW109" s="0" t="n">
        <v>2.841</v>
      </c>
      <c r="DX109" s="0" t="n">
        <v>5.875</v>
      </c>
      <c r="DY109" s="0" t="n">
        <v>5.1</v>
      </c>
      <c r="DZ109" s="0" t="n">
        <v>8.054</v>
      </c>
      <c r="EA109" s="0" t="n">
        <v>17.235</v>
      </c>
      <c r="EB109" s="0" t="n">
        <v>9.962</v>
      </c>
      <c r="EC109" s="0" t="n">
        <v>4.716</v>
      </c>
      <c r="ED109" s="0" t="n">
        <v>8.926</v>
      </c>
      <c r="EE109" s="0" t="n">
        <v>3.472</v>
      </c>
      <c r="EF109" s="0" t="n">
        <v>2.041</v>
      </c>
      <c r="EG109" s="0" t="n">
        <v>0.673</v>
      </c>
    </row>
    <row r="110" customFormat="false" ht="15" hidden="false" customHeight="false" outlineLevel="0" collapsed="false">
      <c r="A110" s="0" t="n">
        <v>25.5</v>
      </c>
      <c r="B110" s="0" t="n">
        <v>3.809</v>
      </c>
      <c r="C110" s="0" t="n">
        <v>3.645</v>
      </c>
      <c r="D110" s="0" t="n">
        <v>1.518</v>
      </c>
      <c r="E110" s="0" t="n">
        <v>7.019</v>
      </c>
      <c r="F110" s="0" t="n">
        <v>3.037</v>
      </c>
      <c r="G110" s="0" t="n">
        <v>5.174</v>
      </c>
      <c r="H110" s="0" t="n">
        <v>1.55</v>
      </c>
      <c r="I110" s="0" t="n">
        <v>5.743</v>
      </c>
      <c r="J110" s="0" t="n">
        <v>4.891</v>
      </c>
      <c r="K110" s="0" t="n">
        <v>4.495</v>
      </c>
      <c r="L110" s="0" t="n">
        <v>29.18</v>
      </c>
      <c r="M110" s="0" t="n">
        <v>10.217</v>
      </c>
      <c r="N110" s="0" t="n">
        <v>35.756</v>
      </c>
      <c r="O110" s="0" t="n">
        <v>4.953</v>
      </c>
      <c r="P110" s="0" t="n">
        <v>0.629</v>
      </c>
      <c r="Q110" s="0" t="n">
        <v>4.48</v>
      </c>
      <c r="R110" s="0" t="n">
        <v>3.193</v>
      </c>
      <c r="S110" s="0" t="n">
        <v>4.609</v>
      </c>
      <c r="T110" s="0" t="n">
        <v>7.252</v>
      </c>
      <c r="U110" s="0" t="n">
        <v>10.701</v>
      </c>
      <c r="V110" s="0" t="n">
        <v>7.414</v>
      </c>
      <c r="W110" s="0" t="n">
        <v>2.623</v>
      </c>
      <c r="X110" s="0" t="n">
        <v>20.357</v>
      </c>
      <c r="Y110" s="0" t="n">
        <v>1.279</v>
      </c>
      <c r="Z110" s="0" t="n">
        <v>5.794</v>
      </c>
      <c r="AA110" s="0" t="n">
        <v>1.522</v>
      </c>
      <c r="AB110" s="0" t="n">
        <v>8.147</v>
      </c>
      <c r="AC110" s="0" t="n">
        <v>2.203</v>
      </c>
      <c r="AD110" s="0" t="n">
        <v>3.225</v>
      </c>
      <c r="AE110" s="0" t="n">
        <v>0.812</v>
      </c>
      <c r="AF110" s="0" t="n">
        <v>3.288</v>
      </c>
      <c r="AG110" s="0" t="n">
        <v>1.727</v>
      </c>
      <c r="AH110" s="0" t="n">
        <v>11.458</v>
      </c>
      <c r="AI110" s="0" t="n">
        <v>13.743</v>
      </c>
      <c r="AJ110" s="0" t="n">
        <v>1.176</v>
      </c>
      <c r="AK110" s="0" t="n">
        <v>54.903</v>
      </c>
      <c r="AL110" s="0" t="n">
        <v>2.291</v>
      </c>
      <c r="AM110" s="0" t="n">
        <v>2.688</v>
      </c>
      <c r="AN110" s="0" t="n">
        <v>6.817</v>
      </c>
      <c r="AO110" s="0" t="n">
        <v>2.538</v>
      </c>
      <c r="AP110" s="0" t="n">
        <v>1.909</v>
      </c>
      <c r="AQ110" s="0" t="n">
        <v>2.353</v>
      </c>
      <c r="AR110" s="0" t="n">
        <v>5.589</v>
      </c>
      <c r="AS110" s="0" t="n">
        <v>3.751</v>
      </c>
      <c r="AT110" s="0" t="n">
        <v>3.072</v>
      </c>
      <c r="AU110" s="0" t="n">
        <v>15.82</v>
      </c>
      <c r="AV110" s="0" t="n">
        <v>14.628</v>
      </c>
      <c r="AW110" s="0" t="n">
        <v>2.259</v>
      </c>
      <c r="AX110" s="0" t="n">
        <v>3.355</v>
      </c>
      <c r="AY110" s="0" t="n">
        <v>5.428</v>
      </c>
      <c r="AZ110" s="0" t="n">
        <v>3.427</v>
      </c>
      <c r="BA110" s="0" t="n">
        <v>32.775</v>
      </c>
      <c r="BB110" s="0" t="n">
        <v>6.925</v>
      </c>
      <c r="BC110" s="0" t="n">
        <v>2.867</v>
      </c>
      <c r="BD110" s="0" t="n">
        <v>26.343</v>
      </c>
      <c r="BE110" s="0" t="n">
        <v>2.045</v>
      </c>
      <c r="BF110" s="0" t="n">
        <v>2.083</v>
      </c>
      <c r="BG110" s="0" t="n">
        <v>2.965</v>
      </c>
      <c r="BH110" s="0" t="n">
        <v>1.954</v>
      </c>
      <c r="BI110" s="0" t="n">
        <v>5.06</v>
      </c>
      <c r="BJ110" s="0" t="n">
        <v>0.732</v>
      </c>
      <c r="BK110" s="0" t="n">
        <v>6.668</v>
      </c>
      <c r="BL110" s="0" t="n">
        <v>8.387</v>
      </c>
      <c r="BM110" s="0" t="n">
        <v>3.014</v>
      </c>
      <c r="BN110" s="0" t="n">
        <v>2.928</v>
      </c>
      <c r="BO110" s="0" t="n">
        <v>0.807</v>
      </c>
      <c r="BP110" s="0" t="n">
        <v>3.945</v>
      </c>
      <c r="BQ110" s="0" t="n">
        <v>0.695</v>
      </c>
      <c r="BR110" s="0" t="n">
        <v>4.869</v>
      </c>
      <c r="BS110" s="0" t="n">
        <v>3.322</v>
      </c>
      <c r="BT110" s="0" t="n">
        <v>16.256</v>
      </c>
      <c r="BU110" s="0" t="n">
        <v>5.121</v>
      </c>
      <c r="BV110" s="0" t="n">
        <v>3.839</v>
      </c>
      <c r="BW110" s="0" t="n">
        <v>8.774</v>
      </c>
      <c r="BX110" s="0" t="n">
        <v>0.437</v>
      </c>
      <c r="BY110" s="0" t="n">
        <v>1.684</v>
      </c>
      <c r="BZ110" s="0" t="n">
        <v>1.597</v>
      </c>
      <c r="CA110" s="0" t="n">
        <v>47.303</v>
      </c>
      <c r="CB110" s="0" t="n">
        <v>31.941</v>
      </c>
      <c r="CC110" s="0" t="n">
        <v>7.836</v>
      </c>
      <c r="CD110" s="0" t="n">
        <v>1.406</v>
      </c>
      <c r="CE110" s="0" t="n">
        <v>1.669</v>
      </c>
      <c r="CF110" s="0" t="n">
        <v>3.329</v>
      </c>
      <c r="CG110" s="0" t="n">
        <v>4.832</v>
      </c>
      <c r="CH110" s="0" t="n">
        <v>3.125</v>
      </c>
      <c r="CI110" s="0" t="n">
        <v>1.333</v>
      </c>
      <c r="CJ110" s="0" t="n">
        <v>23.23</v>
      </c>
      <c r="CK110" s="0" t="n">
        <v>24.088</v>
      </c>
      <c r="CL110" s="0" t="n">
        <v>1.29</v>
      </c>
      <c r="CM110" s="0" t="n">
        <v>0.792</v>
      </c>
      <c r="CN110" s="0" t="n">
        <v>1.401</v>
      </c>
      <c r="CO110" s="0" t="n">
        <v>2.068</v>
      </c>
      <c r="CP110" s="0" t="n">
        <v>1.967</v>
      </c>
      <c r="CQ110" s="0" t="n">
        <v>4.863</v>
      </c>
      <c r="CR110" s="0" t="n">
        <v>10.588</v>
      </c>
      <c r="CS110" s="0" t="n">
        <v>3.336</v>
      </c>
      <c r="CT110" s="0" t="n">
        <v>3.661</v>
      </c>
      <c r="CU110" s="0" t="n">
        <v>1.285</v>
      </c>
      <c r="CV110" s="0" t="n">
        <v>1.49</v>
      </c>
      <c r="CW110" s="0" t="n">
        <v>2.11</v>
      </c>
      <c r="CX110" s="0" t="n">
        <v>7.65</v>
      </c>
      <c r="CY110" s="0" t="n">
        <v>2.634</v>
      </c>
      <c r="CZ110" s="0" t="n">
        <v>7.994</v>
      </c>
      <c r="DA110" s="0" t="n">
        <v>2.541</v>
      </c>
      <c r="DB110" s="0" t="n">
        <v>2.698</v>
      </c>
      <c r="DC110" s="0" t="n">
        <v>26.333</v>
      </c>
      <c r="DD110" s="0" t="n">
        <v>1.964</v>
      </c>
      <c r="DE110" s="0" t="n">
        <v>24.747</v>
      </c>
      <c r="DF110" s="0" t="n">
        <v>5.012</v>
      </c>
      <c r="DG110" s="0" t="n">
        <v>1.947</v>
      </c>
      <c r="DH110" s="0" t="n">
        <v>0.99</v>
      </c>
      <c r="DI110" s="0" t="n">
        <v>4.262</v>
      </c>
      <c r="DJ110" s="0" t="n">
        <v>0.71</v>
      </c>
      <c r="DK110" s="0" t="n">
        <v>1.376</v>
      </c>
      <c r="DL110" s="0" t="n">
        <v>5.476</v>
      </c>
      <c r="DM110" s="0" t="n">
        <v>2.833</v>
      </c>
      <c r="DN110" s="0" t="n">
        <v>0.656</v>
      </c>
      <c r="DO110" s="0" t="n">
        <v>3.702</v>
      </c>
      <c r="DP110" s="0" t="n">
        <v>1.638</v>
      </c>
      <c r="DQ110" s="0" t="n">
        <v>1.326</v>
      </c>
      <c r="DR110" s="0" t="n">
        <v>2.258</v>
      </c>
      <c r="DS110" s="0" t="n">
        <v>2.189</v>
      </c>
      <c r="DT110" s="0" t="n">
        <v>2.068</v>
      </c>
      <c r="DU110" s="0" t="n">
        <v>6.982</v>
      </c>
      <c r="DV110" s="0" t="n">
        <v>4.598</v>
      </c>
      <c r="DW110" s="0" t="n">
        <v>3.094</v>
      </c>
      <c r="DX110" s="0" t="n">
        <v>5.781</v>
      </c>
      <c r="DY110" s="0" t="n">
        <v>5.157</v>
      </c>
      <c r="DZ110" s="0" t="n">
        <v>8.131</v>
      </c>
      <c r="EA110" s="0" t="n">
        <v>17.206</v>
      </c>
      <c r="EB110" s="0" t="n">
        <v>9.935</v>
      </c>
      <c r="EC110" s="0" t="n">
        <v>4.517</v>
      </c>
      <c r="ED110" s="0" t="n">
        <v>8.322</v>
      </c>
      <c r="EE110" s="0" t="n">
        <v>2.655</v>
      </c>
      <c r="EF110" s="0" t="n">
        <v>1.991</v>
      </c>
      <c r="EG110" s="0" t="n">
        <v>0.676</v>
      </c>
    </row>
    <row r="111" customFormat="false" ht="15" hidden="false" customHeight="false" outlineLevel="0" collapsed="false">
      <c r="A111" s="0" t="n">
        <v>25.75</v>
      </c>
      <c r="B111" s="0" t="n">
        <v>3.613</v>
      </c>
      <c r="C111" s="0" t="n">
        <v>3.334</v>
      </c>
      <c r="D111" s="0" t="n">
        <v>1.461</v>
      </c>
      <c r="E111" s="0" t="n">
        <v>6.871</v>
      </c>
      <c r="F111" s="0" t="n">
        <v>2.995</v>
      </c>
      <c r="G111" s="0" t="n">
        <v>5.083</v>
      </c>
      <c r="H111" s="0" t="n">
        <v>1.732</v>
      </c>
      <c r="I111" s="0" t="n">
        <v>5.37</v>
      </c>
      <c r="J111" s="0" t="n">
        <v>5.107</v>
      </c>
      <c r="K111" s="0" t="n">
        <v>4.182</v>
      </c>
      <c r="L111" s="0" t="n">
        <v>28.87</v>
      </c>
      <c r="M111" s="0" t="n">
        <v>10.1</v>
      </c>
      <c r="N111" s="0" t="n">
        <v>34.966</v>
      </c>
      <c r="O111" s="0" t="n">
        <v>5.093</v>
      </c>
      <c r="P111" s="0" t="n">
        <v>0.55</v>
      </c>
      <c r="Q111" s="0" t="n">
        <v>3.858</v>
      </c>
      <c r="R111" s="0" t="n">
        <v>2.927</v>
      </c>
      <c r="S111" s="0" t="n">
        <v>3.941</v>
      </c>
      <c r="T111" s="0" t="n">
        <v>7.084</v>
      </c>
      <c r="U111" s="0" t="n">
        <v>9.739</v>
      </c>
      <c r="V111" s="0" t="n">
        <v>7.466</v>
      </c>
      <c r="W111" s="0" t="n">
        <v>2.606</v>
      </c>
      <c r="X111" s="0" t="n">
        <v>20.615</v>
      </c>
      <c r="Y111" s="0" t="n">
        <v>1.255</v>
      </c>
      <c r="Z111" s="0" t="n">
        <v>5.517</v>
      </c>
      <c r="AA111" s="0" t="n">
        <v>1.649</v>
      </c>
      <c r="AB111" s="0" t="n">
        <v>8.052</v>
      </c>
      <c r="AC111" s="0" t="n">
        <v>2.003</v>
      </c>
      <c r="AD111" s="0" t="n">
        <v>3.561</v>
      </c>
      <c r="AE111" s="0" t="n">
        <v>1.174</v>
      </c>
      <c r="AF111" s="0" t="n">
        <v>3.152</v>
      </c>
      <c r="AG111" s="0" t="n">
        <v>1.95</v>
      </c>
      <c r="AH111" s="0" t="n">
        <v>11.401</v>
      </c>
      <c r="AI111" s="0" t="n">
        <v>14.066</v>
      </c>
      <c r="AJ111" s="0" t="n">
        <v>1.021</v>
      </c>
      <c r="AK111" s="0" t="n">
        <v>54.23</v>
      </c>
      <c r="AL111" s="0" t="n">
        <v>2.36</v>
      </c>
      <c r="AM111" s="0" t="n">
        <v>2.629</v>
      </c>
      <c r="AN111" s="0" t="n">
        <v>6.715</v>
      </c>
      <c r="AO111" s="0" t="n">
        <v>2.765</v>
      </c>
      <c r="AP111" s="0" t="n">
        <v>2.045</v>
      </c>
      <c r="AQ111" s="0" t="n">
        <v>2.5</v>
      </c>
      <c r="AR111" s="0" t="n">
        <v>5.533</v>
      </c>
      <c r="AS111" s="0" t="n">
        <v>3.67</v>
      </c>
      <c r="AT111" s="0" t="n">
        <v>3.133</v>
      </c>
      <c r="AU111" s="0" t="n">
        <v>15.788</v>
      </c>
      <c r="AV111" s="0" t="n">
        <v>14.605</v>
      </c>
      <c r="AW111" s="0" t="n">
        <v>2.268</v>
      </c>
      <c r="AX111" s="0" t="n">
        <v>3.288</v>
      </c>
      <c r="AY111" s="0" t="n">
        <v>5.86</v>
      </c>
      <c r="AZ111" s="0" t="n">
        <v>3.411</v>
      </c>
      <c r="BA111" s="0" t="n">
        <v>31.956</v>
      </c>
      <c r="BB111" s="0" t="n">
        <v>6.753</v>
      </c>
      <c r="BC111" s="0" t="n">
        <v>2.834</v>
      </c>
      <c r="BD111" s="0" t="n">
        <v>26.549</v>
      </c>
      <c r="BE111" s="0" t="n">
        <v>2.106</v>
      </c>
      <c r="BF111" s="0" t="n">
        <v>2.147</v>
      </c>
      <c r="BG111" s="0" t="n">
        <v>2.605</v>
      </c>
      <c r="BH111" s="0" t="n">
        <v>1.712</v>
      </c>
      <c r="BI111" s="0" t="n">
        <v>5.137</v>
      </c>
      <c r="BJ111" s="0" t="n">
        <v>0.873</v>
      </c>
      <c r="BK111" s="0" t="n">
        <v>6.513</v>
      </c>
      <c r="BL111" s="0" t="n">
        <v>8.176</v>
      </c>
      <c r="BM111" s="0" t="n">
        <v>3.262</v>
      </c>
      <c r="BN111" s="0" t="n">
        <v>3.284</v>
      </c>
      <c r="BO111" s="0" t="n">
        <v>1.439</v>
      </c>
      <c r="BP111" s="0" t="n">
        <v>3.592</v>
      </c>
      <c r="BQ111" s="0" t="n">
        <v>0.919</v>
      </c>
      <c r="BR111" s="0" t="n">
        <v>4.595</v>
      </c>
      <c r="BS111" s="0" t="n">
        <v>2.946</v>
      </c>
      <c r="BT111" s="0" t="n">
        <v>15.501</v>
      </c>
      <c r="BU111" s="0" t="n">
        <v>5.026</v>
      </c>
      <c r="BV111" s="0" t="n">
        <v>3.841</v>
      </c>
      <c r="BW111" s="0" t="n">
        <v>8.897</v>
      </c>
      <c r="BX111" s="0" t="n">
        <v>0.621</v>
      </c>
      <c r="BY111" s="0" t="n">
        <v>1.642</v>
      </c>
      <c r="BZ111" s="0" t="n">
        <v>1.503</v>
      </c>
      <c r="CA111" s="0" t="n">
        <v>46.108</v>
      </c>
      <c r="CB111" s="0" t="n">
        <v>32.223</v>
      </c>
      <c r="CC111" s="0" t="n">
        <v>7.845</v>
      </c>
      <c r="CD111" s="0" t="n">
        <v>1.186</v>
      </c>
      <c r="CE111" s="0" t="n">
        <v>1.65</v>
      </c>
      <c r="CF111" s="0" t="n">
        <v>3.273</v>
      </c>
      <c r="CG111" s="0" t="n">
        <v>4.801</v>
      </c>
      <c r="CH111" s="0" t="n">
        <v>3.076</v>
      </c>
      <c r="CI111" s="0" t="n">
        <v>1.997</v>
      </c>
      <c r="CJ111" s="0" t="n">
        <v>23.05</v>
      </c>
      <c r="CK111" s="0" t="n">
        <v>24.164</v>
      </c>
      <c r="CL111" s="0" t="n">
        <v>1.127</v>
      </c>
      <c r="CM111" s="0" t="n">
        <v>0.914</v>
      </c>
      <c r="CN111" s="0" t="n">
        <v>1.394</v>
      </c>
      <c r="CO111" s="0" t="n">
        <v>2.074</v>
      </c>
      <c r="CP111" s="0" t="n">
        <v>2.024</v>
      </c>
      <c r="CQ111" s="0" t="n">
        <v>5.344</v>
      </c>
      <c r="CR111" s="0" t="n">
        <v>10.686</v>
      </c>
      <c r="CS111" s="0" t="n">
        <v>3.111</v>
      </c>
      <c r="CT111" s="0" t="n">
        <v>3.688</v>
      </c>
      <c r="CU111" s="0" t="n">
        <v>1.449</v>
      </c>
      <c r="CV111" s="0" t="n">
        <v>1.525</v>
      </c>
      <c r="CW111" s="0" t="n">
        <v>2.217</v>
      </c>
      <c r="CX111" s="0" t="n">
        <v>7.378</v>
      </c>
      <c r="CY111" s="0" t="n">
        <v>2.459</v>
      </c>
      <c r="CZ111" s="0" t="n">
        <v>7.906</v>
      </c>
      <c r="DA111" s="0" t="n">
        <v>2.409</v>
      </c>
      <c r="DB111" s="0" t="n">
        <v>2.438</v>
      </c>
      <c r="DC111" s="0" t="n">
        <v>25.777</v>
      </c>
      <c r="DD111" s="0" t="n">
        <v>1.411</v>
      </c>
      <c r="DE111" s="0" t="n">
        <v>26.923</v>
      </c>
      <c r="DF111" s="0" t="n">
        <v>4.646</v>
      </c>
      <c r="DG111" s="0" t="n">
        <v>1.847</v>
      </c>
      <c r="DH111" s="0" t="n">
        <v>0.843</v>
      </c>
      <c r="DI111" s="0" t="n">
        <v>4.156</v>
      </c>
      <c r="DJ111" s="0" t="n">
        <v>0.904</v>
      </c>
      <c r="DK111" s="0" t="n">
        <v>1.564</v>
      </c>
      <c r="DL111" s="0" t="n">
        <v>5.607</v>
      </c>
      <c r="DM111" s="0" t="n">
        <v>2.75</v>
      </c>
      <c r="DN111" s="0" t="n">
        <v>0.766</v>
      </c>
      <c r="DO111" s="0" t="n">
        <v>3.683</v>
      </c>
      <c r="DP111" s="0" t="n">
        <v>1.769</v>
      </c>
      <c r="DQ111" s="0" t="n">
        <v>0.959</v>
      </c>
      <c r="DR111" s="0" t="n">
        <v>2.175</v>
      </c>
      <c r="DS111" s="0" t="n">
        <v>2.066</v>
      </c>
      <c r="DT111" s="0" t="n">
        <v>2.266</v>
      </c>
      <c r="DU111" s="0" t="n">
        <v>6.584</v>
      </c>
      <c r="DV111" s="0" t="n">
        <v>4.206</v>
      </c>
      <c r="DW111" s="0" t="n">
        <v>2.895</v>
      </c>
      <c r="DX111" s="0" t="n">
        <v>5.508</v>
      </c>
      <c r="DY111" s="0" t="n">
        <v>4.944</v>
      </c>
      <c r="DZ111" s="0" t="n">
        <v>8.205</v>
      </c>
      <c r="EA111" s="0" t="n">
        <v>17.485</v>
      </c>
      <c r="EB111" s="0" t="n">
        <v>9.457</v>
      </c>
      <c r="EC111" s="0" t="n">
        <v>4.93</v>
      </c>
      <c r="ED111" s="0" t="n">
        <v>8.02</v>
      </c>
      <c r="EE111" s="0" t="n">
        <v>2.632</v>
      </c>
      <c r="EF111" s="0" t="n">
        <v>1.949</v>
      </c>
      <c r="EG111" s="0" t="n">
        <v>0.599</v>
      </c>
    </row>
    <row r="112" customFormat="false" ht="15" hidden="false" customHeight="false" outlineLevel="0" collapsed="false">
      <c r="A112" s="0" t="n">
        <v>26</v>
      </c>
      <c r="B112" s="0" t="n">
        <v>3.809</v>
      </c>
      <c r="C112" s="0" t="n">
        <v>3.441</v>
      </c>
      <c r="D112" s="0" t="n">
        <v>1.632</v>
      </c>
      <c r="E112" s="0" t="n">
        <v>7.333</v>
      </c>
      <c r="F112" s="0" t="n">
        <v>3.119</v>
      </c>
      <c r="G112" s="0" t="n">
        <v>5.037</v>
      </c>
      <c r="H112" s="0" t="n">
        <v>1.469</v>
      </c>
      <c r="I112" s="0" t="n">
        <v>5.665</v>
      </c>
      <c r="J112" s="0" t="n">
        <v>5.024</v>
      </c>
      <c r="K112" s="0" t="n">
        <v>4.303</v>
      </c>
      <c r="L112" s="0" t="n">
        <v>28.584</v>
      </c>
      <c r="M112" s="0" t="n">
        <v>9.896</v>
      </c>
      <c r="N112" s="0" t="n">
        <v>34.888</v>
      </c>
      <c r="O112" s="0" t="n">
        <v>4.879</v>
      </c>
      <c r="P112" s="0" t="n">
        <v>0.554</v>
      </c>
      <c r="Q112" s="0" t="n">
        <v>4.253</v>
      </c>
      <c r="R112" s="0" t="n">
        <v>3.176</v>
      </c>
      <c r="S112" s="0" t="n">
        <v>4.284</v>
      </c>
      <c r="T112" s="0" t="n">
        <v>7.118</v>
      </c>
      <c r="U112" s="0" t="n">
        <v>10.06</v>
      </c>
      <c r="V112" s="0" t="n">
        <v>7.462</v>
      </c>
      <c r="W112" s="0" t="n">
        <v>2.461</v>
      </c>
      <c r="X112" s="0" t="n">
        <v>20.108</v>
      </c>
      <c r="Y112" s="0" t="n">
        <v>1.124</v>
      </c>
      <c r="Z112" s="0" t="n">
        <v>6.004</v>
      </c>
      <c r="AA112" s="0" t="n">
        <v>1.456</v>
      </c>
      <c r="AB112" s="0" t="n">
        <v>7.832</v>
      </c>
      <c r="AC112" s="0" t="n">
        <v>2.043</v>
      </c>
      <c r="AD112" s="0" t="n">
        <v>3.587</v>
      </c>
      <c r="AE112" s="0" t="n">
        <v>0.974</v>
      </c>
      <c r="AF112" s="0" t="n">
        <v>3.009</v>
      </c>
      <c r="AG112" s="0" t="n">
        <v>1.725</v>
      </c>
      <c r="AH112" s="0" t="n">
        <v>10.849</v>
      </c>
      <c r="AI112" s="0" t="n">
        <v>13.121</v>
      </c>
      <c r="AJ112" s="0" t="n">
        <v>1.144</v>
      </c>
      <c r="AK112" s="0" t="n">
        <v>53.098</v>
      </c>
      <c r="AL112" s="0" t="n">
        <v>2.453</v>
      </c>
      <c r="AM112" s="0" t="n">
        <v>2.673</v>
      </c>
      <c r="AN112" s="0" t="n">
        <v>6.462</v>
      </c>
      <c r="AO112" s="0" t="n">
        <v>2.387</v>
      </c>
      <c r="AP112" s="0" t="n">
        <v>2.062</v>
      </c>
      <c r="AQ112" s="0" t="n">
        <v>2.557</v>
      </c>
      <c r="AR112" s="0" t="n">
        <v>4.824</v>
      </c>
      <c r="AS112" s="0" t="n">
        <v>3.552</v>
      </c>
      <c r="AT112" s="0" t="n">
        <v>2.983</v>
      </c>
      <c r="AU112" s="0" t="n">
        <v>15.436</v>
      </c>
      <c r="AV112" s="0" t="n">
        <v>14.279</v>
      </c>
      <c r="AW112" s="0" t="n">
        <v>2.118</v>
      </c>
      <c r="AX112" s="0" t="n">
        <v>3.331</v>
      </c>
      <c r="AY112" s="0" t="n">
        <v>5.572</v>
      </c>
      <c r="AZ112" s="0" t="n">
        <v>3.122</v>
      </c>
      <c r="BA112" s="0" t="n">
        <v>32.652</v>
      </c>
      <c r="BB112" s="0" t="n">
        <v>6.799</v>
      </c>
      <c r="BC112" s="0" t="n">
        <v>2.919</v>
      </c>
      <c r="BD112" s="0" t="n">
        <v>26.057</v>
      </c>
      <c r="BE112" s="0" t="n">
        <v>2.03</v>
      </c>
      <c r="BF112" s="0" t="n">
        <v>2.074</v>
      </c>
      <c r="BG112" s="0" t="n">
        <v>2.385</v>
      </c>
      <c r="BH112" s="0" t="n">
        <v>1.531</v>
      </c>
      <c r="BI112" s="0" t="n">
        <v>5.218</v>
      </c>
      <c r="BJ112" s="0" t="n">
        <v>0.926</v>
      </c>
      <c r="BK112" s="0" t="n">
        <v>6.45</v>
      </c>
      <c r="BL112" s="0" t="n">
        <v>8.47</v>
      </c>
      <c r="BM112" s="0" t="n">
        <v>2.373</v>
      </c>
      <c r="BN112" s="0" t="n">
        <v>3.023</v>
      </c>
      <c r="BO112" s="0" t="n">
        <v>0.984</v>
      </c>
      <c r="BP112" s="0" t="n">
        <v>3.482</v>
      </c>
      <c r="BQ112" s="0" t="n">
        <v>1.165</v>
      </c>
      <c r="BR112" s="0" t="n">
        <v>5</v>
      </c>
      <c r="BS112" s="0" t="n">
        <v>2.759</v>
      </c>
      <c r="BT112" s="0" t="n">
        <v>15.874</v>
      </c>
      <c r="BU112" s="0" t="n">
        <v>4.816</v>
      </c>
      <c r="BV112" s="0" t="n">
        <v>3.674</v>
      </c>
      <c r="BW112" s="0" t="n">
        <v>8.538</v>
      </c>
      <c r="BX112" s="0" t="n">
        <v>0.456</v>
      </c>
      <c r="BY112" s="0" t="n">
        <v>1.432</v>
      </c>
      <c r="BZ112" s="0" t="n">
        <v>1.305</v>
      </c>
      <c r="CA112" s="0" t="n">
        <v>45.742</v>
      </c>
      <c r="CB112" s="0" t="n">
        <v>32.11</v>
      </c>
      <c r="CC112" s="0" t="n">
        <v>7.717</v>
      </c>
      <c r="CD112" s="0" t="n">
        <v>1.224</v>
      </c>
      <c r="CE112" s="0" t="n">
        <v>1.743</v>
      </c>
      <c r="CF112" s="0" t="n">
        <v>3.177</v>
      </c>
      <c r="CG112" s="0" t="n">
        <v>5.068</v>
      </c>
      <c r="CH112" s="0" t="n">
        <v>3.186</v>
      </c>
      <c r="CI112" s="0" t="n">
        <v>1.849</v>
      </c>
      <c r="CJ112" s="0" t="n">
        <v>22.923</v>
      </c>
      <c r="CK112" s="0" t="n">
        <v>24.083</v>
      </c>
      <c r="CL112" s="0" t="n">
        <v>1.109</v>
      </c>
      <c r="CM112" s="0" t="n">
        <v>0.871</v>
      </c>
      <c r="CN112" s="0" t="n">
        <v>1.261</v>
      </c>
      <c r="CO112" s="0" t="n">
        <v>2.225</v>
      </c>
      <c r="CP112" s="0" t="n">
        <v>2.072</v>
      </c>
      <c r="CQ112" s="0" t="n">
        <v>5.802</v>
      </c>
      <c r="CR112" s="0" t="n">
        <v>10.363</v>
      </c>
      <c r="CS112" s="0" t="n">
        <v>2.905</v>
      </c>
      <c r="CT112" s="0" t="n">
        <v>3.626</v>
      </c>
      <c r="CU112" s="0" t="n">
        <v>1.317</v>
      </c>
      <c r="CV112" s="0" t="n">
        <v>1.613</v>
      </c>
      <c r="CW112" s="0" t="n">
        <v>2.117</v>
      </c>
      <c r="CX112" s="0" t="n">
        <v>7.422</v>
      </c>
      <c r="CY112" s="0" t="n">
        <v>2.162</v>
      </c>
      <c r="CZ112" s="0" t="n">
        <v>8.066</v>
      </c>
      <c r="DA112" s="0" t="n">
        <v>2.406</v>
      </c>
      <c r="DB112" s="0" t="n">
        <v>2.601</v>
      </c>
      <c r="DC112" s="0" t="n">
        <v>24.97</v>
      </c>
      <c r="DD112" s="0" t="n">
        <v>1.551</v>
      </c>
      <c r="DE112" s="0" t="n">
        <v>26.409</v>
      </c>
      <c r="DF112" s="0" t="n">
        <v>4.805</v>
      </c>
      <c r="DG112" s="0" t="n">
        <v>1.761</v>
      </c>
      <c r="DH112" s="0" t="n">
        <v>1.031</v>
      </c>
      <c r="DI112" s="0" t="n">
        <v>4.096</v>
      </c>
      <c r="DJ112" s="0" t="n">
        <v>0.804</v>
      </c>
      <c r="DK112" s="0" t="n">
        <v>1.441</v>
      </c>
      <c r="DL112" s="0" t="n">
        <v>5.29</v>
      </c>
      <c r="DM112" s="0" t="n">
        <v>2.537</v>
      </c>
      <c r="DN112" s="0" t="n">
        <v>0.668</v>
      </c>
      <c r="DO112" s="0" t="n">
        <v>3.815</v>
      </c>
      <c r="DP112" s="0" t="n">
        <v>1.354</v>
      </c>
      <c r="DQ112" s="0" t="n">
        <v>1.103</v>
      </c>
      <c r="DR112" s="0" t="n">
        <v>2.356</v>
      </c>
      <c r="DS112" s="0" t="n">
        <v>1.992</v>
      </c>
      <c r="DT112" s="0" t="n">
        <v>2.119</v>
      </c>
      <c r="DU112" s="0" t="n">
        <v>6.619</v>
      </c>
      <c r="DV112" s="0" t="n">
        <v>4.462</v>
      </c>
      <c r="DW112" s="0" t="n">
        <v>2.821</v>
      </c>
      <c r="DX112" s="0" t="n">
        <v>5.741</v>
      </c>
      <c r="DY112" s="0" t="n">
        <v>5.234</v>
      </c>
      <c r="DZ112" s="0" t="n">
        <v>8.226</v>
      </c>
      <c r="EA112" s="0" t="n">
        <v>17.514</v>
      </c>
      <c r="EB112" s="0" t="n">
        <v>10.227</v>
      </c>
      <c r="EC112" s="0" t="n">
        <v>4.711</v>
      </c>
      <c r="ED112" s="0" t="n">
        <v>8.481</v>
      </c>
      <c r="EE112" s="0" t="n">
        <v>2.696</v>
      </c>
      <c r="EF112" s="0" t="n">
        <v>1.984</v>
      </c>
      <c r="EG112" s="0" t="n">
        <v>0.745</v>
      </c>
    </row>
    <row r="113" customFormat="false" ht="15" hidden="false" customHeight="false" outlineLevel="0" collapsed="false">
      <c r="A113" s="0" t="n">
        <v>26.25</v>
      </c>
      <c r="B113" s="0" t="n">
        <v>3.863</v>
      </c>
      <c r="C113" s="0" t="n">
        <v>3.424</v>
      </c>
      <c r="D113" s="0" t="n">
        <v>1.491</v>
      </c>
      <c r="E113" s="0" t="n">
        <v>7.04</v>
      </c>
      <c r="F113" s="0" t="n">
        <v>2.989</v>
      </c>
      <c r="G113" s="0" t="n">
        <v>5.05</v>
      </c>
      <c r="H113" s="0" t="n">
        <v>1.54</v>
      </c>
      <c r="I113" s="0" t="n">
        <v>5.196</v>
      </c>
      <c r="J113" s="0" t="n">
        <v>4.883</v>
      </c>
      <c r="K113" s="0" t="n">
        <v>4.417</v>
      </c>
      <c r="L113" s="0" t="n">
        <v>28.234</v>
      </c>
      <c r="M113" s="0" t="n">
        <v>9.571</v>
      </c>
      <c r="N113" s="0" t="n">
        <v>34.374</v>
      </c>
      <c r="O113" s="0" t="n">
        <v>4.833</v>
      </c>
      <c r="P113" s="0" t="n">
        <v>0.709</v>
      </c>
      <c r="Q113" s="0" t="n">
        <v>4.573</v>
      </c>
      <c r="R113" s="0" t="n">
        <v>3.126</v>
      </c>
      <c r="S113" s="0" t="n">
        <v>3.818</v>
      </c>
      <c r="T113" s="0" t="n">
        <v>6.833</v>
      </c>
      <c r="U113" s="0" t="n">
        <v>10.301</v>
      </c>
      <c r="V113" s="0" t="n">
        <v>7.283</v>
      </c>
      <c r="W113" s="0" t="n">
        <v>2.631</v>
      </c>
      <c r="X113" s="0" t="n">
        <v>20.868</v>
      </c>
      <c r="Y113" s="0" t="n">
        <v>1.352</v>
      </c>
      <c r="Z113" s="0" t="n">
        <v>5.549</v>
      </c>
      <c r="AA113" s="0" t="n">
        <v>1.506</v>
      </c>
      <c r="AB113" s="0" t="n">
        <v>7.902</v>
      </c>
      <c r="AC113" s="0" t="n">
        <v>1.867</v>
      </c>
      <c r="AD113" s="0" t="n">
        <v>3.34</v>
      </c>
      <c r="AE113" s="0" t="n">
        <v>1.009</v>
      </c>
      <c r="AF113" s="0" t="n">
        <v>3.293</v>
      </c>
      <c r="AG113" s="0" t="n">
        <v>1.645</v>
      </c>
      <c r="AH113" s="0" t="n">
        <v>11.426</v>
      </c>
      <c r="AI113" s="0" t="n">
        <v>13.626</v>
      </c>
      <c r="AJ113" s="0" t="n">
        <v>1.06</v>
      </c>
      <c r="AK113" s="0" t="n">
        <v>53.981</v>
      </c>
      <c r="AL113" s="0" t="n">
        <v>2.371</v>
      </c>
      <c r="AM113" s="0" t="n">
        <v>2.833</v>
      </c>
      <c r="AN113" s="0" t="n">
        <v>6.412</v>
      </c>
      <c r="AO113" s="0" t="n">
        <v>2.114</v>
      </c>
      <c r="AP113" s="0" t="n">
        <v>1.86</v>
      </c>
      <c r="AQ113" s="0" t="n">
        <v>2.481</v>
      </c>
      <c r="AR113" s="0" t="n">
        <v>5.696</v>
      </c>
      <c r="AS113" s="0" t="n">
        <v>3.904</v>
      </c>
      <c r="AT113" s="0" t="n">
        <v>3.166</v>
      </c>
      <c r="AU113" s="0" t="n">
        <v>15.76</v>
      </c>
      <c r="AV113" s="0" t="n">
        <v>13.921</v>
      </c>
      <c r="AW113" s="0" t="n">
        <v>2.212</v>
      </c>
      <c r="AX113" s="0" t="n">
        <v>3.19</v>
      </c>
      <c r="AY113" s="0" t="n">
        <v>5.413</v>
      </c>
      <c r="AZ113" s="0" t="n">
        <v>3.055</v>
      </c>
      <c r="BA113" s="0" t="n">
        <v>31.505</v>
      </c>
      <c r="BB113" s="0" t="n">
        <v>6.431</v>
      </c>
      <c r="BC113" s="0" t="n">
        <v>2.7</v>
      </c>
      <c r="BD113" s="0" t="n">
        <v>25.881</v>
      </c>
      <c r="BE113" s="0" t="n">
        <v>1.937</v>
      </c>
      <c r="BF113" s="0" t="n">
        <v>1.953</v>
      </c>
      <c r="BG113" s="0" t="n">
        <v>2.392</v>
      </c>
      <c r="BH113" s="0" t="n">
        <v>1.602</v>
      </c>
      <c r="BI113" s="0" t="n">
        <v>5.692</v>
      </c>
      <c r="BJ113" s="0" t="n">
        <v>0.568</v>
      </c>
      <c r="BK113" s="0" t="n">
        <v>6.223</v>
      </c>
      <c r="BL113" s="0" t="n">
        <v>8.48</v>
      </c>
      <c r="BM113" s="0" t="n">
        <v>2.691</v>
      </c>
      <c r="BN113" s="0" t="n">
        <v>2.985</v>
      </c>
      <c r="BO113" s="0" t="n">
        <v>0.978</v>
      </c>
      <c r="BP113" s="0" t="n">
        <v>3.404</v>
      </c>
      <c r="BQ113" s="0" t="n">
        <v>0.951</v>
      </c>
      <c r="BR113" s="0" t="n">
        <v>4.957</v>
      </c>
      <c r="BS113" s="0" t="n">
        <v>2.869</v>
      </c>
      <c r="BT113" s="0" t="n">
        <v>16.311</v>
      </c>
      <c r="BU113" s="0" t="n">
        <v>4.861</v>
      </c>
      <c r="BV113" s="0" t="n">
        <v>3.606</v>
      </c>
      <c r="BW113" s="0" t="n">
        <v>8.032</v>
      </c>
      <c r="BX113" s="0" t="n">
        <v>0.297</v>
      </c>
      <c r="BY113" s="0" t="n">
        <v>1.614</v>
      </c>
      <c r="BZ113" s="0" t="n">
        <v>1.308</v>
      </c>
      <c r="CA113" s="0" t="n">
        <v>45.946</v>
      </c>
      <c r="CB113" s="0" t="n">
        <v>31.509</v>
      </c>
      <c r="CC113" s="0" t="n">
        <v>7.445</v>
      </c>
      <c r="CD113" s="0" t="n">
        <v>1.173</v>
      </c>
      <c r="CE113" s="0" t="n">
        <v>1.49</v>
      </c>
      <c r="CF113" s="0" t="n">
        <v>3.227</v>
      </c>
      <c r="CG113" s="0" t="n">
        <v>4.419</v>
      </c>
      <c r="CH113" s="0" t="n">
        <v>2.874</v>
      </c>
      <c r="CI113" s="0" t="n">
        <v>1.463</v>
      </c>
      <c r="CJ113" s="0" t="n">
        <v>21.872</v>
      </c>
      <c r="CK113" s="0" t="n">
        <v>23.937</v>
      </c>
      <c r="CL113" s="0" t="n">
        <v>1.421</v>
      </c>
      <c r="CM113" s="0" t="n">
        <v>1.1</v>
      </c>
      <c r="CN113" s="0" t="n">
        <v>1.386</v>
      </c>
      <c r="CO113" s="0" t="n">
        <v>2.006</v>
      </c>
      <c r="CP113" s="0" t="n">
        <v>2.1</v>
      </c>
      <c r="CQ113" s="0" t="n">
        <v>5.539</v>
      </c>
      <c r="CR113" s="0" t="n">
        <v>9.966</v>
      </c>
      <c r="CS113" s="0" t="n">
        <v>2.851</v>
      </c>
      <c r="CT113" s="0" t="n">
        <v>3.444</v>
      </c>
      <c r="CU113" s="0" t="n">
        <v>1.204</v>
      </c>
      <c r="CV113" s="0" t="n">
        <v>1.916</v>
      </c>
      <c r="CW113" s="0" t="n">
        <v>2.074</v>
      </c>
      <c r="CX113" s="0" t="n">
        <v>7.363</v>
      </c>
      <c r="CY113" s="0" t="n">
        <v>2.315</v>
      </c>
      <c r="CZ113" s="0" t="n">
        <v>7.837</v>
      </c>
      <c r="DA113" s="0" t="n">
        <v>2.008</v>
      </c>
      <c r="DB113" s="0" t="n">
        <v>2.445</v>
      </c>
      <c r="DC113" s="0" t="n">
        <v>25.562</v>
      </c>
      <c r="DD113" s="0" t="n">
        <v>1.421</v>
      </c>
      <c r="DE113" s="0" t="n">
        <v>25.589</v>
      </c>
      <c r="DF113" s="0" t="n">
        <v>4.653</v>
      </c>
      <c r="DG113" s="0" t="n">
        <v>1.739</v>
      </c>
      <c r="DH113" s="0" t="n">
        <v>0.858</v>
      </c>
      <c r="DI113" s="0" t="n">
        <v>4.087</v>
      </c>
      <c r="DJ113" s="0" t="n">
        <v>0.67</v>
      </c>
      <c r="DK113" s="0" t="n">
        <v>1.304</v>
      </c>
      <c r="DL113" s="0" t="n">
        <v>5.869</v>
      </c>
      <c r="DM113" s="0" t="n">
        <v>2.402</v>
      </c>
      <c r="DN113" s="0" t="n">
        <v>0.631</v>
      </c>
      <c r="DO113" s="0" t="n">
        <v>3.371</v>
      </c>
      <c r="DP113" s="0" t="n">
        <v>1.628</v>
      </c>
      <c r="DQ113" s="0" t="n">
        <v>0.952</v>
      </c>
      <c r="DR113" s="0" t="n">
        <v>2.517</v>
      </c>
      <c r="DS113" s="0" t="n">
        <v>2.055</v>
      </c>
      <c r="DT113" s="0" t="n">
        <v>2.21</v>
      </c>
      <c r="DU113" s="0" t="n">
        <v>6.622</v>
      </c>
      <c r="DV113" s="0" t="n">
        <v>4.222</v>
      </c>
      <c r="DW113" s="0" t="n">
        <v>2.709</v>
      </c>
      <c r="DX113" s="0" t="n">
        <v>5.468</v>
      </c>
      <c r="DY113" s="0" t="n">
        <v>4.813</v>
      </c>
      <c r="DZ113" s="0" t="n">
        <v>8.011</v>
      </c>
      <c r="EA113" s="0" t="n">
        <v>17.972</v>
      </c>
      <c r="EB113" s="0" t="n">
        <v>9.787</v>
      </c>
      <c r="EC113" s="0" t="n">
        <v>4.465</v>
      </c>
      <c r="ED113" s="0" t="n">
        <v>8.289</v>
      </c>
      <c r="EE113" s="0" t="n">
        <v>2.751</v>
      </c>
      <c r="EF113" s="0" t="n">
        <v>2.216</v>
      </c>
      <c r="EG113" s="0" t="n">
        <v>0.76</v>
      </c>
    </row>
    <row r="114" customFormat="false" ht="15" hidden="false" customHeight="false" outlineLevel="0" collapsed="false">
      <c r="A114" s="0" t="n">
        <v>26.5</v>
      </c>
      <c r="B114" s="0" t="n">
        <v>3.743</v>
      </c>
      <c r="C114" s="0" t="n">
        <v>3.465</v>
      </c>
      <c r="D114" s="0" t="n">
        <v>1.271</v>
      </c>
      <c r="E114" s="0" t="n">
        <v>7.185</v>
      </c>
      <c r="F114" s="0" t="n">
        <v>2.875</v>
      </c>
      <c r="G114" s="0" t="n">
        <v>4.904</v>
      </c>
      <c r="H114" s="0" t="n">
        <v>1.871</v>
      </c>
      <c r="I114" s="0" t="n">
        <v>5.994</v>
      </c>
      <c r="J114" s="0" t="n">
        <v>4.921</v>
      </c>
      <c r="K114" s="0" t="n">
        <v>4.505</v>
      </c>
      <c r="L114" s="0" t="n">
        <v>28.34</v>
      </c>
      <c r="M114" s="0" t="n">
        <v>10.047</v>
      </c>
      <c r="N114" s="0" t="n">
        <v>34.516</v>
      </c>
      <c r="O114" s="0" t="n">
        <v>4.803</v>
      </c>
      <c r="P114" s="0" t="n">
        <v>0.476</v>
      </c>
      <c r="Q114" s="0" t="n">
        <v>4.191</v>
      </c>
      <c r="R114" s="0" t="n">
        <v>3.279</v>
      </c>
      <c r="S114" s="0" t="n">
        <v>4.097</v>
      </c>
      <c r="T114" s="0" t="n">
        <v>6.776</v>
      </c>
      <c r="U114" s="0" t="n">
        <v>10.46</v>
      </c>
      <c r="V114" s="0" t="n">
        <v>7.162</v>
      </c>
      <c r="W114" s="0" t="n">
        <v>2.454</v>
      </c>
      <c r="X114" s="0" t="n">
        <v>18.881</v>
      </c>
      <c r="Y114" s="0" t="n">
        <v>0.896</v>
      </c>
      <c r="Z114" s="0" t="n">
        <v>5.054</v>
      </c>
      <c r="AA114" s="0" t="n">
        <v>1.357</v>
      </c>
      <c r="AB114" s="0" t="n">
        <v>7.923</v>
      </c>
      <c r="AC114" s="0" t="n">
        <v>2.107</v>
      </c>
      <c r="AD114" s="0" t="n">
        <v>3.449</v>
      </c>
      <c r="AE114" s="0" t="n">
        <v>0.604</v>
      </c>
      <c r="AF114" s="0" t="n">
        <v>2.936</v>
      </c>
      <c r="AG114" s="0" t="n">
        <v>2.19</v>
      </c>
      <c r="AH114" s="0" t="n">
        <v>10.939</v>
      </c>
      <c r="AI114" s="0" t="n">
        <v>13.541</v>
      </c>
      <c r="AJ114" s="0" t="n">
        <v>1.014</v>
      </c>
      <c r="AK114" s="0" t="n">
        <v>53.216</v>
      </c>
      <c r="AL114" s="0" t="n">
        <v>2.191</v>
      </c>
      <c r="AM114" s="0" t="n">
        <v>2.889</v>
      </c>
      <c r="AN114" s="0" t="n">
        <v>6.353</v>
      </c>
      <c r="AO114" s="0" t="n">
        <v>2.314</v>
      </c>
      <c r="AP114" s="0" t="n">
        <v>1.986</v>
      </c>
      <c r="AQ114" s="0" t="n">
        <v>2.476</v>
      </c>
      <c r="AR114" s="0" t="n">
        <v>4.913</v>
      </c>
      <c r="AS114" s="0" t="n">
        <v>3.686</v>
      </c>
      <c r="AT114" s="0" t="n">
        <v>3.004</v>
      </c>
      <c r="AU114" s="0" t="n">
        <v>15.081</v>
      </c>
      <c r="AV114" s="0" t="n">
        <v>14.248</v>
      </c>
      <c r="AW114" s="0" t="n">
        <v>1.938</v>
      </c>
      <c r="AX114" s="0" t="n">
        <v>3.344</v>
      </c>
      <c r="AY114" s="0" t="n">
        <v>5.528</v>
      </c>
      <c r="AZ114" s="0" t="n">
        <v>3.349</v>
      </c>
      <c r="BA114" s="0" t="n">
        <v>30.74</v>
      </c>
      <c r="BB114" s="0" t="n">
        <v>6.594</v>
      </c>
      <c r="BC114" s="0" t="n">
        <v>2.692</v>
      </c>
      <c r="BD114" s="0" t="n">
        <v>27.274</v>
      </c>
      <c r="BE114" s="0" t="n">
        <v>2.13</v>
      </c>
      <c r="BF114" s="0" t="n">
        <v>2.16</v>
      </c>
      <c r="BG114" s="0" t="n">
        <v>2.796</v>
      </c>
      <c r="BH114" s="0" t="n">
        <v>2.125</v>
      </c>
      <c r="BI114" s="0" t="n">
        <v>5.494</v>
      </c>
      <c r="BJ114" s="0" t="n">
        <v>0.647</v>
      </c>
      <c r="BK114" s="0" t="n">
        <v>6.155</v>
      </c>
      <c r="BL114" s="0" t="n">
        <v>8.44</v>
      </c>
      <c r="BM114" s="0" t="n">
        <v>2.87</v>
      </c>
      <c r="BN114" s="0" t="n">
        <v>3.182</v>
      </c>
      <c r="BO114" s="0" t="n">
        <v>0.976</v>
      </c>
      <c r="BP114" s="0" t="n">
        <v>3.589</v>
      </c>
      <c r="BQ114" s="0" t="n">
        <v>0.711</v>
      </c>
      <c r="BR114" s="0" t="n">
        <v>4.516</v>
      </c>
      <c r="BS114" s="0" t="n">
        <v>2.634</v>
      </c>
      <c r="BT114" s="0" t="n">
        <v>15.865</v>
      </c>
      <c r="BU114" s="0" t="n">
        <v>4.772</v>
      </c>
      <c r="BV114" s="0" t="n">
        <v>3.682</v>
      </c>
      <c r="BW114" s="0" t="n">
        <v>8.33</v>
      </c>
      <c r="BX114" s="0" t="n">
        <v>0.375</v>
      </c>
      <c r="BY114" s="0" t="n">
        <v>1.451</v>
      </c>
      <c r="BZ114" s="0" t="n">
        <v>1.422</v>
      </c>
      <c r="CA114" s="0" t="n">
        <v>45.379</v>
      </c>
      <c r="CB114" s="0" t="n">
        <v>31.527</v>
      </c>
      <c r="CC114" s="0" t="n">
        <v>7.676</v>
      </c>
      <c r="CD114" s="0" t="n">
        <v>1.234</v>
      </c>
      <c r="CE114" s="0" t="n">
        <v>1.662</v>
      </c>
      <c r="CF114" s="0" t="n">
        <v>3.24</v>
      </c>
      <c r="CG114" s="0" t="n">
        <v>4.474</v>
      </c>
      <c r="CH114" s="0" t="n">
        <v>3.102</v>
      </c>
      <c r="CI114" s="0" t="n">
        <v>1.528</v>
      </c>
      <c r="CJ114" s="0" t="n">
        <v>21.126</v>
      </c>
      <c r="CK114" s="0" t="n">
        <v>23.706</v>
      </c>
      <c r="CL114" s="0" t="n">
        <v>1.067</v>
      </c>
      <c r="CM114" s="0" t="n">
        <v>0.789</v>
      </c>
      <c r="CN114" s="0" t="n">
        <v>1.32</v>
      </c>
      <c r="CO114" s="0" t="n">
        <v>2.115</v>
      </c>
      <c r="CP114" s="0" t="n">
        <v>2.136</v>
      </c>
      <c r="CQ114" s="0" t="n">
        <v>4.65</v>
      </c>
      <c r="CR114" s="0" t="n">
        <v>10.265</v>
      </c>
      <c r="CS114" s="0" t="n">
        <v>3.017</v>
      </c>
      <c r="CT114" s="0" t="n">
        <v>3.55</v>
      </c>
      <c r="CU114" s="0" t="n">
        <v>1.366</v>
      </c>
      <c r="CV114" s="0" t="n">
        <v>1.528</v>
      </c>
      <c r="CW114" s="0" t="n">
        <v>2.101</v>
      </c>
      <c r="CX114" s="0" t="n">
        <v>7.232</v>
      </c>
      <c r="CY114" s="0" t="n">
        <v>2.458</v>
      </c>
      <c r="CZ114" s="0" t="n">
        <v>7.988</v>
      </c>
      <c r="DA114" s="0" t="n">
        <v>2.149</v>
      </c>
      <c r="DB114" s="0" t="n">
        <v>2.489</v>
      </c>
      <c r="DC114" s="0" t="n">
        <v>25.382</v>
      </c>
      <c r="DD114" s="0" t="n">
        <v>1.595</v>
      </c>
      <c r="DE114" s="0" t="n">
        <v>26.641</v>
      </c>
      <c r="DF114" s="0" t="n">
        <v>4.488</v>
      </c>
      <c r="DG114" s="0" t="n">
        <v>1.587</v>
      </c>
      <c r="DH114" s="0" t="n">
        <v>0.816</v>
      </c>
      <c r="DI114" s="0" t="n">
        <v>4.013</v>
      </c>
      <c r="DJ114" s="0" t="n">
        <v>0.87</v>
      </c>
      <c r="DK114" s="0" t="n">
        <v>1.078</v>
      </c>
      <c r="DL114" s="0" t="n">
        <v>5.216</v>
      </c>
      <c r="DM114" s="0" t="n">
        <v>2.687</v>
      </c>
      <c r="DN114" s="0" t="n">
        <v>0.601</v>
      </c>
      <c r="DO114" s="0" t="n">
        <v>3.556</v>
      </c>
      <c r="DP114" s="0" t="n">
        <v>1.449</v>
      </c>
      <c r="DQ114" s="0" t="n">
        <v>0.983</v>
      </c>
      <c r="DR114" s="0" t="n">
        <v>2.435</v>
      </c>
      <c r="DS114" s="0" t="n">
        <v>2.107</v>
      </c>
      <c r="DT114" s="0" t="n">
        <v>2.092</v>
      </c>
      <c r="DU114" s="0" t="n">
        <v>6.313</v>
      </c>
      <c r="DV114" s="0" t="n">
        <v>4.307</v>
      </c>
      <c r="DW114" s="0" t="n">
        <v>2.657</v>
      </c>
      <c r="DX114" s="0" t="n">
        <v>5.92</v>
      </c>
      <c r="DY114" s="0" t="n">
        <v>4.961</v>
      </c>
      <c r="DZ114" s="0" t="n">
        <v>8.231</v>
      </c>
      <c r="EA114" s="0" t="n">
        <v>17.724</v>
      </c>
      <c r="EB114" s="0" t="n">
        <v>9.596</v>
      </c>
      <c r="EC114" s="0" t="n">
        <v>4.432</v>
      </c>
      <c r="ED114" s="0" t="n">
        <v>8.178</v>
      </c>
      <c r="EE114" s="0" t="n">
        <v>2.761</v>
      </c>
      <c r="EF114" s="0" t="n">
        <v>2.294</v>
      </c>
      <c r="EG114" s="0" t="n">
        <v>0.632</v>
      </c>
    </row>
    <row r="115" customFormat="false" ht="15" hidden="false" customHeight="false" outlineLevel="0" collapsed="false">
      <c r="A115" s="0" t="n">
        <v>26.75</v>
      </c>
      <c r="B115" s="0" t="n">
        <v>3.686</v>
      </c>
      <c r="C115" s="0" t="n">
        <v>3.454</v>
      </c>
      <c r="D115" s="0" t="n">
        <v>1.551</v>
      </c>
      <c r="E115" s="0" t="n">
        <v>6.843</v>
      </c>
      <c r="F115" s="0" t="n">
        <v>2.766</v>
      </c>
      <c r="G115" s="0" t="n">
        <v>4.819</v>
      </c>
      <c r="H115" s="0" t="n">
        <v>1.603</v>
      </c>
      <c r="I115" s="0" t="n">
        <v>5.625</v>
      </c>
      <c r="J115" s="0" t="n">
        <v>5.191</v>
      </c>
      <c r="K115" s="0" t="n">
        <v>4.341</v>
      </c>
      <c r="L115" s="0" t="n">
        <v>27.717</v>
      </c>
      <c r="M115" s="0" t="n">
        <v>9.536</v>
      </c>
      <c r="N115" s="0" t="n">
        <v>33.432</v>
      </c>
      <c r="O115" s="0" t="n">
        <v>4.991</v>
      </c>
      <c r="P115" s="0" t="n">
        <v>0.574</v>
      </c>
      <c r="Q115" s="0" t="n">
        <v>3.909</v>
      </c>
      <c r="R115" s="0" t="n">
        <v>3.171</v>
      </c>
      <c r="S115" s="0" t="n">
        <v>4.043</v>
      </c>
      <c r="T115" s="0" t="n">
        <v>6.945</v>
      </c>
      <c r="U115" s="0" t="n">
        <v>9.913</v>
      </c>
      <c r="V115" s="0" t="n">
        <v>7.365</v>
      </c>
      <c r="W115" s="0" t="n">
        <v>2.761</v>
      </c>
      <c r="X115" s="0" t="n">
        <v>20.005</v>
      </c>
      <c r="Y115" s="0" t="n">
        <v>1.151</v>
      </c>
      <c r="Z115" s="0" t="n">
        <v>5.391</v>
      </c>
      <c r="AA115" s="0" t="n">
        <v>1.669</v>
      </c>
      <c r="AB115" s="0" t="n">
        <v>7.706</v>
      </c>
      <c r="AC115" s="0" t="n">
        <v>1.868</v>
      </c>
      <c r="AD115" s="0" t="n">
        <v>2.919</v>
      </c>
      <c r="AE115" s="0" t="n">
        <v>0.842</v>
      </c>
      <c r="AF115" s="0" t="n">
        <v>3.28</v>
      </c>
      <c r="AG115" s="0" t="n">
        <v>1.405</v>
      </c>
      <c r="AH115" s="0" t="n">
        <v>10.714</v>
      </c>
      <c r="AI115" s="0" t="n">
        <v>13.423</v>
      </c>
      <c r="AJ115" s="0" t="n">
        <v>1.019</v>
      </c>
      <c r="AK115" s="0" t="n">
        <v>51.988</v>
      </c>
      <c r="AL115" s="0" t="n">
        <v>2.372</v>
      </c>
      <c r="AM115" s="0" t="n">
        <v>2.844</v>
      </c>
      <c r="AN115" s="0" t="n">
        <v>6.505</v>
      </c>
      <c r="AO115" s="0" t="n">
        <v>2.15</v>
      </c>
      <c r="AP115" s="0" t="n">
        <v>1.64</v>
      </c>
      <c r="AQ115" s="0" t="n">
        <v>2.479</v>
      </c>
      <c r="AR115" s="0" t="n">
        <v>4.989</v>
      </c>
      <c r="AS115" s="0" t="n">
        <v>3.53</v>
      </c>
      <c r="AT115" s="0" t="n">
        <v>3.202</v>
      </c>
      <c r="AU115" s="0" t="n">
        <v>15.244</v>
      </c>
      <c r="AV115" s="0" t="n">
        <v>14.023</v>
      </c>
      <c r="AW115" s="0" t="n">
        <v>2.216</v>
      </c>
      <c r="AX115" s="0" t="n">
        <v>3.223</v>
      </c>
      <c r="AY115" s="0" t="n">
        <v>5.684</v>
      </c>
      <c r="AZ115" s="0" t="n">
        <v>3.307</v>
      </c>
      <c r="BA115" s="0" t="n">
        <v>30.947</v>
      </c>
      <c r="BB115" s="0" t="n">
        <v>6.595</v>
      </c>
      <c r="BC115" s="0" t="n">
        <v>2.681</v>
      </c>
      <c r="BD115" s="0" t="n">
        <v>26.943</v>
      </c>
      <c r="BE115" s="0" t="n">
        <v>2.034</v>
      </c>
      <c r="BF115" s="0" t="n">
        <v>2.084</v>
      </c>
      <c r="BG115" s="0" t="n">
        <v>2.68</v>
      </c>
      <c r="BH115" s="0" t="n">
        <v>1.963</v>
      </c>
      <c r="BI115" s="0" t="n">
        <v>4.914</v>
      </c>
      <c r="BJ115" s="0" t="n">
        <v>0.785</v>
      </c>
      <c r="BK115" s="0" t="n">
        <v>6.349</v>
      </c>
      <c r="BL115" s="0" t="n">
        <v>7.695</v>
      </c>
      <c r="BM115" s="0" t="n">
        <v>2.524</v>
      </c>
      <c r="BN115" s="0" t="n">
        <v>2.941</v>
      </c>
      <c r="BO115" s="0" t="n">
        <v>0.822</v>
      </c>
      <c r="BP115" s="0" t="n">
        <v>3.267</v>
      </c>
      <c r="BQ115" s="0" t="n">
        <v>0.692</v>
      </c>
      <c r="BR115" s="0" t="n">
        <v>4.643</v>
      </c>
      <c r="BS115" s="0" t="n">
        <v>2.771</v>
      </c>
      <c r="BT115" s="0" t="n">
        <v>15.714</v>
      </c>
      <c r="BU115" s="0" t="n">
        <v>4.782</v>
      </c>
      <c r="BV115" s="0" t="n">
        <v>3.619</v>
      </c>
      <c r="BW115" s="0" t="n">
        <v>8.188</v>
      </c>
      <c r="BX115" s="0" t="n">
        <v>0.358</v>
      </c>
      <c r="BY115" s="0" t="n">
        <v>1.542</v>
      </c>
      <c r="BZ115" s="0" t="n">
        <v>1.559</v>
      </c>
      <c r="CA115" s="0" t="n">
        <v>43.81</v>
      </c>
      <c r="CB115" s="0" t="n">
        <v>31.164</v>
      </c>
      <c r="CC115" s="0" t="n">
        <v>7.566</v>
      </c>
      <c r="CD115" s="0" t="n">
        <v>1.27</v>
      </c>
      <c r="CE115" s="0" t="n">
        <v>1.611</v>
      </c>
      <c r="CF115" s="0" t="n">
        <v>3.224</v>
      </c>
      <c r="CG115" s="0" t="n">
        <v>4.664</v>
      </c>
      <c r="CH115" s="0" t="n">
        <v>2.962</v>
      </c>
      <c r="CI115" s="0" t="n">
        <v>1.722</v>
      </c>
      <c r="CJ115" s="0" t="n">
        <v>21.712</v>
      </c>
      <c r="CK115" s="0" t="n">
        <v>23.228</v>
      </c>
      <c r="CL115" s="0" t="n">
        <v>0.862</v>
      </c>
      <c r="CM115" s="0" t="n">
        <v>0.604</v>
      </c>
      <c r="CN115" s="0" t="n">
        <v>0.915</v>
      </c>
      <c r="CO115" s="0" t="n">
        <v>2.055</v>
      </c>
      <c r="CP115" s="0" t="n">
        <v>1.896</v>
      </c>
      <c r="CQ115" s="0" t="n">
        <v>4.796</v>
      </c>
      <c r="CR115" s="0" t="n">
        <v>9.313</v>
      </c>
      <c r="CS115" s="0" t="n">
        <v>3.073</v>
      </c>
      <c r="CT115" s="0" t="n">
        <v>3.596</v>
      </c>
      <c r="CU115" s="0" t="n">
        <v>1.39</v>
      </c>
      <c r="CV115" s="0" t="n">
        <v>1.551</v>
      </c>
      <c r="CW115" s="0" t="n">
        <v>1.914</v>
      </c>
      <c r="CX115" s="0" t="n">
        <v>7.694</v>
      </c>
      <c r="CY115" s="0" t="n">
        <v>2.218</v>
      </c>
      <c r="CZ115" s="0" t="n">
        <v>7.929</v>
      </c>
      <c r="DA115" s="0" t="n">
        <v>2.191</v>
      </c>
      <c r="DB115" s="0" t="n">
        <v>2.628</v>
      </c>
      <c r="DC115" s="0" t="n">
        <v>25.674</v>
      </c>
      <c r="DD115" s="0" t="n">
        <v>1.557</v>
      </c>
      <c r="DE115" s="0" t="n">
        <v>25.169</v>
      </c>
      <c r="DF115" s="0" t="n">
        <v>4.378</v>
      </c>
      <c r="DG115" s="0" t="n">
        <v>1.481</v>
      </c>
      <c r="DH115" s="0" t="n">
        <v>0.99</v>
      </c>
      <c r="DI115" s="0" t="n">
        <v>4.065</v>
      </c>
      <c r="DJ115" s="0" t="n">
        <v>0.508</v>
      </c>
      <c r="DK115" s="0" t="n">
        <v>1.27</v>
      </c>
      <c r="DL115" s="0" t="n">
        <v>4.915</v>
      </c>
      <c r="DM115" s="0" t="n">
        <v>2.533</v>
      </c>
      <c r="DN115" s="0" t="n">
        <v>0.703</v>
      </c>
      <c r="DO115" s="0" t="n">
        <v>3.649</v>
      </c>
      <c r="DP115" s="0" t="n">
        <v>1.676</v>
      </c>
      <c r="DQ115" s="0" t="n">
        <v>0.867</v>
      </c>
      <c r="DR115" s="0" t="n">
        <v>2.379</v>
      </c>
      <c r="DS115" s="0" t="n">
        <v>1.865</v>
      </c>
      <c r="DT115" s="0" t="n">
        <v>2.264</v>
      </c>
      <c r="DU115" s="0" t="n">
        <v>6.197</v>
      </c>
      <c r="DV115" s="0" t="n">
        <v>4.221</v>
      </c>
      <c r="DW115" s="0" t="n">
        <v>2.773</v>
      </c>
      <c r="DX115" s="0" t="n">
        <v>6.032</v>
      </c>
      <c r="DY115" s="0" t="n">
        <v>4.715</v>
      </c>
      <c r="DZ115" s="0" t="n">
        <v>8.364</v>
      </c>
      <c r="EA115" s="0" t="n">
        <v>17.17</v>
      </c>
      <c r="EB115" s="0" t="n">
        <v>9.156</v>
      </c>
      <c r="EC115" s="0" t="n">
        <v>4.634</v>
      </c>
      <c r="ED115" s="0" t="n">
        <v>7.627</v>
      </c>
      <c r="EE115" s="0" t="n">
        <v>2.475</v>
      </c>
      <c r="EF115" s="0" t="n">
        <v>2.278</v>
      </c>
      <c r="EG115" s="0" t="n">
        <v>0.512</v>
      </c>
    </row>
    <row r="116" customFormat="false" ht="15" hidden="false" customHeight="false" outlineLevel="0" collapsed="false">
      <c r="A116" s="0" t="n">
        <v>27</v>
      </c>
      <c r="B116" s="0" t="n">
        <v>3.617</v>
      </c>
      <c r="C116" s="0" t="n">
        <v>3.337</v>
      </c>
      <c r="D116" s="0" t="n">
        <v>1.564</v>
      </c>
      <c r="E116" s="0" t="n">
        <v>6.749</v>
      </c>
      <c r="F116" s="0" t="n">
        <v>2.98</v>
      </c>
      <c r="G116" s="0" t="n">
        <v>4.827</v>
      </c>
      <c r="H116" s="0" t="n">
        <v>1.679</v>
      </c>
      <c r="I116" s="0" t="n">
        <v>5.385</v>
      </c>
      <c r="J116" s="0" t="n">
        <v>4.778</v>
      </c>
      <c r="K116" s="0" t="n">
        <v>4.158</v>
      </c>
      <c r="L116" s="0" t="n">
        <v>27.461</v>
      </c>
      <c r="M116" s="0" t="n">
        <v>9.745</v>
      </c>
      <c r="N116" s="0" t="n">
        <v>33.209</v>
      </c>
      <c r="O116" s="0" t="n">
        <v>4.754</v>
      </c>
      <c r="P116" s="0" t="n">
        <v>0.67</v>
      </c>
      <c r="Q116" s="0" t="n">
        <v>4.649</v>
      </c>
      <c r="R116" s="0" t="n">
        <v>2.906</v>
      </c>
      <c r="S116" s="0" t="n">
        <v>3.868</v>
      </c>
      <c r="T116" s="0" t="n">
        <v>6.901</v>
      </c>
      <c r="U116" s="0" t="n">
        <v>9.775</v>
      </c>
      <c r="V116" s="0" t="n">
        <v>7.52</v>
      </c>
      <c r="W116" s="0" t="n">
        <v>2.625</v>
      </c>
      <c r="X116" s="0" t="n">
        <v>19.481</v>
      </c>
      <c r="Y116" s="0" t="n">
        <v>1.172</v>
      </c>
      <c r="Z116" s="0" t="n">
        <v>5.239</v>
      </c>
      <c r="AA116" s="0" t="n">
        <v>1.556</v>
      </c>
      <c r="AB116" s="0" t="n">
        <v>7.725</v>
      </c>
      <c r="AC116" s="0" t="n">
        <v>1.694</v>
      </c>
      <c r="AD116" s="0" t="n">
        <v>3.197</v>
      </c>
      <c r="AE116" s="0" t="n">
        <v>0.673</v>
      </c>
      <c r="AF116" s="0" t="n">
        <v>3.428</v>
      </c>
      <c r="AG116" s="0" t="n">
        <v>1.714</v>
      </c>
      <c r="AH116" s="0" t="n">
        <v>10.504</v>
      </c>
      <c r="AI116" s="0" t="n">
        <v>12.831</v>
      </c>
      <c r="AJ116" s="0" t="n">
        <v>0.974</v>
      </c>
      <c r="AK116" s="0" t="n">
        <v>51.536</v>
      </c>
      <c r="AL116" s="0" t="n">
        <v>2.166</v>
      </c>
      <c r="AM116" s="0" t="n">
        <v>2.713</v>
      </c>
      <c r="AN116" s="0" t="n">
        <v>6.452</v>
      </c>
      <c r="AO116" s="0" t="n">
        <v>2.238</v>
      </c>
      <c r="AP116" s="0" t="n">
        <v>1.608</v>
      </c>
      <c r="AQ116" s="0" t="n">
        <v>2.352</v>
      </c>
      <c r="AR116" s="0" t="n">
        <v>5.168</v>
      </c>
      <c r="AS116" s="0" t="n">
        <v>3.365</v>
      </c>
      <c r="AT116" s="0" t="n">
        <v>3.268</v>
      </c>
      <c r="AU116" s="0" t="n">
        <v>15.305</v>
      </c>
      <c r="AV116" s="0" t="n">
        <v>13.919</v>
      </c>
      <c r="AW116" s="0" t="n">
        <v>2.127</v>
      </c>
      <c r="AX116" s="0" t="n">
        <v>3.029</v>
      </c>
      <c r="AY116" s="0" t="n">
        <v>5.674</v>
      </c>
      <c r="AZ116" s="0" t="n">
        <v>3.376</v>
      </c>
      <c r="BA116" s="0" t="n">
        <v>31.029</v>
      </c>
      <c r="BB116" s="0" t="n">
        <v>6.514</v>
      </c>
      <c r="BC116" s="0" t="n">
        <v>2.762</v>
      </c>
      <c r="BD116" s="0" t="n">
        <v>26.586</v>
      </c>
      <c r="BE116" s="0" t="n">
        <v>1.916</v>
      </c>
      <c r="BF116" s="0" t="n">
        <v>1.949</v>
      </c>
      <c r="BG116" s="0" t="n">
        <v>2.334</v>
      </c>
      <c r="BH116" s="0" t="n">
        <v>1.423</v>
      </c>
      <c r="BI116" s="0" t="n">
        <v>4.663</v>
      </c>
      <c r="BJ116" s="0" t="n">
        <v>0.569</v>
      </c>
      <c r="BK116" s="0" t="n">
        <v>6.238</v>
      </c>
      <c r="BL116" s="0" t="n">
        <v>7.714</v>
      </c>
      <c r="BM116" s="0" t="n">
        <v>2.518</v>
      </c>
      <c r="BN116" s="0" t="n">
        <v>2.981</v>
      </c>
      <c r="BO116" s="0" t="n">
        <v>0.744</v>
      </c>
      <c r="BP116" s="0" t="n">
        <v>4.012</v>
      </c>
      <c r="BQ116" s="0" t="n">
        <v>0.812</v>
      </c>
      <c r="BR116" s="0" t="n">
        <v>4.721</v>
      </c>
      <c r="BS116" s="0" t="n">
        <v>2.937</v>
      </c>
      <c r="BT116" s="0" t="n">
        <v>15.691</v>
      </c>
      <c r="BU116" s="0" t="n">
        <v>4.806</v>
      </c>
      <c r="BV116" s="0" t="n">
        <v>3.679</v>
      </c>
      <c r="BW116" s="0" t="n">
        <v>8.355</v>
      </c>
      <c r="BX116" s="0" t="n">
        <v>0.366</v>
      </c>
      <c r="BY116" s="0" t="n">
        <v>1.524</v>
      </c>
      <c r="BZ116" s="0" t="n">
        <v>1.682</v>
      </c>
      <c r="CA116" s="0" t="n">
        <v>42.721</v>
      </c>
      <c r="CB116" s="0" t="n">
        <v>32.022</v>
      </c>
      <c r="CC116" s="0" t="n">
        <v>7.357</v>
      </c>
      <c r="CD116" s="0" t="n">
        <v>1.314</v>
      </c>
      <c r="CE116" s="0" t="n">
        <v>1.734</v>
      </c>
      <c r="CF116" s="0" t="n">
        <v>3.359</v>
      </c>
      <c r="CG116" s="0" t="n">
        <v>4.554</v>
      </c>
      <c r="CH116" s="0" t="n">
        <v>3.138</v>
      </c>
      <c r="CI116" s="0" t="n">
        <v>1.589</v>
      </c>
      <c r="CJ116" s="0" t="n">
        <v>22.16</v>
      </c>
      <c r="CK116" s="0" t="n">
        <v>23.377</v>
      </c>
      <c r="CL116" s="0" t="n">
        <v>1.009</v>
      </c>
      <c r="CM116" s="0" t="n">
        <v>0.789</v>
      </c>
      <c r="CN116" s="0" t="n">
        <v>1.43</v>
      </c>
      <c r="CO116" s="0" t="n">
        <v>2.148</v>
      </c>
      <c r="CP116" s="0" t="n">
        <v>1.852</v>
      </c>
      <c r="CQ116" s="0" t="n">
        <v>4.171</v>
      </c>
      <c r="CR116" s="0" t="n">
        <v>9.412</v>
      </c>
      <c r="CS116" s="0" t="n">
        <v>2.823</v>
      </c>
      <c r="CT116" s="0" t="n">
        <v>3.474</v>
      </c>
      <c r="CU116" s="0" t="n">
        <v>1.39</v>
      </c>
      <c r="CV116" s="0" t="n">
        <v>1.669</v>
      </c>
      <c r="CW116" s="0" t="n">
        <v>1.671</v>
      </c>
      <c r="CX116" s="0" t="n">
        <v>7.796</v>
      </c>
      <c r="CY116" s="0" t="n">
        <v>2.231</v>
      </c>
      <c r="CZ116" s="0" t="n">
        <v>7.654</v>
      </c>
      <c r="DA116" s="0" t="n">
        <v>2.404</v>
      </c>
      <c r="DB116" s="0" t="n">
        <v>2.453</v>
      </c>
      <c r="DC116" s="0" t="n">
        <v>25.018</v>
      </c>
      <c r="DD116" s="0" t="n">
        <v>1.455</v>
      </c>
      <c r="DE116" s="0" t="n">
        <v>24.741</v>
      </c>
      <c r="DF116" s="0" t="n">
        <v>4.529</v>
      </c>
      <c r="DG116" s="0" t="n">
        <v>1.814</v>
      </c>
      <c r="DH116" s="0" t="n">
        <v>1.01</v>
      </c>
      <c r="DI116" s="0" t="n">
        <v>3.976</v>
      </c>
      <c r="DJ116" s="0" t="n">
        <v>0.573</v>
      </c>
      <c r="DK116" s="0" t="n">
        <v>1.242</v>
      </c>
      <c r="DL116" s="0" t="n">
        <v>4.85</v>
      </c>
      <c r="DM116" s="0" t="n">
        <v>2.389</v>
      </c>
      <c r="DN116" s="0" t="n">
        <v>0.419</v>
      </c>
      <c r="DO116" s="0" t="n">
        <v>3.56</v>
      </c>
      <c r="DP116" s="0" t="n">
        <v>1.641</v>
      </c>
      <c r="DQ116" s="0" t="n">
        <v>0.978</v>
      </c>
      <c r="DR116" s="0" t="n">
        <v>2.282</v>
      </c>
      <c r="DS116" s="0" t="n">
        <v>2.042</v>
      </c>
      <c r="DT116" s="0" t="n">
        <v>2.384</v>
      </c>
      <c r="DU116" s="0" t="n">
        <v>6.062</v>
      </c>
      <c r="DV116" s="0" t="n">
        <v>4.132</v>
      </c>
      <c r="DW116" s="0" t="n">
        <v>2.643</v>
      </c>
      <c r="DX116" s="0" t="n">
        <v>5.627</v>
      </c>
      <c r="DY116" s="0" t="n">
        <v>4.539</v>
      </c>
      <c r="DZ116" s="0" t="n">
        <v>8.297</v>
      </c>
      <c r="EA116" s="0" t="n">
        <v>17.488</v>
      </c>
      <c r="EB116" s="0" t="n">
        <v>9.609</v>
      </c>
      <c r="EC116" s="0" t="n">
        <v>4.292</v>
      </c>
      <c r="ED116" s="0" t="n">
        <v>8.121</v>
      </c>
      <c r="EE116" s="0" t="n">
        <v>2.553</v>
      </c>
      <c r="EF116" s="0" t="n">
        <v>1.789</v>
      </c>
      <c r="EG116" s="0" t="n">
        <v>0.672</v>
      </c>
    </row>
    <row r="117" customFormat="false" ht="15" hidden="false" customHeight="false" outlineLevel="0" collapsed="false">
      <c r="A117" s="0" t="n">
        <v>27.25</v>
      </c>
      <c r="B117" s="0" t="n">
        <v>3.777</v>
      </c>
      <c r="C117" s="0" t="n">
        <v>3.311</v>
      </c>
      <c r="D117" s="0" t="n">
        <v>1.63</v>
      </c>
      <c r="E117" s="0" t="n">
        <v>6.959</v>
      </c>
      <c r="F117" s="0" t="n">
        <v>2.866</v>
      </c>
      <c r="G117" s="0" t="n">
        <v>5.001</v>
      </c>
      <c r="H117" s="0" t="n">
        <v>1.444</v>
      </c>
      <c r="I117" s="0" t="n">
        <v>5.317</v>
      </c>
      <c r="J117" s="0" t="n">
        <v>4.75</v>
      </c>
      <c r="K117" s="0" t="n">
        <v>4.385</v>
      </c>
      <c r="L117" s="0" t="n">
        <v>27.771</v>
      </c>
      <c r="M117" s="0" t="n">
        <v>9.924</v>
      </c>
      <c r="N117" s="0" t="n">
        <v>33.921</v>
      </c>
      <c r="O117" s="0" t="n">
        <v>4.864</v>
      </c>
      <c r="P117" s="0" t="n">
        <v>0.601</v>
      </c>
      <c r="Q117" s="0" t="n">
        <v>3.864</v>
      </c>
      <c r="R117" s="0" t="n">
        <v>2.796</v>
      </c>
      <c r="S117" s="0" t="n">
        <v>4.132</v>
      </c>
      <c r="T117" s="0" t="n">
        <v>6.562</v>
      </c>
      <c r="U117" s="0" t="n">
        <v>9.68</v>
      </c>
      <c r="V117" s="0" t="n">
        <v>6.551</v>
      </c>
      <c r="W117" s="0" t="n">
        <v>2.276</v>
      </c>
      <c r="X117" s="0" t="n">
        <v>20.122</v>
      </c>
      <c r="Y117" s="0" t="n">
        <v>1.379</v>
      </c>
      <c r="Z117" s="0" t="n">
        <v>5.46</v>
      </c>
      <c r="AA117" s="0" t="n">
        <v>1.181</v>
      </c>
      <c r="AB117" s="0" t="n">
        <v>7.933</v>
      </c>
      <c r="AC117" s="0" t="n">
        <v>1.845</v>
      </c>
      <c r="AD117" s="0" t="n">
        <v>3.225</v>
      </c>
      <c r="AE117" s="0" t="n">
        <v>0.977</v>
      </c>
      <c r="AF117" s="0" t="n">
        <v>3.179</v>
      </c>
      <c r="AG117" s="0" t="n">
        <v>1.795</v>
      </c>
      <c r="AH117" s="0" t="n">
        <v>10.836</v>
      </c>
      <c r="AI117" s="0" t="n">
        <v>13.114</v>
      </c>
      <c r="AJ117" s="0" t="n">
        <v>0.706</v>
      </c>
      <c r="AK117" s="0" t="n">
        <v>51.479</v>
      </c>
      <c r="AL117" s="0" t="n">
        <v>2.006</v>
      </c>
      <c r="AM117" s="0" t="n">
        <v>2.907</v>
      </c>
      <c r="AN117" s="0" t="n">
        <v>6.546</v>
      </c>
      <c r="AO117" s="0" t="n">
        <v>2.133</v>
      </c>
      <c r="AP117" s="0" t="n">
        <v>1.738</v>
      </c>
      <c r="AQ117" s="0" t="n">
        <v>2.586</v>
      </c>
      <c r="AR117" s="0" t="n">
        <v>4.788</v>
      </c>
      <c r="AS117" s="0" t="n">
        <v>3.346</v>
      </c>
      <c r="AT117" s="0" t="n">
        <v>3.179</v>
      </c>
      <c r="AU117" s="0" t="n">
        <v>14.602</v>
      </c>
      <c r="AV117" s="0" t="n">
        <v>14.052</v>
      </c>
      <c r="AW117" s="0" t="n">
        <v>2.219</v>
      </c>
      <c r="AX117" s="0" t="n">
        <v>3.352</v>
      </c>
      <c r="AY117" s="0" t="n">
        <v>5.458</v>
      </c>
      <c r="AZ117" s="0" t="n">
        <v>3.131</v>
      </c>
      <c r="BA117" s="0" t="n">
        <v>30.616</v>
      </c>
      <c r="BB117" s="0" t="n">
        <v>6.228</v>
      </c>
      <c r="BC117" s="0" t="n">
        <v>2.626</v>
      </c>
      <c r="BD117" s="0" t="n">
        <v>25.976</v>
      </c>
      <c r="BE117" s="0" t="n">
        <v>1.899</v>
      </c>
      <c r="BF117" s="0" t="n">
        <v>1.93</v>
      </c>
      <c r="BG117" s="0" t="n">
        <v>2.297</v>
      </c>
      <c r="BH117" s="0" t="n">
        <v>1.668</v>
      </c>
      <c r="BI117" s="0" t="n">
        <v>4.853</v>
      </c>
      <c r="BJ117" s="0" t="n">
        <v>0.643</v>
      </c>
      <c r="BK117" s="0" t="n">
        <v>6.426</v>
      </c>
      <c r="BL117" s="0" t="n">
        <v>7.772</v>
      </c>
      <c r="BM117" s="0" t="n">
        <v>2.698</v>
      </c>
      <c r="BN117" s="0" t="n">
        <v>2.751</v>
      </c>
      <c r="BO117" s="0" t="n">
        <v>0.83</v>
      </c>
      <c r="BP117" s="0" t="n">
        <v>3.361</v>
      </c>
      <c r="BQ117" s="0" t="n">
        <v>0.779</v>
      </c>
      <c r="BR117" s="0" t="n">
        <v>4.709</v>
      </c>
      <c r="BS117" s="0" t="n">
        <v>2.856</v>
      </c>
      <c r="BT117" s="0" t="n">
        <v>15.754</v>
      </c>
      <c r="BU117" s="0" t="n">
        <v>4.788</v>
      </c>
      <c r="BV117" s="0" t="n">
        <v>3.565</v>
      </c>
      <c r="BW117" s="0" t="n">
        <v>7.784</v>
      </c>
      <c r="BX117" s="0" t="n">
        <v>0.35</v>
      </c>
      <c r="BY117" s="0" t="n">
        <v>1.521</v>
      </c>
      <c r="BZ117" s="0" t="n">
        <v>1.502</v>
      </c>
      <c r="CA117" s="0" t="n">
        <v>42.568</v>
      </c>
      <c r="CB117" s="0" t="n">
        <v>31.322</v>
      </c>
      <c r="CC117" s="0" t="n">
        <v>7.686</v>
      </c>
      <c r="CD117" s="0" t="n">
        <v>1.105</v>
      </c>
      <c r="CE117" s="0" t="n">
        <v>1.714</v>
      </c>
      <c r="CF117" s="0" t="n">
        <v>3.157</v>
      </c>
      <c r="CG117" s="0" t="n">
        <v>4.629</v>
      </c>
      <c r="CH117" s="0" t="n">
        <v>2.829</v>
      </c>
      <c r="CI117" s="0" t="n">
        <v>1.402</v>
      </c>
      <c r="CJ117" s="0" t="n">
        <v>21.349</v>
      </c>
      <c r="CK117" s="0" t="n">
        <v>22.936</v>
      </c>
      <c r="CL117" s="0" t="n">
        <v>1.08</v>
      </c>
      <c r="CM117" s="0" t="n">
        <v>0.885</v>
      </c>
      <c r="CN117" s="0" t="n">
        <v>1.431</v>
      </c>
      <c r="CO117" s="0" t="n">
        <v>1.826</v>
      </c>
      <c r="CP117" s="0" t="n">
        <v>1.668</v>
      </c>
      <c r="CQ117" s="0" t="n">
        <v>4.143</v>
      </c>
      <c r="CR117" s="0" t="n">
        <v>10.609</v>
      </c>
      <c r="CS117" s="0" t="n">
        <v>2.861</v>
      </c>
      <c r="CT117" s="0" t="n">
        <v>3.308</v>
      </c>
      <c r="CU117" s="0" t="n">
        <v>1.167</v>
      </c>
      <c r="CV117" s="0" t="n">
        <v>1.332</v>
      </c>
      <c r="CW117" s="0" t="n">
        <v>1.9</v>
      </c>
      <c r="CX117" s="0" t="n">
        <v>7.534</v>
      </c>
      <c r="CY117" s="0" t="n">
        <v>2.373</v>
      </c>
      <c r="CZ117" s="0" t="n">
        <v>7.57</v>
      </c>
      <c r="DA117" s="0" t="n">
        <v>2.306</v>
      </c>
      <c r="DB117" s="0" t="n">
        <v>2.479</v>
      </c>
      <c r="DC117" s="0" t="n">
        <v>24.645</v>
      </c>
      <c r="DD117" s="0" t="n">
        <v>1.401</v>
      </c>
      <c r="DE117" s="0" t="n">
        <v>24.992</v>
      </c>
      <c r="DF117" s="0" t="n">
        <v>4.344</v>
      </c>
      <c r="DG117" s="0" t="n">
        <v>1.715</v>
      </c>
      <c r="DH117" s="0" t="n">
        <v>0.866</v>
      </c>
      <c r="DI117" s="0" t="n">
        <v>3.769</v>
      </c>
      <c r="DJ117" s="0" t="n">
        <v>0.659</v>
      </c>
      <c r="DK117" s="0" t="n">
        <v>1.226</v>
      </c>
      <c r="DL117" s="0" t="n">
        <v>5.088</v>
      </c>
      <c r="DM117" s="0" t="n">
        <v>2.608</v>
      </c>
      <c r="DN117" s="0" t="n">
        <v>0.59</v>
      </c>
      <c r="DO117" s="0" t="n">
        <v>3.613</v>
      </c>
      <c r="DP117" s="0" t="n">
        <v>1.502</v>
      </c>
      <c r="DQ117" s="0" t="n">
        <v>1.061</v>
      </c>
      <c r="DR117" s="0" t="n">
        <v>2.392</v>
      </c>
      <c r="DS117" s="0" t="n">
        <v>1.942</v>
      </c>
      <c r="DT117" s="0" t="n">
        <v>2.262</v>
      </c>
      <c r="DU117" s="0" t="n">
        <v>6.18</v>
      </c>
      <c r="DV117" s="0" t="n">
        <v>4.107</v>
      </c>
      <c r="DW117" s="0" t="n">
        <v>3.017</v>
      </c>
      <c r="DX117" s="0" t="n">
        <v>5.593</v>
      </c>
      <c r="DY117" s="0" t="n">
        <v>4.623</v>
      </c>
      <c r="DZ117" s="0" t="n">
        <v>7.558</v>
      </c>
      <c r="EA117" s="0" t="n">
        <v>17.221</v>
      </c>
      <c r="EB117" s="0" t="n">
        <v>9.343</v>
      </c>
      <c r="EC117" s="0" t="n">
        <v>4.545</v>
      </c>
      <c r="ED117" s="0" t="n">
        <v>7.386</v>
      </c>
      <c r="EE117" s="0" t="n">
        <v>2.329</v>
      </c>
      <c r="EF117" s="0" t="n">
        <v>1.637</v>
      </c>
      <c r="EG117" s="0" t="n">
        <v>0.516</v>
      </c>
    </row>
    <row r="118" customFormat="false" ht="15" hidden="false" customHeight="false" outlineLevel="0" collapsed="false">
      <c r="A118" s="0" t="n">
        <v>27.5</v>
      </c>
      <c r="B118" s="0" t="n">
        <v>3.681</v>
      </c>
      <c r="C118" s="0" t="n">
        <v>3.191</v>
      </c>
      <c r="D118" s="0" t="n">
        <v>1.531</v>
      </c>
      <c r="E118" s="0" t="n">
        <v>6.561</v>
      </c>
      <c r="F118" s="0" t="n">
        <v>2.868</v>
      </c>
      <c r="G118" s="0" t="n">
        <v>4.883</v>
      </c>
      <c r="H118" s="0" t="n">
        <v>1.58</v>
      </c>
      <c r="I118" s="0" t="n">
        <v>5.042</v>
      </c>
      <c r="J118" s="0" t="n">
        <v>4.778</v>
      </c>
      <c r="K118" s="0" t="n">
        <v>4.302</v>
      </c>
      <c r="L118" s="0" t="n">
        <v>27.893</v>
      </c>
      <c r="M118" s="0" t="n">
        <v>9.539</v>
      </c>
      <c r="N118" s="0" t="n">
        <v>33.247</v>
      </c>
      <c r="O118" s="0" t="n">
        <v>4.843</v>
      </c>
      <c r="P118" s="0" t="n">
        <v>0.567</v>
      </c>
      <c r="Q118" s="0" t="n">
        <v>4.779</v>
      </c>
      <c r="R118" s="0" t="n">
        <v>2.945</v>
      </c>
      <c r="S118" s="0" t="n">
        <v>3.963</v>
      </c>
      <c r="T118" s="0" t="n">
        <v>6.267</v>
      </c>
      <c r="U118" s="0" t="n">
        <v>9.961</v>
      </c>
      <c r="V118" s="0" t="n">
        <v>6.758</v>
      </c>
      <c r="W118" s="0" t="n">
        <v>2.168</v>
      </c>
      <c r="X118" s="0" t="n">
        <v>19.819</v>
      </c>
      <c r="Y118" s="0" t="n">
        <v>0.788</v>
      </c>
      <c r="Z118" s="0" t="n">
        <v>5.537</v>
      </c>
      <c r="AA118" s="0" t="n">
        <v>1.278</v>
      </c>
      <c r="AB118" s="0" t="n">
        <v>7.555</v>
      </c>
      <c r="AC118" s="0" t="n">
        <v>1.926</v>
      </c>
      <c r="AD118" s="0" t="n">
        <v>3.073</v>
      </c>
      <c r="AE118" s="0" t="n">
        <v>0.933</v>
      </c>
      <c r="AF118" s="0" t="n">
        <v>3.14</v>
      </c>
      <c r="AG118" s="0" t="n">
        <v>2.069</v>
      </c>
      <c r="AH118" s="0" t="n">
        <v>10.246</v>
      </c>
      <c r="AI118" s="0" t="n">
        <v>12.345</v>
      </c>
      <c r="AJ118" s="0" t="n">
        <v>1.162</v>
      </c>
      <c r="AK118" s="0" t="n">
        <v>49.933</v>
      </c>
      <c r="AL118" s="0" t="n">
        <v>2.297</v>
      </c>
      <c r="AM118" s="0" t="n">
        <v>2.824</v>
      </c>
      <c r="AN118" s="0" t="n">
        <v>6.1</v>
      </c>
      <c r="AO118" s="0" t="n">
        <v>2.192</v>
      </c>
      <c r="AP118" s="0" t="n">
        <v>1.636</v>
      </c>
      <c r="AQ118" s="0" t="n">
        <v>2.444</v>
      </c>
      <c r="AR118" s="0" t="n">
        <v>4.776</v>
      </c>
      <c r="AS118" s="0" t="n">
        <v>3.107</v>
      </c>
      <c r="AT118" s="0" t="n">
        <v>2.865</v>
      </c>
      <c r="AU118" s="0" t="n">
        <v>14.258</v>
      </c>
      <c r="AV118" s="0" t="n">
        <v>13.732</v>
      </c>
      <c r="AW118" s="0" t="n">
        <v>2.351</v>
      </c>
      <c r="AX118" s="0" t="n">
        <v>3.08</v>
      </c>
      <c r="AY118" s="0" t="n">
        <v>5.212</v>
      </c>
      <c r="AZ118" s="0" t="n">
        <v>3.303</v>
      </c>
      <c r="BA118" s="0" t="n">
        <v>30.958</v>
      </c>
      <c r="BB118" s="0" t="n">
        <v>6.397</v>
      </c>
      <c r="BC118" s="0" t="n">
        <v>2.541</v>
      </c>
      <c r="BD118" s="0" t="n">
        <v>26.4</v>
      </c>
      <c r="BE118" s="0" t="n">
        <v>2.023</v>
      </c>
      <c r="BF118" s="0" t="n">
        <v>2.029</v>
      </c>
      <c r="BG118" s="0" t="n">
        <v>2.526</v>
      </c>
      <c r="BH118" s="0" t="n">
        <v>1.917</v>
      </c>
      <c r="BI118" s="0" t="n">
        <v>5.359</v>
      </c>
      <c r="BJ118" s="0" t="n">
        <v>0.674</v>
      </c>
      <c r="BK118" s="0" t="n">
        <v>6.272</v>
      </c>
      <c r="BL118" s="0" t="n">
        <v>8.317</v>
      </c>
      <c r="BM118" s="0" t="n">
        <v>2.706</v>
      </c>
      <c r="BN118" s="0" t="n">
        <v>2.845</v>
      </c>
      <c r="BO118" s="0" t="n">
        <v>0.7</v>
      </c>
      <c r="BP118" s="0" t="n">
        <v>3.698</v>
      </c>
      <c r="BQ118" s="0" t="n">
        <v>0.952</v>
      </c>
      <c r="BR118" s="0" t="n">
        <v>4.561</v>
      </c>
      <c r="BS118" s="0" t="n">
        <v>2.513</v>
      </c>
      <c r="BT118" s="0" t="n">
        <v>15.744</v>
      </c>
      <c r="BU118" s="0" t="n">
        <v>4.478</v>
      </c>
      <c r="BV118" s="0" t="n">
        <v>3.524</v>
      </c>
      <c r="BW118" s="0" t="n">
        <v>7.585</v>
      </c>
      <c r="BX118" s="0" t="n">
        <v>0.269</v>
      </c>
      <c r="BY118" s="0" t="n">
        <v>1.433</v>
      </c>
      <c r="BZ118" s="0" t="n">
        <v>1.664</v>
      </c>
      <c r="CA118" s="0" t="n">
        <v>41.494</v>
      </c>
      <c r="CB118" s="0" t="n">
        <v>30.944</v>
      </c>
      <c r="CC118" s="0" t="n">
        <v>7.501</v>
      </c>
      <c r="CD118" s="0" t="n">
        <v>1.22</v>
      </c>
      <c r="CE118" s="0" t="n">
        <v>1.683</v>
      </c>
      <c r="CF118" s="0" t="n">
        <v>3.176</v>
      </c>
      <c r="CG118" s="0" t="n">
        <v>4.419</v>
      </c>
      <c r="CH118" s="0" t="n">
        <v>2.889</v>
      </c>
      <c r="CI118" s="0" t="n">
        <v>1.706</v>
      </c>
      <c r="CJ118" s="0" t="n">
        <v>21.316</v>
      </c>
      <c r="CK118" s="0" t="n">
        <v>23.064</v>
      </c>
      <c r="CL118" s="0" t="n">
        <v>1.154</v>
      </c>
      <c r="CM118" s="0" t="n">
        <v>0.932</v>
      </c>
      <c r="CN118" s="0" t="n">
        <v>1.341</v>
      </c>
      <c r="CO118" s="0" t="n">
        <v>2.131</v>
      </c>
      <c r="CP118" s="0" t="n">
        <v>1.836</v>
      </c>
      <c r="CQ118" s="0" t="n">
        <v>3.93</v>
      </c>
      <c r="CR118" s="0" t="n">
        <v>10.865</v>
      </c>
      <c r="CS118" s="0" t="n">
        <v>2.737</v>
      </c>
      <c r="CT118" s="0" t="n">
        <v>3.353</v>
      </c>
      <c r="CU118" s="0" t="n">
        <v>1.196</v>
      </c>
      <c r="CV118" s="0" t="n">
        <v>1.811</v>
      </c>
      <c r="CW118" s="0" t="n">
        <v>2.038</v>
      </c>
      <c r="CX118" s="0" t="n">
        <v>6.921</v>
      </c>
      <c r="CY118" s="0" t="n">
        <v>1.961</v>
      </c>
      <c r="CZ118" s="0" t="n">
        <v>7.501</v>
      </c>
      <c r="DA118" s="0" t="n">
        <v>2.079</v>
      </c>
      <c r="DB118" s="0" t="n">
        <v>2.513</v>
      </c>
      <c r="DC118" s="0" t="n">
        <v>24.432</v>
      </c>
      <c r="DD118" s="0" t="n">
        <v>1.408</v>
      </c>
      <c r="DE118" s="0" t="n">
        <v>23.266</v>
      </c>
      <c r="DF118" s="0" t="n">
        <v>4.33</v>
      </c>
      <c r="DG118" s="0" t="n">
        <v>1.761</v>
      </c>
      <c r="DH118" s="0" t="n">
        <v>0.781</v>
      </c>
      <c r="DI118" s="0" t="n">
        <v>3.95</v>
      </c>
      <c r="DJ118" s="0" t="n">
        <v>0.664</v>
      </c>
      <c r="DK118" s="0" t="n">
        <v>0.988</v>
      </c>
      <c r="DL118" s="0" t="n">
        <v>5.32</v>
      </c>
      <c r="DM118" s="0" t="n">
        <v>2.706</v>
      </c>
      <c r="DN118" s="0" t="n">
        <v>0.657</v>
      </c>
      <c r="DO118" s="0" t="n">
        <v>3.585</v>
      </c>
      <c r="DP118" s="0" t="n">
        <v>1.504</v>
      </c>
      <c r="DQ118" s="0" t="n">
        <v>0.769</v>
      </c>
      <c r="DR118" s="0" t="n">
        <v>2.26</v>
      </c>
      <c r="DS118" s="0" t="n">
        <v>1.953</v>
      </c>
      <c r="DT118" s="0" t="n">
        <v>2.192</v>
      </c>
      <c r="DU118" s="0" t="n">
        <v>6.237</v>
      </c>
      <c r="DV118" s="0" t="n">
        <v>4.126</v>
      </c>
      <c r="DW118" s="0" t="n">
        <v>3.098</v>
      </c>
      <c r="DX118" s="0" t="n">
        <v>5.437</v>
      </c>
      <c r="DY118" s="0" t="n">
        <v>4.87</v>
      </c>
      <c r="DZ118" s="0" t="n">
        <v>7.726</v>
      </c>
      <c r="EA118" s="0" t="n">
        <v>15.732</v>
      </c>
      <c r="EB118" s="0" t="n">
        <v>9.357</v>
      </c>
      <c r="EC118" s="0" t="n">
        <v>4.55</v>
      </c>
      <c r="ED118" s="0" t="n">
        <v>7.819</v>
      </c>
      <c r="EE118" s="0" t="n">
        <v>2.513</v>
      </c>
      <c r="EF118" s="0" t="n">
        <v>1.681</v>
      </c>
      <c r="EG118" s="0" t="n">
        <v>0.716</v>
      </c>
    </row>
    <row r="119" customFormat="false" ht="15" hidden="false" customHeight="false" outlineLevel="0" collapsed="false">
      <c r="A119" s="0" t="n">
        <v>27.75</v>
      </c>
      <c r="B119" s="0" t="n">
        <v>3.79</v>
      </c>
      <c r="C119" s="0" t="n">
        <v>3.185</v>
      </c>
      <c r="D119" s="0" t="n">
        <v>1.428</v>
      </c>
      <c r="E119" s="0" t="n">
        <v>6.819</v>
      </c>
      <c r="F119" s="0" t="n">
        <v>2.878</v>
      </c>
      <c r="G119" s="0" t="n">
        <v>4.97</v>
      </c>
      <c r="H119" s="0" t="n">
        <v>1.381</v>
      </c>
      <c r="I119" s="0" t="n">
        <v>5.146</v>
      </c>
      <c r="J119" s="0" t="n">
        <v>4.637</v>
      </c>
      <c r="K119" s="0" t="n">
        <v>4.166</v>
      </c>
      <c r="L119" s="0" t="n">
        <v>27.365</v>
      </c>
      <c r="M119" s="0" t="n">
        <v>9.508</v>
      </c>
      <c r="N119" s="0" t="n">
        <v>32.89</v>
      </c>
      <c r="O119" s="0" t="n">
        <v>4.895</v>
      </c>
      <c r="P119" s="0" t="n">
        <v>0.458</v>
      </c>
      <c r="Q119" s="0" t="n">
        <v>4.239</v>
      </c>
      <c r="R119" s="0" t="n">
        <v>3.198</v>
      </c>
      <c r="S119" s="0" t="n">
        <v>3.409</v>
      </c>
      <c r="T119" s="0" t="n">
        <v>6.65</v>
      </c>
      <c r="U119" s="0" t="n">
        <v>9.912</v>
      </c>
      <c r="V119" s="0" t="n">
        <v>7.269</v>
      </c>
      <c r="W119" s="0" t="n">
        <v>2.618</v>
      </c>
      <c r="X119" s="0" t="n">
        <v>20.326</v>
      </c>
      <c r="Y119" s="0" t="n">
        <v>1.169</v>
      </c>
      <c r="Z119" s="0" t="n">
        <v>5.466</v>
      </c>
      <c r="AA119" s="0" t="n">
        <v>1.666</v>
      </c>
      <c r="AB119" s="0" t="n">
        <v>7.544</v>
      </c>
      <c r="AC119" s="0" t="n">
        <v>1.842</v>
      </c>
      <c r="AD119" s="0" t="n">
        <v>3.191</v>
      </c>
      <c r="AE119" s="0" t="n">
        <v>0.879</v>
      </c>
      <c r="AF119" s="0" t="n">
        <v>3.382</v>
      </c>
      <c r="AG119" s="0" t="n">
        <v>1.494</v>
      </c>
      <c r="AH119" s="0" t="n">
        <v>10.718</v>
      </c>
      <c r="AI119" s="0" t="n">
        <v>13.366</v>
      </c>
      <c r="AJ119" s="0" t="n">
        <v>0.992</v>
      </c>
      <c r="AK119" s="0" t="n">
        <v>51.542</v>
      </c>
      <c r="AL119" s="0" t="n">
        <v>1.955</v>
      </c>
      <c r="AM119" s="0" t="n">
        <v>2.649</v>
      </c>
      <c r="AN119" s="0" t="n">
        <v>6.311</v>
      </c>
      <c r="AO119" s="0" t="n">
        <v>2.324</v>
      </c>
      <c r="AP119" s="0" t="n">
        <v>1.785</v>
      </c>
      <c r="AQ119" s="0" t="n">
        <v>2.504</v>
      </c>
      <c r="AR119" s="0" t="n">
        <v>5.011</v>
      </c>
      <c r="AS119" s="0" t="n">
        <v>3.396</v>
      </c>
      <c r="AT119" s="0" t="n">
        <v>3.262</v>
      </c>
      <c r="AU119" s="0" t="n">
        <v>14.279</v>
      </c>
      <c r="AV119" s="0" t="n">
        <v>14.035</v>
      </c>
      <c r="AW119" s="0" t="n">
        <v>2.115</v>
      </c>
      <c r="AX119" s="0" t="n">
        <v>3.223</v>
      </c>
      <c r="AY119" s="0" t="n">
        <v>5.427</v>
      </c>
      <c r="AZ119" s="0" t="n">
        <v>3.251</v>
      </c>
      <c r="BA119" s="0" t="n">
        <v>30.346</v>
      </c>
      <c r="BB119" s="0" t="n">
        <v>6.053</v>
      </c>
      <c r="BC119" s="0" t="n">
        <v>2.689</v>
      </c>
      <c r="BD119" s="0" t="n">
        <v>26.339</v>
      </c>
      <c r="BE119" s="0" t="n">
        <v>1.838</v>
      </c>
      <c r="BF119" s="0" t="n">
        <v>1.851</v>
      </c>
      <c r="BG119" s="0" t="n">
        <v>2.355</v>
      </c>
      <c r="BH119" s="0" t="n">
        <v>1.558</v>
      </c>
      <c r="BI119" s="0" t="n">
        <v>5.06</v>
      </c>
      <c r="BJ119" s="0" t="n">
        <v>0.699</v>
      </c>
      <c r="BK119" s="0" t="n">
        <v>6.24</v>
      </c>
      <c r="BL119" s="0" t="n">
        <v>7.961</v>
      </c>
      <c r="BM119" s="0" t="n">
        <v>2.694</v>
      </c>
      <c r="BN119" s="0" t="n">
        <v>3.023</v>
      </c>
      <c r="BO119" s="0" t="n">
        <v>0.885</v>
      </c>
      <c r="BP119" s="0" t="n">
        <v>3.463</v>
      </c>
      <c r="BQ119" s="0" t="n">
        <v>0.723</v>
      </c>
      <c r="BR119" s="0" t="n">
        <v>4.44</v>
      </c>
      <c r="BS119" s="0" t="n">
        <v>2.506</v>
      </c>
      <c r="BT119" s="0" t="n">
        <v>15.84</v>
      </c>
      <c r="BU119" s="0" t="n">
        <v>4.519</v>
      </c>
      <c r="BV119" s="0" t="n">
        <v>3.529</v>
      </c>
      <c r="BW119" s="0" t="n">
        <v>7.602</v>
      </c>
      <c r="BX119" s="0" t="n">
        <v>0.42</v>
      </c>
      <c r="BY119" s="0" t="n">
        <v>1.557</v>
      </c>
      <c r="BZ119" s="0" t="n">
        <v>1.604</v>
      </c>
      <c r="CA119" s="0" t="n">
        <v>42.91</v>
      </c>
      <c r="CB119" s="0" t="n">
        <v>30.574</v>
      </c>
      <c r="CC119" s="0" t="n">
        <v>7.369</v>
      </c>
      <c r="CD119" s="0" t="n">
        <v>1.217</v>
      </c>
      <c r="CE119" s="0" t="n">
        <v>1.764</v>
      </c>
      <c r="CF119" s="0" t="n">
        <v>3.357</v>
      </c>
      <c r="CG119" s="0" t="n">
        <v>4.506</v>
      </c>
      <c r="CH119" s="0" t="n">
        <v>2.906</v>
      </c>
      <c r="CI119" s="0" t="n">
        <v>1.76</v>
      </c>
      <c r="CJ119" s="0" t="n">
        <v>21.215</v>
      </c>
      <c r="CK119" s="0" t="n">
        <v>22.708</v>
      </c>
      <c r="CL119" s="0" t="n">
        <v>0.961</v>
      </c>
      <c r="CM119" s="0" t="n">
        <v>0.928</v>
      </c>
      <c r="CN119" s="0" t="n">
        <v>1.241</v>
      </c>
      <c r="CO119" s="0" t="n">
        <v>2.094</v>
      </c>
      <c r="CP119" s="0" t="n">
        <v>1.731</v>
      </c>
      <c r="CQ119" s="0" t="n">
        <v>4.23</v>
      </c>
      <c r="CR119" s="0" t="n">
        <v>10.146</v>
      </c>
      <c r="CS119" s="0" t="n">
        <v>2.791</v>
      </c>
      <c r="CT119" s="0" t="n">
        <v>3.572</v>
      </c>
      <c r="CU119" s="0" t="n">
        <v>1.299</v>
      </c>
      <c r="CV119" s="0" t="n">
        <v>1.258</v>
      </c>
      <c r="CW119" s="0" t="n">
        <v>2.243</v>
      </c>
      <c r="CX119" s="0" t="n">
        <v>7.363</v>
      </c>
      <c r="CY119" s="0" t="n">
        <v>2.228</v>
      </c>
      <c r="CZ119" s="0" t="n">
        <v>7.515</v>
      </c>
      <c r="DA119" s="0" t="n">
        <v>1.953</v>
      </c>
      <c r="DB119" s="0" t="n">
        <v>2.232</v>
      </c>
      <c r="DC119" s="0" t="n">
        <v>24.382</v>
      </c>
      <c r="DD119" s="0" t="n">
        <v>1.149</v>
      </c>
      <c r="DE119" s="0" t="n">
        <v>23.5</v>
      </c>
      <c r="DF119" s="0" t="n">
        <v>4.524</v>
      </c>
      <c r="DG119" s="0" t="n">
        <v>1.833</v>
      </c>
      <c r="DH119" s="0" t="n">
        <v>0.839</v>
      </c>
      <c r="DI119" s="0" t="n">
        <v>4.526</v>
      </c>
      <c r="DJ119" s="0" t="n">
        <v>0.812</v>
      </c>
      <c r="DK119" s="0" t="n">
        <v>1.27</v>
      </c>
      <c r="DL119" s="0" t="n">
        <v>5.1</v>
      </c>
      <c r="DM119" s="0" t="n">
        <v>2.62</v>
      </c>
      <c r="DN119" s="0" t="n">
        <v>0.628</v>
      </c>
      <c r="DO119" s="0" t="n">
        <v>3.611</v>
      </c>
      <c r="DP119" s="0" t="n">
        <v>1.501</v>
      </c>
      <c r="DQ119" s="0" t="n">
        <v>0.907</v>
      </c>
      <c r="DR119" s="0" t="n">
        <v>2.345</v>
      </c>
      <c r="DS119" s="0" t="n">
        <v>1.859</v>
      </c>
      <c r="DT119" s="0" t="n">
        <v>2.204</v>
      </c>
      <c r="DU119" s="0" t="n">
        <v>6.243</v>
      </c>
      <c r="DV119" s="0" t="n">
        <v>4.029</v>
      </c>
      <c r="DW119" s="0" t="n">
        <v>3.138</v>
      </c>
      <c r="DX119" s="0" t="n">
        <v>5.806</v>
      </c>
      <c r="DY119" s="0" t="n">
        <v>4.862</v>
      </c>
      <c r="DZ119" s="0" t="n">
        <v>7.784</v>
      </c>
      <c r="EA119" s="0" t="n">
        <v>16.272</v>
      </c>
      <c r="EB119" s="0" t="n">
        <v>9.281</v>
      </c>
      <c r="EC119" s="0" t="n">
        <v>4.507</v>
      </c>
      <c r="ED119" s="0" t="n">
        <v>7.921</v>
      </c>
      <c r="EE119" s="0" t="n">
        <v>2.759</v>
      </c>
      <c r="EF119" s="0" t="n">
        <v>1.696</v>
      </c>
      <c r="EG119" s="0" t="n">
        <v>0.765</v>
      </c>
    </row>
    <row r="120" customFormat="false" ht="15" hidden="false" customHeight="false" outlineLevel="0" collapsed="false">
      <c r="A120" s="0" t="n">
        <v>28</v>
      </c>
      <c r="B120" s="0" t="n">
        <v>3.486</v>
      </c>
      <c r="C120" s="0" t="n">
        <v>3.16</v>
      </c>
      <c r="D120" s="0" t="n">
        <v>1.685</v>
      </c>
      <c r="E120" s="0" t="n">
        <v>6.672</v>
      </c>
      <c r="F120" s="0" t="n">
        <v>2.578</v>
      </c>
      <c r="G120" s="0" t="n">
        <v>5.122</v>
      </c>
      <c r="H120" s="0" t="n">
        <v>1.882</v>
      </c>
      <c r="I120" s="0" t="n">
        <v>6.168</v>
      </c>
      <c r="J120" s="0" t="n">
        <v>4.424</v>
      </c>
      <c r="K120" s="0" t="n">
        <v>4.218</v>
      </c>
      <c r="L120" s="0" t="n">
        <v>27.015</v>
      </c>
      <c r="M120" s="0" t="n">
        <v>9.375</v>
      </c>
      <c r="N120" s="0" t="n">
        <v>32.48</v>
      </c>
      <c r="O120" s="0" t="n">
        <v>4.789</v>
      </c>
      <c r="P120" s="0" t="n">
        <v>0.654</v>
      </c>
      <c r="Q120" s="0" t="n">
        <v>3.9</v>
      </c>
      <c r="R120" s="0" t="n">
        <v>2.939</v>
      </c>
      <c r="S120" s="0" t="n">
        <v>3.777</v>
      </c>
      <c r="T120" s="0" t="n">
        <v>7.127</v>
      </c>
      <c r="U120" s="0" t="n">
        <v>9.49</v>
      </c>
      <c r="V120" s="0" t="n">
        <v>7.678</v>
      </c>
      <c r="W120" s="0" t="n">
        <v>2.904</v>
      </c>
      <c r="X120" s="0" t="n">
        <v>19.225</v>
      </c>
      <c r="Y120" s="0" t="n">
        <v>1.039</v>
      </c>
      <c r="Z120" s="0" t="n">
        <v>5.34</v>
      </c>
      <c r="AA120" s="0" t="n">
        <v>1.676</v>
      </c>
      <c r="AB120" s="0" t="n">
        <v>7.553</v>
      </c>
      <c r="AC120" s="0" t="n">
        <v>1.853</v>
      </c>
      <c r="AD120" s="0" t="n">
        <v>3.612</v>
      </c>
      <c r="AE120" s="0" t="n">
        <v>1.024</v>
      </c>
      <c r="AF120" s="0" t="n">
        <v>3.343</v>
      </c>
      <c r="AG120" s="0" t="n">
        <v>1.768</v>
      </c>
      <c r="AH120" s="0" t="n">
        <v>10.541</v>
      </c>
      <c r="AI120" s="0" t="n">
        <v>13.139</v>
      </c>
      <c r="AJ120" s="0" t="n">
        <v>0.936</v>
      </c>
      <c r="AK120" s="0" t="n">
        <v>50.042</v>
      </c>
      <c r="AL120" s="0" t="n">
        <v>2.153</v>
      </c>
      <c r="AM120" s="0" t="n">
        <v>2.545</v>
      </c>
      <c r="AN120" s="0" t="n">
        <v>6.196</v>
      </c>
      <c r="AO120" s="0" t="n">
        <v>2.175</v>
      </c>
      <c r="AP120" s="0" t="n">
        <v>1.519</v>
      </c>
      <c r="AQ120" s="0" t="n">
        <v>2.428</v>
      </c>
      <c r="AR120" s="0" t="n">
        <v>4.754</v>
      </c>
      <c r="AS120" s="0" t="n">
        <v>3.333</v>
      </c>
      <c r="AT120" s="0" t="n">
        <v>3.056</v>
      </c>
      <c r="AU120" s="0" t="n">
        <v>14.346</v>
      </c>
      <c r="AV120" s="0" t="n">
        <v>13.451</v>
      </c>
      <c r="AW120" s="0" t="n">
        <v>1.928</v>
      </c>
      <c r="AX120" s="0" t="n">
        <v>3.069</v>
      </c>
      <c r="AY120" s="0" t="n">
        <v>5.135</v>
      </c>
      <c r="AZ120" s="0" t="n">
        <v>3.229</v>
      </c>
      <c r="BA120" s="0" t="n">
        <v>29.901</v>
      </c>
      <c r="BB120" s="0" t="n">
        <v>6.223</v>
      </c>
      <c r="BC120" s="0" t="n">
        <v>2.706</v>
      </c>
      <c r="BD120" s="0" t="n">
        <v>25.061</v>
      </c>
      <c r="BE120" s="0" t="n">
        <v>1.922</v>
      </c>
      <c r="BF120" s="0" t="n">
        <v>1.985</v>
      </c>
      <c r="BG120" s="0" t="n">
        <v>2.209</v>
      </c>
      <c r="BH120" s="0" t="n">
        <v>1.63</v>
      </c>
      <c r="BI120" s="0" t="n">
        <v>4.489</v>
      </c>
      <c r="BJ120" s="0" t="n">
        <v>0.601</v>
      </c>
      <c r="BK120" s="0" t="n">
        <v>6.207</v>
      </c>
      <c r="BL120" s="0" t="n">
        <v>8.273</v>
      </c>
      <c r="BM120" s="0" t="n">
        <v>3.056</v>
      </c>
      <c r="BN120" s="0" t="n">
        <v>3.009</v>
      </c>
      <c r="BO120" s="0" t="n">
        <v>0.974</v>
      </c>
      <c r="BP120" s="0" t="n">
        <v>3.41</v>
      </c>
      <c r="BQ120" s="0" t="n">
        <v>1.014</v>
      </c>
      <c r="BR120" s="0" t="n">
        <v>4.605</v>
      </c>
      <c r="BS120" s="0" t="n">
        <v>2.591</v>
      </c>
      <c r="BT120" s="0" t="n">
        <v>15.414</v>
      </c>
      <c r="BU120" s="0" t="n">
        <v>4.36</v>
      </c>
      <c r="BV120" s="0" t="n">
        <v>3.447</v>
      </c>
      <c r="BW120" s="0" t="n">
        <v>7.607</v>
      </c>
      <c r="BX120" s="0" t="n">
        <v>0.287</v>
      </c>
      <c r="BY120" s="0" t="n">
        <v>1.465</v>
      </c>
      <c r="BZ120" s="0" t="n">
        <v>1.43</v>
      </c>
      <c r="CA120" s="0" t="n">
        <v>41.109</v>
      </c>
      <c r="CB120" s="0" t="n">
        <v>30.504</v>
      </c>
      <c r="CC120" s="0" t="n">
        <v>7.451</v>
      </c>
      <c r="CD120" s="0" t="n">
        <v>1.151</v>
      </c>
      <c r="CE120" s="0" t="n">
        <v>1.692</v>
      </c>
      <c r="CF120" s="0" t="n">
        <v>3.268</v>
      </c>
      <c r="CG120" s="0" t="n">
        <v>4.281</v>
      </c>
      <c r="CH120" s="0" t="n">
        <v>3.056</v>
      </c>
      <c r="CI120" s="0" t="n">
        <v>1.368</v>
      </c>
      <c r="CJ120" s="0" t="n">
        <v>20.63</v>
      </c>
      <c r="CK120" s="0" t="n">
        <v>21.975</v>
      </c>
      <c r="CL120" s="0" t="n">
        <v>0.908</v>
      </c>
      <c r="CM120" s="0" t="n">
        <v>0.832</v>
      </c>
      <c r="CN120" s="0" t="n">
        <v>1.348</v>
      </c>
      <c r="CO120" s="0" t="n">
        <v>1.956</v>
      </c>
      <c r="CP120" s="0" t="n">
        <v>1.816</v>
      </c>
      <c r="CQ120" s="0" t="n">
        <v>4.17</v>
      </c>
      <c r="CR120" s="0" t="n">
        <v>9.989</v>
      </c>
      <c r="CS120" s="0" t="n">
        <v>2.695</v>
      </c>
      <c r="CT120" s="0" t="n">
        <v>3.387</v>
      </c>
      <c r="CU120" s="0" t="n">
        <v>1.39</v>
      </c>
      <c r="CV120" s="0" t="n">
        <v>1.542</v>
      </c>
      <c r="CW120" s="0" t="n">
        <v>1.52</v>
      </c>
      <c r="CX120" s="0" t="n">
        <v>8.507</v>
      </c>
      <c r="CY120" s="0" t="n">
        <v>2.187</v>
      </c>
      <c r="CZ120" s="0" t="n">
        <v>7.768</v>
      </c>
      <c r="DA120" s="0" t="n">
        <v>1.903</v>
      </c>
      <c r="DB120" s="0" t="n">
        <v>2.355</v>
      </c>
      <c r="DC120" s="0" t="n">
        <v>25.058</v>
      </c>
      <c r="DD120" s="0" t="n">
        <v>1.328</v>
      </c>
      <c r="DE120" s="0" t="n">
        <v>22.191</v>
      </c>
      <c r="DF120" s="0" t="n">
        <v>4.114</v>
      </c>
      <c r="DG120" s="0" t="n">
        <v>1.65</v>
      </c>
      <c r="DH120" s="0" t="n">
        <v>0.869</v>
      </c>
      <c r="DI120" s="0" t="n">
        <v>3.827</v>
      </c>
      <c r="DJ120" s="0" t="n">
        <v>0.571</v>
      </c>
      <c r="DK120" s="0" t="n">
        <v>1.059</v>
      </c>
      <c r="DL120" s="0" t="n">
        <v>5.183</v>
      </c>
      <c r="DM120" s="0" t="n">
        <v>2.769</v>
      </c>
      <c r="DN120" s="0" t="n">
        <v>0.62</v>
      </c>
      <c r="DO120" s="0" t="n">
        <v>3.136</v>
      </c>
      <c r="DP120" s="0" t="n">
        <v>1.621</v>
      </c>
      <c r="DQ120" s="0" t="n">
        <v>1.043</v>
      </c>
      <c r="DR120" s="0" t="n">
        <v>2.317</v>
      </c>
      <c r="DS120" s="0" t="n">
        <v>1.775</v>
      </c>
      <c r="DT120" s="0" t="n">
        <v>2.109</v>
      </c>
      <c r="DU120" s="0" t="n">
        <v>6.088</v>
      </c>
      <c r="DV120" s="0" t="n">
        <v>3.987</v>
      </c>
      <c r="DW120" s="0" t="n">
        <v>2.659</v>
      </c>
      <c r="DX120" s="0" t="n">
        <v>5.438</v>
      </c>
      <c r="DY120" s="0" t="n">
        <v>4.516</v>
      </c>
      <c r="DZ120" s="0" t="n">
        <v>7.716</v>
      </c>
      <c r="EA120" s="0" t="n">
        <v>17.007</v>
      </c>
      <c r="EB120" s="0" t="n">
        <v>9.159</v>
      </c>
      <c r="EC120" s="0" t="n">
        <v>4.233</v>
      </c>
      <c r="ED120" s="0" t="n">
        <v>7.558</v>
      </c>
      <c r="EE120" s="0" t="n">
        <v>2.482</v>
      </c>
      <c r="EF120" s="0" t="n">
        <v>1.942</v>
      </c>
      <c r="EG120" s="0" t="n">
        <v>0.646</v>
      </c>
    </row>
    <row r="121" customFormat="false" ht="15" hidden="false" customHeight="false" outlineLevel="0" collapsed="false">
      <c r="A121" s="0" t="n">
        <v>28.25</v>
      </c>
      <c r="B121" s="0" t="n">
        <v>3.535</v>
      </c>
      <c r="C121" s="0" t="n">
        <v>2.994</v>
      </c>
      <c r="D121" s="0" t="n">
        <v>1.152</v>
      </c>
      <c r="E121" s="0" t="n">
        <v>6.634</v>
      </c>
      <c r="F121" s="0" t="n">
        <v>2.863</v>
      </c>
      <c r="G121" s="0" t="n">
        <v>5.039</v>
      </c>
      <c r="H121" s="0" t="n">
        <v>1.53</v>
      </c>
      <c r="I121" s="0" t="n">
        <v>5.207</v>
      </c>
      <c r="J121" s="0" t="n">
        <v>4.601</v>
      </c>
      <c r="K121" s="0" t="n">
        <v>3.824</v>
      </c>
      <c r="L121" s="0" t="n">
        <v>26.256</v>
      </c>
      <c r="M121" s="0" t="n">
        <v>9.564</v>
      </c>
      <c r="N121" s="0" t="n">
        <v>32.212</v>
      </c>
      <c r="O121" s="0" t="n">
        <v>4.722</v>
      </c>
      <c r="P121" s="0" t="n">
        <v>0.739</v>
      </c>
      <c r="Q121" s="0" t="n">
        <v>4.63</v>
      </c>
      <c r="R121" s="0" t="n">
        <v>2.752</v>
      </c>
      <c r="S121" s="0" t="n">
        <v>3.328</v>
      </c>
      <c r="T121" s="0" t="n">
        <v>5.933</v>
      </c>
      <c r="U121" s="0" t="n">
        <v>9.424</v>
      </c>
      <c r="V121" s="0" t="n">
        <v>6.922</v>
      </c>
      <c r="W121" s="0" t="n">
        <v>2.251</v>
      </c>
      <c r="X121" s="0" t="n">
        <v>18.693</v>
      </c>
      <c r="Y121" s="0" t="n">
        <v>1.098</v>
      </c>
      <c r="Z121" s="0" t="n">
        <v>5.044</v>
      </c>
      <c r="AA121" s="0" t="n">
        <v>1.488</v>
      </c>
      <c r="AB121" s="0" t="n">
        <v>7.361</v>
      </c>
      <c r="AC121" s="0" t="n">
        <v>1.928</v>
      </c>
      <c r="AD121" s="0" t="n">
        <v>3.347</v>
      </c>
      <c r="AE121" s="0" t="n">
        <v>1.086</v>
      </c>
      <c r="AF121" s="0" t="n">
        <v>3.208</v>
      </c>
      <c r="AG121" s="0" t="n">
        <v>1.827</v>
      </c>
      <c r="AH121" s="0" t="n">
        <v>10.04</v>
      </c>
      <c r="AI121" s="0" t="n">
        <v>12.808</v>
      </c>
      <c r="AJ121" s="0" t="n">
        <v>1.099</v>
      </c>
      <c r="AK121" s="0" t="n">
        <v>49.745</v>
      </c>
      <c r="AL121" s="0" t="n">
        <v>2.116</v>
      </c>
      <c r="AM121" s="0" t="n">
        <v>2.671</v>
      </c>
      <c r="AN121" s="0" t="n">
        <v>6.146</v>
      </c>
      <c r="AO121" s="0" t="n">
        <v>2.078</v>
      </c>
      <c r="AP121" s="0" t="n">
        <v>1.407</v>
      </c>
      <c r="AQ121" s="0" t="n">
        <v>2.576</v>
      </c>
      <c r="AR121" s="0" t="n">
        <v>4.693</v>
      </c>
      <c r="AS121" s="0" t="n">
        <v>3.216</v>
      </c>
      <c r="AT121" s="0" t="n">
        <v>2.822</v>
      </c>
      <c r="AU121" s="0" t="n">
        <v>14.015</v>
      </c>
      <c r="AV121" s="0" t="n">
        <v>13.951</v>
      </c>
      <c r="AW121" s="0" t="n">
        <v>2.371</v>
      </c>
      <c r="AX121" s="0" t="n">
        <v>2.826</v>
      </c>
      <c r="AY121" s="0" t="n">
        <v>5.33</v>
      </c>
      <c r="AZ121" s="0" t="n">
        <v>3.358</v>
      </c>
      <c r="BA121" s="0" t="n">
        <v>29.726</v>
      </c>
      <c r="BB121" s="0" t="n">
        <v>6.101</v>
      </c>
      <c r="BC121" s="0" t="n">
        <v>2.841</v>
      </c>
      <c r="BD121" s="0" t="n">
        <v>25.634</v>
      </c>
      <c r="BE121" s="0" t="n">
        <v>1.718</v>
      </c>
      <c r="BF121" s="0" t="n">
        <v>1.782</v>
      </c>
      <c r="BG121" s="0" t="n">
        <v>2.199</v>
      </c>
      <c r="BH121" s="0" t="n">
        <v>1.556</v>
      </c>
      <c r="BI121" s="0" t="n">
        <v>4.697</v>
      </c>
      <c r="BJ121" s="0" t="n">
        <v>0.673</v>
      </c>
      <c r="BK121" s="0" t="n">
        <v>5.946</v>
      </c>
      <c r="BL121" s="0" t="n">
        <v>7.617</v>
      </c>
      <c r="BM121" s="0" t="n">
        <v>2.525</v>
      </c>
      <c r="BN121" s="0" t="n">
        <v>2.842</v>
      </c>
      <c r="BO121" s="0" t="n">
        <v>0.799</v>
      </c>
      <c r="BP121" s="0" t="n">
        <v>3.462</v>
      </c>
      <c r="BQ121" s="0" t="n">
        <v>1.061</v>
      </c>
      <c r="BR121" s="0" t="n">
        <v>4.48</v>
      </c>
      <c r="BS121" s="0" t="n">
        <v>2.564</v>
      </c>
      <c r="BT121" s="0" t="n">
        <v>15.2</v>
      </c>
      <c r="BU121" s="0" t="n">
        <v>4.242</v>
      </c>
      <c r="BV121" s="0" t="n">
        <v>3.262</v>
      </c>
      <c r="BW121" s="0" t="n">
        <v>7.39</v>
      </c>
      <c r="BX121" s="0" t="n">
        <v>0.233</v>
      </c>
      <c r="BY121" s="0" t="n">
        <v>1.339</v>
      </c>
      <c r="BZ121" s="0" t="n">
        <v>1.344</v>
      </c>
      <c r="CA121" s="0" t="n">
        <v>39.143</v>
      </c>
      <c r="CB121" s="0" t="n">
        <v>29.948</v>
      </c>
      <c r="CC121" s="0" t="n">
        <v>7.143</v>
      </c>
      <c r="CD121" s="0" t="n">
        <v>1.231</v>
      </c>
      <c r="CE121" s="0" t="n">
        <v>1.757</v>
      </c>
      <c r="CF121" s="0" t="n">
        <v>2.914</v>
      </c>
      <c r="CG121" s="0" t="n">
        <v>4.378</v>
      </c>
      <c r="CH121" s="0" t="n">
        <v>2.876</v>
      </c>
      <c r="CI121" s="0" t="n">
        <v>1.587</v>
      </c>
      <c r="CJ121" s="0" t="n">
        <v>19.811</v>
      </c>
      <c r="CK121" s="0" t="n">
        <v>21.389</v>
      </c>
      <c r="CL121" s="0" t="n">
        <v>1.034</v>
      </c>
      <c r="CM121" s="0" t="n">
        <v>0.912</v>
      </c>
      <c r="CN121" s="0" t="n">
        <v>1.322</v>
      </c>
      <c r="CO121" s="0" t="n">
        <v>2.168</v>
      </c>
      <c r="CP121" s="0" t="n">
        <v>1.598</v>
      </c>
      <c r="CQ121" s="0" t="n">
        <v>4.143</v>
      </c>
      <c r="CR121" s="0" t="n">
        <v>9.709</v>
      </c>
      <c r="CS121" s="0" t="n">
        <v>2.644</v>
      </c>
      <c r="CT121" s="0" t="n">
        <v>3.442</v>
      </c>
      <c r="CU121" s="0" t="n">
        <v>1.241</v>
      </c>
      <c r="CV121" s="0" t="n">
        <v>1.739</v>
      </c>
      <c r="CW121" s="0" t="n">
        <v>1.768</v>
      </c>
      <c r="CX121" s="0" t="n">
        <v>7.953</v>
      </c>
      <c r="CY121" s="0" t="n">
        <v>2.393</v>
      </c>
      <c r="CZ121" s="0" t="n">
        <v>7.325</v>
      </c>
      <c r="DA121" s="0" t="n">
        <v>1.86</v>
      </c>
      <c r="DB121" s="0" t="n">
        <v>2.392</v>
      </c>
      <c r="DC121" s="0" t="n">
        <v>24.229</v>
      </c>
      <c r="DD121" s="0" t="n">
        <v>1.421</v>
      </c>
      <c r="DE121" s="0" t="n">
        <v>23.599</v>
      </c>
      <c r="DF121" s="0" t="n">
        <v>4.299</v>
      </c>
      <c r="DG121" s="0" t="n">
        <v>1.729</v>
      </c>
      <c r="DH121" s="0" t="n">
        <v>0.78</v>
      </c>
      <c r="DI121" s="0" t="n">
        <v>3.963</v>
      </c>
      <c r="DJ121" s="0" t="n">
        <v>0.676</v>
      </c>
      <c r="DK121" s="0" t="n">
        <v>1.126</v>
      </c>
      <c r="DL121" s="0" t="n">
        <v>5.111</v>
      </c>
      <c r="DM121" s="0" t="n">
        <v>2.361</v>
      </c>
      <c r="DN121" s="0" t="n">
        <v>0.524</v>
      </c>
      <c r="DO121" s="0" t="n">
        <v>3.475</v>
      </c>
      <c r="DP121" s="0" t="n">
        <v>1.494</v>
      </c>
      <c r="DQ121" s="0" t="n">
        <v>1.126</v>
      </c>
      <c r="DR121" s="0" t="n">
        <v>2.334</v>
      </c>
      <c r="DS121" s="0" t="n">
        <v>1.997</v>
      </c>
      <c r="DT121" s="0" t="n">
        <v>2.101</v>
      </c>
      <c r="DU121" s="0" t="n">
        <v>6.056</v>
      </c>
      <c r="DV121" s="0" t="n">
        <v>4.082</v>
      </c>
      <c r="DW121" s="0" t="n">
        <v>3.02</v>
      </c>
      <c r="DX121" s="0" t="n">
        <v>5.153</v>
      </c>
      <c r="DY121" s="0" t="n">
        <v>4.547</v>
      </c>
      <c r="DZ121" s="0" t="n">
        <v>7.445</v>
      </c>
      <c r="EA121" s="0" t="n">
        <v>15.638</v>
      </c>
      <c r="EB121" s="0" t="n">
        <v>8.977</v>
      </c>
      <c r="EC121" s="0" t="n">
        <v>4.125</v>
      </c>
      <c r="ED121" s="0" t="n">
        <v>7.358</v>
      </c>
      <c r="EE121" s="0" t="n">
        <v>2.434</v>
      </c>
      <c r="EF121" s="0" t="n">
        <v>1.74</v>
      </c>
      <c r="EG121" s="0" t="n">
        <v>0.594</v>
      </c>
    </row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R2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3.01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2</v>
      </c>
      <c r="C1" s="0" t="s">
        <v>2</v>
      </c>
      <c r="D1" s="0" t="s">
        <v>2</v>
      </c>
      <c r="E1" s="0" t="s">
        <v>2</v>
      </c>
      <c r="F1" s="0" t="s">
        <v>2</v>
      </c>
      <c r="G1" s="0" t="s">
        <v>2</v>
      </c>
      <c r="H1" s="0" t="s">
        <v>2</v>
      </c>
      <c r="I1" s="0" t="s">
        <v>2</v>
      </c>
      <c r="J1" s="0" t="s">
        <v>2</v>
      </c>
      <c r="K1" s="0" t="s">
        <v>2</v>
      </c>
      <c r="L1" s="0" t="s">
        <v>2</v>
      </c>
      <c r="M1" s="0" t="s">
        <v>2</v>
      </c>
      <c r="N1" s="0" t="s">
        <v>2</v>
      </c>
      <c r="O1" s="0" t="s">
        <v>2</v>
      </c>
      <c r="P1" s="0" t="s">
        <v>2</v>
      </c>
      <c r="Q1" s="0" t="s">
        <v>2</v>
      </c>
      <c r="R1" s="0" t="s">
        <v>2</v>
      </c>
      <c r="S1" s="0" t="s">
        <v>2</v>
      </c>
      <c r="T1" s="0" t="s">
        <v>2</v>
      </c>
      <c r="U1" s="0" t="s">
        <v>2</v>
      </c>
      <c r="V1" s="0" t="s">
        <v>2</v>
      </c>
      <c r="W1" s="0" t="s">
        <v>2</v>
      </c>
      <c r="X1" s="0" t="s">
        <v>2</v>
      </c>
      <c r="Y1" s="0" t="s">
        <v>2</v>
      </c>
      <c r="Z1" s="0" t="s">
        <v>2</v>
      </c>
      <c r="AA1" s="0" t="s">
        <v>2</v>
      </c>
      <c r="AB1" s="0" t="s">
        <v>2</v>
      </c>
      <c r="AC1" s="0" t="s">
        <v>2</v>
      </c>
      <c r="AD1" s="0" t="s">
        <v>2</v>
      </c>
      <c r="AE1" s="0" t="s">
        <v>2</v>
      </c>
      <c r="AF1" s="0" t="s">
        <v>2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2</v>
      </c>
      <c r="AR1" s="0" t="s">
        <v>2</v>
      </c>
      <c r="AS1" s="0" t="s">
        <v>2</v>
      </c>
      <c r="AT1" s="0" t="s">
        <v>2</v>
      </c>
      <c r="AU1" s="0" t="s">
        <v>2</v>
      </c>
      <c r="AV1" s="0" t="s">
        <v>2</v>
      </c>
      <c r="AW1" s="0" t="s">
        <v>2</v>
      </c>
      <c r="AX1" s="0" t="s">
        <v>2</v>
      </c>
      <c r="AY1" s="0" t="s">
        <v>2</v>
      </c>
      <c r="AZ1" s="0" t="s">
        <v>2</v>
      </c>
      <c r="BA1" s="0" t="s">
        <v>2</v>
      </c>
      <c r="BB1" s="0" t="s">
        <v>2</v>
      </c>
      <c r="BC1" s="0" t="s">
        <v>2</v>
      </c>
      <c r="BD1" s="0" t="s">
        <v>2</v>
      </c>
      <c r="BE1" s="0" t="s">
        <v>2</v>
      </c>
      <c r="BF1" s="0" t="s">
        <v>2</v>
      </c>
      <c r="BG1" s="0" t="s">
        <v>2</v>
      </c>
      <c r="BH1" s="0" t="s">
        <v>2</v>
      </c>
      <c r="BI1" s="0" t="s">
        <v>2</v>
      </c>
      <c r="BJ1" s="0" t="s">
        <v>2</v>
      </c>
      <c r="BK1" s="0" t="s">
        <v>2</v>
      </c>
      <c r="BL1" s="0" t="s">
        <v>2</v>
      </c>
      <c r="BM1" s="0" t="s">
        <v>2</v>
      </c>
      <c r="BN1" s="0" t="s">
        <v>2</v>
      </c>
      <c r="BO1" s="0" t="s">
        <v>2</v>
      </c>
      <c r="BP1" s="0" t="s">
        <v>2</v>
      </c>
      <c r="BQ1" s="0" t="s">
        <v>2</v>
      </c>
      <c r="BR1" s="0" t="s">
        <v>2</v>
      </c>
      <c r="BS1" s="0" t="s">
        <v>2</v>
      </c>
      <c r="BT1" s="0" t="s">
        <v>2</v>
      </c>
      <c r="BU1" s="0" t="s">
        <v>2</v>
      </c>
      <c r="BV1" s="0" t="s">
        <v>2</v>
      </c>
      <c r="BW1" s="0" t="s">
        <v>2</v>
      </c>
      <c r="BX1" s="0" t="s">
        <v>2</v>
      </c>
      <c r="BY1" s="0" t="s">
        <v>2</v>
      </c>
      <c r="BZ1" s="0" t="s">
        <v>2</v>
      </c>
      <c r="CA1" s="0" t="s">
        <v>2</v>
      </c>
      <c r="CB1" s="0" t="s">
        <v>2</v>
      </c>
      <c r="CC1" s="0" t="s">
        <v>2</v>
      </c>
      <c r="CD1" s="0" t="s">
        <v>2</v>
      </c>
      <c r="CE1" s="0" t="s">
        <v>2</v>
      </c>
      <c r="CF1" s="0" t="s">
        <v>2</v>
      </c>
      <c r="CG1" s="0" t="s">
        <v>2</v>
      </c>
      <c r="CH1" s="0" t="s">
        <v>2</v>
      </c>
      <c r="CI1" s="0" t="s">
        <v>2</v>
      </c>
      <c r="CJ1" s="0" t="s">
        <v>2</v>
      </c>
      <c r="CK1" s="0" t="s">
        <v>2</v>
      </c>
      <c r="CL1" s="0" t="s">
        <v>2</v>
      </c>
      <c r="CM1" s="0" t="s">
        <v>2</v>
      </c>
      <c r="CN1" s="0" t="s">
        <v>2</v>
      </c>
      <c r="CO1" s="0" t="s">
        <v>2</v>
      </c>
      <c r="CP1" s="0" t="s">
        <v>2</v>
      </c>
      <c r="CQ1" s="0" t="s">
        <v>2</v>
      </c>
      <c r="CR1" s="0" t="s">
        <v>2</v>
      </c>
      <c r="CS1" s="0" t="s">
        <v>2</v>
      </c>
      <c r="CT1" s="0" t="s">
        <v>2</v>
      </c>
      <c r="CU1" s="0" t="s">
        <v>2</v>
      </c>
      <c r="CV1" s="0" t="s">
        <v>2</v>
      </c>
      <c r="CW1" s="0" t="s">
        <v>2</v>
      </c>
      <c r="CX1" s="0" t="s">
        <v>2</v>
      </c>
      <c r="CY1" s="0" t="s">
        <v>2</v>
      </c>
      <c r="CZ1" s="0" t="s">
        <v>2</v>
      </c>
      <c r="DA1" s="0" t="s">
        <v>2</v>
      </c>
      <c r="DB1" s="0" t="s">
        <v>2</v>
      </c>
      <c r="DC1" s="0" t="s">
        <v>2</v>
      </c>
      <c r="DD1" s="0" t="s">
        <v>2</v>
      </c>
      <c r="DE1" s="0" t="s">
        <v>2</v>
      </c>
      <c r="DF1" s="0" t="s">
        <v>2</v>
      </c>
      <c r="DG1" s="0" t="s">
        <v>2</v>
      </c>
      <c r="DH1" s="0" t="s">
        <v>2</v>
      </c>
      <c r="DI1" s="0" t="s">
        <v>2</v>
      </c>
      <c r="DJ1" s="0" t="s">
        <v>2</v>
      </c>
      <c r="DK1" s="0" t="s">
        <v>2</v>
      </c>
      <c r="DL1" s="0" t="s">
        <v>2</v>
      </c>
      <c r="DM1" s="0" t="s">
        <v>2</v>
      </c>
      <c r="DN1" s="0" t="s">
        <v>2</v>
      </c>
      <c r="DO1" s="0" t="s">
        <v>2</v>
      </c>
      <c r="DP1" s="0" t="s">
        <v>2</v>
      </c>
      <c r="DQ1" s="0" t="s">
        <v>2</v>
      </c>
      <c r="DR1" s="0" t="s">
        <v>2</v>
      </c>
      <c r="DS1" s="0" t="s">
        <v>2</v>
      </c>
      <c r="DT1" s="0" t="s">
        <v>2</v>
      </c>
      <c r="DU1" s="0" t="s">
        <v>2</v>
      </c>
      <c r="DV1" s="0" t="s">
        <v>2</v>
      </c>
      <c r="DW1" s="0" t="s">
        <v>2</v>
      </c>
      <c r="DX1" s="0" t="s">
        <v>2</v>
      </c>
      <c r="DY1" s="0" t="s">
        <v>2</v>
      </c>
      <c r="DZ1" s="0" t="s">
        <v>2</v>
      </c>
      <c r="EA1" s="0" t="s">
        <v>2</v>
      </c>
      <c r="EB1" s="0" t="s">
        <v>2</v>
      </c>
      <c r="EC1" s="0" t="s">
        <v>2</v>
      </c>
      <c r="ED1" s="0" t="s">
        <v>2</v>
      </c>
      <c r="EE1" s="0" t="s">
        <v>2</v>
      </c>
      <c r="EF1" s="0" t="s">
        <v>2</v>
      </c>
      <c r="EG1" s="0" t="s">
        <v>2</v>
      </c>
    </row>
    <row r="2" customFormat="false" ht="15" hidden="false" customHeight="false" outlineLevel="0" collapsed="false">
      <c r="A2" s="0" t="n">
        <f aca="false">RFP!A2</f>
        <v>-1.5</v>
      </c>
      <c r="B2" s="0" t="n">
        <v>0.438</v>
      </c>
      <c r="C2" s="0" t="n">
        <v>1.999</v>
      </c>
      <c r="D2" s="0" t="n">
        <v>0.247</v>
      </c>
      <c r="E2" s="0" t="n">
        <v>-0.069</v>
      </c>
      <c r="F2" s="0" t="n">
        <v>0.132</v>
      </c>
      <c r="G2" s="0" t="n">
        <v>-0.22</v>
      </c>
      <c r="H2" s="0" t="n">
        <v>0.133</v>
      </c>
      <c r="I2" s="0" t="n">
        <v>0.38</v>
      </c>
      <c r="J2" s="0" t="n">
        <v>-0.191</v>
      </c>
      <c r="K2" s="0" t="n">
        <v>0.385</v>
      </c>
      <c r="L2" s="0" t="n">
        <v>-0.435</v>
      </c>
      <c r="M2" s="0" t="n">
        <v>-0.166</v>
      </c>
      <c r="N2" s="0" t="n">
        <v>-0.323</v>
      </c>
      <c r="O2" s="0" t="n">
        <v>0.123</v>
      </c>
      <c r="P2" s="0" t="n">
        <v>0.197</v>
      </c>
      <c r="Q2" s="0" t="n">
        <v>1.439</v>
      </c>
      <c r="R2" s="0" t="n">
        <v>-0.022</v>
      </c>
      <c r="S2" s="0" t="n">
        <v>0.15</v>
      </c>
      <c r="T2" s="0" t="n">
        <v>0.178</v>
      </c>
      <c r="U2" s="0" t="n">
        <v>-0.18</v>
      </c>
      <c r="V2" s="0" t="n">
        <v>-0.003</v>
      </c>
      <c r="W2" s="0" t="n">
        <v>-0.232</v>
      </c>
      <c r="X2" s="1" t="n">
        <v>0.000827</v>
      </c>
      <c r="Y2" s="0" t="n">
        <v>0.276</v>
      </c>
      <c r="Z2" s="0" t="n">
        <v>0.251</v>
      </c>
      <c r="AA2" s="0" t="n">
        <v>0.361</v>
      </c>
      <c r="AB2" s="0" t="n">
        <v>-1.032</v>
      </c>
      <c r="AC2" s="0" t="n">
        <v>-0.371</v>
      </c>
      <c r="AD2" s="0" t="n">
        <v>-0.212</v>
      </c>
      <c r="AE2" s="0" t="n">
        <v>-0.337</v>
      </c>
      <c r="AF2" s="0" t="n">
        <v>-0.529</v>
      </c>
      <c r="AG2" s="0" t="n">
        <v>-0.411</v>
      </c>
      <c r="AH2" s="0" t="n">
        <v>-0.147</v>
      </c>
      <c r="AI2" s="0" t="n">
        <v>-2.311</v>
      </c>
      <c r="AJ2" s="0" t="n">
        <v>-0.303</v>
      </c>
      <c r="AK2" s="0" t="n">
        <v>0.365</v>
      </c>
      <c r="AL2" s="0" t="n">
        <v>-0.089</v>
      </c>
      <c r="AM2" s="0" t="n">
        <v>-0.146</v>
      </c>
      <c r="AN2" s="0" t="n">
        <v>-0.024</v>
      </c>
      <c r="AO2" s="0" t="n">
        <v>0.212</v>
      </c>
      <c r="AP2" s="0" t="n">
        <v>0.38</v>
      </c>
      <c r="AQ2" s="0" t="n">
        <v>0.891</v>
      </c>
      <c r="AR2" s="0" t="n">
        <v>0.283</v>
      </c>
      <c r="AS2" s="0" t="n">
        <v>0.584</v>
      </c>
      <c r="AT2" s="0" t="n">
        <v>-0.145</v>
      </c>
      <c r="AU2" s="0" t="n">
        <v>0.3</v>
      </c>
      <c r="AV2" s="0" t="n">
        <v>-0.194</v>
      </c>
      <c r="AW2" s="0" t="n">
        <v>2</v>
      </c>
      <c r="AX2" s="0" t="n">
        <v>0.037</v>
      </c>
      <c r="AY2" s="0" t="n">
        <v>-0.195</v>
      </c>
      <c r="AZ2" s="0" t="n">
        <v>0.275</v>
      </c>
      <c r="BA2" s="0" t="n">
        <v>-0.322</v>
      </c>
      <c r="BB2" s="0" t="n">
        <v>-0.433</v>
      </c>
      <c r="BC2" s="0" t="n">
        <v>-0.038</v>
      </c>
      <c r="BD2" s="0" t="n">
        <v>-1.219</v>
      </c>
      <c r="BE2" s="0" t="n">
        <v>-2.479</v>
      </c>
      <c r="BF2" s="0" t="n">
        <v>-1.224</v>
      </c>
      <c r="BG2" s="0" t="n">
        <v>11.128</v>
      </c>
      <c r="BH2" s="0" t="n">
        <v>-0.48</v>
      </c>
      <c r="BI2" s="0" t="n">
        <v>-0.931</v>
      </c>
      <c r="BJ2" s="0" t="n">
        <v>-0.981</v>
      </c>
      <c r="BK2" s="0" t="n">
        <v>-0.913</v>
      </c>
      <c r="BL2" s="0" t="n">
        <v>10.5</v>
      </c>
      <c r="BM2" s="0" t="n">
        <v>-0.194</v>
      </c>
      <c r="BN2" s="0" t="n">
        <v>-0.473</v>
      </c>
      <c r="BO2" s="0" t="n">
        <v>-0.374</v>
      </c>
      <c r="BP2" s="0" t="n">
        <v>0.651</v>
      </c>
      <c r="BQ2" s="0" t="n">
        <v>-0.669</v>
      </c>
      <c r="BR2" s="0" t="n">
        <v>0.06</v>
      </c>
      <c r="BS2" s="0" t="n">
        <v>-0.219</v>
      </c>
      <c r="BT2" s="0" t="n">
        <v>0.085</v>
      </c>
      <c r="BU2" s="0" t="n">
        <v>0.137</v>
      </c>
      <c r="BV2" s="0" t="n">
        <v>-0.656</v>
      </c>
      <c r="BW2" s="0" t="n">
        <v>-0.616</v>
      </c>
      <c r="BX2" s="0" t="n">
        <v>-0.471</v>
      </c>
      <c r="BY2" s="0" t="n">
        <v>-0.53</v>
      </c>
      <c r="BZ2" s="0" t="n">
        <v>-0.161</v>
      </c>
      <c r="CA2" s="0" t="n">
        <v>0.043</v>
      </c>
      <c r="CB2" s="0" t="n">
        <v>-0.411</v>
      </c>
      <c r="CC2" s="0" t="n">
        <v>-0.01</v>
      </c>
      <c r="CD2" s="0" t="n">
        <v>0.083</v>
      </c>
      <c r="CE2" s="0" t="n">
        <v>0.425</v>
      </c>
      <c r="CF2" s="0" t="n">
        <v>-0.204</v>
      </c>
      <c r="CG2" s="0" t="n">
        <v>-0.123</v>
      </c>
      <c r="CH2" s="0" t="n">
        <v>0.36</v>
      </c>
      <c r="CI2" s="0" t="n">
        <v>-0.005</v>
      </c>
      <c r="CJ2" s="0" t="n">
        <v>0.099</v>
      </c>
      <c r="CK2" s="0" t="n">
        <v>-0.186</v>
      </c>
      <c r="CL2" s="0" t="n">
        <v>0.075</v>
      </c>
      <c r="CM2" s="0" t="n">
        <v>0.268</v>
      </c>
      <c r="CN2" s="0" t="n">
        <v>0.362</v>
      </c>
      <c r="CO2" s="0" t="n">
        <v>-0.009</v>
      </c>
      <c r="CP2" s="0" t="n">
        <v>0.45</v>
      </c>
      <c r="CQ2" s="0" t="n">
        <v>0.024</v>
      </c>
      <c r="CR2" s="0" t="n">
        <v>-0.272</v>
      </c>
      <c r="CS2" s="0" t="n">
        <v>-0.295</v>
      </c>
      <c r="CT2" s="0" t="n">
        <v>0.621</v>
      </c>
      <c r="CU2" s="0" t="n">
        <v>0.193</v>
      </c>
      <c r="CV2" s="0" t="n">
        <v>0.322</v>
      </c>
      <c r="CW2" s="0" t="n">
        <v>0.108</v>
      </c>
      <c r="CX2" s="0" t="n">
        <v>6.272</v>
      </c>
      <c r="CY2" s="0" t="n">
        <v>-0.193</v>
      </c>
      <c r="CZ2" s="0" t="n">
        <v>-1.039</v>
      </c>
      <c r="DA2" s="0" t="n">
        <v>0.278</v>
      </c>
      <c r="DB2" s="0" t="n">
        <v>0.134</v>
      </c>
      <c r="DC2" s="0" t="n">
        <v>0.505</v>
      </c>
      <c r="DD2" s="0" t="n">
        <v>0.586</v>
      </c>
      <c r="DE2" s="0" t="n">
        <v>0.122</v>
      </c>
      <c r="DF2" s="0" t="n">
        <v>-0.24</v>
      </c>
      <c r="DG2" s="0" t="n">
        <v>-0.262</v>
      </c>
      <c r="DH2" s="0" t="n">
        <v>0.409</v>
      </c>
      <c r="DI2" s="0" t="n">
        <v>0.661</v>
      </c>
      <c r="DJ2" s="0" t="n">
        <v>1.083</v>
      </c>
      <c r="DK2" s="0" t="n">
        <v>-3.154</v>
      </c>
      <c r="DL2" s="0" t="n">
        <v>2.113</v>
      </c>
      <c r="DM2" s="0" t="n">
        <v>0.2</v>
      </c>
      <c r="DN2" s="0" t="n">
        <v>0.136</v>
      </c>
      <c r="DO2" s="0" t="n">
        <v>-0.012</v>
      </c>
      <c r="DP2" s="0" t="n">
        <v>0.241</v>
      </c>
      <c r="DQ2" s="0" t="n">
        <v>0.113</v>
      </c>
      <c r="DR2" s="0" t="n">
        <v>0.309</v>
      </c>
      <c r="DS2" s="0" t="n">
        <v>0.019</v>
      </c>
      <c r="DT2" s="0" t="n">
        <v>-0.036</v>
      </c>
      <c r="DU2" s="0" t="n">
        <v>0.351</v>
      </c>
      <c r="DV2" s="0" t="n">
        <v>0.023</v>
      </c>
      <c r="DW2" s="0" t="n">
        <v>-0.286</v>
      </c>
      <c r="DX2" s="0" t="n">
        <v>0.208</v>
      </c>
      <c r="DY2" s="0" t="n">
        <v>0.088</v>
      </c>
      <c r="DZ2" s="0" t="n">
        <v>0.163</v>
      </c>
      <c r="EA2" s="0" t="n">
        <v>0.038</v>
      </c>
      <c r="EB2" s="0" t="n">
        <v>0.165</v>
      </c>
      <c r="EC2" s="0" t="n">
        <v>0.348</v>
      </c>
      <c r="ED2" s="0" t="n">
        <v>0.247</v>
      </c>
      <c r="EE2" s="0" t="n">
        <v>0.305</v>
      </c>
      <c r="EF2" s="0" t="n">
        <v>-0.024</v>
      </c>
      <c r="EG2" s="0" t="n">
        <v>-0.246</v>
      </c>
      <c r="FZ2" s="1"/>
    </row>
    <row r="3" customFormat="false" ht="15" hidden="false" customHeight="false" outlineLevel="0" collapsed="false">
      <c r="A3" s="0" t="n">
        <f aca="false">RFP!A3</f>
        <v>-1.25</v>
      </c>
      <c r="B3" s="0" t="n">
        <v>0.416</v>
      </c>
      <c r="C3" s="0" t="n">
        <v>1.173</v>
      </c>
      <c r="D3" s="0" t="n">
        <v>0.269</v>
      </c>
      <c r="E3" s="0" t="n">
        <v>0.104</v>
      </c>
      <c r="F3" s="0" t="n">
        <v>0.267</v>
      </c>
      <c r="G3" s="0" t="n">
        <v>-0.4</v>
      </c>
      <c r="H3" s="0" t="n">
        <v>-0.058</v>
      </c>
      <c r="I3" s="0" t="n">
        <v>1.589</v>
      </c>
      <c r="J3" s="0" t="n">
        <v>-0.191</v>
      </c>
      <c r="K3" s="0" t="n">
        <v>0.62</v>
      </c>
      <c r="L3" s="0" t="n">
        <v>-0.64</v>
      </c>
      <c r="M3" s="0" t="n">
        <v>-0.34</v>
      </c>
      <c r="N3" s="0" t="n">
        <v>-0.187</v>
      </c>
      <c r="O3" s="0" t="n">
        <v>0.236</v>
      </c>
      <c r="P3" s="0" t="n">
        <v>0.079</v>
      </c>
      <c r="Q3" s="0" t="n">
        <v>0.384</v>
      </c>
      <c r="R3" s="0" t="n">
        <v>0.12</v>
      </c>
      <c r="S3" s="0" t="n">
        <v>0.284</v>
      </c>
      <c r="T3" s="0" t="n">
        <v>0.145</v>
      </c>
      <c r="U3" s="0" t="n">
        <v>-0.069</v>
      </c>
      <c r="V3" s="0" t="n">
        <v>0.073</v>
      </c>
      <c r="W3" s="0" t="n">
        <v>0.092</v>
      </c>
      <c r="X3" s="0" t="n">
        <v>-0.02</v>
      </c>
      <c r="Y3" s="0" t="n">
        <v>0.361</v>
      </c>
      <c r="Z3" s="0" t="n">
        <v>0.109</v>
      </c>
      <c r="AA3" s="0" t="n">
        <v>0.183</v>
      </c>
      <c r="AB3" s="0" t="n">
        <v>-0.615</v>
      </c>
      <c r="AC3" s="0" t="n">
        <v>-0.367</v>
      </c>
      <c r="AD3" s="0" t="n">
        <v>-0.447</v>
      </c>
      <c r="AE3" s="0" t="n">
        <v>-0.518</v>
      </c>
      <c r="AF3" s="0" t="n">
        <v>-0.625</v>
      </c>
      <c r="AG3" s="0" t="n">
        <v>-0.673</v>
      </c>
      <c r="AH3" s="0" t="n">
        <v>-0.211</v>
      </c>
      <c r="AI3" s="0" t="n">
        <v>-2.335</v>
      </c>
      <c r="AJ3" s="0" t="n">
        <v>-0.048</v>
      </c>
      <c r="AK3" s="0" t="n">
        <v>0.197</v>
      </c>
      <c r="AL3" s="0" t="n">
        <v>0.09</v>
      </c>
      <c r="AM3" s="0" t="n">
        <v>-0.283</v>
      </c>
      <c r="AN3" s="0" t="n">
        <v>-0.119</v>
      </c>
      <c r="AO3" s="0" t="n">
        <v>0.216</v>
      </c>
      <c r="AP3" s="0" t="n">
        <v>0.173</v>
      </c>
      <c r="AQ3" s="0" t="n">
        <v>0.27</v>
      </c>
      <c r="AR3" s="0" t="n">
        <v>0.198</v>
      </c>
      <c r="AS3" s="0" t="n">
        <v>0.641</v>
      </c>
      <c r="AT3" s="0" t="n">
        <v>0.044</v>
      </c>
      <c r="AU3" s="0" t="n">
        <v>0.329</v>
      </c>
      <c r="AV3" s="0" t="n">
        <v>-0.094</v>
      </c>
      <c r="AW3" s="0" t="n">
        <v>1.308</v>
      </c>
      <c r="AX3" s="0" t="n">
        <v>-0.088</v>
      </c>
      <c r="AY3" s="0" t="n">
        <v>-0.142</v>
      </c>
      <c r="AZ3" s="0" t="n">
        <v>0.174</v>
      </c>
      <c r="BA3" s="0" t="n">
        <v>-0.106</v>
      </c>
      <c r="BB3" s="0" t="n">
        <v>-0.409</v>
      </c>
      <c r="BC3" s="0" t="n">
        <v>0.012</v>
      </c>
      <c r="BD3" s="0" t="n">
        <v>-0.809</v>
      </c>
      <c r="BE3" s="0" t="n">
        <v>-1.877</v>
      </c>
      <c r="BF3" s="0" t="n">
        <v>-1.286</v>
      </c>
      <c r="BG3" s="0" t="n">
        <v>3.809</v>
      </c>
      <c r="BH3" s="0" t="n">
        <v>-0.32</v>
      </c>
      <c r="BI3" s="0" t="n">
        <v>-1.216</v>
      </c>
      <c r="BJ3" s="0" t="n">
        <v>-1.234</v>
      </c>
      <c r="BK3" s="0" t="n">
        <v>-1.009</v>
      </c>
      <c r="BL3" s="0" t="n">
        <v>5.797</v>
      </c>
      <c r="BM3" s="0" t="n">
        <v>-0.522</v>
      </c>
      <c r="BN3" s="0" t="n">
        <v>-0.184</v>
      </c>
      <c r="BO3" s="0" t="n">
        <v>-0.09</v>
      </c>
      <c r="BP3" s="0" t="n">
        <v>1.997</v>
      </c>
      <c r="BQ3" s="0" t="n">
        <v>-0.328</v>
      </c>
      <c r="BR3" s="0" t="n">
        <v>-0.009</v>
      </c>
      <c r="BS3" s="0" t="n">
        <v>-0.284</v>
      </c>
      <c r="BT3" s="0" t="n">
        <v>0.245</v>
      </c>
      <c r="BU3" s="0" t="n">
        <v>0.063</v>
      </c>
      <c r="BV3" s="0" t="n">
        <v>-1.145</v>
      </c>
      <c r="BW3" s="0" t="n">
        <v>-1.204</v>
      </c>
      <c r="BX3" s="0" t="n">
        <v>-0.381</v>
      </c>
      <c r="BY3" s="0" t="n">
        <v>-0.523</v>
      </c>
      <c r="BZ3" s="0" t="n">
        <v>-0.132</v>
      </c>
      <c r="CA3" s="0" t="n">
        <v>-0.205</v>
      </c>
      <c r="CB3" s="0" t="n">
        <v>-0.913</v>
      </c>
      <c r="CC3" s="0" t="n">
        <v>-0.004</v>
      </c>
      <c r="CD3" s="0" t="n">
        <v>0.051</v>
      </c>
      <c r="CE3" s="0" t="n">
        <v>0.524</v>
      </c>
      <c r="CF3" s="0" t="n">
        <v>-0.106</v>
      </c>
      <c r="CG3" s="0" t="n">
        <v>0.041</v>
      </c>
      <c r="CH3" s="0" t="n">
        <v>0.305</v>
      </c>
      <c r="CI3" s="0" t="n">
        <v>-0.201</v>
      </c>
      <c r="CJ3" s="0" t="n">
        <v>0.061</v>
      </c>
      <c r="CK3" s="0" t="n">
        <v>-0.2</v>
      </c>
      <c r="CL3" s="0" t="n">
        <v>0.044</v>
      </c>
      <c r="CM3" s="0" t="n">
        <v>-0.108</v>
      </c>
      <c r="CN3" s="0" t="n">
        <v>0.294</v>
      </c>
      <c r="CO3" s="0" t="n">
        <v>-0.11</v>
      </c>
      <c r="CP3" s="0" t="n">
        <v>0.717</v>
      </c>
      <c r="CQ3" s="1" t="n">
        <v>0.001</v>
      </c>
      <c r="CR3" s="0" t="n">
        <v>-0.298</v>
      </c>
      <c r="CS3" s="0" t="n">
        <v>0.037</v>
      </c>
      <c r="CT3" s="0" t="n">
        <v>0.555</v>
      </c>
      <c r="CU3" s="0" t="n">
        <v>0.464</v>
      </c>
      <c r="CV3" s="0" t="n">
        <v>-0.087</v>
      </c>
      <c r="CW3" s="0" t="n">
        <v>0.042</v>
      </c>
      <c r="CX3" s="0" t="n">
        <v>5.606</v>
      </c>
      <c r="CY3" s="0" t="n">
        <v>-0.049</v>
      </c>
      <c r="CZ3" s="0" t="n">
        <v>-0.339</v>
      </c>
      <c r="DA3" s="0" t="n">
        <v>0.08</v>
      </c>
      <c r="DB3" s="0" t="n">
        <v>0.263</v>
      </c>
      <c r="DC3" s="0" t="n">
        <v>0.6</v>
      </c>
      <c r="DD3" s="0" t="n">
        <v>0.673</v>
      </c>
      <c r="DE3" s="0" t="n">
        <v>0.353</v>
      </c>
      <c r="DF3" s="0" t="n">
        <v>-0.698</v>
      </c>
      <c r="DG3" s="0" t="n">
        <v>-0.246</v>
      </c>
      <c r="DH3" s="0" t="n">
        <v>0.173</v>
      </c>
      <c r="DI3" s="0" t="n">
        <v>0.574</v>
      </c>
      <c r="DJ3" s="0" t="n">
        <v>0.548</v>
      </c>
      <c r="DK3" s="0" t="n">
        <v>-3.635</v>
      </c>
      <c r="DL3" s="0" t="n">
        <v>1.603</v>
      </c>
      <c r="DM3" s="0" t="n">
        <v>0.422</v>
      </c>
      <c r="DN3" s="0" t="n">
        <v>0.37</v>
      </c>
      <c r="DO3" s="0" t="n">
        <v>-0.122</v>
      </c>
      <c r="DP3" s="0" t="n">
        <v>-0.051</v>
      </c>
      <c r="DQ3" s="0" t="n">
        <v>0.307</v>
      </c>
      <c r="DR3" s="0" t="n">
        <v>0.218</v>
      </c>
      <c r="DS3" s="1" t="n">
        <v>-0.0006301</v>
      </c>
      <c r="DT3" s="0" t="n">
        <v>0.106</v>
      </c>
      <c r="DU3" s="0" t="n">
        <v>-0.008</v>
      </c>
      <c r="DV3" s="0" t="n">
        <v>-0.057</v>
      </c>
      <c r="DW3" s="0" t="n">
        <v>1.129</v>
      </c>
      <c r="DX3" s="0" t="n">
        <v>0.25</v>
      </c>
      <c r="DY3" s="0" t="n">
        <v>0.133</v>
      </c>
      <c r="DZ3" s="0" t="n">
        <v>0.078</v>
      </c>
      <c r="EA3" s="0" t="n">
        <v>-0.007</v>
      </c>
      <c r="EB3" s="0" t="n">
        <v>0.121</v>
      </c>
      <c r="EC3" s="0" t="n">
        <v>0.036</v>
      </c>
      <c r="ED3" s="0" t="n">
        <v>0.086</v>
      </c>
      <c r="EE3" s="0" t="n">
        <v>0.194</v>
      </c>
      <c r="EF3" s="0" t="n">
        <v>0.048</v>
      </c>
      <c r="EG3" s="0" t="n">
        <v>-0.243</v>
      </c>
    </row>
    <row r="4" customFormat="false" ht="15" hidden="false" customHeight="false" outlineLevel="0" collapsed="false">
      <c r="A4" s="0" t="n">
        <f aca="false">RFP!A4</f>
        <v>-1</v>
      </c>
      <c r="B4" s="0" t="n">
        <v>0.706</v>
      </c>
      <c r="C4" s="0" t="n">
        <v>2.352</v>
      </c>
      <c r="D4" s="0" t="n">
        <v>0.137</v>
      </c>
      <c r="E4" s="0" t="n">
        <v>-0.358</v>
      </c>
      <c r="F4" s="0" t="n">
        <v>0.457</v>
      </c>
      <c r="G4" s="0" t="n">
        <v>-0.343</v>
      </c>
      <c r="H4" s="0" t="n">
        <v>-0.053</v>
      </c>
      <c r="I4" s="0" t="n">
        <v>0.215</v>
      </c>
      <c r="J4" s="0" t="n">
        <v>-0.144</v>
      </c>
      <c r="K4" s="0" t="n">
        <v>0.556</v>
      </c>
      <c r="L4" s="0" t="n">
        <v>-0.194</v>
      </c>
      <c r="M4" s="0" t="n">
        <v>-0.641</v>
      </c>
      <c r="N4" s="0" t="n">
        <v>-0.271</v>
      </c>
      <c r="O4" s="0" t="n">
        <v>0.228</v>
      </c>
      <c r="P4" s="0" t="n">
        <v>0.007</v>
      </c>
      <c r="Q4" s="0" t="n">
        <v>0.952</v>
      </c>
      <c r="R4" s="0" t="n">
        <v>-0.116</v>
      </c>
      <c r="S4" s="0" t="n">
        <v>-0.035</v>
      </c>
      <c r="T4" s="0" t="n">
        <v>-0.015</v>
      </c>
      <c r="U4" s="0" t="n">
        <v>0.145</v>
      </c>
      <c r="V4" s="0" t="n">
        <v>0.06</v>
      </c>
      <c r="W4" s="0" t="n">
        <v>-0.055</v>
      </c>
      <c r="X4" s="0" t="n">
        <v>-0.4</v>
      </c>
      <c r="Y4" s="0" t="n">
        <v>0.046</v>
      </c>
      <c r="Z4" s="0" t="n">
        <v>0.093</v>
      </c>
      <c r="AA4" s="0" t="n">
        <v>0.085</v>
      </c>
      <c r="AB4" s="0" t="n">
        <v>-1.511</v>
      </c>
      <c r="AC4" s="0" t="n">
        <v>-0.218</v>
      </c>
      <c r="AD4" s="0" t="n">
        <v>-0.181</v>
      </c>
      <c r="AE4" s="0" t="n">
        <v>-0.433</v>
      </c>
      <c r="AF4" s="0" t="n">
        <v>-0.367</v>
      </c>
      <c r="AG4" s="0" t="n">
        <v>-0.234</v>
      </c>
      <c r="AH4" s="0" t="n">
        <v>0.168</v>
      </c>
      <c r="AI4" s="0" t="n">
        <v>-2.687</v>
      </c>
      <c r="AJ4" s="0" t="n">
        <v>-0.028</v>
      </c>
      <c r="AK4" s="0" t="n">
        <v>0.336</v>
      </c>
      <c r="AL4" s="0" t="n">
        <v>-0.049</v>
      </c>
      <c r="AM4" s="0" t="n">
        <v>-0.138</v>
      </c>
      <c r="AN4" s="0" t="n">
        <v>0.174</v>
      </c>
      <c r="AO4" s="0" t="n">
        <v>0.398</v>
      </c>
      <c r="AP4" s="0" t="n">
        <v>0.29</v>
      </c>
      <c r="AQ4" s="0" t="n">
        <v>0.803</v>
      </c>
      <c r="AR4" s="0" t="n">
        <v>0.121</v>
      </c>
      <c r="AS4" s="0" t="n">
        <v>0.547</v>
      </c>
      <c r="AT4" s="0" t="n">
        <v>-0.378</v>
      </c>
      <c r="AU4" s="0" t="n">
        <v>0.192</v>
      </c>
      <c r="AV4" s="0" t="n">
        <v>-0.174</v>
      </c>
      <c r="AW4" s="0" t="n">
        <v>0.95</v>
      </c>
      <c r="AX4" s="0" t="n">
        <v>-0.101</v>
      </c>
      <c r="AY4" s="0" t="n">
        <v>-0.006</v>
      </c>
      <c r="AZ4" s="0" t="n">
        <v>0.09</v>
      </c>
      <c r="BA4" s="0" t="n">
        <v>-0.014</v>
      </c>
      <c r="BB4" s="0" t="n">
        <v>-0.248</v>
      </c>
      <c r="BC4" s="0" t="n">
        <v>0.131</v>
      </c>
      <c r="BD4" s="0" t="n">
        <v>-2.139</v>
      </c>
      <c r="BE4" s="0" t="n">
        <v>-2.871</v>
      </c>
      <c r="BF4" s="0" t="n">
        <v>-1.301</v>
      </c>
      <c r="BG4" s="0" t="n">
        <v>3.991</v>
      </c>
      <c r="BH4" s="0" t="n">
        <v>-0.411</v>
      </c>
      <c r="BI4" s="0" t="n">
        <v>-0.971</v>
      </c>
      <c r="BJ4" s="0" t="n">
        <v>-0.822</v>
      </c>
      <c r="BK4" s="0" t="n">
        <v>-0.957</v>
      </c>
      <c r="BL4" s="0" t="n">
        <v>6.663</v>
      </c>
      <c r="BM4" s="0" t="n">
        <v>-0.594</v>
      </c>
      <c r="BN4" s="0" t="n">
        <v>-0.117</v>
      </c>
      <c r="BO4" s="0" t="n">
        <v>-0.011</v>
      </c>
      <c r="BP4" s="0" t="n">
        <v>1.806</v>
      </c>
      <c r="BQ4" s="0" t="n">
        <v>-0.243</v>
      </c>
      <c r="BR4" s="0" t="n">
        <v>-0.231</v>
      </c>
      <c r="BS4" s="0" t="n">
        <v>-0.148</v>
      </c>
      <c r="BT4" s="0" t="n">
        <v>0.006</v>
      </c>
      <c r="BU4" s="0" t="n">
        <v>0.019</v>
      </c>
      <c r="BV4" s="0" t="n">
        <v>-0.763</v>
      </c>
      <c r="BW4" s="0" t="n">
        <v>-0.761</v>
      </c>
      <c r="BX4" s="0" t="n">
        <v>-0.362</v>
      </c>
      <c r="BY4" s="0" t="n">
        <v>-0.562</v>
      </c>
      <c r="BZ4" s="0" t="n">
        <v>-0.243</v>
      </c>
      <c r="CA4" s="0" t="n">
        <v>-0.017</v>
      </c>
      <c r="CB4" s="0" t="n">
        <v>-1.023</v>
      </c>
      <c r="CC4" s="0" t="n">
        <v>-0.123</v>
      </c>
      <c r="CD4" s="0" t="n">
        <v>-0.024</v>
      </c>
      <c r="CE4" s="0" t="n">
        <v>0.322</v>
      </c>
      <c r="CF4" s="0" t="n">
        <v>-0.007</v>
      </c>
      <c r="CG4" s="0" t="n">
        <v>-0.167</v>
      </c>
      <c r="CH4" s="0" t="n">
        <v>0.249</v>
      </c>
      <c r="CI4" s="0" t="n">
        <v>-0.247</v>
      </c>
      <c r="CJ4" s="0" t="n">
        <v>0.04</v>
      </c>
      <c r="CK4" s="0" t="n">
        <v>-0.095</v>
      </c>
      <c r="CL4" s="0" t="n">
        <v>0.084</v>
      </c>
      <c r="CM4" s="0" t="n">
        <v>0.221</v>
      </c>
      <c r="CN4" s="0" t="n">
        <v>0.318</v>
      </c>
      <c r="CO4" s="0" t="n">
        <v>0.064</v>
      </c>
      <c r="CP4" s="0" t="n">
        <v>0.342</v>
      </c>
      <c r="CQ4" s="0" t="n">
        <v>-0.016</v>
      </c>
      <c r="CR4" s="0" t="n">
        <v>-0.013</v>
      </c>
      <c r="CS4" s="0" t="n">
        <v>-0.104</v>
      </c>
      <c r="CT4" s="0" t="n">
        <v>0.58</v>
      </c>
      <c r="CU4" s="0" t="n">
        <v>0.331</v>
      </c>
      <c r="CV4" s="0" t="n">
        <v>-0.154</v>
      </c>
      <c r="CW4" s="0" t="n">
        <v>0.026</v>
      </c>
      <c r="CX4" s="0" t="n">
        <v>5.736</v>
      </c>
      <c r="CY4" s="0" t="n">
        <v>-0.249</v>
      </c>
      <c r="CZ4" s="0" t="n">
        <v>-1.015</v>
      </c>
      <c r="DA4" s="0" t="n">
        <v>0.046</v>
      </c>
      <c r="DB4" s="0" t="n">
        <v>-0.072</v>
      </c>
      <c r="DC4" s="0" t="n">
        <v>0.762</v>
      </c>
      <c r="DD4" s="0" t="n">
        <v>0.632</v>
      </c>
      <c r="DE4" s="0" t="n">
        <v>0.104</v>
      </c>
      <c r="DF4" s="0" t="n">
        <v>-0.597</v>
      </c>
      <c r="DG4" s="0" t="n">
        <v>-0.412</v>
      </c>
      <c r="DH4" s="0" t="n">
        <v>0.315</v>
      </c>
      <c r="DI4" s="0" t="n">
        <v>0.441</v>
      </c>
      <c r="DJ4" s="0" t="n">
        <v>0.188</v>
      </c>
      <c r="DK4" s="0" t="n">
        <v>-0.961</v>
      </c>
      <c r="DL4" s="0" t="n">
        <v>2.559</v>
      </c>
      <c r="DM4" s="0" t="n">
        <v>0.317</v>
      </c>
      <c r="DN4" s="0" t="n">
        <v>0.099</v>
      </c>
      <c r="DO4" s="0" t="n">
        <v>-0.118</v>
      </c>
      <c r="DP4" s="0" t="n">
        <v>0.082</v>
      </c>
      <c r="DQ4" s="0" t="n">
        <v>0.092</v>
      </c>
      <c r="DR4" s="0" t="n">
        <v>0.133</v>
      </c>
      <c r="DS4" s="0" t="n">
        <v>-0.146</v>
      </c>
      <c r="DT4" s="0" t="n">
        <v>0.081</v>
      </c>
      <c r="DU4" s="0" t="n">
        <v>0.561</v>
      </c>
      <c r="DV4" s="0" t="n">
        <v>-0.007</v>
      </c>
      <c r="DW4" s="0" t="n">
        <v>0.252</v>
      </c>
      <c r="DX4" s="0" t="n">
        <v>0.3</v>
      </c>
      <c r="DY4" s="0" t="n">
        <v>0.143</v>
      </c>
      <c r="DZ4" s="0" t="n">
        <v>0.192</v>
      </c>
      <c r="EA4" s="0" t="n">
        <v>0.093</v>
      </c>
      <c r="EB4" s="0" t="n">
        <v>0.067</v>
      </c>
      <c r="EC4" s="0" t="n">
        <v>0.185</v>
      </c>
      <c r="ED4" s="0" t="n">
        <v>0.457</v>
      </c>
      <c r="EE4" s="0" t="n">
        <v>0.445</v>
      </c>
      <c r="EF4" s="0" t="n">
        <v>0.177</v>
      </c>
      <c r="EG4" s="0" t="n">
        <v>-0.289</v>
      </c>
    </row>
    <row r="5" customFormat="false" ht="15" hidden="false" customHeight="false" outlineLevel="0" collapsed="false">
      <c r="A5" s="0" t="n">
        <f aca="false">RFP!A5</f>
        <v>-0.75</v>
      </c>
      <c r="B5" s="0" t="n">
        <v>0.221</v>
      </c>
      <c r="C5" s="0" t="n">
        <v>1.19</v>
      </c>
      <c r="D5" s="0" t="n">
        <v>0.227</v>
      </c>
      <c r="E5" s="0" t="n">
        <v>-0.105</v>
      </c>
      <c r="F5" s="0" t="n">
        <v>0.214</v>
      </c>
      <c r="G5" s="0" t="n">
        <v>-0.523</v>
      </c>
      <c r="H5" s="0" t="n">
        <v>0.004</v>
      </c>
      <c r="I5" s="0" t="n">
        <v>0.39</v>
      </c>
      <c r="J5" s="0" t="n">
        <v>-0.073</v>
      </c>
      <c r="K5" s="0" t="n">
        <v>0.699</v>
      </c>
      <c r="L5" s="0" t="n">
        <v>-0.025</v>
      </c>
      <c r="M5" s="0" t="n">
        <v>-0.304</v>
      </c>
      <c r="N5" s="0" t="n">
        <v>-0.243</v>
      </c>
      <c r="O5" s="0" t="n">
        <v>0.138</v>
      </c>
      <c r="P5" s="0" t="n">
        <v>-0.052</v>
      </c>
      <c r="Q5" s="0" t="n">
        <v>0.551</v>
      </c>
      <c r="R5" s="0" t="n">
        <v>-0.048</v>
      </c>
      <c r="S5" s="0" t="n">
        <v>0.018</v>
      </c>
      <c r="T5" s="1" t="n">
        <v>0.0009705</v>
      </c>
      <c r="U5" s="0" t="n">
        <v>0.026</v>
      </c>
      <c r="V5" s="0" t="n">
        <v>0.204</v>
      </c>
      <c r="W5" s="0" t="n">
        <v>0.09</v>
      </c>
      <c r="X5" s="0" t="n">
        <v>-0.048</v>
      </c>
      <c r="Y5" s="0" t="n">
        <v>0.182</v>
      </c>
      <c r="Z5" s="0" t="n">
        <v>0.231</v>
      </c>
      <c r="AA5" s="0" t="n">
        <v>0.401</v>
      </c>
      <c r="AB5" s="0" t="n">
        <v>-0.219</v>
      </c>
      <c r="AC5" s="0" t="n">
        <v>-0.107</v>
      </c>
      <c r="AD5" s="0" t="n">
        <v>-0.24</v>
      </c>
      <c r="AE5" s="0" t="n">
        <v>-0.373</v>
      </c>
      <c r="AF5" s="0" t="n">
        <v>-0.596</v>
      </c>
      <c r="AG5" s="0" t="n">
        <v>-0.315</v>
      </c>
      <c r="AH5" s="0" t="n">
        <v>-0.986</v>
      </c>
      <c r="AI5" s="0" t="n">
        <v>-1.741</v>
      </c>
      <c r="AJ5" s="0" t="n">
        <v>-0.07</v>
      </c>
      <c r="AK5" s="0" t="n">
        <v>0.342</v>
      </c>
      <c r="AL5" s="0" t="n">
        <v>0.02</v>
      </c>
      <c r="AM5" s="0" t="n">
        <v>0.026</v>
      </c>
      <c r="AN5" s="0" t="n">
        <v>-0.131</v>
      </c>
      <c r="AO5" s="0" t="n">
        <v>0.316</v>
      </c>
      <c r="AP5" s="0" t="n">
        <v>0.2</v>
      </c>
      <c r="AQ5" s="0" t="n">
        <v>1.148</v>
      </c>
      <c r="AR5" s="0" t="n">
        <v>0.371</v>
      </c>
      <c r="AS5" s="0" t="n">
        <v>0.516</v>
      </c>
      <c r="AT5" s="0" t="n">
        <v>-0.13</v>
      </c>
      <c r="AU5" s="0" t="n">
        <v>0.326</v>
      </c>
      <c r="AV5" s="0" t="n">
        <v>-0.117</v>
      </c>
      <c r="AW5" s="0" t="n">
        <v>0.691</v>
      </c>
      <c r="AX5" s="0" t="n">
        <v>-0.153</v>
      </c>
      <c r="AY5" s="0" t="n">
        <v>-0.33</v>
      </c>
      <c r="AZ5" s="0" t="n">
        <v>-0.026</v>
      </c>
      <c r="BA5" s="0" t="n">
        <v>-0.045</v>
      </c>
      <c r="BB5" s="0" t="n">
        <v>-0.531</v>
      </c>
      <c r="BC5" s="0" t="n">
        <v>0.371</v>
      </c>
      <c r="BD5" s="0" t="n">
        <v>-0.823</v>
      </c>
      <c r="BE5" s="0" t="n">
        <v>-1.652</v>
      </c>
      <c r="BF5" s="0" t="n">
        <v>-1.239</v>
      </c>
      <c r="BG5" s="0" t="n">
        <v>1.965</v>
      </c>
      <c r="BH5" s="0" t="n">
        <v>-0.335</v>
      </c>
      <c r="BI5" s="0" t="n">
        <v>-0.718</v>
      </c>
      <c r="BJ5" s="0" t="n">
        <v>-0.831</v>
      </c>
      <c r="BK5" s="0" t="n">
        <v>-1.073</v>
      </c>
      <c r="BL5" s="0" t="n">
        <v>5.29</v>
      </c>
      <c r="BM5" s="0" t="n">
        <v>-0.522</v>
      </c>
      <c r="BN5" s="0" t="n">
        <v>-0.02</v>
      </c>
      <c r="BO5" s="0" t="n">
        <v>0.032</v>
      </c>
      <c r="BP5" s="0" t="n">
        <v>3.432</v>
      </c>
      <c r="BQ5" s="0" t="n">
        <v>-0.256</v>
      </c>
      <c r="BR5" s="0" t="n">
        <v>-0.145</v>
      </c>
      <c r="BS5" s="0" t="n">
        <v>-0.175</v>
      </c>
      <c r="BT5" s="0" t="n">
        <v>0.172</v>
      </c>
      <c r="BU5" s="0" t="n">
        <v>0.109</v>
      </c>
      <c r="BV5" s="0" t="n">
        <v>-0.847</v>
      </c>
      <c r="BW5" s="0" t="n">
        <v>-1.063</v>
      </c>
      <c r="BX5" s="0" t="n">
        <v>-0.317</v>
      </c>
      <c r="BY5" s="0" t="n">
        <v>-0.551</v>
      </c>
      <c r="BZ5" s="0" t="n">
        <v>0.059</v>
      </c>
      <c r="CA5" s="0" t="n">
        <v>0.226</v>
      </c>
      <c r="CB5" s="0" t="n">
        <v>-0.719</v>
      </c>
      <c r="CC5" s="0" t="n">
        <v>-0.004</v>
      </c>
      <c r="CD5" s="0" t="n">
        <v>0.09</v>
      </c>
      <c r="CE5" s="0" t="n">
        <v>0.356</v>
      </c>
      <c r="CF5" s="0" t="n">
        <v>-0.289</v>
      </c>
      <c r="CG5" s="0" t="n">
        <v>-0.081</v>
      </c>
      <c r="CH5" s="0" t="n">
        <v>0.413</v>
      </c>
      <c r="CI5" s="0" t="n">
        <v>-0.205</v>
      </c>
      <c r="CJ5" s="0" t="n">
        <v>0.069</v>
      </c>
      <c r="CK5" s="0" t="n">
        <v>-0.139</v>
      </c>
      <c r="CL5" s="0" t="n">
        <v>0.018</v>
      </c>
      <c r="CM5" s="0" t="n">
        <v>0.173</v>
      </c>
      <c r="CN5" s="0" t="n">
        <v>0.404</v>
      </c>
      <c r="CO5" s="0" t="n">
        <v>0.145</v>
      </c>
      <c r="CP5" s="0" t="n">
        <v>0.364</v>
      </c>
      <c r="CQ5" s="0" t="n">
        <v>0.1</v>
      </c>
      <c r="CR5" s="0" t="n">
        <v>-0.031</v>
      </c>
      <c r="CS5" s="0" t="n">
        <v>-0.108</v>
      </c>
      <c r="CT5" s="0" t="n">
        <v>0.204</v>
      </c>
      <c r="CU5" s="0" t="n">
        <v>0.279</v>
      </c>
      <c r="CV5" s="0" t="n">
        <v>-0.038</v>
      </c>
      <c r="CW5" s="0" t="n">
        <v>0.09</v>
      </c>
      <c r="CX5" s="0" t="n">
        <v>5.916</v>
      </c>
      <c r="CY5" s="0" t="n">
        <v>-0.25</v>
      </c>
      <c r="CZ5" s="0" t="n">
        <v>-0.929</v>
      </c>
      <c r="DA5" s="0" t="n">
        <v>0.21</v>
      </c>
      <c r="DB5" s="0" t="n">
        <v>0.346</v>
      </c>
      <c r="DC5" s="0" t="n">
        <v>0.579</v>
      </c>
      <c r="DD5" s="0" t="n">
        <v>0.932</v>
      </c>
      <c r="DE5" s="0" t="n">
        <v>0.169</v>
      </c>
      <c r="DF5" s="0" t="n">
        <v>-0.633</v>
      </c>
      <c r="DG5" s="0" t="n">
        <v>-0.533</v>
      </c>
      <c r="DH5" s="0" t="n">
        <v>0.279</v>
      </c>
      <c r="DI5" s="0" t="n">
        <v>0.647</v>
      </c>
      <c r="DJ5" s="0" t="n">
        <v>0.195</v>
      </c>
      <c r="DK5" s="0" t="n">
        <v>-3.857</v>
      </c>
      <c r="DL5" s="0" t="n">
        <v>2.577</v>
      </c>
      <c r="DM5" s="0" t="n">
        <v>0.347</v>
      </c>
      <c r="DN5" s="0" t="n">
        <v>0.293</v>
      </c>
      <c r="DO5" s="0" t="n">
        <v>-0.025</v>
      </c>
      <c r="DP5" s="0" t="n">
        <v>-0.065</v>
      </c>
      <c r="DQ5" s="0" t="n">
        <v>0.066</v>
      </c>
      <c r="DR5" s="0" t="n">
        <v>0.331</v>
      </c>
      <c r="DS5" s="0" t="n">
        <v>-0.013</v>
      </c>
      <c r="DT5" s="0" t="n">
        <v>0.234</v>
      </c>
      <c r="DU5" s="0" t="n">
        <v>0.319</v>
      </c>
      <c r="DV5" s="0" t="n">
        <v>-0.01</v>
      </c>
      <c r="DW5" s="0" t="n">
        <v>0.074</v>
      </c>
      <c r="DX5" s="0" t="n">
        <v>0.179</v>
      </c>
      <c r="DY5" s="0" t="n">
        <v>0.027</v>
      </c>
      <c r="DZ5" s="0" t="n">
        <v>0.147</v>
      </c>
      <c r="EA5" s="0" t="n">
        <v>0.139</v>
      </c>
      <c r="EB5" s="0" t="n">
        <v>0.168</v>
      </c>
      <c r="EC5" s="0" t="n">
        <v>0.17</v>
      </c>
      <c r="ED5" s="0" t="n">
        <v>0.449</v>
      </c>
      <c r="EE5" s="0" t="n">
        <v>0.389</v>
      </c>
      <c r="EF5" s="0" t="n">
        <v>0.14</v>
      </c>
      <c r="EG5" s="0" t="n">
        <v>-0.283</v>
      </c>
      <c r="GR5" s="1"/>
    </row>
    <row r="6" customFormat="false" ht="15" hidden="false" customHeight="false" outlineLevel="0" collapsed="false">
      <c r="A6" s="0" t="n">
        <f aca="false">RFP!A6</f>
        <v>-0.5</v>
      </c>
      <c r="B6" s="0" t="n">
        <v>0.376</v>
      </c>
      <c r="C6" s="0" t="n">
        <v>1.192</v>
      </c>
      <c r="D6" s="0" t="n">
        <v>0.133</v>
      </c>
      <c r="E6" s="0" t="n">
        <v>-0.054</v>
      </c>
      <c r="F6" s="0" t="n">
        <v>0.469</v>
      </c>
      <c r="G6" s="0" t="n">
        <v>-0.319</v>
      </c>
      <c r="H6" s="0" t="n">
        <v>0.069</v>
      </c>
      <c r="I6" s="0" t="n">
        <v>0.432</v>
      </c>
      <c r="J6" s="0" t="n">
        <v>-0.088</v>
      </c>
      <c r="K6" s="0" t="n">
        <v>0.659</v>
      </c>
      <c r="L6" s="0" t="n">
        <v>0.179</v>
      </c>
      <c r="M6" s="0" t="n">
        <v>-0.381</v>
      </c>
      <c r="N6" s="0" t="n">
        <v>-0.361</v>
      </c>
      <c r="O6" s="0" t="n">
        <v>0.368</v>
      </c>
      <c r="P6" s="0" t="n">
        <v>0.042</v>
      </c>
      <c r="Q6" s="0" t="n">
        <v>1.399</v>
      </c>
      <c r="R6" s="0" t="n">
        <v>0.118</v>
      </c>
      <c r="S6" s="0" t="n">
        <v>0.011</v>
      </c>
      <c r="T6" s="0" t="n">
        <v>0.209</v>
      </c>
      <c r="U6" s="0" t="n">
        <v>0.063</v>
      </c>
      <c r="V6" s="0" t="n">
        <v>0.064</v>
      </c>
      <c r="W6" s="0" t="n">
        <v>-0.065</v>
      </c>
      <c r="X6" s="0" t="n">
        <v>0.012</v>
      </c>
      <c r="Y6" s="0" t="n">
        <v>0.148</v>
      </c>
      <c r="Z6" s="0" t="n">
        <v>0.303</v>
      </c>
      <c r="AA6" s="0" t="n">
        <v>0.148</v>
      </c>
      <c r="AB6" s="0" t="n">
        <v>-0.733</v>
      </c>
      <c r="AC6" s="0" t="n">
        <v>-0.134</v>
      </c>
      <c r="AD6" s="0" t="n">
        <v>-0.069</v>
      </c>
      <c r="AE6" s="0" t="n">
        <v>-0.306</v>
      </c>
      <c r="AF6" s="0" t="n">
        <v>-0.426</v>
      </c>
      <c r="AG6" s="0" t="n">
        <v>-0.484</v>
      </c>
      <c r="AH6" s="0" t="n">
        <v>0.007</v>
      </c>
      <c r="AI6" s="0" t="n">
        <v>-2.164</v>
      </c>
      <c r="AJ6" s="0" t="n">
        <v>0.04</v>
      </c>
      <c r="AK6" s="0" t="n">
        <v>2.571</v>
      </c>
      <c r="AL6" s="0" t="n">
        <v>0.748</v>
      </c>
      <c r="AM6" s="0" t="n">
        <v>0.646</v>
      </c>
      <c r="AN6" s="0" t="n">
        <v>2.208</v>
      </c>
      <c r="AO6" s="0" t="n">
        <v>2.229</v>
      </c>
      <c r="AP6" s="0" t="n">
        <v>3.177</v>
      </c>
      <c r="AQ6" s="0" t="n">
        <v>1.656</v>
      </c>
      <c r="AR6" s="0" t="n">
        <v>1.223</v>
      </c>
      <c r="AS6" s="0" t="n">
        <v>0.906</v>
      </c>
      <c r="AT6" s="0" t="n">
        <v>1.106</v>
      </c>
      <c r="AU6" s="0" t="n">
        <v>0.817</v>
      </c>
      <c r="AV6" s="0" t="n">
        <v>0.215</v>
      </c>
      <c r="AW6" s="0" t="n">
        <v>2.863</v>
      </c>
      <c r="AX6" s="0" t="n">
        <v>-0.154</v>
      </c>
      <c r="AY6" s="0" t="n">
        <v>-0.345</v>
      </c>
      <c r="AZ6" s="0" t="n">
        <v>-0.024</v>
      </c>
      <c r="BA6" s="0" t="n">
        <v>0.083</v>
      </c>
      <c r="BB6" s="0" t="n">
        <v>0.143</v>
      </c>
      <c r="BC6" s="0" t="n">
        <v>-0.037</v>
      </c>
      <c r="BD6" s="0" t="n">
        <v>-0.835</v>
      </c>
      <c r="BE6" s="0" t="n">
        <v>-1.977</v>
      </c>
      <c r="BF6" s="0" t="n">
        <v>-1.299</v>
      </c>
      <c r="BG6" s="0" t="n">
        <v>1.885</v>
      </c>
      <c r="BH6" s="0" t="n">
        <v>-0.492</v>
      </c>
      <c r="BI6" s="0" t="n">
        <v>-0.839</v>
      </c>
      <c r="BJ6" s="0" t="n">
        <v>-1.051</v>
      </c>
      <c r="BK6" s="0" t="n">
        <v>-1.06</v>
      </c>
      <c r="BL6" s="0" t="n">
        <v>3.438</v>
      </c>
      <c r="BM6" s="0" t="n">
        <v>-0.433</v>
      </c>
      <c r="BN6" s="0" t="n">
        <v>-0.158</v>
      </c>
      <c r="BO6" s="0" t="n">
        <v>0.418</v>
      </c>
      <c r="BP6" s="0" t="n">
        <v>1.464</v>
      </c>
      <c r="BQ6" s="0" t="n">
        <v>0.021</v>
      </c>
      <c r="BR6" s="0" t="n">
        <v>-0.25</v>
      </c>
      <c r="BS6" s="0" t="n">
        <v>0.684</v>
      </c>
      <c r="BT6" s="0" t="n">
        <v>0.088</v>
      </c>
      <c r="BU6" s="0" t="n">
        <v>0.346</v>
      </c>
      <c r="BV6" s="0" t="n">
        <v>-0.779</v>
      </c>
      <c r="BW6" s="0" t="n">
        <v>-0.798</v>
      </c>
      <c r="BX6" s="0" t="n">
        <v>-0.278</v>
      </c>
      <c r="BY6" s="0" t="n">
        <v>-0.615</v>
      </c>
      <c r="BZ6" s="0" t="n">
        <v>-0.073</v>
      </c>
      <c r="CA6" s="0" t="n">
        <v>0.055</v>
      </c>
      <c r="CB6" s="0" t="n">
        <v>-1.478</v>
      </c>
      <c r="CC6" s="0" t="n">
        <v>0.197</v>
      </c>
      <c r="CD6" s="0" t="n">
        <v>0.646</v>
      </c>
      <c r="CE6" s="0" t="n">
        <v>0.894</v>
      </c>
      <c r="CF6" s="0" t="n">
        <v>0.519</v>
      </c>
      <c r="CG6" s="0" t="n">
        <v>0.041</v>
      </c>
      <c r="CH6" s="0" t="n">
        <v>0.395</v>
      </c>
      <c r="CI6" s="0" t="n">
        <v>0.751</v>
      </c>
      <c r="CJ6" s="0" t="n">
        <v>2.829</v>
      </c>
      <c r="CK6" s="0" t="n">
        <v>0.114</v>
      </c>
      <c r="CL6" s="0" t="n">
        <v>0.206</v>
      </c>
      <c r="CM6" s="0" t="n">
        <v>0.223</v>
      </c>
      <c r="CN6" s="0" t="n">
        <v>2.136</v>
      </c>
      <c r="CO6" s="0" t="n">
        <v>1.505</v>
      </c>
      <c r="CP6" s="0" t="n">
        <v>0.898</v>
      </c>
      <c r="CQ6" s="0" t="n">
        <v>0.875</v>
      </c>
      <c r="CR6" s="0" t="n">
        <v>1.808</v>
      </c>
      <c r="CS6" s="0" t="n">
        <v>-0.145</v>
      </c>
      <c r="CT6" s="0" t="n">
        <v>1.552</v>
      </c>
      <c r="CU6" s="0" t="n">
        <v>0.195</v>
      </c>
      <c r="CV6" s="0" t="n">
        <v>-0.029</v>
      </c>
      <c r="CW6" s="0" t="n">
        <v>0.078</v>
      </c>
      <c r="CX6" s="0" t="n">
        <v>5.627</v>
      </c>
      <c r="CY6" s="0" t="n">
        <v>-0.049</v>
      </c>
      <c r="CZ6" s="0" t="n">
        <v>-0.853</v>
      </c>
      <c r="DA6" s="0" t="n">
        <v>1.015</v>
      </c>
      <c r="DB6" s="0" t="n">
        <v>0.238</v>
      </c>
      <c r="DC6" s="0" t="n">
        <v>0.672</v>
      </c>
      <c r="DD6" s="0" t="n">
        <v>0.884</v>
      </c>
      <c r="DE6" s="0" t="n">
        <v>0.247</v>
      </c>
      <c r="DF6" s="0" t="n">
        <v>-0.38</v>
      </c>
      <c r="DG6" s="0" t="n">
        <v>-0.307</v>
      </c>
      <c r="DH6" s="0" t="n">
        <v>0.649</v>
      </c>
      <c r="DI6" s="0" t="n">
        <v>0.948</v>
      </c>
      <c r="DJ6" s="0" t="n">
        <v>0.329</v>
      </c>
      <c r="DK6" s="0" t="n">
        <v>-3.836</v>
      </c>
      <c r="DL6" s="0" t="n">
        <v>0.761</v>
      </c>
      <c r="DM6" s="0" t="n">
        <v>1.637</v>
      </c>
      <c r="DN6" s="0" t="n">
        <v>0.706</v>
      </c>
      <c r="DO6" s="0" t="n">
        <v>0.713</v>
      </c>
      <c r="DP6" s="0" t="n">
        <v>0.251</v>
      </c>
      <c r="DQ6" s="0" t="n">
        <v>0.548</v>
      </c>
      <c r="DR6" s="0" t="n">
        <v>0.441</v>
      </c>
      <c r="DS6" s="0" t="n">
        <v>0.2</v>
      </c>
      <c r="DT6" s="0" t="n">
        <v>0.338</v>
      </c>
      <c r="DU6" s="0" t="n">
        <v>1.236</v>
      </c>
      <c r="DV6" s="0" t="n">
        <v>0.062</v>
      </c>
      <c r="DW6" s="0" t="n">
        <v>-0.329</v>
      </c>
      <c r="DX6" s="0" t="n">
        <v>0.831</v>
      </c>
      <c r="DY6" s="0" t="n">
        <v>0.114</v>
      </c>
      <c r="DZ6" s="0" t="n">
        <v>0.492</v>
      </c>
      <c r="EA6" s="0" t="n">
        <v>0.091</v>
      </c>
      <c r="EB6" s="0" t="n">
        <v>0.255</v>
      </c>
      <c r="EC6" s="0" t="n">
        <v>0.104</v>
      </c>
      <c r="ED6" s="0" t="n">
        <v>0.413</v>
      </c>
      <c r="EE6" s="0" t="n">
        <v>0.225</v>
      </c>
      <c r="EF6" s="0" t="n">
        <v>0.14</v>
      </c>
      <c r="EG6" s="0" t="n">
        <v>0.154</v>
      </c>
    </row>
    <row r="7" customFormat="false" ht="15" hidden="false" customHeight="false" outlineLevel="0" collapsed="false">
      <c r="A7" s="0" t="n">
        <f aca="false">RFP!A7</f>
        <v>-0.25</v>
      </c>
      <c r="B7" s="0" t="n">
        <v>0.461</v>
      </c>
      <c r="C7" s="0" t="n">
        <v>1.248</v>
      </c>
      <c r="D7" s="0" t="n">
        <v>0.059</v>
      </c>
      <c r="E7" s="0" t="n">
        <v>0.239</v>
      </c>
      <c r="F7" s="0" t="n">
        <v>2.228</v>
      </c>
      <c r="G7" s="0" t="n">
        <v>-0.257</v>
      </c>
      <c r="H7" s="0" t="n">
        <v>-0.005</v>
      </c>
      <c r="I7" s="0" t="n">
        <v>0.29</v>
      </c>
      <c r="J7" s="0" t="n">
        <v>-0.148</v>
      </c>
      <c r="K7" s="0" t="n">
        <v>1.65</v>
      </c>
      <c r="L7" s="0" t="n">
        <v>-0.393</v>
      </c>
      <c r="M7" s="0" t="n">
        <v>-0.13</v>
      </c>
      <c r="N7" s="0" t="n">
        <v>-0.149</v>
      </c>
      <c r="O7" s="0" t="n">
        <v>0.302</v>
      </c>
      <c r="P7" s="0" t="n">
        <v>-0.154</v>
      </c>
      <c r="Q7" s="0" t="n">
        <v>1.986</v>
      </c>
      <c r="R7" s="0" t="n">
        <v>0.91</v>
      </c>
      <c r="S7" s="0" t="n">
        <v>2.539</v>
      </c>
      <c r="T7" s="0" t="n">
        <v>2.014</v>
      </c>
      <c r="U7" s="0" t="n">
        <v>0.713</v>
      </c>
      <c r="V7" s="0" t="n">
        <v>1.02</v>
      </c>
      <c r="W7" s="0" t="n">
        <v>1.185</v>
      </c>
      <c r="X7" s="0" t="n">
        <v>-0.04</v>
      </c>
      <c r="Y7" s="0" t="n">
        <v>1.264</v>
      </c>
      <c r="Z7" s="0" t="n">
        <v>1.248</v>
      </c>
      <c r="AA7" s="0" t="n">
        <v>6.394</v>
      </c>
      <c r="AB7" s="0" t="n">
        <v>-0.654</v>
      </c>
      <c r="AC7" s="1" t="n">
        <v>0.0007151</v>
      </c>
      <c r="AD7" s="0" t="n">
        <v>0.564</v>
      </c>
      <c r="AE7" s="0" t="n">
        <v>0.323</v>
      </c>
      <c r="AF7" s="0" t="n">
        <v>0.692</v>
      </c>
      <c r="AG7" s="0" t="n">
        <v>1.262</v>
      </c>
      <c r="AH7" s="0" t="n">
        <v>0.875</v>
      </c>
      <c r="AI7" s="0" t="n">
        <v>0.209</v>
      </c>
      <c r="AJ7" s="0" t="n">
        <v>0.196</v>
      </c>
      <c r="AK7" s="0" t="n">
        <v>3.708</v>
      </c>
      <c r="AL7" s="0" t="n">
        <v>1.42</v>
      </c>
      <c r="AM7" s="0" t="n">
        <v>0.887</v>
      </c>
      <c r="AN7" s="0" t="n">
        <v>2.882</v>
      </c>
      <c r="AO7" s="0" t="n">
        <v>4.342</v>
      </c>
      <c r="AP7" s="0" t="n">
        <v>3.374</v>
      </c>
      <c r="AQ7" s="0" t="n">
        <v>2.489</v>
      </c>
      <c r="AR7" s="0" t="n">
        <v>1.18</v>
      </c>
      <c r="AS7" s="0" t="n">
        <v>0.3</v>
      </c>
      <c r="AT7" s="0" t="n">
        <v>-0.458</v>
      </c>
      <c r="AU7" s="0" t="n">
        <v>0.028</v>
      </c>
      <c r="AV7" s="0" t="n">
        <v>-0.21</v>
      </c>
      <c r="AW7" s="0" t="n">
        <v>1.52</v>
      </c>
      <c r="AX7" s="0" t="n">
        <v>-0.158</v>
      </c>
      <c r="AY7" s="0" t="n">
        <v>-0.303</v>
      </c>
      <c r="AZ7" s="0" t="n">
        <v>-0.077</v>
      </c>
      <c r="BA7" s="0" t="n">
        <v>-0.136</v>
      </c>
      <c r="BB7" s="0" t="n">
        <v>-0.127</v>
      </c>
      <c r="BC7" s="0" t="n">
        <v>0.264</v>
      </c>
      <c r="BD7" s="0" t="n">
        <v>-0.795</v>
      </c>
      <c r="BE7" s="0" t="n">
        <v>-2.321</v>
      </c>
      <c r="BF7" s="0" t="n">
        <v>-1.767</v>
      </c>
      <c r="BG7" s="0" t="n">
        <v>2.611</v>
      </c>
      <c r="BH7" s="0" t="n">
        <v>-0.147</v>
      </c>
      <c r="BI7" s="0" t="n">
        <v>-1.344</v>
      </c>
      <c r="BJ7" s="0" t="n">
        <v>-1.291</v>
      </c>
      <c r="BK7" s="0" t="n">
        <v>-1.387</v>
      </c>
      <c r="BL7" s="0" t="n">
        <v>6.6</v>
      </c>
      <c r="BM7" s="0" t="n">
        <v>-0.706</v>
      </c>
      <c r="BN7" s="0" t="n">
        <v>-0.124</v>
      </c>
      <c r="BO7" s="0" t="n">
        <v>0.061</v>
      </c>
      <c r="BP7" s="0" t="n">
        <v>7.046</v>
      </c>
      <c r="BQ7" s="0" t="n">
        <v>0.006</v>
      </c>
      <c r="BR7" s="0" t="n">
        <v>-0.029</v>
      </c>
      <c r="BS7" s="0" t="n">
        <v>0.256</v>
      </c>
      <c r="BT7" s="0" t="n">
        <v>-0.365</v>
      </c>
      <c r="BU7" s="0" t="n">
        <v>0.394</v>
      </c>
      <c r="BV7" s="0" t="n">
        <v>-0.8</v>
      </c>
      <c r="BW7" s="0" t="n">
        <v>-0.666</v>
      </c>
      <c r="BX7" s="0" t="n">
        <v>-0.62</v>
      </c>
      <c r="BY7" s="0" t="n">
        <v>-0.701</v>
      </c>
      <c r="BZ7" s="0" t="n">
        <v>0.018</v>
      </c>
      <c r="CA7" s="0" t="n">
        <v>0.21</v>
      </c>
      <c r="CB7" s="0" t="n">
        <v>-0.541</v>
      </c>
      <c r="CC7" s="0" t="n">
        <v>0.024</v>
      </c>
      <c r="CD7" s="0" t="n">
        <v>0.388</v>
      </c>
      <c r="CE7" s="0" t="n">
        <v>0.473</v>
      </c>
      <c r="CF7" s="0" t="n">
        <v>-0.022</v>
      </c>
      <c r="CG7" s="0" t="n">
        <v>-0.003</v>
      </c>
      <c r="CH7" s="0" t="n">
        <v>0.299</v>
      </c>
      <c r="CI7" s="0" t="n">
        <v>-0.053</v>
      </c>
      <c r="CJ7" s="0" t="n">
        <v>0.365</v>
      </c>
      <c r="CK7" s="0" t="n">
        <v>-0.098</v>
      </c>
      <c r="CL7" s="0" t="n">
        <v>0.128</v>
      </c>
      <c r="CM7" s="0" t="n">
        <v>0.338</v>
      </c>
      <c r="CN7" s="0" t="n">
        <v>0.333</v>
      </c>
      <c r="CO7" s="0" t="n">
        <v>0.061</v>
      </c>
      <c r="CP7" s="0" t="n">
        <v>0.569</v>
      </c>
      <c r="CQ7" s="0" t="n">
        <v>0.125</v>
      </c>
      <c r="CR7" s="0" t="n">
        <v>-0.061</v>
      </c>
      <c r="CS7" s="0" t="n">
        <v>-0.219</v>
      </c>
      <c r="CT7" s="0" t="n">
        <v>0.739</v>
      </c>
      <c r="CU7" s="0" t="n">
        <v>0.298</v>
      </c>
      <c r="CV7" s="0" t="n">
        <v>0.077</v>
      </c>
      <c r="CW7" s="0" t="n">
        <v>0.039</v>
      </c>
      <c r="CX7" s="0" t="n">
        <v>8.128</v>
      </c>
      <c r="CY7" s="0" t="n">
        <v>-0.03</v>
      </c>
      <c r="CZ7" s="0" t="n">
        <v>-0.496</v>
      </c>
      <c r="DA7" s="0" t="n">
        <v>-0.056</v>
      </c>
      <c r="DB7" s="0" t="n">
        <v>0.315</v>
      </c>
      <c r="DC7" s="0" t="n">
        <v>0.688</v>
      </c>
      <c r="DD7" s="0" t="n">
        <v>1.071</v>
      </c>
      <c r="DE7" s="0" t="n">
        <v>0.579</v>
      </c>
      <c r="DF7" s="0" t="n">
        <v>-0.377</v>
      </c>
      <c r="DG7" s="0" t="n">
        <v>-0.263</v>
      </c>
      <c r="DH7" s="0" t="n">
        <v>0.017</v>
      </c>
      <c r="DI7" s="0" t="n">
        <v>0.742</v>
      </c>
      <c r="DJ7" s="0" t="n">
        <v>0.93</v>
      </c>
      <c r="DK7" s="0" t="n">
        <v>-0.163</v>
      </c>
      <c r="DL7" s="0" t="n">
        <v>4.218</v>
      </c>
      <c r="DM7" s="0" t="n">
        <v>0.723</v>
      </c>
      <c r="DN7" s="0" t="n">
        <v>0.328</v>
      </c>
      <c r="DO7" s="0" t="n">
        <v>-0.237</v>
      </c>
      <c r="DP7" s="0" t="n">
        <v>-0.225</v>
      </c>
      <c r="DQ7" s="0" t="n">
        <v>0.429</v>
      </c>
      <c r="DR7" s="0" t="n">
        <v>0.263</v>
      </c>
      <c r="DS7" s="0" t="n">
        <v>0.048</v>
      </c>
      <c r="DT7" s="0" t="n">
        <v>-0.047</v>
      </c>
      <c r="DU7" s="0" t="n">
        <v>0.863</v>
      </c>
      <c r="DV7" s="0" t="n">
        <v>-0.278</v>
      </c>
      <c r="DW7" s="0" t="n">
        <v>1.96</v>
      </c>
      <c r="DX7" s="0" t="n">
        <v>0.584</v>
      </c>
      <c r="DY7" s="0" t="n">
        <v>0.076</v>
      </c>
      <c r="DZ7" s="0" t="n">
        <v>0.032</v>
      </c>
      <c r="EA7" s="0" t="n">
        <v>0.102</v>
      </c>
      <c r="EB7" s="0" t="n">
        <v>0.197</v>
      </c>
      <c r="EC7" s="0" t="n">
        <v>0.29</v>
      </c>
      <c r="ED7" s="0" t="n">
        <v>0.328</v>
      </c>
      <c r="EE7" s="0" t="n">
        <v>0.481</v>
      </c>
      <c r="EF7" s="0" t="n">
        <v>0.118</v>
      </c>
      <c r="EG7" s="0" t="n">
        <v>-0.18</v>
      </c>
      <c r="EQ7" s="1"/>
      <c r="GO7" s="1"/>
    </row>
    <row r="8" customFormat="false" ht="15" hidden="false" customHeight="false" outlineLevel="0" collapsed="false">
      <c r="A8" s="0" t="n">
        <f aca="false">RFP!A8</f>
        <v>0</v>
      </c>
      <c r="B8" s="0" t="n">
        <v>0.573</v>
      </c>
      <c r="C8" s="0" t="n">
        <v>1.413</v>
      </c>
      <c r="D8" s="0" t="n">
        <v>0.03</v>
      </c>
      <c r="E8" s="0" t="n">
        <v>0.021</v>
      </c>
      <c r="F8" s="0" t="n">
        <v>1.433</v>
      </c>
      <c r="G8" s="0" t="n">
        <v>-0.341</v>
      </c>
      <c r="H8" s="0" t="n">
        <v>0.163</v>
      </c>
      <c r="I8" s="0" t="n">
        <v>0.264</v>
      </c>
      <c r="J8" s="0" t="n">
        <v>-0.06</v>
      </c>
      <c r="K8" s="0" t="n">
        <v>0.919</v>
      </c>
      <c r="L8" s="0" t="n">
        <v>-0.124</v>
      </c>
      <c r="M8" s="0" t="n">
        <v>-0.311</v>
      </c>
      <c r="N8" s="0" t="n">
        <v>-0.071</v>
      </c>
      <c r="O8" s="0" t="n">
        <v>0.091</v>
      </c>
      <c r="P8" s="0" t="n">
        <v>-0.054</v>
      </c>
      <c r="Q8" s="0" t="n">
        <v>5.371</v>
      </c>
      <c r="R8" s="0" t="n">
        <v>0.037</v>
      </c>
      <c r="S8" s="0" t="n">
        <v>0.289</v>
      </c>
      <c r="T8" s="0" t="n">
        <v>0.426</v>
      </c>
      <c r="U8" s="0" t="n">
        <v>-0.148</v>
      </c>
      <c r="V8" s="0" t="n">
        <v>0.218</v>
      </c>
      <c r="W8" s="0" t="n">
        <v>0.394</v>
      </c>
      <c r="X8" s="0" t="n">
        <v>-0.107</v>
      </c>
      <c r="Y8" s="0" t="n">
        <v>-0.05</v>
      </c>
      <c r="Z8" s="0" t="n">
        <v>0.193</v>
      </c>
      <c r="AA8" s="0" t="n">
        <v>-0.14</v>
      </c>
      <c r="AB8" s="0" t="n">
        <v>-0.297</v>
      </c>
      <c r="AC8" s="0" t="n">
        <v>-0.645</v>
      </c>
      <c r="AD8" s="0" t="n">
        <v>-0.527</v>
      </c>
      <c r="AE8" s="0" t="n">
        <v>-0.525</v>
      </c>
      <c r="AF8" s="0" t="n">
        <v>-0.952</v>
      </c>
      <c r="AG8" s="0" t="n">
        <v>-0.357</v>
      </c>
      <c r="AH8" s="0" t="n">
        <v>-0.204</v>
      </c>
      <c r="AI8" s="0" t="n">
        <v>0.514</v>
      </c>
      <c r="AJ8" s="0" t="n">
        <v>-0.262</v>
      </c>
      <c r="AK8" s="0" t="n">
        <v>0.173</v>
      </c>
      <c r="AL8" s="0" t="n">
        <v>-0.15</v>
      </c>
      <c r="AM8" s="0" t="n">
        <v>0.014</v>
      </c>
      <c r="AN8" s="0" t="n">
        <v>0.025</v>
      </c>
      <c r="AO8" s="0" t="n">
        <v>0.113</v>
      </c>
      <c r="AP8" s="0" t="n">
        <v>0.326</v>
      </c>
      <c r="AQ8" s="0" t="n">
        <v>3.169</v>
      </c>
      <c r="AR8" s="0" t="n">
        <v>0.51</v>
      </c>
      <c r="AS8" s="0" t="n">
        <v>0.234</v>
      </c>
      <c r="AT8" s="0" t="n">
        <v>-0.28</v>
      </c>
      <c r="AU8" s="0" t="n">
        <v>-0.212</v>
      </c>
      <c r="AV8" s="0" t="n">
        <v>-0.31</v>
      </c>
      <c r="AW8" s="0" t="n">
        <v>1.383</v>
      </c>
      <c r="AX8" s="0" t="n">
        <v>-0.166</v>
      </c>
      <c r="AY8" s="0" t="n">
        <v>-0.066</v>
      </c>
      <c r="AZ8" s="0" t="n">
        <v>-0.026</v>
      </c>
      <c r="BA8" s="0" t="n">
        <v>-0.471</v>
      </c>
      <c r="BB8" s="0" t="n">
        <v>-0.174</v>
      </c>
      <c r="BC8" s="0" t="n">
        <v>0.17</v>
      </c>
      <c r="BD8" s="0" t="n">
        <v>-0.571</v>
      </c>
      <c r="BE8" s="0" t="n">
        <v>-2.214</v>
      </c>
      <c r="BF8" s="0" t="n">
        <v>-1.555</v>
      </c>
      <c r="BG8" s="0" t="n">
        <v>3.967</v>
      </c>
      <c r="BH8" s="0" t="n">
        <v>-0.689</v>
      </c>
      <c r="BI8" s="0" t="n">
        <v>-0.981</v>
      </c>
      <c r="BJ8" s="0" t="n">
        <v>-1.185</v>
      </c>
      <c r="BK8" s="0" t="n">
        <v>-1.407</v>
      </c>
      <c r="BL8" s="0" t="n">
        <v>6.315</v>
      </c>
      <c r="BM8" s="0" t="n">
        <v>-0.71</v>
      </c>
      <c r="BN8" s="0" t="n">
        <v>-0.12</v>
      </c>
      <c r="BO8" s="0" t="n">
        <v>0.103</v>
      </c>
      <c r="BP8" s="0" t="n">
        <v>4.255</v>
      </c>
      <c r="BQ8" s="0" t="n">
        <v>-0.161</v>
      </c>
      <c r="BR8" s="0" t="n">
        <v>-0.074</v>
      </c>
      <c r="BS8" s="0" t="n">
        <v>-0.153</v>
      </c>
      <c r="BT8" s="0" t="n">
        <v>0.358</v>
      </c>
      <c r="BU8" s="0" t="n">
        <v>-0.037</v>
      </c>
      <c r="BV8" s="0" t="n">
        <v>-0.62</v>
      </c>
      <c r="BW8" s="0" t="n">
        <v>-0.643</v>
      </c>
      <c r="BX8" s="0" t="n">
        <v>-0.524</v>
      </c>
      <c r="BY8" s="0" t="n">
        <v>-0.57</v>
      </c>
      <c r="BZ8" s="0" t="n">
        <v>-0.161</v>
      </c>
      <c r="CA8" s="0" t="n">
        <v>-0.027</v>
      </c>
      <c r="CB8" s="0" t="n">
        <v>-0.617</v>
      </c>
      <c r="CC8" s="0" t="n">
        <v>-0.143</v>
      </c>
      <c r="CD8" s="0" t="n">
        <v>-0.023</v>
      </c>
      <c r="CE8" s="0" t="n">
        <v>0.364</v>
      </c>
      <c r="CF8" s="0" t="n">
        <v>0.1</v>
      </c>
      <c r="CG8" s="0" t="n">
        <v>-0.07</v>
      </c>
      <c r="CH8" s="0" t="n">
        <v>0.286</v>
      </c>
      <c r="CI8" s="0" t="n">
        <v>0.012</v>
      </c>
      <c r="CJ8" s="0" t="n">
        <v>0.073</v>
      </c>
      <c r="CK8" s="0" t="n">
        <v>-0.12</v>
      </c>
      <c r="CL8" s="0" t="n">
        <v>0.24</v>
      </c>
      <c r="CM8" s="0" t="n">
        <v>0.429</v>
      </c>
      <c r="CN8" s="0" t="n">
        <v>0.436</v>
      </c>
      <c r="CO8" s="0" t="n">
        <v>-0.14</v>
      </c>
      <c r="CP8" s="0" t="n">
        <v>0.308</v>
      </c>
      <c r="CQ8" s="0" t="n">
        <v>0.043</v>
      </c>
      <c r="CR8" s="0" t="n">
        <v>-0.171</v>
      </c>
      <c r="CS8" s="0" t="n">
        <v>-0.002</v>
      </c>
      <c r="CT8" s="0" t="n">
        <v>0.383</v>
      </c>
      <c r="CU8" s="0" t="n">
        <v>0.262</v>
      </c>
      <c r="CV8" s="0" t="n">
        <v>-0.038</v>
      </c>
      <c r="CW8" s="0" t="n">
        <v>-0.07</v>
      </c>
      <c r="CX8" s="0" t="n">
        <v>5.748</v>
      </c>
      <c r="CY8" s="0" t="n">
        <v>-0.225</v>
      </c>
      <c r="CZ8" s="0" t="n">
        <v>-0.402</v>
      </c>
      <c r="DA8" s="0" t="n">
        <v>-0.071</v>
      </c>
      <c r="DB8" s="0" t="n">
        <v>0.141</v>
      </c>
      <c r="DC8" s="0" t="n">
        <v>0.799</v>
      </c>
      <c r="DD8" s="0" t="n">
        <v>1.207</v>
      </c>
      <c r="DE8" s="0" t="n">
        <v>0.507</v>
      </c>
      <c r="DF8" s="0" t="n">
        <v>-0.593</v>
      </c>
      <c r="DG8" s="0" t="n">
        <v>-0.39</v>
      </c>
      <c r="DH8" s="0" t="n">
        <v>0.23</v>
      </c>
      <c r="DI8" s="0" t="n">
        <v>0.629</v>
      </c>
      <c r="DJ8" s="0" t="n">
        <v>0.273</v>
      </c>
      <c r="DK8" s="0" t="n">
        <v>-1.503</v>
      </c>
      <c r="DL8" s="0" t="n">
        <v>4.736</v>
      </c>
      <c r="DM8" s="0" t="n">
        <v>0.879</v>
      </c>
      <c r="DN8" s="0" t="n">
        <v>0.166</v>
      </c>
      <c r="DO8" s="0" t="n">
        <v>-0.316</v>
      </c>
      <c r="DP8" s="0" t="n">
        <v>-0.094</v>
      </c>
      <c r="DQ8" s="0" t="n">
        <v>0.389</v>
      </c>
      <c r="DR8" s="0" t="n">
        <v>0.336</v>
      </c>
      <c r="DS8" s="0" t="n">
        <v>-0.094</v>
      </c>
      <c r="DT8" s="0" t="n">
        <v>0.074</v>
      </c>
      <c r="DU8" s="0" t="n">
        <v>0.737</v>
      </c>
      <c r="DV8" s="0" t="n">
        <v>-0.096</v>
      </c>
      <c r="DW8" s="0" t="n">
        <v>1.752</v>
      </c>
      <c r="DX8" s="0" t="n">
        <v>0.329</v>
      </c>
      <c r="DY8" s="0" t="n">
        <v>0.029</v>
      </c>
      <c r="DZ8" s="0" t="n">
        <v>0.09</v>
      </c>
      <c r="EA8" s="0" t="n">
        <v>0.277</v>
      </c>
      <c r="EB8" s="0" t="n">
        <v>0.107</v>
      </c>
      <c r="EC8" s="0" t="n">
        <v>0.111</v>
      </c>
      <c r="ED8" s="0" t="n">
        <v>0.468</v>
      </c>
      <c r="EE8" s="0" t="n">
        <v>0.2</v>
      </c>
      <c r="EF8" s="0" t="n">
        <v>0.082</v>
      </c>
      <c r="EG8" s="0" t="n">
        <v>-0.056</v>
      </c>
    </row>
    <row r="9" customFormat="false" ht="15" hidden="false" customHeight="false" outlineLevel="0" collapsed="false">
      <c r="A9" s="0" t="n">
        <f aca="false">RFP!A9</f>
        <v>0.25</v>
      </c>
      <c r="B9" s="0" t="n">
        <v>0.404</v>
      </c>
      <c r="C9" s="0" t="n">
        <v>0.965</v>
      </c>
      <c r="D9" s="0" t="n">
        <v>0.221</v>
      </c>
      <c r="E9" s="0" t="n">
        <v>0.169</v>
      </c>
      <c r="F9" s="0" t="n">
        <v>0.258</v>
      </c>
      <c r="G9" s="0" t="n">
        <v>-0.255</v>
      </c>
      <c r="H9" s="0" t="n">
        <v>0.055</v>
      </c>
      <c r="I9" s="0" t="n">
        <v>0.53</v>
      </c>
      <c r="J9" s="0" t="n">
        <v>0.044</v>
      </c>
      <c r="K9" s="0" t="n">
        <v>0.876</v>
      </c>
      <c r="L9" s="0" t="n">
        <v>-0.431</v>
      </c>
      <c r="M9" s="0" t="n">
        <v>-0.411</v>
      </c>
      <c r="N9" s="0" t="n">
        <v>-0.239</v>
      </c>
      <c r="O9" s="0" t="n">
        <v>0.342</v>
      </c>
      <c r="P9" s="0" t="n">
        <v>-0.026</v>
      </c>
      <c r="Q9" s="0" t="n">
        <v>0.206</v>
      </c>
      <c r="R9" s="0" t="n">
        <v>-0.003</v>
      </c>
      <c r="S9" s="0" t="n">
        <v>0.209</v>
      </c>
      <c r="T9" s="0" t="n">
        <v>0.238</v>
      </c>
      <c r="U9" s="0" t="n">
        <v>-0.13</v>
      </c>
      <c r="V9" s="0" t="n">
        <v>0.157</v>
      </c>
      <c r="W9" s="0" t="n">
        <v>-0.022</v>
      </c>
      <c r="X9" s="0" t="n">
        <v>-0.006</v>
      </c>
      <c r="Y9" s="0" t="n">
        <v>0.127</v>
      </c>
      <c r="Z9" s="0" t="n">
        <v>0.173</v>
      </c>
      <c r="AA9" s="0" t="n">
        <v>0.047</v>
      </c>
      <c r="AB9" s="0" t="n">
        <v>-0.433</v>
      </c>
      <c r="AC9" s="0" t="n">
        <v>-0.383</v>
      </c>
      <c r="AD9" s="0" t="n">
        <v>-0.496</v>
      </c>
      <c r="AE9" s="0" t="n">
        <v>-0.487</v>
      </c>
      <c r="AF9" s="0" t="n">
        <v>-0.727</v>
      </c>
      <c r="AG9" s="0" t="n">
        <v>-0.434</v>
      </c>
      <c r="AH9" s="0" t="n">
        <v>-0.234</v>
      </c>
      <c r="AI9" s="0" t="n">
        <v>-2.412</v>
      </c>
      <c r="AJ9" s="0" t="n">
        <v>-0.235</v>
      </c>
      <c r="AK9" s="0" t="n">
        <v>0.036</v>
      </c>
      <c r="AL9" s="0" t="n">
        <v>0.029</v>
      </c>
      <c r="AM9" s="0" t="n">
        <v>-0.215</v>
      </c>
      <c r="AN9" s="0" t="n">
        <v>0.194</v>
      </c>
      <c r="AO9" s="0" t="n">
        <v>0.355</v>
      </c>
      <c r="AP9" s="0" t="n">
        <v>0.393</v>
      </c>
      <c r="AQ9" s="0" t="n">
        <v>0.312</v>
      </c>
      <c r="AR9" s="0" t="n">
        <v>0.007</v>
      </c>
      <c r="AS9" s="0" t="n">
        <v>0.775</v>
      </c>
      <c r="AT9" s="0" t="n">
        <v>-0.158</v>
      </c>
      <c r="AU9" s="0" t="n">
        <v>0.194</v>
      </c>
      <c r="AV9" s="0" t="n">
        <v>-0.326</v>
      </c>
      <c r="AW9" s="0" t="n">
        <v>0.469</v>
      </c>
      <c r="AX9" s="0" t="n">
        <v>0.076</v>
      </c>
      <c r="AY9" s="0" t="n">
        <v>-0.265</v>
      </c>
      <c r="AZ9" s="0" t="n">
        <v>0.221</v>
      </c>
      <c r="BA9" s="0" t="n">
        <v>-0.977</v>
      </c>
      <c r="BB9" s="0" t="n">
        <v>-0.261</v>
      </c>
      <c r="BC9" s="0" t="n">
        <v>-0.06</v>
      </c>
      <c r="BD9" s="0" t="n">
        <v>-0.498</v>
      </c>
      <c r="BE9" s="0" t="n">
        <v>-1.745</v>
      </c>
      <c r="BF9" s="0" t="n">
        <v>-1.185</v>
      </c>
      <c r="BG9" s="0" t="n">
        <v>4.377</v>
      </c>
      <c r="BH9" s="0" t="n">
        <v>0.059</v>
      </c>
      <c r="BI9" s="0" t="n">
        <v>-0.75</v>
      </c>
      <c r="BJ9" s="0" t="n">
        <v>-0.858</v>
      </c>
      <c r="BK9" s="0" t="n">
        <v>-0.659</v>
      </c>
      <c r="BL9" s="0" t="n">
        <v>5.398</v>
      </c>
      <c r="BM9" s="0" t="n">
        <v>-0.346</v>
      </c>
      <c r="BN9" s="0" t="n">
        <v>-0.145</v>
      </c>
      <c r="BO9" s="0" t="n">
        <v>0.106</v>
      </c>
      <c r="BP9" s="0" t="n">
        <v>1.986</v>
      </c>
      <c r="BQ9" s="0" t="n">
        <v>-0.185</v>
      </c>
      <c r="BR9" s="0" t="n">
        <v>-0.038</v>
      </c>
      <c r="BS9" s="0" t="n">
        <v>0.265</v>
      </c>
      <c r="BT9" s="0" t="n">
        <v>0.235</v>
      </c>
      <c r="BU9" s="0" t="n">
        <v>-0.052</v>
      </c>
      <c r="BV9" s="0" t="n">
        <v>-0.71</v>
      </c>
      <c r="BW9" s="0" t="n">
        <v>-0.805</v>
      </c>
      <c r="BX9" s="0" t="n">
        <v>-0.422</v>
      </c>
      <c r="BY9" s="0" t="n">
        <v>-0.766</v>
      </c>
      <c r="BZ9" s="0" t="n">
        <v>-0.342</v>
      </c>
      <c r="CA9" s="0" t="n">
        <v>0.212</v>
      </c>
      <c r="CB9" s="0" t="n">
        <v>-0.592</v>
      </c>
      <c r="CC9" s="0" t="n">
        <v>0.036</v>
      </c>
      <c r="CD9" s="0" t="n">
        <v>0.096</v>
      </c>
      <c r="CE9" s="0" t="n">
        <v>0.491</v>
      </c>
      <c r="CF9" s="0" t="n">
        <v>-0.105</v>
      </c>
      <c r="CG9" s="0" t="n">
        <v>0.055</v>
      </c>
      <c r="CH9" s="0" t="n">
        <v>0.518</v>
      </c>
      <c r="CI9" s="0" t="n">
        <v>-0.07</v>
      </c>
      <c r="CJ9" s="0" t="n">
        <v>-0.059</v>
      </c>
      <c r="CK9" s="0" t="n">
        <v>-0.064</v>
      </c>
      <c r="CL9" s="0" t="n">
        <v>0.305</v>
      </c>
      <c r="CM9" s="0" t="n">
        <v>0.385</v>
      </c>
      <c r="CN9" s="0" t="n">
        <v>0.542</v>
      </c>
      <c r="CO9" s="0" t="n">
        <v>0.08</v>
      </c>
      <c r="CP9" s="0" t="n">
        <v>0.273</v>
      </c>
      <c r="CQ9" s="0" t="n">
        <v>0.153</v>
      </c>
      <c r="CR9" s="0" t="n">
        <v>-0.164</v>
      </c>
      <c r="CS9" s="0" t="n">
        <v>0.119</v>
      </c>
      <c r="CT9" s="0" t="n">
        <v>0.787</v>
      </c>
      <c r="CU9" s="0" t="n">
        <v>0.183</v>
      </c>
      <c r="CV9" s="0" t="n">
        <v>0.031</v>
      </c>
      <c r="CW9" s="0" t="n">
        <v>0.14</v>
      </c>
      <c r="CX9" s="0" t="n">
        <v>5.158</v>
      </c>
      <c r="CY9" s="0" t="n">
        <v>-0.289</v>
      </c>
      <c r="CZ9" s="0" t="n">
        <v>-0.405</v>
      </c>
      <c r="DA9" s="0" t="n">
        <v>0.391</v>
      </c>
      <c r="DB9" s="0" t="n">
        <v>0.515</v>
      </c>
      <c r="DC9" s="0" t="n">
        <v>0.543</v>
      </c>
      <c r="DD9" s="0" t="n">
        <v>0.96</v>
      </c>
      <c r="DE9" s="0" t="n">
        <v>0.249</v>
      </c>
      <c r="DF9" s="0" t="n">
        <v>-0.556</v>
      </c>
      <c r="DG9" s="0" t="n">
        <v>-0.182</v>
      </c>
      <c r="DH9" s="0" t="n">
        <v>0.017</v>
      </c>
      <c r="DI9" s="0" t="n">
        <v>0.599</v>
      </c>
      <c r="DJ9" s="0" t="n">
        <v>0.34</v>
      </c>
      <c r="DK9" s="0" t="n">
        <v>-2.52</v>
      </c>
      <c r="DL9" s="0" t="n">
        <v>0.394</v>
      </c>
      <c r="DM9" s="0" t="n">
        <v>0.503</v>
      </c>
      <c r="DN9" s="0" t="n">
        <v>0.241</v>
      </c>
      <c r="DO9" s="0" t="n">
        <v>0.11</v>
      </c>
      <c r="DP9" s="0" t="n">
        <v>-0.071</v>
      </c>
      <c r="DQ9" s="0" t="n">
        <v>0.178</v>
      </c>
      <c r="DR9" s="0" t="n">
        <v>0.353</v>
      </c>
      <c r="DS9" s="0" t="n">
        <v>-0.145</v>
      </c>
      <c r="DT9" s="0" t="n">
        <v>0.153</v>
      </c>
      <c r="DU9" s="0" t="n">
        <v>-0.191</v>
      </c>
      <c r="DV9" s="0" t="n">
        <v>-0.04</v>
      </c>
      <c r="DW9" s="0" t="n">
        <v>-0.336</v>
      </c>
      <c r="DX9" s="0" t="n">
        <v>1.874</v>
      </c>
      <c r="DY9" s="0" t="n">
        <v>0.06</v>
      </c>
      <c r="DZ9" s="0" t="n">
        <v>0.151</v>
      </c>
      <c r="EA9" s="0" t="n">
        <v>0.403</v>
      </c>
      <c r="EB9" s="0" t="n">
        <v>0.322</v>
      </c>
      <c r="EC9" s="0" t="n">
        <v>0.024</v>
      </c>
      <c r="ED9" s="0" t="n">
        <v>0.324</v>
      </c>
      <c r="EE9" s="0" t="n">
        <v>0.342</v>
      </c>
      <c r="EF9" s="0" t="n">
        <v>0.066</v>
      </c>
      <c r="EG9" s="0" t="n">
        <v>-0.122</v>
      </c>
    </row>
    <row r="10" customFormat="false" ht="15" hidden="false" customHeight="false" outlineLevel="0" collapsed="false">
      <c r="A10" s="0" t="n">
        <f aca="false">RFP!A10</f>
        <v>0.5</v>
      </c>
      <c r="B10" s="0" t="n">
        <v>0.266</v>
      </c>
      <c r="C10" s="0" t="n">
        <v>0.417</v>
      </c>
      <c r="D10" s="0" t="n">
        <v>-0.007</v>
      </c>
      <c r="E10" s="0" t="n">
        <v>-0.086</v>
      </c>
      <c r="F10" s="0" t="n">
        <v>0.558</v>
      </c>
      <c r="G10" s="0" t="n">
        <v>-0.143</v>
      </c>
      <c r="H10" s="0" t="n">
        <v>-0.241</v>
      </c>
      <c r="I10" s="0" t="n">
        <v>0.607</v>
      </c>
      <c r="J10" s="0" t="n">
        <v>0.092</v>
      </c>
      <c r="K10" s="0" t="n">
        <v>0.834</v>
      </c>
      <c r="L10" s="0" t="n">
        <v>-0.062</v>
      </c>
      <c r="M10" s="0" t="n">
        <v>0.083</v>
      </c>
      <c r="N10" s="0" t="n">
        <v>-0.307</v>
      </c>
      <c r="O10" s="0" t="n">
        <v>0.553</v>
      </c>
      <c r="P10" s="0" t="n">
        <v>-0.055</v>
      </c>
      <c r="Q10" s="0" t="n">
        <v>0.48</v>
      </c>
      <c r="R10" s="0" t="n">
        <v>0.059</v>
      </c>
      <c r="S10" s="0" t="n">
        <v>0.287</v>
      </c>
      <c r="T10" s="0" t="n">
        <v>0.052</v>
      </c>
      <c r="U10" s="0" t="n">
        <v>-0.056</v>
      </c>
      <c r="V10" s="0" t="n">
        <v>0.174</v>
      </c>
      <c r="W10" s="0" t="n">
        <v>-0.015</v>
      </c>
      <c r="X10" s="0" t="n">
        <v>0.07</v>
      </c>
      <c r="Y10" s="0" t="n">
        <v>0.391</v>
      </c>
      <c r="Z10" s="0" t="n">
        <v>0.057</v>
      </c>
      <c r="AA10" s="0" t="n">
        <v>0.14</v>
      </c>
      <c r="AB10" s="0" t="n">
        <v>-1.29</v>
      </c>
      <c r="AC10" s="0" t="n">
        <v>-0.274</v>
      </c>
      <c r="AD10" s="0" t="n">
        <v>-0.228</v>
      </c>
      <c r="AE10" s="0" t="n">
        <v>0.165</v>
      </c>
      <c r="AF10" s="0" t="n">
        <v>-0.362</v>
      </c>
      <c r="AG10" s="0" t="n">
        <v>-0.427</v>
      </c>
      <c r="AH10" s="0" t="n">
        <v>0.124</v>
      </c>
      <c r="AI10" s="0" t="n">
        <v>-1.663</v>
      </c>
      <c r="AJ10" s="0" t="n">
        <v>0.091</v>
      </c>
      <c r="AK10" s="0" t="n">
        <v>0.843</v>
      </c>
      <c r="AL10" s="0" t="n">
        <v>-0.014</v>
      </c>
      <c r="AM10" s="0" t="n">
        <v>-0.049</v>
      </c>
      <c r="AN10" s="0" t="n">
        <v>0.071</v>
      </c>
      <c r="AO10" s="0" t="n">
        <v>0.266</v>
      </c>
      <c r="AP10" s="0" t="n">
        <v>1.164</v>
      </c>
      <c r="AQ10" s="0" t="n">
        <v>0.167</v>
      </c>
      <c r="AR10" s="0" t="n">
        <v>0.162</v>
      </c>
      <c r="AS10" s="0" t="n">
        <v>0.81</v>
      </c>
      <c r="AT10" s="0" t="n">
        <v>0.208</v>
      </c>
      <c r="AU10" s="0" t="n">
        <v>0.458</v>
      </c>
      <c r="AV10" s="0" t="n">
        <v>0.088</v>
      </c>
      <c r="AW10" s="0" t="n">
        <v>1.191</v>
      </c>
      <c r="AX10" s="0" t="n">
        <v>-0.13</v>
      </c>
      <c r="AY10" s="0" t="n">
        <v>-0.226</v>
      </c>
      <c r="AZ10" s="0" t="n">
        <v>0.272</v>
      </c>
      <c r="BA10" s="0" t="n">
        <v>-0.174</v>
      </c>
      <c r="BB10" s="0" t="n">
        <v>-0.408</v>
      </c>
      <c r="BC10" s="0" t="n">
        <v>0.249</v>
      </c>
      <c r="BD10" s="0" t="n">
        <v>0.13</v>
      </c>
      <c r="BE10" s="0" t="n">
        <v>-1.544</v>
      </c>
      <c r="BF10" s="0" t="n">
        <v>-0.957</v>
      </c>
      <c r="BG10" s="0" t="n">
        <v>1.933</v>
      </c>
      <c r="BH10" s="0" t="n">
        <v>0.573</v>
      </c>
      <c r="BI10" s="0" t="n">
        <v>-0.399</v>
      </c>
      <c r="BJ10" s="0" t="n">
        <v>-0.455</v>
      </c>
      <c r="BK10" s="0" t="n">
        <v>-1.265</v>
      </c>
      <c r="BL10" s="0" t="n">
        <v>3.282</v>
      </c>
      <c r="BM10" s="0" t="n">
        <v>-0.57</v>
      </c>
      <c r="BN10" s="0" t="n">
        <v>-0.111</v>
      </c>
      <c r="BO10" s="0" t="n">
        <v>0.222</v>
      </c>
      <c r="BP10" s="0" t="n">
        <v>0.769</v>
      </c>
      <c r="BQ10" s="0" t="n">
        <v>0.22</v>
      </c>
      <c r="BR10" s="0" t="n">
        <v>-0.294</v>
      </c>
      <c r="BS10" s="0" t="n">
        <v>0.697</v>
      </c>
      <c r="BT10" s="0" t="n">
        <v>0.316</v>
      </c>
      <c r="BU10" s="0" t="n">
        <v>-0.141</v>
      </c>
      <c r="BV10" s="0" t="n">
        <v>-0.734</v>
      </c>
      <c r="BW10" s="0" t="n">
        <v>-0.763</v>
      </c>
      <c r="BX10" s="0" t="n">
        <v>-0.387</v>
      </c>
      <c r="BY10" s="0" t="n">
        <v>-0.629</v>
      </c>
      <c r="BZ10" s="0" t="n">
        <v>-0.226</v>
      </c>
      <c r="CA10" s="0" t="n">
        <v>-0.243</v>
      </c>
      <c r="CB10" s="0" t="n">
        <v>-0.101</v>
      </c>
      <c r="CC10" s="0" t="n">
        <v>-0.113</v>
      </c>
      <c r="CD10" s="0" t="n">
        <v>0.112</v>
      </c>
      <c r="CE10" s="0" t="n">
        <v>0.287</v>
      </c>
      <c r="CF10" s="0" t="n">
        <v>-0.277</v>
      </c>
      <c r="CG10" s="0" t="n">
        <v>0.093</v>
      </c>
      <c r="CH10" s="0" t="n">
        <v>0.592</v>
      </c>
      <c r="CI10" s="0" t="n">
        <v>-0.199</v>
      </c>
      <c r="CJ10" s="0" t="n">
        <v>0.279</v>
      </c>
      <c r="CK10" s="0" t="n">
        <v>0.184</v>
      </c>
      <c r="CL10" s="0" t="n">
        <v>0.663</v>
      </c>
      <c r="CM10" s="0" t="n">
        <v>0.389</v>
      </c>
      <c r="CN10" s="0" t="n">
        <v>0.932</v>
      </c>
      <c r="CO10" s="0" t="n">
        <v>0.303</v>
      </c>
      <c r="CP10" s="0" t="n">
        <v>0.478</v>
      </c>
      <c r="CQ10" s="0" t="n">
        <v>0.136</v>
      </c>
      <c r="CR10" s="0" t="n">
        <v>0.042</v>
      </c>
      <c r="CS10" s="0" t="n">
        <v>0.117</v>
      </c>
      <c r="CT10" s="0" t="n">
        <v>0.818</v>
      </c>
      <c r="CU10" s="0" t="n">
        <v>0.299</v>
      </c>
      <c r="CV10" s="0" t="n">
        <v>-0.042</v>
      </c>
      <c r="CW10" s="0" t="n">
        <v>0.099</v>
      </c>
      <c r="CX10" s="0" t="n">
        <v>5.587</v>
      </c>
      <c r="CY10" s="0" t="n">
        <v>-0.103</v>
      </c>
      <c r="CZ10" s="0" t="n">
        <v>-0.869</v>
      </c>
      <c r="DA10" s="0" t="n">
        <v>0.479</v>
      </c>
      <c r="DB10" s="0" t="n">
        <v>0.475</v>
      </c>
      <c r="DC10" s="0" t="n">
        <v>1.34</v>
      </c>
      <c r="DD10" s="0" t="n">
        <v>0.532</v>
      </c>
      <c r="DE10" s="0" t="n">
        <v>0.23</v>
      </c>
      <c r="DF10" s="0" t="n">
        <v>-0.76</v>
      </c>
      <c r="DG10" s="0" t="n">
        <v>-0.323</v>
      </c>
      <c r="DH10" s="0" t="n">
        <v>0.012</v>
      </c>
      <c r="DI10" s="0" t="n">
        <v>0.162</v>
      </c>
      <c r="DJ10" s="0" t="n">
        <v>0.015</v>
      </c>
      <c r="DK10" s="0" t="n">
        <v>-3.817</v>
      </c>
      <c r="DL10" s="0" t="n">
        <v>1.12</v>
      </c>
      <c r="DM10" s="0" t="n">
        <v>0.381</v>
      </c>
      <c r="DN10" s="0" t="n">
        <v>0.374</v>
      </c>
      <c r="DO10" s="0" t="n">
        <v>-0.021</v>
      </c>
      <c r="DP10" s="0" t="n">
        <v>0.029</v>
      </c>
      <c r="DQ10" s="0" t="n">
        <v>0.235</v>
      </c>
      <c r="DR10" s="0" t="n">
        <v>0.186</v>
      </c>
      <c r="DS10" s="0" t="n">
        <v>-0.024</v>
      </c>
      <c r="DT10" s="0" t="n">
        <v>0.228</v>
      </c>
      <c r="DU10" s="0" t="n">
        <v>-0.014</v>
      </c>
      <c r="DV10" s="0" t="n">
        <v>0.04</v>
      </c>
      <c r="DW10" s="0" t="n">
        <v>-0.091</v>
      </c>
      <c r="DX10" s="0" t="n">
        <v>1.611</v>
      </c>
      <c r="DY10" s="0" t="n">
        <v>0.099</v>
      </c>
      <c r="DZ10" s="0" t="n">
        <v>0.464</v>
      </c>
      <c r="EA10" s="0" t="n">
        <v>0.8</v>
      </c>
      <c r="EB10" s="0" t="n">
        <v>0.549</v>
      </c>
      <c r="EC10" s="0" t="n">
        <v>0.217</v>
      </c>
      <c r="ED10" s="0" t="n">
        <v>0.447</v>
      </c>
      <c r="EE10" s="0" t="n">
        <v>0.347</v>
      </c>
      <c r="EF10" s="0" t="n">
        <v>0.254</v>
      </c>
      <c r="EG10" s="0" t="n">
        <v>0.014</v>
      </c>
      <c r="FP10" s="1"/>
    </row>
    <row r="11" customFormat="false" ht="15" hidden="false" customHeight="false" outlineLevel="0" collapsed="false">
      <c r="A11" s="0" t="n">
        <f aca="false">RFP!A11</f>
        <v>0.75</v>
      </c>
      <c r="B11" s="0" t="n">
        <v>0.341</v>
      </c>
      <c r="C11" s="0" t="n">
        <v>1.062</v>
      </c>
      <c r="D11" s="0" t="n">
        <v>0.883</v>
      </c>
      <c r="E11" s="0" t="n">
        <v>0.399</v>
      </c>
      <c r="F11" s="0" t="n">
        <v>1.169</v>
      </c>
      <c r="G11" s="0" t="n">
        <v>-0.107</v>
      </c>
      <c r="H11" s="0" t="n">
        <v>-0.006</v>
      </c>
      <c r="I11" s="0" t="n">
        <v>0.514</v>
      </c>
      <c r="J11" s="0" t="n">
        <v>0.415</v>
      </c>
      <c r="K11" s="0" t="n">
        <v>1.225</v>
      </c>
      <c r="L11" s="0" t="n">
        <v>0.251</v>
      </c>
      <c r="M11" s="0" t="n">
        <v>-0.142</v>
      </c>
      <c r="N11" s="0" t="n">
        <v>-0.47</v>
      </c>
      <c r="O11" s="0" t="n">
        <v>0.904</v>
      </c>
      <c r="P11" s="0" t="n">
        <v>0.118</v>
      </c>
      <c r="Q11" s="0" t="n">
        <v>0.573</v>
      </c>
      <c r="R11" s="0" t="n">
        <v>0.104</v>
      </c>
      <c r="S11" s="0" t="n">
        <v>0.54</v>
      </c>
      <c r="T11" s="0" t="n">
        <v>-0.002</v>
      </c>
      <c r="U11" s="0" t="n">
        <v>0.132</v>
      </c>
      <c r="V11" s="0" t="n">
        <v>0.64</v>
      </c>
      <c r="W11" s="0" t="n">
        <v>0.01</v>
      </c>
      <c r="X11" s="0" t="n">
        <v>0.138</v>
      </c>
      <c r="Y11" s="0" t="n">
        <v>0.315</v>
      </c>
      <c r="Z11" s="0" t="n">
        <v>0.108</v>
      </c>
      <c r="AA11" s="0" t="n">
        <v>0.805</v>
      </c>
      <c r="AB11" s="0" t="n">
        <v>-0.945</v>
      </c>
      <c r="AC11" s="0" t="n">
        <v>-0.155</v>
      </c>
      <c r="AD11" s="0" t="n">
        <v>0.281</v>
      </c>
      <c r="AE11" s="0" t="n">
        <v>-0.095</v>
      </c>
      <c r="AF11" s="0" t="n">
        <v>-0.634</v>
      </c>
      <c r="AG11" s="0" t="n">
        <v>-0.067</v>
      </c>
      <c r="AH11" s="0" t="n">
        <v>0.25</v>
      </c>
      <c r="AI11" s="0" t="n">
        <v>-1.555</v>
      </c>
      <c r="AJ11" s="0" t="n">
        <v>0.68</v>
      </c>
      <c r="AK11" s="0" t="n">
        <v>1.357</v>
      </c>
      <c r="AL11" s="0" t="n">
        <v>-0.021</v>
      </c>
      <c r="AM11" s="0" t="n">
        <v>0.139</v>
      </c>
      <c r="AN11" s="0" t="n">
        <v>0.297</v>
      </c>
      <c r="AO11" s="0" t="n">
        <v>0.351</v>
      </c>
      <c r="AP11" s="0" t="n">
        <v>2.022</v>
      </c>
      <c r="AQ11" s="0" t="n">
        <v>0.159</v>
      </c>
      <c r="AR11" s="0" t="n">
        <v>0.278</v>
      </c>
      <c r="AS11" s="0" t="n">
        <v>1.039</v>
      </c>
      <c r="AT11" s="0" t="n">
        <v>-0.144</v>
      </c>
      <c r="AU11" s="0" t="n">
        <v>0.457</v>
      </c>
      <c r="AV11" s="0" t="n">
        <v>0.787</v>
      </c>
      <c r="AW11" s="0" t="n">
        <v>1.165</v>
      </c>
      <c r="AX11" s="0" t="n">
        <v>0.063</v>
      </c>
      <c r="AY11" s="0" t="n">
        <v>-0.082</v>
      </c>
      <c r="AZ11" s="0" t="n">
        <v>0.339</v>
      </c>
      <c r="BA11" s="0" t="n">
        <v>0.574</v>
      </c>
      <c r="BB11" s="0" t="n">
        <v>-0.279</v>
      </c>
      <c r="BC11" s="0" t="n">
        <v>-0.161</v>
      </c>
      <c r="BD11" s="0" t="n">
        <v>1.117</v>
      </c>
      <c r="BE11" s="0" t="n">
        <v>-1.644</v>
      </c>
      <c r="BF11" s="0" t="n">
        <v>-1.161</v>
      </c>
      <c r="BG11" s="0" t="n">
        <v>1.893</v>
      </c>
      <c r="BH11" s="0" t="n">
        <v>-0.012</v>
      </c>
      <c r="BI11" s="0" t="n">
        <v>-0.272</v>
      </c>
      <c r="BJ11" s="0" t="n">
        <v>-0.787</v>
      </c>
      <c r="BK11" s="0" t="n">
        <v>-1.156</v>
      </c>
      <c r="BL11" s="0" t="n">
        <v>5.463</v>
      </c>
      <c r="BM11" s="0" t="n">
        <v>-0.657</v>
      </c>
      <c r="BN11" s="0" t="n">
        <v>-0.131</v>
      </c>
      <c r="BO11" s="0" t="n">
        <v>0.279</v>
      </c>
      <c r="BP11" s="0" t="n">
        <v>1.109</v>
      </c>
      <c r="BQ11" s="0" t="n">
        <v>0.145</v>
      </c>
      <c r="BR11" s="0" t="n">
        <v>-0.036</v>
      </c>
      <c r="BS11" s="0" t="n">
        <v>1.111</v>
      </c>
      <c r="BT11" s="0" t="n">
        <v>0.7</v>
      </c>
      <c r="BU11" s="0" t="n">
        <v>0.389</v>
      </c>
      <c r="BV11" s="0" t="n">
        <v>-1.598</v>
      </c>
      <c r="BW11" s="0" t="n">
        <v>-0.339</v>
      </c>
      <c r="BX11" s="0" t="n">
        <v>-0.192</v>
      </c>
      <c r="BY11" s="0" t="n">
        <v>-0.669</v>
      </c>
      <c r="BZ11" s="0" t="n">
        <v>0.008</v>
      </c>
      <c r="CA11" s="0" t="n">
        <v>0.352</v>
      </c>
      <c r="CB11" s="0" t="n">
        <v>1.727</v>
      </c>
      <c r="CC11" s="0" t="n">
        <v>0.045</v>
      </c>
      <c r="CD11" s="0" t="n">
        <v>0.076</v>
      </c>
      <c r="CE11" s="0" t="n">
        <v>0.539</v>
      </c>
      <c r="CF11" s="0" t="n">
        <v>-0.211</v>
      </c>
      <c r="CG11" s="0" t="n">
        <v>0.403</v>
      </c>
      <c r="CH11" s="0" t="n">
        <v>0.667</v>
      </c>
      <c r="CI11" s="0" t="n">
        <v>0.034</v>
      </c>
      <c r="CJ11" s="0" t="n">
        <v>0.836</v>
      </c>
      <c r="CK11" s="0" t="n">
        <v>0.075</v>
      </c>
      <c r="CL11" s="0" t="n">
        <v>0.569</v>
      </c>
      <c r="CM11" s="0" t="n">
        <v>0.38</v>
      </c>
      <c r="CN11" s="0" t="n">
        <v>0.874</v>
      </c>
      <c r="CO11" s="0" t="n">
        <v>0.301</v>
      </c>
      <c r="CP11" s="0" t="n">
        <v>0.478</v>
      </c>
      <c r="CQ11" s="0" t="n">
        <v>0.396</v>
      </c>
      <c r="CR11" s="0" t="n">
        <v>0.345</v>
      </c>
      <c r="CS11" s="0" t="n">
        <v>0.1</v>
      </c>
      <c r="CT11" s="0" t="n">
        <v>1.515</v>
      </c>
      <c r="CU11" s="0" t="n">
        <v>0.196</v>
      </c>
      <c r="CV11" s="0" t="n">
        <v>-0.007</v>
      </c>
      <c r="CW11" s="0" t="n">
        <v>0.29</v>
      </c>
      <c r="CX11" s="0" t="n">
        <v>6.101</v>
      </c>
      <c r="CY11" s="0" t="n">
        <v>-0.187</v>
      </c>
      <c r="CZ11" s="0" t="n">
        <v>-0.661</v>
      </c>
      <c r="DA11" s="0" t="n">
        <v>0.408</v>
      </c>
      <c r="DB11" s="0" t="n">
        <v>0.598</v>
      </c>
      <c r="DC11" s="0" t="n">
        <v>1.716</v>
      </c>
      <c r="DD11" s="0" t="n">
        <v>0.906</v>
      </c>
      <c r="DE11" s="0" t="n">
        <v>0.621</v>
      </c>
      <c r="DF11" s="0" t="n">
        <v>-0.557</v>
      </c>
      <c r="DG11" s="0" t="n">
        <v>-0.531</v>
      </c>
      <c r="DH11" s="0" t="n">
        <v>0.239</v>
      </c>
      <c r="DI11" s="0" t="n">
        <v>0.655</v>
      </c>
      <c r="DJ11" s="0" t="n">
        <v>0.216</v>
      </c>
      <c r="DK11" s="0" t="n">
        <v>-1.992</v>
      </c>
      <c r="DL11" s="0" t="n">
        <v>-0.511</v>
      </c>
      <c r="DM11" s="0" t="n">
        <v>0.618</v>
      </c>
      <c r="DN11" s="0" t="n">
        <v>0.832</v>
      </c>
      <c r="DO11" s="0" t="n">
        <v>-0.007</v>
      </c>
      <c r="DP11" s="0" t="n">
        <v>-0.081</v>
      </c>
      <c r="DQ11" s="0" t="n">
        <v>-0.065</v>
      </c>
      <c r="DR11" s="0" t="n">
        <v>0.239</v>
      </c>
      <c r="DS11" s="0" t="n">
        <v>0.117</v>
      </c>
      <c r="DT11" s="0" t="n">
        <v>0.187</v>
      </c>
      <c r="DU11" s="0" t="n">
        <v>0.145</v>
      </c>
      <c r="DV11" s="0" t="n">
        <v>0.179</v>
      </c>
      <c r="DW11" s="0" t="n">
        <v>-0.163</v>
      </c>
      <c r="DX11" s="0" t="n">
        <v>2.269</v>
      </c>
      <c r="DY11" s="0" t="n">
        <v>0.521</v>
      </c>
      <c r="DZ11" s="0" t="n">
        <v>0.71</v>
      </c>
      <c r="EA11" s="0" t="n">
        <v>0.851</v>
      </c>
      <c r="EB11" s="0" t="n">
        <v>0.626</v>
      </c>
      <c r="EC11" s="0" t="n">
        <v>0.156</v>
      </c>
      <c r="ED11" s="0" t="n">
        <v>0.732</v>
      </c>
      <c r="EE11" s="0" t="n">
        <v>0.27</v>
      </c>
      <c r="EF11" s="0" t="n">
        <v>0.135</v>
      </c>
      <c r="EG11" s="0" t="n">
        <v>-0.197</v>
      </c>
    </row>
    <row r="12" customFormat="false" ht="15" hidden="false" customHeight="false" outlineLevel="0" collapsed="false">
      <c r="A12" s="0" t="n">
        <f aca="false">RFP!A12</f>
        <v>1</v>
      </c>
      <c r="B12" s="0" t="n">
        <v>0.541</v>
      </c>
      <c r="C12" s="0" t="n">
        <v>0.975</v>
      </c>
      <c r="D12" s="0" t="n">
        <v>0.839</v>
      </c>
      <c r="E12" s="0" t="n">
        <v>0.823</v>
      </c>
      <c r="F12" s="0" t="n">
        <v>1.444</v>
      </c>
      <c r="G12" s="0" t="n">
        <v>-0.311</v>
      </c>
      <c r="H12" s="0" t="n">
        <v>0.104</v>
      </c>
      <c r="I12" s="0" t="n">
        <v>0.83</v>
      </c>
      <c r="J12" s="0" t="n">
        <v>0.416</v>
      </c>
      <c r="K12" s="0" t="n">
        <v>1.596</v>
      </c>
      <c r="L12" s="0" t="n">
        <v>0.643</v>
      </c>
      <c r="M12" s="0" t="n">
        <v>0.013</v>
      </c>
      <c r="N12" s="0" t="n">
        <v>-0.663</v>
      </c>
      <c r="O12" s="0" t="n">
        <v>1.164</v>
      </c>
      <c r="P12" s="0" t="n">
        <v>0.029</v>
      </c>
      <c r="Q12" s="0" t="n">
        <v>1.05</v>
      </c>
      <c r="R12" s="0" t="n">
        <v>0.204</v>
      </c>
      <c r="S12" s="0" t="n">
        <v>0.358</v>
      </c>
      <c r="T12" s="0" t="n">
        <v>0.392</v>
      </c>
      <c r="U12" s="0" t="n">
        <v>0.002</v>
      </c>
      <c r="V12" s="0" t="n">
        <v>0.865</v>
      </c>
      <c r="W12" s="0" t="n">
        <v>-0.021</v>
      </c>
      <c r="X12" s="0" t="n">
        <v>0.398</v>
      </c>
      <c r="Y12" s="0" t="n">
        <v>0.544</v>
      </c>
      <c r="Z12" s="0" t="n">
        <v>0.1</v>
      </c>
      <c r="AA12" s="0" t="n">
        <v>1.115</v>
      </c>
      <c r="AB12" s="0" t="n">
        <v>-0.905</v>
      </c>
      <c r="AC12" s="0" t="n">
        <v>-0.159</v>
      </c>
      <c r="AD12" s="0" t="n">
        <v>-0.088</v>
      </c>
      <c r="AE12" s="0" t="n">
        <v>0.244</v>
      </c>
      <c r="AF12" s="0" t="n">
        <v>-0.428</v>
      </c>
      <c r="AG12" s="0" t="n">
        <v>-0.068</v>
      </c>
      <c r="AH12" s="0" t="n">
        <v>0.293</v>
      </c>
      <c r="AI12" s="0" t="n">
        <v>-1.55</v>
      </c>
      <c r="AJ12" s="0" t="n">
        <v>0.722</v>
      </c>
      <c r="AK12" s="0" t="n">
        <v>2.035</v>
      </c>
      <c r="AL12" s="0" t="n">
        <v>-0.017</v>
      </c>
      <c r="AM12" s="0" t="n">
        <v>0.271</v>
      </c>
      <c r="AN12" s="0" t="n">
        <v>0.103</v>
      </c>
      <c r="AO12" s="0" t="n">
        <v>0.502</v>
      </c>
      <c r="AP12" s="0" t="n">
        <v>1.35</v>
      </c>
      <c r="AQ12" s="0" t="n">
        <v>0.171</v>
      </c>
      <c r="AR12" s="0" t="n">
        <v>0.484</v>
      </c>
      <c r="AS12" s="0" t="n">
        <v>1.168</v>
      </c>
      <c r="AT12" s="0" t="n">
        <v>-0.23</v>
      </c>
      <c r="AU12" s="0" t="n">
        <v>0.671</v>
      </c>
      <c r="AV12" s="0" t="n">
        <v>0.756</v>
      </c>
      <c r="AW12" s="0" t="n">
        <v>1.175</v>
      </c>
      <c r="AX12" s="0" t="n">
        <v>-0.082</v>
      </c>
      <c r="AY12" s="0" t="n">
        <v>-0.259</v>
      </c>
      <c r="AZ12" s="0" t="n">
        <v>0.281</v>
      </c>
      <c r="BA12" s="0" t="n">
        <v>4.439</v>
      </c>
      <c r="BB12" s="0" t="n">
        <v>0.196</v>
      </c>
      <c r="BC12" s="0" t="n">
        <v>-0.228</v>
      </c>
      <c r="BD12" s="0" t="n">
        <v>2.766</v>
      </c>
      <c r="BE12" s="0" t="n">
        <v>-1.675</v>
      </c>
      <c r="BF12" s="0" t="n">
        <v>-1.055</v>
      </c>
      <c r="BG12" s="0" t="n">
        <v>4.056</v>
      </c>
      <c r="BH12" s="0" t="n">
        <v>0.579</v>
      </c>
      <c r="BI12" s="0" t="n">
        <v>-0.485</v>
      </c>
      <c r="BJ12" s="0" t="n">
        <v>-0.753</v>
      </c>
      <c r="BK12" s="0" t="n">
        <v>-0.66</v>
      </c>
      <c r="BL12" s="0" t="n">
        <v>8.804</v>
      </c>
      <c r="BM12" s="0" t="n">
        <v>-0.463</v>
      </c>
      <c r="BN12" s="0" t="n">
        <v>0.311</v>
      </c>
      <c r="BO12" s="0" t="n">
        <v>0.377</v>
      </c>
      <c r="BP12" s="0" t="n">
        <v>1.433</v>
      </c>
      <c r="BQ12" s="0" t="n">
        <v>0.405</v>
      </c>
      <c r="BR12" s="0" t="n">
        <v>0.132</v>
      </c>
      <c r="BS12" s="0" t="n">
        <v>1.394</v>
      </c>
      <c r="BT12" s="0" t="n">
        <v>0.959</v>
      </c>
      <c r="BU12" s="0" t="n">
        <v>0.598</v>
      </c>
      <c r="BV12" s="0" t="n">
        <v>-0.868</v>
      </c>
      <c r="BW12" s="0" t="n">
        <v>-0.73</v>
      </c>
      <c r="BX12" s="0" t="n">
        <v>-0.143</v>
      </c>
      <c r="BY12" s="0" t="n">
        <v>-0.585</v>
      </c>
      <c r="BZ12" s="0" t="n">
        <v>0.257</v>
      </c>
      <c r="CA12" s="0" t="n">
        <v>2.476</v>
      </c>
      <c r="CB12" s="0" t="n">
        <v>4.894</v>
      </c>
      <c r="CC12" s="0" t="n">
        <v>-0.03</v>
      </c>
      <c r="CD12" s="0" t="n">
        <v>0.227</v>
      </c>
      <c r="CE12" s="0" t="n">
        <v>0.609</v>
      </c>
      <c r="CF12" s="0" t="n">
        <v>-0.172</v>
      </c>
      <c r="CG12" s="0" t="n">
        <v>0.55</v>
      </c>
      <c r="CH12" s="0" t="n">
        <v>0.345</v>
      </c>
      <c r="CI12" s="0" t="n">
        <v>-0.016</v>
      </c>
      <c r="CJ12" s="0" t="n">
        <v>0.31</v>
      </c>
      <c r="CK12" s="0" t="n">
        <v>0.197</v>
      </c>
      <c r="CL12" s="0" t="n">
        <v>1.001</v>
      </c>
      <c r="CM12" s="0" t="n">
        <v>0.138</v>
      </c>
      <c r="CN12" s="0" t="n">
        <v>1.222</v>
      </c>
      <c r="CO12" s="0" t="n">
        <v>0.699</v>
      </c>
      <c r="CP12" s="0" t="n">
        <v>0.691</v>
      </c>
      <c r="CQ12" s="0" t="n">
        <v>0.471</v>
      </c>
      <c r="CR12" s="0" t="n">
        <v>0.479</v>
      </c>
      <c r="CS12" s="0" t="n">
        <v>-0.052</v>
      </c>
      <c r="CT12" s="0" t="n">
        <v>2.138</v>
      </c>
      <c r="CU12" s="0" t="n">
        <v>0.285</v>
      </c>
      <c r="CV12" s="0" t="n">
        <v>-0.14</v>
      </c>
      <c r="CW12" s="0" t="n">
        <v>0.106</v>
      </c>
      <c r="CX12" s="0" t="n">
        <v>5.821</v>
      </c>
      <c r="CY12" s="0" t="n">
        <v>0.048</v>
      </c>
      <c r="CZ12" s="0" t="n">
        <v>-0.428</v>
      </c>
      <c r="DA12" s="0" t="n">
        <v>0.677</v>
      </c>
      <c r="DB12" s="0" t="n">
        <v>0.875</v>
      </c>
      <c r="DC12" s="0" t="n">
        <v>2.475</v>
      </c>
      <c r="DD12" s="0" t="n">
        <v>0.944</v>
      </c>
      <c r="DE12" s="0" t="n">
        <v>1.454</v>
      </c>
      <c r="DF12" s="0" t="n">
        <v>-1.118</v>
      </c>
      <c r="DG12" s="0" t="n">
        <v>-0.405</v>
      </c>
      <c r="DH12" s="0" t="n">
        <v>0.468</v>
      </c>
      <c r="DI12" s="0" t="n">
        <v>0.713</v>
      </c>
      <c r="DJ12" s="0" t="n">
        <v>0.01</v>
      </c>
      <c r="DK12" s="0" t="n">
        <v>-1.48</v>
      </c>
      <c r="DL12" s="0" t="n">
        <v>1.059</v>
      </c>
      <c r="DM12" s="0" t="n">
        <v>0.907</v>
      </c>
      <c r="DN12" s="0" t="n">
        <v>1.037</v>
      </c>
      <c r="DO12" s="0" t="n">
        <v>0.175</v>
      </c>
      <c r="DP12" s="0" t="n">
        <v>0.238</v>
      </c>
      <c r="DQ12" s="0" t="n">
        <v>0.164</v>
      </c>
      <c r="DR12" s="0" t="n">
        <v>0.398</v>
      </c>
      <c r="DS12" s="0" t="n">
        <v>0.211</v>
      </c>
      <c r="DT12" s="0" t="n">
        <v>0.226</v>
      </c>
      <c r="DU12" s="0" t="n">
        <v>0.5</v>
      </c>
      <c r="DV12" s="0" t="n">
        <v>-0.052</v>
      </c>
      <c r="DW12" s="0" t="n">
        <v>0.102</v>
      </c>
      <c r="DX12" s="0" t="n">
        <v>2.502</v>
      </c>
      <c r="DY12" s="0" t="n">
        <v>0.311</v>
      </c>
      <c r="DZ12" s="0" t="n">
        <v>0.859</v>
      </c>
      <c r="EA12" s="0" t="n">
        <v>0.922</v>
      </c>
      <c r="EB12" s="0" t="n">
        <v>0.785</v>
      </c>
      <c r="EC12" s="0" t="n">
        <v>0.293</v>
      </c>
      <c r="ED12" s="0" t="n">
        <v>1.02</v>
      </c>
      <c r="EE12" s="0" t="n">
        <v>0.452</v>
      </c>
      <c r="EF12" s="0" t="n">
        <v>0.408</v>
      </c>
      <c r="EG12" s="0" t="n">
        <v>-0.419</v>
      </c>
    </row>
    <row r="13" customFormat="false" ht="15" hidden="false" customHeight="false" outlineLevel="0" collapsed="false">
      <c r="A13" s="0" t="n">
        <f aca="false">RFP!A13</f>
        <v>1.25</v>
      </c>
      <c r="B13" s="0" t="n">
        <v>0.684</v>
      </c>
      <c r="C13" s="0" t="n">
        <v>1.062</v>
      </c>
      <c r="D13" s="0" t="n">
        <v>1.343</v>
      </c>
      <c r="E13" s="0" t="n">
        <v>1.04</v>
      </c>
      <c r="F13" s="0" t="n">
        <v>1.45</v>
      </c>
      <c r="G13" s="0" t="n">
        <v>-0.026</v>
      </c>
      <c r="H13" s="0" t="n">
        <v>-0.165</v>
      </c>
      <c r="I13" s="0" t="n">
        <v>0.908</v>
      </c>
      <c r="J13" s="0" t="n">
        <v>0.484</v>
      </c>
      <c r="K13" s="0" t="n">
        <v>2.061</v>
      </c>
      <c r="L13" s="0" t="n">
        <v>1.445</v>
      </c>
      <c r="M13" s="0" t="n">
        <v>0.227</v>
      </c>
      <c r="N13" s="0" t="n">
        <v>-0.397</v>
      </c>
      <c r="O13" s="0" t="n">
        <v>1.789</v>
      </c>
      <c r="P13" s="0" t="n">
        <v>-0.002</v>
      </c>
      <c r="Q13" s="0" t="n">
        <v>0.816</v>
      </c>
      <c r="R13" s="0" t="n">
        <v>0.148</v>
      </c>
      <c r="S13" s="0" t="n">
        <v>0.36</v>
      </c>
      <c r="T13" s="0" t="n">
        <v>0.7</v>
      </c>
      <c r="U13" s="0" t="n">
        <v>0.677</v>
      </c>
      <c r="V13" s="0" t="n">
        <v>0.891</v>
      </c>
      <c r="W13" s="0" t="n">
        <v>-0.087</v>
      </c>
      <c r="X13" s="0" t="n">
        <v>0.341</v>
      </c>
      <c r="Y13" s="0" t="n">
        <v>0.703</v>
      </c>
      <c r="Z13" s="0" t="n">
        <v>0.266</v>
      </c>
      <c r="AA13" s="0" t="n">
        <v>0.975</v>
      </c>
      <c r="AB13" s="0" t="n">
        <v>-0.541</v>
      </c>
      <c r="AC13" s="0" t="n">
        <v>0.499</v>
      </c>
      <c r="AD13" s="0" t="n">
        <v>0.622</v>
      </c>
      <c r="AE13" s="0" t="n">
        <v>0.478</v>
      </c>
      <c r="AF13" s="0" t="n">
        <v>0.135</v>
      </c>
      <c r="AG13" s="0" t="n">
        <v>0.447</v>
      </c>
      <c r="AH13" s="0" t="n">
        <v>-0.236</v>
      </c>
      <c r="AI13" s="0" t="n">
        <v>-0.832</v>
      </c>
      <c r="AJ13" s="0" t="n">
        <v>0.661</v>
      </c>
      <c r="AK13" s="0" t="n">
        <v>2.709</v>
      </c>
      <c r="AL13" s="0" t="n">
        <v>-0.021</v>
      </c>
      <c r="AM13" s="0" t="n">
        <v>0.186</v>
      </c>
      <c r="AN13" s="0" t="n">
        <v>0.3</v>
      </c>
      <c r="AO13" s="0" t="n">
        <v>0.864</v>
      </c>
      <c r="AP13" s="0" t="n">
        <v>2.063</v>
      </c>
      <c r="AQ13" s="0" t="n">
        <v>0.458</v>
      </c>
      <c r="AR13" s="0" t="n">
        <v>0.862</v>
      </c>
      <c r="AS13" s="0" t="n">
        <v>1.311</v>
      </c>
      <c r="AT13" s="0" t="n">
        <v>0.022</v>
      </c>
      <c r="AU13" s="0" t="n">
        <v>0.882</v>
      </c>
      <c r="AV13" s="0" t="n">
        <v>1.136</v>
      </c>
      <c r="AW13" s="0" t="n">
        <v>1.164</v>
      </c>
      <c r="AX13" s="0" t="n">
        <v>-0.06</v>
      </c>
      <c r="AY13" s="0" t="n">
        <v>-0.04</v>
      </c>
      <c r="AZ13" s="0" t="n">
        <v>0.342</v>
      </c>
      <c r="BA13" s="0" t="n">
        <v>9.919</v>
      </c>
      <c r="BB13" s="0" t="n">
        <v>0.5</v>
      </c>
      <c r="BC13" s="0" t="n">
        <v>0.199</v>
      </c>
      <c r="BD13" s="0" t="n">
        <v>3.831</v>
      </c>
      <c r="BE13" s="0" t="n">
        <v>-1.486</v>
      </c>
      <c r="BF13" s="0" t="n">
        <v>-1.021</v>
      </c>
      <c r="BG13" s="0" t="n">
        <v>1.924</v>
      </c>
      <c r="BH13" s="0" t="n">
        <v>1.015</v>
      </c>
      <c r="BI13" s="0" t="n">
        <v>-0.306</v>
      </c>
      <c r="BJ13" s="0" t="n">
        <v>-0.797</v>
      </c>
      <c r="BK13" s="0" t="n">
        <v>-0.772</v>
      </c>
      <c r="BL13" s="0" t="n">
        <v>8.003</v>
      </c>
      <c r="BM13" s="0" t="n">
        <v>-0.393</v>
      </c>
      <c r="BN13" s="0" t="n">
        <v>0.424</v>
      </c>
      <c r="BO13" s="0" t="n">
        <v>0.362</v>
      </c>
      <c r="BP13" s="0" t="n">
        <v>2.647</v>
      </c>
      <c r="BQ13" s="0" t="n">
        <v>0.626</v>
      </c>
      <c r="BR13" s="0" t="n">
        <v>-0.046</v>
      </c>
      <c r="BS13" s="0" t="n">
        <v>1.589</v>
      </c>
      <c r="BT13" s="0" t="n">
        <v>0.852</v>
      </c>
      <c r="BU13" s="0" t="n">
        <v>0.797</v>
      </c>
      <c r="BV13" s="1" t="n">
        <v>0.001</v>
      </c>
      <c r="BW13" s="0" t="n">
        <v>-0.035</v>
      </c>
      <c r="BX13" s="0" t="n">
        <v>-0.428</v>
      </c>
      <c r="BY13" s="0" t="n">
        <v>-0.541</v>
      </c>
      <c r="BZ13" s="0" t="n">
        <v>0.202</v>
      </c>
      <c r="CA13" s="0" t="n">
        <v>6.868</v>
      </c>
      <c r="CB13" s="0" t="n">
        <v>9.672</v>
      </c>
      <c r="CC13" s="0" t="n">
        <v>0.452</v>
      </c>
      <c r="CD13" s="0" t="n">
        <v>0.189</v>
      </c>
      <c r="CE13" s="0" t="n">
        <v>0.606</v>
      </c>
      <c r="CF13" s="0" t="n">
        <v>0.019</v>
      </c>
      <c r="CG13" s="0" t="n">
        <v>1.318</v>
      </c>
      <c r="CH13" s="0" t="n">
        <v>0.592</v>
      </c>
      <c r="CI13" s="0" t="n">
        <v>0.399</v>
      </c>
      <c r="CJ13" s="0" t="n">
        <v>0.385</v>
      </c>
      <c r="CK13" s="0" t="n">
        <v>0.247</v>
      </c>
      <c r="CL13" s="0" t="n">
        <v>1.057</v>
      </c>
      <c r="CM13" s="0" t="n">
        <v>0.356</v>
      </c>
      <c r="CN13" s="0" t="n">
        <v>1.331</v>
      </c>
      <c r="CO13" s="0" t="n">
        <v>0.65</v>
      </c>
      <c r="CP13" s="0" t="n">
        <v>0.883</v>
      </c>
      <c r="CQ13" s="0" t="n">
        <v>0.597</v>
      </c>
      <c r="CR13" s="0" t="n">
        <v>0.926</v>
      </c>
      <c r="CS13" s="0" t="n">
        <v>0.037</v>
      </c>
      <c r="CT13" s="0" t="n">
        <v>2.243</v>
      </c>
      <c r="CU13" s="0" t="n">
        <v>0.229</v>
      </c>
      <c r="CV13" s="0" t="n">
        <v>-0.109</v>
      </c>
      <c r="CW13" s="0" t="n">
        <v>0.503</v>
      </c>
      <c r="CX13" s="0" t="n">
        <v>5.797</v>
      </c>
      <c r="CY13" s="0" t="n">
        <v>0.066</v>
      </c>
      <c r="CZ13" s="0" t="n">
        <v>-0.266</v>
      </c>
      <c r="DA13" s="0" t="n">
        <v>0.542</v>
      </c>
      <c r="DB13" s="0" t="n">
        <v>0.718</v>
      </c>
      <c r="DC13" s="0" t="n">
        <v>2.773</v>
      </c>
      <c r="DD13" s="0" t="n">
        <v>0.742</v>
      </c>
      <c r="DE13" s="0" t="n">
        <v>2.183</v>
      </c>
      <c r="DF13" s="0" t="n">
        <v>-0.373</v>
      </c>
      <c r="DG13" s="0" t="n">
        <v>-0.295</v>
      </c>
      <c r="DH13" s="0" t="n">
        <v>0.622</v>
      </c>
      <c r="DI13" s="0" t="n">
        <v>0.371</v>
      </c>
      <c r="DJ13" s="0" t="n">
        <v>0.042</v>
      </c>
      <c r="DK13" s="0" t="n">
        <v>-0.607</v>
      </c>
      <c r="DL13" s="0" t="n">
        <v>-0.177</v>
      </c>
      <c r="DM13" s="0" t="n">
        <v>0.928</v>
      </c>
      <c r="DN13" s="0" t="n">
        <v>1.324</v>
      </c>
      <c r="DO13" s="0" t="n">
        <v>0.223</v>
      </c>
      <c r="DP13" s="0" t="n">
        <v>0.163</v>
      </c>
      <c r="DQ13" s="0" t="n">
        <v>0.07</v>
      </c>
      <c r="DR13" s="0" t="n">
        <v>0.24</v>
      </c>
      <c r="DS13" s="0" t="n">
        <v>0.336</v>
      </c>
      <c r="DT13" s="0" t="n">
        <v>0.468</v>
      </c>
      <c r="DU13" s="0" t="n">
        <v>0.629</v>
      </c>
      <c r="DV13" s="0" t="n">
        <v>-0.068</v>
      </c>
      <c r="DW13" s="0" t="n">
        <v>-0.443</v>
      </c>
      <c r="DX13" s="0" t="n">
        <v>2.692</v>
      </c>
      <c r="DY13" s="0" t="n">
        <v>0.746</v>
      </c>
      <c r="DZ13" s="0" t="n">
        <v>1.241</v>
      </c>
      <c r="EA13" s="0" t="n">
        <v>1.619</v>
      </c>
      <c r="EB13" s="0" t="n">
        <v>0.859</v>
      </c>
      <c r="EC13" s="0" t="n">
        <v>0.565</v>
      </c>
      <c r="ED13" s="0" t="n">
        <v>1.776</v>
      </c>
      <c r="EE13" s="0" t="n">
        <v>0.91</v>
      </c>
      <c r="EF13" s="0" t="n">
        <v>0.352</v>
      </c>
      <c r="EG13" s="0" t="n">
        <v>-0.086</v>
      </c>
      <c r="FF13" s="1"/>
    </row>
    <row r="14" customFormat="false" ht="15" hidden="false" customHeight="false" outlineLevel="0" collapsed="false">
      <c r="A14" s="0" t="n">
        <f aca="false">RFP!A14</f>
        <v>1.5</v>
      </c>
      <c r="B14" s="0" t="n">
        <v>0.574</v>
      </c>
      <c r="C14" s="0" t="n">
        <v>0.669</v>
      </c>
      <c r="D14" s="0" t="n">
        <v>1.96</v>
      </c>
      <c r="E14" s="0" t="n">
        <v>1.561</v>
      </c>
      <c r="F14" s="0" t="n">
        <v>1.305</v>
      </c>
      <c r="G14" s="0" t="n">
        <v>0.213</v>
      </c>
      <c r="H14" s="0" t="n">
        <v>0.128</v>
      </c>
      <c r="I14" s="0" t="n">
        <v>1.073</v>
      </c>
      <c r="J14" s="0" t="n">
        <v>0.533</v>
      </c>
      <c r="K14" s="0" t="n">
        <v>1.788</v>
      </c>
      <c r="L14" s="0" t="n">
        <v>2.649</v>
      </c>
      <c r="M14" s="0" t="n">
        <v>0.44</v>
      </c>
      <c r="N14" s="0" t="n">
        <v>-0.295</v>
      </c>
      <c r="O14" s="0" t="n">
        <v>2.553</v>
      </c>
      <c r="P14" s="0" t="n">
        <v>0.222</v>
      </c>
      <c r="Q14" s="0" t="n">
        <v>1.513</v>
      </c>
      <c r="R14" s="0" t="n">
        <v>0.099</v>
      </c>
      <c r="S14" s="0" t="n">
        <v>0.444</v>
      </c>
      <c r="T14" s="0" t="n">
        <v>1.417</v>
      </c>
      <c r="U14" s="0" t="n">
        <v>0.857</v>
      </c>
      <c r="V14" s="0" t="n">
        <v>0.956</v>
      </c>
      <c r="W14" s="0" t="n">
        <v>0.091</v>
      </c>
      <c r="X14" s="0" t="n">
        <v>0.405</v>
      </c>
      <c r="Y14" s="0" t="n">
        <v>0.498</v>
      </c>
      <c r="Z14" s="0" t="n">
        <v>0.606</v>
      </c>
      <c r="AA14" s="0" t="n">
        <v>1.057</v>
      </c>
      <c r="AB14" s="0" t="n">
        <v>-0.511</v>
      </c>
      <c r="AC14" s="0" t="n">
        <v>0.454</v>
      </c>
      <c r="AD14" s="0" t="n">
        <v>0.88</v>
      </c>
      <c r="AE14" s="0" t="n">
        <v>0.499</v>
      </c>
      <c r="AF14" s="0" t="n">
        <v>0.178</v>
      </c>
      <c r="AG14" s="0" t="n">
        <v>0.343</v>
      </c>
      <c r="AH14" s="0" t="n">
        <v>-0.425</v>
      </c>
      <c r="AI14" s="0" t="n">
        <v>-0.601</v>
      </c>
      <c r="AJ14" s="0" t="n">
        <v>0.897</v>
      </c>
      <c r="AK14" s="0" t="n">
        <v>2.207</v>
      </c>
      <c r="AL14" s="0" t="n">
        <v>0.108</v>
      </c>
      <c r="AM14" s="0" t="n">
        <v>0.26</v>
      </c>
      <c r="AN14" s="0" t="n">
        <v>0.645</v>
      </c>
      <c r="AO14" s="0" t="n">
        <v>1.15</v>
      </c>
      <c r="AP14" s="0" t="n">
        <v>2.24</v>
      </c>
      <c r="AQ14" s="0" t="n">
        <v>0.535</v>
      </c>
      <c r="AR14" s="0" t="n">
        <v>0.712</v>
      </c>
      <c r="AS14" s="0" t="n">
        <v>1.107</v>
      </c>
      <c r="AT14" s="0" t="n">
        <v>-0.213</v>
      </c>
      <c r="AU14" s="0" t="n">
        <v>0.951</v>
      </c>
      <c r="AV14" s="0" t="n">
        <v>1.086</v>
      </c>
      <c r="AW14" s="0" t="n">
        <v>0.877</v>
      </c>
      <c r="AX14" s="0" t="n">
        <v>0.003</v>
      </c>
      <c r="AY14" s="0" t="n">
        <v>-0.376</v>
      </c>
      <c r="AZ14" s="0" t="n">
        <v>0.188</v>
      </c>
      <c r="BA14" s="0" t="n">
        <v>15.287</v>
      </c>
      <c r="BB14" s="0" t="n">
        <v>1.343</v>
      </c>
      <c r="BC14" s="0" t="n">
        <v>0.05</v>
      </c>
      <c r="BD14" s="0" t="n">
        <v>8.132</v>
      </c>
      <c r="BE14" s="0" t="n">
        <v>-1.66</v>
      </c>
      <c r="BF14" s="0" t="n">
        <v>-1.236</v>
      </c>
      <c r="BG14" s="0" t="n">
        <v>2.382</v>
      </c>
      <c r="BH14" s="0" t="n">
        <v>1.197</v>
      </c>
      <c r="BI14" s="0" t="n">
        <v>-0.416</v>
      </c>
      <c r="BJ14" s="0" t="n">
        <v>-1.06</v>
      </c>
      <c r="BK14" s="0" t="n">
        <v>-0.258</v>
      </c>
      <c r="BL14" s="0" t="n">
        <v>4.259</v>
      </c>
      <c r="BM14" s="0" t="n">
        <v>-0.175</v>
      </c>
      <c r="BN14" s="0" t="n">
        <v>0.846</v>
      </c>
      <c r="BO14" s="0" t="n">
        <v>0.178</v>
      </c>
      <c r="BP14" s="0" t="n">
        <v>1.417</v>
      </c>
      <c r="BQ14" s="0" t="n">
        <v>0.312</v>
      </c>
      <c r="BR14" s="0" t="n">
        <v>0.032</v>
      </c>
      <c r="BS14" s="0" t="n">
        <v>1.59</v>
      </c>
      <c r="BT14" s="0" t="n">
        <v>1.213</v>
      </c>
      <c r="BU14" s="0" t="n">
        <v>0.681</v>
      </c>
      <c r="BV14" s="0" t="n">
        <v>0.296</v>
      </c>
      <c r="BW14" s="0" t="n">
        <v>0.062</v>
      </c>
      <c r="BX14" s="0" t="n">
        <v>-0.538</v>
      </c>
      <c r="BY14" s="0" t="n">
        <v>-0.559</v>
      </c>
      <c r="BZ14" s="0" t="n">
        <v>-0.049</v>
      </c>
      <c r="CA14" s="0" t="n">
        <v>13.275</v>
      </c>
      <c r="CB14" s="0" t="n">
        <v>15.036</v>
      </c>
      <c r="CC14" s="0" t="n">
        <v>0.936</v>
      </c>
      <c r="CD14" s="0" t="n">
        <v>0.183</v>
      </c>
      <c r="CE14" s="0" t="n">
        <v>0.697</v>
      </c>
      <c r="CF14" s="0" t="n">
        <v>0.189</v>
      </c>
      <c r="CG14" s="0" t="n">
        <v>2.216</v>
      </c>
      <c r="CH14" s="0" t="n">
        <v>0.712</v>
      </c>
      <c r="CI14" s="0" t="n">
        <v>0.544</v>
      </c>
      <c r="CJ14" s="0" t="n">
        <v>0.389</v>
      </c>
      <c r="CK14" s="0" t="n">
        <v>0.259</v>
      </c>
      <c r="CL14" s="0" t="n">
        <v>1.032</v>
      </c>
      <c r="CM14" s="0" t="n">
        <v>0.555</v>
      </c>
      <c r="CN14" s="0" t="n">
        <v>1.34</v>
      </c>
      <c r="CO14" s="0" t="n">
        <v>1.067</v>
      </c>
      <c r="CP14" s="0" t="n">
        <v>0.583</v>
      </c>
      <c r="CQ14" s="0" t="n">
        <v>0.401</v>
      </c>
      <c r="CR14" s="0" t="n">
        <v>1.374</v>
      </c>
      <c r="CS14" s="0" t="n">
        <v>0.017</v>
      </c>
      <c r="CT14" s="0" t="n">
        <v>2.601</v>
      </c>
      <c r="CU14" s="0" t="n">
        <v>0.189</v>
      </c>
      <c r="CV14" s="0" t="n">
        <v>-0.016</v>
      </c>
      <c r="CW14" s="0" t="n">
        <v>0.608</v>
      </c>
      <c r="CX14" s="0" t="n">
        <v>5.351</v>
      </c>
      <c r="CY14" s="0" t="n">
        <v>0.221</v>
      </c>
      <c r="CZ14" s="0" t="n">
        <v>-0.076</v>
      </c>
      <c r="DA14" s="0" t="n">
        <v>0.467</v>
      </c>
      <c r="DB14" s="0" t="n">
        <v>0.665</v>
      </c>
      <c r="DC14" s="0" t="n">
        <v>2.9</v>
      </c>
      <c r="DD14" s="0" t="n">
        <v>0.93</v>
      </c>
      <c r="DE14" s="0" t="n">
        <v>3.41</v>
      </c>
      <c r="DF14" s="0" t="n">
        <v>-0.343</v>
      </c>
      <c r="DG14" s="0" t="n">
        <v>-0.174</v>
      </c>
      <c r="DH14" s="0" t="n">
        <v>0.509</v>
      </c>
      <c r="DI14" s="0" t="n">
        <v>1.147</v>
      </c>
      <c r="DJ14" s="0" t="n">
        <v>0.338</v>
      </c>
      <c r="DK14" s="0" t="n">
        <v>-0.381</v>
      </c>
      <c r="DL14" s="0" t="n">
        <v>-1.695</v>
      </c>
      <c r="DM14" s="0" t="n">
        <v>0.857</v>
      </c>
      <c r="DN14" s="0" t="n">
        <v>1.536</v>
      </c>
      <c r="DO14" s="0" t="n">
        <v>0.208</v>
      </c>
      <c r="DP14" s="0" t="n">
        <v>-0.057</v>
      </c>
      <c r="DQ14" s="0" t="n">
        <v>0.17</v>
      </c>
      <c r="DR14" s="0" t="n">
        <v>0.221</v>
      </c>
      <c r="DS14" s="0" t="n">
        <v>0.413</v>
      </c>
      <c r="DT14" s="0" t="n">
        <v>0.261</v>
      </c>
      <c r="DU14" s="0" t="n">
        <v>0.902</v>
      </c>
      <c r="DV14" s="0" t="n">
        <v>0.016</v>
      </c>
      <c r="DW14" s="0" t="n">
        <v>0.608</v>
      </c>
      <c r="DX14" s="0" t="n">
        <v>2.825</v>
      </c>
      <c r="DY14" s="0" t="n">
        <v>0.501</v>
      </c>
      <c r="DZ14" s="0" t="n">
        <v>1.183</v>
      </c>
      <c r="EA14" s="0" t="n">
        <v>1.478</v>
      </c>
      <c r="EB14" s="0" t="n">
        <v>0.827</v>
      </c>
      <c r="EC14" s="0" t="n">
        <v>0.654</v>
      </c>
      <c r="ED14" s="0" t="n">
        <v>1.848</v>
      </c>
      <c r="EE14" s="0" t="n">
        <v>0.709</v>
      </c>
      <c r="EF14" s="0" t="n">
        <v>0.501</v>
      </c>
      <c r="EG14" s="0" t="n">
        <v>0.057</v>
      </c>
    </row>
    <row r="15" customFormat="false" ht="15" hidden="false" customHeight="false" outlineLevel="0" collapsed="false">
      <c r="A15" s="0" t="n">
        <f aca="false">RFP!A15</f>
        <v>1.75</v>
      </c>
      <c r="B15" s="0" t="n">
        <v>0.391</v>
      </c>
      <c r="C15" s="0" t="n">
        <v>1.292</v>
      </c>
      <c r="D15" s="0" t="n">
        <v>1.985</v>
      </c>
      <c r="E15" s="0" t="n">
        <v>1.478</v>
      </c>
      <c r="F15" s="0" t="n">
        <v>1.799</v>
      </c>
      <c r="G15" s="0" t="n">
        <v>0.973</v>
      </c>
      <c r="H15" s="0" t="n">
        <v>-0.041</v>
      </c>
      <c r="I15" s="0" t="n">
        <v>1.061</v>
      </c>
      <c r="J15" s="0" t="n">
        <v>0.916</v>
      </c>
      <c r="K15" s="0" t="n">
        <v>1.952</v>
      </c>
      <c r="L15" s="0" t="n">
        <v>4.859</v>
      </c>
      <c r="M15" s="0" t="n">
        <v>0.328</v>
      </c>
      <c r="N15" s="0" t="n">
        <v>0.167</v>
      </c>
      <c r="O15" s="0" t="n">
        <v>3.044</v>
      </c>
      <c r="P15" s="0" t="n">
        <v>0.023</v>
      </c>
      <c r="Q15" s="0" t="n">
        <v>1.973</v>
      </c>
      <c r="R15" s="0" t="n">
        <v>0.215</v>
      </c>
      <c r="S15" s="0" t="n">
        <v>0.618</v>
      </c>
      <c r="T15" s="0" t="n">
        <v>2.681</v>
      </c>
      <c r="U15" s="0" t="n">
        <v>1.078</v>
      </c>
      <c r="V15" s="0" t="n">
        <v>1.24</v>
      </c>
      <c r="W15" s="0" t="n">
        <v>0.344</v>
      </c>
      <c r="X15" s="0" t="n">
        <v>0.413</v>
      </c>
      <c r="Y15" s="0" t="n">
        <v>0.649</v>
      </c>
      <c r="Z15" s="0" t="n">
        <v>0.373</v>
      </c>
      <c r="AA15" s="0" t="n">
        <v>1.363</v>
      </c>
      <c r="AB15" s="0" t="n">
        <v>-0.521</v>
      </c>
      <c r="AC15" s="0" t="n">
        <v>0.234</v>
      </c>
      <c r="AD15" s="0" t="n">
        <v>1.644</v>
      </c>
      <c r="AE15" s="0" t="n">
        <v>0.629</v>
      </c>
      <c r="AF15" s="0" t="n">
        <v>0.121</v>
      </c>
      <c r="AG15" s="0" t="n">
        <v>0.606</v>
      </c>
      <c r="AH15" s="0" t="n">
        <v>0.153</v>
      </c>
      <c r="AI15" s="0" t="n">
        <v>-0.588</v>
      </c>
      <c r="AJ15" s="0" t="n">
        <v>0.536</v>
      </c>
      <c r="AK15" s="0" t="n">
        <v>2.616</v>
      </c>
      <c r="AL15" s="0" t="n">
        <v>-0.08</v>
      </c>
      <c r="AM15" s="0" t="n">
        <v>0.304</v>
      </c>
      <c r="AN15" s="0" t="n">
        <v>0.789</v>
      </c>
      <c r="AO15" s="0" t="n">
        <v>1.337</v>
      </c>
      <c r="AP15" s="0" t="n">
        <v>2.469</v>
      </c>
      <c r="AQ15" s="0" t="n">
        <v>0.517</v>
      </c>
      <c r="AR15" s="0" t="n">
        <v>0.848</v>
      </c>
      <c r="AS15" s="0" t="n">
        <v>1.435</v>
      </c>
      <c r="AT15" s="0" t="n">
        <v>0.582</v>
      </c>
      <c r="AU15" s="0" t="n">
        <v>1.175</v>
      </c>
      <c r="AV15" s="0" t="n">
        <v>1.485</v>
      </c>
      <c r="AW15" s="0" t="n">
        <v>1.631</v>
      </c>
      <c r="AX15" s="0" t="n">
        <v>-0.028</v>
      </c>
      <c r="AY15" s="0" t="n">
        <v>-0.432</v>
      </c>
      <c r="AZ15" s="0" t="n">
        <v>0.199</v>
      </c>
      <c r="BA15" s="0" t="n">
        <v>20.455</v>
      </c>
      <c r="BB15" s="0" t="n">
        <v>2.097</v>
      </c>
      <c r="BC15" s="0" t="n">
        <v>0.114</v>
      </c>
      <c r="BD15" s="0" t="n">
        <v>11.768</v>
      </c>
      <c r="BE15" s="0" t="n">
        <v>-1.556</v>
      </c>
      <c r="BF15" s="0" t="n">
        <v>-1.112</v>
      </c>
      <c r="BG15" s="0" t="n">
        <v>2.027</v>
      </c>
      <c r="BH15" s="0" t="n">
        <v>1.536</v>
      </c>
      <c r="BI15" s="0" t="n">
        <v>-0.297</v>
      </c>
      <c r="BJ15" s="0" t="n">
        <v>-0.813</v>
      </c>
      <c r="BK15" s="0" t="n">
        <v>-0.581</v>
      </c>
      <c r="BL15" s="0" t="n">
        <v>2.64</v>
      </c>
      <c r="BM15" s="0" t="n">
        <v>-0.453</v>
      </c>
      <c r="BN15" s="0" t="n">
        <v>1.209</v>
      </c>
      <c r="BO15" s="0" t="n">
        <v>0.307</v>
      </c>
      <c r="BP15" s="0" t="n">
        <v>1.491</v>
      </c>
      <c r="BQ15" s="0" t="n">
        <v>0.712</v>
      </c>
      <c r="BR15" s="0" t="n">
        <v>0.102</v>
      </c>
      <c r="BS15" s="0" t="n">
        <v>1.519</v>
      </c>
      <c r="BT15" s="0" t="n">
        <v>1.678</v>
      </c>
      <c r="BU15" s="0" t="n">
        <v>0.745</v>
      </c>
      <c r="BV15" s="0" t="n">
        <v>0.607</v>
      </c>
      <c r="BW15" s="0" t="n">
        <v>-0.01</v>
      </c>
      <c r="BX15" s="0" t="n">
        <v>-0.494</v>
      </c>
      <c r="BY15" s="0" t="n">
        <v>-0.567</v>
      </c>
      <c r="BZ15" s="0" t="n">
        <v>-0.127</v>
      </c>
      <c r="CA15" s="0" t="n">
        <v>18.935</v>
      </c>
      <c r="CB15" s="0" t="n">
        <v>19.418</v>
      </c>
      <c r="CC15" s="0" t="n">
        <v>1.443</v>
      </c>
      <c r="CD15" s="0" t="n">
        <v>0.714</v>
      </c>
      <c r="CE15" s="0" t="n">
        <v>0.769</v>
      </c>
      <c r="CF15" s="0" t="n">
        <v>0.088</v>
      </c>
      <c r="CG15" s="0" t="n">
        <v>2.632</v>
      </c>
      <c r="CH15" s="0" t="n">
        <v>1.364</v>
      </c>
      <c r="CI15" s="0" t="n">
        <v>0.988</v>
      </c>
      <c r="CJ15" s="0" t="n">
        <v>0.57</v>
      </c>
      <c r="CK15" s="0" t="n">
        <v>0.038</v>
      </c>
      <c r="CL15" s="0" t="n">
        <v>0.954</v>
      </c>
      <c r="CM15" s="0" t="n">
        <v>0.603</v>
      </c>
      <c r="CN15" s="0" t="n">
        <v>1.226</v>
      </c>
      <c r="CO15" s="0" t="n">
        <v>0.646</v>
      </c>
      <c r="CP15" s="0" t="n">
        <v>0.711</v>
      </c>
      <c r="CQ15" s="0" t="n">
        <v>0.589</v>
      </c>
      <c r="CR15" s="0" t="n">
        <v>1.55</v>
      </c>
      <c r="CS15" s="0" t="n">
        <v>-0.038</v>
      </c>
      <c r="CT15" s="0" t="n">
        <v>2.453</v>
      </c>
      <c r="CU15" s="0" t="n">
        <v>0.482</v>
      </c>
      <c r="CV15" s="0" t="n">
        <v>0.164</v>
      </c>
      <c r="CW15" s="0" t="n">
        <v>1.398</v>
      </c>
      <c r="CX15" s="0" t="n">
        <v>5.81</v>
      </c>
      <c r="CY15" s="0" t="n">
        <v>0.274</v>
      </c>
      <c r="CZ15" s="0" t="n">
        <v>-0.008</v>
      </c>
      <c r="DA15" s="0" t="n">
        <v>0.411</v>
      </c>
      <c r="DB15" s="0" t="n">
        <v>0.774</v>
      </c>
      <c r="DC15" s="0" t="n">
        <v>4.221</v>
      </c>
      <c r="DD15" s="0" t="n">
        <v>0.901</v>
      </c>
      <c r="DE15" s="0" t="n">
        <v>5.148</v>
      </c>
      <c r="DF15" s="0" t="n">
        <v>0.206</v>
      </c>
      <c r="DG15" s="0" t="n">
        <v>-0.19</v>
      </c>
      <c r="DH15" s="0" t="n">
        <v>0.364</v>
      </c>
      <c r="DI15" s="0" t="n">
        <v>1.299</v>
      </c>
      <c r="DJ15" s="0" t="n">
        <v>0.34</v>
      </c>
      <c r="DK15" s="0" t="n">
        <v>-0.308</v>
      </c>
      <c r="DL15" s="0" t="n">
        <v>1.402</v>
      </c>
      <c r="DM15" s="0" t="n">
        <v>1.065</v>
      </c>
      <c r="DN15" s="0" t="n">
        <v>1.638</v>
      </c>
      <c r="DO15" s="0" t="n">
        <v>0.139</v>
      </c>
      <c r="DP15" s="0" t="n">
        <v>0.036</v>
      </c>
      <c r="DQ15" s="0" t="n">
        <v>0.239</v>
      </c>
      <c r="DR15" s="0" t="n">
        <v>0.255</v>
      </c>
      <c r="DS15" s="0" t="n">
        <v>0.825</v>
      </c>
      <c r="DT15" s="0" t="n">
        <v>0.472</v>
      </c>
      <c r="DU15" s="0" t="n">
        <v>1.433</v>
      </c>
      <c r="DV15" s="0" t="n">
        <v>0.286</v>
      </c>
      <c r="DW15" s="0" t="n">
        <v>0.76</v>
      </c>
      <c r="DX15" s="0" t="n">
        <v>4.113</v>
      </c>
      <c r="DY15" s="0" t="n">
        <v>0.617</v>
      </c>
      <c r="DZ15" s="0" t="n">
        <v>1.284</v>
      </c>
      <c r="EA15" s="0" t="n">
        <v>1.49</v>
      </c>
      <c r="EB15" s="0" t="n">
        <v>0.836</v>
      </c>
      <c r="EC15" s="0" t="n">
        <v>0.765</v>
      </c>
      <c r="ED15" s="0" t="n">
        <v>2.111</v>
      </c>
      <c r="EE15" s="0" t="n">
        <v>0.539</v>
      </c>
      <c r="EF15" s="0" t="n">
        <v>0.572</v>
      </c>
      <c r="EG15" s="0" t="n">
        <v>0.215</v>
      </c>
    </row>
    <row r="16" customFormat="false" ht="15" hidden="false" customHeight="false" outlineLevel="0" collapsed="false">
      <c r="A16" s="0" t="n">
        <f aca="false">RFP!A16</f>
        <v>2</v>
      </c>
      <c r="B16" s="0" t="n">
        <v>0.676</v>
      </c>
      <c r="C16" s="0" t="n">
        <v>2.258</v>
      </c>
      <c r="D16" s="0" t="n">
        <v>2.463</v>
      </c>
      <c r="E16" s="0" t="n">
        <v>1.445</v>
      </c>
      <c r="F16" s="0" t="n">
        <v>1.894</v>
      </c>
      <c r="G16" s="0" t="n">
        <v>1.397</v>
      </c>
      <c r="H16" s="0" t="n">
        <v>0.061</v>
      </c>
      <c r="I16" s="0" t="n">
        <v>1.598</v>
      </c>
      <c r="J16" s="0" t="n">
        <v>0.604</v>
      </c>
      <c r="K16" s="0" t="n">
        <v>2.599</v>
      </c>
      <c r="L16" s="0" t="n">
        <v>7.128</v>
      </c>
      <c r="M16" s="0" t="n">
        <v>0.67</v>
      </c>
      <c r="N16" s="0" t="n">
        <v>-0.111</v>
      </c>
      <c r="O16" s="0" t="n">
        <v>3.896</v>
      </c>
      <c r="P16" s="0" t="n">
        <v>-0.014</v>
      </c>
      <c r="Q16" s="0" t="n">
        <v>1.961</v>
      </c>
      <c r="R16" s="0" t="n">
        <v>0.159</v>
      </c>
      <c r="S16" s="0" t="n">
        <v>0.992</v>
      </c>
      <c r="T16" s="0" t="n">
        <v>3.398</v>
      </c>
      <c r="U16" s="0" t="n">
        <v>1.29</v>
      </c>
      <c r="V16" s="0" t="n">
        <v>1.511</v>
      </c>
      <c r="W16" s="0" t="n">
        <v>0.455</v>
      </c>
      <c r="X16" s="0" t="n">
        <v>0.386</v>
      </c>
      <c r="Y16" s="0" t="n">
        <v>0.572</v>
      </c>
      <c r="Z16" s="0" t="n">
        <v>0.691</v>
      </c>
      <c r="AA16" s="0" t="n">
        <v>0.981</v>
      </c>
      <c r="AB16" s="0" t="n">
        <v>-0.565</v>
      </c>
      <c r="AC16" s="0" t="n">
        <v>0.405</v>
      </c>
      <c r="AD16" s="0" t="n">
        <v>2.28</v>
      </c>
      <c r="AE16" s="0" t="n">
        <v>0.597</v>
      </c>
      <c r="AF16" s="0" t="n">
        <v>0.252</v>
      </c>
      <c r="AG16" s="0" t="n">
        <v>0.479</v>
      </c>
      <c r="AH16" s="0" t="n">
        <v>0.203</v>
      </c>
      <c r="AI16" s="0" t="n">
        <v>-0.156</v>
      </c>
      <c r="AJ16" s="0" t="n">
        <v>0.513</v>
      </c>
      <c r="AK16" s="0" t="n">
        <v>3.098</v>
      </c>
      <c r="AL16" s="0" t="n">
        <v>0.147</v>
      </c>
      <c r="AM16" s="0" t="n">
        <v>0.298</v>
      </c>
      <c r="AN16" s="0" t="n">
        <v>1.156</v>
      </c>
      <c r="AO16" s="0" t="n">
        <v>1.216</v>
      </c>
      <c r="AP16" s="0" t="n">
        <v>2.546</v>
      </c>
      <c r="AQ16" s="0" t="n">
        <v>0.806</v>
      </c>
      <c r="AR16" s="0" t="n">
        <v>0.673</v>
      </c>
      <c r="AS16" s="0" t="n">
        <v>1.527</v>
      </c>
      <c r="AT16" s="0" t="n">
        <v>1.035</v>
      </c>
      <c r="AU16" s="0" t="n">
        <v>1.312</v>
      </c>
      <c r="AV16" s="0" t="n">
        <v>3.18</v>
      </c>
      <c r="AW16" s="0" t="n">
        <v>1.143</v>
      </c>
      <c r="AX16" s="0" t="n">
        <v>0.097</v>
      </c>
      <c r="AY16" s="0" t="n">
        <v>-0.309</v>
      </c>
      <c r="AZ16" s="0" t="n">
        <v>0.251</v>
      </c>
      <c r="BA16" s="0" t="n">
        <v>23.942</v>
      </c>
      <c r="BB16" s="0" t="n">
        <v>2.885</v>
      </c>
      <c r="BC16" s="0" t="n">
        <v>0.152</v>
      </c>
      <c r="BD16" s="0" t="n">
        <v>13.427</v>
      </c>
      <c r="BE16" s="0" t="n">
        <v>-1.74</v>
      </c>
      <c r="BF16" s="0" t="n">
        <v>-1.272</v>
      </c>
      <c r="BG16" s="0" t="n">
        <v>2.196</v>
      </c>
      <c r="BH16" s="0" t="n">
        <v>2.624</v>
      </c>
      <c r="BI16" s="0" t="n">
        <v>-0.178</v>
      </c>
      <c r="BJ16" s="0" t="n">
        <v>-0.827</v>
      </c>
      <c r="BK16" s="0" t="n">
        <v>-0.446</v>
      </c>
      <c r="BL16" s="0" t="n">
        <v>4.221</v>
      </c>
      <c r="BM16" s="0" t="n">
        <v>-0.127</v>
      </c>
      <c r="BN16" s="0" t="n">
        <v>1.672</v>
      </c>
      <c r="BO16" s="0" t="n">
        <v>0.386</v>
      </c>
      <c r="BP16" s="0" t="n">
        <v>2.111</v>
      </c>
      <c r="BQ16" s="0" t="n">
        <v>0.682</v>
      </c>
      <c r="BR16" s="0" t="n">
        <v>0.133</v>
      </c>
      <c r="BS16" s="0" t="n">
        <v>1.315</v>
      </c>
      <c r="BT16" s="0" t="n">
        <v>1.565</v>
      </c>
      <c r="BU16" s="0" t="n">
        <v>0.77</v>
      </c>
      <c r="BV16" s="0" t="n">
        <v>1.128</v>
      </c>
      <c r="BW16" s="0" t="n">
        <v>-0.158</v>
      </c>
      <c r="BX16" s="0" t="n">
        <v>-0.428</v>
      </c>
      <c r="BY16" s="0" t="n">
        <v>-0.194</v>
      </c>
      <c r="BZ16" s="0" t="n">
        <v>-0.319</v>
      </c>
      <c r="CA16" s="0" t="n">
        <v>26.233</v>
      </c>
      <c r="CB16" s="0" t="n">
        <v>24.262</v>
      </c>
      <c r="CC16" s="0" t="n">
        <v>2.806</v>
      </c>
      <c r="CD16" s="0" t="n">
        <v>0.483</v>
      </c>
      <c r="CE16" s="0" t="n">
        <v>0.719</v>
      </c>
      <c r="CF16" s="0" t="n">
        <v>0.512</v>
      </c>
      <c r="CG16" s="0" t="n">
        <v>3.371</v>
      </c>
      <c r="CH16" s="0" t="n">
        <v>1.602</v>
      </c>
      <c r="CI16" s="0" t="n">
        <v>0.397</v>
      </c>
      <c r="CJ16" s="0" t="n">
        <v>1.562</v>
      </c>
      <c r="CK16" s="0" t="n">
        <v>0.132</v>
      </c>
      <c r="CL16" s="0" t="n">
        <v>0.94</v>
      </c>
      <c r="CM16" s="0" t="n">
        <v>0.655</v>
      </c>
      <c r="CN16" s="0" t="n">
        <v>1.211</v>
      </c>
      <c r="CO16" s="0" t="n">
        <v>0.827</v>
      </c>
      <c r="CP16" s="0" t="n">
        <v>0.868</v>
      </c>
      <c r="CQ16" s="0" t="n">
        <v>0.529</v>
      </c>
      <c r="CR16" s="0" t="n">
        <v>3.114</v>
      </c>
      <c r="CS16" s="0" t="n">
        <v>-0.046</v>
      </c>
      <c r="CT16" s="0" t="n">
        <v>2.629</v>
      </c>
      <c r="CU16" s="0" t="n">
        <v>0.504</v>
      </c>
      <c r="CV16" s="0" t="n">
        <v>0.176</v>
      </c>
      <c r="CW16" s="0" t="n">
        <v>1.591</v>
      </c>
      <c r="CX16" s="0" t="n">
        <v>5.531</v>
      </c>
      <c r="CY16" s="0" t="n">
        <v>0.231</v>
      </c>
      <c r="CZ16" s="0" t="n">
        <v>0.065</v>
      </c>
      <c r="DA16" s="0" t="n">
        <v>0.736</v>
      </c>
      <c r="DB16" s="0" t="n">
        <v>0.373</v>
      </c>
      <c r="DC16" s="0" t="n">
        <v>6.313</v>
      </c>
      <c r="DD16" s="0" t="n">
        <v>0.816</v>
      </c>
      <c r="DE16" s="0" t="n">
        <v>6.672</v>
      </c>
      <c r="DF16" s="0" t="n">
        <v>0.808</v>
      </c>
      <c r="DG16" s="0" t="n">
        <v>-0.172</v>
      </c>
      <c r="DH16" s="0" t="n">
        <v>0.459</v>
      </c>
      <c r="DI16" s="0" t="n">
        <v>1.29</v>
      </c>
      <c r="DJ16" s="0" t="n">
        <v>0.358</v>
      </c>
      <c r="DK16" s="0" t="n">
        <v>0.017</v>
      </c>
      <c r="DL16" s="0" t="n">
        <v>-0.249</v>
      </c>
      <c r="DM16" s="0" t="n">
        <v>1.08</v>
      </c>
      <c r="DN16" s="0" t="n">
        <v>2.025</v>
      </c>
      <c r="DO16" s="0" t="n">
        <v>0.036</v>
      </c>
      <c r="DP16" s="0" t="n">
        <v>-0.09</v>
      </c>
      <c r="DQ16" s="0" t="n">
        <v>0.106</v>
      </c>
      <c r="DR16" s="0" t="n">
        <v>0.326</v>
      </c>
      <c r="DS16" s="0" t="n">
        <v>1.143</v>
      </c>
      <c r="DT16" s="0" t="n">
        <v>0.537</v>
      </c>
      <c r="DU16" s="0" t="n">
        <v>2.01</v>
      </c>
      <c r="DV16" s="0" t="n">
        <v>0.405</v>
      </c>
      <c r="DW16" s="0" t="n">
        <v>0.29</v>
      </c>
      <c r="DX16" s="0" t="n">
        <v>4.748</v>
      </c>
      <c r="DY16" s="0" t="n">
        <v>0.507</v>
      </c>
      <c r="DZ16" s="0" t="n">
        <v>1.502</v>
      </c>
      <c r="EA16" s="0" t="n">
        <v>2.446</v>
      </c>
      <c r="EB16" s="0" t="n">
        <v>0.461</v>
      </c>
      <c r="EC16" s="0" t="n">
        <v>0.294</v>
      </c>
      <c r="ED16" s="0" t="n">
        <v>1.9</v>
      </c>
      <c r="EE16" s="0" t="n">
        <v>0.288</v>
      </c>
      <c r="EF16" s="0" t="n">
        <v>0.703</v>
      </c>
      <c r="EG16" s="0" t="n">
        <v>0.343</v>
      </c>
    </row>
    <row r="17" customFormat="false" ht="15" hidden="false" customHeight="false" outlineLevel="0" collapsed="false">
      <c r="A17" s="0" t="n">
        <f aca="false">RFP!A17</f>
        <v>2.25</v>
      </c>
      <c r="B17" s="0" t="n">
        <v>0.602</v>
      </c>
      <c r="C17" s="0" t="n">
        <v>2.743</v>
      </c>
      <c r="D17" s="0" t="n">
        <v>2.251</v>
      </c>
      <c r="E17" s="0" t="n">
        <v>1.779</v>
      </c>
      <c r="F17" s="0" t="n">
        <v>2.04</v>
      </c>
      <c r="G17" s="0" t="n">
        <v>2.264</v>
      </c>
      <c r="H17" s="0" t="n">
        <v>-0.131</v>
      </c>
      <c r="I17" s="0" t="n">
        <v>2.68</v>
      </c>
      <c r="J17" s="0" t="n">
        <v>0.672</v>
      </c>
      <c r="K17" s="0" t="n">
        <v>2.565</v>
      </c>
      <c r="L17" s="0" t="n">
        <v>10.21</v>
      </c>
      <c r="M17" s="0" t="n">
        <v>0.283</v>
      </c>
      <c r="N17" s="0" t="n">
        <v>0.134</v>
      </c>
      <c r="O17" s="0" t="n">
        <v>4.983</v>
      </c>
      <c r="P17" s="0" t="n">
        <v>-0.114</v>
      </c>
      <c r="Q17" s="0" t="n">
        <v>3.153</v>
      </c>
      <c r="R17" s="0" t="n">
        <v>0.178</v>
      </c>
      <c r="S17" s="0" t="n">
        <v>0.936</v>
      </c>
      <c r="T17" s="0" t="n">
        <v>4.504</v>
      </c>
      <c r="U17" s="0" t="n">
        <v>2.286</v>
      </c>
      <c r="V17" s="0" t="n">
        <v>1.522</v>
      </c>
      <c r="W17" s="0" t="n">
        <v>0.427</v>
      </c>
      <c r="X17" s="0" t="n">
        <v>0.312</v>
      </c>
      <c r="Y17" s="0" t="n">
        <v>0.75</v>
      </c>
      <c r="Z17" s="0" t="n">
        <v>0.407</v>
      </c>
      <c r="AA17" s="0" t="n">
        <v>1.023</v>
      </c>
      <c r="AB17" s="0" t="n">
        <v>-0.538</v>
      </c>
      <c r="AC17" s="0" t="n">
        <v>0.439</v>
      </c>
      <c r="AD17" s="0" t="n">
        <v>2.632</v>
      </c>
      <c r="AE17" s="0" t="n">
        <v>0.733</v>
      </c>
      <c r="AF17" s="0" t="n">
        <v>0.258</v>
      </c>
      <c r="AG17" s="0" t="n">
        <v>0.53</v>
      </c>
      <c r="AH17" s="0" t="n">
        <v>0.501</v>
      </c>
      <c r="AI17" s="0" t="n">
        <v>0.797</v>
      </c>
      <c r="AJ17" s="0" t="n">
        <v>0.807</v>
      </c>
      <c r="AK17" s="0" t="n">
        <v>3.451</v>
      </c>
      <c r="AL17" s="0" t="n">
        <v>0.184</v>
      </c>
      <c r="AM17" s="0" t="n">
        <v>0.398</v>
      </c>
      <c r="AN17" s="0" t="n">
        <v>2.426</v>
      </c>
      <c r="AO17" s="0" t="n">
        <v>1.478</v>
      </c>
      <c r="AP17" s="0" t="n">
        <v>2.314</v>
      </c>
      <c r="AQ17" s="0" t="n">
        <v>0.638</v>
      </c>
      <c r="AR17" s="0" t="n">
        <v>1.19</v>
      </c>
      <c r="AS17" s="0" t="n">
        <v>1.8</v>
      </c>
      <c r="AT17" s="0" t="n">
        <v>1.498</v>
      </c>
      <c r="AU17" s="0" t="n">
        <v>1.732</v>
      </c>
      <c r="AV17" s="0" t="n">
        <v>4.896</v>
      </c>
      <c r="AW17" s="0" t="n">
        <v>1.001</v>
      </c>
      <c r="AX17" s="0" t="n">
        <v>0.333</v>
      </c>
      <c r="AY17" s="0" t="n">
        <v>-0.436</v>
      </c>
      <c r="AZ17" s="0" t="n">
        <v>0.172</v>
      </c>
      <c r="BA17" s="0" t="n">
        <v>26.724</v>
      </c>
      <c r="BB17" s="0" t="n">
        <v>3.178</v>
      </c>
      <c r="BC17" s="0" t="n">
        <v>0.08</v>
      </c>
      <c r="BD17" s="0" t="n">
        <v>18.528</v>
      </c>
      <c r="BE17" s="0" t="n">
        <v>-1.859</v>
      </c>
      <c r="BF17" s="0" t="n">
        <v>-1.45</v>
      </c>
      <c r="BG17" s="0" t="n">
        <v>2.253</v>
      </c>
      <c r="BH17" s="0" t="n">
        <v>2.224</v>
      </c>
      <c r="BI17" s="0" t="n">
        <v>0.389</v>
      </c>
      <c r="BJ17" s="0" t="n">
        <v>-0.88</v>
      </c>
      <c r="BK17" s="0" t="n">
        <v>-0.288</v>
      </c>
      <c r="BL17" s="0" t="n">
        <v>4.216</v>
      </c>
      <c r="BM17" s="0" t="n">
        <v>0.019</v>
      </c>
      <c r="BN17" s="0" t="n">
        <v>2.344</v>
      </c>
      <c r="BO17" s="0" t="n">
        <v>0.7</v>
      </c>
      <c r="BP17" s="0" t="n">
        <v>2.81</v>
      </c>
      <c r="BQ17" s="0" t="n">
        <v>0.472</v>
      </c>
      <c r="BR17" s="0" t="n">
        <v>0.288</v>
      </c>
      <c r="BS17" s="0" t="n">
        <v>1.666</v>
      </c>
      <c r="BT17" s="0" t="n">
        <v>2.153</v>
      </c>
      <c r="BU17" s="0" t="n">
        <v>0.793</v>
      </c>
      <c r="BV17" s="0" t="n">
        <v>1.727</v>
      </c>
      <c r="BW17" s="0" t="n">
        <v>-0.523</v>
      </c>
      <c r="BX17" s="0" t="n">
        <v>-0.519</v>
      </c>
      <c r="BY17" s="0" t="n">
        <v>-0.341</v>
      </c>
      <c r="BZ17" s="0" t="n">
        <v>-0.25</v>
      </c>
      <c r="CA17" s="0" t="n">
        <v>31.612</v>
      </c>
      <c r="CB17" s="0" t="n">
        <v>27.626</v>
      </c>
      <c r="CC17" s="0" t="n">
        <v>4.257</v>
      </c>
      <c r="CD17" s="0" t="n">
        <v>0.539</v>
      </c>
      <c r="CE17" s="0" t="n">
        <v>0.722</v>
      </c>
      <c r="CF17" s="0" t="n">
        <v>0.818</v>
      </c>
      <c r="CG17" s="0" t="n">
        <v>4.42</v>
      </c>
      <c r="CH17" s="0" t="n">
        <v>1.845</v>
      </c>
      <c r="CI17" s="0" t="n">
        <v>0.323</v>
      </c>
      <c r="CJ17" s="0" t="n">
        <v>2.013</v>
      </c>
      <c r="CK17" s="0" t="n">
        <v>0.04</v>
      </c>
      <c r="CL17" s="0" t="n">
        <v>0.799</v>
      </c>
      <c r="CM17" s="0" t="n">
        <v>0.673</v>
      </c>
      <c r="CN17" s="0" t="n">
        <v>1.769</v>
      </c>
      <c r="CO17" s="0" t="n">
        <v>0.767</v>
      </c>
      <c r="CP17" s="0" t="n">
        <v>0.994</v>
      </c>
      <c r="CQ17" s="0" t="n">
        <v>0.395</v>
      </c>
      <c r="CR17" s="0" t="n">
        <v>5.807</v>
      </c>
      <c r="CS17" s="0" t="n">
        <v>-0.006</v>
      </c>
      <c r="CT17" s="0" t="n">
        <v>2.495</v>
      </c>
      <c r="CU17" s="0" t="n">
        <v>0.477</v>
      </c>
      <c r="CV17" s="0" t="n">
        <v>0.179</v>
      </c>
      <c r="CW17" s="0" t="n">
        <v>2.243</v>
      </c>
      <c r="CX17" s="0" t="n">
        <v>5.664</v>
      </c>
      <c r="CY17" s="0" t="n">
        <v>0.393</v>
      </c>
      <c r="CZ17" s="0" t="n">
        <v>0.331</v>
      </c>
      <c r="DA17" s="0" t="n">
        <v>0.412</v>
      </c>
      <c r="DB17" s="0" t="n">
        <v>0.741</v>
      </c>
      <c r="DC17" s="0" t="n">
        <v>9.391</v>
      </c>
      <c r="DD17" s="0" t="n">
        <v>1.335</v>
      </c>
      <c r="DE17" s="0" t="n">
        <v>8.396</v>
      </c>
      <c r="DF17" s="0" t="n">
        <v>1.335</v>
      </c>
      <c r="DG17" s="0" t="n">
        <v>0.2</v>
      </c>
      <c r="DH17" s="0" t="n">
        <v>0.16</v>
      </c>
      <c r="DI17" s="0" t="n">
        <v>1.383</v>
      </c>
      <c r="DJ17" s="0" t="n">
        <v>0.386</v>
      </c>
      <c r="DK17" s="0" t="n">
        <v>0.342</v>
      </c>
      <c r="DL17" s="0" t="n">
        <v>0.916</v>
      </c>
      <c r="DM17" s="0" t="n">
        <v>1.062</v>
      </c>
      <c r="DN17" s="0" t="n">
        <v>2.509</v>
      </c>
      <c r="DO17" s="0" t="n">
        <v>0.137</v>
      </c>
      <c r="DP17" s="0" t="n">
        <v>-0.145</v>
      </c>
      <c r="DQ17" s="0" t="n">
        <v>0.134</v>
      </c>
      <c r="DR17" s="0" t="n">
        <v>0.282</v>
      </c>
      <c r="DS17" s="0" t="n">
        <v>0.805</v>
      </c>
      <c r="DT17" s="0" t="n">
        <v>0.557</v>
      </c>
      <c r="DU17" s="0" t="n">
        <v>3.211</v>
      </c>
      <c r="DV17" s="0" t="n">
        <v>0.534</v>
      </c>
      <c r="DW17" s="0" t="n">
        <v>0.158</v>
      </c>
      <c r="DX17" s="0" t="n">
        <v>5.996</v>
      </c>
      <c r="DY17" s="0" t="n">
        <v>0.788</v>
      </c>
      <c r="DZ17" s="0" t="n">
        <v>1.422</v>
      </c>
      <c r="EA17" s="0" t="n">
        <v>2.854</v>
      </c>
      <c r="EB17" s="0" t="n">
        <v>0.453</v>
      </c>
      <c r="EC17" s="0" t="n">
        <v>0.58</v>
      </c>
      <c r="ED17" s="0" t="n">
        <v>2.393</v>
      </c>
      <c r="EE17" s="0" t="n">
        <v>0.44</v>
      </c>
      <c r="EF17" s="0" t="n">
        <v>0.647</v>
      </c>
      <c r="EG17" s="0" t="n">
        <v>0.104</v>
      </c>
    </row>
    <row r="18" customFormat="false" ht="15" hidden="false" customHeight="false" outlineLevel="0" collapsed="false">
      <c r="A18" s="0" t="n">
        <f aca="false">RFP!A18</f>
        <v>2.5</v>
      </c>
      <c r="B18" s="0" t="n">
        <v>0.869</v>
      </c>
      <c r="C18" s="0" t="n">
        <v>4.742</v>
      </c>
      <c r="D18" s="0" t="n">
        <v>2.581</v>
      </c>
      <c r="E18" s="0" t="n">
        <v>1.984</v>
      </c>
      <c r="F18" s="0" t="n">
        <v>2.543</v>
      </c>
      <c r="G18" s="0" t="n">
        <v>2.653</v>
      </c>
      <c r="H18" s="0" t="n">
        <v>0.262</v>
      </c>
      <c r="I18" s="0" t="n">
        <v>4.893</v>
      </c>
      <c r="J18" s="0" t="n">
        <v>0.887</v>
      </c>
      <c r="K18" s="0" t="n">
        <v>3.304</v>
      </c>
      <c r="L18" s="0" t="n">
        <v>13.937</v>
      </c>
      <c r="M18" s="0" t="n">
        <v>0.628</v>
      </c>
      <c r="N18" s="0" t="n">
        <v>0.52</v>
      </c>
      <c r="O18" s="0" t="n">
        <v>5.803</v>
      </c>
      <c r="P18" s="0" t="n">
        <v>0.048</v>
      </c>
      <c r="Q18" s="0" t="n">
        <v>4.682</v>
      </c>
      <c r="R18" s="0" t="n">
        <v>0.263</v>
      </c>
      <c r="S18" s="0" t="n">
        <v>0.947</v>
      </c>
      <c r="T18" s="0" t="n">
        <v>5.674</v>
      </c>
      <c r="U18" s="0" t="n">
        <v>2.959</v>
      </c>
      <c r="V18" s="0" t="n">
        <v>1.4</v>
      </c>
      <c r="W18" s="0" t="n">
        <v>0.376</v>
      </c>
      <c r="X18" s="0" t="n">
        <v>0.514</v>
      </c>
      <c r="Y18" s="0" t="n">
        <v>1.026</v>
      </c>
      <c r="Z18" s="0" t="n">
        <v>0.319</v>
      </c>
      <c r="AA18" s="0" t="n">
        <v>0.868</v>
      </c>
      <c r="AB18" s="0" t="n">
        <v>-0.029</v>
      </c>
      <c r="AC18" s="0" t="n">
        <v>0.169</v>
      </c>
      <c r="AD18" s="0" t="n">
        <v>2.864</v>
      </c>
      <c r="AE18" s="0" t="n">
        <v>0.802</v>
      </c>
      <c r="AF18" s="0" t="n">
        <v>0.315</v>
      </c>
      <c r="AG18" s="0" t="n">
        <v>0.538</v>
      </c>
      <c r="AH18" s="0" t="n">
        <v>0.039</v>
      </c>
      <c r="AI18" s="0" t="n">
        <v>1.008</v>
      </c>
      <c r="AJ18" s="0" t="n">
        <v>1.178</v>
      </c>
      <c r="AK18" s="0" t="n">
        <v>4.017</v>
      </c>
      <c r="AL18" s="0" t="n">
        <v>0.117</v>
      </c>
      <c r="AM18" s="0" t="n">
        <v>0.553</v>
      </c>
      <c r="AN18" s="0" t="n">
        <v>3.548</v>
      </c>
      <c r="AO18" s="0" t="n">
        <v>2.143</v>
      </c>
      <c r="AP18" s="0" t="n">
        <v>2.506</v>
      </c>
      <c r="AQ18" s="0" t="n">
        <v>0.703</v>
      </c>
      <c r="AR18" s="0" t="n">
        <v>1.817</v>
      </c>
      <c r="AS18" s="0" t="n">
        <v>1.903</v>
      </c>
      <c r="AT18" s="0" t="n">
        <v>2.342</v>
      </c>
      <c r="AU18" s="0" t="n">
        <v>2.948</v>
      </c>
      <c r="AV18" s="0" t="n">
        <v>6.707</v>
      </c>
      <c r="AW18" s="0" t="n">
        <v>2.327</v>
      </c>
      <c r="AX18" s="0" t="n">
        <v>0.905</v>
      </c>
      <c r="AY18" s="0" t="n">
        <v>-0.518</v>
      </c>
      <c r="AZ18" s="0" t="n">
        <v>0.168</v>
      </c>
      <c r="BA18" s="0" t="n">
        <v>30.038</v>
      </c>
      <c r="BB18" s="0" t="n">
        <v>4.231</v>
      </c>
      <c r="BC18" s="0" t="n">
        <v>0.15</v>
      </c>
      <c r="BD18" s="0" t="n">
        <v>21.744</v>
      </c>
      <c r="BE18" s="0" t="n">
        <v>-1.852</v>
      </c>
      <c r="BF18" s="0" t="n">
        <v>-1.287</v>
      </c>
      <c r="BG18" s="0" t="n">
        <v>2.166</v>
      </c>
      <c r="BH18" s="0" t="n">
        <v>2.941</v>
      </c>
      <c r="BI18" s="0" t="n">
        <v>1.215</v>
      </c>
      <c r="BJ18" s="0" t="n">
        <v>-0.555</v>
      </c>
      <c r="BK18" s="0" t="n">
        <v>-0.269</v>
      </c>
      <c r="BL18" s="0" t="n">
        <v>3.218</v>
      </c>
      <c r="BM18" s="0" t="n">
        <v>0.449</v>
      </c>
      <c r="BN18" s="0" t="n">
        <v>2.974</v>
      </c>
      <c r="BO18" s="0" t="n">
        <v>1.354</v>
      </c>
      <c r="BP18" s="0" t="n">
        <v>7.475</v>
      </c>
      <c r="BQ18" s="0" t="n">
        <v>0.792</v>
      </c>
      <c r="BR18" s="0" t="n">
        <v>1.319</v>
      </c>
      <c r="BS18" s="0" t="n">
        <v>1.733</v>
      </c>
      <c r="BT18" s="0" t="n">
        <v>2.693</v>
      </c>
      <c r="BU18" s="0" t="n">
        <v>0.837</v>
      </c>
      <c r="BV18" s="0" t="n">
        <v>2.093</v>
      </c>
      <c r="BW18" s="0" t="n">
        <v>-0.273</v>
      </c>
      <c r="BX18" s="0" t="n">
        <v>-0.47</v>
      </c>
      <c r="BY18" s="0" t="n">
        <v>-0.186</v>
      </c>
      <c r="BZ18" s="0" t="n">
        <v>-0.335</v>
      </c>
      <c r="CA18" s="0" t="n">
        <v>38.894</v>
      </c>
      <c r="CB18" s="0" t="n">
        <v>31.457</v>
      </c>
      <c r="CC18" s="0" t="n">
        <v>5.947</v>
      </c>
      <c r="CD18" s="0" t="n">
        <v>0.993</v>
      </c>
      <c r="CE18" s="0" t="n">
        <v>0.874</v>
      </c>
      <c r="CF18" s="0" t="n">
        <v>1.226</v>
      </c>
      <c r="CG18" s="0" t="n">
        <v>5.545</v>
      </c>
      <c r="CH18" s="0" t="n">
        <v>1.925</v>
      </c>
      <c r="CI18" s="0" t="n">
        <v>0.988</v>
      </c>
      <c r="CJ18" s="0" t="n">
        <v>2.826</v>
      </c>
      <c r="CK18" s="0" t="n">
        <v>0.192</v>
      </c>
      <c r="CL18" s="0" t="n">
        <v>0.814</v>
      </c>
      <c r="CM18" s="0" t="n">
        <v>0.784</v>
      </c>
      <c r="CN18" s="0" t="n">
        <v>2.101</v>
      </c>
      <c r="CO18" s="0" t="n">
        <v>1.189</v>
      </c>
      <c r="CP18" s="0" t="n">
        <v>0.924</v>
      </c>
      <c r="CQ18" s="0" t="n">
        <v>1.692</v>
      </c>
      <c r="CR18" s="0" t="n">
        <v>9.457</v>
      </c>
      <c r="CS18" s="0" t="n">
        <v>0.12</v>
      </c>
      <c r="CT18" s="0" t="n">
        <v>2.625</v>
      </c>
      <c r="CU18" s="0" t="n">
        <v>0.543</v>
      </c>
      <c r="CV18" s="0" t="n">
        <v>0.288</v>
      </c>
      <c r="CW18" s="0" t="n">
        <v>2.891</v>
      </c>
      <c r="CX18" s="0" t="n">
        <v>5.969</v>
      </c>
      <c r="CY18" s="0" t="n">
        <v>0.63</v>
      </c>
      <c r="CZ18" s="0" t="n">
        <v>0.556</v>
      </c>
      <c r="DA18" s="0" t="n">
        <v>0.426</v>
      </c>
      <c r="DB18" s="0" t="n">
        <v>0.621</v>
      </c>
      <c r="DC18" s="0" t="n">
        <v>13.767</v>
      </c>
      <c r="DD18" s="0" t="n">
        <v>1.005</v>
      </c>
      <c r="DE18" s="0" t="n">
        <v>10.208</v>
      </c>
      <c r="DF18" s="0" t="n">
        <v>1.962</v>
      </c>
      <c r="DG18" s="0" t="n">
        <v>0.351</v>
      </c>
      <c r="DH18" s="0" t="n">
        <v>0.148</v>
      </c>
      <c r="DI18" s="0" t="n">
        <v>1.798</v>
      </c>
      <c r="DJ18" s="0" t="n">
        <v>0.288</v>
      </c>
      <c r="DK18" s="0" t="n">
        <v>-0.95</v>
      </c>
      <c r="DL18" s="0" t="n">
        <v>0.554</v>
      </c>
      <c r="DM18" s="0" t="n">
        <v>1.256</v>
      </c>
      <c r="DN18" s="0" t="n">
        <v>3.06</v>
      </c>
      <c r="DO18" s="0" t="n">
        <v>0.209</v>
      </c>
      <c r="DP18" s="0" t="n">
        <v>-0.197</v>
      </c>
      <c r="DQ18" s="0" t="n">
        <v>0.465</v>
      </c>
      <c r="DR18" s="0" t="n">
        <v>0.78</v>
      </c>
      <c r="DS18" s="0" t="n">
        <v>1.472</v>
      </c>
      <c r="DT18" s="0" t="n">
        <v>0.505</v>
      </c>
      <c r="DU18" s="0" t="n">
        <v>4.291</v>
      </c>
      <c r="DV18" s="0" t="n">
        <v>0.846</v>
      </c>
      <c r="DW18" s="0" t="n">
        <v>0.668</v>
      </c>
      <c r="DX18" s="0" t="n">
        <v>7.004</v>
      </c>
      <c r="DY18" s="0" t="n">
        <v>0.52</v>
      </c>
      <c r="DZ18" s="0" t="n">
        <v>1.395</v>
      </c>
      <c r="EA18" s="0" t="n">
        <v>3.596</v>
      </c>
      <c r="EB18" s="0" t="n">
        <v>0.549</v>
      </c>
      <c r="EC18" s="0" t="n">
        <v>0.244</v>
      </c>
      <c r="ED18" s="0" t="n">
        <v>2.422</v>
      </c>
      <c r="EE18" s="0" t="n">
        <v>0.622</v>
      </c>
      <c r="EF18" s="0" t="n">
        <v>0.721</v>
      </c>
      <c r="EG18" s="0" t="n">
        <v>-0.003</v>
      </c>
    </row>
    <row r="19" customFormat="false" ht="15" hidden="false" customHeight="false" outlineLevel="0" collapsed="false">
      <c r="A19" s="0" t="n">
        <f aca="false">RFP!A19</f>
        <v>2.75</v>
      </c>
      <c r="B19" s="0" t="n">
        <v>1.409</v>
      </c>
      <c r="C19" s="0" t="n">
        <v>4.816</v>
      </c>
      <c r="D19" s="0" t="n">
        <v>2.799</v>
      </c>
      <c r="E19" s="0" t="n">
        <v>2.077</v>
      </c>
      <c r="F19" s="0" t="n">
        <v>2.689</v>
      </c>
      <c r="G19" s="0" t="n">
        <v>3.484</v>
      </c>
      <c r="H19" s="0" t="n">
        <v>0.378</v>
      </c>
      <c r="I19" s="0" t="n">
        <v>5.005</v>
      </c>
      <c r="J19" s="0" t="n">
        <v>0.955</v>
      </c>
      <c r="K19" s="0" t="n">
        <v>3.688</v>
      </c>
      <c r="L19" s="0" t="n">
        <v>16.976</v>
      </c>
      <c r="M19" s="0" t="n">
        <v>1.493</v>
      </c>
      <c r="N19" s="0" t="n">
        <v>0.305</v>
      </c>
      <c r="O19" s="0" t="n">
        <v>7.059</v>
      </c>
      <c r="P19" s="0" t="n">
        <v>0.159</v>
      </c>
      <c r="Q19" s="0" t="n">
        <v>6.229</v>
      </c>
      <c r="R19" s="0" t="n">
        <v>-0.069</v>
      </c>
      <c r="S19" s="0" t="n">
        <v>0.754</v>
      </c>
      <c r="T19" s="0" t="n">
        <v>6.368</v>
      </c>
      <c r="U19" s="0" t="n">
        <v>4.072</v>
      </c>
      <c r="V19" s="0" t="n">
        <v>1.666</v>
      </c>
      <c r="W19" s="0" t="n">
        <v>0.875</v>
      </c>
      <c r="X19" s="0" t="n">
        <v>0.774</v>
      </c>
      <c r="Y19" s="0" t="n">
        <v>1.062</v>
      </c>
      <c r="Z19" s="0" t="n">
        <v>0.486</v>
      </c>
      <c r="AA19" s="0" t="n">
        <v>1.32</v>
      </c>
      <c r="AB19" s="0" t="n">
        <v>-0.66</v>
      </c>
      <c r="AC19" s="0" t="n">
        <v>0.27</v>
      </c>
      <c r="AD19" s="0" t="n">
        <v>3.205</v>
      </c>
      <c r="AE19" s="0" t="n">
        <v>1.021</v>
      </c>
      <c r="AF19" s="0" t="n">
        <v>0.561</v>
      </c>
      <c r="AG19" s="0" t="n">
        <v>0.668</v>
      </c>
      <c r="AH19" s="0" t="n">
        <v>0.188</v>
      </c>
      <c r="AI19" s="0" t="n">
        <v>0.805</v>
      </c>
      <c r="AJ19" s="0" t="n">
        <v>1.197</v>
      </c>
      <c r="AK19" s="0" t="n">
        <v>5.637</v>
      </c>
      <c r="AL19" s="0" t="n">
        <v>0.019</v>
      </c>
      <c r="AM19" s="0" t="n">
        <v>0.763</v>
      </c>
      <c r="AN19" s="0" t="n">
        <v>5.245</v>
      </c>
      <c r="AO19" s="0" t="n">
        <v>2.506</v>
      </c>
      <c r="AP19" s="0" t="n">
        <v>2.721</v>
      </c>
      <c r="AQ19" s="0" t="n">
        <v>1.263</v>
      </c>
      <c r="AR19" s="0" t="n">
        <v>3.19</v>
      </c>
      <c r="AS19" s="0" t="n">
        <v>1.574</v>
      </c>
      <c r="AT19" s="0" t="n">
        <v>3.054</v>
      </c>
      <c r="AU19" s="0" t="n">
        <v>4.337</v>
      </c>
      <c r="AV19" s="0" t="n">
        <v>9.314</v>
      </c>
      <c r="AW19" s="0" t="n">
        <v>3.013</v>
      </c>
      <c r="AX19" s="0" t="n">
        <v>1.69</v>
      </c>
      <c r="AY19" s="0" t="n">
        <v>-0.271</v>
      </c>
      <c r="AZ19" s="0" t="n">
        <v>0.253</v>
      </c>
      <c r="BA19" s="0" t="n">
        <v>33.298</v>
      </c>
      <c r="BB19" s="0" t="n">
        <v>5.398</v>
      </c>
      <c r="BC19" s="0" t="n">
        <v>0.415</v>
      </c>
      <c r="BD19" s="0" t="n">
        <v>24.802</v>
      </c>
      <c r="BE19" s="0" t="n">
        <v>-1.642</v>
      </c>
      <c r="BF19" s="0" t="n">
        <v>-1.197</v>
      </c>
      <c r="BG19" s="0" t="n">
        <v>2.641</v>
      </c>
      <c r="BH19" s="0" t="n">
        <v>3.909</v>
      </c>
      <c r="BI19" s="0" t="n">
        <v>2.303</v>
      </c>
      <c r="BJ19" s="0" t="n">
        <v>-0.314</v>
      </c>
      <c r="BK19" s="0" t="n">
        <v>0.077</v>
      </c>
      <c r="BL19" s="0" t="n">
        <v>3.546</v>
      </c>
      <c r="BM19" s="0" t="n">
        <v>1.744</v>
      </c>
      <c r="BN19" s="0" t="n">
        <v>3.606</v>
      </c>
      <c r="BO19" s="0" t="n">
        <v>2.285</v>
      </c>
      <c r="BP19" s="0" t="n">
        <v>7.71</v>
      </c>
      <c r="BQ19" s="0" t="n">
        <v>1.177</v>
      </c>
      <c r="BR19" s="0" t="n">
        <v>2.347</v>
      </c>
      <c r="BS19" s="0" t="n">
        <v>1.904</v>
      </c>
      <c r="BT19" s="0" t="n">
        <v>4.214</v>
      </c>
      <c r="BU19" s="0" t="n">
        <v>0.881</v>
      </c>
      <c r="BV19" s="0" t="n">
        <v>1.932</v>
      </c>
      <c r="BW19" s="0" t="n">
        <v>0.2</v>
      </c>
      <c r="BX19" s="0" t="n">
        <v>-0.546</v>
      </c>
      <c r="BY19" s="0" t="n">
        <v>-0.256</v>
      </c>
      <c r="BZ19" s="0" t="n">
        <v>-0.177</v>
      </c>
      <c r="CA19" s="0" t="n">
        <v>48.709</v>
      </c>
      <c r="CB19" s="0" t="n">
        <v>34.937</v>
      </c>
      <c r="CC19" s="0" t="n">
        <v>7.973</v>
      </c>
      <c r="CD19" s="0" t="n">
        <v>0.534</v>
      </c>
      <c r="CE19" s="0" t="n">
        <v>0.996</v>
      </c>
      <c r="CF19" s="0" t="n">
        <v>2.425</v>
      </c>
      <c r="CG19" s="0" t="n">
        <v>6.239</v>
      </c>
      <c r="CH19" s="0" t="n">
        <v>2.222</v>
      </c>
      <c r="CI19" s="0" t="n">
        <v>1.213</v>
      </c>
      <c r="CJ19" s="0" t="n">
        <v>4.326</v>
      </c>
      <c r="CK19" s="0" t="n">
        <v>0.191</v>
      </c>
      <c r="CL19" s="0" t="n">
        <v>1.349</v>
      </c>
      <c r="CM19" s="0" t="n">
        <v>0.649</v>
      </c>
      <c r="CN19" s="0" t="n">
        <v>2.547</v>
      </c>
      <c r="CO19" s="0" t="n">
        <v>1.174</v>
      </c>
      <c r="CP19" s="0" t="n">
        <v>1.154</v>
      </c>
      <c r="CQ19" s="0" t="n">
        <v>2.911</v>
      </c>
      <c r="CR19" s="0" t="n">
        <v>13.714</v>
      </c>
      <c r="CS19" s="0" t="n">
        <v>0.06</v>
      </c>
      <c r="CT19" s="0" t="n">
        <v>2.415</v>
      </c>
      <c r="CU19" s="0" t="n">
        <v>0.331</v>
      </c>
      <c r="CV19" s="0" t="n">
        <v>0.203</v>
      </c>
      <c r="CW19" s="0" t="n">
        <v>3.177</v>
      </c>
      <c r="CX19" s="0" t="n">
        <v>5.563</v>
      </c>
      <c r="CY19" s="0" t="n">
        <v>1.139</v>
      </c>
      <c r="CZ19" s="0" t="n">
        <v>1.21</v>
      </c>
      <c r="DA19" s="0" t="n">
        <v>0.463</v>
      </c>
      <c r="DB19" s="0" t="n">
        <v>0.664</v>
      </c>
      <c r="DC19" s="0" t="n">
        <v>17.5</v>
      </c>
      <c r="DD19" s="0" t="n">
        <v>2.176</v>
      </c>
      <c r="DE19" s="0" t="n">
        <v>11.897</v>
      </c>
      <c r="DF19" s="0" t="n">
        <v>2.773</v>
      </c>
      <c r="DG19" s="0" t="n">
        <v>0.39</v>
      </c>
      <c r="DH19" s="0" t="n">
        <v>0.026</v>
      </c>
      <c r="DI19" s="0" t="n">
        <v>2.38</v>
      </c>
      <c r="DJ19" s="0" t="n">
        <v>0.142</v>
      </c>
      <c r="DK19" s="0" t="n">
        <v>-2.313</v>
      </c>
      <c r="DL19" s="0" t="n">
        <v>1.014</v>
      </c>
      <c r="DM19" s="0" t="n">
        <v>1.331</v>
      </c>
      <c r="DN19" s="0" t="n">
        <v>3.181</v>
      </c>
      <c r="DO19" s="0" t="n">
        <v>0.491</v>
      </c>
      <c r="DP19" s="0" t="n">
        <v>0.09</v>
      </c>
      <c r="DQ19" s="0" t="n">
        <v>0.373</v>
      </c>
      <c r="DR19" s="0" t="n">
        <v>0.752</v>
      </c>
      <c r="DS19" s="0" t="n">
        <v>1.432</v>
      </c>
      <c r="DT19" s="0" t="n">
        <v>0.623</v>
      </c>
      <c r="DU19" s="0" t="n">
        <v>6.163</v>
      </c>
      <c r="DV19" s="0" t="n">
        <v>1.038</v>
      </c>
      <c r="DW19" s="0" t="n">
        <v>0.893</v>
      </c>
      <c r="DX19" s="0" t="n">
        <v>8.913</v>
      </c>
      <c r="DY19" s="0" t="n">
        <v>0.864</v>
      </c>
      <c r="DZ19" s="0" t="n">
        <v>1.761</v>
      </c>
      <c r="EA19" s="0" t="n">
        <v>4.832</v>
      </c>
      <c r="EB19" s="0" t="n">
        <v>0.386</v>
      </c>
      <c r="EC19" s="0" t="n">
        <v>0.249</v>
      </c>
      <c r="ED19" s="0" t="n">
        <v>2.546</v>
      </c>
      <c r="EE19" s="0" t="n">
        <v>0.405</v>
      </c>
      <c r="EF19" s="0" t="n">
        <v>0.942</v>
      </c>
      <c r="EG19" s="0" t="n">
        <v>0.31</v>
      </c>
    </row>
    <row r="20" customFormat="false" ht="15" hidden="false" customHeight="false" outlineLevel="0" collapsed="false">
      <c r="A20" s="0" t="n">
        <f aca="false">RFP!A20</f>
        <v>3</v>
      </c>
      <c r="B20" s="0" t="n">
        <v>2.09</v>
      </c>
      <c r="C20" s="0" t="n">
        <v>5.067</v>
      </c>
      <c r="D20" s="0" t="n">
        <v>3.066</v>
      </c>
      <c r="E20" s="0" t="n">
        <v>2.522</v>
      </c>
      <c r="F20" s="0" t="n">
        <v>3.595</v>
      </c>
      <c r="G20" s="0" t="n">
        <v>3.961</v>
      </c>
      <c r="H20" s="0" t="n">
        <v>0.4</v>
      </c>
      <c r="I20" s="0" t="n">
        <v>6.448</v>
      </c>
      <c r="J20" s="0" t="n">
        <v>1.164</v>
      </c>
      <c r="K20" s="0" t="n">
        <v>4.667</v>
      </c>
      <c r="L20" s="0" t="n">
        <v>20.561</v>
      </c>
      <c r="M20" s="0" t="n">
        <v>2.878</v>
      </c>
      <c r="N20" s="0" t="n">
        <v>0.362</v>
      </c>
      <c r="O20" s="0" t="n">
        <v>8.56</v>
      </c>
      <c r="P20" s="0" t="n">
        <v>0.201</v>
      </c>
      <c r="Q20" s="0" t="n">
        <v>7.851</v>
      </c>
      <c r="R20" s="0" t="n">
        <v>0.145</v>
      </c>
      <c r="S20" s="0" t="n">
        <v>1.255</v>
      </c>
      <c r="T20" s="0" t="n">
        <v>6.903</v>
      </c>
      <c r="U20" s="0" t="n">
        <v>4.974</v>
      </c>
      <c r="V20" s="0" t="n">
        <v>1.642</v>
      </c>
      <c r="W20" s="0" t="n">
        <v>1.375</v>
      </c>
      <c r="X20" s="0" t="n">
        <v>2.542</v>
      </c>
      <c r="Y20" s="0" t="n">
        <v>1.515</v>
      </c>
      <c r="Z20" s="0" t="n">
        <v>0.626</v>
      </c>
      <c r="AA20" s="0" t="n">
        <v>1.718</v>
      </c>
      <c r="AB20" s="0" t="n">
        <v>0.501</v>
      </c>
      <c r="AC20" s="0" t="n">
        <v>0.645</v>
      </c>
      <c r="AD20" s="0" t="n">
        <v>3.779</v>
      </c>
      <c r="AE20" s="0" t="n">
        <v>1.58</v>
      </c>
      <c r="AF20" s="0" t="n">
        <v>1.13</v>
      </c>
      <c r="AG20" s="0" t="n">
        <v>0.712</v>
      </c>
      <c r="AH20" s="0" t="n">
        <v>-0.19</v>
      </c>
      <c r="AI20" s="0" t="n">
        <v>0.594</v>
      </c>
      <c r="AJ20" s="0" t="n">
        <v>1.425</v>
      </c>
      <c r="AK20" s="0" t="n">
        <v>8.181</v>
      </c>
      <c r="AL20" s="0" t="n">
        <v>0.088</v>
      </c>
      <c r="AM20" s="0" t="n">
        <v>0.803</v>
      </c>
      <c r="AN20" s="0" t="n">
        <v>6.624</v>
      </c>
      <c r="AO20" s="0" t="n">
        <v>2.565</v>
      </c>
      <c r="AP20" s="0" t="n">
        <v>2.218</v>
      </c>
      <c r="AQ20" s="0" t="n">
        <v>1.686</v>
      </c>
      <c r="AR20" s="0" t="n">
        <v>5.729</v>
      </c>
      <c r="AS20" s="0" t="n">
        <v>1.764</v>
      </c>
      <c r="AT20" s="0" t="n">
        <v>3.891</v>
      </c>
      <c r="AU20" s="0" t="n">
        <v>6.942</v>
      </c>
      <c r="AV20" s="0" t="n">
        <v>12.382</v>
      </c>
      <c r="AW20" s="0" t="n">
        <v>2.684</v>
      </c>
      <c r="AX20" s="0" t="n">
        <v>2.708</v>
      </c>
      <c r="AY20" s="0" t="n">
        <v>0.075</v>
      </c>
      <c r="AZ20" s="0" t="n">
        <v>1.105</v>
      </c>
      <c r="BA20" s="0" t="n">
        <v>37.043</v>
      </c>
      <c r="BB20" s="0" t="n">
        <v>6.215</v>
      </c>
      <c r="BC20" s="0" t="n">
        <v>0.889</v>
      </c>
      <c r="BD20" s="0" t="n">
        <v>29.174</v>
      </c>
      <c r="BE20" s="0" t="n">
        <v>-1.559</v>
      </c>
      <c r="BF20" s="0" t="n">
        <v>-1.107</v>
      </c>
      <c r="BG20" s="0" t="n">
        <v>2.429</v>
      </c>
      <c r="BH20" s="0" t="n">
        <v>4.089</v>
      </c>
      <c r="BI20" s="0" t="n">
        <v>3.36</v>
      </c>
      <c r="BJ20" s="0" t="n">
        <v>0.087</v>
      </c>
      <c r="BK20" s="0" t="n">
        <v>0.398</v>
      </c>
      <c r="BL20" s="0" t="n">
        <v>3.725</v>
      </c>
      <c r="BM20" s="0" t="n">
        <v>2.86</v>
      </c>
      <c r="BN20" s="0" t="n">
        <v>3.834</v>
      </c>
      <c r="BO20" s="0" t="n">
        <v>3.58</v>
      </c>
      <c r="BP20" s="0" t="n">
        <v>7.962</v>
      </c>
      <c r="BQ20" s="0" t="n">
        <v>2.199</v>
      </c>
      <c r="BR20" s="0" t="n">
        <v>4.086</v>
      </c>
      <c r="BS20" s="0" t="n">
        <v>1.872</v>
      </c>
      <c r="BT20" s="0" t="n">
        <v>6.652</v>
      </c>
      <c r="BU20" s="0" t="n">
        <v>0.902</v>
      </c>
      <c r="BV20" s="0" t="n">
        <v>2.616</v>
      </c>
      <c r="BW20" s="0" t="n">
        <v>-0.293</v>
      </c>
      <c r="BX20" s="0" t="n">
        <v>-0.431</v>
      </c>
      <c r="BY20" s="0" t="n">
        <v>-0.48</v>
      </c>
      <c r="BZ20" s="0" t="n">
        <v>0.01</v>
      </c>
      <c r="CA20" s="0" t="n">
        <v>56.053</v>
      </c>
      <c r="CB20" s="0" t="n">
        <v>38.936</v>
      </c>
      <c r="CC20" s="0" t="n">
        <v>9.92</v>
      </c>
      <c r="CD20" s="0" t="n">
        <v>0.796</v>
      </c>
      <c r="CE20" s="0" t="n">
        <v>0.995</v>
      </c>
      <c r="CF20" s="0" t="n">
        <v>3.479</v>
      </c>
      <c r="CG20" s="0" t="n">
        <v>6.537</v>
      </c>
      <c r="CH20" s="0" t="n">
        <v>2.186</v>
      </c>
      <c r="CI20" s="0" t="n">
        <v>0.738</v>
      </c>
      <c r="CJ20" s="0" t="n">
        <v>5.962</v>
      </c>
      <c r="CK20" s="0" t="n">
        <v>0.398</v>
      </c>
      <c r="CL20" s="0" t="n">
        <v>1.551</v>
      </c>
      <c r="CM20" s="0" t="n">
        <v>0.544</v>
      </c>
      <c r="CN20" s="0" t="n">
        <v>3.187</v>
      </c>
      <c r="CO20" s="0" t="n">
        <v>2.106</v>
      </c>
      <c r="CP20" s="0" t="n">
        <v>1.521</v>
      </c>
      <c r="CQ20" s="0" t="n">
        <v>4.634</v>
      </c>
      <c r="CR20" s="0" t="n">
        <v>17.588</v>
      </c>
      <c r="CS20" s="0" t="n">
        <v>0.083</v>
      </c>
      <c r="CT20" s="0" t="n">
        <v>2.564</v>
      </c>
      <c r="CU20" s="0" t="n">
        <v>0.361</v>
      </c>
      <c r="CV20" s="0" t="n">
        <v>-0.086</v>
      </c>
      <c r="CW20" s="0" t="n">
        <v>3.537</v>
      </c>
      <c r="CX20" s="0" t="n">
        <v>5.992</v>
      </c>
      <c r="CY20" s="0" t="n">
        <v>1.2</v>
      </c>
      <c r="CZ20" s="0" t="n">
        <v>2.081</v>
      </c>
      <c r="DA20" s="0" t="n">
        <v>0.224</v>
      </c>
      <c r="DB20" s="0" t="n">
        <v>0.976</v>
      </c>
      <c r="DC20" s="0" t="n">
        <v>21.201</v>
      </c>
      <c r="DD20" s="0" t="n">
        <v>1.972</v>
      </c>
      <c r="DE20" s="0" t="n">
        <v>13.792</v>
      </c>
      <c r="DF20" s="0" t="n">
        <v>3.148</v>
      </c>
      <c r="DG20" s="0" t="n">
        <v>0.51</v>
      </c>
      <c r="DH20" s="0" t="n">
        <v>-0.008</v>
      </c>
      <c r="DI20" s="0" t="n">
        <v>3.022</v>
      </c>
      <c r="DJ20" s="0" t="n">
        <v>0.229</v>
      </c>
      <c r="DK20" s="0" t="n">
        <v>-1.514</v>
      </c>
      <c r="DL20" s="0" t="n">
        <v>5.138</v>
      </c>
      <c r="DM20" s="0" t="n">
        <v>1.6</v>
      </c>
      <c r="DN20" s="0" t="n">
        <v>3.938</v>
      </c>
      <c r="DO20" s="0" t="n">
        <v>1.454</v>
      </c>
      <c r="DP20" s="0" t="n">
        <v>-0.24</v>
      </c>
      <c r="DQ20" s="0" t="n">
        <v>0.355</v>
      </c>
      <c r="DR20" s="0" t="n">
        <v>0.658</v>
      </c>
      <c r="DS20" s="0" t="n">
        <v>1.576</v>
      </c>
      <c r="DT20" s="0" t="n">
        <v>0.94</v>
      </c>
      <c r="DU20" s="0" t="n">
        <v>7.449</v>
      </c>
      <c r="DV20" s="0" t="n">
        <v>1.728</v>
      </c>
      <c r="DW20" s="0" t="n">
        <v>1.474</v>
      </c>
      <c r="DX20" s="0" t="n">
        <v>9.429</v>
      </c>
      <c r="DY20" s="0" t="n">
        <v>0.882</v>
      </c>
      <c r="DZ20" s="0" t="n">
        <v>2.529</v>
      </c>
      <c r="EA20" s="0" t="n">
        <v>5.407</v>
      </c>
      <c r="EB20" s="0" t="n">
        <v>0.592</v>
      </c>
      <c r="EC20" s="0" t="n">
        <v>0.615</v>
      </c>
      <c r="ED20" s="0" t="n">
        <v>2.976</v>
      </c>
      <c r="EE20" s="0" t="n">
        <v>0.323</v>
      </c>
      <c r="EF20" s="0" t="n">
        <v>1.082</v>
      </c>
      <c r="EG20" s="0" t="n">
        <v>0.504</v>
      </c>
    </row>
    <row r="21" customFormat="false" ht="15" hidden="false" customHeight="false" outlineLevel="0" collapsed="false">
      <c r="A21" s="0" t="n">
        <f aca="false">RFP!A21</f>
        <v>3.25</v>
      </c>
      <c r="B21" s="0" t="n">
        <v>3.028</v>
      </c>
      <c r="C21" s="0" t="n">
        <v>6.133</v>
      </c>
      <c r="D21" s="0" t="n">
        <v>3.402</v>
      </c>
      <c r="E21" s="0" t="n">
        <v>3.476</v>
      </c>
      <c r="F21" s="0" t="n">
        <v>4.023</v>
      </c>
      <c r="G21" s="0" t="n">
        <v>4.309</v>
      </c>
      <c r="H21" s="0" t="n">
        <v>0.665</v>
      </c>
      <c r="I21" s="0" t="n">
        <v>7.721</v>
      </c>
      <c r="J21" s="0" t="n">
        <v>1.096</v>
      </c>
      <c r="K21" s="0" t="n">
        <v>6.116</v>
      </c>
      <c r="L21" s="0" t="n">
        <v>24.079</v>
      </c>
      <c r="M21" s="0" t="n">
        <v>4.238</v>
      </c>
      <c r="N21" s="0" t="n">
        <v>0.519</v>
      </c>
      <c r="O21" s="0" t="n">
        <v>10.175</v>
      </c>
      <c r="P21" s="0" t="n">
        <v>0.361</v>
      </c>
      <c r="Q21" s="0" t="n">
        <v>9.13</v>
      </c>
      <c r="R21" s="0" t="n">
        <v>0.044</v>
      </c>
      <c r="S21" s="0" t="n">
        <v>1.53</v>
      </c>
      <c r="T21" s="0" t="n">
        <v>7.988</v>
      </c>
      <c r="U21" s="0" t="n">
        <v>6.124</v>
      </c>
      <c r="V21" s="0" t="n">
        <v>1.664</v>
      </c>
      <c r="W21" s="0" t="n">
        <v>2.153</v>
      </c>
      <c r="X21" s="0" t="n">
        <v>4.63</v>
      </c>
      <c r="Y21" s="0" t="n">
        <v>2.072</v>
      </c>
      <c r="Z21" s="0" t="n">
        <v>0.828</v>
      </c>
      <c r="AA21" s="0" t="n">
        <v>2.015</v>
      </c>
      <c r="AB21" s="0" t="n">
        <v>1.057</v>
      </c>
      <c r="AC21" s="0" t="n">
        <v>0.27</v>
      </c>
      <c r="AD21" s="0" t="n">
        <v>3.65</v>
      </c>
      <c r="AE21" s="0" t="n">
        <v>1.853</v>
      </c>
      <c r="AF21" s="0" t="n">
        <v>1.983</v>
      </c>
      <c r="AG21" s="0" t="n">
        <v>0.738</v>
      </c>
      <c r="AH21" s="0" t="n">
        <v>0.844</v>
      </c>
      <c r="AI21" s="0" t="n">
        <v>3.496</v>
      </c>
      <c r="AJ21" s="0" t="n">
        <v>1.894</v>
      </c>
      <c r="AK21" s="0" t="n">
        <v>14.298</v>
      </c>
      <c r="AL21" s="0" t="n">
        <v>0.054</v>
      </c>
      <c r="AM21" s="0" t="n">
        <v>0.61</v>
      </c>
      <c r="AN21" s="0" t="n">
        <v>7.803</v>
      </c>
      <c r="AO21" s="0" t="n">
        <v>3.141</v>
      </c>
      <c r="AP21" s="0" t="n">
        <v>2.312</v>
      </c>
      <c r="AQ21" s="0" t="n">
        <v>1.948</v>
      </c>
      <c r="AR21" s="0" t="n">
        <v>9.866</v>
      </c>
      <c r="AS21" s="0" t="n">
        <v>2.033</v>
      </c>
      <c r="AT21" s="0" t="n">
        <v>4.977</v>
      </c>
      <c r="AU21" s="0" t="n">
        <v>9.596</v>
      </c>
      <c r="AV21" s="0" t="n">
        <v>16.471</v>
      </c>
      <c r="AW21" s="0" t="n">
        <v>3.261</v>
      </c>
      <c r="AX21" s="0" t="n">
        <v>3.749</v>
      </c>
      <c r="AY21" s="0" t="n">
        <v>0.183</v>
      </c>
      <c r="AZ21" s="0" t="n">
        <v>2.381</v>
      </c>
      <c r="BA21" s="0" t="n">
        <v>39.677</v>
      </c>
      <c r="BB21" s="0" t="n">
        <v>6.881</v>
      </c>
      <c r="BC21" s="0" t="n">
        <v>1.338</v>
      </c>
      <c r="BD21" s="0" t="n">
        <v>31.741</v>
      </c>
      <c r="BE21" s="0" t="n">
        <v>-1.373</v>
      </c>
      <c r="BF21" s="0" t="n">
        <v>-0.911</v>
      </c>
      <c r="BG21" s="0" t="n">
        <v>2.774</v>
      </c>
      <c r="BH21" s="0" t="n">
        <v>4.781</v>
      </c>
      <c r="BI21" s="0" t="n">
        <v>4.516</v>
      </c>
      <c r="BJ21" s="0" t="n">
        <v>0.875</v>
      </c>
      <c r="BK21" s="0" t="n">
        <v>-0.188</v>
      </c>
      <c r="BL21" s="0" t="n">
        <v>3.566</v>
      </c>
      <c r="BM21" s="0" t="n">
        <v>3.053</v>
      </c>
      <c r="BN21" s="0" t="n">
        <v>5.101</v>
      </c>
      <c r="BO21" s="0" t="n">
        <v>4.993</v>
      </c>
      <c r="BP21" s="0" t="n">
        <v>11.386</v>
      </c>
      <c r="BQ21" s="0" t="n">
        <v>2.849</v>
      </c>
      <c r="BR21" s="0" t="n">
        <v>6.119</v>
      </c>
      <c r="BS21" s="0" t="n">
        <v>2.124</v>
      </c>
      <c r="BT21" s="0" t="n">
        <v>9.867</v>
      </c>
      <c r="BU21" s="0" t="n">
        <v>0.944</v>
      </c>
      <c r="BV21" s="0" t="n">
        <v>3.068</v>
      </c>
      <c r="BW21" s="0" t="n">
        <v>0.432</v>
      </c>
      <c r="BX21" s="0" t="n">
        <v>-0.408</v>
      </c>
      <c r="BY21" s="0" t="n">
        <v>-0.105</v>
      </c>
      <c r="BZ21" s="0" t="n">
        <v>0.223</v>
      </c>
      <c r="CA21" s="0" t="n">
        <v>66.517</v>
      </c>
      <c r="CB21" s="0" t="n">
        <v>42.649</v>
      </c>
      <c r="CC21" s="0" t="n">
        <v>12.067</v>
      </c>
      <c r="CD21" s="0" t="n">
        <v>1.159</v>
      </c>
      <c r="CE21" s="0" t="n">
        <v>1.369</v>
      </c>
      <c r="CF21" s="0" t="n">
        <v>4.922</v>
      </c>
      <c r="CG21" s="0" t="n">
        <v>6.647</v>
      </c>
      <c r="CH21" s="0" t="n">
        <v>2.705</v>
      </c>
      <c r="CI21" s="0" t="n">
        <v>1.297</v>
      </c>
      <c r="CJ21" s="0" t="n">
        <v>8.01</v>
      </c>
      <c r="CK21" s="0" t="n">
        <v>0.382</v>
      </c>
      <c r="CL21" s="0" t="n">
        <v>2.896</v>
      </c>
      <c r="CM21" s="0" t="n">
        <v>0.764</v>
      </c>
      <c r="CN21" s="0" t="n">
        <v>3.615</v>
      </c>
      <c r="CO21" s="0" t="n">
        <v>2.958</v>
      </c>
      <c r="CP21" s="0" t="n">
        <v>1.607</v>
      </c>
      <c r="CQ21" s="0" t="n">
        <v>6.425</v>
      </c>
      <c r="CR21" s="0" t="n">
        <v>23.23</v>
      </c>
      <c r="CS21" s="0" t="n">
        <v>0.44</v>
      </c>
      <c r="CT21" s="0" t="n">
        <v>2.673</v>
      </c>
      <c r="CU21" s="0" t="n">
        <v>0.576</v>
      </c>
      <c r="CV21" s="0" t="n">
        <v>0.004</v>
      </c>
      <c r="CW21" s="0" t="n">
        <v>3.978</v>
      </c>
      <c r="CX21" s="0" t="n">
        <v>6.247</v>
      </c>
      <c r="CY21" s="0" t="n">
        <v>1.543</v>
      </c>
      <c r="CZ21" s="0" t="n">
        <v>2.543</v>
      </c>
      <c r="DA21" s="0" t="n">
        <v>0.391</v>
      </c>
      <c r="DB21" s="0" t="n">
        <v>1.332</v>
      </c>
      <c r="DC21" s="0" t="n">
        <v>25.388</v>
      </c>
      <c r="DD21" s="0" t="n">
        <v>3.257</v>
      </c>
      <c r="DE21" s="0" t="n">
        <v>16.135</v>
      </c>
      <c r="DF21" s="0" t="n">
        <v>3.832</v>
      </c>
      <c r="DG21" s="0" t="n">
        <v>0.472</v>
      </c>
      <c r="DH21" s="0" t="n">
        <v>-0.016</v>
      </c>
      <c r="DI21" s="0" t="n">
        <v>3.673</v>
      </c>
      <c r="DJ21" s="0" t="n">
        <v>-0.068</v>
      </c>
      <c r="DK21" s="0" t="n">
        <v>-3.977</v>
      </c>
      <c r="DL21" s="0" t="n">
        <v>3.454</v>
      </c>
      <c r="DM21" s="0" t="n">
        <v>1.441</v>
      </c>
      <c r="DN21" s="0" t="n">
        <v>4.047</v>
      </c>
      <c r="DO21" s="0" t="n">
        <v>1.738</v>
      </c>
      <c r="DP21" s="0" t="n">
        <v>0.187</v>
      </c>
      <c r="DQ21" s="0" t="n">
        <v>0.455</v>
      </c>
      <c r="DR21" s="0" t="n">
        <v>0.756</v>
      </c>
      <c r="DS21" s="0" t="n">
        <v>1.414</v>
      </c>
      <c r="DT21" s="0" t="n">
        <v>0.635</v>
      </c>
      <c r="DU21" s="0" t="n">
        <v>8.859</v>
      </c>
      <c r="DV21" s="0" t="n">
        <v>2.429</v>
      </c>
      <c r="DW21" s="0" t="n">
        <v>1.333</v>
      </c>
      <c r="DX21" s="0" t="n">
        <v>11.989</v>
      </c>
      <c r="DY21" s="0" t="n">
        <v>1.066</v>
      </c>
      <c r="DZ21" s="0" t="n">
        <v>3.166</v>
      </c>
      <c r="EA21" s="0" t="n">
        <v>6.613</v>
      </c>
      <c r="EB21" s="0" t="n">
        <v>0.501</v>
      </c>
      <c r="EC21" s="0" t="n">
        <v>1.049</v>
      </c>
      <c r="ED21" s="0" t="n">
        <v>2.973</v>
      </c>
      <c r="EE21" s="0" t="n">
        <v>0.228</v>
      </c>
      <c r="EF21" s="0" t="n">
        <v>1.938</v>
      </c>
      <c r="EG21" s="0" t="n">
        <v>0.387</v>
      </c>
    </row>
    <row r="22" customFormat="false" ht="15" hidden="false" customHeight="false" outlineLevel="0" collapsed="false">
      <c r="A22" s="0" t="n">
        <f aca="false">RFP!A22</f>
        <v>3.5</v>
      </c>
      <c r="B22" s="0" t="n">
        <v>4.405</v>
      </c>
      <c r="C22" s="0" t="n">
        <v>6.672</v>
      </c>
      <c r="D22" s="0" t="n">
        <v>5.064</v>
      </c>
      <c r="E22" s="0" t="n">
        <v>4.911</v>
      </c>
      <c r="F22" s="0" t="n">
        <v>5.156</v>
      </c>
      <c r="G22" s="0" t="n">
        <v>4.703</v>
      </c>
      <c r="H22" s="0" t="n">
        <v>1.129</v>
      </c>
      <c r="I22" s="0" t="n">
        <v>9.22</v>
      </c>
      <c r="J22" s="0" t="n">
        <v>0.944</v>
      </c>
      <c r="K22" s="0" t="n">
        <v>7.559</v>
      </c>
      <c r="L22" s="0" t="n">
        <v>27.736</v>
      </c>
      <c r="M22" s="0" t="n">
        <v>5.732</v>
      </c>
      <c r="N22" s="0" t="n">
        <v>0.765</v>
      </c>
      <c r="O22" s="0" t="n">
        <v>11.027</v>
      </c>
      <c r="P22" s="0" t="n">
        <v>0.318</v>
      </c>
      <c r="Q22" s="0" t="n">
        <v>11.495</v>
      </c>
      <c r="R22" s="0" t="n">
        <v>0.251</v>
      </c>
      <c r="S22" s="0" t="n">
        <v>1.556</v>
      </c>
      <c r="T22" s="0" t="n">
        <v>8.289</v>
      </c>
      <c r="U22" s="0" t="n">
        <v>7.033</v>
      </c>
      <c r="V22" s="0" t="n">
        <v>1.635</v>
      </c>
      <c r="W22" s="0" t="n">
        <v>2.313</v>
      </c>
      <c r="X22" s="0" t="n">
        <v>7.503</v>
      </c>
      <c r="Y22" s="0" t="n">
        <v>2.82</v>
      </c>
      <c r="Z22" s="0" t="n">
        <v>0.866</v>
      </c>
      <c r="AA22" s="0" t="n">
        <v>2.752</v>
      </c>
      <c r="AB22" s="0" t="n">
        <v>2.19</v>
      </c>
      <c r="AC22" s="0" t="n">
        <v>0.453</v>
      </c>
      <c r="AD22" s="0" t="n">
        <v>4.427</v>
      </c>
      <c r="AE22" s="0" t="n">
        <v>1.878</v>
      </c>
      <c r="AF22" s="0" t="n">
        <v>3.791</v>
      </c>
      <c r="AG22" s="0" t="n">
        <v>1.94</v>
      </c>
      <c r="AH22" s="0" t="n">
        <v>1.377</v>
      </c>
      <c r="AI22" s="0" t="n">
        <v>5.061</v>
      </c>
      <c r="AJ22" s="0" t="n">
        <v>1.927</v>
      </c>
      <c r="AK22" s="0" t="n">
        <v>22.087</v>
      </c>
      <c r="AL22" s="0" t="n">
        <v>0.445</v>
      </c>
      <c r="AM22" s="0" t="n">
        <v>0.742</v>
      </c>
      <c r="AN22" s="0" t="n">
        <v>9.371</v>
      </c>
      <c r="AO22" s="0" t="n">
        <v>3.538</v>
      </c>
      <c r="AP22" s="0" t="n">
        <v>2.474</v>
      </c>
      <c r="AQ22" s="0" t="n">
        <v>2.812</v>
      </c>
      <c r="AR22" s="0" t="n">
        <v>14.122</v>
      </c>
      <c r="AS22" s="0" t="n">
        <v>2.517</v>
      </c>
      <c r="AT22" s="0" t="n">
        <v>5.775</v>
      </c>
      <c r="AU22" s="0" t="n">
        <v>12.628</v>
      </c>
      <c r="AV22" s="0" t="n">
        <v>19.955</v>
      </c>
      <c r="AW22" s="0" t="n">
        <v>4.022</v>
      </c>
      <c r="AX22" s="0" t="n">
        <v>5.291</v>
      </c>
      <c r="AY22" s="0" t="n">
        <v>0.795</v>
      </c>
      <c r="AZ22" s="0" t="n">
        <v>4.247</v>
      </c>
      <c r="BA22" s="0" t="n">
        <v>43.003</v>
      </c>
      <c r="BB22" s="0" t="n">
        <v>7.852</v>
      </c>
      <c r="BC22" s="0" t="n">
        <v>2.067</v>
      </c>
      <c r="BD22" s="0" t="n">
        <v>35.522</v>
      </c>
      <c r="BE22" s="0" t="n">
        <v>-0.56</v>
      </c>
      <c r="BF22" s="0" t="n">
        <v>-0.061</v>
      </c>
      <c r="BG22" s="0" t="n">
        <v>4.906</v>
      </c>
      <c r="BH22" s="0" t="n">
        <v>4.669</v>
      </c>
      <c r="BI22" s="0" t="n">
        <v>5.461</v>
      </c>
      <c r="BJ22" s="0" t="n">
        <v>0.994</v>
      </c>
      <c r="BK22" s="0" t="n">
        <v>0.019</v>
      </c>
      <c r="BL22" s="0" t="n">
        <v>4.57</v>
      </c>
      <c r="BM22" s="0" t="n">
        <v>4.286</v>
      </c>
      <c r="BN22" s="0" t="n">
        <v>5.492</v>
      </c>
      <c r="BO22" s="0" t="n">
        <v>5.874</v>
      </c>
      <c r="BP22" s="0" t="n">
        <v>12.597</v>
      </c>
      <c r="BQ22" s="0" t="n">
        <v>3.962</v>
      </c>
      <c r="BR22" s="0" t="n">
        <v>7.869</v>
      </c>
      <c r="BS22" s="0" t="n">
        <v>3.423</v>
      </c>
      <c r="BT22" s="0" t="n">
        <v>12.251</v>
      </c>
      <c r="BU22" s="0" t="n">
        <v>1.095</v>
      </c>
      <c r="BV22" s="0" t="n">
        <v>4.001</v>
      </c>
      <c r="BW22" s="0" t="n">
        <v>0.166</v>
      </c>
      <c r="BX22" s="0" t="n">
        <v>-0.471</v>
      </c>
      <c r="BY22" s="0" t="n">
        <v>-0.162</v>
      </c>
      <c r="BZ22" s="0" t="n">
        <v>0.549</v>
      </c>
      <c r="CA22" s="0" t="n">
        <v>71.936</v>
      </c>
      <c r="CB22" s="0" t="n">
        <v>46.356</v>
      </c>
      <c r="CC22" s="0" t="n">
        <v>14.959</v>
      </c>
      <c r="CD22" s="0" t="n">
        <v>1.256</v>
      </c>
      <c r="CE22" s="0" t="n">
        <v>1.571</v>
      </c>
      <c r="CF22" s="0" t="n">
        <v>6.057</v>
      </c>
      <c r="CG22" s="0" t="n">
        <v>6.83</v>
      </c>
      <c r="CH22" s="0" t="n">
        <v>3.059</v>
      </c>
      <c r="CI22" s="0" t="n">
        <v>1.814</v>
      </c>
      <c r="CJ22" s="0" t="n">
        <v>11.055</v>
      </c>
      <c r="CK22" s="0" t="n">
        <v>0.357</v>
      </c>
      <c r="CL22" s="0" t="n">
        <v>4.64</v>
      </c>
      <c r="CM22" s="0" t="n">
        <v>0.663</v>
      </c>
      <c r="CN22" s="0" t="n">
        <v>4.435</v>
      </c>
      <c r="CO22" s="0" t="n">
        <v>3.707</v>
      </c>
      <c r="CP22" s="0" t="n">
        <v>2.032</v>
      </c>
      <c r="CQ22" s="0" t="n">
        <v>8.931</v>
      </c>
      <c r="CR22" s="0" t="n">
        <v>28.994</v>
      </c>
      <c r="CS22" s="0" t="n">
        <v>0.473</v>
      </c>
      <c r="CT22" s="0" t="n">
        <v>2.47</v>
      </c>
      <c r="CU22" s="0" t="n">
        <v>0.441</v>
      </c>
      <c r="CV22" s="0" t="n">
        <v>0.135</v>
      </c>
      <c r="CW22" s="0" t="n">
        <v>4.321</v>
      </c>
      <c r="CX22" s="0" t="n">
        <v>7.194</v>
      </c>
      <c r="CY22" s="0" t="n">
        <v>1.75</v>
      </c>
      <c r="CZ22" s="0" t="n">
        <v>3.635</v>
      </c>
      <c r="DA22" s="0" t="n">
        <v>1.016</v>
      </c>
      <c r="DB22" s="0" t="n">
        <v>1.533</v>
      </c>
      <c r="DC22" s="0" t="n">
        <v>28.991</v>
      </c>
      <c r="DD22" s="0" t="n">
        <v>3.014</v>
      </c>
      <c r="DE22" s="0" t="n">
        <v>18.902</v>
      </c>
      <c r="DF22" s="0" t="n">
        <v>4.401</v>
      </c>
      <c r="DG22" s="0" t="n">
        <v>0.76</v>
      </c>
      <c r="DH22" s="0" t="n">
        <v>-0.044</v>
      </c>
      <c r="DI22" s="0" t="n">
        <v>4.485</v>
      </c>
      <c r="DJ22" s="0" t="n">
        <v>0.133</v>
      </c>
      <c r="DK22" s="0" t="n">
        <v>-1.676</v>
      </c>
      <c r="DL22" s="0" t="n">
        <v>6.259</v>
      </c>
      <c r="DM22" s="0" t="n">
        <v>2.114</v>
      </c>
      <c r="DN22" s="0" t="n">
        <v>5.077</v>
      </c>
      <c r="DO22" s="0" t="n">
        <v>2.402</v>
      </c>
      <c r="DP22" s="0" t="n">
        <v>0.11</v>
      </c>
      <c r="DQ22" s="0" t="n">
        <v>0.442</v>
      </c>
      <c r="DR22" s="0" t="n">
        <v>0.687</v>
      </c>
      <c r="DS22" s="0" t="n">
        <v>1.928</v>
      </c>
      <c r="DT22" s="0" t="n">
        <v>0.783</v>
      </c>
      <c r="DU22" s="0" t="n">
        <v>10.549</v>
      </c>
      <c r="DV22" s="0" t="n">
        <v>3.307</v>
      </c>
      <c r="DW22" s="0" t="n">
        <v>1.198</v>
      </c>
      <c r="DX22" s="0" t="n">
        <v>12.934</v>
      </c>
      <c r="DY22" s="0" t="n">
        <v>0.9</v>
      </c>
      <c r="DZ22" s="0" t="n">
        <v>4.225</v>
      </c>
      <c r="EA22" s="0" t="n">
        <v>8.108</v>
      </c>
      <c r="EB22" s="0" t="n">
        <v>0.556</v>
      </c>
      <c r="EC22" s="0" t="n">
        <v>1.659</v>
      </c>
      <c r="ED22" s="0" t="n">
        <v>2.937</v>
      </c>
      <c r="EE22" s="0" t="n">
        <v>0.517</v>
      </c>
      <c r="EF22" s="0" t="n">
        <v>2.259</v>
      </c>
      <c r="EG22" s="0" t="n">
        <v>0.412</v>
      </c>
    </row>
    <row r="23" customFormat="false" ht="15" hidden="false" customHeight="false" outlineLevel="0" collapsed="false">
      <c r="A23" s="0" t="n">
        <f aca="false">RFP!A23</f>
        <v>3.75</v>
      </c>
      <c r="B23" s="0" t="n">
        <v>5.574</v>
      </c>
      <c r="C23" s="0" t="n">
        <v>7.686</v>
      </c>
      <c r="D23" s="0" t="n">
        <v>7.429</v>
      </c>
      <c r="E23" s="0" t="n">
        <v>7.24</v>
      </c>
      <c r="F23" s="0" t="n">
        <v>7.206</v>
      </c>
      <c r="G23" s="0" t="n">
        <v>5.43</v>
      </c>
      <c r="H23" s="0" t="n">
        <v>1.806</v>
      </c>
      <c r="I23" s="0" t="n">
        <v>11.427</v>
      </c>
      <c r="J23" s="0" t="n">
        <v>0.938</v>
      </c>
      <c r="K23" s="0" t="n">
        <v>9.309</v>
      </c>
      <c r="L23" s="0" t="n">
        <v>31.059</v>
      </c>
      <c r="M23" s="0" t="n">
        <v>7.642</v>
      </c>
      <c r="N23" s="0" t="n">
        <v>2.029</v>
      </c>
      <c r="O23" s="0" t="n">
        <v>12.558</v>
      </c>
      <c r="P23" s="0" t="n">
        <v>0.281</v>
      </c>
      <c r="Q23" s="0" t="n">
        <v>13.275</v>
      </c>
      <c r="R23" s="0" t="n">
        <v>0.432</v>
      </c>
      <c r="S23" s="0" t="n">
        <v>2.443</v>
      </c>
      <c r="T23" s="0" t="n">
        <v>9.358</v>
      </c>
      <c r="U23" s="0" t="n">
        <v>7.998</v>
      </c>
      <c r="V23" s="0" t="n">
        <v>1.662</v>
      </c>
      <c r="W23" s="0" t="n">
        <v>3.158</v>
      </c>
      <c r="X23" s="0" t="n">
        <v>10.102</v>
      </c>
      <c r="Y23" s="0" t="n">
        <v>3.028</v>
      </c>
      <c r="Z23" s="0" t="n">
        <v>1.045</v>
      </c>
      <c r="AA23" s="0" t="n">
        <v>2.602</v>
      </c>
      <c r="AB23" s="0" t="n">
        <v>3.903</v>
      </c>
      <c r="AC23" s="0" t="n">
        <v>1.016</v>
      </c>
      <c r="AD23" s="0" t="n">
        <v>4.778</v>
      </c>
      <c r="AE23" s="0" t="n">
        <v>2.315</v>
      </c>
      <c r="AF23" s="0" t="n">
        <v>5.624</v>
      </c>
      <c r="AG23" s="0" t="n">
        <v>3.439</v>
      </c>
      <c r="AH23" s="0" t="n">
        <v>2.758</v>
      </c>
      <c r="AI23" s="0" t="n">
        <v>9.537</v>
      </c>
      <c r="AJ23" s="0" t="n">
        <v>1.954</v>
      </c>
      <c r="AK23" s="0" t="n">
        <v>32.169</v>
      </c>
      <c r="AL23" s="0" t="n">
        <v>0.871</v>
      </c>
      <c r="AM23" s="0" t="n">
        <v>1.317</v>
      </c>
      <c r="AN23" s="0" t="n">
        <v>10.88</v>
      </c>
      <c r="AO23" s="0" t="n">
        <v>4.292</v>
      </c>
      <c r="AP23" s="0" t="n">
        <v>3.355</v>
      </c>
      <c r="AQ23" s="0" t="n">
        <v>3.813</v>
      </c>
      <c r="AR23" s="0" t="n">
        <v>18.083</v>
      </c>
      <c r="AS23" s="0" t="n">
        <v>2.298</v>
      </c>
      <c r="AT23" s="0" t="n">
        <v>6.407</v>
      </c>
      <c r="AU23" s="0" t="n">
        <v>14.693</v>
      </c>
      <c r="AV23" s="0" t="n">
        <v>21.293</v>
      </c>
      <c r="AW23" s="0" t="n">
        <v>4.561</v>
      </c>
      <c r="AX23" s="0" t="n">
        <v>6.45</v>
      </c>
      <c r="AY23" s="0" t="n">
        <v>1.303</v>
      </c>
      <c r="AZ23" s="0" t="n">
        <v>5.732</v>
      </c>
      <c r="BA23" s="0" t="n">
        <v>46.12</v>
      </c>
      <c r="BB23" s="0" t="n">
        <v>8.684</v>
      </c>
      <c r="BC23" s="0" t="n">
        <v>3.09</v>
      </c>
      <c r="BD23" s="0" t="n">
        <v>38.592</v>
      </c>
      <c r="BE23" s="0" t="n">
        <v>0.056</v>
      </c>
      <c r="BF23" s="0" t="n">
        <v>0.527</v>
      </c>
      <c r="BG23" s="0" t="n">
        <v>7.38</v>
      </c>
      <c r="BH23" s="0" t="n">
        <v>4.806</v>
      </c>
      <c r="BI23" s="0" t="n">
        <v>6.996</v>
      </c>
      <c r="BJ23" s="0" t="n">
        <v>1.846</v>
      </c>
      <c r="BK23" s="0" t="n">
        <v>0.296</v>
      </c>
      <c r="BL23" s="0" t="n">
        <v>5.179</v>
      </c>
      <c r="BM23" s="0" t="n">
        <v>5.295</v>
      </c>
      <c r="BN23" s="0" t="n">
        <v>5.582</v>
      </c>
      <c r="BO23" s="0" t="n">
        <v>6.745</v>
      </c>
      <c r="BP23" s="0" t="n">
        <v>14.846</v>
      </c>
      <c r="BQ23" s="0" t="n">
        <v>6.793</v>
      </c>
      <c r="BR23" s="0" t="n">
        <v>9.326</v>
      </c>
      <c r="BS23" s="0" t="n">
        <v>3.54</v>
      </c>
      <c r="BT23" s="0" t="n">
        <v>16.038</v>
      </c>
      <c r="BU23" s="0" t="n">
        <v>1.228</v>
      </c>
      <c r="BV23" s="0" t="n">
        <v>4.641</v>
      </c>
      <c r="BW23" s="0" t="n">
        <v>0.379</v>
      </c>
      <c r="BX23" s="0" t="n">
        <v>-0.15</v>
      </c>
      <c r="BY23" s="0" t="n">
        <v>-0.071</v>
      </c>
      <c r="BZ23" s="0" t="n">
        <v>1.168</v>
      </c>
      <c r="CA23" s="0" t="n">
        <v>82.767</v>
      </c>
      <c r="CB23" s="0" t="n">
        <v>49.586</v>
      </c>
      <c r="CC23" s="0" t="n">
        <v>16.813</v>
      </c>
      <c r="CD23" s="0" t="n">
        <v>1.993</v>
      </c>
      <c r="CE23" s="0" t="n">
        <v>1.651</v>
      </c>
      <c r="CF23" s="0" t="n">
        <v>7.41</v>
      </c>
      <c r="CG23" s="0" t="n">
        <v>7.034</v>
      </c>
      <c r="CH23" s="0" t="n">
        <v>3.185</v>
      </c>
      <c r="CI23" s="0" t="n">
        <v>2.484</v>
      </c>
      <c r="CJ23" s="0" t="n">
        <v>15.878</v>
      </c>
      <c r="CK23" s="0" t="n">
        <v>0.365</v>
      </c>
      <c r="CL23" s="0" t="n">
        <v>6.286</v>
      </c>
      <c r="CM23" s="0" t="n">
        <v>0.569</v>
      </c>
      <c r="CN23" s="0" t="n">
        <v>4.967</v>
      </c>
      <c r="CO23" s="0" t="n">
        <v>5.154</v>
      </c>
      <c r="CP23" s="0" t="n">
        <v>2.62</v>
      </c>
      <c r="CQ23" s="0" t="n">
        <v>11.054</v>
      </c>
      <c r="CR23" s="0" t="n">
        <v>32.636</v>
      </c>
      <c r="CS23" s="0" t="n">
        <v>0.569</v>
      </c>
      <c r="CT23" s="0" t="n">
        <v>2.741</v>
      </c>
      <c r="CU23" s="0" t="n">
        <v>0.431</v>
      </c>
      <c r="CV23" s="0" t="n">
        <v>-0.035</v>
      </c>
      <c r="CW23" s="0" t="n">
        <v>4.881</v>
      </c>
      <c r="CX23" s="0" t="n">
        <v>8.588</v>
      </c>
      <c r="CY23" s="0" t="n">
        <v>2.016</v>
      </c>
      <c r="CZ23" s="0" t="n">
        <v>4.351</v>
      </c>
      <c r="DA23" s="0" t="n">
        <v>1.684</v>
      </c>
      <c r="DB23" s="0" t="n">
        <v>1.96</v>
      </c>
      <c r="DC23" s="0" t="n">
        <v>31.84</v>
      </c>
      <c r="DD23" s="0" t="n">
        <v>2.797</v>
      </c>
      <c r="DE23" s="0" t="n">
        <v>21.221</v>
      </c>
      <c r="DF23" s="0" t="n">
        <v>4.756</v>
      </c>
      <c r="DG23" s="0" t="n">
        <v>0.685</v>
      </c>
      <c r="DH23" s="0" t="n">
        <v>0.236</v>
      </c>
      <c r="DI23" s="0" t="n">
        <v>5.346</v>
      </c>
      <c r="DJ23" s="0" t="n">
        <v>0.234</v>
      </c>
      <c r="DK23" s="0" t="n">
        <v>-1.971</v>
      </c>
      <c r="DL23" s="0" t="n">
        <v>7.818</v>
      </c>
      <c r="DM23" s="0" t="n">
        <v>2.647</v>
      </c>
      <c r="DN23" s="0" t="n">
        <v>4.735</v>
      </c>
      <c r="DO23" s="0" t="n">
        <v>3.039</v>
      </c>
      <c r="DP23" s="0" t="n">
        <v>0.281</v>
      </c>
      <c r="DQ23" s="0" t="n">
        <v>0.627</v>
      </c>
      <c r="DR23" s="0" t="n">
        <v>0.425</v>
      </c>
      <c r="DS23" s="0" t="n">
        <v>1.989</v>
      </c>
      <c r="DT23" s="0" t="n">
        <v>0.788</v>
      </c>
      <c r="DU23" s="0" t="n">
        <v>11.735</v>
      </c>
      <c r="DV23" s="0" t="n">
        <v>4.772</v>
      </c>
      <c r="DW23" s="0" t="n">
        <v>1.21</v>
      </c>
      <c r="DX23" s="0" t="n">
        <v>14.4</v>
      </c>
      <c r="DY23" s="0" t="n">
        <v>1.185</v>
      </c>
      <c r="DZ23" s="0" t="n">
        <v>5.696</v>
      </c>
      <c r="EA23" s="0" t="n">
        <v>9.423</v>
      </c>
      <c r="EB23" s="0" t="n">
        <v>0.808</v>
      </c>
      <c r="EC23" s="0" t="n">
        <v>2.149</v>
      </c>
      <c r="ED23" s="0" t="n">
        <v>3.749</v>
      </c>
      <c r="EE23" s="0" t="n">
        <v>0.902</v>
      </c>
      <c r="EF23" s="0" t="n">
        <v>3.172</v>
      </c>
      <c r="EG23" s="0" t="n">
        <v>0.36</v>
      </c>
    </row>
    <row r="24" customFormat="false" ht="15" hidden="false" customHeight="false" outlineLevel="0" collapsed="false">
      <c r="A24" s="0" t="n">
        <f aca="false">RFP!A24</f>
        <v>4</v>
      </c>
      <c r="B24" s="0" t="n">
        <v>6.106</v>
      </c>
      <c r="C24" s="0" t="n">
        <v>8.606</v>
      </c>
      <c r="D24" s="0" t="n">
        <v>9.443</v>
      </c>
      <c r="E24" s="0" t="n">
        <v>9.169</v>
      </c>
      <c r="F24" s="0" t="n">
        <v>10.502</v>
      </c>
      <c r="G24" s="0" t="n">
        <v>5.987</v>
      </c>
      <c r="H24" s="0" t="n">
        <v>2.529</v>
      </c>
      <c r="I24" s="0" t="n">
        <v>12.475</v>
      </c>
      <c r="J24" s="0" t="n">
        <v>0.97</v>
      </c>
      <c r="K24" s="0" t="n">
        <v>10.746</v>
      </c>
      <c r="L24" s="0" t="n">
        <v>35.045</v>
      </c>
      <c r="M24" s="0" t="n">
        <v>9.968</v>
      </c>
      <c r="N24" s="0" t="n">
        <v>4.331</v>
      </c>
      <c r="O24" s="0" t="n">
        <v>13.656</v>
      </c>
      <c r="P24" s="0" t="n">
        <v>0.546</v>
      </c>
      <c r="Q24" s="0" t="n">
        <v>14.35</v>
      </c>
      <c r="R24" s="0" t="n">
        <v>0.538</v>
      </c>
      <c r="S24" s="0" t="n">
        <v>3.27</v>
      </c>
      <c r="T24" s="0" t="n">
        <v>10.243</v>
      </c>
      <c r="U24" s="0" t="n">
        <v>8.967</v>
      </c>
      <c r="V24" s="0" t="n">
        <v>1.758</v>
      </c>
      <c r="W24" s="0" t="n">
        <v>3.45</v>
      </c>
      <c r="X24" s="0" t="n">
        <v>12.382</v>
      </c>
      <c r="Y24" s="0" t="n">
        <v>3.56</v>
      </c>
      <c r="Z24" s="0" t="n">
        <v>1.388</v>
      </c>
      <c r="AA24" s="0" t="n">
        <v>3.823</v>
      </c>
      <c r="AB24" s="0" t="n">
        <v>6.866</v>
      </c>
      <c r="AC24" s="0" t="n">
        <v>1.454</v>
      </c>
      <c r="AD24" s="0" t="n">
        <v>5.621</v>
      </c>
      <c r="AE24" s="0" t="n">
        <v>2.583</v>
      </c>
      <c r="AF24" s="0" t="n">
        <v>7.037</v>
      </c>
      <c r="AG24" s="0" t="n">
        <v>6.186</v>
      </c>
      <c r="AH24" s="0" t="n">
        <v>4.371</v>
      </c>
      <c r="AI24" s="0" t="n">
        <v>11.137</v>
      </c>
      <c r="AJ24" s="0" t="n">
        <v>1.938</v>
      </c>
      <c r="AK24" s="0" t="n">
        <v>42.348</v>
      </c>
      <c r="AL24" s="0" t="n">
        <v>1.74</v>
      </c>
      <c r="AM24" s="0" t="n">
        <v>1.574</v>
      </c>
      <c r="AN24" s="0" t="n">
        <v>13.257</v>
      </c>
      <c r="AO24" s="0" t="n">
        <v>4.748</v>
      </c>
      <c r="AP24" s="0" t="n">
        <v>4.098</v>
      </c>
      <c r="AQ24" s="0" t="n">
        <v>4.779</v>
      </c>
      <c r="AR24" s="0" t="n">
        <v>22.541</v>
      </c>
      <c r="AS24" s="0" t="n">
        <v>2.641</v>
      </c>
      <c r="AT24" s="0" t="n">
        <v>6.564</v>
      </c>
      <c r="AU24" s="0" t="n">
        <v>17.439</v>
      </c>
      <c r="AV24" s="0" t="n">
        <v>23.998</v>
      </c>
      <c r="AW24" s="0" t="n">
        <v>5.411</v>
      </c>
      <c r="AX24" s="0" t="n">
        <v>7.246</v>
      </c>
      <c r="AY24" s="0" t="n">
        <v>1.723</v>
      </c>
      <c r="AZ24" s="0" t="n">
        <v>6.732</v>
      </c>
      <c r="BA24" s="0" t="n">
        <v>47.925</v>
      </c>
      <c r="BB24" s="0" t="n">
        <v>9.729</v>
      </c>
      <c r="BC24" s="0" t="n">
        <v>3.554</v>
      </c>
      <c r="BD24" s="0" t="n">
        <v>42.625</v>
      </c>
      <c r="BE24" s="0" t="n">
        <v>0.843</v>
      </c>
      <c r="BF24" s="0" t="n">
        <v>1.31</v>
      </c>
      <c r="BG24" s="0" t="n">
        <v>7.475</v>
      </c>
      <c r="BH24" s="0" t="n">
        <v>5.888</v>
      </c>
      <c r="BI24" s="0" t="n">
        <v>8.126</v>
      </c>
      <c r="BJ24" s="0" t="n">
        <v>2.331</v>
      </c>
      <c r="BK24" s="0" t="n">
        <v>0.378</v>
      </c>
      <c r="BL24" s="0" t="n">
        <v>10.616</v>
      </c>
      <c r="BM24" s="0" t="n">
        <v>6.044</v>
      </c>
      <c r="BN24" s="0" t="n">
        <v>6.01</v>
      </c>
      <c r="BO24" s="0" t="n">
        <v>7.446</v>
      </c>
      <c r="BP24" s="0" t="n">
        <v>15.748</v>
      </c>
      <c r="BQ24" s="0" t="n">
        <v>10.493</v>
      </c>
      <c r="BR24" s="0" t="n">
        <v>11.186</v>
      </c>
      <c r="BS24" s="0" t="n">
        <v>4.664</v>
      </c>
      <c r="BT24" s="0" t="n">
        <v>19.528</v>
      </c>
      <c r="BU24" s="0" t="n">
        <v>1.566</v>
      </c>
      <c r="BV24" s="0" t="n">
        <v>5.544</v>
      </c>
      <c r="BW24" s="0" t="n">
        <v>1.354</v>
      </c>
      <c r="BX24" s="0" t="n">
        <v>-0.182</v>
      </c>
      <c r="BY24" s="0" t="n">
        <v>-0.037</v>
      </c>
      <c r="BZ24" s="0" t="n">
        <v>1.959</v>
      </c>
      <c r="CA24" s="0" t="n">
        <v>94.473</v>
      </c>
      <c r="CB24" s="0" t="n">
        <v>54.323</v>
      </c>
      <c r="CC24" s="0" t="n">
        <v>18.425</v>
      </c>
      <c r="CD24" s="0" t="n">
        <v>2.909</v>
      </c>
      <c r="CE24" s="0" t="n">
        <v>1.795</v>
      </c>
      <c r="CF24" s="0" t="n">
        <v>8.921</v>
      </c>
      <c r="CG24" s="0" t="n">
        <v>7.4</v>
      </c>
      <c r="CH24" s="0" t="n">
        <v>3.455</v>
      </c>
      <c r="CI24" s="0" t="n">
        <v>3.71</v>
      </c>
      <c r="CJ24" s="0" t="n">
        <v>23.191</v>
      </c>
      <c r="CK24" s="0" t="n">
        <v>0.368</v>
      </c>
      <c r="CL24" s="0" t="n">
        <v>8.146</v>
      </c>
      <c r="CM24" s="0" t="n">
        <v>0.553</v>
      </c>
      <c r="CN24" s="0" t="n">
        <v>5.709</v>
      </c>
      <c r="CO24" s="0" t="n">
        <v>6.018</v>
      </c>
      <c r="CP24" s="0" t="n">
        <v>2.641</v>
      </c>
      <c r="CQ24" s="0" t="n">
        <v>13.636</v>
      </c>
      <c r="CR24" s="0" t="n">
        <v>35.611</v>
      </c>
      <c r="CS24" s="0" t="n">
        <v>0.858</v>
      </c>
      <c r="CT24" s="0" t="n">
        <v>2.541</v>
      </c>
      <c r="CU24" s="0" t="n">
        <v>0.231</v>
      </c>
      <c r="CV24" s="0" t="n">
        <v>0.382</v>
      </c>
      <c r="CW24" s="0" t="n">
        <v>5.32</v>
      </c>
      <c r="CX24" s="0" t="n">
        <v>10.567</v>
      </c>
      <c r="CY24" s="0" t="n">
        <v>2.27</v>
      </c>
      <c r="CZ24" s="0" t="n">
        <v>6.735</v>
      </c>
      <c r="DA24" s="0" t="n">
        <v>2.841</v>
      </c>
      <c r="DB24" s="0" t="n">
        <v>2.484</v>
      </c>
      <c r="DC24" s="0" t="n">
        <v>38.069</v>
      </c>
      <c r="DD24" s="0" t="n">
        <v>3.542</v>
      </c>
      <c r="DE24" s="0" t="n">
        <v>23.864</v>
      </c>
      <c r="DF24" s="0" t="n">
        <v>5.882</v>
      </c>
      <c r="DG24" s="0" t="n">
        <v>0.791</v>
      </c>
      <c r="DH24" s="0" t="n">
        <v>0.225</v>
      </c>
      <c r="DI24" s="0" t="n">
        <v>6.37</v>
      </c>
      <c r="DJ24" s="0" t="n">
        <v>0.601</v>
      </c>
      <c r="DK24" s="0" t="n">
        <v>-0.579</v>
      </c>
      <c r="DL24" s="0" t="n">
        <v>5.16</v>
      </c>
      <c r="DM24" s="0" t="n">
        <v>2.609</v>
      </c>
      <c r="DN24" s="0" t="n">
        <v>5.337</v>
      </c>
      <c r="DO24" s="0" t="n">
        <v>3.673</v>
      </c>
      <c r="DP24" s="0" t="n">
        <v>0.453</v>
      </c>
      <c r="DQ24" s="0" t="n">
        <v>1.038</v>
      </c>
      <c r="DR24" s="0" t="n">
        <v>0.757</v>
      </c>
      <c r="DS24" s="0" t="n">
        <v>2.904</v>
      </c>
      <c r="DT24" s="0" t="n">
        <v>0.874</v>
      </c>
      <c r="DU24" s="0" t="n">
        <v>13.747</v>
      </c>
      <c r="DV24" s="0" t="n">
        <v>5.684</v>
      </c>
      <c r="DW24" s="0" t="n">
        <v>1.637</v>
      </c>
      <c r="DX24" s="0" t="n">
        <v>16.704</v>
      </c>
      <c r="DY24" s="0" t="n">
        <v>1.167</v>
      </c>
      <c r="DZ24" s="0" t="n">
        <v>6.857</v>
      </c>
      <c r="EA24" s="0" t="n">
        <v>10.841</v>
      </c>
      <c r="EB24" s="0" t="n">
        <v>0.533</v>
      </c>
      <c r="EC24" s="0" t="n">
        <v>2.252</v>
      </c>
      <c r="ED24" s="0" t="n">
        <v>4.169</v>
      </c>
      <c r="EE24" s="0" t="n">
        <v>1.551</v>
      </c>
      <c r="EF24" s="0" t="n">
        <v>3.648</v>
      </c>
      <c r="EG24" s="0" t="n">
        <v>0.771</v>
      </c>
    </row>
    <row r="25" customFormat="false" ht="15" hidden="false" customHeight="false" outlineLevel="0" collapsed="false">
      <c r="A25" s="0" t="n">
        <f aca="false">RFP!A25</f>
        <v>4.25</v>
      </c>
      <c r="B25" s="0" t="n">
        <v>7.573</v>
      </c>
      <c r="C25" s="0" t="n">
        <v>10.13</v>
      </c>
      <c r="D25" s="0" t="n">
        <v>12.497</v>
      </c>
      <c r="E25" s="0" t="n">
        <v>11.344</v>
      </c>
      <c r="F25" s="0" t="n">
        <v>13.999</v>
      </c>
      <c r="G25" s="0" t="n">
        <v>6.372</v>
      </c>
      <c r="H25" s="0" t="n">
        <v>3.332</v>
      </c>
      <c r="I25" s="0" t="n">
        <v>14.301</v>
      </c>
      <c r="J25" s="0" t="n">
        <v>1.073</v>
      </c>
      <c r="K25" s="0" t="n">
        <v>12.544</v>
      </c>
      <c r="L25" s="0" t="n">
        <v>38.387</v>
      </c>
      <c r="M25" s="0" t="n">
        <v>10.869</v>
      </c>
      <c r="N25" s="0" t="n">
        <v>6.475</v>
      </c>
      <c r="O25" s="0" t="n">
        <v>15.03</v>
      </c>
      <c r="P25" s="0" t="n">
        <v>0.78</v>
      </c>
      <c r="Q25" s="0" t="n">
        <v>15.942</v>
      </c>
      <c r="R25" s="0" t="n">
        <v>0.475</v>
      </c>
      <c r="S25" s="0" t="n">
        <v>3.938</v>
      </c>
      <c r="T25" s="0" t="n">
        <v>10.424</v>
      </c>
      <c r="U25" s="0" t="n">
        <v>9.829</v>
      </c>
      <c r="V25" s="0" t="n">
        <v>1.982</v>
      </c>
      <c r="W25" s="0" t="n">
        <v>4.456</v>
      </c>
      <c r="X25" s="0" t="n">
        <v>15.547</v>
      </c>
      <c r="Y25" s="0" t="n">
        <v>4.216</v>
      </c>
      <c r="Z25" s="0" t="n">
        <v>2.958</v>
      </c>
      <c r="AA25" s="0" t="n">
        <v>4.417</v>
      </c>
      <c r="AB25" s="0" t="n">
        <v>7.861</v>
      </c>
      <c r="AC25" s="0" t="n">
        <v>1.882</v>
      </c>
      <c r="AD25" s="0" t="n">
        <v>5.841</v>
      </c>
      <c r="AE25" s="0" t="n">
        <v>2.986</v>
      </c>
      <c r="AF25" s="0" t="n">
        <v>8.365</v>
      </c>
      <c r="AG25" s="0" t="n">
        <v>8.408</v>
      </c>
      <c r="AH25" s="0" t="n">
        <v>6.757</v>
      </c>
      <c r="AI25" s="0" t="n">
        <v>15.698</v>
      </c>
      <c r="AJ25" s="0" t="n">
        <v>2.147</v>
      </c>
      <c r="AK25" s="0" t="n">
        <v>51.319</v>
      </c>
      <c r="AL25" s="0" t="n">
        <v>2.569</v>
      </c>
      <c r="AM25" s="0" t="n">
        <v>2.23</v>
      </c>
      <c r="AN25" s="0" t="n">
        <v>17.24</v>
      </c>
      <c r="AO25" s="0" t="n">
        <v>5.19</v>
      </c>
      <c r="AP25" s="0" t="n">
        <v>4.794</v>
      </c>
      <c r="AQ25" s="0" t="n">
        <v>6.009</v>
      </c>
      <c r="AR25" s="0" t="n">
        <v>26.541</v>
      </c>
      <c r="AS25" s="0" t="n">
        <v>2.255</v>
      </c>
      <c r="AT25" s="0" t="n">
        <v>7.4</v>
      </c>
      <c r="AU25" s="0" t="n">
        <v>19.989</v>
      </c>
      <c r="AV25" s="0" t="n">
        <v>26.554</v>
      </c>
      <c r="AW25" s="0" t="n">
        <v>5.362</v>
      </c>
      <c r="AX25" s="0" t="n">
        <v>8.595</v>
      </c>
      <c r="AY25" s="0" t="n">
        <v>2.31</v>
      </c>
      <c r="AZ25" s="0" t="n">
        <v>8.833</v>
      </c>
      <c r="BA25" s="0" t="n">
        <v>51.919</v>
      </c>
      <c r="BB25" s="0" t="n">
        <v>10.383</v>
      </c>
      <c r="BC25" s="0" t="n">
        <v>4.852</v>
      </c>
      <c r="BD25" s="0" t="n">
        <v>45.727</v>
      </c>
      <c r="BE25" s="0" t="n">
        <v>1.178</v>
      </c>
      <c r="BF25" s="0" t="n">
        <v>1.597</v>
      </c>
      <c r="BG25" s="0" t="n">
        <v>9.164</v>
      </c>
      <c r="BH25" s="0" t="n">
        <v>6.144</v>
      </c>
      <c r="BI25" s="0" t="n">
        <v>9.293</v>
      </c>
      <c r="BJ25" s="0" t="n">
        <v>2.562</v>
      </c>
      <c r="BK25" s="0" t="n">
        <v>0.876</v>
      </c>
      <c r="BL25" s="0" t="n">
        <v>11.539</v>
      </c>
      <c r="BM25" s="0" t="n">
        <v>7.222</v>
      </c>
      <c r="BN25" s="0" t="n">
        <v>6.778</v>
      </c>
      <c r="BO25" s="0" t="n">
        <v>7.998</v>
      </c>
      <c r="BP25" s="0" t="n">
        <v>15.266</v>
      </c>
      <c r="BQ25" s="0" t="n">
        <v>12.326</v>
      </c>
      <c r="BR25" s="0" t="n">
        <v>13.403</v>
      </c>
      <c r="BS25" s="0" t="n">
        <v>6.202</v>
      </c>
      <c r="BT25" s="0" t="n">
        <v>22.256</v>
      </c>
      <c r="BU25" s="0" t="n">
        <v>1.64</v>
      </c>
      <c r="BV25" s="0" t="n">
        <v>6.622</v>
      </c>
      <c r="BW25" s="0" t="n">
        <v>1.859</v>
      </c>
      <c r="BX25" s="0" t="n">
        <v>-0.215</v>
      </c>
      <c r="BY25" s="0" t="n">
        <v>-0.101</v>
      </c>
      <c r="BZ25" s="0" t="n">
        <v>2.762</v>
      </c>
      <c r="CA25" s="0" t="n">
        <v>100.716</v>
      </c>
      <c r="CB25" s="0" t="n">
        <v>56.647</v>
      </c>
      <c r="CC25" s="0" t="n">
        <v>19.433</v>
      </c>
      <c r="CD25" s="0" t="n">
        <v>3.615</v>
      </c>
      <c r="CE25" s="0" t="n">
        <v>1.909</v>
      </c>
      <c r="CF25" s="0" t="n">
        <v>10.198</v>
      </c>
      <c r="CG25" s="0" t="n">
        <v>7.946</v>
      </c>
      <c r="CH25" s="0" t="n">
        <v>3.86</v>
      </c>
      <c r="CI25" s="0" t="n">
        <v>5.294</v>
      </c>
      <c r="CJ25" s="0" t="n">
        <v>31.001</v>
      </c>
      <c r="CK25" s="0" t="n">
        <v>0.551</v>
      </c>
      <c r="CL25" s="0" t="n">
        <v>10.276</v>
      </c>
      <c r="CM25" s="0" t="n">
        <v>0.45</v>
      </c>
      <c r="CN25" s="0" t="n">
        <v>5.812</v>
      </c>
      <c r="CO25" s="0" t="n">
        <v>7.273</v>
      </c>
      <c r="CP25" s="0" t="n">
        <v>3.198</v>
      </c>
      <c r="CQ25" s="0" t="n">
        <v>15.726</v>
      </c>
      <c r="CR25" s="0" t="n">
        <v>39.557</v>
      </c>
      <c r="CS25" s="0" t="n">
        <v>1.275</v>
      </c>
      <c r="CT25" s="0" t="n">
        <v>2.713</v>
      </c>
      <c r="CU25" s="0" t="n">
        <v>0.104</v>
      </c>
      <c r="CV25" s="0" t="n">
        <v>0.24</v>
      </c>
      <c r="CW25" s="0" t="n">
        <v>5.537</v>
      </c>
      <c r="CX25" s="0" t="n">
        <v>12.443</v>
      </c>
      <c r="CY25" s="0" t="n">
        <v>2.588</v>
      </c>
      <c r="CZ25" s="0" t="n">
        <v>7.931</v>
      </c>
      <c r="DA25" s="0" t="n">
        <v>3.95</v>
      </c>
      <c r="DB25" s="0" t="n">
        <v>2.471</v>
      </c>
      <c r="DC25" s="0" t="n">
        <v>42.273</v>
      </c>
      <c r="DD25" s="0" t="n">
        <v>3.716</v>
      </c>
      <c r="DE25" s="0" t="n">
        <v>26.767</v>
      </c>
      <c r="DF25" s="0" t="n">
        <v>6.823</v>
      </c>
      <c r="DG25" s="0" t="n">
        <v>0.732</v>
      </c>
      <c r="DH25" s="0" t="n">
        <v>0.354</v>
      </c>
      <c r="DI25" s="0" t="n">
        <v>6.778</v>
      </c>
      <c r="DJ25" s="0" t="n">
        <v>0.766</v>
      </c>
      <c r="DK25" s="0" t="n">
        <v>-2.678</v>
      </c>
      <c r="DL25" s="0" t="n">
        <v>11.173</v>
      </c>
      <c r="DM25" s="0" t="n">
        <v>3.157</v>
      </c>
      <c r="DN25" s="0" t="n">
        <v>5.81</v>
      </c>
      <c r="DO25" s="0" t="n">
        <v>4.404</v>
      </c>
      <c r="DP25" s="0" t="n">
        <v>0.757</v>
      </c>
      <c r="DQ25" s="0" t="n">
        <v>1.311</v>
      </c>
      <c r="DR25" s="0" t="n">
        <v>0.605</v>
      </c>
      <c r="DS25" s="0" t="n">
        <v>3.042</v>
      </c>
      <c r="DT25" s="0" t="n">
        <v>0.963</v>
      </c>
      <c r="DU25" s="0" t="n">
        <v>15.079</v>
      </c>
      <c r="DV25" s="0" t="n">
        <v>6.879</v>
      </c>
      <c r="DW25" s="0" t="n">
        <v>2.081</v>
      </c>
      <c r="DX25" s="0" t="n">
        <v>17.666</v>
      </c>
      <c r="DY25" s="0" t="n">
        <v>1.338</v>
      </c>
      <c r="DZ25" s="0" t="n">
        <v>7.785</v>
      </c>
      <c r="EA25" s="0" t="n">
        <v>12.722</v>
      </c>
      <c r="EB25" s="0" t="n">
        <v>0.724</v>
      </c>
      <c r="EC25" s="0" t="n">
        <v>2.694</v>
      </c>
      <c r="ED25" s="0" t="n">
        <v>3.872</v>
      </c>
      <c r="EE25" s="0" t="n">
        <v>2.245</v>
      </c>
      <c r="EF25" s="0" t="n">
        <v>4.245</v>
      </c>
      <c r="EG25" s="0" t="n">
        <v>1.03</v>
      </c>
    </row>
    <row r="26" customFormat="false" ht="15" hidden="false" customHeight="false" outlineLevel="0" collapsed="false">
      <c r="A26" s="0" t="n">
        <f aca="false">RFP!A26</f>
        <v>4.5</v>
      </c>
      <c r="B26" s="0" t="n">
        <v>9.002</v>
      </c>
      <c r="C26" s="0" t="n">
        <v>10.988</v>
      </c>
      <c r="D26" s="0" t="n">
        <v>15.28</v>
      </c>
      <c r="E26" s="0" t="n">
        <v>13.811</v>
      </c>
      <c r="F26" s="0" t="n">
        <v>19.021</v>
      </c>
      <c r="G26" s="0" t="n">
        <v>7.23</v>
      </c>
      <c r="H26" s="0" t="n">
        <v>3.778</v>
      </c>
      <c r="I26" s="0" t="n">
        <v>14.685</v>
      </c>
      <c r="J26" s="0" t="n">
        <v>1.482</v>
      </c>
      <c r="K26" s="0" t="n">
        <v>14.092</v>
      </c>
      <c r="L26" s="0" t="n">
        <v>40.78</v>
      </c>
      <c r="M26" s="0" t="n">
        <v>12.484</v>
      </c>
      <c r="N26" s="0" t="n">
        <v>8.825</v>
      </c>
      <c r="O26" s="0" t="n">
        <v>15.972</v>
      </c>
      <c r="P26" s="0" t="n">
        <v>1.144</v>
      </c>
      <c r="Q26" s="0" t="n">
        <v>17.195</v>
      </c>
      <c r="R26" s="0" t="n">
        <v>0.906</v>
      </c>
      <c r="S26" s="0" t="n">
        <v>4.231</v>
      </c>
      <c r="T26" s="0" t="n">
        <v>11.49</v>
      </c>
      <c r="U26" s="0" t="n">
        <v>10.825</v>
      </c>
      <c r="V26" s="0" t="n">
        <v>2.381</v>
      </c>
      <c r="W26" s="0" t="n">
        <v>5.333</v>
      </c>
      <c r="X26" s="0" t="n">
        <v>18.547</v>
      </c>
      <c r="Y26" s="0" t="n">
        <v>5.107</v>
      </c>
      <c r="Z26" s="0" t="n">
        <v>4.388</v>
      </c>
      <c r="AA26" s="0" t="n">
        <v>6.124</v>
      </c>
      <c r="AB26" s="0" t="n">
        <v>10.996</v>
      </c>
      <c r="AC26" s="0" t="n">
        <v>2.427</v>
      </c>
      <c r="AD26" s="0" t="n">
        <v>6.937</v>
      </c>
      <c r="AE26" s="0" t="n">
        <v>3.374</v>
      </c>
      <c r="AF26" s="0" t="n">
        <v>10.461</v>
      </c>
      <c r="AG26" s="0" t="n">
        <v>11.015</v>
      </c>
      <c r="AH26" s="0" t="n">
        <v>9.945</v>
      </c>
      <c r="AI26" s="0" t="n">
        <v>18.736</v>
      </c>
      <c r="AJ26" s="0" t="n">
        <v>2.473</v>
      </c>
      <c r="AK26" s="0" t="n">
        <v>62.426</v>
      </c>
      <c r="AL26" s="0" t="n">
        <v>3.758</v>
      </c>
      <c r="AM26" s="0" t="n">
        <v>3.253</v>
      </c>
      <c r="AN26" s="0" t="n">
        <v>17.385</v>
      </c>
      <c r="AO26" s="0" t="n">
        <v>5.53</v>
      </c>
      <c r="AP26" s="0" t="n">
        <v>6.378</v>
      </c>
      <c r="AQ26" s="0" t="n">
        <v>6.504</v>
      </c>
      <c r="AR26" s="0" t="n">
        <v>28.887</v>
      </c>
      <c r="AS26" s="0" t="n">
        <v>2.717</v>
      </c>
      <c r="AT26" s="0" t="n">
        <v>8.309</v>
      </c>
      <c r="AU26" s="0" t="n">
        <v>23.675</v>
      </c>
      <c r="AV26" s="0" t="n">
        <v>30.304</v>
      </c>
      <c r="AW26" s="0" t="n">
        <v>6.098</v>
      </c>
      <c r="AX26" s="0" t="n">
        <v>10.041</v>
      </c>
      <c r="AY26" s="0" t="n">
        <v>3.112</v>
      </c>
      <c r="AZ26" s="0" t="n">
        <v>10.432</v>
      </c>
      <c r="BA26" s="0" t="n">
        <v>56.527</v>
      </c>
      <c r="BB26" s="0" t="n">
        <v>11.669</v>
      </c>
      <c r="BC26" s="0" t="n">
        <v>6.066</v>
      </c>
      <c r="BD26" s="0" t="n">
        <v>49.407</v>
      </c>
      <c r="BE26" s="0" t="n">
        <v>1.918</v>
      </c>
      <c r="BF26" s="0" t="n">
        <v>2.375</v>
      </c>
      <c r="BG26" s="0" t="n">
        <v>10.912</v>
      </c>
      <c r="BH26" s="0" t="n">
        <v>7.359</v>
      </c>
      <c r="BI26" s="0" t="n">
        <v>9.736</v>
      </c>
      <c r="BJ26" s="0" t="n">
        <v>3.145</v>
      </c>
      <c r="BK26" s="0" t="n">
        <v>1.754</v>
      </c>
      <c r="BL26" s="0" t="n">
        <v>18.859</v>
      </c>
      <c r="BM26" s="0" t="n">
        <v>8.078</v>
      </c>
      <c r="BN26" s="0" t="n">
        <v>7.33</v>
      </c>
      <c r="BO26" s="0" t="n">
        <v>7.77</v>
      </c>
      <c r="BP26" s="0" t="n">
        <v>18.173</v>
      </c>
      <c r="BQ26" s="0" t="n">
        <v>10.399</v>
      </c>
      <c r="BR26" s="0" t="n">
        <v>16.092</v>
      </c>
      <c r="BS26" s="0" t="n">
        <v>7.83</v>
      </c>
      <c r="BT26" s="0" t="n">
        <v>25.627</v>
      </c>
      <c r="BU26" s="0" t="n">
        <v>2.473</v>
      </c>
      <c r="BV26" s="0" t="n">
        <v>6.79</v>
      </c>
      <c r="BW26" s="0" t="n">
        <v>3.023</v>
      </c>
      <c r="BX26" s="0" t="n">
        <v>-0.248</v>
      </c>
      <c r="BY26" s="0" t="n">
        <v>-0.417</v>
      </c>
      <c r="BZ26" s="0" t="n">
        <v>3.132</v>
      </c>
      <c r="CA26" s="0" t="n">
        <v>103.712</v>
      </c>
      <c r="CB26" s="0" t="n">
        <v>60.832</v>
      </c>
      <c r="CC26" s="0" t="n">
        <v>20.836</v>
      </c>
      <c r="CD26" s="0" t="n">
        <v>4.604</v>
      </c>
      <c r="CE26" s="0" t="n">
        <v>1.934</v>
      </c>
      <c r="CF26" s="0" t="n">
        <v>11.99</v>
      </c>
      <c r="CG26" s="0" t="n">
        <v>8.853</v>
      </c>
      <c r="CH26" s="0" t="n">
        <v>4.319</v>
      </c>
      <c r="CI26" s="0" t="n">
        <v>6.264</v>
      </c>
      <c r="CJ26" s="0" t="n">
        <v>41.043</v>
      </c>
      <c r="CK26" s="0" t="n">
        <v>0.542</v>
      </c>
      <c r="CL26" s="0" t="n">
        <v>12.16</v>
      </c>
      <c r="CM26" s="0" t="n">
        <v>0.523</v>
      </c>
      <c r="CN26" s="0" t="n">
        <v>7.089</v>
      </c>
      <c r="CO26" s="0" t="n">
        <v>8.772</v>
      </c>
      <c r="CP26" s="0" t="n">
        <v>3.488</v>
      </c>
      <c r="CQ26" s="0" t="n">
        <v>19.027</v>
      </c>
      <c r="CR26" s="0" t="n">
        <v>45.01</v>
      </c>
      <c r="CS26" s="0" t="n">
        <v>2.494</v>
      </c>
      <c r="CT26" s="0" t="n">
        <v>2.992</v>
      </c>
      <c r="CU26" s="0" t="n">
        <v>0.288</v>
      </c>
      <c r="CV26" s="0" t="n">
        <v>0.85</v>
      </c>
      <c r="CW26" s="0" t="n">
        <v>6.026</v>
      </c>
      <c r="CX26" s="0" t="n">
        <v>13.622</v>
      </c>
      <c r="CY26" s="0" t="n">
        <v>2.674</v>
      </c>
      <c r="CZ26" s="0" t="n">
        <v>10.1</v>
      </c>
      <c r="DA26" s="0" t="n">
        <v>5.415</v>
      </c>
      <c r="DB26" s="0" t="n">
        <v>2.91</v>
      </c>
      <c r="DC26" s="0" t="n">
        <v>43.766</v>
      </c>
      <c r="DD26" s="0" t="n">
        <v>3.734</v>
      </c>
      <c r="DE26" s="0" t="n">
        <v>28.893</v>
      </c>
      <c r="DF26" s="0" t="n">
        <v>7.127</v>
      </c>
      <c r="DG26" s="0" t="n">
        <v>0.723</v>
      </c>
      <c r="DH26" s="0" t="n">
        <v>0.196</v>
      </c>
      <c r="DI26" s="0" t="n">
        <v>7.708</v>
      </c>
      <c r="DJ26" s="0" t="n">
        <v>1.092</v>
      </c>
      <c r="DK26" s="0" t="n">
        <v>-3.04</v>
      </c>
      <c r="DL26" s="0" t="n">
        <v>10.018</v>
      </c>
      <c r="DM26" s="0" t="n">
        <v>3.508</v>
      </c>
      <c r="DN26" s="0" t="n">
        <v>6.205</v>
      </c>
      <c r="DO26" s="0" t="n">
        <v>5.088</v>
      </c>
      <c r="DP26" s="0" t="n">
        <v>0.718</v>
      </c>
      <c r="DQ26" s="0" t="n">
        <v>1.625</v>
      </c>
      <c r="DR26" s="0" t="n">
        <v>0.825</v>
      </c>
      <c r="DS26" s="0" t="n">
        <v>3.421</v>
      </c>
      <c r="DT26" s="0" t="n">
        <v>0.976</v>
      </c>
      <c r="DU26" s="0" t="n">
        <v>16.327</v>
      </c>
      <c r="DV26" s="0" t="n">
        <v>8.204</v>
      </c>
      <c r="DW26" s="0" t="n">
        <v>1.984</v>
      </c>
      <c r="DX26" s="0" t="n">
        <v>19.268</v>
      </c>
      <c r="DY26" s="0" t="n">
        <v>1.354</v>
      </c>
      <c r="DZ26" s="0" t="n">
        <v>9.51</v>
      </c>
      <c r="EA26" s="0" t="n">
        <v>13.866</v>
      </c>
      <c r="EB26" s="0" t="n">
        <v>0.784</v>
      </c>
      <c r="EC26" s="0" t="n">
        <v>3.42</v>
      </c>
      <c r="ED26" s="0" t="n">
        <v>4.545</v>
      </c>
      <c r="EE26" s="0" t="n">
        <v>3.536</v>
      </c>
      <c r="EF26" s="0" t="n">
        <v>4.818</v>
      </c>
      <c r="EG26" s="0" t="n">
        <v>0.958</v>
      </c>
    </row>
    <row r="27" customFormat="false" ht="15" hidden="false" customHeight="false" outlineLevel="0" collapsed="false">
      <c r="A27" s="0" t="n">
        <f aca="false">RFP!A27</f>
        <v>4.75</v>
      </c>
      <c r="B27" s="0" t="n">
        <v>9.764</v>
      </c>
      <c r="C27" s="0" t="n">
        <v>12.258</v>
      </c>
      <c r="D27" s="0" t="n">
        <v>18.108</v>
      </c>
      <c r="E27" s="0" t="n">
        <v>16.555</v>
      </c>
      <c r="F27" s="0" t="n">
        <v>24.613</v>
      </c>
      <c r="G27" s="0" t="n">
        <v>7.637</v>
      </c>
      <c r="H27" s="0" t="n">
        <v>4.699</v>
      </c>
      <c r="I27" s="0" t="n">
        <v>17.994</v>
      </c>
      <c r="J27" s="0" t="n">
        <v>1.768</v>
      </c>
      <c r="K27" s="0" t="n">
        <v>15.821</v>
      </c>
      <c r="L27" s="0" t="n">
        <v>44.346</v>
      </c>
      <c r="M27" s="0" t="n">
        <v>14.257</v>
      </c>
      <c r="N27" s="0" t="n">
        <v>12.054</v>
      </c>
      <c r="O27" s="0" t="n">
        <v>16.988</v>
      </c>
      <c r="P27" s="0" t="n">
        <v>1.756</v>
      </c>
      <c r="Q27" s="0" t="n">
        <v>16.966</v>
      </c>
      <c r="R27" s="0" t="n">
        <v>1.063</v>
      </c>
      <c r="S27" s="0" t="n">
        <v>5.488</v>
      </c>
      <c r="T27" s="0" t="n">
        <v>11.675</v>
      </c>
      <c r="U27" s="0" t="n">
        <v>11.484</v>
      </c>
      <c r="V27" s="0" t="n">
        <v>3.274</v>
      </c>
      <c r="W27" s="0" t="n">
        <v>5.86</v>
      </c>
      <c r="X27" s="0" t="n">
        <v>20.566</v>
      </c>
      <c r="Y27" s="0" t="n">
        <v>5.856</v>
      </c>
      <c r="Z27" s="0" t="n">
        <v>5.662</v>
      </c>
      <c r="AA27" s="0" t="n">
        <v>7.057</v>
      </c>
      <c r="AB27" s="0" t="n">
        <v>13.871</v>
      </c>
      <c r="AC27" s="0" t="n">
        <v>2.67</v>
      </c>
      <c r="AD27" s="0" t="n">
        <v>6.869</v>
      </c>
      <c r="AE27" s="0" t="n">
        <v>3.49</v>
      </c>
      <c r="AF27" s="0" t="n">
        <v>11.619</v>
      </c>
      <c r="AG27" s="0" t="n">
        <v>12.63</v>
      </c>
      <c r="AH27" s="0" t="n">
        <v>13.43</v>
      </c>
      <c r="AI27" s="0" t="n">
        <v>23.439</v>
      </c>
      <c r="AJ27" s="0" t="n">
        <v>2.553</v>
      </c>
      <c r="AK27" s="0" t="n">
        <v>78.423</v>
      </c>
      <c r="AL27" s="0" t="n">
        <v>5.054</v>
      </c>
      <c r="AM27" s="0" t="n">
        <v>3.926</v>
      </c>
      <c r="AN27" s="0" t="n">
        <v>18.937</v>
      </c>
      <c r="AO27" s="0" t="n">
        <v>6.325</v>
      </c>
      <c r="AP27" s="0" t="n">
        <v>8.355</v>
      </c>
      <c r="AQ27" s="0" t="n">
        <v>7.154</v>
      </c>
      <c r="AR27" s="0" t="n">
        <v>33.134</v>
      </c>
      <c r="AS27" s="0" t="n">
        <v>2.617</v>
      </c>
      <c r="AT27" s="0" t="n">
        <v>8.872</v>
      </c>
      <c r="AU27" s="0" t="n">
        <v>25.612</v>
      </c>
      <c r="AV27" s="0" t="n">
        <v>32.024</v>
      </c>
      <c r="AW27" s="0" t="n">
        <v>7.508</v>
      </c>
      <c r="AX27" s="0" t="n">
        <v>10.277</v>
      </c>
      <c r="AY27" s="0" t="n">
        <v>3.877</v>
      </c>
      <c r="AZ27" s="0" t="n">
        <v>11.799</v>
      </c>
      <c r="BA27" s="0" t="n">
        <v>57.53</v>
      </c>
      <c r="BB27" s="0" t="n">
        <v>12.245</v>
      </c>
      <c r="BC27" s="0" t="n">
        <v>6.523</v>
      </c>
      <c r="BD27" s="0" t="n">
        <v>51.959</v>
      </c>
      <c r="BE27" s="0" t="n">
        <v>2.34</v>
      </c>
      <c r="BF27" s="0" t="n">
        <v>2.698</v>
      </c>
      <c r="BG27" s="0" t="n">
        <v>12.163</v>
      </c>
      <c r="BH27" s="0" t="n">
        <v>7.378</v>
      </c>
      <c r="BI27" s="0" t="n">
        <v>11.46</v>
      </c>
      <c r="BJ27" s="0" t="n">
        <v>3.743</v>
      </c>
      <c r="BK27" s="0" t="n">
        <v>2.213</v>
      </c>
      <c r="BL27" s="0" t="n">
        <v>25.201</v>
      </c>
      <c r="BM27" s="0" t="n">
        <v>8.888</v>
      </c>
      <c r="BN27" s="0" t="n">
        <v>8.015</v>
      </c>
      <c r="BO27" s="0" t="n">
        <v>8.075</v>
      </c>
      <c r="BP27" s="0" t="n">
        <v>18.817</v>
      </c>
      <c r="BQ27" s="0" t="n">
        <v>8.89</v>
      </c>
      <c r="BR27" s="0" t="n">
        <v>18.149</v>
      </c>
      <c r="BS27" s="0" t="n">
        <v>9.505</v>
      </c>
      <c r="BT27" s="0" t="n">
        <v>28.827</v>
      </c>
      <c r="BU27" s="0" t="n">
        <v>3.632</v>
      </c>
      <c r="BV27" s="0" t="n">
        <v>8.233</v>
      </c>
      <c r="BW27" s="0" t="n">
        <v>5.105</v>
      </c>
      <c r="BX27" s="0" t="n">
        <v>-0.225</v>
      </c>
      <c r="BY27" s="0" t="n">
        <v>-0.269</v>
      </c>
      <c r="BZ27" s="0" t="n">
        <v>4.428</v>
      </c>
      <c r="CA27" s="0" t="n">
        <v>109.158</v>
      </c>
      <c r="CB27" s="0" t="n">
        <v>64.863</v>
      </c>
      <c r="CC27" s="0" t="n">
        <v>22.023</v>
      </c>
      <c r="CD27" s="0" t="n">
        <v>5.506</v>
      </c>
      <c r="CE27" s="0" t="n">
        <v>2.282</v>
      </c>
      <c r="CF27" s="0" t="n">
        <v>13.315</v>
      </c>
      <c r="CG27" s="0" t="n">
        <v>9.517</v>
      </c>
      <c r="CH27" s="0" t="n">
        <v>4.804</v>
      </c>
      <c r="CI27" s="0" t="n">
        <v>7.407</v>
      </c>
      <c r="CJ27" s="0" t="n">
        <v>51.619</v>
      </c>
      <c r="CK27" s="0" t="n">
        <v>0.538</v>
      </c>
      <c r="CL27" s="0" t="n">
        <v>14.545</v>
      </c>
      <c r="CM27" s="0" t="n">
        <v>0.653</v>
      </c>
      <c r="CN27" s="0" t="n">
        <v>7.693</v>
      </c>
      <c r="CO27" s="0" t="n">
        <v>10.034</v>
      </c>
      <c r="CP27" s="0" t="n">
        <v>3.716</v>
      </c>
      <c r="CQ27" s="0" t="n">
        <v>20.353</v>
      </c>
      <c r="CR27" s="0" t="n">
        <v>48.039</v>
      </c>
      <c r="CS27" s="0" t="n">
        <v>3.363</v>
      </c>
      <c r="CT27" s="0" t="n">
        <v>3.367</v>
      </c>
      <c r="CU27" s="0" t="n">
        <v>1.369</v>
      </c>
      <c r="CV27" s="0" t="n">
        <v>1.227</v>
      </c>
      <c r="CW27" s="0" t="n">
        <v>6.327</v>
      </c>
      <c r="CX27" s="0" t="n">
        <v>16.708</v>
      </c>
      <c r="CY27" s="0" t="n">
        <v>3.053</v>
      </c>
      <c r="CZ27" s="0" t="n">
        <v>9.694</v>
      </c>
      <c r="DA27" s="0" t="n">
        <v>7.387</v>
      </c>
      <c r="DB27" s="0" t="n">
        <v>3.163</v>
      </c>
      <c r="DC27" s="0" t="n">
        <v>49.307</v>
      </c>
      <c r="DD27" s="0" t="n">
        <v>3.863</v>
      </c>
      <c r="DE27" s="0" t="n">
        <v>31.382</v>
      </c>
      <c r="DF27" s="0" t="n">
        <v>7.919</v>
      </c>
      <c r="DG27" s="0" t="n">
        <v>0.581</v>
      </c>
      <c r="DH27" s="0" t="n">
        <v>0.397</v>
      </c>
      <c r="DI27" s="0" t="n">
        <v>8.439</v>
      </c>
      <c r="DJ27" s="0" t="n">
        <v>1.255</v>
      </c>
      <c r="DK27" s="0" t="n">
        <v>-0.138</v>
      </c>
      <c r="DL27" s="0" t="n">
        <v>10.812</v>
      </c>
      <c r="DM27" s="0" t="n">
        <v>3.947</v>
      </c>
      <c r="DN27" s="0" t="n">
        <v>6.381</v>
      </c>
      <c r="DO27" s="0" t="n">
        <v>5.616</v>
      </c>
      <c r="DP27" s="0" t="n">
        <v>0.989</v>
      </c>
      <c r="DQ27" s="0" t="n">
        <v>1.961</v>
      </c>
      <c r="DR27" s="0" t="n">
        <v>0.691</v>
      </c>
      <c r="DS27" s="0" t="n">
        <v>3.524</v>
      </c>
      <c r="DT27" s="0" t="n">
        <v>0.947</v>
      </c>
      <c r="DU27" s="0" t="n">
        <v>17.619</v>
      </c>
      <c r="DV27" s="0" t="n">
        <v>9.503</v>
      </c>
      <c r="DW27" s="0" t="n">
        <v>2.142</v>
      </c>
      <c r="DX27" s="0" t="n">
        <v>20.412</v>
      </c>
      <c r="DY27" s="0" t="n">
        <v>2.033</v>
      </c>
      <c r="DZ27" s="0" t="n">
        <v>11.254</v>
      </c>
      <c r="EA27" s="0" t="n">
        <v>15.591</v>
      </c>
      <c r="EB27" s="0" t="n">
        <v>0.846</v>
      </c>
      <c r="EC27" s="0" t="n">
        <v>4.124</v>
      </c>
      <c r="ED27" s="0" t="n">
        <v>4.438</v>
      </c>
      <c r="EE27" s="0" t="n">
        <v>5.068</v>
      </c>
      <c r="EF27" s="0" t="n">
        <v>5.304</v>
      </c>
      <c r="EG27" s="0" t="n">
        <v>1.238</v>
      </c>
    </row>
    <row r="28" customFormat="false" ht="15" hidden="false" customHeight="false" outlineLevel="0" collapsed="false">
      <c r="A28" s="0" t="n">
        <f aca="false">RFP!A28</f>
        <v>5</v>
      </c>
      <c r="B28" s="0" t="n">
        <v>10.505</v>
      </c>
      <c r="C28" s="0" t="n">
        <v>12.843</v>
      </c>
      <c r="D28" s="0" t="n">
        <v>20.412</v>
      </c>
      <c r="E28" s="0" t="n">
        <v>18.177</v>
      </c>
      <c r="F28" s="0" t="n">
        <v>30.785</v>
      </c>
      <c r="G28" s="0" t="n">
        <v>8.183</v>
      </c>
      <c r="H28" s="0" t="n">
        <v>5.349</v>
      </c>
      <c r="I28" s="0" t="n">
        <v>18.893</v>
      </c>
      <c r="J28" s="0" t="n">
        <v>2.384</v>
      </c>
      <c r="K28" s="0" t="n">
        <v>17.445</v>
      </c>
      <c r="L28" s="0" t="n">
        <v>47.147</v>
      </c>
      <c r="M28" s="0" t="n">
        <v>15.799</v>
      </c>
      <c r="N28" s="0" t="n">
        <v>14.785</v>
      </c>
      <c r="O28" s="0" t="n">
        <v>18.026</v>
      </c>
      <c r="P28" s="0" t="n">
        <v>2.415</v>
      </c>
      <c r="Q28" s="0" t="n">
        <v>19.759</v>
      </c>
      <c r="R28" s="0" t="n">
        <v>1.533</v>
      </c>
      <c r="S28" s="0" t="n">
        <v>6.611</v>
      </c>
      <c r="T28" s="0" t="n">
        <v>12.673</v>
      </c>
      <c r="U28" s="0" t="n">
        <v>12.763</v>
      </c>
      <c r="V28" s="0" t="n">
        <v>4.919</v>
      </c>
      <c r="W28" s="0" t="n">
        <v>6.485</v>
      </c>
      <c r="X28" s="0" t="n">
        <v>22.966</v>
      </c>
      <c r="Y28" s="0" t="n">
        <v>6.271</v>
      </c>
      <c r="Z28" s="0" t="n">
        <v>7.424</v>
      </c>
      <c r="AA28" s="0" t="n">
        <v>7.948</v>
      </c>
      <c r="AB28" s="0" t="n">
        <v>17.698</v>
      </c>
      <c r="AC28" s="0" t="n">
        <v>3.858</v>
      </c>
      <c r="AD28" s="0" t="n">
        <v>6.965</v>
      </c>
      <c r="AE28" s="0" t="n">
        <v>3.384</v>
      </c>
      <c r="AF28" s="0" t="n">
        <v>12.819</v>
      </c>
      <c r="AG28" s="0" t="n">
        <v>14.241</v>
      </c>
      <c r="AH28" s="0" t="n">
        <v>16.299</v>
      </c>
      <c r="AI28" s="0" t="n">
        <v>25.848</v>
      </c>
      <c r="AJ28" s="0" t="n">
        <v>2.744</v>
      </c>
      <c r="AK28" s="0" t="n">
        <v>87.242</v>
      </c>
      <c r="AL28" s="0" t="n">
        <v>6.342</v>
      </c>
      <c r="AM28" s="0" t="n">
        <v>5.563</v>
      </c>
      <c r="AN28" s="0" t="n">
        <v>19.201</v>
      </c>
      <c r="AO28" s="0" t="n">
        <v>6.521</v>
      </c>
      <c r="AP28" s="0" t="n">
        <v>9.931</v>
      </c>
      <c r="AQ28" s="0" t="n">
        <v>8.427</v>
      </c>
      <c r="AR28" s="0" t="n">
        <v>36.907</v>
      </c>
      <c r="AS28" s="0" t="n">
        <v>2.922</v>
      </c>
      <c r="AT28" s="0" t="n">
        <v>10.036</v>
      </c>
      <c r="AU28" s="0" t="n">
        <v>29.735</v>
      </c>
      <c r="AV28" s="0" t="n">
        <v>35.066</v>
      </c>
      <c r="AW28" s="0" t="n">
        <v>6.95</v>
      </c>
      <c r="AX28" s="0" t="n">
        <v>11.497</v>
      </c>
      <c r="AY28" s="0" t="n">
        <v>4.637</v>
      </c>
      <c r="AZ28" s="0" t="n">
        <v>13.285</v>
      </c>
      <c r="BA28" s="0" t="n">
        <v>60.078</v>
      </c>
      <c r="BB28" s="0" t="n">
        <v>13.433</v>
      </c>
      <c r="BC28" s="0" t="n">
        <v>7.189</v>
      </c>
      <c r="BD28" s="0" t="n">
        <v>55.911</v>
      </c>
      <c r="BE28" s="0" t="n">
        <v>3.275</v>
      </c>
      <c r="BF28" s="0" t="n">
        <v>3.737</v>
      </c>
      <c r="BG28" s="0" t="n">
        <v>14.416</v>
      </c>
      <c r="BH28" s="0" t="n">
        <v>8.052</v>
      </c>
      <c r="BI28" s="0" t="n">
        <v>12.97</v>
      </c>
      <c r="BJ28" s="0" t="n">
        <v>3.734</v>
      </c>
      <c r="BK28" s="0" t="n">
        <v>3.381</v>
      </c>
      <c r="BL28" s="0" t="n">
        <v>31.251</v>
      </c>
      <c r="BM28" s="0" t="n">
        <v>10.011</v>
      </c>
      <c r="BN28" s="0" t="n">
        <v>8.404</v>
      </c>
      <c r="BO28" s="0" t="n">
        <v>8.316</v>
      </c>
      <c r="BP28" s="0" t="n">
        <v>18.479</v>
      </c>
      <c r="BQ28" s="0" t="n">
        <v>10.322</v>
      </c>
      <c r="BR28" s="0" t="n">
        <v>20.46</v>
      </c>
      <c r="BS28" s="0" t="n">
        <v>11.267</v>
      </c>
      <c r="BT28" s="0" t="n">
        <v>31.647</v>
      </c>
      <c r="BU28" s="0" t="n">
        <v>4.83</v>
      </c>
      <c r="BV28" s="0" t="n">
        <v>8.749</v>
      </c>
      <c r="BW28" s="0" t="n">
        <v>6.806</v>
      </c>
      <c r="BX28" s="0" t="n">
        <v>-0.107</v>
      </c>
      <c r="BY28" s="0" t="n">
        <v>0.285</v>
      </c>
      <c r="BZ28" s="0" t="n">
        <v>5.282</v>
      </c>
      <c r="CA28" s="0" t="n">
        <v>112.518</v>
      </c>
      <c r="CB28" s="0" t="n">
        <v>67.22</v>
      </c>
      <c r="CC28" s="0" t="n">
        <v>23.735</v>
      </c>
      <c r="CD28" s="0" t="n">
        <v>6.138</v>
      </c>
      <c r="CE28" s="0" t="n">
        <v>2.045</v>
      </c>
      <c r="CF28" s="0" t="n">
        <v>14.264</v>
      </c>
      <c r="CG28" s="0" t="n">
        <v>10.538</v>
      </c>
      <c r="CH28" s="0" t="n">
        <v>5.397</v>
      </c>
      <c r="CI28" s="0" t="n">
        <v>8.181</v>
      </c>
      <c r="CJ28" s="0" t="n">
        <v>61.019</v>
      </c>
      <c r="CK28" s="0" t="n">
        <v>0.535</v>
      </c>
      <c r="CL28" s="0" t="n">
        <v>16.422</v>
      </c>
      <c r="CM28" s="0" t="n">
        <v>0.313</v>
      </c>
      <c r="CN28" s="0" t="n">
        <v>7.22</v>
      </c>
      <c r="CO28" s="0" t="n">
        <v>11.542</v>
      </c>
      <c r="CP28" s="0" t="n">
        <v>4.459</v>
      </c>
      <c r="CQ28" s="0" t="n">
        <v>21.359</v>
      </c>
      <c r="CR28" s="0" t="n">
        <v>51.566</v>
      </c>
      <c r="CS28" s="0" t="n">
        <v>4.274</v>
      </c>
      <c r="CT28" s="0" t="n">
        <v>4.028</v>
      </c>
      <c r="CU28" s="0" t="n">
        <v>0.726</v>
      </c>
      <c r="CV28" s="0" t="n">
        <v>1.618</v>
      </c>
      <c r="CW28" s="0" t="n">
        <v>6.968</v>
      </c>
      <c r="CX28" s="0" t="n">
        <v>17.996</v>
      </c>
      <c r="CY28" s="0" t="n">
        <v>3.062</v>
      </c>
      <c r="CZ28" s="0" t="n">
        <v>11.055</v>
      </c>
      <c r="DA28" s="0" t="n">
        <v>8.787</v>
      </c>
      <c r="DB28" s="0" t="n">
        <v>3.23</v>
      </c>
      <c r="DC28" s="0" t="n">
        <v>52.898</v>
      </c>
      <c r="DD28" s="0" t="n">
        <v>4.25</v>
      </c>
      <c r="DE28" s="0" t="n">
        <v>35.13</v>
      </c>
      <c r="DF28" s="0" t="n">
        <v>8.389</v>
      </c>
      <c r="DG28" s="0" t="n">
        <v>1.091</v>
      </c>
      <c r="DH28" s="0" t="n">
        <v>0.542</v>
      </c>
      <c r="DI28" s="0" t="n">
        <v>9.101</v>
      </c>
      <c r="DJ28" s="0" t="n">
        <v>1.333</v>
      </c>
      <c r="DK28" s="0" t="n">
        <v>-3.118</v>
      </c>
      <c r="DL28" s="0" t="n">
        <v>12.584</v>
      </c>
      <c r="DM28" s="0" t="n">
        <v>4.537</v>
      </c>
      <c r="DN28" s="0" t="n">
        <v>6.322</v>
      </c>
      <c r="DO28" s="0" t="n">
        <v>6.447</v>
      </c>
      <c r="DP28" s="0" t="n">
        <v>1.441</v>
      </c>
      <c r="DQ28" s="0" t="n">
        <v>2.173</v>
      </c>
      <c r="DR28" s="0" t="n">
        <v>0.56</v>
      </c>
      <c r="DS28" s="0" t="n">
        <v>3.662</v>
      </c>
      <c r="DT28" s="0" t="n">
        <v>1.116</v>
      </c>
      <c r="DU28" s="0" t="n">
        <v>19.058</v>
      </c>
      <c r="DV28" s="0" t="n">
        <v>10.732</v>
      </c>
      <c r="DW28" s="0" t="n">
        <v>2.952</v>
      </c>
      <c r="DX28" s="0" t="n">
        <v>22.051</v>
      </c>
      <c r="DY28" s="0" t="n">
        <v>2.926</v>
      </c>
      <c r="DZ28" s="0" t="n">
        <v>12.255</v>
      </c>
      <c r="EA28" s="0" t="n">
        <v>16.807</v>
      </c>
      <c r="EB28" s="0" t="n">
        <v>1.484</v>
      </c>
      <c r="EC28" s="0" t="n">
        <v>5.321</v>
      </c>
      <c r="ED28" s="0" t="n">
        <v>4.814</v>
      </c>
      <c r="EE28" s="0" t="n">
        <v>6.254</v>
      </c>
      <c r="EF28" s="0" t="n">
        <v>5.914</v>
      </c>
      <c r="EG28" s="0" t="n">
        <v>1.331</v>
      </c>
    </row>
    <row r="29" customFormat="false" ht="15" hidden="false" customHeight="false" outlineLevel="0" collapsed="false">
      <c r="A29" s="0" t="n">
        <f aca="false">RFP!A29</f>
        <v>5.25</v>
      </c>
      <c r="B29" s="0" t="n">
        <v>11.183</v>
      </c>
      <c r="C29" s="0" t="n">
        <v>14.285</v>
      </c>
      <c r="D29" s="0" t="n">
        <v>22.109</v>
      </c>
      <c r="E29" s="0" t="n">
        <v>20.044</v>
      </c>
      <c r="F29" s="0" t="n">
        <v>35.375</v>
      </c>
      <c r="G29" s="0" t="n">
        <v>8.068</v>
      </c>
      <c r="H29" s="0" t="n">
        <v>6.148</v>
      </c>
      <c r="I29" s="0" t="n">
        <v>20.823</v>
      </c>
      <c r="J29" s="0" t="n">
        <v>3.683</v>
      </c>
      <c r="K29" s="0" t="n">
        <v>19.855</v>
      </c>
      <c r="L29" s="0" t="n">
        <v>50.179</v>
      </c>
      <c r="M29" s="0" t="n">
        <v>17.304</v>
      </c>
      <c r="N29" s="0" t="n">
        <v>18.154</v>
      </c>
      <c r="O29" s="0" t="n">
        <v>19</v>
      </c>
      <c r="P29" s="0" t="n">
        <v>3.669</v>
      </c>
      <c r="Q29" s="0" t="n">
        <v>20.245</v>
      </c>
      <c r="R29" s="0" t="n">
        <v>2.158</v>
      </c>
      <c r="S29" s="0" t="n">
        <v>7.237</v>
      </c>
      <c r="T29" s="0" t="n">
        <v>13.164</v>
      </c>
      <c r="U29" s="0" t="n">
        <v>13.453</v>
      </c>
      <c r="V29" s="0" t="n">
        <v>6.532</v>
      </c>
      <c r="W29" s="0" t="n">
        <v>7.382</v>
      </c>
      <c r="X29" s="0" t="n">
        <v>25.463</v>
      </c>
      <c r="Y29" s="0" t="n">
        <v>7.185</v>
      </c>
      <c r="Z29" s="0" t="n">
        <v>9.405</v>
      </c>
      <c r="AA29" s="0" t="n">
        <v>9.14</v>
      </c>
      <c r="AB29" s="0" t="n">
        <v>20.24</v>
      </c>
      <c r="AC29" s="0" t="n">
        <v>5.992</v>
      </c>
      <c r="AD29" s="0" t="n">
        <v>8.217</v>
      </c>
      <c r="AE29" s="0" t="n">
        <v>4.394</v>
      </c>
      <c r="AF29" s="0" t="n">
        <v>14.371</v>
      </c>
      <c r="AG29" s="0" t="n">
        <v>15.745</v>
      </c>
      <c r="AH29" s="0" t="n">
        <v>20.205</v>
      </c>
      <c r="AI29" s="0" t="n">
        <v>30.895</v>
      </c>
      <c r="AJ29" s="0" t="n">
        <v>2.959</v>
      </c>
      <c r="AK29" s="0" t="n">
        <v>101.914</v>
      </c>
      <c r="AL29" s="0" t="n">
        <v>7.822</v>
      </c>
      <c r="AM29" s="0" t="n">
        <v>7.161</v>
      </c>
      <c r="AN29" s="0" t="n">
        <v>21.93</v>
      </c>
      <c r="AO29" s="0" t="n">
        <v>6.846</v>
      </c>
      <c r="AP29" s="0" t="n">
        <v>12.695</v>
      </c>
      <c r="AQ29" s="0" t="n">
        <v>8.967</v>
      </c>
      <c r="AR29" s="0" t="n">
        <v>36.953</v>
      </c>
      <c r="AS29" s="0" t="n">
        <v>3.154</v>
      </c>
      <c r="AT29" s="0" t="n">
        <v>9.968</v>
      </c>
      <c r="AU29" s="0" t="n">
        <v>32.26</v>
      </c>
      <c r="AV29" s="0" t="n">
        <v>37.795</v>
      </c>
      <c r="AW29" s="0" t="n">
        <v>7.972</v>
      </c>
      <c r="AX29" s="0" t="n">
        <v>13.005</v>
      </c>
      <c r="AY29" s="0" t="n">
        <v>5.19</v>
      </c>
      <c r="AZ29" s="0" t="n">
        <v>15.494</v>
      </c>
      <c r="BA29" s="0" t="n">
        <v>63.007</v>
      </c>
      <c r="BB29" s="0" t="n">
        <v>14.096</v>
      </c>
      <c r="BC29" s="0" t="n">
        <v>8.037</v>
      </c>
      <c r="BD29" s="0" t="n">
        <v>59.129</v>
      </c>
      <c r="BE29" s="0" t="n">
        <v>3.884</v>
      </c>
      <c r="BF29" s="0" t="n">
        <v>4.383</v>
      </c>
      <c r="BG29" s="0" t="n">
        <v>15.186</v>
      </c>
      <c r="BH29" s="0" t="n">
        <v>8.782</v>
      </c>
      <c r="BI29" s="0" t="n">
        <v>14.212</v>
      </c>
      <c r="BJ29" s="0" t="n">
        <v>4.552</v>
      </c>
      <c r="BK29" s="0" t="n">
        <v>4.674</v>
      </c>
      <c r="BL29" s="0" t="n">
        <v>32.714</v>
      </c>
      <c r="BM29" s="0" t="n">
        <v>10.471</v>
      </c>
      <c r="BN29" s="0" t="n">
        <v>8.119</v>
      </c>
      <c r="BO29" s="0" t="n">
        <v>8.176</v>
      </c>
      <c r="BP29" s="0" t="n">
        <v>19.369</v>
      </c>
      <c r="BQ29" s="0" t="n">
        <v>10.497</v>
      </c>
      <c r="BR29" s="0" t="n">
        <v>22.904</v>
      </c>
      <c r="BS29" s="0" t="n">
        <v>12.947</v>
      </c>
      <c r="BT29" s="0" t="n">
        <v>35.925</v>
      </c>
      <c r="BU29" s="0" t="n">
        <v>6.632</v>
      </c>
      <c r="BV29" s="0" t="n">
        <v>9.605</v>
      </c>
      <c r="BW29" s="0" t="n">
        <v>8.986</v>
      </c>
      <c r="BX29" s="0" t="n">
        <v>0.048</v>
      </c>
      <c r="BY29" s="0" t="n">
        <v>0.196</v>
      </c>
      <c r="BZ29" s="0" t="n">
        <v>6.98</v>
      </c>
      <c r="CA29" s="0" t="n">
        <v>114.689</v>
      </c>
      <c r="CB29" s="0" t="n">
        <v>69.81</v>
      </c>
      <c r="CC29" s="0" t="n">
        <v>24.756</v>
      </c>
      <c r="CD29" s="0" t="n">
        <v>6.904</v>
      </c>
      <c r="CE29" s="0" t="n">
        <v>1.998</v>
      </c>
      <c r="CF29" s="0" t="n">
        <v>15.547</v>
      </c>
      <c r="CG29" s="0" t="n">
        <v>11.068</v>
      </c>
      <c r="CH29" s="0" t="n">
        <v>5.64</v>
      </c>
      <c r="CI29" s="0" t="n">
        <v>8.938</v>
      </c>
      <c r="CJ29" s="0" t="n">
        <v>71.131</v>
      </c>
      <c r="CK29" s="0" t="n">
        <v>0.802</v>
      </c>
      <c r="CL29" s="0" t="n">
        <v>19.25</v>
      </c>
      <c r="CM29" s="0" t="n">
        <v>0.522</v>
      </c>
      <c r="CN29" s="0" t="n">
        <v>8.489</v>
      </c>
      <c r="CO29" s="0" t="n">
        <v>13.318</v>
      </c>
      <c r="CP29" s="0" t="n">
        <v>4.935</v>
      </c>
      <c r="CQ29" s="0" t="n">
        <v>22.363</v>
      </c>
      <c r="CR29" s="0" t="n">
        <v>55.407</v>
      </c>
      <c r="CS29" s="0" t="n">
        <v>5.436</v>
      </c>
      <c r="CT29" s="0" t="n">
        <v>5.022</v>
      </c>
      <c r="CU29" s="0" t="n">
        <v>1.392</v>
      </c>
      <c r="CV29" s="0" t="n">
        <v>1.981</v>
      </c>
      <c r="CW29" s="0" t="n">
        <v>7.375</v>
      </c>
      <c r="CX29" s="0" t="n">
        <v>19.953</v>
      </c>
      <c r="CY29" s="0" t="n">
        <v>3.291</v>
      </c>
      <c r="CZ29" s="0" t="n">
        <v>12.427</v>
      </c>
      <c r="DA29" s="0" t="n">
        <v>10.276</v>
      </c>
      <c r="DB29" s="0" t="n">
        <v>3.407</v>
      </c>
      <c r="DC29" s="0" t="n">
        <v>57.051</v>
      </c>
      <c r="DD29" s="0" t="n">
        <v>4.127</v>
      </c>
      <c r="DE29" s="0" t="n">
        <v>37.551</v>
      </c>
      <c r="DF29" s="0" t="n">
        <v>8.229</v>
      </c>
      <c r="DG29" s="0" t="n">
        <v>1.132</v>
      </c>
      <c r="DH29" s="0" t="n">
        <v>0.825</v>
      </c>
      <c r="DI29" s="0" t="n">
        <v>10.07</v>
      </c>
      <c r="DJ29" s="0" t="n">
        <v>1.424</v>
      </c>
      <c r="DK29" s="0" t="n">
        <v>-0.656</v>
      </c>
      <c r="DL29" s="0" t="n">
        <v>12.236</v>
      </c>
      <c r="DM29" s="0" t="n">
        <v>5.226</v>
      </c>
      <c r="DN29" s="0" t="n">
        <v>6.731</v>
      </c>
      <c r="DO29" s="0" t="n">
        <v>7.15</v>
      </c>
      <c r="DP29" s="0" t="n">
        <v>2.097</v>
      </c>
      <c r="DQ29" s="0" t="n">
        <v>2.291</v>
      </c>
      <c r="DR29" s="0" t="n">
        <v>0.713</v>
      </c>
      <c r="DS29" s="0" t="n">
        <v>3.922</v>
      </c>
      <c r="DT29" s="0" t="n">
        <v>1.006</v>
      </c>
      <c r="DU29" s="0" t="n">
        <v>21.1</v>
      </c>
      <c r="DV29" s="0" t="n">
        <v>11.449</v>
      </c>
      <c r="DW29" s="0" t="n">
        <v>2.367</v>
      </c>
      <c r="DX29" s="0" t="n">
        <v>22.768</v>
      </c>
      <c r="DY29" s="0" t="n">
        <v>3.61</v>
      </c>
      <c r="DZ29" s="0" t="n">
        <v>12.188</v>
      </c>
      <c r="EA29" s="0" t="n">
        <v>17.818</v>
      </c>
      <c r="EB29" s="0" t="n">
        <v>2.295</v>
      </c>
      <c r="EC29" s="0" t="n">
        <v>5.886</v>
      </c>
      <c r="ED29" s="0" t="n">
        <v>4.951</v>
      </c>
      <c r="EE29" s="0" t="n">
        <v>7.738</v>
      </c>
      <c r="EF29" s="0" t="n">
        <v>6.27</v>
      </c>
      <c r="EG29" s="0" t="n">
        <v>1.447</v>
      </c>
    </row>
    <row r="30" customFormat="false" ht="15" hidden="false" customHeight="false" outlineLevel="0" collapsed="false">
      <c r="A30" s="0" t="n">
        <f aca="false">RFP!A30</f>
        <v>5.5</v>
      </c>
      <c r="B30" s="0" t="n">
        <v>12.593</v>
      </c>
      <c r="C30" s="0" t="n">
        <v>14.603</v>
      </c>
      <c r="D30" s="0" t="n">
        <v>23.73</v>
      </c>
      <c r="E30" s="0" t="n">
        <v>21.911</v>
      </c>
      <c r="F30" s="0" t="n">
        <v>42.008</v>
      </c>
      <c r="G30" s="0" t="n">
        <v>8.78</v>
      </c>
      <c r="H30" s="0" t="n">
        <v>6.635</v>
      </c>
      <c r="I30" s="0" t="n">
        <v>21.643</v>
      </c>
      <c r="J30" s="0" t="n">
        <v>5.362</v>
      </c>
      <c r="K30" s="0" t="n">
        <v>21.245</v>
      </c>
      <c r="L30" s="0" t="n">
        <v>53.879</v>
      </c>
      <c r="M30" s="0" t="n">
        <v>18.79</v>
      </c>
      <c r="N30" s="0" t="n">
        <v>22.157</v>
      </c>
      <c r="O30" s="0" t="n">
        <v>20.177</v>
      </c>
      <c r="P30" s="0" t="n">
        <v>4.079</v>
      </c>
      <c r="Q30" s="0" t="n">
        <v>21.899</v>
      </c>
      <c r="R30" s="0" t="n">
        <v>2.739</v>
      </c>
      <c r="S30" s="0" t="n">
        <v>8.583</v>
      </c>
      <c r="T30" s="0" t="n">
        <v>14.047</v>
      </c>
      <c r="U30" s="0" t="n">
        <v>13.889</v>
      </c>
      <c r="V30" s="0" t="n">
        <v>8.813</v>
      </c>
      <c r="W30" s="0" t="n">
        <v>7.986</v>
      </c>
      <c r="X30" s="0" t="n">
        <v>28.199</v>
      </c>
      <c r="Y30" s="0" t="n">
        <v>8.04</v>
      </c>
      <c r="Z30" s="0" t="n">
        <v>10.981</v>
      </c>
      <c r="AA30" s="0" t="n">
        <v>10.271</v>
      </c>
      <c r="AB30" s="0" t="n">
        <v>22.652</v>
      </c>
      <c r="AC30" s="0" t="n">
        <v>7.663</v>
      </c>
      <c r="AD30" s="0" t="n">
        <v>8.443</v>
      </c>
      <c r="AE30" s="0" t="n">
        <v>4.874</v>
      </c>
      <c r="AF30" s="0" t="n">
        <v>15.291</v>
      </c>
      <c r="AG30" s="0" t="n">
        <v>16.797</v>
      </c>
      <c r="AH30" s="0" t="n">
        <v>22.594</v>
      </c>
      <c r="AI30" s="0" t="n">
        <v>34.32</v>
      </c>
      <c r="AJ30" s="0" t="n">
        <v>2.729</v>
      </c>
      <c r="AK30" s="0" t="n">
        <v>111.622</v>
      </c>
      <c r="AL30" s="0" t="n">
        <v>8.754</v>
      </c>
      <c r="AM30" s="0" t="n">
        <v>8.216</v>
      </c>
      <c r="AN30" s="0" t="n">
        <v>24.032</v>
      </c>
      <c r="AO30" s="0" t="n">
        <v>7.85</v>
      </c>
      <c r="AP30" s="0" t="n">
        <v>14.44</v>
      </c>
      <c r="AQ30" s="0" t="n">
        <v>10.204</v>
      </c>
      <c r="AR30" s="0" t="n">
        <v>39.884</v>
      </c>
      <c r="AS30" s="0" t="n">
        <v>3.624</v>
      </c>
      <c r="AT30" s="0" t="n">
        <v>10.922</v>
      </c>
      <c r="AU30" s="0" t="n">
        <v>34.436</v>
      </c>
      <c r="AV30" s="0" t="n">
        <v>40.537</v>
      </c>
      <c r="AW30" s="0" t="n">
        <v>9.577</v>
      </c>
      <c r="AX30" s="0" t="n">
        <v>14.096</v>
      </c>
      <c r="AY30" s="0" t="n">
        <v>6.039</v>
      </c>
      <c r="AZ30" s="0" t="n">
        <v>17.317</v>
      </c>
      <c r="BA30" s="0" t="n">
        <v>64.972</v>
      </c>
      <c r="BB30" s="0" t="n">
        <v>14.564</v>
      </c>
      <c r="BC30" s="0" t="n">
        <v>8.499</v>
      </c>
      <c r="BD30" s="0" t="n">
        <v>60.077</v>
      </c>
      <c r="BE30" s="0" t="n">
        <v>4.063</v>
      </c>
      <c r="BF30" s="0" t="n">
        <v>4.792</v>
      </c>
      <c r="BG30" s="0" t="n">
        <v>17.47</v>
      </c>
      <c r="BH30" s="0" t="n">
        <v>9.2</v>
      </c>
      <c r="BI30" s="0" t="n">
        <v>14.839</v>
      </c>
      <c r="BJ30" s="0" t="n">
        <v>4.811</v>
      </c>
      <c r="BK30" s="0" t="n">
        <v>6.097</v>
      </c>
      <c r="BL30" s="0" t="n">
        <v>47.088</v>
      </c>
      <c r="BM30" s="0" t="n">
        <v>11.932</v>
      </c>
      <c r="BN30" s="0" t="n">
        <v>8.667</v>
      </c>
      <c r="BO30" s="0" t="n">
        <v>8.469</v>
      </c>
      <c r="BP30" s="0" t="n">
        <v>23.588</v>
      </c>
      <c r="BQ30" s="0" t="n">
        <v>11.124</v>
      </c>
      <c r="BR30" s="0" t="n">
        <v>24.722</v>
      </c>
      <c r="BS30" s="0" t="n">
        <v>14.98</v>
      </c>
      <c r="BT30" s="0" t="n">
        <v>39.001</v>
      </c>
      <c r="BU30" s="0" t="n">
        <v>9.173</v>
      </c>
      <c r="BV30" s="0" t="n">
        <v>10.383</v>
      </c>
      <c r="BW30" s="0" t="n">
        <v>12.611</v>
      </c>
      <c r="BX30" s="0" t="n">
        <v>0.068</v>
      </c>
      <c r="BY30" s="0" t="n">
        <v>0.612</v>
      </c>
      <c r="BZ30" s="0" t="n">
        <v>8.43</v>
      </c>
      <c r="CA30" s="0" t="n">
        <v>120.881</v>
      </c>
      <c r="CB30" s="0" t="n">
        <v>74.134</v>
      </c>
      <c r="CC30" s="0" t="n">
        <v>27.153</v>
      </c>
      <c r="CD30" s="0" t="n">
        <v>8.205</v>
      </c>
      <c r="CE30" s="0" t="n">
        <v>2.258</v>
      </c>
      <c r="CF30" s="0" t="n">
        <v>17.043</v>
      </c>
      <c r="CG30" s="0" t="n">
        <v>12.342</v>
      </c>
      <c r="CH30" s="0" t="n">
        <v>6.078</v>
      </c>
      <c r="CI30" s="0" t="n">
        <v>9.609</v>
      </c>
      <c r="CJ30" s="0" t="n">
        <v>80.839</v>
      </c>
      <c r="CK30" s="0" t="n">
        <v>0.81</v>
      </c>
      <c r="CL30" s="0" t="n">
        <v>21.402</v>
      </c>
      <c r="CM30" s="0" t="n">
        <v>0.479</v>
      </c>
      <c r="CN30" s="0" t="n">
        <v>8.327</v>
      </c>
      <c r="CO30" s="0" t="n">
        <v>14.735</v>
      </c>
      <c r="CP30" s="0" t="n">
        <v>5.661</v>
      </c>
      <c r="CQ30" s="0" t="n">
        <v>23.724</v>
      </c>
      <c r="CR30" s="0" t="n">
        <v>60.138</v>
      </c>
      <c r="CS30" s="0" t="n">
        <v>6.584</v>
      </c>
      <c r="CT30" s="0" t="n">
        <v>5.831</v>
      </c>
      <c r="CU30" s="0" t="n">
        <v>5.106</v>
      </c>
      <c r="CV30" s="0" t="n">
        <v>3.076</v>
      </c>
      <c r="CW30" s="0" t="n">
        <v>7.87</v>
      </c>
      <c r="CX30" s="0" t="n">
        <v>21.903</v>
      </c>
      <c r="CY30" s="0" t="n">
        <v>3.82</v>
      </c>
      <c r="CZ30" s="0" t="n">
        <v>14.048</v>
      </c>
      <c r="DA30" s="0" t="n">
        <v>12.199</v>
      </c>
      <c r="DB30" s="0" t="n">
        <v>3.518</v>
      </c>
      <c r="DC30" s="0" t="n">
        <v>60.361</v>
      </c>
      <c r="DD30" s="0" t="n">
        <v>4.319</v>
      </c>
      <c r="DE30" s="0" t="n">
        <v>39.689</v>
      </c>
      <c r="DF30" s="0" t="n">
        <v>9.927</v>
      </c>
      <c r="DG30" s="0" t="n">
        <v>1.081</v>
      </c>
      <c r="DH30" s="0" t="n">
        <v>0.746</v>
      </c>
      <c r="DI30" s="0" t="n">
        <v>10.876</v>
      </c>
      <c r="DJ30" s="0" t="n">
        <v>1.957</v>
      </c>
      <c r="DK30" s="0" t="n">
        <v>0.383</v>
      </c>
      <c r="DL30" s="0" t="n">
        <v>13.772</v>
      </c>
      <c r="DM30" s="0" t="n">
        <v>5.519</v>
      </c>
      <c r="DN30" s="0" t="n">
        <v>7.217</v>
      </c>
      <c r="DO30" s="0" t="n">
        <v>8.12</v>
      </c>
      <c r="DP30" s="0" t="n">
        <v>2.198</v>
      </c>
      <c r="DQ30" s="0" t="n">
        <v>2.696</v>
      </c>
      <c r="DR30" s="0" t="n">
        <v>1.229</v>
      </c>
      <c r="DS30" s="0" t="n">
        <v>4.082</v>
      </c>
      <c r="DT30" s="0" t="n">
        <v>1.244</v>
      </c>
      <c r="DU30" s="0" t="n">
        <v>21.954</v>
      </c>
      <c r="DV30" s="0" t="n">
        <v>12.861</v>
      </c>
      <c r="DW30" s="0" t="n">
        <v>3.335</v>
      </c>
      <c r="DX30" s="0" t="n">
        <v>24.475</v>
      </c>
      <c r="DY30" s="0" t="n">
        <v>4.879</v>
      </c>
      <c r="DZ30" s="0" t="n">
        <v>13.495</v>
      </c>
      <c r="EA30" s="0" t="n">
        <v>19.875</v>
      </c>
      <c r="EB30" s="0" t="n">
        <v>2.735</v>
      </c>
      <c r="EC30" s="0" t="n">
        <v>6.591</v>
      </c>
      <c r="ED30" s="0" t="n">
        <v>5.013</v>
      </c>
      <c r="EE30" s="0" t="n">
        <v>8.577</v>
      </c>
      <c r="EF30" s="0" t="n">
        <v>6.971</v>
      </c>
      <c r="EG30" s="0" t="n">
        <v>1.633</v>
      </c>
    </row>
    <row r="31" customFormat="false" ht="15" hidden="false" customHeight="false" outlineLevel="0" collapsed="false">
      <c r="A31" s="0" t="n">
        <f aca="false">RFP!A31</f>
        <v>5.75</v>
      </c>
      <c r="B31" s="0" t="n">
        <v>13.44</v>
      </c>
      <c r="C31" s="0" t="n">
        <v>15.493</v>
      </c>
      <c r="D31" s="0" t="n">
        <v>24.852</v>
      </c>
      <c r="E31" s="0" t="n">
        <v>23.38</v>
      </c>
      <c r="F31" s="0" t="n">
        <v>47.902</v>
      </c>
      <c r="G31" s="0" t="n">
        <v>9.173</v>
      </c>
      <c r="H31" s="0" t="n">
        <v>7.378</v>
      </c>
      <c r="I31" s="0" t="n">
        <v>22.43</v>
      </c>
      <c r="J31" s="0" t="n">
        <v>7.413</v>
      </c>
      <c r="K31" s="0" t="n">
        <v>23.122</v>
      </c>
      <c r="L31" s="0" t="n">
        <v>56.4</v>
      </c>
      <c r="M31" s="0" t="n">
        <v>20.687</v>
      </c>
      <c r="N31" s="0" t="n">
        <v>25.306</v>
      </c>
      <c r="O31" s="0" t="n">
        <v>20.717</v>
      </c>
      <c r="P31" s="0" t="n">
        <v>5.067</v>
      </c>
      <c r="Q31" s="0" t="n">
        <v>22.347</v>
      </c>
      <c r="R31" s="0" t="n">
        <v>3.145</v>
      </c>
      <c r="S31" s="0" t="n">
        <v>9.537</v>
      </c>
      <c r="T31" s="0" t="n">
        <v>14.746</v>
      </c>
      <c r="U31" s="0" t="n">
        <v>14.617</v>
      </c>
      <c r="V31" s="0" t="n">
        <v>11.21</v>
      </c>
      <c r="W31" s="0" t="n">
        <v>8.561</v>
      </c>
      <c r="X31" s="0" t="n">
        <v>30.288</v>
      </c>
      <c r="Y31" s="0" t="n">
        <v>8.591</v>
      </c>
      <c r="Z31" s="0" t="n">
        <v>14.102</v>
      </c>
      <c r="AA31" s="0" t="n">
        <v>11.961</v>
      </c>
      <c r="AB31" s="0" t="n">
        <v>26.604</v>
      </c>
      <c r="AC31" s="0" t="n">
        <v>9.633</v>
      </c>
      <c r="AD31" s="0" t="n">
        <v>8.239</v>
      </c>
      <c r="AE31" s="0" t="n">
        <v>4.707</v>
      </c>
      <c r="AF31" s="0" t="n">
        <v>17.468</v>
      </c>
      <c r="AG31" s="0" t="n">
        <v>18.11</v>
      </c>
      <c r="AH31" s="0" t="n">
        <v>26.102</v>
      </c>
      <c r="AI31" s="0" t="n">
        <v>36.62</v>
      </c>
      <c r="AJ31" s="0" t="n">
        <v>2.813</v>
      </c>
      <c r="AK31" s="0" t="n">
        <v>121.453</v>
      </c>
      <c r="AL31" s="0" t="n">
        <v>10.022</v>
      </c>
      <c r="AM31" s="0" t="n">
        <v>8.901</v>
      </c>
      <c r="AN31" s="0" t="n">
        <v>23.869</v>
      </c>
      <c r="AO31" s="0" t="n">
        <v>7.66</v>
      </c>
      <c r="AP31" s="0" t="n">
        <v>16.936</v>
      </c>
      <c r="AQ31" s="0" t="n">
        <v>10.711</v>
      </c>
      <c r="AR31" s="0" t="n">
        <v>43.668</v>
      </c>
      <c r="AS31" s="0" t="n">
        <v>4.097</v>
      </c>
      <c r="AT31" s="0" t="n">
        <v>11.353</v>
      </c>
      <c r="AU31" s="0" t="n">
        <v>36.681</v>
      </c>
      <c r="AV31" s="0" t="n">
        <v>42.204</v>
      </c>
      <c r="AW31" s="0" t="n">
        <v>8.897</v>
      </c>
      <c r="AX31" s="0" t="n">
        <v>15.339</v>
      </c>
      <c r="AY31" s="0" t="n">
        <v>6.498</v>
      </c>
      <c r="AZ31" s="0" t="n">
        <v>19.085</v>
      </c>
      <c r="BA31" s="0" t="n">
        <v>67.616</v>
      </c>
      <c r="BB31" s="0" t="n">
        <v>15.361</v>
      </c>
      <c r="BC31" s="0" t="n">
        <v>8.917</v>
      </c>
      <c r="BD31" s="0" t="n">
        <v>64.104</v>
      </c>
      <c r="BE31" s="0" t="n">
        <v>4.851</v>
      </c>
      <c r="BF31" s="0" t="n">
        <v>5.425</v>
      </c>
      <c r="BG31" s="0" t="n">
        <v>18.475</v>
      </c>
      <c r="BH31" s="0" t="n">
        <v>9.345</v>
      </c>
      <c r="BI31" s="0" t="n">
        <v>16.38</v>
      </c>
      <c r="BJ31" s="0" t="n">
        <v>5.239</v>
      </c>
      <c r="BK31" s="0" t="n">
        <v>7.123</v>
      </c>
      <c r="BL31" s="0" t="n">
        <v>45.635</v>
      </c>
      <c r="BM31" s="0" t="n">
        <v>12.091</v>
      </c>
      <c r="BN31" s="0" t="n">
        <v>9.613</v>
      </c>
      <c r="BO31" s="0" t="n">
        <v>8.681</v>
      </c>
      <c r="BP31" s="0" t="n">
        <v>23.197</v>
      </c>
      <c r="BQ31" s="0" t="n">
        <v>12.576</v>
      </c>
      <c r="BR31" s="0" t="n">
        <v>27.562</v>
      </c>
      <c r="BS31" s="0" t="n">
        <v>16.331</v>
      </c>
      <c r="BT31" s="0" t="n">
        <v>41.585</v>
      </c>
      <c r="BU31" s="0" t="n">
        <v>11.852</v>
      </c>
      <c r="BV31" s="0" t="n">
        <v>11.386</v>
      </c>
      <c r="BW31" s="0" t="n">
        <v>15.939</v>
      </c>
      <c r="BX31" s="0" t="n">
        <v>0.288</v>
      </c>
      <c r="BY31" s="0" t="n">
        <v>1.272</v>
      </c>
      <c r="BZ31" s="0" t="n">
        <v>9.05</v>
      </c>
      <c r="CA31" s="0" t="n">
        <v>129.43</v>
      </c>
      <c r="CB31" s="0" t="n">
        <v>75.608</v>
      </c>
      <c r="CC31" s="0" t="n">
        <v>28.09</v>
      </c>
      <c r="CD31" s="0" t="n">
        <v>9.196</v>
      </c>
      <c r="CE31" s="0" t="n">
        <v>2.411</v>
      </c>
      <c r="CF31" s="0" t="n">
        <v>18.101</v>
      </c>
      <c r="CG31" s="0" t="n">
        <v>13.305</v>
      </c>
      <c r="CH31" s="0" t="n">
        <v>6.404</v>
      </c>
      <c r="CI31" s="0" t="n">
        <v>10.131</v>
      </c>
      <c r="CJ31" s="0" t="n">
        <v>90.359</v>
      </c>
      <c r="CK31" s="0" t="n">
        <v>1.077</v>
      </c>
      <c r="CL31" s="0" t="n">
        <v>23.168</v>
      </c>
      <c r="CM31" s="0" t="n">
        <v>0.575</v>
      </c>
      <c r="CN31" s="0" t="n">
        <v>8.931</v>
      </c>
      <c r="CO31" s="0" t="n">
        <v>16.028</v>
      </c>
      <c r="CP31" s="0" t="n">
        <v>5.727</v>
      </c>
      <c r="CQ31" s="0" t="n">
        <v>25.785</v>
      </c>
      <c r="CR31" s="0" t="n">
        <v>61.922</v>
      </c>
      <c r="CS31" s="0" t="n">
        <v>7.477</v>
      </c>
      <c r="CT31" s="0" t="n">
        <v>7.1</v>
      </c>
      <c r="CU31" s="0" t="n">
        <v>6.383</v>
      </c>
      <c r="CV31" s="0" t="n">
        <v>2.816</v>
      </c>
      <c r="CW31" s="0" t="n">
        <v>8.121</v>
      </c>
      <c r="CX31" s="0" t="n">
        <v>22.915</v>
      </c>
      <c r="CY31" s="0" t="n">
        <v>3.85</v>
      </c>
      <c r="CZ31" s="0" t="n">
        <v>15.838</v>
      </c>
      <c r="DA31" s="0" t="n">
        <v>13.627</v>
      </c>
      <c r="DB31" s="0" t="n">
        <v>3.691</v>
      </c>
      <c r="DC31" s="0" t="n">
        <v>65.695</v>
      </c>
      <c r="DD31" s="0" t="n">
        <v>4.735</v>
      </c>
      <c r="DE31" s="0" t="n">
        <v>42.611</v>
      </c>
      <c r="DF31" s="0" t="n">
        <v>10.414</v>
      </c>
      <c r="DG31" s="0" t="n">
        <v>0.954</v>
      </c>
      <c r="DH31" s="0" t="n">
        <v>0.956</v>
      </c>
      <c r="DI31" s="0" t="n">
        <v>12.015</v>
      </c>
      <c r="DJ31" s="0" t="n">
        <v>1.999</v>
      </c>
      <c r="DK31" s="0" t="n">
        <v>-2.641</v>
      </c>
      <c r="DL31" s="0" t="n">
        <v>18.83</v>
      </c>
      <c r="DM31" s="0" t="n">
        <v>6.078</v>
      </c>
      <c r="DN31" s="0" t="n">
        <v>7.389</v>
      </c>
      <c r="DO31" s="0" t="n">
        <v>8.69</v>
      </c>
      <c r="DP31" s="0" t="n">
        <v>2.997</v>
      </c>
      <c r="DQ31" s="0" t="n">
        <v>2.928</v>
      </c>
      <c r="DR31" s="0" t="n">
        <v>1.751</v>
      </c>
      <c r="DS31" s="0" t="n">
        <v>4.142</v>
      </c>
      <c r="DT31" s="0" t="n">
        <v>1.64</v>
      </c>
      <c r="DU31" s="0" t="n">
        <v>22.893</v>
      </c>
      <c r="DV31" s="0" t="n">
        <v>13.753</v>
      </c>
      <c r="DW31" s="0" t="n">
        <v>2.412</v>
      </c>
      <c r="DX31" s="0" t="n">
        <v>26.192</v>
      </c>
      <c r="DY31" s="0" t="n">
        <v>6.363</v>
      </c>
      <c r="DZ31" s="0" t="n">
        <v>14.524</v>
      </c>
      <c r="EA31" s="0" t="n">
        <v>20.66</v>
      </c>
      <c r="EB31" s="0" t="n">
        <v>4.056</v>
      </c>
      <c r="EC31" s="0" t="n">
        <v>7.542</v>
      </c>
      <c r="ED31" s="0" t="n">
        <v>5.538</v>
      </c>
      <c r="EE31" s="0" t="n">
        <v>10.125</v>
      </c>
      <c r="EF31" s="0" t="n">
        <v>7.265</v>
      </c>
      <c r="EG31" s="0" t="n">
        <v>1.944</v>
      </c>
    </row>
    <row r="32" customFormat="false" ht="15" hidden="false" customHeight="false" outlineLevel="0" collapsed="false">
      <c r="A32" s="0" t="n">
        <f aca="false">RFP!A32</f>
        <v>6</v>
      </c>
      <c r="B32" s="0" t="n">
        <v>14.123</v>
      </c>
      <c r="C32" s="0" t="n">
        <v>15.916</v>
      </c>
      <c r="D32" s="0" t="n">
        <v>25.525</v>
      </c>
      <c r="E32" s="0" t="n">
        <v>25.447</v>
      </c>
      <c r="F32" s="0" t="n">
        <v>55.867</v>
      </c>
      <c r="G32" s="0" t="n">
        <v>10.258</v>
      </c>
      <c r="H32" s="0" t="n">
        <v>8.11</v>
      </c>
      <c r="I32" s="0" t="n">
        <v>23.03</v>
      </c>
      <c r="J32" s="0" t="n">
        <v>9.598</v>
      </c>
      <c r="K32" s="0" t="n">
        <v>24.901</v>
      </c>
      <c r="L32" s="0" t="n">
        <v>59.249</v>
      </c>
      <c r="M32" s="0" t="n">
        <v>21.613</v>
      </c>
      <c r="N32" s="0" t="n">
        <v>29.687</v>
      </c>
      <c r="O32" s="0" t="n">
        <v>22.373</v>
      </c>
      <c r="P32" s="0" t="n">
        <v>5.872</v>
      </c>
      <c r="Q32" s="0" t="n">
        <v>26.824</v>
      </c>
      <c r="R32" s="0" t="n">
        <v>3.75</v>
      </c>
      <c r="S32" s="0" t="n">
        <v>10.72</v>
      </c>
      <c r="T32" s="0" t="n">
        <v>14.68</v>
      </c>
      <c r="U32" s="0" t="n">
        <v>15.511</v>
      </c>
      <c r="V32" s="0" t="n">
        <v>13.44</v>
      </c>
      <c r="W32" s="0" t="n">
        <v>9.097</v>
      </c>
      <c r="X32" s="0" t="n">
        <v>32.066</v>
      </c>
      <c r="Y32" s="0" t="n">
        <v>9.779</v>
      </c>
      <c r="Z32" s="0" t="n">
        <v>15.768</v>
      </c>
      <c r="AA32" s="0" t="n">
        <v>14.928</v>
      </c>
      <c r="AB32" s="0" t="n">
        <v>29.704</v>
      </c>
      <c r="AC32" s="0" t="n">
        <v>12.387</v>
      </c>
      <c r="AD32" s="0" t="n">
        <v>9.574</v>
      </c>
      <c r="AE32" s="0" t="n">
        <v>4.892</v>
      </c>
      <c r="AF32" s="0" t="n">
        <v>19.281</v>
      </c>
      <c r="AG32" s="0" t="n">
        <v>18.619</v>
      </c>
      <c r="AH32" s="0" t="n">
        <v>29.706</v>
      </c>
      <c r="AI32" s="0" t="n">
        <v>41.557</v>
      </c>
      <c r="AJ32" s="0" t="n">
        <v>2.574</v>
      </c>
      <c r="AK32" s="0" t="n">
        <v>136.459</v>
      </c>
      <c r="AL32" s="0" t="n">
        <v>11.378</v>
      </c>
      <c r="AM32" s="0" t="n">
        <v>10.167</v>
      </c>
      <c r="AN32" s="0" t="n">
        <v>28.294</v>
      </c>
      <c r="AO32" s="0" t="n">
        <v>8.292</v>
      </c>
      <c r="AP32" s="0" t="n">
        <v>18.71</v>
      </c>
      <c r="AQ32" s="0" t="n">
        <v>11.434</v>
      </c>
      <c r="AR32" s="0" t="n">
        <v>45.632</v>
      </c>
      <c r="AS32" s="0" t="n">
        <v>4.885</v>
      </c>
      <c r="AT32" s="0" t="n">
        <v>11.62</v>
      </c>
      <c r="AU32" s="0" t="n">
        <v>38.01</v>
      </c>
      <c r="AV32" s="0" t="n">
        <v>46.391</v>
      </c>
      <c r="AW32" s="0" t="n">
        <v>9.934</v>
      </c>
      <c r="AX32" s="0" t="n">
        <v>16.029</v>
      </c>
      <c r="AY32" s="0" t="n">
        <v>6.988</v>
      </c>
      <c r="AZ32" s="0" t="n">
        <v>20.501</v>
      </c>
      <c r="BA32" s="0" t="n">
        <v>71.454</v>
      </c>
      <c r="BB32" s="0" t="n">
        <v>16.149</v>
      </c>
      <c r="BC32" s="0" t="n">
        <v>9.551</v>
      </c>
      <c r="BD32" s="0" t="n">
        <v>66.78</v>
      </c>
      <c r="BE32" s="0" t="n">
        <v>5.539</v>
      </c>
      <c r="BF32" s="0" t="n">
        <v>6.307</v>
      </c>
      <c r="BG32" s="0" t="n">
        <v>20.694</v>
      </c>
      <c r="BH32" s="0" t="n">
        <v>9.955</v>
      </c>
      <c r="BI32" s="0" t="n">
        <v>16.938</v>
      </c>
      <c r="BJ32" s="0" t="n">
        <v>5.494</v>
      </c>
      <c r="BK32" s="0" t="n">
        <v>8.209</v>
      </c>
      <c r="BL32" s="0" t="n">
        <v>51.834</v>
      </c>
      <c r="BM32" s="0" t="n">
        <v>12.353</v>
      </c>
      <c r="BN32" s="0" t="n">
        <v>9.355</v>
      </c>
      <c r="BO32" s="0" t="n">
        <v>8.312</v>
      </c>
      <c r="BP32" s="0" t="n">
        <v>23.768</v>
      </c>
      <c r="BQ32" s="0" t="n">
        <v>13.46</v>
      </c>
      <c r="BR32" s="0" t="n">
        <v>29.623</v>
      </c>
      <c r="BS32" s="0" t="n">
        <v>18.543</v>
      </c>
      <c r="BT32" s="0" t="n">
        <v>45.267</v>
      </c>
      <c r="BU32" s="0" t="n">
        <v>14.33</v>
      </c>
      <c r="BV32" s="0" t="n">
        <v>12.644</v>
      </c>
      <c r="BW32" s="0" t="n">
        <v>20.667</v>
      </c>
      <c r="BX32" s="0" t="n">
        <v>0.091</v>
      </c>
      <c r="BY32" s="0" t="n">
        <v>1.651</v>
      </c>
      <c r="BZ32" s="0" t="n">
        <v>10.035</v>
      </c>
      <c r="CA32" s="0" t="n">
        <v>133.792</v>
      </c>
      <c r="CB32" s="0" t="n">
        <v>78.956</v>
      </c>
      <c r="CC32" s="0" t="n">
        <v>29.367</v>
      </c>
      <c r="CD32" s="0" t="n">
        <v>9.383</v>
      </c>
      <c r="CE32" s="0" t="n">
        <v>2.56</v>
      </c>
      <c r="CF32" s="0" t="n">
        <v>19.45</v>
      </c>
      <c r="CG32" s="0" t="n">
        <v>13.736</v>
      </c>
      <c r="CH32" s="0" t="n">
        <v>6.694</v>
      </c>
      <c r="CI32" s="0" t="n">
        <v>10.094</v>
      </c>
      <c r="CJ32" s="0" t="n">
        <v>100.258</v>
      </c>
      <c r="CK32" s="0" t="n">
        <v>1.554</v>
      </c>
      <c r="CL32" s="0" t="n">
        <v>25.244</v>
      </c>
      <c r="CM32" s="0" t="n">
        <v>0.462</v>
      </c>
      <c r="CN32" s="0" t="n">
        <v>9.29</v>
      </c>
      <c r="CO32" s="0" t="n">
        <v>17.656</v>
      </c>
      <c r="CP32" s="0" t="n">
        <v>5.769</v>
      </c>
      <c r="CQ32" s="0" t="n">
        <v>27.035</v>
      </c>
      <c r="CR32" s="0" t="n">
        <v>66.081</v>
      </c>
      <c r="CS32" s="0" t="n">
        <v>8.842</v>
      </c>
      <c r="CT32" s="0" t="n">
        <v>8.052</v>
      </c>
      <c r="CU32" s="0" t="n">
        <v>7.444</v>
      </c>
      <c r="CV32" s="0" t="n">
        <v>3.214</v>
      </c>
      <c r="CW32" s="0" t="n">
        <v>8.684</v>
      </c>
      <c r="CX32" s="0" t="n">
        <v>26.626</v>
      </c>
      <c r="CY32" s="0" t="n">
        <v>4.157</v>
      </c>
      <c r="CZ32" s="0" t="n">
        <v>17.571</v>
      </c>
      <c r="DA32" s="0" t="n">
        <v>15.894</v>
      </c>
      <c r="DB32" s="0" t="n">
        <v>4.119</v>
      </c>
      <c r="DC32" s="0" t="n">
        <v>67.733</v>
      </c>
      <c r="DD32" s="0" t="n">
        <v>4.107</v>
      </c>
      <c r="DE32" s="0" t="n">
        <v>44.912</v>
      </c>
      <c r="DF32" s="0" t="n">
        <v>10.767</v>
      </c>
      <c r="DG32" s="0" t="n">
        <v>1.349</v>
      </c>
      <c r="DH32" s="0" t="n">
        <v>1.306</v>
      </c>
      <c r="DI32" s="0" t="n">
        <v>12.125</v>
      </c>
      <c r="DJ32" s="0" t="n">
        <v>1.973</v>
      </c>
      <c r="DK32" s="0" t="n">
        <v>0.488</v>
      </c>
      <c r="DL32" s="0" t="n">
        <v>18.12</v>
      </c>
      <c r="DM32" s="0" t="n">
        <v>6.237</v>
      </c>
      <c r="DN32" s="0" t="n">
        <v>7.422</v>
      </c>
      <c r="DO32" s="0" t="n">
        <v>9.538</v>
      </c>
      <c r="DP32" s="0" t="n">
        <v>3.502</v>
      </c>
      <c r="DQ32" s="0" t="n">
        <v>3.495</v>
      </c>
      <c r="DR32" s="0" t="n">
        <v>1.96</v>
      </c>
      <c r="DS32" s="0" t="n">
        <v>4.122</v>
      </c>
      <c r="DT32" s="0" t="n">
        <v>1.808</v>
      </c>
      <c r="DU32" s="0" t="n">
        <v>23.993</v>
      </c>
      <c r="DV32" s="0" t="n">
        <v>14.994</v>
      </c>
      <c r="DW32" s="0" t="n">
        <v>3.26</v>
      </c>
      <c r="DX32" s="0" t="n">
        <v>27.343</v>
      </c>
      <c r="DY32" s="0" t="n">
        <v>8.277</v>
      </c>
      <c r="DZ32" s="0" t="n">
        <v>15.561</v>
      </c>
      <c r="EA32" s="0" t="n">
        <v>21.859</v>
      </c>
      <c r="EB32" s="0" t="n">
        <v>4.725</v>
      </c>
      <c r="EC32" s="0" t="n">
        <v>8.692</v>
      </c>
      <c r="ED32" s="0" t="n">
        <v>5.962</v>
      </c>
      <c r="EE32" s="0" t="n">
        <v>11.316</v>
      </c>
      <c r="EF32" s="0" t="n">
        <v>7.654</v>
      </c>
      <c r="EG32" s="0" t="n">
        <v>2.065</v>
      </c>
    </row>
    <row r="33" customFormat="false" ht="15" hidden="false" customHeight="false" outlineLevel="0" collapsed="false">
      <c r="A33" s="0" t="n">
        <f aca="false">RFP!A33</f>
        <v>6.25</v>
      </c>
      <c r="B33" s="0" t="n">
        <v>15.309</v>
      </c>
      <c r="C33" s="0" t="n">
        <v>16.358</v>
      </c>
      <c r="D33" s="0" t="n">
        <v>26.378</v>
      </c>
      <c r="E33" s="0" t="n">
        <v>28.05</v>
      </c>
      <c r="F33" s="0" t="n">
        <v>61.853</v>
      </c>
      <c r="G33" s="0" t="n">
        <v>10.891</v>
      </c>
      <c r="H33" s="0" t="n">
        <v>8.863</v>
      </c>
      <c r="I33" s="0" t="n">
        <v>25.74</v>
      </c>
      <c r="J33" s="0" t="n">
        <v>12.693</v>
      </c>
      <c r="K33" s="0" t="n">
        <v>26.253</v>
      </c>
      <c r="L33" s="0" t="n">
        <v>61.429</v>
      </c>
      <c r="M33" s="0" t="n">
        <v>22.72</v>
      </c>
      <c r="N33" s="0" t="n">
        <v>33.192</v>
      </c>
      <c r="O33" s="0" t="n">
        <v>23.062</v>
      </c>
      <c r="P33" s="0" t="n">
        <v>6.247</v>
      </c>
      <c r="Q33" s="0" t="n">
        <v>26.36</v>
      </c>
      <c r="R33" s="0" t="n">
        <v>3.625</v>
      </c>
      <c r="S33" s="0" t="n">
        <v>12.02</v>
      </c>
      <c r="T33" s="0" t="n">
        <v>15.471</v>
      </c>
      <c r="U33" s="0" t="n">
        <v>16.089</v>
      </c>
      <c r="V33" s="0" t="n">
        <v>15.727</v>
      </c>
      <c r="W33" s="0" t="n">
        <v>9.679</v>
      </c>
      <c r="X33" s="0" t="n">
        <v>34.518</v>
      </c>
      <c r="Y33" s="0" t="n">
        <v>10.162</v>
      </c>
      <c r="Z33" s="0" t="n">
        <v>17.331</v>
      </c>
      <c r="AA33" s="0" t="n">
        <v>14.866</v>
      </c>
      <c r="AB33" s="0" t="n">
        <v>33.051</v>
      </c>
      <c r="AC33" s="0" t="n">
        <v>14.218</v>
      </c>
      <c r="AD33" s="0" t="n">
        <v>9.258</v>
      </c>
      <c r="AE33" s="0" t="n">
        <v>4.867</v>
      </c>
      <c r="AF33" s="0" t="n">
        <v>19.886</v>
      </c>
      <c r="AG33" s="0" t="n">
        <v>18.981</v>
      </c>
      <c r="AH33" s="0" t="n">
        <v>32.566</v>
      </c>
      <c r="AI33" s="0" t="n">
        <v>43.85</v>
      </c>
      <c r="AJ33" s="0" t="n">
        <v>2.62</v>
      </c>
      <c r="AK33" s="0" t="n">
        <v>144.2</v>
      </c>
      <c r="AL33" s="0" t="n">
        <v>12.449</v>
      </c>
      <c r="AM33" s="0" t="n">
        <v>11.044</v>
      </c>
      <c r="AN33" s="0" t="n">
        <v>29.438</v>
      </c>
      <c r="AO33" s="0" t="n">
        <v>7.979</v>
      </c>
      <c r="AP33" s="0" t="n">
        <v>20.641</v>
      </c>
      <c r="AQ33" s="0" t="n">
        <v>12.911</v>
      </c>
      <c r="AR33" s="0" t="n">
        <v>47.986</v>
      </c>
      <c r="AS33" s="0" t="n">
        <v>6.679</v>
      </c>
      <c r="AT33" s="0" t="n">
        <v>12.508</v>
      </c>
      <c r="AU33" s="0" t="n">
        <v>41.934</v>
      </c>
      <c r="AV33" s="0" t="n">
        <v>48.323</v>
      </c>
      <c r="AW33" s="0" t="n">
        <v>10.389</v>
      </c>
      <c r="AX33" s="0" t="n">
        <v>17.537</v>
      </c>
      <c r="AY33" s="0" t="n">
        <v>7.673</v>
      </c>
      <c r="AZ33" s="0" t="n">
        <v>22.34</v>
      </c>
      <c r="BA33" s="0" t="n">
        <v>71.592</v>
      </c>
      <c r="BB33" s="0" t="n">
        <v>16.904</v>
      </c>
      <c r="BC33" s="0" t="n">
        <v>9.636</v>
      </c>
      <c r="BD33" s="0" t="n">
        <v>69.508</v>
      </c>
      <c r="BE33" s="0" t="n">
        <v>6.592</v>
      </c>
      <c r="BF33" s="0" t="n">
        <v>7.067</v>
      </c>
      <c r="BG33" s="0" t="n">
        <v>21.382</v>
      </c>
      <c r="BH33" s="0" t="n">
        <v>10.762</v>
      </c>
      <c r="BI33" s="0" t="n">
        <v>17.93</v>
      </c>
      <c r="BJ33" s="0" t="n">
        <v>5.842</v>
      </c>
      <c r="BK33" s="0" t="n">
        <v>10.042</v>
      </c>
      <c r="BL33" s="0" t="n">
        <v>58.703</v>
      </c>
      <c r="BM33" s="0" t="n">
        <v>14.1</v>
      </c>
      <c r="BN33" s="0" t="n">
        <v>9.868</v>
      </c>
      <c r="BO33" s="0" t="n">
        <v>8.753</v>
      </c>
      <c r="BP33" s="0" t="n">
        <v>24.555</v>
      </c>
      <c r="BQ33" s="0" t="n">
        <v>14.012</v>
      </c>
      <c r="BR33" s="0" t="n">
        <v>32.231</v>
      </c>
      <c r="BS33" s="0" t="n">
        <v>20.292</v>
      </c>
      <c r="BT33" s="0" t="n">
        <v>48.517</v>
      </c>
      <c r="BU33" s="0" t="n">
        <v>16.626</v>
      </c>
      <c r="BV33" s="0" t="n">
        <v>13.781</v>
      </c>
      <c r="BW33" s="0" t="n">
        <v>22.929</v>
      </c>
      <c r="BX33" s="0" t="n">
        <v>0.442</v>
      </c>
      <c r="BY33" s="0" t="n">
        <v>1.716</v>
      </c>
      <c r="BZ33" s="0" t="n">
        <v>10.957</v>
      </c>
      <c r="CA33" s="0" t="n">
        <v>142.258</v>
      </c>
      <c r="CB33" s="0" t="n">
        <v>81.125</v>
      </c>
      <c r="CC33" s="0" t="n">
        <v>31.362</v>
      </c>
      <c r="CD33" s="0" t="n">
        <v>10.509</v>
      </c>
      <c r="CE33" s="0" t="n">
        <v>2.582</v>
      </c>
      <c r="CF33" s="0" t="n">
        <v>20.727</v>
      </c>
      <c r="CG33" s="0" t="n">
        <v>14.95</v>
      </c>
      <c r="CH33" s="0" t="n">
        <v>7.03</v>
      </c>
      <c r="CI33" s="0" t="n">
        <v>10.399</v>
      </c>
      <c r="CJ33" s="0" t="n">
        <v>109.572</v>
      </c>
      <c r="CK33" s="0" t="n">
        <v>1.793</v>
      </c>
      <c r="CL33" s="0" t="n">
        <v>28.329</v>
      </c>
      <c r="CM33" s="0" t="n">
        <v>0.737</v>
      </c>
      <c r="CN33" s="0" t="n">
        <v>9.963</v>
      </c>
      <c r="CO33" s="0" t="n">
        <v>18.517</v>
      </c>
      <c r="CP33" s="0" t="n">
        <v>6.134</v>
      </c>
      <c r="CQ33" s="0" t="n">
        <v>28.753</v>
      </c>
      <c r="CR33" s="0" t="n">
        <v>68.912</v>
      </c>
      <c r="CS33" s="0" t="n">
        <v>9.837</v>
      </c>
      <c r="CT33" s="0" t="n">
        <v>9.354</v>
      </c>
      <c r="CU33" s="0" t="n">
        <v>8.271</v>
      </c>
      <c r="CV33" s="0" t="n">
        <v>3.475</v>
      </c>
      <c r="CW33" s="0" t="n">
        <v>9.047</v>
      </c>
      <c r="CX33" s="0" t="n">
        <v>28.383</v>
      </c>
      <c r="CY33" s="0" t="n">
        <v>4.528</v>
      </c>
      <c r="CZ33" s="0" t="n">
        <v>18.379</v>
      </c>
      <c r="DA33" s="0" t="n">
        <v>17.097</v>
      </c>
      <c r="DB33" s="0" t="n">
        <v>4.269</v>
      </c>
      <c r="DC33" s="0" t="n">
        <v>70.515</v>
      </c>
      <c r="DD33" s="0" t="n">
        <v>4.71</v>
      </c>
      <c r="DE33" s="0" t="n">
        <v>46.184</v>
      </c>
      <c r="DF33" s="0" t="n">
        <v>11.655</v>
      </c>
      <c r="DG33" s="0" t="n">
        <v>1.399</v>
      </c>
      <c r="DH33" s="0" t="n">
        <v>1.491</v>
      </c>
      <c r="DI33" s="0" t="n">
        <v>13.146</v>
      </c>
      <c r="DJ33" s="0" t="n">
        <v>2.238</v>
      </c>
      <c r="DK33" s="0" t="n">
        <v>0.283</v>
      </c>
      <c r="DL33" s="0" t="n">
        <v>18.236</v>
      </c>
      <c r="DM33" s="0" t="n">
        <v>6.865</v>
      </c>
      <c r="DN33" s="0" t="n">
        <v>7.965</v>
      </c>
      <c r="DO33" s="0" t="n">
        <v>10.483</v>
      </c>
      <c r="DP33" s="0" t="n">
        <v>4.076</v>
      </c>
      <c r="DQ33" s="0" t="n">
        <v>4</v>
      </c>
      <c r="DR33" s="0" t="n">
        <v>2.891</v>
      </c>
      <c r="DS33" s="0" t="n">
        <v>4.853</v>
      </c>
      <c r="DT33" s="0" t="n">
        <v>2.202</v>
      </c>
      <c r="DU33" s="0" t="n">
        <v>25.212</v>
      </c>
      <c r="DV33" s="0" t="n">
        <v>15.953</v>
      </c>
      <c r="DW33" s="0" t="n">
        <v>4.169</v>
      </c>
      <c r="DX33" s="0" t="n">
        <v>28.929</v>
      </c>
      <c r="DY33" s="0" t="n">
        <v>10.486</v>
      </c>
      <c r="DZ33" s="0" t="n">
        <v>16.543</v>
      </c>
      <c r="EA33" s="0" t="n">
        <v>23.158</v>
      </c>
      <c r="EB33" s="0" t="n">
        <v>5.808</v>
      </c>
      <c r="EC33" s="0" t="n">
        <v>9.394</v>
      </c>
      <c r="ED33" s="0" t="n">
        <v>6.358</v>
      </c>
      <c r="EE33" s="0" t="n">
        <v>12.97</v>
      </c>
      <c r="EF33" s="0" t="n">
        <v>8.274</v>
      </c>
      <c r="EG33" s="0" t="n">
        <v>2.214</v>
      </c>
    </row>
    <row r="34" customFormat="false" ht="15" hidden="false" customHeight="false" outlineLevel="0" collapsed="false">
      <c r="A34" s="0" t="n">
        <f aca="false">RFP!A34</f>
        <v>6.5</v>
      </c>
      <c r="B34" s="0" t="n">
        <v>15.658</v>
      </c>
      <c r="C34" s="0" t="n">
        <v>15.32</v>
      </c>
      <c r="D34" s="0" t="n">
        <v>25.954</v>
      </c>
      <c r="E34" s="0" t="n">
        <v>29.083</v>
      </c>
      <c r="F34" s="0" t="n">
        <v>66.84</v>
      </c>
      <c r="G34" s="0" t="n">
        <v>11.033</v>
      </c>
      <c r="H34" s="0" t="n">
        <v>9.434</v>
      </c>
      <c r="I34" s="0" t="n">
        <v>25.514</v>
      </c>
      <c r="J34" s="0" t="n">
        <v>15.561</v>
      </c>
      <c r="K34" s="0" t="n">
        <v>26.884</v>
      </c>
      <c r="L34" s="0" t="n">
        <v>63.739</v>
      </c>
      <c r="M34" s="0" t="n">
        <v>24.63</v>
      </c>
      <c r="N34" s="0" t="n">
        <v>37.229</v>
      </c>
      <c r="O34" s="0" t="n">
        <v>23.672</v>
      </c>
      <c r="P34" s="0" t="n">
        <v>6.625</v>
      </c>
      <c r="Q34" s="0" t="n">
        <v>27.651</v>
      </c>
      <c r="R34" s="0" t="n">
        <v>4.033</v>
      </c>
      <c r="S34" s="0" t="n">
        <v>12.485</v>
      </c>
      <c r="T34" s="0" t="n">
        <v>16.621</v>
      </c>
      <c r="U34" s="0" t="n">
        <v>16.365</v>
      </c>
      <c r="V34" s="0" t="n">
        <v>18.305</v>
      </c>
      <c r="W34" s="0" t="n">
        <v>10.467</v>
      </c>
      <c r="X34" s="0" t="n">
        <v>37.409</v>
      </c>
      <c r="Y34" s="0" t="n">
        <v>11.027</v>
      </c>
      <c r="Z34" s="0" t="n">
        <v>18.399</v>
      </c>
      <c r="AA34" s="0" t="n">
        <v>16.548</v>
      </c>
      <c r="AB34" s="0" t="n">
        <v>33.119</v>
      </c>
      <c r="AC34" s="0" t="n">
        <v>16.427</v>
      </c>
      <c r="AD34" s="0" t="n">
        <v>9.665</v>
      </c>
      <c r="AE34" s="0" t="n">
        <v>5.366</v>
      </c>
      <c r="AF34" s="0" t="n">
        <v>21.28</v>
      </c>
      <c r="AG34" s="0" t="n">
        <v>19.984</v>
      </c>
      <c r="AH34" s="0" t="n">
        <v>36.368</v>
      </c>
      <c r="AI34" s="0" t="n">
        <v>49.747</v>
      </c>
      <c r="AJ34" s="0" t="n">
        <v>3.039</v>
      </c>
      <c r="AK34" s="0" t="n">
        <v>162.115</v>
      </c>
      <c r="AL34" s="0" t="n">
        <v>13.732</v>
      </c>
      <c r="AM34" s="0" t="n">
        <v>12.981</v>
      </c>
      <c r="AN34" s="0" t="n">
        <v>29.954</v>
      </c>
      <c r="AO34" s="0" t="n">
        <v>8.763</v>
      </c>
      <c r="AP34" s="0" t="n">
        <v>22.784</v>
      </c>
      <c r="AQ34" s="0" t="n">
        <v>12.791</v>
      </c>
      <c r="AR34" s="0" t="n">
        <v>51.163</v>
      </c>
      <c r="AS34" s="0" t="n">
        <v>9.118</v>
      </c>
      <c r="AT34" s="0" t="n">
        <v>12.855</v>
      </c>
      <c r="AU34" s="0" t="n">
        <v>43.619</v>
      </c>
      <c r="AV34" s="0" t="n">
        <v>52.409</v>
      </c>
      <c r="AW34" s="0" t="n">
        <v>11.651</v>
      </c>
      <c r="AX34" s="0" t="n">
        <v>18.422</v>
      </c>
      <c r="AY34" s="0" t="n">
        <v>8.131</v>
      </c>
      <c r="AZ34" s="0" t="n">
        <v>24.249</v>
      </c>
      <c r="BA34" s="0" t="n">
        <v>74.609</v>
      </c>
      <c r="BB34" s="0" t="n">
        <v>17.224</v>
      </c>
      <c r="BC34" s="0" t="n">
        <v>10.184</v>
      </c>
      <c r="BD34" s="0" t="n">
        <v>71.75</v>
      </c>
      <c r="BE34" s="0" t="n">
        <v>6.928</v>
      </c>
      <c r="BF34" s="0" t="n">
        <v>7.317</v>
      </c>
      <c r="BG34" s="0" t="n">
        <v>22.21</v>
      </c>
      <c r="BH34" s="0" t="n">
        <v>11.28</v>
      </c>
      <c r="BI34" s="0" t="n">
        <v>18.701</v>
      </c>
      <c r="BJ34" s="0" t="n">
        <v>6.176</v>
      </c>
      <c r="BK34" s="0" t="n">
        <v>11.954</v>
      </c>
      <c r="BL34" s="0" t="n">
        <v>61.341</v>
      </c>
      <c r="BM34" s="0" t="n">
        <v>14.506</v>
      </c>
      <c r="BN34" s="0" t="n">
        <v>9.836</v>
      </c>
      <c r="BO34" s="0" t="n">
        <v>8.779</v>
      </c>
      <c r="BP34" s="0" t="n">
        <v>24.856</v>
      </c>
      <c r="BQ34" s="0" t="n">
        <v>14.717</v>
      </c>
      <c r="BR34" s="0" t="n">
        <v>33.707</v>
      </c>
      <c r="BS34" s="0" t="n">
        <v>22.044</v>
      </c>
      <c r="BT34" s="0" t="n">
        <v>53.197</v>
      </c>
      <c r="BU34" s="0" t="n">
        <v>19.478</v>
      </c>
      <c r="BV34" s="0" t="n">
        <v>13.892</v>
      </c>
      <c r="BW34" s="0" t="n">
        <v>26.111</v>
      </c>
      <c r="BX34" s="0" t="n">
        <v>0.446</v>
      </c>
      <c r="BY34" s="0" t="n">
        <v>2.558</v>
      </c>
      <c r="BZ34" s="0" t="n">
        <v>12.397</v>
      </c>
      <c r="CA34" s="0" t="n">
        <v>145.94</v>
      </c>
      <c r="CB34" s="0" t="n">
        <v>84.415</v>
      </c>
      <c r="CC34" s="0" t="n">
        <v>33.239</v>
      </c>
      <c r="CD34" s="0" t="n">
        <v>11.028</v>
      </c>
      <c r="CE34" s="0" t="n">
        <v>2.62</v>
      </c>
      <c r="CF34" s="0" t="n">
        <v>21.811</v>
      </c>
      <c r="CG34" s="0" t="n">
        <v>16.257</v>
      </c>
      <c r="CH34" s="0" t="n">
        <v>7.734</v>
      </c>
      <c r="CI34" s="0" t="n">
        <v>10.312</v>
      </c>
      <c r="CJ34" s="0" t="n">
        <v>118.078</v>
      </c>
      <c r="CK34" s="0" t="n">
        <v>1.811</v>
      </c>
      <c r="CL34" s="0" t="n">
        <v>30.251</v>
      </c>
      <c r="CM34" s="0" t="n">
        <v>1.02</v>
      </c>
      <c r="CN34" s="0" t="n">
        <v>10.715</v>
      </c>
      <c r="CO34" s="0" t="n">
        <v>19.949</v>
      </c>
      <c r="CP34" s="0" t="n">
        <v>6.452</v>
      </c>
      <c r="CQ34" s="0" t="n">
        <v>29.204</v>
      </c>
      <c r="CR34" s="0" t="n">
        <v>79.238</v>
      </c>
      <c r="CS34" s="0" t="n">
        <v>10.871</v>
      </c>
      <c r="CT34" s="0" t="n">
        <v>10.633</v>
      </c>
      <c r="CU34" s="0" t="n">
        <v>9.625</v>
      </c>
      <c r="CV34" s="0" t="n">
        <v>3.915</v>
      </c>
      <c r="CW34" s="0" t="n">
        <v>9.065</v>
      </c>
      <c r="CX34" s="0" t="n">
        <v>29.406</v>
      </c>
      <c r="CY34" s="0" t="n">
        <v>4.608</v>
      </c>
      <c r="CZ34" s="0" t="n">
        <v>19.658</v>
      </c>
      <c r="DA34" s="0" t="n">
        <v>18.112</v>
      </c>
      <c r="DB34" s="0" t="n">
        <v>4.049</v>
      </c>
      <c r="DC34" s="0" t="n">
        <v>71.338</v>
      </c>
      <c r="DD34" s="0" t="n">
        <v>4.36</v>
      </c>
      <c r="DE34" s="0" t="n">
        <v>48.176</v>
      </c>
      <c r="DF34" s="0" t="n">
        <v>12.215</v>
      </c>
      <c r="DG34" s="0" t="n">
        <v>1.384</v>
      </c>
      <c r="DH34" s="0" t="n">
        <v>2.105</v>
      </c>
      <c r="DI34" s="0" t="n">
        <v>13.805</v>
      </c>
      <c r="DJ34" s="0" t="n">
        <v>2.844</v>
      </c>
      <c r="DK34" s="0" t="n">
        <v>-1.348</v>
      </c>
      <c r="DL34" s="0" t="n">
        <v>19.561</v>
      </c>
      <c r="DM34" s="0" t="n">
        <v>6.788</v>
      </c>
      <c r="DN34" s="0" t="n">
        <v>7.509</v>
      </c>
      <c r="DO34" s="0" t="n">
        <v>11.123</v>
      </c>
      <c r="DP34" s="0" t="n">
        <v>4.382</v>
      </c>
      <c r="DQ34" s="0" t="n">
        <v>3.75</v>
      </c>
      <c r="DR34" s="0" t="n">
        <v>3.202</v>
      </c>
      <c r="DS34" s="0" t="n">
        <v>4.341</v>
      </c>
      <c r="DT34" s="0" t="n">
        <v>2.632</v>
      </c>
      <c r="DU34" s="0" t="n">
        <v>26.203</v>
      </c>
      <c r="DV34" s="0" t="n">
        <v>16.45</v>
      </c>
      <c r="DW34" s="0" t="n">
        <v>3.53</v>
      </c>
      <c r="DX34" s="0" t="n">
        <v>30.612</v>
      </c>
      <c r="DY34" s="0" t="n">
        <v>13.129</v>
      </c>
      <c r="DZ34" s="0" t="n">
        <v>18.411</v>
      </c>
      <c r="EA34" s="0" t="n">
        <v>24.522</v>
      </c>
      <c r="EB34" s="0" t="n">
        <v>6.699</v>
      </c>
      <c r="EC34" s="0" t="n">
        <v>10.436</v>
      </c>
      <c r="ED34" s="0" t="n">
        <v>6.527</v>
      </c>
      <c r="EE34" s="0" t="n">
        <v>14.037</v>
      </c>
      <c r="EF34" s="0" t="n">
        <v>8.876</v>
      </c>
      <c r="EG34" s="0" t="n">
        <v>2.602</v>
      </c>
    </row>
    <row r="35" customFormat="false" ht="15" hidden="false" customHeight="false" outlineLevel="0" collapsed="false">
      <c r="A35" s="0" t="n">
        <f aca="false">RFP!A35</f>
        <v>6.75</v>
      </c>
      <c r="B35" s="0" t="n">
        <v>16.882</v>
      </c>
      <c r="C35" s="0" t="n">
        <v>15.374</v>
      </c>
      <c r="D35" s="0" t="n">
        <v>27.121</v>
      </c>
      <c r="E35" s="0" t="n">
        <v>31.89</v>
      </c>
      <c r="F35" s="0" t="n">
        <v>73.701</v>
      </c>
      <c r="G35" s="0" t="n">
        <v>11.93</v>
      </c>
      <c r="H35" s="0" t="n">
        <v>10.094</v>
      </c>
      <c r="I35" s="0" t="n">
        <v>26.743</v>
      </c>
      <c r="J35" s="0" t="n">
        <v>19.074</v>
      </c>
      <c r="K35" s="0" t="n">
        <v>28.171</v>
      </c>
      <c r="L35" s="0" t="n">
        <v>65.106</v>
      </c>
      <c r="M35" s="0" t="n">
        <v>26.883</v>
      </c>
      <c r="N35" s="0" t="n">
        <v>41.845</v>
      </c>
      <c r="O35" s="0" t="n">
        <v>24.749</v>
      </c>
      <c r="P35" s="0" t="n">
        <v>7.469</v>
      </c>
      <c r="Q35" s="0" t="n">
        <v>29.946</v>
      </c>
      <c r="R35" s="0" t="n">
        <v>4.876</v>
      </c>
      <c r="S35" s="0" t="n">
        <v>13.255</v>
      </c>
      <c r="T35" s="0" t="n">
        <v>16.426</v>
      </c>
      <c r="U35" s="0" t="n">
        <v>17.483</v>
      </c>
      <c r="V35" s="0" t="n">
        <v>20.034</v>
      </c>
      <c r="W35" s="0" t="n">
        <v>10.375</v>
      </c>
      <c r="X35" s="0" t="n">
        <v>38.453</v>
      </c>
      <c r="Y35" s="0" t="n">
        <v>12.205</v>
      </c>
      <c r="Z35" s="0" t="n">
        <v>19.584</v>
      </c>
      <c r="AA35" s="0" t="n">
        <v>18.385</v>
      </c>
      <c r="AB35" s="0" t="n">
        <v>37.197</v>
      </c>
      <c r="AC35" s="0" t="n">
        <v>20.021</v>
      </c>
      <c r="AD35" s="0" t="n">
        <v>10.942</v>
      </c>
      <c r="AE35" s="0" t="n">
        <v>6.7</v>
      </c>
      <c r="AF35" s="0" t="n">
        <v>27.097</v>
      </c>
      <c r="AG35" s="0" t="n">
        <v>21.477</v>
      </c>
      <c r="AH35" s="0" t="n">
        <v>40.041</v>
      </c>
      <c r="AI35" s="0" t="n">
        <v>51.132</v>
      </c>
      <c r="AJ35" s="0" t="n">
        <v>3.014</v>
      </c>
      <c r="AK35" s="0" t="n">
        <v>168.76</v>
      </c>
      <c r="AL35" s="0" t="n">
        <v>15.041</v>
      </c>
      <c r="AM35" s="0" t="n">
        <v>14.165</v>
      </c>
      <c r="AN35" s="0" t="n">
        <v>33.525</v>
      </c>
      <c r="AO35" s="0" t="n">
        <v>9.316</v>
      </c>
      <c r="AP35" s="0" t="n">
        <v>24.96</v>
      </c>
      <c r="AQ35" s="0" t="n">
        <v>13.474</v>
      </c>
      <c r="AR35" s="0" t="n">
        <v>53.944</v>
      </c>
      <c r="AS35" s="0" t="n">
        <v>12.555</v>
      </c>
      <c r="AT35" s="0" t="n">
        <v>13.579</v>
      </c>
      <c r="AU35" s="0" t="n">
        <v>45.095</v>
      </c>
      <c r="AV35" s="0" t="n">
        <v>53.591</v>
      </c>
      <c r="AW35" s="0" t="n">
        <v>12.292</v>
      </c>
      <c r="AX35" s="0" t="n">
        <v>19.221</v>
      </c>
      <c r="AY35" s="0" t="n">
        <v>9.235</v>
      </c>
      <c r="AZ35" s="0" t="n">
        <v>26.163</v>
      </c>
      <c r="BA35" s="0" t="n">
        <v>75.608</v>
      </c>
      <c r="BB35" s="0" t="n">
        <v>18.008</v>
      </c>
      <c r="BC35" s="0" t="n">
        <v>10.323</v>
      </c>
      <c r="BD35" s="0" t="n">
        <v>74.05</v>
      </c>
      <c r="BE35" s="0" t="n">
        <v>7.381</v>
      </c>
      <c r="BF35" s="0" t="n">
        <v>7.861</v>
      </c>
      <c r="BG35" s="0" t="n">
        <v>24.328</v>
      </c>
      <c r="BH35" s="0" t="n">
        <v>11.068</v>
      </c>
      <c r="BI35" s="0" t="n">
        <v>19.69</v>
      </c>
      <c r="BJ35" s="0" t="n">
        <v>6.413</v>
      </c>
      <c r="BK35" s="0" t="n">
        <v>13.174</v>
      </c>
      <c r="BL35" s="0" t="n">
        <v>64.372</v>
      </c>
      <c r="BM35" s="0" t="n">
        <v>14.79</v>
      </c>
      <c r="BN35" s="0" t="n">
        <v>10.507</v>
      </c>
      <c r="BO35" s="0" t="n">
        <v>8.922</v>
      </c>
      <c r="BP35" s="0" t="n">
        <v>27.739</v>
      </c>
      <c r="BQ35" s="0" t="n">
        <v>15.418</v>
      </c>
      <c r="BR35" s="0" t="n">
        <v>35.561</v>
      </c>
      <c r="BS35" s="0" t="n">
        <v>23.799</v>
      </c>
      <c r="BT35" s="0" t="n">
        <v>56.655</v>
      </c>
      <c r="BU35" s="0" t="n">
        <v>22.301</v>
      </c>
      <c r="BV35" s="0" t="n">
        <v>14.213</v>
      </c>
      <c r="BW35" s="0" t="n">
        <v>30.694</v>
      </c>
      <c r="BX35" s="0" t="n">
        <v>0.809</v>
      </c>
      <c r="BY35" s="0" t="n">
        <v>3.098</v>
      </c>
      <c r="BZ35" s="0" t="n">
        <v>12.993</v>
      </c>
      <c r="CA35" s="0" t="n">
        <v>146.635</v>
      </c>
      <c r="CB35" s="0" t="n">
        <v>87.895</v>
      </c>
      <c r="CC35" s="0" t="n">
        <v>35</v>
      </c>
      <c r="CD35" s="0" t="n">
        <v>12.122</v>
      </c>
      <c r="CE35" s="0" t="n">
        <v>2.879</v>
      </c>
      <c r="CF35" s="0" t="n">
        <v>23.132</v>
      </c>
      <c r="CG35" s="0" t="n">
        <v>17.009</v>
      </c>
      <c r="CH35" s="0" t="n">
        <v>7.883</v>
      </c>
      <c r="CI35" s="0" t="n">
        <v>10.608</v>
      </c>
      <c r="CJ35" s="0" t="n">
        <v>125.462</v>
      </c>
      <c r="CK35" s="0" t="n">
        <v>2.307</v>
      </c>
      <c r="CL35" s="0" t="n">
        <v>31.985</v>
      </c>
      <c r="CM35" s="0" t="n">
        <v>1.045</v>
      </c>
      <c r="CN35" s="0" t="n">
        <v>11.488</v>
      </c>
      <c r="CO35" s="0" t="n">
        <v>20.803</v>
      </c>
      <c r="CP35" s="0" t="n">
        <v>6.737</v>
      </c>
      <c r="CQ35" s="0" t="n">
        <v>30.401</v>
      </c>
      <c r="CR35" s="0" t="n">
        <v>82.476</v>
      </c>
      <c r="CS35" s="0" t="n">
        <v>11.787</v>
      </c>
      <c r="CT35" s="0" t="n">
        <v>11.897</v>
      </c>
      <c r="CU35" s="0" t="n">
        <v>10.384</v>
      </c>
      <c r="CV35" s="0" t="n">
        <v>4.184</v>
      </c>
      <c r="CW35" s="0" t="n">
        <v>9.563</v>
      </c>
      <c r="CX35" s="0" t="n">
        <v>31.2</v>
      </c>
      <c r="CY35" s="0" t="n">
        <v>4.531</v>
      </c>
      <c r="CZ35" s="0" t="n">
        <v>21.616</v>
      </c>
      <c r="DA35" s="0" t="n">
        <v>20.289</v>
      </c>
      <c r="DB35" s="0" t="n">
        <v>4.544</v>
      </c>
      <c r="DC35" s="0" t="n">
        <v>72.977</v>
      </c>
      <c r="DD35" s="0" t="n">
        <v>4.564</v>
      </c>
      <c r="DE35" s="0" t="n">
        <v>51.027</v>
      </c>
      <c r="DF35" s="0" t="n">
        <v>12.842</v>
      </c>
      <c r="DG35" s="0" t="n">
        <v>1.54</v>
      </c>
      <c r="DH35" s="0" t="n">
        <v>2.703</v>
      </c>
      <c r="DI35" s="0" t="n">
        <v>14.293</v>
      </c>
      <c r="DJ35" s="0" t="n">
        <v>2.723</v>
      </c>
      <c r="DK35" s="0" t="n">
        <v>1.91</v>
      </c>
      <c r="DL35" s="0" t="n">
        <v>23.006</v>
      </c>
      <c r="DM35" s="0" t="n">
        <v>7.922</v>
      </c>
      <c r="DN35" s="0" t="n">
        <v>7.802</v>
      </c>
      <c r="DO35" s="0" t="n">
        <v>11.765</v>
      </c>
      <c r="DP35" s="0" t="n">
        <v>5.376</v>
      </c>
      <c r="DQ35" s="0" t="n">
        <v>4.148</v>
      </c>
      <c r="DR35" s="0" t="n">
        <v>4.16</v>
      </c>
      <c r="DS35" s="0" t="n">
        <v>4.854</v>
      </c>
      <c r="DT35" s="0" t="n">
        <v>3.176</v>
      </c>
      <c r="DU35" s="0" t="n">
        <v>28.154</v>
      </c>
      <c r="DV35" s="0" t="n">
        <v>17.521</v>
      </c>
      <c r="DW35" s="0" t="n">
        <v>4.11</v>
      </c>
      <c r="DX35" s="0" t="n">
        <v>31.371</v>
      </c>
      <c r="DY35" s="0" t="n">
        <v>14.172</v>
      </c>
      <c r="DZ35" s="0" t="n">
        <v>19.398</v>
      </c>
      <c r="EA35" s="0" t="n">
        <v>25.671</v>
      </c>
      <c r="EB35" s="0" t="n">
        <v>7.843</v>
      </c>
      <c r="EC35" s="0" t="n">
        <v>11.445</v>
      </c>
      <c r="ED35" s="0" t="n">
        <v>6.878</v>
      </c>
      <c r="EE35" s="0" t="n">
        <v>15.064</v>
      </c>
      <c r="EF35" s="0" t="n">
        <v>9.404</v>
      </c>
      <c r="EG35" s="0" t="n">
        <v>2.707</v>
      </c>
    </row>
    <row r="36" customFormat="false" ht="15" hidden="false" customHeight="false" outlineLevel="0" collapsed="false">
      <c r="A36" s="0" t="n">
        <f aca="false">RFP!A36</f>
        <v>7</v>
      </c>
      <c r="B36" s="0" t="n">
        <v>18.768</v>
      </c>
      <c r="C36" s="0" t="n">
        <v>16.693</v>
      </c>
      <c r="D36" s="0" t="n">
        <v>26.742</v>
      </c>
      <c r="E36" s="0" t="n">
        <v>33.051</v>
      </c>
      <c r="F36" s="0" t="n">
        <v>78.563</v>
      </c>
      <c r="G36" s="0" t="n">
        <v>12.635</v>
      </c>
      <c r="H36" s="0" t="n">
        <v>11.094</v>
      </c>
      <c r="I36" s="0" t="n">
        <v>29.252</v>
      </c>
      <c r="J36" s="0" t="n">
        <v>23.085</v>
      </c>
      <c r="K36" s="0" t="n">
        <v>30.518</v>
      </c>
      <c r="L36" s="0" t="n">
        <v>67.731</v>
      </c>
      <c r="M36" s="0" t="n">
        <v>27.9</v>
      </c>
      <c r="N36" s="0" t="n">
        <v>46.726</v>
      </c>
      <c r="O36" s="0" t="n">
        <v>26.207</v>
      </c>
      <c r="P36" s="0" t="n">
        <v>8.456</v>
      </c>
      <c r="Q36" s="0" t="n">
        <v>30.03</v>
      </c>
      <c r="R36" s="0" t="n">
        <v>5.846</v>
      </c>
      <c r="S36" s="0" t="n">
        <v>14.203</v>
      </c>
      <c r="T36" s="0" t="n">
        <v>17.407</v>
      </c>
      <c r="U36" s="0" t="n">
        <v>18.496</v>
      </c>
      <c r="V36" s="0" t="n">
        <v>22.945</v>
      </c>
      <c r="W36" s="0" t="n">
        <v>11.176</v>
      </c>
      <c r="X36" s="0" t="n">
        <v>41.194</v>
      </c>
      <c r="Y36" s="0" t="n">
        <v>12.318</v>
      </c>
      <c r="Z36" s="0" t="n">
        <v>21.321</v>
      </c>
      <c r="AA36" s="0" t="n">
        <v>21.394</v>
      </c>
      <c r="AB36" s="0" t="n">
        <v>38.789</v>
      </c>
      <c r="AC36" s="0" t="n">
        <v>22.564</v>
      </c>
      <c r="AD36" s="0" t="n">
        <v>11.36</v>
      </c>
      <c r="AE36" s="0" t="n">
        <v>6.292</v>
      </c>
      <c r="AF36" s="0" t="n">
        <v>28.381</v>
      </c>
      <c r="AG36" s="0" t="n">
        <v>21.303</v>
      </c>
      <c r="AH36" s="0" t="n">
        <v>42.457</v>
      </c>
      <c r="AI36" s="0" t="n">
        <v>55.089</v>
      </c>
      <c r="AJ36" s="0" t="n">
        <v>3.072</v>
      </c>
      <c r="AK36" s="0" t="n">
        <v>189</v>
      </c>
      <c r="AL36" s="0" t="n">
        <v>15.894</v>
      </c>
      <c r="AM36" s="0" t="n">
        <v>15.085</v>
      </c>
      <c r="AN36" s="0" t="n">
        <v>34.99</v>
      </c>
      <c r="AO36" s="0" t="n">
        <v>10.089</v>
      </c>
      <c r="AP36" s="0" t="n">
        <v>27.42</v>
      </c>
      <c r="AQ36" s="0" t="n">
        <v>13.875</v>
      </c>
      <c r="AR36" s="0" t="n">
        <v>55.955</v>
      </c>
      <c r="AS36" s="0" t="n">
        <v>16.619</v>
      </c>
      <c r="AT36" s="0" t="n">
        <v>14.52</v>
      </c>
      <c r="AU36" s="0" t="n">
        <v>46.657</v>
      </c>
      <c r="AV36" s="0" t="n">
        <v>55.083</v>
      </c>
      <c r="AW36" s="0" t="n">
        <v>12.422</v>
      </c>
      <c r="AX36" s="0" t="n">
        <v>19.335</v>
      </c>
      <c r="AY36" s="0" t="n">
        <v>9.363</v>
      </c>
      <c r="AZ36" s="0" t="n">
        <v>27.052</v>
      </c>
      <c r="BA36" s="0" t="n">
        <v>79.005</v>
      </c>
      <c r="BB36" s="0" t="n">
        <v>18.928</v>
      </c>
      <c r="BC36" s="0" t="n">
        <v>11.182</v>
      </c>
      <c r="BD36" s="0" t="n">
        <v>73.058</v>
      </c>
      <c r="BE36" s="0" t="n">
        <v>7.963</v>
      </c>
      <c r="BF36" s="0" t="n">
        <v>8.426</v>
      </c>
      <c r="BG36" s="0" t="n">
        <v>26.698</v>
      </c>
      <c r="BH36" s="0" t="n">
        <v>11.815</v>
      </c>
      <c r="BI36" s="0" t="n">
        <v>20.146</v>
      </c>
      <c r="BJ36" s="0" t="n">
        <v>6.177</v>
      </c>
      <c r="BK36" s="0" t="n">
        <v>15.321</v>
      </c>
      <c r="BL36" s="0" t="n">
        <v>71.069</v>
      </c>
      <c r="BM36" s="0" t="n">
        <v>15.083</v>
      </c>
      <c r="BN36" s="0" t="n">
        <v>10.473</v>
      </c>
      <c r="BO36" s="0" t="n">
        <v>9.124</v>
      </c>
      <c r="BP36" s="0" t="n">
        <v>27.591</v>
      </c>
      <c r="BQ36" s="0" t="n">
        <v>16.077</v>
      </c>
      <c r="BR36" s="0" t="n">
        <v>38.309</v>
      </c>
      <c r="BS36" s="0" t="n">
        <v>24.811</v>
      </c>
      <c r="BT36" s="0" t="n">
        <v>59.901</v>
      </c>
      <c r="BU36" s="0" t="n">
        <v>24.114</v>
      </c>
      <c r="BV36" s="0" t="n">
        <v>14.591</v>
      </c>
      <c r="BW36" s="0" t="n">
        <v>34.808</v>
      </c>
      <c r="BX36" s="0" t="n">
        <v>0.846</v>
      </c>
      <c r="BY36" s="0" t="n">
        <v>3.553</v>
      </c>
      <c r="BZ36" s="0" t="n">
        <v>13.96</v>
      </c>
      <c r="CA36" s="0" t="n">
        <v>157.195</v>
      </c>
      <c r="CB36" s="0" t="n">
        <v>87.986</v>
      </c>
      <c r="CC36" s="0" t="n">
        <v>35.89</v>
      </c>
      <c r="CD36" s="0" t="n">
        <v>12.936</v>
      </c>
      <c r="CE36" s="0" t="n">
        <v>3.025</v>
      </c>
      <c r="CF36" s="0" t="n">
        <v>23.876</v>
      </c>
      <c r="CG36" s="0" t="n">
        <v>17.415</v>
      </c>
      <c r="CH36" s="0" t="n">
        <v>7.772</v>
      </c>
      <c r="CI36" s="0" t="n">
        <v>10.412</v>
      </c>
      <c r="CJ36" s="0" t="n">
        <v>135.649</v>
      </c>
      <c r="CK36" s="0" t="n">
        <v>2.529</v>
      </c>
      <c r="CL36" s="0" t="n">
        <v>33.613</v>
      </c>
      <c r="CM36" s="0" t="n">
        <v>1.404</v>
      </c>
      <c r="CN36" s="0" t="n">
        <v>11.937</v>
      </c>
      <c r="CO36" s="0" t="n">
        <v>22.286</v>
      </c>
      <c r="CP36" s="0" t="n">
        <v>7.17</v>
      </c>
      <c r="CQ36" s="0" t="n">
        <v>34.079</v>
      </c>
      <c r="CR36" s="0" t="n">
        <v>97.66</v>
      </c>
      <c r="CS36" s="0" t="n">
        <v>12.756</v>
      </c>
      <c r="CT36" s="0" t="n">
        <v>13.369</v>
      </c>
      <c r="CU36" s="0" t="n">
        <v>11.621</v>
      </c>
      <c r="CV36" s="0" t="n">
        <v>4.841</v>
      </c>
      <c r="CW36" s="0" t="n">
        <v>10.034</v>
      </c>
      <c r="CX36" s="0" t="n">
        <v>33.383</v>
      </c>
      <c r="CY36" s="0" t="n">
        <v>4.616</v>
      </c>
      <c r="CZ36" s="0" t="n">
        <v>22.556</v>
      </c>
      <c r="DA36" s="0" t="n">
        <v>21.258</v>
      </c>
      <c r="DB36" s="0" t="n">
        <v>4.645</v>
      </c>
      <c r="DC36" s="0" t="n">
        <v>76.894</v>
      </c>
      <c r="DD36" s="0" t="n">
        <v>5.044</v>
      </c>
      <c r="DE36" s="0" t="n">
        <v>52.799</v>
      </c>
      <c r="DF36" s="0" t="n">
        <v>12.658</v>
      </c>
      <c r="DG36" s="0" t="n">
        <v>1.612</v>
      </c>
      <c r="DH36" s="0" t="n">
        <v>2.252</v>
      </c>
      <c r="DI36" s="0" t="n">
        <v>14.768</v>
      </c>
      <c r="DJ36" s="0" t="n">
        <v>2.473</v>
      </c>
      <c r="DK36" s="0" t="n">
        <v>0.716</v>
      </c>
      <c r="DL36" s="0" t="n">
        <v>21.443</v>
      </c>
      <c r="DM36" s="0" t="n">
        <v>7.921</v>
      </c>
      <c r="DN36" s="0" t="n">
        <v>7.923</v>
      </c>
      <c r="DO36" s="0" t="n">
        <v>12.616</v>
      </c>
      <c r="DP36" s="0" t="n">
        <v>5.897</v>
      </c>
      <c r="DQ36" s="0" t="n">
        <v>4.322</v>
      </c>
      <c r="DR36" s="0" t="n">
        <v>4.664</v>
      </c>
      <c r="DS36" s="0" t="n">
        <v>5.225</v>
      </c>
      <c r="DT36" s="0" t="n">
        <v>4.123</v>
      </c>
      <c r="DU36" s="0" t="n">
        <v>28.736</v>
      </c>
      <c r="DV36" s="0" t="n">
        <v>18.451</v>
      </c>
      <c r="DW36" s="0" t="n">
        <v>4.627</v>
      </c>
      <c r="DX36" s="0" t="n">
        <v>33.204</v>
      </c>
      <c r="DY36" s="0" t="n">
        <v>16.879</v>
      </c>
      <c r="DZ36" s="0" t="n">
        <v>20.526</v>
      </c>
      <c r="EA36" s="0" t="n">
        <v>26.219</v>
      </c>
      <c r="EB36" s="0" t="n">
        <v>8.527</v>
      </c>
      <c r="EC36" s="0" t="n">
        <v>12.25</v>
      </c>
      <c r="ED36" s="0" t="n">
        <v>6.614</v>
      </c>
      <c r="EE36" s="0" t="n">
        <v>15.932</v>
      </c>
      <c r="EF36" s="0" t="n">
        <v>10.092</v>
      </c>
      <c r="EG36" s="0" t="n">
        <v>2.728</v>
      </c>
    </row>
    <row r="37" customFormat="false" ht="15" hidden="false" customHeight="false" outlineLevel="0" collapsed="false">
      <c r="A37" s="0" t="n">
        <f aca="false">RFP!A37</f>
        <v>7.25</v>
      </c>
      <c r="B37" s="0" t="n">
        <v>19.147</v>
      </c>
      <c r="C37" s="0" t="n">
        <v>17.276</v>
      </c>
      <c r="D37" s="0" t="n">
        <v>28.184</v>
      </c>
      <c r="E37" s="0" t="n">
        <v>35.115</v>
      </c>
      <c r="F37" s="0" t="n">
        <v>83.584</v>
      </c>
      <c r="G37" s="0" t="n">
        <v>12.999</v>
      </c>
      <c r="H37" s="0" t="n">
        <v>11.62</v>
      </c>
      <c r="I37" s="0" t="n">
        <v>27.228</v>
      </c>
      <c r="J37" s="0" t="n">
        <v>27.362</v>
      </c>
      <c r="K37" s="0" t="n">
        <v>32.86</v>
      </c>
      <c r="L37" s="0" t="n">
        <v>69.899</v>
      </c>
      <c r="M37" s="0" t="n">
        <v>29.179</v>
      </c>
      <c r="N37" s="0" t="n">
        <v>49.813</v>
      </c>
      <c r="O37" s="0" t="n">
        <v>27.032</v>
      </c>
      <c r="P37" s="0" t="n">
        <v>9.045</v>
      </c>
      <c r="Q37" s="0" t="n">
        <v>31.915</v>
      </c>
      <c r="R37" s="0" t="n">
        <v>6.154</v>
      </c>
      <c r="S37" s="0" t="n">
        <v>14.788</v>
      </c>
      <c r="T37" s="0" t="n">
        <v>18.126</v>
      </c>
      <c r="U37" s="0" t="n">
        <v>18.461</v>
      </c>
      <c r="V37" s="0" t="n">
        <v>25.194</v>
      </c>
      <c r="W37" s="0" t="n">
        <v>11.344</v>
      </c>
      <c r="X37" s="0" t="n">
        <v>42.192</v>
      </c>
      <c r="Y37" s="0" t="n">
        <v>12.434</v>
      </c>
      <c r="Z37" s="0" t="n">
        <v>22.351</v>
      </c>
      <c r="AA37" s="0" t="n">
        <v>20.829</v>
      </c>
      <c r="AB37" s="0" t="n">
        <v>39.016</v>
      </c>
      <c r="AC37" s="0" t="n">
        <v>24.829</v>
      </c>
      <c r="AD37" s="0" t="n">
        <v>11.722</v>
      </c>
      <c r="AE37" s="0" t="n">
        <v>6.762</v>
      </c>
      <c r="AF37" s="0" t="n">
        <v>27.435</v>
      </c>
      <c r="AG37" s="0" t="n">
        <v>21.93</v>
      </c>
      <c r="AH37" s="0" t="n">
        <v>46.1</v>
      </c>
      <c r="AI37" s="0" t="n">
        <v>58.137</v>
      </c>
      <c r="AJ37" s="0" t="n">
        <v>3.06</v>
      </c>
      <c r="AK37" s="0" t="n">
        <v>205.58</v>
      </c>
      <c r="AL37" s="0" t="n">
        <v>16.633</v>
      </c>
      <c r="AM37" s="0" t="n">
        <v>14.8</v>
      </c>
      <c r="AN37" s="0" t="n">
        <v>34.959</v>
      </c>
      <c r="AO37" s="0" t="n">
        <v>10.141</v>
      </c>
      <c r="AP37" s="0" t="n">
        <v>29.434</v>
      </c>
      <c r="AQ37" s="0" t="n">
        <v>14.703</v>
      </c>
      <c r="AR37" s="0" t="n">
        <v>57.78</v>
      </c>
      <c r="AS37" s="0" t="n">
        <v>20.758</v>
      </c>
      <c r="AT37" s="0" t="n">
        <v>12.637</v>
      </c>
      <c r="AU37" s="0" t="n">
        <v>46.561</v>
      </c>
      <c r="AV37" s="0" t="n">
        <v>58.954</v>
      </c>
      <c r="AW37" s="0" t="n">
        <v>13.464</v>
      </c>
      <c r="AX37" s="0" t="n">
        <v>20.189</v>
      </c>
      <c r="AY37" s="0" t="n">
        <v>10.237</v>
      </c>
      <c r="AZ37" s="0" t="n">
        <v>28.658</v>
      </c>
      <c r="BA37" s="0" t="n">
        <v>80.784</v>
      </c>
      <c r="BB37" s="0" t="n">
        <v>19.443</v>
      </c>
      <c r="BC37" s="0" t="n">
        <v>10.995</v>
      </c>
      <c r="BD37" s="0" t="n">
        <v>78.918</v>
      </c>
      <c r="BE37" s="0" t="n">
        <v>9.137</v>
      </c>
      <c r="BF37" s="0" t="n">
        <v>9.641</v>
      </c>
      <c r="BG37" s="0" t="n">
        <v>27.658</v>
      </c>
      <c r="BH37" s="0" t="n">
        <v>12.242</v>
      </c>
      <c r="BI37" s="0" t="n">
        <v>21.647</v>
      </c>
      <c r="BJ37" s="0" t="n">
        <v>6.401</v>
      </c>
      <c r="BK37" s="0" t="n">
        <v>18.32</v>
      </c>
      <c r="BL37" s="0" t="n">
        <v>79.446</v>
      </c>
      <c r="BM37" s="0" t="n">
        <v>16.397</v>
      </c>
      <c r="BN37" s="0" t="n">
        <v>10.419</v>
      </c>
      <c r="BO37" s="0" t="n">
        <v>9.187</v>
      </c>
      <c r="BP37" s="0" t="n">
        <v>28.387</v>
      </c>
      <c r="BQ37" s="0" t="n">
        <v>15.793</v>
      </c>
      <c r="BR37" s="0" t="n">
        <v>39.578</v>
      </c>
      <c r="BS37" s="0" t="n">
        <v>27.14</v>
      </c>
      <c r="BT37" s="0" t="n">
        <v>63.936</v>
      </c>
      <c r="BU37" s="0" t="n">
        <v>25.887</v>
      </c>
      <c r="BV37" s="0" t="n">
        <v>15.541</v>
      </c>
      <c r="BW37" s="0" t="n">
        <v>38.804</v>
      </c>
      <c r="BX37" s="0" t="n">
        <v>1.12</v>
      </c>
      <c r="BY37" s="0" t="n">
        <v>4.024</v>
      </c>
      <c r="BZ37" s="0" t="n">
        <v>15.895</v>
      </c>
      <c r="CA37" s="0" t="n">
        <v>158.937</v>
      </c>
      <c r="CB37" s="0" t="n">
        <v>91.645</v>
      </c>
      <c r="CC37" s="0" t="n">
        <v>38.087</v>
      </c>
      <c r="CD37" s="0" t="n">
        <v>14.039</v>
      </c>
      <c r="CE37" s="0" t="n">
        <v>3.314</v>
      </c>
      <c r="CF37" s="0" t="n">
        <v>25.555</v>
      </c>
      <c r="CG37" s="0" t="n">
        <v>18.36</v>
      </c>
      <c r="CH37" s="0" t="n">
        <v>8.797</v>
      </c>
      <c r="CI37" s="0" t="n">
        <v>10.294</v>
      </c>
      <c r="CJ37" s="0" t="n">
        <v>141.984</v>
      </c>
      <c r="CK37" s="0" t="n">
        <v>2.851</v>
      </c>
      <c r="CL37" s="0" t="n">
        <v>35.924</v>
      </c>
      <c r="CM37" s="0" t="n">
        <v>1.697</v>
      </c>
      <c r="CN37" s="0" t="n">
        <v>11.61</v>
      </c>
      <c r="CO37" s="0" t="n">
        <v>23.412</v>
      </c>
      <c r="CP37" s="0" t="n">
        <v>7.294</v>
      </c>
      <c r="CQ37" s="0" t="n">
        <v>34.49</v>
      </c>
      <c r="CR37" s="0" t="n">
        <v>110.513</v>
      </c>
      <c r="CS37" s="0" t="n">
        <v>13.564</v>
      </c>
      <c r="CT37" s="0" t="n">
        <v>14.612</v>
      </c>
      <c r="CU37" s="0" t="n">
        <v>12.579</v>
      </c>
      <c r="CV37" s="0" t="n">
        <v>5.217</v>
      </c>
      <c r="CW37" s="0" t="n">
        <v>10.282</v>
      </c>
      <c r="CX37" s="0" t="n">
        <v>34.642</v>
      </c>
      <c r="CY37" s="0" t="n">
        <v>5.316</v>
      </c>
      <c r="CZ37" s="0" t="n">
        <v>23.825</v>
      </c>
      <c r="DA37" s="0" t="n">
        <v>22.461</v>
      </c>
      <c r="DB37" s="0" t="n">
        <v>5.073</v>
      </c>
      <c r="DC37" s="0" t="n">
        <v>80.307</v>
      </c>
      <c r="DD37" s="0" t="n">
        <v>5.255</v>
      </c>
      <c r="DE37" s="0" t="n">
        <v>56.041</v>
      </c>
      <c r="DF37" s="0" t="n">
        <v>13.877</v>
      </c>
      <c r="DG37" s="0" t="n">
        <v>1.764</v>
      </c>
      <c r="DH37" s="0" t="n">
        <v>1.642</v>
      </c>
      <c r="DI37" s="0" t="n">
        <v>15.647</v>
      </c>
      <c r="DJ37" s="0" t="n">
        <v>3.345</v>
      </c>
      <c r="DK37" s="0" t="n">
        <v>2.882</v>
      </c>
      <c r="DL37" s="0" t="n">
        <v>22.706</v>
      </c>
      <c r="DM37" s="0" t="n">
        <v>7.815</v>
      </c>
      <c r="DN37" s="0" t="n">
        <v>7.713</v>
      </c>
      <c r="DO37" s="0" t="n">
        <v>13.289</v>
      </c>
      <c r="DP37" s="0" t="n">
        <v>6.844</v>
      </c>
      <c r="DQ37" s="0" t="n">
        <v>4.575</v>
      </c>
      <c r="DR37" s="0" t="n">
        <v>5.589</v>
      </c>
      <c r="DS37" s="0" t="n">
        <v>5.368</v>
      </c>
      <c r="DT37" s="0" t="n">
        <v>4.816</v>
      </c>
      <c r="DU37" s="0" t="n">
        <v>29.659</v>
      </c>
      <c r="DV37" s="0" t="n">
        <v>18.987</v>
      </c>
      <c r="DW37" s="0" t="n">
        <v>4.674</v>
      </c>
      <c r="DX37" s="0" t="n">
        <v>34.138</v>
      </c>
      <c r="DY37" s="0" t="n">
        <v>19.291</v>
      </c>
      <c r="DZ37" s="0" t="n">
        <v>22.358</v>
      </c>
      <c r="EA37" s="0" t="n">
        <v>27.692</v>
      </c>
      <c r="EB37" s="0" t="n">
        <v>9.793</v>
      </c>
      <c r="EC37" s="0" t="n">
        <v>12.936</v>
      </c>
      <c r="ED37" s="0" t="n">
        <v>6.521</v>
      </c>
      <c r="EE37" s="0" t="n">
        <v>17.452</v>
      </c>
      <c r="EF37" s="0" t="n">
        <v>10.216</v>
      </c>
      <c r="EG37" s="0" t="n">
        <v>2.761</v>
      </c>
    </row>
    <row r="38" customFormat="false" ht="15" hidden="false" customHeight="false" outlineLevel="0" collapsed="false">
      <c r="A38" s="0" t="n">
        <f aca="false">RFP!A38</f>
        <v>7.5</v>
      </c>
      <c r="B38" s="0" t="n">
        <v>20.317</v>
      </c>
      <c r="C38" s="0" t="n">
        <v>18.231</v>
      </c>
      <c r="D38" s="0" t="n">
        <v>28.937</v>
      </c>
      <c r="E38" s="0" t="n">
        <v>38.439</v>
      </c>
      <c r="F38" s="0" t="n">
        <v>89.148</v>
      </c>
      <c r="G38" s="0" t="n">
        <v>13.422</v>
      </c>
      <c r="H38" s="0" t="n">
        <v>12.193</v>
      </c>
      <c r="I38" s="0" t="n">
        <v>28.657</v>
      </c>
      <c r="J38" s="0" t="n">
        <v>30.558</v>
      </c>
      <c r="K38" s="0" t="n">
        <v>32.927</v>
      </c>
      <c r="L38" s="0" t="n">
        <v>71.496</v>
      </c>
      <c r="M38" s="0" t="n">
        <v>30.125</v>
      </c>
      <c r="N38" s="0" t="n">
        <v>54.253</v>
      </c>
      <c r="O38" s="0" t="n">
        <v>27.3</v>
      </c>
      <c r="P38" s="0" t="n">
        <v>9.894</v>
      </c>
      <c r="Q38" s="0" t="n">
        <v>33.38</v>
      </c>
      <c r="R38" s="0" t="n">
        <v>6.529</v>
      </c>
      <c r="S38" s="0" t="n">
        <v>15.466</v>
      </c>
      <c r="T38" s="0" t="n">
        <v>18.878</v>
      </c>
      <c r="U38" s="0" t="n">
        <v>19.39</v>
      </c>
      <c r="V38" s="0" t="n">
        <v>27.679</v>
      </c>
      <c r="W38" s="0" t="n">
        <v>11.517</v>
      </c>
      <c r="X38" s="0" t="n">
        <v>44.662</v>
      </c>
      <c r="Y38" s="0" t="n">
        <v>13.507</v>
      </c>
      <c r="Z38" s="0" t="n">
        <v>23.406</v>
      </c>
      <c r="AA38" s="0" t="n">
        <v>21.701</v>
      </c>
      <c r="AB38" s="0" t="n">
        <v>42.638</v>
      </c>
      <c r="AC38" s="0" t="n">
        <v>27.875</v>
      </c>
      <c r="AD38" s="0" t="n">
        <v>12.326</v>
      </c>
      <c r="AE38" s="0" t="n">
        <v>7.341</v>
      </c>
      <c r="AF38" s="0" t="n">
        <v>28.4</v>
      </c>
      <c r="AG38" s="0" t="n">
        <v>23.329</v>
      </c>
      <c r="AH38" s="0" t="n">
        <v>48.725</v>
      </c>
      <c r="AI38" s="0" t="n">
        <v>59.894</v>
      </c>
      <c r="AJ38" s="0" t="n">
        <v>2.996</v>
      </c>
      <c r="AK38" s="0" t="n">
        <v>216.062</v>
      </c>
      <c r="AL38" s="0" t="n">
        <v>17.147</v>
      </c>
      <c r="AM38" s="0" t="n">
        <v>15.903</v>
      </c>
      <c r="AN38" s="0" t="n">
        <v>36.55</v>
      </c>
      <c r="AO38" s="0" t="n">
        <v>10.749</v>
      </c>
      <c r="AP38" s="0" t="n">
        <v>31.926</v>
      </c>
      <c r="AQ38" s="0" t="n">
        <v>15.92</v>
      </c>
      <c r="AR38" s="0" t="n">
        <v>59.503</v>
      </c>
      <c r="AS38" s="0" t="n">
        <v>27.325</v>
      </c>
      <c r="AT38" s="0" t="n">
        <v>15.458</v>
      </c>
      <c r="AU38" s="0" t="n">
        <v>50.603</v>
      </c>
      <c r="AV38" s="0" t="n">
        <v>61.068</v>
      </c>
      <c r="AW38" s="0" t="n">
        <v>14.29</v>
      </c>
      <c r="AX38" s="0" t="n">
        <v>20.633</v>
      </c>
      <c r="AY38" s="0" t="n">
        <v>10.274</v>
      </c>
      <c r="AZ38" s="0" t="n">
        <v>29.997</v>
      </c>
      <c r="BA38" s="0" t="n">
        <v>80.981</v>
      </c>
      <c r="BB38" s="0" t="n">
        <v>20.354</v>
      </c>
      <c r="BC38" s="0" t="n">
        <v>10.812</v>
      </c>
      <c r="BD38" s="0" t="n">
        <v>83.276</v>
      </c>
      <c r="BE38" s="0" t="n">
        <v>9.028</v>
      </c>
      <c r="BF38" s="0" t="n">
        <v>9.624</v>
      </c>
      <c r="BG38" s="0" t="n">
        <v>28.687</v>
      </c>
      <c r="BH38" s="0" t="n">
        <v>11.774</v>
      </c>
      <c r="BI38" s="0" t="n">
        <v>20.421</v>
      </c>
      <c r="BJ38" s="0" t="n">
        <v>6.607</v>
      </c>
      <c r="BK38" s="0" t="n">
        <v>20.013</v>
      </c>
      <c r="BL38" s="0" t="n">
        <v>80.057</v>
      </c>
      <c r="BM38" s="0" t="n">
        <v>16.394</v>
      </c>
      <c r="BN38" s="0" t="n">
        <v>10.936</v>
      </c>
      <c r="BO38" s="0" t="n">
        <v>9.356</v>
      </c>
      <c r="BP38" s="0" t="n">
        <v>26.524</v>
      </c>
      <c r="BQ38" s="0" t="n">
        <v>17.159</v>
      </c>
      <c r="BR38" s="0" t="n">
        <v>41.495</v>
      </c>
      <c r="BS38" s="0" t="n">
        <v>29.19</v>
      </c>
      <c r="BT38" s="0" t="n">
        <v>66.201</v>
      </c>
      <c r="BU38" s="0" t="n">
        <v>28.643</v>
      </c>
      <c r="BV38" s="0" t="n">
        <v>16.312</v>
      </c>
      <c r="BW38" s="0" t="n">
        <v>41.21</v>
      </c>
      <c r="BX38" s="0" t="n">
        <v>1.208</v>
      </c>
      <c r="BY38" s="0" t="n">
        <v>4.458</v>
      </c>
      <c r="BZ38" s="0" t="n">
        <v>17.481</v>
      </c>
      <c r="CA38" s="0" t="n">
        <v>169.755</v>
      </c>
      <c r="CB38" s="0" t="n">
        <v>94.878</v>
      </c>
      <c r="CC38" s="0" t="n">
        <v>38.938</v>
      </c>
      <c r="CD38" s="0" t="n">
        <v>14.578</v>
      </c>
      <c r="CE38" s="0" t="n">
        <v>3.161</v>
      </c>
      <c r="CF38" s="0" t="n">
        <v>26.65</v>
      </c>
      <c r="CG38" s="0" t="n">
        <v>19.465</v>
      </c>
      <c r="CH38" s="0" t="n">
        <v>8.829</v>
      </c>
      <c r="CI38" s="0" t="n">
        <v>10.094</v>
      </c>
      <c r="CJ38" s="0" t="n">
        <v>148.869</v>
      </c>
      <c r="CK38" s="0" t="n">
        <v>3.233</v>
      </c>
      <c r="CL38" s="0" t="n">
        <v>37.518</v>
      </c>
      <c r="CM38" s="0" t="n">
        <v>2.048</v>
      </c>
      <c r="CN38" s="0" t="n">
        <v>11.96</v>
      </c>
      <c r="CO38" s="0" t="n">
        <v>23.612</v>
      </c>
      <c r="CP38" s="0" t="n">
        <v>7.635</v>
      </c>
      <c r="CQ38" s="0" t="n">
        <v>36.371</v>
      </c>
      <c r="CR38" s="0" t="n">
        <v>103.827</v>
      </c>
      <c r="CS38" s="0" t="n">
        <v>14.533</v>
      </c>
      <c r="CT38" s="0" t="n">
        <v>15.665</v>
      </c>
      <c r="CU38" s="0" t="n">
        <v>14.038</v>
      </c>
      <c r="CV38" s="0" t="n">
        <v>5.91</v>
      </c>
      <c r="CW38" s="0" t="n">
        <v>10.376</v>
      </c>
      <c r="CX38" s="0" t="n">
        <v>35.978</v>
      </c>
      <c r="CY38" s="0" t="n">
        <v>5.129</v>
      </c>
      <c r="CZ38" s="0" t="n">
        <v>25.034</v>
      </c>
      <c r="DA38" s="0" t="n">
        <v>23.616</v>
      </c>
      <c r="DB38" s="0" t="n">
        <v>5.37</v>
      </c>
      <c r="DC38" s="0" t="n">
        <v>81.705</v>
      </c>
      <c r="DD38" s="0" t="n">
        <v>5.141</v>
      </c>
      <c r="DE38" s="0" t="n">
        <v>58.094</v>
      </c>
      <c r="DF38" s="0" t="n">
        <v>14.297</v>
      </c>
      <c r="DG38" s="0" t="n">
        <v>1.718</v>
      </c>
      <c r="DH38" s="0" t="n">
        <v>1.791</v>
      </c>
      <c r="DI38" s="0" t="n">
        <v>16.115</v>
      </c>
      <c r="DJ38" s="0" t="n">
        <v>3.629</v>
      </c>
      <c r="DK38" s="0" t="n">
        <v>2.534</v>
      </c>
      <c r="DL38" s="0" t="n">
        <v>24.237</v>
      </c>
      <c r="DM38" s="0" t="n">
        <v>8.53</v>
      </c>
      <c r="DN38" s="0" t="n">
        <v>8.061</v>
      </c>
      <c r="DO38" s="0" t="n">
        <v>14.222</v>
      </c>
      <c r="DP38" s="0" t="n">
        <v>6.867</v>
      </c>
      <c r="DQ38" s="0" t="n">
        <v>5.013</v>
      </c>
      <c r="DR38" s="0" t="n">
        <v>6.251</v>
      </c>
      <c r="DS38" s="0" t="n">
        <v>5.721</v>
      </c>
      <c r="DT38" s="0" t="n">
        <v>5.581</v>
      </c>
      <c r="DU38" s="0" t="n">
        <v>29.565</v>
      </c>
      <c r="DV38" s="0" t="n">
        <v>20.33</v>
      </c>
      <c r="DW38" s="0" t="n">
        <v>4.317</v>
      </c>
      <c r="DX38" s="0" t="n">
        <v>35.095</v>
      </c>
      <c r="DY38" s="0" t="n">
        <v>21.324</v>
      </c>
      <c r="DZ38" s="0" t="n">
        <v>21.587</v>
      </c>
      <c r="EA38" s="0" t="n">
        <v>28.734</v>
      </c>
      <c r="EB38" s="0" t="n">
        <v>10.523</v>
      </c>
      <c r="EC38" s="0" t="n">
        <v>13.877</v>
      </c>
      <c r="ED38" s="0" t="n">
        <v>6.847</v>
      </c>
      <c r="EE38" s="0" t="n">
        <v>18.587</v>
      </c>
      <c r="EF38" s="0" t="n">
        <v>10.719</v>
      </c>
      <c r="EG38" s="0" t="n">
        <v>2.798</v>
      </c>
    </row>
    <row r="39" customFormat="false" ht="15" hidden="false" customHeight="false" outlineLevel="0" collapsed="false">
      <c r="A39" s="0" t="n">
        <f aca="false">RFP!A39</f>
        <v>7.75</v>
      </c>
      <c r="B39" s="0" t="n">
        <v>21.175</v>
      </c>
      <c r="C39" s="0" t="n">
        <v>17.544</v>
      </c>
      <c r="D39" s="0" t="n">
        <v>28.774</v>
      </c>
      <c r="E39" s="0" t="n">
        <v>40.481</v>
      </c>
      <c r="F39" s="0" t="n">
        <v>96.34</v>
      </c>
      <c r="G39" s="0" t="n">
        <v>13.42</v>
      </c>
      <c r="H39" s="0" t="n">
        <v>12.534</v>
      </c>
      <c r="I39" s="0" t="n">
        <v>28.95</v>
      </c>
      <c r="J39" s="0" t="n">
        <v>33.45</v>
      </c>
      <c r="K39" s="0" t="n">
        <v>35.188</v>
      </c>
      <c r="L39" s="0" t="n">
        <v>73.235</v>
      </c>
      <c r="M39" s="0" t="n">
        <v>31.896</v>
      </c>
      <c r="N39" s="0" t="n">
        <v>59.369</v>
      </c>
      <c r="O39" s="0" t="n">
        <v>27.883</v>
      </c>
      <c r="P39" s="0" t="n">
        <v>9.452</v>
      </c>
      <c r="Q39" s="0" t="n">
        <v>34.511</v>
      </c>
      <c r="R39" s="0" t="n">
        <v>7.085</v>
      </c>
      <c r="S39" s="0" t="n">
        <v>16.701</v>
      </c>
      <c r="T39" s="0" t="n">
        <v>19.576</v>
      </c>
      <c r="U39" s="0" t="n">
        <v>20.247</v>
      </c>
      <c r="V39" s="0" t="n">
        <v>29.731</v>
      </c>
      <c r="W39" s="0" t="n">
        <v>11.725</v>
      </c>
      <c r="X39" s="0" t="n">
        <v>45.185</v>
      </c>
      <c r="Y39" s="0" t="n">
        <v>13.091</v>
      </c>
      <c r="Z39" s="0" t="n">
        <v>23.97</v>
      </c>
      <c r="AA39" s="0" t="n">
        <v>22.76</v>
      </c>
      <c r="AB39" s="0" t="n">
        <v>45.162</v>
      </c>
      <c r="AC39" s="0" t="n">
        <v>30.497</v>
      </c>
      <c r="AD39" s="0" t="n">
        <v>13.287</v>
      </c>
      <c r="AE39" s="0" t="n">
        <v>7.835</v>
      </c>
      <c r="AF39" s="0" t="n">
        <v>30.078</v>
      </c>
      <c r="AG39" s="0" t="n">
        <v>24.095</v>
      </c>
      <c r="AH39" s="0" t="n">
        <v>50.966</v>
      </c>
      <c r="AI39" s="0" t="n">
        <v>62.312</v>
      </c>
      <c r="AJ39" s="0" t="n">
        <v>3.285</v>
      </c>
      <c r="AK39" s="0" t="n">
        <v>215.313</v>
      </c>
      <c r="AL39" s="0" t="n">
        <v>18.344</v>
      </c>
      <c r="AM39" s="0" t="n">
        <v>16.952</v>
      </c>
      <c r="AN39" s="0" t="n">
        <v>39.109</v>
      </c>
      <c r="AO39" s="0" t="n">
        <v>10.953</v>
      </c>
      <c r="AP39" s="0" t="n">
        <v>34.136</v>
      </c>
      <c r="AQ39" s="0" t="n">
        <v>16.349</v>
      </c>
      <c r="AR39" s="0" t="n">
        <v>61.523</v>
      </c>
      <c r="AS39" s="0" t="n">
        <v>32.161</v>
      </c>
      <c r="AT39" s="0" t="n">
        <v>14.708</v>
      </c>
      <c r="AU39" s="0" t="n">
        <v>50.296</v>
      </c>
      <c r="AV39" s="0" t="n">
        <v>62.993</v>
      </c>
      <c r="AW39" s="0" t="n">
        <v>14.659</v>
      </c>
      <c r="AX39" s="0" t="n">
        <v>21.549</v>
      </c>
      <c r="AY39" s="0" t="n">
        <v>10.845</v>
      </c>
      <c r="AZ39" s="0" t="n">
        <v>30.155</v>
      </c>
      <c r="BA39" s="0" t="n">
        <v>82.879</v>
      </c>
      <c r="BB39" s="0" t="n">
        <v>20.49</v>
      </c>
      <c r="BC39" s="0" t="n">
        <v>11.007</v>
      </c>
      <c r="BD39" s="0" t="n">
        <v>83.088</v>
      </c>
      <c r="BE39" s="0" t="n">
        <v>9.632</v>
      </c>
      <c r="BF39" s="0" t="n">
        <v>10.223</v>
      </c>
      <c r="BG39" s="0" t="n">
        <v>28.342</v>
      </c>
      <c r="BH39" s="0" t="n">
        <v>12.221</v>
      </c>
      <c r="BI39" s="0" t="n">
        <v>22.7</v>
      </c>
      <c r="BJ39" s="0" t="n">
        <v>7.041</v>
      </c>
      <c r="BK39" s="0" t="n">
        <v>23.776</v>
      </c>
      <c r="BL39" s="0" t="n">
        <v>92.863</v>
      </c>
      <c r="BM39" s="0" t="n">
        <v>17.642</v>
      </c>
      <c r="BN39" s="0" t="n">
        <v>11.598</v>
      </c>
      <c r="BO39" s="0" t="n">
        <v>10.389</v>
      </c>
      <c r="BP39" s="0" t="n">
        <v>27.921</v>
      </c>
      <c r="BQ39" s="0" t="n">
        <v>18.661</v>
      </c>
      <c r="BR39" s="0" t="n">
        <v>42.54</v>
      </c>
      <c r="BS39" s="0" t="n">
        <v>30.875</v>
      </c>
      <c r="BT39" s="0" t="n">
        <v>68.637</v>
      </c>
      <c r="BU39" s="0" t="n">
        <v>30.219</v>
      </c>
      <c r="BV39" s="0" t="n">
        <v>16.743</v>
      </c>
      <c r="BW39" s="0" t="n">
        <v>45.439</v>
      </c>
      <c r="BX39" s="0" t="n">
        <v>1.138</v>
      </c>
      <c r="BY39" s="0" t="n">
        <v>4.703</v>
      </c>
      <c r="BZ39" s="0" t="n">
        <v>18.037</v>
      </c>
      <c r="CA39" s="0" t="n">
        <v>172.789</v>
      </c>
      <c r="CB39" s="0" t="n">
        <v>95.027</v>
      </c>
      <c r="CC39" s="0" t="n">
        <v>41.018</v>
      </c>
      <c r="CD39" s="0" t="n">
        <v>15.467</v>
      </c>
      <c r="CE39" s="0" t="n">
        <v>3.31</v>
      </c>
      <c r="CF39" s="0" t="n">
        <v>27.744</v>
      </c>
      <c r="CG39" s="0" t="n">
        <v>20.455</v>
      </c>
      <c r="CH39" s="0" t="n">
        <v>8.99</v>
      </c>
      <c r="CI39" s="0" t="n">
        <v>10.957</v>
      </c>
      <c r="CJ39" s="0" t="n">
        <v>155.724</v>
      </c>
      <c r="CK39" s="0" t="n">
        <v>3.881</v>
      </c>
      <c r="CL39" s="0" t="n">
        <v>39.274</v>
      </c>
      <c r="CM39" s="0" t="n">
        <v>2.32</v>
      </c>
      <c r="CN39" s="0" t="n">
        <v>12.647</v>
      </c>
      <c r="CO39" s="0" t="n">
        <v>24.899</v>
      </c>
      <c r="CP39" s="0" t="n">
        <v>8.039</v>
      </c>
      <c r="CQ39" s="0" t="n">
        <v>38.215</v>
      </c>
      <c r="CR39" s="0" t="n">
        <v>108.566</v>
      </c>
      <c r="CS39" s="0" t="n">
        <v>15.607</v>
      </c>
      <c r="CT39" s="0" t="n">
        <v>16.859</v>
      </c>
      <c r="CU39" s="0" t="n">
        <v>15.115</v>
      </c>
      <c r="CV39" s="0" t="n">
        <v>6.09</v>
      </c>
      <c r="CW39" s="0" t="n">
        <v>10.639</v>
      </c>
      <c r="CX39" s="0" t="n">
        <v>37.58</v>
      </c>
      <c r="CY39" s="0" t="n">
        <v>5.036</v>
      </c>
      <c r="CZ39" s="0" t="n">
        <v>26.585</v>
      </c>
      <c r="DA39" s="0" t="n">
        <v>24.902</v>
      </c>
      <c r="DB39" s="0" t="n">
        <v>5.427</v>
      </c>
      <c r="DC39" s="0" t="n">
        <v>83.429</v>
      </c>
      <c r="DD39" s="0" t="n">
        <v>5.201</v>
      </c>
      <c r="DE39" s="0" t="n">
        <v>59.49</v>
      </c>
      <c r="DF39" s="0" t="n">
        <v>14.657</v>
      </c>
      <c r="DG39" s="0" t="n">
        <v>2.049</v>
      </c>
      <c r="DH39" s="0" t="n">
        <v>4.571</v>
      </c>
      <c r="DI39" s="0" t="n">
        <v>17.054</v>
      </c>
      <c r="DJ39" s="0" t="n">
        <v>3.602</v>
      </c>
      <c r="DK39" s="0" t="n">
        <v>1.408</v>
      </c>
      <c r="DL39" s="0" t="n">
        <v>24.764</v>
      </c>
      <c r="DM39" s="0" t="n">
        <v>8.461</v>
      </c>
      <c r="DN39" s="0" t="n">
        <v>7.82</v>
      </c>
      <c r="DO39" s="0" t="n">
        <v>14.623</v>
      </c>
      <c r="DP39" s="0" t="n">
        <v>7.671</v>
      </c>
      <c r="DQ39" s="0" t="n">
        <v>5.001</v>
      </c>
      <c r="DR39" s="0" t="n">
        <v>6.471</v>
      </c>
      <c r="DS39" s="0" t="n">
        <v>5.795</v>
      </c>
      <c r="DT39" s="0" t="n">
        <v>6.514</v>
      </c>
      <c r="DU39" s="0" t="n">
        <v>30.72</v>
      </c>
      <c r="DV39" s="0" t="n">
        <v>21.742</v>
      </c>
      <c r="DW39" s="0" t="n">
        <v>5.063</v>
      </c>
      <c r="DX39" s="0" t="n">
        <v>36.787</v>
      </c>
      <c r="DY39" s="0" t="n">
        <v>23.567</v>
      </c>
      <c r="DZ39" s="0" t="n">
        <v>23.08</v>
      </c>
      <c r="EA39" s="0" t="n">
        <v>30.269</v>
      </c>
      <c r="EB39" s="0" t="n">
        <v>11.602</v>
      </c>
      <c r="EC39" s="0" t="n">
        <v>14.143</v>
      </c>
      <c r="ED39" s="0" t="n">
        <v>6.89</v>
      </c>
      <c r="EE39" s="0" t="n">
        <v>20.273</v>
      </c>
      <c r="EF39" s="0" t="n">
        <v>11.139</v>
      </c>
      <c r="EG39" s="0" t="n">
        <v>2.806</v>
      </c>
    </row>
    <row r="40" customFormat="false" ht="15" hidden="false" customHeight="false" outlineLevel="0" collapsed="false">
      <c r="A40" s="0" t="n">
        <f aca="false">RFP!A40</f>
        <v>8</v>
      </c>
      <c r="B40" s="0" t="n">
        <v>21.312</v>
      </c>
      <c r="C40" s="0" t="n">
        <v>17.998</v>
      </c>
      <c r="D40" s="0" t="n">
        <v>28.945</v>
      </c>
      <c r="E40" s="0" t="n">
        <v>40.214</v>
      </c>
      <c r="F40" s="0" t="n">
        <v>100.56</v>
      </c>
      <c r="G40" s="0" t="n">
        <v>13.941</v>
      </c>
      <c r="H40" s="0" t="n">
        <v>13.123</v>
      </c>
      <c r="I40" s="0" t="n">
        <v>30.702</v>
      </c>
      <c r="J40" s="0" t="n">
        <v>35.676</v>
      </c>
      <c r="K40" s="0" t="n">
        <v>38.706</v>
      </c>
      <c r="L40" s="0" t="n">
        <v>75.632</v>
      </c>
      <c r="M40" s="0" t="n">
        <v>33.066</v>
      </c>
      <c r="N40" s="0" t="n">
        <v>64.068</v>
      </c>
      <c r="O40" s="0" t="n">
        <v>29.681</v>
      </c>
      <c r="P40" s="0" t="n">
        <v>10.499</v>
      </c>
      <c r="Q40" s="0" t="n">
        <v>38.358</v>
      </c>
      <c r="R40" s="0" t="n">
        <v>7.172</v>
      </c>
      <c r="S40" s="0" t="n">
        <v>17.206</v>
      </c>
      <c r="T40" s="0" t="n">
        <v>19.737</v>
      </c>
      <c r="U40" s="0" t="n">
        <v>20.761</v>
      </c>
      <c r="V40" s="0" t="n">
        <v>32.011</v>
      </c>
      <c r="W40" s="0" t="n">
        <v>12.398</v>
      </c>
      <c r="X40" s="0" t="n">
        <v>47.544</v>
      </c>
      <c r="Y40" s="0" t="n">
        <v>14.118</v>
      </c>
      <c r="Z40" s="0" t="n">
        <v>25.177</v>
      </c>
      <c r="AA40" s="0" t="n">
        <v>25.127</v>
      </c>
      <c r="AB40" s="0" t="n">
        <v>47.528</v>
      </c>
      <c r="AC40" s="0" t="n">
        <v>32.665</v>
      </c>
      <c r="AD40" s="0" t="n">
        <v>12.651</v>
      </c>
      <c r="AE40" s="0" t="n">
        <v>8.037</v>
      </c>
      <c r="AF40" s="0" t="n">
        <v>31.082</v>
      </c>
      <c r="AG40" s="0" t="n">
        <v>24.814</v>
      </c>
      <c r="AH40" s="0" t="n">
        <v>53.627</v>
      </c>
      <c r="AI40" s="0" t="n">
        <v>63.864</v>
      </c>
      <c r="AJ40" s="0" t="n">
        <v>3.531</v>
      </c>
      <c r="AK40" s="0" t="n">
        <v>217.194</v>
      </c>
      <c r="AL40" s="0" t="n">
        <v>19.7</v>
      </c>
      <c r="AM40" s="0" t="n">
        <v>17.913</v>
      </c>
      <c r="AN40" s="0" t="n">
        <v>38.683</v>
      </c>
      <c r="AO40" s="0" t="n">
        <v>11.888</v>
      </c>
      <c r="AP40" s="0" t="n">
        <v>37.636</v>
      </c>
      <c r="AQ40" s="0" t="n">
        <v>16.847</v>
      </c>
      <c r="AR40" s="0" t="n">
        <v>62.47</v>
      </c>
      <c r="AS40" s="0" t="n">
        <v>39.849</v>
      </c>
      <c r="AT40" s="0" t="n">
        <v>16.694</v>
      </c>
      <c r="AU40" s="0" t="n">
        <v>55.775</v>
      </c>
      <c r="AV40" s="0" t="n">
        <v>63.663</v>
      </c>
      <c r="AW40" s="0" t="n">
        <v>14.903</v>
      </c>
      <c r="AX40" s="0" t="n">
        <v>22.043</v>
      </c>
      <c r="AY40" s="0" t="n">
        <v>11.596</v>
      </c>
      <c r="AZ40" s="0" t="n">
        <v>30.626</v>
      </c>
      <c r="BA40" s="0" t="n">
        <v>84.171</v>
      </c>
      <c r="BB40" s="0" t="n">
        <v>21.736</v>
      </c>
      <c r="BC40" s="0" t="n">
        <v>11.39</v>
      </c>
      <c r="BD40" s="0" t="n">
        <v>81.451</v>
      </c>
      <c r="BE40" s="0" t="n">
        <v>10.063</v>
      </c>
      <c r="BF40" s="0" t="n">
        <v>10.866</v>
      </c>
      <c r="BG40" s="0" t="n">
        <v>30.16</v>
      </c>
      <c r="BH40" s="0" t="n">
        <v>12.443</v>
      </c>
      <c r="BI40" s="0" t="n">
        <v>22.761</v>
      </c>
      <c r="BJ40" s="0" t="n">
        <v>6.898</v>
      </c>
      <c r="BK40" s="0" t="n">
        <v>26.61</v>
      </c>
      <c r="BL40" s="0" t="n">
        <v>91.976</v>
      </c>
      <c r="BM40" s="0" t="n">
        <v>17.523</v>
      </c>
      <c r="BN40" s="0" t="n">
        <v>11.889</v>
      </c>
      <c r="BO40" s="0" t="n">
        <v>10.075</v>
      </c>
      <c r="BP40" s="0" t="n">
        <v>28.381</v>
      </c>
      <c r="BQ40" s="0" t="n">
        <v>18.786</v>
      </c>
      <c r="BR40" s="0" t="n">
        <v>43.804</v>
      </c>
      <c r="BS40" s="0" t="n">
        <v>32.23</v>
      </c>
      <c r="BT40" s="0" t="n">
        <v>69.401</v>
      </c>
      <c r="BU40" s="0" t="n">
        <v>32.99</v>
      </c>
      <c r="BV40" s="0" t="n">
        <v>17.656</v>
      </c>
      <c r="BW40" s="0" t="n">
        <v>49.014</v>
      </c>
      <c r="BX40" s="0" t="n">
        <v>1.24</v>
      </c>
      <c r="BY40" s="0" t="n">
        <v>4.985</v>
      </c>
      <c r="BZ40" s="0" t="n">
        <v>19.653</v>
      </c>
      <c r="CA40" s="0" t="n">
        <v>178.502</v>
      </c>
      <c r="CB40" s="0" t="n">
        <v>96.664</v>
      </c>
      <c r="CC40" s="0" t="n">
        <v>42.397</v>
      </c>
      <c r="CD40" s="0" t="n">
        <v>15.811</v>
      </c>
      <c r="CE40" s="0" t="n">
        <v>3.421</v>
      </c>
      <c r="CF40" s="0" t="n">
        <v>28.422</v>
      </c>
      <c r="CG40" s="0" t="n">
        <v>20.825</v>
      </c>
      <c r="CH40" s="0" t="n">
        <v>9.272</v>
      </c>
      <c r="CI40" s="0" t="n">
        <v>10.762</v>
      </c>
      <c r="CJ40" s="0" t="n">
        <v>164.811</v>
      </c>
      <c r="CK40" s="0" t="n">
        <v>4.093</v>
      </c>
      <c r="CL40" s="0" t="n">
        <v>41.641</v>
      </c>
      <c r="CM40" s="0" t="n">
        <v>2.598</v>
      </c>
      <c r="CN40" s="0" t="n">
        <v>13.19</v>
      </c>
      <c r="CO40" s="0" t="n">
        <v>26.628</v>
      </c>
      <c r="CP40" s="0" t="n">
        <v>8.068</v>
      </c>
      <c r="CQ40" s="0" t="n">
        <v>37.815</v>
      </c>
      <c r="CR40" s="0" t="n">
        <v>98.466</v>
      </c>
      <c r="CS40" s="0" t="n">
        <v>16.002</v>
      </c>
      <c r="CT40" s="0" t="n">
        <v>17.598</v>
      </c>
      <c r="CU40" s="0" t="n">
        <v>16.05</v>
      </c>
      <c r="CV40" s="0" t="n">
        <v>6.142</v>
      </c>
      <c r="CW40" s="0" t="n">
        <v>11.049</v>
      </c>
      <c r="CX40" s="0" t="n">
        <v>41.251</v>
      </c>
      <c r="CY40" s="0" t="n">
        <v>5.16</v>
      </c>
      <c r="CZ40" s="0" t="n">
        <v>26.742</v>
      </c>
      <c r="DA40" s="0" t="n">
        <v>25.651</v>
      </c>
      <c r="DB40" s="0" t="n">
        <v>5.142</v>
      </c>
      <c r="DC40" s="0" t="n">
        <v>86.669</v>
      </c>
      <c r="DD40" s="0" t="n">
        <v>5.386</v>
      </c>
      <c r="DE40" s="0" t="n">
        <v>61.618</v>
      </c>
      <c r="DF40" s="0" t="n">
        <v>14.656</v>
      </c>
      <c r="DG40" s="0" t="n">
        <v>1.787</v>
      </c>
      <c r="DH40" s="0" t="n">
        <v>6.192</v>
      </c>
      <c r="DI40" s="0" t="n">
        <v>17.441</v>
      </c>
      <c r="DJ40" s="0" t="n">
        <v>3.633</v>
      </c>
      <c r="DK40" s="0" t="n">
        <v>4.327</v>
      </c>
      <c r="DL40" s="0" t="n">
        <v>25.659</v>
      </c>
      <c r="DM40" s="0" t="n">
        <v>8.917</v>
      </c>
      <c r="DN40" s="0" t="n">
        <v>7.845</v>
      </c>
      <c r="DO40" s="0" t="n">
        <v>15.131</v>
      </c>
      <c r="DP40" s="0" t="n">
        <v>8.089</v>
      </c>
      <c r="DQ40" s="0" t="n">
        <v>4.823</v>
      </c>
      <c r="DR40" s="0" t="n">
        <v>7.374</v>
      </c>
      <c r="DS40" s="0" t="n">
        <v>5.937</v>
      </c>
      <c r="DT40" s="0" t="n">
        <v>7.754</v>
      </c>
      <c r="DU40" s="0" t="n">
        <v>31.692</v>
      </c>
      <c r="DV40" s="0" t="n">
        <v>22.723</v>
      </c>
      <c r="DW40" s="0" t="n">
        <v>4.588</v>
      </c>
      <c r="DX40" s="0" t="n">
        <v>38.06</v>
      </c>
      <c r="DY40" s="0" t="n">
        <v>25.986</v>
      </c>
      <c r="DZ40" s="0" t="n">
        <v>24.573</v>
      </c>
      <c r="EA40" s="0" t="n">
        <v>32.4</v>
      </c>
      <c r="EB40" s="0" t="n">
        <v>12.03</v>
      </c>
      <c r="EC40" s="0" t="n">
        <v>14.932</v>
      </c>
      <c r="ED40" s="0" t="n">
        <v>7.033</v>
      </c>
      <c r="EE40" s="0" t="n">
        <v>21.006</v>
      </c>
      <c r="EF40" s="0" t="n">
        <v>11.623</v>
      </c>
      <c r="EG40" s="0" t="n">
        <v>3.353</v>
      </c>
    </row>
    <row r="41" customFormat="false" ht="15" hidden="false" customHeight="false" outlineLevel="0" collapsed="false">
      <c r="A41" s="0" t="n">
        <f aca="false">RFP!A41</f>
        <v>8.25</v>
      </c>
      <c r="B41" s="0" t="n">
        <v>22.896</v>
      </c>
      <c r="C41" s="0" t="n">
        <v>17.625</v>
      </c>
      <c r="D41" s="0" t="n">
        <v>28.98</v>
      </c>
      <c r="E41" s="0" t="n">
        <v>43.054</v>
      </c>
      <c r="F41" s="0" t="n">
        <v>104.731</v>
      </c>
      <c r="G41" s="0" t="n">
        <v>13.824</v>
      </c>
      <c r="H41" s="0" t="n">
        <v>13.543</v>
      </c>
      <c r="I41" s="0" t="n">
        <v>30.658</v>
      </c>
      <c r="J41" s="0" t="n">
        <v>37.594</v>
      </c>
      <c r="K41" s="0" t="n">
        <v>41.476</v>
      </c>
      <c r="L41" s="0" t="n">
        <v>76.875</v>
      </c>
      <c r="M41" s="0" t="n">
        <v>34.576</v>
      </c>
      <c r="N41" s="0" t="n">
        <v>66.872</v>
      </c>
      <c r="O41" s="0" t="n">
        <v>29.894</v>
      </c>
      <c r="P41" s="0" t="n">
        <v>11.727</v>
      </c>
      <c r="Q41" s="0" t="n">
        <v>39.36</v>
      </c>
      <c r="R41" s="0" t="n">
        <v>7.312</v>
      </c>
      <c r="S41" s="0" t="n">
        <v>17.985</v>
      </c>
      <c r="T41" s="0" t="n">
        <v>19.501</v>
      </c>
      <c r="U41" s="0" t="n">
        <v>21.279</v>
      </c>
      <c r="V41" s="0" t="n">
        <v>33.583</v>
      </c>
      <c r="W41" s="0" t="n">
        <v>12.338</v>
      </c>
      <c r="X41" s="0" t="n">
        <v>49.207</v>
      </c>
      <c r="Y41" s="0" t="n">
        <v>14.588</v>
      </c>
      <c r="Z41" s="0" t="n">
        <v>25.658</v>
      </c>
      <c r="AA41" s="0" t="n">
        <v>27.84</v>
      </c>
      <c r="AB41" s="0" t="n">
        <v>49.783</v>
      </c>
      <c r="AC41" s="0" t="n">
        <v>34.582</v>
      </c>
      <c r="AD41" s="0" t="n">
        <v>13.729</v>
      </c>
      <c r="AE41" s="0" t="n">
        <v>8.918</v>
      </c>
      <c r="AF41" s="0" t="n">
        <v>32.159</v>
      </c>
      <c r="AG41" s="0" t="n">
        <v>25.039</v>
      </c>
      <c r="AH41" s="0" t="n">
        <v>55.165</v>
      </c>
      <c r="AI41" s="0" t="n">
        <v>66.269</v>
      </c>
      <c r="AJ41" s="0" t="n">
        <v>3.468</v>
      </c>
      <c r="AK41" s="0" t="n">
        <v>232.559</v>
      </c>
      <c r="AL41" s="0" t="n">
        <v>20.585</v>
      </c>
      <c r="AM41" s="0" t="n">
        <v>18.35</v>
      </c>
      <c r="AN41" s="0" t="n">
        <v>39.01</v>
      </c>
      <c r="AO41" s="0" t="n">
        <v>12.038</v>
      </c>
      <c r="AP41" s="0" t="n">
        <v>38.32</v>
      </c>
      <c r="AQ41" s="0" t="n">
        <v>17.387</v>
      </c>
      <c r="AR41" s="0" t="n">
        <v>62.739</v>
      </c>
      <c r="AS41" s="0" t="n">
        <v>45.398</v>
      </c>
      <c r="AT41" s="0" t="n">
        <v>17.509</v>
      </c>
      <c r="AU41" s="0" t="n">
        <v>56.97</v>
      </c>
      <c r="AV41" s="0" t="n">
        <v>65.022</v>
      </c>
      <c r="AW41" s="0" t="n">
        <v>15.084</v>
      </c>
      <c r="AX41" s="0" t="n">
        <v>22.814</v>
      </c>
      <c r="AY41" s="0" t="n">
        <v>11.478</v>
      </c>
      <c r="AZ41" s="0" t="n">
        <v>31.146</v>
      </c>
      <c r="BA41" s="0" t="n">
        <v>87.729</v>
      </c>
      <c r="BB41" s="0" t="n">
        <v>21.868</v>
      </c>
      <c r="BC41" s="0" t="n">
        <v>11.447</v>
      </c>
      <c r="BD41" s="0" t="n">
        <v>87.377</v>
      </c>
      <c r="BE41" s="0" t="n">
        <v>10.766</v>
      </c>
      <c r="BF41" s="0" t="n">
        <v>11.313</v>
      </c>
      <c r="BG41" s="0" t="n">
        <v>31.327</v>
      </c>
      <c r="BH41" s="0" t="n">
        <v>12.787</v>
      </c>
      <c r="BI41" s="0" t="n">
        <v>24.788</v>
      </c>
      <c r="BJ41" s="0" t="n">
        <v>7.618</v>
      </c>
      <c r="BK41" s="0" t="n">
        <v>28.357</v>
      </c>
      <c r="BL41" s="0" t="n">
        <v>94.472</v>
      </c>
      <c r="BM41" s="0" t="n">
        <v>17.8</v>
      </c>
      <c r="BN41" s="0" t="n">
        <v>11.651</v>
      </c>
      <c r="BO41" s="0" t="n">
        <v>10.28</v>
      </c>
      <c r="BP41" s="0" t="n">
        <v>28.314</v>
      </c>
      <c r="BQ41" s="0" t="n">
        <v>19.757</v>
      </c>
      <c r="BR41" s="0" t="n">
        <v>45.442</v>
      </c>
      <c r="BS41" s="0" t="n">
        <v>33.592</v>
      </c>
      <c r="BT41" s="0" t="n">
        <v>70.243</v>
      </c>
      <c r="BU41" s="0" t="n">
        <v>35.523</v>
      </c>
      <c r="BV41" s="0" t="n">
        <v>18.668</v>
      </c>
      <c r="BW41" s="0" t="n">
        <v>51.603</v>
      </c>
      <c r="BX41" s="0" t="n">
        <v>1.332</v>
      </c>
      <c r="BY41" s="0" t="n">
        <v>5.438</v>
      </c>
      <c r="BZ41" s="0" t="n">
        <v>20.753</v>
      </c>
      <c r="CA41" s="0" t="n">
        <v>197.687</v>
      </c>
      <c r="CB41" s="0" t="n">
        <v>99.488</v>
      </c>
      <c r="CC41" s="0" t="n">
        <v>46.586</v>
      </c>
      <c r="CD41" s="0" t="n">
        <v>17.757</v>
      </c>
      <c r="CE41" s="0" t="n">
        <v>3.332</v>
      </c>
      <c r="CF41" s="0" t="n">
        <v>30.119</v>
      </c>
      <c r="CG41" s="0" t="n">
        <v>22.127</v>
      </c>
      <c r="CH41" s="0" t="n">
        <v>9.881</v>
      </c>
      <c r="CI41" s="0" t="n">
        <v>11.276</v>
      </c>
      <c r="CJ41" s="0" t="n">
        <v>168.607</v>
      </c>
      <c r="CK41" s="0" t="n">
        <v>4.366</v>
      </c>
      <c r="CL41" s="0" t="n">
        <v>42.516</v>
      </c>
      <c r="CM41" s="0" t="n">
        <v>2.751</v>
      </c>
      <c r="CN41" s="0" t="n">
        <v>14.133</v>
      </c>
      <c r="CO41" s="0" t="n">
        <v>27.576</v>
      </c>
      <c r="CP41" s="0" t="n">
        <v>8.089</v>
      </c>
      <c r="CQ41" s="0" t="n">
        <v>39.359</v>
      </c>
      <c r="CR41" s="0" t="n">
        <v>96.606</v>
      </c>
      <c r="CS41" s="0" t="n">
        <v>16.971</v>
      </c>
      <c r="CT41" s="0" t="n">
        <v>17.61</v>
      </c>
      <c r="CU41" s="0" t="n">
        <v>16.483</v>
      </c>
      <c r="CV41" s="0" t="n">
        <v>6.385</v>
      </c>
      <c r="CW41" s="0" t="n">
        <v>11.812</v>
      </c>
      <c r="CX41" s="0" t="n">
        <v>41.676</v>
      </c>
      <c r="CY41" s="0" t="n">
        <v>5.35</v>
      </c>
      <c r="CZ41" s="0" t="n">
        <v>28.972</v>
      </c>
      <c r="DA41" s="0" t="n">
        <v>26.289</v>
      </c>
      <c r="DB41" s="0" t="n">
        <v>5.242</v>
      </c>
      <c r="DC41" s="0" t="n">
        <v>87.344</v>
      </c>
      <c r="DD41" s="0" t="n">
        <v>5.899</v>
      </c>
      <c r="DE41" s="0" t="n">
        <v>63.045</v>
      </c>
      <c r="DF41" s="0" t="n">
        <v>15.202</v>
      </c>
      <c r="DG41" s="0" t="n">
        <v>1.754</v>
      </c>
      <c r="DH41" s="0" t="n">
        <v>7.095</v>
      </c>
      <c r="DI41" s="0" t="n">
        <v>18</v>
      </c>
      <c r="DJ41" s="0" t="n">
        <v>4.231</v>
      </c>
      <c r="DK41" s="0" t="n">
        <v>4.491</v>
      </c>
      <c r="DL41" s="0" t="n">
        <v>26.089</v>
      </c>
      <c r="DM41" s="0" t="n">
        <v>9.311</v>
      </c>
      <c r="DN41" s="0" t="n">
        <v>8.337</v>
      </c>
      <c r="DO41" s="0" t="n">
        <v>16.162</v>
      </c>
      <c r="DP41" s="0" t="n">
        <v>8.029</v>
      </c>
      <c r="DQ41" s="0" t="n">
        <v>4.519</v>
      </c>
      <c r="DR41" s="0" t="n">
        <v>8.108</v>
      </c>
      <c r="DS41" s="0" t="n">
        <v>6.183</v>
      </c>
      <c r="DT41" s="0" t="n">
        <v>9.207</v>
      </c>
      <c r="DU41" s="0" t="n">
        <v>33.015</v>
      </c>
      <c r="DV41" s="0" t="n">
        <v>23.552</v>
      </c>
      <c r="DW41" s="0" t="n">
        <v>5.135</v>
      </c>
      <c r="DX41" s="0" t="n">
        <v>38.478</v>
      </c>
      <c r="DY41" s="0" t="n">
        <v>27.162</v>
      </c>
      <c r="DZ41" s="0" t="n">
        <v>24.52</v>
      </c>
      <c r="EA41" s="0" t="n">
        <v>31.958</v>
      </c>
      <c r="EB41" s="0" t="n">
        <v>12.896</v>
      </c>
      <c r="EC41" s="0" t="n">
        <v>15.506</v>
      </c>
      <c r="ED41" s="0" t="n">
        <v>7.234</v>
      </c>
      <c r="EE41" s="0" t="n">
        <v>22.397</v>
      </c>
      <c r="EF41" s="0" t="n">
        <v>11.908</v>
      </c>
      <c r="EG41" s="0" t="n">
        <v>3.629</v>
      </c>
    </row>
    <row r="42" customFormat="false" ht="15" hidden="false" customHeight="false" outlineLevel="0" collapsed="false">
      <c r="A42" s="0" t="n">
        <f aca="false">RFP!A42</f>
        <v>8.5</v>
      </c>
      <c r="B42" s="0" t="n">
        <v>23.328</v>
      </c>
      <c r="C42" s="0" t="n">
        <v>18.211</v>
      </c>
      <c r="D42" s="0" t="n">
        <v>29.674</v>
      </c>
      <c r="E42" s="0" t="n">
        <v>44.471</v>
      </c>
      <c r="F42" s="0" t="n">
        <v>109.551</v>
      </c>
      <c r="G42" s="0" t="n">
        <v>14.011</v>
      </c>
      <c r="H42" s="0" t="n">
        <v>14.451</v>
      </c>
      <c r="I42" s="0" t="n">
        <v>31.199</v>
      </c>
      <c r="J42" s="0" t="n">
        <v>39.81</v>
      </c>
      <c r="K42" s="0" t="n">
        <v>43.192</v>
      </c>
      <c r="L42" s="0" t="n">
        <v>79.307</v>
      </c>
      <c r="M42" s="0" t="n">
        <v>36.015</v>
      </c>
      <c r="N42" s="0" t="n">
        <v>71.144</v>
      </c>
      <c r="O42" s="0" t="n">
        <v>30.495</v>
      </c>
      <c r="P42" s="0" t="n">
        <v>11.104</v>
      </c>
      <c r="Q42" s="0" t="n">
        <v>36.442</v>
      </c>
      <c r="R42" s="0" t="n">
        <v>7.661</v>
      </c>
      <c r="S42" s="0" t="n">
        <v>18.681</v>
      </c>
      <c r="T42" s="0" t="n">
        <v>20.239</v>
      </c>
      <c r="U42" s="0" t="n">
        <v>21.911</v>
      </c>
      <c r="V42" s="0" t="n">
        <v>35.414</v>
      </c>
      <c r="W42" s="0" t="n">
        <v>13.038</v>
      </c>
      <c r="X42" s="0" t="n">
        <v>50.973</v>
      </c>
      <c r="Y42" s="0" t="n">
        <v>15.151</v>
      </c>
      <c r="Z42" s="0" t="n">
        <v>27.049</v>
      </c>
      <c r="AA42" s="0" t="n">
        <v>28.507</v>
      </c>
      <c r="AB42" s="0" t="n">
        <v>49.452</v>
      </c>
      <c r="AC42" s="0" t="n">
        <v>35.528</v>
      </c>
      <c r="AD42" s="0" t="n">
        <v>13.43</v>
      </c>
      <c r="AE42" s="0" t="n">
        <v>8.662</v>
      </c>
      <c r="AF42" s="0" t="n">
        <v>34.528</v>
      </c>
      <c r="AG42" s="0" t="n">
        <v>25.449</v>
      </c>
      <c r="AH42" s="0" t="n">
        <v>57.893</v>
      </c>
      <c r="AI42" s="0" t="n">
        <v>67.894</v>
      </c>
      <c r="AJ42" s="0" t="n">
        <v>3.466</v>
      </c>
      <c r="AK42" s="0" t="n">
        <v>240.724</v>
      </c>
      <c r="AL42" s="0" t="n">
        <v>21.81</v>
      </c>
      <c r="AM42" s="0" t="n">
        <v>19.316</v>
      </c>
      <c r="AN42" s="0" t="n">
        <v>39.392</v>
      </c>
      <c r="AO42" s="0" t="n">
        <v>13.009</v>
      </c>
      <c r="AP42" s="0" t="n">
        <v>40.24</v>
      </c>
      <c r="AQ42" s="0" t="n">
        <v>18.1</v>
      </c>
      <c r="AR42" s="0" t="n">
        <v>62.315</v>
      </c>
      <c r="AS42" s="0" t="n">
        <v>50.97</v>
      </c>
      <c r="AT42" s="0" t="n">
        <v>17.747</v>
      </c>
      <c r="AU42" s="0" t="n">
        <v>58.736</v>
      </c>
      <c r="AV42" s="0" t="n">
        <v>69.225</v>
      </c>
      <c r="AW42" s="0" t="n">
        <v>16.102</v>
      </c>
      <c r="AX42" s="0" t="n">
        <v>23.053</v>
      </c>
      <c r="AY42" s="0" t="n">
        <v>11.614</v>
      </c>
      <c r="AZ42" s="0" t="n">
        <v>32.053</v>
      </c>
      <c r="BA42" s="0" t="n">
        <v>85.851</v>
      </c>
      <c r="BB42" s="0" t="n">
        <v>22.177</v>
      </c>
      <c r="BC42" s="0" t="n">
        <v>11.672</v>
      </c>
      <c r="BD42" s="0" t="n">
        <v>88.405</v>
      </c>
      <c r="BE42" s="0" t="n">
        <v>11.015</v>
      </c>
      <c r="BF42" s="0" t="n">
        <v>11.674</v>
      </c>
      <c r="BG42" s="0" t="n">
        <v>32.781</v>
      </c>
      <c r="BH42" s="0" t="n">
        <v>13.331</v>
      </c>
      <c r="BI42" s="0" t="n">
        <v>24.281</v>
      </c>
      <c r="BJ42" s="0" t="n">
        <v>7.681</v>
      </c>
      <c r="BK42" s="0" t="n">
        <v>29.917</v>
      </c>
      <c r="BL42" s="0" t="n">
        <v>95.863</v>
      </c>
      <c r="BM42" s="0" t="n">
        <v>18.242</v>
      </c>
      <c r="BN42" s="0" t="n">
        <v>12.54</v>
      </c>
      <c r="BO42" s="0" t="n">
        <v>10.657</v>
      </c>
      <c r="BP42" s="0" t="n">
        <v>29.297</v>
      </c>
      <c r="BQ42" s="0" t="n">
        <v>19.991</v>
      </c>
      <c r="BR42" s="0" t="n">
        <v>46.028</v>
      </c>
      <c r="BS42" s="0" t="n">
        <v>35.325</v>
      </c>
      <c r="BT42" s="0" t="n">
        <v>72.675</v>
      </c>
      <c r="BU42" s="0" t="n">
        <v>37.65</v>
      </c>
      <c r="BV42" s="0" t="n">
        <v>19.109</v>
      </c>
      <c r="BW42" s="0" t="n">
        <v>55.344</v>
      </c>
      <c r="BX42" s="0" t="n">
        <v>1.528</v>
      </c>
      <c r="BY42" s="0" t="n">
        <v>5.718</v>
      </c>
      <c r="BZ42" s="0" t="n">
        <v>20.961</v>
      </c>
      <c r="CA42" s="0" t="n">
        <v>194.483</v>
      </c>
      <c r="CB42" s="0" t="n">
        <v>100.263</v>
      </c>
      <c r="CC42" s="0" t="n">
        <v>47.579</v>
      </c>
      <c r="CD42" s="0" t="n">
        <v>17.919</v>
      </c>
      <c r="CE42" s="0" t="n">
        <v>3.289</v>
      </c>
      <c r="CF42" s="0" t="n">
        <v>31.053</v>
      </c>
      <c r="CG42" s="0" t="n">
        <v>22.869</v>
      </c>
      <c r="CH42" s="0" t="n">
        <v>9.997</v>
      </c>
      <c r="CI42" s="0" t="n">
        <v>10.905</v>
      </c>
      <c r="CJ42" s="0" t="n">
        <v>173.221</v>
      </c>
      <c r="CK42" s="0" t="n">
        <v>5.536</v>
      </c>
      <c r="CL42" s="0" t="n">
        <v>45.031</v>
      </c>
      <c r="CM42" s="0" t="n">
        <v>2.834</v>
      </c>
      <c r="CN42" s="0" t="n">
        <v>15.749</v>
      </c>
      <c r="CO42" s="0" t="n">
        <v>28.265</v>
      </c>
      <c r="CP42" s="0" t="n">
        <v>8.366</v>
      </c>
      <c r="CQ42" s="0" t="n">
        <v>40.602</v>
      </c>
      <c r="CR42" s="0" t="n">
        <v>115.347</v>
      </c>
      <c r="CS42" s="0" t="n">
        <v>18.064</v>
      </c>
      <c r="CT42" s="0" t="n">
        <v>17.838</v>
      </c>
      <c r="CU42" s="0" t="n">
        <v>17.427</v>
      </c>
      <c r="CV42" s="0" t="n">
        <v>6.898</v>
      </c>
      <c r="CW42" s="0" t="n">
        <v>12.287</v>
      </c>
      <c r="CX42" s="0" t="n">
        <v>43.984</v>
      </c>
      <c r="CY42" s="0" t="n">
        <v>5.895</v>
      </c>
      <c r="CZ42" s="0" t="n">
        <v>29.975</v>
      </c>
      <c r="DA42" s="0" t="n">
        <v>28.031</v>
      </c>
      <c r="DB42" s="0" t="n">
        <v>5.549</v>
      </c>
      <c r="DC42" s="0" t="n">
        <v>88.601</v>
      </c>
      <c r="DD42" s="0" t="n">
        <v>6.114</v>
      </c>
      <c r="DE42" s="0" t="n">
        <v>65.006</v>
      </c>
      <c r="DF42" s="0" t="n">
        <v>16.104</v>
      </c>
      <c r="DG42" s="0" t="n">
        <v>1.769</v>
      </c>
      <c r="DH42" s="0" t="n">
        <v>7.954</v>
      </c>
      <c r="DI42" s="0" t="n">
        <v>18.533</v>
      </c>
      <c r="DJ42" s="0" t="n">
        <v>4.055</v>
      </c>
      <c r="DK42" s="0" t="n">
        <v>3.183</v>
      </c>
      <c r="DL42" s="0" t="n">
        <v>27.747</v>
      </c>
      <c r="DM42" s="0" t="n">
        <v>9.899</v>
      </c>
      <c r="DN42" s="0" t="n">
        <v>8.482</v>
      </c>
      <c r="DO42" s="0" t="n">
        <v>16.671</v>
      </c>
      <c r="DP42" s="0" t="n">
        <v>9.169</v>
      </c>
      <c r="DQ42" s="0" t="n">
        <v>5.163</v>
      </c>
      <c r="DR42" s="0" t="n">
        <v>8.504</v>
      </c>
      <c r="DS42" s="0" t="n">
        <v>6.096</v>
      </c>
      <c r="DT42" s="0" t="n">
        <v>10.575</v>
      </c>
      <c r="DU42" s="0" t="n">
        <v>34.075</v>
      </c>
      <c r="DV42" s="0" t="n">
        <v>24.92</v>
      </c>
      <c r="DW42" s="0" t="n">
        <v>4.939</v>
      </c>
      <c r="DX42" s="0" t="n">
        <v>39.39</v>
      </c>
      <c r="DY42" s="0" t="n">
        <v>29.638</v>
      </c>
      <c r="DZ42" s="0" t="n">
        <v>25.83</v>
      </c>
      <c r="EA42" s="0" t="n">
        <v>32.839</v>
      </c>
      <c r="EB42" s="0" t="n">
        <v>13.887</v>
      </c>
      <c r="EC42" s="0" t="n">
        <v>16.477</v>
      </c>
      <c r="ED42" s="0" t="n">
        <v>7.52</v>
      </c>
      <c r="EE42" s="0" t="n">
        <v>23.923</v>
      </c>
      <c r="EF42" s="0" t="n">
        <v>12.717</v>
      </c>
      <c r="EG42" s="0" t="n">
        <v>3.714</v>
      </c>
    </row>
    <row r="43" customFormat="false" ht="15" hidden="false" customHeight="false" outlineLevel="0" collapsed="false">
      <c r="A43" s="0" t="n">
        <f aca="false">RFP!A43</f>
        <v>8.75</v>
      </c>
      <c r="B43" s="0" t="n">
        <v>23.9</v>
      </c>
      <c r="C43" s="0" t="n">
        <v>17.992</v>
      </c>
      <c r="D43" s="0" t="n">
        <v>29.778</v>
      </c>
      <c r="E43" s="0" t="n">
        <v>45.988</v>
      </c>
      <c r="F43" s="0" t="n">
        <v>112.493</v>
      </c>
      <c r="G43" s="0" t="n">
        <v>13.808</v>
      </c>
      <c r="H43" s="0" t="n">
        <v>15.408</v>
      </c>
      <c r="I43" s="0" t="n">
        <v>34.093</v>
      </c>
      <c r="J43" s="0" t="n">
        <v>42.405</v>
      </c>
      <c r="K43" s="0" t="n">
        <v>43.696</v>
      </c>
      <c r="L43" s="0" t="n">
        <v>80.268</v>
      </c>
      <c r="M43" s="0" t="n">
        <v>37.166</v>
      </c>
      <c r="N43" s="0" t="n">
        <v>73.032</v>
      </c>
      <c r="O43" s="0" t="n">
        <v>30.82</v>
      </c>
      <c r="P43" s="0" t="n">
        <v>11.645</v>
      </c>
      <c r="Q43" s="0" t="n">
        <v>37.395</v>
      </c>
      <c r="R43" s="0" t="n">
        <v>8.098</v>
      </c>
      <c r="S43" s="0" t="n">
        <v>18.369</v>
      </c>
      <c r="T43" s="0" t="n">
        <v>20.254</v>
      </c>
      <c r="U43" s="0" t="n">
        <v>22.344</v>
      </c>
      <c r="V43" s="0" t="n">
        <v>37.129</v>
      </c>
      <c r="W43" s="0" t="n">
        <v>12.887</v>
      </c>
      <c r="X43" s="0" t="n">
        <v>53.388</v>
      </c>
      <c r="Y43" s="0" t="n">
        <v>15.88</v>
      </c>
      <c r="Z43" s="0" t="n">
        <v>28.291</v>
      </c>
      <c r="AA43" s="0" t="n">
        <v>28.741</v>
      </c>
      <c r="AB43" s="0" t="n">
        <v>51.626</v>
      </c>
      <c r="AC43" s="0" t="n">
        <v>37.485</v>
      </c>
      <c r="AD43" s="0" t="n">
        <v>13.593</v>
      </c>
      <c r="AE43" s="0" t="n">
        <v>9.345</v>
      </c>
      <c r="AF43" s="0" t="n">
        <v>36.055</v>
      </c>
      <c r="AG43" s="0" t="n">
        <v>26.353</v>
      </c>
      <c r="AH43" s="0" t="n">
        <v>60.894</v>
      </c>
      <c r="AI43" s="0" t="n">
        <v>70.844</v>
      </c>
      <c r="AJ43" s="0" t="n">
        <v>3.94</v>
      </c>
      <c r="AK43" s="0" t="n">
        <v>249.406</v>
      </c>
      <c r="AL43" s="0" t="n">
        <v>22.482</v>
      </c>
      <c r="AM43" s="0" t="n">
        <v>20.269</v>
      </c>
      <c r="AN43" s="0" t="n">
        <v>40.67</v>
      </c>
      <c r="AO43" s="0" t="n">
        <v>13.138</v>
      </c>
      <c r="AP43" s="0" t="n">
        <v>41.843</v>
      </c>
      <c r="AQ43" s="0" t="n">
        <v>18.722</v>
      </c>
      <c r="AR43" s="0" t="n">
        <v>64.305</v>
      </c>
      <c r="AS43" s="0" t="n">
        <v>54.506</v>
      </c>
      <c r="AT43" s="0" t="n">
        <v>16.98</v>
      </c>
      <c r="AU43" s="0" t="n">
        <v>57.762</v>
      </c>
      <c r="AV43" s="0" t="n">
        <v>71.478</v>
      </c>
      <c r="AW43" s="0" t="n">
        <v>16.635</v>
      </c>
      <c r="AX43" s="0" t="n">
        <v>23.903</v>
      </c>
      <c r="AY43" s="0" t="n">
        <v>12.335</v>
      </c>
      <c r="AZ43" s="0" t="n">
        <v>33.418</v>
      </c>
      <c r="BA43" s="0" t="n">
        <v>89.428</v>
      </c>
      <c r="BB43" s="0" t="n">
        <v>23.143</v>
      </c>
      <c r="BC43" s="0" t="n">
        <v>11.689</v>
      </c>
      <c r="BD43" s="0" t="n">
        <v>92.127</v>
      </c>
      <c r="BE43" s="0" t="n">
        <v>12.797</v>
      </c>
      <c r="BF43" s="0" t="n">
        <v>13.458</v>
      </c>
      <c r="BG43" s="0" t="n">
        <v>32.459</v>
      </c>
      <c r="BH43" s="0" t="n">
        <v>13.294</v>
      </c>
      <c r="BI43" s="0" t="n">
        <v>25.255</v>
      </c>
      <c r="BJ43" s="0" t="n">
        <v>7.673</v>
      </c>
      <c r="BK43" s="0" t="n">
        <v>33.825</v>
      </c>
      <c r="BL43" s="0" t="n">
        <v>105.501</v>
      </c>
      <c r="BM43" s="0" t="n">
        <v>19.657</v>
      </c>
      <c r="BN43" s="0" t="n">
        <v>12.703</v>
      </c>
      <c r="BO43" s="0" t="n">
        <v>11.095</v>
      </c>
      <c r="BP43" s="0" t="n">
        <v>32.961</v>
      </c>
      <c r="BQ43" s="0" t="n">
        <v>21.119</v>
      </c>
      <c r="BR43" s="0" t="n">
        <v>47.883</v>
      </c>
      <c r="BS43" s="0" t="n">
        <v>36.725</v>
      </c>
      <c r="BT43" s="0" t="n">
        <v>74.015</v>
      </c>
      <c r="BU43" s="0" t="n">
        <v>39.63</v>
      </c>
      <c r="BV43" s="0" t="n">
        <v>19.44</v>
      </c>
      <c r="BW43" s="0" t="n">
        <v>58.757</v>
      </c>
      <c r="BX43" s="0" t="n">
        <v>1.507</v>
      </c>
      <c r="BY43" s="0" t="n">
        <v>6.179</v>
      </c>
      <c r="BZ43" s="0" t="n">
        <v>21.579</v>
      </c>
      <c r="CA43" s="0" t="n">
        <v>203.546</v>
      </c>
      <c r="CB43" s="0" t="n">
        <v>104.472</v>
      </c>
      <c r="CC43" s="0" t="n">
        <v>49.022</v>
      </c>
      <c r="CD43" s="0" t="n">
        <v>19.108</v>
      </c>
      <c r="CE43" s="0" t="n">
        <v>3.468</v>
      </c>
      <c r="CF43" s="0" t="n">
        <v>32.224</v>
      </c>
      <c r="CG43" s="0" t="n">
        <v>23.499</v>
      </c>
      <c r="CH43" s="0" t="n">
        <v>10.52</v>
      </c>
      <c r="CI43" s="0" t="n">
        <v>11.059</v>
      </c>
      <c r="CJ43" s="0" t="n">
        <v>178.809</v>
      </c>
      <c r="CK43" s="0" t="n">
        <v>6.037</v>
      </c>
      <c r="CL43" s="0" t="n">
        <v>47.408</v>
      </c>
      <c r="CM43" s="0" t="n">
        <v>3.327</v>
      </c>
      <c r="CN43" s="0" t="n">
        <v>15.785</v>
      </c>
      <c r="CO43" s="0" t="n">
        <v>29.751</v>
      </c>
      <c r="CP43" s="0" t="n">
        <v>8.719</v>
      </c>
      <c r="CQ43" s="0" t="n">
        <v>40.448</v>
      </c>
      <c r="CR43" s="0" t="n">
        <v>109.021</v>
      </c>
      <c r="CS43" s="0" t="n">
        <v>18.483</v>
      </c>
      <c r="CT43" s="0" t="n">
        <v>18.058</v>
      </c>
      <c r="CU43" s="0" t="n">
        <v>18.576</v>
      </c>
      <c r="CV43" s="0" t="n">
        <v>7.123</v>
      </c>
      <c r="CW43" s="0" t="n">
        <v>12.385</v>
      </c>
      <c r="CX43" s="0" t="n">
        <v>45.757</v>
      </c>
      <c r="CY43" s="0" t="n">
        <v>5.752</v>
      </c>
      <c r="CZ43" s="0" t="n">
        <v>31.285</v>
      </c>
      <c r="DA43" s="0" t="n">
        <v>29.542</v>
      </c>
      <c r="DB43" s="0" t="n">
        <v>5.567</v>
      </c>
      <c r="DC43" s="0" t="n">
        <v>91.072</v>
      </c>
      <c r="DD43" s="0" t="n">
        <v>6.059</v>
      </c>
      <c r="DE43" s="0" t="n">
        <v>66.278</v>
      </c>
      <c r="DF43" s="0" t="n">
        <v>16.246</v>
      </c>
      <c r="DG43" s="0" t="n">
        <v>2.024</v>
      </c>
      <c r="DH43" s="0" t="n">
        <v>9.65</v>
      </c>
      <c r="DI43" s="0" t="n">
        <v>19.547</v>
      </c>
      <c r="DJ43" s="0" t="n">
        <v>4.274</v>
      </c>
      <c r="DK43" s="0" t="n">
        <v>5.374</v>
      </c>
      <c r="DL43" s="0" t="n">
        <v>28.917</v>
      </c>
      <c r="DM43" s="0" t="n">
        <v>10.545</v>
      </c>
      <c r="DN43" s="0" t="n">
        <v>8.358</v>
      </c>
      <c r="DO43" s="0" t="n">
        <v>17.114</v>
      </c>
      <c r="DP43" s="0" t="n">
        <v>9.745</v>
      </c>
      <c r="DQ43" s="0" t="n">
        <v>4.879</v>
      </c>
      <c r="DR43" s="0" t="n">
        <v>9.41</v>
      </c>
      <c r="DS43" s="0" t="n">
        <v>6.018</v>
      </c>
      <c r="DT43" s="0" t="n">
        <v>12.077</v>
      </c>
      <c r="DU43" s="0" t="n">
        <v>35.402</v>
      </c>
      <c r="DV43" s="0" t="n">
        <v>25.236</v>
      </c>
      <c r="DW43" s="0" t="n">
        <v>4.28</v>
      </c>
      <c r="DX43" s="0" t="n">
        <v>40.523</v>
      </c>
      <c r="DY43" s="0" t="n">
        <v>31.032</v>
      </c>
      <c r="DZ43" s="0" t="n">
        <v>26.845</v>
      </c>
      <c r="EA43" s="0" t="n">
        <v>32.617</v>
      </c>
      <c r="EB43" s="0" t="n">
        <v>14.675</v>
      </c>
      <c r="EC43" s="0" t="n">
        <v>17.19</v>
      </c>
      <c r="ED43" s="0" t="n">
        <v>7.491</v>
      </c>
      <c r="EE43" s="0" t="n">
        <v>24.828</v>
      </c>
      <c r="EF43" s="0" t="n">
        <v>12.766</v>
      </c>
      <c r="EG43" s="0" t="n">
        <v>3.976</v>
      </c>
    </row>
    <row r="44" customFormat="false" ht="15" hidden="false" customHeight="false" outlineLevel="0" collapsed="false">
      <c r="A44" s="0" t="n">
        <f aca="false">RFP!A44</f>
        <v>9</v>
      </c>
      <c r="B44" s="0" t="n">
        <v>24.562</v>
      </c>
      <c r="C44" s="0" t="n">
        <v>18.214</v>
      </c>
      <c r="D44" s="0" t="n">
        <v>30.488</v>
      </c>
      <c r="E44" s="0" t="n">
        <v>47.014</v>
      </c>
      <c r="F44" s="0" t="n">
        <v>117.37</v>
      </c>
      <c r="G44" s="0" t="n">
        <v>14.656</v>
      </c>
      <c r="H44" s="0" t="n">
        <v>15.564</v>
      </c>
      <c r="I44" s="0" t="n">
        <v>34.202</v>
      </c>
      <c r="J44" s="0" t="n">
        <v>43.24</v>
      </c>
      <c r="K44" s="0" t="n">
        <v>42.751</v>
      </c>
      <c r="L44" s="0" t="n">
        <v>80.734</v>
      </c>
      <c r="M44" s="0" t="n">
        <v>37.906</v>
      </c>
      <c r="N44" s="0" t="n">
        <v>74.865</v>
      </c>
      <c r="O44" s="0" t="n">
        <v>31.716</v>
      </c>
      <c r="P44" s="0" t="n">
        <v>12.701</v>
      </c>
      <c r="Q44" s="0" t="n">
        <v>38.546</v>
      </c>
      <c r="R44" s="0" t="n">
        <v>7.429</v>
      </c>
      <c r="S44" s="0" t="n">
        <v>18.993</v>
      </c>
      <c r="T44" s="0" t="n">
        <v>20.667</v>
      </c>
      <c r="U44" s="0" t="n">
        <v>22.277</v>
      </c>
      <c r="V44" s="0" t="n">
        <v>38.558</v>
      </c>
      <c r="W44" s="0" t="n">
        <v>12.84</v>
      </c>
      <c r="X44" s="0" t="n">
        <v>55.413</v>
      </c>
      <c r="Y44" s="0" t="n">
        <v>16.267</v>
      </c>
      <c r="Z44" s="0" t="n">
        <v>29.564</v>
      </c>
      <c r="AA44" s="0" t="n">
        <v>31.366</v>
      </c>
      <c r="AB44" s="0" t="n">
        <v>53.344</v>
      </c>
      <c r="AC44" s="0" t="n">
        <v>39.025</v>
      </c>
      <c r="AD44" s="0" t="n">
        <v>14.016</v>
      </c>
      <c r="AE44" s="0" t="n">
        <v>9.545</v>
      </c>
      <c r="AF44" s="0" t="n">
        <v>38.201</v>
      </c>
      <c r="AG44" s="0" t="n">
        <v>26.795</v>
      </c>
      <c r="AH44" s="0" t="n">
        <v>62.71</v>
      </c>
      <c r="AI44" s="0" t="n">
        <v>74.058</v>
      </c>
      <c r="AJ44" s="0" t="n">
        <v>4.189</v>
      </c>
      <c r="AK44" s="0" t="n">
        <v>265.548</v>
      </c>
      <c r="AL44" s="0" t="n">
        <v>23.187</v>
      </c>
      <c r="AM44" s="0" t="n">
        <v>22.017</v>
      </c>
      <c r="AN44" s="0" t="n">
        <v>42.178</v>
      </c>
      <c r="AO44" s="0" t="n">
        <v>13.269</v>
      </c>
      <c r="AP44" s="0" t="n">
        <v>43.311</v>
      </c>
      <c r="AQ44" s="0" t="n">
        <v>18.935</v>
      </c>
      <c r="AR44" s="0" t="n">
        <v>64.813</v>
      </c>
      <c r="AS44" s="0" t="n">
        <v>61.326</v>
      </c>
      <c r="AT44" s="0" t="n">
        <v>18.099</v>
      </c>
      <c r="AU44" s="0" t="n">
        <v>60.583</v>
      </c>
      <c r="AV44" s="0" t="n">
        <v>72.03</v>
      </c>
      <c r="AW44" s="0" t="n">
        <v>17.244</v>
      </c>
      <c r="AX44" s="0" t="n">
        <v>24.527</v>
      </c>
      <c r="AY44" s="0" t="n">
        <v>12.813</v>
      </c>
      <c r="AZ44" s="0" t="n">
        <v>34.038</v>
      </c>
      <c r="BA44" s="0" t="n">
        <v>90.837</v>
      </c>
      <c r="BB44" s="0" t="n">
        <v>23.516</v>
      </c>
      <c r="BC44" s="0" t="n">
        <v>11.694</v>
      </c>
      <c r="BD44" s="0" t="n">
        <v>93.345</v>
      </c>
      <c r="BE44" s="0" t="n">
        <v>12.975</v>
      </c>
      <c r="BF44" s="0" t="n">
        <v>13.251</v>
      </c>
      <c r="BG44" s="0" t="n">
        <v>34.438</v>
      </c>
      <c r="BH44" s="0" t="n">
        <v>13.96</v>
      </c>
      <c r="BI44" s="0" t="n">
        <v>24.947</v>
      </c>
      <c r="BJ44" s="0" t="n">
        <v>7.995</v>
      </c>
      <c r="BK44" s="0" t="n">
        <v>35.915</v>
      </c>
      <c r="BL44" s="0" t="n">
        <v>109.464</v>
      </c>
      <c r="BM44" s="0" t="n">
        <v>19.957</v>
      </c>
      <c r="BN44" s="0" t="n">
        <v>12.439</v>
      </c>
      <c r="BO44" s="0" t="n">
        <v>11.031</v>
      </c>
      <c r="BP44" s="0" t="n">
        <v>32.334</v>
      </c>
      <c r="BQ44" s="0" t="n">
        <v>21.294</v>
      </c>
      <c r="BR44" s="0" t="n">
        <v>47.815</v>
      </c>
      <c r="BS44" s="0" t="n">
        <v>38.245</v>
      </c>
      <c r="BT44" s="0" t="n">
        <v>73.985</v>
      </c>
      <c r="BU44" s="0" t="n">
        <v>41.05</v>
      </c>
      <c r="BV44" s="0" t="n">
        <v>19.948</v>
      </c>
      <c r="BW44" s="0" t="n">
        <v>61.999</v>
      </c>
      <c r="BX44" s="0" t="n">
        <v>1.674</v>
      </c>
      <c r="BY44" s="0" t="n">
        <v>6.344</v>
      </c>
      <c r="BZ44" s="0" t="n">
        <v>21.028</v>
      </c>
      <c r="CA44" s="0" t="n">
        <v>214.232</v>
      </c>
      <c r="CB44" s="0" t="n">
        <v>104.235</v>
      </c>
      <c r="CC44" s="0" t="n">
        <v>47.353</v>
      </c>
      <c r="CD44" s="0" t="n">
        <v>18.728</v>
      </c>
      <c r="CE44" s="0" t="n">
        <v>3.511</v>
      </c>
      <c r="CF44" s="0" t="n">
        <v>33.12</v>
      </c>
      <c r="CG44" s="0" t="n">
        <v>23.984</v>
      </c>
      <c r="CH44" s="0" t="n">
        <v>10.083</v>
      </c>
      <c r="CI44" s="0" t="n">
        <v>11.318</v>
      </c>
      <c r="CJ44" s="0" t="n">
        <v>182.235</v>
      </c>
      <c r="CK44" s="0" t="n">
        <v>6.662</v>
      </c>
      <c r="CL44" s="0" t="n">
        <v>48.498</v>
      </c>
      <c r="CM44" s="0" t="n">
        <v>3.65</v>
      </c>
      <c r="CN44" s="0" t="n">
        <v>14.893</v>
      </c>
      <c r="CO44" s="0" t="n">
        <v>30.245</v>
      </c>
      <c r="CP44" s="0" t="n">
        <v>8.633</v>
      </c>
      <c r="CQ44" s="0" t="n">
        <v>40.956</v>
      </c>
      <c r="CR44" s="0" t="n">
        <v>110.03</v>
      </c>
      <c r="CS44" s="0" t="n">
        <v>19.39</v>
      </c>
      <c r="CT44" s="0" t="n">
        <v>18.267</v>
      </c>
      <c r="CU44" s="0" t="n">
        <v>19.805</v>
      </c>
      <c r="CV44" s="0" t="n">
        <v>7.262</v>
      </c>
      <c r="CW44" s="0" t="n">
        <v>12.364</v>
      </c>
      <c r="CX44" s="0" t="n">
        <v>46.516</v>
      </c>
      <c r="CY44" s="0" t="n">
        <v>5.99</v>
      </c>
      <c r="CZ44" s="0" t="n">
        <v>32.04</v>
      </c>
      <c r="DA44" s="0" t="n">
        <v>30.894</v>
      </c>
      <c r="DB44" s="0" t="n">
        <v>5.768</v>
      </c>
      <c r="DC44" s="0" t="n">
        <v>93.659</v>
      </c>
      <c r="DD44" s="0" t="n">
        <v>5.572</v>
      </c>
      <c r="DE44" s="0" t="n">
        <v>68.229</v>
      </c>
      <c r="DF44" s="0" t="n">
        <v>16.781</v>
      </c>
      <c r="DG44" s="0" t="n">
        <v>2.091</v>
      </c>
      <c r="DH44" s="0" t="n">
        <v>10.376</v>
      </c>
      <c r="DI44" s="0" t="n">
        <v>19.477</v>
      </c>
      <c r="DJ44" s="0" t="n">
        <v>4.358</v>
      </c>
      <c r="DK44" s="0" t="n">
        <v>4.777</v>
      </c>
      <c r="DL44" s="0" t="n">
        <v>29.041</v>
      </c>
      <c r="DM44" s="0" t="n">
        <v>10.896</v>
      </c>
      <c r="DN44" s="0" t="n">
        <v>8.495</v>
      </c>
      <c r="DO44" s="0" t="n">
        <v>17.727</v>
      </c>
      <c r="DP44" s="0" t="n">
        <v>10.246</v>
      </c>
      <c r="DQ44" s="0" t="n">
        <v>5.27</v>
      </c>
      <c r="DR44" s="0" t="n">
        <v>9.96</v>
      </c>
      <c r="DS44" s="0" t="n">
        <v>6.183</v>
      </c>
      <c r="DT44" s="0" t="n">
        <v>13.716</v>
      </c>
      <c r="DU44" s="0" t="n">
        <v>35.38</v>
      </c>
      <c r="DV44" s="0" t="n">
        <v>26.468</v>
      </c>
      <c r="DW44" s="0" t="n">
        <v>5.159</v>
      </c>
      <c r="DX44" s="0" t="n">
        <v>40.826</v>
      </c>
      <c r="DY44" s="0" t="n">
        <v>33.078</v>
      </c>
      <c r="DZ44" s="0" t="n">
        <v>27.027</v>
      </c>
      <c r="EA44" s="0" t="n">
        <v>34.825</v>
      </c>
      <c r="EB44" s="0" t="n">
        <v>14.941</v>
      </c>
      <c r="EC44" s="0" t="n">
        <v>17.707</v>
      </c>
      <c r="ED44" s="0" t="n">
        <v>7.66</v>
      </c>
      <c r="EE44" s="0" t="n">
        <v>25.772</v>
      </c>
      <c r="EF44" s="0" t="n">
        <v>13.751</v>
      </c>
      <c r="EG44" s="0" t="n">
        <v>3.969</v>
      </c>
    </row>
    <row r="45" customFormat="false" ht="15" hidden="false" customHeight="false" outlineLevel="0" collapsed="false">
      <c r="A45" s="0" t="n">
        <f aca="false">RFP!A45</f>
        <v>9.25</v>
      </c>
      <c r="B45" s="0" t="n">
        <v>24.962</v>
      </c>
      <c r="C45" s="0" t="n">
        <v>18.401</v>
      </c>
      <c r="D45" s="0" t="n">
        <v>30.937</v>
      </c>
      <c r="E45" s="0" t="n">
        <v>48.256</v>
      </c>
      <c r="F45" s="0" t="n">
        <v>120.712</v>
      </c>
      <c r="G45" s="0" t="n">
        <v>15.102</v>
      </c>
      <c r="H45" s="0" t="n">
        <v>16.33</v>
      </c>
      <c r="I45" s="0" t="n">
        <v>34.6</v>
      </c>
      <c r="J45" s="0" t="n">
        <v>46.011</v>
      </c>
      <c r="K45" s="0" t="n">
        <v>44.718</v>
      </c>
      <c r="L45" s="0" t="n">
        <v>82.547</v>
      </c>
      <c r="M45" s="0" t="n">
        <v>38.915</v>
      </c>
      <c r="N45" s="0" t="n">
        <v>76.119</v>
      </c>
      <c r="O45" s="0" t="n">
        <v>33.129</v>
      </c>
      <c r="P45" s="0" t="n">
        <v>13.45</v>
      </c>
      <c r="Q45" s="0" t="n">
        <v>38.643</v>
      </c>
      <c r="R45" s="0" t="n">
        <v>8.664</v>
      </c>
      <c r="S45" s="0" t="n">
        <v>19.2</v>
      </c>
      <c r="T45" s="0" t="n">
        <v>20.973</v>
      </c>
      <c r="U45" s="0" t="n">
        <v>22.942</v>
      </c>
      <c r="V45" s="0" t="n">
        <v>40.116</v>
      </c>
      <c r="W45" s="0" t="n">
        <v>13.232</v>
      </c>
      <c r="X45" s="0" t="n">
        <v>55.906</v>
      </c>
      <c r="Y45" s="0" t="n">
        <v>16.706</v>
      </c>
      <c r="Z45" s="0" t="n">
        <v>29.656</v>
      </c>
      <c r="AA45" s="0" t="n">
        <v>32.349</v>
      </c>
      <c r="AB45" s="0" t="n">
        <v>55.458</v>
      </c>
      <c r="AC45" s="0" t="n">
        <v>42.058</v>
      </c>
      <c r="AD45" s="0" t="n">
        <v>14.801</v>
      </c>
      <c r="AE45" s="0" t="n">
        <v>9.685</v>
      </c>
      <c r="AF45" s="0" t="n">
        <v>37.847</v>
      </c>
      <c r="AG45" s="0" t="n">
        <v>28.21</v>
      </c>
      <c r="AH45" s="0" t="n">
        <v>63.729</v>
      </c>
      <c r="AI45" s="0" t="n">
        <v>74.193</v>
      </c>
      <c r="AJ45" s="0" t="n">
        <v>2.305</v>
      </c>
      <c r="AK45" s="0" t="n">
        <v>259.612</v>
      </c>
      <c r="AL45" s="0" t="n">
        <v>23.978</v>
      </c>
      <c r="AM45" s="0" t="n">
        <v>22.193</v>
      </c>
      <c r="AN45" s="0" t="n">
        <v>44.43</v>
      </c>
      <c r="AO45" s="0" t="n">
        <v>13.455</v>
      </c>
      <c r="AP45" s="0" t="n">
        <v>44.402</v>
      </c>
      <c r="AQ45" s="0" t="n">
        <v>19.716</v>
      </c>
      <c r="AR45" s="0" t="n">
        <v>64.976</v>
      </c>
      <c r="AS45" s="0" t="n">
        <v>65.566</v>
      </c>
      <c r="AT45" s="0" t="n">
        <v>18.219</v>
      </c>
      <c r="AU45" s="0" t="n">
        <v>63.531</v>
      </c>
      <c r="AV45" s="0" t="n">
        <v>70.308</v>
      </c>
      <c r="AW45" s="0" t="n">
        <v>17.468</v>
      </c>
      <c r="AX45" s="0" t="n">
        <v>25.455</v>
      </c>
      <c r="AY45" s="0" t="n">
        <v>12.963</v>
      </c>
      <c r="AZ45" s="0" t="n">
        <v>34.568</v>
      </c>
      <c r="BA45" s="0" t="n">
        <v>93.907</v>
      </c>
      <c r="BB45" s="0" t="n">
        <v>23.874</v>
      </c>
      <c r="BC45" s="0" t="n">
        <v>12.028</v>
      </c>
      <c r="BD45" s="0" t="n">
        <v>98.363</v>
      </c>
      <c r="BE45" s="0" t="n">
        <v>13.137</v>
      </c>
      <c r="BF45" s="0" t="n">
        <v>13.468</v>
      </c>
      <c r="BG45" s="0" t="n">
        <v>35.444</v>
      </c>
      <c r="BH45" s="0" t="n">
        <v>14.308</v>
      </c>
      <c r="BI45" s="0" t="n">
        <v>24.747</v>
      </c>
      <c r="BJ45" s="0" t="n">
        <v>7.856</v>
      </c>
      <c r="BK45" s="0" t="n">
        <v>37.802</v>
      </c>
      <c r="BL45" s="0" t="n">
        <v>111.972</v>
      </c>
      <c r="BM45" s="0" t="n">
        <v>19.907</v>
      </c>
      <c r="BN45" s="0" t="n">
        <v>12.978</v>
      </c>
      <c r="BO45" s="0" t="n">
        <v>11.089</v>
      </c>
      <c r="BP45" s="0" t="n">
        <v>33.022</v>
      </c>
      <c r="BQ45" s="0" t="n">
        <v>22.118</v>
      </c>
      <c r="BR45" s="0" t="n">
        <v>50.477</v>
      </c>
      <c r="BS45" s="0" t="n">
        <v>40.028</v>
      </c>
      <c r="BT45" s="0" t="n">
        <v>75.814</v>
      </c>
      <c r="BU45" s="0" t="n">
        <v>43.514</v>
      </c>
      <c r="BV45" s="0" t="n">
        <v>20.606</v>
      </c>
      <c r="BW45" s="0" t="n">
        <v>65.769</v>
      </c>
      <c r="BX45" s="0" t="n">
        <v>2.278</v>
      </c>
      <c r="BY45" s="0" t="n">
        <v>6.835</v>
      </c>
      <c r="BZ45" s="0" t="n">
        <v>23.407</v>
      </c>
      <c r="CA45" s="0" t="n">
        <v>203.056</v>
      </c>
      <c r="CB45" s="0" t="n">
        <v>105.913</v>
      </c>
      <c r="CC45" s="0" t="n">
        <v>48.121</v>
      </c>
      <c r="CD45" s="0" t="n">
        <v>19.467</v>
      </c>
      <c r="CE45" s="0" t="n">
        <v>3.796</v>
      </c>
      <c r="CF45" s="0" t="n">
        <v>33.924</v>
      </c>
      <c r="CG45" s="0" t="n">
        <v>24.786</v>
      </c>
      <c r="CH45" s="0" t="n">
        <v>10.777</v>
      </c>
      <c r="CI45" s="0" t="n">
        <v>11.171</v>
      </c>
      <c r="CJ45" s="0" t="n">
        <v>186.048</v>
      </c>
      <c r="CK45" s="0" t="n">
        <v>7.211</v>
      </c>
      <c r="CL45" s="0" t="n">
        <v>51.035</v>
      </c>
      <c r="CM45" s="0" t="n">
        <v>4.046</v>
      </c>
      <c r="CN45" s="0" t="n">
        <v>14.981</v>
      </c>
      <c r="CO45" s="0" t="n">
        <v>31.514</v>
      </c>
      <c r="CP45" s="0" t="n">
        <v>9.077</v>
      </c>
      <c r="CQ45" s="0" t="n">
        <v>41.934</v>
      </c>
      <c r="CR45" s="0" t="n">
        <v>110.921</v>
      </c>
      <c r="CS45" s="0" t="n">
        <v>20.395</v>
      </c>
      <c r="CT45" s="0" t="n">
        <v>18.677</v>
      </c>
      <c r="CU45" s="0" t="n">
        <v>20.593</v>
      </c>
      <c r="CV45" s="0" t="n">
        <v>7.913</v>
      </c>
      <c r="CW45" s="0" t="n">
        <v>12.791</v>
      </c>
      <c r="CX45" s="0" t="n">
        <v>50.23</v>
      </c>
      <c r="CY45" s="0" t="n">
        <v>6.022</v>
      </c>
      <c r="CZ45" s="0" t="n">
        <v>32.891</v>
      </c>
      <c r="DA45" s="0" t="n">
        <v>31.65</v>
      </c>
      <c r="DB45" s="0" t="n">
        <v>5.956</v>
      </c>
      <c r="DC45" s="0" t="n">
        <v>96.54</v>
      </c>
      <c r="DD45" s="0" t="n">
        <v>6.598</v>
      </c>
      <c r="DE45" s="0" t="n">
        <v>70.562</v>
      </c>
      <c r="DF45" s="0" t="n">
        <v>16.514</v>
      </c>
      <c r="DG45" s="0" t="n">
        <v>2.141</v>
      </c>
      <c r="DH45" s="0" t="n">
        <v>11.673</v>
      </c>
      <c r="DI45" s="0" t="n">
        <v>20.68</v>
      </c>
      <c r="DJ45" s="0" t="n">
        <v>4.542</v>
      </c>
      <c r="DK45" s="0" t="n">
        <v>5.753</v>
      </c>
      <c r="DL45" s="0" t="n">
        <v>31.495</v>
      </c>
      <c r="DM45" s="0" t="n">
        <v>11.082</v>
      </c>
      <c r="DN45" s="0" t="n">
        <v>8.266</v>
      </c>
      <c r="DO45" s="0" t="n">
        <v>18.345</v>
      </c>
      <c r="DP45" s="0" t="n">
        <v>9.739</v>
      </c>
      <c r="DQ45" s="0" t="n">
        <v>5.663</v>
      </c>
      <c r="DR45" s="0" t="n">
        <v>10.497</v>
      </c>
      <c r="DS45" s="0" t="n">
        <v>6.36</v>
      </c>
      <c r="DT45" s="0" t="n">
        <v>15.061</v>
      </c>
      <c r="DU45" s="0" t="n">
        <v>35.623</v>
      </c>
      <c r="DV45" s="0" t="n">
        <v>26.608</v>
      </c>
      <c r="DW45" s="0" t="n">
        <v>4.881</v>
      </c>
      <c r="DX45" s="0" t="n">
        <v>42.641</v>
      </c>
      <c r="DY45" s="0" t="n">
        <v>34.371</v>
      </c>
      <c r="DZ45" s="0" t="n">
        <v>27.911</v>
      </c>
      <c r="EA45" s="0" t="n">
        <v>33.908</v>
      </c>
      <c r="EB45" s="0" t="n">
        <v>15.879</v>
      </c>
      <c r="EC45" s="0" t="n">
        <v>18.041</v>
      </c>
      <c r="ED45" s="0" t="n">
        <v>7.849</v>
      </c>
      <c r="EE45" s="0" t="n">
        <v>26.455</v>
      </c>
      <c r="EF45" s="0" t="n">
        <v>13.907</v>
      </c>
      <c r="EG45" s="0" t="n">
        <v>3.725</v>
      </c>
    </row>
    <row r="46" customFormat="false" ht="15" hidden="false" customHeight="false" outlineLevel="0" collapsed="false">
      <c r="A46" s="0" t="n">
        <f aca="false">RFP!A46</f>
        <v>9.5</v>
      </c>
      <c r="B46" s="0" t="n">
        <v>25.863</v>
      </c>
      <c r="C46" s="0" t="n">
        <v>18.03</v>
      </c>
      <c r="D46" s="0" t="n">
        <v>31.33</v>
      </c>
      <c r="E46" s="0" t="n">
        <v>49.733</v>
      </c>
      <c r="F46" s="0" t="n">
        <v>122.182</v>
      </c>
      <c r="G46" s="0" t="n">
        <v>14.782</v>
      </c>
      <c r="H46" s="0" t="n">
        <v>17.082</v>
      </c>
      <c r="I46" s="0" t="n">
        <v>35.814</v>
      </c>
      <c r="J46" s="0" t="n">
        <v>47.405</v>
      </c>
      <c r="K46" s="0" t="n">
        <v>55.23</v>
      </c>
      <c r="L46" s="0" t="n">
        <v>83.887</v>
      </c>
      <c r="M46" s="0" t="n">
        <v>40.721</v>
      </c>
      <c r="N46" s="0" t="n">
        <v>78.792</v>
      </c>
      <c r="O46" s="0" t="n">
        <v>32.655</v>
      </c>
      <c r="P46" s="0" t="n">
        <v>13.481</v>
      </c>
      <c r="Q46" s="0" t="n">
        <v>38.652</v>
      </c>
      <c r="R46" s="0" t="n">
        <v>8.815</v>
      </c>
      <c r="S46" s="0" t="n">
        <v>19.982</v>
      </c>
      <c r="T46" s="0" t="n">
        <v>21.128</v>
      </c>
      <c r="U46" s="0" t="n">
        <v>23.431</v>
      </c>
      <c r="V46" s="0" t="n">
        <v>42.26</v>
      </c>
      <c r="W46" s="0" t="n">
        <v>13.549</v>
      </c>
      <c r="X46" s="0" t="n">
        <v>57.146</v>
      </c>
      <c r="Y46" s="0" t="n">
        <v>16.735</v>
      </c>
      <c r="Z46" s="0" t="n">
        <v>31.268</v>
      </c>
      <c r="AA46" s="0" t="n">
        <v>33.708</v>
      </c>
      <c r="AB46" s="0" t="n">
        <v>57.922</v>
      </c>
      <c r="AC46" s="0" t="n">
        <v>43.474</v>
      </c>
      <c r="AD46" s="0" t="n">
        <v>15.027</v>
      </c>
      <c r="AE46" s="0" t="n">
        <v>9.987</v>
      </c>
      <c r="AF46" s="0" t="n">
        <v>39.849</v>
      </c>
      <c r="AG46" s="0" t="n">
        <v>28.001</v>
      </c>
      <c r="AH46" s="0" t="n">
        <v>65.753</v>
      </c>
      <c r="AI46" s="0" t="n">
        <v>75.798</v>
      </c>
      <c r="AJ46" s="0" t="n">
        <v>4.273</v>
      </c>
      <c r="AK46" s="0" t="n">
        <v>272.571</v>
      </c>
      <c r="AL46" s="0" t="n">
        <v>25.091</v>
      </c>
      <c r="AM46" s="0" t="n">
        <v>23.293</v>
      </c>
      <c r="AN46" s="0" t="n">
        <v>46.105</v>
      </c>
      <c r="AO46" s="0" t="n">
        <v>14.21</v>
      </c>
      <c r="AP46" s="0" t="n">
        <v>45.999</v>
      </c>
      <c r="AQ46" s="0" t="n">
        <v>19.943</v>
      </c>
      <c r="AR46" s="0" t="n">
        <v>67.095</v>
      </c>
      <c r="AS46" s="0" t="n">
        <v>69.294</v>
      </c>
      <c r="AT46" s="0" t="n">
        <v>18.162</v>
      </c>
      <c r="AU46" s="0" t="n">
        <v>63.041</v>
      </c>
      <c r="AV46" s="0" t="n">
        <v>73.806</v>
      </c>
      <c r="AW46" s="0" t="n">
        <v>17.67</v>
      </c>
      <c r="AX46" s="0" t="n">
        <v>25.717</v>
      </c>
      <c r="AY46" s="0" t="n">
        <v>13.108</v>
      </c>
      <c r="AZ46" s="0" t="n">
        <v>34.892</v>
      </c>
      <c r="BA46" s="0" t="n">
        <v>94.466</v>
      </c>
      <c r="BB46" s="0" t="n">
        <v>24.149</v>
      </c>
      <c r="BC46" s="0" t="n">
        <v>12.196</v>
      </c>
      <c r="BD46" s="0" t="n">
        <v>97.61</v>
      </c>
      <c r="BE46" s="0" t="n">
        <v>13.478</v>
      </c>
      <c r="BF46" s="0" t="n">
        <v>13.852</v>
      </c>
      <c r="BG46" s="0" t="n">
        <v>37.167</v>
      </c>
      <c r="BH46" s="0" t="n">
        <v>14.576</v>
      </c>
      <c r="BI46" s="0" t="n">
        <v>25.4</v>
      </c>
      <c r="BJ46" s="0" t="n">
        <v>7.97</v>
      </c>
      <c r="BK46" s="0" t="n">
        <v>41.698</v>
      </c>
      <c r="BL46" s="0" t="n">
        <v>118.291</v>
      </c>
      <c r="BM46" s="0" t="n">
        <v>21.467</v>
      </c>
      <c r="BN46" s="0" t="n">
        <v>12.866</v>
      </c>
      <c r="BO46" s="0" t="n">
        <v>11.421</v>
      </c>
      <c r="BP46" s="0" t="n">
        <v>33.625</v>
      </c>
      <c r="BQ46" s="0" t="n">
        <v>23.124</v>
      </c>
      <c r="BR46" s="0" t="n">
        <v>50.488</v>
      </c>
      <c r="BS46" s="0" t="n">
        <v>41.686</v>
      </c>
      <c r="BT46" s="0" t="n">
        <v>76.576</v>
      </c>
      <c r="BU46" s="0" t="n">
        <v>45.217</v>
      </c>
      <c r="BV46" s="0" t="n">
        <v>21.422</v>
      </c>
      <c r="BW46" s="0" t="n">
        <v>69.349</v>
      </c>
      <c r="BX46" s="0" t="n">
        <v>2.117</v>
      </c>
      <c r="BY46" s="0" t="n">
        <v>7.123</v>
      </c>
      <c r="BZ46" s="0" t="n">
        <v>24.161</v>
      </c>
      <c r="CA46" s="0" t="n">
        <v>217.39</v>
      </c>
      <c r="CB46" s="0" t="n">
        <v>107.983</v>
      </c>
      <c r="CC46" s="0" t="n">
        <v>49.222</v>
      </c>
      <c r="CD46" s="0" t="n">
        <v>20.584</v>
      </c>
      <c r="CE46" s="0" t="n">
        <v>3.714</v>
      </c>
      <c r="CF46" s="0" t="n">
        <v>34.907</v>
      </c>
      <c r="CG46" s="0" t="n">
        <v>25.431</v>
      </c>
      <c r="CH46" s="0" t="n">
        <v>10.939</v>
      </c>
      <c r="CI46" s="0" t="n">
        <v>11.753</v>
      </c>
      <c r="CJ46" s="0" t="n">
        <v>195.384</v>
      </c>
      <c r="CK46" s="0" t="n">
        <v>8.265</v>
      </c>
      <c r="CL46" s="0" t="n">
        <v>52.037</v>
      </c>
      <c r="CM46" s="0" t="n">
        <v>4.232</v>
      </c>
      <c r="CN46" s="0" t="n">
        <v>15.166</v>
      </c>
      <c r="CO46" s="0" t="n">
        <v>32.569</v>
      </c>
      <c r="CP46" s="0" t="n">
        <v>8.976</v>
      </c>
      <c r="CQ46" s="0" t="n">
        <v>42.265</v>
      </c>
      <c r="CR46" s="0" t="n">
        <v>109.831</v>
      </c>
      <c r="CS46" s="0" t="n">
        <v>20.912</v>
      </c>
      <c r="CT46" s="0" t="n">
        <v>18.142</v>
      </c>
      <c r="CU46" s="0" t="n">
        <v>21.439</v>
      </c>
      <c r="CV46" s="0" t="n">
        <v>7.704</v>
      </c>
      <c r="CW46" s="0" t="n">
        <v>12.441</v>
      </c>
      <c r="CX46" s="0" t="n">
        <v>50.087</v>
      </c>
      <c r="CY46" s="0" t="n">
        <v>6.093</v>
      </c>
      <c r="CZ46" s="0" t="n">
        <v>34.978</v>
      </c>
      <c r="DA46" s="0" t="n">
        <v>33.797</v>
      </c>
      <c r="DB46" s="0" t="n">
        <v>6.126</v>
      </c>
      <c r="DC46" s="0" t="n">
        <v>97.093</v>
      </c>
      <c r="DD46" s="0" t="n">
        <v>6.421</v>
      </c>
      <c r="DE46" s="0" t="n">
        <v>73.025</v>
      </c>
      <c r="DF46" s="0" t="n">
        <v>17.231</v>
      </c>
      <c r="DG46" s="0" t="n">
        <v>1.951</v>
      </c>
      <c r="DH46" s="0" t="n">
        <v>12.656</v>
      </c>
      <c r="DI46" s="0" t="n">
        <v>20.681</v>
      </c>
      <c r="DJ46" s="0" t="n">
        <v>4.621</v>
      </c>
      <c r="DK46" s="0" t="n">
        <v>5.237</v>
      </c>
      <c r="DL46" s="0" t="n">
        <v>28.657</v>
      </c>
      <c r="DM46" s="0" t="n">
        <v>11.32</v>
      </c>
      <c r="DN46" s="0" t="n">
        <v>8.347</v>
      </c>
      <c r="DO46" s="0" t="n">
        <v>19.079</v>
      </c>
      <c r="DP46" s="0" t="n">
        <v>9.905</v>
      </c>
      <c r="DQ46" s="0" t="n">
        <v>5.563</v>
      </c>
      <c r="DR46" s="0" t="n">
        <v>10.726</v>
      </c>
      <c r="DS46" s="0" t="n">
        <v>6.51</v>
      </c>
      <c r="DT46" s="0" t="n">
        <v>17.196</v>
      </c>
      <c r="DU46" s="0" t="n">
        <v>36.534</v>
      </c>
      <c r="DV46" s="0" t="n">
        <v>27.109</v>
      </c>
      <c r="DW46" s="0" t="n">
        <v>5.374</v>
      </c>
      <c r="DX46" s="0" t="n">
        <v>43.238</v>
      </c>
      <c r="DY46" s="0" t="n">
        <v>36.734</v>
      </c>
      <c r="DZ46" s="0" t="n">
        <v>28.28</v>
      </c>
      <c r="EA46" s="0" t="n">
        <v>35.491</v>
      </c>
      <c r="EB46" s="0" t="n">
        <v>16.676</v>
      </c>
      <c r="EC46" s="0" t="n">
        <v>18.482</v>
      </c>
      <c r="ED46" s="0" t="n">
        <v>8.199</v>
      </c>
      <c r="EE46" s="0" t="n">
        <v>26.64</v>
      </c>
      <c r="EF46" s="0" t="n">
        <v>13.84</v>
      </c>
      <c r="EG46" s="0" t="n">
        <v>4.229</v>
      </c>
    </row>
    <row r="47" customFormat="false" ht="15" hidden="false" customHeight="false" outlineLevel="0" collapsed="false">
      <c r="A47" s="0" t="n">
        <f aca="false">RFP!A47</f>
        <v>9.75</v>
      </c>
      <c r="B47" s="0" t="n">
        <v>25.991</v>
      </c>
      <c r="C47" s="0" t="n">
        <v>18.058</v>
      </c>
      <c r="D47" s="0" t="n">
        <v>30.801</v>
      </c>
      <c r="E47" s="0" t="n">
        <v>51.416</v>
      </c>
      <c r="F47" s="0" t="n">
        <v>124.55</v>
      </c>
      <c r="G47" s="0" t="n">
        <v>14.861</v>
      </c>
      <c r="H47" s="0" t="n">
        <v>16.962</v>
      </c>
      <c r="I47" s="0" t="n">
        <v>34.225</v>
      </c>
      <c r="J47" s="0" t="n">
        <v>49.154</v>
      </c>
      <c r="K47" s="0" t="n">
        <v>52.972</v>
      </c>
      <c r="L47" s="0" t="n">
        <v>85.32</v>
      </c>
      <c r="M47" s="0" t="n">
        <v>41.095</v>
      </c>
      <c r="N47" s="0" t="n">
        <v>79.962</v>
      </c>
      <c r="O47" s="0" t="n">
        <v>33.067</v>
      </c>
      <c r="P47" s="0" t="n">
        <v>14.758</v>
      </c>
      <c r="Q47" s="0" t="n">
        <v>41.097</v>
      </c>
      <c r="R47" s="0" t="n">
        <v>9.037</v>
      </c>
      <c r="S47" s="0" t="n">
        <v>20.634</v>
      </c>
      <c r="T47" s="0" t="n">
        <v>21.573</v>
      </c>
      <c r="U47" s="0" t="n">
        <v>23.806</v>
      </c>
      <c r="V47" s="0" t="n">
        <v>43.311</v>
      </c>
      <c r="W47" s="0" t="n">
        <v>14.275</v>
      </c>
      <c r="X47" s="0" t="n">
        <v>58.152</v>
      </c>
      <c r="Y47" s="0" t="n">
        <v>17.043</v>
      </c>
      <c r="Z47" s="0" t="n">
        <v>32.838</v>
      </c>
      <c r="AA47" s="0" t="n">
        <v>34.761</v>
      </c>
      <c r="AB47" s="0" t="n">
        <v>61.987</v>
      </c>
      <c r="AC47" s="0" t="n">
        <v>46.346</v>
      </c>
      <c r="AD47" s="0" t="n">
        <v>16.813</v>
      </c>
      <c r="AE47" s="0" t="n">
        <v>11.363</v>
      </c>
      <c r="AF47" s="0" t="n">
        <v>41.754</v>
      </c>
      <c r="AG47" s="0" t="n">
        <v>29.731</v>
      </c>
      <c r="AH47" s="0" t="n">
        <v>67.114</v>
      </c>
      <c r="AI47" s="0" t="n">
        <v>77.892</v>
      </c>
      <c r="AJ47" s="0" t="n">
        <v>3.972</v>
      </c>
      <c r="AK47" s="0" t="n">
        <v>278.687</v>
      </c>
      <c r="AL47" s="0" t="n">
        <v>26.028</v>
      </c>
      <c r="AM47" s="0" t="n">
        <v>23.335</v>
      </c>
      <c r="AN47" s="0" t="n">
        <v>46.473</v>
      </c>
      <c r="AO47" s="0" t="n">
        <v>14.084</v>
      </c>
      <c r="AP47" s="0" t="n">
        <v>48.352</v>
      </c>
      <c r="AQ47" s="0" t="n">
        <v>20.916</v>
      </c>
      <c r="AR47" s="0" t="n">
        <v>68.017</v>
      </c>
      <c r="AS47" s="0" t="n">
        <v>72.793</v>
      </c>
      <c r="AT47" s="0" t="n">
        <v>19.063</v>
      </c>
      <c r="AU47" s="0" t="n">
        <v>64.123</v>
      </c>
      <c r="AV47" s="0" t="n">
        <v>73.644</v>
      </c>
      <c r="AW47" s="0" t="n">
        <v>19.434</v>
      </c>
      <c r="AX47" s="0" t="n">
        <v>26.147</v>
      </c>
      <c r="AY47" s="0" t="n">
        <v>13.691</v>
      </c>
      <c r="AZ47" s="0" t="n">
        <v>35.802</v>
      </c>
      <c r="BA47" s="0" t="n">
        <v>96.064</v>
      </c>
      <c r="BB47" s="0" t="n">
        <v>24.693</v>
      </c>
      <c r="BC47" s="0" t="n">
        <v>12.251</v>
      </c>
      <c r="BD47" s="0" t="n">
        <v>96.343</v>
      </c>
      <c r="BE47" s="0" t="n">
        <v>13.349</v>
      </c>
      <c r="BF47" s="0" t="n">
        <v>13.498</v>
      </c>
      <c r="BG47" s="0" t="n">
        <v>36.495</v>
      </c>
      <c r="BH47" s="0" t="n">
        <v>14.747</v>
      </c>
      <c r="BI47" s="0" t="n">
        <v>26.379</v>
      </c>
      <c r="BJ47" s="0" t="n">
        <v>8.059</v>
      </c>
      <c r="BK47" s="0" t="n">
        <v>41.836</v>
      </c>
      <c r="BL47" s="0" t="n">
        <v>119.934</v>
      </c>
      <c r="BM47" s="0" t="n">
        <v>21.4</v>
      </c>
      <c r="BN47" s="0" t="n">
        <v>13.377</v>
      </c>
      <c r="BO47" s="0" t="n">
        <v>11.521</v>
      </c>
      <c r="BP47" s="0" t="n">
        <v>33.058</v>
      </c>
      <c r="BQ47" s="0" t="n">
        <v>23.23</v>
      </c>
      <c r="BR47" s="0" t="n">
        <v>51.125</v>
      </c>
      <c r="BS47" s="0" t="n">
        <v>42.619</v>
      </c>
      <c r="BT47" s="0" t="n">
        <v>77.691</v>
      </c>
      <c r="BU47" s="0" t="n">
        <v>46.399</v>
      </c>
      <c r="BV47" s="0" t="n">
        <v>22.172</v>
      </c>
      <c r="BW47" s="0" t="n">
        <v>75.702</v>
      </c>
      <c r="BX47" s="0" t="n">
        <v>2.297</v>
      </c>
      <c r="BY47" s="0" t="n">
        <v>7.75</v>
      </c>
      <c r="BZ47" s="0" t="n">
        <v>24.998</v>
      </c>
      <c r="CA47" s="0" t="n">
        <v>215.698</v>
      </c>
      <c r="CB47" s="0" t="n">
        <v>108.985</v>
      </c>
      <c r="CC47" s="0" t="n">
        <v>50.367</v>
      </c>
      <c r="CD47" s="0" t="n">
        <v>21.804</v>
      </c>
      <c r="CE47" s="0" t="n">
        <v>3.873</v>
      </c>
      <c r="CF47" s="0" t="n">
        <v>35.807</v>
      </c>
      <c r="CG47" s="0" t="n">
        <v>26.507</v>
      </c>
      <c r="CH47" s="0" t="n">
        <v>11.315</v>
      </c>
      <c r="CI47" s="0" t="n">
        <v>11.983</v>
      </c>
      <c r="CJ47" s="0" t="n">
        <v>197.769</v>
      </c>
      <c r="CK47" s="0" t="n">
        <v>8.813</v>
      </c>
      <c r="CL47" s="0" t="n">
        <v>55.912</v>
      </c>
      <c r="CM47" s="0" t="n">
        <v>4.621</v>
      </c>
      <c r="CN47" s="0" t="n">
        <v>15.467</v>
      </c>
      <c r="CO47" s="0" t="n">
        <v>32.51</v>
      </c>
      <c r="CP47" s="0" t="n">
        <v>9.007</v>
      </c>
      <c r="CQ47" s="0" t="n">
        <v>43.356</v>
      </c>
      <c r="CR47" s="0" t="n">
        <v>105.005</v>
      </c>
      <c r="CS47" s="0" t="n">
        <v>21.863</v>
      </c>
      <c r="CT47" s="0" t="n">
        <v>18.165</v>
      </c>
      <c r="CU47" s="0" t="n">
        <v>22.47</v>
      </c>
      <c r="CV47" s="0" t="n">
        <v>8.159</v>
      </c>
      <c r="CW47" s="0" t="n">
        <v>12.479</v>
      </c>
      <c r="CX47" s="0" t="n">
        <v>50.816</v>
      </c>
      <c r="CY47" s="0" t="n">
        <v>6.37</v>
      </c>
      <c r="CZ47" s="0" t="n">
        <v>35.479</v>
      </c>
      <c r="DA47" s="0" t="n">
        <v>34.542</v>
      </c>
      <c r="DB47" s="0" t="n">
        <v>6.198</v>
      </c>
      <c r="DC47" s="0" t="n">
        <v>99.359</v>
      </c>
      <c r="DD47" s="0" t="n">
        <v>6.113</v>
      </c>
      <c r="DE47" s="0" t="n">
        <v>74.71</v>
      </c>
      <c r="DF47" s="0" t="n">
        <v>17.806</v>
      </c>
      <c r="DG47" s="0" t="n">
        <v>2.027</v>
      </c>
      <c r="DH47" s="0" t="n">
        <v>13.419</v>
      </c>
      <c r="DI47" s="0" t="n">
        <v>20.818</v>
      </c>
      <c r="DJ47" s="0" t="n">
        <v>4.804</v>
      </c>
      <c r="DK47" s="0" t="n">
        <v>6.691</v>
      </c>
      <c r="DL47" s="0" t="n">
        <v>29.979</v>
      </c>
      <c r="DM47" s="0" t="n">
        <v>11.502</v>
      </c>
      <c r="DN47" s="0" t="n">
        <v>7.744</v>
      </c>
      <c r="DO47" s="0" t="n">
        <v>19.744</v>
      </c>
      <c r="DP47" s="0" t="n">
        <v>10.493</v>
      </c>
      <c r="DQ47" s="0" t="n">
        <v>5.705</v>
      </c>
      <c r="DR47" s="0" t="n">
        <v>11.351</v>
      </c>
      <c r="DS47" s="0" t="n">
        <v>6.45</v>
      </c>
      <c r="DT47" s="0" t="n">
        <v>18.771</v>
      </c>
      <c r="DU47" s="0" t="n">
        <v>37.358</v>
      </c>
      <c r="DV47" s="0" t="n">
        <v>28.04</v>
      </c>
      <c r="DW47" s="0" t="n">
        <v>5.794</v>
      </c>
      <c r="DX47" s="0" t="n">
        <v>44.034</v>
      </c>
      <c r="DY47" s="0" t="n">
        <v>38.511</v>
      </c>
      <c r="DZ47" s="0" t="n">
        <v>29.199</v>
      </c>
      <c r="EA47" s="0" t="n">
        <v>38.13</v>
      </c>
      <c r="EB47" s="0" t="n">
        <v>17.19</v>
      </c>
      <c r="EC47" s="0" t="n">
        <v>18.641</v>
      </c>
      <c r="ED47" s="0" t="n">
        <v>8.576</v>
      </c>
      <c r="EE47" s="0" t="n">
        <v>28.243</v>
      </c>
      <c r="EF47" s="0" t="n">
        <v>14.537</v>
      </c>
      <c r="EG47" s="0" t="n">
        <v>4.047</v>
      </c>
    </row>
    <row r="48" customFormat="false" ht="15" hidden="false" customHeight="false" outlineLevel="0" collapsed="false">
      <c r="A48" s="0" t="n">
        <f aca="false">RFP!A48</f>
        <v>10</v>
      </c>
      <c r="B48" s="0" t="n">
        <v>27.356</v>
      </c>
      <c r="C48" s="0" t="n">
        <v>17.773</v>
      </c>
      <c r="D48" s="0" t="n">
        <v>30.349</v>
      </c>
      <c r="E48" s="0" t="n">
        <v>51.667</v>
      </c>
      <c r="F48" s="0" t="n">
        <v>130.433</v>
      </c>
      <c r="G48" s="0" t="n">
        <v>15.256</v>
      </c>
      <c r="H48" s="0" t="n">
        <v>17.509</v>
      </c>
      <c r="I48" s="0" t="n">
        <v>35.788</v>
      </c>
      <c r="J48" s="0" t="n">
        <v>50.966</v>
      </c>
      <c r="K48" s="0" t="n">
        <v>49.464</v>
      </c>
      <c r="L48" s="0" t="n">
        <v>86.37</v>
      </c>
      <c r="M48" s="0" t="n">
        <v>41.665</v>
      </c>
      <c r="N48" s="0" t="n">
        <v>82.784</v>
      </c>
      <c r="O48" s="0" t="n">
        <v>34.451</v>
      </c>
      <c r="P48" s="0" t="n">
        <v>15.577</v>
      </c>
      <c r="Q48" s="0" t="n">
        <v>41.22</v>
      </c>
      <c r="R48" s="0" t="n">
        <v>9.981</v>
      </c>
      <c r="S48" s="0" t="n">
        <v>21.858</v>
      </c>
      <c r="T48" s="0" t="n">
        <v>21.954</v>
      </c>
      <c r="U48" s="0" t="n">
        <v>24.95</v>
      </c>
      <c r="V48" s="0" t="n">
        <v>45.222</v>
      </c>
      <c r="W48" s="0" t="n">
        <v>14.468</v>
      </c>
      <c r="X48" s="0" t="n">
        <v>61.564</v>
      </c>
      <c r="Y48" s="0" t="n">
        <v>18.148</v>
      </c>
      <c r="Z48" s="0" t="n">
        <v>35.717</v>
      </c>
      <c r="AA48" s="0" t="n">
        <v>33.864</v>
      </c>
      <c r="AB48" s="0" t="n">
        <v>63.056</v>
      </c>
      <c r="AC48" s="0" t="n">
        <v>45.849</v>
      </c>
      <c r="AD48" s="0" t="n">
        <v>15.784</v>
      </c>
      <c r="AE48" s="0" t="n">
        <v>11.161</v>
      </c>
      <c r="AF48" s="0" t="n">
        <v>41.473</v>
      </c>
      <c r="AG48" s="0" t="n">
        <v>29.923</v>
      </c>
      <c r="AH48" s="0" t="n">
        <v>67.304</v>
      </c>
      <c r="AI48" s="0" t="n">
        <v>76.838</v>
      </c>
      <c r="AJ48" s="0" t="n">
        <v>4.306</v>
      </c>
      <c r="AK48" s="0" t="n">
        <v>289.486</v>
      </c>
      <c r="AL48" s="0" t="n">
        <v>25.891</v>
      </c>
      <c r="AM48" s="0" t="n">
        <v>23.659</v>
      </c>
      <c r="AN48" s="0" t="n">
        <v>48.81</v>
      </c>
      <c r="AO48" s="0" t="n">
        <v>14.91</v>
      </c>
      <c r="AP48" s="0" t="n">
        <v>49.192</v>
      </c>
      <c r="AQ48" s="0" t="n">
        <v>20.893</v>
      </c>
      <c r="AR48" s="0" t="n">
        <v>68.507</v>
      </c>
      <c r="AS48" s="0" t="n">
        <v>76.014</v>
      </c>
      <c r="AT48" s="0" t="n">
        <v>19.441</v>
      </c>
      <c r="AU48" s="0" t="n">
        <v>66.086</v>
      </c>
      <c r="AV48" s="0" t="n">
        <v>73.873</v>
      </c>
      <c r="AW48" s="0" t="n">
        <v>19.601</v>
      </c>
      <c r="AX48" s="0" t="n">
        <v>26.452</v>
      </c>
      <c r="AY48" s="0" t="n">
        <v>13.629</v>
      </c>
      <c r="AZ48" s="0" t="n">
        <v>36.144</v>
      </c>
      <c r="BA48" s="0" t="n">
        <v>96.195</v>
      </c>
      <c r="BB48" s="0" t="n">
        <v>24.765</v>
      </c>
      <c r="BC48" s="0" t="n">
        <v>12.361</v>
      </c>
      <c r="BD48" s="0" t="n">
        <v>98.551</v>
      </c>
      <c r="BE48" s="0" t="n">
        <v>14.155</v>
      </c>
      <c r="BF48" s="0" t="n">
        <v>14.586</v>
      </c>
      <c r="BG48" s="0" t="n">
        <v>36.316</v>
      </c>
      <c r="BH48" s="0" t="n">
        <v>14.661</v>
      </c>
      <c r="BI48" s="0" t="n">
        <v>27.701</v>
      </c>
      <c r="BJ48" s="0" t="n">
        <v>8.142</v>
      </c>
      <c r="BK48" s="0" t="n">
        <v>44.484</v>
      </c>
      <c r="BL48" s="0" t="n">
        <v>128.817</v>
      </c>
      <c r="BM48" s="0" t="n">
        <v>21.488</v>
      </c>
      <c r="BN48" s="0" t="n">
        <v>12.36</v>
      </c>
      <c r="BO48" s="0" t="n">
        <v>11.169</v>
      </c>
      <c r="BP48" s="0" t="n">
        <v>33.643</v>
      </c>
      <c r="BQ48" s="0" t="n">
        <v>22.763</v>
      </c>
      <c r="BR48" s="0" t="n">
        <v>51.843</v>
      </c>
      <c r="BS48" s="0" t="n">
        <v>44.565</v>
      </c>
      <c r="BT48" s="0" t="n">
        <v>80.536</v>
      </c>
      <c r="BU48" s="0" t="n">
        <v>47.593</v>
      </c>
      <c r="BV48" s="0" t="n">
        <v>22.597</v>
      </c>
      <c r="BW48" s="0" t="n">
        <v>76.945</v>
      </c>
      <c r="BX48" s="0" t="n">
        <v>2.366</v>
      </c>
      <c r="BY48" s="0" t="n">
        <v>7.836</v>
      </c>
      <c r="BZ48" s="0" t="n">
        <v>24.216</v>
      </c>
      <c r="CA48" s="0" t="n">
        <v>222.923</v>
      </c>
      <c r="CB48" s="0" t="n">
        <v>109.052</v>
      </c>
      <c r="CC48" s="0" t="n">
        <v>51.639</v>
      </c>
      <c r="CD48" s="0" t="n">
        <v>21.859</v>
      </c>
      <c r="CE48" s="0" t="n">
        <v>3.888</v>
      </c>
      <c r="CF48" s="0" t="n">
        <v>36.427</v>
      </c>
      <c r="CG48" s="0" t="n">
        <v>27.316</v>
      </c>
      <c r="CH48" s="0" t="n">
        <v>11.374</v>
      </c>
      <c r="CI48" s="0" t="n">
        <v>12.236</v>
      </c>
      <c r="CJ48" s="0" t="n">
        <v>200.363</v>
      </c>
      <c r="CK48" s="0" t="n">
        <v>9.805</v>
      </c>
      <c r="CL48" s="0" t="n">
        <v>56.43</v>
      </c>
      <c r="CM48" s="0" t="n">
        <v>4.848</v>
      </c>
      <c r="CN48" s="0" t="n">
        <v>15.635</v>
      </c>
      <c r="CO48" s="0" t="n">
        <v>33.591</v>
      </c>
      <c r="CP48" s="0" t="n">
        <v>9.215</v>
      </c>
      <c r="CQ48" s="0" t="n">
        <v>44.134</v>
      </c>
      <c r="CR48" s="0" t="n">
        <v>111.508</v>
      </c>
      <c r="CS48" s="0" t="n">
        <v>22.546</v>
      </c>
      <c r="CT48" s="0" t="n">
        <v>18.234</v>
      </c>
      <c r="CU48" s="0" t="n">
        <v>23.582</v>
      </c>
      <c r="CV48" s="0" t="n">
        <v>8.665</v>
      </c>
      <c r="CW48" s="0" t="n">
        <v>12.492</v>
      </c>
      <c r="CX48" s="0" t="n">
        <v>53.037</v>
      </c>
      <c r="CY48" s="0" t="n">
        <v>6.158</v>
      </c>
      <c r="CZ48" s="0" t="n">
        <v>36.058</v>
      </c>
      <c r="DA48" s="0" t="n">
        <v>35.062</v>
      </c>
      <c r="DB48" s="0" t="n">
        <v>6.505</v>
      </c>
      <c r="DC48" s="0" t="n">
        <v>100.611</v>
      </c>
      <c r="DD48" s="0" t="n">
        <v>6.658</v>
      </c>
      <c r="DE48" s="0" t="n">
        <v>76.276</v>
      </c>
      <c r="DF48" s="0" t="n">
        <v>18.595</v>
      </c>
      <c r="DG48" s="0" t="n">
        <v>2.259</v>
      </c>
      <c r="DH48" s="0" t="n">
        <v>14.825</v>
      </c>
      <c r="DI48" s="0" t="n">
        <v>22.488</v>
      </c>
      <c r="DJ48" s="0" t="n">
        <v>4.822</v>
      </c>
      <c r="DK48" s="0" t="n">
        <v>6.571</v>
      </c>
      <c r="DL48" s="0" t="n">
        <v>30.528</v>
      </c>
      <c r="DM48" s="0" t="n">
        <v>12.156</v>
      </c>
      <c r="DN48" s="0" t="n">
        <v>8.124</v>
      </c>
      <c r="DO48" s="0" t="n">
        <v>19.863</v>
      </c>
      <c r="DP48" s="0" t="n">
        <v>11.23</v>
      </c>
      <c r="DQ48" s="0" t="n">
        <v>5.74</v>
      </c>
      <c r="DR48" s="0" t="n">
        <v>11.801</v>
      </c>
      <c r="DS48" s="0" t="n">
        <v>6.868</v>
      </c>
      <c r="DT48" s="0" t="n">
        <v>20.783</v>
      </c>
      <c r="DU48" s="0" t="n">
        <v>38.092</v>
      </c>
      <c r="DV48" s="0" t="n">
        <v>27.652</v>
      </c>
      <c r="DW48" s="0" t="n">
        <v>5.011</v>
      </c>
      <c r="DX48" s="0" t="n">
        <v>44.911</v>
      </c>
      <c r="DY48" s="0" t="n">
        <v>39.833</v>
      </c>
      <c r="DZ48" s="0" t="n">
        <v>28.916</v>
      </c>
      <c r="EA48" s="0" t="n">
        <v>40.56</v>
      </c>
      <c r="EB48" s="0" t="n">
        <v>18.224</v>
      </c>
      <c r="EC48" s="0" t="n">
        <v>19.386</v>
      </c>
      <c r="ED48" s="0" t="n">
        <v>8.394</v>
      </c>
      <c r="EE48" s="0" t="n">
        <v>29.363</v>
      </c>
      <c r="EF48" s="0" t="n">
        <v>15.272</v>
      </c>
      <c r="EG48" s="0" t="n">
        <v>4.025</v>
      </c>
    </row>
    <row r="49" customFormat="false" ht="15" hidden="false" customHeight="false" outlineLevel="0" collapsed="false">
      <c r="A49" s="0" t="n">
        <f aca="false">RFP!A49</f>
        <v>10.25</v>
      </c>
      <c r="B49" s="0" t="n">
        <v>28.112</v>
      </c>
      <c r="C49" s="0" t="n">
        <v>17.952</v>
      </c>
      <c r="D49" s="0" t="n">
        <v>30.635</v>
      </c>
      <c r="E49" s="0" t="n">
        <v>53.96</v>
      </c>
      <c r="F49" s="0" t="n">
        <v>131.877</v>
      </c>
      <c r="G49" s="0" t="n">
        <v>14.918</v>
      </c>
      <c r="H49" s="0" t="n">
        <v>17.689</v>
      </c>
      <c r="I49" s="0" t="n">
        <v>35.763</v>
      </c>
      <c r="J49" s="0" t="n">
        <v>51.411</v>
      </c>
      <c r="K49" s="0" t="n">
        <v>50.672</v>
      </c>
      <c r="L49" s="0" t="n">
        <v>87.796</v>
      </c>
      <c r="M49" s="0" t="n">
        <v>43.009</v>
      </c>
      <c r="N49" s="0" t="n">
        <v>86.634</v>
      </c>
      <c r="O49" s="0" t="n">
        <v>34.92</v>
      </c>
      <c r="P49" s="0" t="n">
        <v>15.469</v>
      </c>
      <c r="Q49" s="0" t="n">
        <v>41.037</v>
      </c>
      <c r="R49" s="0" t="n">
        <v>10.594</v>
      </c>
      <c r="S49" s="0" t="n">
        <v>22.146</v>
      </c>
      <c r="T49" s="0" t="n">
        <v>21.968</v>
      </c>
      <c r="U49" s="0" t="n">
        <v>25.383</v>
      </c>
      <c r="V49" s="0" t="n">
        <v>45.819</v>
      </c>
      <c r="W49" s="0" t="n">
        <v>14.749</v>
      </c>
      <c r="X49" s="0" t="n">
        <v>64.334</v>
      </c>
      <c r="Y49" s="0" t="n">
        <v>18.524</v>
      </c>
      <c r="Z49" s="0" t="n">
        <v>36.265</v>
      </c>
      <c r="AA49" s="0" t="n">
        <v>34.563</v>
      </c>
      <c r="AB49" s="0" t="n">
        <v>68.065</v>
      </c>
      <c r="AC49" s="0" t="n">
        <v>49.381</v>
      </c>
      <c r="AD49" s="0" t="n">
        <v>16.623</v>
      </c>
      <c r="AE49" s="0" t="n">
        <v>11.262</v>
      </c>
      <c r="AF49" s="0" t="n">
        <v>43.508</v>
      </c>
      <c r="AG49" s="0" t="n">
        <v>31.109</v>
      </c>
      <c r="AH49" s="0" t="n">
        <v>69.147</v>
      </c>
      <c r="AI49" s="0" t="n">
        <v>80.223</v>
      </c>
      <c r="AJ49" s="0" t="n">
        <v>4.679</v>
      </c>
      <c r="AK49" s="0" t="n">
        <v>291.538</v>
      </c>
      <c r="AL49" s="0" t="n">
        <v>27.799</v>
      </c>
      <c r="AM49" s="0" t="n">
        <v>24.726</v>
      </c>
      <c r="AN49" s="0" t="n">
        <v>43.669</v>
      </c>
      <c r="AO49" s="0" t="n">
        <v>15.095</v>
      </c>
      <c r="AP49" s="0" t="n">
        <v>50.721</v>
      </c>
      <c r="AQ49" s="0" t="n">
        <v>21.096</v>
      </c>
      <c r="AR49" s="0" t="n">
        <v>68.402</v>
      </c>
      <c r="AS49" s="0" t="n">
        <v>82.621</v>
      </c>
      <c r="AT49" s="0" t="n">
        <v>21.087</v>
      </c>
      <c r="AU49" s="0" t="n">
        <v>68.339</v>
      </c>
      <c r="AV49" s="0" t="n">
        <v>73.612</v>
      </c>
      <c r="AW49" s="0" t="n">
        <v>19.778</v>
      </c>
      <c r="AX49" s="0" t="n">
        <v>27.068</v>
      </c>
      <c r="AY49" s="0" t="n">
        <v>13.751</v>
      </c>
      <c r="AZ49" s="0" t="n">
        <v>35.933</v>
      </c>
      <c r="BA49" s="0" t="n">
        <v>96.229</v>
      </c>
      <c r="BB49" s="0" t="n">
        <v>25.466</v>
      </c>
      <c r="BC49" s="0" t="n">
        <v>12.563</v>
      </c>
      <c r="BD49" s="0" t="n">
        <v>101.386</v>
      </c>
      <c r="BE49" s="0" t="n">
        <v>14.319</v>
      </c>
      <c r="BF49" s="0" t="n">
        <v>14.546</v>
      </c>
      <c r="BG49" s="0" t="n">
        <v>38.408</v>
      </c>
      <c r="BH49" s="0" t="n">
        <v>15.387</v>
      </c>
      <c r="BI49" s="0" t="n">
        <v>27.899</v>
      </c>
      <c r="BJ49" s="0" t="n">
        <v>8.474</v>
      </c>
      <c r="BK49" s="0" t="n">
        <v>45.526</v>
      </c>
      <c r="BL49" s="0" t="n">
        <v>128.53</v>
      </c>
      <c r="BM49" s="0" t="n">
        <v>20.933</v>
      </c>
      <c r="BN49" s="0" t="n">
        <v>12.471</v>
      </c>
      <c r="BO49" s="0" t="n">
        <v>11.386</v>
      </c>
      <c r="BP49" s="0" t="n">
        <v>35.452</v>
      </c>
      <c r="BQ49" s="0" t="n">
        <v>23.295</v>
      </c>
      <c r="BR49" s="0" t="n">
        <v>52.277</v>
      </c>
      <c r="BS49" s="0" t="n">
        <v>43.28</v>
      </c>
      <c r="BT49" s="0" t="n">
        <v>82.658</v>
      </c>
      <c r="BU49" s="0" t="n">
        <v>48.721</v>
      </c>
      <c r="BV49" s="0" t="n">
        <v>23.485</v>
      </c>
      <c r="BW49" s="0" t="n">
        <v>79.819</v>
      </c>
      <c r="BX49" s="0" t="n">
        <v>2.111</v>
      </c>
      <c r="BY49" s="0" t="n">
        <v>8.262</v>
      </c>
      <c r="BZ49" s="0" t="n">
        <v>24.895</v>
      </c>
      <c r="CA49" s="0" t="n">
        <v>222.299</v>
      </c>
      <c r="CB49" s="0" t="n">
        <v>111.196</v>
      </c>
      <c r="CC49" s="0" t="n">
        <v>53.162</v>
      </c>
      <c r="CD49" s="0" t="n">
        <v>22.103</v>
      </c>
      <c r="CE49" s="0" t="n">
        <v>4.172</v>
      </c>
      <c r="CF49" s="0" t="n">
        <v>37.515</v>
      </c>
      <c r="CG49" s="0" t="n">
        <v>27.485</v>
      </c>
      <c r="CH49" s="0" t="n">
        <v>11.405</v>
      </c>
      <c r="CI49" s="0" t="n">
        <v>11.855</v>
      </c>
      <c r="CJ49" s="0" t="n">
        <v>207.949</v>
      </c>
      <c r="CK49" s="0" t="n">
        <v>10.822</v>
      </c>
      <c r="CL49" s="0" t="n">
        <v>58.465</v>
      </c>
      <c r="CM49" s="0" t="n">
        <v>4.969</v>
      </c>
      <c r="CN49" s="0" t="n">
        <v>16.185</v>
      </c>
      <c r="CO49" s="0" t="n">
        <v>34.146</v>
      </c>
      <c r="CP49" s="0" t="n">
        <v>9.812</v>
      </c>
      <c r="CQ49" s="0" t="n">
        <v>44.308</v>
      </c>
      <c r="CR49" s="0" t="n">
        <v>116.224</v>
      </c>
      <c r="CS49" s="0" t="n">
        <v>22.869</v>
      </c>
      <c r="CT49" s="0" t="n">
        <v>18.115</v>
      </c>
      <c r="CU49" s="0" t="n">
        <v>24.858</v>
      </c>
      <c r="CV49" s="0" t="n">
        <v>9.235</v>
      </c>
      <c r="CW49" s="0" t="n">
        <v>12.761</v>
      </c>
      <c r="CX49" s="0" t="n">
        <v>52.073</v>
      </c>
      <c r="CY49" s="0" t="n">
        <v>6.292</v>
      </c>
      <c r="CZ49" s="0" t="n">
        <v>36.948</v>
      </c>
      <c r="DA49" s="0" t="n">
        <v>35.337</v>
      </c>
      <c r="DB49" s="0" t="n">
        <v>6.571</v>
      </c>
      <c r="DC49" s="0" t="n">
        <v>102.876</v>
      </c>
      <c r="DD49" s="0" t="n">
        <v>6.718</v>
      </c>
      <c r="DE49" s="0" t="n">
        <v>77.163</v>
      </c>
      <c r="DF49" s="0" t="n">
        <v>18.494</v>
      </c>
      <c r="DG49" s="0" t="n">
        <v>2.139</v>
      </c>
      <c r="DH49" s="0" t="n">
        <v>16.287</v>
      </c>
      <c r="DI49" s="0" t="n">
        <v>21.999</v>
      </c>
      <c r="DJ49" s="0" t="n">
        <v>4.996</v>
      </c>
      <c r="DK49" s="0" t="n">
        <v>6.783</v>
      </c>
      <c r="DL49" s="0" t="n">
        <v>29.094</v>
      </c>
      <c r="DM49" s="0" t="n">
        <v>12.549</v>
      </c>
      <c r="DN49" s="0" t="n">
        <v>7.948</v>
      </c>
      <c r="DO49" s="0" t="n">
        <v>20.192</v>
      </c>
      <c r="DP49" s="0" t="n">
        <v>11.809</v>
      </c>
      <c r="DQ49" s="0" t="n">
        <v>6.026</v>
      </c>
      <c r="DR49" s="0" t="n">
        <v>12.425</v>
      </c>
      <c r="DS49" s="0" t="n">
        <v>6.763</v>
      </c>
      <c r="DT49" s="0" t="n">
        <v>22.394</v>
      </c>
      <c r="DU49" s="0" t="n">
        <v>38.635</v>
      </c>
      <c r="DV49" s="0" t="n">
        <v>28.602</v>
      </c>
      <c r="DW49" s="0" t="n">
        <v>4.767</v>
      </c>
      <c r="DX49" s="0" t="n">
        <v>45.97</v>
      </c>
      <c r="DY49" s="0" t="n">
        <v>42.459</v>
      </c>
      <c r="DZ49" s="0" t="n">
        <v>29.028</v>
      </c>
      <c r="EA49" s="0" t="n">
        <v>41.383</v>
      </c>
      <c r="EB49" s="0" t="n">
        <v>18.586</v>
      </c>
      <c r="EC49" s="0" t="n">
        <v>19.502</v>
      </c>
      <c r="ED49" s="0" t="n">
        <v>8.298</v>
      </c>
      <c r="EE49" s="0" t="n">
        <v>30.036</v>
      </c>
      <c r="EF49" s="0" t="n">
        <v>15.117</v>
      </c>
      <c r="EG49" s="0" t="n">
        <v>4.244</v>
      </c>
    </row>
    <row r="50" customFormat="false" ht="15" hidden="false" customHeight="false" outlineLevel="0" collapsed="false">
      <c r="A50" s="0" t="n">
        <f aca="false">RFP!A50</f>
        <v>10.5</v>
      </c>
      <c r="B50" s="0" t="n">
        <v>28.929</v>
      </c>
      <c r="C50" s="0" t="n">
        <v>18.367</v>
      </c>
      <c r="D50" s="0" t="n">
        <v>31.556</v>
      </c>
      <c r="E50" s="0" t="n">
        <v>54.303</v>
      </c>
      <c r="F50" s="0" t="n">
        <v>136.876</v>
      </c>
      <c r="G50" s="0" t="n">
        <v>15.215</v>
      </c>
      <c r="H50" s="0" t="n">
        <v>18.258</v>
      </c>
      <c r="I50" s="0" t="n">
        <v>37.675</v>
      </c>
      <c r="J50" s="0" t="n">
        <v>53.443</v>
      </c>
      <c r="K50" s="0" t="n">
        <v>54.192</v>
      </c>
      <c r="L50" s="0" t="n">
        <v>88.035</v>
      </c>
      <c r="M50" s="0" t="n">
        <v>44.234</v>
      </c>
      <c r="N50" s="0" t="n">
        <v>86.439</v>
      </c>
      <c r="O50" s="0" t="n">
        <v>35.615</v>
      </c>
      <c r="P50" s="0" t="n">
        <v>15.128</v>
      </c>
      <c r="Q50" s="0" t="n">
        <v>41.152</v>
      </c>
      <c r="R50" s="0" t="n">
        <v>10.696</v>
      </c>
      <c r="S50" s="0" t="n">
        <v>22.347</v>
      </c>
      <c r="T50" s="0" t="n">
        <v>23.399</v>
      </c>
      <c r="U50" s="0" t="n">
        <v>25.052</v>
      </c>
      <c r="V50" s="0" t="n">
        <v>47.397</v>
      </c>
      <c r="W50" s="0" t="n">
        <v>14.661</v>
      </c>
      <c r="X50" s="0" t="n">
        <v>66.127</v>
      </c>
      <c r="Y50" s="0" t="n">
        <v>19.028</v>
      </c>
      <c r="Z50" s="0" t="n">
        <v>37.532</v>
      </c>
      <c r="AA50" s="0" t="n">
        <v>35.561</v>
      </c>
      <c r="AB50" s="0" t="n">
        <v>69.262</v>
      </c>
      <c r="AC50" s="0" t="n">
        <v>49.611</v>
      </c>
      <c r="AD50" s="0" t="n">
        <v>15.595</v>
      </c>
      <c r="AE50" s="0" t="n">
        <v>11.289</v>
      </c>
      <c r="AF50" s="0" t="n">
        <v>44.059</v>
      </c>
      <c r="AG50" s="0" t="n">
        <v>30.358</v>
      </c>
      <c r="AH50" s="0" t="n">
        <v>69.931</v>
      </c>
      <c r="AI50" s="0" t="n">
        <v>80.777</v>
      </c>
      <c r="AJ50" s="0" t="n">
        <v>4.384</v>
      </c>
      <c r="AK50" s="0" t="n">
        <v>302.665</v>
      </c>
      <c r="AL50" s="0" t="n">
        <v>27.958</v>
      </c>
      <c r="AM50" s="0" t="n">
        <v>25.37</v>
      </c>
      <c r="AN50" s="0" t="n">
        <v>45.77</v>
      </c>
      <c r="AO50" s="0" t="n">
        <v>15.468</v>
      </c>
      <c r="AP50" s="0" t="n">
        <v>52.077</v>
      </c>
      <c r="AQ50" s="0" t="n">
        <v>21.631</v>
      </c>
      <c r="AR50" s="0" t="n">
        <v>68.884</v>
      </c>
      <c r="AS50" s="0" t="n">
        <v>85.904</v>
      </c>
      <c r="AT50" s="0" t="n">
        <v>21.193</v>
      </c>
      <c r="AU50" s="0" t="n">
        <v>69.357</v>
      </c>
      <c r="AV50" s="0" t="n">
        <v>74.127</v>
      </c>
      <c r="AW50" s="0" t="n">
        <v>19.898</v>
      </c>
      <c r="AX50" s="0" t="n">
        <v>27.712</v>
      </c>
      <c r="AY50" s="0" t="n">
        <v>14.442</v>
      </c>
      <c r="AZ50" s="0" t="n">
        <v>37.445</v>
      </c>
      <c r="BA50" s="0" t="n">
        <v>98.081</v>
      </c>
      <c r="BB50" s="0" t="n">
        <v>26.004</v>
      </c>
      <c r="BC50" s="0" t="n">
        <v>12.561</v>
      </c>
      <c r="BD50" s="0" t="n">
        <v>99.497</v>
      </c>
      <c r="BE50" s="0" t="n">
        <v>13.765</v>
      </c>
      <c r="BF50" s="0" t="n">
        <v>13.92</v>
      </c>
      <c r="BG50" s="0" t="n">
        <v>37.784</v>
      </c>
      <c r="BH50" s="0" t="n">
        <v>15.329</v>
      </c>
      <c r="BI50" s="0" t="n">
        <v>28.408</v>
      </c>
      <c r="BJ50" s="0" t="n">
        <v>8.136</v>
      </c>
      <c r="BK50" s="0" t="n">
        <v>48.2</v>
      </c>
      <c r="BL50" s="0" t="n">
        <v>127.136</v>
      </c>
      <c r="BM50" s="0" t="n">
        <v>21.543</v>
      </c>
      <c r="BN50" s="0" t="n">
        <v>12.935</v>
      </c>
      <c r="BO50" s="0" t="n">
        <v>11.745</v>
      </c>
      <c r="BP50" s="0" t="n">
        <v>34.636</v>
      </c>
      <c r="BQ50" s="0" t="n">
        <v>24.468</v>
      </c>
      <c r="BR50" s="0" t="n">
        <v>53.38</v>
      </c>
      <c r="BS50" s="0" t="n">
        <v>45.814</v>
      </c>
      <c r="BT50" s="0" t="n">
        <v>83.874</v>
      </c>
      <c r="BU50" s="0" t="n">
        <v>51.085</v>
      </c>
      <c r="BV50" s="0" t="n">
        <v>24.001</v>
      </c>
      <c r="BW50" s="0" t="n">
        <v>80.84</v>
      </c>
      <c r="BX50" s="0" t="n">
        <v>2.616</v>
      </c>
      <c r="BY50" s="0" t="n">
        <v>8.7</v>
      </c>
      <c r="BZ50" s="0" t="n">
        <v>24.967</v>
      </c>
      <c r="CA50" s="0" t="n">
        <v>226.401</v>
      </c>
      <c r="CB50" s="0" t="n">
        <v>110.175</v>
      </c>
      <c r="CC50" s="0" t="n">
        <v>53.894</v>
      </c>
      <c r="CD50" s="0" t="n">
        <v>22.353</v>
      </c>
      <c r="CE50" s="0" t="n">
        <v>4.048</v>
      </c>
      <c r="CF50" s="0" t="n">
        <v>38.067</v>
      </c>
      <c r="CG50" s="0" t="n">
        <v>27.796</v>
      </c>
      <c r="CH50" s="0" t="n">
        <v>11.705</v>
      </c>
      <c r="CI50" s="0" t="n">
        <v>11.7</v>
      </c>
      <c r="CJ50" s="0" t="n">
        <v>209.35</v>
      </c>
      <c r="CK50" s="0" t="n">
        <v>11.571</v>
      </c>
      <c r="CL50" s="0" t="n">
        <v>59.313</v>
      </c>
      <c r="CM50" s="0" t="n">
        <v>5.263</v>
      </c>
      <c r="CN50" s="0" t="n">
        <v>15.692</v>
      </c>
      <c r="CO50" s="0" t="n">
        <v>34.375</v>
      </c>
      <c r="CP50" s="0" t="n">
        <v>9.671</v>
      </c>
      <c r="CQ50" s="0" t="n">
        <v>43.943</v>
      </c>
      <c r="CR50" s="0" t="n">
        <v>118.293</v>
      </c>
      <c r="CS50" s="0" t="n">
        <v>23.673</v>
      </c>
      <c r="CT50" s="0" t="n">
        <v>18.056</v>
      </c>
      <c r="CU50" s="0" t="n">
        <v>26.027</v>
      </c>
      <c r="CV50" s="0" t="n">
        <v>9.242</v>
      </c>
      <c r="CW50" s="0" t="n">
        <v>12.896</v>
      </c>
      <c r="CX50" s="0" t="n">
        <v>57.08</v>
      </c>
      <c r="CY50" s="0" t="n">
        <v>6.368</v>
      </c>
      <c r="CZ50" s="0" t="n">
        <v>38.033</v>
      </c>
      <c r="DA50" s="0" t="n">
        <v>37.004</v>
      </c>
      <c r="DB50" s="0" t="n">
        <v>6.906</v>
      </c>
      <c r="DC50" s="0" t="n">
        <v>105.209</v>
      </c>
      <c r="DD50" s="0" t="n">
        <v>7.068</v>
      </c>
      <c r="DE50" s="0" t="n">
        <v>78.607</v>
      </c>
      <c r="DF50" s="0" t="n">
        <v>18.583</v>
      </c>
      <c r="DG50" s="0" t="n">
        <v>2.182</v>
      </c>
      <c r="DH50" s="0" t="n">
        <v>17.078</v>
      </c>
      <c r="DI50" s="0" t="n">
        <v>22.732</v>
      </c>
      <c r="DJ50" s="0" t="n">
        <v>4.973</v>
      </c>
      <c r="DK50" s="0" t="n">
        <v>7.87</v>
      </c>
      <c r="DL50" s="0" t="n">
        <v>30.372</v>
      </c>
      <c r="DM50" s="0" t="n">
        <v>12.199</v>
      </c>
      <c r="DN50" s="0" t="n">
        <v>8.163</v>
      </c>
      <c r="DO50" s="0" t="n">
        <v>21.098</v>
      </c>
      <c r="DP50" s="0" t="n">
        <v>11.956</v>
      </c>
      <c r="DQ50" s="0" t="n">
        <v>6.155</v>
      </c>
      <c r="DR50" s="0" t="n">
        <v>13.151</v>
      </c>
      <c r="DS50" s="0" t="n">
        <v>7.26</v>
      </c>
      <c r="DT50" s="0" t="n">
        <v>24.246</v>
      </c>
      <c r="DU50" s="0" t="n">
        <v>39.306</v>
      </c>
      <c r="DV50" s="0" t="n">
        <v>28.933</v>
      </c>
      <c r="DW50" s="0" t="n">
        <v>5.502</v>
      </c>
      <c r="DX50" s="0" t="n">
        <v>46.428</v>
      </c>
      <c r="DY50" s="0" t="n">
        <v>43.545</v>
      </c>
      <c r="DZ50" s="0" t="n">
        <v>30.146</v>
      </c>
      <c r="EA50" s="0" t="n">
        <v>42.743</v>
      </c>
      <c r="EB50" s="0" t="n">
        <v>18.745</v>
      </c>
      <c r="EC50" s="0" t="n">
        <v>20.065</v>
      </c>
      <c r="ED50" s="0" t="n">
        <v>8.649</v>
      </c>
      <c r="EE50" s="0" t="n">
        <v>30.459</v>
      </c>
      <c r="EF50" s="0" t="n">
        <v>15.575</v>
      </c>
      <c r="EG50" s="0" t="n">
        <v>4.072</v>
      </c>
    </row>
    <row r="51" customFormat="false" ht="15" hidden="false" customHeight="false" outlineLevel="0" collapsed="false">
      <c r="A51" s="0" t="n">
        <f aca="false">RFP!A51</f>
        <v>10.75</v>
      </c>
      <c r="B51" s="0" t="n">
        <v>30.941</v>
      </c>
      <c r="C51" s="0" t="n">
        <v>18.138</v>
      </c>
      <c r="D51" s="0" t="n">
        <v>32.104</v>
      </c>
      <c r="E51" s="0" t="n">
        <v>55.922</v>
      </c>
      <c r="F51" s="0" t="n">
        <v>136.844</v>
      </c>
      <c r="G51" s="0" t="n">
        <v>15.352</v>
      </c>
      <c r="H51" s="0" t="n">
        <v>18.698</v>
      </c>
      <c r="I51" s="0" t="n">
        <v>37.657</v>
      </c>
      <c r="J51" s="0" t="n">
        <v>54.328</v>
      </c>
      <c r="K51" s="0" t="n">
        <v>48.967</v>
      </c>
      <c r="L51" s="0" t="n">
        <v>89.822</v>
      </c>
      <c r="M51" s="0" t="n">
        <v>44.646</v>
      </c>
      <c r="N51" s="0" t="n">
        <v>86.155</v>
      </c>
      <c r="O51" s="0" t="n">
        <v>35.463</v>
      </c>
      <c r="P51" s="0" t="n">
        <v>15.495</v>
      </c>
      <c r="Q51" s="0" t="n">
        <v>41.604</v>
      </c>
      <c r="R51" s="0" t="n">
        <v>11.007</v>
      </c>
      <c r="S51" s="0" t="n">
        <v>23.229</v>
      </c>
      <c r="T51" s="0" t="n">
        <v>23.692</v>
      </c>
      <c r="U51" s="0" t="n">
        <v>25.1</v>
      </c>
      <c r="V51" s="0" t="n">
        <v>48.69</v>
      </c>
      <c r="W51" s="0" t="n">
        <v>15.515</v>
      </c>
      <c r="X51" s="0" t="n">
        <v>66.567</v>
      </c>
      <c r="Y51" s="0" t="n">
        <v>19.426</v>
      </c>
      <c r="Z51" s="0" t="n">
        <v>35.978</v>
      </c>
      <c r="AA51" s="0" t="n">
        <v>35.794</v>
      </c>
      <c r="AB51" s="0" t="n">
        <v>68.839</v>
      </c>
      <c r="AC51" s="0" t="n">
        <v>50.745</v>
      </c>
      <c r="AD51" s="0" t="n">
        <v>15.918</v>
      </c>
      <c r="AE51" s="0" t="n">
        <v>11.256</v>
      </c>
      <c r="AF51" s="0" t="n">
        <v>45.564</v>
      </c>
      <c r="AG51" s="0" t="n">
        <v>31.287</v>
      </c>
      <c r="AH51" s="0" t="n">
        <v>71.002</v>
      </c>
      <c r="AI51" s="0" t="n">
        <v>81.777</v>
      </c>
      <c r="AJ51" s="0" t="n">
        <v>4.666</v>
      </c>
      <c r="AK51" s="0" t="n">
        <v>300.978</v>
      </c>
      <c r="AL51" s="0" t="n">
        <v>28.372</v>
      </c>
      <c r="AM51" s="0" t="n">
        <v>25.836</v>
      </c>
      <c r="AN51" s="0" t="n">
        <v>44.968</v>
      </c>
      <c r="AO51" s="0" t="n">
        <v>16.251</v>
      </c>
      <c r="AP51" s="0" t="n">
        <v>52.151</v>
      </c>
      <c r="AQ51" s="0" t="n">
        <v>22.352</v>
      </c>
      <c r="AR51" s="0" t="n">
        <v>69.866</v>
      </c>
      <c r="AS51" s="0" t="n">
        <v>89.404</v>
      </c>
      <c r="AT51" s="0" t="n">
        <v>21.16</v>
      </c>
      <c r="AU51" s="0" t="n">
        <v>70.757</v>
      </c>
      <c r="AV51" s="0" t="n">
        <v>75.276</v>
      </c>
      <c r="AW51" s="0" t="n">
        <v>21.417</v>
      </c>
      <c r="AX51" s="0" t="n">
        <v>28.016</v>
      </c>
      <c r="AY51" s="0" t="n">
        <v>14.349</v>
      </c>
      <c r="AZ51" s="0" t="n">
        <v>37.463</v>
      </c>
      <c r="BA51" s="0" t="n">
        <v>99.213</v>
      </c>
      <c r="BB51" s="0" t="n">
        <v>26.532</v>
      </c>
      <c r="BC51" s="0" t="n">
        <v>13.043</v>
      </c>
      <c r="BD51" s="0" t="n">
        <v>100.94</v>
      </c>
      <c r="BE51" s="0" t="n">
        <v>14.084</v>
      </c>
      <c r="BF51" s="0" t="n">
        <v>14.034</v>
      </c>
      <c r="BG51" s="0" t="n">
        <v>39.07</v>
      </c>
      <c r="BH51" s="0" t="n">
        <v>13.979</v>
      </c>
      <c r="BI51" s="0" t="n">
        <v>29.276</v>
      </c>
      <c r="BJ51" s="0" t="n">
        <v>8.141</v>
      </c>
      <c r="BK51" s="0" t="n">
        <v>49.259</v>
      </c>
      <c r="BL51" s="0" t="n">
        <v>128.007</v>
      </c>
      <c r="BM51" s="0" t="n">
        <v>21.709</v>
      </c>
      <c r="BN51" s="0" t="n">
        <v>12.755</v>
      </c>
      <c r="BO51" s="0" t="n">
        <v>12.283</v>
      </c>
      <c r="BP51" s="0" t="n">
        <v>36.009</v>
      </c>
      <c r="BQ51" s="0" t="n">
        <v>23.872</v>
      </c>
      <c r="BR51" s="0" t="n">
        <v>54.829</v>
      </c>
      <c r="BS51" s="0" t="n">
        <v>47.151</v>
      </c>
      <c r="BT51" s="0" t="n">
        <v>84.43</v>
      </c>
      <c r="BU51" s="0" t="n">
        <v>52.112</v>
      </c>
      <c r="BV51" s="0" t="n">
        <v>24.249</v>
      </c>
      <c r="BW51" s="0" t="n">
        <v>84.554</v>
      </c>
      <c r="BX51" s="0" t="n">
        <v>2.179</v>
      </c>
      <c r="BY51" s="0" t="n">
        <v>8.729</v>
      </c>
      <c r="BZ51" s="0" t="n">
        <v>25.418</v>
      </c>
      <c r="CA51" s="0" t="n">
        <v>230.948</v>
      </c>
      <c r="CB51" s="0" t="n">
        <v>111.566</v>
      </c>
      <c r="CC51" s="0" t="n">
        <v>55.736</v>
      </c>
      <c r="CD51" s="0" t="n">
        <v>23.254</v>
      </c>
      <c r="CE51" s="0" t="n">
        <v>4.324</v>
      </c>
      <c r="CF51" s="0" t="n">
        <v>39.405</v>
      </c>
      <c r="CG51" s="0" t="n">
        <v>28.841</v>
      </c>
      <c r="CH51" s="0" t="n">
        <v>11.93</v>
      </c>
      <c r="CI51" s="0" t="n">
        <v>13.085</v>
      </c>
      <c r="CJ51" s="0" t="n">
        <v>219.262</v>
      </c>
      <c r="CK51" s="0" t="n">
        <v>12.86</v>
      </c>
      <c r="CL51" s="0" t="n">
        <v>60.742</v>
      </c>
      <c r="CM51" s="0" t="n">
        <v>5.434</v>
      </c>
      <c r="CN51" s="0" t="n">
        <v>16.427</v>
      </c>
      <c r="CO51" s="0" t="n">
        <v>35.216</v>
      </c>
      <c r="CP51" s="0" t="n">
        <v>9.969</v>
      </c>
      <c r="CQ51" s="0" t="n">
        <v>44.416</v>
      </c>
      <c r="CR51" s="0" t="n">
        <v>121.784</v>
      </c>
      <c r="CS51" s="0" t="n">
        <v>24.145</v>
      </c>
      <c r="CT51" s="0" t="n">
        <v>18.213</v>
      </c>
      <c r="CU51" s="0" t="n">
        <v>26.975</v>
      </c>
      <c r="CV51" s="0" t="n">
        <v>9.857</v>
      </c>
      <c r="CW51" s="0" t="n">
        <v>13.075</v>
      </c>
      <c r="CX51" s="0" t="n">
        <v>56.638</v>
      </c>
      <c r="CY51" s="0" t="n">
        <v>6.552</v>
      </c>
      <c r="CZ51" s="0" t="n">
        <v>38.885</v>
      </c>
      <c r="DA51" s="0" t="n">
        <v>37.522</v>
      </c>
      <c r="DB51" s="0" t="n">
        <v>7.147</v>
      </c>
      <c r="DC51" s="0" t="n">
        <v>106.046</v>
      </c>
      <c r="DD51" s="0" t="n">
        <v>6.673</v>
      </c>
      <c r="DE51" s="0" t="n">
        <v>82.368</v>
      </c>
      <c r="DF51" s="0" t="n">
        <v>18.792</v>
      </c>
      <c r="DG51" s="0" t="n">
        <v>2.262</v>
      </c>
      <c r="DH51" s="0" t="n">
        <v>17.774</v>
      </c>
      <c r="DI51" s="0" t="n">
        <v>23.607</v>
      </c>
      <c r="DJ51" s="0" t="n">
        <v>5.158</v>
      </c>
      <c r="DK51" s="0" t="n">
        <v>8.545</v>
      </c>
      <c r="DL51" s="0" t="n">
        <v>27.506</v>
      </c>
      <c r="DM51" s="0" t="n">
        <v>13.047</v>
      </c>
      <c r="DN51" s="0" t="n">
        <v>8.184</v>
      </c>
      <c r="DO51" s="0" t="n">
        <v>21.485</v>
      </c>
      <c r="DP51" s="0" t="n">
        <v>12.168</v>
      </c>
      <c r="DQ51" s="0" t="n">
        <v>6.596</v>
      </c>
      <c r="DR51" s="0" t="n">
        <v>13.33</v>
      </c>
      <c r="DS51" s="0" t="n">
        <v>6.933</v>
      </c>
      <c r="DT51" s="0" t="n">
        <v>25.368</v>
      </c>
      <c r="DU51" s="0" t="n">
        <v>40.675</v>
      </c>
      <c r="DV51" s="0" t="n">
        <v>30.464</v>
      </c>
      <c r="DW51" s="0" t="n">
        <v>6.177</v>
      </c>
      <c r="DX51" s="0" t="n">
        <v>47.256</v>
      </c>
      <c r="DY51" s="0" t="n">
        <v>44.874</v>
      </c>
      <c r="DZ51" s="0" t="n">
        <v>30.823</v>
      </c>
      <c r="EA51" s="0" t="n">
        <v>43.608</v>
      </c>
      <c r="EB51" s="0" t="n">
        <v>19.879</v>
      </c>
      <c r="EC51" s="0" t="n">
        <v>19.761</v>
      </c>
      <c r="ED51" s="0" t="n">
        <v>9.249</v>
      </c>
      <c r="EE51" s="0" t="n">
        <v>31.772</v>
      </c>
      <c r="EF51" s="0" t="n">
        <v>15.792</v>
      </c>
      <c r="EG51" s="0" t="n">
        <v>4.388</v>
      </c>
    </row>
    <row r="52" customFormat="false" ht="15" hidden="false" customHeight="false" outlineLevel="0" collapsed="false">
      <c r="A52" s="0" t="n">
        <f aca="false">RFP!A52</f>
        <v>11</v>
      </c>
      <c r="B52" s="0" t="n">
        <v>30.652</v>
      </c>
      <c r="C52" s="0" t="n">
        <v>17.958</v>
      </c>
      <c r="D52" s="0" t="n">
        <v>32.137</v>
      </c>
      <c r="E52" s="0" t="n">
        <v>58.219</v>
      </c>
      <c r="F52" s="0" t="n">
        <v>136.957</v>
      </c>
      <c r="G52" s="0" t="n">
        <v>14.931</v>
      </c>
      <c r="H52" s="0" t="n">
        <v>18.789</v>
      </c>
      <c r="I52" s="0" t="n">
        <v>38.203</v>
      </c>
      <c r="J52" s="0" t="n">
        <v>55.635</v>
      </c>
      <c r="K52" s="0" t="n">
        <v>48.453</v>
      </c>
      <c r="L52" s="0" t="n">
        <v>89.828</v>
      </c>
      <c r="M52" s="0" t="n">
        <v>45.769</v>
      </c>
      <c r="N52" s="0" t="n">
        <v>88.998</v>
      </c>
      <c r="O52" s="0" t="n">
        <v>37.03</v>
      </c>
      <c r="P52" s="0" t="n">
        <v>16.986</v>
      </c>
      <c r="Q52" s="0" t="n">
        <v>41.834</v>
      </c>
      <c r="R52" s="0" t="n">
        <v>11.063</v>
      </c>
      <c r="S52" s="0" t="n">
        <v>23.247</v>
      </c>
      <c r="T52" s="0" t="n">
        <v>23.06</v>
      </c>
      <c r="U52" s="0" t="n">
        <v>25.602</v>
      </c>
      <c r="V52" s="0" t="n">
        <v>49.127</v>
      </c>
      <c r="W52" s="0" t="n">
        <v>15.291</v>
      </c>
      <c r="X52" s="0" t="n">
        <v>67.431</v>
      </c>
      <c r="Y52" s="0" t="n">
        <v>19.212</v>
      </c>
      <c r="Z52" s="0" t="n">
        <v>36.379</v>
      </c>
      <c r="AA52" s="0" t="n">
        <v>37.793</v>
      </c>
      <c r="AB52" s="0" t="n">
        <v>70.98</v>
      </c>
      <c r="AC52" s="0" t="n">
        <v>52.219</v>
      </c>
      <c r="AD52" s="0" t="n">
        <v>16.229</v>
      </c>
      <c r="AE52" s="0" t="n">
        <v>11.587</v>
      </c>
      <c r="AF52" s="0" t="n">
        <v>46.709</v>
      </c>
      <c r="AG52" s="0" t="n">
        <v>31.668</v>
      </c>
      <c r="AH52" s="0" t="n">
        <v>70.116</v>
      </c>
      <c r="AI52" s="0" t="n">
        <v>85.397</v>
      </c>
      <c r="AJ52" s="0" t="n">
        <v>4.831</v>
      </c>
      <c r="AK52" s="0" t="n">
        <v>313.282</v>
      </c>
      <c r="AL52" s="0" t="n">
        <v>29.126</v>
      </c>
      <c r="AM52" s="0" t="n">
        <v>26.422</v>
      </c>
      <c r="AN52" s="0" t="n">
        <v>40.811</v>
      </c>
      <c r="AO52" s="0" t="n">
        <v>16.202</v>
      </c>
      <c r="AP52" s="0" t="n">
        <v>53.246</v>
      </c>
      <c r="AQ52" s="0" t="n">
        <v>22.438</v>
      </c>
      <c r="AR52" s="0" t="n">
        <v>70.236</v>
      </c>
      <c r="AS52" s="0" t="n">
        <v>92.662</v>
      </c>
      <c r="AT52" s="0" t="n">
        <v>22.922</v>
      </c>
      <c r="AU52" s="0" t="n">
        <v>72.63</v>
      </c>
      <c r="AV52" s="0" t="n">
        <v>76.217</v>
      </c>
      <c r="AW52" s="0" t="n">
        <v>20.979</v>
      </c>
      <c r="AX52" s="0" t="n">
        <v>27.126</v>
      </c>
      <c r="AY52" s="0" t="n">
        <v>13.996</v>
      </c>
      <c r="AZ52" s="0" t="n">
        <v>36.975</v>
      </c>
      <c r="BA52" s="0" t="n">
        <v>99.243</v>
      </c>
      <c r="BB52" s="0" t="n">
        <v>26.592</v>
      </c>
      <c r="BC52" s="0" t="n">
        <v>13.089</v>
      </c>
      <c r="BD52" s="0" t="n">
        <v>103.831</v>
      </c>
      <c r="BE52" s="0" t="n">
        <v>14.632</v>
      </c>
      <c r="BF52" s="0" t="n">
        <v>14.739</v>
      </c>
      <c r="BG52" s="0" t="n">
        <v>37.342</v>
      </c>
      <c r="BH52" s="0" t="n">
        <v>15.196</v>
      </c>
      <c r="BI52" s="0" t="n">
        <v>29.067</v>
      </c>
      <c r="BJ52" s="0" t="n">
        <v>8.36</v>
      </c>
      <c r="BK52" s="0" t="n">
        <v>54.259</v>
      </c>
      <c r="BL52" s="0" t="n">
        <v>145.695</v>
      </c>
      <c r="BM52" s="0" t="n">
        <v>23.221</v>
      </c>
      <c r="BN52" s="0" t="n">
        <v>13.099</v>
      </c>
      <c r="BO52" s="0" t="n">
        <v>11.793</v>
      </c>
      <c r="BP52" s="0" t="n">
        <v>36.474</v>
      </c>
      <c r="BQ52" s="0" t="n">
        <v>24.357</v>
      </c>
      <c r="BR52" s="0" t="n">
        <v>53.968</v>
      </c>
      <c r="BS52" s="0" t="n">
        <v>48.135</v>
      </c>
      <c r="BT52" s="0" t="n">
        <v>86.443</v>
      </c>
      <c r="BU52" s="0" t="n">
        <v>52.933</v>
      </c>
      <c r="BV52" s="0" t="n">
        <v>25.126</v>
      </c>
      <c r="BW52" s="0" t="n">
        <v>86.385</v>
      </c>
      <c r="BX52" s="0" t="n">
        <v>2.488</v>
      </c>
      <c r="BY52" s="0" t="n">
        <v>9.244</v>
      </c>
      <c r="BZ52" s="0" t="n">
        <v>26.479</v>
      </c>
      <c r="CA52" s="0" t="n">
        <v>225.877</v>
      </c>
      <c r="CB52" s="0" t="n">
        <v>113</v>
      </c>
      <c r="CC52" s="0" t="n">
        <v>54.639</v>
      </c>
      <c r="CD52" s="0" t="n">
        <v>23.811</v>
      </c>
      <c r="CE52" s="0" t="n">
        <v>4.186</v>
      </c>
      <c r="CF52" s="0" t="n">
        <v>39.614</v>
      </c>
      <c r="CG52" s="0" t="n">
        <v>29.346</v>
      </c>
      <c r="CH52" s="0" t="n">
        <v>11.355</v>
      </c>
      <c r="CI52" s="0" t="n">
        <v>12.807</v>
      </c>
      <c r="CJ52" s="0" t="n">
        <v>245.155</v>
      </c>
      <c r="CK52" s="0" t="n">
        <v>13.666</v>
      </c>
      <c r="CL52" s="0" t="n">
        <v>62.333</v>
      </c>
      <c r="CM52" s="0" t="n">
        <v>5.596</v>
      </c>
      <c r="CN52" s="0" t="n">
        <v>15.978</v>
      </c>
      <c r="CO52" s="0" t="n">
        <v>36.358</v>
      </c>
      <c r="CP52" s="0" t="n">
        <v>10.085</v>
      </c>
      <c r="CQ52" s="0" t="n">
        <v>45.364</v>
      </c>
      <c r="CR52" s="0" t="n">
        <v>125.491</v>
      </c>
      <c r="CS52" s="0" t="n">
        <v>24.284</v>
      </c>
      <c r="CT52" s="0" t="n">
        <v>17.842</v>
      </c>
      <c r="CU52" s="0" t="n">
        <v>28.011</v>
      </c>
      <c r="CV52" s="0" t="n">
        <v>9.756</v>
      </c>
      <c r="CW52" s="0" t="n">
        <v>13.266</v>
      </c>
      <c r="CX52" s="0" t="n">
        <v>58.533</v>
      </c>
      <c r="CY52" s="0" t="n">
        <v>6.297</v>
      </c>
      <c r="CZ52" s="0" t="n">
        <v>39.806</v>
      </c>
      <c r="DA52" s="0" t="n">
        <v>38.115</v>
      </c>
      <c r="DB52" s="0" t="n">
        <v>7.292</v>
      </c>
      <c r="DC52" s="0" t="n">
        <v>107.694</v>
      </c>
      <c r="DD52" s="0" t="n">
        <v>6.88</v>
      </c>
      <c r="DE52" s="0" t="n">
        <v>81.296</v>
      </c>
      <c r="DF52" s="0" t="n">
        <v>19.162</v>
      </c>
      <c r="DG52" s="0" t="n">
        <v>2.206</v>
      </c>
      <c r="DH52" s="0" t="n">
        <v>18.758</v>
      </c>
      <c r="DI52" s="0" t="n">
        <v>24.227</v>
      </c>
      <c r="DJ52" s="0" t="n">
        <v>5.35</v>
      </c>
      <c r="DK52" s="0" t="n">
        <v>8.631</v>
      </c>
      <c r="DL52" s="0" t="n">
        <v>31.601</v>
      </c>
      <c r="DM52" s="0" t="n">
        <v>13.268</v>
      </c>
      <c r="DN52" s="0" t="n">
        <v>7.824</v>
      </c>
      <c r="DO52" s="0" t="n">
        <v>22.25</v>
      </c>
      <c r="DP52" s="0" t="n">
        <v>12.045</v>
      </c>
      <c r="DQ52" s="0" t="n">
        <v>6.285</v>
      </c>
      <c r="DR52" s="0" t="n">
        <v>13.76</v>
      </c>
      <c r="DS52" s="0" t="n">
        <v>7.36</v>
      </c>
      <c r="DT52" s="0" t="n">
        <v>27.063</v>
      </c>
      <c r="DU52" s="0" t="n">
        <v>39.999</v>
      </c>
      <c r="DV52" s="0" t="n">
        <v>29.98</v>
      </c>
      <c r="DW52" s="0" t="n">
        <v>6.302</v>
      </c>
      <c r="DX52" s="0" t="n">
        <v>48.254</v>
      </c>
      <c r="DY52" s="0" t="n">
        <v>46.021</v>
      </c>
      <c r="DZ52" s="0" t="n">
        <v>30.848</v>
      </c>
      <c r="EA52" s="0" t="n">
        <v>44.192</v>
      </c>
      <c r="EB52" s="0" t="n">
        <v>20.927</v>
      </c>
      <c r="EC52" s="0" t="n">
        <v>20.63</v>
      </c>
      <c r="ED52" s="0" t="n">
        <v>9.326</v>
      </c>
      <c r="EE52" s="0" t="n">
        <v>33.72</v>
      </c>
      <c r="EF52" s="0" t="n">
        <v>16.138</v>
      </c>
      <c r="EG52" s="0" t="n">
        <v>4.362</v>
      </c>
    </row>
    <row r="53" customFormat="false" ht="15" hidden="false" customHeight="false" outlineLevel="0" collapsed="false">
      <c r="A53" s="0" t="n">
        <f aca="false">RFP!A53</f>
        <v>11.25</v>
      </c>
      <c r="B53" s="0" t="n">
        <v>31.217</v>
      </c>
      <c r="C53" s="0" t="n">
        <v>18.078</v>
      </c>
      <c r="D53" s="0" t="n">
        <v>32.536</v>
      </c>
      <c r="E53" s="0" t="n">
        <v>59.573</v>
      </c>
      <c r="F53" s="0" t="n">
        <v>136.878</v>
      </c>
      <c r="G53" s="0" t="n">
        <v>16.047</v>
      </c>
      <c r="H53" s="0" t="n">
        <v>19.59</v>
      </c>
      <c r="I53" s="0" t="n">
        <v>40.253</v>
      </c>
      <c r="J53" s="0" t="n">
        <v>57.226</v>
      </c>
      <c r="K53" s="0" t="n">
        <v>51.291</v>
      </c>
      <c r="L53" s="0" t="n">
        <v>93.178</v>
      </c>
      <c r="M53" s="0" t="n">
        <v>47.283</v>
      </c>
      <c r="N53" s="0" t="n">
        <v>90.456</v>
      </c>
      <c r="O53" s="0" t="n">
        <v>37.267</v>
      </c>
      <c r="P53" s="0" t="n">
        <v>17.83</v>
      </c>
      <c r="Q53" s="0" t="n">
        <v>43.549</v>
      </c>
      <c r="R53" s="0" t="n">
        <v>11.304</v>
      </c>
      <c r="S53" s="0" t="n">
        <v>24.321</v>
      </c>
      <c r="T53" s="0" t="n">
        <v>23.461</v>
      </c>
      <c r="U53" s="0" t="n">
        <v>26.859</v>
      </c>
      <c r="V53" s="0" t="n">
        <v>50.288</v>
      </c>
      <c r="W53" s="0" t="n">
        <v>16.104</v>
      </c>
      <c r="X53" s="0" t="n">
        <v>68.521</v>
      </c>
      <c r="Y53" s="0" t="n">
        <v>19.898</v>
      </c>
      <c r="Z53" s="0" t="n">
        <v>37.054</v>
      </c>
      <c r="AA53" s="0" t="n">
        <v>38.659</v>
      </c>
      <c r="AB53" s="0" t="n">
        <v>72.332</v>
      </c>
      <c r="AC53" s="0" t="n">
        <v>53.736</v>
      </c>
      <c r="AD53" s="0" t="n">
        <v>15.97</v>
      </c>
      <c r="AE53" s="0" t="n">
        <v>11.508</v>
      </c>
      <c r="AF53" s="0" t="n">
        <v>47.404</v>
      </c>
      <c r="AG53" s="0" t="n">
        <v>32.396</v>
      </c>
      <c r="AH53" s="0" t="n">
        <v>70.743</v>
      </c>
      <c r="AI53" s="0" t="n">
        <v>87.058</v>
      </c>
      <c r="AJ53" s="0" t="n">
        <v>4.546</v>
      </c>
      <c r="AK53" s="0" t="n">
        <v>321.861</v>
      </c>
      <c r="AL53" s="0" t="n">
        <v>29.477</v>
      </c>
      <c r="AM53" s="0" t="n">
        <v>27.356</v>
      </c>
      <c r="AN53" s="0" t="n">
        <v>41.035</v>
      </c>
      <c r="AO53" s="0" t="n">
        <v>15.881</v>
      </c>
      <c r="AP53" s="0" t="n">
        <v>53.724</v>
      </c>
      <c r="AQ53" s="0" t="n">
        <v>23.151</v>
      </c>
      <c r="AR53" s="0" t="n">
        <v>69.936</v>
      </c>
      <c r="AS53" s="0" t="n">
        <v>94.536</v>
      </c>
      <c r="AT53" s="0" t="n">
        <v>22.818</v>
      </c>
      <c r="AU53" s="0" t="n">
        <v>72.729</v>
      </c>
      <c r="AV53" s="0" t="n">
        <v>76.202</v>
      </c>
      <c r="AW53" s="0" t="n">
        <v>21.499</v>
      </c>
      <c r="AX53" s="0" t="n">
        <v>28.394</v>
      </c>
      <c r="AY53" s="0" t="n">
        <v>14.832</v>
      </c>
      <c r="AZ53" s="0" t="n">
        <v>38.456</v>
      </c>
      <c r="BA53" s="0" t="n">
        <v>102.304</v>
      </c>
      <c r="BB53" s="0" t="n">
        <v>26.813</v>
      </c>
      <c r="BC53" s="0" t="n">
        <v>12.712</v>
      </c>
      <c r="BD53" s="0" t="n">
        <v>99.113</v>
      </c>
      <c r="BE53" s="0" t="n">
        <v>14.245</v>
      </c>
      <c r="BF53" s="0" t="n">
        <v>14.758</v>
      </c>
      <c r="BG53" s="0" t="n">
        <v>37.31</v>
      </c>
      <c r="BH53" s="0" t="n">
        <v>15.596</v>
      </c>
      <c r="BI53" s="0" t="n">
        <v>27.341</v>
      </c>
      <c r="BJ53" s="0" t="n">
        <v>8.246</v>
      </c>
      <c r="BK53" s="0" t="n">
        <v>56.109</v>
      </c>
      <c r="BL53" s="0" t="n">
        <v>144.494</v>
      </c>
      <c r="BM53" s="0" t="n">
        <v>24.231</v>
      </c>
      <c r="BN53" s="0" t="n">
        <v>12.966</v>
      </c>
      <c r="BO53" s="0" t="n">
        <v>11.514</v>
      </c>
      <c r="BP53" s="0" t="n">
        <v>37.983</v>
      </c>
      <c r="BQ53" s="0" t="n">
        <v>25.019</v>
      </c>
      <c r="BR53" s="0" t="n">
        <v>55.118</v>
      </c>
      <c r="BS53" s="0" t="n">
        <v>49.662</v>
      </c>
      <c r="BT53" s="0" t="n">
        <v>87.595</v>
      </c>
      <c r="BU53" s="0" t="n">
        <v>53.174</v>
      </c>
      <c r="BV53" s="0" t="n">
        <v>25.76</v>
      </c>
      <c r="BW53" s="0" t="n">
        <v>85.814</v>
      </c>
      <c r="BX53" s="0" t="n">
        <v>2.617</v>
      </c>
      <c r="BY53" s="0" t="n">
        <v>9.341</v>
      </c>
      <c r="BZ53" s="0" t="n">
        <v>26.605</v>
      </c>
      <c r="CA53" s="0" t="n">
        <v>223.965</v>
      </c>
      <c r="CB53" s="0" t="n">
        <v>111.71</v>
      </c>
      <c r="CC53" s="0" t="n">
        <v>54.387</v>
      </c>
      <c r="CD53" s="0" t="n">
        <v>23.821</v>
      </c>
      <c r="CE53" s="0" t="n">
        <v>4.325</v>
      </c>
      <c r="CF53" s="0" t="n">
        <v>40.219</v>
      </c>
      <c r="CG53" s="0" t="n">
        <v>29.503</v>
      </c>
      <c r="CH53" s="0" t="n">
        <v>11.511</v>
      </c>
      <c r="CI53" s="0" t="n">
        <v>12.798</v>
      </c>
      <c r="CJ53" s="0" t="n">
        <v>236.118</v>
      </c>
      <c r="CK53" s="0" t="n">
        <v>14.738</v>
      </c>
      <c r="CL53" s="0" t="n">
        <v>64.959</v>
      </c>
      <c r="CM53" s="0" t="n">
        <v>5.95</v>
      </c>
      <c r="CN53" s="0" t="n">
        <v>15.951</v>
      </c>
      <c r="CO53" s="0" t="n">
        <v>36.743</v>
      </c>
      <c r="CP53" s="0" t="n">
        <v>10.096</v>
      </c>
      <c r="CQ53" s="0" t="n">
        <v>44.964</v>
      </c>
      <c r="CR53" s="0" t="n">
        <v>121.994</v>
      </c>
      <c r="CS53" s="0" t="n">
        <v>25.018</v>
      </c>
      <c r="CT53" s="0" t="n">
        <v>17.717</v>
      </c>
      <c r="CU53" s="0" t="n">
        <v>28.651</v>
      </c>
      <c r="CV53" s="0" t="n">
        <v>9.933</v>
      </c>
      <c r="CW53" s="0" t="n">
        <v>13.504</v>
      </c>
      <c r="CX53" s="0" t="n">
        <v>60.094</v>
      </c>
      <c r="CY53" s="0" t="n">
        <v>6.708</v>
      </c>
      <c r="CZ53" s="0" t="n">
        <v>40.206</v>
      </c>
      <c r="DA53" s="0" t="n">
        <v>38.395</v>
      </c>
      <c r="DB53" s="0" t="n">
        <v>7.644</v>
      </c>
      <c r="DC53" s="0" t="n">
        <v>110.338</v>
      </c>
      <c r="DD53" s="0" t="n">
        <v>7.639</v>
      </c>
      <c r="DE53" s="0" t="n">
        <v>84.04</v>
      </c>
      <c r="DF53" s="0" t="n">
        <v>19.131</v>
      </c>
      <c r="DG53" s="0" t="n">
        <v>2.204</v>
      </c>
      <c r="DH53" s="0" t="n">
        <v>20.428</v>
      </c>
      <c r="DI53" s="0" t="n">
        <v>23.838</v>
      </c>
      <c r="DJ53" s="0" t="n">
        <v>5.41</v>
      </c>
      <c r="DK53" s="0" t="n">
        <v>7.308</v>
      </c>
      <c r="DL53" s="0" t="n">
        <v>29.635</v>
      </c>
      <c r="DM53" s="0" t="n">
        <v>13.339</v>
      </c>
      <c r="DN53" s="0" t="n">
        <v>7.546</v>
      </c>
      <c r="DO53" s="0" t="n">
        <v>22.979</v>
      </c>
      <c r="DP53" s="0" t="n">
        <v>12.36</v>
      </c>
      <c r="DQ53" s="0" t="n">
        <v>6.737</v>
      </c>
      <c r="DR53" s="0" t="n">
        <v>14.186</v>
      </c>
      <c r="DS53" s="0" t="n">
        <v>6.683</v>
      </c>
      <c r="DT53" s="0" t="n">
        <v>28.684</v>
      </c>
      <c r="DU53" s="0" t="n">
        <v>40.532</v>
      </c>
      <c r="DV53" s="0" t="n">
        <v>30.749</v>
      </c>
      <c r="DW53" s="0" t="n">
        <v>5.646</v>
      </c>
      <c r="DX53" s="0" t="n">
        <v>48.253</v>
      </c>
      <c r="DY53" s="0" t="n">
        <v>50.001</v>
      </c>
      <c r="DZ53" s="0" t="n">
        <v>31.682</v>
      </c>
      <c r="EA53" s="0" t="n">
        <v>45.304</v>
      </c>
      <c r="EB53" s="0" t="n">
        <v>21.352</v>
      </c>
      <c r="EC53" s="0" t="n">
        <v>21.513</v>
      </c>
      <c r="ED53" s="0" t="n">
        <v>9.386</v>
      </c>
      <c r="EE53" s="0" t="n">
        <v>35.004</v>
      </c>
      <c r="EF53" s="0" t="n">
        <v>16.172</v>
      </c>
      <c r="EG53" s="0" t="n">
        <v>4.888</v>
      </c>
    </row>
    <row r="54" customFormat="false" ht="15" hidden="false" customHeight="false" outlineLevel="0" collapsed="false">
      <c r="A54" s="0" t="n">
        <f aca="false">RFP!A54</f>
        <v>11.5</v>
      </c>
      <c r="B54" s="0" t="n">
        <v>32.597</v>
      </c>
      <c r="C54" s="0" t="n">
        <v>19.026</v>
      </c>
      <c r="D54" s="0" t="n">
        <v>33.173</v>
      </c>
      <c r="E54" s="0" t="n">
        <v>59.908</v>
      </c>
      <c r="F54" s="0" t="n">
        <v>138.692</v>
      </c>
      <c r="G54" s="0" t="n">
        <v>15.711</v>
      </c>
      <c r="H54" s="0" t="n">
        <v>19.784</v>
      </c>
      <c r="I54" s="0" t="n">
        <v>38.695</v>
      </c>
      <c r="J54" s="0" t="n">
        <v>57.617</v>
      </c>
      <c r="K54" s="0" t="n">
        <v>48.74</v>
      </c>
      <c r="L54" s="0" t="n">
        <v>93.165</v>
      </c>
      <c r="M54" s="0" t="n">
        <v>46.431</v>
      </c>
      <c r="N54" s="0" t="n">
        <v>91.577</v>
      </c>
      <c r="O54" s="0" t="n">
        <v>37.501</v>
      </c>
      <c r="P54" s="0" t="n">
        <v>18.067</v>
      </c>
      <c r="Q54" s="0" t="n">
        <v>44.457</v>
      </c>
      <c r="R54" s="0" t="n">
        <v>11.568</v>
      </c>
      <c r="S54" s="0" t="n">
        <v>24.161</v>
      </c>
      <c r="T54" s="0" t="n">
        <v>23.627</v>
      </c>
      <c r="U54" s="0" t="n">
        <v>26.739</v>
      </c>
      <c r="V54" s="0" t="n">
        <v>50.922</v>
      </c>
      <c r="W54" s="0" t="n">
        <v>15.765</v>
      </c>
      <c r="X54" s="0" t="n">
        <v>70.309</v>
      </c>
      <c r="Y54" s="0" t="n">
        <v>20.25</v>
      </c>
      <c r="Z54" s="0" t="n">
        <v>38.819</v>
      </c>
      <c r="AA54" s="0" t="n">
        <v>38.657</v>
      </c>
      <c r="AB54" s="0" t="n">
        <v>73.922</v>
      </c>
      <c r="AC54" s="0" t="n">
        <v>55.156</v>
      </c>
      <c r="AD54" s="0" t="n">
        <v>16.386</v>
      </c>
      <c r="AE54" s="0" t="n">
        <v>11.994</v>
      </c>
      <c r="AF54" s="0" t="n">
        <v>48.651</v>
      </c>
      <c r="AG54" s="0" t="n">
        <v>32.095</v>
      </c>
      <c r="AH54" s="0" t="n">
        <v>70.962</v>
      </c>
      <c r="AI54" s="0" t="n">
        <v>84.616</v>
      </c>
      <c r="AJ54" s="0" t="n">
        <v>4.684</v>
      </c>
      <c r="AK54" s="0" t="n">
        <v>324.787</v>
      </c>
      <c r="AL54" s="0" t="n">
        <v>30.42</v>
      </c>
      <c r="AM54" s="0" t="n">
        <v>27.795</v>
      </c>
      <c r="AN54" s="0" t="n">
        <v>41.75</v>
      </c>
      <c r="AO54" s="0" t="n">
        <v>16.813</v>
      </c>
      <c r="AP54" s="0" t="n">
        <v>54.338</v>
      </c>
      <c r="AQ54" s="0" t="n">
        <v>23.294</v>
      </c>
      <c r="AR54" s="0" t="n">
        <v>69.976</v>
      </c>
      <c r="AS54" s="0" t="n">
        <v>97.263</v>
      </c>
      <c r="AT54" s="0" t="n">
        <v>23.548</v>
      </c>
      <c r="AU54" s="0" t="n">
        <v>73.144</v>
      </c>
      <c r="AV54" s="0" t="n">
        <v>77.339</v>
      </c>
      <c r="AW54" s="0" t="n">
        <v>22.295</v>
      </c>
      <c r="AX54" s="0" t="n">
        <v>29.078</v>
      </c>
      <c r="AY54" s="0" t="n">
        <v>14.894</v>
      </c>
      <c r="AZ54" s="0" t="n">
        <v>38.732</v>
      </c>
      <c r="BA54" s="0" t="n">
        <v>101.485</v>
      </c>
      <c r="BB54" s="0" t="n">
        <v>27.237</v>
      </c>
      <c r="BC54" s="0" t="n">
        <v>13.211</v>
      </c>
      <c r="BD54" s="0" t="n">
        <v>102.709</v>
      </c>
      <c r="BE54" s="0" t="n">
        <v>14.641</v>
      </c>
      <c r="BF54" s="0" t="n">
        <v>14.708</v>
      </c>
      <c r="BG54" s="0" t="n">
        <v>41.373</v>
      </c>
      <c r="BH54" s="0" t="n">
        <v>15.482</v>
      </c>
      <c r="BI54" s="0" t="n">
        <v>26.495</v>
      </c>
      <c r="BJ54" s="0" t="n">
        <v>8.429</v>
      </c>
      <c r="BK54" s="0" t="n">
        <v>57.501</v>
      </c>
      <c r="BL54" s="0" t="n">
        <v>145.833</v>
      </c>
      <c r="BM54" s="0" t="n">
        <v>23.114</v>
      </c>
      <c r="BN54" s="0" t="n">
        <v>13.116</v>
      </c>
      <c r="BO54" s="0" t="n">
        <v>11.671</v>
      </c>
      <c r="BP54" s="0" t="n">
        <v>38.916</v>
      </c>
      <c r="BQ54" s="0" t="n">
        <v>25.519</v>
      </c>
      <c r="BR54" s="0" t="n">
        <v>53.953</v>
      </c>
      <c r="BS54" s="0" t="n">
        <v>50.765</v>
      </c>
      <c r="BT54" s="0" t="n">
        <v>90.96</v>
      </c>
      <c r="BU54" s="0" t="n">
        <v>54.24</v>
      </c>
      <c r="BV54" s="0" t="n">
        <v>26.722</v>
      </c>
      <c r="BW54" s="0" t="n">
        <v>92.226</v>
      </c>
      <c r="BX54" s="0" t="n">
        <v>3.172</v>
      </c>
      <c r="BY54" s="0" t="n">
        <v>9.677</v>
      </c>
      <c r="BZ54" s="0" t="n">
        <v>28.109</v>
      </c>
      <c r="CA54" s="0" t="n">
        <v>228.147</v>
      </c>
      <c r="CB54" s="0" t="n">
        <v>117.043</v>
      </c>
      <c r="CC54" s="0" t="n">
        <v>56.1</v>
      </c>
      <c r="CD54" s="0" t="n">
        <v>25.009</v>
      </c>
      <c r="CE54" s="0" t="n">
        <v>4.342</v>
      </c>
      <c r="CF54" s="0" t="n">
        <v>41.306</v>
      </c>
      <c r="CG54" s="0" t="n">
        <v>30.242</v>
      </c>
      <c r="CH54" s="0" t="n">
        <v>11.835</v>
      </c>
      <c r="CI54" s="0" t="n">
        <v>13.405</v>
      </c>
      <c r="CJ54" s="0" t="n">
        <v>245.145</v>
      </c>
      <c r="CK54" s="0" t="n">
        <v>16.121</v>
      </c>
      <c r="CL54" s="0" t="n">
        <v>64.252</v>
      </c>
      <c r="CM54" s="0" t="n">
        <v>6.348</v>
      </c>
      <c r="CN54" s="0" t="n">
        <v>16.345</v>
      </c>
      <c r="CO54" s="0" t="n">
        <v>37.308</v>
      </c>
      <c r="CP54" s="0" t="n">
        <v>11.048</v>
      </c>
      <c r="CQ54" s="0" t="n">
        <v>45.378</v>
      </c>
      <c r="CR54" s="0" t="n">
        <v>131.4</v>
      </c>
      <c r="CS54" s="0" t="n">
        <v>25.893</v>
      </c>
      <c r="CT54" s="0" t="n">
        <v>17.677</v>
      </c>
      <c r="CU54" s="0" t="n">
        <v>29.681</v>
      </c>
      <c r="CV54" s="0" t="n">
        <v>10.803</v>
      </c>
      <c r="CW54" s="0" t="n">
        <v>13.282</v>
      </c>
      <c r="CX54" s="0" t="n">
        <v>60.636</v>
      </c>
      <c r="CY54" s="0" t="n">
        <v>6.574</v>
      </c>
      <c r="CZ54" s="0" t="n">
        <v>41.109</v>
      </c>
      <c r="DA54" s="0" t="n">
        <v>38.64</v>
      </c>
      <c r="DB54" s="0" t="n">
        <v>7.58</v>
      </c>
      <c r="DC54" s="0" t="n">
        <v>111.241</v>
      </c>
      <c r="DD54" s="0" t="n">
        <v>7.175</v>
      </c>
      <c r="DE54" s="0" t="n">
        <v>83.534</v>
      </c>
      <c r="DF54" s="0" t="n">
        <v>18.894</v>
      </c>
      <c r="DG54" s="0" t="n">
        <v>2.224</v>
      </c>
      <c r="DH54" s="0" t="n">
        <v>22.002</v>
      </c>
      <c r="DI54" s="0" t="n">
        <v>24.382</v>
      </c>
      <c r="DJ54" s="0" t="n">
        <v>5.413</v>
      </c>
      <c r="DK54" s="0" t="n">
        <v>9.108</v>
      </c>
      <c r="DL54" s="0" t="n">
        <v>31.71</v>
      </c>
      <c r="DM54" s="0" t="n">
        <v>13.456</v>
      </c>
      <c r="DN54" s="0" t="n">
        <v>7.433</v>
      </c>
      <c r="DO54" s="0" t="n">
        <v>23.385</v>
      </c>
      <c r="DP54" s="0" t="n">
        <v>13.494</v>
      </c>
      <c r="DQ54" s="0" t="n">
        <v>6.823</v>
      </c>
      <c r="DR54" s="0" t="n">
        <v>15.014</v>
      </c>
      <c r="DS54" s="0" t="n">
        <v>7.349</v>
      </c>
      <c r="DT54" s="0" t="n">
        <v>30.215</v>
      </c>
      <c r="DU54" s="0" t="n">
        <v>41.138</v>
      </c>
      <c r="DV54" s="0" t="n">
        <v>31.75</v>
      </c>
      <c r="DW54" s="0" t="n">
        <v>6.016</v>
      </c>
      <c r="DX54" s="0" t="n">
        <v>48.991</v>
      </c>
      <c r="DY54" s="0" t="n">
        <v>50.977</v>
      </c>
      <c r="DZ54" s="0" t="n">
        <v>32.168</v>
      </c>
      <c r="EA54" s="0" t="n">
        <v>46.875</v>
      </c>
      <c r="EB54" s="0" t="n">
        <v>22.42</v>
      </c>
      <c r="EC54" s="0" t="n">
        <v>22.222</v>
      </c>
      <c r="ED54" s="0" t="n">
        <v>9.149</v>
      </c>
      <c r="EE54" s="0" t="n">
        <v>35.552</v>
      </c>
      <c r="EF54" s="0" t="n">
        <v>16.671</v>
      </c>
      <c r="EG54" s="0" t="n">
        <v>5.319</v>
      </c>
    </row>
    <row r="55" customFormat="false" ht="15" hidden="false" customHeight="false" outlineLevel="0" collapsed="false">
      <c r="A55" s="0" t="n">
        <f aca="false">RFP!A55</f>
        <v>11.75</v>
      </c>
      <c r="B55" s="0" t="n">
        <v>32.48</v>
      </c>
      <c r="C55" s="0" t="n">
        <v>18.701</v>
      </c>
      <c r="D55" s="0" t="n">
        <v>32.84</v>
      </c>
      <c r="E55" s="0" t="n">
        <v>60.597</v>
      </c>
      <c r="F55" s="0" t="n">
        <v>138.624</v>
      </c>
      <c r="G55" s="0" t="n">
        <v>15.037</v>
      </c>
      <c r="H55" s="0" t="n">
        <v>19.78</v>
      </c>
      <c r="I55" s="0" t="n">
        <v>39.672</v>
      </c>
      <c r="J55" s="0" t="n">
        <v>59.345</v>
      </c>
      <c r="K55" s="0" t="n">
        <v>48.018</v>
      </c>
      <c r="L55" s="0" t="n">
        <v>93.564</v>
      </c>
      <c r="M55" s="0" t="n">
        <v>47.131</v>
      </c>
      <c r="N55" s="0" t="n">
        <v>91.819</v>
      </c>
      <c r="O55" s="0" t="n">
        <v>37.588</v>
      </c>
      <c r="P55" s="0" t="n">
        <v>18.026</v>
      </c>
      <c r="Q55" s="0" t="n">
        <v>42.891</v>
      </c>
      <c r="R55" s="0" t="n">
        <v>11.376</v>
      </c>
      <c r="S55" s="0" t="n">
        <v>24.82</v>
      </c>
      <c r="T55" s="0" t="n">
        <v>24.315</v>
      </c>
      <c r="U55" s="0" t="n">
        <v>27.737</v>
      </c>
      <c r="V55" s="0" t="n">
        <v>52.415</v>
      </c>
      <c r="W55" s="0" t="n">
        <v>16.395</v>
      </c>
      <c r="X55" s="0" t="n">
        <v>70.242</v>
      </c>
      <c r="Y55" s="0" t="n">
        <v>20.531</v>
      </c>
      <c r="Z55" s="0" t="n">
        <v>38.497</v>
      </c>
      <c r="AA55" s="0" t="n">
        <v>39.866</v>
      </c>
      <c r="AB55" s="0" t="n">
        <v>75.309</v>
      </c>
      <c r="AC55" s="0" t="n">
        <v>56.609</v>
      </c>
      <c r="AD55" s="0" t="n">
        <v>16.233</v>
      </c>
      <c r="AE55" s="0" t="n">
        <v>11.972</v>
      </c>
      <c r="AF55" s="0" t="n">
        <v>48.592</v>
      </c>
      <c r="AG55" s="0" t="n">
        <v>32.783</v>
      </c>
      <c r="AH55" s="0" t="n">
        <v>71.961</v>
      </c>
      <c r="AI55" s="0" t="n">
        <v>86.799</v>
      </c>
      <c r="AJ55" s="0" t="n">
        <v>5.124</v>
      </c>
      <c r="AK55" s="0" t="n">
        <v>322.733</v>
      </c>
      <c r="AL55" s="0" t="n">
        <v>31.078</v>
      </c>
      <c r="AM55" s="0" t="n">
        <v>28.154</v>
      </c>
      <c r="AN55" s="0" t="n">
        <v>41.684</v>
      </c>
      <c r="AO55" s="0" t="n">
        <v>17.572</v>
      </c>
      <c r="AP55" s="0" t="n">
        <v>54.577</v>
      </c>
      <c r="AQ55" s="0" t="n">
        <v>23.574</v>
      </c>
      <c r="AR55" s="0" t="n">
        <v>71.826</v>
      </c>
      <c r="AS55" s="0" t="n">
        <v>102.49</v>
      </c>
      <c r="AT55" s="0" t="n">
        <v>23.889</v>
      </c>
      <c r="AU55" s="0" t="n">
        <v>74.816</v>
      </c>
      <c r="AV55" s="0" t="n">
        <v>78.683</v>
      </c>
      <c r="AW55" s="0" t="n">
        <v>21.975</v>
      </c>
      <c r="AX55" s="0" t="n">
        <v>28.562</v>
      </c>
      <c r="AY55" s="0" t="n">
        <v>15.187</v>
      </c>
      <c r="AZ55" s="0" t="n">
        <v>39.282</v>
      </c>
      <c r="BA55" s="0" t="n">
        <v>102.152</v>
      </c>
      <c r="BB55" s="0" t="n">
        <v>27.398</v>
      </c>
      <c r="BC55" s="0" t="n">
        <v>13.123</v>
      </c>
      <c r="BD55" s="0" t="n">
        <v>102.38</v>
      </c>
      <c r="BE55" s="0" t="n">
        <v>14.438</v>
      </c>
      <c r="BF55" s="0" t="n">
        <v>14.511</v>
      </c>
      <c r="BG55" s="0" t="n">
        <v>42.569</v>
      </c>
      <c r="BH55" s="0" t="n">
        <v>16.258</v>
      </c>
      <c r="BI55" s="0" t="n">
        <v>27.356</v>
      </c>
      <c r="BJ55" s="0" t="n">
        <v>8.493</v>
      </c>
      <c r="BK55" s="0" t="n">
        <v>62.034</v>
      </c>
      <c r="BL55" s="0" t="n">
        <v>157.018</v>
      </c>
      <c r="BM55" s="0" t="n">
        <v>24.226</v>
      </c>
      <c r="BN55" s="0" t="n">
        <v>13.443</v>
      </c>
      <c r="BO55" s="0" t="n">
        <v>11.369</v>
      </c>
      <c r="BP55" s="0" t="n">
        <v>38.815</v>
      </c>
      <c r="BQ55" s="0" t="n">
        <v>25.521</v>
      </c>
      <c r="BR55" s="0" t="n">
        <v>54.782</v>
      </c>
      <c r="BS55" s="0" t="n">
        <v>51.392</v>
      </c>
      <c r="BT55" s="0" t="n">
        <v>91.997</v>
      </c>
      <c r="BU55" s="0" t="n">
        <v>55.311</v>
      </c>
      <c r="BV55" s="0" t="n">
        <v>27.142</v>
      </c>
      <c r="BW55" s="0" t="n">
        <v>90.513</v>
      </c>
      <c r="BX55" s="0" t="n">
        <v>3.115</v>
      </c>
      <c r="BY55" s="0" t="n">
        <v>9.848</v>
      </c>
      <c r="BZ55" s="0" t="n">
        <v>28.111</v>
      </c>
      <c r="CA55" s="0" t="n">
        <v>243.461</v>
      </c>
      <c r="CB55" s="0" t="n">
        <v>115.341</v>
      </c>
      <c r="CC55" s="0" t="n">
        <v>55.956</v>
      </c>
      <c r="CD55" s="0" t="n">
        <v>25.022</v>
      </c>
      <c r="CE55" s="0" t="n">
        <v>4.547</v>
      </c>
      <c r="CF55" s="0" t="n">
        <v>41.642</v>
      </c>
      <c r="CG55" s="0" t="n">
        <v>31.305</v>
      </c>
      <c r="CH55" s="0" t="n">
        <v>11.214</v>
      </c>
      <c r="CI55" s="0" t="n">
        <v>13.245</v>
      </c>
      <c r="CJ55" s="0" t="n">
        <v>261.032</v>
      </c>
      <c r="CK55" s="0" t="n">
        <v>17.324</v>
      </c>
      <c r="CL55" s="0" t="n">
        <v>66.509</v>
      </c>
      <c r="CM55" s="0" t="n">
        <v>6.278</v>
      </c>
      <c r="CN55" s="0" t="n">
        <v>16.472</v>
      </c>
      <c r="CO55" s="0" t="n">
        <v>37.671</v>
      </c>
      <c r="CP55" s="0" t="n">
        <v>11.672</v>
      </c>
      <c r="CQ55" s="0" t="n">
        <v>46.304</v>
      </c>
      <c r="CR55" s="0" t="n">
        <v>136.439</v>
      </c>
      <c r="CS55" s="0" t="n">
        <v>26.614</v>
      </c>
      <c r="CT55" s="0" t="n">
        <v>17.98</v>
      </c>
      <c r="CU55" s="0" t="n">
        <v>30.577</v>
      </c>
      <c r="CV55" s="0" t="n">
        <v>11.36</v>
      </c>
      <c r="CW55" s="0" t="n">
        <v>13.948</v>
      </c>
      <c r="CX55" s="0" t="n">
        <v>62.938</v>
      </c>
      <c r="CY55" s="0" t="n">
        <v>6.725</v>
      </c>
      <c r="CZ55" s="0" t="n">
        <v>41.785</v>
      </c>
      <c r="DA55" s="0" t="n">
        <v>40.029</v>
      </c>
      <c r="DB55" s="0" t="n">
        <v>7.704</v>
      </c>
      <c r="DC55" s="0" t="n">
        <v>113.718</v>
      </c>
      <c r="DD55" s="0" t="n">
        <v>7.667</v>
      </c>
      <c r="DE55" s="0" t="n">
        <v>88.384</v>
      </c>
      <c r="DF55" s="0" t="n">
        <v>19.827</v>
      </c>
      <c r="DG55" s="0" t="n">
        <v>2.398</v>
      </c>
      <c r="DH55" s="0" t="n">
        <v>22.167</v>
      </c>
      <c r="DI55" s="0" t="n">
        <v>24.806</v>
      </c>
      <c r="DJ55" s="0" t="n">
        <v>5.509</v>
      </c>
      <c r="DK55" s="0" t="n">
        <v>9.717</v>
      </c>
      <c r="DL55" s="0" t="n">
        <v>33.622</v>
      </c>
      <c r="DM55" s="0" t="n">
        <v>13.658</v>
      </c>
      <c r="DN55" s="0" t="n">
        <v>7.317</v>
      </c>
      <c r="DO55" s="0" t="n">
        <v>23.139</v>
      </c>
      <c r="DP55" s="0" t="n">
        <v>13.257</v>
      </c>
      <c r="DQ55" s="0" t="n">
        <v>7.013</v>
      </c>
      <c r="DR55" s="0" t="n">
        <v>15.363</v>
      </c>
      <c r="DS55" s="0" t="n">
        <v>6.907</v>
      </c>
      <c r="DT55" s="0" t="n">
        <v>31.683</v>
      </c>
      <c r="DU55" s="0" t="n">
        <v>41.126</v>
      </c>
      <c r="DV55" s="0" t="n">
        <v>31.283</v>
      </c>
      <c r="DW55" s="0" t="n">
        <v>6.404</v>
      </c>
      <c r="DX55" s="0" t="n">
        <v>49.358</v>
      </c>
      <c r="DY55" s="0" t="n">
        <v>55.31</v>
      </c>
      <c r="DZ55" s="0" t="n">
        <v>32.049</v>
      </c>
      <c r="EA55" s="0" t="n">
        <v>47.81</v>
      </c>
      <c r="EB55" s="0" t="n">
        <v>22.447</v>
      </c>
      <c r="EC55" s="0" t="n">
        <v>22.417</v>
      </c>
      <c r="ED55" s="0" t="n">
        <v>9.332</v>
      </c>
      <c r="EE55" s="0" t="n">
        <v>34.497</v>
      </c>
      <c r="EF55" s="0" t="n">
        <v>16.56</v>
      </c>
      <c r="EG55" s="0" t="n">
        <v>5.503</v>
      </c>
    </row>
    <row r="56" customFormat="false" ht="15" hidden="false" customHeight="false" outlineLevel="0" collapsed="false">
      <c r="A56" s="0" t="n">
        <f aca="false">RFP!A56</f>
        <v>12</v>
      </c>
      <c r="B56" s="0" t="n">
        <v>32.731</v>
      </c>
      <c r="C56" s="0" t="n">
        <v>18.205</v>
      </c>
      <c r="D56" s="0" t="n">
        <v>32.578</v>
      </c>
      <c r="E56" s="0" t="n">
        <v>61.448</v>
      </c>
      <c r="F56" s="0" t="n">
        <v>139.474</v>
      </c>
      <c r="G56" s="0" t="n">
        <v>15.4</v>
      </c>
      <c r="H56" s="0" t="n">
        <v>20.678</v>
      </c>
      <c r="I56" s="0" t="n">
        <v>40.235</v>
      </c>
      <c r="J56" s="0" t="n">
        <v>60.769</v>
      </c>
      <c r="K56" s="0" t="n">
        <v>47.456</v>
      </c>
      <c r="L56" s="0" t="n">
        <v>93.91</v>
      </c>
      <c r="M56" s="0" t="n">
        <v>48.014</v>
      </c>
      <c r="N56" s="0" t="n">
        <v>96.52</v>
      </c>
      <c r="O56" s="0" t="n">
        <v>39.503</v>
      </c>
      <c r="P56" s="0" t="n">
        <v>19.017</v>
      </c>
      <c r="Q56" s="0" t="n">
        <v>42.739</v>
      </c>
      <c r="R56" s="0" t="n">
        <v>11.238</v>
      </c>
      <c r="S56" s="0" t="n">
        <v>24.732</v>
      </c>
      <c r="T56" s="0" t="n">
        <v>24.597</v>
      </c>
      <c r="U56" s="0" t="n">
        <v>27.965</v>
      </c>
      <c r="V56" s="0" t="n">
        <v>53.625</v>
      </c>
      <c r="W56" s="0" t="n">
        <v>16.876</v>
      </c>
      <c r="X56" s="0" t="n">
        <v>68.992</v>
      </c>
      <c r="Y56" s="0" t="n">
        <v>20.311</v>
      </c>
      <c r="Z56" s="0" t="n">
        <v>39.473</v>
      </c>
      <c r="AA56" s="0" t="n">
        <v>40.844</v>
      </c>
      <c r="AB56" s="0" t="n">
        <v>74.863</v>
      </c>
      <c r="AC56" s="0" t="n">
        <v>57.462</v>
      </c>
      <c r="AD56" s="0" t="n">
        <v>15.867</v>
      </c>
      <c r="AE56" s="0" t="n">
        <v>11.907</v>
      </c>
      <c r="AF56" s="0" t="n">
        <v>49.864</v>
      </c>
      <c r="AG56" s="0" t="n">
        <v>33.995</v>
      </c>
      <c r="AH56" s="0" t="n">
        <v>72.532</v>
      </c>
      <c r="AI56" s="0" t="n">
        <v>87.612</v>
      </c>
      <c r="AJ56" s="0" t="n">
        <v>4.569</v>
      </c>
      <c r="AK56" s="0" t="n">
        <v>323.695</v>
      </c>
      <c r="AL56" s="0" t="n">
        <v>31.77</v>
      </c>
      <c r="AM56" s="0" t="n">
        <v>29.174</v>
      </c>
      <c r="AN56" s="0" t="n">
        <v>43.06</v>
      </c>
      <c r="AO56" s="0" t="n">
        <v>17.708</v>
      </c>
      <c r="AP56" s="0" t="n">
        <v>56.142</v>
      </c>
      <c r="AQ56" s="0" t="n">
        <v>23.563</v>
      </c>
      <c r="AR56" s="0" t="n">
        <v>72.85</v>
      </c>
      <c r="AS56" s="0" t="n">
        <v>104.365</v>
      </c>
      <c r="AT56" s="0" t="n">
        <v>23.462</v>
      </c>
      <c r="AU56" s="0" t="n">
        <v>75.693</v>
      </c>
      <c r="AV56" s="0" t="n">
        <v>78.866</v>
      </c>
      <c r="AW56" s="0" t="n">
        <v>23.499</v>
      </c>
      <c r="AX56" s="0" t="n">
        <v>29.47</v>
      </c>
      <c r="AY56" s="0" t="n">
        <v>15.251</v>
      </c>
      <c r="AZ56" s="0" t="n">
        <v>39.809</v>
      </c>
      <c r="BA56" s="0" t="n">
        <v>102.432</v>
      </c>
      <c r="BB56" s="0" t="n">
        <v>27.208</v>
      </c>
      <c r="BC56" s="0" t="n">
        <v>12.725</v>
      </c>
      <c r="BD56" s="0" t="n">
        <v>101.627</v>
      </c>
      <c r="BE56" s="0" t="n">
        <v>14.848</v>
      </c>
      <c r="BF56" s="0" t="n">
        <v>14.836</v>
      </c>
      <c r="BG56" s="0" t="n">
        <v>37.941</v>
      </c>
      <c r="BH56" s="0" t="n">
        <v>15.482</v>
      </c>
      <c r="BI56" s="0" t="n">
        <v>27.406</v>
      </c>
      <c r="BJ56" s="0" t="n">
        <v>8.453</v>
      </c>
      <c r="BK56" s="0" t="n">
        <v>64.089</v>
      </c>
      <c r="BL56" s="0" t="n">
        <v>163.608</v>
      </c>
      <c r="BM56" s="0" t="n">
        <v>24.475</v>
      </c>
      <c r="BN56" s="0" t="n">
        <v>12.932</v>
      </c>
      <c r="BO56" s="0" t="n">
        <v>11.298</v>
      </c>
      <c r="BP56" s="0" t="n">
        <v>38.619</v>
      </c>
      <c r="BQ56" s="0" t="n">
        <v>25.97</v>
      </c>
      <c r="BR56" s="0" t="n">
        <v>55.319</v>
      </c>
      <c r="BS56" s="0" t="n">
        <v>51.36</v>
      </c>
      <c r="BT56" s="0" t="n">
        <v>94.704</v>
      </c>
      <c r="BU56" s="0" t="n">
        <v>56.039</v>
      </c>
      <c r="BV56" s="0" t="n">
        <v>26.652</v>
      </c>
      <c r="BW56" s="0" t="n">
        <v>92.752</v>
      </c>
      <c r="BX56" s="0" t="n">
        <v>3.268</v>
      </c>
      <c r="BY56" s="0" t="n">
        <v>9.918</v>
      </c>
      <c r="BZ56" s="0" t="n">
        <v>28.519</v>
      </c>
      <c r="CA56" s="0" t="n">
        <v>227.454</v>
      </c>
      <c r="CB56" s="0" t="n">
        <v>119.625</v>
      </c>
      <c r="CC56" s="0" t="n">
        <v>56.536</v>
      </c>
      <c r="CD56" s="0" t="n">
        <v>25.394</v>
      </c>
      <c r="CE56" s="0" t="n">
        <v>4.56</v>
      </c>
      <c r="CF56" s="0" t="n">
        <v>42.615</v>
      </c>
      <c r="CG56" s="0" t="n">
        <v>31.502</v>
      </c>
      <c r="CH56" s="0" t="n">
        <v>11.342</v>
      </c>
      <c r="CI56" s="0" t="n">
        <v>13.386</v>
      </c>
      <c r="CJ56" s="0" t="n">
        <v>247.033</v>
      </c>
      <c r="CK56" s="0" t="n">
        <v>18.374</v>
      </c>
      <c r="CL56" s="0" t="n">
        <v>65.907</v>
      </c>
      <c r="CM56" s="0" t="n">
        <v>6.655</v>
      </c>
      <c r="CN56" s="0" t="n">
        <v>16.154</v>
      </c>
      <c r="CO56" s="0" t="n">
        <v>37.678</v>
      </c>
      <c r="CP56" s="0" t="n">
        <v>11.948</v>
      </c>
      <c r="CQ56" s="0" t="n">
        <v>46.849</v>
      </c>
      <c r="CR56" s="0" t="n">
        <v>125.986</v>
      </c>
      <c r="CS56" s="0" t="n">
        <v>26.747</v>
      </c>
      <c r="CT56" s="0" t="n">
        <v>18.203</v>
      </c>
      <c r="CU56" s="0" t="n">
        <v>31.171</v>
      </c>
      <c r="CV56" s="0" t="n">
        <v>11.094</v>
      </c>
      <c r="CW56" s="0" t="n">
        <v>13.579</v>
      </c>
      <c r="CX56" s="0" t="n">
        <v>65.048</v>
      </c>
      <c r="CY56" s="0" t="n">
        <v>6.858</v>
      </c>
      <c r="CZ56" s="0" t="n">
        <v>42.65</v>
      </c>
      <c r="DA56" s="0" t="n">
        <v>40.378</v>
      </c>
      <c r="DB56" s="0" t="n">
        <v>7.778</v>
      </c>
      <c r="DC56" s="0" t="n">
        <v>113.992</v>
      </c>
      <c r="DD56" s="0" t="n">
        <v>7.282</v>
      </c>
      <c r="DE56" s="0" t="n">
        <v>86.682</v>
      </c>
      <c r="DF56" s="0" t="n">
        <v>20.304</v>
      </c>
      <c r="DG56" s="0" t="n">
        <v>2.329</v>
      </c>
      <c r="DH56" s="0" t="n">
        <v>22.733</v>
      </c>
      <c r="DI56" s="0" t="n">
        <v>24.791</v>
      </c>
      <c r="DJ56" s="0" t="n">
        <v>5.377</v>
      </c>
      <c r="DK56" s="0" t="n">
        <v>9.527</v>
      </c>
      <c r="DL56" s="0" t="n">
        <v>29.419</v>
      </c>
      <c r="DM56" s="0" t="n">
        <v>13.935</v>
      </c>
      <c r="DN56" s="0" t="n">
        <v>7.29</v>
      </c>
      <c r="DO56" s="0" t="n">
        <v>23.865</v>
      </c>
      <c r="DP56" s="0" t="n">
        <v>13.73</v>
      </c>
      <c r="DQ56" s="0" t="n">
        <v>7.312</v>
      </c>
      <c r="DR56" s="0" t="n">
        <v>15.793</v>
      </c>
      <c r="DS56" s="0" t="n">
        <v>7.16</v>
      </c>
      <c r="DT56" s="0" t="n">
        <v>32.795</v>
      </c>
      <c r="DU56" s="0" t="n">
        <v>42.041</v>
      </c>
      <c r="DV56" s="0" t="n">
        <v>31.933</v>
      </c>
      <c r="DW56" s="0" t="n">
        <v>6.175</v>
      </c>
      <c r="DX56" s="0" t="n">
        <v>50.35</v>
      </c>
      <c r="DY56" s="0" t="n">
        <v>52.213</v>
      </c>
      <c r="DZ56" s="0" t="n">
        <v>32.591</v>
      </c>
      <c r="EA56" s="0" t="n">
        <v>48.159</v>
      </c>
      <c r="EB56" s="0" t="n">
        <v>23.225</v>
      </c>
      <c r="EC56" s="0" t="n">
        <v>22.857</v>
      </c>
      <c r="ED56" s="0" t="n">
        <v>9.149</v>
      </c>
      <c r="EE56" s="0" t="n">
        <v>37.155</v>
      </c>
      <c r="EF56" s="0" t="n">
        <v>16.857</v>
      </c>
      <c r="EG56" s="0" t="n">
        <v>5.52</v>
      </c>
    </row>
    <row r="57" customFormat="false" ht="15" hidden="false" customHeight="false" outlineLevel="0" collapsed="false">
      <c r="A57" s="0" t="n">
        <f aca="false">RFP!A57</f>
        <v>12.25</v>
      </c>
      <c r="B57" s="0" t="n">
        <v>33.8</v>
      </c>
      <c r="C57" s="0" t="n">
        <v>18.908</v>
      </c>
      <c r="D57" s="0" t="n">
        <v>33.409</v>
      </c>
      <c r="E57" s="0" t="n">
        <v>61.939</v>
      </c>
      <c r="F57" s="0" t="n">
        <v>142.417</v>
      </c>
      <c r="G57" s="0" t="n">
        <v>15.6</v>
      </c>
      <c r="H57" s="0" t="n">
        <v>20.956</v>
      </c>
      <c r="I57" s="0" t="n">
        <v>40.299</v>
      </c>
      <c r="J57" s="0" t="n">
        <v>61.218</v>
      </c>
      <c r="K57" s="0" t="n">
        <v>49.483</v>
      </c>
      <c r="L57" s="0" t="n">
        <v>94.554</v>
      </c>
      <c r="M57" s="0" t="n">
        <v>49.211</v>
      </c>
      <c r="N57" s="0" t="n">
        <v>100.365</v>
      </c>
      <c r="O57" s="0" t="n">
        <v>38.381</v>
      </c>
      <c r="P57" s="0" t="n">
        <v>18.968</v>
      </c>
      <c r="Q57" s="0" t="n">
        <v>44.026</v>
      </c>
      <c r="R57" s="0" t="n">
        <v>11.465</v>
      </c>
      <c r="S57" s="0" t="n">
        <v>25.276</v>
      </c>
      <c r="T57" s="0" t="n">
        <v>24.588</v>
      </c>
      <c r="U57" s="0" t="n">
        <v>28.05</v>
      </c>
      <c r="V57" s="0" t="n">
        <v>54.324</v>
      </c>
      <c r="W57" s="0" t="n">
        <v>16.77</v>
      </c>
      <c r="X57" s="0" t="n">
        <v>69.894</v>
      </c>
      <c r="Y57" s="0" t="n">
        <v>20.702</v>
      </c>
      <c r="Z57" s="0" t="n">
        <v>40.047</v>
      </c>
      <c r="AA57" s="0" t="n">
        <v>40.921</v>
      </c>
      <c r="AB57" s="0" t="n">
        <v>73.812</v>
      </c>
      <c r="AC57" s="0" t="n">
        <v>56.616</v>
      </c>
      <c r="AD57" s="0" t="n">
        <v>16.043</v>
      </c>
      <c r="AE57" s="0" t="n">
        <v>11.392</v>
      </c>
      <c r="AF57" s="0" t="n">
        <v>49.581</v>
      </c>
      <c r="AG57" s="0" t="n">
        <v>34.214</v>
      </c>
      <c r="AH57" s="0" t="n">
        <v>74.822</v>
      </c>
      <c r="AI57" s="0" t="n">
        <v>89.64</v>
      </c>
      <c r="AJ57" s="0" t="n">
        <v>4.977</v>
      </c>
      <c r="AK57" s="0" t="n">
        <v>330.143</v>
      </c>
      <c r="AL57" s="0" t="n">
        <v>32.265</v>
      </c>
      <c r="AM57" s="0" t="n">
        <v>29.345</v>
      </c>
      <c r="AN57" s="0" t="n">
        <v>42.808</v>
      </c>
      <c r="AO57" s="0" t="n">
        <v>17.627</v>
      </c>
      <c r="AP57" s="0" t="n">
        <v>55.597</v>
      </c>
      <c r="AQ57" s="0" t="n">
        <v>24.199</v>
      </c>
      <c r="AR57" s="0" t="n">
        <v>72.544</v>
      </c>
      <c r="AS57" s="0" t="n">
        <v>104.507</v>
      </c>
      <c r="AT57" s="0" t="n">
        <v>23.896</v>
      </c>
      <c r="AU57" s="0" t="n">
        <v>74.954</v>
      </c>
      <c r="AV57" s="0" t="n">
        <v>80.678</v>
      </c>
      <c r="AW57" s="0" t="n">
        <v>23.558</v>
      </c>
      <c r="AX57" s="0" t="n">
        <v>28.425</v>
      </c>
      <c r="AY57" s="0" t="n">
        <v>15.056</v>
      </c>
      <c r="AZ57" s="0" t="n">
        <v>39.094</v>
      </c>
      <c r="BA57" s="0" t="n">
        <v>104.424</v>
      </c>
      <c r="BB57" s="0" t="n">
        <v>27.48</v>
      </c>
      <c r="BC57" s="0" t="n">
        <v>13.271</v>
      </c>
      <c r="BD57" s="0" t="n">
        <v>101.42</v>
      </c>
      <c r="BE57" s="0" t="n">
        <v>15.227</v>
      </c>
      <c r="BF57" s="0" t="n">
        <v>15.155</v>
      </c>
      <c r="BG57" s="0" t="n">
        <v>37.153</v>
      </c>
      <c r="BH57" s="0" t="n">
        <v>15.054</v>
      </c>
      <c r="BI57" s="0" t="n">
        <v>27.397</v>
      </c>
      <c r="BJ57" s="0" t="n">
        <v>8.411</v>
      </c>
      <c r="BK57" s="0" t="n">
        <v>67.086</v>
      </c>
      <c r="BL57" s="0" t="n">
        <v>158.58</v>
      </c>
      <c r="BM57" s="0" t="n">
        <v>25.122</v>
      </c>
      <c r="BN57" s="0" t="n">
        <v>12.919</v>
      </c>
      <c r="BO57" s="0" t="n">
        <v>11.399</v>
      </c>
      <c r="BP57" s="0" t="n">
        <v>38.536</v>
      </c>
      <c r="BQ57" s="0" t="n">
        <v>25.168</v>
      </c>
      <c r="BR57" s="0" t="n">
        <v>54.924</v>
      </c>
      <c r="BS57" s="0" t="n">
        <v>50.678</v>
      </c>
      <c r="BT57" s="0" t="n">
        <v>95.227</v>
      </c>
      <c r="BU57" s="0" t="n">
        <v>57.866</v>
      </c>
      <c r="BV57" s="0" t="n">
        <v>27.412</v>
      </c>
      <c r="BW57" s="0" t="n">
        <v>95.131</v>
      </c>
      <c r="BX57" s="0" t="n">
        <v>3.018</v>
      </c>
      <c r="BY57" s="0" t="n">
        <v>10.485</v>
      </c>
      <c r="BZ57" s="0" t="n">
        <v>29.374</v>
      </c>
      <c r="CA57" s="0" t="n">
        <v>234.664</v>
      </c>
      <c r="CB57" s="0" t="n">
        <v>117.751</v>
      </c>
      <c r="CC57" s="0" t="n">
        <v>56.812</v>
      </c>
      <c r="CD57" s="0" t="n">
        <v>25.713</v>
      </c>
      <c r="CE57" s="0" t="n">
        <v>4.256</v>
      </c>
      <c r="CF57" s="0" t="n">
        <v>42.143</v>
      </c>
      <c r="CG57" s="0" t="n">
        <v>31.234</v>
      </c>
      <c r="CH57" s="0" t="n">
        <v>11.769</v>
      </c>
      <c r="CI57" s="0" t="n">
        <v>13.2</v>
      </c>
      <c r="CJ57" s="0" t="n">
        <v>244.128</v>
      </c>
      <c r="CK57" s="0" t="n">
        <v>19.738</v>
      </c>
      <c r="CL57" s="0" t="n">
        <v>66.821</v>
      </c>
      <c r="CM57" s="0" t="n">
        <v>6.812</v>
      </c>
      <c r="CN57" s="0" t="n">
        <v>16.379</v>
      </c>
      <c r="CO57" s="0" t="n">
        <v>38.012</v>
      </c>
      <c r="CP57" s="0" t="n">
        <v>11.626</v>
      </c>
      <c r="CQ57" s="0" t="n">
        <v>47.213</v>
      </c>
      <c r="CR57" s="0" t="n">
        <v>121.218</v>
      </c>
      <c r="CS57" s="0" t="n">
        <v>27.385</v>
      </c>
      <c r="CT57" s="0" t="n">
        <v>18.006</v>
      </c>
      <c r="CU57" s="0" t="n">
        <v>32.181</v>
      </c>
      <c r="CV57" s="0" t="n">
        <v>11.113</v>
      </c>
      <c r="CW57" s="0" t="n">
        <v>14.155</v>
      </c>
      <c r="CX57" s="0" t="n">
        <v>64.387</v>
      </c>
      <c r="CY57" s="0" t="n">
        <v>7.082</v>
      </c>
      <c r="CZ57" s="0" t="n">
        <v>43.613</v>
      </c>
      <c r="DA57" s="0" t="n">
        <v>40.338</v>
      </c>
      <c r="DB57" s="0" t="n">
        <v>8.075</v>
      </c>
      <c r="DC57" s="0" t="n">
        <v>114.946</v>
      </c>
      <c r="DD57" s="0" t="n">
        <v>7.393</v>
      </c>
      <c r="DE57" s="0" t="n">
        <v>88.782</v>
      </c>
      <c r="DF57" s="0" t="n">
        <v>19.707</v>
      </c>
      <c r="DG57" s="0" t="n">
        <v>2.207</v>
      </c>
      <c r="DH57" s="0" t="n">
        <v>24.839</v>
      </c>
      <c r="DI57" s="0" t="n">
        <v>25.183</v>
      </c>
      <c r="DJ57" s="0" t="n">
        <v>5.709</v>
      </c>
      <c r="DK57" s="0" t="n">
        <v>10.695</v>
      </c>
      <c r="DL57" s="0" t="n">
        <v>34.177</v>
      </c>
      <c r="DM57" s="0" t="n">
        <v>13.869</v>
      </c>
      <c r="DN57" s="0" t="n">
        <v>7.248</v>
      </c>
      <c r="DO57" s="0" t="n">
        <v>24.899</v>
      </c>
      <c r="DP57" s="0" t="n">
        <v>13.765</v>
      </c>
      <c r="DQ57" s="0" t="n">
        <v>6.831</v>
      </c>
      <c r="DR57" s="0" t="n">
        <v>16.449</v>
      </c>
      <c r="DS57" s="0" t="n">
        <v>7.034</v>
      </c>
      <c r="DT57" s="0" t="n">
        <v>34.092</v>
      </c>
      <c r="DU57" s="0" t="n">
        <v>42.979</v>
      </c>
      <c r="DV57" s="0" t="n">
        <v>32.761</v>
      </c>
      <c r="DW57" s="0" t="n">
        <v>5.906</v>
      </c>
      <c r="DX57" s="0" t="n">
        <v>50.518</v>
      </c>
      <c r="DY57" s="0" t="n">
        <v>54.542</v>
      </c>
      <c r="DZ57" s="0" t="n">
        <v>32.904</v>
      </c>
      <c r="EA57" s="0" t="n">
        <v>48.731</v>
      </c>
      <c r="EB57" s="0" t="n">
        <v>23.873</v>
      </c>
      <c r="EC57" s="0" t="n">
        <v>22.723</v>
      </c>
      <c r="ED57" s="0" t="n">
        <v>9.601</v>
      </c>
      <c r="EE57" s="0" t="n">
        <v>36.753</v>
      </c>
      <c r="EF57" s="0" t="n">
        <v>16.869</v>
      </c>
      <c r="EG57" s="0" t="n">
        <v>5.372</v>
      </c>
    </row>
    <row r="58" customFormat="false" ht="15" hidden="false" customHeight="false" outlineLevel="0" collapsed="false">
      <c r="A58" s="0" t="n">
        <f aca="false">RFP!A58</f>
        <v>12.5</v>
      </c>
      <c r="B58" s="0" t="n">
        <v>33.832</v>
      </c>
      <c r="C58" s="0" t="n">
        <v>18.673</v>
      </c>
      <c r="D58" s="0" t="n">
        <v>34.107</v>
      </c>
      <c r="E58" s="0" t="n">
        <v>63.807</v>
      </c>
      <c r="F58" s="0" t="n">
        <v>143.043</v>
      </c>
      <c r="G58" s="0" t="n">
        <v>15.937</v>
      </c>
      <c r="H58" s="0" t="n">
        <v>21.54</v>
      </c>
      <c r="I58" s="0" t="n">
        <v>40.883</v>
      </c>
      <c r="J58" s="0" t="n">
        <v>62.803</v>
      </c>
      <c r="K58" s="0" t="n">
        <v>49.219</v>
      </c>
      <c r="L58" s="0" t="n">
        <v>96.222</v>
      </c>
      <c r="M58" s="0" t="n">
        <v>49.896</v>
      </c>
      <c r="N58" s="0" t="n">
        <v>100.418</v>
      </c>
      <c r="O58" s="0" t="n">
        <v>37.098</v>
      </c>
      <c r="P58" s="0" t="n">
        <v>19.632</v>
      </c>
      <c r="Q58" s="0" t="n">
        <v>44.007</v>
      </c>
      <c r="R58" s="0" t="n">
        <v>11.674</v>
      </c>
      <c r="S58" s="0" t="n">
        <v>25.808</v>
      </c>
      <c r="T58" s="0" t="n">
        <v>25.214</v>
      </c>
      <c r="U58" s="0" t="n">
        <v>28.448</v>
      </c>
      <c r="V58" s="0" t="n">
        <v>55.276</v>
      </c>
      <c r="W58" s="0" t="n">
        <v>17.032</v>
      </c>
      <c r="X58" s="0" t="n">
        <v>71.232</v>
      </c>
      <c r="Y58" s="0" t="n">
        <v>20.905</v>
      </c>
      <c r="Z58" s="0" t="n">
        <v>41.415</v>
      </c>
      <c r="AA58" s="0" t="n">
        <v>43.287</v>
      </c>
      <c r="AB58" s="0" t="n">
        <v>75.564</v>
      </c>
      <c r="AC58" s="0" t="n">
        <v>58.124</v>
      </c>
      <c r="AD58" s="0" t="n">
        <v>16.376</v>
      </c>
      <c r="AE58" s="0" t="n">
        <v>12.254</v>
      </c>
      <c r="AF58" s="0" t="n">
        <v>49.935</v>
      </c>
      <c r="AG58" s="0" t="n">
        <v>34.272</v>
      </c>
      <c r="AH58" s="0" t="n">
        <v>75.105</v>
      </c>
      <c r="AI58" s="0" t="n">
        <v>93.068</v>
      </c>
      <c r="AJ58" s="0" t="n">
        <v>4.597</v>
      </c>
      <c r="AK58" s="0" t="n">
        <v>336.07</v>
      </c>
      <c r="AL58" s="0" t="n">
        <v>32.452</v>
      </c>
      <c r="AM58" s="0" t="n">
        <v>29.643</v>
      </c>
      <c r="AN58" s="0" t="n">
        <v>43.469</v>
      </c>
      <c r="AO58" s="0" t="n">
        <v>17.562</v>
      </c>
      <c r="AP58" s="0" t="n">
        <v>56.22</v>
      </c>
      <c r="AQ58" s="0" t="n">
        <v>23.886</v>
      </c>
      <c r="AR58" s="0" t="n">
        <v>72.987</v>
      </c>
      <c r="AS58" s="0" t="n">
        <v>111.284</v>
      </c>
      <c r="AT58" s="0" t="n">
        <v>25.462</v>
      </c>
      <c r="AU58" s="0" t="n">
        <v>79.743</v>
      </c>
      <c r="AV58" s="0" t="n">
        <v>81.832</v>
      </c>
      <c r="AW58" s="0" t="n">
        <v>23.282</v>
      </c>
      <c r="AX58" s="0" t="n">
        <v>28.624</v>
      </c>
      <c r="AY58" s="0" t="n">
        <v>14.944</v>
      </c>
      <c r="AZ58" s="0" t="n">
        <v>39.224</v>
      </c>
      <c r="BA58" s="0" t="n">
        <v>104.38</v>
      </c>
      <c r="BB58" s="0" t="n">
        <v>28.476</v>
      </c>
      <c r="BC58" s="0" t="n">
        <v>13.656</v>
      </c>
      <c r="BD58" s="0" t="n">
        <v>98.03</v>
      </c>
      <c r="BE58" s="0" t="n">
        <v>14.992</v>
      </c>
      <c r="BF58" s="0" t="n">
        <v>15.35</v>
      </c>
      <c r="BG58" s="0" t="n">
        <v>37.902</v>
      </c>
      <c r="BH58" s="0" t="n">
        <v>15.603</v>
      </c>
      <c r="BI58" s="0" t="n">
        <v>27.558</v>
      </c>
      <c r="BJ58" s="0" t="n">
        <v>8.482</v>
      </c>
      <c r="BK58" s="0" t="n">
        <v>68.347</v>
      </c>
      <c r="BL58" s="0" t="n">
        <v>162.475</v>
      </c>
      <c r="BM58" s="0" t="n">
        <v>25.395</v>
      </c>
      <c r="BN58" s="0" t="n">
        <v>12.939</v>
      </c>
      <c r="BO58" s="0" t="n">
        <v>11.183</v>
      </c>
      <c r="BP58" s="0" t="n">
        <v>40.064</v>
      </c>
      <c r="BQ58" s="0" t="n">
        <v>25.588</v>
      </c>
      <c r="BR58" s="0" t="n">
        <v>57.208</v>
      </c>
      <c r="BS58" s="0" t="n">
        <v>52.255</v>
      </c>
      <c r="BT58" s="0" t="n">
        <v>97.815</v>
      </c>
      <c r="BU58" s="0" t="n">
        <v>58.939</v>
      </c>
      <c r="BV58" s="0" t="n">
        <v>27.812</v>
      </c>
      <c r="BW58" s="0" t="n">
        <v>98.749</v>
      </c>
      <c r="BX58" s="0" t="n">
        <v>3.181</v>
      </c>
      <c r="BY58" s="0" t="n">
        <v>10.764</v>
      </c>
      <c r="BZ58" s="0" t="n">
        <v>29.441</v>
      </c>
      <c r="CA58" s="0" t="n">
        <v>241.515</v>
      </c>
      <c r="CB58" s="0" t="n">
        <v>118.444</v>
      </c>
      <c r="CC58" s="0" t="n">
        <v>56.706</v>
      </c>
      <c r="CD58" s="0" t="n">
        <v>26.044</v>
      </c>
      <c r="CE58" s="0" t="n">
        <v>4.639</v>
      </c>
      <c r="CF58" s="0" t="n">
        <v>42.456</v>
      </c>
      <c r="CG58" s="0" t="n">
        <v>31.956</v>
      </c>
      <c r="CH58" s="0" t="n">
        <v>12.229</v>
      </c>
      <c r="CI58" s="0" t="n">
        <v>13.592</v>
      </c>
      <c r="CJ58" s="0" t="n">
        <v>233.63</v>
      </c>
      <c r="CK58" s="0" t="n">
        <v>21.168</v>
      </c>
      <c r="CL58" s="0" t="n">
        <v>67.119</v>
      </c>
      <c r="CM58" s="0" t="n">
        <v>7.074</v>
      </c>
      <c r="CN58" s="0" t="n">
        <v>16.4</v>
      </c>
      <c r="CO58" s="0" t="n">
        <v>37.737</v>
      </c>
      <c r="CP58" s="0" t="n">
        <v>12.308</v>
      </c>
      <c r="CQ58" s="0" t="n">
        <v>47.894</v>
      </c>
      <c r="CR58" s="0" t="n">
        <v>126.63</v>
      </c>
      <c r="CS58" s="0" t="n">
        <v>27.417</v>
      </c>
      <c r="CT58" s="0" t="n">
        <v>17.651</v>
      </c>
      <c r="CU58" s="0" t="n">
        <v>32.24</v>
      </c>
      <c r="CV58" s="0" t="n">
        <v>11.564</v>
      </c>
      <c r="CW58" s="0" t="n">
        <v>14.347</v>
      </c>
      <c r="CX58" s="0" t="n">
        <v>64.477</v>
      </c>
      <c r="CY58" s="0" t="n">
        <v>7.371</v>
      </c>
      <c r="CZ58" s="0" t="n">
        <v>44.408</v>
      </c>
      <c r="DA58" s="0" t="n">
        <v>41.574</v>
      </c>
      <c r="DB58" s="0" t="n">
        <v>8.297</v>
      </c>
      <c r="DC58" s="0" t="n">
        <v>115.836</v>
      </c>
      <c r="DD58" s="0" t="n">
        <v>7.232</v>
      </c>
      <c r="DE58" s="0" t="n">
        <v>88.734</v>
      </c>
      <c r="DF58" s="0" t="n">
        <v>19.967</v>
      </c>
      <c r="DG58" s="0" t="n">
        <v>2.162</v>
      </c>
      <c r="DH58" s="0" t="n">
        <v>24.749</v>
      </c>
      <c r="DI58" s="0" t="n">
        <v>26.419</v>
      </c>
      <c r="DJ58" s="0" t="n">
        <v>5.691</v>
      </c>
      <c r="DK58" s="0" t="n">
        <v>12.037</v>
      </c>
      <c r="DL58" s="0" t="n">
        <v>30.945</v>
      </c>
      <c r="DM58" s="0" t="n">
        <v>14.302</v>
      </c>
      <c r="DN58" s="0" t="n">
        <v>7.05</v>
      </c>
      <c r="DO58" s="0" t="n">
        <v>25.387</v>
      </c>
      <c r="DP58" s="0" t="n">
        <v>13.758</v>
      </c>
      <c r="DQ58" s="0" t="n">
        <v>6.946</v>
      </c>
      <c r="DR58" s="0" t="n">
        <v>16.12</v>
      </c>
      <c r="DS58" s="0" t="n">
        <v>7.865</v>
      </c>
      <c r="DT58" s="0" t="n">
        <v>35.491</v>
      </c>
      <c r="DU58" s="0" t="n">
        <v>43.8</v>
      </c>
      <c r="DV58" s="0" t="n">
        <v>32.885</v>
      </c>
      <c r="DW58" s="0" t="n">
        <v>5.735</v>
      </c>
      <c r="DX58" s="0" t="n">
        <v>50.24</v>
      </c>
      <c r="DY58" s="0" t="n">
        <v>57.264</v>
      </c>
      <c r="DZ58" s="0" t="n">
        <v>34.095</v>
      </c>
      <c r="EA58" s="0" t="n">
        <v>49.405</v>
      </c>
      <c r="EB58" s="0" t="n">
        <v>24.255</v>
      </c>
      <c r="EC58" s="0" t="n">
        <v>22.322</v>
      </c>
      <c r="ED58" s="0" t="n">
        <v>9.822</v>
      </c>
      <c r="EE58" s="0" t="n">
        <v>37.436</v>
      </c>
      <c r="EF58" s="0" t="n">
        <v>16.782</v>
      </c>
      <c r="EG58" s="0" t="n">
        <v>5.556</v>
      </c>
    </row>
    <row r="59" customFormat="false" ht="15" hidden="false" customHeight="false" outlineLevel="0" collapsed="false">
      <c r="A59" s="0" t="n">
        <f aca="false">RFP!A59</f>
        <v>12.75</v>
      </c>
      <c r="B59" s="0" t="n">
        <v>34.638</v>
      </c>
      <c r="C59" s="0" t="n">
        <v>18.706</v>
      </c>
      <c r="D59" s="0" t="n">
        <v>33.84</v>
      </c>
      <c r="E59" s="0" t="n">
        <v>63.278</v>
      </c>
      <c r="F59" s="0" t="n">
        <v>145.287</v>
      </c>
      <c r="G59" s="0" t="n">
        <v>15.901</v>
      </c>
      <c r="H59" s="0" t="n">
        <v>21.128</v>
      </c>
      <c r="I59" s="0" t="n">
        <v>41.389</v>
      </c>
      <c r="J59" s="0" t="n">
        <v>63.67</v>
      </c>
      <c r="K59" s="0" t="n">
        <v>48.89</v>
      </c>
      <c r="L59" s="0" t="n">
        <v>95.572</v>
      </c>
      <c r="M59" s="0" t="n">
        <v>50.145</v>
      </c>
      <c r="N59" s="0" t="n">
        <v>101.349</v>
      </c>
      <c r="O59" s="0" t="n">
        <v>37.392</v>
      </c>
      <c r="P59" s="0" t="n">
        <v>19.955</v>
      </c>
      <c r="Q59" s="0" t="n">
        <v>44.3</v>
      </c>
      <c r="R59" s="0" t="n">
        <v>11.263</v>
      </c>
      <c r="S59" s="0" t="n">
        <v>26.455</v>
      </c>
      <c r="T59" s="0" t="n">
        <v>25.003</v>
      </c>
      <c r="U59" s="0" t="n">
        <v>28.418</v>
      </c>
      <c r="V59" s="0" t="n">
        <v>54.89</v>
      </c>
      <c r="W59" s="0" t="n">
        <v>16.84</v>
      </c>
      <c r="X59" s="0" t="n">
        <v>69.998</v>
      </c>
      <c r="Y59" s="0" t="n">
        <v>20.6</v>
      </c>
      <c r="Z59" s="0" t="n">
        <v>39.911</v>
      </c>
      <c r="AA59" s="0" t="n">
        <v>43.614</v>
      </c>
      <c r="AB59" s="0" t="n">
        <v>77.055</v>
      </c>
      <c r="AC59" s="0" t="n">
        <v>60.507</v>
      </c>
      <c r="AD59" s="0" t="n">
        <v>17.107</v>
      </c>
      <c r="AE59" s="0" t="n">
        <v>12.447</v>
      </c>
      <c r="AF59" s="0" t="n">
        <v>53.063</v>
      </c>
      <c r="AG59" s="0" t="n">
        <v>35.904</v>
      </c>
      <c r="AH59" s="0" t="n">
        <v>75.755</v>
      </c>
      <c r="AI59" s="0" t="n">
        <v>94.326</v>
      </c>
      <c r="AJ59" s="0" t="n">
        <v>4.798</v>
      </c>
      <c r="AK59" s="0" t="n">
        <v>344.134</v>
      </c>
      <c r="AL59" s="0" t="n">
        <v>33.024</v>
      </c>
      <c r="AM59" s="0" t="n">
        <v>30.239</v>
      </c>
      <c r="AN59" s="0" t="n">
        <v>44.297</v>
      </c>
      <c r="AO59" s="0" t="n">
        <v>18.284</v>
      </c>
      <c r="AP59" s="0" t="n">
        <v>56.554</v>
      </c>
      <c r="AQ59" s="0" t="n">
        <v>23.854</v>
      </c>
      <c r="AR59" s="0" t="n">
        <v>74.147</v>
      </c>
      <c r="AS59" s="0" t="n">
        <v>113.504</v>
      </c>
      <c r="AT59" s="0" t="n">
        <v>25.391</v>
      </c>
      <c r="AU59" s="0" t="n">
        <v>78.275</v>
      </c>
      <c r="AV59" s="0" t="n">
        <v>82.197</v>
      </c>
      <c r="AW59" s="0" t="n">
        <v>23.034</v>
      </c>
      <c r="AX59" s="0" t="n">
        <v>28.475</v>
      </c>
      <c r="AY59" s="0" t="n">
        <v>15.386</v>
      </c>
      <c r="AZ59" s="0" t="n">
        <v>39.298</v>
      </c>
      <c r="BA59" s="0" t="n">
        <v>104.545</v>
      </c>
      <c r="BB59" s="0" t="n">
        <v>28.089</v>
      </c>
      <c r="BC59" s="0" t="n">
        <v>13.711</v>
      </c>
      <c r="BD59" s="0" t="n">
        <v>103.401</v>
      </c>
      <c r="BE59" s="0" t="n">
        <v>16.793</v>
      </c>
      <c r="BF59" s="0" t="n">
        <v>16.941</v>
      </c>
      <c r="BG59" s="0" t="n">
        <v>38.351</v>
      </c>
      <c r="BH59" s="0" t="n">
        <v>15.309</v>
      </c>
      <c r="BI59" s="0" t="n">
        <v>28.139</v>
      </c>
      <c r="BJ59" s="0" t="n">
        <v>8.652</v>
      </c>
      <c r="BK59" s="0" t="n">
        <v>68.433</v>
      </c>
      <c r="BL59" s="0" t="n">
        <v>163.699</v>
      </c>
      <c r="BM59" s="0" t="n">
        <v>25.352</v>
      </c>
      <c r="BN59" s="0" t="n">
        <v>12.887</v>
      </c>
      <c r="BO59" s="0" t="n">
        <v>10.944</v>
      </c>
      <c r="BP59" s="0" t="n">
        <v>43.675</v>
      </c>
      <c r="BQ59" s="0" t="n">
        <v>25.277</v>
      </c>
      <c r="BR59" s="0" t="n">
        <v>55.428</v>
      </c>
      <c r="BS59" s="0" t="n">
        <v>52.56</v>
      </c>
      <c r="BT59" s="0" t="n">
        <v>100.005</v>
      </c>
      <c r="BU59" s="0" t="n">
        <v>59.342</v>
      </c>
      <c r="BV59" s="0" t="n">
        <v>29.407</v>
      </c>
      <c r="BW59" s="0" t="n">
        <v>100.922</v>
      </c>
      <c r="BX59" s="0" t="n">
        <v>3.369</v>
      </c>
      <c r="BY59" s="0" t="n">
        <v>11.034</v>
      </c>
      <c r="BZ59" s="0" t="n">
        <v>30.267</v>
      </c>
      <c r="CA59" s="0" t="n">
        <v>248.26</v>
      </c>
      <c r="CB59" s="0" t="n">
        <v>115.258</v>
      </c>
      <c r="CC59" s="0" t="n">
        <v>57.372</v>
      </c>
      <c r="CD59" s="0" t="n">
        <v>26.757</v>
      </c>
      <c r="CE59" s="0" t="n">
        <v>4.471</v>
      </c>
      <c r="CF59" s="0" t="n">
        <v>42.972</v>
      </c>
      <c r="CG59" s="0" t="n">
        <v>31.947</v>
      </c>
      <c r="CH59" s="0" t="n">
        <v>11.779</v>
      </c>
      <c r="CI59" s="0" t="n">
        <v>13.174</v>
      </c>
      <c r="CJ59" s="0" t="n">
        <v>237.437</v>
      </c>
      <c r="CK59" s="0" t="n">
        <v>22.478</v>
      </c>
      <c r="CL59" s="0" t="n">
        <v>69.758</v>
      </c>
      <c r="CM59" s="0" t="n">
        <v>7.336</v>
      </c>
      <c r="CN59" s="0" t="n">
        <v>16.297</v>
      </c>
      <c r="CO59" s="0" t="n">
        <v>38.743</v>
      </c>
      <c r="CP59" s="0" t="n">
        <v>12.018</v>
      </c>
      <c r="CQ59" s="0" t="n">
        <v>47.952</v>
      </c>
      <c r="CR59" s="0" t="n">
        <v>123.615</v>
      </c>
      <c r="CS59" s="0" t="n">
        <v>28.23</v>
      </c>
      <c r="CT59" s="0" t="n">
        <v>17.826</v>
      </c>
      <c r="CU59" s="0" t="n">
        <v>32.672</v>
      </c>
      <c r="CV59" s="0" t="n">
        <v>11.815</v>
      </c>
      <c r="CW59" s="0" t="n">
        <v>14.532</v>
      </c>
      <c r="CX59" s="0" t="n">
        <v>66.602</v>
      </c>
      <c r="CY59" s="0" t="n">
        <v>7.055</v>
      </c>
      <c r="CZ59" s="0" t="n">
        <v>44.149</v>
      </c>
      <c r="DA59" s="0" t="n">
        <v>41.913</v>
      </c>
      <c r="DB59" s="0" t="n">
        <v>8.008</v>
      </c>
      <c r="DC59" s="0" t="n">
        <v>117.526</v>
      </c>
      <c r="DD59" s="0" t="n">
        <v>7.627</v>
      </c>
      <c r="DE59" s="0" t="n">
        <v>88.971</v>
      </c>
      <c r="DF59" s="0" t="n">
        <v>20.047</v>
      </c>
      <c r="DG59" s="0" t="n">
        <v>2.319</v>
      </c>
      <c r="DH59" s="0" t="n">
        <v>25.18</v>
      </c>
      <c r="DI59" s="0" t="n">
        <v>26.136</v>
      </c>
      <c r="DJ59" s="0" t="n">
        <v>5.678</v>
      </c>
      <c r="DK59" s="0" t="n">
        <v>10.035</v>
      </c>
      <c r="DL59" s="0" t="n">
        <v>32.74</v>
      </c>
      <c r="DM59" s="0" t="n">
        <v>14.372</v>
      </c>
      <c r="DN59" s="0" t="n">
        <v>7.111</v>
      </c>
      <c r="DO59" s="0" t="n">
        <v>25.081</v>
      </c>
      <c r="DP59" s="0" t="n">
        <v>14.382</v>
      </c>
      <c r="DQ59" s="0" t="n">
        <v>7.165</v>
      </c>
      <c r="DR59" s="0" t="n">
        <v>16.032</v>
      </c>
      <c r="DS59" s="0" t="n">
        <v>7.841</v>
      </c>
      <c r="DT59" s="0" t="n">
        <v>36.837</v>
      </c>
      <c r="DU59" s="0" t="n">
        <v>44.277</v>
      </c>
      <c r="DV59" s="0" t="n">
        <v>33.15</v>
      </c>
      <c r="DW59" s="0" t="n">
        <v>5.57</v>
      </c>
      <c r="DX59" s="0" t="n">
        <v>50.607</v>
      </c>
      <c r="DY59" s="0" t="n">
        <v>55.892</v>
      </c>
      <c r="DZ59" s="0" t="n">
        <v>34.997</v>
      </c>
      <c r="EA59" s="0" t="n">
        <v>49.091</v>
      </c>
      <c r="EB59" s="0" t="n">
        <v>25.571</v>
      </c>
      <c r="EC59" s="0" t="n">
        <v>21.967</v>
      </c>
      <c r="ED59" s="0" t="n">
        <v>9.751</v>
      </c>
      <c r="EE59" s="0" t="n">
        <v>37.606</v>
      </c>
      <c r="EF59" s="0" t="n">
        <v>17.013</v>
      </c>
      <c r="EG59" s="0" t="n">
        <v>5.618</v>
      </c>
    </row>
    <row r="60" customFormat="false" ht="15" hidden="false" customHeight="false" outlineLevel="0" collapsed="false">
      <c r="A60" s="0" t="n">
        <f aca="false">RFP!A60</f>
        <v>13</v>
      </c>
      <c r="B60" s="0" t="n">
        <v>34.665</v>
      </c>
      <c r="C60" s="0" t="n">
        <v>18.426</v>
      </c>
      <c r="D60" s="0" t="n">
        <v>33.393</v>
      </c>
      <c r="E60" s="0" t="n">
        <v>63.268</v>
      </c>
      <c r="F60" s="0" t="n">
        <v>146.287</v>
      </c>
      <c r="G60" s="0" t="n">
        <v>15.805</v>
      </c>
      <c r="H60" s="0" t="n">
        <v>21.552</v>
      </c>
      <c r="I60" s="0" t="n">
        <v>43.177</v>
      </c>
      <c r="J60" s="0" t="n">
        <v>64.875</v>
      </c>
      <c r="K60" s="0" t="n">
        <v>48.639</v>
      </c>
      <c r="L60" s="0" t="n">
        <v>96.748</v>
      </c>
      <c r="M60" s="0" t="n">
        <v>50.71</v>
      </c>
      <c r="N60" s="0" t="n">
        <v>102.141</v>
      </c>
      <c r="O60" s="0" t="n">
        <v>38.769</v>
      </c>
      <c r="P60" s="0" t="n">
        <v>20.634</v>
      </c>
      <c r="Q60" s="0" t="n">
        <v>44.935</v>
      </c>
      <c r="R60" s="0" t="n">
        <v>11.709</v>
      </c>
      <c r="S60" s="0" t="n">
        <v>27.213</v>
      </c>
      <c r="T60" s="0" t="n">
        <v>25.391</v>
      </c>
      <c r="U60" s="0" t="n">
        <v>29.035</v>
      </c>
      <c r="V60" s="0" t="n">
        <v>56.634</v>
      </c>
      <c r="W60" s="0" t="n">
        <v>17.683</v>
      </c>
      <c r="X60" s="0" t="n">
        <v>72.607</v>
      </c>
      <c r="Y60" s="0" t="n">
        <v>21.259</v>
      </c>
      <c r="Z60" s="0" t="n">
        <v>42.333</v>
      </c>
      <c r="AA60" s="0" t="n">
        <v>44.735</v>
      </c>
      <c r="AB60" s="0" t="n">
        <v>77.05</v>
      </c>
      <c r="AC60" s="0" t="n">
        <v>60.883</v>
      </c>
      <c r="AD60" s="0" t="n">
        <v>18.124</v>
      </c>
      <c r="AE60" s="0" t="n">
        <v>12.792</v>
      </c>
      <c r="AF60" s="0" t="n">
        <v>52.609</v>
      </c>
      <c r="AG60" s="0" t="n">
        <v>35.976</v>
      </c>
      <c r="AH60" s="0" t="n">
        <v>74.758</v>
      </c>
      <c r="AI60" s="0" t="n">
        <v>92.966</v>
      </c>
      <c r="AJ60" s="0" t="n">
        <v>4.786</v>
      </c>
      <c r="AK60" s="0" t="n">
        <v>342.079</v>
      </c>
      <c r="AL60" s="0" t="n">
        <v>33.565</v>
      </c>
      <c r="AM60" s="0" t="n">
        <v>31.336</v>
      </c>
      <c r="AN60" s="0" t="n">
        <v>44.744</v>
      </c>
      <c r="AO60" s="0" t="n">
        <v>18.645</v>
      </c>
      <c r="AP60" s="0" t="n">
        <v>57.469</v>
      </c>
      <c r="AQ60" s="0" t="n">
        <v>23.602</v>
      </c>
      <c r="AR60" s="0" t="n">
        <v>73.78</v>
      </c>
      <c r="AS60" s="0" t="n">
        <v>114.832</v>
      </c>
      <c r="AT60" s="0" t="n">
        <v>25.122</v>
      </c>
      <c r="AU60" s="0" t="n">
        <v>77.738</v>
      </c>
      <c r="AV60" s="0" t="n">
        <v>83.182</v>
      </c>
      <c r="AW60" s="0" t="n">
        <v>23.837</v>
      </c>
      <c r="AX60" s="0" t="n">
        <v>29.013</v>
      </c>
      <c r="AY60" s="0" t="n">
        <v>15.309</v>
      </c>
      <c r="AZ60" s="0" t="n">
        <v>40.01</v>
      </c>
      <c r="BA60" s="0" t="n">
        <v>106.534</v>
      </c>
      <c r="BB60" s="0" t="n">
        <v>28.585</v>
      </c>
      <c r="BC60" s="0" t="n">
        <v>13.906</v>
      </c>
      <c r="BD60" s="0" t="n">
        <v>103.856</v>
      </c>
      <c r="BE60" s="0" t="n">
        <v>15.925</v>
      </c>
      <c r="BF60" s="0" t="n">
        <v>15.753</v>
      </c>
      <c r="BG60" s="0" t="n">
        <v>38.331</v>
      </c>
      <c r="BH60" s="0" t="n">
        <v>15.492</v>
      </c>
      <c r="BI60" s="0" t="n">
        <v>27.532</v>
      </c>
      <c r="BJ60" s="0" t="n">
        <v>8.533</v>
      </c>
      <c r="BK60" s="0" t="n">
        <v>71.042</v>
      </c>
      <c r="BL60" s="0" t="n">
        <v>167.53</v>
      </c>
      <c r="BM60" s="0" t="n">
        <v>25.279</v>
      </c>
      <c r="BN60" s="0" t="n">
        <v>13.17</v>
      </c>
      <c r="BO60" s="0" t="n">
        <v>10.935</v>
      </c>
      <c r="BP60" s="0" t="n">
        <v>39.498</v>
      </c>
      <c r="BQ60" s="0" t="n">
        <v>25.578</v>
      </c>
      <c r="BR60" s="0" t="n">
        <v>56.109</v>
      </c>
      <c r="BS60" s="0" t="n">
        <v>53.11</v>
      </c>
      <c r="BT60" s="0" t="n">
        <v>97.711</v>
      </c>
      <c r="BU60" s="0" t="n">
        <v>59.433</v>
      </c>
      <c r="BV60" s="0" t="n">
        <v>29.295</v>
      </c>
      <c r="BW60" s="0" t="n">
        <v>101.776</v>
      </c>
      <c r="BX60" s="0" t="n">
        <v>3.524</v>
      </c>
      <c r="BY60" s="0" t="n">
        <v>11.007</v>
      </c>
      <c r="BZ60" s="0" t="n">
        <v>30.611</v>
      </c>
      <c r="CA60" s="0" t="n">
        <v>245.575</v>
      </c>
      <c r="CB60" s="0" t="n">
        <v>118.399</v>
      </c>
      <c r="CC60" s="0" t="n">
        <v>57.868</v>
      </c>
      <c r="CD60" s="0" t="n">
        <v>27.395</v>
      </c>
      <c r="CE60" s="0" t="n">
        <v>4.606</v>
      </c>
      <c r="CF60" s="0" t="n">
        <v>44.224</v>
      </c>
      <c r="CG60" s="0" t="n">
        <v>32.954</v>
      </c>
      <c r="CH60" s="0" t="n">
        <v>12.618</v>
      </c>
      <c r="CI60" s="0" t="n">
        <v>13.284</v>
      </c>
      <c r="CJ60" s="0" t="n">
        <v>235.532</v>
      </c>
      <c r="CK60" s="0" t="n">
        <v>23.399</v>
      </c>
      <c r="CL60" s="0" t="n">
        <v>69.491</v>
      </c>
      <c r="CM60" s="0" t="n">
        <v>7.36</v>
      </c>
      <c r="CN60" s="0" t="n">
        <v>16.839</v>
      </c>
      <c r="CO60" s="0" t="n">
        <v>39.943</v>
      </c>
      <c r="CP60" s="0" t="n">
        <v>12.332</v>
      </c>
      <c r="CQ60" s="0" t="n">
        <v>48.601</v>
      </c>
      <c r="CR60" s="0" t="n">
        <v>133.358</v>
      </c>
      <c r="CS60" s="0" t="n">
        <v>28.149</v>
      </c>
      <c r="CT60" s="0" t="n">
        <v>17.372</v>
      </c>
      <c r="CU60" s="0" t="n">
        <v>32.714</v>
      </c>
      <c r="CV60" s="0" t="n">
        <v>11.737</v>
      </c>
      <c r="CW60" s="0" t="n">
        <v>14.53</v>
      </c>
      <c r="CX60" s="0" t="n">
        <v>65.356</v>
      </c>
      <c r="CY60" s="0" t="n">
        <v>6.97</v>
      </c>
      <c r="CZ60" s="0" t="n">
        <v>45.773</v>
      </c>
      <c r="DA60" s="0" t="n">
        <v>42.308</v>
      </c>
      <c r="DB60" s="0" t="n">
        <v>7.98</v>
      </c>
      <c r="DC60" s="0" t="n">
        <v>119.133</v>
      </c>
      <c r="DD60" s="0" t="n">
        <v>7.774</v>
      </c>
      <c r="DE60" s="0" t="n">
        <v>89.612</v>
      </c>
      <c r="DF60" s="0" t="n">
        <v>19.436</v>
      </c>
      <c r="DG60" s="0" t="n">
        <v>2.407</v>
      </c>
      <c r="DH60" s="0" t="n">
        <v>26.458</v>
      </c>
      <c r="DI60" s="0" t="n">
        <v>25.798</v>
      </c>
      <c r="DJ60" s="0" t="n">
        <v>5.639</v>
      </c>
      <c r="DK60" s="0" t="n">
        <v>12.325</v>
      </c>
      <c r="DL60" s="0" t="n">
        <v>28.3</v>
      </c>
      <c r="DM60" s="0" t="n">
        <v>14.607</v>
      </c>
      <c r="DN60" s="0" t="n">
        <v>7.089</v>
      </c>
      <c r="DO60" s="0" t="n">
        <v>25.43</v>
      </c>
      <c r="DP60" s="0" t="n">
        <v>15.004</v>
      </c>
      <c r="DQ60" s="0" t="n">
        <v>7.601</v>
      </c>
      <c r="DR60" s="0" t="n">
        <v>16.656</v>
      </c>
      <c r="DS60" s="0" t="n">
        <v>7.822</v>
      </c>
      <c r="DT60" s="0" t="n">
        <v>38.378</v>
      </c>
      <c r="DU60" s="0" t="n">
        <v>44.654</v>
      </c>
      <c r="DV60" s="0" t="n">
        <v>33.747</v>
      </c>
      <c r="DW60" s="0" t="n">
        <v>6.238</v>
      </c>
      <c r="DX60" s="0" t="n">
        <v>50.79</v>
      </c>
      <c r="DY60" s="0" t="n">
        <v>58.059</v>
      </c>
      <c r="DZ60" s="0" t="n">
        <v>34.886</v>
      </c>
      <c r="EA60" s="0" t="n">
        <v>50.004</v>
      </c>
      <c r="EB60" s="0" t="n">
        <v>26.197</v>
      </c>
      <c r="EC60" s="0" t="n">
        <v>22.448</v>
      </c>
      <c r="ED60" s="0" t="n">
        <v>10.046</v>
      </c>
      <c r="EE60" s="0" t="n">
        <v>39.275</v>
      </c>
      <c r="EF60" s="0" t="n">
        <v>17.658</v>
      </c>
      <c r="EG60" s="0" t="n">
        <v>5.586</v>
      </c>
    </row>
    <row r="61" customFormat="false" ht="15" hidden="false" customHeight="false" outlineLevel="0" collapsed="false">
      <c r="A61" s="0" t="n">
        <f aca="false">RFP!A61</f>
        <v>13.25</v>
      </c>
      <c r="B61" s="0" t="n">
        <v>35.227</v>
      </c>
      <c r="C61" s="0" t="n">
        <v>18.823</v>
      </c>
      <c r="D61" s="0" t="n">
        <v>33.979</v>
      </c>
      <c r="E61" s="0" t="n">
        <v>64.84</v>
      </c>
      <c r="F61" s="0" t="n">
        <v>145.378</v>
      </c>
      <c r="G61" s="0" t="n">
        <v>16.183</v>
      </c>
      <c r="H61" s="0" t="n">
        <v>21.816</v>
      </c>
      <c r="I61" s="0" t="n">
        <v>42.77</v>
      </c>
      <c r="J61" s="0" t="n">
        <v>66.214</v>
      </c>
      <c r="K61" s="0" t="n">
        <v>49.604</v>
      </c>
      <c r="L61" s="0" t="n">
        <v>97.958</v>
      </c>
      <c r="M61" s="0" t="n">
        <v>51.238</v>
      </c>
      <c r="N61" s="0" t="n">
        <v>104.257</v>
      </c>
      <c r="O61" s="0" t="n">
        <v>39.586</v>
      </c>
      <c r="P61" s="0" t="n">
        <v>20.458</v>
      </c>
      <c r="Q61" s="0" t="n">
        <v>46.044</v>
      </c>
      <c r="R61" s="0" t="n">
        <v>11.322</v>
      </c>
      <c r="S61" s="0" t="n">
        <v>27.068</v>
      </c>
      <c r="T61" s="0" t="n">
        <v>25.415</v>
      </c>
      <c r="U61" s="0" t="n">
        <v>28.986</v>
      </c>
      <c r="V61" s="0" t="n">
        <v>55.074</v>
      </c>
      <c r="W61" s="0" t="n">
        <v>16.808</v>
      </c>
      <c r="X61" s="0" t="n">
        <v>75.758</v>
      </c>
      <c r="Y61" s="0" t="n">
        <v>21.824</v>
      </c>
      <c r="Z61" s="0" t="n">
        <v>42.907</v>
      </c>
      <c r="AA61" s="0" t="n">
        <v>47.539</v>
      </c>
      <c r="AB61" s="0" t="n">
        <v>78.02</v>
      </c>
      <c r="AC61" s="0" t="n">
        <v>61.797</v>
      </c>
      <c r="AD61" s="0" t="n">
        <v>17.084</v>
      </c>
      <c r="AE61" s="0" t="n">
        <v>12.673</v>
      </c>
      <c r="AF61" s="0" t="n">
        <v>54.654</v>
      </c>
      <c r="AG61" s="0" t="n">
        <v>35.799</v>
      </c>
      <c r="AH61" s="0" t="n">
        <v>76.251</v>
      </c>
      <c r="AI61" s="0" t="n">
        <v>94.371</v>
      </c>
      <c r="AJ61" s="0" t="n">
        <v>5.043</v>
      </c>
      <c r="AK61" s="0" t="n">
        <v>345.891</v>
      </c>
      <c r="AL61" s="0" t="n">
        <v>34.614</v>
      </c>
      <c r="AM61" s="0" t="n">
        <v>31.316</v>
      </c>
      <c r="AN61" s="0" t="n">
        <v>44.367</v>
      </c>
      <c r="AO61" s="0" t="n">
        <v>18.925</v>
      </c>
      <c r="AP61" s="0" t="n">
        <v>57.855</v>
      </c>
      <c r="AQ61" s="0" t="n">
        <v>23.944</v>
      </c>
      <c r="AR61" s="0" t="n">
        <v>74.061</v>
      </c>
      <c r="AS61" s="0" t="n">
        <v>113.765</v>
      </c>
      <c r="AT61" s="0" t="n">
        <v>24.996</v>
      </c>
      <c r="AU61" s="0" t="n">
        <v>79.187</v>
      </c>
      <c r="AV61" s="0" t="n">
        <v>83.38</v>
      </c>
      <c r="AW61" s="0" t="n">
        <v>23.052</v>
      </c>
      <c r="AX61" s="0" t="n">
        <v>29.674</v>
      </c>
      <c r="AY61" s="0" t="n">
        <v>15.378</v>
      </c>
      <c r="AZ61" s="0" t="n">
        <v>40.088</v>
      </c>
      <c r="BA61" s="0" t="n">
        <v>105.578</v>
      </c>
      <c r="BB61" s="0" t="n">
        <v>28.28</v>
      </c>
      <c r="BC61" s="0" t="n">
        <v>13.491</v>
      </c>
      <c r="BD61" s="0" t="n">
        <v>102.422</v>
      </c>
      <c r="BE61" s="0" t="n">
        <v>15.904</v>
      </c>
      <c r="BF61" s="0" t="n">
        <v>15.935</v>
      </c>
      <c r="BG61" s="0" t="n">
        <v>41.624</v>
      </c>
      <c r="BH61" s="0" t="n">
        <v>15.42</v>
      </c>
      <c r="BI61" s="0" t="n">
        <v>27.045</v>
      </c>
      <c r="BJ61" s="0" t="n">
        <v>8.22</v>
      </c>
      <c r="BK61" s="0" t="n">
        <v>71.576</v>
      </c>
      <c r="BL61" s="0" t="n">
        <v>170.129</v>
      </c>
      <c r="BM61" s="0" t="n">
        <v>24.82</v>
      </c>
      <c r="BN61" s="0" t="n">
        <v>13.531</v>
      </c>
      <c r="BO61" s="0" t="n">
        <v>11.181</v>
      </c>
      <c r="BP61" s="0" t="n">
        <v>41.186</v>
      </c>
      <c r="BQ61" s="0" t="n">
        <v>25.059</v>
      </c>
      <c r="BR61" s="0" t="n">
        <v>56.337</v>
      </c>
      <c r="BS61" s="0" t="n">
        <v>53.868</v>
      </c>
      <c r="BT61" s="0" t="n">
        <v>100.973</v>
      </c>
      <c r="BU61" s="0" t="n">
        <v>60.933</v>
      </c>
      <c r="BV61" s="0" t="n">
        <v>29.432</v>
      </c>
      <c r="BW61" s="0" t="n">
        <v>101.915</v>
      </c>
      <c r="BX61" s="0" t="n">
        <v>3.728</v>
      </c>
      <c r="BY61" s="0" t="n">
        <v>11.282</v>
      </c>
      <c r="BZ61" s="0" t="n">
        <v>30.309</v>
      </c>
      <c r="CA61" s="0" t="n">
        <v>249.428</v>
      </c>
      <c r="CB61" s="0" t="n">
        <v>119.095</v>
      </c>
      <c r="CC61" s="0" t="n">
        <v>58.83</v>
      </c>
      <c r="CD61" s="0" t="n">
        <v>27.716</v>
      </c>
      <c r="CE61" s="0" t="n">
        <v>4.5</v>
      </c>
      <c r="CF61" s="0" t="n">
        <v>44.621</v>
      </c>
      <c r="CG61" s="0" t="n">
        <v>34.139</v>
      </c>
      <c r="CH61" s="0" t="n">
        <v>12.637</v>
      </c>
      <c r="CI61" s="0" t="n">
        <v>13.303</v>
      </c>
      <c r="CJ61" s="0" t="n">
        <v>235.939</v>
      </c>
      <c r="CK61" s="0" t="n">
        <v>25.19</v>
      </c>
      <c r="CL61" s="0" t="n">
        <v>69.758</v>
      </c>
      <c r="CM61" s="0" t="n">
        <v>7.521</v>
      </c>
      <c r="CN61" s="0" t="n">
        <v>16.605</v>
      </c>
      <c r="CO61" s="0" t="n">
        <v>40.698</v>
      </c>
      <c r="CP61" s="0" t="n">
        <v>13.168</v>
      </c>
      <c r="CQ61" s="0" t="n">
        <v>49.398</v>
      </c>
      <c r="CR61" s="0" t="n">
        <v>129.478</v>
      </c>
      <c r="CS61" s="0" t="n">
        <v>28.589</v>
      </c>
      <c r="CT61" s="0" t="n">
        <v>17.257</v>
      </c>
      <c r="CU61" s="0" t="n">
        <v>33.262</v>
      </c>
      <c r="CV61" s="0" t="n">
        <v>12.033</v>
      </c>
      <c r="CW61" s="0" t="n">
        <v>14.158</v>
      </c>
      <c r="CX61" s="0" t="n">
        <v>66.962</v>
      </c>
      <c r="CY61" s="0" t="n">
        <v>7.474</v>
      </c>
      <c r="CZ61" s="0" t="n">
        <v>46.804</v>
      </c>
      <c r="DA61" s="0" t="n">
        <v>42.835</v>
      </c>
      <c r="DB61" s="0" t="n">
        <v>7.98</v>
      </c>
      <c r="DC61" s="0" t="n">
        <v>119.879</v>
      </c>
      <c r="DD61" s="0" t="n">
        <v>7.811</v>
      </c>
      <c r="DE61" s="0" t="n">
        <v>95.524</v>
      </c>
      <c r="DF61" s="0" t="n">
        <v>19.597</v>
      </c>
      <c r="DG61" s="0" t="n">
        <v>2.492</v>
      </c>
      <c r="DH61" s="0" t="n">
        <v>27.504</v>
      </c>
      <c r="DI61" s="0" t="n">
        <v>26.351</v>
      </c>
      <c r="DJ61" s="0" t="n">
        <v>5.684</v>
      </c>
      <c r="DK61" s="0" t="n">
        <v>12.884</v>
      </c>
      <c r="DL61" s="0" t="n">
        <v>31.171</v>
      </c>
      <c r="DM61" s="0" t="n">
        <v>14.737</v>
      </c>
      <c r="DN61" s="0" t="n">
        <v>6.931</v>
      </c>
      <c r="DO61" s="0" t="n">
        <v>25.35</v>
      </c>
      <c r="DP61" s="0" t="n">
        <v>15.283</v>
      </c>
      <c r="DQ61" s="0" t="n">
        <v>7.478</v>
      </c>
      <c r="DR61" s="0" t="n">
        <v>16.904</v>
      </c>
      <c r="DS61" s="0" t="n">
        <v>7.695</v>
      </c>
      <c r="DT61" s="0" t="n">
        <v>39.408</v>
      </c>
      <c r="DU61" s="0" t="n">
        <v>43.926</v>
      </c>
      <c r="DV61" s="0" t="n">
        <v>33.703</v>
      </c>
      <c r="DW61" s="0" t="n">
        <v>6.569</v>
      </c>
      <c r="DX61" s="0" t="n">
        <v>50.056</v>
      </c>
      <c r="DY61" s="0" t="n">
        <v>60.564</v>
      </c>
      <c r="DZ61" s="0" t="n">
        <v>34.225</v>
      </c>
      <c r="EA61" s="0" t="n">
        <v>51.515</v>
      </c>
      <c r="EB61" s="0" t="n">
        <v>27.164</v>
      </c>
      <c r="EC61" s="0" t="n">
        <v>22.527</v>
      </c>
      <c r="ED61" s="0" t="n">
        <v>10.276</v>
      </c>
      <c r="EE61" s="0" t="n">
        <v>39.59</v>
      </c>
      <c r="EF61" s="0" t="n">
        <v>17.48</v>
      </c>
      <c r="EG61" s="0" t="n">
        <v>5.396</v>
      </c>
    </row>
    <row r="62" customFormat="false" ht="15" hidden="false" customHeight="false" outlineLevel="0" collapsed="false">
      <c r="A62" s="0" t="n">
        <f aca="false">RFP!A62</f>
        <v>13.5</v>
      </c>
      <c r="B62" s="0" t="n">
        <v>35.85</v>
      </c>
      <c r="C62" s="0" t="n">
        <v>18.544</v>
      </c>
      <c r="D62" s="0" t="n">
        <v>33.807</v>
      </c>
      <c r="E62" s="0" t="n">
        <v>64.604</v>
      </c>
      <c r="F62" s="0" t="n">
        <v>144.923</v>
      </c>
      <c r="G62" s="0" t="n">
        <v>16.784</v>
      </c>
      <c r="H62" s="0" t="n">
        <v>22.277</v>
      </c>
      <c r="I62" s="0" t="n">
        <v>42.73</v>
      </c>
      <c r="J62" s="0" t="n">
        <v>66.385</v>
      </c>
      <c r="K62" s="0" t="n">
        <v>49.558</v>
      </c>
      <c r="L62" s="0" t="n">
        <v>97.682</v>
      </c>
      <c r="M62" s="0" t="n">
        <v>51.29</v>
      </c>
      <c r="N62" s="0" t="n">
        <v>104.715</v>
      </c>
      <c r="O62" s="0" t="n">
        <v>39.158</v>
      </c>
      <c r="P62" s="0" t="n">
        <v>21.016</v>
      </c>
      <c r="Q62" s="0" t="n">
        <v>45.376</v>
      </c>
      <c r="R62" s="0" t="n">
        <v>11.434</v>
      </c>
      <c r="S62" s="0" t="n">
        <v>27.691</v>
      </c>
      <c r="T62" s="0" t="n">
        <v>25.705</v>
      </c>
      <c r="U62" s="0" t="n">
        <v>29.863</v>
      </c>
      <c r="V62" s="0" t="n">
        <v>56.133</v>
      </c>
      <c r="W62" s="0" t="n">
        <v>17.683</v>
      </c>
      <c r="X62" s="0" t="n">
        <v>75.096</v>
      </c>
      <c r="Y62" s="0" t="n">
        <v>21.421</v>
      </c>
      <c r="Z62" s="0" t="n">
        <v>41.243</v>
      </c>
      <c r="AA62" s="0" t="n">
        <v>47.525</v>
      </c>
      <c r="AB62" s="0" t="n">
        <v>77.655</v>
      </c>
      <c r="AC62" s="0" t="n">
        <v>62.649</v>
      </c>
      <c r="AD62" s="0" t="n">
        <v>16.516</v>
      </c>
      <c r="AE62" s="0" t="n">
        <v>12.307</v>
      </c>
      <c r="AF62" s="0" t="n">
        <v>54.185</v>
      </c>
      <c r="AG62" s="0" t="n">
        <v>36.866</v>
      </c>
      <c r="AH62" s="0" t="n">
        <v>77.028</v>
      </c>
      <c r="AI62" s="0" t="n">
        <v>92.355</v>
      </c>
      <c r="AJ62" s="0" t="n">
        <v>5.001</v>
      </c>
      <c r="AK62" s="0" t="n">
        <v>343.693</v>
      </c>
      <c r="AL62" s="0" t="n">
        <v>35.446</v>
      </c>
      <c r="AM62" s="0" t="n">
        <v>31.982</v>
      </c>
      <c r="AN62" s="0" t="n">
        <v>44.545</v>
      </c>
      <c r="AO62" s="0" t="n">
        <v>19.729</v>
      </c>
      <c r="AP62" s="0" t="n">
        <v>58.213</v>
      </c>
      <c r="AQ62" s="0" t="n">
        <v>24.187</v>
      </c>
      <c r="AR62" s="0" t="n">
        <v>73.989</v>
      </c>
      <c r="AS62" s="0" t="n">
        <v>121.077</v>
      </c>
      <c r="AT62" s="0" t="n">
        <v>25.875</v>
      </c>
      <c r="AU62" s="0" t="n">
        <v>79.758</v>
      </c>
      <c r="AV62" s="0" t="n">
        <v>84.782</v>
      </c>
      <c r="AW62" s="0" t="n">
        <v>23.735</v>
      </c>
      <c r="AX62" s="0" t="n">
        <v>29.367</v>
      </c>
      <c r="AY62" s="0" t="n">
        <v>15.059</v>
      </c>
      <c r="AZ62" s="0" t="n">
        <v>40.348</v>
      </c>
      <c r="BA62" s="0" t="n">
        <v>108.121</v>
      </c>
      <c r="BB62" s="0" t="n">
        <v>27.621</v>
      </c>
      <c r="BC62" s="0" t="n">
        <v>13.608</v>
      </c>
      <c r="BD62" s="0" t="n">
        <v>102.96</v>
      </c>
      <c r="BE62" s="0" t="n">
        <v>15.84</v>
      </c>
      <c r="BF62" s="0" t="n">
        <v>15.959</v>
      </c>
      <c r="BG62" s="0" t="n">
        <v>42.532</v>
      </c>
      <c r="BH62" s="0" t="n">
        <v>15.967</v>
      </c>
      <c r="BI62" s="0" t="n">
        <v>28.149</v>
      </c>
      <c r="BJ62" s="0" t="n">
        <v>8.797</v>
      </c>
      <c r="BK62" s="0" t="n">
        <v>72.255</v>
      </c>
      <c r="BL62" s="0" t="n">
        <v>166.25</v>
      </c>
      <c r="BM62" s="0" t="n">
        <v>25.01</v>
      </c>
      <c r="BN62" s="0" t="n">
        <v>12.892</v>
      </c>
      <c r="BO62" s="0" t="n">
        <v>11.124</v>
      </c>
      <c r="BP62" s="0" t="n">
        <v>39.851</v>
      </c>
      <c r="BQ62" s="0" t="n">
        <v>25.159</v>
      </c>
      <c r="BR62" s="0" t="n">
        <v>56.105</v>
      </c>
      <c r="BS62" s="0" t="n">
        <v>52.799</v>
      </c>
      <c r="BT62" s="0" t="n">
        <v>101.148</v>
      </c>
      <c r="BU62" s="0" t="n">
        <v>60.334</v>
      </c>
      <c r="BV62" s="0" t="n">
        <v>28.913</v>
      </c>
      <c r="BW62" s="0" t="n">
        <v>102.317</v>
      </c>
      <c r="BX62" s="0" t="n">
        <v>3.645</v>
      </c>
      <c r="BY62" s="0" t="n">
        <v>11.347</v>
      </c>
      <c r="BZ62" s="0" t="n">
        <v>30.923</v>
      </c>
      <c r="CA62" s="0" t="n">
        <v>249.851</v>
      </c>
      <c r="CB62" s="0" t="n">
        <v>118.771</v>
      </c>
      <c r="CC62" s="0" t="n">
        <v>58.175</v>
      </c>
      <c r="CD62" s="0" t="n">
        <v>27.487</v>
      </c>
      <c r="CE62" s="0" t="n">
        <v>4.641</v>
      </c>
      <c r="CF62" s="0" t="n">
        <v>44.611</v>
      </c>
      <c r="CG62" s="0" t="n">
        <v>34.275</v>
      </c>
      <c r="CH62" s="0" t="n">
        <v>12.895</v>
      </c>
      <c r="CI62" s="0" t="n">
        <v>13.691</v>
      </c>
      <c r="CJ62" s="0" t="n">
        <v>232.753</v>
      </c>
      <c r="CK62" s="0" t="n">
        <v>26.712</v>
      </c>
      <c r="CL62" s="0" t="n">
        <v>69.925</v>
      </c>
      <c r="CM62" s="0" t="n">
        <v>7.733</v>
      </c>
      <c r="CN62" s="0" t="n">
        <v>16.971</v>
      </c>
      <c r="CO62" s="0" t="n">
        <v>41.025</v>
      </c>
      <c r="CP62" s="0" t="n">
        <v>12.986</v>
      </c>
      <c r="CQ62" s="0" t="n">
        <v>49.195</v>
      </c>
      <c r="CR62" s="0" t="n">
        <v>126.513</v>
      </c>
      <c r="CS62" s="0" t="n">
        <v>29.443</v>
      </c>
      <c r="CT62" s="0" t="n">
        <v>17.566</v>
      </c>
      <c r="CU62" s="0" t="n">
        <v>33.669</v>
      </c>
      <c r="CV62" s="0" t="n">
        <v>12.75</v>
      </c>
      <c r="CW62" s="0" t="n">
        <v>14.295</v>
      </c>
      <c r="CX62" s="0" t="n">
        <v>66.858</v>
      </c>
      <c r="CY62" s="0" t="n">
        <v>7.381</v>
      </c>
      <c r="CZ62" s="0" t="n">
        <v>47.105</v>
      </c>
      <c r="DA62" s="0" t="n">
        <v>43.935</v>
      </c>
      <c r="DB62" s="0" t="n">
        <v>8.479</v>
      </c>
      <c r="DC62" s="0" t="n">
        <v>121.395</v>
      </c>
      <c r="DD62" s="0" t="n">
        <v>7.786</v>
      </c>
      <c r="DE62" s="0" t="n">
        <v>93.162</v>
      </c>
      <c r="DF62" s="0" t="n">
        <v>20.237</v>
      </c>
      <c r="DG62" s="0" t="n">
        <v>2.716</v>
      </c>
      <c r="DH62" s="0" t="n">
        <v>28.181</v>
      </c>
      <c r="DI62" s="0" t="n">
        <v>25.717</v>
      </c>
      <c r="DJ62" s="0" t="n">
        <v>5.593</v>
      </c>
      <c r="DK62" s="0" t="n">
        <v>12.101</v>
      </c>
      <c r="DL62" s="0" t="n">
        <v>31.427</v>
      </c>
      <c r="DM62" s="0" t="n">
        <v>14.758</v>
      </c>
      <c r="DN62" s="0" t="n">
        <v>7.376</v>
      </c>
      <c r="DO62" s="0" t="n">
        <v>26.221</v>
      </c>
      <c r="DP62" s="0" t="n">
        <v>15.222</v>
      </c>
      <c r="DQ62" s="0" t="n">
        <v>7.3</v>
      </c>
      <c r="DR62" s="0" t="n">
        <v>16.926</v>
      </c>
      <c r="DS62" s="0" t="n">
        <v>7.126</v>
      </c>
      <c r="DT62" s="0" t="n">
        <v>40.552</v>
      </c>
      <c r="DU62" s="0" t="n">
        <v>44.524</v>
      </c>
      <c r="DV62" s="0" t="n">
        <v>33.044</v>
      </c>
      <c r="DW62" s="0" t="n">
        <v>6.216</v>
      </c>
      <c r="DX62" s="0" t="n">
        <v>50.829</v>
      </c>
      <c r="DY62" s="0" t="n">
        <v>60.294</v>
      </c>
      <c r="DZ62" s="0" t="n">
        <v>35.094</v>
      </c>
      <c r="EA62" s="0" t="n">
        <v>51.868</v>
      </c>
      <c r="EB62" s="0" t="n">
        <v>27.033</v>
      </c>
      <c r="EC62" s="0" t="n">
        <v>22.71</v>
      </c>
      <c r="ED62" s="0" t="n">
        <v>10.156</v>
      </c>
      <c r="EE62" s="0" t="n">
        <v>40.723</v>
      </c>
      <c r="EF62" s="0" t="n">
        <v>17.811</v>
      </c>
      <c r="EG62" s="0" t="n">
        <v>5.559</v>
      </c>
    </row>
    <row r="63" customFormat="false" ht="15" hidden="false" customHeight="false" outlineLevel="0" collapsed="false">
      <c r="A63" s="0" t="n">
        <f aca="false">RFP!A63</f>
        <v>13.75</v>
      </c>
      <c r="B63" s="0" t="n">
        <v>36.175</v>
      </c>
      <c r="C63" s="0" t="n">
        <v>19.273</v>
      </c>
      <c r="D63" s="0" t="n">
        <v>34.399</v>
      </c>
      <c r="E63" s="0" t="n">
        <v>64.718</v>
      </c>
      <c r="F63" s="0" t="n">
        <v>143.671</v>
      </c>
      <c r="G63" s="0" t="n">
        <v>16.93</v>
      </c>
      <c r="H63" s="0" t="n">
        <v>22.235</v>
      </c>
      <c r="I63" s="0" t="n">
        <v>44.01</v>
      </c>
      <c r="J63" s="0" t="n">
        <v>68.076</v>
      </c>
      <c r="K63" s="0" t="n">
        <v>50.866</v>
      </c>
      <c r="L63" s="0" t="n">
        <v>98.727</v>
      </c>
      <c r="M63" s="0" t="n">
        <v>51.523</v>
      </c>
      <c r="N63" s="0" t="n">
        <v>106.281</v>
      </c>
      <c r="O63" s="0" t="n">
        <v>39.267</v>
      </c>
      <c r="P63" s="0" t="n">
        <v>20.641</v>
      </c>
      <c r="Q63" s="0" t="n">
        <v>45.602</v>
      </c>
      <c r="R63" s="0" t="n">
        <v>11.74</v>
      </c>
      <c r="S63" s="0" t="n">
        <v>27.581</v>
      </c>
      <c r="T63" s="0" t="n">
        <v>26.322</v>
      </c>
      <c r="U63" s="0" t="n">
        <v>29.873</v>
      </c>
      <c r="V63" s="0" t="n">
        <v>56.203</v>
      </c>
      <c r="W63" s="0" t="n">
        <v>17.829</v>
      </c>
      <c r="X63" s="0" t="n">
        <v>77.584</v>
      </c>
      <c r="Y63" s="0" t="n">
        <v>21.863</v>
      </c>
      <c r="Z63" s="0" t="n">
        <v>43.242</v>
      </c>
      <c r="AA63" s="0" t="n">
        <v>52.179</v>
      </c>
      <c r="AB63" s="0" t="n">
        <v>76.774</v>
      </c>
      <c r="AC63" s="0" t="n">
        <v>64.058</v>
      </c>
      <c r="AD63" s="0" t="n">
        <v>17.53</v>
      </c>
      <c r="AE63" s="0" t="n">
        <v>13.249</v>
      </c>
      <c r="AF63" s="0" t="n">
        <v>55.505</v>
      </c>
      <c r="AG63" s="0" t="n">
        <v>36.657</v>
      </c>
      <c r="AH63" s="0" t="n">
        <v>77.126</v>
      </c>
      <c r="AI63" s="0" t="n">
        <v>92.48</v>
      </c>
      <c r="AJ63" s="0" t="n">
        <v>5.345</v>
      </c>
      <c r="AK63" s="0" t="n">
        <v>353.151</v>
      </c>
      <c r="AL63" s="0" t="n">
        <v>35.255</v>
      </c>
      <c r="AM63" s="0" t="n">
        <v>32.568</v>
      </c>
      <c r="AN63" s="0" t="n">
        <v>44.447</v>
      </c>
      <c r="AO63" s="0" t="n">
        <v>17.409</v>
      </c>
      <c r="AP63" s="0" t="n">
        <v>59.087</v>
      </c>
      <c r="AQ63" s="0" t="n">
        <v>24.407</v>
      </c>
      <c r="AR63" s="0" t="n">
        <v>74.491</v>
      </c>
      <c r="AS63" s="0" t="n">
        <v>119.923</v>
      </c>
      <c r="AT63" s="0" t="n">
        <v>25.14</v>
      </c>
      <c r="AU63" s="0" t="n">
        <v>79.536</v>
      </c>
      <c r="AV63" s="0" t="n">
        <v>84.769</v>
      </c>
      <c r="AW63" s="0" t="n">
        <v>23.387</v>
      </c>
      <c r="AX63" s="0" t="n">
        <v>29.995</v>
      </c>
      <c r="AY63" s="0" t="n">
        <v>15.766</v>
      </c>
      <c r="AZ63" s="0" t="n">
        <v>40.768</v>
      </c>
      <c r="BA63" s="0" t="n">
        <v>108.997</v>
      </c>
      <c r="BB63" s="0" t="n">
        <v>28.641</v>
      </c>
      <c r="BC63" s="0" t="n">
        <v>13.905</v>
      </c>
      <c r="BD63" s="0" t="n">
        <v>107.524</v>
      </c>
      <c r="BE63" s="0" t="n">
        <v>16.044</v>
      </c>
      <c r="BF63" s="0" t="n">
        <v>16.087</v>
      </c>
      <c r="BG63" s="0" t="n">
        <v>41.477</v>
      </c>
      <c r="BH63" s="0" t="n">
        <v>16.336</v>
      </c>
      <c r="BI63" s="0" t="n">
        <v>26.776</v>
      </c>
      <c r="BJ63" s="0" t="n">
        <v>8.188</v>
      </c>
      <c r="BK63" s="0" t="n">
        <v>76.225</v>
      </c>
      <c r="BL63" s="0" t="n">
        <v>178.035</v>
      </c>
      <c r="BM63" s="0" t="n">
        <v>25.96</v>
      </c>
      <c r="BN63" s="0" t="n">
        <v>13.153</v>
      </c>
      <c r="BO63" s="0" t="n">
        <v>11.066</v>
      </c>
      <c r="BP63" s="0" t="n">
        <v>39.182</v>
      </c>
      <c r="BQ63" s="0" t="n">
        <v>25.303</v>
      </c>
      <c r="BR63" s="0" t="n">
        <v>56.458</v>
      </c>
      <c r="BS63" s="0" t="n">
        <v>53.459</v>
      </c>
      <c r="BT63" s="0" t="n">
        <v>102.278</v>
      </c>
      <c r="BU63" s="0" t="n">
        <v>61.533</v>
      </c>
      <c r="BV63" s="0" t="n">
        <v>29.667</v>
      </c>
      <c r="BW63" s="0" t="n">
        <v>105.43</v>
      </c>
      <c r="BX63" s="0" t="n">
        <v>3.69</v>
      </c>
      <c r="BY63" s="0" t="n">
        <v>11.596</v>
      </c>
      <c r="BZ63" s="0" t="n">
        <v>31.27</v>
      </c>
      <c r="CA63" s="0" t="n">
        <v>242.077</v>
      </c>
      <c r="CB63" s="0" t="n">
        <v>118.115</v>
      </c>
      <c r="CC63" s="0" t="n">
        <v>58.275</v>
      </c>
      <c r="CD63" s="0" t="n">
        <v>27.827</v>
      </c>
      <c r="CE63" s="0" t="n">
        <v>4.696</v>
      </c>
      <c r="CF63" s="0" t="n">
        <v>44.852</v>
      </c>
      <c r="CG63" s="0" t="n">
        <v>34.454</v>
      </c>
      <c r="CH63" s="0" t="n">
        <v>12.396</v>
      </c>
      <c r="CI63" s="0" t="n">
        <v>13.349</v>
      </c>
      <c r="CJ63" s="0" t="n">
        <v>233.676</v>
      </c>
      <c r="CK63" s="0" t="n">
        <v>27.809</v>
      </c>
      <c r="CL63" s="0" t="n">
        <v>70.046</v>
      </c>
      <c r="CM63" s="0" t="n">
        <v>8.166</v>
      </c>
      <c r="CN63" s="0" t="n">
        <v>17.979</v>
      </c>
      <c r="CO63" s="0" t="n">
        <v>39.962</v>
      </c>
      <c r="CP63" s="0" t="n">
        <v>12.593</v>
      </c>
      <c r="CQ63" s="0" t="n">
        <v>49.53</v>
      </c>
      <c r="CR63" s="0" t="n">
        <v>121.363</v>
      </c>
      <c r="CS63" s="0" t="n">
        <v>29.245</v>
      </c>
      <c r="CT63" s="0" t="n">
        <v>17.393</v>
      </c>
      <c r="CU63" s="0" t="n">
        <v>33.534</v>
      </c>
      <c r="CV63" s="0" t="n">
        <v>12.819</v>
      </c>
      <c r="CW63" s="0" t="n">
        <v>14.825</v>
      </c>
      <c r="CX63" s="0" t="n">
        <v>69.731</v>
      </c>
      <c r="CY63" s="0" t="n">
        <v>7.846</v>
      </c>
      <c r="CZ63" s="0" t="n">
        <v>46.69</v>
      </c>
      <c r="DA63" s="0" t="n">
        <v>43.697</v>
      </c>
      <c r="DB63" s="0" t="n">
        <v>8.394</v>
      </c>
      <c r="DC63" s="0" t="n">
        <v>121.311</v>
      </c>
      <c r="DD63" s="0" t="n">
        <v>7.783</v>
      </c>
      <c r="DE63" s="0" t="n">
        <v>92.367</v>
      </c>
      <c r="DF63" s="0" t="n">
        <v>20.2</v>
      </c>
      <c r="DG63" s="0" t="n">
        <v>2.537</v>
      </c>
      <c r="DH63" s="0" t="n">
        <v>29.097</v>
      </c>
      <c r="DI63" s="0" t="n">
        <v>26.382</v>
      </c>
      <c r="DJ63" s="0" t="n">
        <v>5.581</v>
      </c>
      <c r="DK63" s="0" t="n">
        <v>13.791</v>
      </c>
      <c r="DL63" s="0" t="n">
        <v>33.428</v>
      </c>
      <c r="DM63" s="0" t="n">
        <v>15.361</v>
      </c>
      <c r="DN63" s="0" t="n">
        <v>7.669</v>
      </c>
      <c r="DO63" s="0" t="n">
        <v>26.846</v>
      </c>
      <c r="DP63" s="0" t="n">
        <v>15.429</v>
      </c>
      <c r="DQ63" s="0" t="n">
        <v>7.365</v>
      </c>
      <c r="DR63" s="0" t="n">
        <v>17.477</v>
      </c>
      <c r="DS63" s="0" t="n">
        <v>6.978</v>
      </c>
      <c r="DT63" s="0" t="n">
        <v>41.802</v>
      </c>
      <c r="DU63" s="0" t="n">
        <v>44.557</v>
      </c>
      <c r="DV63" s="0" t="n">
        <v>33.696</v>
      </c>
      <c r="DW63" s="0" t="n">
        <v>6.05</v>
      </c>
      <c r="DX63" s="0" t="n">
        <v>50.151</v>
      </c>
      <c r="DY63" s="0" t="n">
        <v>59.997</v>
      </c>
      <c r="DZ63" s="0" t="n">
        <v>35.608</v>
      </c>
      <c r="EA63" s="0" t="n">
        <v>52.793</v>
      </c>
      <c r="EB63" s="0" t="n">
        <v>27.492</v>
      </c>
      <c r="EC63" s="0" t="n">
        <v>23.36</v>
      </c>
      <c r="ED63" s="0" t="n">
        <v>10.168</v>
      </c>
      <c r="EE63" s="0" t="n">
        <v>40.92</v>
      </c>
      <c r="EF63" s="0" t="n">
        <v>17.732</v>
      </c>
      <c r="EG63" s="0" t="n">
        <v>5.732</v>
      </c>
    </row>
    <row r="64" customFormat="false" ht="15" hidden="false" customHeight="false" outlineLevel="0" collapsed="false">
      <c r="A64" s="0" t="n">
        <f aca="false">RFP!A64</f>
        <v>14</v>
      </c>
      <c r="B64" s="0" t="n">
        <v>36.689</v>
      </c>
      <c r="C64" s="0" t="n">
        <v>18.77</v>
      </c>
      <c r="D64" s="0" t="n">
        <v>34.089</v>
      </c>
      <c r="E64" s="0" t="n">
        <v>64.794</v>
      </c>
      <c r="F64" s="0" t="n">
        <v>144.887</v>
      </c>
      <c r="G64" s="0" t="n">
        <v>16.905</v>
      </c>
      <c r="H64" s="0" t="n">
        <v>22.358</v>
      </c>
      <c r="I64" s="0" t="n">
        <v>43.251</v>
      </c>
      <c r="J64" s="0" t="n">
        <v>68.813</v>
      </c>
      <c r="K64" s="0" t="n">
        <v>50.9</v>
      </c>
      <c r="L64" s="0" t="n">
        <v>98.492</v>
      </c>
      <c r="M64" s="0" t="n">
        <v>53.503</v>
      </c>
      <c r="N64" s="0" t="n">
        <v>109.075</v>
      </c>
      <c r="O64" s="0" t="n">
        <v>39.608</v>
      </c>
      <c r="P64" s="0" t="n">
        <v>21.338</v>
      </c>
      <c r="Q64" s="0" t="n">
        <v>46.359</v>
      </c>
      <c r="R64" s="0" t="n">
        <v>11.48</v>
      </c>
      <c r="S64" s="0" t="n">
        <v>28.203</v>
      </c>
      <c r="T64" s="0" t="n">
        <v>26.303</v>
      </c>
      <c r="U64" s="0" t="n">
        <v>30.078</v>
      </c>
      <c r="V64" s="0" t="n">
        <v>56.7</v>
      </c>
      <c r="W64" s="0" t="n">
        <v>18.123</v>
      </c>
      <c r="X64" s="0" t="n">
        <v>77.148</v>
      </c>
      <c r="Y64" s="0" t="n">
        <v>21.269</v>
      </c>
      <c r="Z64" s="0" t="n">
        <v>43.19</v>
      </c>
      <c r="AA64" s="0" t="n">
        <v>51.401</v>
      </c>
      <c r="AB64" s="0" t="n">
        <v>77.717</v>
      </c>
      <c r="AC64" s="0" t="n">
        <v>65.496</v>
      </c>
      <c r="AD64" s="0" t="n">
        <v>17.705</v>
      </c>
      <c r="AE64" s="0" t="n">
        <v>13.401</v>
      </c>
      <c r="AF64" s="0" t="n">
        <v>56.81</v>
      </c>
      <c r="AG64" s="0" t="n">
        <v>37.132</v>
      </c>
      <c r="AH64" s="0" t="n">
        <v>76.563</v>
      </c>
      <c r="AI64" s="0" t="n">
        <v>89.523</v>
      </c>
      <c r="AJ64" s="0" t="n">
        <v>5.109</v>
      </c>
      <c r="AK64" s="0" t="n">
        <v>348.46</v>
      </c>
      <c r="AL64" s="0" t="n">
        <v>35.934</v>
      </c>
      <c r="AM64" s="0" t="n">
        <v>33.216</v>
      </c>
      <c r="AN64" s="0" t="n">
        <v>45.048</v>
      </c>
      <c r="AO64" s="0" t="n">
        <v>17.604</v>
      </c>
      <c r="AP64" s="0" t="n">
        <v>58.165</v>
      </c>
      <c r="AQ64" s="0" t="n">
        <v>24.678</v>
      </c>
      <c r="AR64" s="0" t="n">
        <v>74.655</v>
      </c>
      <c r="AS64" s="0" t="n">
        <v>125.759</v>
      </c>
      <c r="AT64" s="0" t="n">
        <v>26.531</v>
      </c>
      <c r="AU64" s="0" t="n">
        <v>83.246</v>
      </c>
      <c r="AV64" s="0" t="n">
        <v>85.155</v>
      </c>
      <c r="AW64" s="0" t="n">
        <v>23.68</v>
      </c>
      <c r="AX64" s="0" t="n">
        <v>29.849</v>
      </c>
      <c r="AY64" s="0" t="n">
        <v>15.562</v>
      </c>
      <c r="AZ64" s="0" t="n">
        <v>40.797</v>
      </c>
      <c r="BA64" s="0" t="n">
        <v>112.154</v>
      </c>
      <c r="BB64" s="0" t="n">
        <v>28.325</v>
      </c>
      <c r="BC64" s="0" t="n">
        <v>13.3</v>
      </c>
      <c r="BD64" s="0" t="n">
        <v>107.601</v>
      </c>
      <c r="BE64" s="0" t="n">
        <v>15.791</v>
      </c>
      <c r="BF64" s="0" t="n">
        <v>15.746</v>
      </c>
      <c r="BG64" s="0" t="n">
        <v>47.01</v>
      </c>
      <c r="BH64" s="0" t="n">
        <v>16.374</v>
      </c>
      <c r="BI64" s="0" t="n">
        <v>26.932</v>
      </c>
      <c r="BJ64" s="0" t="n">
        <v>8.327</v>
      </c>
      <c r="BK64" s="0" t="n">
        <v>75.998</v>
      </c>
      <c r="BL64" s="0" t="n">
        <v>178.104</v>
      </c>
      <c r="BM64" s="0" t="n">
        <v>25.231</v>
      </c>
      <c r="BN64" s="0" t="n">
        <v>12.985</v>
      </c>
      <c r="BO64" s="0" t="n">
        <v>11.166</v>
      </c>
      <c r="BP64" s="0" t="n">
        <v>39.824</v>
      </c>
      <c r="BQ64" s="0" t="n">
        <v>25.765</v>
      </c>
      <c r="BR64" s="0" t="n">
        <v>56.052</v>
      </c>
      <c r="BS64" s="0" t="n">
        <v>54.871</v>
      </c>
      <c r="BT64" s="0" t="n">
        <v>105.579</v>
      </c>
      <c r="BU64" s="0" t="n">
        <v>62.614</v>
      </c>
      <c r="BV64" s="0" t="n">
        <v>31.016</v>
      </c>
      <c r="BW64" s="0" t="n">
        <v>106.325</v>
      </c>
      <c r="BX64" s="0" t="n">
        <v>3.801</v>
      </c>
      <c r="BY64" s="0" t="n">
        <v>11.748</v>
      </c>
      <c r="BZ64" s="0" t="n">
        <v>31.957</v>
      </c>
      <c r="CA64" s="0" t="n">
        <v>242.938</v>
      </c>
      <c r="CB64" s="0" t="n">
        <v>118.964</v>
      </c>
      <c r="CC64" s="0" t="n">
        <v>59.033</v>
      </c>
      <c r="CD64" s="0" t="n">
        <v>28.759</v>
      </c>
      <c r="CE64" s="0" t="n">
        <v>4.796</v>
      </c>
      <c r="CF64" s="0" t="n">
        <v>45.254</v>
      </c>
      <c r="CG64" s="0" t="n">
        <v>34.482</v>
      </c>
      <c r="CH64" s="0" t="n">
        <v>12.379</v>
      </c>
      <c r="CI64" s="0" t="n">
        <v>13.918</v>
      </c>
      <c r="CJ64" s="0" t="n">
        <v>237.258</v>
      </c>
      <c r="CK64" s="0" t="n">
        <v>29.555</v>
      </c>
      <c r="CL64" s="0" t="n">
        <v>69.964</v>
      </c>
      <c r="CM64" s="0" t="n">
        <v>8.227</v>
      </c>
      <c r="CN64" s="0" t="n">
        <v>17.581</v>
      </c>
      <c r="CO64" s="0" t="n">
        <v>38.856</v>
      </c>
      <c r="CP64" s="0" t="n">
        <v>13.161</v>
      </c>
      <c r="CQ64" s="0" t="n">
        <v>51.07</v>
      </c>
      <c r="CR64" s="0" t="n">
        <v>127.037</v>
      </c>
      <c r="CS64" s="0" t="n">
        <v>30.437</v>
      </c>
      <c r="CT64" s="0" t="n">
        <v>17.722</v>
      </c>
      <c r="CU64" s="0" t="n">
        <v>35.099</v>
      </c>
      <c r="CV64" s="0" t="n">
        <v>12.65</v>
      </c>
      <c r="CW64" s="0" t="n">
        <v>15.092</v>
      </c>
      <c r="CX64" s="0" t="n">
        <v>68.006</v>
      </c>
      <c r="CY64" s="0" t="n">
        <v>7.864</v>
      </c>
      <c r="CZ64" s="0" t="n">
        <v>48.251</v>
      </c>
      <c r="DA64" s="0" t="n">
        <v>44.224</v>
      </c>
      <c r="DB64" s="0" t="n">
        <v>8.63</v>
      </c>
      <c r="DC64" s="0" t="n">
        <v>122.147</v>
      </c>
      <c r="DD64" s="0" t="n">
        <v>7.618</v>
      </c>
      <c r="DE64" s="0" t="n">
        <v>94.774</v>
      </c>
      <c r="DF64" s="0" t="n">
        <v>20.678</v>
      </c>
      <c r="DG64" s="0" t="n">
        <v>2.442</v>
      </c>
      <c r="DH64" s="0" t="n">
        <v>29.646</v>
      </c>
      <c r="DI64" s="0" t="n">
        <v>26.028</v>
      </c>
      <c r="DJ64" s="0" t="n">
        <v>5.914</v>
      </c>
      <c r="DK64" s="0" t="n">
        <v>15.409</v>
      </c>
      <c r="DL64" s="0" t="n">
        <v>28.572</v>
      </c>
      <c r="DM64" s="0" t="n">
        <v>14.914</v>
      </c>
      <c r="DN64" s="0" t="n">
        <v>7.446</v>
      </c>
      <c r="DO64" s="0" t="n">
        <v>26.571</v>
      </c>
      <c r="DP64" s="0" t="n">
        <v>16.36</v>
      </c>
      <c r="DQ64" s="0" t="n">
        <v>7.525</v>
      </c>
      <c r="DR64" s="0" t="n">
        <v>17.283</v>
      </c>
      <c r="DS64" s="0" t="n">
        <v>7.231</v>
      </c>
      <c r="DT64" s="0" t="n">
        <v>43.195</v>
      </c>
      <c r="DU64" s="0" t="n">
        <v>44.395</v>
      </c>
      <c r="DV64" s="0" t="n">
        <v>34.115</v>
      </c>
      <c r="DW64" s="0" t="n">
        <v>6.368</v>
      </c>
      <c r="DX64" s="0" t="n">
        <v>50.474</v>
      </c>
      <c r="DY64" s="0" t="n">
        <v>63.163</v>
      </c>
      <c r="DZ64" s="0" t="n">
        <v>36.502</v>
      </c>
      <c r="EA64" s="0" t="n">
        <v>53.224</v>
      </c>
      <c r="EB64" s="0" t="n">
        <v>27.157</v>
      </c>
      <c r="EC64" s="0" t="n">
        <v>22.763</v>
      </c>
      <c r="ED64" s="0" t="n">
        <v>10.272</v>
      </c>
      <c r="EE64" s="0" t="n">
        <v>40.995</v>
      </c>
      <c r="EF64" s="0" t="n">
        <v>17.788</v>
      </c>
      <c r="EG64" s="0" t="n">
        <v>6.112</v>
      </c>
    </row>
    <row r="65" customFormat="false" ht="15" hidden="false" customHeight="false" outlineLevel="0" collapsed="false">
      <c r="A65" s="0" t="n">
        <f aca="false">RFP!A65</f>
        <v>14.25</v>
      </c>
      <c r="B65" s="0" t="n">
        <v>37.762</v>
      </c>
      <c r="C65" s="0" t="n">
        <v>19.437</v>
      </c>
      <c r="D65" s="0" t="n">
        <v>33.692</v>
      </c>
      <c r="E65" s="0" t="n">
        <v>65.294</v>
      </c>
      <c r="F65" s="0" t="n">
        <v>144.323</v>
      </c>
      <c r="G65" s="0" t="n">
        <v>17.126</v>
      </c>
      <c r="H65" s="0" t="n">
        <v>22.873</v>
      </c>
      <c r="I65" s="0" t="n">
        <v>44.423</v>
      </c>
      <c r="J65" s="0" t="n">
        <v>69.9</v>
      </c>
      <c r="K65" s="0" t="n">
        <v>51.284</v>
      </c>
      <c r="L65" s="0" t="n">
        <v>97.968</v>
      </c>
      <c r="M65" s="0" t="n">
        <v>53.396</v>
      </c>
      <c r="N65" s="0" t="n">
        <v>109.38</v>
      </c>
      <c r="O65" s="0" t="n">
        <v>39.98</v>
      </c>
      <c r="P65" s="0" t="n">
        <v>21.592</v>
      </c>
      <c r="Q65" s="0" t="n">
        <v>45.83</v>
      </c>
      <c r="R65" s="0" t="n">
        <v>11.521</v>
      </c>
      <c r="S65" s="0" t="n">
        <v>28.671</v>
      </c>
      <c r="T65" s="0" t="n">
        <v>26.033</v>
      </c>
      <c r="U65" s="0" t="n">
        <v>30.339</v>
      </c>
      <c r="V65" s="0" t="n">
        <v>57.166</v>
      </c>
      <c r="W65" s="0" t="n">
        <v>18.343</v>
      </c>
      <c r="X65" s="0" t="n">
        <v>78.149</v>
      </c>
      <c r="Y65" s="0" t="n">
        <v>21.702</v>
      </c>
      <c r="Z65" s="0" t="n">
        <v>44.109</v>
      </c>
      <c r="AA65" s="0" t="n">
        <v>52.015</v>
      </c>
      <c r="AB65" s="0" t="n">
        <v>77.148</v>
      </c>
      <c r="AC65" s="0" t="n">
        <v>66.131</v>
      </c>
      <c r="AD65" s="0" t="n">
        <v>16.975</v>
      </c>
      <c r="AE65" s="0" t="n">
        <v>12.799</v>
      </c>
      <c r="AF65" s="0" t="n">
        <v>56.025</v>
      </c>
      <c r="AG65" s="0" t="n">
        <v>37.161</v>
      </c>
      <c r="AH65" s="0" t="n">
        <v>74.779</v>
      </c>
      <c r="AI65" s="0" t="n">
        <v>91.168</v>
      </c>
      <c r="AJ65" s="0" t="n">
        <v>5.718</v>
      </c>
      <c r="AK65" s="0" t="n">
        <v>343.497</v>
      </c>
      <c r="AL65" s="0" t="n">
        <v>36.331</v>
      </c>
      <c r="AM65" s="0" t="n">
        <v>33.76</v>
      </c>
      <c r="AN65" s="0" t="n">
        <v>45.254</v>
      </c>
      <c r="AO65" s="0" t="n">
        <v>17.773</v>
      </c>
      <c r="AP65" s="0" t="n">
        <v>60.674</v>
      </c>
      <c r="AQ65" s="0" t="n">
        <v>25.708</v>
      </c>
      <c r="AR65" s="0" t="n">
        <v>74.205</v>
      </c>
      <c r="AS65" s="0" t="n">
        <v>126.748</v>
      </c>
      <c r="AT65" s="0" t="n">
        <v>23.974</v>
      </c>
      <c r="AU65" s="0" t="n">
        <v>81.255</v>
      </c>
      <c r="AV65" s="0" t="n">
        <v>85.867</v>
      </c>
      <c r="AW65" s="0" t="n">
        <v>23.979</v>
      </c>
      <c r="AX65" s="0" t="n">
        <v>29.596</v>
      </c>
      <c r="AY65" s="0" t="n">
        <v>15.549</v>
      </c>
      <c r="AZ65" s="0" t="n">
        <v>40.134</v>
      </c>
      <c r="BA65" s="0" t="n">
        <v>111.648</v>
      </c>
      <c r="BB65" s="0" t="n">
        <v>28.502</v>
      </c>
      <c r="BC65" s="0" t="n">
        <v>13.863</v>
      </c>
      <c r="BD65" s="0" t="n">
        <v>106.016</v>
      </c>
      <c r="BE65" s="0" t="n">
        <v>15.665</v>
      </c>
      <c r="BF65" s="0" t="n">
        <v>15.903</v>
      </c>
      <c r="BG65" s="0" t="n">
        <v>47.39</v>
      </c>
      <c r="BH65" s="0" t="n">
        <v>16.075</v>
      </c>
      <c r="BI65" s="0" t="n">
        <v>27.199</v>
      </c>
      <c r="BJ65" s="0" t="n">
        <v>8.453</v>
      </c>
      <c r="BK65" s="0" t="n">
        <v>78.832</v>
      </c>
      <c r="BL65" s="0" t="n">
        <v>182.415</v>
      </c>
      <c r="BM65" s="0" t="n">
        <v>26.588</v>
      </c>
      <c r="BN65" s="0" t="n">
        <v>12.833</v>
      </c>
      <c r="BO65" s="0" t="n">
        <v>10.85</v>
      </c>
      <c r="BP65" s="0" t="n">
        <v>41.697</v>
      </c>
      <c r="BQ65" s="0" t="n">
        <v>25.348</v>
      </c>
      <c r="BR65" s="0" t="n">
        <v>55.98</v>
      </c>
      <c r="BS65" s="0" t="n">
        <v>56.082</v>
      </c>
      <c r="BT65" s="0" t="n">
        <v>105.151</v>
      </c>
      <c r="BU65" s="0" t="n">
        <v>62.325</v>
      </c>
      <c r="BV65" s="0" t="n">
        <v>29.915</v>
      </c>
      <c r="BW65" s="0" t="n">
        <v>106.613</v>
      </c>
      <c r="BX65" s="0" t="n">
        <v>3.813</v>
      </c>
      <c r="BY65" s="0" t="n">
        <v>11.972</v>
      </c>
      <c r="BZ65" s="0" t="n">
        <v>31.978</v>
      </c>
      <c r="CA65" s="0" t="n">
        <v>247.538</v>
      </c>
      <c r="CB65" s="0" t="n">
        <v>122.06</v>
      </c>
      <c r="CC65" s="0" t="n">
        <v>60.816</v>
      </c>
      <c r="CD65" s="0" t="n">
        <v>29.678</v>
      </c>
      <c r="CE65" s="0" t="n">
        <v>5.131</v>
      </c>
      <c r="CF65" s="0" t="n">
        <v>46.874</v>
      </c>
      <c r="CG65" s="0" t="n">
        <v>36.745</v>
      </c>
      <c r="CH65" s="0" t="n">
        <v>13.313</v>
      </c>
      <c r="CI65" s="0" t="n">
        <v>14.146</v>
      </c>
      <c r="CJ65" s="0" t="n">
        <v>239.713</v>
      </c>
      <c r="CK65" s="0" t="n">
        <v>30.483</v>
      </c>
      <c r="CL65" s="0" t="n">
        <v>72.604</v>
      </c>
      <c r="CM65" s="0" t="n">
        <v>8.432</v>
      </c>
      <c r="CN65" s="0" t="n">
        <v>19.74</v>
      </c>
      <c r="CO65" s="0" t="n">
        <v>39.604</v>
      </c>
      <c r="CP65" s="0" t="n">
        <v>12.669</v>
      </c>
      <c r="CQ65" s="0" t="n">
        <v>50.575</v>
      </c>
      <c r="CR65" s="0" t="n">
        <v>127.12</v>
      </c>
      <c r="CS65" s="0" t="n">
        <v>31.562</v>
      </c>
      <c r="CT65" s="0" t="n">
        <v>17.686</v>
      </c>
      <c r="CU65" s="0" t="n">
        <v>35.01</v>
      </c>
      <c r="CV65" s="0" t="n">
        <v>12.664</v>
      </c>
      <c r="CW65" s="0" t="n">
        <v>14.798</v>
      </c>
      <c r="CX65" s="0" t="n">
        <v>70.021</v>
      </c>
      <c r="CY65" s="0" t="n">
        <v>7.429</v>
      </c>
      <c r="CZ65" s="0" t="n">
        <v>48.151</v>
      </c>
      <c r="DA65" s="0" t="n">
        <v>43.575</v>
      </c>
      <c r="DB65" s="0" t="n">
        <v>8.389</v>
      </c>
      <c r="DC65" s="0" t="n">
        <v>122.958</v>
      </c>
      <c r="DD65" s="0" t="n">
        <v>7.313</v>
      </c>
      <c r="DE65" s="0" t="n">
        <v>95.895</v>
      </c>
      <c r="DF65" s="0" t="n">
        <v>20.454</v>
      </c>
      <c r="DG65" s="0" t="n">
        <v>2.36</v>
      </c>
      <c r="DH65" s="0" t="n">
        <v>30.043</v>
      </c>
      <c r="DI65" s="0" t="n">
        <v>26.611</v>
      </c>
      <c r="DJ65" s="0" t="n">
        <v>5.79</v>
      </c>
      <c r="DK65" s="0" t="n">
        <v>14.813</v>
      </c>
      <c r="DL65" s="0" t="n">
        <v>35.107</v>
      </c>
      <c r="DM65" s="0" t="n">
        <v>15.247</v>
      </c>
      <c r="DN65" s="0" t="n">
        <v>7.385</v>
      </c>
      <c r="DO65" s="0" t="n">
        <v>27.518</v>
      </c>
      <c r="DP65" s="0" t="n">
        <v>15.617</v>
      </c>
      <c r="DQ65" s="0" t="n">
        <v>7.301</v>
      </c>
      <c r="DR65" s="0" t="n">
        <v>17.735</v>
      </c>
      <c r="DS65" s="0" t="n">
        <v>7.937</v>
      </c>
      <c r="DT65" s="0" t="n">
        <v>44.667</v>
      </c>
      <c r="DU65" s="0" t="n">
        <v>43.993</v>
      </c>
      <c r="DV65" s="0" t="n">
        <v>33.718</v>
      </c>
      <c r="DW65" s="0" t="n">
        <v>6.256</v>
      </c>
      <c r="DX65" s="0" t="n">
        <v>49.721</v>
      </c>
      <c r="DY65" s="0" t="n">
        <v>62.324</v>
      </c>
      <c r="DZ65" s="0" t="n">
        <v>35.455</v>
      </c>
      <c r="EA65" s="0" t="n">
        <v>53.519</v>
      </c>
      <c r="EB65" s="0" t="n">
        <v>27.375</v>
      </c>
      <c r="EC65" s="0" t="n">
        <v>23.204</v>
      </c>
      <c r="ED65" s="0" t="n">
        <v>10.309</v>
      </c>
      <c r="EE65" s="0" t="n">
        <v>41.437</v>
      </c>
      <c r="EF65" s="0" t="n">
        <v>18.248</v>
      </c>
      <c r="EG65" s="0" t="n">
        <v>6.068</v>
      </c>
    </row>
    <row r="66" customFormat="false" ht="15" hidden="false" customHeight="false" outlineLevel="0" collapsed="false">
      <c r="A66" s="0" t="n">
        <f aca="false">RFP!A66</f>
        <v>14.5</v>
      </c>
      <c r="B66" s="0" t="n">
        <v>36.701</v>
      </c>
      <c r="C66" s="0" t="n">
        <v>18.709</v>
      </c>
      <c r="D66" s="0" t="n">
        <v>33.363</v>
      </c>
      <c r="E66" s="0" t="n">
        <v>65.147</v>
      </c>
      <c r="F66" s="0" t="n">
        <v>143.557</v>
      </c>
      <c r="G66" s="0" t="n">
        <v>17.34</v>
      </c>
      <c r="H66" s="0" t="n">
        <v>22.147</v>
      </c>
      <c r="I66" s="0" t="n">
        <v>44.23</v>
      </c>
      <c r="J66" s="0" t="n">
        <v>70.901</v>
      </c>
      <c r="K66" s="0" t="n">
        <v>51.47</v>
      </c>
      <c r="L66" s="0" t="n">
        <v>97.587</v>
      </c>
      <c r="M66" s="0" t="n">
        <v>53.625</v>
      </c>
      <c r="N66" s="0" t="n">
        <v>110.674</v>
      </c>
      <c r="O66" s="0" t="n">
        <v>40.099</v>
      </c>
      <c r="P66" s="0" t="n">
        <v>21.234</v>
      </c>
      <c r="Q66" s="0" t="n">
        <v>46.227</v>
      </c>
      <c r="R66" s="0" t="n">
        <v>11.874</v>
      </c>
      <c r="S66" s="0" t="n">
        <v>28.955</v>
      </c>
      <c r="T66" s="0" t="n">
        <v>26.255</v>
      </c>
      <c r="U66" s="0" t="n">
        <v>30.113</v>
      </c>
      <c r="V66" s="0" t="n">
        <v>57.396</v>
      </c>
      <c r="W66" s="0" t="n">
        <v>18.551</v>
      </c>
      <c r="X66" s="0" t="n">
        <v>79.509</v>
      </c>
      <c r="Y66" s="0" t="n">
        <v>22.012</v>
      </c>
      <c r="Z66" s="0" t="n">
        <v>44.549</v>
      </c>
      <c r="AA66" s="0" t="n">
        <v>51.846</v>
      </c>
      <c r="AB66" s="0" t="n">
        <v>76.191</v>
      </c>
      <c r="AC66" s="0" t="n">
        <v>65.986</v>
      </c>
      <c r="AD66" s="0" t="n">
        <v>16.6</v>
      </c>
      <c r="AE66" s="0" t="n">
        <v>12.965</v>
      </c>
      <c r="AF66" s="0" t="n">
        <v>57.129</v>
      </c>
      <c r="AG66" s="0" t="n">
        <v>36.124</v>
      </c>
      <c r="AH66" s="0" t="n">
        <v>76.143</v>
      </c>
      <c r="AI66" s="0" t="n">
        <v>96.623</v>
      </c>
      <c r="AJ66" s="0" t="n">
        <v>5.837</v>
      </c>
      <c r="AK66" s="0" t="n">
        <v>348.556</v>
      </c>
      <c r="AL66" s="0" t="n">
        <v>36.134</v>
      </c>
      <c r="AM66" s="0" t="n">
        <v>33.79</v>
      </c>
      <c r="AN66" s="0" t="n">
        <v>45.996</v>
      </c>
      <c r="AO66" s="0" t="n">
        <v>17.896</v>
      </c>
      <c r="AP66" s="0" t="n">
        <v>60.72</v>
      </c>
      <c r="AQ66" s="0" t="n">
        <v>24.629</v>
      </c>
      <c r="AR66" s="0" t="n">
        <v>74.103</v>
      </c>
      <c r="AS66" s="0" t="n">
        <v>127.727</v>
      </c>
      <c r="AT66" s="0" t="n">
        <v>24.831</v>
      </c>
      <c r="AU66" s="0" t="n">
        <v>82.166</v>
      </c>
      <c r="AV66" s="0" t="n">
        <v>86.543</v>
      </c>
      <c r="AW66" s="0" t="n">
        <v>24.289</v>
      </c>
      <c r="AX66" s="0" t="n">
        <v>30.727</v>
      </c>
      <c r="AY66" s="0" t="n">
        <v>15.627</v>
      </c>
      <c r="AZ66" s="0" t="n">
        <v>41.337</v>
      </c>
      <c r="BA66" s="0" t="n">
        <v>111.504</v>
      </c>
      <c r="BB66" s="0" t="n">
        <v>28.798</v>
      </c>
      <c r="BC66" s="0" t="n">
        <v>14.084</v>
      </c>
      <c r="BD66" s="0" t="n">
        <v>101.87</v>
      </c>
      <c r="BE66" s="0" t="n">
        <v>14.823</v>
      </c>
      <c r="BF66" s="0" t="n">
        <v>15.38</v>
      </c>
      <c r="BG66" s="0" t="n">
        <v>44.395</v>
      </c>
      <c r="BH66" s="0" t="n">
        <v>16.345</v>
      </c>
      <c r="BI66" s="0" t="n">
        <v>28.809</v>
      </c>
      <c r="BJ66" s="0" t="n">
        <v>8.531</v>
      </c>
      <c r="BK66" s="0" t="n">
        <v>78.533</v>
      </c>
      <c r="BL66" s="0" t="n">
        <v>181.233</v>
      </c>
      <c r="BM66" s="0" t="n">
        <v>28.061</v>
      </c>
      <c r="BN66" s="0" t="n">
        <v>13.347</v>
      </c>
      <c r="BO66" s="0" t="n">
        <v>11.061</v>
      </c>
      <c r="BP66" s="0" t="n">
        <v>40.333</v>
      </c>
      <c r="BQ66" s="0" t="n">
        <v>25.137</v>
      </c>
      <c r="BR66" s="0" t="n">
        <v>56.503</v>
      </c>
      <c r="BS66" s="0" t="n">
        <v>55.974</v>
      </c>
      <c r="BT66" s="0" t="n">
        <v>106.158</v>
      </c>
      <c r="BU66" s="0" t="n">
        <v>62.521</v>
      </c>
      <c r="BV66" s="0" t="n">
        <v>29.684</v>
      </c>
      <c r="BW66" s="0" t="n">
        <v>107.29</v>
      </c>
      <c r="BX66" s="0" t="n">
        <v>4.113</v>
      </c>
      <c r="BY66" s="0" t="n">
        <v>12.018</v>
      </c>
      <c r="BZ66" s="0" t="n">
        <v>31.854</v>
      </c>
      <c r="CA66" s="0" t="n">
        <v>258.785</v>
      </c>
      <c r="CB66" s="0" t="n">
        <v>117.668</v>
      </c>
      <c r="CC66" s="0" t="n">
        <v>58.967</v>
      </c>
      <c r="CD66" s="0" t="n">
        <v>28.613</v>
      </c>
      <c r="CE66" s="0" t="n">
        <v>4.89</v>
      </c>
      <c r="CF66" s="0" t="n">
        <v>45.89</v>
      </c>
      <c r="CG66" s="0" t="n">
        <v>34.766</v>
      </c>
      <c r="CH66" s="0" t="n">
        <v>12.167</v>
      </c>
      <c r="CI66" s="0" t="n">
        <v>14.746</v>
      </c>
      <c r="CJ66" s="0" t="n">
        <v>245.522</v>
      </c>
      <c r="CK66" s="0" t="n">
        <v>31.622</v>
      </c>
      <c r="CL66" s="0" t="n">
        <v>71.24</v>
      </c>
      <c r="CM66" s="0" t="n">
        <v>8.959</v>
      </c>
      <c r="CN66" s="0" t="n">
        <v>18.554</v>
      </c>
      <c r="CO66" s="0" t="n">
        <v>39.58</v>
      </c>
      <c r="CP66" s="0" t="n">
        <v>12.477</v>
      </c>
      <c r="CQ66" s="0" t="n">
        <v>51.183</v>
      </c>
      <c r="CR66" s="0" t="n">
        <v>121.916</v>
      </c>
      <c r="CS66" s="0" t="n">
        <v>32.892</v>
      </c>
      <c r="CT66" s="0" t="n">
        <v>17.594</v>
      </c>
      <c r="CU66" s="0" t="n">
        <v>35.487</v>
      </c>
      <c r="CV66" s="0" t="n">
        <v>12.835</v>
      </c>
      <c r="CW66" s="0" t="n">
        <v>15.701</v>
      </c>
      <c r="CX66" s="0" t="n">
        <v>72.752</v>
      </c>
      <c r="CY66" s="0" t="n">
        <v>7.304</v>
      </c>
      <c r="CZ66" s="0" t="n">
        <v>49.905</v>
      </c>
      <c r="DA66" s="0" t="n">
        <v>44.328</v>
      </c>
      <c r="DB66" s="0" t="n">
        <v>8.98</v>
      </c>
      <c r="DC66" s="0" t="n">
        <v>124.611</v>
      </c>
      <c r="DD66" s="0" t="n">
        <v>7.583</v>
      </c>
      <c r="DE66" s="0" t="n">
        <v>95.603</v>
      </c>
      <c r="DF66" s="0" t="n">
        <v>20.283</v>
      </c>
      <c r="DG66" s="0" t="n">
        <v>2.447</v>
      </c>
      <c r="DH66" s="0" t="n">
        <v>31.272</v>
      </c>
      <c r="DI66" s="0" t="n">
        <v>26.4</v>
      </c>
      <c r="DJ66" s="0" t="n">
        <v>6.047</v>
      </c>
      <c r="DK66" s="0" t="n">
        <v>14.037</v>
      </c>
      <c r="DL66" s="0" t="n">
        <v>37.744</v>
      </c>
      <c r="DM66" s="0" t="n">
        <v>15.628</v>
      </c>
      <c r="DN66" s="0" t="n">
        <v>7.271</v>
      </c>
      <c r="DO66" s="0" t="n">
        <v>27.863</v>
      </c>
      <c r="DP66" s="0" t="n">
        <v>16.333</v>
      </c>
      <c r="DQ66" s="0" t="n">
        <v>7.452</v>
      </c>
      <c r="DR66" s="0" t="n">
        <v>18.006</v>
      </c>
      <c r="DS66" s="0" t="n">
        <v>7.654</v>
      </c>
      <c r="DT66" s="0" t="n">
        <v>46.064</v>
      </c>
      <c r="DU66" s="0" t="n">
        <v>43.87</v>
      </c>
      <c r="DV66" s="0" t="n">
        <v>35.437</v>
      </c>
      <c r="DW66" s="0" t="n">
        <v>6.571</v>
      </c>
      <c r="DX66" s="0" t="n">
        <v>50.915</v>
      </c>
      <c r="DY66" s="0" t="n">
        <v>62.522</v>
      </c>
      <c r="DZ66" s="0" t="n">
        <v>36.749</v>
      </c>
      <c r="EA66" s="0" t="n">
        <v>54.786</v>
      </c>
      <c r="EB66" s="0" t="n">
        <v>27.541</v>
      </c>
      <c r="EC66" s="0" t="n">
        <v>22.409</v>
      </c>
      <c r="ED66" s="0" t="n">
        <v>10.321</v>
      </c>
      <c r="EE66" s="0" t="n">
        <v>41.217</v>
      </c>
      <c r="EF66" s="0" t="n">
        <v>17.82</v>
      </c>
      <c r="EG66" s="0" t="n">
        <v>6.18</v>
      </c>
    </row>
    <row r="67" customFormat="false" ht="15" hidden="false" customHeight="false" outlineLevel="0" collapsed="false">
      <c r="A67" s="0" t="n">
        <f aca="false">RFP!A67</f>
        <v>14.75</v>
      </c>
      <c r="B67" s="0" t="n">
        <v>38.647</v>
      </c>
      <c r="C67" s="0" t="n">
        <v>19.292</v>
      </c>
      <c r="D67" s="0" t="n">
        <v>33.748</v>
      </c>
      <c r="E67" s="0" t="n">
        <v>66.464</v>
      </c>
      <c r="F67" s="0" t="n">
        <v>144.097</v>
      </c>
      <c r="G67" s="0" t="n">
        <v>17.741</v>
      </c>
      <c r="H67" s="0" t="n">
        <v>22.664</v>
      </c>
      <c r="I67" s="0" t="n">
        <v>45.148</v>
      </c>
      <c r="J67" s="0" t="n">
        <v>71.51</v>
      </c>
      <c r="K67" s="0" t="n">
        <v>50.714</v>
      </c>
      <c r="L67" s="0" t="n">
        <v>97.985</v>
      </c>
      <c r="M67" s="0" t="n">
        <v>53.894</v>
      </c>
      <c r="N67" s="0" t="n">
        <v>112.297</v>
      </c>
      <c r="O67" s="0" t="n">
        <v>39.629</v>
      </c>
      <c r="P67" s="0" t="n">
        <v>20.996</v>
      </c>
      <c r="Q67" s="0" t="n">
        <v>46.171</v>
      </c>
      <c r="R67" s="0" t="n">
        <v>11.787</v>
      </c>
      <c r="S67" s="0" t="n">
        <v>28.946</v>
      </c>
      <c r="T67" s="0" t="n">
        <v>26.822</v>
      </c>
      <c r="U67" s="0" t="n">
        <v>30.533</v>
      </c>
      <c r="V67" s="0" t="n">
        <v>57.688</v>
      </c>
      <c r="W67" s="0" t="n">
        <v>18.657</v>
      </c>
      <c r="X67" s="0" t="n">
        <v>78.667</v>
      </c>
      <c r="Y67" s="0" t="n">
        <v>21.431</v>
      </c>
      <c r="Z67" s="0" t="n">
        <v>44.5</v>
      </c>
      <c r="AA67" s="0" t="n">
        <v>52.18</v>
      </c>
      <c r="AB67" s="0" t="n">
        <v>75.511</v>
      </c>
      <c r="AC67" s="0" t="n">
        <v>65.957</v>
      </c>
      <c r="AD67" s="0" t="n">
        <v>16.572</v>
      </c>
      <c r="AE67" s="0" t="n">
        <v>12.985</v>
      </c>
      <c r="AF67" s="0" t="n">
        <v>55.408</v>
      </c>
      <c r="AG67" s="0" t="n">
        <v>35.012</v>
      </c>
      <c r="AH67" s="0" t="n">
        <v>75.897</v>
      </c>
      <c r="AI67" s="0" t="n">
        <v>96.464</v>
      </c>
      <c r="AJ67" s="0" t="n">
        <v>5.169</v>
      </c>
      <c r="AK67" s="0" t="n">
        <v>349.832</v>
      </c>
      <c r="AL67" s="0" t="n">
        <v>36.749</v>
      </c>
      <c r="AM67" s="0" t="n">
        <v>33.635</v>
      </c>
      <c r="AN67" s="0" t="n">
        <v>45.901</v>
      </c>
      <c r="AO67" s="0" t="n">
        <v>18.291</v>
      </c>
      <c r="AP67" s="0" t="n">
        <v>59.449</v>
      </c>
      <c r="AQ67" s="0" t="n">
        <v>24.438</v>
      </c>
      <c r="AR67" s="0" t="n">
        <v>74.459</v>
      </c>
      <c r="AS67" s="0" t="n">
        <v>130.724</v>
      </c>
      <c r="AT67" s="0" t="n">
        <v>25.21</v>
      </c>
      <c r="AU67" s="0" t="n">
        <v>84.438</v>
      </c>
      <c r="AV67" s="0" t="n">
        <v>87.098</v>
      </c>
      <c r="AW67" s="0" t="n">
        <v>24.09</v>
      </c>
      <c r="AX67" s="0" t="n">
        <v>29.938</v>
      </c>
      <c r="AY67" s="0" t="n">
        <v>15.367</v>
      </c>
      <c r="AZ67" s="0" t="n">
        <v>41.316</v>
      </c>
      <c r="BA67" s="0" t="n">
        <v>110.011</v>
      </c>
      <c r="BB67" s="0" t="n">
        <v>28.736</v>
      </c>
      <c r="BC67" s="0" t="n">
        <v>14.047</v>
      </c>
      <c r="BD67" s="0" t="n">
        <v>110.735</v>
      </c>
      <c r="BE67" s="0" t="n">
        <v>15.317</v>
      </c>
      <c r="BF67" s="0" t="n">
        <v>15.373</v>
      </c>
      <c r="BG67" s="0" t="n">
        <v>44.249</v>
      </c>
      <c r="BH67" s="0" t="n">
        <v>16.252</v>
      </c>
      <c r="BI67" s="0" t="n">
        <v>32.235</v>
      </c>
      <c r="BJ67" s="0" t="n">
        <v>8.744</v>
      </c>
      <c r="BK67" s="0" t="n">
        <v>79.869</v>
      </c>
      <c r="BL67" s="0" t="n">
        <v>188.532</v>
      </c>
      <c r="BM67" s="0" t="n">
        <v>28.378</v>
      </c>
      <c r="BN67" s="0" t="n">
        <v>12.861</v>
      </c>
      <c r="BO67" s="0" t="n">
        <v>11.101</v>
      </c>
      <c r="BP67" s="0" t="n">
        <v>37.883</v>
      </c>
      <c r="BQ67" s="0" t="n">
        <v>25.101</v>
      </c>
      <c r="BR67" s="0" t="n">
        <v>57.096</v>
      </c>
      <c r="BS67" s="0" t="n">
        <v>57.165</v>
      </c>
      <c r="BT67" s="0" t="n">
        <v>109.474</v>
      </c>
      <c r="BU67" s="0" t="n">
        <v>63.566</v>
      </c>
      <c r="BV67" s="0" t="n">
        <v>32.168</v>
      </c>
      <c r="BW67" s="0" t="n">
        <v>107.633</v>
      </c>
      <c r="BX67" s="0" t="n">
        <v>4.2</v>
      </c>
      <c r="BY67" s="0" t="n">
        <v>12.303</v>
      </c>
      <c r="BZ67" s="0" t="n">
        <v>32.283</v>
      </c>
      <c r="CA67" s="0" t="n">
        <v>254.833</v>
      </c>
      <c r="CB67" s="0" t="n">
        <v>117.884</v>
      </c>
      <c r="CC67" s="0" t="n">
        <v>59.997</v>
      </c>
      <c r="CD67" s="0" t="n">
        <v>28.593</v>
      </c>
      <c r="CE67" s="0" t="n">
        <v>4.96</v>
      </c>
      <c r="CF67" s="0" t="n">
        <v>46.353</v>
      </c>
      <c r="CG67" s="0" t="n">
        <v>33.876</v>
      </c>
      <c r="CH67" s="0" t="n">
        <v>12.712</v>
      </c>
      <c r="CI67" s="0" t="n">
        <v>14.377</v>
      </c>
      <c r="CJ67" s="0" t="n">
        <v>243.619</v>
      </c>
      <c r="CK67" s="0" t="n">
        <v>33</v>
      </c>
      <c r="CL67" s="0" t="n">
        <v>72.41</v>
      </c>
      <c r="CM67" s="0" t="n">
        <v>8.793</v>
      </c>
      <c r="CN67" s="0" t="n">
        <v>18.022</v>
      </c>
      <c r="CO67" s="0" t="n">
        <v>39.749</v>
      </c>
      <c r="CP67" s="0" t="n">
        <v>12.404</v>
      </c>
      <c r="CQ67" s="0" t="n">
        <v>50.78</v>
      </c>
      <c r="CR67" s="0" t="n">
        <v>120.429</v>
      </c>
      <c r="CS67" s="0" t="n">
        <v>34.33</v>
      </c>
      <c r="CT67" s="0" t="n">
        <v>17.834</v>
      </c>
      <c r="CU67" s="0" t="n">
        <v>36.894</v>
      </c>
      <c r="CV67" s="0" t="n">
        <v>13.361</v>
      </c>
      <c r="CW67" s="0" t="n">
        <v>15.112</v>
      </c>
      <c r="CX67" s="0" t="n">
        <v>71.856</v>
      </c>
      <c r="CY67" s="0" t="n">
        <v>7.606</v>
      </c>
      <c r="CZ67" s="0" t="n">
        <v>49.385</v>
      </c>
      <c r="DA67" s="0" t="n">
        <v>44.31</v>
      </c>
      <c r="DB67" s="0" t="n">
        <v>9.115</v>
      </c>
      <c r="DC67" s="0" t="n">
        <v>127.403</v>
      </c>
      <c r="DD67" s="0" t="n">
        <v>7.536</v>
      </c>
      <c r="DE67" s="0" t="n">
        <v>97.405</v>
      </c>
      <c r="DF67" s="0" t="n">
        <v>21.155</v>
      </c>
      <c r="DG67" s="0" t="n">
        <v>2.415</v>
      </c>
      <c r="DH67" s="0" t="n">
        <v>31.501</v>
      </c>
      <c r="DI67" s="0" t="n">
        <v>26.38</v>
      </c>
      <c r="DJ67" s="0" t="n">
        <v>5.709</v>
      </c>
      <c r="DK67" s="0" t="n">
        <v>13.319</v>
      </c>
      <c r="DL67" s="0" t="n">
        <v>31.401</v>
      </c>
      <c r="DM67" s="0" t="n">
        <v>15.388</v>
      </c>
      <c r="DN67" s="0" t="n">
        <v>7.866</v>
      </c>
      <c r="DO67" s="0" t="n">
        <v>28.386</v>
      </c>
      <c r="DP67" s="0" t="n">
        <v>16.211</v>
      </c>
      <c r="DQ67" s="0" t="n">
        <v>7.226</v>
      </c>
      <c r="DR67" s="0" t="n">
        <v>18.351</v>
      </c>
      <c r="DS67" s="0" t="n">
        <v>7.491</v>
      </c>
      <c r="DT67" s="0" t="n">
        <v>46.394</v>
      </c>
      <c r="DU67" s="0" t="n">
        <v>43.553</v>
      </c>
      <c r="DV67" s="0" t="n">
        <v>35.523</v>
      </c>
      <c r="DW67" s="0" t="n">
        <v>6.471</v>
      </c>
      <c r="DX67" s="0" t="n">
        <v>50.685</v>
      </c>
      <c r="DY67" s="0" t="n">
        <v>61.695</v>
      </c>
      <c r="DZ67" s="0" t="n">
        <v>37.685</v>
      </c>
      <c r="EA67" s="0" t="n">
        <v>54.677</v>
      </c>
      <c r="EB67" s="0" t="n">
        <v>27.755</v>
      </c>
      <c r="EC67" s="0" t="n">
        <v>22.04</v>
      </c>
      <c r="ED67" s="0" t="n">
        <v>10.658</v>
      </c>
      <c r="EE67" s="0" t="n">
        <v>41.635</v>
      </c>
      <c r="EF67" s="0" t="n">
        <v>18.706</v>
      </c>
      <c r="EG67" s="0" t="n">
        <v>5.845</v>
      </c>
    </row>
    <row r="68" customFormat="false" ht="15" hidden="false" customHeight="false" outlineLevel="0" collapsed="false">
      <c r="A68" s="0" t="n">
        <f aca="false">RFP!A68</f>
        <v>15</v>
      </c>
      <c r="B68" s="0" t="n">
        <v>38.168</v>
      </c>
      <c r="C68" s="0" t="n">
        <v>18.793</v>
      </c>
      <c r="D68" s="0" t="n">
        <v>33.498</v>
      </c>
      <c r="E68" s="0" t="n">
        <v>66.063</v>
      </c>
      <c r="F68" s="0" t="n">
        <v>146.475</v>
      </c>
      <c r="G68" s="0" t="n">
        <v>17.86</v>
      </c>
      <c r="H68" s="0" t="n">
        <v>22.424</v>
      </c>
      <c r="I68" s="0" t="n">
        <v>44.35</v>
      </c>
      <c r="J68" s="0" t="n">
        <v>72.405</v>
      </c>
      <c r="K68" s="0" t="n">
        <v>51.291</v>
      </c>
      <c r="L68" s="0" t="n">
        <v>97.113</v>
      </c>
      <c r="M68" s="0" t="n">
        <v>54.388</v>
      </c>
      <c r="N68" s="0" t="n">
        <v>113.531</v>
      </c>
      <c r="O68" s="0" t="n">
        <v>39.279</v>
      </c>
      <c r="P68" s="0" t="n">
        <v>22.276</v>
      </c>
      <c r="Q68" s="0" t="n">
        <v>46.322</v>
      </c>
      <c r="R68" s="0" t="n">
        <v>11.85</v>
      </c>
      <c r="S68" s="0" t="n">
        <v>28.53</v>
      </c>
      <c r="T68" s="0" t="n">
        <v>26.139</v>
      </c>
      <c r="U68" s="0" t="n">
        <v>30.041</v>
      </c>
      <c r="V68" s="0" t="n">
        <v>57.19</v>
      </c>
      <c r="W68" s="0" t="n">
        <v>18.387</v>
      </c>
      <c r="X68" s="0" t="n">
        <v>80.356</v>
      </c>
      <c r="Y68" s="0" t="n">
        <v>21.327</v>
      </c>
      <c r="Z68" s="0" t="n">
        <v>44.94</v>
      </c>
      <c r="AA68" s="0" t="n">
        <v>53.044</v>
      </c>
      <c r="AB68" s="0" t="n">
        <v>81.217</v>
      </c>
      <c r="AC68" s="0" t="n">
        <v>67.875</v>
      </c>
      <c r="AD68" s="0" t="n">
        <v>17.183</v>
      </c>
      <c r="AE68" s="0" t="n">
        <v>13.268</v>
      </c>
      <c r="AF68" s="0" t="n">
        <v>58.034</v>
      </c>
      <c r="AG68" s="0" t="n">
        <v>36.322</v>
      </c>
      <c r="AH68" s="0" t="n">
        <v>75.984</v>
      </c>
      <c r="AI68" s="0" t="n">
        <v>96.852</v>
      </c>
      <c r="AJ68" s="0" t="n">
        <v>5.173</v>
      </c>
      <c r="AK68" s="0" t="n">
        <v>346.981</v>
      </c>
      <c r="AL68" s="0" t="n">
        <v>37.513</v>
      </c>
      <c r="AM68" s="0" t="n">
        <v>34.23</v>
      </c>
      <c r="AN68" s="0" t="n">
        <v>46.474</v>
      </c>
      <c r="AO68" s="0" t="n">
        <v>19.01</v>
      </c>
      <c r="AP68" s="0" t="n">
        <v>60.391</v>
      </c>
      <c r="AQ68" s="0" t="n">
        <v>25.572</v>
      </c>
      <c r="AR68" s="0" t="n">
        <v>74.757</v>
      </c>
      <c r="AS68" s="0" t="n">
        <v>133.253</v>
      </c>
      <c r="AT68" s="0" t="n">
        <v>25.173</v>
      </c>
      <c r="AU68" s="0" t="n">
        <v>84.508</v>
      </c>
      <c r="AV68" s="0" t="n">
        <v>86.611</v>
      </c>
      <c r="AW68" s="0" t="n">
        <v>24.597</v>
      </c>
      <c r="AX68" s="0" t="n">
        <v>31</v>
      </c>
      <c r="AY68" s="0" t="n">
        <v>15.457</v>
      </c>
      <c r="AZ68" s="0" t="n">
        <v>41.323</v>
      </c>
      <c r="BA68" s="0" t="n">
        <v>112.748</v>
      </c>
      <c r="BB68" s="0" t="n">
        <v>29.014</v>
      </c>
      <c r="BC68" s="0" t="n">
        <v>14.166</v>
      </c>
      <c r="BD68" s="0" t="n">
        <v>107.812</v>
      </c>
      <c r="BE68" s="0" t="n">
        <v>14.899</v>
      </c>
      <c r="BF68" s="0" t="n">
        <v>15.133</v>
      </c>
      <c r="BG68" s="0" t="n">
        <v>44.057</v>
      </c>
      <c r="BH68" s="0" t="n">
        <v>15.869</v>
      </c>
      <c r="BI68" s="0" t="n">
        <v>31.341</v>
      </c>
      <c r="BJ68" s="0" t="n">
        <v>8.067</v>
      </c>
      <c r="BK68" s="0" t="n">
        <v>81.104</v>
      </c>
      <c r="BL68" s="0" t="n">
        <v>187.189</v>
      </c>
      <c r="BM68" s="0" t="n">
        <v>28.668</v>
      </c>
      <c r="BN68" s="0" t="n">
        <v>12.496</v>
      </c>
      <c r="BO68" s="0" t="n">
        <v>11.138</v>
      </c>
      <c r="BP68" s="0" t="n">
        <v>38.958</v>
      </c>
      <c r="BQ68" s="0" t="n">
        <v>25.325</v>
      </c>
      <c r="BR68" s="0" t="n">
        <v>56.558</v>
      </c>
      <c r="BS68" s="0" t="n">
        <v>57.376</v>
      </c>
      <c r="BT68" s="0" t="n">
        <v>109.394</v>
      </c>
      <c r="BU68" s="0" t="n">
        <v>64.058</v>
      </c>
      <c r="BV68" s="0" t="n">
        <v>33.157</v>
      </c>
      <c r="BW68" s="0" t="n">
        <v>111.188</v>
      </c>
      <c r="BX68" s="0" t="n">
        <v>4.391</v>
      </c>
      <c r="BY68" s="0" t="n">
        <v>12.688</v>
      </c>
      <c r="BZ68" s="0" t="n">
        <v>32.859</v>
      </c>
      <c r="CA68" s="0" t="n">
        <v>248.523</v>
      </c>
      <c r="CB68" s="0" t="n">
        <v>118.011</v>
      </c>
      <c r="CC68" s="0" t="n">
        <v>59.309</v>
      </c>
      <c r="CD68" s="0" t="n">
        <v>29.092</v>
      </c>
      <c r="CE68" s="0" t="n">
        <v>5.057</v>
      </c>
      <c r="CF68" s="0" t="n">
        <v>46.48</v>
      </c>
      <c r="CG68" s="0" t="n">
        <v>34.414</v>
      </c>
      <c r="CH68" s="0" t="n">
        <v>12.732</v>
      </c>
      <c r="CI68" s="0" t="n">
        <v>14.313</v>
      </c>
      <c r="CJ68" s="0" t="n">
        <v>240.115</v>
      </c>
      <c r="CK68" s="0" t="n">
        <v>34.9</v>
      </c>
      <c r="CL68" s="0" t="n">
        <v>72.563</v>
      </c>
      <c r="CM68" s="0" t="n">
        <v>9.175</v>
      </c>
      <c r="CN68" s="0" t="n">
        <v>18.872</v>
      </c>
      <c r="CO68" s="0" t="n">
        <v>39.659</v>
      </c>
      <c r="CP68" s="0" t="n">
        <v>12.334</v>
      </c>
      <c r="CQ68" s="0" t="n">
        <v>50.357</v>
      </c>
      <c r="CR68" s="0" t="n">
        <v>113.912</v>
      </c>
      <c r="CS68" s="0" t="n">
        <v>34.683</v>
      </c>
      <c r="CT68" s="0" t="n">
        <v>17.611</v>
      </c>
      <c r="CU68" s="0" t="n">
        <v>36.426</v>
      </c>
      <c r="CV68" s="0" t="n">
        <v>14.514</v>
      </c>
      <c r="CW68" s="0" t="n">
        <v>15.247</v>
      </c>
      <c r="CX68" s="0" t="n">
        <v>71.033</v>
      </c>
      <c r="CY68" s="0" t="n">
        <v>7.319</v>
      </c>
      <c r="CZ68" s="0" t="n">
        <v>49.83</v>
      </c>
      <c r="DA68" s="0" t="n">
        <v>42.641</v>
      </c>
      <c r="DB68" s="0" t="n">
        <v>9.266</v>
      </c>
      <c r="DC68" s="0" t="n">
        <v>127.897</v>
      </c>
      <c r="DD68" s="0" t="n">
        <v>7.94</v>
      </c>
      <c r="DE68" s="0" t="n">
        <v>99.019</v>
      </c>
      <c r="DF68" s="0" t="n">
        <v>21.094</v>
      </c>
      <c r="DG68" s="0" t="n">
        <v>2.394</v>
      </c>
      <c r="DH68" s="0" t="n">
        <v>31.073</v>
      </c>
      <c r="DI68" s="0" t="n">
        <v>26.632</v>
      </c>
      <c r="DJ68" s="0" t="n">
        <v>5.991</v>
      </c>
      <c r="DK68" s="0" t="n">
        <v>13.303</v>
      </c>
      <c r="DL68" s="0" t="n">
        <v>31.561</v>
      </c>
      <c r="DM68" s="0" t="n">
        <v>15.586</v>
      </c>
      <c r="DN68" s="0" t="n">
        <v>7.639</v>
      </c>
      <c r="DO68" s="0" t="n">
        <v>28.693</v>
      </c>
      <c r="DP68" s="0" t="n">
        <v>16.621</v>
      </c>
      <c r="DQ68" s="0" t="n">
        <v>7.516</v>
      </c>
      <c r="DR68" s="0" t="n">
        <v>18.176</v>
      </c>
      <c r="DS68" s="0" t="n">
        <v>7.277</v>
      </c>
      <c r="DT68" s="0" t="n">
        <v>47.658</v>
      </c>
      <c r="DU68" s="0" t="n">
        <v>44.481</v>
      </c>
      <c r="DV68" s="0" t="n">
        <v>36.152</v>
      </c>
      <c r="DW68" s="0" t="n">
        <v>6.78</v>
      </c>
      <c r="DX68" s="0" t="n">
        <v>50.898</v>
      </c>
      <c r="DY68" s="0" t="n">
        <v>59.375</v>
      </c>
      <c r="DZ68" s="0" t="n">
        <v>37.414</v>
      </c>
      <c r="EA68" s="0" t="n">
        <v>55.369</v>
      </c>
      <c r="EB68" s="0" t="n">
        <v>27.863</v>
      </c>
      <c r="EC68" s="0" t="n">
        <v>22.64</v>
      </c>
      <c r="ED68" s="0" t="n">
        <v>10.599</v>
      </c>
      <c r="EE68" s="0" t="n">
        <v>43.318</v>
      </c>
      <c r="EF68" s="0" t="n">
        <v>18.168</v>
      </c>
      <c r="EG68" s="0" t="n">
        <v>6.137</v>
      </c>
    </row>
    <row r="69" customFormat="false" ht="15" hidden="false" customHeight="false" outlineLevel="0" collapsed="false">
      <c r="A69" s="0" t="n">
        <f aca="false">RFP!A69</f>
        <v>15.25</v>
      </c>
      <c r="B69" s="0" t="n">
        <v>38.66</v>
      </c>
      <c r="C69" s="0" t="n">
        <v>18.628</v>
      </c>
      <c r="D69" s="0" t="n">
        <v>33.604</v>
      </c>
      <c r="E69" s="0" t="n">
        <v>65.915</v>
      </c>
      <c r="F69" s="0" t="n">
        <v>143.581</v>
      </c>
      <c r="G69" s="0" t="n">
        <v>18.609</v>
      </c>
      <c r="H69" s="0" t="n">
        <v>22.594</v>
      </c>
      <c r="I69" s="0" t="n">
        <v>44.282</v>
      </c>
      <c r="J69" s="0" t="n">
        <v>73.688</v>
      </c>
      <c r="K69" s="0" t="n">
        <v>51.509</v>
      </c>
      <c r="L69" s="0" t="n">
        <v>98.401</v>
      </c>
      <c r="M69" s="0" t="n">
        <v>54.444</v>
      </c>
      <c r="N69" s="0" t="n">
        <v>114.253</v>
      </c>
      <c r="O69" s="0" t="n">
        <v>39.167</v>
      </c>
      <c r="P69" s="0" t="n">
        <v>22.139</v>
      </c>
      <c r="Q69" s="0" t="n">
        <v>46.991</v>
      </c>
      <c r="R69" s="0" t="n">
        <v>12.115</v>
      </c>
      <c r="S69" s="0" t="n">
        <v>29.784</v>
      </c>
      <c r="T69" s="0" t="n">
        <v>26.036</v>
      </c>
      <c r="U69" s="0" t="n">
        <v>30.775</v>
      </c>
      <c r="V69" s="0" t="n">
        <v>58.658</v>
      </c>
      <c r="W69" s="0" t="n">
        <v>18.17</v>
      </c>
      <c r="X69" s="0" t="n">
        <v>79.79</v>
      </c>
      <c r="Y69" s="0" t="n">
        <v>21.34</v>
      </c>
      <c r="Z69" s="0" t="n">
        <v>45.268</v>
      </c>
      <c r="AA69" s="0" t="n">
        <v>52.527</v>
      </c>
      <c r="AB69" s="0" t="n">
        <v>80.247</v>
      </c>
      <c r="AC69" s="0" t="n">
        <v>69.222</v>
      </c>
      <c r="AD69" s="0" t="n">
        <v>16.805</v>
      </c>
      <c r="AE69" s="0" t="n">
        <v>12.613</v>
      </c>
      <c r="AF69" s="0" t="n">
        <v>57.562</v>
      </c>
      <c r="AG69" s="0" t="n">
        <v>35.796</v>
      </c>
      <c r="AH69" s="0" t="n">
        <v>76.872</v>
      </c>
      <c r="AI69" s="0" t="n">
        <v>96.727</v>
      </c>
      <c r="AJ69" s="0" t="n">
        <v>5.326</v>
      </c>
      <c r="AK69" s="0" t="n">
        <v>355.692</v>
      </c>
      <c r="AL69" s="0" t="n">
        <v>37.162</v>
      </c>
      <c r="AM69" s="0" t="n">
        <v>34.293</v>
      </c>
      <c r="AN69" s="0" t="n">
        <v>46.404</v>
      </c>
      <c r="AO69" s="0" t="n">
        <v>19.459</v>
      </c>
      <c r="AP69" s="0" t="n">
        <v>59.029</v>
      </c>
      <c r="AQ69" s="0" t="n">
        <v>25.363</v>
      </c>
      <c r="AR69" s="0" t="n">
        <v>73.849</v>
      </c>
      <c r="AS69" s="0" t="n">
        <v>138.618</v>
      </c>
      <c r="AT69" s="0" t="n">
        <v>24.685</v>
      </c>
      <c r="AU69" s="0" t="n">
        <v>85.967</v>
      </c>
      <c r="AV69" s="0" t="n">
        <v>87.64</v>
      </c>
      <c r="AW69" s="0" t="n">
        <v>24.366</v>
      </c>
      <c r="AX69" s="0" t="n">
        <v>30.096</v>
      </c>
      <c r="AY69" s="0" t="n">
        <v>15.609</v>
      </c>
      <c r="AZ69" s="0" t="n">
        <v>41.44</v>
      </c>
      <c r="BA69" s="0" t="n">
        <v>111.979</v>
      </c>
      <c r="BB69" s="0" t="n">
        <v>28.761</v>
      </c>
      <c r="BC69" s="0" t="n">
        <v>13.987</v>
      </c>
      <c r="BD69" s="0" t="n">
        <v>106.297</v>
      </c>
      <c r="BE69" s="0" t="n">
        <v>15.687</v>
      </c>
      <c r="BF69" s="0" t="n">
        <v>15.706</v>
      </c>
      <c r="BG69" s="0" t="n">
        <v>45.911</v>
      </c>
      <c r="BH69" s="0" t="n">
        <v>16.407</v>
      </c>
      <c r="BI69" s="0" t="n">
        <v>31.313</v>
      </c>
      <c r="BJ69" s="0" t="n">
        <v>8.554</v>
      </c>
      <c r="BK69" s="0" t="n">
        <v>81.408</v>
      </c>
      <c r="BL69" s="0" t="n">
        <v>189.297</v>
      </c>
      <c r="BM69" s="0" t="n">
        <v>29.222</v>
      </c>
      <c r="BN69" s="0" t="n">
        <v>12.756</v>
      </c>
      <c r="BO69" s="0" t="n">
        <v>11.022</v>
      </c>
      <c r="BP69" s="0" t="n">
        <v>37.397</v>
      </c>
      <c r="BQ69" s="0" t="n">
        <v>25.564</v>
      </c>
      <c r="BR69" s="0" t="n">
        <v>56.191</v>
      </c>
      <c r="BS69" s="0" t="n">
        <v>56.858</v>
      </c>
      <c r="BT69" s="0" t="n">
        <v>110.286</v>
      </c>
      <c r="BU69" s="0" t="n">
        <v>64.521</v>
      </c>
      <c r="BV69" s="0" t="n">
        <v>30.699</v>
      </c>
      <c r="BW69" s="0" t="n">
        <v>111.056</v>
      </c>
      <c r="BX69" s="0" t="n">
        <v>3.796</v>
      </c>
      <c r="BY69" s="0" t="n">
        <v>12.676</v>
      </c>
      <c r="BZ69" s="0" t="n">
        <v>34.313</v>
      </c>
      <c r="CA69" s="0" t="n">
        <v>253.825</v>
      </c>
      <c r="CB69" s="0" t="n">
        <v>117.516</v>
      </c>
      <c r="CC69" s="0" t="n">
        <v>58.699</v>
      </c>
      <c r="CD69" s="0" t="n">
        <v>28.998</v>
      </c>
      <c r="CE69" s="0" t="n">
        <v>4.908</v>
      </c>
      <c r="CF69" s="0" t="n">
        <v>46.349</v>
      </c>
      <c r="CG69" s="0" t="n">
        <v>34.87</v>
      </c>
      <c r="CH69" s="0" t="n">
        <v>12.373</v>
      </c>
      <c r="CI69" s="0" t="n">
        <v>13.665</v>
      </c>
      <c r="CJ69" s="0" t="n">
        <v>249.976</v>
      </c>
      <c r="CK69" s="0" t="n">
        <v>37.008</v>
      </c>
      <c r="CL69" s="0" t="n">
        <v>74.51</v>
      </c>
      <c r="CM69" s="0" t="n">
        <v>9.452</v>
      </c>
      <c r="CN69" s="0" t="n">
        <v>19.104</v>
      </c>
      <c r="CO69" s="0" t="n">
        <v>39.807</v>
      </c>
      <c r="CP69" s="0" t="n">
        <v>11.802</v>
      </c>
      <c r="CQ69" s="0" t="n">
        <v>49.003</v>
      </c>
      <c r="CR69" s="0" t="n">
        <v>108.407</v>
      </c>
      <c r="CS69" s="0" t="n">
        <v>34.628</v>
      </c>
      <c r="CT69" s="0" t="n">
        <v>17.205</v>
      </c>
      <c r="CU69" s="0" t="n">
        <v>36.257</v>
      </c>
      <c r="CV69" s="0" t="n">
        <v>14.343</v>
      </c>
      <c r="CW69" s="0" t="n">
        <v>14.835</v>
      </c>
      <c r="CX69" s="0" t="n">
        <v>72.172</v>
      </c>
      <c r="CY69" s="0" t="n">
        <v>7.717</v>
      </c>
      <c r="CZ69" s="0" t="n">
        <v>50.732</v>
      </c>
      <c r="DA69" s="0" t="n">
        <v>42.886</v>
      </c>
      <c r="DB69" s="0" t="n">
        <v>9.363</v>
      </c>
      <c r="DC69" s="0" t="n">
        <v>126.147</v>
      </c>
      <c r="DD69" s="0" t="n">
        <v>7.516</v>
      </c>
      <c r="DE69" s="0" t="n">
        <v>99.996</v>
      </c>
      <c r="DF69" s="0" t="n">
        <v>20.862</v>
      </c>
      <c r="DG69" s="0" t="n">
        <v>2.435</v>
      </c>
      <c r="DH69" s="0" t="n">
        <v>31.694</v>
      </c>
      <c r="DI69" s="0" t="n">
        <v>27.442</v>
      </c>
      <c r="DJ69" s="0" t="n">
        <v>6.484</v>
      </c>
      <c r="DK69" s="0" t="n">
        <v>13.661</v>
      </c>
      <c r="DL69" s="0" t="n">
        <v>34.391</v>
      </c>
      <c r="DM69" s="0" t="n">
        <v>15.673</v>
      </c>
      <c r="DN69" s="0" t="n">
        <v>7.107</v>
      </c>
      <c r="DO69" s="0" t="n">
        <v>28.553</v>
      </c>
      <c r="DP69" s="0" t="n">
        <v>17.058</v>
      </c>
      <c r="DQ69" s="0" t="n">
        <v>7.585</v>
      </c>
      <c r="DR69" s="0" t="n">
        <v>18.568</v>
      </c>
      <c r="DS69" s="0" t="n">
        <v>7.922</v>
      </c>
      <c r="DT69" s="0" t="n">
        <v>48.087</v>
      </c>
      <c r="DU69" s="0" t="n">
        <v>44.883</v>
      </c>
      <c r="DV69" s="0" t="n">
        <v>36.493</v>
      </c>
      <c r="DW69" s="0" t="n">
        <v>6.861</v>
      </c>
      <c r="DX69" s="0" t="n">
        <v>51.556</v>
      </c>
      <c r="DY69" s="0" t="n">
        <v>58.357</v>
      </c>
      <c r="DZ69" s="0" t="n">
        <v>37.33</v>
      </c>
      <c r="EA69" s="0" t="n">
        <v>55.849</v>
      </c>
      <c r="EB69" s="0" t="n">
        <v>28.185</v>
      </c>
      <c r="EC69" s="0" t="n">
        <v>23.065</v>
      </c>
      <c r="ED69" s="0" t="n">
        <v>10.788</v>
      </c>
      <c r="EE69" s="0" t="n">
        <v>43.087</v>
      </c>
      <c r="EF69" s="0" t="n">
        <v>18.317</v>
      </c>
      <c r="EG69" s="0" t="n">
        <v>6.01</v>
      </c>
    </row>
    <row r="70" customFormat="false" ht="15" hidden="false" customHeight="false" outlineLevel="0" collapsed="false">
      <c r="A70" s="0" t="n">
        <f aca="false">RFP!A70</f>
        <v>15.5</v>
      </c>
      <c r="B70" s="0" t="n">
        <v>39.172</v>
      </c>
      <c r="C70" s="0" t="n">
        <v>18.34</v>
      </c>
      <c r="D70" s="0" t="n">
        <v>34.16</v>
      </c>
      <c r="E70" s="0" t="n">
        <v>67.893</v>
      </c>
      <c r="F70" s="0" t="n">
        <v>144.197</v>
      </c>
      <c r="G70" s="0" t="n">
        <v>19.297</v>
      </c>
      <c r="H70" s="0" t="n">
        <v>22.541</v>
      </c>
      <c r="I70" s="0" t="n">
        <v>44.935</v>
      </c>
      <c r="J70" s="0" t="n">
        <v>74.218</v>
      </c>
      <c r="K70" s="0" t="n">
        <v>51.854</v>
      </c>
      <c r="L70" s="0" t="n">
        <v>98.146</v>
      </c>
      <c r="M70" s="0" t="n">
        <v>56.032</v>
      </c>
      <c r="N70" s="0" t="n">
        <v>116.417</v>
      </c>
      <c r="O70" s="0" t="n">
        <v>38.623</v>
      </c>
      <c r="P70" s="0" t="n">
        <v>22.447</v>
      </c>
      <c r="Q70" s="0" t="n">
        <v>45.842</v>
      </c>
      <c r="R70" s="0" t="n">
        <v>12.078</v>
      </c>
      <c r="S70" s="0" t="n">
        <v>29.661</v>
      </c>
      <c r="T70" s="0" t="n">
        <v>26.933</v>
      </c>
      <c r="U70" s="0" t="n">
        <v>30.75</v>
      </c>
      <c r="V70" s="0" t="n">
        <v>58.909</v>
      </c>
      <c r="W70" s="0" t="n">
        <v>18.929</v>
      </c>
      <c r="X70" s="0" t="n">
        <v>81.241</v>
      </c>
      <c r="Y70" s="0" t="n">
        <v>21.679</v>
      </c>
      <c r="Z70" s="0" t="n">
        <v>46.198</v>
      </c>
      <c r="AA70" s="0" t="n">
        <v>53.887</v>
      </c>
      <c r="AB70" s="0" t="n">
        <v>79.817</v>
      </c>
      <c r="AC70" s="0" t="n">
        <v>69.091</v>
      </c>
      <c r="AD70" s="0" t="n">
        <v>16.957</v>
      </c>
      <c r="AE70" s="0" t="n">
        <v>13.001</v>
      </c>
      <c r="AF70" s="0" t="n">
        <v>58.843</v>
      </c>
      <c r="AG70" s="0" t="n">
        <v>36.562</v>
      </c>
      <c r="AH70" s="0" t="n">
        <v>77.284</v>
      </c>
      <c r="AI70" s="0" t="n">
        <v>97.822</v>
      </c>
      <c r="AJ70" s="0" t="n">
        <v>5.454</v>
      </c>
      <c r="AK70" s="0" t="n">
        <v>359.292</v>
      </c>
      <c r="AL70" s="0" t="n">
        <v>37.074</v>
      </c>
      <c r="AM70" s="0" t="n">
        <v>35.048</v>
      </c>
      <c r="AN70" s="0" t="n">
        <v>47.064</v>
      </c>
      <c r="AO70" s="0" t="n">
        <v>19.939</v>
      </c>
      <c r="AP70" s="0" t="n">
        <v>59.936</v>
      </c>
      <c r="AQ70" s="0" t="n">
        <v>25.72</v>
      </c>
      <c r="AR70" s="0" t="n">
        <v>74.406</v>
      </c>
      <c r="AS70" s="0" t="n">
        <v>137.605</v>
      </c>
      <c r="AT70" s="0" t="n">
        <v>23.877</v>
      </c>
      <c r="AU70" s="0" t="n">
        <v>84.543</v>
      </c>
      <c r="AV70" s="0" t="n">
        <v>87.917</v>
      </c>
      <c r="AW70" s="0" t="n">
        <v>24.021</v>
      </c>
      <c r="AX70" s="0" t="n">
        <v>29.989</v>
      </c>
      <c r="AY70" s="0" t="n">
        <v>15.354</v>
      </c>
      <c r="AZ70" s="0" t="n">
        <v>43.211</v>
      </c>
      <c r="BA70" s="0" t="n">
        <v>116.87</v>
      </c>
      <c r="BB70" s="0" t="n">
        <v>28.988</v>
      </c>
      <c r="BC70" s="0" t="n">
        <v>13.64</v>
      </c>
      <c r="BD70" s="0" t="n">
        <v>105.424</v>
      </c>
      <c r="BE70" s="0" t="n">
        <v>15.462</v>
      </c>
      <c r="BF70" s="0" t="n">
        <v>15.612</v>
      </c>
      <c r="BG70" s="0" t="n">
        <v>53.129</v>
      </c>
      <c r="BH70" s="0" t="n">
        <v>16.398</v>
      </c>
      <c r="BI70" s="0" t="n">
        <v>29.736</v>
      </c>
      <c r="BJ70" s="0" t="n">
        <v>8.29</v>
      </c>
      <c r="BK70" s="0" t="n">
        <v>80.949</v>
      </c>
      <c r="BL70" s="0" t="n">
        <v>194.129</v>
      </c>
      <c r="BM70" s="0" t="n">
        <v>29.686</v>
      </c>
      <c r="BN70" s="0" t="n">
        <v>13.109</v>
      </c>
      <c r="BO70" s="0" t="n">
        <v>10.827</v>
      </c>
      <c r="BP70" s="0" t="n">
        <v>39.443</v>
      </c>
      <c r="BQ70" s="0" t="n">
        <v>25.289</v>
      </c>
      <c r="BR70" s="0" t="n">
        <v>55.892</v>
      </c>
      <c r="BS70" s="0" t="n">
        <v>56.687</v>
      </c>
      <c r="BT70" s="0" t="n">
        <v>111.248</v>
      </c>
      <c r="BU70" s="0" t="n">
        <v>65.456</v>
      </c>
      <c r="BV70" s="0" t="n">
        <v>30.784</v>
      </c>
      <c r="BW70" s="0" t="n">
        <v>112.527</v>
      </c>
      <c r="BX70" s="0" t="n">
        <v>4.171</v>
      </c>
      <c r="BY70" s="0" t="n">
        <v>12.853</v>
      </c>
      <c r="BZ70" s="0" t="n">
        <v>36.809</v>
      </c>
      <c r="CA70" s="0" t="n">
        <v>258.094</v>
      </c>
      <c r="CB70" s="0" t="n">
        <v>121.029</v>
      </c>
      <c r="CC70" s="0" t="n">
        <v>60.477</v>
      </c>
      <c r="CD70" s="0" t="n">
        <v>30.673</v>
      </c>
      <c r="CE70" s="0" t="n">
        <v>5.34</v>
      </c>
      <c r="CF70" s="0" t="n">
        <v>48.183</v>
      </c>
      <c r="CG70" s="0" t="n">
        <v>35.808</v>
      </c>
      <c r="CH70" s="0" t="n">
        <v>12.757</v>
      </c>
      <c r="CI70" s="0" t="n">
        <v>14.481</v>
      </c>
      <c r="CJ70" s="0" t="n">
        <v>245.488</v>
      </c>
      <c r="CK70" s="0" t="n">
        <v>37.083</v>
      </c>
      <c r="CL70" s="0" t="n">
        <v>72.733</v>
      </c>
      <c r="CM70" s="0" t="n">
        <v>9.34</v>
      </c>
      <c r="CN70" s="0" t="n">
        <v>17.601</v>
      </c>
      <c r="CO70" s="0" t="n">
        <v>40.31</v>
      </c>
      <c r="CP70" s="0" t="n">
        <v>12.233</v>
      </c>
      <c r="CQ70" s="0" t="n">
        <v>48.252</v>
      </c>
      <c r="CR70" s="0" t="n">
        <v>112.088</v>
      </c>
      <c r="CS70" s="0" t="n">
        <v>33.333</v>
      </c>
      <c r="CT70" s="0" t="n">
        <v>17.113</v>
      </c>
      <c r="CU70" s="0" t="n">
        <v>36.402</v>
      </c>
      <c r="CV70" s="0" t="n">
        <v>14.127</v>
      </c>
      <c r="CW70" s="0" t="n">
        <v>15.483</v>
      </c>
      <c r="CX70" s="0" t="n">
        <v>71.351</v>
      </c>
      <c r="CY70" s="0" t="n">
        <v>7.809</v>
      </c>
      <c r="CZ70" s="0" t="n">
        <v>50.728</v>
      </c>
      <c r="DA70" s="0" t="n">
        <v>43.47</v>
      </c>
      <c r="DB70" s="0" t="n">
        <v>8.832</v>
      </c>
      <c r="DC70" s="0" t="n">
        <v>126.509</v>
      </c>
      <c r="DD70" s="0" t="n">
        <v>7.527</v>
      </c>
      <c r="DE70" s="0" t="n">
        <v>98.523</v>
      </c>
      <c r="DF70" s="0" t="n">
        <v>21.576</v>
      </c>
      <c r="DG70" s="0" t="n">
        <v>2.517</v>
      </c>
      <c r="DH70" s="0" t="n">
        <v>31.807</v>
      </c>
      <c r="DI70" s="0" t="n">
        <v>26.67</v>
      </c>
      <c r="DJ70" s="0" t="n">
        <v>6.107</v>
      </c>
      <c r="DK70" s="0" t="n">
        <v>12.955</v>
      </c>
      <c r="DL70" s="0" t="n">
        <v>36.448</v>
      </c>
      <c r="DM70" s="0" t="n">
        <v>15.505</v>
      </c>
      <c r="DN70" s="0" t="n">
        <v>7.289</v>
      </c>
      <c r="DO70" s="0" t="n">
        <v>29.533</v>
      </c>
      <c r="DP70" s="0" t="n">
        <v>17.349</v>
      </c>
      <c r="DQ70" s="0" t="n">
        <v>7.945</v>
      </c>
      <c r="DR70" s="0" t="n">
        <v>18.695</v>
      </c>
      <c r="DS70" s="0" t="n">
        <v>7.673</v>
      </c>
      <c r="DT70" s="0" t="n">
        <v>49.188</v>
      </c>
      <c r="DU70" s="0" t="n">
        <v>48.788</v>
      </c>
      <c r="DV70" s="0" t="n">
        <v>36.582</v>
      </c>
      <c r="DW70" s="0" t="n">
        <v>6.764</v>
      </c>
      <c r="DX70" s="0" t="n">
        <v>50.869</v>
      </c>
      <c r="DY70" s="0" t="n">
        <v>59.804</v>
      </c>
      <c r="DZ70" s="0" t="n">
        <v>37.477</v>
      </c>
      <c r="EA70" s="0" t="n">
        <v>55.871</v>
      </c>
      <c r="EB70" s="0" t="n">
        <v>28.23</v>
      </c>
      <c r="EC70" s="0" t="n">
        <v>23.043</v>
      </c>
      <c r="ED70" s="0" t="n">
        <v>10.578</v>
      </c>
      <c r="EE70" s="0" t="n">
        <v>43.01</v>
      </c>
      <c r="EF70" s="0" t="n">
        <v>18.585</v>
      </c>
      <c r="EG70" s="0" t="n">
        <v>5.855</v>
      </c>
    </row>
    <row r="71" customFormat="false" ht="15" hidden="false" customHeight="false" outlineLevel="0" collapsed="false">
      <c r="A71" s="0" t="n">
        <f aca="false">RFP!A71</f>
        <v>15.75</v>
      </c>
      <c r="B71" s="0" t="n">
        <v>38.697</v>
      </c>
      <c r="C71" s="0" t="n">
        <v>18.978</v>
      </c>
      <c r="D71" s="0" t="n">
        <v>33.659</v>
      </c>
      <c r="E71" s="0" t="n">
        <v>65.872</v>
      </c>
      <c r="F71" s="0" t="n">
        <v>141.617</v>
      </c>
      <c r="G71" s="0" t="n">
        <v>19.051</v>
      </c>
      <c r="H71" s="0" t="n">
        <v>22.385</v>
      </c>
      <c r="I71" s="0" t="n">
        <v>45.88</v>
      </c>
      <c r="J71" s="0" t="n">
        <v>74.85</v>
      </c>
      <c r="K71" s="0" t="n">
        <v>51.699</v>
      </c>
      <c r="L71" s="0" t="n">
        <v>97.382</v>
      </c>
      <c r="M71" s="0" t="n">
        <v>53.887</v>
      </c>
      <c r="N71" s="0" t="n">
        <v>117.886</v>
      </c>
      <c r="O71" s="0" t="n">
        <v>38.91</v>
      </c>
      <c r="P71" s="0" t="n">
        <v>22.471</v>
      </c>
      <c r="Q71" s="0" t="n">
        <v>46.327</v>
      </c>
      <c r="R71" s="0" t="n">
        <v>12.483</v>
      </c>
      <c r="S71" s="0" t="n">
        <v>30.187</v>
      </c>
      <c r="T71" s="0" t="n">
        <v>27.091</v>
      </c>
      <c r="U71" s="0" t="n">
        <v>31.276</v>
      </c>
      <c r="V71" s="0" t="n">
        <v>58.36</v>
      </c>
      <c r="W71" s="0" t="n">
        <v>19.033</v>
      </c>
      <c r="X71" s="0" t="n">
        <v>81.518</v>
      </c>
      <c r="Y71" s="0" t="n">
        <v>21.62</v>
      </c>
      <c r="Z71" s="0" t="n">
        <v>46.735</v>
      </c>
      <c r="AA71" s="0" t="n">
        <v>53.893</v>
      </c>
      <c r="AB71" s="0" t="n">
        <v>79.076</v>
      </c>
      <c r="AC71" s="0" t="n">
        <v>69.371</v>
      </c>
      <c r="AD71" s="0" t="n">
        <v>16.763</v>
      </c>
      <c r="AE71" s="0" t="n">
        <v>12.95</v>
      </c>
      <c r="AF71" s="0" t="n">
        <v>59.632</v>
      </c>
      <c r="AG71" s="0" t="n">
        <v>37.599</v>
      </c>
      <c r="AH71" s="0" t="n">
        <v>77.775</v>
      </c>
      <c r="AI71" s="0" t="n">
        <v>98.646</v>
      </c>
      <c r="AJ71" s="0" t="n">
        <v>5.017</v>
      </c>
      <c r="AK71" s="0" t="n">
        <v>359.183</v>
      </c>
      <c r="AL71" s="0" t="n">
        <v>37.675</v>
      </c>
      <c r="AM71" s="0" t="n">
        <v>35.32</v>
      </c>
      <c r="AN71" s="0" t="n">
        <v>47.572</v>
      </c>
      <c r="AO71" s="0" t="n">
        <v>20.932</v>
      </c>
      <c r="AP71" s="0" t="n">
        <v>60.435</v>
      </c>
      <c r="AQ71" s="0" t="n">
        <v>25.498</v>
      </c>
      <c r="AR71" s="0" t="n">
        <v>75.231</v>
      </c>
      <c r="AS71" s="0" t="n">
        <v>141.412</v>
      </c>
      <c r="AT71" s="0" t="n">
        <v>23.585</v>
      </c>
      <c r="AU71" s="0" t="n">
        <v>87.251</v>
      </c>
      <c r="AV71" s="0" t="n">
        <v>87.278</v>
      </c>
      <c r="AW71" s="0" t="n">
        <v>23.868</v>
      </c>
      <c r="AX71" s="0" t="n">
        <v>30.772</v>
      </c>
      <c r="AY71" s="0" t="n">
        <v>15.952</v>
      </c>
      <c r="AZ71" s="0" t="n">
        <v>44.043</v>
      </c>
      <c r="BA71" s="0" t="n">
        <v>114.565</v>
      </c>
      <c r="BB71" s="0" t="n">
        <v>28.416</v>
      </c>
      <c r="BC71" s="0" t="n">
        <v>13.477</v>
      </c>
      <c r="BD71" s="0" t="n">
        <v>104.88</v>
      </c>
      <c r="BE71" s="0" t="n">
        <v>15.621</v>
      </c>
      <c r="BF71" s="0" t="n">
        <v>15.428</v>
      </c>
      <c r="BG71" s="0" t="n">
        <v>47.433</v>
      </c>
      <c r="BH71" s="0" t="n">
        <v>16.172</v>
      </c>
      <c r="BI71" s="0" t="n">
        <v>28.69</v>
      </c>
      <c r="BJ71" s="0" t="n">
        <v>8.284</v>
      </c>
      <c r="BK71" s="0" t="n">
        <v>81.353</v>
      </c>
      <c r="BL71" s="0" t="n">
        <v>187.421</v>
      </c>
      <c r="BM71" s="0" t="n">
        <v>28.589</v>
      </c>
      <c r="BN71" s="0" t="n">
        <v>12.479</v>
      </c>
      <c r="BO71" s="0" t="n">
        <v>10.49</v>
      </c>
      <c r="BP71" s="0" t="n">
        <v>38.548</v>
      </c>
      <c r="BQ71" s="0" t="n">
        <v>24.699</v>
      </c>
      <c r="BR71" s="0" t="n">
        <v>55.354</v>
      </c>
      <c r="BS71" s="0" t="n">
        <v>58.441</v>
      </c>
      <c r="BT71" s="0" t="n">
        <v>113.389</v>
      </c>
      <c r="BU71" s="0" t="n">
        <v>65.102</v>
      </c>
      <c r="BV71" s="0" t="n">
        <v>32.248</v>
      </c>
      <c r="BW71" s="0" t="n">
        <v>116.165</v>
      </c>
      <c r="BX71" s="0" t="n">
        <v>4.334</v>
      </c>
      <c r="BY71" s="0" t="n">
        <v>13.042</v>
      </c>
      <c r="BZ71" s="0" t="n">
        <v>36.116</v>
      </c>
      <c r="CA71" s="0" t="n">
        <v>254.062</v>
      </c>
      <c r="CB71" s="0" t="n">
        <v>119.003</v>
      </c>
      <c r="CC71" s="0" t="n">
        <v>58.886</v>
      </c>
      <c r="CD71" s="0" t="n">
        <v>29.602</v>
      </c>
      <c r="CE71" s="0" t="n">
        <v>5.001</v>
      </c>
      <c r="CF71" s="0" t="n">
        <v>47.518</v>
      </c>
      <c r="CG71" s="0" t="n">
        <v>34.777</v>
      </c>
      <c r="CH71" s="0" t="n">
        <v>12.486</v>
      </c>
      <c r="CI71" s="0" t="n">
        <v>14.235</v>
      </c>
      <c r="CJ71" s="0" t="n">
        <v>249.051</v>
      </c>
      <c r="CK71" s="0" t="n">
        <v>38.644</v>
      </c>
      <c r="CL71" s="0" t="n">
        <v>74.44</v>
      </c>
      <c r="CM71" s="0" t="n">
        <v>9.539</v>
      </c>
      <c r="CN71" s="0" t="n">
        <v>16.978</v>
      </c>
      <c r="CO71" s="0" t="n">
        <v>50.884</v>
      </c>
      <c r="CP71" s="0" t="n">
        <v>12.248</v>
      </c>
      <c r="CQ71" s="0" t="n">
        <v>51.072</v>
      </c>
      <c r="CR71" s="0" t="n">
        <v>112.077</v>
      </c>
      <c r="CS71" s="0" t="n">
        <v>32.741</v>
      </c>
      <c r="CT71" s="0" t="n">
        <v>16.723</v>
      </c>
      <c r="CU71" s="0" t="n">
        <v>37.13</v>
      </c>
      <c r="CV71" s="0" t="n">
        <v>14.212</v>
      </c>
      <c r="CW71" s="0" t="n">
        <v>14.783</v>
      </c>
      <c r="CX71" s="0" t="n">
        <v>73.984</v>
      </c>
      <c r="CY71" s="0" t="n">
        <v>7.945</v>
      </c>
      <c r="CZ71" s="0" t="n">
        <v>50.899</v>
      </c>
      <c r="DA71" s="0" t="n">
        <v>43.613</v>
      </c>
      <c r="DB71" s="0" t="n">
        <v>9.348</v>
      </c>
      <c r="DC71" s="0" t="n">
        <v>126.644</v>
      </c>
      <c r="DD71" s="0" t="n">
        <v>7.66</v>
      </c>
      <c r="DE71" s="0" t="n">
        <v>98.399</v>
      </c>
      <c r="DF71" s="0" t="n">
        <v>20.845</v>
      </c>
      <c r="DG71" s="0" t="n">
        <v>2.561</v>
      </c>
      <c r="DH71" s="0" t="n">
        <v>31.45</v>
      </c>
      <c r="DI71" s="0" t="n">
        <v>26.702</v>
      </c>
      <c r="DJ71" s="0" t="n">
        <v>6.402</v>
      </c>
      <c r="DK71" s="0" t="n">
        <v>14.228</v>
      </c>
      <c r="DL71" s="0" t="n">
        <v>36.047</v>
      </c>
      <c r="DM71" s="0" t="n">
        <v>16.181</v>
      </c>
      <c r="DN71" s="0" t="n">
        <v>7.601</v>
      </c>
      <c r="DO71" s="0" t="n">
        <v>29.051</v>
      </c>
      <c r="DP71" s="0" t="n">
        <v>17.4</v>
      </c>
      <c r="DQ71" s="0" t="n">
        <v>7.93</v>
      </c>
      <c r="DR71" s="0" t="n">
        <v>19.569</v>
      </c>
      <c r="DS71" s="0" t="n">
        <v>7.704</v>
      </c>
      <c r="DT71" s="0" t="n">
        <v>50.639</v>
      </c>
      <c r="DU71" s="0" t="n">
        <v>46.862</v>
      </c>
      <c r="DV71" s="0" t="n">
        <v>36.885</v>
      </c>
      <c r="DW71" s="0" t="n">
        <v>6.434</v>
      </c>
      <c r="DX71" s="0" t="n">
        <v>50.291</v>
      </c>
      <c r="DY71" s="0" t="n">
        <v>59.864</v>
      </c>
      <c r="DZ71" s="0" t="n">
        <v>37.565</v>
      </c>
      <c r="EA71" s="0" t="n">
        <v>56.35</v>
      </c>
      <c r="EB71" s="0" t="n">
        <v>28.909</v>
      </c>
      <c r="EC71" s="0" t="n">
        <v>22.829</v>
      </c>
      <c r="ED71" s="0" t="n">
        <v>10.944</v>
      </c>
      <c r="EE71" s="0" t="n">
        <v>43.838</v>
      </c>
      <c r="EF71" s="0" t="n">
        <v>18.737</v>
      </c>
      <c r="EG71" s="0" t="n">
        <v>5.713</v>
      </c>
    </row>
    <row r="72" customFormat="false" ht="15" hidden="false" customHeight="false" outlineLevel="0" collapsed="false">
      <c r="A72" s="0" t="n">
        <f aca="false">RFP!A72</f>
        <v>16</v>
      </c>
      <c r="B72" s="0" t="n">
        <v>39.072</v>
      </c>
      <c r="C72" s="0" t="n">
        <v>18.462</v>
      </c>
      <c r="D72" s="0" t="n">
        <v>33.45</v>
      </c>
      <c r="E72" s="0" t="n">
        <v>67.064</v>
      </c>
      <c r="F72" s="0" t="n">
        <v>140.915</v>
      </c>
      <c r="G72" s="0" t="n">
        <v>19.695</v>
      </c>
      <c r="H72" s="0" t="n">
        <v>22.454</v>
      </c>
      <c r="I72" s="0" t="n">
        <v>45.71</v>
      </c>
      <c r="J72" s="0" t="n">
        <v>76.636</v>
      </c>
      <c r="K72" s="0" t="n">
        <v>52.048</v>
      </c>
      <c r="L72" s="0" t="n">
        <v>97.758</v>
      </c>
      <c r="M72" s="0" t="n">
        <v>54.735</v>
      </c>
      <c r="N72" s="0" t="n">
        <v>117.565</v>
      </c>
      <c r="O72" s="0" t="n">
        <v>39.174</v>
      </c>
      <c r="P72" s="0" t="n">
        <v>23.117</v>
      </c>
      <c r="Q72" s="0" t="n">
        <v>46.5</v>
      </c>
      <c r="R72" s="0" t="n">
        <v>12.446</v>
      </c>
      <c r="S72" s="0" t="n">
        <v>29.739</v>
      </c>
      <c r="T72" s="0" t="n">
        <v>26.291</v>
      </c>
      <c r="U72" s="0" t="n">
        <v>30.836</v>
      </c>
      <c r="V72" s="0" t="n">
        <v>58.465</v>
      </c>
      <c r="W72" s="0" t="n">
        <v>18.963</v>
      </c>
      <c r="X72" s="0" t="n">
        <v>81.657</v>
      </c>
      <c r="Y72" s="0" t="n">
        <v>22.076</v>
      </c>
      <c r="Z72" s="0" t="n">
        <v>46.795</v>
      </c>
      <c r="AA72" s="0" t="n">
        <v>54.519</v>
      </c>
      <c r="AB72" s="0" t="n">
        <v>77.981</v>
      </c>
      <c r="AC72" s="0" t="n">
        <v>68.992</v>
      </c>
      <c r="AD72" s="0" t="n">
        <v>16.497</v>
      </c>
      <c r="AE72" s="0" t="n">
        <v>12.887</v>
      </c>
      <c r="AF72" s="0" t="n">
        <v>58.116</v>
      </c>
      <c r="AG72" s="0" t="n">
        <v>38.399</v>
      </c>
      <c r="AH72" s="0" t="n">
        <v>75.817</v>
      </c>
      <c r="AI72" s="0" t="n">
        <v>97.728</v>
      </c>
      <c r="AJ72" s="0" t="n">
        <v>5.185</v>
      </c>
      <c r="AK72" s="0" t="n">
        <v>361.946</v>
      </c>
      <c r="AL72" s="0" t="n">
        <v>38.489</v>
      </c>
      <c r="AM72" s="0" t="n">
        <v>35.786</v>
      </c>
      <c r="AN72" s="0" t="n">
        <v>47.896</v>
      </c>
      <c r="AO72" s="0" t="n">
        <v>21.32</v>
      </c>
      <c r="AP72" s="0" t="n">
        <v>59.617</v>
      </c>
      <c r="AQ72" s="0" t="n">
        <v>25.073</v>
      </c>
      <c r="AR72" s="0" t="n">
        <v>76.632</v>
      </c>
      <c r="AS72" s="0" t="n">
        <v>135.381</v>
      </c>
      <c r="AT72" s="0" t="n">
        <v>23.688</v>
      </c>
      <c r="AU72" s="0" t="n">
        <v>85.193</v>
      </c>
      <c r="AV72" s="0" t="n">
        <v>87.53</v>
      </c>
      <c r="AW72" s="0" t="n">
        <v>23.853</v>
      </c>
      <c r="AX72" s="0" t="n">
        <v>30.418</v>
      </c>
      <c r="AY72" s="0" t="n">
        <v>16.071</v>
      </c>
      <c r="AZ72" s="0" t="n">
        <v>43.877</v>
      </c>
      <c r="BA72" s="0" t="n">
        <v>114.916</v>
      </c>
      <c r="BB72" s="0" t="n">
        <v>28.585</v>
      </c>
      <c r="BC72" s="0" t="n">
        <v>14.06</v>
      </c>
      <c r="BD72" s="0" t="n">
        <v>103.362</v>
      </c>
      <c r="BE72" s="0" t="n">
        <v>15.197</v>
      </c>
      <c r="BF72" s="0" t="n">
        <v>15.791</v>
      </c>
      <c r="BG72" s="0" t="n">
        <v>46.798</v>
      </c>
      <c r="BH72" s="0" t="n">
        <v>17.016</v>
      </c>
      <c r="BI72" s="0" t="n">
        <v>29.498</v>
      </c>
      <c r="BJ72" s="0" t="n">
        <v>8.853</v>
      </c>
      <c r="BK72" s="0" t="n">
        <v>84.215</v>
      </c>
      <c r="BL72" s="0" t="n">
        <v>191.901</v>
      </c>
      <c r="BM72" s="0" t="n">
        <v>29.534</v>
      </c>
      <c r="BN72" s="0" t="n">
        <v>13.098</v>
      </c>
      <c r="BO72" s="0" t="n">
        <v>10.943</v>
      </c>
      <c r="BP72" s="0" t="n">
        <v>39.61</v>
      </c>
      <c r="BQ72" s="0" t="n">
        <v>24.818</v>
      </c>
      <c r="BR72" s="0" t="n">
        <v>55.355</v>
      </c>
      <c r="BS72" s="0" t="n">
        <v>56.842</v>
      </c>
      <c r="BT72" s="0" t="n">
        <v>113.276</v>
      </c>
      <c r="BU72" s="0" t="n">
        <v>64.469</v>
      </c>
      <c r="BV72" s="0" t="n">
        <v>34.063</v>
      </c>
      <c r="BW72" s="0" t="n">
        <v>116.217</v>
      </c>
      <c r="BX72" s="0" t="n">
        <v>4.45</v>
      </c>
      <c r="BY72" s="0" t="n">
        <v>13.191</v>
      </c>
      <c r="BZ72" s="0" t="n">
        <v>34.264</v>
      </c>
      <c r="CA72" s="0" t="n">
        <v>257.773</v>
      </c>
      <c r="CB72" s="0" t="n">
        <v>119.806</v>
      </c>
      <c r="CC72" s="0" t="n">
        <v>59.601</v>
      </c>
      <c r="CD72" s="0" t="n">
        <v>29.675</v>
      </c>
      <c r="CE72" s="0" t="n">
        <v>4.943</v>
      </c>
      <c r="CF72" s="0" t="n">
        <v>47.195</v>
      </c>
      <c r="CG72" s="0" t="n">
        <v>35.842</v>
      </c>
      <c r="CH72" s="0" t="n">
        <v>12.792</v>
      </c>
      <c r="CI72" s="0" t="n">
        <v>14.074</v>
      </c>
      <c r="CJ72" s="0" t="n">
        <v>246.936</v>
      </c>
      <c r="CK72" s="0" t="n">
        <v>39.131</v>
      </c>
      <c r="CL72" s="0" t="n">
        <v>73.834</v>
      </c>
      <c r="CM72" s="0" t="n">
        <v>9.204</v>
      </c>
      <c r="CN72" s="0" t="n">
        <v>17.547</v>
      </c>
      <c r="CO72" s="0" t="n">
        <v>57.06</v>
      </c>
      <c r="CP72" s="0" t="n">
        <v>12.319</v>
      </c>
      <c r="CQ72" s="0" t="n">
        <v>51.074</v>
      </c>
      <c r="CR72" s="0" t="n">
        <v>123.019</v>
      </c>
      <c r="CS72" s="0" t="n">
        <v>32.863</v>
      </c>
      <c r="CT72" s="0" t="n">
        <v>17</v>
      </c>
      <c r="CU72" s="0" t="n">
        <v>37.599</v>
      </c>
      <c r="CV72" s="0" t="n">
        <v>14.392</v>
      </c>
      <c r="CW72" s="0" t="n">
        <v>15.33</v>
      </c>
      <c r="CX72" s="0" t="n">
        <v>73.027</v>
      </c>
      <c r="CY72" s="0" t="n">
        <v>8.101</v>
      </c>
      <c r="CZ72" s="0" t="n">
        <v>51.683</v>
      </c>
      <c r="DA72" s="0" t="n">
        <v>44.823</v>
      </c>
      <c r="DB72" s="0" t="n">
        <v>9.634</v>
      </c>
      <c r="DC72" s="0" t="n">
        <v>128.239</v>
      </c>
      <c r="DD72" s="0" t="n">
        <v>7.842</v>
      </c>
      <c r="DE72" s="0" t="n">
        <v>100.255</v>
      </c>
      <c r="DF72" s="0" t="n">
        <v>21.229</v>
      </c>
      <c r="DG72" s="0" t="n">
        <v>2.497</v>
      </c>
      <c r="DH72" s="0" t="n">
        <v>32.112</v>
      </c>
      <c r="DI72" s="0" t="n">
        <v>26.911</v>
      </c>
      <c r="DJ72" s="0" t="n">
        <v>6.427</v>
      </c>
      <c r="DK72" s="0" t="n">
        <v>13.696</v>
      </c>
      <c r="DL72" s="0" t="n">
        <v>31.432</v>
      </c>
      <c r="DM72" s="0" t="n">
        <v>15.497</v>
      </c>
      <c r="DN72" s="0" t="n">
        <v>7.092</v>
      </c>
      <c r="DO72" s="0" t="n">
        <v>29.303</v>
      </c>
      <c r="DP72" s="0" t="n">
        <v>17.973</v>
      </c>
      <c r="DQ72" s="0" t="n">
        <v>8.063</v>
      </c>
      <c r="DR72" s="0" t="n">
        <v>19.358</v>
      </c>
      <c r="DS72" s="0" t="n">
        <v>7.871</v>
      </c>
      <c r="DT72" s="0" t="n">
        <v>51.323</v>
      </c>
      <c r="DU72" s="0" t="n">
        <v>43.566</v>
      </c>
      <c r="DV72" s="0" t="n">
        <v>34.717</v>
      </c>
      <c r="DW72" s="0" t="n">
        <v>7.103</v>
      </c>
      <c r="DX72" s="0" t="n">
        <v>51.83</v>
      </c>
      <c r="DY72" s="0" t="n">
        <v>60.321</v>
      </c>
      <c r="DZ72" s="0" t="n">
        <v>37.277</v>
      </c>
      <c r="EA72" s="0" t="n">
        <v>58.001</v>
      </c>
      <c r="EB72" s="0" t="n">
        <v>29.081</v>
      </c>
      <c r="EC72" s="0" t="n">
        <v>23.19</v>
      </c>
      <c r="ED72" s="0" t="n">
        <v>11.004</v>
      </c>
      <c r="EE72" s="0" t="n">
        <v>44.587</v>
      </c>
      <c r="EF72" s="0" t="n">
        <v>19.118</v>
      </c>
      <c r="EG72" s="0" t="n">
        <v>6.014</v>
      </c>
    </row>
    <row r="73" customFormat="false" ht="15" hidden="false" customHeight="false" outlineLevel="0" collapsed="false">
      <c r="A73" s="0" t="n">
        <f aca="false">RFP!A73</f>
        <v>16.25</v>
      </c>
      <c r="B73" s="0" t="n">
        <v>40.365</v>
      </c>
      <c r="C73" s="0" t="n">
        <v>18.737</v>
      </c>
      <c r="D73" s="0" t="n">
        <v>34.471</v>
      </c>
      <c r="E73" s="0" t="n">
        <v>67.673</v>
      </c>
      <c r="F73" s="0" t="n">
        <v>144.327</v>
      </c>
      <c r="G73" s="0" t="n">
        <v>19.562</v>
      </c>
      <c r="H73" s="0" t="n">
        <v>22.184</v>
      </c>
      <c r="I73" s="0" t="n">
        <v>44.445</v>
      </c>
      <c r="J73" s="0" t="n">
        <v>76.71</v>
      </c>
      <c r="K73" s="0" t="n">
        <v>52.253</v>
      </c>
      <c r="L73" s="0" t="n">
        <v>97.494</v>
      </c>
      <c r="M73" s="0" t="n">
        <v>54.309</v>
      </c>
      <c r="N73" s="0" t="n">
        <v>118.554</v>
      </c>
      <c r="O73" s="0" t="n">
        <v>39.405</v>
      </c>
      <c r="P73" s="0" t="n">
        <v>22.299</v>
      </c>
      <c r="Q73" s="0" t="n">
        <v>46.399</v>
      </c>
      <c r="R73" s="0" t="n">
        <v>11.928</v>
      </c>
      <c r="S73" s="0" t="n">
        <v>29.411</v>
      </c>
      <c r="T73" s="0" t="n">
        <v>26.59</v>
      </c>
      <c r="U73" s="0" t="n">
        <v>31.109</v>
      </c>
      <c r="V73" s="0" t="n">
        <v>58.649</v>
      </c>
      <c r="W73" s="0" t="n">
        <v>19.265</v>
      </c>
      <c r="X73" s="0" t="n">
        <v>82.489</v>
      </c>
      <c r="Y73" s="0" t="n">
        <v>22.055</v>
      </c>
      <c r="Z73" s="0" t="n">
        <v>47.591</v>
      </c>
      <c r="AA73" s="0" t="n">
        <v>54.401</v>
      </c>
      <c r="AB73" s="0" t="n">
        <v>86.373</v>
      </c>
      <c r="AC73" s="0" t="n">
        <v>72.293</v>
      </c>
      <c r="AD73" s="0" t="n">
        <v>17.543</v>
      </c>
      <c r="AE73" s="0" t="n">
        <v>13.513</v>
      </c>
      <c r="AF73" s="0" t="n">
        <v>60.017</v>
      </c>
      <c r="AG73" s="0" t="n">
        <v>40.021</v>
      </c>
      <c r="AH73" s="0" t="n">
        <v>75.797</v>
      </c>
      <c r="AI73" s="0" t="n">
        <v>100.399</v>
      </c>
      <c r="AJ73" s="0" t="n">
        <v>5.43</v>
      </c>
      <c r="AK73" s="0" t="n">
        <v>367.675</v>
      </c>
      <c r="AL73" s="0" t="n">
        <v>37.976</v>
      </c>
      <c r="AM73" s="0" t="n">
        <v>35.321</v>
      </c>
      <c r="AN73" s="0" t="n">
        <v>47.536</v>
      </c>
      <c r="AO73" s="0" t="n">
        <v>20.382</v>
      </c>
      <c r="AP73" s="0" t="n">
        <v>59.435</v>
      </c>
      <c r="AQ73" s="0" t="n">
        <v>25.569</v>
      </c>
      <c r="AR73" s="0" t="n">
        <v>76.07</v>
      </c>
      <c r="AS73" s="0" t="n">
        <v>144.819</v>
      </c>
      <c r="AT73" s="0" t="n">
        <v>25.215</v>
      </c>
      <c r="AU73" s="0" t="n">
        <v>88.778</v>
      </c>
      <c r="AV73" s="0" t="n">
        <v>88.754</v>
      </c>
      <c r="AW73" s="0" t="n">
        <v>24.585</v>
      </c>
      <c r="AX73" s="0" t="n">
        <v>29.997</v>
      </c>
      <c r="AY73" s="0" t="n">
        <v>15.149</v>
      </c>
      <c r="AZ73" s="0" t="n">
        <v>43.662</v>
      </c>
      <c r="BA73" s="0" t="n">
        <v>112.897</v>
      </c>
      <c r="BB73" s="0" t="n">
        <v>27.784</v>
      </c>
      <c r="BC73" s="0" t="n">
        <v>13.429</v>
      </c>
      <c r="BD73" s="0" t="n">
        <v>102.386</v>
      </c>
      <c r="BE73" s="0" t="n">
        <v>15.362</v>
      </c>
      <c r="BF73" s="0" t="n">
        <v>15.42</v>
      </c>
      <c r="BG73" s="0" t="n">
        <v>42.766</v>
      </c>
      <c r="BH73" s="0" t="n">
        <v>16.393</v>
      </c>
      <c r="BI73" s="0" t="n">
        <v>28.73</v>
      </c>
      <c r="BJ73" s="0" t="n">
        <v>8.401</v>
      </c>
      <c r="BK73" s="0" t="n">
        <v>83.733</v>
      </c>
      <c r="BL73" s="0" t="n">
        <v>186.226</v>
      </c>
      <c r="BM73" s="0" t="n">
        <v>30.017</v>
      </c>
      <c r="BN73" s="0" t="n">
        <v>13.14</v>
      </c>
      <c r="BO73" s="0" t="n">
        <v>10.832</v>
      </c>
      <c r="BP73" s="0" t="n">
        <v>39.913</v>
      </c>
      <c r="BQ73" s="0" t="n">
        <v>25.196</v>
      </c>
      <c r="BR73" s="0" t="n">
        <v>55.377</v>
      </c>
      <c r="BS73" s="0" t="n">
        <v>57.691</v>
      </c>
      <c r="BT73" s="0" t="n">
        <v>114.853</v>
      </c>
      <c r="BU73" s="0" t="n">
        <v>64.768</v>
      </c>
      <c r="BV73" s="0" t="n">
        <v>32.174</v>
      </c>
      <c r="BW73" s="0" t="n">
        <v>116.69</v>
      </c>
      <c r="BX73" s="0" t="n">
        <v>4.343</v>
      </c>
      <c r="BY73" s="0" t="n">
        <v>12.767</v>
      </c>
      <c r="BZ73" s="0" t="n">
        <v>34.666</v>
      </c>
      <c r="CA73" s="0" t="n">
        <v>252.418</v>
      </c>
      <c r="CB73" s="0" t="n">
        <v>119.804</v>
      </c>
      <c r="CC73" s="0" t="n">
        <v>59.831</v>
      </c>
      <c r="CD73" s="0" t="n">
        <v>30.249</v>
      </c>
      <c r="CE73" s="0" t="n">
        <v>5.403</v>
      </c>
      <c r="CF73" s="0" t="n">
        <v>47.296</v>
      </c>
      <c r="CG73" s="0" t="n">
        <v>36.009</v>
      </c>
      <c r="CH73" s="0" t="n">
        <v>11.973</v>
      </c>
      <c r="CI73" s="0" t="n">
        <v>14.237</v>
      </c>
      <c r="CJ73" s="0" t="n">
        <v>245.853</v>
      </c>
      <c r="CK73" s="0" t="n">
        <v>40.671</v>
      </c>
      <c r="CL73" s="0" t="n">
        <v>74.392</v>
      </c>
      <c r="CM73" s="0" t="n">
        <v>9.42</v>
      </c>
      <c r="CN73" s="0" t="n">
        <v>18.751</v>
      </c>
      <c r="CO73" s="0" t="n">
        <v>46.764</v>
      </c>
      <c r="CP73" s="0" t="n">
        <v>12.448</v>
      </c>
      <c r="CQ73" s="0" t="n">
        <v>49.834</v>
      </c>
      <c r="CR73" s="0" t="n">
        <v>120.614</v>
      </c>
      <c r="CS73" s="0" t="n">
        <v>32.546</v>
      </c>
      <c r="CT73" s="0" t="n">
        <v>16.723</v>
      </c>
      <c r="CU73" s="0" t="n">
        <v>36.962</v>
      </c>
      <c r="CV73" s="0" t="n">
        <v>14.471</v>
      </c>
      <c r="CW73" s="0" t="n">
        <v>15.366</v>
      </c>
      <c r="CX73" s="0" t="n">
        <v>74.206</v>
      </c>
      <c r="CY73" s="0" t="n">
        <v>7.854</v>
      </c>
      <c r="CZ73" s="0" t="n">
        <v>51.9</v>
      </c>
      <c r="DA73" s="0" t="n">
        <v>44.508</v>
      </c>
      <c r="DB73" s="0" t="n">
        <v>9.293</v>
      </c>
      <c r="DC73" s="0" t="n">
        <v>132.353</v>
      </c>
      <c r="DD73" s="0" t="n">
        <v>7.996</v>
      </c>
      <c r="DE73" s="0" t="n">
        <v>99.575</v>
      </c>
      <c r="DF73" s="0" t="n">
        <v>20.969</v>
      </c>
      <c r="DG73" s="0" t="n">
        <v>2.456</v>
      </c>
      <c r="DH73" s="0" t="n">
        <v>32.916</v>
      </c>
      <c r="DI73" s="0" t="n">
        <v>27.488</v>
      </c>
      <c r="DJ73" s="0" t="n">
        <v>6.185</v>
      </c>
      <c r="DK73" s="0" t="n">
        <v>13.308</v>
      </c>
      <c r="DL73" s="0" t="n">
        <v>35.814</v>
      </c>
      <c r="DM73" s="0" t="n">
        <v>16.122</v>
      </c>
      <c r="DN73" s="0" t="n">
        <v>7.17</v>
      </c>
      <c r="DO73" s="0" t="n">
        <v>29.765</v>
      </c>
      <c r="DP73" s="0" t="n">
        <v>17.349</v>
      </c>
      <c r="DQ73" s="0" t="n">
        <v>8.434</v>
      </c>
      <c r="DR73" s="0" t="n">
        <v>19.493</v>
      </c>
      <c r="DS73" s="0" t="n">
        <v>7.501</v>
      </c>
      <c r="DT73" s="0" t="n">
        <v>51.927</v>
      </c>
      <c r="DU73" s="0" t="n">
        <v>43.991</v>
      </c>
      <c r="DV73" s="0" t="n">
        <v>34.345</v>
      </c>
      <c r="DW73" s="0" t="n">
        <v>6.68</v>
      </c>
      <c r="DX73" s="0" t="n">
        <v>51.758</v>
      </c>
      <c r="DY73" s="0" t="n">
        <v>60.546</v>
      </c>
      <c r="DZ73" s="0" t="n">
        <v>37.446</v>
      </c>
      <c r="EA73" s="0" t="n">
        <v>58.314</v>
      </c>
      <c r="EB73" s="0" t="n">
        <v>28.839</v>
      </c>
      <c r="EC73" s="0" t="n">
        <v>22.85</v>
      </c>
      <c r="ED73" s="0" t="n">
        <v>10.795</v>
      </c>
      <c r="EE73" s="0" t="n">
        <v>44.477</v>
      </c>
      <c r="EF73" s="0" t="n">
        <v>18.524</v>
      </c>
      <c r="EG73" s="0" t="n">
        <v>6.377</v>
      </c>
    </row>
    <row r="74" customFormat="false" ht="15" hidden="false" customHeight="false" outlineLevel="0" collapsed="false">
      <c r="A74" s="0" t="n">
        <f aca="false">RFP!A74</f>
        <v>16.5</v>
      </c>
      <c r="B74" s="0" t="n">
        <v>40.305</v>
      </c>
      <c r="C74" s="0" t="n">
        <v>18.6</v>
      </c>
      <c r="D74" s="0" t="n">
        <v>33.999</v>
      </c>
      <c r="E74" s="0" t="n">
        <v>67.992</v>
      </c>
      <c r="F74" s="0" t="n">
        <v>142.757</v>
      </c>
      <c r="G74" s="0" t="n">
        <v>19.238</v>
      </c>
      <c r="H74" s="0" t="n">
        <v>23.015</v>
      </c>
      <c r="I74" s="0" t="n">
        <v>46.351</v>
      </c>
      <c r="J74" s="0" t="n">
        <v>78.975</v>
      </c>
      <c r="K74" s="0" t="n">
        <v>52.936</v>
      </c>
      <c r="L74" s="0" t="n">
        <v>99.813</v>
      </c>
      <c r="M74" s="0" t="n">
        <v>54.177</v>
      </c>
      <c r="N74" s="0" t="n">
        <v>121.582</v>
      </c>
      <c r="O74" s="0" t="n">
        <v>40.23</v>
      </c>
      <c r="P74" s="0" t="n">
        <v>22.524</v>
      </c>
      <c r="Q74" s="0" t="n">
        <v>46.71</v>
      </c>
      <c r="R74" s="0" t="n">
        <v>12.797</v>
      </c>
      <c r="S74" s="0" t="n">
        <v>30.305</v>
      </c>
      <c r="T74" s="0" t="n">
        <v>27.022</v>
      </c>
      <c r="U74" s="0" t="n">
        <v>31.726</v>
      </c>
      <c r="V74" s="0" t="n">
        <v>59.888</v>
      </c>
      <c r="W74" s="0" t="n">
        <v>20.035</v>
      </c>
      <c r="X74" s="0" t="n">
        <v>82.677</v>
      </c>
      <c r="Y74" s="0" t="n">
        <v>22.736</v>
      </c>
      <c r="Z74" s="0" t="n">
        <v>47.336</v>
      </c>
      <c r="AA74" s="0" t="n">
        <v>56.008</v>
      </c>
      <c r="AB74" s="0" t="n">
        <v>83.574</v>
      </c>
      <c r="AC74" s="0" t="n">
        <v>70.165</v>
      </c>
      <c r="AD74" s="0" t="n">
        <v>16.562</v>
      </c>
      <c r="AE74" s="0" t="n">
        <v>12.861</v>
      </c>
      <c r="AF74" s="0" t="n">
        <v>58.281</v>
      </c>
      <c r="AG74" s="0" t="n">
        <v>38.584</v>
      </c>
      <c r="AH74" s="0" t="n">
        <v>76.055</v>
      </c>
      <c r="AI74" s="0" t="n">
        <v>99.748</v>
      </c>
      <c r="AJ74" s="0" t="n">
        <v>4.821</v>
      </c>
      <c r="AK74" s="0" t="n">
        <v>364.455</v>
      </c>
      <c r="AL74" s="0" t="n">
        <v>37.873</v>
      </c>
      <c r="AM74" s="0" t="n">
        <v>35.476</v>
      </c>
      <c r="AN74" s="0" t="n">
        <v>48.429</v>
      </c>
      <c r="AO74" s="0" t="n">
        <v>19.882</v>
      </c>
      <c r="AP74" s="0" t="n">
        <v>59.93</v>
      </c>
      <c r="AQ74" s="0" t="n">
        <v>25.459</v>
      </c>
      <c r="AR74" s="0" t="n">
        <v>75.237</v>
      </c>
      <c r="AS74" s="0" t="n">
        <v>144.854</v>
      </c>
      <c r="AT74" s="0" t="n">
        <v>24.645</v>
      </c>
      <c r="AU74" s="0" t="n">
        <v>86.353</v>
      </c>
      <c r="AV74" s="0" t="n">
        <v>88.336</v>
      </c>
      <c r="AW74" s="0" t="n">
        <v>24.074</v>
      </c>
      <c r="AX74" s="0" t="n">
        <v>29.653</v>
      </c>
      <c r="AY74" s="0" t="n">
        <v>15.187</v>
      </c>
      <c r="AZ74" s="0" t="n">
        <v>43.96</v>
      </c>
      <c r="BA74" s="0" t="n">
        <v>113.43</v>
      </c>
      <c r="BB74" s="0" t="n">
        <v>27.667</v>
      </c>
      <c r="BC74" s="0" t="n">
        <v>14.013</v>
      </c>
      <c r="BD74" s="0" t="n">
        <v>107.763</v>
      </c>
      <c r="BE74" s="0" t="n">
        <v>15.784</v>
      </c>
      <c r="BF74" s="0" t="n">
        <v>15.658</v>
      </c>
      <c r="BG74" s="0" t="n">
        <v>42.289</v>
      </c>
      <c r="BH74" s="0" t="n">
        <v>16.699</v>
      </c>
      <c r="BI74" s="0" t="n">
        <v>27.998</v>
      </c>
      <c r="BJ74" s="0" t="n">
        <v>9.031</v>
      </c>
      <c r="BK74" s="0" t="n">
        <v>85.521</v>
      </c>
      <c r="BL74" s="0" t="n">
        <v>197.829</v>
      </c>
      <c r="BM74" s="0" t="n">
        <v>30.663</v>
      </c>
      <c r="BN74" s="0" t="n">
        <v>13.213</v>
      </c>
      <c r="BO74" s="0" t="n">
        <v>10.587</v>
      </c>
      <c r="BP74" s="0" t="n">
        <v>38.681</v>
      </c>
      <c r="BQ74" s="0" t="n">
        <v>24.691</v>
      </c>
      <c r="BR74" s="0" t="n">
        <v>55.894</v>
      </c>
      <c r="BS74" s="0" t="n">
        <v>57.526</v>
      </c>
      <c r="BT74" s="0" t="n">
        <v>114.298</v>
      </c>
      <c r="BU74" s="0" t="n">
        <v>65.651</v>
      </c>
      <c r="BV74" s="0" t="n">
        <v>32.462</v>
      </c>
      <c r="BW74" s="0" t="n">
        <v>116.561</v>
      </c>
      <c r="BX74" s="0" t="n">
        <v>4.693</v>
      </c>
      <c r="BY74" s="0" t="n">
        <v>13.15</v>
      </c>
      <c r="BZ74" s="0" t="n">
        <v>35.548</v>
      </c>
      <c r="CA74" s="0" t="n">
        <v>251.688</v>
      </c>
      <c r="CB74" s="0" t="n">
        <v>121.028</v>
      </c>
      <c r="CC74" s="0" t="n">
        <v>60.692</v>
      </c>
      <c r="CD74" s="0" t="n">
        <v>29.888</v>
      </c>
      <c r="CE74" s="0" t="n">
        <v>5.089</v>
      </c>
      <c r="CF74" s="0" t="n">
        <v>48.542</v>
      </c>
      <c r="CG74" s="0" t="n">
        <v>36.112</v>
      </c>
      <c r="CH74" s="0" t="n">
        <v>12.431</v>
      </c>
      <c r="CI74" s="0" t="n">
        <v>14.476</v>
      </c>
      <c r="CJ74" s="0" t="n">
        <v>246.455</v>
      </c>
      <c r="CK74" s="0" t="n">
        <v>41.62</v>
      </c>
      <c r="CL74" s="0" t="n">
        <v>74.901</v>
      </c>
      <c r="CM74" s="0" t="n">
        <v>9.798</v>
      </c>
      <c r="CN74" s="0" t="n">
        <v>17.922</v>
      </c>
      <c r="CO74" s="0" t="n">
        <v>45.806</v>
      </c>
      <c r="CP74" s="0" t="n">
        <v>12.191</v>
      </c>
      <c r="CQ74" s="0" t="n">
        <v>50.273</v>
      </c>
      <c r="CR74" s="0" t="n">
        <v>120.466</v>
      </c>
      <c r="CS74" s="0" t="n">
        <v>32.803</v>
      </c>
      <c r="CT74" s="0" t="n">
        <v>16.668</v>
      </c>
      <c r="CU74" s="0" t="n">
        <v>37.326</v>
      </c>
      <c r="CV74" s="0" t="n">
        <v>14.248</v>
      </c>
      <c r="CW74" s="0" t="n">
        <v>15.373</v>
      </c>
      <c r="CX74" s="0" t="n">
        <v>72.372</v>
      </c>
      <c r="CY74" s="0" t="n">
        <v>7.756</v>
      </c>
      <c r="CZ74" s="0" t="n">
        <v>51.808</v>
      </c>
      <c r="DA74" s="0" t="n">
        <v>43.52</v>
      </c>
      <c r="DB74" s="0" t="n">
        <v>9.372</v>
      </c>
      <c r="DC74" s="0" t="n">
        <v>130.005</v>
      </c>
      <c r="DD74" s="0" t="n">
        <v>7.351</v>
      </c>
      <c r="DE74" s="0" t="n">
        <v>100.612</v>
      </c>
      <c r="DF74" s="0" t="n">
        <v>21.691</v>
      </c>
      <c r="DG74" s="0" t="n">
        <v>2.496</v>
      </c>
      <c r="DH74" s="0" t="n">
        <v>33.105</v>
      </c>
      <c r="DI74" s="0" t="n">
        <v>26.964</v>
      </c>
      <c r="DJ74" s="0" t="n">
        <v>6.077</v>
      </c>
      <c r="DK74" s="0" t="n">
        <v>12.56</v>
      </c>
      <c r="DL74" s="0" t="n">
        <v>32.539</v>
      </c>
      <c r="DM74" s="0" t="n">
        <v>15.858</v>
      </c>
      <c r="DN74" s="0" t="n">
        <v>7.245</v>
      </c>
      <c r="DO74" s="0" t="n">
        <v>29.678</v>
      </c>
      <c r="DP74" s="0" t="n">
        <v>17.713</v>
      </c>
      <c r="DQ74" s="0" t="n">
        <v>8.141</v>
      </c>
      <c r="DR74" s="0" t="n">
        <v>20.156</v>
      </c>
      <c r="DS74" s="0" t="n">
        <v>8.038</v>
      </c>
      <c r="DT74" s="0" t="n">
        <v>53.244</v>
      </c>
      <c r="DU74" s="0" t="n">
        <v>44.054</v>
      </c>
      <c r="DV74" s="0" t="n">
        <v>34.354</v>
      </c>
      <c r="DW74" s="0" t="n">
        <v>6.258</v>
      </c>
      <c r="DX74" s="0" t="n">
        <v>50.484</v>
      </c>
      <c r="DY74" s="0" t="n">
        <v>62.188</v>
      </c>
      <c r="DZ74" s="0" t="n">
        <v>38.492</v>
      </c>
      <c r="EA74" s="0" t="n">
        <v>58.338</v>
      </c>
      <c r="EB74" s="0" t="n">
        <v>29.139</v>
      </c>
      <c r="EC74" s="0" t="n">
        <v>22.794</v>
      </c>
      <c r="ED74" s="0" t="n">
        <v>11.023</v>
      </c>
      <c r="EE74" s="0" t="n">
        <v>44.661</v>
      </c>
      <c r="EF74" s="0" t="n">
        <v>18.92</v>
      </c>
      <c r="EG74" s="0" t="n">
        <v>6.419</v>
      </c>
    </row>
    <row r="75" customFormat="false" ht="15" hidden="false" customHeight="false" outlineLevel="0" collapsed="false">
      <c r="A75" s="0" t="n">
        <f aca="false">RFP!A75</f>
        <v>16.75</v>
      </c>
      <c r="B75" s="0" t="n">
        <v>40.437</v>
      </c>
      <c r="C75" s="0" t="n">
        <v>18.172</v>
      </c>
      <c r="D75" s="0" t="n">
        <v>32.974</v>
      </c>
      <c r="E75" s="0" t="n">
        <v>68.926</v>
      </c>
      <c r="F75" s="0" t="n">
        <v>142.714</v>
      </c>
      <c r="G75" s="0" t="n">
        <v>18.865</v>
      </c>
      <c r="H75" s="0" t="n">
        <v>22.817</v>
      </c>
      <c r="I75" s="0" t="n">
        <v>44.705</v>
      </c>
      <c r="J75" s="0" t="n">
        <v>78.076</v>
      </c>
      <c r="K75" s="0" t="n">
        <v>52.702</v>
      </c>
      <c r="L75" s="0" t="n">
        <v>98.598</v>
      </c>
      <c r="M75" s="0" t="n">
        <v>53.556</v>
      </c>
      <c r="N75" s="0" t="n">
        <v>120.058</v>
      </c>
      <c r="O75" s="0" t="n">
        <v>39.314</v>
      </c>
      <c r="P75" s="0" t="n">
        <v>21.993</v>
      </c>
      <c r="Q75" s="0" t="n">
        <v>46.806</v>
      </c>
      <c r="R75" s="0" t="n">
        <v>12.518</v>
      </c>
      <c r="S75" s="0" t="n">
        <v>30.539</v>
      </c>
      <c r="T75" s="0" t="n">
        <v>27.527</v>
      </c>
      <c r="U75" s="0" t="n">
        <v>32.641</v>
      </c>
      <c r="V75" s="0" t="n">
        <v>59.653</v>
      </c>
      <c r="W75" s="0" t="n">
        <v>20.335</v>
      </c>
      <c r="X75" s="0" t="n">
        <v>84.517</v>
      </c>
      <c r="Y75" s="0" t="n">
        <v>22.27</v>
      </c>
      <c r="Z75" s="0" t="n">
        <v>48.854</v>
      </c>
      <c r="AA75" s="0" t="n">
        <v>55.652</v>
      </c>
      <c r="AB75" s="0" t="n">
        <v>84.631</v>
      </c>
      <c r="AC75" s="0" t="n">
        <v>70.956</v>
      </c>
      <c r="AD75" s="0" t="n">
        <v>16.676</v>
      </c>
      <c r="AE75" s="0" t="n">
        <v>12.968</v>
      </c>
      <c r="AF75" s="0" t="n">
        <v>56.961</v>
      </c>
      <c r="AG75" s="0" t="n">
        <v>38.364</v>
      </c>
      <c r="AH75" s="0" t="n">
        <v>76.775</v>
      </c>
      <c r="AI75" s="0" t="n">
        <v>101.513</v>
      </c>
      <c r="AJ75" s="0" t="n">
        <v>5.176</v>
      </c>
      <c r="AK75" s="0" t="n">
        <v>368.341</v>
      </c>
      <c r="AL75" s="0" t="n">
        <v>38.228</v>
      </c>
      <c r="AM75" s="0" t="n">
        <v>36.341</v>
      </c>
      <c r="AN75" s="0" t="n">
        <v>48.696</v>
      </c>
      <c r="AO75" s="0" t="n">
        <v>21.131</v>
      </c>
      <c r="AP75" s="0" t="n">
        <v>60.926</v>
      </c>
      <c r="AQ75" s="0" t="n">
        <v>25.597</v>
      </c>
      <c r="AR75" s="0" t="n">
        <v>75.159</v>
      </c>
      <c r="AS75" s="0" t="n">
        <v>142.34</v>
      </c>
      <c r="AT75" s="0" t="n">
        <v>23.301</v>
      </c>
      <c r="AU75" s="0" t="n">
        <v>84.225</v>
      </c>
      <c r="AV75" s="0" t="n">
        <v>89.511</v>
      </c>
      <c r="AW75" s="0" t="n">
        <v>24.245</v>
      </c>
      <c r="AX75" s="0" t="n">
        <v>30.206</v>
      </c>
      <c r="AY75" s="0" t="n">
        <v>15.26</v>
      </c>
      <c r="AZ75" s="0" t="n">
        <v>44.332</v>
      </c>
      <c r="BA75" s="0" t="n">
        <v>114.808</v>
      </c>
      <c r="BB75" s="0" t="n">
        <v>27.782</v>
      </c>
      <c r="BC75" s="0" t="n">
        <v>14.448</v>
      </c>
      <c r="BD75" s="0" t="n">
        <v>110.742</v>
      </c>
      <c r="BE75" s="0" t="n">
        <v>15.858</v>
      </c>
      <c r="BF75" s="0" t="n">
        <v>15.811</v>
      </c>
      <c r="BG75" s="0" t="n">
        <v>42.694</v>
      </c>
      <c r="BH75" s="0" t="n">
        <v>17.191</v>
      </c>
      <c r="BI75" s="0" t="n">
        <v>27.897</v>
      </c>
      <c r="BJ75" s="0" t="n">
        <v>8.49</v>
      </c>
      <c r="BK75" s="0" t="n">
        <v>84.434</v>
      </c>
      <c r="BL75" s="0" t="n">
        <v>190.635</v>
      </c>
      <c r="BM75" s="0" t="n">
        <v>30.618</v>
      </c>
      <c r="BN75" s="0" t="n">
        <v>12.903</v>
      </c>
      <c r="BO75" s="0" t="n">
        <v>10.015</v>
      </c>
      <c r="BP75" s="0" t="n">
        <v>48.879</v>
      </c>
      <c r="BQ75" s="0" t="n">
        <v>24.462</v>
      </c>
      <c r="BR75" s="0" t="n">
        <v>55.174</v>
      </c>
      <c r="BS75" s="0" t="n">
        <v>58.286</v>
      </c>
      <c r="BT75" s="0" t="n">
        <v>115.01</v>
      </c>
      <c r="BU75" s="0" t="n">
        <v>65.885</v>
      </c>
      <c r="BV75" s="0" t="n">
        <v>34.207</v>
      </c>
      <c r="BW75" s="0" t="n">
        <v>118.962</v>
      </c>
      <c r="BX75" s="0" t="n">
        <v>4.828</v>
      </c>
      <c r="BY75" s="0" t="n">
        <v>13.38</v>
      </c>
      <c r="BZ75" s="0" t="n">
        <v>37.374</v>
      </c>
      <c r="CA75" s="0" t="n">
        <v>245.671</v>
      </c>
      <c r="CB75" s="0" t="n">
        <v>121.109</v>
      </c>
      <c r="CC75" s="0" t="n">
        <v>58.642</v>
      </c>
      <c r="CD75" s="0" t="n">
        <v>29.388</v>
      </c>
      <c r="CE75" s="0" t="n">
        <v>4.795</v>
      </c>
      <c r="CF75" s="0" t="n">
        <v>46.348</v>
      </c>
      <c r="CG75" s="0" t="n">
        <v>36.264</v>
      </c>
      <c r="CH75" s="0" t="n">
        <v>12.185</v>
      </c>
      <c r="CI75" s="0" t="n">
        <v>14.341</v>
      </c>
      <c r="CJ75" s="0" t="n">
        <v>248.239</v>
      </c>
      <c r="CK75" s="0" t="n">
        <v>43.133</v>
      </c>
      <c r="CL75" s="0" t="n">
        <v>75.341</v>
      </c>
      <c r="CM75" s="0" t="n">
        <v>9.622</v>
      </c>
      <c r="CN75" s="0" t="n">
        <v>18.369</v>
      </c>
      <c r="CO75" s="0" t="n">
        <v>40.905</v>
      </c>
      <c r="CP75" s="0" t="n">
        <v>12.4</v>
      </c>
      <c r="CQ75" s="0" t="n">
        <v>50.645</v>
      </c>
      <c r="CR75" s="0" t="n">
        <v>115.257</v>
      </c>
      <c r="CS75" s="0" t="n">
        <v>33.017</v>
      </c>
      <c r="CT75" s="0" t="n">
        <v>16.604</v>
      </c>
      <c r="CU75" s="0" t="n">
        <v>37.526</v>
      </c>
      <c r="CV75" s="0" t="n">
        <v>14.213</v>
      </c>
      <c r="CW75" s="0" t="n">
        <v>15.077</v>
      </c>
      <c r="CX75" s="0" t="n">
        <v>74.152</v>
      </c>
      <c r="CY75" s="0" t="n">
        <v>8.386</v>
      </c>
      <c r="CZ75" s="0" t="n">
        <v>52.062</v>
      </c>
      <c r="DA75" s="0" t="n">
        <v>45.058</v>
      </c>
      <c r="DB75" s="0" t="n">
        <v>9.485</v>
      </c>
      <c r="DC75" s="0" t="n">
        <v>131.767</v>
      </c>
      <c r="DD75" s="0" t="n">
        <v>7.982</v>
      </c>
      <c r="DE75" s="0" t="n">
        <v>101.875</v>
      </c>
      <c r="DF75" s="0" t="n">
        <v>21.808</v>
      </c>
      <c r="DG75" s="0" t="n">
        <v>2.41</v>
      </c>
      <c r="DH75" s="0" t="n">
        <v>33.494</v>
      </c>
      <c r="DI75" s="0" t="n">
        <v>26.791</v>
      </c>
      <c r="DJ75" s="0" t="n">
        <v>5.85</v>
      </c>
      <c r="DK75" s="0" t="n">
        <v>11.901</v>
      </c>
      <c r="DL75" s="0" t="n">
        <v>34.175</v>
      </c>
      <c r="DM75" s="0" t="n">
        <v>15.957</v>
      </c>
      <c r="DN75" s="0" t="n">
        <v>7.596</v>
      </c>
      <c r="DO75" s="0" t="n">
        <v>29.335</v>
      </c>
      <c r="DP75" s="0" t="n">
        <v>16.988</v>
      </c>
      <c r="DQ75" s="0" t="n">
        <v>8.336</v>
      </c>
      <c r="DR75" s="0" t="n">
        <v>20.143</v>
      </c>
      <c r="DS75" s="0" t="n">
        <v>7.861</v>
      </c>
      <c r="DT75" s="0" t="n">
        <v>53.65</v>
      </c>
      <c r="DU75" s="0" t="n">
        <v>43.815</v>
      </c>
      <c r="DV75" s="0" t="n">
        <v>34.415</v>
      </c>
      <c r="DW75" s="0" t="n">
        <v>6.917</v>
      </c>
      <c r="DX75" s="0" t="n">
        <v>50.873</v>
      </c>
      <c r="DY75" s="0" t="n">
        <v>61.669</v>
      </c>
      <c r="DZ75" s="0" t="n">
        <v>38.716</v>
      </c>
      <c r="EA75" s="0" t="n">
        <v>59.622</v>
      </c>
      <c r="EB75" s="0" t="n">
        <v>29.46</v>
      </c>
      <c r="EC75" s="0" t="n">
        <v>23.36</v>
      </c>
      <c r="ED75" s="0" t="n">
        <v>11.216</v>
      </c>
      <c r="EE75" s="0" t="n">
        <v>44.967</v>
      </c>
      <c r="EF75" s="0" t="n">
        <v>18.855</v>
      </c>
      <c r="EG75" s="0" t="n">
        <v>6.304</v>
      </c>
    </row>
    <row r="76" customFormat="false" ht="15" hidden="false" customHeight="false" outlineLevel="0" collapsed="false">
      <c r="A76" s="0" t="n">
        <f aca="false">RFP!A76</f>
        <v>17</v>
      </c>
      <c r="B76" s="0" t="n">
        <v>40.244</v>
      </c>
      <c r="C76" s="0" t="n">
        <v>18.067</v>
      </c>
      <c r="D76" s="0" t="n">
        <v>33.809</v>
      </c>
      <c r="E76" s="0" t="n">
        <v>68.993</v>
      </c>
      <c r="F76" s="0" t="n">
        <v>141.83</v>
      </c>
      <c r="G76" s="0" t="n">
        <v>19.187</v>
      </c>
      <c r="H76" s="0" t="n">
        <v>23.016</v>
      </c>
      <c r="I76" s="0" t="n">
        <v>46.581</v>
      </c>
      <c r="J76" s="0" t="n">
        <v>80.172</v>
      </c>
      <c r="K76" s="0" t="n">
        <v>52.177</v>
      </c>
      <c r="L76" s="0" t="n">
        <v>98.159</v>
      </c>
      <c r="M76" s="0" t="n">
        <v>54.414</v>
      </c>
      <c r="N76" s="0" t="n">
        <v>122.715</v>
      </c>
      <c r="O76" s="0" t="n">
        <v>39.781</v>
      </c>
      <c r="P76" s="0" t="n">
        <v>22.265</v>
      </c>
      <c r="Q76" s="0" t="n">
        <v>46.814</v>
      </c>
      <c r="R76" s="0" t="n">
        <v>11.964</v>
      </c>
      <c r="S76" s="0" t="n">
        <v>30.314</v>
      </c>
      <c r="T76" s="0" t="n">
        <v>26.825</v>
      </c>
      <c r="U76" s="0" t="n">
        <v>33.999</v>
      </c>
      <c r="V76" s="0" t="n">
        <v>59.922</v>
      </c>
      <c r="W76" s="0" t="n">
        <v>20.395</v>
      </c>
      <c r="X76" s="0" t="n">
        <v>83.782</v>
      </c>
      <c r="Y76" s="0" t="n">
        <v>21.868</v>
      </c>
      <c r="Z76" s="0" t="n">
        <v>47.774</v>
      </c>
      <c r="AA76" s="0" t="n">
        <v>54.991</v>
      </c>
      <c r="AB76" s="0" t="n">
        <v>85.874</v>
      </c>
      <c r="AC76" s="0" t="n">
        <v>72.694</v>
      </c>
      <c r="AD76" s="0" t="n">
        <v>17.131</v>
      </c>
      <c r="AE76" s="0" t="n">
        <v>13.919</v>
      </c>
      <c r="AF76" s="0" t="n">
        <v>60.027</v>
      </c>
      <c r="AG76" s="0" t="n">
        <v>39.271</v>
      </c>
      <c r="AH76" s="0" t="n">
        <v>76.568</v>
      </c>
      <c r="AI76" s="0" t="n">
        <v>101.635</v>
      </c>
      <c r="AJ76" s="0" t="n">
        <v>5.162</v>
      </c>
      <c r="AK76" s="0" t="n">
        <v>377.621</v>
      </c>
      <c r="AL76" s="0" t="n">
        <v>38.534</v>
      </c>
      <c r="AM76" s="0" t="n">
        <v>36.225</v>
      </c>
      <c r="AN76" s="0" t="n">
        <v>48.361</v>
      </c>
      <c r="AO76" s="0" t="n">
        <v>20.482</v>
      </c>
      <c r="AP76" s="0" t="n">
        <v>60.461</v>
      </c>
      <c r="AQ76" s="0" t="n">
        <v>25.169</v>
      </c>
      <c r="AR76" s="0" t="n">
        <v>75.342</v>
      </c>
      <c r="AS76" s="0" t="n">
        <v>143.938</v>
      </c>
      <c r="AT76" s="0" t="n">
        <v>24.266</v>
      </c>
      <c r="AU76" s="0" t="n">
        <v>86.085</v>
      </c>
      <c r="AV76" s="0" t="n">
        <v>88.341</v>
      </c>
      <c r="AW76" s="0" t="n">
        <v>23.826</v>
      </c>
      <c r="AX76" s="0" t="n">
        <v>29.887</v>
      </c>
      <c r="AY76" s="0" t="n">
        <v>15.592</v>
      </c>
      <c r="AZ76" s="0" t="n">
        <v>43.204</v>
      </c>
      <c r="BA76" s="0" t="n">
        <v>115.5</v>
      </c>
      <c r="BB76" s="0" t="n">
        <v>28.049</v>
      </c>
      <c r="BC76" s="0" t="n">
        <v>14.593</v>
      </c>
      <c r="BD76" s="0" t="n">
        <v>103.722</v>
      </c>
      <c r="BE76" s="0" t="n">
        <v>15.69</v>
      </c>
      <c r="BF76" s="0" t="n">
        <v>15.428</v>
      </c>
      <c r="BG76" s="0" t="n">
        <v>44.86</v>
      </c>
      <c r="BH76" s="0" t="n">
        <v>16.775</v>
      </c>
      <c r="BI76" s="0" t="n">
        <v>27.658</v>
      </c>
      <c r="BJ76" s="0" t="n">
        <v>8.221</v>
      </c>
      <c r="BK76" s="0" t="n">
        <v>84.198</v>
      </c>
      <c r="BL76" s="0" t="n">
        <v>191.491</v>
      </c>
      <c r="BM76" s="0" t="n">
        <v>30.363</v>
      </c>
      <c r="BN76" s="0" t="n">
        <v>12.814</v>
      </c>
      <c r="BO76" s="0" t="n">
        <v>10.554</v>
      </c>
      <c r="BP76" s="0" t="n">
        <v>48.022</v>
      </c>
      <c r="BQ76" s="0" t="n">
        <v>24.823</v>
      </c>
      <c r="BR76" s="0" t="n">
        <v>55.667</v>
      </c>
      <c r="BS76" s="0" t="n">
        <v>57.929</v>
      </c>
      <c r="BT76" s="0" t="n">
        <v>116.207</v>
      </c>
      <c r="BU76" s="0" t="n">
        <v>65.074</v>
      </c>
      <c r="BV76" s="0" t="n">
        <v>34.486</v>
      </c>
      <c r="BW76" s="0" t="n">
        <v>117.513</v>
      </c>
      <c r="BX76" s="0" t="n">
        <v>4.134</v>
      </c>
      <c r="BY76" s="0" t="n">
        <v>13.228</v>
      </c>
      <c r="BZ76" s="0" t="n">
        <v>37.885</v>
      </c>
      <c r="CA76" s="0" t="n">
        <v>245.762</v>
      </c>
      <c r="CB76" s="0" t="n">
        <v>119.036</v>
      </c>
      <c r="CC76" s="0" t="n">
        <v>60.139</v>
      </c>
      <c r="CD76" s="0" t="n">
        <v>30</v>
      </c>
      <c r="CE76" s="0" t="n">
        <v>4.846</v>
      </c>
      <c r="CF76" s="0" t="n">
        <v>47.934</v>
      </c>
      <c r="CG76" s="0" t="n">
        <v>36.3</v>
      </c>
      <c r="CH76" s="0" t="n">
        <v>12.38</v>
      </c>
      <c r="CI76" s="0" t="n">
        <v>14.658</v>
      </c>
      <c r="CJ76" s="0" t="n">
        <v>249.597</v>
      </c>
      <c r="CK76" s="0" t="n">
        <v>44.003</v>
      </c>
      <c r="CL76" s="0" t="n">
        <v>74.487</v>
      </c>
      <c r="CM76" s="0" t="n">
        <v>9.709</v>
      </c>
      <c r="CN76" s="0" t="n">
        <v>18.049</v>
      </c>
      <c r="CO76" s="0" t="n">
        <v>43.113</v>
      </c>
      <c r="CP76" s="0" t="n">
        <v>12.373</v>
      </c>
      <c r="CQ76" s="0" t="n">
        <v>50.415</v>
      </c>
      <c r="CR76" s="0" t="n">
        <v>116.476</v>
      </c>
      <c r="CS76" s="0" t="n">
        <v>33.09</v>
      </c>
      <c r="CT76" s="0" t="n">
        <v>16.48</v>
      </c>
      <c r="CU76" s="0" t="n">
        <v>37.02</v>
      </c>
      <c r="CV76" s="0" t="n">
        <v>14.555</v>
      </c>
      <c r="CW76" s="0" t="n">
        <v>15.03</v>
      </c>
      <c r="CX76" s="0" t="n">
        <v>73.195</v>
      </c>
      <c r="CY76" s="0" t="n">
        <v>8.091</v>
      </c>
      <c r="CZ76" s="0" t="n">
        <v>53.438</v>
      </c>
      <c r="DA76" s="0" t="n">
        <v>44.611</v>
      </c>
      <c r="DB76" s="0" t="n">
        <v>9.268</v>
      </c>
      <c r="DC76" s="0" t="n">
        <v>131.557</v>
      </c>
      <c r="DD76" s="0" t="n">
        <v>7.7</v>
      </c>
      <c r="DE76" s="0" t="n">
        <v>103.689</v>
      </c>
      <c r="DF76" s="0" t="n">
        <v>21.647</v>
      </c>
      <c r="DG76" s="0" t="n">
        <v>2.477</v>
      </c>
      <c r="DH76" s="0" t="n">
        <v>33.39</v>
      </c>
      <c r="DI76" s="0" t="n">
        <v>27.539</v>
      </c>
      <c r="DJ76" s="0" t="n">
        <v>6.232</v>
      </c>
      <c r="DK76" s="0" t="n">
        <v>15.675</v>
      </c>
      <c r="DL76" s="0" t="n">
        <v>34.469</v>
      </c>
      <c r="DM76" s="0" t="n">
        <v>15.554</v>
      </c>
      <c r="DN76" s="0" t="n">
        <v>7.351</v>
      </c>
      <c r="DO76" s="0" t="n">
        <v>29.915</v>
      </c>
      <c r="DP76" s="0" t="n">
        <v>17.421</v>
      </c>
      <c r="DQ76" s="0" t="n">
        <v>8.381</v>
      </c>
      <c r="DR76" s="0" t="n">
        <v>19.468</v>
      </c>
      <c r="DS76" s="0" t="n">
        <v>8.28</v>
      </c>
      <c r="DT76" s="0" t="n">
        <v>54.595</v>
      </c>
      <c r="DU76" s="0" t="n">
        <v>44.149</v>
      </c>
      <c r="DV76" s="0" t="n">
        <v>33.917</v>
      </c>
      <c r="DW76" s="0" t="n">
        <v>6.639</v>
      </c>
      <c r="DX76" s="0" t="n">
        <v>50.579</v>
      </c>
      <c r="DY76" s="0" t="n">
        <v>62.187</v>
      </c>
      <c r="DZ76" s="0" t="n">
        <v>38.561</v>
      </c>
      <c r="EA76" s="0" t="n">
        <v>59.973</v>
      </c>
      <c r="EB76" s="0" t="n">
        <v>29.871</v>
      </c>
      <c r="EC76" s="0" t="n">
        <v>23.493</v>
      </c>
      <c r="ED76" s="0" t="n">
        <v>11.151</v>
      </c>
      <c r="EE76" s="0" t="n">
        <v>45.029</v>
      </c>
      <c r="EF76" s="0" t="n">
        <v>18.947</v>
      </c>
      <c r="EG76" s="0" t="n">
        <v>6.151</v>
      </c>
    </row>
    <row r="77" customFormat="false" ht="15" hidden="false" customHeight="false" outlineLevel="0" collapsed="false">
      <c r="A77" s="0" t="n">
        <f aca="false">RFP!A77</f>
        <v>17.25</v>
      </c>
      <c r="B77" s="0" t="n">
        <v>40.03</v>
      </c>
      <c r="C77" s="0" t="n">
        <v>18.778</v>
      </c>
      <c r="D77" s="0" t="n">
        <v>33.541</v>
      </c>
      <c r="E77" s="0" t="n">
        <v>69.143</v>
      </c>
      <c r="F77" s="0" t="n">
        <v>141.508</v>
      </c>
      <c r="G77" s="0" t="n">
        <v>17.934</v>
      </c>
      <c r="H77" s="0" t="n">
        <v>22.978</v>
      </c>
      <c r="I77" s="0" t="n">
        <v>45.505</v>
      </c>
      <c r="J77" s="0" t="n">
        <v>79.894</v>
      </c>
      <c r="K77" s="0" t="n">
        <v>53.131</v>
      </c>
      <c r="L77" s="0" t="n">
        <v>98.103</v>
      </c>
      <c r="M77" s="0" t="n">
        <v>54.62</v>
      </c>
      <c r="N77" s="0" t="n">
        <v>127.066</v>
      </c>
      <c r="O77" s="0" t="n">
        <v>39.769</v>
      </c>
      <c r="P77" s="0" t="n">
        <v>22.738</v>
      </c>
      <c r="Q77" s="0" t="n">
        <v>46.787</v>
      </c>
      <c r="R77" s="0" t="n">
        <v>12.711</v>
      </c>
      <c r="S77" s="0" t="n">
        <v>31.176</v>
      </c>
      <c r="T77" s="0" t="n">
        <v>27.132</v>
      </c>
      <c r="U77" s="0" t="n">
        <v>33.597</v>
      </c>
      <c r="V77" s="0" t="n">
        <v>60.13</v>
      </c>
      <c r="W77" s="0" t="n">
        <v>20.53</v>
      </c>
      <c r="X77" s="0" t="n">
        <v>84.462</v>
      </c>
      <c r="Y77" s="0" t="n">
        <v>21.596</v>
      </c>
      <c r="Z77" s="0" t="n">
        <v>47.736</v>
      </c>
      <c r="AA77" s="0" t="n">
        <v>55.171</v>
      </c>
      <c r="AB77" s="0" t="n">
        <v>84.934</v>
      </c>
      <c r="AC77" s="0" t="n">
        <v>70.747</v>
      </c>
      <c r="AD77" s="0" t="n">
        <v>16.92</v>
      </c>
      <c r="AE77" s="0" t="n">
        <v>13.022</v>
      </c>
      <c r="AF77" s="0" t="n">
        <v>58.878</v>
      </c>
      <c r="AG77" s="0" t="n">
        <v>38.366</v>
      </c>
      <c r="AH77" s="0" t="n">
        <v>78.207</v>
      </c>
      <c r="AI77" s="0" t="n">
        <v>102.131</v>
      </c>
      <c r="AJ77" s="0" t="n">
        <v>5.507</v>
      </c>
      <c r="AK77" s="0" t="n">
        <v>377.449</v>
      </c>
      <c r="AL77" s="0" t="n">
        <v>38.514</v>
      </c>
      <c r="AM77" s="0" t="n">
        <v>36.446</v>
      </c>
      <c r="AN77" s="0" t="n">
        <v>47.871</v>
      </c>
      <c r="AO77" s="0" t="n">
        <v>20.414</v>
      </c>
      <c r="AP77" s="0" t="n">
        <v>60.393</v>
      </c>
      <c r="AQ77" s="0" t="n">
        <v>26.057</v>
      </c>
      <c r="AR77" s="0" t="n">
        <v>74.438</v>
      </c>
      <c r="AS77" s="0" t="n">
        <v>147.303</v>
      </c>
      <c r="AT77" s="0" t="n">
        <v>23.603</v>
      </c>
      <c r="AU77" s="0" t="n">
        <v>86.136</v>
      </c>
      <c r="AV77" s="0" t="n">
        <v>88.716</v>
      </c>
      <c r="AW77" s="0" t="n">
        <v>24.323</v>
      </c>
      <c r="AX77" s="0" t="n">
        <v>29.806</v>
      </c>
      <c r="AY77" s="0" t="n">
        <v>15.441</v>
      </c>
      <c r="AZ77" s="0" t="n">
        <v>42.197</v>
      </c>
      <c r="BA77" s="0" t="n">
        <v>110.694</v>
      </c>
      <c r="BB77" s="0" t="n">
        <v>27.152</v>
      </c>
      <c r="BC77" s="0" t="n">
        <v>14.041</v>
      </c>
      <c r="BD77" s="0" t="n">
        <v>102.222</v>
      </c>
      <c r="BE77" s="0" t="n">
        <v>15.453</v>
      </c>
      <c r="BF77" s="0" t="n">
        <v>15.435</v>
      </c>
      <c r="BG77" s="0" t="n">
        <v>44.095</v>
      </c>
      <c r="BH77" s="0" t="n">
        <v>16.719</v>
      </c>
      <c r="BI77" s="0" t="n">
        <v>27.868</v>
      </c>
      <c r="BJ77" s="0" t="n">
        <v>8.181</v>
      </c>
      <c r="BK77" s="0" t="n">
        <v>86.738</v>
      </c>
      <c r="BL77" s="0" t="n">
        <v>196.264</v>
      </c>
      <c r="BM77" s="0" t="n">
        <v>30.088</v>
      </c>
      <c r="BN77" s="0" t="n">
        <v>12.612</v>
      </c>
      <c r="BO77" s="0" t="n">
        <v>10.155</v>
      </c>
      <c r="BP77" s="0" t="n">
        <v>39.366</v>
      </c>
      <c r="BQ77" s="0" t="n">
        <v>24.676</v>
      </c>
      <c r="BR77" s="0" t="n">
        <v>55.746</v>
      </c>
      <c r="BS77" s="0" t="n">
        <v>57.145</v>
      </c>
      <c r="BT77" s="0" t="n">
        <v>117.261</v>
      </c>
      <c r="BU77" s="0" t="n">
        <v>65.311</v>
      </c>
      <c r="BV77" s="0" t="n">
        <v>32.352</v>
      </c>
      <c r="BW77" s="0" t="n">
        <v>119.565</v>
      </c>
      <c r="BX77" s="0" t="n">
        <v>4.268</v>
      </c>
      <c r="BY77" s="0" t="n">
        <v>13.216</v>
      </c>
      <c r="BZ77" s="0" t="n">
        <v>37.671</v>
      </c>
      <c r="CA77" s="0" t="n">
        <v>248.765</v>
      </c>
      <c r="CB77" s="0" t="n">
        <v>117.197</v>
      </c>
      <c r="CC77" s="0" t="n">
        <v>59.205</v>
      </c>
      <c r="CD77" s="0" t="n">
        <v>29.493</v>
      </c>
      <c r="CE77" s="0" t="n">
        <v>4.837</v>
      </c>
      <c r="CF77" s="0" t="n">
        <v>47.39</v>
      </c>
      <c r="CG77" s="0" t="n">
        <v>35.157</v>
      </c>
      <c r="CH77" s="0" t="n">
        <v>11.76</v>
      </c>
      <c r="CI77" s="0" t="n">
        <v>14.222</v>
      </c>
      <c r="CJ77" s="0" t="n">
        <v>253.628</v>
      </c>
      <c r="CK77" s="0" t="n">
        <v>45.361</v>
      </c>
      <c r="CL77" s="0" t="n">
        <v>73.243</v>
      </c>
      <c r="CM77" s="0" t="n">
        <v>9.865</v>
      </c>
      <c r="CN77" s="0" t="n">
        <v>17.777</v>
      </c>
      <c r="CO77" s="0" t="n">
        <v>46.408</v>
      </c>
      <c r="CP77" s="0" t="n">
        <v>12.106</v>
      </c>
      <c r="CQ77" s="0" t="n">
        <v>50.172</v>
      </c>
      <c r="CR77" s="0" t="n">
        <v>124.046</v>
      </c>
      <c r="CS77" s="0" t="n">
        <v>33.259</v>
      </c>
      <c r="CT77" s="0" t="n">
        <v>16.596</v>
      </c>
      <c r="CU77" s="0" t="n">
        <v>37.409</v>
      </c>
      <c r="CV77" s="0" t="n">
        <v>14.297</v>
      </c>
      <c r="CW77" s="0" t="n">
        <v>14.916</v>
      </c>
      <c r="CX77" s="0" t="n">
        <v>73.038</v>
      </c>
      <c r="CY77" s="0" t="n">
        <v>8.148</v>
      </c>
      <c r="CZ77" s="0" t="n">
        <v>53.136</v>
      </c>
      <c r="DA77" s="0" t="n">
        <v>44.808</v>
      </c>
      <c r="DB77" s="0" t="n">
        <v>9.591</v>
      </c>
      <c r="DC77" s="0" t="n">
        <v>133.405</v>
      </c>
      <c r="DD77" s="0" t="n">
        <v>7.659</v>
      </c>
      <c r="DE77" s="0" t="n">
        <v>104.085</v>
      </c>
      <c r="DF77" s="0" t="n">
        <v>22.357</v>
      </c>
      <c r="DG77" s="0" t="n">
        <v>2.651</v>
      </c>
      <c r="DH77" s="0" t="n">
        <v>34.132</v>
      </c>
      <c r="DI77" s="0" t="n">
        <v>27.679</v>
      </c>
      <c r="DJ77" s="0" t="n">
        <v>6.193</v>
      </c>
      <c r="DK77" s="0" t="n">
        <v>16.436</v>
      </c>
      <c r="DL77" s="0" t="n">
        <v>36.355</v>
      </c>
      <c r="DM77" s="0" t="n">
        <v>15.962</v>
      </c>
      <c r="DN77" s="0" t="n">
        <v>7.525</v>
      </c>
      <c r="DO77" s="0" t="n">
        <v>30.419</v>
      </c>
      <c r="DP77" s="0" t="n">
        <v>17.737</v>
      </c>
      <c r="DQ77" s="0" t="n">
        <v>8.088</v>
      </c>
      <c r="DR77" s="0" t="n">
        <v>19.843</v>
      </c>
      <c r="DS77" s="0" t="n">
        <v>8.275</v>
      </c>
      <c r="DT77" s="0" t="n">
        <v>55.249</v>
      </c>
      <c r="DU77" s="0" t="n">
        <v>44.814</v>
      </c>
      <c r="DV77" s="0" t="n">
        <v>33.745</v>
      </c>
      <c r="DW77" s="0" t="n">
        <v>5.923</v>
      </c>
      <c r="DX77" s="0" t="n">
        <v>50.501</v>
      </c>
      <c r="DY77" s="0" t="n">
        <v>61.657</v>
      </c>
      <c r="DZ77" s="0" t="n">
        <v>40.146</v>
      </c>
      <c r="EA77" s="0" t="n">
        <v>60.023</v>
      </c>
      <c r="EB77" s="0" t="n">
        <v>29.944</v>
      </c>
      <c r="EC77" s="0" t="n">
        <v>23.028</v>
      </c>
      <c r="ED77" s="0" t="n">
        <v>10.689</v>
      </c>
      <c r="EE77" s="0" t="n">
        <v>45.092</v>
      </c>
      <c r="EF77" s="0" t="n">
        <v>18.683</v>
      </c>
      <c r="EG77" s="0" t="n">
        <v>5.73</v>
      </c>
    </row>
    <row r="78" customFormat="false" ht="15" hidden="false" customHeight="false" outlineLevel="0" collapsed="false">
      <c r="A78" s="0" t="n">
        <f aca="false">RFP!A78</f>
        <v>17.5</v>
      </c>
      <c r="B78" s="0" t="n">
        <v>39.642</v>
      </c>
      <c r="C78" s="0" t="n">
        <v>18.334</v>
      </c>
      <c r="D78" s="0" t="n">
        <v>33.731</v>
      </c>
      <c r="E78" s="0" t="n">
        <v>68.463</v>
      </c>
      <c r="F78" s="0" t="n">
        <v>142.107</v>
      </c>
      <c r="G78" s="0" t="n">
        <v>18.742</v>
      </c>
      <c r="H78" s="0" t="n">
        <v>23.34</v>
      </c>
      <c r="I78" s="0" t="n">
        <v>47.117</v>
      </c>
      <c r="J78" s="0" t="n">
        <v>81.493</v>
      </c>
      <c r="K78" s="0" t="n">
        <v>53.741</v>
      </c>
      <c r="L78" s="0" t="n">
        <v>99.108</v>
      </c>
      <c r="M78" s="0" t="n">
        <v>54.417</v>
      </c>
      <c r="N78" s="0" t="n">
        <v>123.73</v>
      </c>
      <c r="O78" s="0" t="n">
        <v>40.484</v>
      </c>
      <c r="P78" s="0" t="n">
        <v>22.903</v>
      </c>
      <c r="Q78" s="0" t="n">
        <v>47.188</v>
      </c>
      <c r="R78" s="0" t="n">
        <v>12.243</v>
      </c>
      <c r="S78" s="0" t="n">
        <v>31.273</v>
      </c>
      <c r="T78" s="0" t="n">
        <v>26.731</v>
      </c>
      <c r="U78" s="0" t="n">
        <v>33.937</v>
      </c>
      <c r="V78" s="0" t="n">
        <v>60.037</v>
      </c>
      <c r="W78" s="0" t="n">
        <v>19.998</v>
      </c>
      <c r="X78" s="0" t="n">
        <v>82.812</v>
      </c>
      <c r="Y78" s="0" t="n">
        <v>21.213</v>
      </c>
      <c r="Z78" s="0" t="n">
        <v>48.376</v>
      </c>
      <c r="AA78" s="0" t="n">
        <v>54.047</v>
      </c>
      <c r="AB78" s="0" t="n">
        <v>83.962</v>
      </c>
      <c r="AC78" s="0" t="n">
        <v>71.29</v>
      </c>
      <c r="AD78" s="0" t="n">
        <v>16.601</v>
      </c>
      <c r="AE78" s="0" t="n">
        <v>12.987</v>
      </c>
      <c r="AF78" s="0" t="n">
        <v>57.211</v>
      </c>
      <c r="AG78" s="0" t="n">
        <v>38.24</v>
      </c>
      <c r="AH78" s="0" t="n">
        <v>75.809</v>
      </c>
      <c r="AI78" s="0" t="n">
        <v>100.606</v>
      </c>
      <c r="AJ78" s="0" t="n">
        <v>5.124</v>
      </c>
      <c r="AK78" s="0" t="n">
        <v>378.9</v>
      </c>
      <c r="AL78" s="0" t="n">
        <v>39.367</v>
      </c>
      <c r="AM78" s="0" t="n">
        <v>36.445</v>
      </c>
      <c r="AN78" s="0" t="n">
        <v>48.11</v>
      </c>
      <c r="AO78" s="0" t="n">
        <v>20.21</v>
      </c>
      <c r="AP78" s="0" t="n">
        <v>60.684</v>
      </c>
      <c r="AQ78" s="0" t="n">
        <v>25.662</v>
      </c>
      <c r="AR78" s="0" t="n">
        <v>74.461</v>
      </c>
      <c r="AS78" s="0" t="n">
        <v>148.857</v>
      </c>
      <c r="AT78" s="0" t="n">
        <v>24.107</v>
      </c>
      <c r="AU78" s="0" t="n">
        <v>87.265</v>
      </c>
      <c r="AV78" s="0" t="n">
        <v>89.117</v>
      </c>
      <c r="AW78" s="0" t="n">
        <v>24.026</v>
      </c>
      <c r="AX78" s="0" t="n">
        <v>29.873</v>
      </c>
      <c r="AY78" s="0" t="n">
        <v>15.427</v>
      </c>
      <c r="AZ78" s="0" t="n">
        <v>41.189</v>
      </c>
      <c r="BA78" s="0" t="n">
        <v>115.595</v>
      </c>
      <c r="BB78" s="0" t="n">
        <v>27.884</v>
      </c>
      <c r="BC78" s="0" t="n">
        <v>14.245</v>
      </c>
      <c r="BD78" s="0" t="n">
        <v>107.835</v>
      </c>
      <c r="BE78" s="0" t="n">
        <v>15.654</v>
      </c>
      <c r="BF78" s="0" t="n">
        <v>15.571</v>
      </c>
      <c r="BG78" s="0" t="n">
        <v>45.212</v>
      </c>
      <c r="BH78" s="0" t="n">
        <v>17.227</v>
      </c>
      <c r="BI78" s="0" t="n">
        <v>28.195</v>
      </c>
      <c r="BJ78" s="0" t="n">
        <v>8.191</v>
      </c>
      <c r="BK78" s="0" t="n">
        <v>87.435</v>
      </c>
      <c r="BL78" s="0" t="n">
        <v>197.695</v>
      </c>
      <c r="BM78" s="0" t="n">
        <v>30.629</v>
      </c>
      <c r="BN78" s="0" t="n">
        <v>13.002</v>
      </c>
      <c r="BO78" s="0" t="n">
        <v>9.789</v>
      </c>
      <c r="BP78" s="0" t="n">
        <v>41.382</v>
      </c>
      <c r="BQ78" s="0" t="n">
        <v>24.413</v>
      </c>
      <c r="BR78" s="0" t="n">
        <v>55.509</v>
      </c>
      <c r="BS78" s="0" t="n">
        <v>57.719</v>
      </c>
      <c r="BT78" s="0" t="n">
        <v>115.79</v>
      </c>
      <c r="BU78" s="0" t="n">
        <v>65.953</v>
      </c>
      <c r="BV78" s="0" t="n">
        <v>32.791</v>
      </c>
      <c r="BW78" s="0" t="n">
        <v>121.226</v>
      </c>
      <c r="BX78" s="0" t="n">
        <v>4.288</v>
      </c>
      <c r="BY78" s="0" t="n">
        <v>13.233</v>
      </c>
      <c r="BZ78" s="0" t="n">
        <v>37.655</v>
      </c>
      <c r="CA78" s="0" t="n">
        <v>259.306</v>
      </c>
      <c r="CB78" s="0" t="n">
        <v>117.944</v>
      </c>
      <c r="CC78" s="0" t="n">
        <v>59.444</v>
      </c>
      <c r="CD78" s="0" t="n">
        <v>29.755</v>
      </c>
      <c r="CE78" s="0" t="n">
        <v>4.787</v>
      </c>
      <c r="CF78" s="0" t="n">
        <v>47.505</v>
      </c>
      <c r="CG78" s="0" t="n">
        <v>35.812</v>
      </c>
      <c r="CH78" s="0" t="n">
        <v>11.967</v>
      </c>
      <c r="CI78" s="0" t="n">
        <v>14.635</v>
      </c>
      <c r="CJ78" s="0" t="n">
        <v>249.709</v>
      </c>
      <c r="CK78" s="0" t="n">
        <v>45.725</v>
      </c>
      <c r="CL78" s="0" t="n">
        <v>74.886</v>
      </c>
      <c r="CM78" s="0" t="n">
        <v>9.287</v>
      </c>
      <c r="CN78" s="0" t="n">
        <v>17.09</v>
      </c>
      <c r="CO78" s="0" t="n">
        <v>46.84</v>
      </c>
      <c r="CP78" s="0" t="n">
        <v>12.423</v>
      </c>
      <c r="CQ78" s="0" t="n">
        <v>51.127</v>
      </c>
      <c r="CR78" s="0" t="n">
        <v>113.151</v>
      </c>
      <c r="CS78" s="0" t="n">
        <v>32.732</v>
      </c>
      <c r="CT78" s="0" t="n">
        <v>16.621</v>
      </c>
      <c r="CU78" s="0" t="n">
        <v>36.895</v>
      </c>
      <c r="CV78" s="0" t="n">
        <v>13.881</v>
      </c>
      <c r="CW78" s="0" t="n">
        <v>15.609</v>
      </c>
      <c r="CX78" s="0" t="n">
        <v>73.756</v>
      </c>
      <c r="CY78" s="0" t="n">
        <v>7.747</v>
      </c>
      <c r="CZ78" s="0" t="n">
        <v>52.457</v>
      </c>
      <c r="DA78" s="0" t="n">
        <v>44.775</v>
      </c>
      <c r="DB78" s="0" t="n">
        <v>9.92</v>
      </c>
      <c r="DC78" s="0" t="n">
        <v>131.906</v>
      </c>
      <c r="DD78" s="0" t="n">
        <v>7.733</v>
      </c>
      <c r="DE78" s="0" t="n">
        <v>103.057</v>
      </c>
      <c r="DF78" s="0" t="n">
        <v>22.322</v>
      </c>
      <c r="DG78" s="0" t="n">
        <v>2.664</v>
      </c>
      <c r="DH78" s="0" t="n">
        <v>34.06</v>
      </c>
      <c r="DI78" s="0" t="n">
        <v>27.381</v>
      </c>
      <c r="DJ78" s="0" t="n">
        <v>6.018</v>
      </c>
      <c r="DK78" s="0" t="n">
        <v>15.451</v>
      </c>
      <c r="DL78" s="0" t="n">
        <v>36.292</v>
      </c>
      <c r="DM78" s="0" t="n">
        <v>15.578</v>
      </c>
      <c r="DN78" s="0" t="n">
        <v>7.289</v>
      </c>
      <c r="DO78" s="0" t="n">
        <v>29.801</v>
      </c>
      <c r="DP78" s="0" t="n">
        <v>17.592</v>
      </c>
      <c r="DQ78" s="0" t="n">
        <v>8.104</v>
      </c>
      <c r="DR78" s="0" t="n">
        <v>20.771</v>
      </c>
      <c r="DS78" s="0" t="n">
        <v>8.325</v>
      </c>
      <c r="DT78" s="0" t="n">
        <v>55.828</v>
      </c>
      <c r="DU78" s="0" t="n">
        <v>43.864</v>
      </c>
      <c r="DV78" s="0" t="n">
        <v>34.145</v>
      </c>
      <c r="DW78" s="0" t="n">
        <v>6.949</v>
      </c>
      <c r="DX78" s="0" t="n">
        <v>50.461</v>
      </c>
      <c r="DY78" s="0" t="n">
        <v>62.935</v>
      </c>
      <c r="DZ78" s="0" t="n">
        <v>39.012</v>
      </c>
      <c r="EA78" s="0" t="n">
        <v>60.612</v>
      </c>
      <c r="EB78" s="0" t="n">
        <v>30.64</v>
      </c>
      <c r="EC78" s="0" t="n">
        <v>22.917</v>
      </c>
      <c r="ED78" s="0" t="n">
        <v>11.215</v>
      </c>
      <c r="EE78" s="0" t="n">
        <v>47.001</v>
      </c>
      <c r="EF78" s="0" t="n">
        <v>19.164</v>
      </c>
      <c r="EG78" s="0" t="n">
        <v>5.694</v>
      </c>
    </row>
    <row r="79" customFormat="false" ht="15" hidden="false" customHeight="false" outlineLevel="0" collapsed="false">
      <c r="A79" s="0" t="n">
        <f aca="false">RFP!A79</f>
        <v>17.75</v>
      </c>
      <c r="B79" s="0" t="n">
        <v>40.385</v>
      </c>
      <c r="C79" s="0" t="n">
        <v>18.725</v>
      </c>
      <c r="D79" s="0" t="n">
        <v>34.257</v>
      </c>
      <c r="E79" s="0" t="n">
        <v>70.461</v>
      </c>
      <c r="F79" s="0" t="n">
        <v>138.933</v>
      </c>
      <c r="G79" s="0" t="n">
        <v>19.31</v>
      </c>
      <c r="H79" s="0" t="n">
        <v>22.944</v>
      </c>
      <c r="I79" s="0" t="n">
        <v>46.445</v>
      </c>
      <c r="J79" s="0" t="n">
        <v>80.652</v>
      </c>
      <c r="K79" s="0" t="n">
        <v>53.18</v>
      </c>
      <c r="L79" s="0" t="n">
        <v>98.371</v>
      </c>
      <c r="M79" s="0" t="n">
        <v>54.15</v>
      </c>
      <c r="N79" s="0" t="n">
        <v>124.664</v>
      </c>
      <c r="O79" s="0" t="n">
        <v>39.519</v>
      </c>
      <c r="P79" s="0" t="n">
        <v>22.361</v>
      </c>
      <c r="Q79" s="0" t="n">
        <v>47.312</v>
      </c>
      <c r="R79" s="0" t="n">
        <v>12.559</v>
      </c>
      <c r="S79" s="0" t="n">
        <v>31.374</v>
      </c>
      <c r="T79" s="0" t="n">
        <v>26.949</v>
      </c>
      <c r="U79" s="0" t="n">
        <v>34.11</v>
      </c>
      <c r="V79" s="0" t="n">
        <v>61.41</v>
      </c>
      <c r="W79" s="0" t="n">
        <v>20.181</v>
      </c>
      <c r="X79" s="0" t="n">
        <v>83.486</v>
      </c>
      <c r="Y79" s="0" t="n">
        <v>20.564</v>
      </c>
      <c r="Z79" s="0" t="n">
        <v>47.193</v>
      </c>
      <c r="AA79" s="0" t="n">
        <v>54.357</v>
      </c>
      <c r="AB79" s="0" t="n">
        <v>84.553</v>
      </c>
      <c r="AC79" s="0" t="n">
        <v>72.056</v>
      </c>
      <c r="AD79" s="0" t="n">
        <v>16.327</v>
      </c>
      <c r="AE79" s="0" t="n">
        <v>13.127</v>
      </c>
      <c r="AF79" s="0" t="n">
        <v>56.652</v>
      </c>
      <c r="AG79" s="0" t="n">
        <v>38.743</v>
      </c>
      <c r="AH79" s="0" t="n">
        <v>76.52</v>
      </c>
      <c r="AI79" s="0" t="n">
        <v>100.734</v>
      </c>
      <c r="AJ79" s="0" t="n">
        <v>5.043</v>
      </c>
      <c r="AK79" s="0" t="n">
        <v>376.144</v>
      </c>
      <c r="AL79" s="0" t="n">
        <v>39.099</v>
      </c>
      <c r="AM79" s="0" t="n">
        <v>36.84</v>
      </c>
      <c r="AN79" s="0" t="n">
        <v>48.386</v>
      </c>
      <c r="AO79" s="0" t="n">
        <v>20.725</v>
      </c>
      <c r="AP79" s="0" t="n">
        <v>58.871</v>
      </c>
      <c r="AQ79" s="0" t="n">
        <v>26.145</v>
      </c>
      <c r="AR79" s="0" t="n">
        <v>74.115</v>
      </c>
      <c r="AS79" s="0" t="n">
        <v>146.142</v>
      </c>
      <c r="AT79" s="0" t="n">
        <v>23.649</v>
      </c>
      <c r="AU79" s="0" t="n">
        <v>85.789</v>
      </c>
      <c r="AV79" s="0" t="n">
        <v>89.414</v>
      </c>
      <c r="AW79" s="0" t="n">
        <v>23.598</v>
      </c>
      <c r="AX79" s="0" t="n">
        <v>29.996</v>
      </c>
      <c r="AY79" s="0" t="n">
        <v>15.566</v>
      </c>
      <c r="AZ79" s="0" t="n">
        <v>41.914</v>
      </c>
      <c r="BA79" s="0" t="n">
        <v>112.67</v>
      </c>
      <c r="BB79" s="0" t="n">
        <v>28.281</v>
      </c>
      <c r="BC79" s="0" t="n">
        <v>14.564</v>
      </c>
      <c r="BD79" s="0" t="n">
        <v>105.391</v>
      </c>
      <c r="BE79" s="0" t="n">
        <v>15.8</v>
      </c>
      <c r="BF79" s="0" t="n">
        <v>16.128</v>
      </c>
      <c r="BG79" s="0" t="n">
        <v>45.68</v>
      </c>
      <c r="BH79" s="0" t="n">
        <v>16.971</v>
      </c>
      <c r="BI79" s="0" t="n">
        <v>30.572</v>
      </c>
      <c r="BJ79" s="0" t="n">
        <v>8.978</v>
      </c>
      <c r="BK79" s="0" t="n">
        <v>87.145</v>
      </c>
      <c r="BL79" s="0" t="n">
        <v>195.047</v>
      </c>
      <c r="BM79" s="0" t="n">
        <v>30.488</v>
      </c>
      <c r="BN79" s="0" t="n">
        <v>13.449</v>
      </c>
      <c r="BO79" s="0" t="n">
        <v>10.267</v>
      </c>
      <c r="BP79" s="0" t="n">
        <v>39.026</v>
      </c>
      <c r="BQ79" s="0" t="n">
        <v>24.717</v>
      </c>
      <c r="BR79" s="0" t="n">
        <v>56.23</v>
      </c>
      <c r="BS79" s="0" t="n">
        <v>58.108</v>
      </c>
      <c r="BT79" s="0" t="n">
        <v>117.88</v>
      </c>
      <c r="BU79" s="0" t="n">
        <v>66.177</v>
      </c>
      <c r="BV79" s="0" t="n">
        <v>34.593</v>
      </c>
      <c r="BW79" s="0" t="n">
        <v>120.511</v>
      </c>
      <c r="BX79" s="0" t="n">
        <v>4.173</v>
      </c>
      <c r="BY79" s="0" t="n">
        <v>12.968</v>
      </c>
      <c r="BZ79" s="0" t="n">
        <v>36.403</v>
      </c>
      <c r="CA79" s="0" t="n">
        <v>247.401</v>
      </c>
      <c r="CB79" s="0" t="n">
        <v>121.229</v>
      </c>
      <c r="CC79" s="0" t="n">
        <v>60.564</v>
      </c>
      <c r="CD79" s="0" t="n">
        <v>30.268</v>
      </c>
      <c r="CE79" s="0" t="n">
        <v>5.101</v>
      </c>
      <c r="CF79" s="0" t="n">
        <v>48.346</v>
      </c>
      <c r="CG79" s="0" t="n">
        <v>36.048</v>
      </c>
      <c r="CH79" s="0" t="n">
        <v>12.173</v>
      </c>
      <c r="CI79" s="0" t="n">
        <v>14.607</v>
      </c>
      <c r="CJ79" s="0" t="n">
        <v>254.797</v>
      </c>
      <c r="CK79" s="0" t="n">
        <v>48.148</v>
      </c>
      <c r="CL79" s="0" t="n">
        <v>76.714</v>
      </c>
      <c r="CM79" s="0" t="n">
        <v>9.495</v>
      </c>
      <c r="CN79" s="0" t="n">
        <v>17.207</v>
      </c>
      <c r="CO79" s="0" t="n">
        <v>47.989</v>
      </c>
      <c r="CP79" s="0" t="n">
        <v>12.592</v>
      </c>
      <c r="CQ79" s="0" t="n">
        <v>53.236</v>
      </c>
      <c r="CR79" s="0" t="n">
        <v>110.759</v>
      </c>
      <c r="CS79" s="0" t="n">
        <v>33.084</v>
      </c>
      <c r="CT79" s="0" t="n">
        <v>16.382</v>
      </c>
      <c r="CU79" s="0" t="n">
        <v>37.303</v>
      </c>
      <c r="CV79" s="0" t="n">
        <v>14.161</v>
      </c>
      <c r="CW79" s="0" t="n">
        <v>15.249</v>
      </c>
      <c r="CX79" s="0" t="n">
        <v>75.017</v>
      </c>
      <c r="CY79" s="0" t="n">
        <v>8.007</v>
      </c>
      <c r="CZ79" s="0" t="n">
        <v>52.931</v>
      </c>
      <c r="DA79" s="0" t="n">
        <v>44.917</v>
      </c>
      <c r="DB79" s="0" t="n">
        <v>9.651</v>
      </c>
      <c r="DC79" s="0" t="n">
        <v>134.215</v>
      </c>
      <c r="DD79" s="0" t="n">
        <v>8.318</v>
      </c>
      <c r="DE79" s="0" t="n">
        <v>102.048</v>
      </c>
      <c r="DF79" s="0" t="n">
        <v>22.052</v>
      </c>
      <c r="DG79" s="0" t="n">
        <v>2.554</v>
      </c>
      <c r="DH79" s="0" t="n">
        <v>34.047</v>
      </c>
      <c r="DI79" s="0" t="n">
        <v>28.151</v>
      </c>
      <c r="DJ79" s="0" t="n">
        <v>6.256</v>
      </c>
      <c r="DK79" s="0" t="n">
        <v>16.587</v>
      </c>
      <c r="DL79" s="0" t="n">
        <v>35.844</v>
      </c>
      <c r="DM79" s="0" t="n">
        <v>15.458</v>
      </c>
      <c r="DN79" s="0" t="n">
        <v>7.252</v>
      </c>
      <c r="DO79" s="0" t="n">
        <v>30.875</v>
      </c>
      <c r="DP79" s="0" t="n">
        <v>17.789</v>
      </c>
      <c r="DQ79" s="0" t="n">
        <v>8.284</v>
      </c>
      <c r="DR79" s="0" t="n">
        <v>20.328</v>
      </c>
      <c r="DS79" s="0" t="n">
        <v>8.191</v>
      </c>
      <c r="DT79" s="0" t="n">
        <v>56.661</v>
      </c>
      <c r="DU79" s="0" t="n">
        <v>43.813</v>
      </c>
      <c r="DV79" s="0" t="n">
        <v>33.681</v>
      </c>
      <c r="DW79" s="0" t="n">
        <v>6.942</v>
      </c>
      <c r="DX79" s="0" t="n">
        <v>49.483</v>
      </c>
      <c r="DY79" s="0" t="n">
        <v>62.143</v>
      </c>
      <c r="DZ79" s="0" t="n">
        <v>40.269</v>
      </c>
      <c r="EA79" s="0" t="n">
        <v>61.453</v>
      </c>
      <c r="EB79" s="0" t="n">
        <v>30.603</v>
      </c>
      <c r="EC79" s="0" t="n">
        <v>22.944</v>
      </c>
      <c r="ED79" s="0" t="n">
        <v>11.218</v>
      </c>
      <c r="EE79" s="0" t="n">
        <v>45.621</v>
      </c>
      <c r="EF79" s="0" t="n">
        <v>18.724</v>
      </c>
      <c r="EG79" s="0" t="n">
        <v>5.66</v>
      </c>
    </row>
    <row r="80" customFormat="false" ht="15" hidden="false" customHeight="false" outlineLevel="0" collapsed="false">
      <c r="A80" s="0" t="n">
        <f aca="false">RFP!A80</f>
        <v>18</v>
      </c>
      <c r="B80" s="0" t="n">
        <v>40.785</v>
      </c>
      <c r="C80" s="0" t="n">
        <v>18.965</v>
      </c>
      <c r="D80" s="0" t="n">
        <v>33.79</v>
      </c>
      <c r="E80" s="0" t="n">
        <v>68.935</v>
      </c>
      <c r="F80" s="0" t="n">
        <v>138.942</v>
      </c>
      <c r="G80" s="0" t="n">
        <v>19.154</v>
      </c>
      <c r="H80" s="0" t="n">
        <v>22.687</v>
      </c>
      <c r="I80" s="0" t="n">
        <v>45.486</v>
      </c>
      <c r="J80" s="0" t="n">
        <v>81.774</v>
      </c>
      <c r="K80" s="0" t="n">
        <v>52.626</v>
      </c>
      <c r="L80" s="0" t="n">
        <v>97.184</v>
      </c>
      <c r="M80" s="0" t="n">
        <v>54.71</v>
      </c>
      <c r="N80" s="0" t="n">
        <v>129.019</v>
      </c>
      <c r="O80" s="0" t="n">
        <v>40.105</v>
      </c>
      <c r="P80" s="0" t="n">
        <v>23.476</v>
      </c>
      <c r="Q80" s="0" t="n">
        <v>47.712</v>
      </c>
      <c r="R80" s="0" t="n">
        <v>12.436</v>
      </c>
      <c r="S80" s="0" t="n">
        <v>30.824</v>
      </c>
      <c r="T80" s="0" t="n">
        <v>26.668</v>
      </c>
      <c r="U80" s="0" t="n">
        <v>33.904</v>
      </c>
      <c r="V80" s="0" t="n">
        <v>61.254</v>
      </c>
      <c r="W80" s="0" t="n">
        <v>19.699</v>
      </c>
      <c r="X80" s="0" t="n">
        <v>83.988</v>
      </c>
      <c r="Y80" s="0" t="n">
        <v>21.038</v>
      </c>
      <c r="Z80" s="0" t="n">
        <v>47.752</v>
      </c>
      <c r="AA80" s="0" t="n">
        <v>55.646</v>
      </c>
      <c r="AB80" s="0" t="n">
        <v>85.282</v>
      </c>
      <c r="AC80" s="0" t="n">
        <v>72.856</v>
      </c>
      <c r="AD80" s="0" t="n">
        <v>16.723</v>
      </c>
      <c r="AE80" s="0" t="n">
        <v>13.087</v>
      </c>
      <c r="AF80" s="0" t="n">
        <v>57.309</v>
      </c>
      <c r="AG80" s="0" t="n">
        <v>38.745</v>
      </c>
      <c r="AH80" s="0" t="n">
        <v>76.516</v>
      </c>
      <c r="AI80" s="0" t="n">
        <v>103.244</v>
      </c>
      <c r="AJ80" s="0" t="n">
        <v>5.381</v>
      </c>
      <c r="AK80" s="0" t="n">
        <v>388.835</v>
      </c>
      <c r="AL80" s="0" t="n">
        <v>39.534</v>
      </c>
      <c r="AM80" s="0" t="n">
        <v>38.451</v>
      </c>
      <c r="AN80" s="0" t="n">
        <v>49.672</v>
      </c>
      <c r="AO80" s="0" t="n">
        <v>21.151</v>
      </c>
      <c r="AP80" s="0" t="n">
        <v>60.377</v>
      </c>
      <c r="AQ80" s="0" t="n">
        <v>26.131</v>
      </c>
      <c r="AR80" s="0" t="n">
        <v>73.949</v>
      </c>
      <c r="AS80" s="0" t="n">
        <v>148.773</v>
      </c>
      <c r="AT80" s="0" t="n">
        <v>23.549</v>
      </c>
      <c r="AU80" s="0" t="n">
        <v>85.147</v>
      </c>
      <c r="AV80" s="0" t="n">
        <v>90.244</v>
      </c>
      <c r="AW80" s="0" t="n">
        <v>24.173</v>
      </c>
      <c r="AX80" s="0" t="n">
        <v>29.978</v>
      </c>
      <c r="AY80" s="0" t="n">
        <v>15.556</v>
      </c>
      <c r="AZ80" s="0" t="n">
        <v>41.182</v>
      </c>
      <c r="BA80" s="0" t="n">
        <v>114.208</v>
      </c>
      <c r="BB80" s="0" t="n">
        <v>28.362</v>
      </c>
      <c r="BC80" s="0" t="n">
        <v>14.467</v>
      </c>
      <c r="BD80" s="0" t="n">
        <v>103.561</v>
      </c>
      <c r="BE80" s="0" t="n">
        <v>15.888</v>
      </c>
      <c r="BF80" s="0" t="n">
        <v>15.898</v>
      </c>
      <c r="BG80" s="0" t="n">
        <v>45.055</v>
      </c>
      <c r="BH80" s="0" t="n">
        <v>17.353</v>
      </c>
      <c r="BI80" s="0" t="n">
        <v>28.342</v>
      </c>
      <c r="BJ80" s="0" t="n">
        <v>8.198</v>
      </c>
      <c r="BK80" s="0" t="n">
        <v>86.083</v>
      </c>
      <c r="BL80" s="0" t="n">
        <v>194.793</v>
      </c>
      <c r="BM80" s="0" t="n">
        <v>29.989</v>
      </c>
      <c r="BN80" s="0" t="n">
        <v>12.888</v>
      </c>
      <c r="BO80" s="0" t="n">
        <v>9.992</v>
      </c>
      <c r="BP80" s="0" t="n">
        <v>42.122</v>
      </c>
      <c r="BQ80" s="0" t="n">
        <v>24.467</v>
      </c>
      <c r="BR80" s="0" t="n">
        <v>55.275</v>
      </c>
      <c r="BS80" s="0" t="n">
        <v>57.413</v>
      </c>
      <c r="BT80" s="0" t="n">
        <v>116.089</v>
      </c>
      <c r="BU80" s="0" t="n">
        <v>66.319</v>
      </c>
      <c r="BV80" s="0" t="n">
        <v>34.191</v>
      </c>
      <c r="BW80" s="0" t="n">
        <v>121.569</v>
      </c>
      <c r="BX80" s="0" t="n">
        <v>4.5</v>
      </c>
      <c r="BY80" s="0" t="n">
        <v>13.405</v>
      </c>
      <c r="BZ80" s="0" t="n">
        <v>36.569</v>
      </c>
      <c r="CA80" s="0" t="n">
        <v>246.169</v>
      </c>
      <c r="CB80" s="0" t="n">
        <v>118.243</v>
      </c>
      <c r="CC80" s="0" t="n">
        <v>58.418</v>
      </c>
      <c r="CD80" s="0" t="n">
        <v>30.294</v>
      </c>
      <c r="CE80" s="0" t="n">
        <v>5.141</v>
      </c>
      <c r="CF80" s="0" t="n">
        <v>48.091</v>
      </c>
      <c r="CG80" s="0" t="n">
        <v>35.956</v>
      </c>
      <c r="CH80" s="0" t="n">
        <v>11.895</v>
      </c>
      <c r="CI80" s="0" t="n">
        <v>14.082</v>
      </c>
      <c r="CJ80" s="0" t="n">
        <v>251.722</v>
      </c>
      <c r="CK80" s="0" t="n">
        <v>47.558</v>
      </c>
      <c r="CL80" s="0" t="n">
        <v>74.614</v>
      </c>
      <c r="CM80" s="0" t="n">
        <v>9.73</v>
      </c>
      <c r="CN80" s="0" t="n">
        <v>17.132</v>
      </c>
      <c r="CO80" s="0" t="n">
        <v>53.966</v>
      </c>
      <c r="CP80" s="0" t="n">
        <v>12.361</v>
      </c>
      <c r="CQ80" s="0" t="n">
        <v>51.918</v>
      </c>
      <c r="CR80" s="0" t="n">
        <v>114.073</v>
      </c>
      <c r="CS80" s="0" t="n">
        <v>33.203</v>
      </c>
      <c r="CT80" s="0" t="n">
        <v>16.512</v>
      </c>
      <c r="CU80" s="0" t="n">
        <v>37.368</v>
      </c>
      <c r="CV80" s="0" t="n">
        <v>14.262</v>
      </c>
      <c r="CW80" s="0" t="n">
        <v>14.875</v>
      </c>
      <c r="CX80" s="0" t="n">
        <v>72.508</v>
      </c>
      <c r="CY80" s="0" t="n">
        <v>7.764</v>
      </c>
      <c r="CZ80" s="0" t="n">
        <v>53.532</v>
      </c>
      <c r="DA80" s="0" t="n">
        <v>44.717</v>
      </c>
      <c r="DB80" s="0" t="n">
        <v>9.739</v>
      </c>
      <c r="DC80" s="0" t="n">
        <v>133.919</v>
      </c>
      <c r="DD80" s="0" t="n">
        <v>7.769</v>
      </c>
      <c r="DE80" s="0" t="n">
        <v>104.109</v>
      </c>
      <c r="DF80" s="0" t="n">
        <v>21.873</v>
      </c>
      <c r="DG80" s="0" t="n">
        <v>2.618</v>
      </c>
      <c r="DH80" s="0" t="n">
        <v>34.422</v>
      </c>
      <c r="DI80" s="0" t="n">
        <v>27.631</v>
      </c>
      <c r="DJ80" s="0" t="n">
        <v>6.312</v>
      </c>
      <c r="DK80" s="0" t="n">
        <v>16.572</v>
      </c>
      <c r="DL80" s="0" t="n">
        <v>31.537</v>
      </c>
      <c r="DM80" s="0" t="n">
        <v>16.047</v>
      </c>
      <c r="DN80" s="0" t="n">
        <v>6.893</v>
      </c>
      <c r="DO80" s="0" t="n">
        <v>31.288</v>
      </c>
      <c r="DP80" s="0" t="n">
        <v>18.752</v>
      </c>
      <c r="DQ80" s="0" t="n">
        <v>9.156</v>
      </c>
      <c r="DR80" s="0" t="n">
        <v>19.963</v>
      </c>
      <c r="DS80" s="0" t="n">
        <v>8.217</v>
      </c>
      <c r="DT80" s="0" t="n">
        <v>57.385</v>
      </c>
      <c r="DU80" s="0" t="n">
        <v>44.62</v>
      </c>
      <c r="DV80" s="0" t="n">
        <v>33.548</v>
      </c>
      <c r="DW80" s="0" t="n">
        <v>6.717</v>
      </c>
      <c r="DX80" s="0" t="n">
        <v>50.434</v>
      </c>
      <c r="DY80" s="0" t="n">
        <v>62.506</v>
      </c>
      <c r="DZ80" s="0" t="n">
        <v>40.7</v>
      </c>
      <c r="EA80" s="0" t="n">
        <v>61.492</v>
      </c>
      <c r="EB80" s="0" t="n">
        <v>30.67</v>
      </c>
      <c r="EC80" s="0" t="n">
        <v>23.125</v>
      </c>
      <c r="ED80" s="0" t="n">
        <v>11.196</v>
      </c>
      <c r="EE80" s="0" t="n">
        <v>46.35</v>
      </c>
      <c r="EF80" s="0" t="n">
        <v>18.537</v>
      </c>
      <c r="EG80" s="0" t="n">
        <v>5.861</v>
      </c>
    </row>
    <row r="81" customFormat="false" ht="15" hidden="false" customHeight="false" outlineLevel="0" collapsed="false">
      <c r="A81" s="0" t="n">
        <f aca="false">RFP!A81</f>
        <v>18.25</v>
      </c>
      <c r="B81" s="0" t="n">
        <v>39.572</v>
      </c>
      <c r="C81" s="0" t="n">
        <v>17.888</v>
      </c>
      <c r="D81" s="0" t="n">
        <v>34.041</v>
      </c>
      <c r="E81" s="0" t="n">
        <v>70.499</v>
      </c>
      <c r="F81" s="0" t="n">
        <v>141.886</v>
      </c>
      <c r="G81" s="0" t="n">
        <v>19.463</v>
      </c>
      <c r="H81" s="0" t="n">
        <v>22.737</v>
      </c>
      <c r="I81" s="0" t="n">
        <v>46.308</v>
      </c>
      <c r="J81" s="0" t="n">
        <v>81.899</v>
      </c>
      <c r="K81" s="0" t="n">
        <v>52.152</v>
      </c>
      <c r="L81" s="0" t="n">
        <v>97.34</v>
      </c>
      <c r="M81" s="0" t="n">
        <v>54.948</v>
      </c>
      <c r="N81" s="0" t="n">
        <v>130.718</v>
      </c>
      <c r="O81" s="0" t="n">
        <v>40.326</v>
      </c>
      <c r="P81" s="0" t="n">
        <v>22.905</v>
      </c>
      <c r="Q81" s="0" t="n">
        <v>47.116</v>
      </c>
      <c r="R81" s="0" t="n">
        <v>12.438</v>
      </c>
      <c r="S81" s="0" t="n">
        <v>31.446</v>
      </c>
      <c r="T81" s="0" t="n">
        <v>26.873</v>
      </c>
      <c r="U81" s="0" t="n">
        <v>33.711</v>
      </c>
      <c r="V81" s="0" t="n">
        <v>61.319</v>
      </c>
      <c r="W81" s="0" t="n">
        <v>19.635</v>
      </c>
      <c r="X81" s="0" t="n">
        <v>84.337</v>
      </c>
      <c r="Y81" s="0" t="n">
        <v>21.315</v>
      </c>
      <c r="Z81" s="0" t="n">
        <v>48.034</v>
      </c>
      <c r="AA81" s="0" t="n">
        <v>57.134</v>
      </c>
      <c r="AB81" s="0" t="n">
        <v>84.203</v>
      </c>
      <c r="AC81" s="0" t="n">
        <v>72.268</v>
      </c>
      <c r="AD81" s="0" t="n">
        <v>16.853</v>
      </c>
      <c r="AE81" s="0" t="n">
        <v>13.399</v>
      </c>
      <c r="AF81" s="0" t="n">
        <v>57.497</v>
      </c>
      <c r="AG81" s="0" t="n">
        <v>37.406</v>
      </c>
      <c r="AH81" s="0" t="n">
        <v>78.244</v>
      </c>
      <c r="AI81" s="0" t="n">
        <v>103.856</v>
      </c>
      <c r="AJ81" s="0" t="n">
        <v>5.309</v>
      </c>
      <c r="AK81" s="0" t="n">
        <v>388.053</v>
      </c>
      <c r="AL81" s="0" t="n">
        <v>39.539</v>
      </c>
      <c r="AM81" s="0" t="n">
        <v>39.023</v>
      </c>
      <c r="AN81" s="0" t="n">
        <v>48.363</v>
      </c>
      <c r="AO81" s="0" t="n">
        <v>20.866</v>
      </c>
      <c r="AP81" s="0" t="n">
        <v>59.583</v>
      </c>
      <c r="AQ81" s="0" t="n">
        <v>25.787</v>
      </c>
      <c r="AR81" s="0" t="n">
        <v>74.806</v>
      </c>
      <c r="AS81" s="0" t="n">
        <v>153.386</v>
      </c>
      <c r="AT81" s="0" t="n">
        <v>24.129</v>
      </c>
      <c r="AU81" s="0" t="n">
        <v>87.822</v>
      </c>
      <c r="AV81" s="0" t="n">
        <v>88.985</v>
      </c>
      <c r="AW81" s="0" t="n">
        <v>24.379</v>
      </c>
      <c r="AX81" s="0" t="n">
        <v>30.064</v>
      </c>
      <c r="AY81" s="0" t="n">
        <v>15.614</v>
      </c>
      <c r="AZ81" s="0" t="n">
        <v>41.404</v>
      </c>
      <c r="BA81" s="0" t="n">
        <v>115.179</v>
      </c>
      <c r="BB81" s="0" t="n">
        <v>27.548</v>
      </c>
      <c r="BC81" s="0" t="n">
        <v>14.811</v>
      </c>
      <c r="BD81" s="0" t="n">
        <v>104.154</v>
      </c>
      <c r="BE81" s="0" t="n">
        <v>15.816</v>
      </c>
      <c r="BF81" s="0" t="n">
        <v>15.956</v>
      </c>
      <c r="BG81" s="0" t="n">
        <v>44.125</v>
      </c>
      <c r="BH81" s="0" t="n">
        <v>17.22</v>
      </c>
      <c r="BI81" s="0" t="n">
        <v>29.005</v>
      </c>
      <c r="BJ81" s="0" t="n">
        <v>8.476</v>
      </c>
      <c r="BK81" s="0" t="n">
        <v>86.396</v>
      </c>
      <c r="BL81" s="0" t="n">
        <v>197.745</v>
      </c>
      <c r="BM81" s="0" t="n">
        <v>30.911</v>
      </c>
      <c r="BN81" s="0" t="n">
        <v>13.154</v>
      </c>
      <c r="BO81" s="0" t="n">
        <v>9.903</v>
      </c>
      <c r="BP81" s="0" t="n">
        <v>44.779</v>
      </c>
      <c r="BQ81" s="0" t="n">
        <v>24.551</v>
      </c>
      <c r="BR81" s="0" t="n">
        <v>55.533</v>
      </c>
      <c r="BS81" s="0" t="n">
        <v>56.272</v>
      </c>
      <c r="BT81" s="0" t="n">
        <v>116.673</v>
      </c>
      <c r="BU81" s="0" t="n">
        <v>69.045</v>
      </c>
      <c r="BV81" s="0" t="n">
        <v>33.403</v>
      </c>
      <c r="BW81" s="0" t="n">
        <v>122.557</v>
      </c>
      <c r="BX81" s="0" t="n">
        <v>4.613</v>
      </c>
      <c r="BY81" s="0" t="n">
        <v>13.555</v>
      </c>
      <c r="BZ81" s="0" t="n">
        <v>36.738</v>
      </c>
      <c r="CA81" s="0" t="n">
        <v>245.755</v>
      </c>
      <c r="CB81" s="0" t="n">
        <v>118.487</v>
      </c>
      <c r="CC81" s="0" t="n">
        <v>59.64</v>
      </c>
      <c r="CD81" s="0" t="n">
        <v>29.595</v>
      </c>
      <c r="CE81" s="0" t="n">
        <v>4.678</v>
      </c>
      <c r="CF81" s="0" t="n">
        <v>48.123</v>
      </c>
      <c r="CG81" s="0" t="n">
        <v>35.99</v>
      </c>
      <c r="CH81" s="0" t="n">
        <v>12.081</v>
      </c>
      <c r="CI81" s="0" t="n">
        <v>13.69</v>
      </c>
      <c r="CJ81" s="0" t="n">
        <v>251.518</v>
      </c>
      <c r="CK81" s="0" t="n">
        <v>49.204</v>
      </c>
      <c r="CL81" s="0" t="n">
        <v>76.656</v>
      </c>
      <c r="CM81" s="0" t="n">
        <v>9.837</v>
      </c>
      <c r="CN81" s="0" t="n">
        <v>18.092</v>
      </c>
      <c r="CO81" s="0" t="n">
        <v>54.099</v>
      </c>
      <c r="CP81" s="0" t="n">
        <v>12.699</v>
      </c>
      <c r="CQ81" s="0" t="n">
        <v>52.48</v>
      </c>
      <c r="CR81" s="0" t="n">
        <v>104.896</v>
      </c>
      <c r="CS81" s="0" t="n">
        <v>33.099</v>
      </c>
      <c r="CT81" s="0" t="n">
        <v>16.312</v>
      </c>
      <c r="CU81" s="0" t="n">
        <v>37.072</v>
      </c>
      <c r="CV81" s="0" t="n">
        <v>14.377</v>
      </c>
      <c r="CW81" s="0" t="n">
        <v>14.779</v>
      </c>
      <c r="CX81" s="0" t="n">
        <v>75.931</v>
      </c>
      <c r="CY81" s="0" t="n">
        <v>7.972</v>
      </c>
      <c r="CZ81" s="0" t="n">
        <v>53.837</v>
      </c>
      <c r="DA81" s="0" t="n">
        <v>44.491</v>
      </c>
      <c r="DB81" s="0" t="n">
        <v>9.309</v>
      </c>
      <c r="DC81" s="0" t="n">
        <v>134.005</v>
      </c>
      <c r="DD81" s="0" t="n">
        <v>7.778</v>
      </c>
      <c r="DE81" s="0" t="n">
        <v>104.148</v>
      </c>
      <c r="DF81" s="0" t="n">
        <v>21.99</v>
      </c>
      <c r="DG81" s="0" t="n">
        <v>2.602</v>
      </c>
      <c r="DH81" s="0" t="n">
        <v>35.182</v>
      </c>
      <c r="DI81" s="0" t="n">
        <v>27.165</v>
      </c>
      <c r="DJ81" s="0" t="n">
        <v>6.652</v>
      </c>
      <c r="DK81" s="0" t="n">
        <v>16.647</v>
      </c>
      <c r="DL81" s="0" t="n">
        <v>32.298</v>
      </c>
      <c r="DM81" s="0" t="n">
        <v>15.038</v>
      </c>
      <c r="DN81" s="0" t="n">
        <v>6.784</v>
      </c>
      <c r="DO81" s="0" t="n">
        <v>30.983</v>
      </c>
      <c r="DP81" s="0" t="n">
        <v>18.12</v>
      </c>
      <c r="DQ81" s="0" t="n">
        <v>8.592</v>
      </c>
      <c r="DR81" s="0" t="n">
        <v>20.564</v>
      </c>
      <c r="DS81" s="0" t="n">
        <v>7.859</v>
      </c>
      <c r="DT81" s="0" t="n">
        <v>57.8</v>
      </c>
      <c r="DU81" s="0" t="n">
        <v>43.489</v>
      </c>
      <c r="DV81" s="0" t="n">
        <v>33.711</v>
      </c>
      <c r="DW81" s="0" t="n">
        <v>5.961</v>
      </c>
      <c r="DX81" s="0" t="n">
        <v>49.648</v>
      </c>
      <c r="DY81" s="0" t="n">
        <v>61.983</v>
      </c>
      <c r="DZ81" s="0" t="n">
        <v>42.517</v>
      </c>
      <c r="EA81" s="0" t="n">
        <v>63.218</v>
      </c>
      <c r="EB81" s="0" t="n">
        <v>30.529</v>
      </c>
      <c r="EC81" s="0" t="n">
        <v>23.31</v>
      </c>
      <c r="ED81" s="0" t="n">
        <v>11.238</v>
      </c>
      <c r="EE81" s="0" t="n">
        <v>46.666</v>
      </c>
      <c r="EF81" s="0" t="n">
        <v>19.279</v>
      </c>
      <c r="EG81" s="0" t="n">
        <v>5.654</v>
      </c>
    </row>
    <row r="82" customFormat="false" ht="15" hidden="false" customHeight="false" outlineLevel="0" collapsed="false">
      <c r="A82" s="0" t="n">
        <f aca="false">RFP!A82</f>
        <v>18.5</v>
      </c>
      <c r="B82" s="0" t="n">
        <v>40.668</v>
      </c>
      <c r="C82" s="0" t="n">
        <v>17.536</v>
      </c>
      <c r="D82" s="0" t="n">
        <v>33.668</v>
      </c>
      <c r="E82" s="0" t="n">
        <v>68.639</v>
      </c>
      <c r="F82" s="0" t="n">
        <v>139.294</v>
      </c>
      <c r="G82" s="0" t="n">
        <v>19.151</v>
      </c>
      <c r="H82" s="0" t="n">
        <v>23.093</v>
      </c>
      <c r="I82" s="0" t="n">
        <v>47.133</v>
      </c>
      <c r="J82" s="0" t="n">
        <v>82.748</v>
      </c>
      <c r="K82" s="0" t="n">
        <v>52.122</v>
      </c>
      <c r="L82" s="0" t="n">
        <v>98.971</v>
      </c>
      <c r="M82" s="0" t="n">
        <v>56.366</v>
      </c>
      <c r="N82" s="0" t="n">
        <v>127.609</v>
      </c>
      <c r="O82" s="0" t="n">
        <v>40.427</v>
      </c>
      <c r="P82" s="0" t="n">
        <v>22.751</v>
      </c>
      <c r="Q82" s="0" t="n">
        <v>46.585</v>
      </c>
      <c r="R82" s="0" t="n">
        <v>12.569</v>
      </c>
      <c r="S82" s="0" t="n">
        <v>31.606</v>
      </c>
      <c r="T82" s="0" t="n">
        <v>26.637</v>
      </c>
      <c r="U82" s="0" t="n">
        <v>34.404</v>
      </c>
      <c r="V82" s="0" t="n">
        <v>61.197</v>
      </c>
      <c r="W82" s="0" t="n">
        <v>19.535</v>
      </c>
      <c r="X82" s="0" t="n">
        <v>85.216</v>
      </c>
      <c r="Y82" s="0" t="n">
        <v>21.89</v>
      </c>
      <c r="Z82" s="0" t="n">
        <v>48.961</v>
      </c>
      <c r="AA82" s="0" t="n">
        <v>56.92</v>
      </c>
      <c r="AB82" s="0" t="n">
        <v>86.773</v>
      </c>
      <c r="AC82" s="0" t="n">
        <v>73.884</v>
      </c>
      <c r="AD82" s="0" t="n">
        <v>17.218</v>
      </c>
      <c r="AE82" s="0" t="n">
        <v>13.172</v>
      </c>
      <c r="AF82" s="0" t="n">
        <v>57.25</v>
      </c>
      <c r="AG82" s="0" t="n">
        <v>38.627</v>
      </c>
      <c r="AH82" s="0" t="n">
        <v>77.251</v>
      </c>
      <c r="AI82" s="0" t="n">
        <v>102.034</v>
      </c>
      <c r="AJ82" s="0" t="n">
        <v>5.328</v>
      </c>
      <c r="AK82" s="0" t="n">
        <v>383.042</v>
      </c>
      <c r="AL82" s="0" t="n">
        <v>39.643</v>
      </c>
      <c r="AM82" s="0" t="n">
        <v>39.418</v>
      </c>
      <c r="AN82" s="0" t="n">
        <v>48.665</v>
      </c>
      <c r="AO82" s="0" t="n">
        <v>21.315</v>
      </c>
      <c r="AP82" s="0" t="n">
        <v>59.199</v>
      </c>
      <c r="AQ82" s="0" t="n">
        <v>25.725</v>
      </c>
      <c r="AR82" s="0" t="n">
        <v>75.208</v>
      </c>
      <c r="AS82" s="0" t="n">
        <v>153.815</v>
      </c>
      <c r="AT82" s="0" t="n">
        <v>24.723</v>
      </c>
      <c r="AU82" s="0" t="n">
        <v>90.045</v>
      </c>
      <c r="AV82" s="0" t="n">
        <v>88.88</v>
      </c>
      <c r="AW82" s="0" t="n">
        <v>23.87</v>
      </c>
      <c r="AX82" s="0" t="n">
        <v>30.163</v>
      </c>
      <c r="AY82" s="0" t="n">
        <v>15.226</v>
      </c>
      <c r="AZ82" s="0" t="n">
        <v>40.848</v>
      </c>
      <c r="BA82" s="0" t="n">
        <v>117.847</v>
      </c>
      <c r="BB82" s="0" t="n">
        <v>27.662</v>
      </c>
      <c r="BC82" s="0" t="n">
        <v>14.481</v>
      </c>
      <c r="BD82" s="0" t="n">
        <v>102.733</v>
      </c>
      <c r="BE82" s="0" t="n">
        <v>15.301</v>
      </c>
      <c r="BF82" s="0" t="n">
        <v>15.904</v>
      </c>
      <c r="BG82" s="0" t="n">
        <v>43.593</v>
      </c>
      <c r="BH82" s="0" t="n">
        <v>17.185</v>
      </c>
      <c r="BI82" s="0" t="n">
        <v>28.938</v>
      </c>
      <c r="BJ82" s="0" t="n">
        <v>8.774</v>
      </c>
      <c r="BK82" s="0" t="n">
        <v>86.668</v>
      </c>
      <c r="BL82" s="0" t="n">
        <v>201.236</v>
      </c>
      <c r="BM82" s="0" t="n">
        <v>31.032</v>
      </c>
      <c r="BN82" s="0" t="n">
        <v>13.511</v>
      </c>
      <c r="BO82" s="0" t="n">
        <v>10.056</v>
      </c>
      <c r="BP82" s="0" t="n">
        <v>44.545</v>
      </c>
      <c r="BQ82" s="0" t="n">
        <v>24.195</v>
      </c>
      <c r="BR82" s="0" t="n">
        <v>55.509</v>
      </c>
      <c r="BS82" s="0" t="n">
        <v>57.734</v>
      </c>
      <c r="BT82" s="0" t="n">
        <v>114.961</v>
      </c>
      <c r="BU82" s="0" t="n">
        <v>68.719</v>
      </c>
      <c r="BV82" s="0" t="n">
        <v>33.87</v>
      </c>
      <c r="BW82" s="0" t="n">
        <v>121.493</v>
      </c>
      <c r="BX82" s="0" t="n">
        <v>4.772</v>
      </c>
      <c r="BY82" s="0" t="n">
        <v>13.477</v>
      </c>
      <c r="BZ82" s="0" t="n">
        <v>37.363</v>
      </c>
      <c r="CA82" s="0" t="n">
        <v>244.057</v>
      </c>
      <c r="CB82" s="0" t="n">
        <v>118.03</v>
      </c>
      <c r="CC82" s="0" t="n">
        <v>59.212</v>
      </c>
      <c r="CD82" s="0" t="n">
        <v>29.799</v>
      </c>
      <c r="CE82" s="0" t="n">
        <v>4.801</v>
      </c>
      <c r="CF82" s="0" t="n">
        <v>48.707</v>
      </c>
      <c r="CG82" s="0" t="n">
        <v>36.73</v>
      </c>
      <c r="CH82" s="0" t="n">
        <v>12.292</v>
      </c>
      <c r="CI82" s="0" t="n">
        <v>13.857</v>
      </c>
      <c r="CJ82" s="0" t="n">
        <v>248.317</v>
      </c>
      <c r="CK82" s="0" t="n">
        <v>50.045</v>
      </c>
      <c r="CL82" s="0" t="n">
        <v>75.952</v>
      </c>
      <c r="CM82" s="0" t="n">
        <v>9.501</v>
      </c>
      <c r="CN82" s="0" t="n">
        <v>17.84</v>
      </c>
      <c r="CO82" s="0" t="n">
        <v>44.615</v>
      </c>
      <c r="CP82" s="0" t="n">
        <v>12.641</v>
      </c>
      <c r="CQ82" s="0" t="n">
        <v>51.826</v>
      </c>
      <c r="CR82" s="0" t="n">
        <v>101.814</v>
      </c>
      <c r="CS82" s="0" t="n">
        <v>33.157</v>
      </c>
      <c r="CT82" s="0" t="n">
        <v>16.281</v>
      </c>
      <c r="CU82" s="0" t="n">
        <v>37.083</v>
      </c>
      <c r="CV82" s="0" t="n">
        <v>14.264</v>
      </c>
      <c r="CW82" s="0" t="n">
        <v>15.586</v>
      </c>
      <c r="CX82" s="0" t="n">
        <v>77.436</v>
      </c>
      <c r="CY82" s="0" t="n">
        <v>8.093</v>
      </c>
      <c r="CZ82" s="0" t="n">
        <v>53.637</v>
      </c>
      <c r="DA82" s="0" t="n">
        <v>44.507</v>
      </c>
      <c r="DB82" s="0" t="n">
        <v>9.78</v>
      </c>
      <c r="DC82" s="0" t="n">
        <v>133.69</v>
      </c>
      <c r="DD82" s="0" t="n">
        <v>7.984</v>
      </c>
      <c r="DE82" s="0" t="n">
        <v>103.719</v>
      </c>
      <c r="DF82" s="0" t="n">
        <v>21.814</v>
      </c>
      <c r="DG82" s="0" t="n">
        <v>2.39</v>
      </c>
      <c r="DH82" s="0" t="n">
        <v>34.863</v>
      </c>
      <c r="DI82" s="0" t="n">
        <v>27.347</v>
      </c>
      <c r="DJ82" s="0" t="n">
        <v>6.947</v>
      </c>
      <c r="DK82" s="0" t="n">
        <v>14.775</v>
      </c>
      <c r="DL82" s="0" t="n">
        <v>34.835</v>
      </c>
      <c r="DM82" s="0" t="n">
        <v>15.534</v>
      </c>
      <c r="DN82" s="0" t="n">
        <v>7.138</v>
      </c>
      <c r="DO82" s="0" t="n">
        <v>31.006</v>
      </c>
      <c r="DP82" s="0" t="n">
        <v>18.609</v>
      </c>
      <c r="DQ82" s="0" t="n">
        <v>8.265</v>
      </c>
      <c r="DR82" s="0" t="n">
        <v>20.82</v>
      </c>
      <c r="DS82" s="0" t="n">
        <v>8.354</v>
      </c>
      <c r="DT82" s="0" t="n">
        <v>58.14</v>
      </c>
      <c r="DU82" s="0" t="n">
        <v>42.317</v>
      </c>
      <c r="DV82" s="0" t="n">
        <v>33.575</v>
      </c>
      <c r="DW82" s="0" t="n">
        <v>7.228</v>
      </c>
      <c r="DX82" s="0" t="n">
        <v>50.641</v>
      </c>
      <c r="DY82" s="0" t="n">
        <v>63.742</v>
      </c>
      <c r="DZ82" s="0" t="n">
        <v>42.863</v>
      </c>
      <c r="EA82" s="0" t="n">
        <v>63.394</v>
      </c>
      <c r="EB82" s="0" t="n">
        <v>30.782</v>
      </c>
      <c r="EC82" s="0" t="n">
        <v>22.826</v>
      </c>
      <c r="ED82" s="0" t="n">
        <v>11.346</v>
      </c>
      <c r="EE82" s="0" t="n">
        <v>46.216</v>
      </c>
      <c r="EF82" s="0" t="n">
        <v>19.196</v>
      </c>
      <c r="EG82" s="0" t="n">
        <v>5.765</v>
      </c>
    </row>
    <row r="83" customFormat="false" ht="15" hidden="false" customHeight="false" outlineLevel="0" collapsed="false">
      <c r="A83" s="0" t="n">
        <f aca="false">RFP!A83</f>
        <v>18.75</v>
      </c>
      <c r="B83" s="0" t="n">
        <v>40.37</v>
      </c>
      <c r="C83" s="0" t="n">
        <v>17.958</v>
      </c>
      <c r="D83" s="0" t="n">
        <v>33.822</v>
      </c>
      <c r="E83" s="0" t="n">
        <v>69.596</v>
      </c>
      <c r="F83" s="0" t="n">
        <v>139.483</v>
      </c>
      <c r="G83" s="0" t="n">
        <v>19.146</v>
      </c>
      <c r="H83" s="0" t="n">
        <v>22.408</v>
      </c>
      <c r="I83" s="0" t="n">
        <v>46.399</v>
      </c>
      <c r="J83" s="0" t="n">
        <v>82.47</v>
      </c>
      <c r="K83" s="0" t="n">
        <v>53.102</v>
      </c>
      <c r="L83" s="0" t="n">
        <v>98.673</v>
      </c>
      <c r="M83" s="0" t="n">
        <v>55.081</v>
      </c>
      <c r="N83" s="0" t="n">
        <v>127.016</v>
      </c>
      <c r="O83" s="0" t="n">
        <v>41.072</v>
      </c>
      <c r="P83" s="0" t="n">
        <v>22.738</v>
      </c>
      <c r="Q83" s="0" t="n">
        <v>48.405</v>
      </c>
      <c r="R83" s="0" t="n">
        <v>13.06</v>
      </c>
      <c r="S83" s="0" t="n">
        <v>31.708</v>
      </c>
      <c r="T83" s="0" t="n">
        <v>26.955</v>
      </c>
      <c r="U83" s="0" t="n">
        <v>35.059</v>
      </c>
      <c r="V83" s="0" t="n">
        <v>61.487</v>
      </c>
      <c r="W83" s="0" t="n">
        <v>19.299</v>
      </c>
      <c r="X83" s="0" t="n">
        <v>85.126</v>
      </c>
      <c r="Y83" s="0" t="n">
        <v>21.764</v>
      </c>
      <c r="Z83" s="0" t="n">
        <v>50.174</v>
      </c>
      <c r="AA83" s="0" t="n">
        <v>56.357</v>
      </c>
      <c r="AB83" s="0" t="n">
        <v>86.668</v>
      </c>
      <c r="AC83" s="0" t="n">
        <v>74.17</v>
      </c>
      <c r="AD83" s="0" t="n">
        <v>17.351</v>
      </c>
      <c r="AE83" s="0" t="n">
        <v>13.059</v>
      </c>
      <c r="AF83" s="0" t="n">
        <v>58.404</v>
      </c>
      <c r="AG83" s="0" t="n">
        <v>38.379</v>
      </c>
      <c r="AH83" s="0" t="n">
        <v>79.163</v>
      </c>
      <c r="AI83" s="0" t="n">
        <v>105.423</v>
      </c>
      <c r="AJ83" s="0" t="n">
        <v>5.936</v>
      </c>
      <c r="AK83" s="0" t="n">
        <v>396.96</v>
      </c>
      <c r="AL83" s="0" t="n">
        <v>40.046</v>
      </c>
      <c r="AM83" s="0" t="n">
        <v>40.698</v>
      </c>
      <c r="AN83" s="0" t="n">
        <v>49.364</v>
      </c>
      <c r="AO83" s="0" t="n">
        <v>21.062</v>
      </c>
      <c r="AP83" s="0" t="n">
        <v>60.263</v>
      </c>
      <c r="AQ83" s="0" t="n">
        <v>25.766</v>
      </c>
      <c r="AR83" s="0" t="n">
        <v>74.367</v>
      </c>
      <c r="AS83" s="0" t="n">
        <v>151.62</v>
      </c>
      <c r="AT83" s="0" t="n">
        <v>26.69</v>
      </c>
      <c r="AU83" s="0" t="n">
        <v>86.342</v>
      </c>
      <c r="AV83" s="0" t="n">
        <v>89.415</v>
      </c>
      <c r="AW83" s="0" t="n">
        <v>24.083</v>
      </c>
      <c r="AX83" s="0" t="n">
        <v>30.6</v>
      </c>
      <c r="AY83" s="0" t="n">
        <v>15.749</v>
      </c>
      <c r="AZ83" s="0" t="n">
        <v>40.349</v>
      </c>
      <c r="BA83" s="0" t="n">
        <v>116.376</v>
      </c>
      <c r="BB83" s="0" t="n">
        <v>27.357</v>
      </c>
      <c r="BC83" s="0" t="n">
        <v>15.135</v>
      </c>
      <c r="BD83" s="0" t="n">
        <v>102.455</v>
      </c>
      <c r="BE83" s="0" t="n">
        <v>15.843</v>
      </c>
      <c r="BF83" s="0" t="n">
        <v>16.331</v>
      </c>
      <c r="BG83" s="0" t="n">
        <v>43.422</v>
      </c>
      <c r="BH83" s="0" t="n">
        <v>18.323</v>
      </c>
      <c r="BI83" s="0" t="n">
        <v>28.747</v>
      </c>
      <c r="BJ83" s="0" t="n">
        <v>8.642</v>
      </c>
      <c r="BK83" s="0" t="n">
        <v>84.386</v>
      </c>
      <c r="BL83" s="0" t="n">
        <v>191.949</v>
      </c>
      <c r="BM83" s="0" t="n">
        <v>29.751</v>
      </c>
      <c r="BN83" s="0" t="n">
        <v>13.049</v>
      </c>
      <c r="BO83" s="0" t="n">
        <v>9.358</v>
      </c>
      <c r="BP83" s="0" t="n">
        <v>42.37</v>
      </c>
      <c r="BQ83" s="0" t="n">
        <v>23.919</v>
      </c>
      <c r="BR83" s="0" t="n">
        <v>56.111</v>
      </c>
      <c r="BS83" s="0" t="n">
        <v>58.759</v>
      </c>
      <c r="BT83" s="0" t="n">
        <v>119.058</v>
      </c>
      <c r="BU83" s="0" t="n">
        <v>67.345</v>
      </c>
      <c r="BV83" s="0" t="n">
        <v>34.943</v>
      </c>
      <c r="BW83" s="0" t="n">
        <v>123.812</v>
      </c>
      <c r="BX83" s="0" t="n">
        <v>4.631</v>
      </c>
      <c r="BY83" s="0" t="n">
        <v>13.559</v>
      </c>
      <c r="BZ83" s="0" t="n">
        <v>37.602</v>
      </c>
      <c r="CA83" s="0" t="n">
        <v>243.52</v>
      </c>
      <c r="CB83" s="0" t="n">
        <v>118.39</v>
      </c>
      <c r="CC83" s="0" t="n">
        <v>59.608</v>
      </c>
      <c r="CD83" s="0" t="n">
        <v>29.973</v>
      </c>
      <c r="CE83" s="0" t="n">
        <v>4.956</v>
      </c>
      <c r="CF83" s="0" t="n">
        <v>48.1</v>
      </c>
      <c r="CG83" s="0" t="n">
        <v>35.939</v>
      </c>
      <c r="CH83" s="0" t="n">
        <v>12.324</v>
      </c>
      <c r="CI83" s="0" t="n">
        <v>13.836</v>
      </c>
      <c r="CJ83" s="0" t="n">
        <v>251.737</v>
      </c>
      <c r="CK83" s="0" t="n">
        <v>51.849</v>
      </c>
      <c r="CL83" s="0" t="n">
        <v>76.774</v>
      </c>
      <c r="CM83" s="0" t="n">
        <v>9.537</v>
      </c>
      <c r="CN83" s="0" t="n">
        <v>17.757</v>
      </c>
      <c r="CO83" s="0" t="n">
        <v>43.126</v>
      </c>
      <c r="CP83" s="0" t="n">
        <v>12.919</v>
      </c>
      <c r="CQ83" s="0" t="n">
        <v>52.679</v>
      </c>
      <c r="CR83" s="0" t="n">
        <v>100.213</v>
      </c>
      <c r="CS83" s="0" t="n">
        <v>33.293</v>
      </c>
      <c r="CT83" s="0" t="n">
        <v>16.392</v>
      </c>
      <c r="CU83" s="0" t="n">
        <v>37.95</v>
      </c>
      <c r="CV83" s="0" t="n">
        <v>14.123</v>
      </c>
      <c r="CW83" s="0" t="n">
        <v>15.025</v>
      </c>
      <c r="CX83" s="0" t="n">
        <v>75.224</v>
      </c>
      <c r="CY83" s="0" t="n">
        <v>7.856</v>
      </c>
      <c r="CZ83" s="0" t="n">
        <v>53.766</v>
      </c>
      <c r="DA83" s="0" t="n">
        <v>43.509</v>
      </c>
      <c r="DB83" s="0" t="n">
        <v>9.399</v>
      </c>
      <c r="DC83" s="0" t="n">
        <v>134.532</v>
      </c>
      <c r="DD83" s="0" t="n">
        <v>7.525</v>
      </c>
      <c r="DE83" s="0" t="n">
        <v>104.535</v>
      </c>
      <c r="DF83" s="0" t="n">
        <v>22.648</v>
      </c>
      <c r="DG83" s="0" t="n">
        <v>2.673</v>
      </c>
      <c r="DH83" s="0" t="n">
        <v>34.97</v>
      </c>
      <c r="DI83" s="0" t="n">
        <v>27.492</v>
      </c>
      <c r="DJ83" s="0" t="n">
        <v>6.194</v>
      </c>
      <c r="DK83" s="0" t="n">
        <v>17.765</v>
      </c>
      <c r="DL83" s="0" t="n">
        <v>34.427</v>
      </c>
      <c r="DM83" s="0" t="n">
        <v>15.805</v>
      </c>
      <c r="DN83" s="0" t="n">
        <v>6.821</v>
      </c>
      <c r="DO83" s="0" t="n">
        <v>31.224</v>
      </c>
      <c r="DP83" s="0" t="n">
        <v>19.463</v>
      </c>
      <c r="DQ83" s="0" t="n">
        <v>8.068</v>
      </c>
      <c r="DR83" s="0" t="n">
        <v>20.486</v>
      </c>
      <c r="DS83" s="0" t="n">
        <v>7.856</v>
      </c>
      <c r="DT83" s="0" t="n">
        <v>58.797</v>
      </c>
      <c r="DU83" s="0" t="n">
        <v>40.23</v>
      </c>
      <c r="DV83" s="0" t="n">
        <v>32.991</v>
      </c>
      <c r="DW83" s="0" t="n">
        <v>6.801</v>
      </c>
      <c r="DX83" s="0" t="n">
        <v>49.904</v>
      </c>
      <c r="DY83" s="0" t="n">
        <v>63.42</v>
      </c>
      <c r="DZ83" s="0" t="n">
        <v>42.448</v>
      </c>
      <c r="EA83" s="0" t="n">
        <v>63.111</v>
      </c>
      <c r="EB83" s="0" t="n">
        <v>31.986</v>
      </c>
      <c r="EC83" s="0" t="n">
        <v>23.183</v>
      </c>
      <c r="ED83" s="0" t="n">
        <v>11.369</v>
      </c>
      <c r="EE83" s="0" t="n">
        <v>46.317</v>
      </c>
      <c r="EF83" s="0" t="n">
        <v>18.801</v>
      </c>
      <c r="EG83" s="0" t="n">
        <v>5.658</v>
      </c>
    </row>
    <row r="84" customFormat="false" ht="15" hidden="false" customHeight="false" outlineLevel="0" collapsed="false">
      <c r="A84" s="0" t="n">
        <f aca="false">RFP!A84</f>
        <v>19</v>
      </c>
      <c r="B84" s="0" t="n">
        <v>40.514</v>
      </c>
      <c r="C84" s="0" t="n">
        <v>17.367</v>
      </c>
      <c r="D84" s="0" t="n">
        <v>34.22</v>
      </c>
      <c r="E84" s="0" t="n">
        <v>70.357</v>
      </c>
      <c r="F84" s="0" t="n">
        <v>138.444</v>
      </c>
      <c r="G84" s="0" t="n">
        <v>19.183</v>
      </c>
      <c r="H84" s="0" t="n">
        <v>23.083</v>
      </c>
      <c r="I84" s="0" t="n">
        <v>46.685</v>
      </c>
      <c r="J84" s="0" t="n">
        <v>83.809</v>
      </c>
      <c r="K84" s="0" t="n">
        <v>52.244</v>
      </c>
      <c r="L84" s="0" t="n">
        <v>98.974</v>
      </c>
      <c r="M84" s="0" t="n">
        <v>55.201</v>
      </c>
      <c r="N84" s="0" t="n">
        <v>130.527</v>
      </c>
      <c r="O84" s="0" t="n">
        <v>42.003</v>
      </c>
      <c r="P84" s="0" t="n">
        <v>22.752</v>
      </c>
      <c r="Q84" s="0" t="n">
        <v>47.897</v>
      </c>
      <c r="R84" s="0" t="n">
        <v>12.526</v>
      </c>
      <c r="S84" s="0" t="n">
        <v>31.77</v>
      </c>
      <c r="T84" s="0" t="n">
        <v>27.053</v>
      </c>
      <c r="U84" s="0" t="n">
        <v>35.403</v>
      </c>
      <c r="V84" s="0" t="n">
        <v>61.915</v>
      </c>
      <c r="W84" s="0" t="n">
        <v>19.634</v>
      </c>
      <c r="X84" s="0" t="n">
        <v>84.053</v>
      </c>
      <c r="Y84" s="0" t="n">
        <v>22.065</v>
      </c>
      <c r="Z84" s="0" t="n">
        <v>49.452</v>
      </c>
      <c r="AA84" s="0" t="n">
        <v>56.517</v>
      </c>
      <c r="AB84" s="0" t="n">
        <v>86.104</v>
      </c>
      <c r="AC84" s="0" t="n">
        <v>73.095</v>
      </c>
      <c r="AD84" s="0" t="n">
        <v>17.409</v>
      </c>
      <c r="AE84" s="0" t="n">
        <v>13.372</v>
      </c>
      <c r="AF84" s="0" t="n">
        <v>57.808</v>
      </c>
      <c r="AG84" s="0" t="n">
        <v>38.366</v>
      </c>
      <c r="AH84" s="0" t="n">
        <v>75.996</v>
      </c>
      <c r="AI84" s="0" t="n">
        <v>105.586</v>
      </c>
      <c r="AJ84" s="0" t="n">
        <v>5.796</v>
      </c>
      <c r="AK84" s="0" t="n">
        <v>383.645</v>
      </c>
      <c r="AL84" s="0" t="n">
        <v>39.846</v>
      </c>
      <c r="AM84" s="0" t="n">
        <v>38.715</v>
      </c>
      <c r="AN84" s="0" t="n">
        <v>48.957</v>
      </c>
      <c r="AO84" s="0" t="n">
        <v>19.735</v>
      </c>
      <c r="AP84" s="0" t="n">
        <v>60.437</v>
      </c>
      <c r="AQ84" s="0" t="n">
        <v>25.687</v>
      </c>
      <c r="AR84" s="0" t="n">
        <v>73.64</v>
      </c>
      <c r="AS84" s="0" t="n">
        <v>154.226</v>
      </c>
      <c r="AT84" s="0" t="n">
        <v>25.762</v>
      </c>
      <c r="AU84" s="0" t="n">
        <v>87.573</v>
      </c>
      <c r="AV84" s="0" t="n">
        <v>87.683</v>
      </c>
      <c r="AW84" s="0" t="n">
        <v>23.474</v>
      </c>
      <c r="AX84" s="0" t="n">
        <v>30.902</v>
      </c>
      <c r="AY84" s="0" t="n">
        <v>15.672</v>
      </c>
      <c r="AZ84" s="0" t="n">
        <v>41.441</v>
      </c>
      <c r="BA84" s="0" t="n">
        <v>116.826</v>
      </c>
      <c r="BB84" s="0" t="n">
        <v>26.884</v>
      </c>
      <c r="BC84" s="0" t="n">
        <v>14.794</v>
      </c>
      <c r="BD84" s="0" t="n">
        <v>105.245</v>
      </c>
      <c r="BE84" s="0" t="n">
        <v>16.282</v>
      </c>
      <c r="BF84" s="0" t="n">
        <v>16.179</v>
      </c>
      <c r="BG84" s="0" t="n">
        <v>41.723</v>
      </c>
      <c r="BH84" s="0" t="n">
        <v>17.761</v>
      </c>
      <c r="BI84" s="0" t="n">
        <v>28.314</v>
      </c>
      <c r="BJ84" s="0" t="n">
        <v>8.104</v>
      </c>
      <c r="BK84" s="0" t="n">
        <v>85.423</v>
      </c>
      <c r="BL84" s="0" t="n">
        <v>197.944</v>
      </c>
      <c r="BM84" s="0" t="n">
        <v>30.946</v>
      </c>
      <c r="BN84" s="0" t="n">
        <v>13.989</v>
      </c>
      <c r="BO84" s="0" t="n">
        <v>9.522</v>
      </c>
      <c r="BP84" s="0" t="n">
        <v>46.493</v>
      </c>
      <c r="BQ84" s="0" t="n">
        <v>24.469</v>
      </c>
      <c r="BR84" s="0" t="n">
        <v>55.298</v>
      </c>
      <c r="BS84" s="0" t="n">
        <v>58.212</v>
      </c>
      <c r="BT84" s="0" t="n">
        <v>118.827</v>
      </c>
      <c r="BU84" s="0" t="n">
        <v>68.041</v>
      </c>
      <c r="BV84" s="0" t="n">
        <v>34.219</v>
      </c>
      <c r="BW84" s="0" t="n">
        <v>124.78</v>
      </c>
      <c r="BX84" s="0" t="n">
        <v>4.48</v>
      </c>
      <c r="BY84" s="0" t="n">
        <v>13.561</v>
      </c>
      <c r="BZ84" s="0" t="n">
        <v>37.211</v>
      </c>
      <c r="CA84" s="0" t="n">
        <v>229.171</v>
      </c>
      <c r="CB84" s="0" t="n">
        <v>119.463</v>
      </c>
      <c r="CC84" s="0" t="n">
        <v>59.695</v>
      </c>
      <c r="CD84" s="0" t="n">
        <v>29.393</v>
      </c>
      <c r="CE84" s="0" t="n">
        <v>4.835</v>
      </c>
      <c r="CF84" s="0" t="n">
        <v>47.712</v>
      </c>
      <c r="CG84" s="0" t="n">
        <v>36.756</v>
      </c>
      <c r="CH84" s="0" t="n">
        <v>12.063</v>
      </c>
      <c r="CI84" s="0" t="n">
        <v>14.318</v>
      </c>
      <c r="CJ84" s="0" t="n">
        <v>247.896</v>
      </c>
      <c r="CK84" s="0" t="n">
        <v>52.297</v>
      </c>
      <c r="CL84" s="0" t="n">
        <v>76.435</v>
      </c>
      <c r="CM84" s="0" t="n">
        <v>9.775</v>
      </c>
      <c r="CN84" s="0" t="n">
        <v>17.159</v>
      </c>
      <c r="CO84" s="0" t="n">
        <v>43.578</v>
      </c>
      <c r="CP84" s="0" t="n">
        <v>12.046</v>
      </c>
      <c r="CQ84" s="0" t="n">
        <v>50.025</v>
      </c>
      <c r="CR84" s="0" t="n">
        <v>100.033</v>
      </c>
      <c r="CS84" s="0" t="n">
        <v>33.21</v>
      </c>
      <c r="CT84" s="0" t="n">
        <v>16.298</v>
      </c>
      <c r="CU84" s="0" t="n">
        <v>38.018</v>
      </c>
      <c r="CV84" s="0" t="n">
        <v>13.78</v>
      </c>
      <c r="CW84" s="0" t="n">
        <v>14.154</v>
      </c>
      <c r="CX84" s="0" t="n">
        <v>77.747</v>
      </c>
      <c r="CY84" s="0" t="n">
        <v>7.553</v>
      </c>
      <c r="CZ84" s="0" t="n">
        <v>53.478</v>
      </c>
      <c r="DA84" s="0" t="n">
        <v>42.777</v>
      </c>
      <c r="DB84" s="0" t="n">
        <v>9.495</v>
      </c>
      <c r="DC84" s="0" t="n">
        <v>135.227</v>
      </c>
      <c r="DD84" s="0" t="n">
        <v>7.812</v>
      </c>
      <c r="DE84" s="0" t="n">
        <v>105.391</v>
      </c>
      <c r="DF84" s="0" t="n">
        <v>22.351</v>
      </c>
      <c r="DG84" s="0" t="n">
        <v>2.682</v>
      </c>
      <c r="DH84" s="0" t="n">
        <v>35.048</v>
      </c>
      <c r="DI84" s="0" t="n">
        <v>27.313</v>
      </c>
      <c r="DJ84" s="0" t="n">
        <v>6.244</v>
      </c>
      <c r="DK84" s="0" t="n">
        <v>17.316</v>
      </c>
      <c r="DL84" s="0" t="n">
        <v>30.774</v>
      </c>
      <c r="DM84" s="0" t="n">
        <v>15.689</v>
      </c>
      <c r="DN84" s="0" t="n">
        <v>6.916</v>
      </c>
      <c r="DO84" s="0" t="n">
        <v>31.46</v>
      </c>
      <c r="DP84" s="0" t="n">
        <v>19.968</v>
      </c>
      <c r="DQ84" s="0" t="n">
        <v>7.968</v>
      </c>
      <c r="DR84" s="0" t="n">
        <v>20.557</v>
      </c>
      <c r="DS84" s="0" t="n">
        <v>7.721</v>
      </c>
      <c r="DT84" s="0" t="n">
        <v>59.535</v>
      </c>
      <c r="DU84" s="0" t="n">
        <v>40.965</v>
      </c>
      <c r="DV84" s="0" t="n">
        <v>33.189</v>
      </c>
      <c r="DW84" s="0" t="n">
        <v>6.705</v>
      </c>
      <c r="DX84" s="0" t="n">
        <v>49.977</v>
      </c>
      <c r="DY84" s="0" t="n">
        <v>63.855</v>
      </c>
      <c r="DZ84" s="0" t="n">
        <v>41.099</v>
      </c>
      <c r="EA84" s="0" t="n">
        <v>63.511</v>
      </c>
      <c r="EB84" s="0" t="n">
        <v>32.104</v>
      </c>
      <c r="EC84" s="0" t="n">
        <v>22.813</v>
      </c>
      <c r="ED84" s="0" t="n">
        <v>11.553</v>
      </c>
      <c r="EE84" s="0" t="n">
        <v>45.974</v>
      </c>
      <c r="EF84" s="0" t="n">
        <v>19.17</v>
      </c>
      <c r="EG84" s="0" t="n">
        <v>5.699</v>
      </c>
    </row>
    <row r="85" customFormat="false" ht="15" hidden="false" customHeight="false" outlineLevel="0" collapsed="false">
      <c r="A85" s="0" t="n">
        <f aca="false">RFP!A85</f>
        <v>19.25</v>
      </c>
      <c r="B85" s="0" t="n">
        <v>40.535</v>
      </c>
      <c r="C85" s="0" t="n">
        <v>18.478</v>
      </c>
      <c r="D85" s="0" t="n">
        <v>33.551</v>
      </c>
      <c r="E85" s="0" t="n">
        <v>68.188</v>
      </c>
      <c r="F85" s="0" t="n">
        <v>136.879</v>
      </c>
      <c r="G85" s="0" t="n">
        <v>19.412</v>
      </c>
      <c r="H85" s="0" t="n">
        <v>22.814</v>
      </c>
      <c r="I85" s="0" t="n">
        <v>46.026</v>
      </c>
      <c r="J85" s="0" t="n">
        <v>83.996</v>
      </c>
      <c r="K85" s="0" t="n">
        <v>53.281</v>
      </c>
      <c r="L85" s="0" t="n">
        <v>97.284</v>
      </c>
      <c r="M85" s="0" t="n">
        <v>55.082</v>
      </c>
      <c r="N85" s="0" t="n">
        <v>125.078</v>
      </c>
      <c r="O85" s="0" t="n">
        <v>42.384</v>
      </c>
      <c r="P85" s="0" t="n">
        <v>23.162</v>
      </c>
      <c r="Q85" s="0" t="n">
        <v>47.215</v>
      </c>
      <c r="R85" s="0" t="n">
        <v>12.75</v>
      </c>
      <c r="S85" s="0" t="n">
        <v>31.682</v>
      </c>
      <c r="T85" s="0" t="n">
        <v>27.047</v>
      </c>
      <c r="U85" s="0" t="n">
        <v>34.777</v>
      </c>
      <c r="V85" s="0" t="n">
        <v>61.644</v>
      </c>
      <c r="W85" s="0" t="n">
        <v>19.422</v>
      </c>
      <c r="X85" s="0" t="n">
        <v>84.157</v>
      </c>
      <c r="Y85" s="0" t="n">
        <v>21.504</v>
      </c>
      <c r="Z85" s="0" t="n">
        <v>48.823</v>
      </c>
      <c r="AA85" s="0" t="n">
        <v>55.794</v>
      </c>
      <c r="AB85" s="0" t="n">
        <v>86.281</v>
      </c>
      <c r="AC85" s="0" t="n">
        <v>74.547</v>
      </c>
      <c r="AD85" s="0" t="n">
        <v>18.428</v>
      </c>
      <c r="AE85" s="0" t="n">
        <v>13.91</v>
      </c>
      <c r="AF85" s="0" t="n">
        <v>57.539</v>
      </c>
      <c r="AG85" s="0" t="n">
        <v>38.34</v>
      </c>
      <c r="AH85" s="0" t="n">
        <v>77.183</v>
      </c>
      <c r="AI85" s="0" t="n">
        <v>104.937</v>
      </c>
      <c r="AJ85" s="0" t="n">
        <v>5.924</v>
      </c>
      <c r="AK85" s="0" t="n">
        <v>389.444</v>
      </c>
      <c r="AL85" s="0" t="n">
        <v>39.727</v>
      </c>
      <c r="AM85" s="0" t="n">
        <v>38.908</v>
      </c>
      <c r="AN85" s="0" t="n">
        <v>49.386</v>
      </c>
      <c r="AO85" s="0" t="n">
        <v>19.857</v>
      </c>
      <c r="AP85" s="0" t="n">
        <v>59.829</v>
      </c>
      <c r="AQ85" s="0" t="n">
        <v>26.229</v>
      </c>
      <c r="AR85" s="0" t="n">
        <v>74.595</v>
      </c>
      <c r="AS85" s="0" t="n">
        <v>156.55</v>
      </c>
      <c r="AT85" s="0" t="n">
        <v>26.811</v>
      </c>
      <c r="AU85" s="0" t="n">
        <v>90.304</v>
      </c>
      <c r="AV85" s="0" t="n">
        <v>88.545</v>
      </c>
      <c r="AW85" s="0" t="n">
        <v>23.584</v>
      </c>
      <c r="AX85" s="0" t="n">
        <v>31.09</v>
      </c>
      <c r="AY85" s="0" t="n">
        <v>15.336</v>
      </c>
      <c r="AZ85" s="0" t="n">
        <v>41.577</v>
      </c>
      <c r="BA85" s="0" t="n">
        <v>115.654</v>
      </c>
      <c r="BB85" s="0" t="n">
        <v>27.172</v>
      </c>
      <c r="BC85" s="0" t="n">
        <v>15.237</v>
      </c>
      <c r="BD85" s="0" t="n">
        <v>106.314</v>
      </c>
      <c r="BE85" s="0" t="n">
        <v>16.051</v>
      </c>
      <c r="BF85" s="0" t="n">
        <v>16.109</v>
      </c>
      <c r="BG85" s="0" t="n">
        <v>43.573</v>
      </c>
      <c r="BH85" s="0" t="n">
        <v>17.375</v>
      </c>
      <c r="BI85" s="0" t="n">
        <v>28.306</v>
      </c>
      <c r="BJ85" s="0" t="n">
        <v>8.431</v>
      </c>
      <c r="BK85" s="0" t="n">
        <v>86.639</v>
      </c>
      <c r="BL85" s="0" t="n">
        <v>199.723</v>
      </c>
      <c r="BM85" s="0" t="n">
        <v>31.339</v>
      </c>
      <c r="BN85" s="0" t="n">
        <v>13.568</v>
      </c>
      <c r="BO85" s="0" t="n">
        <v>9.476</v>
      </c>
      <c r="BP85" s="0" t="n">
        <v>41.199</v>
      </c>
      <c r="BQ85" s="0" t="n">
        <v>24.096</v>
      </c>
      <c r="BR85" s="0" t="n">
        <v>55.055</v>
      </c>
      <c r="BS85" s="0" t="n">
        <v>58.386</v>
      </c>
      <c r="BT85" s="0" t="n">
        <v>119.302</v>
      </c>
      <c r="BU85" s="0" t="n">
        <v>67.638</v>
      </c>
      <c r="BV85" s="0" t="n">
        <v>33.924</v>
      </c>
      <c r="BW85" s="0" t="n">
        <v>125.004</v>
      </c>
      <c r="BX85" s="0" t="n">
        <v>4.484</v>
      </c>
      <c r="BY85" s="0" t="n">
        <v>13.477</v>
      </c>
      <c r="BZ85" s="0" t="n">
        <v>36.751</v>
      </c>
      <c r="CA85" s="0" t="n">
        <v>231.915</v>
      </c>
      <c r="CB85" s="0" t="n">
        <v>117.763</v>
      </c>
      <c r="CC85" s="0" t="n">
        <v>59.588</v>
      </c>
      <c r="CD85" s="0" t="n">
        <v>29.877</v>
      </c>
      <c r="CE85" s="0" t="n">
        <v>4.858</v>
      </c>
      <c r="CF85" s="0" t="n">
        <v>47.604</v>
      </c>
      <c r="CG85" s="0" t="n">
        <v>37.629</v>
      </c>
      <c r="CH85" s="0" t="n">
        <v>12.079</v>
      </c>
      <c r="CI85" s="0" t="n">
        <v>14.145</v>
      </c>
      <c r="CJ85" s="0" t="n">
        <v>249.867</v>
      </c>
      <c r="CK85" s="0" t="n">
        <v>52.653</v>
      </c>
      <c r="CL85" s="0" t="n">
        <v>76.683</v>
      </c>
      <c r="CM85" s="0" t="n">
        <v>9.558</v>
      </c>
      <c r="CN85" s="0" t="n">
        <v>17.131</v>
      </c>
      <c r="CO85" s="0" t="n">
        <v>43.326</v>
      </c>
      <c r="CP85" s="0" t="n">
        <v>12.019</v>
      </c>
      <c r="CQ85" s="0" t="n">
        <v>50.338</v>
      </c>
      <c r="CR85" s="0" t="n">
        <v>98.415</v>
      </c>
      <c r="CS85" s="0" t="n">
        <v>33.771</v>
      </c>
      <c r="CT85" s="0" t="n">
        <v>16.058</v>
      </c>
      <c r="CU85" s="0" t="n">
        <v>38.332</v>
      </c>
      <c r="CV85" s="0" t="n">
        <v>14.273</v>
      </c>
      <c r="CW85" s="0" t="n">
        <v>14.359</v>
      </c>
      <c r="CX85" s="0" t="n">
        <v>76.055</v>
      </c>
      <c r="CY85" s="0" t="n">
        <v>8.003</v>
      </c>
      <c r="CZ85" s="0" t="n">
        <v>53.995</v>
      </c>
      <c r="DA85" s="0" t="n">
        <v>41.936</v>
      </c>
      <c r="DB85" s="0" t="n">
        <v>9.528</v>
      </c>
      <c r="DC85" s="0" t="n">
        <v>137.769</v>
      </c>
      <c r="DD85" s="0" t="n">
        <v>8.305</v>
      </c>
      <c r="DE85" s="0" t="n">
        <v>104.518</v>
      </c>
      <c r="DF85" s="0" t="n">
        <v>22.628</v>
      </c>
      <c r="DG85" s="0" t="n">
        <v>2.537</v>
      </c>
      <c r="DH85" s="0" t="n">
        <v>34.166</v>
      </c>
      <c r="DI85" s="0" t="n">
        <v>26.967</v>
      </c>
      <c r="DJ85" s="0" t="n">
        <v>6.314</v>
      </c>
      <c r="DK85" s="0" t="n">
        <v>14.342</v>
      </c>
      <c r="DL85" s="0" t="n">
        <v>36.938</v>
      </c>
      <c r="DM85" s="0" t="n">
        <v>15.384</v>
      </c>
      <c r="DN85" s="0" t="n">
        <v>7.255</v>
      </c>
      <c r="DO85" s="0" t="n">
        <v>31.838</v>
      </c>
      <c r="DP85" s="0" t="n">
        <v>19.25</v>
      </c>
      <c r="DQ85" s="0" t="n">
        <v>8.508</v>
      </c>
      <c r="DR85" s="0" t="n">
        <v>20.86</v>
      </c>
      <c r="DS85" s="0" t="n">
        <v>8.071</v>
      </c>
      <c r="DT85" s="0" t="n">
        <v>60.395</v>
      </c>
      <c r="DU85" s="0" t="n">
        <v>41.243</v>
      </c>
      <c r="DV85" s="0" t="n">
        <v>33.827</v>
      </c>
      <c r="DW85" s="0" t="n">
        <v>7.014</v>
      </c>
      <c r="DX85" s="0" t="n">
        <v>50.961</v>
      </c>
      <c r="DY85" s="0" t="n">
        <v>64.244</v>
      </c>
      <c r="DZ85" s="0" t="n">
        <v>42.02</v>
      </c>
      <c r="EA85" s="0" t="n">
        <v>63.875</v>
      </c>
      <c r="EB85" s="0" t="n">
        <v>32.085</v>
      </c>
      <c r="EC85" s="0" t="n">
        <v>22.713</v>
      </c>
      <c r="ED85" s="0" t="n">
        <v>11.264</v>
      </c>
      <c r="EE85" s="0" t="n">
        <v>46.195</v>
      </c>
      <c r="EF85" s="0" t="n">
        <v>19.123</v>
      </c>
      <c r="EG85" s="0" t="n">
        <v>5.719</v>
      </c>
    </row>
    <row r="86" customFormat="false" ht="15" hidden="false" customHeight="false" outlineLevel="0" collapsed="false">
      <c r="A86" s="0" t="n">
        <f aca="false">RFP!A86</f>
        <v>19.5</v>
      </c>
      <c r="B86" s="0" t="n">
        <v>40.898</v>
      </c>
      <c r="C86" s="0" t="n">
        <v>18.557</v>
      </c>
      <c r="D86" s="0" t="n">
        <v>33.799</v>
      </c>
      <c r="E86" s="0" t="n">
        <v>69.678</v>
      </c>
      <c r="F86" s="0" t="n">
        <v>139.034</v>
      </c>
      <c r="G86" s="0" t="n">
        <v>19.235</v>
      </c>
      <c r="H86" s="0" t="n">
        <v>22.92</v>
      </c>
      <c r="I86" s="0" t="n">
        <v>46.992</v>
      </c>
      <c r="J86" s="0" t="n">
        <v>84.016</v>
      </c>
      <c r="K86" s="0" t="n">
        <v>53.519</v>
      </c>
      <c r="L86" s="0" t="n">
        <v>97.637</v>
      </c>
      <c r="M86" s="0" t="n">
        <v>55.978</v>
      </c>
      <c r="N86" s="0" t="n">
        <v>129.878</v>
      </c>
      <c r="O86" s="0" t="n">
        <v>43.486</v>
      </c>
      <c r="P86" s="0" t="n">
        <v>23.123</v>
      </c>
      <c r="Q86" s="0" t="n">
        <v>47.848</v>
      </c>
      <c r="R86" s="0" t="n">
        <v>12.66</v>
      </c>
      <c r="S86" s="0" t="n">
        <v>31.426</v>
      </c>
      <c r="T86" s="0" t="n">
        <v>27.154</v>
      </c>
      <c r="U86" s="0" t="n">
        <v>33.995</v>
      </c>
      <c r="V86" s="0" t="n">
        <v>62.576</v>
      </c>
      <c r="W86" s="0" t="n">
        <v>19.62</v>
      </c>
      <c r="X86" s="0" t="n">
        <v>85.02</v>
      </c>
      <c r="Y86" s="0" t="n">
        <v>21.389</v>
      </c>
      <c r="Z86" s="0" t="n">
        <v>50.383</v>
      </c>
      <c r="AA86" s="0" t="n">
        <v>56.498</v>
      </c>
      <c r="AB86" s="0" t="n">
        <v>84.875</v>
      </c>
      <c r="AC86" s="0" t="n">
        <v>74.605</v>
      </c>
      <c r="AD86" s="0" t="n">
        <v>17.106</v>
      </c>
      <c r="AE86" s="0" t="n">
        <v>13.703</v>
      </c>
      <c r="AF86" s="0" t="n">
        <v>56.521</v>
      </c>
      <c r="AG86" s="0" t="n">
        <v>38.493</v>
      </c>
      <c r="AH86" s="0" t="n">
        <v>75.907</v>
      </c>
      <c r="AI86" s="0" t="n">
        <v>104.734</v>
      </c>
      <c r="AJ86" s="0" t="n">
        <v>5.755</v>
      </c>
      <c r="AK86" s="0" t="n">
        <v>384.988</v>
      </c>
      <c r="AL86" s="0" t="n">
        <v>39.659</v>
      </c>
      <c r="AM86" s="0" t="n">
        <v>38.061</v>
      </c>
      <c r="AN86" s="0" t="n">
        <v>49.383</v>
      </c>
      <c r="AO86" s="0" t="n">
        <v>19.96</v>
      </c>
      <c r="AP86" s="0" t="n">
        <v>59.832</v>
      </c>
      <c r="AQ86" s="0" t="n">
        <v>25.862</v>
      </c>
      <c r="AR86" s="0" t="n">
        <v>74.544</v>
      </c>
      <c r="AS86" s="0" t="n">
        <v>154.643</v>
      </c>
      <c r="AT86" s="0" t="n">
        <v>25.927</v>
      </c>
      <c r="AU86" s="0" t="n">
        <v>89.059</v>
      </c>
      <c r="AV86" s="0" t="n">
        <v>86.49</v>
      </c>
      <c r="AW86" s="0" t="n">
        <v>22.95</v>
      </c>
      <c r="AX86" s="0" t="n">
        <v>31.146</v>
      </c>
      <c r="AY86" s="0" t="n">
        <v>15.18</v>
      </c>
      <c r="AZ86" s="0" t="n">
        <v>40.337</v>
      </c>
      <c r="BA86" s="0" t="n">
        <v>112.764</v>
      </c>
      <c r="BB86" s="0" t="n">
        <v>27.007</v>
      </c>
      <c r="BC86" s="0" t="n">
        <v>15.065</v>
      </c>
      <c r="BD86" s="0" t="n">
        <v>101.321</v>
      </c>
      <c r="BE86" s="0" t="n">
        <v>16.151</v>
      </c>
      <c r="BF86" s="0" t="n">
        <v>15.994</v>
      </c>
      <c r="BG86" s="0" t="n">
        <v>42.034</v>
      </c>
      <c r="BH86" s="0" t="n">
        <v>16.794</v>
      </c>
      <c r="BI86" s="0" t="n">
        <v>28.129</v>
      </c>
      <c r="BJ86" s="0" t="n">
        <v>10.312</v>
      </c>
      <c r="BK86" s="0" t="n">
        <v>86.468</v>
      </c>
      <c r="BL86" s="0" t="n">
        <v>200.277</v>
      </c>
      <c r="BM86" s="0" t="n">
        <v>30.546</v>
      </c>
      <c r="BN86" s="0" t="n">
        <v>13.61</v>
      </c>
      <c r="BO86" s="0" t="n">
        <v>9.307</v>
      </c>
      <c r="BP86" s="0" t="n">
        <v>41.296</v>
      </c>
      <c r="BQ86" s="0" t="n">
        <v>24.839</v>
      </c>
      <c r="BR86" s="0" t="n">
        <v>54.603</v>
      </c>
      <c r="BS86" s="0" t="n">
        <v>57.928</v>
      </c>
      <c r="BT86" s="0" t="n">
        <v>117.966</v>
      </c>
      <c r="BU86" s="0" t="n">
        <v>70.438</v>
      </c>
      <c r="BV86" s="0" t="n">
        <v>33.816</v>
      </c>
      <c r="BW86" s="0" t="n">
        <v>124.14</v>
      </c>
      <c r="BX86" s="0" t="n">
        <v>4.478</v>
      </c>
      <c r="BY86" s="0" t="n">
        <v>13.443</v>
      </c>
      <c r="BZ86" s="0" t="n">
        <v>36.573</v>
      </c>
      <c r="CA86" s="0" t="n">
        <v>242.148</v>
      </c>
      <c r="CB86" s="0" t="n">
        <v>118.181</v>
      </c>
      <c r="CC86" s="0" t="n">
        <v>58.967</v>
      </c>
      <c r="CD86" s="0" t="n">
        <v>30.547</v>
      </c>
      <c r="CE86" s="0" t="n">
        <v>5.036</v>
      </c>
      <c r="CF86" s="0" t="n">
        <v>47.155</v>
      </c>
      <c r="CG86" s="0" t="n">
        <v>38.157</v>
      </c>
      <c r="CH86" s="0" t="n">
        <v>12.608</v>
      </c>
      <c r="CI86" s="0" t="n">
        <v>13.799</v>
      </c>
      <c r="CJ86" s="0" t="n">
        <v>248.963</v>
      </c>
      <c r="CK86" s="0" t="n">
        <v>53.245</v>
      </c>
      <c r="CL86" s="0" t="n">
        <v>77.097</v>
      </c>
      <c r="CM86" s="0" t="n">
        <v>9.459</v>
      </c>
      <c r="CN86" s="0" t="n">
        <v>17.178</v>
      </c>
      <c r="CO86" s="0" t="n">
        <v>44.508</v>
      </c>
      <c r="CP86" s="0" t="n">
        <v>13.18</v>
      </c>
      <c r="CQ86" s="0" t="n">
        <v>52.051</v>
      </c>
      <c r="CR86" s="0" t="n">
        <v>98.061</v>
      </c>
      <c r="CS86" s="0" t="n">
        <v>34.029</v>
      </c>
      <c r="CT86" s="0" t="n">
        <v>16.312</v>
      </c>
      <c r="CU86" s="0" t="n">
        <v>38.188</v>
      </c>
      <c r="CV86" s="0" t="n">
        <v>14.094</v>
      </c>
      <c r="CW86" s="0" t="n">
        <v>14.292</v>
      </c>
      <c r="CX86" s="0" t="n">
        <v>74.16</v>
      </c>
      <c r="CY86" s="0" t="n">
        <v>7.744</v>
      </c>
      <c r="CZ86" s="0" t="n">
        <v>56.462</v>
      </c>
      <c r="DA86" s="0" t="n">
        <v>41.394</v>
      </c>
      <c r="DB86" s="0" t="n">
        <v>9.672</v>
      </c>
      <c r="DC86" s="0" t="n">
        <v>135.831</v>
      </c>
      <c r="DD86" s="0" t="n">
        <v>8.047</v>
      </c>
      <c r="DE86" s="0" t="n">
        <v>104.167</v>
      </c>
      <c r="DF86" s="0" t="n">
        <v>22.957</v>
      </c>
      <c r="DG86" s="0" t="n">
        <v>2.579</v>
      </c>
      <c r="DH86" s="0" t="n">
        <v>34.858</v>
      </c>
      <c r="DI86" s="0" t="n">
        <v>27.201</v>
      </c>
      <c r="DJ86" s="0" t="n">
        <v>6.297</v>
      </c>
      <c r="DK86" s="0" t="n">
        <v>15.038</v>
      </c>
      <c r="DL86" s="0" t="n">
        <v>35.811</v>
      </c>
      <c r="DM86" s="0" t="n">
        <v>14.79</v>
      </c>
      <c r="DN86" s="0" t="n">
        <v>7.045</v>
      </c>
      <c r="DO86" s="0" t="n">
        <v>31.921</v>
      </c>
      <c r="DP86" s="0" t="n">
        <v>18.685</v>
      </c>
      <c r="DQ86" s="0" t="n">
        <v>8.607</v>
      </c>
      <c r="DR86" s="0" t="n">
        <v>20.775</v>
      </c>
      <c r="DS86" s="0" t="n">
        <v>7.774</v>
      </c>
      <c r="DT86" s="0" t="n">
        <v>60.444</v>
      </c>
      <c r="DU86" s="0" t="n">
        <v>40.266</v>
      </c>
      <c r="DV86" s="0" t="n">
        <v>33.245</v>
      </c>
      <c r="DW86" s="0" t="n">
        <v>6.379</v>
      </c>
      <c r="DX86" s="0" t="n">
        <v>50.019</v>
      </c>
      <c r="DY86" s="0" t="n">
        <v>64.787</v>
      </c>
      <c r="DZ86" s="0" t="n">
        <v>40.794</v>
      </c>
      <c r="EA86" s="0" t="n">
        <v>62.429</v>
      </c>
      <c r="EB86" s="0" t="n">
        <v>31.829</v>
      </c>
      <c r="EC86" s="0" t="n">
        <v>22.852</v>
      </c>
      <c r="ED86" s="0" t="n">
        <v>11.152</v>
      </c>
      <c r="EE86" s="0" t="n">
        <v>47.319</v>
      </c>
      <c r="EF86" s="0" t="n">
        <v>18.836</v>
      </c>
      <c r="EG86" s="0" t="n">
        <v>5.684</v>
      </c>
    </row>
    <row r="87" customFormat="false" ht="15" hidden="false" customHeight="false" outlineLevel="0" collapsed="false">
      <c r="A87" s="0" t="n">
        <f aca="false">RFP!A87</f>
        <v>19.75</v>
      </c>
      <c r="B87" s="0" t="n">
        <v>41.247</v>
      </c>
      <c r="C87" s="0" t="n">
        <v>18.603</v>
      </c>
      <c r="D87" s="0" t="n">
        <v>33.844</v>
      </c>
      <c r="E87" s="0" t="n">
        <v>69.427</v>
      </c>
      <c r="F87" s="0" t="n">
        <v>137.365</v>
      </c>
      <c r="G87" s="0" t="n">
        <v>19.229</v>
      </c>
      <c r="H87" s="0" t="n">
        <v>22.224</v>
      </c>
      <c r="I87" s="0" t="n">
        <v>46.19</v>
      </c>
      <c r="J87" s="0" t="n">
        <v>83.454</v>
      </c>
      <c r="K87" s="0" t="n">
        <v>52.37</v>
      </c>
      <c r="L87" s="0" t="n">
        <v>97.957</v>
      </c>
      <c r="M87" s="0" t="n">
        <v>54.8</v>
      </c>
      <c r="N87" s="0" t="n">
        <v>128.166</v>
      </c>
      <c r="O87" s="0" t="n">
        <v>42.143</v>
      </c>
      <c r="P87" s="0" t="n">
        <v>22.67</v>
      </c>
      <c r="Q87" s="0" t="n">
        <v>46.874</v>
      </c>
      <c r="R87" s="0" t="n">
        <v>12.69</v>
      </c>
      <c r="S87" s="0" t="n">
        <v>31.743</v>
      </c>
      <c r="T87" s="0" t="n">
        <v>26.839</v>
      </c>
      <c r="U87" s="0" t="n">
        <v>34.859</v>
      </c>
      <c r="V87" s="0" t="n">
        <v>61.173</v>
      </c>
      <c r="W87" s="0" t="n">
        <v>19.298</v>
      </c>
      <c r="X87" s="0" t="n">
        <v>84.561</v>
      </c>
      <c r="Y87" s="0" t="n">
        <v>21.304</v>
      </c>
      <c r="Z87" s="0" t="n">
        <v>50.201</v>
      </c>
      <c r="AA87" s="0" t="n">
        <v>55.48</v>
      </c>
      <c r="AB87" s="0" t="n">
        <v>83.261</v>
      </c>
      <c r="AC87" s="0" t="n">
        <v>73.294</v>
      </c>
      <c r="AD87" s="0" t="n">
        <v>16.99</v>
      </c>
      <c r="AE87" s="0" t="n">
        <v>13.431</v>
      </c>
      <c r="AF87" s="0" t="n">
        <v>57.516</v>
      </c>
      <c r="AG87" s="0" t="n">
        <v>38.233</v>
      </c>
      <c r="AH87" s="0" t="n">
        <v>76.013</v>
      </c>
      <c r="AI87" s="0" t="n">
        <v>105.686</v>
      </c>
      <c r="AJ87" s="0" t="n">
        <v>5.611</v>
      </c>
      <c r="AK87" s="0" t="n">
        <v>382.068</v>
      </c>
      <c r="AL87" s="0" t="n">
        <v>39.336</v>
      </c>
      <c r="AM87" s="0" t="n">
        <v>37.687</v>
      </c>
      <c r="AN87" s="0" t="n">
        <v>49.97</v>
      </c>
      <c r="AO87" s="0" t="n">
        <v>19.572</v>
      </c>
      <c r="AP87" s="0" t="n">
        <v>60.053</v>
      </c>
      <c r="AQ87" s="0" t="n">
        <v>26.069</v>
      </c>
      <c r="AR87" s="0" t="n">
        <v>73.936</v>
      </c>
      <c r="AS87" s="0" t="n">
        <v>156.775</v>
      </c>
      <c r="AT87" s="0" t="n">
        <v>26.609</v>
      </c>
      <c r="AU87" s="0" t="n">
        <v>87.339</v>
      </c>
      <c r="AV87" s="0" t="n">
        <v>88.639</v>
      </c>
      <c r="AW87" s="0" t="n">
        <v>23.757</v>
      </c>
      <c r="AX87" s="0" t="n">
        <v>31.233</v>
      </c>
      <c r="AY87" s="0" t="n">
        <v>15.491</v>
      </c>
      <c r="AZ87" s="0" t="n">
        <v>41.404</v>
      </c>
      <c r="BA87" s="0" t="n">
        <v>114.218</v>
      </c>
      <c r="BB87" s="0" t="n">
        <v>27.767</v>
      </c>
      <c r="BC87" s="0" t="n">
        <v>14.891</v>
      </c>
      <c r="BD87" s="0" t="n">
        <v>102.777</v>
      </c>
      <c r="BE87" s="0" t="n">
        <v>15.979</v>
      </c>
      <c r="BF87" s="0" t="n">
        <v>16.109</v>
      </c>
      <c r="BG87" s="0" t="n">
        <v>42.675</v>
      </c>
      <c r="BH87" s="0" t="n">
        <v>16.848</v>
      </c>
      <c r="BI87" s="0" t="n">
        <v>28.219</v>
      </c>
      <c r="BJ87" s="0" t="n">
        <v>8.709</v>
      </c>
      <c r="BK87" s="0" t="n">
        <v>82.417</v>
      </c>
      <c r="BL87" s="0" t="n">
        <v>198.947</v>
      </c>
      <c r="BM87" s="0" t="n">
        <v>28.961</v>
      </c>
      <c r="BN87" s="0" t="n">
        <v>13.696</v>
      </c>
      <c r="BO87" s="0" t="n">
        <v>9.189</v>
      </c>
      <c r="BP87" s="0" t="n">
        <v>40.986</v>
      </c>
      <c r="BQ87" s="0" t="n">
        <v>24.857</v>
      </c>
      <c r="BR87" s="0" t="n">
        <v>54.797</v>
      </c>
      <c r="BS87" s="0" t="n">
        <v>60.838</v>
      </c>
      <c r="BT87" s="0" t="n">
        <v>118.256</v>
      </c>
      <c r="BU87" s="0" t="n">
        <v>67.508</v>
      </c>
      <c r="BV87" s="0" t="n">
        <v>33.551</v>
      </c>
      <c r="BW87" s="0" t="n">
        <v>122.928</v>
      </c>
      <c r="BX87" s="0" t="n">
        <v>4.399</v>
      </c>
      <c r="BY87" s="0" t="n">
        <v>13.119</v>
      </c>
      <c r="BZ87" s="0" t="n">
        <v>37.094</v>
      </c>
      <c r="CA87" s="0" t="n">
        <v>234.35</v>
      </c>
      <c r="CB87" s="0" t="n">
        <v>116.645</v>
      </c>
      <c r="CC87" s="0" t="n">
        <v>57.692</v>
      </c>
      <c r="CD87" s="0" t="n">
        <v>30.355</v>
      </c>
      <c r="CE87" s="0" t="n">
        <v>4.78</v>
      </c>
      <c r="CF87" s="0" t="n">
        <v>47.354</v>
      </c>
      <c r="CG87" s="0" t="n">
        <v>34.893</v>
      </c>
      <c r="CH87" s="0" t="n">
        <v>12.27</v>
      </c>
      <c r="CI87" s="0" t="n">
        <v>13.723</v>
      </c>
      <c r="CJ87" s="0" t="n">
        <v>249.156</v>
      </c>
      <c r="CK87" s="0" t="n">
        <v>54.559</v>
      </c>
      <c r="CL87" s="0" t="n">
        <v>77.133</v>
      </c>
      <c r="CM87" s="0" t="n">
        <v>9.662</v>
      </c>
      <c r="CN87" s="0" t="n">
        <v>17.612</v>
      </c>
      <c r="CO87" s="0" t="n">
        <v>44.646</v>
      </c>
      <c r="CP87" s="0" t="n">
        <v>13.071</v>
      </c>
      <c r="CQ87" s="0" t="n">
        <v>51.56</v>
      </c>
      <c r="CR87" s="0" t="n">
        <v>98.457</v>
      </c>
      <c r="CS87" s="0" t="n">
        <v>33.836</v>
      </c>
      <c r="CT87" s="0" t="n">
        <v>16.251</v>
      </c>
      <c r="CU87" s="0" t="n">
        <v>38.462</v>
      </c>
      <c r="CV87" s="0" t="n">
        <v>13.962</v>
      </c>
      <c r="CW87" s="0" t="n">
        <v>14.4</v>
      </c>
      <c r="CX87" s="0" t="n">
        <v>73.696</v>
      </c>
      <c r="CY87" s="0" t="n">
        <v>8.002</v>
      </c>
      <c r="CZ87" s="0" t="n">
        <v>57.196</v>
      </c>
      <c r="DA87" s="0" t="n">
        <v>42.119</v>
      </c>
      <c r="DB87" s="0" t="n">
        <v>9.552</v>
      </c>
      <c r="DC87" s="0" t="n">
        <v>133.779</v>
      </c>
      <c r="DD87" s="0" t="n">
        <v>7.191</v>
      </c>
      <c r="DE87" s="0" t="n">
        <v>103.803</v>
      </c>
      <c r="DF87" s="0" t="n">
        <v>24.247</v>
      </c>
      <c r="DG87" s="0" t="n">
        <v>2.447</v>
      </c>
      <c r="DH87" s="0" t="n">
        <v>35.016</v>
      </c>
      <c r="DI87" s="0" t="n">
        <v>27.327</v>
      </c>
      <c r="DJ87" s="0" t="n">
        <v>6.308</v>
      </c>
      <c r="DK87" s="0" t="n">
        <v>14.359</v>
      </c>
      <c r="DL87" s="0" t="n">
        <v>34.052</v>
      </c>
      <c r="DM87" s="0" t="n">
        <v>14.97</v>
      </c>
      <c r="DN87" s="0" t="n">
        <v>7.203</v>
      </c>
      <c r="DO87" s="0" t="n">
        <v>31.473</v>
      </c>
      <c r="DP87" s="0" t="n">
        <v>19.587</v>
      </c>
      <c r="DQ87" s="0" t="n">
        <v>8.495</v>
      </c>
      <c r="DR87" s="0" t="n">
        <v>21.398</v>
      </c>
      <c r="DS87" s="0" t="n">
        <v>7.964</v>
      </c>
      <c r="DT87" s="0" t="n">
        <v>60.657</v>
      </c>
      <c r="DU87" s="0" t="n">
        <v>39.963</v>
      </c>
      <c r="DV87" s="0" t="n">
        <v>32.767</v>
      </c>
      <c r="DW87" s="0" t="n">
        <v>8.442</v>
      </c>
      <c r="DX87" s="0" t="n">
        <v>48.883</v>
      </c>
      <c r="DY87" s="0" t="n">
        <v>64.093</v>
      </c>
      <c r="DZ87" s="0" t="n">
        <v>41.604</v>
      </c>
      <c r="EA87" s="0" t="n">
        <v>62.652</v>
      </c>
      <c r="EB87" s="0" t="n">
        <v>31.764</v>
      </c>
      <c r="EC87" s="0" t="n">
        <v>22.299</v>
      </c>
      <c r="ED87" s="0" t="n">
        <v>11.04</v>
      </c>
      <c r="EE87" s="0" t="n">
        <v>46.072</v>
      </c>
      <c r="EF87" s="0" t="n">
        <v>19.057</v>
      </c>
      <c r="EG87" s="0" t="n">
        <v>5.598</v>
      </c>
    </row>
    <row r="88" customFormat="false" ht="15" hidden="false" customHeight="false" outlineLevel="0" collapsed="false">
      <c r="A88" s="0" t="n">
        <f aca="false">RFP!A88</f>
        <v>20</v>
      </c>
      <c r="B88" s="0" t="n">
        <v>40.675</v>
      </c>
      <c r="C88" s="0" t="n">
        <v>19.125</v>
      </c>
      <c r="D88" s="0" t="n">
        <v>34.122</v>
      </c>
      <c r="E88" s="0" t="n">
        <v>69.647</v>
      </c>
      <c r="F88" s="0" t="n">
        <v>135.568</v>
      </c>
      <c r="G88" s="0" t="n">
        <v>19.121</v>
      </c>
      <c r="H88" s="0" t="n">
        <v>22.997</v>
      </c>
      <c r="I88" s="0" t="n">
        <v>47.557</v>
      </c>
      <c r="J88" s="0" t="n">
        <v>87.137</v>
      </c>
      <c r="K88" s="0" t="n">
        <v>54.944</v>
      </c>
      <c r="L88" s="0" t="n">
        <v>98.407</v>
      </c>
      <c r="M88" s="0" t="n">
        <v>54.859</v>
      </c>
      <c r="N88" s="0" t="n">
        <v>129.462</v>
      </c>
      <c r="O88" s="0" t="n">
        <v>41.728</v>
      </c>
      <c r="P88" s="0" t="n">
        <v>23.124</v>
      </c>
      <c r="Q88" s="0" t="n">
        <v>47.101</v>
      </c>
      <c r="R88" s="0" t="n">
        <v>12.842</v>
      </c>
      <c r="S88" s="0" t="n">
        <v>32.41</v>
      </c>
      <c r="T88" s="0" t="n">
        <v>27.101</v>
      </c>
      <c r="U88" s="0" t="n">
        <v>36.388</v>
      </c>
      <c r="V88" s="0" t="n">
        <v>62.264</v>
      </c>
      <c r="W88" s="0" t="n">
        <v>19.03</v>
      </c>
      <c r="X88" s="0" t="n">
        <v>85.328</v>
      </c>
      <c r="Y88" s="0" t="n">
        <v>21.129</v>
      </c>
      <c r="Z88" s="0" t="n">
        <v>47.998</v>
      </c>
      <c r="AA88" s="0" t="n">
        <v>55.85</v>
      </c>
      <c r="AB88" s="0" t="n">
        <v>83.399</v>
      </c>
      <c r="AC88" s="0" t="n">
        <v>73.074</v>
      </c>
      <c r="AD88" s="0" t="n">
        <v>17.51</v>
      </c>
      <c r="AE88" s="0" t="n">
        <v>13.414</v>
      </c>
      <c r="AF88" s="0" t="n">
        <v>56.934</v>
      </c>
      <c r="AG88" s="0" t="n">
        <v>38.381</v>
      </c>
      <c r="AH88" s="0" t="n">
        <v>77.475</v>
      </c>
      <c r="AI88" s="0" t="n">
        <v>105.411</v>
      </c>
      <c r="AJ88" s="0" t="n">
        <v>5.807</v>
      </c>
      <c r="AK88" s="0" t="n">
        <v>387.924</v>
      </c>
      <c r="AL88" s="0" t="n">
        <v>39.913</v>
      </c>
      <c r="AM88" s="0" t="n">
        <v>38.62</v>
      </c>
      <c r="AN88" s="0" t="n">
        <v>52.78</v>
      </c>
      <c r="AO88" s="0" t="n">
        <v>20.34</v>
      </c>
      <c r="AP88" s="0" t="n">
        <v>61.516</v>
      </c>
      <c r="AQ88" s="0" t="n">
        <v>25.749</v>
      </c>
      <c r="AR88" s="0" t="n">
        <v>74.578</v>
      </c>
      <c r="AS88" s="0" t="n">
        <v>157.737</v>
      </c>
      <c r="AT88" s="0" t="n">
        <v>25.969</v>
      </c>
      <c r="AU88" s="0" t="n">
        <v>90.328</v>
      </c>
      <c r="AV88" s="0" t="n">
        <v>88.233</v>
      </c>
      <c r="AW88" s="0" t="n">
        <v>23.737</v>
      </c>
      <c r="AX88" s="0" t="n">
        <v>30.202</v>
      </c>
      <c r="AY88" s="0" t="n">
        <v>15.339</v>
      </c>
      <c r="AZ88" s="0" t="n">
        <v>41.981</v>
      </c>
      <c r="BA88" s="0" t="n">
        <v>112.26</v>
      </c>
      <c r="BB88" s="0" t="n">
        <v>26.877</v>
      </c>
      <c r="BC88" s="0" t="n">
        <v>14.986</v>
      </c>
      <c r="BD88" s="0" t="n">
        <v>102.875</v>
      </c>
      <c r="BE88" s="0" t="n">
        <v>16.598</v>
      </c>
      <c r="BF88" s="0" t="n">
        <v>16.668</v>
      </c>
      <c r="BG88" s="0" t="n">
        <v>43.94</v>
      </c>
      <c r="BH88" s="0" t="n">
        <v>17.042</v>
      </c>
      <c r="BI88" s="0" t="n">
        <v>29.157</v>
      </c>
      <c r="BJ88" s="0" t="n">
        <v>9.129</v>
      </c>
      <c r="BK88" s="0" t="n">
        <v>83.103</v>
      </c>
      <c r="BL88" s="0" t="n">
        <v>194.693</v>
      </c>
      <c r="BM88" s="0" t="n">
        <v>30.119</v>
      </c>
      <c r="BN88" s="0" t="n">
        <v>14.185</v>
      </c>
      <c r="BO88" s="0" t="n">
        <v>9.625</v>
      </c>
      <c r="BP88" s="0" t="n">
        <v>41.055</v>
      </c>
      <c r="BQ88" s="0" t="n">
        <v>24.085</v>
      </c>
      <c r="BR88" s="0" t="n">
        <v>53.791</v>
      </c>
      <c r="BS88" s="0" t="n">
        <v>57.722</v>
      </c>
      <c r="BT88" s="0" t="n">
        <v>118.101</v>
      </c>
      <c r="BU88" s="0" t="n">
        <v>69.133</v>
      </c>
      <c r="BV88" s="0" t="n">
        <v>33.391</v>
      </c>
      <c r="BW88" s="0" t="n">
        <v>126.014</v>
      </c>
      <c r="BX88" s="0" t="n">
        <v>4.588</v>
      </c>
      <c r="BY88" s="0" t="n">
        <v>13.331</v>
      </c>
      <c r="BZ88" s="0" t="n">
        <v>37.987</v>
      </c>
      <c r="CA88" s="0" t="n">
        <v>233.434</v>
      </c>
      <c r="CB88" s="0" t="n">
        <v>115.804</v>
      </c>
      <c r="CC88" s="0" t="n">
        <v>57.972</v>
      </c>
      <c r="CD88" s="0" t="n">
        <v>29.558</v>
      </c>
      <c r="CE88" s="0" t="n">
        <v>4.725</v>
      </c>
      <c r="CF88" s="0" t="n">
        <v>46.536</v>
      </c>
      <c r="CG88" s="0" t="n">
        <v>35.149</v>
      </c>
      <c r="CH88" s="0" t="n">
        <v>11.911</v>
      </c>
      <c r="CI88" s="0" t="n">
        <v>14.082</v>
      </c>
      <c r="CJ88" s="0" t="n">
        <v>247.501</v>
      </c>
      <c r="CK88" s="0" t="n">
        <v>54.373</v>
      </c>
      <c r="CL88" s="0" t="n">
        <v>76.059</v>
      </c>
      <c r="CM88" s="0" t="n">
        <v>9.57</v>
      </c>
      <c r="CN88" s="0" t="n">
        <v>17.226</v>
      </c>
      <c r="CO88" s="0" t="n">
        <v>43.216</v>
      </c>
      <c r="CP88" s="0" t="n">
        <v>12.888</v>
      </c>
      <c r="CQ88" s="0" t="n">
        <v>50.603</v>
      </c>
      <c r="CR88" s="0" t="n">
        <v>100.381</v>
      </c>
      <c r="CS88" s="0" t="n">
        <v>33.471</v>
      </c>
      <c r="CT88" s="0" t="n">
        <v>15.823</v>
      </c>
      <c r="CU88" s="0" t="n">
        <v>38.027</v>
      </c>
      <c r="CV88" s="0" t="n">
        <v>13.698</v>
      </c>
      <c r="CW88" s="0" t="n">
        <v>14.331</v>
      </c>
      <c r="CX88" s="0" t="n">
        <v>77.175</v>
      </c>
      <c r="CY88" s="0" t="n">
        <v>7.951</v>
      </c>
      <c r="CZ88" s="0" t="n">
        <v>56.028</v>
      </c>
      <c r="DA88" s="0" t="n">
        <v>41.516</v>
      </c>
      <c r="DB88" s="0" t="n">
        <v>9.43</v>
      </c>
      <c r="DC88" s="0" t="n">
        <v>133.703</v>
      </c>
      <c r="DD88" s="0" t="n">
        <v>7.48</v>
      </c>
      <c r="DE88" s="0" t="n">
        <v>104.154</v>
      </c>
      <c r="DF88" s="0" t="n">
        <v>23.076</v>
      </c>
      <c r="DG88" s="0" t="n">
        <v>2.53</v>
      </c>
      <c r="DH88" s="0" t="n">
        <v>35.286</v>
      </c>
      <c r="DI88" s="0" t="n">
        <v>27.352</v>
      </c>
      <c r="DJ88" s="0" t="n">
        <v>6.093</v>
      </c>
      <c r="DK88" s="0" t="n">
        <v>13.302</v>
      </c>
      <c r="DL88" s="0" t="n">
        <v>36.936</v>
      </c>
      <c r="DM88" s="0" t="n">
        <v>15.524</v>
      </c>
      <c r="DN88" s="0" t="n">
        <v>6.843</v>
      </c>
      <c r="DO88" s="0" t="n">
        <v>31.889</v>
      </c>
      <c r="DP88" s="0" t="n">
        <v>19.811</v>
      </c>
      <c r="DQ88" s="0" t="n">
        <v>8.338</v>
      </c>
      <c r="DR88" s="0" t="n">
        <v>20.685</v>
      </c>
      <c r="DS88" s="0" t="n">
        <v>7.507</v>
      </c>
      <c r="DT88" s="0" t="n">
        <v>60.238</v>
      </c>
      <c r="DU88" s="0" t="n">
        <v>38.763</v>
      </c>
      <c r="DV88" s="0" t="n">
        <v>32.775</v>
      </c>
      <c r="DW88" s="0" t="n">
        <v>6.674</v>
      </c>
      <c r="DX88" s="0" t="n">
        <v>49.22</v>
      </c>
      <c r="DY88" s="0" t="n">
        <v>64.141</v>
      </c>
      <c r="DZ88" s="0" t="n">
        <v>42.082</v>
      </c>
      <c r="EA88" s="0" t="n">
        <v>63.961</v>
      </c>
      <c r="EB88" s="0" t="n">
        <v>32.133</v>
      </c>
      <c r="EC88" s="0" t="n">
        <v>23.298</v>
      </c>
      <c r="ED88" s="0" t="n">
        <v>11.468</v>
      </c>
      <c r="EE88" s="0" t="n">
        <v>48.055</v>
      </c>
      <c r="EF88" s="0" t="n">
        <v>18.866</v>
      </c>
      <c r="EG88" s="0" t="n">
        <v>5.637</v>
      </c>
    </row>
    <row r="89" customFormat="false" ht="15" hidden="false" customHeight="false" outlineLevel="0" collapsed="false">
      <c r="A89" s="0" t="n">
        <f aca="false">RFP!A89</f>
        <v>20.25</v>
      </c>
      <c r="B89" s="0" t="n">
        <v>41.208</v>
      </c>
      <c r="C89" s="0" t="n">
        <v>18.745</v>
      </c>
      <c r="D89" s="0" t="n">
        <v>33.221</v>
      </c>
      <c r="E89" s="0" t="n">
        <v>67.722</v>
      </c>
      <c r="F89" s="0" t="n">
        <v>135.284</v>
      </c>
      <c r="G89" s="0" t="n">
        <v>18.976</v>
      </c>
      <c r="H89" s="0" t="n">
        <v>22.627</v>
      </c>
      <c r="I89" s="0" t="n">
        <v>46.792</v>
      </c>
      <c r="J89" s="0" t="n">
        <v>83.762</v>
      </c>
      <c r="K89" s="0" t="n">
        <v>53.327</v>
      </c>
      <c r="L89" s="0" t="n">
        <v>96.93</v>
      </c>
      <c r="M89" s="0" t="n">
        <v>55.825</v>
      </c>
      <c r="N89" s="0" t="n">
        <v>131.054</v>
      </c>
      <c r="O89" s="0" t="n">
        <v>42.721</v>
      </c>
      <c r="P89" s="0" t="n">
        <v>23.327</v>
      </c>
      <c r="Q89" s="0" t="n">
        <v>47.088</v>
      </c>
      <c r="R89" s="0" t="n">
        <v>12.753</v>
      </c>
      <c r="S89" s="0" t="n">
        <v>32.201</v>
      </c>
      <c r="T89" s="0" t="n">
        <v>27.378</v>
      </c>
      <c r="U89" s="0" t="n">
        <v>36.063</v>
      </c>
      <c r="V89" s="0" t="n">
        <v>61.744</v>
      </c>
      <c r="W89" s="0" t="n">
        <v>19.249</v>
      </c>
      <c r="X89" s="0" t="n">
        <v>86.463</v>
      </c>
      <c r="Y89" s="0" t="n">
        <v>22.014</v>
      </c>
      <c r="Z89" s="0" t="n">
        <v>48.538</v>
      </c>
      <c r="AA89" s="0" t="n">
        <v>56.569</v>
      </c>
      <c r="AB89" s="0" t="n">
        <v>83.371</v>
      </c>
      <c r="AC89" s="0" t="n">
        <v>73.651</v>
      </c>
      <c r="AD89" s="0" t="n">
        <v>16.939</v>
      </c>
      <c r="AE89" s="0" t="n">
        <v>13.333</v>
      </c>
      <c r="AF89" s="0" t="n">
        <v>54.551</v>
      </c>
      <c r="AG89" s="0" t="n">
        <v>37.733</v>
      </c>
      <c r="AH89" s="0" t="n">
        <v>75.592</v>
      </c>
      <c r="AI89" s="0" t="n">
        <v>105.153</v>
      </c>
      <c r="AJ89" s="0" t="n">
        <v>5.132</v>
      </c>
      <c r="AK89" s="0" t="n">
        <v>387.501</v>
      </c>
      <c r="AL89" s="0" t="n">
        <v>39.342</v>
      </c>
      <c r="AM89" s="0" t="n">
        <v>37.74</v>
      </c>
      <c r="AN89" s="0" t="n">
        <v>52.966</v>
      </c>
      <c r="AO89" s="0" t="n">
        <v>20.33</v>
      </c>
      <c r="AP89" s="0" t="n">
        <v>61.313</v>
      </c>
      <c r="AQ89" s="0" t="n">
        <v>25.958</v>
      </c>
      <c r="AR89" s="0" t="n">
        <v>77.064</v>
      </c>
      <c r="AS89" s="0" t="n">
        <v>155.425</v>
      </c>
      <c r="AT89" s="0" t="n">
        <v>24.913</v>
      </c>
      <c r="AU89" s="0" t="n">
        <v>88.766</v>
      </c>
      <c r="AV89" s="0" t="n">
        <v>87.532</v>
      </c>
      <c r="AW89" s="0" t="n">
        <v>22.772</v>
      </c>
      <c r="AX89" s="0" t="n">
        <v>30.288</v>
      </c>
      <c r="AY89" s="0" t="n">
        <v>15.32</v>
      </c>
      <c r="AZ89" s="0" t="n">
        <v>44.706</v>
      </c>
      <c r="BA89" s="0" t="n">
        <v>113.219</v>
      </c>
      <c r="BB89" s="0" t="n">
        <v>26.972</v>
      </c>
      <c r="BC89" s="0" t="n">
        <v>14.74</v>
      </c>
      <c r="BD89" s="0" t="n">
        <v>102.964</v>
      </c>
      <c r="BE89" s="0" t="n">
        <v>16.851</v>
      </c>
      <c r="BF89" s="0" t="n">
        <v>16.688</v>
      </c>
      <c r="BG89" s="0" t="n">
        <v>44.077</v>
      </c>
      <c r="BH89" s="0" t="n">
        <v>16.992</v>
      </c>
      <c r="BI89" s="0" t="n">
        <v>28.744</v>
      </c>
      <c r="BJ89" s="0" t="n">
        <v>9.146</v>
      </c>
      <c r="BK89" s="0" t="n">
        <v>84.218</v>
      </c>
      <c r="BL89" s="0" t="n">
        <v>195.819</v>
      </c>
      <c r="BM89" s="0" t="n">
        <v>29.528</v>
      </c>
      <c r="BN89" s="0" t="n">
        <v>14.272</v>
      </c>
      <c r="BO89" s="0" t="n">
        <v>9.893</v>
      </c>
      <c r="BP89" s="0" t="n">
        <v>43.879</v>
      </c>
      <c r="BQ89" s="0" t="n">
        <v>24.321</v>
      </c>
      <c r="BR89" s="0" t="n">
        <v>53.239</v>
      </c>
      <c r="BS89" s="0" t="n">
        <v>58.956</v>
      </c>
      <c r="BT89" s="0" t="n">
        <v>117.952</v>
      </c>
      <c r="BU89" s="0" t="n">
        <v>67.976</v>
      </c>
      <c r="BV89" s="0" t="n">
        <v>33.481</v>
      </c>
      <c r="BW89" s="0" t="n">
        <v>124.326</v>
      </c>
      <c r="BX89" s="0" t="n">
        <v>4.862</v>
      </c>
      <c r="BY89" s="0" t="n">
        <v>13.26</v>
      </c>
      <c r="BZ89" s="0" t="n">
        <v>38.678</v>
      </c>
      <c r="CA89" s="0" t="n">
        <v>228.891</v>
      </c>
      <c r="CB89" s="0" t="n">
        <v>117.639</v>
      </c>
      <c r="CC89" s="0" t="n">
        <v>58.701</v>
      </c>
      <c r="CD89" s="0" t="n">
        <v>30.916</v>
      </c>
      <c r="CE89" s="0" t="n">
        <v>4.944</v>
      </c>
      <c r="CF89" s="0" t="n">
        <v>47.623</v>
      </c>
      <c r="CG89" s="0" t="n">
        <v>35.372</v>
      </c>
      <c r="CH89" s="0" t="n">
        <v>12.205</v>
      </c>
      <c r="CI89" s="0" t="n">
        <v>14.252</v>
      </c>
      <c r="CJ89" s="0" t="n">
        <v>247.571</v>
      </c>
      <c r="CK89" s="0" t="n">
        <v>53.781</v>
      </c>
      <c r="CL89" s="0" t="n">
        <v>76.256</v>
      </c>
      <c r="CM89" s="0" t="n">
        <v>9.771</v>
      </c>
      <c r="CN89" s="0" t="n">
        <v>16.953</v>
      </c>
      <c r="CO89" s="0" t="n">
        <v>41.403</v>
      </c>
      <c r="CP89" s="0" t="n">
        <v>12.296</v>
      </c>
      <c r="CQ89" s="0" t="n">
        <v>51.278</v>
      </c>
      <c r="CR89" s="0" t="n">
        <v>98.986</v>
      </c>
      <c r="CS89" s="0" t="n">
        <v>34.006</v>
      </c>
      <c r="CT89" s="0" t="n">
        <v>16.217</v>
      </c>
      <c r="CU89" s="0" t="n">
        <v>38.703</v>
      </c>
      <c r="CV89" s="0" t="n">
        <v>14.939</v>
      </c>
      <c r="CW89" s="0" t="n">
        <v>14.77</v>
      </c>
      <c r="CX89" s="0" t="n">
        <v>102.133</v>
      </c>
      <c r="CY89" s="0" t="n">
        <v>8.207</v>
      </c>
      <c r="CZ89" s="0" t="n">
        <v>55.513</v>
      </c>
      <c r="DA89" s="0" t="n">
        <v>40.732</v>
      </c>
      <c r="DB89" s="0" t="n">
        <v>9.645</v>
      </c>
      <c r="DC89" s="0" t="n">
        <v>134.687</v>
      </c>
      <c r="DD89" s="0" t="n">
        <v>8.037</v>
      </c>
      <c r="DE89" s="0" t="n">
        <v>103.997</v>
      </c>
      <c r="DF89" s="0" t="n">
        <v>22.903</v>
      </c>
      <c r="DG89" s="0" t="n">
        <v>2.418</v>
      </c>
      <c r="DH89" s="0" t="n">
        <v>35.201</v>
      </c>
      <c r="DI89" s="0" t="n">
        <v>27.385</v>
      </c>
      <c r="DJ89" s="0" t="n">
        <v>6.333</v>
      </c>
      <c r="DK89" s="0" t="n">
        <v>15.439</v>
      </c>
      <c r="DL89" s="0" t="n">
        <v>37.001</v>
      </c>
      <c r="DM89" s="0" t="n">
        <v>15.674</v>
      </c>
      <c r="DN89" s="0" t="n">
        <v>6.578</v>
      </c>
      <c r="DO89" s="0" t="n">
        <v>32.99</v>
      </c>
      <c r="DP89" s="0" t="n">
        <v>21.559</v>
      </c>
      <c r="DQ89" s="0" t="n">
        <v>7.937</v>
      </c>
      <c r="DR89" s="0" t="n">
        <v>21.094</v>
      </c>
      <c r="DS89" s="0" t="n">
        <v>7.945</v>
      </c>
      <c r="DT89" s="0" t="n">
        <v>61.347</v>
      </c>
      <c r="DU89" s="0" t="n">
        <v>38.668</v>
      </c>
      <c r="DV89" s="0" t="n">
        <v>32.305</v>
      </c>
      <c r="DW89" s="0" t="n">
        <v>6.757</v>
      </c>
      <c r="DX89" s="0" t="n">
        <v>50.516</v>
      </c>
      <c r="DY89" s="0" t="n">
        <v>65.077</v>
      </c>
      <c r="DZ89" s="0" t="n">
        <v>41.465</v>
      </c>
      <c r="EA89" s="0" t="n">
        <v>64.358</v>
      </c>
      <c r="EB89" s="0" t="n">
        <v>31.231</v>
      </c>
      <c r="EC89" s="0" t="n">
        <v>22.426</v>
      </c>
      <c r="ED89" s="0" t="n">
        <v>10.978</v>
      </c>
      <c r="EE89" s="0" t="n">
        <v>46.02</v>
      </c>
      <c r="EF89" s="0" t="n">
        <v>18.53</v>
      </c>
      <c r="EG89" s="0" t="n">
        <v>5.638</v>
      </c>
    </row>
    <row r="90" customFormat="false" ht="15" hidden="false" customHeight="false" outlineLevel="0" collapsed="false">
      <c r="A90" s="0" t="n">
        <f aca="false">RFP!A90</f>
        <v>20.5</v>
      </c>
      <c r="B90" s="0" t="n">
        <v>40.777</v>
      </c>
      <c r="C90" s="0" t="n">
        <v>18.704</v>
      </c>
      <c r="D90" s="0" t="n">
        <v>33.276</v>
      </c>
      <c r="E90" s="0" t="n">
        <v>69.457</v>
      </c>
      <c r="F90" s="0" t="n">
        <v>136.315</v>
      </c>
      <c r="G90" s="0" t="n">
        <v>19.479</v>
      </c>
      <c r="H90" s="0" t="n">
        <v>22.688</v>
      </c>
      <c r="I90" s="0" t="n">
        <v>46.347</v>
      </c>
      <c r="J90" s="0" t="n">
        <v>83.432</v>
      </c>
      <c r="K90" s="0" t="n">
        <v>54.969</v>
      </c>
      <c r="L90" s="0" t="n">
        <v>96.534</v>
      </c>
      <c r="M90" s="0" t="n">
        <v>55.048</v>
      </c>
      <c r="N90" s="0" t="n">
        <v>130.278</v>
      </c>
      <c r="O90" s="0" t="n">
        <v>42.925</v>
      </c>
      <c r="P90" s="0" t="n">
        <v>23.651</v>
      </c>
      <c r="Q90" s="0" t="n">
        <v>47.665</v>
      </c>
      <c r="R90" s="0" t="n">
        <v>12.955</v>
      </c>
      <c r="S90" s="0" t="n">
        <v>32.258</v>
      </c>
      <c r="T90" s="0" t="n">
        <v>27.012</v>
      </c>
      <c r="U90" s="0" t="n">
        <v>35.936</v>
      </c>
      <c r="V90" s="0" t="n">
        <v>62.113</v>
      </c>
      <c r="W90" s="0" t="n">
        <v>19.263</v>
      </c>
      <c r="X90" s="0" t="n">
        <v>86.093</v>
      </c>
      <c r="Y90" s="0" t="n">
        <v>21.022</v>
      </c>
      <c r="Z90" s="0" t="n">
        <v>48.984</v>
      </c>
      <c r="AA90" s="0" t="n">
        <v>55.927</v>
      </c>
      <c r="AB90" s="0" t="n">
        <v>82.857</v>
      </c>
      <c r="AC90" s="0" t="n">
        <v>73.27</v>
      </c>
      <c r="AD90" s="0" t="n">
        <v>17.971</v>
      </c>
      <c r="AE90" s="0" t="n">
        <v>13.539</v>
      </c>
      <c r="AF90" s="0" t="n">
        <v>53.969</v>
      </c>
      <c r="AG90" s="0" t="n">
        <v>37.735</v>
      </c>
      <c r="AH90" s="0" t="n">
        <v>76.143</v>
      </c>
      <c r="AI90" s="0" t="n">
        <v>105.696</v>
      </c>
      <c r="AJ90" s="0" t="n">
        <v>5.127</v>
      </c>
      <c r="AK90" s="0" t="n">
        <v>391.931</v>
      </c>
      <c r="AL90" s="0" t="n">
        <v>38.786</v>
      </c>
      <c r="AM90" s="0" t="n">
        <v>37.266</v>
      </c>
      <c r="AN90" s="0" t="n">
        <v>52.169</v>
      </c>
      <c r="AO90" s="0" t="n">
        <v>20.576</v>
      </c>
      <c r="AP90" s="0" t="n">
        <v>60.822</v>
      </c>
      <c r="AQ90" s="0" t="n">
        <v>25.81</v>
      </c>
      <c r="AR90" s="0" t="n">
        <v>76.833</v>
      </c>
      <c r="AS90" s="0" t="n">
        <v>160.174</v>
      </c>
      <c r="AT90" s="0" t="n">
        <v>24.7</v>
      </c>
      <c r="AU90" s="0" t="n">
        <v>89.936</v>
      </c>
      <c r="AV90" s="0" t="n">
        <v>89.222</v>
      </c>
      <c r="AW90" s="0" t="n">
        <v>23.312</v>
      </c>
      <c r="AX90" s="0" t="n">
        <v>29.178</v>
      </c>
      <c r="AY90" s="0" t="n">
        <v>14.996</v>
      </c>
      <c r="AZ90" s="0" t="n">
        <v>44.863</v>
      </c>
      <c r="BA90" s="0" t="n">
        <v>116.455</v>
      </c>
      <c r="BB90" s="0" t="n">
        <v>26.956</v>
      </c>
      <c r="BC90" s="0" t="n">
        <v>14.778</v>
      </c>
      <c r="BD90" s="0" t="n">
        <v>103.096</v>
      </c>
      <c r="BE90" s="0" t="n">
        <v>16.76</v>
      </c>
      <c r="BF90" s="0" t="n">
        <v>16.625</v>
      </c>
      <c r="BG90" s="0" t="n">
        <v>45.951</v>
      </c>
      <c r="BH90" s="0" t="n">
        <v>16.974</v>
      </c>
      <c r="BI90" s="0" t="n">
        <v>29.248</v>
      </c>
      <c r="BJ90" s="0" t="n">
        <v>9.064</v>
      </c>
      <c r="BK90" s="0" t="n">
        <v>83.742</v>
      </c>
      <c r="BL90" s="0" t="n">
        <v>202.728</v>
      </c>
      <c r="BM90" s="0" t="n">
        <v>30.081</v>
      </c>
      <c r="BN90" s="0" t="n">
        <v>14.166</v>
      </c>
      <c r="BO90" s="0" t="n">
        <v>9.658</v>
      </c>
      <c r="BP90" s="0" t="n">
        <v>40.85</v>
      </c>
      <c r="BQ90" s="0" t="n">
        <v>24.182</v>
      </c>
      <c r="BR90" s="0" t="n">
        <v>52.85</v>
      </c>
      <c r="BS90" s="0" t="n">
        <v>62.58</v>
      </c>
      <c r="BT90" s="0" t="n">
        <v>117.034</v>
      </c>
      <c r="BU90" s="0" t="n">
        <v>67.679</v>
      </c>
      <c r="BV90" s="0" t="n">
        <v>32.967</v>
      </c>
      <c r="BW90" s="0" t="n">
        <v>125.951</v>
      </c>
      <c r="BX90" s="0" t="n">
        <v>4.639</v>
      </c>
      <c r="BY90" s="0" t="n">
        <v>13.306</v>
      </c>
      <c r="BZ90" s="0" t="n">
        <v>38.923</v>
      </c>
      <c r="CA90" s="0" t="n">
        <v>220.444</v>
      </c>
      <c r="CB90" s="0" t="n">
        <v>114.919</v>
      </c>
      <c r="CC90" s="0" t="n">
        <v>58.737</v>
      </c>
      <c r="CD90" s="0" t="n">
        <v>29.936</v>
      </c>
      <c r="CE90" s="0" t="n">
        <v>4.95</v>
      </c>
      <c r="CF90" s="0" t="n">
        <v>46.462</v>
      </c>
      <c r="CG90" s="0" t="n">
        <v>35.339</v>
      </c>
      <c r="CH90" s="0" t="n">
        <v>12.021</v>
      </c>
      <c r="CI90" s="0" t="n">
        <v>14.366</v>
      </c>
      <c r="CJ90" s="0" t="n">
        <v>245.693</v>
      </c>
      <c r="CK90" s="0" t="n">
        <v>54.856</v>
      </c>
      <c r="CL90" s="0" t="n">
        <v>77.096</v>
      </c>
      <c r="CM90" s="0" t="n">
        <v>9.517</v>
      </c>
      <c r="CN90" s="0" t="n">
        <v>16.877</v>
      </c>
      <c r="CO90" s="0" t="n">
        <v>42.662</v>
      </c>
      <c r="CP90" s="0" t="n">
        <v>12.651</v>
      </c>
      <c r="CQ90" s="0" t="n">
        <v>47.32</v>
      </c>
      <c r="CR90" s="0" t="n">
        <v>97.236</v>
      </c>
      <c r="CS90" s="0" t="n">
        <v>33.38</v>
      </c>
      <c r="CT90" s="0" t="n">
        <v>16.023</v>
      </c>
      <c r="CU90" s="0" t="n">
        <v>38.263</v>
      </c>
      <c r="CV90" s="0" t="n">
        <v>14.638</v>
      </c>
      <c r="CW90" s="0" t="n">
        <v>14.445</v>
      </c>
      <c r="CX90" s="0" t="n">
        <v>103.507</v>
      </c>
      <c r="CY90" s="0" t="n">
        <v>7.85</v>
      </c>
      <c r="CZ90" s="0" t="n">
        <v>55.991</v>
      </c>
      <c r="DA90" s="0" t="n">
        <v>42.736</v>
      </c>
      <c r="DB90" s="0" t="n">
        <v>9.787</v>
      </c>
      <c r="DC90" s="0" t="n">
        <v>135.995</v>
      </c>
      <c r="DD90" s="0" t="n">
        <v>8.388</v>
      </c>
      <c r="DE90" s="0" t="n">
        <v>107.367</v>
      </c>
      <c r="DF90" s="0" t="n">
        <v>22.667</v>
      </c>
      <c r="DG90" s="0" t="n">
        <v>2.559</v>
      </c>
      <c r="DH90" s="0" t="n">
        <v>35.511</v>
      </c>
      <c r="DI90" s="0" t="n">
        <v>27.33</v>
      </c>
      <c r="DJ90" s="0" t="n">
        <v>6.234</v>
      </c>
      <c r="DK90" s="0" t="n">
        <v>16.263</v>
      </c>
      <c r="DL90" s="0" t="n">
        <v>32.387</v>
      </c>
      <c r="DM90" s="0" t="n">
        <v>15.558</v>
      </c>
      <c r="DN90" s="0" t="n">
        <v>7.158</v>
      </c>
      <c r="DO90" s="0" t="n">
        <v>33.049</v>
      </c>
      <c r="DP90" s="0" t="n">
        <v>19.216</v>
      </c>
      <c r="DQ90" s="0" t="n">
        <v>8.061</v>
      </c>
      <c r="DR90" s="0" t="n">
        <v>20.875</v>
      </c>
      <c r="DS90" s="0" t="n">
        <v>7.983</v>
      </c>
      <c r="DT90" s="0" t="n">
        <v>61.775</v>
      </c>
      <c r="DU90" s="0" t="n">
        <v>39.458</v>
      </c>
      <c r="DV90" s="0" t="n">
        <v>32.99</v>
      </c>
      <c r="DW90" s="0" t="n">
        <v>6.51</v>
      </c>
      <c r="DX90" s="0" t="n">
        <v>49.705</v>
      </c>
      <c r="DY90" s="0" t="n">
        <v>65.661</v>
      </c>
      <c r="DZ90" s="0" t="n">
        <v>41.035</v>
      </c>
      <c r="EA90" s="0" t="n">
        <v>63.575</v>
      </c>
      <c r="EB90" s="0" t="n">
        <v>31.219</v>
      </c>
      <c r="EC90" s="0" t="n">
        <v>22.21</v>
      </c>
      <c r="ED90" s="0" t="n">
        <v>11.075</v>
      </c>
      <c r="EE90" s="0" t="n">
        <v>45.803</v>
      </c>
      <c r="EF90" s="0" t="n">
        <v>18.482</v>
      </c>
      <c r="EG90" s="0" t="n">
        <v>5.525</v>
      </c>
    </row>
    <row r="91" customFormat="false" ht="15" hidden="false" customHeight="false" outlineLevel="0" collapsed="false">
      <c r="A91" s="0" t="n">
        <f aca="false">RFP!A91</f>
        <v>20.75</v>
      </c>
      <c r="B91" s="0" t="n">
        <v>41.471</v>
      </c>
      <c r="C91" s="0" t="n">
        <v>18.262</v>
      </c>
      <c r="D91" s="0" t="n">
        <v>32.806</v>
      </c>
      <c r="E91" s="0" t="n">
        <v>67.306</v>
      </c>
      <c r="F91" s="0" t="n">
        <v>136.369</v>
      </c>
      <c r="G91" s="0" t="n">
        <v>20.615</v>
      </c>
      <c r="H91" s="0" t="n">
        <v>22.735</v>
      </c>
      <c r="I91" s="0" t="n">
        <v>46.118</v>
      </c>
      <c r="J91" s="0" t="n">
        <v>84.393</v>
      </c>
      <c r="K91" s="0" t="n">
        <v>54.51</v>
      </c>
      <c r="L91" s="0" t="n">
        <v>97.294</v>
      </c>
      <c r="M91" s="0" t="n">
        <v>56.123</v>
      </c>
      <c r="N91" s="0" t="n">
        <v>130.364</v>
      </c>
      <c r="O91" s="0" t="n">
        <v>41.715</v>
      </c>
      <c r="P91" s="0" t="n">
        <v>23.423</v>
      </c>
      <c r="Q91" s="0" t="n">
        <v>48.124</v>
      </c>
      <c r="R91" s="0" t="n">
        <v>13.014</v>
      </c>
      <c r="S91" s="0" t="n">
        <v>32.095</v>
      </c>
      <c r="T91" s="0" t="n">
        <v>27.207</v>
      </c>
      <c r="U91" s="0" t="n">
        <v>35.81</v>
      </c>
      <c r="V91" s="0" t="n">
        <v>61.589</v>
      </c>
      <c r="W91" s="0" t="n">
        <v>19.367</v>
      </c>
      <c r="X91" s="0" t="n">
        <v>87.479</v>
      </c>
      <c r="Y91" s="0" t="n">
        <v>21.263</v>
      </c>
      <c r="Z91" s="0" t="n">
        <v>50.319</v>
      </c>
      <c r="AA91" s="0" t="n">
        <v>57.177</v>
      </c>
      <c r="AB91" s="0" t="n">
        <v>81.342</v>
      </c>
      <c r="AC91" s="0" t="n">
        <v>71.832</v>
      </c>
      <c r="AD91" s="0" t="n">
        <v>17.146</v>
      </c>
      <c r="AE91" s="0" t="n">
        <v>13.628</v>
      </c>
      <c r="AF91" s="0" t="n">
        <v>58.741</v>
      </c>
      <c r="AG91" s="0" t="n">
        <v>37.332</v>
      </c>
      <c r="AH91" s="0" t="n">
        <v>75.324</v>
      </c>
      <c r="AI91" s="0" t="n">
        <v>106.043</v>
      </c>
      <c r="AJ91" s="0" t="n">
        <v>5.195</v>
      </c>
      <c r="AK91" s="0" t="n">
        <v>398.372</v>
      </c>
      <c r="AL91" s="0" t="n">
        <v>38.972</v>
      </c>
      <c r="AM91" s="0" t="n">
        <v>37.94</v>
      </c>
      <c r="AN91" s="0" t="n">
        <v>54.268</v>
      </c>
      <c r="AO91" s="0" t="n">
        <v>20.585</v>
      </c>
      <c r="AP91" s="0" t="n">
        <v>60.686</v>
      </c>
      <c r="AQ91" s="0" t="n">
        <v>25.978</v>
      </c>
      <c r="AR91" s="0" t="n">
        <v>76.914</v>
      </c>
      <c r="AS91" s="0" t="n">
        <v>158.975</v>
      </c>
      <c r="AT91" s="0" t="n">
        <v>25.518</v>
      </c>
      <c r="AU91" s="0" t="n">
        <v>91.704</v>
      </c>
      <c r="AV91" s="0" t="n">
        <v>88.715</v>
      </c>
      <c r="AW91" s="0" t="n">
        <v>23.273</v>
      </c>
      <c r="AX91" s="0" t="n">
        <v>29.688</v>
      </c>
      <c r="AY91" s="0" t="n">
        <v>15.504</v>
      </c>
      <c r="AZ91" s="0" t="n">
        <v>44.315</v>
      </c>
      <c r="BA91" s="0" t="n">
        <v>116.746</v>
      </c>
      <c r="BB91" s="0" t="n">
        <v>27.906</v>
      </c>
      <c r="BC91" s="0" t="n">
        <v>14.826</v>
      </c>
      <c r="BD91" s="0" t="n">
        <v>101.006</v>
      </c>
      <c r="BE91" s="0" t="n">
        <v>16.6</v>
      </c>
      <c r="BF91" s="0" t="n">
        <v>16.56</v>
      </c>
      <c r="BG91" s="0" t="n">
        <v>48.689</v>
      </c>
      <c r="BH91" s="0" t="n">
        <v>16.902</v>
      </c>
      <c r="BI91" s="0" t="n">
        <v>28.581</v>
      </c>
      <c r="BJ91" s="0" t="n">
        <v>8.988</v>
      </c>
      <c r="BK91" s="0" t="n">
        <v>84.401</v>
      </c>
      <c r="BL91" s="0" t="n">
        <v>196.886</v>
      </c>
      <c r="BM91" s="0" t="n">
        <v>29.97</v>
      </c>
      <c r="BN91" s="0" t="n">
        <v>14.255</v>
      </c>
      <c r="BO91" s="0" t="n">
        <v>9.669</v>
      </c>
      <c r="BP91" s="0" t="n">
        <v>43.527</v>
      </c>
      <c r="BQ91" s="0" t="n">
        <v>24.043</v>
      </c>
      <c r="BR91" s="0" t="n">
        <v>53.034</v>
      </c>
      <c r="BS91" s="0" t="n">
        <v>61.481</v>
      </c>
      <c r="BT91" s="0" t="n">
        <v>116.718</v>
      </c>
      <c r="BU91" s="0" t="n">
        <v>70.107</v>
      </c>
      <c r="BV91" s="0" t="n">
        <v>33.641</v>
      </c>
      <c r="BW91" s="0" t="n">
        <v>123.562</v>
      </c>
      <c r="BX91" s="0" t="n">
        <v>4.32</v>
      </c>
      <c r="BY91" s="0" t="n">
        <v>13.458</v>
      </c>
      <c r="BZ91" s="0" t="n">
        <v>38.91</v>
      </c>
      <c r="CA91" s="0" t="n">
        <v>236.594</v>
      </c>
      <c r="CB91" s="0" t="n">
        <v>115.907</v>
      </c>
      <c r="CC91" s="0" t="n">
        <v>58.992</v>
      </c>
      <c r="CD91" s="0" t="n">
        <v>29.941</v>
      </c>
      <c r="CE91" s="0" t="n">
        <v>4.535</v>
      </c>
      <c r="CF91" s="0" t="n">
        <v>47.24</v>
      </c>
      <c r="CG91" s="0" t="n">
        <v>35.41</v>
      </c>
      <c r="CH91" s="0" t="n">
        <v>12.405</v>
      </c>
      <c r="CI91" s="0" t="n">
        <v>13.86</v>
      </c>
      <c r="CJ91" s="0" t="n">
        <v>250.116</v>
      </c>
      <c r="CK91" s="0" t="n">
        <v>54.423</v>
      </c>
      <c r="CL91" s="0" t="n">
        <v>77.722</v>
      </c>
      <c r="CM91" s="0" t="n">
        <v>9.581</v>
      </c>
      <c r="CN91" s="0" t="n">
        <v>16.58</v>
      </c>
      <c r="CO91" s="0" t="n">
        <v>43.108</v>
      </c>
      <c r="CP91" s="0" t="n">
        <v>13.179</v>
      </c>
      <c r="CQ91" s="0" t="n">
        <v>48.24</v>
      </c>
      <c r="CR91" s="0" t="n">
        <v>99.429</v>
      </c>
      <c r="CS91" s="0" t="n">
        <v>34.042</v>
      </c>
      <c r="CT91" s="0" t="n">
        <v>16.088</v>
      </c>
      <c r="CU91" s="0" t="n">
        <v>38.295</v>
      </c>
      <c r="CV91" s="0" t="n">
        <v>14.057</v>
      </c>
      <c r="CW91" s="0" t="n">
        <v>15.031</v>
      </c>
      <c r="CX91" s="0" t="n">
        <v>96.104</v>
      </c>
      <c r="CY91" s="0" t="n">
        <v>7.76</v>
      </c>
      <c r="CZ91" s="0" t="n">
        <v>56.167</v>
      </c>
      <c r="DA91" s="0" t="n">
        <v>40.394</v>
      </c>
      <c r="DB91" s="0" t="n">
        <v>9.574</v>
      </c>
      <c r="DC91" s="0" t="n">
        <v>135.347</v>
      </c>
      <c r="DD91" s="0" t="n">
        <v>7.49</v>
      </c>
      <c r="DE91" s="0" t="n">
        <v>106.481</v>
      </c>
      <c r="DF91" s="0" t="n">
        <v>24.643</v>
      </c>
      <c r="DG91" s="0" t="n">
        <v>2.475</v>
      </c>
      <c r="DH91" s="0" t="n">
        <v>34.896</v>
      </c>
      <c r="DI91" s="0" t="n">
        <v>27.129</v>
      </c>
      <c r="DJ91" s="0" t="n">
        <v>6.059</v>
      </c>
      <c r="DK91" s="0" t="n">
        <v>14.609</v>
      </c>
      <c r="DL91" s="0" t="n">
        <v>36.302</v>
      </c>
      <c r="DM91" s="0" t="n">
        <v>15.885</v>
      </c>
      <c r="DN91" s="0" t="n">
        <v>6.606</v>
      </c>
      <c r="DO91" s="0" t="n">
        <v>33.804</v>
      </c>
      <c r="DP91" s="0" t="n">
        <v>17.991</v>
      </c>
      <c r="DQ91" s="0" t="n">
        <v>7.981</v>
      </c>
      <c r="DR91" s="0" t="n">
        <v>21.413</v>
      </c>
      <c r="DS91" s="0" t="n">
        <v>7.858</v>
      </c>
      <c r="DT91" s="0" t="n">
        <v>61.732</v>
      </c>
      <c r="DU91" s="0" t="n">
        <v>38.425</v>
      </c>
      <c r="DV91" s="0" t="n">
        <v>31.752</v>
      </c>
      <c r="DW91" s="0" t="n">
        <v>7.101</v>
      </c>
      <c r="DX91" s="0" t="n">
        <v>50.833</v>
      </c>
      <c r="DY91" s="0" t="n">
        <v>65.41</v>
      </c>
      <c r="DZ91" s="0" t="n">
        <v>40.715</v>
      </c>
      <c r="EA91" s="0" t="n">
        <v>63.95</v>
      </c>
      <c r="EB91" s="0" t="n">
        <v>31.762</v>
      </c>
      <c r="EC91" s="0" t="n">
        <v>22.365</v>
      </c>
      <c r="ED91" s="0" t="n">
        <v>11.466</v>
      </c>
      <c r="EE91" s="0" t="n">
        <v>45.438</v>
      </c>
      <c r="EF91" s="0" t="n">
        <v>18.259</v>
      </c>
      <c r="EG91" s="0" t="n">
        <v>5.663</v>
      </c>
    </row>
    <row r="92" customFormat="false" ht="15" hidden="false" customHeight="false" outlineLevel="0" collapsed="false">
      <c r="A92" s="0" t="n">
        <f aca="false">RFP!A92</f>
        <v>21</v>
      </c>
      <c r="B92" s="0" t="n">
        <v>40.66</v>
      </c>
      <c r="C92" s="0" t="n">
        <v>17.75</v>
      </c>
      <c r="D92" s="0" t="n">
        <v>32.543</v>
      </c>
      <c r="E92" s="0" t="n">
        <v>66.479</v>
      </c>
      <c r="F92" s="0" t="n">
        <v>134.344</v>
      </c>
      <c r="G92" s="0" t="n">
        <v>19.803</v>
      </c>
      <c r="H92" s="0" t="n">
        <v>22.623</v>
      </c>
      <c r="I92" s="0" t="n">
        <v>46.507</v>
      </c>
      <c r="J92" s="0" t="n">
        <v>84.204</v>
      </c>
      <c r="K92" s="0" t="n">
        <v>53.826</v>
      </c>
      <c r="L92" s="0" t="n">
        <v>97.993</v>
      </c>
      <c r="M92" s="0" t="n">
        <v>55.127</v>
      </c>
      <c r="N92" s="0" t="n">
        <v>131.897</v>
      </c>
      <c r="O92" s="0" t="n">
        <v>40.103</v>
      </c>
      <c r="P92" s="0" t="n">
        <v>23.346</v>
      </c>
      <c r="Q92" s="0" t="n">
        <v>47.674</v>
      </c>
      <c r="R92" s="0" t="n">
        <v>12.959</v>
      </c>
      <c r="S92" s="0" t="n">
        <v>32.199</v>
      </c>
      <c r="T92" s="0" t="n">
        <v>26.889</v>
      </c>
      <c r="U92" s="0" t="n">
        <v>35.696</v>
      </c>
      <c r="V92" s="0" t="n">
        <v>61.119</v>
      </c>
      <c r="W92" s="0" t="n">
        <v>19.273</v>
      </c>
      <c r="X92" s="0" t="n">
        <v>86.27</v>
      </c>
      <c r="Y92" s="0" t="n">
        <v>20.681</v>
      </c>
      <c r="Z92" s="0" t="n">
        <v>48.716</v>
      </c>
      <c r="AA92" s="0" t="n">
        <v>56.25</v>
      </c>
      <c r="AB92" s="0" t="n">
        <v>84.034</v>
      </c>
      <c r="AC92" s="0" t="n">
        <v>74.381</v>
      </c>
      <c r="AD92" s="0" t="n">
        <v>17.661</v>
      </c>
      <c r="AE92" s="0" t="n">
        <v>13.987</v>
      </c>
      <c r="AF92" s="0" t="n">
        <v>60.483</v>
      </c>
      <c r="AG92" s="0" t="n">
        <v>39.091</v>
      </c>
      <c r="AH92" s="0" t="n">
        <v>76.616</v>
      </c>
      <c r="AI92" s="0" t="n">
        <v>106.741</v>
      </c>
      <c r="AJ92" s="0" t="n">
        <v>5.246</v>
      </c>
      <c r="AK92" s="0" t="n">
        <v>404.875</v>
      </c>
      <c r="AL92" s="0" t="n">
        <v>39.096</v>
      </c>
      <c r="AM92" s="0" t="n">
        <v>37.441</v>
      </c>
      <c r="AN92" s="0" t="n">
        <v>52.706</v>
      </c>
      <c r="AO92" s="0" t="n">
        <v>20.771</v>
      </c>
      <c r="AP92" s="0" t="n">
        <v>61.093</v>
      </c>
      <c r="AQ92" s="0" t="n">
        <v>25.633</v>
      </c>
      <c r="AR92" s="0" t="n">
        <v>76.487</v>
      </c>
      <c r="AS92" s="0" t="n">
        <v>158.651</v>
      </c>
      <c r="AT92" s="0" t="n">
        <v>26.047</v>
      </c>
      <c r="AU92" s="0" t="n">
        <v>90.35</v>
      </c>
      <c r="AV92" s="0" t="n">
        <v>88.549</v>
      </c>
      <c r="AW92" s="0" t="n">
        <v>23.798</v>
      </c>
      <c r="AX92" s="0" t="n">
        <v>29.052</v>
      </c>
      <c r="AY92" s="0" t="n">
        <v>15.049</v>
      </c>
      <c r="AZ92" s="0" t="n">
        <v>43.3</v>
      </c>
      <c r="BA92" s="0" t="n">
        <v>114.4</v>
      </c>
      <c r="BB92" s="0" t="n">
        <v>27.48</v>
      </c>
      <c r="BC92" s="0" t="n">
        <v>15.233</v>
      </c>
      <c r="BD92" s="0" t="n">
        <v>102.329</v>
      </c>
      <c r="BE92" s="0" t="n">
        <v>17.243</v>
      </c>
      <c r="BF92" s="0" t="n">
        <v>17.237</v>
      </c>
      <c r="BG92" s="0" t="n">
        <v>43.209</v>
      </c>
      <c r="BH92" s="0" t="n">
        <v>16.51</v>
      </c>
      <c r="BI92" s="0" t="n">
        <v>28.558</v>
      </c>
      <c r="BJ92" s="0" t="n">
        <v>8.669</v>
      </c>
      <c r="BK92" s="0" t="n">
        <v>83.842</v>
      </c>
      <c r="BL92" s="0" t="n">
        <v>201.285</v>
      </c>
      <c r="BM92" s="0" t="n">
        <v>30.102</v>
      </c>
      <c r="BN92" s="0" t="n">
        <v>14.468</v>
      </c>
      <c r="BO92" s="0" t="n">
        <v>9.361</v>
      </c>
      <c r="BP92" s="0" t="n">
        <v>43.76</v>
      </c>
      <c r="BQ92" s="0" t="n">
        <v>24.543</v>
      </c>
      <c r="BR92" s="0" t="n">
        <v>52.981</v>
      </c>
      <c r="BS92" s="0" t="n">
        <v>59.163</v>
      </c>
      <c r="BT92" s="0" t="n">
        <v>117.871</v>
      </c>
      <c r="BU92" s="0" t="n">
        <v>67.677</v>
      </c>
      <c r="BV92" s="0" t="n">
        <v>32.986</v>
      </c>
      <c r="BW92" s="0" t="n">
        <v>123.681</v>
      </c>
      <c r="BX92" s="0" t="n">
        <v>4.831</v>
      </c>
      <c r="BY92" s="0" t="n">
        <v>13.444</v>
      </c>
      <c r="BZ92" s="0" t="n">
        <v>39.202</v>
      </c>
      <c r="CA92" s="0" t="n">
        <v>236.116</v>
      </c>
      <c r="CB92" s="0" t="n">
        <v>116.939</v>
      </c>
      <c r="CC92" s="0" t="n">
        <v>58.759</v>
      </c>
      <c r="CD92" s="0" t="n">
        <v>29.888</v>
      </c>
      <c r="CE92" s="0" t="n">
        <v>4.96</v>
      </c>
      <c r="CF92" s="0" t="n">
        <v>46.955</v>
      </c>
      <c r="CG92" s="0" t="n">
        <v>34.67</v>
      </c>
      <c r="CH92" s="0" t="n">
        <v>12.346</v>
      </c>
      <c r="CI92" s="0" t="n">
        <v>13.682</v>
      </c>
      <c r="CJ92" s="0" t="n">
        <v>247.064</v>
      </c>
      <c r="CK92" s="0" t="n">
        <v>54.995</v>
      </c>
      <c r="CL92" s="0" t="n">
        <v>77.493</v>
      </c>
      <c r="CM92" s="0" t="n">
        <v>9.465</v>
      </c>
      <c r="CN92" s="0" t="n">
        <v>16.892</v>
      </c>
      <c r="CO92" s="0" t="n">
        <v>41.625</v>
      </c>
      <c r="CP92" s="0" t="n">
        <v>12.721</v>
      </c>
      <c r="CQ92" s="0" t="n">
        <v>47.723</v>
      </c>
      <c r="CR92" s="0" t="n">
        <v>107.822</v>
      </c>
      <c r="CS92" s="0" t="n">
        <v>33.806</v>
      </c>
      <c r="CT92" s="0" t="n">
        <v>15.588</v>
      </c>
      <c r="CU92" s="0" t="n">
        <v>37.845</v>
      </c>
      <c r="CV92" s="0" t="n">
        <v>14.325</v>
      </c>
      <c r="CW92" s="0" t="n">
        <v>15.659</v>
      </c>
      <c r="CX92" s="0" t="n">
        <v>89.115</v>
      </c>
      <c r="CY92" s="0" t="n">
        <v>7.737</v>
      </c>
      <c r="CZ92" s="0" t="n">
        <v>56.376</v>
      </c>
      <c r="DA92" s="0" t="n">
        <v>40.503</v>
      </c>
      <c r="DB92" s="0" t="n">
        <v>9.887</v>
      </c>
      <c r="DC92" s="0" t="n">
        <v>135.917</v>
      </c>
      <c r="DD92" s="0" t="n">
        <v>7.699</v>
      </c>
      <c r="DE92" s="0" t="n">
        <v>105.192</v>
      </c>
      <c r="DF92" s="0" t="n">
        <v>24.06</v>
      </c>
      <c r="DG92" s="0" t="n">
        <v>2.426</v>
      </c>
      <c r="DH92" s="0" t="n">
        <v>34.825</v>
      </c>
      <c r="DI92" s="0" t="n">
        <v>27.448</v>
      </c>
      <c r="DJ92" s="0" t="n">
        <v>6.345</v>
      </c>
      <c r="DK92" s="0" t="n">
        <v>14.145</v>
      </c>
      <c r="DL92" s="0" t="n">
        <v>35.981</v>
      </c>
      <c r="DM92" s="0" t="n">
        <v>15.238</v>
      </c>
      <c r="DN92" s="0" t="n">
        <v>6.532</v>
      </c>
      <c r="DO92" s="0" t="n">
        <v>33.769</v>
      </c>
      <c r="DP92" s="0" t="n">
        <v>18.444</v>
      </c>
      <c r="DQ92" s="0" t="n">
        <v>7.936</v>
      </c>
      <c r="DR92" s="0" t="n">
        <v>21.461</v>
      </c>
      <c r="DS92" s="0" t="n">
        <v>8.006</v>
      </c>
      <c r="DT92" s="0" t="n">
        <v>62.604</v>
      </c>
      <c r="DU92" s="0" t="n">
        <v>38.133</v>
      </c>
      <c r="DV92" s="0" t="n">
        <v>32.377</v>
      </c>
      <c r="DW92" s="0" t="n">
        <v>7.03</v>
      </c>
      <c r="DX92" s="0" t="n">
        <v>51.712</v>
      </c>
      <c r="DY92" s="0" t="n">
        <v>63.813</v>
      </c>
      <c r="DZ92" s="0" t="n">
        <v>41.616</v>
      </c>
      <c r="EA92" s="0" t="n">
        <v>64.167</v>
      </c>
      <c r="EB92" s="0" t="n">
        <v>31.89</v>
      </c>
      <c r="EC92" s="0" t="n">
        <v>22.247</v>
      </c>
      <c r="ED92" s="0" t="n">
        <v>11.263</v>
      </c>
      <c r="EE92" s="0" t="n">
        <v>45.661</v>
      </c>
      <c r="EF92" s="0" t="n">
        <v>18.393</v>
      </c>
      <c r="EG92" s="0" t="n">
        <v>5.772</v>
      </c>
    </row>
    <row r="93" customFormat="false" ht="15" hidden="false" customHeight="false" outlineLevel="0" collapsed="false">
      <c r="A93" s="0" t="n">
        <f aca="false">RFP!A93</f>
        <v>21.25</v>
      </c>
      <c r="B93" s="0" t="n">
        <v>41.519</v>
      </c>
      <c r="C93" s="0" t="n">
        <v>18.408</v>
      </c>
      <c r="D93" s="0" t="n">
        <v>33.108</v>
      </c>
      <c r="E93" s="0" t="n">
        <v>68.764</v>
      </c>
      <c r="F93" s="0" t="n">
        <v>133.812</v>
      </c>
      <c r="G93" s="0" t="n">
        <v>20.181</v>
      </c>
      <c r="H93" s="0" t="n">
        <v>23.359</v>
      </c>
      <c r="I93" s="0" t="n">
        <v>47.316</v>
      </c>
      <c r="J93" s="0" t="n">
        <v>84.903</v>
      </c>
      <c r="K93" s="0" t="n">
        <v>53.597</v>
      </c>
      <c r="L93" s="0" t="n">
        <v>98.555</v>
      </c>
      <c r="M93" s="0" t="n">
        <v>56.191</v>
      </c>
      <c r="N93" s="0" t="n">
        <v>131.55</v>
      </c>
      <c r="O93" s="0" t="n">
        <v>40.35</v>
      </c>
      <c r="P93" s="0" t="n">
        <v>23.264</v>
      </c>
      <c r="Q93" s="0" t="n">
        <v>47.511</v>
      </c>
      <c r="R93" s="0" t="n">
        <v>12.74</v>
      </c>
      <c r="S93" s="0" t="n">
        <v>32.136</v>
      </c>
      <c r="T93" s="0" t="n">
        <v>26.904</v>
      </c>
      <c r="U93" s="0" t="n">
        <v>36.468</v>
      </c>
      <c r="V93" s="0" t="n">
        <v>60.704</v>
      </c>
      <c r="W93" s="0" t="n">
        <v>19.417</v>
      </c>
      <c r="X93" s="0" t="n">
        <v>86.745</v>
      </c>
      <c r="Y93" s="0" t="n">
        <v>20.808</v>
      </c>
      <c r="Z93" s="0" t="n">
        <v>47.899</v>
      </c>
      <c r="AA93" s="0" t="n">
        <v>56.543</v>
      </c>
      <c r="AB93" s="0" t="n">
        <v>81.794</v>
      </c>
      <c r="AC93" s="0" t="n">
        <v>73.278</v>
      </c>
      <c r="AD93" s="0" t="n">
        <v>17.893</v>
      </c>
      <c r="AE93" s="0" t="n">
        <v>13.191</v>
      </c>
      <c r="AF93" s="0" t="n">
        <v>59.264</v>
      </c>
      <c r="AG93" s="0" t="n">
        <v>37.565</v>
      </c>
      <c r="AH93" s="0" t="n">
        <v>75.763</v>
      </c>
      <c r="AI93" s="0" t="n">
        <v>106.74</v>
      </c>
      <c r="AJ93" s="0" t="n">
        <v>5.307</v>
      </c>
      <c r="AK93" s="0" t="n">
        <v>406.486</v>
      </c>
      <c r="AL93" s="0" t="n">
        <v>39.063</v>
      </c>
      <c r="AM93" s="0" t="n">
        <v>37.293</v>
      </c>
      <c r="AN93" s="0" t="n">
        <v>51.087</v>
      </c>
      <c r="AO93" s="0" t="n">
        <v>20.325</v>
      </c>
      <c r="AP93" s="0" t="n">
        <v>61.11</v>
      </c>
      <c r="AQ93" s="0" t="n">
        <v>25.538</v>
      </c>
      <c r="AR93" s="0" t="n">
        <v>77.101</v>
      </c>
      <c r="AS93" s="0" t="n">
        <v>162.375</v>
      </c>
      <c r="AT93" s="0" t="n">
        <v>27.551</v>
      </c>
      <c r="AU93" s="0" t="n">
        <v>92.325</v>
      </c>
      <c r="AV93" s="0" t="n">
        <v>89.474</v>
      </c>
      <c r="AW93" s="0" t="n">
        <v>23.146</v>
      </c>
      <c r="AX93" s="0" t="n">
        <v>28.8</v>
      </c>
      <c r="AY93" s="0" t="n">
        <v>14.587</v>
      </c>
      <c r="AZ93" s="0" t="n">
        <v>43.497</v>
      </c>
      <c r="BA93" s="0" t="n">
        <v>115.834</v>
      </c>
      <c r="BB93" s="0" t="n">
        <v>27.81</v>
      </c>
      <c r="BC93" s="0" t="n">
        <v>14.922</v>
      </c>
      <c r="BD93" s="0" t="n">
        <v>101.112</v>
      </c>
      <c r="BE93" s="0" t="n">
        <v>17.304</v>
      </c>
      <c r="BF93" s="0" t="n">
        <v>17.223</v>
      </c>
      <c r="BG93" s="0" t="n">
        <v>41.001</v>
      </c>
      <c r="BH93" s="0" t="n">
        <v>16.171</v>
      </c>
      <c r="BI93" s="0" t="n">
        <v>28.314</v>
      </c>
      <c r="BJ93" s="0" t="n">
        <v>8.562</v>
      </c>
      <c r="BK93" s="0" t="n">
        <v>85.53</v>
      </c>
      <c r="BL93" s="0" t="n">
        <v>200.363</v>
      </c>
      <c r="BM93" s="0" t="n">
        <v>31.012</v>
      </c>
      <c r="BN93" s="0" t="n">
        <v>14.049</v>
      </c>
      <c r="BO93" s="0" t="n">
        <v>9.114</v>
      </c>
      <c r="BP93" s="0" t="n">
        <v>38.522</v>
      </c>
      <c r="BQ93" s="0" t="n">
        <v>24.517</v>
      </c>
      <c r="BR93" s="0" t="n">
        <v>52.808</v>
      </c>
      <c r="BS93" s="0" t="n">
        <v>58.592</v>
      </c>
      <c r="BT93" s="0" t="n">
        <v>117.422</v>
      </c>
      <c r="BU93" s="0" t="n">
        <v>68.071</v>
      </c>
      <c r="BV93" s="0" t="n">
        <v>32.576</v>
      </c>
      <c r="BW93" s="0" t="n">
        <v>125.407</v>
      </c>
      <c r="BX93" s="0" t="n">
        <v>4.607</v>
      </c>
      <c r="BY93" s="0" t="n">
        <v>13.546</v>
      </c>
      <c r="BZ93" s="0" t="n">
        <v>38.04</v>
      </c>
      <c r="CA93" s="0" t="n">
        <v>226.223</v>
      </c>
      <c r="CB93" s="0" t="n">
        <v>117.025</v>
      </c>
      <c r="CC93" s="0" t="n">
        <v>58.802</v>
      </c>
      <c r="CD93" s="0" t="n">
        <v>30.08</v>
      </c>
      <c r="CE93" s="0" t="n">
        <v>4.944</v>
      </c>
      <c r="CF93" s="0" t="n">
        <v>46.048</v>
      </c>
      <c r="CG93" s="0" t="n">
        <v>34.699</v>
      </c>
      <c r="CH93" s="0" t="n">
        <v>12.157</v>
      </c>
      <c r="CI93" s="0" t="n">
        <v>13.581</v>
      </c>
      <c r="CJ93" s="0" t="n">
        <v>249.088</v>
      </c>
      <c r="CK93" s="0" t="n">
        <v>55.462</v>
      </c>
      <c r="CL93" s="0" t="n">
        <v>77.864</v>
      </c>
      <c r="CM93" s="0" t="n">
        <v>9.581</v>
      </c>
      <c r="CN93" s="0" t="n">
        <v>17.677</v>
      </c>
      <c r="CO93" s="0" t="n">
        <v>41.841</v>
      </c>
      <c r="CP93" s="0" t="n">
        <v>13.188</v>
      </c>
      <c r="CQ93" s="0" t="n">
        <v>48.831</v>
      </c>
      <c r="CR93" s="0" t="n">
        <v>114.29</v>
      </c>
      <c r="CS93" s="0" t="n">
        <v>34.529</v>
      </c>
      <c r="CT93" s="0" t="n">
        <v>15.755</v>
      </c>
      <c r="CU93" s="0" t="n">
        <v>38.358</v>
      </c>
      <c r="CV93" s="0" t="n">
        <v>14.204</v>
      </c>
      <c r="CW93" s="0" t="n">
        <v>15.682</v>
      </c>
      <c r="CX93" s="0" t="n">
        <v>77.82</v>
      </c>
      <c r="CY93" s="0" t="n">
        <v>7.926</v>
      </c>
      <c r="CZ93" s="0" t="n">
        <v>56.795</v>
      </c>
      <c r="DA93" s="0" t="n">
        <v>42.808</v>
      </c>
      <c r="DB93" s="0" t="n">
        <v>9.676</v>
      </c>
      <c r="DC93" s="0" t="n">
        <v>138.374</v>
      </c>
      <c r="DD93" s="0" t="n">
        <v>7.906</v>
      </c>
      <c r="DE93" s="0" t="n">
        <v>105.128</v>
      </c>
      <c r="DF93" s="0" t="n">
        <v>24.469</v>
      </c>
      <c r="DG93" s="0" t="n">
        <v>2.312</v>
      </c>
      <c r="DH93" s="0" t="n">
        <v>35.891</v>
      </c>
      <c r="DI93" s="0" t="n">
        <v>27.6</v>
      </c>
      <c r="DJ93" s="0" t="n">
        <v>5.926</v>
      </c>
      <c r="DK93" s="0" t="n">
        <v>13.589</v>
      </c>
      <c r="DL93" s="0" t="n">
        <v>39.169</v>
      </c>
      <c r="DM93" s="0" t="n">
        <v>15.262</v>
      </c>
      <c r="DN93" s="0" t="n">
        <v>7.317</v>
      </c>
      <c r="DO93" s="0" t="n">
        <v>34.069</v>
      </c>
      <c r="DP93" s="0" t="n">
        <v>19.994</v>
      </c>
      <c r="DQ93" s="0" t="n">
        <v>7.762</v>
      </c>
      <c r="DR93" s="0" t="n">
        <v>21.398</v>
      </c>
      <c r="DS93" s="0" t="n">
        <v>7.647</v>
      </c>
      <c r="DT93" s="0" t="n">
        <v>61.909</v>
      </c>
      <c r="DU93" s="0" t="n">
        <v>38.944</v>
      </c>
      <c r="DV93" s="0" t="n">
        <v>32.558</v>
      </c>
      <c r="DW93" s="0" t="n">
        <v>7.328</v>
      </c>
      <c r="DX93" s="0" t="n">
        <v>52.628</v>
      </c>
      <c r="DY93" s="0" t="n">
        <v>65.614</v>
      </c>
      <c r="DZ93" s="0" t="n">
        <v>40.817</v>
      </c>
      <c r="EA93" s="0" t="n">
        <v>65.411</v>
      </c>
      <c r="EB93" s="0" t="n">
        <v>31.721</v>
      </c>
      <c r="EC93" s="0" t="n">
        <v>22.131</v>
      </c>
      <c r="ED93" s="0" t="n">
        <v>10.832</v>
      </c>
      <c r="EE93" s="0" t="n">
        <v>45.73</v>
      </c>
      <c r="EF93" s="0" t="n">
        <v>18.188</v>
      </c>
      <c r="EG93" s="0" t="n">
        <v>5.587</v>
      </c>
    </row>
    <row r="94" customFormat="false" ht="15" hidden="false" customHeight="false" outlineLevel="0" collapsed="false">
      <c r="A94" s="0" t="n">
        <f aca="false">RFP!A94</f>
        <v>21.5</v>
      </c>
      <c r="B94" s="0" t="n">
        <v>41.488</v>
      </c>
      <c r="C94" s="0" t="n">
        <v>18.562</v>
      </c>
      <c r="D94" s="0" t="n">
        <v>33.241</v>
      </c>
      <c r="E94" s="0" t="n">
        <v>68.27</v>
      </c>
      <c r="F94" s="0" t="n">
        <v>133.019</v>
      </c>
      <c r="G94" s="0" t="n">
        <v>20.147</v>
      </c>
      <c r="H94" s="0" t="n">
        <v>22.691</v>
      </c>
      <c r="I94" s="0" t="n">
        <v>46.245</v>
      </c>
      <c r="J94" s="0" t="n">
        <v>84.353</v>
      </c>
      <c r="K94" s="0" t="n">
        <v>52.937</v>
      </c>
      <c r="L94" s="0" t="n">
        <v>96.813</v>
      </c>
      <c r="M94" s="0" t="n">
        <v>56.227</v>
      </c>
      <c r="N94" s="0" t="n">
        <v>132.537</v>
      </c>
      <c r="O94" s="0" t="n">
        <v>39.974</v>
      </c>
      <c r="P94" s="0" t="n">
        <v>23.141</v>
      </c>
      <c r="Q94" s="0" t="n">
        <v>47.433</v>
      </c>
      <c r="R94" s="0" t="n">
        <v>12.718</v>
      </c>
      <c r="S94" s="0" t="n">
        <v>32.323</v>
      </c>
      <c r="T94" s="0" t="n">
        <v>26.992</v>
      </c>
      <c r="U94" s="0" t="n">
        <v>37.353</v>
      </c>
      <c r="V94" s="0" t="n">
        <v>61.462</v>
      </c>
      <c r="W94" s="0" t="n">
        <v>19.133</v>
      </c>
      <c r="X94" s="0" t="n">
        <v>87.628</v>
      </c>
      <c r="Y94" s="0" t="n">
        <v>20.636</v>
      </c>
      <c r="Z94" s="0" t="n">
        <v>47.115</v>
      </c>
      <c r="AA94" s="0" t="n">
        <v>56.039</v>
      </c>
      <c r="AB94" s="0" t="n">
        <v>81.854</v>
      </c>
      <c r="AC94" s="0" t="n">
        <v>74.576</v>
      </c>
      <c r="AD94" s="0" t="n">
        <v>17.295</v>
      </c>
      <c r="AE94" s="0" t="n">
        <v>13.769</v>
      </c>
      <c r="AF94" s="0" t="n">
        <v>60.838</v>
      </c>
      <c r="AG94" s="0" t="n">
        <v>37.479</v>
      </c>
      <c r="AH94" s="0" t="n">
        <v>74.571</v>
      </c>
      <c r="AI94" s="0" t="n">
        <v>107.537</v>
      </c>
      <c r="AJ94" s="0" t="n">
        <v>5.379</v>
      </c>
      <c r="AK94" s="0" t="n">
        <v>409.303</v>
      </c>
      <c r="AL94" s="0" t="n">
        <v>38.877</v>
      </c>
      <c r="AM94" s="0" t="n">
        <v>37.374</v>
      </c>
      <c r="AN94" s="0" t="n">
        <v>50.242</v>
      </c>
      <c r="AO94" s="0" t="n">
        <v>20.685</v>
      </c>
      <c r="AP94" s="0" t="n">
        <v>60.362</v>
      </c>
      <c r="AQ94" s="0" t="n">
        <v>25.804</v>
      </c>
      <c r="AR94" s="0" t="n">
        <v>78.582</v>
      </c>
      <c r="AS94" s="0" t="n">
        <v>159.993</v>
      </c>
      <c r="AT94" s="0" t="n">
        <v>26.63</v>
      </c>
      <c r="AU94" s="0" t="n">
        <v>92.534</v>
      </c>
      <c r="AV94" s="0" t="n">
        <v>89.53</v>
      </c>
      <c r="AW94" s="0" t="n">
        <v>23.841</v>
      </c>
      <c r="AX94" s="0" t="n">
        <v>28.776</v>
      </c>
      <c r="AY94" s="0" t="n">
        <v>14.836</v>
      </c>
      <c r="AZ94" s="0" t="n">
        <v>44.25</v>
      </c>
      <c r="BA94" s="0" t="n">
        <v>114.601</v>
      </c>
      <c r="BB94" s="0" t="n">
        <v>27.232</v>
      </c>
      <c r="BC94" s="0" t="n">
        <v>14.964</v>
      </c>
      <c r="BD94" s="0" t="n">
        <v>105.107</v>
      </c>
      <c r="BE94" s="0" t="n">
        <v>17.242</v>
      </c>
      <c r="BF94" s="0" t="n">
        <v>17.09</v>
      </c>
      <c r="BG94" s="0" t="n">
        <v>41.61</v>
      </c>
      <c r="BH94" s="0" t="n">
        <v>17.178</v>
      </c>
      <c r="BI94" s="0" t="n">
        <v>30.477</v>
      </c>
      <c r="BJ94" s="0" t="n">
        <v>8.242</v>
      </c>
      <c r="BK94" s="0" t="n">
        <v>85.189</v>
      </c>
      <c r="BL94" s="0" t="n">
        <v>197.94</v>
      </c>
      <c r="BM94" s="0" t="n">
        <v>30.666</v>
      </c>
      <c r="BN94" s="0" t="n">
        <v>13.978</v>
      </c>
      <c r="BO94" s="0" t="n">
        <v>9.3</v>
      </c>
      <c r="BP94" s="0" t="n">
        <v>40.985</v>
      </c>
      <c r="BQ94" s="0" t="n">
        <v>24.49</v>
      </c>
      <c r="BR94" s="0" t="n">
        <v>52.086</v>
      </c>
      <c r="BS94" s="0" t="n">
        <v>60.191</v>
      </c>
      <c r="BT94" s="0" t="n">
        <v>117.877</v>
      </c>
      <c r="BU94" s="0" t="n">
        <v>68.023</v>
      </c>
      <c r="BV94" s="0" t="n">
        <v>33.412</v>
      </c>
      <c r="BW94" s="0" t="n">
        <v>127.557</v>
      </c>
      <c r="BX94" s="0" t="n">
        <v>4.569</v>
      </c>
      <c r="BY94" s="0" t="n">
        <v>13.269</v>
      </c>
      <c r="BZ94" s="0" t="n">
        <v>36.3</v>
      </c>
      <c r="CA94" s="0" t="n">
        <v>234.641</v>
      </c>
      <c r="CB94" s="0" t="n">
        <v>117.154</v>
      </c>
      <c r="CC94" s="0" t="n">
        <v>58.865</v>
      </c>
      <c r="CD94" s="0" t="n">
        <v>30.433</v>
      </c>
      <c r="CE94" s="0" t="n">
        <v>4.901</v>
      </c>
      <c r="CF94" s="0" t="n">
        <v>46.13</v>
      </c>
      <c r="CG94" s="0" t="n">
        <v>34.391</v>
      </c>
      <c r="CH94" s="0" t="n">
        <v>12.003</v>
      </c>
      <c r="CI94" s="0" t="n">
        <v>13.543</v>
      </c>
      <c r="CJ94" s="0" t="n">
        <v>247.505</v>
      </c>
      <c r="CK94" s="0" t="n">
        <v>54.826</v>
      </c>
      <c r="CL94" s="0" t="n">
        <v>77.492</v>
      </c>
      <c r="CM94" s="0" t="n">
        <v>9.342</v>
      </c>
      <c r="CN94" s="0" t="n">
        <v>17.346</v>
      </c>
      <c r="CO94" s="0" t="n">
        <v>40.607</v>
      </c>
      <c r="CP94" s="0" t="n">
        <v>12.203</v>
      </c>
      <c r="CQ94" s="0" t="n">
        <v>49.136</v>
      </c>
      <c r="CR94" s="0" t="n">
        <v>111.94</v>
      </c>
      <c r="CS94" s="0" t="n">
        <v>34.264</v>
      </c>
      <c r="CT94" s="0" t="n">
        <v>15.604</v>
      </c>
      <c r="CU94" s="0" t="n">
        <v>37.889</v>
      </c>
      <c r="CV94" s="0" t="n">
        <v>13.833</v>
      </c>
      <c r="CW94" s="0" t="n">
        <v>14.82</v>
      </c>
      <c r="CX94" s="0" t="n">
        <v>73.485</v>
      </c>
      <c r="CY94" s="0" t="n">
        <v>7.915</v>
      </c>
      <c r="CZ94" s="0" t="n">
        <v>57.255</v>
      </c>
      <c r="DA94" s="0" t="n">
        <v>44.222</v>
      </c>
      <c r="DB94" s="0" t="n">
        <v>9.946</v>
      </c>
      <c r="DC94" s="0" t="n">
        <v>137.879</v>
      </c>
      <c r="DD94" s="0" t="n">
        <v>8.089</v>
      </c>
      <c r="DE94" s="0" t="n">
        <v>105.593</v>
      </c>
      <c r="DF94" s="0" t="n">
        <v>24.96</v>
      </c>
      <c r="DG94" s="0" t="n">
        <v>2.511</v>
      </c>
      <c r="DH94" s="0" t="n">
        <v>35.085</v>
      </c>
      <c r="DI94" s="0" t="n">
        <v>27.715</v>
      </c>
      <c r="DJ94" s="0" t="n">
        <v>6.191</v>
      </c>
      <c r="DK94" s="0" t="n">
        <v>14.379</v>
      </c>
      <c r="DL94" s="0" t="n">
        <v>31.092</v>
      </c>
      <c r="DM94" s="0" t="n">
        <v>14.938</v>
      </c>
      <c r="DN94" s="0" t="n">
        <v>6.947</v>
      </c>
      <c r="DO94" s="0" t="n">
        <v>34.326</v>
      </c>
      <c r="DP94" s="0" t="n">
        <v>18.561</v>
      </c>
      <c r="DQ94" s="0" t="n">
        <v>7.649</v>
      </c>
      <c r="DR94" s="0" t="n">
        <v>20.44</v>
      </c>
      <c r="DS94" s="0" t="n">
        <v>8.063</v>
      </c>
      <c r="DT94" s="0" t="n">
        <v>62.396</v>
      </c>
      <c r="DU94" s="0" t="n">
        <v>38.709</v>
      </c>
      <c r="DV94" s="0" t="n">
        <v>32.204</v>
      </c>
      <c r="DW94" s="0" t="n">
        <v>6.055</v>
      </c>
      <c r="DX94" s="0" t="n">
        <v>51.814</v>
      </c>
      <c r="DY94" s="0" t="n">
        <v>65.243</v>
      </c>
      <c r="DZ94" s="0" t="n">
        <v>39.891</v>
      </c>
      <c r="EA94" s="0" t="n">
        <v>64.392</v>
      </c>
      <c r="EB94" s="0" t="n">
        <v>32.882</v>
      </c>
      <c r="EC94" s="0" t="n">
        <v>22.229</v>
      </c>
      <c r="ED94" s="0" t="n">
        <v>11.559</v>
      </c>
      <c r="EE94" s="0" t="n">
        <v>46.961</v>
      </c>
      <c r="EF94" s="0" t="n">
        <v>18.502</v>
      </c>
      <c r="EG94" s="0" t="n">
        <v>5.401</v>
      </c>
    </row>
    <row r="95" customFormat="false" ht="15" hidden="false" customHeight="false" outlineLevel="0" collapsed="false">
      <c r="A95" s="0" t="n">
        <f aca="false">RFP!A95</f>
        <v>21.75</v>
      </c>
      <c r="B95" s="0" t="n">
        <v>42.227</v>
      </c>
      <c r="C95" s="0" t="n">
        <v>17.304</v>
      </c>
      <c r="D95" s="0" t="n">
        <v>33.15</v>
      </c>
      <c r="E95" s="0" t="n">
        <v>67.964</v>
      </c>
      <c r="F95" s="0" t="n">
        <v>133.026</v>
      </c>
      <c r="G95" s="0" t="n">
        <v>19.952</v>
      </c>
      <c r="H95" s="0" t="n">
        <v>23.014</v>
      </c>
      <c r="I95" s="0" t="n">
        <v>46.757</v>
      </c>
      <c r="J95" s="0" t="n">
        <v>85.904</v>
      </c>
      <c r="K95" s="0" t="n">
        <v>55.118</v>
      </c>
      <c r="L95" s="0" t="n">
        <v>96.889</v>
      </c>
      <c r="M95" s="0" t="n">
        <v>55.567</v>
      </c>
      <c r="N95" s="0" t="n">
        <v>130.899</v>
      </c>
      <c r="O95" s="0" t="n">
        <v>40.704</v>
      </c>
      <c r="P95" s="0" t="n">
        <v>23.271</v>
      </c>
      <c r="Q95" s="0" t="n">
        <v>48.121</v>
      </c>
      <c r="R95" s="0" t="n">
        <v>12.927</v>
      </c>
      <c r="S95" s="0" t="n">
        <v>32.343</v>
      </c>
      <c r="T95" s="0" t="n">
        <v>26.661</v>
      </c>
      <c r="U95" s="0" t="n">
        <v>35.963</v>
      </c>
      <c r="V95" s="0" t="n">
        <v>60.605</v>
      </c>
      <c r="W95" s="0" t="n">
        <v>19.227</v>
      </c>
      <c r="X95" s="0" t="n">
        <v>86.438</v>
      </c>
      <c r="Y95" s="0" t="n">
        <v>20.648</v>
      </c>
      <c r="Z95" s="0" t="n">
        <v>47.23</v>
      </c>
      <c r="AA95" s="0" t="n">
        <v>56.648</v>
      </c>
      <c r="AB95" s="0" t="n">
        <v>82.118</v>
      </c>
      <c r="AC95" s="0" t="n">
        <v>74.656</v>
      </c>
      <c r="AD95" s="0" t="n">
        <v>18.374</v>
      </c>
      <c r="AE95" s="0" t="n">
        <v>14.044</v>
      </c>
      <c r="AF95" s="0" t="n">
        <v>59.905</v>
      </c>
      <c r="AG95" s="0" t="n">
        <v>38.212</v>
      </c>
      <c r="AH95" s="0" t="n">
        <v>74.114</v>
      </c>
      <c r="AI95" s="0" t="n">
        <v>105.694</v>
      </c>
      <c r="AJ95" s="0" t="n">
        <v>4.72</v>
      </c>
      <c r="AK95" s="0" t="n">
        <v>405.037</v>
      </c>
      <c r="AL95" s="0" t="n">
        <v>38.549</v>
      </c>
      <c r="AM95" s="0" t="n">
        <v>37.247</v>
      </c>
      <c r="AN95" s="0" t="n">
        <v>49.775</v>
      </c>
      <c r="AO95" s="0" t="n">
        <v>21.094</v>
      </c>
      <c r="AP95" s="0" t="n">
        <v>59.531</v>
      </c>
      <c r="AQ95" s="0" t="n">
        <v>25.626</v>
      </c>
      <c r="AR95" s="0" t="n">
        <v>79.948</v>
      </c>
      <c r="AS95" s="0" t="n">
        <v>157.573</v>
      </c>
      <c r="AT95" s="0" t="n">
        <v>25.191</v>
      </c>
      <c r="AU95" s="0" t="n">
        <v>91.735</v>
      </c>
      <c r="AV95" s="0" t="n">
        <v>91.01</v>
      </c>
      <c r="AW95" s="0" t="n">
        <v>23.639</v>
      </c>
      <c r="AX95" s="0" t="n">
        <v>28.608</v>
      </c>
      <c r="AY95" s="0" t="n">
        <v>14.692</v>
      </c>
      <c r="AZ95" s="0" t="n">
        <v>44.433</v>
      </c>
      <c r="BA95" s="0" t="n">
        <v>113.885</v>
      </c>
      <c r="BB95" s="0" t="n">
        <v>27.722</v>
      </c>
      <c r="BC95" s="0" t="n">
        <v>15.133</v>
      </c>
      <c r="BD95" s="0" t="n">
        <v>102.774</v>
      </c>
      <c r="BE95" s="0" t="n">
        <v>16.599</v>
      </c>
      <c r="BF95" s="0" t="n">
        <v>17.178</v>
      </c>
      <c r="BG95" s="0" t="n">
        <v>44.136</v>
      </c>
      <c r="BH95" s="0" t="n">
        <v>17.312</v>
      </c>
      <c r="BI95" s="0" t="n">
        <v>32.43</v>
      </c>
      <c r="BJ95" s="0" t="n">
        <v>8.78</v>
      </c>
      <c r="BK95" s="0" t="n">
        <v>87.009</v>
      </c>
      <c r="BL95" s="0" t="n">
        <v>200.105</v>
      </c>
      <c r="BM95" s="0" t="n">
        <v>30.679</v>
      </c>
      <c r="BN95" s="0" t="n">
        <v>13.922</v>
      </c>
      <c r="BO95" s="0" t="n">
        <v>8.875</v>
      </c>
      <c r="BP95" s="0" t="n">
        <v>41.033</v>
      </c>
      <c r="BQ95" s="0" t="n">
        <v>24.093</v>
      </c>
      <c r="BR95" s="0" t="n">
        <v>52.224</v>
      </c>
      <c r="BS95" s="0" t="n">
        <v>58.588</v>
      </c>
      <c r="BT95" s="0" t="n">
        <v>117.496</v>
      </c>
      <c r="BU95" s="0" t="n">
        <v>68.386</v>
      </c>
      <c r="BV95" s="0" t="n">
        <v>32.587</v>
      </c>
      <c r="BW95" s="0" t="n">
        <v>124.4</v>
      </c>
      <c r="BX95" s="0" t="n">
        <v>4.54</v>
      </c>
      <c r="BY95" s="0" t="n">
        <v>12.548</v>
      </c>
      <c r="BZ95" s="0" t="n">
        <v>35.765</v>
      </c>
      <c r="CA95" s="0" t="n">
        <v>246.423</v>
      </c>
      <c r="CB95" s="0" t="n">
        <v>116.621</v>
      </c>
      <c r="CC95" s="0" t="n">
        <v>58.449</v>
      </c>
      <c r="CD95" s="0" t="n">
        <v>30.637</v>
      </c>
      <c r="CE95" s="0" t="n">
        <v>4.687</v>
      </c>
      <c r="CF95" s="0" t="n">
        <v>46.521</v>
      </c>
      <c r="CG95" s="0" t="n">
        <v>34.174</v>
      </c>
      <c r="CH95" s="0" t="n">
        <v>11.308</v>
      </c>
      <c r="CI95" s="0" t="n">
        <v>13.742</v>
      </c>
      <c r="CJ95" s="0" t="n">
        <v>250.531</v>
      </c>
      <c r="CK95" s="0" t="n">
        <v>56.22</v>
      </c>
      <c r="CL95" s="0" t="n">
        <v>77.522</v>
      </c>
      <c r="CM95" s="0" t="n">
        <v>9.389</v>
      </c>
      <c r="CN95" s="0" t="n">
        <v>17.721</v>
      </c>
      <c r="CO95" s="0" t="n">
        <v>40.747</v>
      </c>
      <c r="CP95" s="0" t="n">
        <v>12.902</v>
      </c>
      <c r="CQ95" s="0" t="n">
        <v>49.169</v>
      </c>
      <c r="CR95" s="0" t="n">
        <v>111.575</v>
      </c>
      <c r="CS95" s="0" t="n">
        <v>34.057</v>
      </c>
      <c r="CT95" s="0" t="n">
        <v>15.47</v>
      </c>
      <c r="CU95" s="0" t="n">
        <v>37.759</v>
      </c>
      <c r="CV95" s="0" t="n">
        <v>14.207</v>
      </c>
      <c r="CW95" s="0" t="n">
        <v>15.151</v>
      </c>
      <c r="CX95" s="0" t="n">
        <v>74.244</v>
      </c>
      <c r="CY95" s="0" t="n">
        <v>7.917</v>
      </c>
      <c r="CZ95" s="0" t="n">
        <v>56.97</v>
      </c>
      <c r="DA95" s="0" t="n">
        <v>42.791</v>
      </c>
      <c r="DB95" s="0" t="n">
        <v>9.683</v>
      </c>
      <c r="DC95" s="0" t="n">
        <v>136.829</v>
      </c>
      <c r="DD95" s="0" t="n">
        <v>7.716</v>
      </c>
      <c r="DE95" s="0" t="n">
        <v>103.871</v>
      </c>
      <c r="DF95" s="0" t="n">
        <v>23.598</v>
      </c>
      <c r="DG95" s="0" t="n">
        <v>2.414</v>
      </c>
      <c r="DH95" s="0" t="n">
        <v>34.993</v>
      </c>
      <c r="DI95" s="0" t="n">
        <v>27.469</v>
      </c>
      <c r="DJ95" s="0" t="n">
        <v>6.188</v>
      </c>
      <c r="DK95" s="0" t="n">
        <v>14.698</v>
      </c>
      <c r="DL95" s="0" t="n">
        <v>34.653</v>
      </c>
      <c r="DM95" s="0" t="n">
        <v>15.5</v>
      </c>
      <c r="DN95" s="0" t="n">
        <v>7.238</v>
      </c>
      <c r="DO95" s="0" t="n">
        <v>33.758</v>
      </c>
      <c r="DP95" s="0" t="n">
        <v>20.458</v>
      </c>
      <c r="DQ95" s="0" t="n">
        <v>7.646</v>
      </c>
      <c r="DR95" s="0" t="n">
        <v>21.335</v>
      </c>
      <c r="DS95" s="0" t="n">
        <v>7.92</v>
      </c>
      <c r="DT95" s="0" t="n">
        <v>62.013</v>
      </c>
      <c r="DU95" s="0" t="n">
        <v>38.131</v>
      </c>
      <c r="DV95" s="0" t="n">
        <v>32.271</v>
      </c>
      <c r="DW95" s="0" t="n">
        <v>6.67</v>
      </c>
      <c r="DX95" s="0" t="n">
        <v>50.995</v>
      </c>
      <c r="DY95" s="0" t="n">
        <v>66.261</v>
      </c>
      <c r="DZ95" s="0" t="n">
        <v>39.37</v>
      </c>
      <c r="EA95" s="0" t="n">
        <v>65.108</v>
      </c>
      <c r="EB95" s="0" t="n">
        <v>32.578</v>
      </c>
      <c r="EC95" s="0" t="n">
        <v>22.326</v>
      </c>
      <c r="ED95" s="0" t="n">
        <v>11.667</v>
      </c>
      <c r="EE95" s="0" t="n">
        <v>45.779</v>
      </c>
      <c r="EF95" s="0" t="n">
        <v>18.499</v>
      </c>
      <c r="EG95" s="0" t="n">
        <v>5.531</v>
      </c>
    </row>
    <row r="96" customFormat="false" ht="15" hidden="false" customHeight="false" outlineLevel="0" collapsed="false">
      <c r="A96" s="0" t="n">
        <f aca="false">RFP!A96</f>
        <v>22</v>
      </c>
      <c r="B96" s="0" t="n">
        <v>41.097</v>
      </c>
      <c r="C96" s="0" t="n">
        <v>17.266</v>
      </c>
      <c r="D96" s="0" t="n">
        <v>32.888</v>
      </c>
      <c r="E96" s="0" t="n">
        <v>67.787</v>
      </c>
      <c r="F96" s="0" t="n">
        <v>131.432</v>
      </c>
      <c r="G96" s="0" t="n">
        <v>19.52</v>
      </c>
      <c r="H96" s="0" t="n">
        <v>22.771</v>
      </c>
      <c r="I96" s="0" t="n">
        <v>46.289</v>
      </c>
      <c r="J96" s="0" t="n">
        <v>84.144</v>
      </c>
      <c r="K96" s="0" t="n">
        <v>53.996</v>
      </c>
      <c r="L96" s="0" t="n">
        <v>97.316</v>
      </c>
      <c r="M96" s="0" t="n">
        <v>55.307</v>
      </c>
      <c r="N96" s="0" t="n">
        <v>131.198</v>
      </c>
      <c r="O96" s="0" t="n">
        <v>40.17</v>
      </c>
      <c r="P96" s="0" t="n">
        <v>22.386</v>
      </c>
      <c r="Q96" s="0" t="n">
        <v>47.373</v>
      </c>
      <c r="R96" s="0" t="n">
        <v>12.741</v>
      </c>
      <c r="S96" s="0" t="n">
        <v>32.176</v>
      </c>
      <c r="T96" s="0" t="n">
        <v>26.949</v>
      </c>
      <c r="U96" s="0" t="n">
        <v>36.368</v>
      </c>
      <c r="V96" s="0" t="n">
        <v>61.584</v>
      </c>
      <c r="W96" s="0" t="n">
        <v>19.423</v>
      </c>
      <c r="X96" s="0" t="n">
        <v>87.697</v>
      </c>
      <c r="Y96" s="0" t="n">
        <v>20.884</v>
      </c>
      <c r="Z96" s="0" t="n">
        <v>46.463</v>
      </c>
      <c r="AA96" s="0" t="n">
        <v>56.305</v>
      </c>
      <c r="AB96" s="0" t="n">
        <v>79.921</v>
      </c>
      <c r="AC96" s="0" t="n">
        <v>74.403</v>
      </c>
      <c r="AD96" s="0" t="n">
        <v>18.045</v>
      </c>
      <c r="AE96" s="0" t="n">
        <v>13.609</v>
      </c>
      <c r="AF96" s="0" t="n">
        <v>59.377</v>
      </c>
      <c r="AG96" s="0" t="n">
        <v>38.32</v>
      </c>
      <c r="AH96" s="0" t="n">
        <v>74.574</v>
      </c>
      <c r="AI96" s="0" t="n">
        <v>108.077</v>
      </c>
      <c r="AJ96" s="0" t="n">
        <v>5.337</v>
      </c>
      <c r="AK96" s="0" t="n">
        <v>404.439</v>
      </c>
      <c r="AL96" s="0" t="n">
        <v>38.768</v>
      </c>
      <c r="AM96" s="0" t="n">
        <v>36.895</v>
      </c>
      <c r="AN96" s="0" t="n">
        <v>50.478</v>
      </c>
      <c r="AO96" s="0" t="n">
        <v>21.273</v>
      </c>
      <c r="AP96" s="0" t="n">
        <v>64.06</v>
      </c>
      <c r="AQ96" s="0" t="n">
        <v>25.408</v>
      </c>
      <c r="AR96" s="0" t="n">
        <v>76.69</v>
      </c>
      <c r="AS96" s="0" t="n">
        <v>157.956</v>
      </c>
      <c r="AT96" s="0" t="n">
        <v>24.271</v>
      </c>
      <c r="AU96" s="0" t="n">
        <v>90.574</v>
      </c>
      <c r="AV96" s="0" t="n">
        <v>90.115</v>
      </c>
      <c r="AW96" s="0" t="n">
        <v>24.054</v>
      </c>
      <c r="AX96" s="0" t="n">
        <v>27.939</v>
      </c>
      <c r="AY96" s="0" t="n">
        <v>14.679</v>
      </c>
      <c r="AZ96" s="0" t="n">
        <v>42.924</v>
      </c>
      <c r="BA96" s="0" t="n">
        <v>113.523</v>
      </c>
      <c r="BB96" s="0" t="n">
        <v>27.611</v>
      </c>
      <c r="BC96" s="0" t="n">
        <v>14.262</v>
      </c>
      <c r="BD96" s="0" t="n">
        <v>106.241</v>
      </c>
      <c r="BE96" s="0" t="n">
        <v>17.203</v>
      </c>
      <c r="BF96" s="0" t="n">
        <v>17.003</v>
      </c>
      <c r="BG96" s="0" t="n">
        <v>43.685</v>
      </c>
      <c r="BH96" s="0" t="n">
        <v>16.49</v>
      </c>
      <c r="BI96" s="0" t="n">
        <v>31.539</v>
      </c>
      <c r="BJ96" s="0" t="n">
        <v>8.079</v>
      </c>
      <c r="BK96" s="0" t="n">
        <v>83.564</v>
      </c>
      <c r="BL96" s="0" t="n">
        <v>196.832</v>
      </c>
      <c r="BM96" s="0" t="n">
        <v>29.509</v>
      </c>
      <c r="BN96" s="0" t="n">
        <v>13.931</v>
      </c>
      <c r="BO96" s="0" t="n">
        <v>8.385</v>
      </c>
      <c r="BP96" s="0" t="n">
        <v>43.336</v>
      </c>
      <c r="BQ96" s="0" t="n">
        <v>24.165</v>
      </c>
      <c r="BR96" s="0" t="n">
        <v>52.178</v>
      </c>
      <c r="BS96" s="0" t="n">
        <v>58.52</v>
      </c>
      <c r="BT96" s="0" t="n">
        <v>116.802</v>
      </c>
      <c r="BU96" s="0" t="n">
        <v>68.476</v>
      </c>
      <c r="BV96" s="0" t="n">
        <v>33.054</v>
      </c>
      <c r="BW96" s="0" t="n">
        <v>122.411</v>
      </c>
      <c r="BX96" s="0" t="n">
        <v>4.47</v>
      </c>
      <c r="BY96" s="0" t="n">
        <v>13.321</v>
      </c>
      <c r="BZ96" s="0" t="n">
        <v>35.48</v>
      </c>
      <c r="CA96" s="0" t="n">
        <v>234.078</v>
      </c>
      <c r="CB96" s="0" t="n">
        <v>117.612</v>
      </c>
      <c r="CC96" s="0" t="n">
        <v>59.734</v>
      </c>
      <c r="CD96" s="0" t="n">
        <v>30.713</v>
      </c>
      <c r="CE96" s="0" t="n">
        <v>4.764</v>
      </c>
      <c r="CF96" s="0" t="n">
        <v>46.137</v>
      </c>
      <c r="CG96" s="0" t="n">
        <v>34.16</v>
      </c>
      <c r="CH96" s="0" t="n">
        <v>11.345</v>
      </c>
      <c r="CI96" s="0" t="n">
        <v>13.917</v>
      </c>
      <c r="CJ96" s="0" t="n">
        <v>245.406</v>
      </c>
      <c r="CK96" s="0" t="n">
        <v>55.786</v>
      </c>
      <c r="CL96" s="0" t="n">
        <v>76.915</v>
      </c>
      <c r="CM96" s="0" t="n">
        <v>9.295</v>
      </c>
      <c r="CN96" s="0" t="n">
        <v>17.304</v>
      </c>
      <c r="CO96" s="0" t="n">
        <v>40.519</v>
      </c>
      <c r="CP96" s="0" t="n">
        <v>12.725</v>
      </c>
      <c r="CQ96" s="0" t="n">
        <v>51.215</v>
      </c>
      <c r="CR96" s="0" t="n">
        <v>113.081</v>
      </c>
      <c r="CS96" s="0" t="n">
        <v>34.388</v>
      </c>
      <c r="CT96" s="0" t="n">
        <v>15.48</v>
      </c>
      <c r="CU96" s="0" t="n">
        <v>38.217</v>
      </c>
      <c r="CV96" s="0" t="n">
        <v>14.159</v>
      </c>
      <c r="CW96" s="0" t="n">
        <v>14.925</v>
      </c>
      <c r="CX96" s="0" t="n">
        <v>73.79</v>
      </c>
      <c r="CY96" s="0" t="n">
        <v>8.101</v>
      </c>
      <c r="CZ96" s="0" t="n">
        <v>56.863</v>
      </c>
      <c r="DA96" s="0" t="n">
        <v>41.659</v>
      </c>
      <c r="DB96" s="0" t="n">
        <v>9.835</v>
      </c>
      <c r="DC96" s="0" t="n">
        <v>138.178</v>
      </c>
      <c r="DD96" s="0" t="n">
        <v>7.679</v>
      </c>
      <c r="DE96" s="0" t="n">
        <v>104.201</v>
      </c>
      <c r="DF96" s="0" t="n">
        <v>24.097</v>
      </c>
      <c r="DG96" s="0" t="n">
        <v>2.268</v>
      </c>
      <c r="DH96" s="0" t="n">
        <v>35.216</v>
      </c>
      <c r="DI96" s="0" t="n">
        <v>27.707</v>
      </c>
      <c r="DJ96" s="0" t="n">
        <v>6.47</v>
      </c>
      <c r="DK96" s="0" t="n">
        <v>16.134</v>
      </c>
      <c r="DL96" s="0" t="n">
        <v>34.528</v>
      </c>
      <c r="DM96" s="0" t="n">
        <v>14.635</v>
      </c>
      <c r="DN96" s="0" t="n">
        <v>7.039</v>
      </c>
      <c r="DO96" s="0" t="n">
        <v>33.814</v>
      </c>
      <c r="DP96" s="0" t="n">
        <v>19.39</v>
      </c>
      <c r="DQ96" s="0" t="n">
        <v>8.183</v>
      </c>
      <c r="DR96" s="0" t="n">
        <v>21.56</v>
      </c>
      <c r="DS96" s="0" t="n">
        <v>7.884</v>
      </c>
      <c r="DT96" s="0" t="n">
        <v>62.903</v>
      </c>
      <c r="DU96" s="0" t="n">
        <v>38.277</v>
      </c>
      <c r="DV96" s="0" t="n">
        <v>32.049</v>
      </c>
      <c r="DW96" s="0" t="n">
        <v>7.367</v>
      </c>
      <c r="DX96" s="0" t="n">
        <v>51.117</v>
      </c>
      <c r="DY96" s="0" t="n">
        <v>66.973</v>
      </c>
      <c r="DZ96" s="0" t="n">
        <v>39.415</v>
      </c>
      <c r="EA96" s="0" t="n">
        <v>64.599</v>
      </c>
      <c r="EB96" s="0" t="n">
        <v>32.016</v>
      </c>
      <c r="EC96" s="0" t="n">
        <v>21.807</v>
      </c>
      <c r="ED96" s="0" t="n">
        <v>11.057</v>
      </c>
      <c r="EE96" s="0" t="n">
        <v>45.187</v>
      </c>
      <c r="EF96" s="0" t="n">
        <v>18.187</v>
      </c>
      <c r="EG96" s="0" t="n">
        <v>5.405</v>
      </c>
    </row>
    <row r="97" customFormat="false" ht="15" hidden="false" customHeight="false" outlineLevel="0" collapsed="false">
      <c r="A97" s="0" t="n">
        <f aca="false">RFP!A97</f>
        <v>22.25</v>
      </c>
      <c r="B97" s="0" t="n">
        <v>41.577</v>
      </c>
      <c r="C97" s="0" t="n">
        <v>18.304</v>
      </c>
      <c r="D97" s="0" t="n">
        <v>32.879</v>
      </c>
      <c r="E97" s="0" t="n">
        <v>68.612</v>
      </c>
      <c r="F97" s="0" t="n">
        <v>132.192</v>
      </c>
      <c r="G97" s="0" t="n">
        <v>19.797</v>
      </c>
      <c r="H97" s="0" t="n">
        <v>22.851</v>
      </c>
      <c r="I97" s="0" t="n">
        <v>47.078</v>
      </c>
      <c r="J97" s="0" t="n">
        <v>86.142</v>
      </c>
      <c r="K97" s="0" t="n">
        <v>53.68</v>
      </c>
      <c r="L97" s="0" t="n">
        <v>97.595</v>
      </c>
      <c r="M97" s="0" t="n">
        <v>55.679</v>
      </c>
      <c r="N97" s="0" t="n">
        <v>132.234</v>
      </c>
      <c r="O97" s="0" t="n">
        <v>39.978</v>
      </c>
      <c r="P97" s="0" t="n">
        <v>22.996</v>
      </c>
      <c r="Q97" s="0" t="n">
        <v>47.986</v>
      </c>
      <c r="R97" s="0" t="n">
        <v>12.766</v>
      </c>
      <c r="S97" s="0" t="n">
        <v>31.717</v>
      </c>
      <c r="T97" s="0" t="n">
        <v>26.774</v>
      </c>
      <c r="U97" s="0" t="n">
        <v>36.097</v>
      </c>
      <c r="V97" s="0" t="n">
        <v>61.153</v>
      </c>
      <c r="W97" s="0" t="n">
        <v>19.003</v>
      </c>
      <c r="X97" s="0" t="n">
        <v>86.43</v>
      </c>
      <c r="Y97" s="0" t="n">
        <v>20.547</v>
      </c>
      <c r="Z97" s="0" t="n">
        <v>44.887</v>
      </c>
      <c r="AA97" s="0" t="n">
        <v>55.886</v>
      </c>
      <c r="AB97" s="0" t="n">
        <v>79.317</v>
      </c>
      <c r="AC97" s="0" t="n">
        <v>74.5</v>
      </c>
      <c r="AD97" s="0" t="n">
        <v>17.62</v>
      </c>
      <c r="AE97" s="0" t="n">
        <v>14.074</v>
      </c>
      <c r="AF97" s="0" t="n">
        <v>60.464</v>
      </c>
      <c r="AG97" s="0" t="n">
        <v>37.946</v>
      </c>
      <c r="AH97" s="0" t="n">
        <v>75.351</v>
      </c>
      <c r="AI97" s="0" t="n">
        <v>108.229</v>
      </c>
      <c r="AJ97" s="0" t="n">
        <v>5.989</v>
      </c>
      <c r="AK97" s="0" t="n">
        <v>401.182</v>
      </c>
      <c r="AL97" s="0" t="n">
        <v>38.922</v>
      </c>
      <c r="AM97" s="0" t="n">
        <v>36.747</v>
      </c>
      <c r="AN97" s="0" t="n">
        <v>49.553</v>
      </c>
      <c r="AO97" s="0" t="n">
        <v>20.82</v>
      </c>
      <c r="AP97" s="0" t="n">
        <v>66.24</v>
      </c>
      <c r="AQ97" s="0" t="n">
        <v>25.552</v>
      </c>
      <c r="AR97" s="0" t="n">
        <v>75.674</v>
      </c>
      <c r="AS97" s="0" t="n">
        <v>157.306</v>
      </c>
      <c r="AT97" s="0" t="n">
        <v>24.419</v>
      </c>
      <c r="AU97" s="0" t="n">
        <v>90.815</v>
      </c>
      <c r="AV97" s="0" t="n">
        <v>88.362</v>
      </c>
      <c r="AW97" s="0" t="n">
        <v>23.457</v>
      </c>
      <c r="AX97" s="0" t="n">
        <v>28.199</v>
      </c>
      <c r="AY97" s="0" t="n">
        <v>14.702</v>
      </c>
      <c r="AZ97" s="0" t="n">
        <v>42.736</v>
      </c>
      <c r="BA97" s="0" t="n">
        <v>114.548</v>
      </c>
      <c r="BB97" s="0" t="n">
        <v>27.572</v>
      </c>
      <c r="BC97" s="0" t="n">
        <v>14.417</v>
      </c>
      <c r="BD97" s="0" t="n">
        <v>100.511</v>
      </c>
      <c r="BE97" s="0" t="n">
        <v>17.18</v>
      </c>
      <c r="BF97" s="0" t="n">
        <v>17.129</v>
      </c>
      <c r="BG97" s="0" t="n">
        <v>45.954</v>
      </c>
      <c r="BH97" s="0" t="n">
        <v>16.25</v>
      </c>
      <c r="BI97" s="0" t="n">
        <v>31.81</v>
      </c>
      <c r="BJ97" s="0" t="n">
        <v>8.516</v>
      </c>
      <c r="BK97" s="0" t="n">
        <v>87.49</v>
      </c>
      <c r="BL97" s="0" t="n">
        <v>196.222</v>
      </c>
      <c r="BM97" s="0" t="n">
        <v>29.819</v>
      </c>
      <c r="BN97" s="0" t="n">
        <v>13.37</v>
      </c>
      <c r="BO97" s="0" t="n">
        <v>8.316</v>
      </c>
      <c r="BP97" s="0" t="n">
        <v>41.74</v>
      </c>
      <c r="BQ97" s="0" t="n">
        <v>24.626</v>
      </c>
      <c r="BR97" s="0" t="n">
        <v>52.027</v>
      </c>
      <c r="BS97" s="0" t="n">
        <v>57.412</v>
      </c>
      <c r="BT97" s="0" t="n">
        <v>121.01</v>
      </c>
      <c r="BU97" s="0" t="n">
        <v>68.85</v>
      </c>
      <c r="BV97" s="0" t="n">
        <v>33.526</v>
      </c>
      <c r="BW97" s="0" t="n">
        <v>125.905</v>
      </c>
      <c r="BX97" s="0" t="n">
        <v>4.683</v>
      </c>
      <c r="BY97" s="0" t="n">
        <v>13.665</v>
      </c>
      <c r="BZ97" s="0" t="n">
        <v>36.125</v>
      </c>
      <c r="CA97" s="0" t="n">
        <v>237.607</v>
      </c>
      <c r="CB97" s="0" t="n">
        <v>116.956</v>
      </c>
      <c r="CC97" s="0" t="n">
        <v>60.633</v>
      </c>
      <c r="CD97" s="0" t="n">
        <v>30.737</v>
      </c>
      <c r="CE97" s="0" t="n">
        <v>4.607</v>
      </c>
      <c r="CF97" s="0" t="n">
        <v>46.075</v>
      </c>
      <c r="CG97" s="0" t="n">
        <v>34.583</v>
      </c>
      <c r="CH97" s="0" t="n">
        <v>11.059</v>
      </c>
      <c r="CI97" s="0" t="n">
        <v>14.01</v>
      </c>
      <c r="CJ97" s="0" t="n">
        <v>245.168</v>
      </c>
      <c r="CK97" s="0" t="n">
        <v>56.033</v>
      </c>
      <c r="CL97" s="0" t="n">
        <v>77.504</v>
      </c>
      <c r="CM97" s="0" t="n">
        <v>9.353</v>
      </c>
      <c r="CN97" s="0" t="n">
        <v>17.406</v>
      </c>
      <c r="CO97" s="0" t="n">
        <v>39.991</v>
      </c>
      <c r="CP97" s="0" t="n">
        <v>12.872</v>
      </c>
      <c r="CQ97" s="0" t="n">
        <v>52.517</v>
      </c>
      <c r="CR97" s="0" t="n">
        <v>117.087</v>
      </c>
      <c r="CS97" s="0" t="n">
        <v>34.45</v>
      </c>
      <c r="CT97" s="0" t="n">
        <v>15.718</v>
      </c>
      <c r="CU97" s="0" t="n">
        <v>38.419</v>
      </c>
      <c r="CV97" s="0" t="n">
        <v>13.75</v>
      </c>
      <c r="CW97" s="0" t="n">
        <v>15.103</v>
      </c>
      <c r="CX97" s="0" t="n">
        <v>73.21</v>
      </c>
      <c r="CY97" s="0" t="n">
        <v>7.706</v>
      </c>
      <c r="CZ97" s="0" t="n">
        <v>56.566</v>
      </c>
      <c r="DA97" s="0" t="n">
        <v>41.098</v>
      </c>
      <c r="DB97" s="0" t="n">
        <v>9.584</v>
      </c>
      <c r="DC97" s="0" t="n">
        <v>136.973</v>
      </c>
      <c r="DD97" s="0" t="n">
        <v>7.861</v>
      </c>
      <c r="DE97" s="0" t="n">
        <v>105.355</v>
      </c>
      <c r="DF97" s="0" t="n">
        <v>24.035</v>
      </c>
      <c r="DG97" s="0" t="n">
        <v>2.604</v>
      </c>
      <c r="DH97" s="0" t="n">
        <v>35.136</v>
      </c>
      <c r="DI97" s="0" t="n">
        <v>26.625</v>
      </c>
      <c r="DJ97" s="0" t="n">
        <v>6.282</v>
      </c>
      <c r="DK97" s="0" t="n">
        <v>15.93</v>
      </c>
      <c r="DL97" s="0" t="n">
        <v>32.565</v>
      </c>
      <c r="DM97" s="0" t="n">
        <v>14.149</v>
      </c>
      <c r="DN97" s="0" t="n">
        <v>6.788</v>
      </c>
      <c r="DO97" s="0" t="n">
        <v>33.915</v>
      </c>
      <c r="DP97" s="0" t="n">
        <v>19.272</v>
      </c>
      <c r="DQ97" s="0" t="n">
        <v>7.696</v>
      </c>
      <c r="DR97" s="0" t="n">
        <v>20.908</v>
      </c>
      <c r="DS97" s="0" t="n">
        <v>7.705</v>
      </c>
      <c r="DT97" s="0" t="n">
        <v>62.788</v>
      </c>
      <c r="DU97" s="0" t="n">
        <v>37.642</v>
      </c>
      <c r="DV97" s="0" t="n">
        <v>31.708</v>
      </c>
      <c r="DW97" s="0" t="n">
        <v>6.879</v>
      </c>
      <c r="DX97" s="0" t="n">
        <v>50.302</v>
      </c>
      <c r="DY97" s="0" t="n">
        <v>64.417</v>
      </c>
      <c r="DZ97" s="0" t="n">
        <v>40.172</v>
      </c>
      <c r="EA97" s="0" t="n">
        <v>65.137</v>
      </c>
      <c r="EB97" s="0" t="n">
        <v>32.342</v>
      </c>
      <c r="EC97" s="0" t="n">
        <v>21.917</v>
      </c>
      <c r="ED97" s="0" t="n">
        <v>11.895</v>
      </c>
      <c r="EE97" s="0" t="n">
        <v>46.754</v>
      </c>
      <c r="EF97" s="0" t="n">
        <v>18.181</v>
      </c>
      <c r="EG97" s="0" t="n">
        <v>5.464</v>
      </c>
    </row>
    <row r="98" customFormat="false" ht="15" hidden="false" customHeight="false" outlineLevel="0" collapsed="false">
      <c r="A98" s="0" t="n">
        <f aca="false">RFP!A98</f>
        <v>22.5</v>
      </c>
      <c r="B98" s="0" t="n">
        <v>41.778</v>
      </c>
      <c r="C98" s="0" t="n">
        <v>17.392</v>
      </c>
      <c r="D98" s="0" t="n">
        <v>32.379</v>
      </c>
      <c r="E98" s="0" t="n">
        <v>67.615</v>
      </c>
      <c r="F98" s="0" t="n">
        <v>129.755</v>
      </c>
      <c r="G98" s="0" t="n">
        <v>19.825</v>
      </c>
      <c r="H98" s="0" t="n">
        <v>22.177</v>
      </c>
      <c r="I98" s="0" t="n">
        <v>48.626</v>
      </c>
      <c r="J98" s="0" t="n">
        <v>85.15</v>
      </c>
      <c r="K98" s="0" t="n">
        <v>53.499</v>
      </c>
      <c r="L98" s="0" t="n">
        <v>97.151</v>
      </c>
      <c r="M98" s="0" t="n">
        <v>55.737</v>
      </c>
      <c r="N98" s="0" t="n">
        <v>133.776</v>
      </c>
      <c r="O98" s="0" t="n">
        <v>40.384</v>
      </c>
      <c r="P98" s="0" t="n">
        <v>23.202</v>
      </c>
      <c r="Q98" s="0" t="n">
        <v>48.278</v>
      </c>
      <c r="R98" s="0" t="n">
        <v>12.714</v>
      </c>
      <c r="S98" s="0" t="n">
        <v>32.479</v>
      </c>
      <c r="T98" s="0" t="n">
        <v>26.956</v>
      </c>
      <c r="U98" s="0" t="n">
        <v>36.91</v>
      </c>
      <c r="V98" s="0" t="n">
        <v>61.519</v>
      </c>
      <c r="W98" s="0" t="n">
        <v>19.134</v>
      </c>
      <c r="X98" s="0" t="n">
        <v>87.382</v>
      </c>
      <c r="Y98" s="0" t="n">
        <v>20.52</v>
      </c>
      <c r="Z98" s="0" t="n">
        <v>46.928</v>
      </c>
      <c r="AA98" s="0" t="n">
        <v>56.593</v>
      </c>
      <c r="AB98" s="0" t="n">
        <v>78.932</v>
      </c>
      <c r="AC98" s="0" t="n">
        <v>74.299</v>
      </c>
      <c r="AD98" s="0" t="n">
        <v>17.129</v>
      </c>
      <c r="AE98" s="0" t="n">
        <v>13.703</v>
      </c>
      <c r="AF98" s="0" t="n">
        <v>59.451</v>
      </c>
      <c r="AG98" s="0" t="n">
        <v>37.212</v>
      </c>
      <c r="AH98" s="0" t="n">
        <v>74.371</v>
      </c>
      <c r="AI98" s="0" t="n">
        <v>106.355</v>
      </c>
      <c r="AJ98" s="0" t="n">
        <v>5.464</v>
      </c>
      <c r="AK98" s="0" t="n">
        <v>392.626</v>
      </c>
      <c r="AL98" s="0" t="n">
        <v>39.012</v>
      </c>
      <c r="AM98" s="0" t="n">
        <v>37.536</v>
      </c>
      <c r="AN98" s="0" t="n">
        <v>49.497</v>
      </c>
      <c r="AO98" s="0" t="n">
        <v>20.593</v>
      </c>
      <c r="AP98" s="0" t="n">
        <v>72.271</v>
      </c>
      <c r="AQ98" s="0" t="n">
        <v>25.783</v>
      </c>
      <c r="AR98" s="0" t="n">
        <v>75.839</v>
      </c>
      <c r="AS98" s="0" t="n">
        <v>158.691</v>
      </c>
      <c r="AT98" s="0" t="n">
        <v>24.569</v>
      </c>
      <c r="AU98" s="0" t="n">
        <v>92.512</v>
      </c>
      <c r="AV98" s="0" t="n">
        <v>90.897</v>
      </c>
      <c r="AW98" s="0" t="n">
        <v>23.614</v>
      </c>
      <c r="AX98" s="0" t="n">
        <v>28.395</v>
      </c>
      <c r="AY98" s="0" t="n">
        <v>14.569</v>
      </c>
      <c r="AZ98" s="0" t="n">
        <v>44.094</v>
      </c>
      <c r="BA98" s="0" t="n">
        <v>114.722</v>
      </c>
      <c r="BB98" s="0" t="n">
        <v>28.731</v>
      </c>
      <c r="BC98" s="0" t="n">
        <v>14.382</v>
      </c>
      <c r="BD98" s="0" t="n">
        <v>101.065</v>
      </c>
      <c r="BE98" s="0" t="n">
        <v>17.086</v>
      </c>
      <c r="BF98" s="0" t="n">
        <v>16.96</v>
      </c>
      <c r="BG98" s="0" t="n">
        <v>47.288</v>
      </c>
      <c r="BH98" s="0" t="n">
        <v>16.571</v>
      </c>
      <c r="BI98" s="0" t="n">
        <v>30.43</v>
      </c>
      <c r="BJ98" s="0" t="n">
        <v>8.4</v>
      </c>
      <c r="BK98" s="0" t="n">
        <v>89.021</v>
      </c>
      <c r="BL98" s="0" t="n">
        <v>208.634</v>
      </c>
      <c r="BM98" s="0" t="n">
        <v>30.196</v>
      </c>
      <c r="BN98" s="0" t="n">
        <v>13.695</v>
      </c>
      <c r="BO98" s="0" t="n">
        <v>9.379</v>
      </c>
      <c r="BP98" s="0" t="n">
        <v>40.544</v>
      </c>
      <c r="BQ98" s="0" t="n">
        <v>24.325</v>
      </c>
      <c r="BR98" s="0" t="n">
        <v>51.841</v>
      </c>
      <c r="BS98" s="0" t="n">
        <v>58.202</v>
      </c>
      <c r="BT98" s="0" t="n">
        <v>114.61</v>
      </c>
      <c r="BU98" s="0" t="n">
        <v>68.285</v>
      </c>
      <c r="BV98" s="0" t="n">
        <v>33.225</v>
      </c>
      <c r="BW98" s="0" t="n">
        <v>124.772</v>
      </c>
      <c r="BX98" s="0" t="n">
        <v>4.647</v>
      </c>
      <c r="BY98" s="0" t="n">
        <v>13.716</v>
      </c>
      <c r="BZ98" s="0" t="n">
        <v>35.376</v>
      </c>
      <c r="CA98" s="0" t="n">
        <v>241.858</v>
      </c>
      <c r="CB98" s="0" t="n">
        <v>116.937</v>
      </c>
      <c r="CC98" s="0" t="n">
        <v>61.657</v>
      </c>
      <c r="CD98" s="0" t="n">
        <v>30.658</v>
      </c>
      <c r="CE98" s="0" t="n">
        <v>4.801</v>
      </c>
      <c r="CF98" s="0" t="n">
        <v>45.113</v>
      </c>
      <c r="CG98" s="0" t="n">
        <v>33.778</v>
      </c>
      <c r="CH98" s="0" t="n">
        <v>11.277</v>
      </c>
      <c r="CI98" s="0" t="n">
        <v>13.871</v>
      </c>
      <c r="CJ98" s="0" t="n">
        <v>243.607</v>
      </c>
      <c r="CK98" s="0" t="n">
        <v>55.555</v>
      </c>
      <c r="CL98" s="0" t="n">
        <v>77.901</v>
      </c>
      <c r="CM98" s="0" t="n">
        <v>9.382</v>
      </c>
      <c r="CN98" s="0" t="n">
        <v>17.212</v>
      </c>
      <c r="CO98" s="0" t="n">
        <v>41.231</v>
      </c>
      <c r="CP98" s="0" t="n">
        <v>12.535</v>
      </c>
      <c r="CQ98" s="0" t="n">
        <v>49.019</v>
      </c>
      <c r="CR98" s="0" t="n">
        <v>113.906</v>
      </c>
      <c r="CS98" s="0" t="n">
        <v>34.509</v>
      </c>
      <c r="CT98" s="0" t="n">
        <v>15.294</v>
      </c>
      <c r="CU98" s="0" t="n">
        <v>38.155</v>
      </c>
      <c r="CV98" s="0" t="n">
        <v>13.689</v>
      </c>
      <c r="CW98" s="0" t="n">
        <v>15.764</v>
      </c>
      <c r="CX98" s="0" t="n">
        <v>72.288</v>
      </c>
      <c r="CY98" s="0" t="n">
        <v>7.85</v>
      </c>
      <c r="CZ98" s="0" t="n">
        <v>56.987</v>
      </c>
      <c r="DA98" s="0" t="n">
        <v>38.792</v>
      </c>
      <c r="DB98" s="0" t="n">
        <v>9.959</v>
      </c>
      <c r="DC98" s="0" t="n">
        <v>137.998</v>
      </c>
      <c r="DD98" s="0" t="n">
        <v>8.016</v>
      </c>
      <c r="DE98" s="0" t="n">
        <v>106.682</v>
      </c>
      <c r="DF98" s="0" t="n">
        <v>24.021</v>
      </c>
      <c r="DG98" s="0" t="n">
        <v>2.501</v>
      </c>
      <c r="DH98" s="0" t="n">
        <v>35.508</v>
      </c>
      <c r="DI98" s="0" t="n">
        <v>27.173</v>
      </c>
      <c r="DJ98" s="0" t="n">
        <v>6.271</v>
      </c>
      <c r="DK98" s="0" t="n">
        <v>16.092</v>
      </c>
      <c r="DL98" s="0" t="n">
        <v>35.324</v>
      </c>
      <c r="DM98" s="0" t="n">
        <v>14.422</v>
      </c>
      <c r="DN98" s="0" t="n">
        <v>6.582</v>
      </c>
      <c r="DO98" s="0" t="n">
        <v>34.157</v>
      </c>
      <c r="DP98" s="0" t="n">
        <v>18.562</v>
      </c>
      <c r="DQ98" s="0" t="n">
        <v>7.553</v>
      </c>
      <c r="DR98" s="0" t="n">
        <v>20.579</v>
      </c>
      <c r="DS98" s="0" t="n">
        <v>7.852</v>
      </c>
      <c r="DT98" s="0" t="n">
        <v>63.384</v>
      </c>
      <c r="DU98" s="0" t="n">
        <v>37.404</v>
      </c>
      <c r="DV98" s="0" t="n">
        <v>31.953</v>
      </c>
      <c r="DW98" s="0" t="n">
        <v>7.038</v>
      </c>
      <c r="DX98" s="0" t="n">
        <v>50.528</v>
      </c>
      <c r="DY98" s="0" t="n">
        <v>65.241</v>
      </c>
      <c r="DZ98" s="0" t="n">
        <v>39.468</v>
      </c>
      <c r="EA98" s="0" t="n">
        <v>64.741</v>
      </c>
      <c r="EB98" s="0" t="n">
        <v>32.122</v>
      </c>
      <c r="EC98" s="0" t="n">
        <v>22.16</v>
      </c>
      <c r="ED98" s="0" t="n">
        <v>11.242</v>
      </c>
      <c r="EE98" s="0" t="n">
        <v>47.292</v>
      </c>
      <c r="EF98" s="0" t="n">
        <v>18.183</v>
      </c>
      <c r="EG98" s="0" t="n">
        <v>5.054</v>
      </c>
    </row>
    <row r="99" customFormat="false" ht="15" hidden="false" customHeight="false" outlineLevel="0" collapsed="false">
      <c r="A99" s="0" t="n">
        <f aca="false">RFP!A99</f>
        <v>22.75</v>
      </c>
      <c r="B99" s="0" t="n">
        <v>40.871</v>
      </c>
      <c r="C99" s="0" t="n">
        <v>17.212</v>
      </c>
      <c r="D99" s="0" t="n">
        <v>31.809</v>
      </c>
      <c r="E99" s="0" t="n">
        <v>67.151</v>
      </c>
      <c r="F99" s="0" t="n">
        <v>128.503</v>
      </c>
      <c r="G99" s="0" t="n">
        <v>19.67</v>
      </c>
      <c r="H99" s="0" t="n">
        <v>22.379</v>
      </c>
      <c r="I99" s="0" t="n">
        <v>48.718</v>
      </c>
      <c r="J99" s="0" t="n">
        <v>84.552</v>
      </c>
      <c r="K99" s="0" t="n">
        <v>54.262</v>
      </c>
      <c r="L99" s="0" t="n">
        <v>96.756</v>
      </c>
      <c r="M99" s="0" t="n">
        <v>55.335</v>
      </c>
      <c r="N99" s="0" t="n">
        <v>132.95</v>
      </c>
      <c r="O99" s="0" t="n">
        <v>40.064</v>
      </c>
      <c r="P99" s="0" t="n">
        <v>22.976</v>
      </c>
      <c r="Q99" s="0" t="n">
        <v>47.741</v>
      </c>
      <c r="R99" s="0" t="n">
        <v>12.821</v>
      </c>
      <c r="S99" s="0" t="n">
        <v>32.451</v>
      </c>
      <c r="T99" s="0" t="n">
        <v>27.095</v>
      </c>
      <c r="U99" s="0" t="n">
        <v>36.447</v>
      </c>
      <c r="V99" s="0" t="n">
        <v>61.618</v>
      </c>
      <c r="W99" s="0" t="n">
        <v>19.9</v>
      </c>
      <c r="X99" s="0" t="n">
        <v>87.415</v>
      </c>
      <c r="Y99" s="0" t="n">
        <v>20.744</v>
      </c>
      <c r="Z99" s="0" t="n">
        <v>48.184</v>
      </c>
      <c r="AA99" s="0" t="n">
        <v>56.421</v>
      </c>
      <c r="AB99" s="0" t="n">
        <v>78.882</v>
      </c>
      <c r="AC99" s="0" t="n">
        <v>73.514</v>
      </c>
      <c r="AD99" s="0" t="n">
        <v>16.825</v>
      </c>
      <c r="AE99" s="0" t="n">
        <v>14.002</v>
      </c>
      <c r="AF99" s="0" t="n">
        <v>60.386</v>
      </c>
      <c r="AG99" s="0" t="n">
        <v>36.87</v>
      </c>
      <c r="AH99" s="0" t="n">
        <v>74.677</v>
      </c>
      <c r="AI99" s="0" t="n">
        <v>107.341</v>
      </c>
      <c r="AJ99" s="0" t="n">
        <v>5.43</v>
      </c>
      <c r="AK99" s="0" t="n">
        <v>393.836</v>
      </c>
      <c r="AL99" s="0" t="n">
        <v>38.698</v>
      </c>
      <c r="AM99" s="0" t="n">
        <v>37.521</v>
      </c>
      <c r="AN99" s="0" t="n">
        <v>49.438</v>
      </c>
      <c r="AO99" s="0" t="n">
        <v>21.564</v>
      </c>
      <c r="AP99" s="0" t="n">
        <v>65.549</v>
      </c>
      <c r="AQ99" s="0" t="n">
        <v>25.925</v>
      </c>
      <c r="AR99" s="0" t="n">
        <v>76.127</v>
      </c>
      <c r="AS99" s="0" t="n">
        <v>162.738</v>
      </c>
      <c r="AT99" s="0" t="n">
        <v>24.239</v>
      </c>
      <c r="AU99" s="0" t="n">
        <v>94.147</v>
      </c>
      <c r="AV99" s="0" t="n">
        <v>92.5</v>
      </c>
      <c r="AW99" s="0" t="n">
        <v>22.942</v>
      </c>
      <c r="AX99" s="0" t="n">
        <v>28.474</v>
      </c>
      <c r="AY99" s="0" t="n">
        <v>14.773</v>
      </c>
      <c r="AZ99" s="0" t="n">
        <v>43.362</v>
      </c>
      <c r="BA99" s="0" t="n">
        <v>116.966</v>
      </c>
      <c r="BB99" s="0" t="n">
        <v>28.331</v>
      </c>
      <c r="BC99" s="0" t="n">
        <v>14.445</v>
      </c>
      <c r="BD99" s="0" t="n">
        <v>104.488</v>
      </c>
      <c r="BE99" s="0" t="n">
        <v>16.905</v>
      </c>
      <c r="BF99" s="0" t="n">
        <v>16.774</v>
      </c>
      <c r="BG99" s="0" t="n">
        <v>46.028</v>
      </c>
      <c r="BH99" s="0" t="n">
        <v>15.935</v>
      </c>
      <c r="BI99" s="0" t="n">
        <v>30.478</v>
      </c>
      <c r="BJ99" s="0" t="n">
        <v>8.355</v>
      </c>
      <c r="BK99" s="0" t="n">
        <v>86.804</v>
      </c>
      <c r="BL99" s="0" t="n">
        <v>198.131</v>
      </c>
      <c r="BM99" s="0" t="n">
        <v>29.158</v>
      </c>
      <c r="BN99" s="0" t="n">
        <v>13.986</v>
      </c>
      <c r="BO99" s="0" t="n">
        <v>9.347</v>
      </c>
      <c r="BP99" s="0" t="n">
        <v>42.502</v>
      </c>
      <c r="BQ99" s="0" t="n">
        <v>24.136</v>
      </c>
      <c r="BR99" s="0" t="n">
        <v>52.204</v>
      </c>
      <c r="BS99" s="0" t="n">
        <v>56.946</v>
      </c>
      <c r="BT99" s="0" t="n">
        <v>117.129</v>
      </c>
      <c r="BU99" s="0" t="n">
        <v>68.353</v>
      </c>
      <c r="BV99" s="0" t="n">
        <v>33.277</v>
      </c>
      <c r="BW99" s="0" t="n">
        <v>124.162</v>
      </c>
      <c r="BX99" s="0" t="n">
        <v>4.406</v>
      </c>
      <c r="BY99" s="0" t="n">
        <v>13.692</v>
      </c>
      <c r="BZ99" s="0" t="n">
        <v>35.989</v>
      </c>
      <c r="CA99" s="0" t="n">
        <v>235.155</v>
      </c>
      <c r="CB99" s="0" t="n">
        <v>116.898</v>
      </c>
      <c r="CC99" s="0" t="n">
        <v>63.82</v>
      </c>
      <c r="CD99" s="0" t="n">
        <v>30.64</v>
      </c>
      <c r="CE99" s="0" t="n">
        <v>4.353</v>
      </c>
      <c r="CF99" s="0" t="n">
        <v>45.473</v>
      </c>
      <c r="CG99" s="0" t="n">
        <v>35.93</v>
      </c>
      <c r="CH99" s="0" t="n">
        <v>11.785</v>
      </c>
      <c r="CI99" s="0" t="n">
        <v>13.562</v>
      </c>
      <c r="CJ99" s="0" t="n">
        <v>244.853</v>
      </c>
      <c r="CK99" s="0" t="n">
        <v>56.663</v>
      </c>
      <c r="CL99" s="0" t="n">
        <v>77.971</v>
      </c>
      <c r="CM99" s="0" t="n">
        <v>9.449</v>
      </c>
      <c r="CN99" s="0" t="n">
        <v>17.051</v>
      </c>
      <c r="CO99" s="0" t="n">
        <v>41.112</v>
      </c>
      <c r="CP99" s="0" t="n">
        <v>12.353</v>
      </c>
      <c r="CQ99" s="0" t="n">
        <v>49.052</v>
      </c>
      <c r="CR99" s="0" t="n">
        <v>110.016</v>
      </c>
      <c r="CS99" s="0" t="n">
        <v>34.489</v>
      </c>
      <c r="CT99" s="0" t="n">
        <v>15.585</v>
      </c>
      <c r="CU99" s="0" t="n">
        <v>38.247</v>
      </c>
      <c r="CV99" s="0" t="n">
        <v>13.509</v>
      </c>
      <c r="CW99" s="0" t="n">
        <v>15.164</v>
      </c>
      <c r="CX99" s="0" t="n">
        <v>77.444</v>
      </c>
      <c r="CY99" s="0" t="n">
        <v>7.702</v>
      </c>
      <c r="CZ99" s="0" t="n">
        <v>56.326</v>
      </c>
      <c r="DA99" s="0" t="n">
        <v>39.463</v>
      </c>
      <c r="DB99" s="0" t="n">
        <v>9.71</v>
      </c>
      <c r="DC99" s="0" t="n">
        <v>138.02</v>
      </c>
      <c r="DD99" s="0" t="n">
        <v>7.43</v>
      </c>
      <c r="DE99" s="0" t="n">
        <v>105.978</v>
      </c>
      <c r="DF99" s="0" t="n">
        <v>24.607</v>
      </c>
      <c r="DG99" s="0" t="n">
        <v>2.458</v>
      </c>
      <c r="DH99" s="0" t="n">
        <v>34.941</v>
      </c>
      <c r="DI99" s="0" t="n">
        <v>26.524</v>
      </c>
      <c r="DJ99" s="0" t="n">
        <v>6.08</v>
      </c>
      <c r="DK99" s="0" t="n">
        <v>16.082</v>
      </c>
      <c r="DL99" s="0" t="n">
        <v>35.335</v>
      </c>
      <c r="DM99" s="0" t="n">
        <v>14.459</v>
      </c>
      <c r="DN99" s="0" t="n">
        <v>7.039</v>
      </c>
      <c r="DO99" s="0" t="n">
        <v>33.219</v>
      </c>
      <c r="DP99" s="0" t="n">
        <v>18.277</v>
      </c>
      <c r="DQ99" s="0" t="n">
        <v>7.752</v>
      </c>
      <c r="DR99" s="0" t="n">
        <v>21.351</v>
      </c>
      <c r="DS99" s="0" t="n">
        <v>7.776</v>
      </c>
      <c r="DT99" s="0" t="n">
        <v>63.523</v>
      </c>
      <c r="DU99" s="0" t="n">
        <v>37.939</v>
      </c>
      <c r="DV99" s="0" t="n">
        <v>32.16</v>
      </c>
      <c r="DW99" s="0" t="n">
        <v>6.711</v>
      </c>
      <c r="DX99" s="0" t="n">
        <v>51.332</v>
      </c>
      <c r="DY99" s="0" t="n">
        <v>66.289</v>
      </c>
      <c r="DZ99" s="0" t="n">
        <v>39.724</v>
      </c>
      <c r="EA99" s="0" t="n">
        <v>65.429</v>
      </c>
      <c r="EB99" s="0" t="n">
        <v>31.657</v>
      </c>
      <c r="EC99" s="0" t="n">
        <v>21.615</v>
      </c>
      <c r="ED99" s="0" t="n">
        <v>10.917</v>
      </c>
      <c r="EE99" s="0" t="n">
        <v>46.301</v>
      </c>
      <c r="EF99" s="0" t="n">
        <v>17.902</v>
      </c>
      <c r="EG99" s="0" t="n">
        <v>5.578</v>
      </c>
    </row>
    <row r="100" customFormat="false" ht="15" hidden="false" customHeight="false" outlineLevel="0" collapsed="false">
      <c r="A100" s="0" t="n">
        <f aca="false">RFP!A100</f>
        <v>23</v>
      </c>
      <c r="B100" s="0" t="n">
        <v>42.145</v>
      </c>
      <c r="C100" s="0" t="n">
        <v>18.292</v>
      </c>
      <c r="D100" s="0" t="n">
        <v>32.042</v>
      </c>
      <c r="E100" s="0" t="n">
        <v>68.498</v>
      </c>
      <c r="F100" s="0" t="n">
        <v>129.7</v>
      </c>
      <c r="G100" s="0" t="n">
        <v>20.457</v>
      </c>
      <c r="H100" s="0" t="n">
        <v>22.303</v>
      </c>
      <c r="I100" s="0" t="n">
        <v>48.111</v>
      </c>
      <c r="J100" s="0" t="n">
        <v>84.776</v>
      </c>
      <c r="K100" s="0" t="n">
        <v>55.432</v>
      </c>
      <c r="L100" s="0" t="n">
        <v>96.798</v>
      </c>
      <c r="M100" s="0" t="n">
        <v>54.792</v>
      </c>
      <c r="N100" s="0" t="n">
        <v>131.476</v>
      </c>
      <c r="O100" s="0" t="n">
        <v>40.118</v>
      </c>
      <c r="P100" s="0" t="n">
        <v>23.271</v>
      </c>
      <c r="Q100" s="0" t="n">
        <v>47.004</v>
      </c>
      <c r="R100" s="0" t="n">
        <v>12.854</v>
      </c>
      <c r="S100" s="0" t="n">
        <v>32.628</v>
      </c>
      <c r="T100" s="0" t="n">
        <v>27.366</v>
      </c>
      <c r="U100" s="0" t="n">
        <v>37.603</v>
      </c>
      <c r="V100" s="0" t="n">
        <v>60.642</v>
      </c>
      <c r="W100" s="0" t="n">
        <v>19.379</v>
      </c>
      <c r="X100" s="0" t="n">
        <v>86.553</v>
      </c>
      <c r="Y100" s="0" t="n">
        <v>20.51</v>
      </c>
      <c r="Z100" s="0" t="n">
        <v>51.349</v>
      </c>
      <c r="AA100" s="0" t="n">
        <v>56.01</v>
      </c>
      <c r="AB100" s="0" t="n">
        <v>77.784</v>
      </c>
      <c r="AC100" s="0" t="n">
        <v>73.127</v>
      </c>
      <c r="AD100" s="0" t="n">
        <v>16.642</v>
      </c>
      <c r="AE100" s="0" t="n">
        <v>13.007</v>
      </c>
      <c r="AF100" s="0" t="n">
        <v>59.331</v>
      </c>
      <c r="AG100" s="0" t="n">
        <v>36.972</v>
      </c>
      <c r="AH100" s="0" t="n">
        <v>73.106</v>
      </c>
      <c r="AI100" s="0" t="n">
        <v>109.004</v>
      </c>
      <c r="AJ100" s="0" t="n">
        <v>5.664</v>
      </c>
      <c r="AK100" s="0" t="n">
        <v>391.471</v>
      </c>
      <c r="AL100" s="0" t="n">
        <v>38.464</v>
      </c>
      <c r="AM100" s="0" t="n">
        <v>37.31</v>
      </c>
      <c r="AN100" s="0" t="n">
        <v>49.234</v>
      </c>
      <c r="AO100" s="0" t="n">
        <v>21.637</v>
      </c>
      <c r="AP100" s="0" t="n">
        <v>70.485</v>
      </c>
      <c r="AQ100" s="0" t="n">
        <v>25.941</v>
      </c>
      <c r="AR100" s="0" t="n">
        <v>74.271</v>
      </c>
      <c r="AS100" s="0" t="n">
        <v>160.042</v>
      </c>
      <c r="AT100" s="0" t="n">
        <v>23.382</v>
      </c>
      <c r="AU100" s="0" t="n">
        <v>92.773</v>
      </c>
      <c r="AV100" s="0" t="n">
        <v>95.542</v>
      </c>
      <c r="AW100" s="0" t="n">
        <v>22.534</v>
      </c>
      <c r="AX100" s="0" t="n">
        <v>28.072</v>
      </c>
      <c r="AY100" s="0" t="n">
        <v>14.788</v>
      </c>
      <c r="AZ100" s="0" t="n">
        <v>42.838</v>
      </c>
      <c r="BA100" s="0" t="n">
        <v>114.175</v>
      </c>
      <c r="BB100" s="0" t="n">
        <v>27.598</v>
      </c>
      <c r="BC100" s="0" t="n">
        <v>14.707</v>
      </c>
      <c r="BD100" s="0" t="n">
        <v>102.845</v>
      </c>
      <c r="BE100" s="0" t="n">
        <v>16.592</v>
      </c>
      <c r="BF100" s="0" t="n">
        <v>16.558</v>
      </c>
      <c r="BG100" s="0" t="n">
        <v>41.049</v>
      </c>
      <c r="BH100" s="0" t="n">
        <v>15.953</v>
      </c>
      <c r="BI100" s="0" t="n">
        <v>27.48</v>
      </c>
      <c r="BJ100" s="0" t="n">
        <v>8.449</v>
      </c>
      <c r="BK100" s="0" t="n">
        <v>88.241</v>
      </c>
      <c r="BL100" s="0" t="n">
        <v>200.98</v>
      </c>
      <c r="BM100" s="0" t="n">
        <v>30.043</v>
      </c>
      <c r="BN100" s="0" t="n">
        <v>14.179</v>
      </c>
      <c r="BO100" s="0" t="n">
        <v>9.291</v>
      </c>
      <c r="BP100" s="0" t="n">
        <v>43.437</v>
      </c>
      <c r="BQ100" s="0" t="n">
        <v>24.472</v>
      </c>
      <c r="BR100" s="0" t="n">
        <v>51.67</v>
      </c>
      <c r="BS100" s="0" t="n">
        <v>56.177</v>
      </c>
      <c r="BT100" s="0" t="n">
        <v>118.189</v>
      </c>
      <c r="BU100" s="0" t="n">
        <v>66.973</v>
      </c>
      <c r="BV100" s="0" t="n">
        <v>32.648</v>
      </c>
      <c r="BW100" s="0" t="n">
        <v>120.456</v>
      </c>
      <c r="BX100" s="0" t="n">
        <v>4.856</v>
      </c>
      <c r="BY100" s="0" t="n">
        <v>13.311</v>
      </c>
      <c r="BZ100" s="0" t="n">
        <v>35.511</v>
      </c>
      <c r="CA100" s="0" t="n">
        <v>238.669</v>
      </c>
      <c r="CB100" s="0" t="n">
        <v>115.118</v>
      </c>
      <c r="CC100" s="0" t="n">
        <v>63.653</v>
      </c>
      <c r="CD100" s="0" t="n">
        <v>31.151</v>
      </c>
      <c r="CE100" s="0" t="n">
        <v>4.436</v>
      </c>
      <c r="CF100" s="0" t="n">
        <v>45.078</v>
      </c>
      <c r="CG100" s="0" t="n">
        <v>36.045</v>
      </c>
      <c r="CH100" s="0" t="n">
        <v>11.409</v>
      </c>
      <c r="CI100" s="0" t="n">
        <v>13.944</v>
      </c>
      <c r="CJ100" s="0" t="n">
        <v>244.853</v>
      </c>
      <c r="CK100" s="0" t="n">
        <v>56.379</v>
      </c>
      <c r="CL100" s="0" t="n">
        <v>77.701</v>
      </c>
      <c r="CM100" s="0" t="n">
        <v>9.308</v>
      </c>
      <c r="CN100" s="0" t="n">
        <v>17.528</v>
      </c>
      <c r="CO100" s="0" t="n">
        <v>41.086</v>
      </c>
      <c r="CP100" s="0" t="n">
        <v>12.119</v>
      </c>
      <c r="CQ100" s="0" t="n">
        <v>49.061</v>
      </c>
      <c r="CR100" s="0" t="n">
        <v>110.341</v>
      </c>
      <c r="CS100" s="0" t="n">
        <v>34.201</v>
      </c>
      <c r="CT100" s="0" t="n">
        <v>15.446</v>
      </c>
      <c r="CU100" s="0" t="n">
        <v>39.124</v>
      </c>
      <c r="CV100" s="0" t="n">
        <v>12.977</v>
      </c>
      <c r="CW100" s="0" t="n">
        <v>14.851</v>
      </c>
      <c r="CX100" s="0" t="n">
        <v>72.215</v>
      </c>
      <c r="CY100" s="0" t="n">
        <v>7.945</v>
      </c>
      <c r="CZ100" s="0" t="n">
        <v>57.659</v>
      </c>
      <c r="DA100" s="0" t="n">
        <v>39.499</v>
      </c>
      <c r="DB100" s="0" t="n">
        <v>9.889</v>
      </c>
      <c r="DC100" s="0" t="n">
        <v>137.454</v>
      </c>
      <c r="DD100" s="0" t="n">
        <v>7.619</v>
      </c>
      <c r="DE100" s="0" t="n">
        <v>105.885</v>
      </c>
      <c r="DF100" s="0" t="n">
        <v>24.57</v>
      </c>
      <c r="DG100" s="0" t="n">
        <v>2.508</v>
      </c>
      <c r="DH100" s="0" t="n">
        <v>35.862</v>
      </c>
      <c r="DI100" s="0" t="n">
        <v>27.144</v>
      </c>
      <c r="DJ100" s="0" t="n">
        <v>6.58</v>
      </c>
      <c r="DK100" s="0" t="n">
        <v>15.329</v>
      </c>
      <c r="DL100" s="0" t="n">
        <v>33.24</v>
      </c>
      <c r="DM100" s="0" t="n">
        <v>15.77</v>
      </c>
      <c r="DN100" s="0" t="n">
        <v>7.017</v>
      </c>
      <c r="DO100" s="0" t="n">
        <v>33.718</v>
      </c>
      <c r="DP100" s="0" t="n">
        <v>18.278</v>
      </c>
      <c r="DQ100" s="0" t="n">
        <v>7.902</v>
      </c>
      <c r="DR100" s="0" t="n">
        <v>21.612</v>
      </c>
      <c r="DS100" s="0" t="n">
        <v>7.482</v>
      </c>
      <c r="DT100" s="0" t="n">
        <v>64.024</v>
      </c>
      <c r="DU100" s="0" t="n">
        <v>37.901</v>
      </c>
      <c r="DV100" s="0" t="n">
        <v>32.151</v>
      </c>
      <c r="DW100" s="0" t="n">
        <v>7.123</v>
      </c>
      <c r="DX100" s="0" t="n">
        <v>50.957</v>
      </c>
      <c r="DY100" s="0" t="n">
        <v>66.851</v>
      </c>
      <c r="DZ100" s="0" t="n">
        <v>39.481</v>
      </c>
      <c r="EA100" s="0" t="n">
        <v>65.248</v>
      </c>
      <c r="EB100" s="0" t="n">
        <v>32.062</v>
      </c>
      <c r="EC100" s="0" t="n">
        <v>21.721</v>
      </c>
      <c r="ED100" s="0" t="n">
        <v>11.156</v>
      </c>
      <c r="EE100" s="0" t="n">
        <v>46.961</v>
      </c>
      <c r="EF100" s="0" t="n">
        <v>18.354</v>
      </c>
      <c r="EG100" s="0" t="n">
        <v>5.499</v>
      </c>
    </row>
    <row r="101" customFormat="false" ht="15" hidden="false" customHeight="false" outlineLevel="0" collapsed="false">
      <c r="A101" s="0" t="n">
        <f aca="false">RFP!A101</f>
        <v>23.25</v>
      </c>
      <c r="B101" s="0" t="n">
        <v>40.775</v>
      </c>
      <c r="C101" s="0" t="n">
        <v>17.496</v>
      </c>
      <c r="D101" s="0" t="n">
        <v>31.812</v>
      </c>
      <c r="E101" s="0" t="n">
        <v>68.122</v>
      </c>
      <c r="F101" s="0" t="n">
        <v>127.598</v>
      </c>
      <c r="G101" s="0" t="n">
        <v>20.581</v>
      </c>
      <c r="H101" s="0" t="n">
        <v>22.494</v>
      </c>
      <c r="I101" s="0" t="n">
        <v>49.088</v>
      </c>
      <c r="J101" s="0" t="n">
        <v>87.297</v>
      </c>
      <c r="K101" s="0" t="n">
        <v>55.872</v>
      </c>
      <c r="L101" s="0" t="n">
        <v>96.449</v>
      </c>
      <c r="M101" s="0" t="n">
        <v>55.108</v>
      </c>
      <c r="N101" s="0" t="n">
        <v>131.601</v>
      </c>
      <c r="O101" s="0" t="n">
        <v>39.859</v>
      </c>
      <c r="P101" s="0" t="n">
        <v>23.799</v>
      </c>
      <c r="Q101" s="0" t="n">
        <v>48.55</v>
      </c>
      <c r="R101" s="0" t="n">
        <v>12.942</v>
      </c>
      <c r="S101" s="0" t="n">
        <v>31.762</v>
      </c>
      <c r="T101" s="0" t="n">
        <v>27.439</v>
      </c>
      <c r="U101" s="0" t="n">
        <v>37.643</v>
      </c>
      <c r="V101" s="0" t="n">
        <v>60.734</v>
      </c>
      <c r="W101" s="0" t="n">
        <v>19.353</v>
      </c>
      <c r="X101" s="0" t="n">
        <v>86.271</v>
      </c>
      <c r="Y101" s="0" t="n">
        <v>20.741</v>
      </c>
      <c r="Z101" s="0" t="n">
        <v>49.403</v>
      </c>
      <c r="AA101" s="0" t="n">
        <v>55.853</v>
      </c>
      <c r="AB101" s="0" t="n">
        <v>79.659</v>
      </c>
      <c r="AC101" s="0" t="n">
        <v>74.49</v>
      </c>
      <c r="AD101" s="0" t="n">
        <v>16.472</v>
      </c>
      <c r="AE101" s="0" t="n">
        <v>13.713</v>
      </c>
      <c r="AF101" s="0" t="n">
        <v>59.09</v>
      </c>
      <c r="AG101" s="0" t="n">
        <v>37.468</v>
      </c>
      <c r="AH101" s="0" t="n">
        <v>73.081</v>
      </c>
      <c r="AI101" s="0" t="n">
        <v>109.466</v>
      </c>
      <c r="AJ101" s="0" t="n">
        <v>5.448</v>
      </c>
      <c r="AK101" s="0" t="n">
        <v>393.153</v>
      </c>
      <c r="AL101" s="0" t="n">
        <v>38.003</v>
      </c>
      <c r="AM101" s="0" t="n">
        <v>36.537</v>
      </c>
      <c r="AN101" s="0" t="n">
        <v>48.555</v>
      </c>
      <c r="AO101" s="0" t="n">
        <v>20.553</v>
      </c>
      <c r="AP101" s="0" t="n">
        <v>64.278</v>
      </c>
      <c r="AQ101" s="0" t="n">
        <v>25.767</v>
      </c>
      <c r="AR101" s="0" t="n">
        <v>75.296</v>
      </c>
      <c r="AS101" s="0" t="n">
        <v>159.062</v>
      </c>
      <c r="AT101" s="0" t="n">
        <v>23.066</v>
      </c>
      <c r="AU101" s="0" t="n">
        <v>92.629</v>
      </c>
      <c r="AV101" s="0" t="n">
        <v>96.559</v>
      </c>
      <c r="AW101" s="0" t="n">
        <v>22.819</v>
      </c>
      <c r="AX101" s="0" t="n">
        <v>27.642</v>
      </c>
      <c r="AY101" s="0" t="n">
        <v>14.29</v>
      </c>
      <c r="AZ101" s="0" t="n">
        <v>42.76</v>
      </c>
      <c r="BA101" s="0" t="n">
        <v>114.939</v>
      </c>
      <c r="BB101" s="0" t="n">
        <v>28.227</v>
      </c>
      <c r="BC101" s="0" t="n">
        <v>15.283</v>
      </c>
      <c r="BD101" s="0" t="n">
        <v>101.388</v>
      </c>
      <c r="BE101" s="0" t="n">
        <v>16.689</v>
      </c>
      <c r="BF101" s="0" t="n">
        <v>16.625</v>
      </c>
      <c r="BG101" s="0" t="n">
        <v>42.296</v>
      </c>
      <c r="BH101" s="0" t="n">
        <v>16.323</v>
      </c>
      <c r="BI101" s="0" t="n">
        <v>30.576</v>
      </c>
      <c r="BJ101" s="0" t="n">
        <v>8.402</v>
      </c>
      <c r="BK101" s="0" t="n">
        <v>88.411</v>
      </c>
      <c r="BL101" s="0" t="n">
        <v>203.484</v>
      </c>
      <c r="BM101" s="0" t="n">
        <v>30.431</v>
      </c>
      <c r="BN101" s="0" t="n">
        <v>13.761</v>
      </c>
      <c r="BO101" s="0" t="n">
        <v>8.995</v>
      </c>
      <c r="BP101" s="0" t="n">
        <v>42.156</v>
      </c>
      <c r="BQ101" s="0" t="n">
        <v>24.761</v>
      </c>
      <c r="BR101" s="0" t="n">
        <v>51.221</v>
      </c>
      <c r="BS101" s="0" t="n">
        <v>57.098</v>
      </c>
      <c r="BT101" s="0" t="n">
        <v>118.701</v>
      </c>
      <c r="BU101" s="0" t="n">
        <v>68.073</v>
      </c>
      <c r="BV101" s="0" t="n">
        <v>33.405</v>
      </c>
      <c r="BW101" s="0" t="n">
        <v>123.04</v>
      </c>
      <c r="BX101" s="0" t="n">
        <v>4.816</v>
      </c>
      <c r="BY101" s="0" t="n">
        <v>13.521</v>
      </c>
      <c r="BZ101" s="0" t="n">
        <v>35.597</v>
      </c>
      <c r="CA101" s="0" t="n">
        <v>232.722</v>
      </c>
      <c r="CB101" s="0" t="n">
        <v>114.75</v>
      </c>
      <c r="CC101" s="0" t="n">
        <v>64.22</v>
      </c>
      <c r="CD101" s="0" t="n">
        <v>31.657</v>
      </c>
      <c r="CE101" s="0" t="n">
        <v>4.474</v>
      </c>
      <c r="CF101" s="0" t="n">
        <v>45.342</v>
      </c>
      <c r="CG101" s="0" t="n">
        <v>35.007</v>
      </c>
      <c r="CH101" s="0" t="n">
        <v>11.023</v>
      </c>
      <c r="CI101" s="0" t="n">
        <v>14.2</v>
      </c>
      <c r="CJ101" s="0" t="n">
        <v>243.122</v>
      </c>
      <c r="CK101" s="0" t="n">
        <v>56.264</v>
      </c>
      <c r="CL101" s="0" t="n">
        <v>78.034</v>
      </c>
      <c r="CM101" s="0" t="n">
        <v>9.537</v>
      </c>
      <c r="CN101" s="0" t="n">
        <v>16.698</v>
      </c>
      <c r="CO101" s="0" t="n">
        <v>40.027</v>
      </c>
      <c r="CP101" s="0" t="n">
        <v>12.106</v>
      </c>
      <c r="CQ101" s="0" t="n">
        <v>47.163</v>
      </c>
      <c r="CR101" s="0" t="n">
        <v>107.704</v>
      </c>
      <c r="CS101" s="0" t="n">
        <v>34.405</v>
      </c>
      <c r="CT101" s="0" t="n">
        <v>15.432</v>
      </c>
      <c r="CU101" s="0" t="n">
        <v>39.279</v>
      </c>
      <c r="CV101" s="0" t="n">
        <v>13.615</v>
      </c>
      <c r="CW101" s="0" t="n">
        <v>15.428</v>
      </c>
      <c r="CX101" s="0" t="n">
        <v>73.505</v>
      </c>
      <c r="CY101" s="0" t="n">
        <v>7.966</v>
      </c>
      <c r="CZ101" s="0" t="n">
        <v>56.863</v>
      </c>
      <c r="DA101" s="0" t="n">
        <v>39.935</v>
      </c>
      <c r="DB101" s="0" t="n">
        <v>9.541</v>
      </c>
      <c r="DC101" s="0" t="n">
        <v>137.253</v>
      </c>
      <c r="DD101" s="0" t="n">
        <v>7.553</v>
      </c>
      <c r="DE101" s="0" t="n">
        <v>107.835</v>
      </c>
      <c r="DF101" s="0" t="n">
        <v>23.419</v>
      </c>
      <c r="DG101" s="0" t="n">
        <v>2.326</v>
      </c>
      <c r="DH101" s="0" t="n">
        <v>35.068</v>
      </c>
      <c r="DI101" s="0" t="n">
        <v>27.404</v>
      </c>
      <c r="DJ101" s="0" t="n">
        <v>6.508</v>
      </c>
      <c r="DK101" s="0" t="n">
        <v>15.386</v>
      </c>
      <c r="DL101" s="0" t="n">
        <v>34.921</v>
      </c>
      <c r="DM101" s="0" t="n">
        <v>15.87</v>
      </c>
      <c r="DN101" s="0" t="n">
        <v>6.836</v>
      </c>
      <c r="DO101" s="0" t="n">
        <v>33.759</v>
      </c>
      <c r="DP101" s="0" t="n">
        <v>18.737</v>
      </c>
      <c r="DQ101" s="0" t="n">
        <v>7.769</v>
      </c>
      <c r="DR101" s="0" t="n">
        <v>21.349</v>
      </c>
      <c r="DS101" s="0" t="n">
        <v>7.455</v>
      </c>
      <c r="DT101" s="0" t="n">
        <v>63.634</v>
      </c>
      <c r="DU101" s="0" t="n">
        <v>37.18</v>
      </c>
      <c r="DV101" s="0" t="n">
        <v>32.224</v>
      </c>
      <c r="DW101" s="0" t="n">
        <v>7.811</v>
      </c>
      <c r="DX101" s="0" t="n">
        <v>49.293</v>
      </c>
      <c r="DY101" s="0" t="n">
        <v>64.667</v>
      </c>
      <c r="DZ101" s="0" t="n">
        <v>39.197</v>
      </c>
      <c r="EA101" s="0" t="n">
        <v>65.665</v>
      </c>
      <c r="EB101" s="0" t="n">
        <v>31.82</v>
      </c>
      <c r="EC101" s="0" t="n">
        <v>21.973</v>
      </c>
      <c r="ED101" s="0" t="n">
        <v>11.404</v>
      </c>
      <c r="EE101" s="0" t="n">
        <v>46.435</v>
      </c>
      <c r="EF101" s="0" t="n">
        <v>17.849</v>
      </c>
      <c r="EG101" s="0" t="n">
        <v>5.51</v>
      </c>
    </row>
    <row r="102" customFormat="false" ht="15" hidden="false" customHeight="false" outlineLevel="0" collapsed="false">
      <c r="A102" s="0" t="n">
        <f aca="false">RFP!A102</f>
        <v>23.5</v>
      </c>
      <c r="B102" s="0" t="n">
        <v>41.829</v>
      </c>
      <c r="C102" s="0" t="n">
        <v>17.371</v>
      </c>
      <c r="D102" s="0" t="n">
        <v>31.934</v>
      </c>
      <c r="E102" s="0" t="n">
        <v>67.469</v>
      </c>
      <c r="F102" s="0" t="n">
        <v>126.808</v>
      </c>
      <c r="G102" s="0" t="n">
        <v>20.104</v>
      </c>
      <c r="H102" s="0" t="n">
        <v>22.117</v>
      </c>
      <c r="I102" s="0" t="n">
        <v>49.921</v>
      </c>
      <c r="J102" s="0" t="n">
        <v>84.394</v>
      </c>
      <c r="K102" s="0" t="n">
        <v>55.195</v>
      </c>
      <c r="L102" s="0" t="n">
        <v>97.86</v>
      </c>
      <c r="M102" s="0" t="n">
        <v>54.753</v>
      </c>
      <c r="N102" s="0" t="n">
        <v>132.822</v>
      </c>
      <c r="O102" s="0" t="n">
        <v>39.3</v>
      </c>
      <c r="P102" s="0" t="n">
        <v>23.092</v>
      </c>
      <c r="Q102" s="0" t="n">
        <v>48.855</v>
      </c>
      <c r="R102" s="0" t="n">
        <v>13.204</v>
      </c>
      <c r="S102" s="0" t="n">
        <v>32.331</v>
      </c>
      <c r="T102" s="0" t="n">
        <v>27.784</v>
      </c>
      <c r="U102" s="0" t="n">
        <v>37.439</v>
      </c>
      <c r="V102" s="0" t="n">
        <v>60.035</v>
      </c>
      <c r="W102" s="0" t="n">
        <v>19.486</v>
      </c>
      <c r="X102" s="0" t="n">
        <v>89.156</v>
      </c>
      <c r="Y102" s="0" t="n">
        <v>20.337</v>
      </c>
      <c r="Z102" s="0" t="n">
        <v>50.723</v>
      </c>
      <c r="AA102" s="0" t="n">
        <v>55.689</v>
      </c>
      <c r="AB102" s="0" t="n">
        <v>81.342</v>
      </c>
      <c r="AC102" s="0" t="n">
        <v>73.934</v>
      </c>
      <c r="AD102" s="0" t="n">
        <v>16.368</v>
      </c>
      <c r="AE102" s="0" t="n">
        <v>13.882</v>
      </c>
      <c r="AF102" s="0" t="n">
        <v>58.968</v>
      </c>
      <c r="AG102" s="0" t="n">
        <v>37.695</v>
      </c>
      <c r="AH102" s="0" t="n">
        <v>72.386</v>
      </c>
      <c r="AI102" s="0" t="n">
        <v>107.434</v>
      </c>
      <c r="AJ102" s="0" t="n">
        <v>5.469</v>
      </c>
      <c r="AK102" s="0" t="n">
        <v>390.761</v>
      </c>
      <c r="AL102" s="0" t="n">
        <v>38.254</v>
      </c>
      <c r="AM102" s="0" t="n">
        <v>37.681</v>
      </c>
      <c r="AN102" s="0" t="n">
        <v>48.567</v>
      </c>
      <c r="AO102" s="0" t="n">
        <v>20.544</v>
      </c>
      <c r="AP102" s="0" t="n">
        <v>62.504</v>
      </c>
      <c r="AQ102" s="0" t="n">
        <v>26.037</v>
      </c>
      <c r="AR102" s="0" t="n">
        <v>73.669</v>
      </c>
      <c r="AS102" s="0" t="n">
        <v>158.985</v>
      </c>
      <c r="AT102" s="0" t="n">
        <v>23.155</v>
      </c>
      <c r="AU102" s="0" t="n">
        <v>91.537</v>
      </c>
      <c r="AV102" s="0" t="n">
        <v>96.403</v>
      </c>
      <c r="AW102" s="0" t="n">
        <v>22.668</v>
      </c>
      <c r="AX102" s="0" t="n">
        <v>27.864</v>
      </c>
      <c r="AY102" s="0" t="n">
        <v>14.196</v>
      </c>
      <c r="AZ102" s="0" t="n">
        <v>43.136</v>
      </c>
      <c r="BA102" s="0" t="n">
        <v>114.26</v>
      </c>
      <c r="BB102" s="0" t="n">
        <v>27.994</v>
      </c>
      <c r="BC102" s="0" t="n">
        <v>14.422</v>
      </c>
      <c r="BD102" s="0" t="n">
        <v>99.927</v>
      </c>
      <c r="BE102" s="0" t="n">
        <v>17.37</v>
      </c>
      <c r="BF102" s="0" t="n">
        <v>17.238</v>
      </c>
      <c r="BG102" s="0" t="n">
        <v>39.18</v>
      </c>
      <c r="BH102" s="0" t="n">
        <v>16.292</v>
      </c>
      <c r="BI102" s="0" t="n">
        <v>29.472</v>
      </c>
      <c r="BJ102" s="0" t="n">
        <v>8.413</v>
      </c>
      <c r="BK102" s="0" t="n">
        <v>87.624</v>
      </c>
      <c r="BL102" s="0" t="n">
        <v>198.747</v>
      </c>
      <c r="BM102" s="0" t="n">
        <v>29.586</v>
      </c>
      <c r="BN102" s="0" t="n">
        <v>13.549</v>
      </c>
      <c r="BO102" s="0" t="n">
        <v>8.931</v>
      </c>
      <c r="BP102" s="0" t="n">
        <v>40.431</v>
      </c>
      <c r="BQ102" s="0" t="n">
        <v>24.618</v>
      </c>
      <c r="BR102" s="0" t="n">
        <v>51.319</v>
      </c>
      <c r="BS102" s="0" t="n">
        <v>59.943</v>
      </c>
      <c r="BT102" s="0" t="n">
        <v>119.819</v>
      </c>
      <c r="BU102" s="0" t="n">
        <v>68.391</v>
      </c>
      <c r="BV102" s="0" t="n">
        <v>32.832</v>
      </c>
      <c r="BW102" s="0" t="n">
        <v>123.259</v>
      </c>
      <c r="BX102" s="0" t="n">
        <v>4.819</v>
      </c>
      <c r="BY102" s="0" t="n">
        <v>13.367</v>
      </c>
      <c r="BZ102" s="0" t="n">
        <v>35.514</v>
      </c>
      <c r="CA102" s="0" t="n">
        <v>243.693</v>
      </c>
      <c r="CB102" s="0" t="n">
        <v>115.151</v>
      </c>
      <c r="CC102" s="0" t="n">
        <v>64.475</v>
      </c>
      <c r="CD102" s="0" t="n">
        <v>31.874</v>
      </c>
      <c r="CE102" s="0" t="n">
        <v>4.388</v>
      </c>
      <c r="CF102" s="0" t="n">
        <v>45.426</v>
      </c>
      <c r="CG102" s="0" t="n">
        <v>35.2</v>
      </c>
      <c r="CH102" s="0" t="n">
        <v>11.33</v>
      </c>
      <c r="CI102" s="0" t="n">
        <v>13.636</v>
      </c>
      <c r="CJ102" s="0" t="n">
        <v>243.189</v>
      </c>
      <c r="CK102" s="0" t="n">
        <v>56.334</v>
      </c>
      <c r="CL102" s="0" t="n">
        <v>78.089</v>
      </c>
      <c r="CM102" s="0" t="n">
        <v>9.274</v>
      </c>
      <c r="CN102" s="0" t="n">
        <v>16.797</v>
      </c>
      <c r="CO102" s="0" t="n">
        <v>41.02</v>
      </c>
      <c r="CP102" s="0" t="n">
        <v>12.052</v>
      </c>
      <c r="CQ102" s="0" t="n">
        <v>47.06</v>
      </c>
      <c r="CR102" s="0" t="n">
        <v>109.222</v>
      </c>
      <c r="CS102" s="0" t="n">
        <v>34.02</v>
      </c>
      <c r="CT102" s="0" t="n">
        <v>15.17</v>
      </c>
      <c r="CU102" s="0" t="n">
        <v>39.467</v>
      </c>
      <c r="CV102" s="0" t="n">
        <v>14.274</v>
      </c>
      <c r="CW102" s="0" t="n">
        <v>15.352</v>
      </c>
      <c r="CX102" s="0" t="n">
        <v>70.664</v>
      </c>
      <c r="CY102" s="0" t="n">
        <v>8.159</v>
      </c>
      <c r="CZ102" s="0" t="n">
        <v>58.082</v>
      </c>
      <c r="DA102" s="0" t="n">
        <v>40.634</v>
      </c>
      <c r="DB102" s="0" t="n">
        <v>9.395</v>
      </c>
      <c r="DC102" s="0" t="n">
        <v>137.759</v>
      </c>
      <c r="DD102" s="0" t="n">
        <v>7.997</v>
      </c>
      <c r="DE102" s="0" t="n">
        <v>110.201</v>
      </c>
      <c r="DF102" s="0" t="n">
        <v>21.989</v>
      </c>
      <c r="DG102" s="0" t="n">
        <v>2.618</v>
      </c>
      <c r="DH102" s="0" t="n">
        <v>34.819</v>
      </c>
      <c r="DI102" s="0" t="n">
        <v>26.68</v>
      </c>
      <c r="DJ102" s="0" t="n">
        <v>6.598</v>
      </c>
      <c r="DK102" s="0" t="n">
        <v>14.21</v>
      </c>
      <c r="DL102" s="0" t="n">
        <v>36.03</v>
      </c>
      <c r="DM102" s="0" t="n">
        <v>15.168</v>
      </c>
      <c r="DN102" s="0" t="n">
        <v>6.936</v>
      </c>
      <c r="DO102" s="0" t="n">
        <v>33.96</v>
      </c>
      <c r="DP102" s="0" t="n">
        <v>18.1</v>
      </c>
      <c r="DQ102" s="0" t="n">
        <v>7.728</v>
      </c>
      <c r="DR102" s="0" t="n">
        <v>21.19</v>
      </c>
      <c r="DS102" s="0" t="n">
        <v>7.81</v>
      </c>
      <c r="DT102" s="0" t="n">
        <v>63.562</v>
      </c>
      <c r="DU102" s="0" t="n">
        <v>37.063</v>
      </c>
      <c r="DV102" s="0" t="n">
        <v>31.709</v>
      </c>
      <c r="DW102" s="0" t="n">
        <v>7.708</v>
      </c>
      <c r="DX102" s="0" t="n">
        <v>50.166</v>
      </c>
      <c r="DY102" s="0" t="n">
        <v>65.255</v>
      </c>
      <c r="DZ102" s="0" t="n">
        <v>39.789</v>
      </c>
      <c r="EA102" s="0" t="n">
        <v>64.996</v>
      </c>
      <c r="EB102" s="0" t="n">
        <v>31.351</v>
      </c>
      <c r="EC102" s="0" t="n">
        <v>21.593</v>
      </c>
      <c r="ED102" s="0" t="n">
        <v>11.157</v>
      </c>
      <c r="EE102" s="0" t="n">
        <v>46.705</v>
      </c>
      <c r="EF102" s="0" t="n">
        <v>18.055</v>
      </c>
      <c r="EG102" s="0" t="n">
        <v>5.395</v>
      </c>
    </row>
    <row r="103" customFormat="false" ht="15" hidden="false" customHeight="false" outlineLevel="0" collapsed="false">
      <c r="A103" s="0" t="n">
        <f aca="false">RFP!A103</f>
        <v>23.75</v>
      </c>
      <c r="B103" s="0" t="n">
        <v>42.347</v>
      </c>
      <c r="C103" s="0" t="n">
        <v>17.522</v>
      </c>
      <c r="D103" s="0" t="n">
        <v>31.852</v>
      </c>
      <c r="E103" s="0" t="n">
        <v>70.571</v>
      </c>
      <c r="F103" s="0" t="n">
        <v>128.407</v>
      </c>
      <c r="G103" s="0" t="n">
        <v>20.727</v>
      </c>
      <c r="H103" s="0" t="n">
        <v>22.05</v>
      </c>
      <c r="I103" s="0" t="n">
        <v>50.691</v>
      </c>
      <c r="J103" s="0" t="n">
        <v>84.444</v>
      </c>
      <c r="K103" s="0" t="n">
        <v>54.756</v>
      </c>
      <c r="L103" s="0" t="n">
        <v>95.911</v>
      </c>
      <c r="M103" s="0" t="n">
        <v>54.896</v>
      </c>
      <c r="N103" s="0" t="n">
        <v>133.002</v>
      </c>
      <c r="O103" s="0" t="n">
        <v>39.01</v>
      </c>
      <c r="P103" s="0" t="n">
        <v>23.387</v>
      </c>
      <c r="Q103" s="0" t="n">
        <v>48.031</v>
      </c>
      <c r="R103" s="0" t="n">
        <v>12.881</v>
      </c>
      <c r="S103" s="0" t="n">
        <v>32.256</v>
      </c>
      <c r="T103" s="0" t="n">
        <v>27.688</v>
      </c>
      <c r="U103" s="0" t="n">
        <v>36.206</v>
      </c>
      <c r="V103" s="0" t="n">
        <v>60.117</v>
      </c>
      <c r="W103" s="0" t="n">
        <v>19.453</v>
      </c>
      <c r="X103" s="0" t="n">
        <v>87.701</v>
      </c>
      <c r="Y103" s="0" t="n">
        <v>20.482</v>
      </c>
      <c r="Z103" s="0" t="n">
        <v>49.276</v>
      </c>
      <c r="AA103" s="0" t="n">
        <v>54.946</v>
      </c>
      <c r="AB103" s="0" t="n">
        <v>81.419</v>
      </c>
      <c r="AC103" s="0" t="n">
        <v>73.407</v>
      </c>
      <c r="AD103" s="0" t="n">
        <v>16.116</v>
      </c>
      <c r="AE103" s="0" t="n">
        <v>13.649</v>
      </c>
      <c r="AF103" s="0" t="n">
        <v>58.276</v>
      </c>
      <c r="AG103" s="0" t="n">
        <v>36.844</v>
      </c>
      <c r="AH103" s="0" t="n">
        <v>72.185</v>
      </c>
      <c r="AI103" s="0" t="n">
        <v>110.059</v>
      </c>
      <c r="AJ103" s="0" t="n">
        <v>5.579</v>
      </c>
      <c r="AK103" s="0" t="n">
        <v>391.687</v>
      </c>
      <c r="AL103" s="0" t="n">
        <v>39.276</v>
      </c>
      <c r="AM103" s="0" t="n">
        <v>37.469</v>
      </c>
      <c r="AN103" s="0" t="n">
        <v>48.733</v>
      </c>
      <c r="AO103" s="0" t="n">
        <v>21.247</v>
      </c>
      <c r="AP103" s="0" t="n">
        <v>58.531</v>
      </c>
      <c r="AQ103" s="0" t="n">
        <v>25.542</v>
      </c>
      <c r="AR103" s="0" t="n">
        <v>75.561</v>
      </c>
      <c r="AS103" s="0" t="n">
        <v>163.371</v>
      </c>
      <c r="AT103" s="0" t="n">
        <v>23.584</v>
      </c>
      <c r="AU103" s="0" t="n">
        <v>91.836</v>
      </c>
      <c r="AV103" s="0" t="n">
        <v>92.761</v>
      </c>
      <c r="AW103" s="0" t="n">
        <v>22.239</v>
      </c>
      <c r="AX103" s="0" t="n">
        <v>27.891</v>
      </c>
      <c r="AY103" s="0" t="n">
        <v>14.319</v>
      </c>
      <c r="AZ103" s="0" t="n">
        <v>43.007</v>
      </c>
      <c r="BA103" s="0" t="n">
        <v>113.944</v>
      </c>
      <c r="BB103" s="0" t="n">
        <v>28.444</v>
      </c>
      <c r="BC103" s="0" t="n">
        <v>14.832</v>
      </c>
      <c r="BD103" s="0" t="n">
        <v>106.471</v>
      </c>
      <c r="BE103" s="0" t="n">
        <v>18.522</v>
      </c>
      <c r="BF103" s="0" t="n">
        <v>18.338</v>
      </c>
      <c r="BG103" s="0" t="n">
        <v>41.778</v>
      </c>
      <c r="BH103" s="0" t="n">
        <v>16.472</v>
      </c>
      <c r="BI103" s="0" t="n">
        <v>30.974</v>
      </c>
      <c r="BJ103" s="0" t="n">
        <v>8.518</v>
      </c>
      <c r="BK103" s="0" t="n">
        <v>87.414</v>
      </c>
      <c r="BL103" s="0" t="n">
        <v>197.795</v>
      </c>
      <c r="BM103" s="0" t="n">
        <v>29.916</v>
      </c>
      <c r="BN103" s="0" t="n">
        <v>13.602</v>
      </c>
      <c r="BO103" s="0" t="n">
        <v>8.691</v>
      </c>
      <c r="BP103" s="0" t="n">
        <v>42.08</v>
      </c>
      <c r="BQ103" s="0" t="n">
        <v>25.53</v>
      </c>
      <c r="BR103" s="0" t="n">
        <v>50.679</v>
      </c>
      <c r="BS103" s="0" t="n">
        <v>60.608</v>
      </c>
      <c r="BT103" s="0" t="n">
        <v>121.499</v>
      </c>
      <c r="BU103" s="0" t="n">
        <v>68.545</v>
      </c>
      <c r="BV103" s="0" t="n">
        <v>33.354</v>
      </c>
      <c r="BW103" s="0" t="n">
        <v>122.746</v>
      </c>
      <c r="BX103" s="0" t="n">
        <v>4.555</v>
      </c>
      <c r="BY103" s="0" t="n">
        <v>13.378</v>
      </c>
      <c r="BZ103" s="0" t="n">
        <v>35.359</v>
      </c>
      <c r="CA103" s="0" t="n">
        <v>243.909</v>
      </c>
      <c r="CB103" s="0" t="n">
        <v>114.569</v>
      </c>
      <c r="CC103" s="0" t="n">
        <v>61.842</v>
      </c>
      <c r="CD103" s="0" t="n">
        <v>31.802</v>
      </c>
      <c r="CE103" s="0" t="n">
        <v>4.419</v>
      </c>
      <c r="CF103" s="0" t="n">
        <v>44.649</v>
      </c>
      <c r="CG103" s="0" t="n">
        <v>34.91</v>
      </c>
      <c r="CH103" s="0" t="n">
        <v>11.062</v>
      </c>
      <c r="CI103" s="0" t="n">
        <v>13.806</v>
      </c>
      <c r="CJ103" s="0" t="n">
        <v>244.013</v>
      </c>
      <c r="CK103" s="0" t="n">
        <v>55.738</v>
      </c>
      <c r="CL103" s="0" t="n">
        <v>77.464</v>
      </c>
      <c r="CM103" s="0" t="n">
        <v>9.297</v>
      </c>
      <c r="CN103" s="0" t="n">
        <v>16.22</v>
      </c>
      <c r="CO103" s="0" t="n">
        <v>40.056</v>
      </c>
      <c r="CP103" s="0" t="n">
        <v>12.065</v>
      </c>
      <c r="CQ103" s="0" t="n">
        <v>46.289</v>
      </c>
      <c r="CR103" s="0" t="n">
        <v>103.831</v>
      </c>
      <c r="CS103" s="0" t="n">
        <v>34.681</v>
      </c>
      <c r="CT103" s="0" t="n">
        <v>15.578</v>
      </c>
      <c r="CU103" s="0" t="n">
        <v>39.667</v>
      </c>
      <c r="CV103" s="0" t="n">
        <v>14.064</v>
      </c>
      <c r="CW103" s="0" t="n">
        <v>15.834</v>
      </c>
      <c r="CX103" s="0" t="n">
        <v>73.622</v>
      </c>
      <c r="CY103" s="0" t="n">
        <v>8.113</v>
      </c>
      <c r="CZ103" s="0" t="n">
        <v>57.717</v>
      </c>
      <c r="DA103" s="0" t="n">
        <v>41.543</v>
      </c>
      <c r="DB103" s="0" t="n">
        <v>9.605</v>
      </c>
      <c r="DC103" s="0" t="n">
        <v>135.822</v>
      </c>
      <c r="DD103" s="0" t="n">
        <v>8.063</v>
      </c>
      <c r="DE103" s="0" t="n">
        <v>109.524</v>
      </c>
      <c r="DF103" s="0" t="n">
        <v>22.525</v>
      </c>
      <c r="DG103" s="0" t="n">
        <v>2.821</v>
      </c>
      <c r="DH103" s="0" t="n">
        <v>34.548</v>
      </c>
      <c r="DI103" s="0" t="n">
        <v>27.453</v>
      </c>
      <c r="DJ103" s="0" t="n">
        <v>6.646</v>
      </c>
      <c r="DK103" s="0" t="n">
        <v>16.361</v>
      </c>
      <c r="DL103" s="0" t="n">
        <v>34.098</v>
      </c>
      <c r="DM103" s="0" t="n">
        <v>15.241</v>
      </c>
      <c r="DN103" s="0" t="n">
        <v>7.146</v>
      </c>
      <c r="DO103" s="0" t="n">
        <v>33.511</v>
      </c>
      <c r="DP103" s="0" t="n">
        <v>19.042</v>
      </c>
      <c r="DQ103" s="0" t="n">
        <v>7.794</v>
      </c>
      <c r="DR103" s="0" t="n">
        <v>21.253</v>
      </c>
      <c r="DS103" s="0" t="n">
        <v>7.557</v>
      </c>
      <c r="DT103" s="0" t="n">
        <v>64.265</v>
      </c>
      <c r="DU103" s="0" t="n">
        <v>37.142</v>
      </c>
      <c r="DV103" s="0" t="n">
        <v>31.715</v>
      </c>
      <c r="DW103" s="0" t="n">
        <v>7.565</v>
      </c>
      <c r="DX103" s="0" t="n">
        <v>51.243</v>
      </c>
      <c r="DY103" s="0" t="n">
        <v>65.571</v>
      </c>
      <c r="DZ103" s="0" t="n">
        <v>40.154</v>
      </c>
      <c r="EA103" s="0" t="n">
        <v>65.41</v>
      </c>
      <c r="EB103" s="0" t="n">
        <v>31.989</v>
      </c>
      <c r="EC103" s="0" t="n">
        <v>21.956</v>
      </c>
      <c r="ED103" s="0" t="n">
        <v>10.971</v>
      </c>
      <c r="EE103" s="0" t="n">
        <v>45.552</v>
      </c>
      <c r="EF103" s="0" t="n">
        <v>17.735</v>
      </c>
      <c r="EG103" s="0" t="n">
        <v>5.448</v>
      </c>
    </row>
    <row r="104" customFormat="false" ht="15" hidden="false" customHeight="false" outlineLevel="0" collapsed="false">
      <c r="A104" s="0" t="n">
        <f aca="false">RFP!A104</f>
        <v>24</v>
      </c>
      <c r="B104" s="0" t="n">
        <v>41.307</v>
      </c>
      <c r="C104" s="0" t="n">
        <v>17.243</v>
      </c>
      <c r="D104" s="0" t="n">
        <v>32.372</v>
      </c>
      <c r="E104" s="0" t="n">
        <v>70.11</v>
      </c>
      <c r="F104" s="0" t="n">
        <v>127.938</v>
      </c>
      <c r="G104" s="0" t="n">
        <v>20.333</v>
      </c>
      <c r="H104" s="0" t="n">
        <v>22.639</v>
      </c>
      <c r="I104" s="0" t="n">
        <v>49.553</v>
      </c>
      <c r="J104" s="0" t="n">
        <v>85.466</v>
      </c>
      <c r="K104" s="0" t="n">
        <v>53.903</v>
      </c>
      <c r="L104" s="0" t="n">
        <v>96.567</v>
      </c>
      <c r="M104" s="0" t="n">
        <v>55.107</v>
      </c>
      <c r="N104" s="0" t="n">
        <v>134.61</v>
      </c>
      <c r="O104" s="0" t="n">
        <v>38.99</v>
      </c>
      <c r="P104" s="0" t="n">
        <v>23.887</v>
      </c>
      <c r="Q104" s="0" t="n">
        <v>47.56</v>
      </c>
      <c r="R104" s="0" t="n">
        <v>12.888</v>
      </c>
      <c r="S104" s="0" t="n">
        <v>32.066</v>
      </c>
      <c r="T104" s="0" t="n">
        <v>28.591</v>
      </c>
      <c r="U104" s="0" t="n">
        <v>37.027</v>
      </c>
      <c r="V104" s="0" t="n">
        <v>60.708</v>
      </c>
      <c r="W104" s="0" t="n">
        <v>19.476</v>
      </c>
      <c r="X104" s="0" t="n">
        <v>85.912</v>
      </c>
      <c r="Y104" s="0" t="n">
        <v>20.878</v>
      </c>
      <c r="Z104" s="0" t="n">
        <v>46.738</v>
      </c>
      <c r="AA104" s="0" t="n">
        <v>55.43</v>
      </c>
      <c r="AB104" s="0" t="n">
        <v>82.092</v>
      </c>
      <c r="AC104" s="0" t="n">
        <v>73.813</v>
      </c>
      <c r="AD104" s="0" t="n">
        <v>16.587</v>
      </c>
      <c r="AE104" s="0" t="n">
        <v>13.53</v>
      </c>
      <c r="AF104" s="0" t="n">
        <v>59.05</v>
      </c>
      <c r="AG104" s="0" t="n">
        <v>37.317</v>
      </c>
      <c r="AH104" s="0" t="n">
        <v>72.814</v>
      </c>
      <c r="AI104" s="0" t="n">
        <v>109.722</v>
      </c>
      <c r="AJ104" s="0" t="n">
        <v>5.872</v>
      </c>
      <c r="AK104" s="0" t="n">
        <v>397.05</v>
      </c>
      <c r="AL104" s="0" t="n">
        <v>38.709</v>
      </c>
      <c r="AM104" s="0" t="n">
        <v>37.186</v>
      </c>
      <c r="AN104" s="0" t="n">
        <v>49.23</v>
      </c>
      <c r="AO104" s="0" t="n">
        <v>21.073</v>
      </c>
      <c r="AP104" s="0" t="n">
        <v>57.255</v>
      </c>
      <c r="AQ104" s="0" t="n">
        <v>25.045</v>
      </c>
      <c r="AR104" s="0" t="n">
        <v>74.171</v>
      </c>
      <c r="AS104" s="0" t="n">
        <v>162.02</v>
      </c>
      <c r="AT104" s="0" t="n">
        <v>22.944</v>
      </c>
      <c r="AU104" s="0" t="n">
        <v>92.092</v>
      </c>
      <c r="AV104" s="0" t="n">
        <v>93.807</v>
      </c>
      <c r="AW104" s="0" t="n">
        <v>22.612</v>
      </c>
      <c r="AX104" s="0" t="n">
        <v>27.378</v>
      </c>
      <c r="AY104" s="0" t="n">
        <v>13.951</v>
      </c>
      <c r="AZ104" s="0" t="n">
        <v>41.866</v>
      </c>
      <c r="BA104" s="0" t="n">
        <v>116.126</v>
      </c>
      <c r="BB104" s="0" t="n">
        <v>27.559</v>
      </c>
      <c r="BC104" s="0" t="n">
        <v>15.015</v>
      </c>
      <c r="BD104" s="0" t="n">
        <v>102.277</v>
      </c>
      <c r="BE104" s="0" t="n">
        <v>17.595</v>
      </c>
      <c r="BF104" s="0" t="n">
        <v>17.361</v>
      </c>
      <c r="BG104" s="0" t="n">
        <v>40.036</v>
      </c>
      <c r="BH104" s="0" t="n">
        <v>16.332</v>
      </c>
      <c r="BI104" s="0" t="n">
        <v>29.933</v>
      </c>
      <c r="BJ104" s="0" t="n">
        <v>8.383</v>
      </c>
      <c r="BK104" s="0" t="n">
        <v>89.184</v>
      </c>
      <c r="BL104" s="0" t="n">
        <v>208.41</v>
      </c>
      <c r="BM104" s="0" t="n">
        <v>30.447</v>
      </c>
      <c r="BN104" s="0" t="n">
        <v>13.485</v>
      </c>
      <c r="BO104" s="0" t="n">
        <v>8.644</v>
      </c>
      <c r="BP104" s="0" t="n">
        <v>39.642</v>
      </c>
      <c r="BQ104" s="0" t="n">
        <v>25.424</v>
      </c>
      <c r="BR104" s="0" t="n">
        <v>50.587</v>
      </c>
      <c r="BS104" s="0" t="n">
        <v>61.836</v>
      </c>
      <c r="BT104" s="0" t="n">
        <v>118.902</v>
      </c>
      <c r="BU104" s="0" t="n">
        <v>67.569</v>
      </c>
      <c r="BV104" s="0" t="n">
        <v>33.713</v>
      </c>
      <c r="BW104" s="0" t="n">
        <v>122.609</v>
      </c>
      <c r="BX104" s="0" t="n">
        <v>4.689</v>
      </c>
      <c r="BY104" s="0" t="n">
        <v>13.125</v>
      </c>
      <c r="BZ104" s="0" t="n">
        <v>36.703</v>
      </c>
      <c r="CA104" s="0" t="n">
        <v>231.562</v>
      </c>
      <c r="CB104" s="0" t="n">
        <v>113.937</v>
      </c>
      <c r="CC104" s="0" t="n">
        <v>61.017</v>
      </c>
      <c r="CD104" s="0" t="n">
        <v>31.367</v>
      </c>
      <c r="CE104" s="0" t="n">
        <v>4.611</v>
      </c>
      <c r="CF104" s="0" t="n">
        <v>45.217</v>
      </c>
      <c r="CG104" s="0" t="n">
        <v>35.927</v>
      </c>
      <c r="CH104" s="0" t="n">
        <v>11.385</v>
      </c>
      <c r="CI104" s="0" t="n">
        <v>13.863</v>
      </c>
      <c r="CJ104" s="0" t="n">
        <v>242.367</v>
      </c>
      <c r="CK104" s="0" t="n">
        <v>56.146</v>
      </c>
      <c r="CL104" s="0" t="n">
        <v>77.823</v>
      </c>
      <c r="CM104" s="0" t="n">
        <v>9.154</v>
      </c>
      <c r="CN104" s="0" t="n">
        <v>14.628</v>
      </c>
      <c r="CO104" s="0" t="n">
        <v>40.542</v>
      </c>
      <c r="CP104" s="0" t="n">
        <v>11.898</v>
      </c>
      <c r="CQ104" s="0" t="n">
        <v>45.925</v>
      </c>
      <c r="CR104" s="0" t="n">
        <v>98.144</v>
      </c>
      <c r="CS104" s="0" t="n">
        <v>34.341</v>
      </c>
      <c r="CT104" s="0" t="n">
        <v>14.993</v>
      </c>
      <c r="CU104" s="0" t="n">
        <v>39.493</v>
      </c>
      <c r="CV104" s="0" t="n">
        <v>13.392</v>
      </c>
      <c r="CW104" s="0" t="n">
        <v>15.007</v>
      </c>
      <c r="CX104" s="0" t="n">
        <v>74.856</v>
      </c>
      <c r="CY104" s="0" t="n">
        <v>8.251</v>
      </c>
      <c r="CZ104" s="0" t="n">
        <v>57.8</v>
      </c>
      <c r="DA104" s="0" t="n">
        <v>40.612</v>
      </c>
      <c r="DB104" s="0" t="n">
        <v>9.756</v>
      </c>
      <c r="DC104" s="0" t="n">
        <v>136.873</v>
      </c>
      <c r="DD104" s="0" t="n">
        <v>7.866</v>
      </c>
      <c r="DE104" s="0" t="n">
        <v>107.266</v>
      </c>
      <c r="DF104" s="0" t="n">
        <v>22.41</v>
      </c>
      <c r="DG104" s="0" t="n">
        <v>2.821</v>
      </c>
      <c r="DH104" s="0" t="n">
        <v>34.734</v>
      </c>
      <c r="DI104" s="0" t="n">
        <v>27.285</v>
      </c>
      <c r="DJ104" s="0" t="n">
        <v>6.49</v>
      </c>
      <c r="DK104" s="0" t="n">
        <v>17.728</v>
      </c>
      <c r="DL104" s="0" t="n">
        <v>34.897</v>
      </c>
      <c r="DM104" s="0" t="n">
        <v>14.563</v>
      </c>
      <c r="DN104" s="0" t="n">
        <v>7.093</v>
      </c>
      <c r="DO104" s="0" t="n">
        <v>34.247</v>
      </c>
      <c r="DP104" s="0" t="n">
        <v>18.964</v>
      </c>
      <c r="DQ104" s="0" t="n">
        <v>7.995</v>
      </c>
      <c r="DR104" s="0" t="n">
        <v>21.397</v>
      </c>
      <c r="DS104" s="0" t="n">
        <v>7.156</v>
      </c>
      <c r="DT104" s="0" t="n">
        <v>63.996</v>
      </c>
      <c r="DU104" s="0" t="n">
        <v>37.326</v>
      </c>
      <c r="DV104" s="0" t="n">
        <v>32.245</v>
      </c>
      <c r="DW104" s="0" t="n">
        <v>7.326</v>
      </c>
      <c r="DX104" s="0" t="n">
        <v>51.192</v>
      </c>
      <c r="DY104" s="0" t="n">
        <v>64.987</v>
      </c>
      <c r="DZ104" s="0" t="n">
        <v>40.609</v>
      </c>
      <c r="EA104" s="0" t="n">
        <v>65.651</v>
      </c>
      <c r="EB104" s="0" t="n">
        <v>31.66</v>
      </c>
      <c r="EC104" s="0" t="n">
        <v>21.544</v>
      </c>
      <c r="ED104" s="0" t="n">
        <v>10.853</v>
      </c>
      <c r="EE104" s="0" t="n">
        <v>46.378</v>
      </c>
      <c r="EF104" s="0" t="n">
        <v>17.73</v>
      </c>
      <c r="EG104" s="0" t="n">
        <v>5.128</v>
      </c>
    </row>
    <row r="105" customFormat="false" ht="15" hidden="false" customHeight="false" outlineLevel="0" collapsed="false">
      <c r="A105" s="0" t="n">
        <f aca="false">RFP!A105</f>
        <v>24.25</v>
      </c>
      <c r="B105" s="0" t="n">
        <v>41.952</v>
      </c>
      <c r="C105" s="0" t="n">
        <v>18.798</v>
      </c>
      <c r="D105" s="0" t="n">
        <v>32.475</v>
      </c>
      <c r="E105" s="0" t="n">
        <v>70.158</v>
      </c>
      <c r="F105" s="0" t="n">
        <v>127.638</v>
      </c>
      <c r="G105" s="0" t="n">
        <v>20.528</v>
      </c>
      <c r="H105" s="0" t="n">
        <v>21.817</v>
      </c>
      <c r="I105" s="0" t="n">
        <v>47.498</v>
      </c>
      <c r="J105" s="0" t="n">
        <v>85.977</v>
      </c>
      <c r="K105" s="0" t="n">
        <v>55.343</v>
      </c>
      <c r="L105" s="0" t="n">
        <v>96.969</v>
      </c>
      <c r="M105" s="0" t="n">
        <v>55.896</v>
      </c>
      <c r="N105" s="0" t="n">
        <v>133.759</v>
      </c>
      <c r="O105" s="0" t="n">
        <v>38.79</v>
      </c>
      <c r="P105" s="0" t="n">
        <v>24.173</v>
      </c>
      <c r="Q105" s="0" t="n">
        <v>47.851</v>
      </c>
      <c r="R105" s="0" t="n">
        <v>13.137</v>
      </c>
      <c r="S105" s="0" t="n">
        <v>32.138</v>
      </c>
      <c r="T105" s="0" t="n">
        <v>28.758</v>
      </c>
      <c r="U105" s="0" t="n">
        <v>35.993</v>
      </c>
      <c r="V105" s="0" t="n">
        <v>60.027</v>
      </c>
      <c r="W105" s="0" t="n">
        <v>19.39</v>
      </c>
      <c r="X105" s="0" t="n">
        <v>86.252</v>
      </c>
      <c r="Y105" s="0" t="n">
        <v>20.546</v>
      </c>
      <c r="Z105" s="0" t="n">
        <v>48.264</v>
      </c>
      <c r="AA105" s="0" t="n">
        <v>55.454</v>
      </c>
      <c r="AB105" s="0" t="n">
        <v>81.666</v>
      </c>
      <c r="AC105" s="0" t="n">
        <v>73.621</v>
      </c>
      <c r="AD105" s="0" t="n">
        <v>16.38</v>
      </c>
      <c r="AE105" s="0" t="n">
        <v>13.45</v>
      </c>
      <c r="AF105" s="0" t="n">
        <v>58.581</v>
      </c>
      <c r="AG105" s="0" t="n">
        <v>37.528</v>
      </c>
      <c r="AH105" s="0" t="n">
        <v>71.997</v>
      </c>
      <c r="AI105" s="0" t="n">
        <v>107.233</v>
      </c>
      <c r="AJ105" s="0" t="n">
        <v>5.904</v>
      </c>
      <c r="AK105" s="0" t="n">
        <v>397.055</v>
      </c>
      <c r="AL105" s="0" t="n">
        <v>38.384</v>
      </c>
      <c r="AM105" s="0" t="n">
        <v>37.561</v>
      </c>
      <c r="AN105" s="0" t="n">
        <v>49.069</v>
      </c>
      <c r="AO105" s="0" t="n">
        <v>21.049</v>
      </c>
      <c r="AP105" s="0" t="n">
        <v>60.737</v>
      </c>
      <c r="AQ105" s="0" t="n">
        <v>25.512</v>
      </c>
      <c r="AR105" s="0" t="n">
        <v>75.267</v>
      </c>
      <c r="AS105" s="0" t="n">
        <v>160.156</v>
      </c>
      <c r="AT105" s="0" t="n">
        <v>23.142</v>
      </c>
      <c r="AU105" s="0" t="n">
        <v>93.028</v>
      </c>
      <c r="AV105" s="0" t="n">
        <v>93.777</v>
      </c>
      <c r="AW105" s="0" t="n">
        <v>21.46</v>
      </c>
      <c r="AX105" s="0" t="n">
        <v>28.103</v>
      </c>
      <c r="AY105" s="0" t="n">
        <v>14.332</v>
      </c>
      <c r="AZ105" s="0" t="n">
        <v>43.705</v>
      </c>
      <c r="BA105" s="0" t="n">
        <v>115.012</v>
      </c>
      <c r="BB105" s="0" t="n">
        <v>27.486</v>
      </c>
      <c r="BC105" s="0" t="n">
        <v>15.652</v>
      </c>
      <c r="BD105" s="0" t="n">
        <v>100.993</v>
      </c>
      <c r="BE105" s="0" t="n">
        <v>17.711</v>
      </c>
      <c r="BF105" s="0" t="n">
        <v>17.58</v>
      </c>
      <c r="BG105" s="0" t="n">
        <v>40.763</v>
      </c>
      <c r="BH105" s="0" t="n">
        <v>16.019</v>
      </c>
      <c r="BI105" s="0" t="n">
        <v>29.35</v>
      </c>
      <c r="BJ105" s="0" t="n">
        <v>8.43</v>
      </c>
      <c r="BK105" s="0" t="n">
        <v>86.993</v>
      </c>
      <c r="BL105" s="0" t="n">
        <v>195.853</v>
      </c>
      <c r="BM105" s="0" t="n">
        <v>30.107</v>
      </c>
      <c r="BN105" s="0" t="n">
        <v>13.947</v>
      </c>
      <c r="BO105" s="0" t="n">
        <v>9.079</v>
      </c>
      <c r="BP105" s="0" t="n">
        <v>41.817</v>
      </c>
      <c r="BQ105" s="0" t="n">
        <v>27.163</v>
      </c>
      <c r="BR105" s="0" t="n">
        <v>50.947</v>
      </c>
      <c r="BS105" s="0" t="n">
        <v>60.594</v>
      </c>
      <c r="BT105" s="0" t="n">
        <v>121.121</v>
      </c>
      <c r="BU105" s="0" t="n">
        <v>67.296</v>
      </c>
      <c r="BV105" s="0" t="n">
        <v>33.176</v>
      </c>
      <c r="BW105" s="0" t="n">
        <v>124.457</v>
      </c>
      <c r="BX105" s="0" t="n">
        <v>4.884</v>
      </c>
      <c r="BY105" s="0" t="n">
        <v>13.205</v>
      </c>
      <c r="BZ105" s="0" t="n">
        <v>38.202</v>
      </c>
      <c r="CA105" s="0" t="n">
        <v>226.295</v>
      </c>
      <c r="CB105" s="0" t="n">
        <v>113.123</v>
      </c>
      <c r="CC105" s="0" t="n">
        <v>57.967</v>
      </c>
      <c r="CD105" s="0" t="n">
        <v>33.684</v>
      </c>
      <c r="CE105" s="0" t="n">
        <v>4.586</v>
      </c>
      <c r="CF105" s="0" t="n">
        <v>45.239</v>
      </c>
      <c r="CG105" s="0" t="n">
        <v>36.94</v>
      </c>
      <c r="CH105" s="0" t="n">
        <v>11.078</v>
      </c>
      <c r="CI105" s="0" t="n">
        <v>13.41</v>
      </c>
      <c r="CJ105" s="0" t="n">
        <v>242.925</v>
      </c>
      <c r="CK105" s="0" t="n">
        <v>56.485</v>
      </c>
      <c r="CL105" s="0" t="n">
        <v>77.407</v>
      </c>
      <c r="CM105" s="0" t="n">
        <v>9.384</v>
      </c>
      <c r="CN105" s="0" t="n">
        <v>16.771</v>
      </c>
      <c r="CO105" s="0" t="n">
        <v>39.595</v>
      </c>
      <c r="CP105" s="0" t="n">
        <v>11.831</v>
      </c>
      <c r="CQ105" s="0" t="n">
        <v>45.161</v>
      </c>
      <c r="CR105" s="0" t="n">
        <v>96.76</v>
      </c>
      <c r="CS105" s="0" t="n">
        <v>34.005</v>
      </c>
      <c r="CT105" s="0" t="n">
        <v>15.293</v>
      </c>
      <c r="CU105" s="0" t="n">
        <v>39.143</v>
      </c>
      <c r="CV105" s="0" t="n">
        <v>13.514</v>
      </c>
      <c r="CW105" s="0" t="n">
        <v>15.061</v>
      </c>
      <c r="CX105" s="0" t="n">
        <v>67.038</v>
      </c>
      <c r="CY105" s="0" t="n">
        <v>8.13</v>
      </c>
      <c r="CZ105" s="0" t="n">
        <v>57.851</v>
      </c>
      <c r="DA105" s="0" t="n">
        <v>39.998</v>
      </c>
      <c r="DB105" s="0" t="n">
        <v>9.613</v>
      </c>
      <c r="DC105" s="0" t="n">
        <v>139.128</v>
      </c>
      <c r="DD105" s="0" t="n">
        <v>7.883</v>
      </c>
      <c r="DE105" s="0" t="n">
        <v>107.259</v>
      </c>
      <c r="DF105" s="0" t="n">
        <v>22.103</v>
      </c>
      <c r="DG105" s="0" t="n">
        <v>2.663</v>
      </c>
      <c r="DH105" s="0" t="n">
        <v>34.972</v>
      </c>
      <c r="DI105" s="0" t="n">
        <v>26.897</v>
      </c>
      <c r="DJ105" s="0" t="n">
        <v>6.548</v>
      </c>
      <c r="DK105" s="0" t="n">
        <v>16.703</v>
      </c>
      <c r="DL105" s="0" t="n">
        <v>35.502</v>
      </c>
      <c r="DM105" s="0" t="n">
        <v>14.299</v>
      </c>
      <c r="DN105" s="0" t="n">
        <v>7.241</v>
      </c>
      <c r="DO105" s="0" t="n">
        <v>34.128</v>
      </c>
      <c r="DP105" s="0" t="n">
        <v>18.013</v>
      </c>
      <c r="DQ105" s="0" t="n">
        <v>7.78</v>
      </c>
      <c r="DR105" s="0" t="n">
        <v>20.904</v>
      </c>
      <c r="DS105" s="0" t="n">
        <v>7.15</v>
      </c>
      <c r="DT105" s="0" t="n">
        <v>63.883</v>
      </c>
      <c r="DU105" s="0" t="n">
        <v>37.386</v>
      </c>
      <c r="DV105" s="0" t="n">
        <v>32.011</v>
      </c>
      <c r="DW105" s="0" t="n">
        <v>7.849</v>
      </c>
      <c r="DX105" s="0" t="n">
        <v>51.356</v>
      </c>
      <c r="DY105" s="0" t="n">
        <v>66.038</v>
      </c>
      <c r="DZ105" s="0" t="n">
        <v>40.374</v>
      </c>
      <c r="EA105" s="0" t="n">
        <v>65.794</v>
      </c>
      <c r="EB105" s="0" t="n">
        <v>32.111</v>
      </c>
      <c r="EC105" s="0" t="n">
        <v>21.559</v>
      </c>
      <c r="ED105" s="0" t="n">
        <v>11.232</v>
      </c>
      <c r="EE105" s="0" t="n">
        <v>46.978</v>
      </c>
      <c r="EF105" s="0" t="n">
        <v>17.836</v>
      </c>
      <c r="EG105" s="0" t="n">
        <v>5.445</v>
      </c>
    </row>
    <row r="106" customFormat="false" ht="15" hidden="false" customHeight="false" outlineLevel="0" collapsed="false">
      <c r="A106" s="0" t="n">
        <f aca="false">RFP!A106</f>
        <v>24.5</v>
      </c>
      <c r="B106" s="0" t="n">
        <v>42.25</v>
      </c>
      <c r="C106" s="0" t="n">
        <v>18.015</v>
      </c>
      <c r="D106" s="0" t="n">
        <v>32.08</v>
      </c>
      <c r="E106" s="0" t="n">
        <v>69.02</v>
      </c>
      <c r="F106" s="0" t="n">
        <v>126.57</v>
      </c>
      <c r="G106" s="0" t="n">
        <v>19.898</v>
      </c>
      <c r="H106" s="0" t="n">
        <v>22.357</v>
      </c>
      <c r="I106" s="0" t="n">
        <v>47.015</v>
      </c>
      <c r="J106" s="0" t="n">
        <v>84.794</v>
      </c>
      <c r="K106" s="0" t="n">
        <v>55.655</v>
      </c>
      <c r="L106" s="0" t="n">
        <v>96.575</v>
      </c>
      <c r="M106" s="0" t="n">
        <v>55.679</v>
      </c>
      <c r="N106" s="0" t="n">
        <v>133.383</v>
      </c>
      <c r="O106" s="0" t="n">
        <v>38.361</v>
      </c>
      <c r="P106" s="0" t="n">
        <v>23.608</v>
      </c>
      <c r="Q106" s="0" t="n">
        <v>48.092</v>
      </c>
      <c r="R106" s="0" t="n">
        <v>12.842</v>
      </c>
      <c r="S106" s="0" t="n">
        <v>31.464</v>
      </c>
      <c r="T106" s="0" t="n">
        <v>27.274</v>
      </c>
      <c r="U106" s="0" t="n">
        <v>36.211</v>
      </c>
      <c r="V106" s="0" t="n">
        <v>60.364</v>
      </c>
      <c r="W106" s="0" t="n">
        <v>19.205</v>
      </c>
      <c r="X106" s="0" t="n">
        <v>88.258</v>
      </c>
      <c r="Y106" s="0" t="n">
        <v>20.791</v>
      </c>
      <c r="Z106" s="0" t="n">
        <v>45.881</v>
      </c>
      <c r="AA106" s="0" t="n">
        <v>54.574</v>
      </c>
      <c r="AB106" s="0" t="n">
        <v>81.599</v>
      </c>
      <c r="AC106" s="0" t="n">
        <v>73.067</v>
      </c>
      <c r="AD106" s="0" t="n">
        <v>15.964</v>
      </c>
      <c r="AE106" s="0" t="n">
        <v>12.993</v>
      </c>
      <c r="AF106" s="0" t="n">
        <v>57.093</v>
      </c>
      <c r="AG106" s="0" t="n">
        <v>36.959</v>
      </c>
      <c r="AH106" s="0" t="n">
        <v>72.603</v>
      </c>
      <c r="AI106" s="0" t="n">
        <v>110.277</v>
      </c>
      <c r="AJ106" s="0" t="n">
        <v>4.815</v>
      </c>
      <c r="AK106" s="0" t="n">
        <v>400.219</v>
      </c>
      <c r="AL106" s="0" t="n">
        <v>37.811</v>
      </c>
      <c r="AM106" s="0" t="n">
        <v>37.576</v>
      </c>
      <c r="AN106" s="0" t="n">
        <v>48.996</v>
      </c>
      <c r="AO106" s="0" t="n">
        <v>20.528</v>
      </c>
      <c r="AP106" s="0" t="n">
        <v>59.701</v>
      </c>
      <c r="AQ106" s="0" t="n">
        <v>25.217</v>
      </c>
      <c r="AR106" s="0" t="n">
        <v>73.614</v>
      </c>
      <c r="AS106" s="0" t="n">
        <v>162.037</v>
      </c>
      <c r="AT106" s="0" t="n">
        <v>23.115</v>
      </c>
      <c r="AU106" s="0" t="n">
        <v>94.072</v>
      </c>
      <c r="AV106" s="0" t="n">
        <v>91.437</v>
      </c>
      <c r="AW106" s="0" t="n">
        <v>21.389</v>
      </c>
      <c r="AX106" s="0" t="n">
        <v>27.173</v>
      </c>
      <c r="AY106" s="0" t="n">
        <v>13.577</v>
      </c>
      <c r="AZ106" s="0" t="n">
        <v>41.971</v>
      </c>
      <c r="BA106" s="0" t="n">
        <v>116.326</v>
      </c>
      <c r="BB106" s="0" t="n">
        <v>28.191</v>
      </c>
      <c r="BC106" s="0" t="n">
        <v>15.409</v>
      </c>
      <c r="BD106" s="0" t="n">
        <v>99.825</v>
      </c>
      <c r="BE106" s="0" t="n">
        <v>17.506</v>
      </c>
      <c r="BF106" s="0" t="n">
        <v>17.361</v>
      </c>
      <c r="BG106" s="0" t="n">
        <v>41.327</v>
      </c>
      <c r="BH106" s="0" t="n">
        <v>16.224</v>
      </c>
      <c r="BI106" s="0" t="n">
        <v>29.538</v>
      </c>
      <c r="BJ106" s="0" t="n">
        <v>8.401</v>
      </c>
      <c r="BK106" s="0" t="n">
        <v>85.723</v>
      </c>
      <c r="BL106" s="0" t="n">
        <v>197.833</v>
      </c>
      <c r="BM106" s="0" t="n">
        <v>29.77</v>
      </c>
      <c r="BN106" s="0" t="n">
        <v>14.104</v>
      </c>
      <c r="BO106" s="0" t="n">
        <v>9.397</v>
      </c>
      <c r="BP106" s="0" t="n">
        <v>42.337</v>
      </c>
      <c r="BQ106" s="0" t="n">
        <v>24.092</v>
      </c>
      <c r="BR106" s="0" t="n">
        <v>49.644</v>
      </c>
      <c r="BS106" s="0" t="n">
        <v>59.272</v>
      </c>
      <c r="BT106" s="0" t="n">
        <v>119.367</v>
      </c>
      <c r="BU106" s="0" t="n">
        <v>67.682</v>
      </c>
      <c r="BV106" s="0" t="n">
        <v>32.926</v>
      </c>
      <c r="BW106" s="0" t="n">
        <v>123.305</v>
      </c>
      <c r="BX106" s="0" t="n">
        <v>4.822</v>
      </c>
      <c r="BY106" s="0" t="n">
        <v>13.341</v>
      </c>
      <c r="BZ106" s="0" t="n">
        <v>38.237</v>
      </c>
      <c r="CA106" s="0" t="n">
        <v>225.17</v>
      </c>
      <c r="CB106" s="0" t="n">
        <v>110.932</v>
      </c>
      <c r="CC106" s="0" t="n">
        <v>59.095</v>
      </c>
      <c r="CD106" s="0" t="n">
        <v>32.057</v>
      </c>
      <c r="CE106" s="0" t="n">
        <v>4.648</v>
      </c>
      <c r="CF106" s="0" t="n">
        <v>44.181</v>
      </c>
      <c r="CG106" s="0" t="n">
        <v>37.204</v>
      </c>
      <c r="CH106" s="0" t="n">
        <v>11.428</v>
      </c>
      <c r="CI106" s="0" t="n">
        <v>13.908</v>
      </c>
      <c r="CJ106" s="0" t="n">
        <v>243.132</v>
      </c>
      <c r="CK106" s="0" t="n">
        <v>55.755</v>
      </c>
      <c r="CL106" s="0" t="n">
        <v>75.258</v>
      </c>
      <c r="CM106" s="0" t="n">
        <v>9.257</v>
      </c>
      <c r="CN106" s="0" t="n">
        <v>17.168</v>
      </c>
      <c r="CO106" s="0" t="n">
        <v>39.881</v>
      </c>
      <c r="CP106" s="0" t="n">
        <v>12.034</v>
      </c>
      <c r="CQ106" s="0" t="n">
        <v>45.701</v>
      </c>
      <c r="CR106" s="0" t="n">
        <v>104.861</v>
      </c>
      <c r="CS106" s="0" t="n">
        <v>34.489</v>
      </c>
      <c r="CT106" s="0" t="n">
        <v>15.555</v>
      </c>
      <c r="CU106" s="0" t="n">
        <v>39.738</v>
      </c>
      <c r="CV106" s="0" t="n">
        <v>13.441</v>
      </c>
      <c r="CW106" s="0" t="n">
        <v>14.911</v>
      </c>
      <c r="CX106" s="0" t="n">
        <v>70.226</v>
      </c>
      <c r="CY106" s="0" t="n">
        <v>8.071</v>
      </c>
      <c r="CZ106" s="0" t="n">
        <v>57.136</v>
      </c>
      <c r="DA106" s="0" t="n">
        <v>39.636</v>
      </c>
      <c r="DB106" s="0" t="n">
        <v>9.647</v>
      </c>
      <c r="DC106" s="0" t="n">
        <v>136.388</v>
      </c>
      <c r="DD106" s="0" t="n">
        <v>7.384</v>
      </c>
      <c r="DE106" s="0" t="n">
        <v>107.606</v>
      </c>
      <c r="DF106" s="0" t="n">
        <v>21.931</v>
      </c>
      <c r="DG106" s="0" t="n">
        <v>2.596</v>
      </c>
      <c r="DH106" s="0" t="n">
        <v>35.535</v>
      </c>
      <c r="DI106" s="0" t="n">
        <v>27.271</v>
      </c>
      <c r="DJ106" s="0" t="n">
        <v>6.393</v>
      </c>
      <c r="DK106" s="0" t="n">
        <v>17.233</v>
      </c>
      <c r="DL106" s="0" t="n">
        <v>31.656</v>
      </c>
      <c r="DM106" s="0" t="n">
        <v>14.082</v>
      </c>
      <c r="DN106" s="0" t="n">
        <v>6.741</v>
      </c>
      <c r="DO106" s="0" t="n">
        <v>33.558</v>
      </c>
      <c r="DP106" s="0" t="n">
        <v>18.34</v>
      </c>
      <c r="DQ106" s="0" t="n">
        <v>8.059</v>
      </c>
      <c r="DR106" s="0" t="n">
        <v>20.879</v>
      </c>
      <c r="DS106" s="0" t="n">
        <v>7.13</v>
      </c>
      <c r="DT106" s="0" t="n">
        <v>64.267</v>
      </c>
      <c r="DU106" s="0" t="n">
        <v>36.982</v>
      </c>
      <c r="DV106" s="0" t="n">
        <v>31.655</v>
      </c>
      <c r="DW106" s="0" t="n">
        <v>7.526</v>
      </c>
      <c r="DX106" s="0" t="n">
        <v>51.386</v>
      </c>
      <c r="DY106" s="0" t="n">
        <v>67.517</v>
      </c>
      <c r="DZ106" s="0" t="n">
        <v>40.873</v>
      </c>
      <c r="EA106" s="0" t="n">
        <v>64.696</v>
      </c>
      <c r="EB106" s="0" t="n">
        <v>31.684</v>
      </c>
      <c r="EC106" s="0" t="n">
        <v>21.826</v>
      </c>
      <c r="ED106" s="0" t="n">
        <v>10.982</v>
      </c>
      <c r="EE106" s="0" t="n">
        <v>45.048</v>
      </c>
      <c r="EF106" s="0" t="n">
        <v>17.704</v>
      </c>
      <c r="EG106" s="0" t="n">
        <v>5.209</v>
      </c>
    </row>
    <row r="107" customFormat="false" ht="15" hidden="false" customHeight="false" outlineLevel="0" collapsed="false">
      <c r="A107" s="0" t="n">
        <f aca="false">RFP!A107</f>
        <v>24.75</v>
      </c>
      <c r="B107" s="0" t="n">
        <v>41.957</v>
      </c>
      <c r="C107" s="0" t="n">
        <v>17.443</v>
      </c>
      <c r="D107" s="0" t="n">
        <v>31.722</v>
      </c>
      <c r="E107" s="0" t="n">
        <v>69.164</v>
      </c>
      <c r="F107" s="0" t="n">
        <v>126.739</v>
      </c>
      <c r="G107" s="0" t="n">
        <v>20.454</v>
      </c>
      <c r="H107" s="0" t="n">
        <v>21.926</v>
      </c>
      <c r="I107" s="0" t="n">
        <v>47.061</v>
      </c>
      <c r="J107" s="0" t="n">
        <v>83.71</v>
      </c>
      <c r="K107" s="0" t="n">
        <v>53.255</v>
      </c>
      <c r="L107" s="0" t="n">
        <v>95.762</v>
      </c>
      <c r="M107" s="0" t="n">
        <v>54.92</v>
      </c>
      <c r="N107" s="0" t="n">
        <v>134.47</v>
      </c>
      <c r="O107" s="0" t="n">
        <v>37.679</v>
      </c>
      <c r="P107" s="0" t="n">
        <v>23.794</v>
      </c>
      <c r="Q107" s="0" t="n">
        <v>47.158</v>
      </c>
      <c r="R107" s="0" t="n">
        <v>13.094</v>
      </c>
      <c r="S107" s="0" t="n">
        <v>31.804</v>
      </c>
      <c r="T107" s="0" t="n">
        <v>28.036</v>
      </c>
      <c r="U107" s="0" t="n">
        <v>37.46</v>
      </c>
      <c r="V107" s="0" t="n">
        <v>60.622</v>
      </c>
      <c r="W107" s="0" t="n">
        <v>19.403</v>
      </c>
      <c r="X107" s="0" t="n">
        <v>90.541</v>
      </c>
      <c r="Y107" s="0" t="n">
        <v>21.012</v>
      </c>
      <c r="Z107" s="0" t="n">
        <v>45.582</v>
      </c>
      <c r="AA107" s="0" t="n">
        <v>54.901</v>
      </c>
      <c r="AB107" s="0" t="n">
        <v>82.428</v>
      </c>
      <c r="AC107" s="0" t="n">
        <v>73.759</v>
      </c>
      <c r="AD107" s="0" t="n">
        <v>16.759</v>
      </c>
      <c r="AE107" s="0" t="n">
        <v>13.803</v>
      </c>
      <c r="AF107" s="0" t="n">
        <v>58.317</v>
      </c>
      <c r="AG107" s="0" t="n">
        <v>37.111</v>
      </c>
      <c r="AH107" s="0" t="n">
        <v>70.867</v>
      </c>
      <c r="AI107" s="0" t="n">
        <v>107.275</v>
      </c>
      <c r="AJ107" s="0" t="n">
        <v>5.895</v>
      </c>
      <c r="AK107" s="0" t="n">
        <v>393.717</v>
      </c>
      <c r="AL107" s="0" t="n">
        <v>37.268</v>
      </c>
      <c r="AM107" s="0" t="n">
        <v>38.044</v>
      </c>
      <c r="AN107" s="0" t="n">
        <v>48.87</v>
      </c>
      <c r="AO107" s="0" t="n">
        <v>20.426</v>
      </c>
      <c r="AP107" s="0" t="n">
        <v>60.034</v>
      </c>
      <c r="AQ107" s="0" t="n">
        <v>25.057</v>
      </c>
      <c r="AR107" s="0" t="n">
        <v>74.179</v>
      </c>
      <c r="AS107" s="0" t="n">
        <v>167.927</v>
      </c>
      <c r="AT107" s="0" t="n">
        <v>23.861</v>
      </c>
      <c r="AU107" s="0" t="n">
        <v>94.054</v>
      </c>
      <c r="AV107" s="0" t="n">
        <v>89.277</v>
      </c>
      <c r="AW107" s="0" t="n">
        <v>22.147</v>
      </c>
      <c r="AX107" s="0" t="n">
        <v>27.48</v>
      </c>
      <c r="AY107" s="0" t="n">
        <v>14.161</v>
      </c>
      <c r="AZ107" s="0" t="n">
        <v>41.659</v>
      </c>
      <c r="BA107" s="0" t="n">
        <v>115.753</v>
      </c>
      <c r="BB107" s="0" t="n">
        <v>27.755</v>
      </c>
      <c r="BC107" s="0" t="n">
        <v>15.52</v>
      </c>
      <c r="BD107" s="0" t="n">
        <v>99.362</v>
      </c>
      <c r="BE107" s="0" t="n">
        <v>16.672</v>
      </c>
      <c r="BF107" s="0" t="n">
        <v>17.054</v>
      </c>
      <c r="BG107" s="0" t="n">
        <v>40.224</v>
      </c>
      <c r="BH107" s="0" t="n">
        <v>16.44</v>
      </c>
      <c r="BI107" s="0" t="n">
        <v>27.895</v>
      </c>
      <c r="BJ107" s="0" t="n">
        <v>8.531</v>
      </c>
      <c r="BK107" s="0" t="n">
        <v>87.253</v>
      </c>
      <c r="BL107" s="0" t="n">
        <v>200.374</v>
      </c>
      <c r="BM107" s="0" t="n">
        <v>29.983</v>
      </c>
      <c r="BN107" s="0" t="n">
        <v>13.763</v>
      </c>
      <c r="BO107" s="0" t="n">
        <v>9.819</v>
      </c>
      <c r="BP107" s="0" t="n">
        <v>45.132</v>
      </c>
      <c r="BQ107" s="0" t="n">
        <v>25.164</v>
      </c>
      <c r="BR107" s="0" t="n">
        <v>49.966</v>
      </c>
      <c r="BS107" s="0" t="n">
        <v>58.944</v>
      </c>
      <c r="BT107" s="0" t="n">
        <v>116.726</v>
      </c>
      <c r="BU107" s="0" t="n">
        <v>67.37</v>
      </c>
      <c r="BV107" s="0" t="n">
        <v>33.7</v>
      </c>
      <c r="BW107" s="0" t="n">
        <v>124.933</v>
      </c>
      <c r="BX107" s="0" t="n">
        <v>4.864</v>
      </c>
      <c r="BY107" s="0" t="n">
        <v>13.671</v>
      </c>
      <c r="BZ107" s="0" t="n">
        <v>38.305</v>
      </c>
      <c r="CA107" s="0" t="n">
        <v>244.882</v>
      </c>
      <c r="CB107" s="0" t="n">
        <v>112.135</v>
      </c>
      <c r="CC107" s="0" t="n">
        <v>58.45</v>
      </c>
      <c r="CD107" s="0" t="n">
        <v>31.469</v>
      </c>
      <c r="CE107" s="0" t="n">
        <v>4.851</v>
      </c>
      <c r="CF107" s="0" t="n">
        <v>44.592</v>
      </c>
      <c r="CG107" s="0" t="n">
        <v>37.74</v>
      </c>
      <c r="CH107" s="0" t="n">
        <v>11.198</v>
      </c>
      <c r="CI107" s="0" t="n">
        <v>14.005</v>
      </c>
      <c r="CJ107" s="0" t="n">
        <v>247.588</v>
      </c>
      <c r="CK107" s="0" t="n">
        <v>55.818</v>
      </c>
      <c r="CL107" s="0" t="n">
        <v>76.439</v>
      </c>
      <c r="CM107" s="0" t="n">
        <v>9.462</v>
      </c>
      <c r="CN107" s="0" t="n">
        <v>16.793</v>
      </c>
      <c r="CO107" s="0" t="n">
        <v>39.18</v>
      </c>
      <c r="CP107" s="0" t="n">
        <v>12.236</v>
      </c>
      <c r="CQ107" s="0" t="n">
        <v>45.797</v>
      </c>
      <c r="CR107" s="0" t="n">
        <v>97.384</v>
      </c>
      <c r="CS107" s="0" t="n">
        <v>34.225</v>
      </c>
      <c r="CT107" s="0" t="n">
        <v>15.475</v>
      </c>
      <c r="CU107" s="0" t="n">
        <v>38.735</v>
      </c>
      <c r="CV107" s="0" t="n">
        <v>13.621</v>
      </c>
      <c r="CW107" s="0" t="n">
        <v>14.636</v>
      </c>
      <c r="CX107" s="0" t="n">
        <v>70.365</v>
      </c>
      <c r="CY107" s="0" t="n">
        <v>7.833</v>
      </c>
      <c r="CZ107" s="0" t="n">
        <v>57.325</v>
      </c>
      <c r="DA107" s="0" t="n">
        <v>38.769</v>
      </c>
      <c r="DB107" s="0" t="n">
        <v>9.589</v>
      </c>
      <c r="DC107" s="0" t="n">
        <v>133.178</v>
      </c>
      <c r="DD107" s="0" t="n">
        <v>7.159</v>
      </c>
      <c r="DE107" s="0" t="n">
        <v>110.098</v>
      </c>
      <c r="DF107" s="0" t="n">
        <v>22.014</v>
      </c>
      <c r="DG107" s="0" t="n">
        <v>2.842</v>
      </c>
      <c r="DH107" s="0" t="n">
        <v>34.877</v>
      </c>
      <c r="DI107" s="0" t="n">
        <v>26.833</v>
      </c>
      <c r="DJ107" s="0" t="n">
        <v>6.075</v>
      </c>
      <c r="DK107" s="0" t="n">
        <v>15.899</v>
      </c>
      <c r="DL107" s="0" t="n">
        <v>34.221</v>
      </c>
      <c r="DM107" s="0" t="n">
        <v>14.389</v>
      </c>
      <c r="DN107" s="0" t="n">
        <v>7.249</v>
      </c>
      <c r="DO107" s="0" t="n">
        <v>33.985</v>
      </c>
      <c r="DP107" s="0" t="n">
        <v>18.353</v>
      </c>
      <c r="DQ107" s="0" t="n">
        <v>7.853</v>
      </c>
      <c r="DR107" s="0" t="n">
        <v>21.632</v>
      </c>
      <c r="DS107" s="0" t="n">
        <v>7.641</v>
      </c>
      <c r="DT107" s="0" t="n">
        <v>64.486</v>
      </c>
      <c r="DU107" s="0" t="n">
        <v>36.777</v>
      </c>
      <c r="DV107" s="0" t="n">
        <v>31.158</v>
      </c>
      <c r="DW107" s="0" t="n">
        <v>7.594</v>
      </c>
      <c r="DX107" s="0" t="n">
        <v>50.258</v>
      </c>
      <c r="DY107" s="0" t="n">
        <v>67.105</v>
      </c>
      <c r="DZ107" s="0" t="n">
        <v>40.511</v>
      </c>
      <c r="EA107" s="0" t="n">
        <v>66.187</v>
      </c>
      <c r="EB107" s="0" t="n">
        <v>31.446</v>
      </c>
      <c r="EC107" s="0" t="n">
        <v>22.056</v>
      </c>
      <c r="ED107" s="0" t="n">
        <v>11.146</v>
      </c>
      <c r="EE107" s="0" t="n">
        <v>45.597</v>
      </c>
      <c r="EF107" s="0" t="n">
        <v>17.493</v>
      </c>
      <c r="EG107" s="0" t="n">
        <v>5.384</v>
      </c>
    </row>
    <row r="108" customFormat="false" ht="15" hidden="false" customHeight="false" outlineLevel="0" collapsed="false">
      <c r="A108" s="0" t="n">
        <f aca="false">RFP!A108</f>
        <v>25</v>
      </c>
      <c r="B108" s="0" t="n">
        <v>41.716</v>
      </c>
      <c r="C108" s="0" t="n">
        <v>18.651</v>
      </c>
      <c r="D108" s="0" t="n">
        <v>31.68</v>
      </c>
      <c r="E108" s="0" t="n">
        <v>68.513</v>
      </c>
      <c r="F108" s="0" t="n">
        <v>126.404</v>
      </c>
      <c r="G108" s="0" t="n">
        <v>19.14</v>
      </c>
      <c r="H108" s="0" t="n">
        <v>21.597</v>
      </c>
      <c r="I108" s="0" t="n">
        <v>47.269</v>
      </c>
      <c r="J108" s="0" t="n">
        <v>83.253</v>
      </c>
      <c r="K108" s="0" t="n">
        <v>53.744</v>
      </c>
      <c r="L108" s="0" t="n">
        <v>95.418</v>
      </c>
      <c r="M108" s="0" t="n">
        <v>54.987</v>
      </c>
      <c r="N108" s="0" t="n">
        <v>134.307</v>
      </c>
      <c r="O108" s="0" t="n">
        <v>38.712</v>
      </c>
      <c r="P108" s="0" t="n">
        <v>23.981</v>
      </c>
      <c r="Q108" s="0" t="n">
        <v>48.209</v>
      </c>
      <c r="R108" s="0" t="n">
        <v>13.306</v>
      </c>
      <c r="S108" s="0" t="n">
        <v>32.393</v>
      </c>
      <c r="T108" s="0" t="n">
        <v>28.94</v>
      </c>
      <c r="U108" s="0" t="n">
        <v>35.955</v>
      </c>
      <c r="V108" s="0" t="n">
        <v>60.736</v>
      </c>
      <c r="W108" s="0" t="n">
        <v>19.235</v>
      </c>
      <c r="X108" s="0" t="n">
        <v>87.043</v>
      </c>
      <c r="Y108" s="0" t="n">
        <v>22.398</v>
      </c>
      <c r="Z108" s="0" t="n">
        <v>46.541</v>
      </c>
      <c r="AA108" s="0" t="n">
        <v>54.844</v>
      </c>
      <c r="AB108" s="0" t="n">
        <v>80.844</v>
      </c>
      <c r="AC108" s="0" t="n">
        <v>72.572</v>
      </c>
      <c r="AD108" s="0" t="n">
        <v>16.107</v>
      </c>
      <c r="AE108" s="0" t="n">
        <v>13.603</v>
      </c>
      <c r="AF108" s="0" t="n">
        <v>56.825</v>
      </c>
      <c r="AG108" s="0" t="n">
        <v>36.668</v>
      </c>
      <c r="AH108" s="0" t="n">
        <v>72.107</v>
      </c>
      <c r="AI108" s="0" t="n">
        <v>108.533</v>
      </c>
      <c r="AJ108" s="0" t="n">
        <v>5.858</v>
      </c>
      <c r="AK108" s="0" t="n">
        <v>401.535</v>
      </c>
      <c r="AL108" s="0" t="n">
        <v>37.795</v>
      </c>
      <c r="AM108" s="0" t="n">
        <v>37.447</v>
      </c>
      <c r="AN108" s="0" t="n">
        <v>48.94</v>
      </c>
      <c r="AO108" s="0" t="n">
        <v>20.646</v>
      </c>
      <c r="AP108" s="0" t="n">
        <v>61.622</v>
      </c>
      <c r="AQ108" s="0" t="n">
        <v>24.874</v>
      </c>
      <c r="AR108" s="0" t="n">
        <v>73.919</v>
      </c>
      <c r="AS108" s="0" t="n">
        <v>159.92</v>
      </c>
      <c r="AT108" s="0" t="n">
        <v>22.625</v>
      </c>
      <c r="AU108" s="0" t="n">
        <v>92.034</v>
      </c>
      <c r="AV108" s="0" t="n">
        <v>90.568</v>
      </c>
      <c r="AW108" s="0" t="n">
        <v>22.422</v>
      </c>
      <c r="AX108" s="0" t="n">
        <v>27.446</v>
      </c>
      <c r="AY108" s="0" t="n">
        <v>13.999</v>
      </c>
      <c r="AZ108" s="0" t="n">
        <v>41.966</v>
      </c>
      <c r="BA108" s="0" t="n">
        <v>115.955</v>
      </c>
      <c r="BB108" s="0" t="n">
        <v>26.882</v>
      </c>
      <c r="BC108" s="0" t="n">
        <v>15.356</v>
      </c>
      <c r="BD108" s="0" t="n">
        <v>98.018</v>
      </c>
      <c r="BE108" s="0" t="n">
        <v>17.67</v>
      </c>
      <c r="BF108" s="0" t="n">
        <v>17.721</v>
      </c>
      <c r="BG108" s="0" t="n">
        <v>42.077</v>
      </c>
      <c r="BH108" s="0" t="n">
        <v>16.138</v>
      </c>
      <c r="BI108" s="0" t="n">
        <v>28.276</v>
      </c>
      <c r="BJ108" s="0" t="n">
        <v>8.666</v>
      </c>
      <c r="BK108" s="0" t="n">
        <v>86.158</v>
      </c>
      <c r="BL108" s="0" t="n">
        <v>211.593</v>
      </c>
      <c r="BM108" s="0" t="n">
        <v>29.335</v>
      </c>
      <c r="BN108" s="0" t="n">
        <v>13.991</v>
      </c>
      <c r="BO108" s="0" t="n">
        <v>9.436</v>
      </c>
      <c r="BP108" s="0" t="n">
        <v>40.695</v>
      </c>
      <c r="BQ108" s="0" t="n">
        <v>23.675</v>
      </c>
      <c r="BR108" s="0" t="n">
        <v>50.097</v>
      </c>
      <c r="BS108" s="0" t="n">
        <v>59.005</v>
      </c>
      <c r="BT108" s="0" t="n">
        <v>115.957</v>
      </c>
      <c r="BU108" s="0" t="n">
        <v>68.405</v>
      </c>
      <c r="BV108" s="0" t="n">
        <v>33.666</v>
      </c>
      <c r="BW108" s="0" t="n">
        <v>127.491</v>
      </c>
      <c r="BX108" s="0" t="n">
        <v>4.641</v>
      </c>
      <c r="BY108" s="0" t="n">
        <v>13.641</v>
      </c>
      <c r="BZ108" s="0" t="n">
        <v>38.486</v>
      </c>
      <c r="CA108" s="0" t="n">
        <v>237.719</v>
      </c>
      <c r="CB108" s="0" t="n">
        <v>110.83</v>
      </c>
      <c r="CC108" s="0" t="n">
        <v>57.888</v>
      </c>
      <c r="CD108" s="0" t="n">
        <v>30.946</v>
      </c>
      <c r="CE108" s="0" t="n">
        <v>4.449</v>
      </c>
      <c r="CF108" s="0" t="n">
        <v>44.66</v>
      </c>
      <c r="CG108" s="0" t="n">
        <v>36.148</v>
      </c>
      <c r="CH108" s="0" t="n">
        <v>10.946</v>
      </c>
      <c r="CI108" s="0" t="n">
        <v>14.057</v>
      </c>
      <c r="CJ108" s="0" t="n">
        <v>245</v>
      </c>
      <c r="CK108" s="0" t="n">
        <v>55.661</v>
      </c>
      <c r="CL108" s="0" t="n">
        <v>76.239</v>
      </c>
      <c r="CM108" s="0" t="n">
        <v>9.278</v>
      </c>
      <c r="CN108" s="0" t="n">
        <v>16.944</v>
      </c>
      <c r="CO108" s="0" t="n">
        <v>38.934</v>
      </c>
      <c r="CP108" s="0" t="n">
        <v>12.198</v>
      </c>
      <c r="CQ108" s="0" t="n">
        <v>46.187</v>
      </c>
      <c r="CR108" s="0" t="n">
        <v>103.162</v>
      </c>
      <c r="CS108" s="0" t="n">
        <v>34.46</v>
      </c>
      <c r="CT108" s="0" t="n">
        <v>15.108</v>
      </c>
      <c r="CU108" s="0" t="n">
        <v>39.018</v>
      </c>
      <c r="CV108" s="0" t="n">
        <v>13.597</v>
      </c>
      <c r="CW108" s="0" t="n">
        <v>15.318</v>
      </c>
      <c r="CX108" s="0" t="n">
        <v>71.198</v>
      </c>
      <c r="CY108" s="0" t="n">
        <v>8.172</v>
      </c>
      <c r="CZ108" s="0" t="n">
        <v>58.617</v>
      </c>
      <c r="DA108" s="0" t="n">
        <v>39.186</v>
      </c>
      <c r="DB108" s="0" t="n">
        <v>9.793</v>
      </c>
      <c r="DC108" s="0" t="n">
        <v>136.204</v>
      </c>
      <c r="DD108" s="0" t="n">
        <v>8.033</v>
      </c>
      <c r="DE108" s="0" t="n">
        <v>107.881</v>
      </c>
      <c r="DF108" s="0" t="n">
        <v>22.016</v>
      </c>
      <c r="DG108" s="0" t="n">
        <v>2.74</v>
      </c>
      <c r="DH108" s="0" t="n">
        <v>34.732</v>
      </c>
      <c r="DI108" s="0" t="n">
        <v>26.9</v>
      </c>
      <c r="DJ108" s="0" t="n">
        <v>6.003</v>
      </c>
      <c r="DK108" s="0" t="n">
        <v>16.773</v>
      </c>
      <c r="DL108" s="0" t="n">
        <v>36.122</v>
      </c>
      <c r="DM108" s="0" t="n">
        <v>14.101</v>
      </c>
      <c r="DN108" s="0" t="n">
        <v>7.128</v>
      </c>
      <c r="DO108" s="0" t="n">
        <v>34.376</v>
      </c>
      <c r="DP108" s="0" t="n">
        <v>18.843</v>
      </c>
      <c r="DQ108" s="0" t="n">
        <v>8.067</v>
      </c>
      <c r="DR108" s="0" t="n">
        <v>21.232</v>
      </c>
      <c r="DS108" s="0" t="n">
        <v>7.691</v>
      </c>
      <c r="DT108" s="0" t="n">
        <v>65.118</v>
      </c>
      <c r="DU108" s="0" t="n">
        <v>36.966</v>
      </c>
      <c r="DV108" s="0" t="n">
        <v>31.575</v>
      </c>
      <c r="DW108" s="0" t="n">
        <v>7.973</v>
      </c>
      <c r="DX108" s="0" t="n">
        <v>50.66</v>
      </c>
      <c r="DY108" s="0" t="n">
        <v>66.262</v>
      </c>
      <c r="DZ108" s="0" t="n">
        <v>40.885</v>
      </c>
      <c r="EA108" s="0" t="n">
        <v>65.234</v>
      </c>
      <c r="EB108" s="0" t="n">
        <v>32.019</v>
      </c>
      <c r="EC108" s="0" t="n">
        <v>21.998</v>
      </c>
      <c r="ED108" s="0" t="n">
        <v>10.895</v>
      </c>
      <c r="EE108" s="0" t="n">
        <v>45.786</v>
      </c>
      <c r="EF108" s="0" t="n">
        <v>17.768</v>
      </c>
      <c r="EG108" s="0" t="n">
        <v>5.208</v>
      </c>
    </row>
    <row r="109" customFormat="false" ht="15" hidden="false" customHeight="false" outlineLevel="0" collapsed="false">
      <c r="A109" s="0" t="n">
        <f aca="false">RFP!A109</f>
        <v>25.25</v>
      </c>
      <c r="B109" s="0" t="n">
        <v>40.395</v>
      </c>
      <c r="C109" s="0" t="n">
        <v>17.804</v>
      </c>
      <c r="D109" s="0" t="n">
        <v>31.593</v>
      </c>
      <c r="E109" s="0" t="n">
        <v>69.998</v>
      </c>
      <c r="F109" s="0" t="n">
        <v>127.794</v>
      </c>
      <c r="G109" s="0" t="n">
        <v>19.23</v>
      </c>
      <c r="H109" s="0" t="n">
        <v>21.471</v>
      </c>
      <c r="I109" s="0" t="n">
        <v>46.47</v>
      </c>
      <c r="J109" s="0" t="n">
        <v>82.677</v>
      </c>
      <c r="K109" s="0" t="n">
        <v>52.552</v>
      </c>
      <c r="L109" s="0" t="n">
        <v>96.385</v>
      </c>
      <c r="M109" s="0" t="n">
        <v>54.158</v>
      </c>
      <c r="N109" s="0" t="n">
        <v>132.896</v>
      </c>
      <c r="O109" s="0" t="n">
        <v>38.396</v>
      </c>
      <c r="P109" s="0" t="n">
        <v>23.454</v>
      </c>
      <c r="Q109" s="0" t="n">
        <v>48.438</v>
      </c>
      <c r="R109" s="0" t="n">
        <v>12.751</v>
      </c>
      <c r="S109" s="0" t="n">
        <v>32.23</v>
      </c>
      <c r="T109" s="0" t="n">
        <v>27.947</v>
      </c>
      <c r="U109" s="0" t="n">
        <v>36.061</v>
      </c>
      <c r="V109" s="0" t="n">
        <v>60.338</v>
      </c>
      <c r="W109" s="0" t="n">
        <v>19.804</v>
      </c>
      <c r="X109" s="0" t="n">
        <v>84.857</v>
      </c>
      <c r="Y109" s="0" t="n">
        <v>22.057</v>
      </c>
      <c r="Z109" s="0" t="n">
        <v>46.769</v>
      </c>
      <c r="AA109" s="0" t="n">
        <v>53.874</v>
      </c>
      <c r="AB109" s="0" t="n">
        <v>80.821</v>
      </c>
      <c r="AC109" s="0" t="n">
        <v>73.036</v>
      </c>
      <c r="AD109" s="0" t="n">
        <v>16.77</v>
      </c>
      <c r="AE109" s="0" t="n">
        <v>13.364</v>
      </c>
      <c r="AF109" s="0" t="n">
        <v>57.544</v>
      </c>
      <c r="AG109" s="0" t="n">
        <v>37.7</v>
      </c>
      <c r="AH109" s="0" t="n">
        <v>69.695</v>
      </c>
      <c r="AI109" s="0" t="n">
        <v>102.85</v>
      </c>
      <c r="AJ109" s="0" t="n">
        <v>5.77</v>
      </c>
      <c r="AK109" s="0" t="n">
        <v>388.584</v>
      </c>
      <c r="AL109" s="0" t="n">
        <v>37.064</v>
      </c>
      <c r="AM109" s="0" t="n">
        <v>36.74</v>
      </c>
      <c r="AN109" s="0" t="n">
        <v>48.119</v>
      </c>
      <c r="AO109" s="0" t="n">
        <v>20.138</v>
      </c>
      <c r="AP109" s="0" t="n">
        <v>61.23</v>
      </c>
      <c r="AQ109" s="0" t="n">
        <v>24.835</v>
      </c>
      <c r="AR109" s="0" t="n">
        <v>71.835</v>
      </c>
      <c r="AS109" s="0" t="n">
        <v>164.055</v>
      </c>
      <c r="AT109" s="0" t="n">
        <v>22.374</v>
      </c>
      <c r="AU109" s="0" t="n">
        <v>90.86</v>
      </c>
      <c r="AV109" s="0" t="n">
        <v>91.183</v>
      </c>
      <c r="AW109" s="0" t="n">
        <v>22.546</v>
      </c>
      <c r="AX109" s="0" t="n">
        <v>26.851</v>
      </c>
      <c r="AY109" s="0" t="n">
        <v>13.435</v>
      </c>
      <c r="AZ109" s="0" t="n">
        <v>42.009</v>
      </c>
      <c r="BA109" s="0" t="n">
        <v>116.666</v>
      </c>
      <c r="BB109" s="0" t="n">
        <v>27.073</v>
      </c>
      <c r="BC109" s="0" t="n">
        <v>15.387</v>
      </c>
      <c r="BD109" s="0" t="n">
        <v>94.042</v>
      </c>
      <c r="BE109" s="0" t="n">
        <v>17.434</v>
      </c>
      <c r="BF109" s="0" t="n">
        <v>17.351</v>
      </c>
      <c r="BG109" s="0" t="n">
        <v>40.645</v>
      </c>
      <c r="BH109" s="0" t="n">
        <v>16.48</v>
      </c>
      <c r="BI109" s="0" t="n">
        <v>28.882</v>
      </c>
      <c r="BJ109" s="0" t="n">
        <v>9.345</v>
      </c>
      <c r="BK109" s="0" t="n">
        <v>87.34</v>
      </c>
      <c r="BL109" s="0" t="n">
        <v>210.323</v>
      </c>
      <c r="BM109" s="0" t="n">
        <v>29.604</v>
      </c>
      <c r="BN109" s="0" t="n">
        <v>13.469</v>
      </c>
      <c r="BO109" s="0" t="n">
        <v>8.749</v>
      </c>
      <c r="BP109" s="0" t="n">
        <v>40.46</v>
      </c>
      <c r="BQ109" s="0" t="n">
        <v>23.479</v>
      </c>
      <c r="BR109" s="0" t="n">
        <v>49.635</v>
      </c>
      <c r="BS109" s="0" t="n">
        <v>57.69</v>
      </c>
      <c r="BT109" s="0" t="n">
        <v>116.246</v>
      </c>
      <c r="BU109" s="0" t="n">
        <v>67.9</v>
      </c>
      <c r="BV109" s="0" t="n">
        <v>33.132</v>
      </c>
      <c r="BW109" s="0" t="n">
        <v>120.503</v>
      </c>
      <c r="BX109" s="0" t="n">
        <v>4.866</v>
      </c>
      <c r="BY109" s="0" t="n">
        <v>13.474</v>
      </c>
      <c r="BZ109" s="0" t="n">
        <v>37.401</v>
      </c>
      <c r="CA109" s="0" t="n">
        <v>243.288</v>
      </c>
      <c r="CB109" s="0" t="n">
        <v>111.956</v>
      </c>
      <c r="CC109" s="0" t="n">
        <v>57.661</v>
      </c>
      <c r="CD109" s="0" t="n">
        <v>30.636</v>
      </c>
      <c r="CE109" s="0" t="n">
        <v>4.54</v>
      </c>
      <c r="CF109" s="0" t="n">
        <v>44.61</v>
      </c>
      <c r="CG109" s="0" t="n">
        <v>37.031</v>
      </c>
      <c r="CH109" s="0" t="n">
        <v>11.109</v>
      </c>
      <c r="CI109" s="0" t="n">
        <v>14.135</v>
      </c>
      <c r="CJ109" s="0" t="n">
        <v>246.02</v>
      </c>
      <c r="CK109" s="0" t="n">
        <v>55.559</v>
      </c>
      <c r="CL109" s="0" t="n">
        <v>77.192</v>
      </c>
      <c r="CM109" s="0" t="n">
        <v>9.357</v>
      </c>
      <c r="CN109" s="0" t="n">
        <v>16.634</v>
      </c>
      <c r="CO109" s="0" t="n">
        <v>38.672</v>
      </c>
      <c r="CP109" s="0" t="n">
        <v>12.187</v>
      </c>
      <c r="CQ109" s="0" t="n">
        <v>48.221</v>
      </c>
      <c r="CR109" s="0" t="n">
        <v>103.795</v>
      </c>
      <c r="CS109" s="0" t="n">
        <v>34.103</v>
      </c>
      <c r="CT109" s="0" t="n">
        <v>15.084</v>
      </c>
      <c r="CU109" s="0" t="n">
        <v>38.803</v>
      </c>
      <c r="CV109" s="0" t="n">
        <v>13.433</v>
      </c>
      <c r="CW109" s="0" t="n">
        <v>15.063</v>
      </c>
      <c r="CX109" s="0" t="n">
        <v>71.147</v>
      </c>
      <c r="CY109" s="0" t="n">
        <v>7.683</v>
      </c>
      <c r="CZ109" s="0" t="n">
        <v>57.96</v>
      </c>
      <c r="DA109" s="0" t="n">
        <v>39.417</v>
      </c>
      <c r="DB109" s="0" t="n">
        <v>9.569</v>
      </c>
      <c r="DC109" s="0" t="n">
        <v>137.558</v>
      </c>
      <c r="DD109" s="0" t="n">
        <v>7.764</v>
      </c>
      <c r="DE109" s="0" t="n">
        <v>109.106</v>
      </c>
      <c r="DF109" s="0" t="n">
        <v>21.909</v>
      </c>
      <c r="DG109" s="0" t="n">
        <v>2.788</v>
      </c>
      <c r="DH109" s="0" t="n">
        <v>34.644</v>
      </c>
      <c r="DI109" s="0" t="n">
        <v>27.34</v>
      </c>
      <c r="DJ109" s="0" t="n">
        <v>6.154</v>
      </c>
      <c r="DK109" s="0" t="n">
        <v>16.231</v>
      </c>
      <c r="DL109" s="0" t="n">
        <v>36.707</v>
      </c>
      <c r="DM109" s="0" t="n">
        <v>14.305</v>
      </c>
      <c r="DN109" s="0" t="n">
        <v>6.846</v>
      </c>
      <c r="DO109" s="0" t="n">
        <v>33.835</v>
      </c>
      <c r="DP109" s="0" t="n">
        <v>19.039</v>
      </c>
      <c r="DQ109" s="0" t="n">
        <v>8.221</v>
      </c>
      <c r="DR109" s="0" t="n">
        <v>21.062</v>
      </c>
      <c r="DS109" s="0" t="n">
        <v>7.469</v>
      </c>
      <c r="DT109" s="0" t="n">
        <v>65.54</v>
      </c>
      <c r="DU109" s="0" t="n">
        <v>36.804</v>
      </c>
      <c r="DV109" s="0" t="n">
        <v>30.805</v>
      </c>
      <c r="DW109" s="0" t="n">
        <v>7.314</v>
      </c>
      <c r="DX109" s="0" t="n">
        <v>48.944</v>
      </c>
      <c r="DY109" s="0" t="n">
        <v>65.759</v>
      </c>
      <c r="DZ109" s="0" t="n">
        <v>40.245</v>
      </c>
      <c r="EA109" s="0" t="n">
        <v>65.193</v>
      </c>
      <c r="EB109" s="0" t="n">
        <v>31.938</v>
      </c>
      <c r="EC109" s="0" t="n">
        <v>21.91</v>
      </c>
      <c r="ED109" s="0" t="n">
        <v>11.03</v>
      </c>
      <c r="EE109" s="0" t="n">
        <v>46.763</v>
      </c>
      <c r="EF109" s="0" t="n">
        <v>17.679</v>
      </c>
      <c r="EG109" s="0" t="n">
        <v>5.163</v>
      </c>
    </row>
    <row r="110" customFormat="false" ht="15" hidden="false" customHeight="false" outlineLevel="0" collapsed="false">
      <c r="A110" s="0" t="n">
        <f aca="false">RFP!A110</f>
        <v>25.5</v>
      </c>
      <c r="B110" s="0" t="n">
        <v>41.225</v>
      </c>
      <c r="C110" s="0" t="n">
        <v>17.55</v>
      </c>
      <c r="D110" s="0" t="n">
        <v>31.498</v>
      </c>
      <c r="E110" s="0" t="n">
        <v>68.233</v>
      </c>
      <c r="F110" s="0" t="n">
        <v>126.738</v>
      </c>
      <c r="G110" s="0" t="n">
        <v>18.919</v>
      </c>
      <c r="H110" s="0" t="n">
        <v>21.521</v>
      </c>
      <c r="I110" s="0" t="n">
        <v>46.484</v>
      </c>
      <c r="J110" s="0" t="n">
        <v>83.774</v>
      </c>
      <c r="K110" s="0" t="n">
        <v>52.312</v>
      </c>
      <c r="L110" s="0" t="n">
        <v>95.702</v>
      </c>
      <c r="M110" s="0" t="n">
        <v>54.173</v>
      </c>
      <c r="N110" s="0" t="n">
        <v>134.858</v>
      </c>
      <c r="O110" s="0" t="n">
        <v>38.422</v>
      </c>
      <c r="P110" s="0" t="n">
        <v>23.49</v>
      </c>
      <c r="Q110" s="0" t="n">
        <v>47.435</v>
      </c>
      <c r="R110" s="0" t="n">
        <v>12.683</v>
      </c>
      <c r="S110" s="0" t="n">
        <v>32.014</v>
      </c>
      <c r="T110" s="0" t="n">
        <v>27.376</v>
      </c>
      <c r="U110" s="0" t="n">
        <v>38.253</v>
      </c>
      <c r="V110" s="0" t="n">
        <v>59.946</v>
      </c>
      <c r="W110" s="0" t="n">
        <v>19.468</v>
      </c>
      <c r="X110" s="0" t="n">
        <v>84.844</v>
      </c>
      <c r="Y110" s="0" t="n">
        <v>21.432</v>
      </c>
      <c r="Z110" s="0" t="n">
        <v>45.241</v>
      </c>
      <c r="AA110" s="0" t="n">
        <v>54.42</v>
      </c>
      <c r="AB110" s="0" t="n">
        <v>81.108</v>
      </c>
      <c r="AC110" s="0" t="n">
        <v>73.658</v>
      </c>
      <c r="AD110" s="0" t="n">
        <v>17.819</v>
      </c>
      <c r="AE110" s="0" t="n">
        <v>13.643</v>
      </c>
      <c r="AF110" s="0" t="n">
        <v>58.181</v>
      </c>
      <c r="AG110" s="0" t="n">
        <v>36.678</v>
      </c>
      <c r="AH110" s="0" t="n">
        <v>70.943</v>
      </c>
      <c r="AI110" s="0" t="n">
        <v>103.822</v>
      </c>
      <c r="AJ110" s="0" t="n">
        <v>5.947</v>
      </c>
      <c r="AK110" s="0" t="n">
        <v>396.634</v>
      </c>
      <c r="AL110" s="0" t="n">
        <v>36.192</v>
      </c>
      <c r="AM110" s="0" t="n">
        <v>37.078</v>
      </c>
      <c r="AN110" s="0" t="n">
        <v>48.643</v>
      </c>
      <c r="AO110" s="0" t="n">
        <v>20.553</v>
      </c>
      <c r="AP110" s="0" t="n">
        <v>61.066</v>
      </c>
      <c r="AQ110" s="0" t="n">
        <v>24.987</v>
      </c>
      <c r="AR110" s="0" t="n">
        <v>73.546</v>
      </c>
      <c r="AS110" s="0" t="n">
        <v>168.991</v>
      </c>
      <c r="AT110" s="0" t="n">
        <v>23.016</v>
      </c>
      <c r="AU110" s="0" t="n">
        <v>92.317</v>
      </c>
      <c r="AV110" s="0" t="n">
        <v>90.888</v>
      </c>
      <c r="AW110" s="0" t="n">
        <v>22.117</v>
      </c>
      <c r="AX110" s="0" t="n">
        <v>26.895</v>
      </c>
      <c r="AY110" s="0" t="n">
        <v>13.301</v>
      </c>
      <c r="AZ110" s="0" t="n">
        <v>40.365</v>
      </c>
      <c r="BA110" s="0" t="n">
        <v>116.459</v>
      </c>
      <c r="BB110" s="0" t="n">
        <v>27.502</v>
      </c>
      <c r="BC110" s="0" t="n">
        <v>15.512</v>
      </c>
      <c r="BD110" s="0" t="n">
        <v>95.779</v>
      </c>
      <c r="BE110" s="0" t="n">
        <v>17.893</v>
      </c>
      <c r="BF110" s="0" t="n">
        <v>17.847</v>
      </c>
      <c r="BG110" s="0" t="n">
        <v>40.763</v>
      </c>
      <c r="BH110" s="0" t="n">
        <v>16.635</v>
      </c>
      <c r="BI110" s="0" t="n">
        <v>29.478</v>
      </c>
      <c r="BJ110" s="0" t="n">
        <v>9.517</v>
      </c>
      <c r="BK110" s="0" t="n">
        <v>87.837</v>
      </c>
      <c r="BL110" s="0" t="n">
        <v>197.813</v>
      </c>
      <c r="BM110" s="0" t="n">
        <v>29.501</v>
      </c>
      <c r="BN110" s="0" t="n">
        <v>13.839</v>
      </c>
      <c r="BO110" s="0" t="n">
        <v>10.204</v>
      </c>
      <c r="BP110" s="0" t="n">
        <v>40.2</v>
      </c>
      <c r="BQ110" s="0" t="n">
        <v>23.603</v>
      </c>
      <c r="BR110" s="0" t="n">
        <v>49.309</v>
      </c>
      <c r="BS110" s="0" t="n">
        <v>56.267</v>
      </c>
      <c r="BT110" s="0" t="n">
        <v>120.617</v>
      </c>
      <c r="BU110" s="0" t="n">
        <v>68.494</v>
      </c>
      <c r="BV110" s="0" t="n">
        <v>33.119</v>
      </c>
      <c r="BW110" s="0" t="n">
        <v>129.6</v>
      </c>
      <c r="BX110" s="0" t="n">
        <v>4.721</v>
      </c>
      <c r="BY110" s="0" t="n">
        <v>13.86</v>
      </c>
      <c r="BZ110" s="0" t="n">
        <v>36.509</v>
      </c>
      <c r="CA110" s="0" t="n">
        <v>243.326</v>
      </c>
      <c r="CB110" s="0" t="n">
        <v>110.63</v>
      </c>
      <c r="CC110" s="0" t="n">
        <v>56.103</v>
      </c>
      <c r="CD110" s="0" t="n">
        <v>29.692</v>
      </c>
      <c r="CE110" s="0" t="n">
        <v>4.584</v>
      </c>
      <c r="CF110" s="0" t="n">
        <v>44.528</v>
      </c>
      <c r="CG110" s="0" t="n">
        <v>35.82</v>
      </c>
      <c r="CH110" s="0" t="n">
        <v>11.418</v>
      </c>
      <c r="CI110" s="0" t="n">
        <v>14.026</v>
      </c>
      <c r="CJ110" s="0" t="n">
        <v>246.071</v>
      </c>
      <c r="CK110" s="0" t="n">
        <v>55.219</v>
      </c>
      <c r="CL110" s="0" t="n">
        <v>75.878</v>
      </c>
      <c r="CM110" s="0" t="n">
        <v>9.363</v>
      </c>
      <c r="CN110" s="0" t="n">
        <v>16.791</v>
      </c>
      <c r="CO110" s="0" t="n">
        <v>38.336</v>
      </c>
      <c r="CP110" s="0" t="n">
        <v>12.18</v>
      </c>
      <c r="CQ110" s="0" t="n">
        <v>50.181</v>
      </c>
      <c r="CR110" s="0" t="n">
        <v>105.689</v>
      </c>
      <c r="CS110" s="0" t="n">
        <v>34.057</v>
      </c>
      <c r="CT110" s="0" t="n">
        <v>15.247</v>
      </c>
      <c r="CU110" s="0" t="n">
        <v>38.868</v>
      </c>
      <c r="CV110" s="0" t="n">
        <v>13.352</v>
      </c>
      <c r="CW110" s="0" t="n">
        <v>15.071</v>
      </c>
      <c r="CX110" s="0" t="n">
        <v>71.38</v>
      </c>
      <c r="CY110" s="0" t="n">
        <v>7.87</v>
      </c>
      <c r="CZ110" s="0" t="n">
        <v>57.963</v>
      </c>
      <c r="DA110" s="0" t="n">
        <v>39.697</v>
      </c>
      <c r="DB110" s="0" t="n">
        <v>9.712</v>
      </c>
      <c r="DC110" s="0" t="n">
        <v>135.441</v>
      </c>
      <c r="DD110" s="0" t="n">
        <v>7.306</v>
      </c>
      <c r="DE110" s="0" t="n">
        <v>114.17</v>
      </c>
      <c r="DF110" s="0" t="n">
        <v>22.146</v>
      </c>
      <c r="DG110" s="0" t="n">
        <v>2.84</v>
      </c>
      <c r="DH110" s="0" t="n">
        <v>34.726</v>
      </c>
      <c r="DI110" s="0" t="n">
        <v>27.038</v>
      </c>
      <c r="DJ110" s="0" t="n">
        <v>6.259</v>
      </c>
      <c r="DK110" s="0" t="n">
        <v>16.421</v>
      </c>
      <c r="DL110" s="0" t="n">
        <v>37.962</v>
      </c>
      <c r="DM110" s="0" t="n">
        <v>13.76</v>
      </c>
      <c r="DN110" s="0" t="n">
        <v>6.87</v>
      </c>
      <c r="DO110" s="0" t="n">
        <v>33.391</v>
      </c>
      <c r="DP110" s="0" t="n">
        <v>19.069</v>
      </c>
      <c r="DQ110" s="0" t="n">
        <v>7.804</v>
      </c>
      <c r="DR110" s="0" t="n">
        <v>21.109</v>
      </c>
      <c r="DS110" s="0" t="n">
        <v>7.396</v>
      </c>
      <c r="DT110" s="0" t="n">
        <v>65.122</v>
      </c>
      <c r="DU110" s="0" t="n">
        <v>36.274</v>
      </c>
      <c r="DV110" s="0" t="n">
        <v>31.582</v>
      </c>
      <c r="DW110" s="0" t="n">
        <v>8.04</v>
      </c>
      <c r="DX110" s="0" t="n">
        <v>49.998</v>
      </c>
      <c r="DY110" s="0" t="n">
        <v>66.476</v>
      </c>
      <c r="DZ110" s="0" t="n">
        <v>41.663</v>
      </c>
      <c r="EA110" s="0" t="n">
        <v>66.206</v>
      </c>
      <c r="EB110" s="0" t="n">
        <v>31.976</v>
      </c>
      <c r="EC110" s="0" t="n">
        <v>22.092</v>
      </c>
      <c r="ED110" s="0" t="n">
        <v>11.21</v>
      </c>
      <c r="EE110" s="0" t="n">
        <v>45.604</v>
      </c>
      <c r="EF110" s="0" t="n">
        <v>17.729</v>
      </c>
      <c r="EG110" s="0" t="n">
        <v>5.001</v>
      </c>
    </row>
    <row r="111" customFormat="false" ht="15" hidden="false" customHeight="false" outlineLevel="0" collapsed="false">
      <c r="A111" s="0" t="n">
        <f aca="false">RFP!A111</f>
        <v>25.75</v>
      </c>
      <c r="B111" s="0" t="n">
        <v>40.363</v>
      </c>
      <c r="C111" s="0" t="n">
        <v>16.599</v>
      </c>
      <c r="D111" s="0" t="n">
        <v>31.143</v>
      </c>
      <c r="E111" s="0" t="n">
        <v>67.421</v>
      </c>
      <c r="F111" s="0" t="n">
        <v>125.831</v>
      </c>
      <c r="G111" s="0" t="n">
        <v>18.802</v>
      </c>
      <c r="H111" s="0" t="n">
        <v>21.404</v>
      </c>
      <c r="I111" s="0" t="n">
        <v>45.69</v>
      </c>
      <c r="J111" s="0" t="n">
        <v>83.772</v>
      </c>
      <c r="K111" s="0" t="n">
        <v>52.275</v>
      </c>
      <c r="L111" s="0" t="n">
        <v>96.042</v>
      </c>
      <c r="M111" s="0" t="n">
        <v>54.517</v>
      </c>
      <c r="N111" s="0" t="n">
        <v>135.342</v>
      </c>
      <c r="O111" s="0" t="n">
        <v>38.493</v>
      </c>
      <c r="P111" s="0" t="n">
        <v>23.632</v>
      </c>
      <c r="Q111" s="0" t="n">
        <v>47.854</v>
      </c>
      <c r="R111" s="0" t="n">
        <v>13.04</v>
      </c>
      <c r="S111" s="0" t="n">
        <v>32.36</v>
      </c>
      <c r="T111" s="0" t="n">
        <v>27.929</v>
      </c>
      <c r="U111" s="0" t="n">
        <v>36.24</v>
      </c>
      <c r="V111" s="0" t="n">
        <v>59.048</v>
      </c>
      <c r="W111" s="0" t="n">
        <v>19.69</v>
      </c>
      <c r="X111" s="0" t="n">
        <v>88.123</v>
      </c>
      <c r="Y111" s="0" t="n">
        <v>22.101</v>
      </c>
      <c r="Z111" s="0" t="n">
        <v>46.254</v>
      </c>
      <c r="AA111" s="0" t="n">
        <v>54.961</v>
      </c>
      <c r="AB111" s="0" t="n">
        <v>79.06</v>
      </c>
      <c r="AC111" s="0" t="n">
        <v>72.404</v>
      </c>
      <c r="AD111" s="0" t="n">
        <v>17.281</v>
      </c>
      <c r="AE111" s="0" t="n">
        <v>13.401</v>
      </c>
      <c r="AF111" s="0" t="n">
        <v>56.511</v>
      </c>
      <c r="AG111" s="0" t="n">
        <v>35.808</v>
      </c>
      <c r="AH111" s="0" t="n">
        <v>70.501</v>
      </c>
      <c r="AI111" s="0" t="n">
        <v>104.88</v>
      </c>
      <c r="AJ111" s="0" t="n">
        <v>6.379</v>
      </c>
      <c r="AK111" s="0" t="n">
        <v>393.515</v>
      </c>
      <c r="AL111" s="0" t="n">
        <v>36.785</v>
      </c>
      <c r="AM111" s="0" t="n">
        <v>37.681</v>
      </c>
      <c r="AN111" s="0" t="n">
        <v>48.871</v>
      </c>
      <c r="AO111" s="0" t="n">
        <v>21.441</v>
      </c>
      <c r="AP111" s="0" t="n">
        <v>61.125</v>
      </c>
      <c r="AQ111" s="0" t="n">
        <v>25.291</v>
      </c>
      <c r="AR111" s="0" t="n">
        <v>73.349</v>
      </c>
      <c r="AS111" s="0" t="n">
        <v>168.497</v>
      </c>
      <c r="AT111" s="0" t="n">
        <v>22.894</v>
      </c>
      <c r="AU111" s="0" t="n">
        <v>92.831</v>
      </c>
      <c r="AV111" s="0" t="n">
        <v>90.052</v>
      </c>
      <c r="AW111" s="0" t="n">
        <v>22.193</v>
      </c>
      <c r="AX111" s="0" t="n">
        <v>26.7</v>
      </c>
      <c r="AY111" s="0" t="n">
        <v>13.641</v>
      </c>
      <c r="AZ111" s="0" t="n">
        <v>39.396</v>
      </c>
      <c r="BA111" s="0" t="n">
        <v>113.915</v>
      </c>
      <c r="BB111" s="0" t="n">
        <v>26.859</v>
      </c>
      <c r="BC111" s="0" t="n">
        <v>15.487</v>
      </c>
      <c r="BD111" s="0" t="n">
        <v>96.828</v>
      </c>
      <c r="BE111" s="0" t="n">
        <v>17.521</v>
      </c>
      <c r="BF111" s="0" t="n">
        <v>17.12</v>
      </c>
      <c r="BG111" s="0" t="n">
        <v>40.295</v>
      </c>
      <c r="BH111" s="0" t="n">
        <v>15.602</v>
      </c>
      <c r="BI111" s="0" t="n">
        <v>28.054</v>
      </c>
      <c r="BJ111" s="0" t="n">
        <v>8.956</v>
      </c>
      <c r="BK111" s="0" t="n">
        <v>87.577</v>
      </c>
      <c r="BL111" s="0" t="n">
        <v>197.533</v>
      </c>
      <c r="BM111" s="0" t="n">
        <v>29.579</v>
      </c>
      <c r="BN111" s="0" t="n">
        <v>13.792</v>
      </c>
      <c r="BO111" s="0" t="n">
        <v>9.229</v>
      </c>
      <c r="BP111" s="0" t="n">
        <v>39.504</v>
      </c>
      <c r="BQ111" s="0" t="n">
        <v>24.593</v>
      </c>
      <c r="BR111" s="0" t="n">
        <v>48.66</v>
      </c>
      <c r="BS111" s="0" t="n">
        <v>55.963</v>
      </c>
      <c r="BT111" s="0" t="n">
        <v>116.493</v>
      </c>
      <c r="BU111" s="0" t="n">
        <v>67.74</v>
      </c>
      <c r="BV111" s="0" t="n">
        <v>32.885</v>
      </c>
      <c r="BW111" s="0" t="n">
        <v>130.283</v>
      </c>
      <c r="BX111" s="0" t="n">
        <v>4.745</v>
      </c>
      <c r="BY111" s="0" t="n">
        <v>13.743</v>
      </c>
      <c r="BZ111" s="0" t="n">
        <v>35.872</v>
      </c>
      <c r="CA111" s="0" t="n">
        <v>237.194</v>
      </c>
      <c r="CB111" s="0" t="n">
        <v>113.639</v>
      </c>
      <c r="CC111" s="0" t="n">
        <v>57.12</v>
      </c>
      <c r="CD111" s="0" t="n">
        <v>30.153</v>
      </c>
      <c r="CE111" s="0" t="n">
        <v>5.182</v>
      </c>
      <c r="CF111" s="0" t="n">
        <v>44.568</v>
      </c>
      <c r="CG111" s="0" t="n">
        <v>35.749</v>
      </c>
      <c r="CH111" s="0" t="n">
        <v>11.275</v>
      </c>
      <c r="CI111" s="0" t="n">
        <v>13.88</v>
      </c>
      <c r="CJ111" s="0" t="n">
        <v>250.641</v>
      </c>
      <c r="CK111" s="0" t="n">
        <v>56.168</v>
      </c>
      <c r="CL111" s="0" t="n">
        <v>76.122</v>
      </c>
      <c r="CM111" s="0" t="n">
        <v>9.513</v>
      </c>
      <c r="CN111" s="0" t="n">
        <v>16.982</v>
      </c>
      <c r="CO111" s="0" t="n">
        <v>38.903</v>
      </c>
      <c r="CP111" s="0" t="n">
        <v>13.155</v>
      </c>
      <c r="CQ111" s="0" t="n">
        <v>53.895</v>
      </c>
      <c r="CR111" s="0" t="n">
        <v>106.189</v>
      </c>
      <c r="CS111" s="0" t="n">
        <v>34.041</v>
      </c>
      <c r="CT111" s="0" t="n">
        <v>15.084</v>
      </c>
      <c r="CU111" s="0" t="n">
        <v>39.105</v>
      </c>
      <c r="CV111" s="0" t="n">
        <v>13.468</v>
      </c>
      <c r="CW111" s="0" t="n">
        <v>15.274</v>
      </c>
      <c r="CX111" s="0" t="n">
        <v>69.743</v>
      </c>
      <c r="CY111" s="0" t="n">
        <v>7.919</v>
      </c>
      <c r="CZ111" s="0" t="n">
        <v>58.241</v>
      </c>
      <c r="DA111" s="0" t="n">
        <v>39.887</v>
      </c>
      <c r="DB111" s="0" t="n">
        <v>9.967</v>
      </c>
      <c r="DC111" s="0" t="n">
        <v>134.422</v>
      </c>
      <c r="DD111" s="0" t="n">
        <v>7.334</v>
      </c>
      <c r="DE111" s="0" t="n">
        <v>120.265</v>
      </c>
      <c r="DF111" s="0" t="n">
        <v>21.011</v>
      </c>
      <c r="DG111" s="0" t="n">
        <v>2.838</v>
      </c>
      <c r="DH111" s="0" t="n">
        <v>34.876</v>
      </c>
      <c r="DI111" s="0" t="n">
        <v>26.779</v>
      </c>
      <c r="DJ111" s="0" t="n">
        <v>6.11</v>
      </c>
      <c r="DK111" s="0" t="n">
        <v>18.08</v>
      </c>
      <c r="DL111" s="0" t="n">
        <v>37.842</v>
      </c>
      <c r="DM111" s="0" t="n">
        <v>14.062</v>
      </c>
      <c r="DN111" s="0" t="n">
        <v>7.041</v>
      </c>
      <c r="DO111" s="0" t="n">
        <v>33.957</v>
      </c>
      <c r="DP111" s="0" t="n">
        <v>18.669</v>
      </c>
      <c r="DQ111" s="0" t="n">
        <v>7.706</v>
      </c>
      <c r="DR111" s="0" t="n">
        <v>20.727</v>
      </c>
      <c r="DS111" s="0" t="n">
        <v>7.553</v>
      </c>
      <c r="DT111" s="0" t="n">
        <v>64.873</v>
      </c>
      <c r="DU111" s="0" t="n">
        <v>36.465</v>
      </c>
      <c r="DV111" s="0" t="n">
        <v>30.9</v>
      </c>
      <c r="DW111" s="0" t="n">
        <v>7.341</v>
      </c>
      <c r="DX111" s="0" t="n">
        <v>49.824</v>
      </c>
      <c r="DY111" s="0" t="n">
        <v>67.345</v>
      </c>
      <c r="DZ111" s="0" t="n">
        <v>40.852</v>
      </c>
      <c r="EA111" s="0" t="n">
        <v>66.614</v>
      </c>
      <c r="EB111" s="0" t="n">
        <v>31.201</v>
      </c>
      <c r="EC111" s="0" t="n">
        <v>21.75</v>
      </c>
      <c r="ED111" s="0" t="n">
        <v>10.932</v>
      </c>
      <c r="EE111" s="0" t="n">
        <v>45.081</v>
      </c>
      <c r="EF111" s="0" t="n">
        <v>17.856</v>
      </c>
      <c r="EG111" s="0" t="n">
        <v>5.227</v>
      </c>
    </row>
    <row r="112" customFormat="false" ht="15" hidden="false" customHeight="false" outlineLevel="0" collapsed="false">
      <c r="A112" s="0" t="n">
        <f aca="false">RFP!A112</f>
        <v>26</v>
      </c>
      <c r="B112" s="0" t="n">
        <v>41.72</v>
      </c>
      <c r="C112" s="0" t="n">
        <v>16.791</v>
      </c>
      <c r="D112" s="0" t="n">
        <v>31.458</v>
      </c>
      <c r="E112" s="0" t="n">
        <v>67.25</v>
      </c>
      <c r="F112" s="0" t="n">
        <v>124.979</v>
      </c>
      <c r="G112" s="0" t="n">
        <v>18.529</v>
      </c>
      <c r="H112" s="0" t="n">
        <v>21.312</v>
      </c>
      <c r="I112" s="0" t="n">
        <v>45.457</v>
      </c>
      <c r="J112" s="0" t="n">
        <v>83.54</v>
      </c>
      <c r="K112" s="0" t="n">
        <v>52.785</v>
      </c>
      <c r="L112" s="0" t="n">
        <v>94.958</v>
      </c>
      <c r="M112" s="0" t="n">
        <v>54.52</v>
      </c>
      <c r="N112" s="0" t="n">
        <v>134.193</v>
      </c>
      <c r="O112" s="0" t="n">
        <v>38.225</v>
      </c>
      <c r="P112" s="0" t="n">
        <v>23.855</v>
      </c>
      <c r="Q112" s="0" t="n">
        <v>47.434</v>
      </c>
      <c r="R112" s="0" t="n">
        <v>13.072</v>
      </c>
      <c r="S112" s="0" t="n">
        <v>31.862</v>
      </c>
      <c r="T112" s="0" t="n">
        <v>27.008</v>
      </c>
      <c r="U112" s="0" t="n">
        <v>37.21</v>
      </c>
      <c r="V112" s="0" t="n">
        <v>59.278</v>
      </c>
      <c r="W112" s="0" t="n">
        <v>19.66</v>
      </c>
      <c r="X112" s="0" t="n">
        <v>90.551</v>
      </c>
      <c r="Y112" s="0" t="n">
        <v>22.204</v>
      </c>
      <c r="Z112" s="0" t="n">
        <v>50.154</v>
      </c>
      <c r="AA112" s="0" t="n">
        <v>55.058</v>
      </c>
      <c r="AB112" s="0" t="n">
        <v>79.915</v>
      </c>
      <c r="AC112" s="0" t="n">
        <v>73.158</v>
      </c>
      <c r="AD112" s="0" t="n">
        <v>18.213</v>
      </c>
      <c r="AE112" s="0" t="n">
        <v>13.837</v>
      </c>
      <c r="AF112" s="0" t="n">
        <v>57.074</v>
      </c>
      <c r="AG112" s="0" t="n">
        <v>36.456</v>
      </c>
      <c r="AH112" s="0" t="n">
        <v>70.195</v>
      </c>
      <c r="AI112" s="0" t="n">
        <v>103.982</v>
      </c>
      <c r="AJ112" s="0" t="n">
        <v>6.242</v>
      </c>
      <c r="AK112" s="0" t="n">
        <v>394.961</v>
      </c>
      <c r="AL112" s="0" t="n">
        <v>37.021</v>
      </c>
      <c r="AM112" s="0" t="n">
        <v>37.866</v>
      </c>
      <c r="AN112" s="0" t="n">
        <v>48.986</v>
      </c>
      <c r="AO112" s="0" t="n">
        <v>20.873</v>
      </c>
      <c r="AP112" s="0" t="n">
        <v>65.877</v>
      </c>
      <c r="AQ112" s="0" t="n">
        <v>25.455</v>
      </c>
      <c r="AR112" s="0" t="n">
        <v>71.747</v>
      </c>
      <c r="AS112" s="0" t="n">
        <v>172.343</v>
      </c>
      <c r="AT112" s="0" t="n">
        <v>23.112</v>
      </c>
      <c r="AU112" s="0" t="n">
        <v>94.942</v>
      </c>
      <c r="AV112" s="0" t="n">
        <v>90.401</v>
      </c>
      <c r="AW112" s="0" t="n">
        <v>22.002</v>
      </c>
      <c r="AX112" s="0" t="n">
        <v>27.441</v>
      </c>
      <c r="AY112" s="0" t="n">
        <v>13.628</v>
      </c>
      <c r="AZ112" s="0" t="n">
        <v>40.779</v>
      </c>
      <c r="BA112" s="0" t="n">
        <v>116.345</v>
      </c>
      <c r="BB112" s="0" t="n">
        <v>26.639</v>
      </c>
      <c r="BC112" s="0" t="n">
        <v>15.818</v>
      </c>
      <c r="BD112" s="0" t="n">
        <v>95.691</v>
      </c>
      <c r="BE112" s="0" t="n">
        <v>16.996</v>
      </c>
      <c r="BF112" s="0" t="n">
        <v>17.099</v>
      </c>
      <c r="BG112" s="0" t="n">
        <v>40.707</v>
      </c>
      <c r="BH112" s="0" t="n">
        <v>16.121</v>
      </c>
      <c r="BI112" s="0" t="n">
        <v>28.104</v>
      </c>
      <c r="BJ112" s="0" t="n">
        <v>9.167</v>
      </c>
      <c r="BK112" s="0" t="n">
        <v>86.73</v>
      </c>
      <c r="BL112" s="0" t="n">
        <v>199.463</v>
      </c>
      <c r="BM112" s="0" t="n">
        <v>29.038</v>
      </c>
      <c r="BN112" s="0" t="n">
        <v>13.75</v>
      </c>
      <c r="BO112" s="0" t="n">
        <v>9.002</v>
      </c>
      <c r="BP112" s="0" t="n">
        <v>38.6</v>
      </c>
      <c r="BQ112" s="0" t="n">
        <v>25.381</v>
      </c>
      <c r="BR112" s="0" t="n">
        <v>49.422</v>
      </c>
      <c r="BS112" s="0" t="n">
        <v>55.095</v>
      </c>
      <c r="BT112" s="0" t="n">
        <v>119.155</v>
      </c>
      <c r="BU112" s="0" t="n">
        <v>65.946</v>
      </c>
      <c r="BV112" s="0" t="n">
        <v>32.634</v>
      </c>
      <c r="BW112" s="0" t="n">
        <v>125.694</v>
      </c>
      <c r="BX112" s="0" t="n">
        <v>4.783</v>
      </c>
      <c r="BY112" s="0" t="n">
        <v>13.473</v>
      </c>
      <c r="BZ112" s="0" t="n">
        <v>35.975</v>
      </c>
      <c r="CA112" s="0" t="n">
        <v>243.791</v>
      </c>
      <c r="CB112" s="0" t="n">
        <v>112.353</v>
      </c>
      <c r="CC112" s="0" t="n">
        <v>57.854</v>
      </c>
      <c r="CD112" s="0" t="n">
        <v>29.467</v>
      </c>
      <c r="CE112" s="0" t="n">
        <v>4.519</v>
      </c>
      <c r="CF112" s="0" t="n">
        <v>44.703</v>
      </c>
      <c r="CG112" s="0" t="n">
        <v>36.172</v>
      </c>
      <c r="CH112" s="0" t="n">
        <v>10.794</v>
      </c>
      <c r="CI112" s="0" t="n">
        <v>14.003</v>
      </c>
      <c r="CJ112" s="0" t="n">
        <v>249.124</v>
      </c>
      <c r="CK112" s="0" t="n">
        <v>55.488</v>
      </c>
      <c r="CL112" s="0" t="n">
        <v>75.183</v>
      </c>
      <c r="CM112" s="0" t="n">
        <v>9.41</v>
      </c>
      <c r="CN112" s="0" t="n">
        <v>17.363</v>
      </c>
      <c r="CO112" s="0" t="n">
        <v>38.128</v>
      </c>
      <c r="CP112" s="0" t="n">
        <v>12.542</v>
      </c>
      <c r="CQ112" s="0" t="n">
        <v>56.529</v>
      </c>
      <c r="CR112" s="0" t="n">
        <v>107.394</v>
      </c>
      <c r="CS112" s="0" t="n">
        <v>34.206</v>
      </c>
      <c r="CT112" s="0" t="n">
        <v>15.067</v>
      </c>
      <c r="CU112" s="0" t="n">
        <v>38.52</v>
      </c>
      <c r="CV112" s="0" t="n">
        <v>13.285</v>
      </c>
      <c r="CW112" s="0" t="n">
        <v>14.971</v>
      </c>
      <c r="CX112" s="0" t="n">
        <v>70.196</v>
      </c>
      <c r="CY112" s="0" t="n">
        <v>7.84</v>
      </c>
      <c r="CZ112" s="0" t="n">
        <v>57.958</v>
      </c>
      <c r="DA112" s="0" t="n">
        <v>39.943</v>
      </c>
      <c r="DB112" s="0" t="n">
        <v>9.995</v>
      </c>
      <c r="DC112" s="0" t="n">
        <v>135.397</v>
      </c>
      <c r="DD112" s="0" t="n">
        <v>7.583</v>
      </c>
      <c r="DE112" s="0" t="n">
        <v>120.477</v>
      </c>
      <c r="DF112" s="0" t="n">
        <v>21.38</v>
      </c>
      <c r="DG112" s="0" t="n">
        <v>3.112</v>
      </c>
      <c r="DH112" s="0" t="n">
        <v>34.124</v>
      </c>
      <c r="DI112" s="0" t="n">
        <v>26.4</v>
      </c>
      <c r="DJ112" s="0" t="n">
        <v>6.098</v>
      </c>
      <c r="DK112" s="0" t="n">
        <v>17.895</v>
      </c>
      <c r="DL112" s="0" t="n">
        <v>36.199</v>
      </c>
      <c r="DM112" s="0" t="n">
        <v>14.388</v>
      </c>
      <c r="DN112" s="0" t="n">
        <v>6.881</v>
      </c>
      <c r="DO112" s="0" t="n">
        <v>34.096</v>
      </c>
      <c r="DP112" s="0" t="n">
        <v>18.11</v>
      </c>
      <c r="DQ112" s="0" t="n">
        <v>7.922</v>
      </c>
      <c r="DR112" s="0" t="n">
        <v>21.093</v>
      </c>
      <c r="DS112" s="0" t="n">
        <v>7.255</v>
      </c>
      <c r="DT112" s="0" t="n">
        <v>65.162</v>
      </c>
      <c r="DU112" s="0" t="n">
        <v>35.779</v>
      </c>
      <c r="DV112" s="0" t="n">
        <v>30.945</v>
      </c>
      <c r="DW112" s="0" t="n">
        <v>7.535</v>
      </c>
      <c r="DX112" s="0" t="n">
        <v>51.075</v>
      </c>
      <c r="DY112" s="0" t="n">
        <v>65.62</v>
      </c>
      <c r="DZ112" s="0" t="n">
        <v>42.363</v>
      </c>
      <c r="EA112" s="0" t="n">
        <v>68.187</v>
      </c>
      <c r="EB112" s="0" t="n">
        <v>31.986</v>
      </c>
      <c r="EC112" s="0" t="n">
        <v>21.903</v>
      </c>
      <c r="ED112" s="0" t="n">
        <v>10.809</v>
      </c>
      <c r="EE112" s="0" t="n">
        <v>45.348</v>
      </c>
      <c r="EF112" s="0" t="n">
        <v>17.736</v>
      </c>
      <c r="EG112" s="0" t="n">
        <v>5.058</v>
      </c>
    </row>
    <row r="113" customFormat="false" ht="15" hidden="false" customHeight="false" outlineLevel="0" collapsed="false">
      <c r="A113" s="0" t="n">
        <f aca="false">RFP!A113</f>
        <v>26.25</v>
      </c>
      <c r="B113" s="0" t="n">
        <v>40.722</v>
      </c>
      <c r="C113" s="0" t="n">
        <v>17.564</v>
      </c>
      <c r="D113" s="0" t="n">
        <v>31.108</v>
      </c>
      <c r="E113" s="0" t="n">
        <v>67.615</v>
      </c>
      <c r="F113" s="0" t="n">
        <v>124.618</v>
      </c>
      <c r="G113" s="0" t="n">
        <v>18.721</v>
      </c>
      <c r="H113" s="0" t="n">
        <v>21.47</v>
      </c>
      <c r="I113" s="0" t="n">
        <v>46.56</v>
      </c>
      <c r="J113" s="0" t="n">
        <v>82.313</v>
      </c>
      <c r="K113" s="0" t="n">
        <v>53.678</v>
      </c>
      <c r="L113" s="0" t="n">
        <v>95.396</v>
      </c>
      <c r="M113" s="0" t="n">
        <v>55.158</v>
      </c>
      <c r="N113" s="0" t="n">
        <v>135.412</v>
      </c>
      <c r="O113" s="0" t="n">
        <v>38.795</v>
      </c>
      <c r="P113" s="0" t="n">
        <v>23.502</v>
      </c>
      <c r="Q113" s="0" t="n">
        <v>48.075</v>
      </c>
      <c r="R113" s="0" t="n">
        <v>13.045</v>
      </c>
      <c r="S113" s="0" t="n">
        <v>31.763</v>
      </c>
      <c r="T113" s="0" t="n">
        <v>27.125</v>
      </c>
      <c r="U113" s="0" t="n">
        <v>38.57</v>
      </c>
      <c r="V113" s="0" t="n">
        <v>59.165</v>
      </c>
      <c r="W113" s="0" t="n">
        <v>19.699</v>
      </c>
      <c r="X113" s="0" t="n">
        <v>89.693</v>
      </c>
      <c r="Y113" s="0" t="n">
        <v>21.783</v>
      </c>
      <c r="Z113" s="0" t="n">
        <v>46.225</v>
      </c>
      <c r="AA113" s="0" t="n">
        <v>53.87</v>
      </c>
      <c r="AB113" s="0" t="n">
        <v>79.645</v>
      </c>
      <c r="AC113" s="0" t="n">
        <v>72.965</v>
      </c>
      <c r="AD113" s="0" t="n">
        <v>17.113</v>
      </c>
      <c r="AE113" s="0" t="n">
        <v>13.537</v>
      </c>
      <c r="AF113" s="0" t="n">
        <v>57.882</v>
      </c>
      <c r="AG113" s="0" t="n">
        <v>37.183</v>
      </c>
      <c r="AH113" s="0" t="n">
        <v>70.122</v>
      </c>
      <c r="AI113" s="0" t="n">
        <v>103.52</v>
      </c>
      <c r="AJ113" s="0" t="n">
        <v>6.378</v>
      </c>
      <c r="AK113" s="0" t="n">
        <v>394.24</v>
      </c>
      <c r="AL113" s="0" t="n">
        <v>38.188</v>
      </c>
      <c r="AM113" s="0" t="n">
        <v>38.352</v>
      </c>
      <c r="AN113" s="0" t="n">
        <v>48.829</v>
      </c>
      <c r="AO113" s="0" t="n">
        <v>20.521</v>
      </c>
      <c r="AP113" s="0" t="n">
        <v>58.245</v>
      </c>
      <c r="AQ113" s="0" t="n">
        <v>25.36</v>
      </c>
      <c r="AR113" s="0" t="n">
        <v>71.984</v>
      </c>
      <c r="AS113" s="0" t="n">
        <v>178.614</v>
      </c>
      <c r="AT113" s="0" t="n">
        <v>23.729</v>
      </c>
      <c r="AU113" s="0" t="n">
        <v>96.469</v>
      </c>
      <c r="AV113" s="0" t="n">
        <v>88.561</v>
      </c>
      <c r="AW113" s="0" t="n">
        <v>22.724</v>
      </c>
      <c r="AX113" s="0" t="n">
        <v>26.948</v>
      </c>
      <c r="AY113" s="0" t="n">
        <v>13.406</v>
      </c>
      <c r="AZ113" s="0" t="n">
        <v>39.541</v>
      </c>
      <c r="BA113" s="0" t="n">
        <v>115.686</v>
      </c>
      <c r="BB113" s="0" t="n">
        <v>26.706</v>
      </c>
      <c r="BC113" s="0" t="n">
        <v>15.869</v>
      </c>
      <c r="BD113" s="0" t="n">
        <v>95.873</v>
      </c>
      <c r="BE113" s="0" t="n">
        <v>17.322</v>
      </c>
      <c r="BF113" s="0" t="n">
        <v>17.085</v>
      </c>
      <c r="BG113" s="0" t="n">
        <v>41.566</v>
      </c>
      <c r="BH113" s="0" t="n">
        <v>16.195</v>
      </c>
      <c r="BI113" s="0" t="n">
        <v>31.007</v>
      </c>
      <c r="BJ113" s="0" t="n">
        <v>9.07</v>
      </c>
      <c r="BK113" s="0" t="n">
        <v>87.276</v>
      </c>
      <c r="BL113" s="0" t="n">
        <v>201.574</v>
      </c>
      <c r="BM113" s="0" t="n">
        <v>29.108</v>
      </c>
      <c r="BN113" s="0" t="n">
        <v>13.678</v>
      </c>
      <c r="BO113" s="0" t="n">
        <v>8.931</v>
      </c>
      <c r="BP113" s="0" t="n">
        <v>36.735</v>
      </c>
      <c r="BQ113" s="0" t="n">
        <v>24.708</v>
      </c>
      <c r="BR113" s="0" t="n">
        <v>48.885</v>
      </c>
      <c r="BS113" s="0" t="n">
        <v>54.536</v>
      </c>
      <c r="BT113" s="0" t="n">
        <v>124.074</v>
      </c>
      <c r="BU113" s="0" t="n">
        <v>66.771</v>
      </c>
      <c r="BV113" s="0" t="n">
        <v>32.9</v>
      </c>
      <c r="BW113" s="0" t="n">
        <v>123.39</v>
      </c>
      <c r="BX113" s="0" t="n">
        <v>4.664</v>
      </c>
      <c r="BY113" s="0" t="n">
        <v>13.392</v>
      </c>
      <c r="BZ113" s="0" t="n">
        <v>36.016</v>
      </c>
      <c r="CA113" s="0" t="n">
        <v>237.562</v>
      </c>
      <c r="CB113" s="0" t="n">
        <v>111.961</v>
      </c>
      <c r="CC113" s="0" t="n">
        <v>57.221</v>
      </c>
      <c r="CD113" s="0" t="n">
        <v>29.308</v>
      </c>
      <c r="CE113" s="0" t="n">
        <v>4.64</v>
      </c>
      <c r="CF113" s="0" t="n">
        <v>44.343</v>
      </c>
      <c r="CG113" s="0" t="n">
        <v>34.852</v>
      </c>
      <c r="CH113" s="0" t="n">
        <v>10.818</v>
      </c>
      <c r="CI113" s="0" t="n">
        <v>13.559</v>
      </c>
      <c r="CJ113" s="0" t="n">
        <v>243.386</v>
      </c>
      <c r="CK113" s="0" t="n">
        <v>54.958</v>
      </c>
      <c r="CL113" s="0" t="n">
        <v>76.082</v>
      </c>
      <c r="CM113" s="0" t="n">
        <v>9.268</v>
      </c>
      <c r="CN113" s="0" t="n">
        <v>17.106</v>
      </c>
      <c r="CO113" s="0" t="n">
        <v>38.875</v>
      </c>
      <c r="CP113" s="0" t="n">
        <v>12.644</v>
      </c>
      <c r="CQ113" s="0" t="n">
        <v>56.39</v>
      </c>
      <c r="CR113" s="0" t="n">
        <v>101.269</v>
      </c>
      <c r="CS113" s="0" t="n">
        <v>34.444</v>
      </c>
      <c r="CT113" s="0" t="n">
        <v>14.941</v>
      </c>
      <c r="CU113" s="0" t="n">
        <v>38.901</v>
      </c>
      <c r="CV113" s="0" t="n">
        <v>13.187</v>
      </c>
      <c r="CW113" s="0" t="n">
        <v>15.071</v>
      </c>
      <c r="CX113" s="0" t="n">
        <v>69.792</v>
      </c>
      <c r="CY113" s="0" t="n">
        <v>7.922</v>
      </c>
      <c r="CZ113" s="0" t="n">
        <v>58.1</v>
      </c>
      <c r="DA113" s="0" t="n">
        <v>38.461</v>
      </c>
      <c r="DB113" s="0" t="n">
        <v>10.159</v>
      </c>
      <c r="DC113" s="0" t="n">
        <v>135.994</v>
      </c>
      <c r="DD113" s="0" t="n">
        <v>7.781</v>
      </c>
      <c r="DE113" s="0" t="n">
        <v>120.658</v>
      </c>
      <c r="DF113" s="0" t="n">
        <v>21.837</v>
      </c>
      <c r="DG113" s="0" t="n">
        <v>3.096</v>
      </c>
      <c r="DH113" s="0" t="n">
        <v>34.647</v>
      </c>
      <c r="DI113" s="0" t="n">
        <v>26.785</v>
      </c>
      <c r="DJ113" s="0" t="n">
        <v>6.2</v>
      </c>
      <c r="DK113" s="0" t="n">
        <v>15.235</v>
      </c>
      <c r="DL113" s="0" t="n">
        <v>32.059</v>
      </c>
      <c r="DM113" s="0" t="n">
        <v>14.084</v>
      </c>
      <c r="DN113" s="0" t="n">
        <v>7.238</v>
      </c>
      <c r="DO113" s="0" t="n">
        <v>33.725</v>
      </c>
      <c r="DP113" s="0" t="n">
        <v>18.628</v>
      </c>
      <c r="DQ113" s="0" t="n">
        <v>7.935</v>
      </c>
      <c r="DR113" s="0" t="n">
        <v>21.006</v>
      </c>
      <c r="DS113" s="0" t="n">
        <v>6.825</v>
      </c>
      <c r="DT113" s="0" t="n">
        <v>65.64</v>
      </c>
      <c r="DU113" s="0" t="n">
        <v>35.664</v>
      </c>
      <c r="DV113" s="0" t="n">
        <v>31.61</v>
      </c>
      <c r="DW113" s="0" t="n">
        <v>7.877</v>
      </c>
      <c r="DX113" s="0" t="n">
        <v>50.288</v>
      </c>
      <c r="DY113" s="0" t="n">
        <v>64.748</v>
      </c>
      <c r="DZ113" s="0" t="n">
        <v>40.62</v>
      </c>
      <c r="EA113" s="0" t="n">
        <v>67.638</v>
      </c>
      <c r="EB113" s="0" t="n">
        <v>31.739</v>
      </c>
      <c r="EC113" s="0" t="n">
        <v>21.759</v>
      </c>
      <c r="ED113" s="0" t="n">
        <v>11.312</v>
      </c>
      <c r="EE113" s="0" t="n">
        <v>44.501</v>
      </c>
      <c r="EF113" s="0" t="n">
        <v>17.508</v>
      </c>
      <c r="EG113" s="0" t="n">
        <v>5.052</v>
      </c>
    </row>
    <row r="114" customFormat="false" ht="15" hidden="false" customHeight="false" outlineLevel="0" collapsed="false">
      <c r="A114" s="0" t="n">
        <f aca="false">RFP!A114</f>
        <v>26.5</v>
      </c>
      <c r="B114" s="0" t="n">
        <v>40.217</v>
      </c>
      <c r="C114" s="0" t="n">
        <v>16.969</v>
      </c>
      <c r="D114" s="0" t="n">
        <v>31.16</v>
      </c>
      <c r="E114" s="0" t="n">
        <v>68.456</v>
      </c>
      <c r="F114" s="0" t="n">
        <v>125.336</v>
      </c>
      <c r="G114" s="0" t="n">
        <v>18.562</v>
      </c>
      <c r="H114" s="0" t="n">
        <v>21.631</v>
      </c>
      <c r="I114" s="0" t="n">
        <v>46.262</v>
      </c>
      <c r="J114" s="0" t="n">
        <v>82.811</v>
      </c>
      <c r="K114" s="0" t="n">
        <v>53.528</v>
      </c>
      <c r="L114" s="0" t="n">
        <v>95.779</v>
      </c>
      <c r="M114" s="0" t="n">
        <v>54.235</v>
      </c>
      <c r="N114" s="0" t="n">
        <v>133.717</v>
      </c>
      <c r="O114" s="0" t="n">
        <v>39.56</v>
      </c>
      <c r="P114" s="0" t="n">
        <v>24.081</v>
      </c>
      <c r="Q114" s="0" t="n">
        <v>48.799</v>
      </c>
      <c r="R114" s="0" t="n">
        <v>13.186</v>
      </c>
      <c r="S114" s="0" t="n">
        <v>32.155</v>
      </c>
      <c r="T114" s="0" t="n">
        <v>27.152</v>
      </c>
      <c r="U114" s="0" t="n">
        <v>39.262</v>
      </c>
      <c r="V114" s="0" t="n">
        <v>59.535</v>
      </c>
      <c r="W114" s="0" t="n">
        <v>19.508</v>
      </c>
      <c r="X114" s="0" t="n">
        <v>87.33</v>
      </c>
      <c r="Y114" s="0" t="n">
        <v>21.237</v>
      </c>
      <c r="Z114" s="0" t="n">
        <v>46.475</v>
      </c>
      <c r="AA114" s="0" t="n">
        <v>54.416</v>
      </c>
      <c r="AB114" s="0" t="n">
        <v>80.621</v>
      </c>
      <c r="AC114" s="0" t="n">
        <v>73.394</v>
      </c>
      <c r="AD114" s="0" t="n">
        <v>19.115</v>
      </c>
      <c r="AE114" s="0" t="n">
        <v>14.057</v>
      </c>
      <c r="AF114" s="0" t="n">
        <v>58.597</v>
      </c>
      <c r="AG114" s="0" t="n">
        <v>36.396</v>
      </c>
      <c r="AH114" s="0" t="n">
        <v>68.743</v>
      </c>
      <c r="AI114" s="0" t="n">
        <v>105.958</v>
      </c>
      <c r="AJ114" s="0" t="n">
        <v>6.206</v>
      </c>
      <c r="AK114" s="0" t="n">
        <v>387.727</v>
      </c>
      <c r="AL114" s="0" t="n">
        <v>36.677</v>
      </c>
      <c r="AM114" s="0" t="n">
        <v>37.875</v>
      </c>
      <c r="AN114" s="0" t="n">
        <v>49.148</v>
      </c>
      <c r="AO114" s="0" t="n">
        <v>20.69</v>
      </c>
      <c r="AP114" s="0" t="n">
        <v>59.451</v>
      </c>
      <c r="AQ114" s="0" t="n">
        <v>25.452</v>
      </c>
      <c r="AR114" s="0" t="n">
        <v>73.775</v>
      </c>
      <c r="AS114" s="0" t="n">
        <v>167.842</v>
      </c>
      <c r="AT114" s="0" t="n">
        <v>22.935</v>
      </c>
      <c r="AU114" s="0" t="n">
        <v>95.038</v>
      </c>
      <c r="AV114" s="0" t="n">
        <v>90.972</v>
      </c>
      <c r="AW114" s="0" t="n">
        <v>21.956</v>
      </c>
      <c r="AX114" s="0" t="n">
        <v>26.939</v>
      </c>
      <c r="AY114" s="0" t="n">
        <v>13.226</v>
      </c>
      <c r="AZ114" s="0" t="n">
        <v>40.036</v>
      </c>
      <c r="BA114" s="0" t="n">
        <v>113.332</v>
      </c>
      <c r="BB114" s="0" t="n">
        <v>27.265</v>
      </c>
      <c r="BC114" s="0" t="n">
        <v>15.506</v>
      </c>
      <c r="BD114" s="0" t="n">
        <v>100.838</v>
      </c>
      <c r="BE114" s="0" t="n">
        <v>17.708</v>
      </c>
      <c r="BF114" s="0" t="n">
        <v>17.436</v>
      </c>
      <c r="BG114" s="0" t="n">
        <v>41.432</v>
      </c>
      <c r="BH114" s="0" t="n">
        <v>16.677</v>
      </c>
      <c r="BI114" s="0" t="n">
        <v>30.398</v>
      </c>
      <c r="BJ114" s="0" t="n">
        <v>9.274</v>
      </c>
      <c r="BK114" s="0" t="n">
        <v>86.812</v>
      </c>
      <c r="BL114" s="0" t="n">
        <v>206.614</v>
      </c>
      <c r="BM114" s="0" t="n">
        <v>28.845</v>
      </c>
      <c r="BN114" s="0" t="n">
        <v>13.863</v>
      </c>
      <c r="BO114" s="0" t="n">
        <v>9.15</v>
      </c>
      <c r="BP114" s="0" t="n">
        <v>37.587</v>
      </c>
      <c r="BQ114" s="0" t="n">
        <v>25.005</v>
      </c>
      <c r="BR114" s="0" t="n">
        <v>49.651</v>
      </c>
      <c r="BS114" s="0" t="n">
        <v>53.912</v>
      </c>
      <c r="BT114" s="0" t="n">
        <v>119.385</v>
      </c>
      <c r="BU114" s="0" t="n">
        <v>67.445</v>
      </c>
      <c r="BV114" s="0" t="n">
        <v>32.737</v>
      </c>
      <c r="BW114" s="0" t="n">
        <v>125.419</v>
      </c>
      <c r="BX114" s="0" t="n">
        <v>4.926</v>
      </c>
      <c r="BY114" s="0" t="n">
        <v>13.668</v>
      </c>
      <c r="BZ114" s="0" t="n">
        <v>36.129</v>
      </c>
      <c r="CA114" s="0" t="n">
        <v>241.619</v>
      </c>
      <c r="CB114" s="0" t="n">
        <v>111.067</v>
      </c>
      <c r="CC114" s="0" t="n">
        <v>57.411</v>
      </c>
      <c r="CD114" s="0" t="n">
        <v>29.449</v>
      </c>
      <c r="CE114" s="0" t="n">
        <v>4.797</v>
      </c>
      <c r="CF114" s="0" t="n">
        <v>44.198</v>
      </c>
      <c r="CG114" s="0" t="n">
        <v>34.837</v>
      </c>
      <c r="CH114" s="0" t="n">
        <v>10.618</v>
      </c>
      <c r="CI114" s="0" t="n">
        <v>13.088</v>
      </c>
      <c r="CJ114" s="0" t="n">
        <v>241.251</v>
      </c>
      <c r="CK114" s="0" t="n">
        <v>55.386</v>
      </c>
      <c r="CL114" s="0" t="n">
        <v>75.095</v>
      </c>
      <c r="CM114" s="0" t="n">
        <v>9.404</v>
      </c>
      <c r="CN114" s="0" t="n">
        <v>17.126</v>
      </c>
      <c r="CO114" s="0" t="n">
        <v>38.872</v>
      </c>
      <c r="CP114" s="0" t="n">
        <v>12.794</v>
      </c>
      <c r="CQ114" s="0" t="n">
        <v>48.546</v>
      </c>
      <c r="CR114" s="0" t="n">
        <v>103.882</v>
      </c>
      <c r="CS114" s="0" t="n">
        <v>34.219</v>
      </c>
      <c r="CT114" s="0" t="n">
        <v>14.913</v>
      </c>
      <c r="CU114" s="0" t="n">
        <v>38.3</v>
      </c>
      <c r="CV114" s="0" t="n">
        <v>13.651</v>
      </c>
      <c r="CW114" s="0" t="n">
        <v>14.942</v>
      </c>
      <c r="CX114" s="0" t="n">
        <v>70.329</v>
      </c>
      <c r="CY114" s="0" t="n">
        <v>7.797</v>
      </c>
      <c r="CZ114" s="0" t="n">
        <v>58.527</v>
      </c>
      <c r="DA114" s="0" t="n">
        <v>38.099</v>
      </c>
      <c r="DB114" s="0" t="n">
        <v>9.864</v>
      </c>
      <c r="DC114" s="0" t="n">
        <v>138.401</v>
      </c>
      <c r="DD114" s="0" t="n">
        <v>7.279</v>
      </c>
      <c r="DE114" s="0" t="n">
        <v>122.19</v>
      </c>
      <c r="DF114" s="0" t="n">
        <v>21.421</v>
      </c>
      <c r="DG114" s="0" t="n">
        <v>2.88</v>
      </c>
      <c r="DH114" s="0" t="n">
        <v>34.194</v>
      </c>
      <c r="DI114" s="0" t="n">
        <v>26.191</v>
      </c>
      <c r="DJ114" s="0" t="n">
        <v>5.903</v>
      </c>
      <c r="DK114" s="0" t="n">
        <v>13.585</v>
      </c>
      <c r="DL114" s="0" t="n">
        <v>36.788</v>
      </c>
      <c r="DM114" s="0" t="n">
        <v>13.96</v>
      </c>
      <c r="DN114" s="0" t="n">
        <v>7.039</v>
      </c>
      <c r="DO114" s="0" t="n">
        <v>34.094</v>
      </c>
      <c r="DP114" s="0" t="n">
        <v>18.9</v>
      </c>
      <c r="DQ114" s="0" t="n">
        <v>7.839</v>
      </c>
      <c r="DR114" s="0" t="n">
        <v>21.086</v>
      </c>
      <c r="DS114" s="0" t="n">
        <v>7.197</v>
      </c>
      <c r="DT114" s="0" t="n">
        <v>68.076</v>
      </c>
      <c r="DU114" s="0" t="n">
        <v>35.655</v>
      </c>
      <c r="DV114" s="0" t="n">
        <v>31.355</v>
      </c>
      <c r="DW114" s="0" t="n">
        <v>7.828</v>
      </c>
      <c r="DX114" s="0" t="n">
        <v>51.047</v>
      </c>
      <c r="DY114" s="0" t="n">
        <v>65.208</v>
      </c>
      <c r="DZ114" s="0" t="n">
        <v>41.312</v>
      </c>
      <c r="EA114" s="0" t="n">
        <v>67.997</v>
      </c>
      <c r="EB114" s="0" t="n">
        <v>31.396</v>
      </c>
      <c r="EC114" s="0" t="n">
        <v>21.792</v>
      </c>
      <c r="ED114" s="0" t="n">
        <v>10.863</v>
      </c>
      <c r="EE114" s="0" t="n">
        <v>43.849</v>
      </c>
      <c r="EF114" s="0" t="n">
        <v>17.393</v>
      </c>
      <c r="EG114" s="0" t="n">
        <v>4.962</v>
      </c>
    </row>
    <row r="115" customFormat="false" ht="15" hidden="false" customHeight="false" outlineLevel="0" collapsed="false">
      <c r="A115" s="0" t="n">
        <f aca="false">RFP!A115</f>
        <v>26.75</v>
      </c>
      <c r="B115" s="0" t="n">
        <v>40.642</v>
      </c>
      <c r="C115" s="0" t="n">
        <v>16.857</v>
      </c>
      <c r="D115" s="0" t="n">
        <v>31.126</v>
      </c>
      <c r="E115" s="0" t="n">
        <v>67.196</v>
      </c>
      <c r="F115" s="0" t="n">
        <v>125.08</v>
      </c>
      <c r="G115" s="0" t="n">
        <v>17.956</v>
      </c>
      <c r="H115" s="0" t="n">
        <v>21.43</v>
      </c>
      <c r="I115" s="0" t="n">
        <v>47.567</v>
      </c>
      <c r="J115" s="0" t="n">
        <v>82.542</v>
      </c>
      <c r="K115" s="0" t="n">
        <v>52.276</v>
      </c>
      <c r="L115" s="0" t="n">
        <v>93.968</v>
      </c>
      <c r="M115" s="0" t="n">
        <v>54.599</v>
      </c>
      <c r="N115" s="0" t="n">
        <v>134.09</v>
      </c>
      <c r="O115" s="0" t="n">
        <v>39.514</v>
      </c>
      <c r="P115" s="0" t="n">
        <v>23.637</v>
      </c>
      <c r="Q115" s="0" t="n">
        <v>48.296</v>
      </c>
      <c r="R115" s="0" t="n">
        <v>13.489</v>
      </c>
      <c r="S115" s="0" t="n">
        <v>32.211</v>
      </c>
      <c r="T115" s="0" t="n">
        <v>26.961</v>
      </c>
      <c r="U115" s="0" t="n">
        <v>36.926</v>
      </c>
      <c r="V115" s="0" t="n">
        <v>59.319</v>
      </c>
      <c r="W115" s="0" t="n">
        <v>19.528</v>
      </c>
      <c r="X115" s="0" t="n">
        <v>86.033</v>
      </c>
      <c r="Y115" s="0" t="n">
        <v>21.133</v>
      </c>
      <c r="Z115" s="0" t="n">
        <v>47.087</v>
      </c>
      <c r="AA115" s="0" t="n">
        <v>54.595</v>
      </c>
      <c r="AB115" s="0" t="n">
        <v>78.141</v>
      </c>
      <c r="AC115" s="0" t="n">
        <v>71.228</v>
      </c>
      <c r="AD115" s="0" t="n">
        <v>16.576</v>
      </c>
      <c r="AE115" s="0" t="n">
        <v>13.392</v>
      </c>
      <c r="AF115" s="0" t="n">
        <v>58.895</v>
      </c>
      <c r="AG115" s="0" t="n">
        <v>35.757</v>
      </c>
      <c r="AH115" s="0" t="n">
        <v>70.067</v>
      </c>
      <c r="AI115" s="0" t="n">
        <v>106.59</v>
      </c>
      <c r="AJ115" s="0" t="n">
        <v>5.806</v>
      </c>
      <c r="AK115" s="0" t="n">
        <v>393.451</v>
      </c>
      <c r="AL115" s="0" t="n">
        <v>37.27</v>
      </c>
      <c r="AM115" s="0" t="n">
        <v>37.114</v>
      </c>
      <c r="AN115" s="0" t="n">
        <v>48.493</v>
      </c>
      <c r="AO115" s="0" t="n">
        <v>20.097</v>
      </c>
      <c r="AP115" s="0" t="n">
        <v>57.533</v>
      </c>
      <c r="AQ115" s="0" t="n">
        <v>24.976</v>
      </c>
      <c r="AR115" s="0" t="n">
        <v>71.946</v>
      </c>
      <c r="AS115" s="0" t="n">
        <v>164.222</v>
      </c>
      <c r="AT115" s="0" t="n">
        <v>23.111</v>
      </c>
      <c r="AU115" s="0" t="n">
        <v>94.108</v>
      </c>
      <c r="AV115" s="0" t="n">
        <v>90.035</v>
      </c>
      <c r="AW115" s="0" t="n">
        <v>21.515</v>
      </c>
      <c r="AX115" s="0" t="n">
        <v>27.183</v>
      </c>
      <c r="AY115" s="0" t="n">
        <v>13.22</v>
      </c>
      <c r="AZ115" s="0" t="n">
        <v>40.369</v>
      </c>
      <c r="BA115" s="0" t="n">
        <v>114.276</v>
      </c>
      <c r="BB115" s="0" t="n">
        <v>27.341</v>
      </c>
      <c r="BC115" s="0" t="n">
        <v>15.569</v>
      </c>
      <c r="BD115" s="0" t="n">
        <v>101.748</v>
      </c>
      <c r="BE115" s="0" t="n">
        <v>17.503</v>
      </c>
      <c r="BF115" s="0" t="n">
        <v>17.132</v>
      </c>
      <c r="BG115" s="0" t="n">
        <v>41.489</v>
      </c>
      <c r="BH115" s="0" t="n">
        <v>15.661</v>
      </c>
      <c r="BI115" s="0" t="n">
        <v>27.256</v>
      </c>
      <c r="BJ115" s="0" t="n">
        <v>8.997</v>
      </c>
      <c r="BK115" s="0" t="n">
        <v>88.978</v>
      </c>
      <c r="BL115" s="0" t="n">
        <v>203.624</v>
      </c>
      <c r="BM115" s="0" t="n">
        <v>29.137</v>
      </c>
      <c r="BN115" s="0" t="n">
        <v>13.618</v>
      </c>
      <c r="BO115" s="0" t="n">
        <v>9.376</v>
      </c>
      <c r="BP115" s="0" t="n">
        <v>36.842</v>
      </c>
      <c r="BQ115" s="0" t="n">
        <v>24.815</v>
      </c>
      <c r="BR115" s="0" t="n">
        <v>49.366</v>
      </c>
      <c r="BS115" s="0" t="n">
        <v>54.269</v>
      </c>
      <c r="BT115" s="0" t="n">
        <v>120.568</v>
      </c>
      <c r="BU115" s="0" t="n">
        <v>66.306</v>
      </c>
      <c r="BV115" s="0" t="n">
        <v>32.384</v>
      </c>
      <c r="BW115" s="0" t="n">
        <v>125.541</v>
      </c>
      <c r="BX115" s="0" t="n">
        <v>5.136</v>
      </c>
      <c r="BY115" s="0" t="n">
        <v>13.67</v>
      </c>
      <c r="BZ115" s="0" t="n">
        <v>36.194</v>
      </c>
      <c r="CA115" s="0" t="n">
        <v>233.953</v>
      </c>
      <c r="CB115" s="0" t="n">
        <v>114.912</v>
      </c>
      <c r="CC115" s="0" t="n">
        <v>58.214</v>
      </c>
      <c r="CD115" s="0" t="n">
        <v>29.409</v>
      </c>
      <c r="CE115" s="0" t="n">
        <v>4.795</v>
      </c>
      <c r="CF115" s="0" t="n">
        <v>44.283</v>
      </c>
      <c r="CG115" s="0" t="n">
        <v>35.064</v>
      </c>
      <c r="CH115" s="0" t="n">
        <v>10.64</v>
      </c>
      <c r="CI115" s="0" t="n">
        <v>13.561</v>
      </c>
      <c r="CJ115" s="0" t="n">
        <v>244.307</v>
      </c>
      <c r="CK115" s="0" t="n">
        <v>55.686</v>
      </c>
      <c r="CL115" s="0" t="n">
        <v>74.641</v>
      </c>
      <c r="CM115" s="0" t="n">
        <v>9.615</v>
      </c>
      <c r="CN115" s="0" t="n">
        <v>17.493</v>
      </c>
      <c r="CO115" s="0" t="n">
        <v>38.378</v>
      </c>
      <c r="CP115" s="0" t="n">
        <v>12.235</v>
      </c>
      <c r="CQ115" s="0" t="n">
        <v>46.859</v>
      </c>
      <c r="CR115" s="0" t="n">
        <v>95.875</v>
      </c>
      <c r="CS115" s="0" t="n">
        <v>33.743</v>
      </c>
      <c r="CT115" s="0" t="n">
        <v>14.853</v>
      </c>
      <c r="CU115" s="0" t="n">
        <v>38.125</v>
      </c>
      <c r="CV115" s="0" t="n">
        <v>13.75</v>
      </c>
      <c r="CW115" s="0" t="n">
        <v>15.134</v>
      </c>
      <c r="CX115" s="0" t="n">
        <v>75.963</v>
      </c>
      <c r="CY115" s="0" t="n">
        <v>7.762</v>
      </c>
      <c r="CZ115" s="0" t="n">
        <v>58.047</v>
      </c>
      <c r="DA115" s="0" t="n">
        <v>38.567</v>
      </c>
      <c r="DB115" s="0" t="n">
        <v>9.824</v>
      </c>
      <c r="DC115" s="0" t="n">
        <v>136.258</v>
      </c>
      <c r="DD115" s="0" t="n">
        <v>7.401</v>
      </c>
      <c r="DE115" s="0" t="n">
        <v>119.198</v>
      </c>
      <c r="DF115" s="0" t="n">
        <v>21.285</v>
      </c>
      <c r="DG115" s="0" t="n">
        <v>2.726</v>
      </c>
      <c r="DH115" s="0" t="n">
        <v>34.116</v>
      </c>
      <c r="DI115" s="0" t="n">
        <v>26.86</v>
      </c>
      <c r="DJ115" s="0" t="n">
        <v>6.03</v>
      </c>
      <c r="DK115" s="0" t="n">
        <v>15.611</v>
      </c>
      <c r="DL115" s="0" t="n">
        <v>33.332</v>
      </c>
      <c r="DM115" s="0" t="n">
        <v>13.732</v>
      </c>
      <c r="DN115" s="0" t="n">
        <v>6.761</v>
      </c>
      <c r="DO115" s="0" t="n">
        <v>34.267</v>
      </c>
      <c r="DP115" s="0" t="n">
        <v>18.862</v>
      </c>
      <c r="DQ115" s="0" t="n">
        <v>7.955</v>
      </c>
      <c r="DR115" s="0" t="n">
        <v>21.002</v>
      </c>
      <c r="DS115" s="0" t="n">
        <v>7.165</v>
      </c>
      <c r="DT115" s="0" t="n">
        <v>68.158</v>
      </c>
      <c r="DU115" s="0" t="n">
        <v>34.722</v>
      </c>
      <c r="DV115" s="0" t="n">
        <v>31.053</v>
      </c>
      <c r="DW115" s="0" t="n">
        <v>7.255</v>
      </c>
      <c r="DX115" s="0" t="n">
        <v>51.874</v>
      </c>
      <c r="DY115" s="0" t="n">
        <v>66.145</v>
      </c>
      <c r="DZ115" s="0" t="n">
        <v>42.396</v>
      </c>
      <c r="EA115" s="0" t="n">
        <v>69.217</v>
      </c>
      <c r="EB115" s="0" t="n">
        <v>31.728</v>
      </c>
      <c r="EC115" s="0" t="n">
        <v>21.669</v>
      </c>
      <c r="ED115" s="0" t="n">
        <v>11.097</v>
      </c>
      <c r="EE115" s="0" t="n">
        <v>45.033</v>
      </c>
      <c r="EF115" s="0" t="n">
        <v>17.765</v>
      </c>
      <c r="EG115" s="0" t="n">
        <v>5.26</v>
      </c>
    </row>
    <row r="116" customFormat="false" ht="15" hidden="false" customHeight="false" outlineLevel="0" collapsed="false">
      <c r="A116" s="0" t="n">
        <f aca="false">RFP!A116</f>
        <v>27</v>
      </c>
      <c r="B116" s="0" t="n">
        <v>40.658</v>
      </c>
      <c r="C116" s="0" t="n">
        <v>17.118</v>
      </c>
      <c r="D116" s="0" t="n">
        <v>30.895</v>
      </c>
      <c r="E116" s="0" t="n">
        <v>65.944</v>
      </c>
      <c r="F116" s="0" t="n">
        <v>124.268</v>
      </c>
      <c r="G116" s="0" t="n">
        <v>18.9</v>
      </c>
      <c r="H116" s="0" t="n">
        <v>21.899</v>
      </c>
      <c r="I116" s="0" t="n">
        <v>47.638</v>
      </c>
      <c r="J116" s="0" t="n">
        <v>83.024</v>
      </c>
      <c r="K116" s="0" t="n">
        <v>51.995</v>
      </c>
      <c r="L116" s="0" t="n">
        <v>96.611</v>
      </c>
      <c r="M116" s="0" t="n">
        <v>53.829</v>
      </c>
      <c r="N116" s="0" t="n">
        <v>131.905</v>
      </c>
      <c r="O116" s="0" t="n">
        <v>39.022</v>
      </c>
      <c r="P116" s="0" t="n">
        <v>23.815</v>
      </c>
      <c r="Q116" s="0" t="n">
        <v>47.161</v>
      </c>
      <c r="R116" s="0" t="n">
        <v>13.341</v>
      </c>
      <c r="S116" s="0" t="n">
        <v>31.549</v>
      </c>
      <c r="T116" s="0" t="n">
        <v>26.686</v>
      </c>
      <c r="U116" s="0" t="n">
        <v>37.005</v>
      </c>
      <c r="V116" s="0" t="n">
        <v>59.203</v>
      </c>
      <c r="W116" s="0" t="n">
        <v>19.477</v>
      </c>
      <c r="X116" s="0" t="n">
        <v>86.08</v>
      </c>
      <c r="Y116" s="0" t="n">
        <v>20.967</v>
      </c>
      <c r="Z116" s="0" t="n">
        <v>45.898</v>
      </c>
      <c r="AA116" s="0" t="n">
        <v>53.742</v>
      </c>
      <c r="AB116" s="0" t="n">
        <v>77.815</v>
      </c>
      <c r="AC116" s="0" t="n">
        <v>71.776</v>
      </c>
      <c r="AD116" s="0" t="n">
        <v>18.079</v>
      </c>
      <c r="AE116" s="0" t="n">
        <v>13.285</v>
      </c>
      <c r="AF116" s="0" t="n">
        <v>59.06</v>
      </c>
      <c r="AG116" s="0" t="n">
        <v>36.57</v>
      </c>
      <c r="AH116" s="0" t="n">
        <v>69.505</v>
      </c>
      <c r="AI116" s="0" t="n">
        <v>105.527</v>
      </c>
      <c r="AJ116" s="0" t="n">
        <v>5.753</v>
      </c>
      <c r="AK116" s="0" t="n">
        <v>392.213</v>
      </c>
      <c r="AL116" s="0" t="n">
        <v>36.702</v>
      </c>
      <c r="AM116" s="0" t="n">
        <v>37.332</v>
      </c>
      <c r="AN116" s="0" t="n">
        <v>48.439</v>
      </c>
      <c r="AO116" s="0" t="n">
        <v>20</v>
      </c>
      <c r="AP116" s="0" t="n">
        <v>56.022</v>
      </c>
      <c r="AQ116" s="0" t="n">
        <v>25.164</v>
      </c>
      <c r="AR116" s="0" t="n">
        <v>71.323</v>
      </c>
      <c r="AS116" s="0" t="n">
        <v>163.112</v>
      </c>
      <c r="AT116" s="0" t="n">
        <v>23.979</v>
      </c>
      <c r="AU116" s="0" t="n">
        <v>94.354</v>
      </c>
      <c r="AV116" s="0" t="n">
        <v>89.54</v>
      </c>
      <c r="AW116" s="0" t="n">
        <v>22.042</v>
      </c>
      <c r="AX116" s="0" t="n">
        <v>26.755</v>
      </c>
      <c r="AY116" s="0" t="n">
        <v>13.421</v>
      </c>
      <c r="AZ116" s="0" t="n">
        <v>42.783</v>
      </c>
      <c r="BA116" s="0" t="n">
        <v>116.778</v>
      </c>
      <c r="BB116" s="0" t="n">
        <v>27.134</v>
      </c>
      <c r="BC116" s="0" t="n">
        <v>16.211</v>
      </c>
      <c r="BD116" s="0" t="n">
        <v>100.951</v>
      </c>
      <c r="BE116" s="0" t="n">
        <v>17.471</v>
      </c>
      <c r="BF116" s="0" t="n">
        <v>17.354</v>
      </c>
      <c r="BG116" s="0" t="n">
        <v>42.628</v>
      </c>
      <c r="BH116" s="0" t="n">
        <v>16.352</v>
      </c>
      <c r="BI116" s="0" t="n">
        <v>26.662</v>
      </c>
      <c r="BJ116" s="0" t="n">
        <v>8.988</v>
      </c>
      <c r="BK116" s="0" t="n">
        <v>88.247</v>
      </c>
      <c r="BL116" s="0" t="n">
        <v>201.342</v>
      </c>
      <c r="BM116" s="0" t="n">
        <v>29.543</v>
      </c>
      <c r="BN116" s="0" t="n">
        <v>13.793</v>
      </c>
      <c r="BO116" s="0" t="n">
        <v>9.352</v>
      </c>
      <c r="BP116" s="0" t="n">
        <v>38.118</v>
      </c>
      <c r="BQ116" s="0" t="n">
        <v>24.09</v>
      </c>
      <c r="BR116" s="0" t="n">
        <v>49.198</v>
      </c>
      <c r="BS116" s="0" t="n">
        <v>54.395</v>
      </c>
      <c r="BT116" s="0" t="n">
        <v>122.217</v>
      </c>
      <c r="BU116" s="0" t="n">
        <v>67.137</v>
      </c>
      <c r="BV116" s="0" t="n">
        <v>33.082</v>
      </c>
      <c r="BW116" s="0" t="n">
        <v>130.025</v>
      </c>
      <c r="BX116" s="0" t="n">
        <v>4.986</v>
      </c>
      <c r="BY116" s="0" t="n">
        <v>13.749</v>
      </c>
      <c r="BZ116" s="0" t="n">
        <v>38.987</v>
      </c>
      <c r="CA116" s="0" t="n">
        <v>232.512</v>
      </c>
      <c r="CB116" s="0" t="n">
        <v>114.587</v>
      </c>
      <c r="CC116" s="0" t="n">
        <v>57.696</v>
      </c>
      <c r="CD116" s="0" t="n">
        <v>29.489</v>
      </c>
      <c r="CE116" s="0" t="n">
        <v>4.887</v>
      </c>
      <c r="CF116" s="0" t="n">
        <v>44.703</v>
      </c>
      <c r="CG116" s="0" t="n">
        <v>35.948</v>
      </c>
      <c r="CH116" s="0" t="n">
        <v>11.018</v>
      </c>
      <c r="CI116" s="0" t="n">
        <v>14.134</v>
      </c>
      <c r="CJ116" s="0" t="n">
        <v>241.601</v>
      </c>
      <c r="CK116" s="0" t="n">
        <v>55.563</v>
      </c>
      <c r="CL116" s="0" t="n">
        <v>74.542</v>
      </c>
      <c r="CM116" s="0" t="n">
        <v>9.19</v>
      </c>
      <c r="CN116" s="0" t="n">
        <v>17.55</v>
      </c>
      <c r="CO116" s="0" t="n">
        <v>38.059</v>
      </c>
      <c r="CP116" s="0" t="n">
        <v>11.898</v>
      </c>
      <c r="CQ116" s="0" t="n">
        <v>45.326</v>
      </c>
      <c r="CR116" s="0" t="n">
        <v>99.507</v>
      </c>
      <c r="CS116" s="0" t="n">
        <v>34.415</v>
      </c>
      <c r="CT116" s="0" t="n">
        <v>14.999</v>
      </c>
      <c r="CU116" s="0" t="n">
        <v>38.652</v>
      </c>
      <c r="CV116" s="0" t="n">
        <v>14.204</v>
      </c>
      <c r="CW116" s="0" t="n">
        <v>14.824</v>
      </c>
      <c r="CX116" s="0" t="n">
        <v>78.227</v>
      </c>
      <c r="CY116" s="0" t="n">
        <v>7.911</v>
      </c>
      <c r="CZ116" s="0" t="n">
        <v>58.182</v>
      </c>
      <c r="DA116" s="0" t="n">
        <v>38.594</v>
      </c>
      <c r="DB116" s="0" t="n">
        <v>9.912</v>
      </c>
      <c r="DC116" s="0" t="n">
        <v>134.741</v>
      </c>
      <c r="DD116" s="0" t="n">
        <v>7.338</v>
      </c>
      <c r="DE116" s="0" t="n">
        <v>117.322</v>
      </c>
      <c r="DF116" s="0" t="n">
        <v>21.181</v>
      </c>
      <c r="DG116" s="0" t="n">
        <v>2.922</v>
      </c>
      <c r="DH116" s="0" t="n">
        <v>33.547</v>
      </c>
      <c r="DI116" s="0" t="n">
        <v>26.635</v>
      </c>
      <c r="DJ116" s="0" t="n">
        <v>6.386</v>
      </c>
      <c r="DK116" s="0" t="n">
        <v>15.343</v>
      </c>
      <c r="DL116" s="0" t="n">
        <v>33.085</v>
      </c>
      <c r="DM116" s="0" t="n">
        <v>14.771</v>
      </c>
      <c r="DN116" s="0" t="n">
        <v>7.074</v>
      </c>
      <c r="DO116" s="0" t="n">
        <v>33.456</v>
      </c>
      <c r="DP116" s="0" t="n">
        <v>19.599</v>
      </c>
      <c r="DQ116" s="0" t="n">
        <v>7.971</v>
      </c>
      <c r="DR116" s="0" t="n">
        <v>20.574</v>
      </c>
      <c r="DS116" s="0" t="n">
        <v>7.174</v>
      </c>
      <c r="DT116" s="0" t="n">
        <v>67.571</v>
      </c>
      <c r="DU116" s="0" t="n">
        <v>35.073</v>
      </c>
      <c r="DV116" s="0" t="n">
        <v>30.969</v>
      </c>
      <c r="DW116" s="0" t="n">
        <v>7.697</v>
      </c>
      <c r="DX116" s="0" t="n">
        <v>50.235</v>
      </c>
      <c r="DY116" s="0" t="n">
        <v>63.522</v>
      </c>
      <c r="DZ116" s="0" t="n">
        <v>42.696</v>
      </c>
      <c r="EA116" s="0" t="n">
        <v>67.939</v>
      </c>
      <c r="EB116" s="0" t="n">
        <v>31.407</v>
      </c>
      <c r="EC116" s="0" t="n">
        <v>21.57</v>
      </c>
      <c r="ED116" s="0" t="n">
        <v>10.883</v>
      </c>
      <c r="EE116" s="0" t="n">
        <v>44.679</v>
      </c>
      <c r="EF116" s="0" t="n">
        <v>17.707</v>
      </c>
      <c r="EG116" s="0" t="n">
        <v>5.081</v>
      </c>
    </row>
    <row r="117" customFormat="false" ht="15" hidden="false" customHeight="false" outlineLevel="0" collapsed="false">
      <c r="A117" s="0" t="n">
        <f aca="false">RFP!A117</f>
        <v>27.25</v>
      </c>
      <c r="B117" s="0" t="n">
        <v>40.762</v>
      </c>
      <c r="C117" s="0" t="n">
        <v>16.52</v>
      </c>
      <c r="D117" s="0" t="n">
        <v>29.553</v>
      </c>
      <c r="E117" s="0" t="n">
        <v>65.889</v>
      </c>
      <c r="F117" s="0" t="n">
        <v>123.676</v>
      </c>
      <c r="G117" s="0" t="n">
        <v>18.945</v>
      </c>
      <c r="H117" s="0" t="n">
        <v>21.613</v>
      </c>
      <c r="I117" s="0" t="n">
        <v>47.059</v>
      </c>
      <c r="J117" s="0" t="n">
        <v>82.533</v>
      </c>
      <c r="K117" s="0" t="n">
        <v>52.444</v>
      </c>
      <c r="L117" s="0" t="n">
        <v>96.24</v>
      </c>
      <c r="M117" s="0" t="n">
        <v>54.274</v>
      </c>
      <c r="N117" s="0" t="n">
        <v>133.498</v>
      </c>
      <c r="O117" s="0" t="n">
        <v>39.752</v>
      </c>
      <c r="P117" s="0" t="n">
        <v>24.155</v>
      </c>
      <c r="Q117" s="0" t="n">
        <v>47.164</v>
      </c>
      <c r="R117" s="0" t="n">
        <v>12.93</v>
      </c>
      <c r="S117" s="0" t="n">
        <v>32.233</v>
      </c>
      <c r="T117" s="0" t="n">
        <v>26.833</v>
      </c>
      <c r="U117" s="0" t="n">
        <v>37.491</v>
      </c>
      <c r="V117" s="0" t="n">
        <v>59.195</v>
      </c>
      <c r="W117" s="0" t="n">
        <v>19.441</v>
      </c>
      <c r="X117" s="0" t="n">
        <v>87.042</v>
      </c>
      <c r="Y117" s="0" t="n">
        <v>20.765</v>
      </c>
      <c r="Z117" s="0" t="n">
        <v>46.578</v>
      </c>
      <c r="AA117" s="0" t="n">
        <v>53.809</v>
      </c>
      <c r="AB117" s="0" t="n">
        <v>78.374</v>
      </c>
      <c r="AC117" s="0" t="n">
        <v>72.178</v>
      </c>
      <c r="AD117" s="0" t="n">
        <v>16.803</v>
      </c>
      <c r="AE117" s="0" t="n">
        <v>13.455</v>
      </c>
      <c r="AF117" s="0" t="n">
        <v>58.648</v>
      </c>
      <c r="AG117" s="0" t="n">
        <v>37.382</v>
      </c>
      <c r="AH117" s="0" t="n">
        <v>69.117</v>
      </c>
      <c r="AI117" s="0" t="n">
        <v>103.834</v>
      </c>
      <c r="AJ117" s="0" t="n">
        <v>5.754</v>
      </c>
      <c r="AK117" s="0" t="n">
        <v>388.245</v>
      </c>
      <c r="AL117" s="0" t="n">
        <v>36.318</v>
      </c>
      <c r="AM117" s="0" t="n">
        <v>37.623</v>
      </c>
      <c r="AN117" s="0" t="n">
        <v>48.499</v>
      </c>
      <c r="AO117" s="0" t="n">
        <v>20.145</v>
      </c>
      <c r="AP117" s="0" t="n">
        <v>56.011</v>
      </c>
      <c r="AQ117" s="0" t="n">
        <v>24.913</v>
      </c>
      <c r="AR117" s="0" t="n">
        <v>71.583</v>
      </c>
      <c r="AS117" s="0" t="n">
        <v>161.702</v>
      </c>
      <c r="AT117" s="0" t="n">
        <v>23.384</v>
      </c>
      <c r="AU117" s="0" t="n">
        <v>92.876</v>
      </c>
      <c r="AV117" s="0" t="n">
        <v>88.736</v>
      </c>
      <c r="AW117" s="0" t="n">
        <v>21.589</v>
      </c>
      <c r="AX117" s="0" t="n">
        <v>26.664</v>
      </c>
      <c r="AY117" s="0" t="n">
        <v>13.294</v>
      </c>
      <c r="AZ117" s="0" t="n">
        <v>41.125</v>
      </c>
      <c r="BA117" s="0" t="n">
        <v>116.233</v>
      </c>
      <c r="BB117" s="0" t="n">
        <v>26.654</v>
      </c>
      <c r="BC117" s="0" t="n">
        <v>15.612</v>
      </c>
      <c r="BD117" s="0" t="n">
        <v>98.127</v>
      </c>
      <c r="BE117" s="0" t="n">
        <v>16.987</v>
      </c>
      <c r="BF117" s="0" t="n">
        <v>16.662</v>
      </c>
      <c r="BG117" s="0" t="n">
        <v>42.018</v>
      </c>
      <c r="BH117" s="0" t="n">
        <v>16.449</v>
      </c>
      <c r="BI117" s="0" t="n">
        <v>28.289</v>
      </c>
      <c r="BJ117" s="0" t="n">
        <v>8.889</v>
      </c>
      <c r="BK117" s="0" t="n">
        <v>88.738</v>
      </c>
      <c r="BL117" s="0" t="n">
        <v>201.772</v>
      </c>
      <c r="BM117" s="0" t="n">
        <v>29.229</v>
      </c>
      <c r="BN117" s="0" t="n">
        <v>13.848</v>
      </c>
      <c r="BO117" s="0" t="n">
        <v>9.154</v>
      </c>
      <c r="BP117" s="0" t="n">
        <v>39.229</v>
      </c>
      <c r="BQ117" s="0" t="n">
        <v>24.48</v>
      </c>
      <c r="BR117" s="0" t="n">
        <v>49.484</v>
      </c>
      <c r="BS117" s="0" t="n">
        <v>53.19</v>
      </c>
      <c r="BT117" s="0" t="n">
        <v>120.778</v>
      </c>
      <c r="BU117" s="0" t="n">
        <v>67.595</v>
      </c>
      <c r="BV117" s="0" t="n">
        <v>32.649</v>
      </c>
      <c r="BW117" s="0" t="n">
        <v>124.461</v>
      </c>
      <c r="BX117" s="0" t="n">
        <v>4.939</v>
      </c>
      <c r="BY117" s="0" t="n">
        <v>13.882</v>
      </c>
      <c r="BZ117" s="0" t="n">
        <v>38.323</v>
      </c>
      <c r="CA117" s="0" t="n">
        <v>228.609</v>
      </c>
      <c r="CB117" s="0" t="n">
        <v>113.952</v>
      </c>
      <c r="CC117" s="0" t="n">
        <v>57.865</v>
      </c>
      <c r="CD117" s="0" t="n">
        <v>29.391</v>
      </c>
      <c r="CE117" s="0" t="n">
        <v>4.536</v>
      </c>
      <c r="CF117" s="0" t="n">
        <v>44.261</v>
      </c>
      <c r="CG117" s="0" t="n">
        <v>35.952</v>
      </c>
      <c r="CH117" s="0" t="n">
        <v>10.823</v>
      </c>
      <c r="CI117" s="0" t="n">
        <v>13.929</v>
      </c>
      <c r="CJ117" s="0" t="n">
        <v>242.217</v>
      </c>
      <c r="CK117" s="0" t="n">
        <v>55.74</v>
      </c>
      <c r="CL117" s="0" t="n">
        <v>73.779</v>
      </c>
      <c r="CM117" s="0" t="n">
        <v>9.474</v>
      </c>
      <c r="CN117" s="0" t="n">
        <v>17.462</v>
      </c>
      <c r="CO117" s="0" t="n">
        <v>38.064</v>
      </c>
      <c r="CP117" s="0" t="n">
        <v>12.547</v>
      </c>
      <c r="CQ117" s="0" t="n">
        <v>45.364</v>
      </c>
      <c r="CR117" s="0" t="n">
        <v>110.641</v>
      </c>
      <c r="CS117" s="0" t="n">
        <v>34.595</v>
      </c>
      <c r="CT117" s="0" t="n">
        <v>15.388</v>
      </c>
      <c r="CU117" s="0" t="n">
        <v>39.035</v>
      </c>
      <c r="CV117" s="0" t="n">
        <v>13.482</v>
      </c>
      <c r="CW117" s="0" t="n">
        <v>14.605</v>
      </c>
      <c r="CX117" s="0" t="n">
        <v>78.125</v>
      </c>
      <c r="CY117" s="0" t="n">
        <v>8.073</v>
      </c>
      <c r="CZ117" s="0" t="n">
        <v>58.243</v>
      </c>
      <c r="DA117" s="0" t="n">
        <v>38.85</v>
      </c>
      <c r="DB117" s="0" t="n">
        <v>9.623</v>
      </c>
      <c r="DC117" s="0" t="n">
        <v>134.275</v>
      </c>
      <c r="DD117" s="0" t="n">
        <v>7.699</v>
      </c>
      <c r="DE117" s="0" t="n">
        <v>116.184</v>
      </c>
      <c r="DF117" s="0" t="n">
        <v>21.238</v>
      </c>
      <c r="DG117" s="0" t="n">
        <v>3.035</v>
      </c>
      <c r="DH117" s="0" t="n">
        <v>33.702</v>
      </c>
      <c r="DI117" s="0" t="n">
        <v>26.608</v>
      </c>
      <c r="DJ117" s="0" t="n">
        <v>6.111</v>
      </c>
      <c r="DK117" s="0" t="n">
        <v>15.071</v>
      </c>
      <c r="DL117" s="0" t="n">
        <v>35.245</v>
      </c>
      <c r="DM117" s="0" t="n">
        <v>14.292</v>
      </c>
      <c r="DN117" s="0" t="n">
        <v>6.84</v>
      </c>
      <c r="DO117" s="0" t="n">
        <v>34.244</v>
      </c>
      <c r="DP117" s="0" t="n">
        <v>18.723</v>
      </c>
      <c r="DQ117" s="0" t="n">
        <v>7.862</v>
      </c>
      <c r="DR117" s="0" t="n">
        <v>21.106</v>
      </c>
      <c r="DS117" s="0" t="n">
        <v>7.107</v>
      </c>
      <c r="DT117" s="0" t="n">
        <v>68.82</v>
      </c>
      <c r="DU117" s="0" t="n">
        <v>35.405</v>
      </c>
      <c r="DV117" s="0" t="n">
        <v>30.832</v>
      </c>
      <c r="DW117" s="0" t="n">
        <v>7.822</v>
      </c>
      <c r="DX117" s="0" t="n">
        <v>50.176</v>
      </c>
      <c r="DY117" s="0" t="n">
        <v>64.212</v>
      </c>
      <c r="DZ117" s="0" t="n">
        <v>41.149</v>
      </c>
      <c r="EA117" s="0" t="n">
        <v>68.092</v>
      </c>
      <c r="EB117" s="0" t="n">
        <v>31.686</v>
      </c>
      <c r="EC117" s="0" t="n">
        <v>21.143</v>
      </c>
      <c r="ED117" s="0" t="n">
        <v>10.649</v>
      </c>
      <c r="EE117" s="0" t="n">
        <v>44.206</v>
      </c>
      <c r="EF117" s="0" t="n">
        <v>17.699</v>
      </c>
      <c r="EG117" s="0" t="n">
        <v>5.291</v>
      </c>
    </row>
    <row r="118" customFormat="false" ht="15" hidden="false" customHeight="false" outlineLevel="0" collapsed="false">
      <c r="A118" s="0" t="n">
        <f aca="false">RFP!A118</f>
        <v>27.5</v>
      </c>
      <c r="B118" s="0" t="n">
        <v>41.818</v>
      </c>
      <c r="C118" s="0" t="n">
        <v>16.368</v>
      </c>
      <c r="D118" s="0" t="n">
        <v>30.876</v>
      </c>
      <c r="E118" s="0" t="n">
        <v>65.055</v>
      </c>
      <c r="F118" s="0" t="n">
        <v>125.14</v>
      </c>
      <c r="G118" s="0" t="n">
        <v>18.698</v>
      </c>
      <c r="H118" s="0" t="n">
        <v>21.44</v>
      </c>
      <c r="I118" s="0" t="n">
        <v>47.267</v>
      </c>
      <c r="J118" s="0" t="n">
        <v>82.47</v>
      </c>
      <c r="K118" s="0" t="n">
        <v>52.38</v>
      </c>
      <c r="L118" s="0" t="n">
        <v>96.131</v>
      </c>
      <c r="M118" s="0" t="n">
        <v>54.698</v>
      </c>
      <c r="N118" s="0" t="n">
        <v>134.084</v>
      </c>
      <c r="O118" s="0" t="n">
        <v>39.925</v>
      </c>
      <c r="P118" s="0" t="n">
        <v>23.562</v>
      </c>
      <c r="Q118" s="0" t="n">
        <v>47.286</v>
      </c>
      <c r="R118" s="0" t="n">
        <v>13.27</v>
      </c>
      <c r="S118" s="0" t="n">
        <v>32.28</v>
      </c>
      <c r="T118" s="0" t="n">
        <v>26.638</v>
      </c>
      <c r="U118" s="0" t="n">
        <v>39.365</v>
      </c>
      <c r="V118" s="0" t="n">
        <v>58.71</v>
      </c>
      <c r="W118" s="0" t="n">
        <v>19.677</v>
      </c>
      <c r="X118" s="0" t="n">
        <v>88.89</v>
      </c>
      <c r="Y118" s="0" t="n">
        <v>20.903</v>
      </c>
      <c r="Z118" s="0" t="n">
        <v>46.382</v>
      </c>
      <c r="AA118" s="0" t="n">
        <v>54.017</v>
      </c>
      <c r="AB118" s="0" t="n">
        <v>78.535</v>
      </c>
      <c r="AC118" s="0" t="n">
        <v>72.428</v>
      </c>
      <c r="AD118" s="0" t="n">
        <v>16.889</v>
      </c>
      <c r="AE118" s="0" t="n">
        <v>13.834</v>
      </c>
      <c r="AF118" s="0" t="n">
        <v>58.361</v>
      </c>
      <c r="AG118" s="0" t="n">
        <v>37.31</v>
      </c>
      <c r="AH118" s="0" t="n">
        <v>70.072</v>
      </c>
      <c r="AI118" s="0" t="n">
        <v>105.669</v>
      </c>
      <c r="AJ118" s="0" t="n">
        <v>6.177</v>
      </c>
      <c r="AK118" s="0" t="n">
        <v>394.977</v>
      </c>
      <c r="AL118" s="0" t="n">
        <v>36.69</v>
      </c>
      <c r="AM118" s="0" t="n">
        <v>36.771</v>
      </c>
      <c r="AN118" s="0" t="n">
        <v>48.717</v>
      </c>
      <c r="AO118" s="0" t="n">
        <v>20.048</v>
      </c>
      <c r="AP118" s="0" t="n">
        <v>56.639</v>
      </c>
      <c r="AQ118" s="0" t="n">
        <v>24.772</v>
      </c>
      <c r="AR118" s="0" t="n">
        <v>71.54</v>
      </c>
      <c r="AS118" s="0" t="n">
        <v>164.199</v>
      </c>
      <c r="AT118" s="0" t="n">
        <v>23.985</v>
      </c>
      <c r="AU118" s="0" t="n">
        <v>93.004</v>
      </c>
      <c r="AV118" s="0" t="n">
        <v>89.093</v>
      </c>
      <c r="AW118" s="0" t="n">
        <v>22.051</v>
      </c>
      <c r="AX118" s="0" t="n">
        <v>26.595</v>
      </c>
      <c r="AY118" s="0" t="n">
        <v>13.12</v>
      </c>
      <c r="AZ118" s="0" t="n">
        <v>40.715</v>
      </c>
      <c r="BA118" s="0" t="n">
        <v>113.557</v>
      </c>
      <c r="BB118" s="0" t="n">
        <v>25.628</v>
      </c>
      <c r="BC118" s="0" t="n">
        <v>14.744</v>
      </c>
      <c r="BD118" s="0" t="n">
        <v>97.236</v>
      </c>
      <c r="BE118" s="0" t="n">
        <v>17.275</v>
      </c>
      <c r="BF118" s="0" t="n">
        <v>17.413</v>
      </c>
      <c r="BG118" s="0" t="n">
        <v>39.942</v>
      </c>
      <c r="BH118" s="0" t="n">
        <v>16.724</v>
      </c>
      <c r="BI118" s="0" t="n">
        <v>30.216</v>
      </c>
      <c r="BJ118" s="0" t="n">
        <v>8.771</v>
      </c>
      <c r="BK118" s="0" t="n">
        <v>87.93</v>
      </c>
      <c r="BL118" s="0" t="n">
        <v>215.267</v>
      </c>
      <c r="BM118" s="0" t="n">
        <v>29.003</v>
      </c>
      <c r="BN118" s="0" t="n">
        <v>14.199</v>
      </c>
      <c r="BO118" s="0" t="n">
        <v>9.315</v>
      </c>
      <c r="BP118" s="0" t="n">
        <v>37.614</v>
      </c>
      <c r="BQ118" s="0" t="n">
        <v>24.002</v>
      </c>
      <c r="BR118" s="0" t="n">
        <v>49.221</v>
      </c>
      <c r="BS118" s="0" t="n">
        <v>52.898</v>
      </c>
      <c r="BT118" s="0" t="n">
        <v>121.981</v>
      </c>
      <c r="BU118" s="0" t="n">
        <v>66.536</v>
      </c>
      <c r="BV118" s="0" t="n">
        <v>32.838</v>
      </c>
      <c r="BW118" s="0" t="n">
        <v>123.478</v>
      </c>
      <c r="BX118" s="0" t="n">
        <v>4.918</v>
      </c>
      <c r="BY118" s="0" t="n">
        <v>13.992</v>
      </c>
      <c r="BZ118" s="0" t="n">
        <v>37.592</v>
      </c>
      <c r="CA118" s="0" t="n">
        <v>228.649</v>
      </c>
      <c r="CB118" s="0" t="n">
        <v>113.747</v>
      </c>
      <c r="CC118" s="0" t="n">
        <v>56.47</v>
      </c>
      <c r="CD118" s="0" t="n">
        <v>29.359</v>
      </c>
      <c r="CE118" s="0" t="n">
        <v>4.91</v>
      </c>
      <c r="CF118" s="0" t="n">
        <v>44.45</v>
      </c>
      <c r="CG118" s="0" t="n">
        <v>35.042</v>
      </c>
      <c r="CH118" s="0" t="n">
        <v>10.64</v>
      </c>
      <c r="CI118" s="0" t="n">
        <v>13.923</v>
      </c>
      <c r="CJ118" s="0" t="n">
        <v>240.135</v>
      </c>
      <c r="CK118" s="0" t="n">
        <v>55.277</v>
      </c>
      <c r="CL118" s="0" t="n">
        <v>74.52</v>
      </c>
      <c r="CM118" s="0" t="n">
        <v>9.583</v>
      </c>
      <c r="CN118" s="0" t="n">
        <v>17.082</v>
      </c>
      <c r="CO118" s="0" t="n">
        <v>36.862</v>
      </c>
      <c r="CP118" s="0" t="n">
        <v>12.022</v>
      </c>
      <c r="CQ118" s="0" t="n">
        <v>44.247</v>
      </c>
      <c r="CR118" s="0" t="n">
        <v>112.441</v>
      </c>
      <c r="CS118" s="0" t="n">
        <v>34.213</v>
      </c>
      <c r="CT118" s="0" t="n">
        <v>14.99</v>
      </c>
      <c r="CU118" s="0" t="n">
        <v>37.842</v>
      </c>
      <c r="CV118" s="0" t="n">
        <v>13.637</v>
      </c>
      <c r="CW118" s="0" t="n">
        <v>14.973</v>
      </c>
      <c r="CX118" s="0" t="n">
        <v>71.094</v>
      </c>
      <c r="CY118" s="0" t="n">
        <v>8.036</v>
      </c>
      <c r="CZ118" s="0" t="n">
        <v>58.657</v>
      </c>
      <c r="DA118" s="0" t="n">
        <v>38.238</v>
      </c>
      <c r="DB118" s="0" t="n">
        <v>9.892</v>
      </c>
      <c r="DC118" s="0" t="n">
        <v>133.258</v>
      </c>
      <c r="DD118" s="0" t="n">
        <v>8.255</v>
      </c>
      <c r="DE118" s="0" t="n">
        <v>111.989</v>
      </c>
      <c r="DF118" s="0" t="n">
        <v>21.387</v>
      </c>
      <c r="DG118" s="0" t="n">
        <v>2.895</v>
      </c>
      <c r="DH118" s="0" t="n">
        <v>32.511</v>
      </c>
      <c r="DI118" s="0" t="n">
        <v>26.701</v>
      </c>
      <c r="DJ118" s="0" t="n">
        <v>6.211</v>
      </c>
      <c r="DK118" s="0" t="n">
        <v>15.333</v>
      </c>
      <c r="DL118" s="0" t="n">
        <v>35.446</v>
      </c>
      <c r="DM118" s="0" t="n">
        <v>14.802</v>
      </c>
      <c r="DN118" s="0" t="n">
        <v>6.933</v>
      </c>
      <c r="DO118" s="0" t="n">
        <v>34.143</v>
      </c>
      <c r="DP118" s="0" t="n">
        <v>18.154</v>
      </c>
      <c r="DQ118" s="0" t="n">
        <v>8.349</v>
      </c>
      <c r="DR118" s="0" t="n">
        <v>21.284</v>
      </c>
      <c r="DS118" s="0" t="n">
        <v>7.018</v>
      </c>
      <c r="DT118" s="0" t="n">
        <v>68.332</v>
      </c>
      <c r="DU118" s="0" t="n">
        <v>35.456</v>
      </c>
      <c r="DV118" s="0" t="n">
        <v>30.752</v>
      </c>
      <c r="DW118" s="0" t="n">
        <v>8.961</v>
      </c>
      <c r="DX118" s="0" t="n">
        <v>49.478</v>
      </c>
      <c r="DY118" s="0" t="n">
        <v>64.785</v>
      </c>
      <c r="DZ118" s="0" t="n">
        <v>41.302</v>
      </c>
      <c r="EA118" s="0" t="n">
        <v>68.633</v>
      </c>
      <c r="EB118" s="0" t="n">
        <v>31.821</v>
      </c>
      <c r="EC118" s="0" t="n">
        <v>22.106</v>
      </c>
      <c r="ED118" s="0" t="n">
        <v>11.003</v>
      </c>
      <c r="EE118" s="0" t="n">
        <v>44.737</v>
      </c>
      <c r="EF118" s="0" t="n">
        <v>17.568</v>
      </c>
      <c r="EG118" s="0" t="n">
        <v>5.231</v>
      </c>
    </row>
    <row r="119" customFormat="false" ht="15" hidden="false" customHeight="false" outlineLevel="0" collapsed="false">
      <c r="A119" s="0" t="n">
        <f aca="false">RFP!A119</f>
        <v>27.75</v>
      </c>
      <c r="B119" s="0" t="n">
        <v>41.837</v>
      </c>
      <c r="C119" s="0" t="n">
        <v>17.261</v>
      </c>
      <c r="D119" s="0" t="n">
        <v>30.912</v>
      </c>
      <c r="E119" s="0" t="n">
        <v>66.182</v>
      </c>
      <c r="F119" s="0" t="n">
        <v>123.265</v>
      </c>
      <c r="G119" s="0" t="n">
        <v>18.743</v>
      </c>
      <c r="H119" s="0" t="n">
        <v>21.642</v>
      </c>
      <c r="I119" s="0" t="n">
        <v>47.638</v>
      </c>
      <c r="J119" s="0" t="n">
        <v>81.894</v>
      </c>
      <c r="K119" s="0" t="n">
        <v>51.741</v>
      </c>
      <c r="L119" s="0" t="n">
        <v>96.937</v>
      </c>
      <c r="M119" s="0" t="n">
        <v>54.007</v>
      </c>
      <c r="N119" s="0" t="n">
        <v>133.192</v>
      </c>
      <c r="O119" s="0" t="n">
        <v>39.644</v>
      </c>
      <c r="P119" s="0" t="n">
        <v>23.675</v>
      </c>
      <c r="Q119" s="0" t="n">
        <v>47.162</v>
      </c>
      <c r="R119" s="0" t="n">
        <v>13.4</v>
      </c>
      <c r="S119" s="0" t="n">
        <v>31.613</v>
      </c>
      <c r="T119" s="0" t="n">
        <v>26.48</v>
      </c>
      <c r="U119" s="0" t="n">
        <v>37.231</v>
      </c>
      <c r="V119" s="0" t="n">
        <v>59.236</v>
      </c>
      <c r="W119" s="0" t="n">
        <v>19.764</v>
      </c>
      <c r="X119" s="0" t="n">
        <v>89.463</v>
      </c>
      <c r="Y119" s="0" t="n">
        <v>20.967</v>
      </c>
      <c r="Z119" s="0" t="n">
        <v>44.455</v>
      </c>
      <c r="AA119" s="0" t="n">
        <v>53.742</v>
      </c>
      <c r="AB119" s="0" t="n">
        <v>78.35</v>
      </c>
      <c r="AC119" s="0" t="n">
        <v>71.756</v>
      </c>
      <c r="AD119" s="0" t="n">
        <v>18.207</v>
      </c>
      <c r="AE119" s="0" t="n">
        <v>13.867</v>
      </c>
      <c r="AF119" s="0" t="n">
        <v>58.074</v>
      </c>
      <c r="AG119" s="0" t="n">
        <v>38.424</v>
      </c>
      <c r="AH119" s="0" t="n">
        <v>68.243</v>
      </c>
      <c r="AI119" s="0" t="n">
        <v>106.757</v>
      </c>
      <c r="AJ119" s="0" t="n">
        <v>6.01</v>
      </c>
      <c r="AK119" s="0" t="n">
        <v>385.691</v>
      </c>
      <c r="AL119" s="0" t="n">
        <v>36.038</v>
      </c>
      <c r="AM119" s="0" t="n">
        <v>36.819</v>
      </c>
      <c r="AN119" s="0" t="n">
        <v>48.5</v>
      </c>
      <c r="AO119" s="0" t="n">
        <v>20.356</v>
      </c>
      <c r="AP119" s="0" t="n">
        <v>55.769</v>
      </c>
      <c r="AQ119" s="0" t="n">
        <v>25.664</v>
      </c>
      <c r="AR119" s="0" t="n">
        <v>70.955</v>
      </c>
      <c r="AS119" s="0" t="n">
        <v>163.134</v>
      </c>
      <c r="AT119" s="0" t="n">
        <v>23.709</v>
      </c>
      <c r="AU119" s="0" t="n">
        <v>93.106</v>
      </c>
      <c r="AV119" s="0" t="n">
        <v>90.408</v>
      </c>
      <c r="AW119" s="0" t="n">
        <v>21.619</v>
      </c>
      <c r="AX119" s="0" t="n">
        <v>26.537</v>
      </c>
      <c r="AY119" s="0" t="n">
        <v>13.529</v>
      </c>
      <c r="AZ119" s="0" t="n">
        <v>41.322</v>
      </c>
      <c r="BA119" s="0" t="n">
        <v>114.627</v>
      </c>
      <c r="BB119" s="0" t="n">
        <v>25.607</v>
      </c>
      <c r="BC119" s="0" t="n">
        <v>15.394</v>
      </c>
      <c r="BD119" s="0" t="n">
        <v>102.68</v>
      </c>
      <c r="BE119" s="0" t="n">
        <v>17.603</v>
      </c>
      <c r="BF119" s="0" t="n">
        <v>17.469</v>
      </c>
      <c r="BG119" s="0" t="n">
        <v>40.519</v>
      </c>
      <c r="BH119" s="0" t="n">
        <v>16.634</v>
      </c>
      <c r="BI119" s="0" t="n">
        <v>28.721</v>
      </c>
      <c r="BJ119" s="0" t="n">
        <v>8.833</v>
      </c>
      <c r="BK119" s="0" t="n">
        <v>89.361</v>
      </c>
      <c r="BL119" s="0" t="n">
        <v>204.607</v>
      </c>
      <c r="BM119" s="0" t="n">
        <v>28.723</v>
      </c>
      <c r="BN119" s="0" t="n">
        <v>13.832</v>
      </c>
      <c r="BO119" s="0" t="n">
        <v>9.488</v>
      </c>
      <c r="BP119" s="0" t="n">
        <v>39.239</v>
      </c>
      <c r="BQ119" s="0" t="n">
        <v>24.165</v>
      </c>
      <c r="BR119" s="0" t="n">
        <v>49.268</v>
      </c>
      <c r="BS119" s="0" t="n">
        <v>52.721</v>
      </c>
      <c r="BT119" s="0" t="n">
        <v>121.576</v>
      </c>
      <c r="BU119" s="0" t="n">
        <v>65.272</v>
      </c>
      <c r="BV119" s="0" t="n">
        <v>32.54</v>
      </c>
      <c r="BW119" s="0" t="n">
        <v>122.351</v>
      </c>
      <c r="BX119" s="0" t="n">
        <v>4.699</v>
      </c>
      <c r="BY119" s="0" t="n">
        <v>13.576</v>
      </c>
      <c r="BZ119" s="0" t="n">
        <v>37.367</v>
      </c>
      <c r="CA119" s="0" t="n">
        <v>231.703</v>
      </c>
      <c r="CB119" s="0" t="n">
        <v>113.33</v>
      </c>
      <c r="CC119" s="0" t="n">
        <v>57.441</v>
      </c>
      <c r="CD119" s="0" t="n">
        <v>28.684</v>
      </c>
      <c r="CE119" s="0" t="n">
        <v>4.663</v>
      </c>
      <c r="CF119" s="0" t="n">
        <v>43.801</v>
      </c>
      <c r="CG119" s="0" t="n">
        <v>33.804</v>
      </c>
      <c r="CH119" s="0" t="n">
        <v>10.654</v>
      </c>
      <c r="CI119" s="0" t="n">
        <v>14.075</v>
      </c>
      <c r="CJ119" s="0" t="n">
        <v>237.75</v>
      </c>
      <c r="CK119" s="0" t="n">
        <v>54.393</v>
      </c>
      <c r="CL119" s="0" t="n">
        <v>72.873</v>
      </c>
      <c r="CM119" s="0" t="n">
        <v>9.584</v>
      </c>
      <c r="CN119" s="0" t="n">
        <v>16.872</v>
      </c>
      <c r="CO119" s="0" t="n">
        <v>37.266</v>
      </c>
      <c r="CP119" s="0" t="n">
        <v>11.706</v>
      </c>
      <c r="CQ119" s="0" t="n">
        <v>44.366</v>
      </c>
      <c r="CR119" s="0" t="n">
        <v>108.764</v>
      </c>
      <c r="CS119" s="0" t="n">
        <v>34.139</v>
      </c>
      <c r="CT119" s="0" t="n">
        <v>14.681</v>
      </c>
      <c r="CU119" s="0" t="n">
        <v>37.821</v>
      </c>
      <c r="CV119" s="0" t="n">
        <v>13.466</v>
      </c>
      <c r="CW119" s="0" t="n">
        <v>15.156</v>
      </c>
      <c r="CX119" s="0" t="n">
        <v>75.105</v>
      </c>
      <c r="CY119" s="0" t="n">
        <v>8.045</v>
      </c>
      <c r="CZ119" s="0" t="n">
        <v>58.733</v>
      </c>
      <c r="DA119" s="0" t="n">
        <v>37.626</v>
      </c>
      <c r="DB119" s="0" t="n">
        <v>8.963</v>
      </c>
      <c r="DC119" s="0" t="n">
        <v>134.597</v>
      </c>
      <c r="DD119" s="0" t="n">
        <v>7.084</v>
      </c>
      <c r="DE119" s="0" t="n">
        <v>112.142</v>
      </c>
      <c r="DF119" s="0" t="n">
        <v>20.872</v>
      </c>
      <c r="DG119" s="0" t="n">
        <v>2.905</v>
      </c>
      <c r="DH119" s="0" t="n">
        <v>31.957</v>
      </c>
      <c r="DI119" s="0" t="n">
        <v>27.02</v>
      </c>
      <c r="DJ119" s="0" t="n">
        <v>6.541</v>
      </c>
      <c r="DK119" s="0" t="n">
        <v>15.566</v>
      </c>
      <c r="DL119" s="0" t="n">
        <v>34.155</v>
      </c>
      <c r="DM119" s="0" t="n">
        <v>15.364</v>
      </c>
      <c r="DN119" s="0" t="n">
        <v>7.068</v>
      </c>
      <c r="DO119" s="0" t="n">
        <v>34.563</v>
      </c>
      <c r="DP119" s="0" t="n">
        <v>19.303</v>
      </c>
      <c r="DQ119" s="0" t="n">
        <v>7.856</v>
      </c>
      <c r="DR119" s="0" t="n">
        <v>20.955</v>
      </c>
      <c r="DS119" s="0" t="n">
        <v>7.256</v>
      </c>
      <c r="DT119" s="0" t="n">
        <v>67.209</v>
      </c>
      <c r="DU119" s="0" t="n">
        <v>35.097</v>
      </c>
      <c r="DV119" s="0" t="n">
        <v>30.743</v>
      </c>
      <c r="DW119" s="0" t="n">
        <v>8.24</v>
      </c>
      <c r="DX119" s="0" t="n">
        <v>49.88</v>
      </c>
      <c r="DY119" s="0" t="n">
        <v>63.048</v>
      </c>
      <c r="DZ119" s="0" t="n">
        <v>40.941</v>
      </c>
      <c r="EA119" s="0" t="n">
        <v>67.624</v>
      </c>
      <c r="EB119" s="0" t="n">
        <v>31.091</v>
      </c>
      <c r="EC119" s="0" t="n">
        <v>21.018</v>
      </c>
      <c r="ED119" s="0" t="n">
        <v>11.078</v>
      </c>
      <c r="EE119" s="0" t="n">
        <v>44.34</v>
      </c>
      <c r="EF119" s="0" t="n">
        <v>17.416</v>
      </c>
      <c r="EG119" s="0" t="n">
        <v>5.463</v>
      </c>
    </row>
    <row r="120" customFormat="false" ht="15" hidden="false" customHeight="false" outlineLevel="0" collapsed="false">
      <c r="A120" s="0" t="n">
        <f aca="false">RFP!A120</f>
        <v>28</v>
      </c>
      <c r="B120" s="0" t="n">
        <v>40.793</v>
      </c>
      <c r="C120" s="0" t="n">
        <v>16.378</v>
      </c>
      <c r="D120" s="0" t="n">
        <v>30.731</v>
      </c>
      <c r="E120" s="0" t="n">
        <v>65.127</v>
      </c>
      <c r="F120" s="0" t="n">
        <v>124.339</v>
      </c>
      <c r="G120" s="0" t="n">
        <v>19.163</v>
      </c>
      <c r="H120" s="0" t="n">
        <v>21.715</v>
      </c>
      <c r="I120" s="0" t="n">
        <v>48.284</v>
      </c>
      <c r="J120" s="0" t="n">
        <v>80.364</v>
      </c>
      <c r="K120" s="0" t="n">
        <v>51.366</v>
      </c>
      <c r="L120" s="0" t="n">
        <v>95.119</v>
      </c>
      <c r="M120" s="0" t="n">
        <v>53.798</v>
      </c>
      <c r="N120" s="0" t="n">
        <v>132.491</v>
      </c>
      <c r="O120" s="0" t="n">
        <v>39.706</v>
      </c>
      <c r="P120" s="0" t="n">
        <v>23.216</v>
      </c>
      <c r="Q120" s="0" t="n">
        <v>47.584</v>
      </c>
      <c r="R120" s="0" t="n">
        <v>13.424</v>
      </c>
      <c r="S120" s="0" t="n">
        <v>32.044</v>
      </c>
      <c r="T120" s="0" t="n">
        <v>26.444</v>
      </c>
      <c r="U120" s="0" t="n">
        <v>38.079</v>
      </c>
      <c r="V120" s="0" t="n">
        <v>59.317</v>
      </c>
      <c r="W120" s="0" t="n">
        <v>19.781</v>
      </c>
      <c r="X120" s="0" t="n">
        <v>87.309</v>
      </c>
      <c r="Y120" s="0" t="n">
        <v>21.142</v>
      </c>
      <c r="Z120" s="0" t="n">
        <v>46.03</v>
      </c>
      <c r="AA120" s="0" t="n">
        <v>54.488</v>
      </c>
      <c r="AB120" s="0" t="n">
        <v>78.147</v>
      </c>
      <c r="AC120" s="0" t="n">
        <v>72.351</v>
      </c>
      <c r="AD120" s="0" t="n">
        <v>19.616</v>
      </c>
      <c r="AE120" s="0" t="n">
        <v>14.103</v>
      </c>
      <c r="AF120" s="0" t="n">
        <v>58.496</v>
      </c>
      <c r="AG120" s="0" t="n">
        <v>38.077</v>
      </c>
      <c r="AH120" s="0" t="n">
        <v>68.538</v>
      </c>
      <c r="AI120" s="0" t="n">
        <v>108.361</v>
      </c>
      <c r="AJ120" s="0" t="n">
        <v>6.397</v>
      </c>
      <c r="AK120" s="0" t="n">
        <v>387.082</v>
      </c>
      <c r="AL120" s="0" t="n">
        <v>35.877</v>
      </c>
      <c r="AM120" s="0" t="n">
        <v>37.194</v>
      </c>
      <c r="AN120" s="0" t="n">
        <v>48.312</v>
      </c>
      <c r="AO120" s="0" t="n">
        <v>19.58</v>
      </c>
      <c r="AP120" s="0" t="n">
        <v>54.985</v>
      </c>
      <c r="AQ120" s="0" t="n">
        <v>25.427</v>
      </c>
      <c r="AR120" s="0" t="n">
        <v>73.16</v>
      </c>
      <c r="AS120" s="0" t="n">
        <v>160.412</v>
      </c>
      <c r="AT120" s="0" t="n">
        <v>22.948</v>
      </c>
      <c r="AU120" s="0" t="n">
        <v>92.268</v>
      </c>
      <c r="AV120" s="0" t="n">
        <v>90.483</v>
      </c>
      <c r="AW120" s="0" t="n">
        <v>21.831</v>
      </c>
      <c r="AX120" s="0" t="n">
        <v>27.129</v>
      </c>
      <c r="AY120" s="0" t="n">
        <v>13.248</v>
      </c>
      <c r="AZ120" s="0" t="n">
        <v>41.906</v>
      </c>
      <c r="BA120" s="0" t="n">
        <v>111.881</v>
      </c>
      <c r="BB120" s="0" t="n">
        <v>25.343</v>
      </c>
      <c r="BC120" s="0" t="n">
        <v>15.384</v>
      </c>
      <c r="BD120" s="0" t="n">
        <v>99.216</v>
      </c>
      <c r="BE120" s="0" t="n">
        <v>17.167</v>
      </c>
      <c r="BF120" s="0" t="n">
        <v>17.008</v>
      </c>
      <c r="BG120" s="0" t="n">
        <v>38.448</v>
      </c>
      <c r="BH120" s="0" t="n">
        <v>15.965</v>
      </c>
      <c r="BI120" s="0" t="n">
        <v>27.29</v>
      </c>
      <c r="BJ120" s="0" t="n">
        <v>8.683</v>
      </c>
      <c r="BK120" s="0" t="n">
        <v>87.627</v>
      </c>
      <c r="BL120" s="0" t="n">
        <v>201.853</v>
      </c>
      <c r="BM120" s="0" t="n">
        <v>28.274</v>
      </c>
      <c r="BN120" s="0" t="n">
        <v>13.547</v>
      </c>
      <c r="BO120" s="0" t="n">
        <v>9.075</v>
      </c>
      <c r="BP120" s="0" t="n">
        <v>37.789</v>
      </c>
      <c r="BQ120" s="0" t="n">
        <v>23.539</v>
      </c>
      <c r="BR120" s="0" t="n">
        <v>49.38</v>
      </c>
      <c r="BS120" s="0" t="n">
        <v>51.644</v>
      </c>
      <c r="BT120" s="0" t="n">
        <v>121.205</v>
      </c>
      <c r="BU120" s="0" t="n">
        <v>64.631</v>
      </c>
      <c r="BV120" s="0" t="n">
        <v>32.646</v>
      </c>
      <c r="BW120" s="0" t="n">
        <v>124.662</v>
      </c>
      <c r="BX120" s="0" t="n">
        <v>4.77</v>
      </c>
      <c r="BY120" s="0" t="n">
        <v>13.511</v>
      </c>
      <c r="BZ120" s="0" t="n">
        <v>37.802</v>
      </c>
      <c r="CA120" s="0" t="n">
        <v>225.162</v>
      </c>
      <c r="CB120" s="0" t="n">
        <v>111.817</v>
      </c>
      <c r="CC120" s="0" t="n">
        <v>56.892</v>
      </c>
      <c r="CD120" s="0" t="n">
        <v>28.434</v>
      </c>
      <c r="CE120" s="0" t="n">
        <v>4.531</v>
      </c>
      <c r="CF120" s="0" t="n">
        <v>43.233</v>
      </c>
      <c r="CG120" s="0" t="n">
        <v>33.239</v>
      </c>
      <c r="CH120" s="0" t="n">
        <v>10.745</v>
      </c>
      <c r="CI120" s="0" t="n">
        <v>13.611</v>
      </c>
      <c r="CJ120" s="0" t="n">
        <v>234.729</v>
      </c>
      <c r="CK120" s="0" t="n">
        <v>54.569</v>
      </c>
      <c r="CL120" s="0" t="n">
        <v>72.225</v>
      </c>
      <c r="CM120" s="0" t="n">
        <v>9.287</v>
      </c>
      <c r="CN120" s="0" t="n">
        <v>16.826</v>
      </c>
      <c r="CO120" s="0" t="n">
        <v>37.496</v>
      </c>
      <c r="CP120" s="0" t="n">
        <v>12.11</v>
      </c>
      <c r="CQ120" s="0" t="n">
        <v>43.929</v>
      </c>
      <c r="CR120" s="0" t="n">
        <v>106.159</v>
      </c>
      <c r="CS120" s="0" t="n">
        <v>34.048</v>
      </c>
      <c r="CT120" s="0" t="n">
        <v>14.97</v>
      </c>
      <c r="CU120" s="0" t="n">
        <v>38.167</v>
      </c>
      <c r="CV120" s="0" t="n">
        <v>13.974</v>
      </c>
      <c r="CW120" s="0" t="n">
        <v>14.47</v>
      </c>
      <c r="CX120" s="0" t="n">
        <v>90.1</v>
      </c>
      <c r="CY120" s="0" t="n">
        <v>7.788</v>
      </c>
      <c r="CZ120" s="0" t="n">
        <v>59.441</v>
      </c>
      <c r="DA120" s="0" t="n">
        <v>38.639</v>
      </c>
      <c r="DB120" s="0" t="n">
        <v>10.095</v>
      </c>
      <c r="DC120" s="0" t="n">
        <v>137.891</v>
      </c>
      <c r="DD120" s="0" t="n">
        <v>7.291</v>
      </c>
      <c r="DE120" s="0" t="n">
        <v>108.391</v>
      </c>
      <c r="DF120" s="0" t="n">
        <v>21.135</v>
      </c>
      <c r="DG120" s="0" t="n">
        <v>2.943</v>
      </c>
      <c r="DH120" s="0" t="n">
        <v>32.641</v>
      </c>
      <c r="DI120" s="0" t="n">
        <v>26.009</v>
      </c>
      <c r="DJ120" s="0" t="n">
        <v>5.914</v>
      </c>
      <c r="DK120" s="0" t="n">
        <v>14.456</v>
      </c>
      <c r="DL120" s="0" t="n">
        <v>34.056</v>
      </c>
      <c r="DM120" s="0" t="n">
        <v>14.597</v>
      </c>
      <c r="DN120" s="0" t="n">
        <v>7.138</v>
      </c>
      <c r="DO120" s="0" t="n">
        <v>34.497</v>
      </c>
      <c r="DP120" s="0" t="n">
        <v>19.796</v>
      </c>
      <c r="DQ120" s="0" t="n">
        <v>7.739</v>
      </c>
      <c r="DR120" s="0" t="n">
        <v>21.12</v>
      </c>
      <c r="DS120" s="0" t="n">
        <v>6.925</v>
      </c>
      <c r="DT120" s="0" t="n">
        <v>64.957</v>
      </c>
      <c r="DU120" s="0" t="n">
        <v>34.622</v>
      </c>
      <c r="DV120" s="0" t="n">
        <v>30.568</v>
      </c>
      <c r="DW120" s="0" t="n">
        <v>8.062</v>
      </c>
      <c r="DX120" s="0" t="n">
        <v>48.823</v>
      </c>
      <c r="DY120" s="0" t="n">
        <v>64.461</v>
      </c>
      <c r="DZ120" s="0" t="n">
        <v>41.367</v>
      </c>
      <c r="EA120" s="0" t="n">
        <v>66.977</v>
      </c>
      <c r="EB120" s="0" t="n">
        <v>31.141</v>
      </c>
      <c r="EC120" s="0" t="n">
        <v>21.486</v>
      </c>
      <c r="ED120" s="0" t="n">
        <v>10.925</v>
      </c>
      <c r="EE120" s="0" t="n">
        <v>43.524</v>
      </c>
      <c r="EF120" s="0" t="n">
        <v>17.091</v>
      </c>
      <c r="EG120" s="0" t="n">
        <v>5.186</v>
      </c>
    </row>
    <row r="121" customFormat="false" ht="15" hidden="false" customHeight="false" outlineLevel="0" collapsed="false">
      <c r="A121" s="0" t="n">
        <f aca="false">RFP!A121</f>
        <v>28.25</v>
      </c>
      <c r="B121" s="0" t="n">
        <v>41.297</v>
      </c>
      <c r="C121" s="0" t="n">
        <v>16.455</v>
      </c>
      <c r="D121" s="0" t="n">
        <v>31.019</v>
      </c>
      <c r="E121" s="0" t="n">
        <v>68.77</v>
      </c>
      <c r="F121" s="0" t="n">
        <v>123.808</v>
      </c>
      <c r="G121" s="0" t="n">
        <v>19.133</v>
      </c>
      <c r="H121" s="0" t="n">
        <v>20.66</v>
      </c>
      <c r="I121" s="0" t="n">
        <v>47.621</v>
      </c>
      <c r="J121" s="0" t="n">
        <v>80.145</v>
      </c>
      <c r="K121" s="0" t="n">
        <v>51.315</v>
      </c>
      <c r="L121" s="0" t="n">
        <v>94.842</v>
      </c>
      <c r="M121" s="0" t="n">
        <v>53.816</v>
      </c>
      <c r="N121" s="0" t="n">
        <v>132.263</v>
      </c>
      <c r="O121" s="0" t="n">
        <v>38.817</v>
      </c>
      <c r="P121" s="0" t="n">
        <v>23.95</v>
      </c>
      <c r="Q121" s="0" t="n">
        <v>48.042</v>
      </c>
      <c r="R121" s="0" t="n">
        <v>13.622</v>
      </c>
      <c r="S121" s="0" t="n">
        <v>32.094</v>
      </c>
      <c r="T121" s="0" t="n">
        <v>26.316</v>
      </c>
      <c r="U121" s="0" t="n">
        <v>37.876</v>
      </c>
      <c r="V121" s="0" t="n">
        <v>58.907</v>
      </c>
      <c r="W121" s="0" t="n">
        <v>19.387</v>
      </c>
      <c r="X121" s="0" t="n">
        <v>85.139</v>
      </c>
      <c r="Y121" s="0" t="n">
        <v>20.683</v>
      </c>
      <c r="Z121" s="0" t="n">
        <v>44.144</v>
      </c>
      <c r="AA121" s="0" t="n">
        <v>53.608</v>
      </c>
      <c r="AB121" s="0" t="n">
        <v>77.651</v>
      </c>
      <c r="AC121" s="0" t="n">
        <v>71.916</v>
      </c>
      <c r="AD121" s="0" t="n">
        <v>17.938</v>
      </c>
      <c r="AE121" s="0" t="n">
        <v>13.547</v>
      </c>
      <c r="AF121" s="0" t="n">
        <v>58.215</v>
      </c>
      <c r="AG121" s="0" t="n">
        <v>38.992</v>
      </c>
      <c r="AH121" s="0" t="n">
        <v>69.03</v>
      </c>
      <c r="AI121" s="0" t="n">
        <v>110.08</v>
      </c>
      <c r="AJ121" s="0" t="n">
        <v>6.377</v>
      </c>
      <c r="AK121" s="0" t="n">
        <v>389.43</v>
      </c>
      <c r="AL121" s="0" t="n">
        <v>36.113</v>
      </c>
      <c r="AM121" s="0" t="n">
        <v>37.209</v>
      </c>
      <c r="AN121" s="0" t="n">
        <v>48.036</v>
      </c>
      <c r="AO121" s="0" t="n">
        <v>19.69</v>
      </c>
      <c r="AP121" s="0" t="n">
        <v>54.488</v>
      </c>
      <c r="AQ121" s="0" t="n">
        <v>25.691</v>
      </c>
      <c r="AR121" s="0" t="n">
        <v>72.033</v>
      </c>
      <c r="AS121" s="0" t="n">
        <v>159.844</v>
      </c>
      <c r="AT121" s="0" t="n">
        <v>23.095</v>
      </c>
      <c r="AU121" s="0" t="n">
        <v>92.083</v>
      </c>
      <c r="AV121" s="0" t="n">
        <v>88.37</v>
      </c>
      <c r="AW121" s="0" t="n">
        <v>21.725</v>
      </c>
      <c r="AX121" s="0" t="n">
        <v>26.81</v>
      </c>
      <c r="AY121" s="0" t="n">
        <v>13.616</v>
      </c>
      <c r="AZ121" s="0" t="n">
        <v>40.164</v>
      </c>
      <c r="BA121" s="0" t="n">
        <v>113.238</v>
      </c>
      <c r="BB121" s="0" t="n">
        <v>25.579</v>
      </c>
      <c r="BC121" s="0" t="n">
        <v>15.872</v>
      </c>
      <c r="BD121" s="0" t="n">
        <v>98.929</v>
      </c>
      <c r="BE121" s="0" t="n">
        <v>17.025</v>
      </c>
      <c r="BF121" s="0" t="n">
        <v>16.929</v>
      </c>
      <c r="BG121" s="0" t="n">
        <v>38.5</v>
      </c>
      <c r="BH121" s="0" t="n">
        <v>15.783</v>
      </c>
      <c r="BI121" s="0" t="n">
        <v>25.993</v>
      </c>
      <c r="BJ121" s="0" t="n">
        <v>8.677</v>
      </c>
      <c r="BK121" s="0" t="n">
        <v>89.163</v>
      </c>
      <c r="BL121" s="0" t="n">
        <v>194.215</v>
      </c>
      <c r="BM121" s="0" t="n">
        <v>28.596</v>
      </c>
      <c r="BN121" s="0" t="n">
        <v>13.587</v>
      </c>
      <c r="BO121" s="0" t="n">
        <v>9.105</v>
      </c>
      <c r="BP121" s="0" t="n">
        <v>40.689</v>
      </c>
      <c r="BQ121" s="0" t="n">
        <v>23.633</v>
      </c>
      <c r="BR121" s="0" t="n">
        <v>49.305</v>
      </c>
      <c r="BS121" s="0" t="n">
        <v>51.518</v>
      </c>
      <c r="BT121" s="0" t="n">
        <v>120.095</v>
      </c>
      <c r="BU121" s="0" t="n">
        <v>65.819</v>
      </c>
      <c r="BV121" s="0" t="n">
        <v>32.468</v>
      </c>
      <c r="BW121" s="0" t="n">
        <v>122.572</v>
      </c>
      <c r="BX121" s="0" t="n">
        <v>4.698</v>
      </c>
      <c r="BY121" s="0" t="n">
        <v>13.714</v>
      </c>
      <c r="BZ121" s="0" t="n">
        <v>37.761</v>
      </c>
      <c r="CA121" s="0" t="n">
        <v>214.882</v>
      </c>
      <c r="CB121" s="0" t="n">
        <v>112.174</v>
      </c>
      <c r="CC121" s="0" t="n">
        <v>55.884</v>
      </c>
      <c r="CD121" s="0" t="n">
        <v>28.889</v>
      </c>
      <c r="CE121" s="0" t="n">
        <v>4.834</v>
      </c>
      <c r="CF121" s="0" t="n">
        <v>43.569</v>
      </c>
      <c r="CG121" s="0" t="n">
        <v>34.777</v>
      </c>
      <c r="CH121" s="0" t="n">
        <v>10.613</v>
      </c>
      <c r="CI121" s="0" t="n">
        <v>13.417</v>
      </c>
      <c r="CJ121" s="0" t="n">
        <v>234.831</v>
      </c>
      <c r="CK121" s="0" t="n">
        <v>54.899</v>
      </c>
      <c r="CL121" s="0" t="n">
        <v>74.088</v>
      </c>
      <c r="CM121" s="0" t="n">
        <v>9.387</v>
      </c>
      <c r="CN121" s="0" t="n">
        <v>16.792</v>
      </c>
      <c r="CO121" s="0" t="n">
        <v>37.453</v>
      </c>
      <c r="CP121" s="0" t="n">
        <v>11.652</v>
      </c>
      <c r="CQ121" s="0" t="n">
        <v>45.047</v>
      </c>
      <c r="CR121" s="0" t="n">
        <v>105.052</v>
      </c>
      <c r="CS121" s="0" t="n">
        <v>34.127</v>
      </c>
      <c r="CT121" s="0" t="n">
        <v>15.011</v>
      </c>
      <c r="CU121" s="0" t="n">
        <v>37.775</v>
      </c>
      <c r="CV121" s="0" t="n">
        <v>13.797</v>
      </c>
      <c r="CW121" s="0" t="n">
        <v>14.241</v>
      </c>
      <c r="CX121" s="0" t="n">
        <v>87.735</v>
      </c>
      <c r="CY121" s="0" t="n">
        <v>7.885</v>
      </c>
      <c r="CZ121" s="0" t="n">
        <v>58.867</v>
      </c>
      <c r="DA121" s="0" t="n">
        <v>38.124</v>
      </c>
      <c r="DB121" s="0" t="n">
        <v>9.969</v>
      </c>
      <c r="DC121" s="0" t="n">
        <v>134.268</v>
      </c>
      <c r="DD121" s="0" t="n">
        <v>7.439</v>
      </c>
      <c r="DE121" s="0" t="n">
        <v>110.727</v>
      </c>
      <c r="DF121" s="0" t="n">
        <v>20.607</v>
      </c>
      <c r="DG121" s="0" t="n">
        <v>3.147</v>
      </c>
      <c r="DH121" s="0" t="n">
        <v>31.887</v>
      </c>
      <c r="DI121" s="0" t="n">
        <v>27.001</v>
      </c>
      <c r="DJ121" s="0" t="n">
        <v>6.254</v>
      </c>
      <c r="DK121" s="0" t="n">
        <v>12.724</v>
      </c>
      <c r="DL121" s="0" t="n">
        <v>33.685</v>
      </c>
      <c r="DM121" s="0" t="n">
        <v>14.165</v>
      </c>
      <c r="DN121" s="0" t="n">
        <v>6.917</v>
      </c>
      <c r="DO121" s="0" t="n">
        <v>35.669</v>
      </c>
      <c r="DP121" s="0" t="n">
        <v>18.262</v>
      </c>
      <c r="DQ121" s="0" t="n">
        <v>7.909</v>
      </c>
      <c r="DR121" s="0" t="n">
        <v>20.657</v>
      </c>
      <c r="DS121" s="0" t="n">
        <v>7.394</v>
      </c>
      <c r="DT121" s="0" t="n">
        <v>64.767</v>
      </c>
      <c r="DU121" s="0" t="n">
        <v>34.645</v>
      </c>
      <c r="DV121" s="0" t="n">
        <v>30.911</v>
      </c>
      <c r="DW121" s="0" t="n">
        <v>8.592</v>
      </c>
      <c r="DX121" s="0" t="n">
        <v>48.547</v>
      </c>
      <c r="DY121" s="0" t="n">
        <v>63.903</v>
      </c>
      <c r="DZ121" s="0" t="n">
        <v>40.494</v>
      </c>
      <c r="EA121" s="0" t="n">
        <v>66.544</v>
      </c>
      <c r="EB121" s="0" t="n">
        <v>31.38</v>
      </c>
      <c r="EC121" s="0" t="n">
        <v>21.04</v>
      </c>
      <c r="ED121" s="0" t="n">
        <v>10.872</v>
      </c>
      <c r="EE121" s="0" t="n">
        <v>44.187</v>
      </c>
      <c r="EF121" s="0" t="n">
        <v>17.539</v>
      </c>
      <c r="EG121" s="0" t="n">
        <v>5.283</v>
      </c>
    </row>
    <row r="152" customFormat="false" ht="15" hidden="false" customHeight="false" outlineLevel="0" collapsed="false">
      <c r="AW152" s="0" t="s">
        <v>3</v>
      </c>
      <c r="CP152" s="0" t="s">
        <v>3</v>
      </c>
    </row>
    <row r="153" customFormat="false" ht="15" hidden="false" customHeight="false" outlineLevel="0" collapsed="false">
      <c r="AW153" s="0" t="s">
        <v>3</v>
      </c>
      <c r="CP153" s="0" t="s">
        <v>3</v>
      </c>
    </row>
    <row r="154" customFormat="false" ht="15" hidden="false" customHeight="false" outlineLevel="0" collapsed="false">
      <c r="AW154" s="0" t="s">
        <v>3</v>
      </c>
      <c r="CP154" s="0" t="s">
        <v>3</v>
      </c>
    </row>
    <row r="155" customFormat="false" ht="15" hidden="false" customHeight="false" outlineLevel="0" collapsed="false">
      <c r="AW155" s="0" t="s">
        <v>3</v>
      </c>
      <c r="CP155" s="0" t="s">
        <v>3</v>
      </c>
    </row>
    <row r="156" customFormat="false" ht="15" hidden="false" customHeight="false" outlineLevel="0" collapsed="false">
      <c r="AW156" s="0" t="s">
        <v>3</v>
      </c>
      <c r="CP156" s="0" t="s">
        <v>3</v>
      </c>
    </row>
    <row r="157" customFormat="false" ht="15" hidden="false" customHeight="false" outlineLevel="0" collapsed="false">
      <c r="AW157" s="0" t="s">
        <v>3</v>
      </c>
      <c r="CP157" s="0" t="s">
        <v>3</v>
      </c>
    </row>
    <row r="158" customFormat="false" ht="15" hidden="false" customHeight="false" outlineLevel="0" collapsed="false">
      <c r="AW158" s="0" t="s">
        <v>3</v>
      </c>
      <c r="CP158" s="0" t="s">
        <v>3</v>
      </c>
    </row>
    <row r="159" customFormat="false" ht="15" hidden="false" customHeight="false" outlineLevel="0" collapsed="false">
      <c r="AW159" s="0" t="s">
        <v>3</v>
      </c>
      <c r="CP159" s="0" t="s">
        <v>3</v>
      </c>
    </row>
    <row r="160" customFormat="false" ht="15" hidden="false" customHeight="false" outlineLevel="0" collapsed="false">
      <c r="AW160" s="0" t="s">
        <v>3</v>
      </c>
      <c r="CP160" s="0" t="s">
        <v>3</v>
      </c>
    </row>
    <row r="161" customFormat="false" ht="15" hidden="false" customHeight="false" outlineLevel="0" collapsed="false">
      <c r="AW161" s="0" t="s">
        <v>3</v>
      </c>
      <c r="CP161" s="0" t="s">
        <v>3</v>
      </c>
    </row>
    <row r="162" customFormat="false" ht="15" hidden="false" customHeight="false" outlineLevel="0" collapsed="false">
      <c r="AW162" s="0" t="s">
        <v>3</v>
      </c>
      <c r="CP162" s="0" t="s">
        <v>3</v>
      </c>
    </row>
    <row r="163" customFormat="false" ht="15" hidden="false" customHeight="false" outlineLevel="0" collapsed="false">
      <c r="AW163" s="0" t="s">
        <v>3</v>
      </c>
      <c r="CP163" s="0" t="s">
        <v>3</v>
      </c>
    </row>
    <row r="164" customFormat="false" ht="15" hidden="false" customHeight="false" outlineLevel="0" collapsed="false">
      <c r="AW164" s="0" t="s">
        <v>3</v>
      </c>
      <c r="CP164" s="0" t="s">
        <v>3</v>
      </c>
    </row>
    <row r="165" customFormat="false" ht="15" hidden="false" customHeight="false" outlineLevel="0" collapsed="false">
      <c r="AW165" s="0" t="s">
        <v>3</v>
      </c>
      <c r="CP165" s="0" t="s">
        <v>3</v>
      </c>
    </row>
    <row r="166" customFormat="false" ht="15" hidden="false" customHeight="false" outlineLevel="0" collapsed="false">
      <c r="AW166" s="0" t="s">
        <v>3</v>
      </c>
      <c r="CP166" s="0" t="s">
        <v>3</v>
      </c>
    </row>
    <row r="167" customFormat="false" ht="15" hidden="false" customHeight="false" outlineLevel="0" collapsed="false">
      <c r="AW167" s="0" t="s">
        <v>3</v>
      </c>
      <c r="CP167" s="0" t="s">
        <v>3</v>
      </c>
    </row>
    <row r="168" customFormat="false" ht="15" hidden="false" customHeight="false" outlineLevel="0" collapsed="false">
      <c r="AW168" s="0" t="s">
        <v>3</v>
      </c>
      <c r="CP168" s="0" t="s">
        <v>3</v>
      </c>
    </row>
    <row r="169" customFormat="false" ht="15" hidden="false" customHeight="false" outlineLevel="0" collapsed="false">
      <c r="AW169" s="0" t="s">
        <v>3</v>
      </c>
      <c r="CP169" s="0" t="s">
        <v>3</v>
      </c>
    </row>
    <row r="170" customFormat="false" ht="15" hidden="false" customHeight="false" outlineLevel="0" collapsed="false">
      <c r="AW170" s="0" t="s">
        <v>3</v>
      </c>
      <c r="CP170" s="0" t="s">
        <v>3</v>
      </c>
    </row>
    <row r="171" customFormat="false" ht="15" hidden="false" customHeight="false" outlineLevel="0" collapsed="false">
      <c r="AW171" s="0" t="s">
        <v>3</v>
      </c>
      <c r="CP171" s="0" t="s">
        <v>3</v>
      </c>
    </row>
    <row r="172" customFormat="false" ht="15" hidden="false" customHeight="false" outlineLevel="0" collapsed="false">
      <c r="AW172" s="0" t="s">
        <v>3</v>
      </c>
      <c r="CP172" s="0" t="s">
        <v>3</v>
      </c>
    </row>
    <row r="173" customFormat="false" ht="15" hidden="false" customHeight="false" outlineLevel="0" collapsed="false">
      <c r="AW173" s="0" t="s">
        <v>3</v>
      </c>
      <c r="CP173" s="0" t="s">
        <v>3</v>
      </c>
    </row>
    <row r="174" customFormat="false" ht="15" hidden="false" customHeight="false" outlineLevel="0" collapsed="false">
      <c r="AW174" s="0" t="s">
        <v>3</v>
      </c>
      <c r="CP174" s="0" t="s">
        <v>3</v>
      </c>
    </row>
    <row r="175" customFormat="false" ht="15" hidden="false" customHeight="false" outlineLevel="0" collapsed="false">
      <c r="AW175" s="0" t="s">
        <v>3</v>
      </c>
      <c r="CP175" s="0" t="s">
        <v>3</v>
      </c>
    </row>
    <row r="176" customFormat="false" ht="15" hidden="false" customHeight="false" outlineLevel="0" collapsed="false">
      <c r="AW176" s="0" t="s">
        <v>3</v>
      </c>
      <c r="CP176" s="0" t="s">
        <v>3</v>
      </c>
    </row>
    <row r="177" customFormat="false" ht="15" hidden="false" customHeight="false" outlineLevel="0" collapsed="false">
      <c r="AW177" s="0" t="s">
        <v>3</v>
      </c>
      <c r="CP177" s="0" t="s">
        <v>3</v>
      </c>
    </row>
    <row r="178" customFormat="false" ht="15" hidden="false" customHeight="false" outlineLevel="0" collapsed="false">
      <c r="AW178" s="0" t="s">
        <v>3</v>
      </c>
      <c r="CP178" s="0" t="s">
        <v>3</v>
      </c>
    </row>
    <row r="179" customFormat="false" ht="15" hidden="false" customHeight="false" outlineLevel="0" collapsed="false">
      <c r="AW179" s="0" t="s">
        <v>3</v>
      </c>
      <c r="CP179" s="0" t="s">
        <v>3</v>
      </c>
    </row>
    <row r="180" customFormat="false" ht="15" hidden="false" customHeight="false" outlineLevel="0" collapsed="false">
      <c r="AW180" s="0" t="s">
        <v>3</v>
      </c>
      <c r="CP180" s="0" t="s">
        <v>3</v>
      </c>
    </row>
    <row r="181" customFormat="false" ht="15" hidden="false" customHeight="false" outlineLevel="0" collapsed="false">
      <c r="AW181" s="0" t="s">
        <v>3</v>
      </c>
      <c r="CP181" s="0" t="s">
        <v>3</v>
      </c>
    </row>
    <row r="182" customFormat="false" ht="15" hidden="false" customHeight="false" outlineLevel="0" collapsed="false">
      <c r="AW182" s="0" t="s">
        <v>3</v>
      </c>
      <c r="CP182" s="0" t="s">
        <v>3</v>
      </c>
    </row>
    <row r="183" customFormat="false" ht="15" hidden="false" customHeight="false" outlineLevel="0" collapsed="false">
      <c r="AW183" s="0" t="s">
        <v>3</v>
      </c>
      <c r="CP183" s="0" t="s">
        <v>3</v>
      </c>
    </row>
    <row r="184" customFormat="false" ht="15" hidden="false" customHeight="false" outlineLevel="0" collapsed="false">
      <c r="AW184" s="0" t="s">
        <v>3</v>
      </c>
      <c r="CP184" s="0" t="s">
        <v>3</v>
      </c>
    </row>
    <row r="185" customFormat="false" ht="15" hidden="false" customHeight="false" outlineLevel="0" collapsed="false">
      <c r="AW185" s="0" t="s">
        <v>3</v>
      </c>
      <c r="CP185" s="0" t="s">
        <v>3</v>
      </c>
    </row>
    <row r="186" customFormat="false" ht="15" hidden="false" customHeight="false" outlineLevel="0" collapsed="false">
      <c r="AW186" s="0" t="s">
        <v>3</v>
      </c>
      <c r="CP186" s="0" t="s">
        <v>3</v>
      </c>
    </row>
    <row r="187" customFormat="false" ht="15" hidden="false" customHeight="false" outlineLevel="0" collapsed="false">
      <c r="AW187" s="0" t="s">
        <v>3</v>
      </c>
      <c r="CP187" s="0" t="s">
        <v>3</v>
      </c>
    </row>
    <row r="188" customFormat="false" ht="15" hidden="false" customHeight="false" outlineLevel="0" collapsed="false">
      <c r="AW188" s="0" t="s">
        <v>3</v>
      </c>
      <c r="CP188" s="0" t="s">
        <v>3</v>
      </c>
    </row>
    <row r="189" customFormat="false" ht="15" hidden="false" customHeight="false" outlineLevel="0" collapsed="false">
      <c r="AW189" s="0" t="s">
        <v>3</v>
      </c>
      <c r="CP189" s="0" t="s">
        <v>3</v>
      </c>
    </row>
    <row r="190" customFormat="false" ht="15" hidden="false" customHeight="false" outlineLevel="0" collapsed="false">
      <c r="AW190" s="0" t="s">
        <v>3</v>
      </c>
      <c r="CP190" s="0" t="s">
        <v>3</v>
      </c>
    </row>
    <row r="191" customFormat="false" ht="15" hidden="false" customHeight="false" outlineLevel="0" collapsed="false">
      <c r="AW191" s="0" t="s">
        <v>3</v>
      </c>
      <c r="CP191" s="0" t="s">
        <v>3</v>
      </c>
    </row>
    <row r="192" customFormat="false" ht="15" hidden="false" customHeight="false" outlineLevel="0" collapsed="false">
      <c r="AW192" s="0" t="s">
        <v>3</v>
      </c>
      <c r="CP192" s="0" t="s">
        <v>3</v>
      </c>
    </row>
    <row r="193" customFormat="false" ht="15" hidden="false" customHeight="false" outlineLevel="0" collapsed="false">
      <c r="AW193" s="0" t="s">
        <v>3</v>
      </c>
      <c r="CP193" s="0" t="s">
        <v>3</v>
      </c>
    </row>
    <row r="194" customFormat="false" ht="15" hidden="false" customHeight="false" outlineLevel="0" collapsed="false">
      <c r="AW194" s="0" t="s">
        <v>3</v>
      </c>
      <c r="CP194" s="0" t="s">
        <v>3</v>
      </c>
    </row>
    <row r="195" customFormat="false" ht="15" hidden="false" customHeight="false" outlineLevel="0" collapsed="false">
      <c r="AW195" s="0" t="s">
        <v>3</v>
      </c>
      <c r="CP195" s="0" t="s">
        <v>3</v>
      </c>
    </row>
    <row r="196" customFormat="false" ht="15" hidden="false" customHeight="false" outlineLevel="0" collapsed="false">
      <c r="AW196" s="0" t="s">
        <v>3</v>
      </c>
      <c r="CP196" s="0" t="s">
        <v>3</v>
      </c>
    </row>
    <row r="197" customFormat="false" ht="15" hidden="false" customHeight="false" outlineLevel="0" collapsed="false">
      <c r="AW197" s="0" t="s">
        <v>3</v>
      </c>
      <c r="CP197" s="0" t="s">
        <v>3</v>
      </c>
    </row>
    <row r="198" customFormat="false" ht="15" hidden="false" customHeight="false" outlineLevel="0" collapsed="false">
      <c r="AW198" s="0" t="s">
        <v>3</v>
      </c>
      <c r="CP198" s="0" t="s">
        <v>3</v>
      </c>
    </row>
    <row r="199" customFormat="false" ht="15" hidden="false" customHeight="false" outlineLevel="0" collapsed="false">
      <c r="AW199" s="0" t="s">
        <v>3</v>
      </c>
      <c r="CP199" s="0" t="s">
        <v>3</v>
      </c>
    </row>
    <row r="200" customFormat="false" ht="15" hidden="false" customHeight="false" outlineLevel="0" collapsed="false">
      <c r="AW200" s="0" t="s">
        <v>3</v>
      </c>
      <c r="CP200" s="0" t="s">
        <v>3</v>
      </c>
    </row>
    <row r="201" customFormat="false" ht="15" hidden="false" customHeight="false" outlineLevel="0" collapsed="false">
      <c r="AW201" s="0" t="s">
        <v>3</v>
      </c>
      <c r="CP201" s="0" t="s">
        <v>3</v>
      </c>
    </row>
    <row r="202" customFormat="false" ht="15" hidden="false" customHeight="false" outlineLevel="0" collapsed="false">
      <c r="AW202" s="0" t="s">
        <v>3</v>
      </c>
      <c r="CP202" s="0" t="s">
        <v>3</v>
      </c>
    </row>
    <row r="203" customFormat="false" ht="15" hidden="false" customHeight="false" outlineLevel="0" collapsed="false">
      <c r="AW203" s="0" t="s">
        <v>3</v>
      </c>
      <c r="CP203" s="0" t="s">
        <v>3</v>
      </c>
    </row>
    <row r="204" customFormat="false" ht="15" hidden="false" customHeight="false" outlineLevel="0" collapsed="false">
      <c r="AW204" s="0" t="s">
        <v>3</v>
      </c>
      <c r="CP204" s="0" t="s">
        <v>3</v>
      </c>
    </row>
    <row r="205" customFormat="false" ht="15" hidden="false" customHeight="false" outlineLevel="0" collapsed="false">
      <c r="AW205" s="0" t="s">
        <v>3</v>
      </c>
      <c r="CP205" s="0" t="s">
        <v>3</v>
      </c>
    </row>
    <row r="206" customFormat="false" ht="15" hidden="false" customHeight="false" outlineLevel="0" collapsed="false">
      <c r="AW206" s="0" t="s">
        <v>3</v>
      </c>
      <c r="CP206" s="0" t="s">
        <v>3</v>
      </c>
    </row>
    <row r="207" customFormat="false" ht="15" hidden="false" customHeight="false" outlineLevel="0" collapsed="false">
      <c r="AW207" s="0" t="s">
        <v>3</v>
      </c>
      <c r="CP207" s="0" t="s">
        <v>3</v>
      </c>
    </row>
    <row r="208" customFormat="false" ht="15" hidden="false" customHeight="false" outlineLevel="0" collapsed="false">
      <c r="AW208" s="0" t="s">
        <v>3</v>
      </c>
      <c r="CP208" s="0" t="s">
        <v>3</v>
      </c>
    </row>
    <row r="209" customFormat="false" ht="15" hidden="false" customHeight="false" outlineLevel="0" collapsed="false">
      <c r="AW209" s="0" t="s">
        <v>3</v>
      </c>
      <c r="CP209" s="0" t="s">
        <v>3</v>
      </c>
    </row>
    <row r="210" customFormat="false" ht="15" hidden="false" customHeight="false" outlineLevel="0" collapsed="false">
      <c r="AW210" s="0" t="s">
        <v>3</v>
      </c>
      <c r="CP210" s="0" t="s">
        <v>3</v>
      </c>
    </row>
    <row r="211" customFormat="false" ht="15" hidden="false" customHeight="false" outlineLevel="0" collapsed="false">
      <c r="AW211" s="0" t="s">
        <v>3</v>
      </c>
      <c r="CP211" s="0" t="s">
        <v>3</v>
      </c>
    </row>
    <row r="212" customFormat="false" ht="15" hidden="false" customHeight="false" outlineLevel="0" collapsed="false">
      <c r="AW212" s="0" t="s">
        <v>3</v>
      </c>
      <c r="CP212" s="0" t="s">
        <v>3</v>
      </c>
    </row>
    <row r="213" customFormat="false" ht="15" hidden="false" customHeight="false" outlineLevel="0" collapsed="false">
      <c r="AW213" s="0" t="s">
        <v>3</v>
      </c>
      <c r="CP213" s="0" t="s">
        <v>3</v>
      </c>
    </row>
    <row r="214" customFormat="false" ht="15" hidden="false" customHeight="false" outlineLevel="0" collapsed="false">
      <c r="AW214" s="0" t="s">
        <v>3</v>
      </c>
      <c r="CP214" s="0" t="s">
        <v>3</v>
      </c>
    </row>
    <row r="215" customFormat="false" ht="15" hidden="false" customHeight="false" outlineLevel="0" collapsed="false">
      <c r="AW215" s="0" t="s">
        <v>3</v>
      </c>
      <c r="CP215" s="0" t="s">
        <v>3</v>
      </c>
    </row>
    <row r="216" customFormat="false" ht="15" hidden="false" customHeight="false" outlineLevel="0" collapsed="false">
      <c r="AW216" s="0" t="s">
        <v>3</v>
      </c>
      <c r="CP216" s="0" t="s">
        <v>3</v>
      </c>
    </row>
    <row r="217" customFormat="false" ht="15" hidden="false" customHeight="false" outlineLevel="0" collapsed="false">
      <c r="AW217" s="0" t="s">
        <v>3</v>
      </c>
      <c r="CP217" s="0" t="s">
        <v>3</v>
      </c>
    </row>
    <row r="218" customFormat="false" ht="15" hidden="false" customHeight="false" outlineLevel="0" collapsed="false">
      <c r="AW218" s="0" t="s">
        <v>3</v>
      </c>
      <c r="CP218" s="0" t="s">
        <v>3</v>
      </c>
    </row>
    <row r="219" customFormat="false" ht="15" hidden="false" customHeight="false" outlineLevel="0" collapsed="false">
      <c r="AW219" s="0" t="s">
        <v>3</v>
      </c>
      <c r="CP219" s="0" t="s">
        <v>3</v>
      </c>
    </row>
    <row r="220" customFormat="false" ht="15" hidden="false" customHeight="false" outlineLevel="0" collapsed="false">
      <c r="AW220" s="0" t="s">
        <v>3</v>
      </c>
      <c r="CP220" s="0" t="s">
        <v>3</v>
      </c>
    </row>
    <row r="221" customFormat="false" ht="15" hidden="false" customHeight="false" outlineLevel="0" collapsed="false">
      <c r="AW221" s="0" t="s">
        <v>3</v>
      </c>
      <c r="CP221" s="0" t="s">
        <v>3</v>
      </c>
    </row>
    <row r="222" customFormat="false" ht="15" hidden="false" customHeight="false" outlineLevel="0" collapsed="false">
      <c r="AW222" s="0" t="s">
        <v>3</v>
      </c>
      <c r="CP222" s="0" t="s">
        <v>3</v>
      </c>
    </row>
    <row r="223" customFormat="false" ht="15" hidden="false" customHeight="false" outlineLevel="0" collapsed="false">
      <c r="AW223" s="0" t="s">
        <v>3</v>
      </c>
      <c r="CP223" s="0" t="s">
        <v>3</v>
      </c>
    </row>
    <row r="224" customFormat="false" ht="15" hidden="false" customHeight="false" outlineLevel="0" collapsed="false">
      <c r="AW224" s="0" t="s">
        <v>3</v>
      </c>
      <c r="CP224" s="0" t="s">
        <v>3</v>
      </c>
    </row>
    <row r="225" customFormat="false" ht="15" hidden="false" customHeight="false" outlineLevel="0" collapsed="false">
      <c r="AW225" s="0" t="s">
        <v>3</v>
      </c>
      <c r="CP225" s="0" t="s">
        <v>3</v>
      </c>
    </row>
    <row r="226" customFormat="false" ht="15" hidden="false" customHeight="false" outlineLevel="0" collapsed="false">
      <c r="AW226" s="0" t="s">
        <v>3</v>
      </c>
      <c r="CP226" s="0" t="s">
        <v>3</v>
      </c>
    </row>
    <row r="227" customFormat="false" ht="15" hidden="false" customHeight="false" outlineLevel="0" collapsed="false">
      <c r="AW227" s="0" t="s">
        <v>3</v>
      </c>
      <c r="CP227" s="0" t="s">
        <v>3</v>
      </c>
    </row>
    <row r="228" customFormat="false" ht="15" hidden="false" customHeight="false" outlineLevel="0" collapsed="false">
      <c r="AW228" s="0" t="s">
        <v>3</v>
      </c>
      <c r="CP228" s="0" t="s">
        <v>3</v>
      </c>
    </row>
    <row r="229" customFormat="false" ht="15" hidden="false" customHeight="false" outlineLevel="0" collapsed="false">
      <c r="AW229" s="0" t="s">
        <v>3</v>
      </c>
      <c r="CP229" s="0" t="s">
        <v>3</v>
      </c>
    </row>
    <row r="230" customFormat="false" ht="15" hidden="false" customHeight="false" outlineLevel="0" collapsed="false">
      <c r="AW230" s="0" t="s">
        <v>3</v>
      </c>
      <c r="CP230" s="0" t="s">
        <v>3</v>
      </c>
    </row>
    <row r="231" customFormat="false" ht="15" hidden="false" customHeight="false" outlineLevel="0" collapsed="false">
      <c r="AW231" s="0" t="s">
        <v>3</v>
      </c>
      <c r="CP231" s="0" t="s">
        <v>3</v>
      </c>
    </row>
    <row r="232" customFormat="false" ht="15" hidden="false" customHeight="false" outlineLevel="0" collapsed="false">
      <c r="AW232" s="0" t="s">
        <v>3</v>
      </c>
      <c r="CP232" s="0" t="s">
        <v>3</v>
      </c>
    </row>
    <row r="233" customFormat="false" ht="15" hidden="false" customHeight="false" outlineLevel="0" collapsed="false">
      <c r="AW233" s="0" t="s">
        <v>3</v>
      </c>
      <c r="CP233" s="0" t="s">
        <v>3</v>
      </c>
    </row>
    <row r="234" customFormat="false" ht="15" hidden="false" customHeight="false" outlineLevel="0" collapsed="false">
      <c r="AW234" s="0" t="s">
        <v>3</v>
      </c>
      <c r="CP234" s="0" t="s">
        <v>3</v>
      </c>
    </row>
    <row r="235" customFormat="false" ht="15" hidden="false" customHeight="false" outlineLevel="0" collapsed="false">
      <c r="AW235" s="0" t="s">
        <v>3</v>
      </c>
      <c r="CP235" s="0" t="s">
        <v>3</v>
      </c>
    </row>
    <row r="236" customFormat="false" ht="15" hidden="false" customHeight="false" outlineLevel="0" collapsed="false">
      <c r="AW236" s="0" t="s">
        <v>3</v>
      </c>
      <c r="CP236" s="0" t="s">
        <v>3</v>
      </c>
    </row>
    <row r="237" customFormat="false" ht="15" hidden="false" customHeight="false" outlineLevel="0" collapsed="false">
      <c r="AW237" s="0" t="s">
        <v>3</v>
      </c>
      <c r="CP237" s="0" t="s">
        <v>3</v>
      </c>
    </row>
    <row r="238" customFormat="false" ht="15" hidden="false" customHeight="false" outlineLevel="0" collapsed="false">
      <c r="AW238" s="0" t="s">
        <v>3</v>
      </c>
      <c r="CP238" s="0" t="s">
        <v>3</v>
      </c>
    </row>
    <row r="239" customFormat="false" ht="15" hidden="false" customHeight="false" outlineLevel="0" collapsed="false">
      <c r="AW239" s="0" t="s">
        <v>3</v>
      </c>
      <c r="CP239" s="0" t="s">
        <v>3</v>
      </c>
    </row>
    <row r="240" customFormat="false" ht="15" hidden="false" customHeight="false" outlineLevel="0" collapsed="false">
      <c r="AW240" s="0" t="s">
        <v>3</v>
      </c>
      <c r="CP240" s="0" t="s">
        <v>3</v>
      </c>
    </row>
    <row r="241" customFormat="false" ht="15" hidden="false" customHeight="false" outlineLevel="0" collapsed="false">
      <c r="AW241" s="0" t="s">
        <v>3</v>
      </c>
      <c r="CP241" s="0" t="s">
        <v>3</v>
      </c>
    </row>
    <row r="242" customFormat="false" ht="15" hidden="false" customHeight="false" outlineLevel="0" collapsed="false">
      <c r="CP242" s="0" t="s">
        <v>3</v>
      </c>
    </row>
    <row r="243" customFormat="false" ht="15" hidden="false" customHeight="false" outlineLevel="0" collapsed="false">
      <c r="CP243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5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4</v>
      </c>
      <c r="K1" s="0" t="s">
        <v>5</v>
      </c>
    </row>
    <row r="2" customFormat="false" ht="15" hidden="false" customHeight="false" outlineLevel="0" collapsed="false">
      <c r="C2" s="0" t="n">
        <v>0</v>
      </c>
      <c r="D2" s="0" t="s">
        <v>3</v>
      </c>
      <c r="E2" s="0" t="s">
        <v>3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</row>
    <row r="3" customFormat="false" ht="15" hidden="false" customHeight="false" outlineLevel="0" collapsed="false">
      <c r="C3" s="0" t="n">
        <v>0.00703</v>
      </c>
      <c r="D3" s="1" t="n">
        <v>0.000101002</v>
      </c>
      <c r="E3" s="0" t="n">
        <v>69.584</v>
      </c>
      <c r="F3" s="1" t="n">
        <v>1.1609E-008</v>
      </c>
      <c r="G3" s="0" t="n">
        <v>0.00677</v>
      </c>
      <c r="H3" s="0" t="n">
        <v>0.00729</v>
      </c>
      <c r="I3" s="0" t="s">
        <v>3</v>
      </c>
      <c r="J3" s="1" t="n">
        <v>0.000259632</v>
      </c>
    </row>
    <row r="5" customFormat="false" ht="15" hidden="false" customHeight="false" outlineLevel="0" collapsed="false">
      <c r="K5" s="0" t="s">
        <v>6</v>
      </c>
    </row>
    <row r="6" customFormat="false" ht="15" hidden="false" customHeight="false" outlineLevel="0" collapsed="false">
      <c r="A6" s="0" t="s">
        <v>4</v>
      </c>
    </row>
    <row r="7" customFormat="false" ht="15" hidden="false" customHeight="false" outlineLevel="0" collapsed="false">
      <c r="C7" s="0" t="n">
        <v>0</v>
      </c>
      <c r="D7" s="0" t="s">
        <v>3</v>
      </c>
      <c r="E7" s="0" t="s">
        <v>3</v>
      </c>
      <c r="F7" s="0" t="s">
        <v>3</v>
      </c>
      <c r="G7" s="0" t="s">
        <v>3</v>
      </c>
      <c r="H7" s="0" t="s">
        <v>3</v>
      </c>
      <c r="I7" s="0" t="s">
        <v>3</v>
      </c>
      <c r="J7" s="0" t="s">
        <v>3</v>
      </c>
    </row>
    <row r="8" customFormat="false" ht="15" hidden="false" customHeight="false" outlineLevel="0" collapsed="false">
      <c r="C8" s="0" t="n">
        <v>0.00995</v>
      </c>
      <c r="D8" s="1" t="n">
        <v>0.000141729</v>
      </c>
      <c r="E8" s="0" t="n">
        <v>70.23345</v>
      </c>
      <c r="F8" s="1" t="n">
        <v>6.36095E-006</v>
      </c>
      <c r="G8" s="0" t="n">
        <v>0.0095</v>
      </c>
      <c r="H8" s="0" t="n">
        <v>0.01041</v>
      </c>
      <c r="I8" s="0" t="s">
        <v>3</v>
      </c>
      <c r="J8" s="1" t="n">
        <v>0.000451046</v>
      </c>
    </row>
    <row r="10" customFormat="false" ht="15" hidden="false" customHeight="false" outlineLevel="0" collapsed="false">
      <c r="A10" s="0" t="s">
        <v>7</v>
      </c>
    </row>
    <row r="11" customFormat="false" ht="15" hidden="false" customHeight="false" outlineLevel="0" collapsed="false">
      <c r="A11" s="0" t="s">
        <v>4</v>
      </c>
    </row>
    <row r="12" customFormat="false" ht="15" hidden="false" customHeight="false" outlineLevel="0" collapsed="false">
      <c r="C12" s="0" t="n">
        <v>0</v>
      </c>
      <c r="D12" s="0" t="s">
        <v>3</v>
      </c>
      <c r="E12" s="0" t="s">
        <v>3</v>
      </c>
      <c r="F12" s="0" t="s">
        <v>3</v>
      </c>
      <c r="G12" s="0" t="s">
        <v>3</v>
      </c>
      <c r="H12" s="0" t="s">
        <v>3</v>
      </c>
      <c r="I12" s="0" t="s">
        <v>3</v>
      </c>
      <c r="J12" s="0" t="s">
        <v>3</v>
      </c>
    </row>
    <row r="13" customFormat="false" ht="15" hidden="false" customHeight="false" outlineLevel="0" collapsed="false">
      <c r="C13" s="0" t="n">
        <v>1.28142</v>
      </c>
      <c r="D13" s="0" t="n">
        <v>0.05953</v>
      </c>
      <c r="E13" s="0" t="n">
        <v>21.52709</v>
      </c>
      <c r="F13" s="1" t="n">
        <v>0.000219357</v>
      </c>
      <c r="G13" s="0" t="n">
        <v>1.09198</v>
      </c>
      <c r="H13" s="0" t="n">
        <v>1.47086</v>
      </c>
      <c r="I13" s="0" t="s">
        <v>3</v>
      </c>
      <c r="J13" s="0" t="n">
        <v>0.18944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8.3"/>
    <col collapsed="false" customWidth="true" hidden="false" outlineLevel="0" max="3" min="3" style="0" width="12.42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0</v>
      </c>
      <c r="B1" s="0" t="s">
        <v>8</v>
      </c>
      <c r="C1" s="0" t="s">
        <v>8</v>
      </c>
      <c r="D1" s="0" t="s">
        <v>8</v>
      </c>
      <c r="E1" s="0" t="s">
        <v>8</v>
      </c>
      <c r="F1" s="0" t="s">
        <v>8</v>
      </c>
      <c r="G1" s="0" t="s">
        <v>8</v>
      </c>
      <c r="H1" s="0" t="s">
        <v>8</v>
      </c>
      <c r="I1" s="0" t="s">
        <v>8</v>
      </c>
      <c r="J1" s="0" t="s">
        <v>8</v>
      </c>
      <c r="K1" s="0" t="s">
        <v>8</v>
      </c>
      <c r="L1" s="0" t="s">
        <v>8</v>
      </c>
      <c r="M1" s="0" t="s">
        <v>8</v>
      </c>
      <c r="N1" s="0" t="s">
        <v>8</v>
      </c>
      <c r="O1" s="0" t="s">
        <v>8</v>
      </c>
      <c r="P1" s="0" t="s">
        <v>8</v>
      </c>
      <c r="Q1" s="0" t="s">
        <v>8</v>
      </c>
      <c r="R1" s="0" t="s">
        <v>8</v>
      </c>
      <c r="S1" s="0" t="s">
        <v>8</v>
      </c>
      <c r="T1" s="0" t="s">
        <v>8</v>
      </c>
      <c r="U1" s="0" t="s">
        <v>8</v>
      </c>
      <c r="V1" s="0" t="s">
        <v>8</v>
      </c>
      <c r="W1" s="0" t="s">
        <v>8</v>
      </c>
      <c r="X1" s="0" t="s">
        <v>8</v>
      </c>
      <c r="Y1" s="0" t="s">
        <v>8</v>
      </c>
      <c r="Z1" s="0" t="s">
        <v>8</v>
      </c>
      <c r="AA1" s="0" t="s">
        <v>8</v>
      </c>
      <c r="AB1" s="0" t="s">
        <v>8</v>
      </c>
      <c r="AC1" s="0" t="s">
        <v>8</v>
      </c>
      <c r="AD1" s="0" t="s">
        <v>8</v>
      </c>
      <c r="AE1" s="0" t="s">
        <v>8</v>
      </c>
      <c r="AF1" s="0" t="s">
        <v>8</v>
      </c>
      <c r="AG1" s="0" t="s">
        <v>8</v>
      </c>
      <c r="AH1" s="0" t="s">
        <v>8</v>
      </c>
      <c r="AI1" s="0" t="s">
        <v>8</v>
      </c>
      <c r="AJ1" s="0" t="s">
        <v>8</v>
      </c>
      <c r="AK1" s="0" t="s">
        <v>8</v>
      </c>
      <c r="AL1" s="0" t="s">
        <v>8</v>
      </c>
      <c r="AM1" s="0" t="s">
        <v>8</v>
      </c>
      <c r="AN1" s="0" t="s">
        <v>8</v>
      </c>
      <c r="AO1" s="0" t="s">
        <v>8</v>
      </c>
      <c r="AP1" s="0" t="s">
        <v>8</v>
      </c>
      <c r="AQ1" s="0" t="s">
        <v>8</v>
      </c>
      <c r="AR1" s="0" t="s">
        <v>8</v>
      </c>
      <c r="AS1" s="0" t="s">
        <v>8</v>
      </c>
      <c r="AT1" s="0" t="s">
        <v>8</v>
      </c>
      <c r="AU1" s="0" t="s">
        <v>8</v>
      </c>
      <c r="AV1" s="0" t="s">
        <v>8</v>
      </c>
      <c r="AW1" s="0" t="s">
        <v>8</v>
      </c>
      <c r="AX1" s="0" t="s">
        <v>8</v>
      </c>
      <c r="AY1" s="0" t="s">
        <v>8</v>
      </c>
      <c r="AZ1" s="0" t="s">
        <v>8</v>
      </c>
      <c r="BA1" s="0" t="s">
        <v>8</v>
      </c>
      <c r="BB1" s="0" t="s">
        <v>8</v>
      </c>
      <c r="BC1" s="0" t="s">
        <v>8</v>
      </c>
      <c r="BD1" s="0" t="s">
        <v>8</v>
      </c>
      <c r="BE1" s="0" t="s">
        <v>8</v>
      </c>
      <c r="BF1" s="0" t="s">
        <v>8</v>
      </c>
      <c r="BG1" s="0" t="s">
        <v>8</v>
      </c>
      <c r="BH1" s="0" t="s">
        <v>8</v>
      </c>
      <c r="BI1" s="0" t="s">
        <v>8</v>
      </c>
      <c r="BJ1" s="0" t="s">
        <v>8</v>
      </c>
      <c r="BK1" s="0" t="s">
        <v>8</v>
      </c>
      <c r="BL1" s="0" t="s">
        <v>8</v>
      </c>
      <c r="BM1" s="0" t="s">
        <v>8</v>
      </c>
      <c r="BN1" s="0" t="s">
        <v>8</v>
      </c>
      <c r="BO1" s="0" t="s">
        <v>8</v>
      </c>
      <c r="BP1" s="0" t="s">
        <v>8</v>
      </c>
      <c r="BQ1" s="0" t="s">
        <v>8</v>
      </c>
      <c r="BR1" s="0" t="s">
        <v>8</v>
      </c>
      <c r="BS1" s="0" t="s">
        <v>8</v>
      </c>
      <c r="BT1" s="0" t="s">
        <v>8</v>
      </c>
      <c r="BU1" s="0" t="s">
        <v>8</v>
      </c>
      <c r="BV1" s="0" t="s">
        <v>8</v>
      </c>
      <c r="BW1" s="0" t="s">
        <v>8</v>
      </c>
      <c r="BX1" s="0" t="s">
        <v>8</v>
      </c>
      <c r="BY1" s="0" t="s">
        <v>8</v>
      </c>
      <c r="BZ1" s="0" t="s">
        <v>8</v>
      </c>
      <c r="CA1" s="0" t="s">
        <v>8</v>
      </c>
      <c r="CB1" s="0" t="s">
        <v>8</v>
      </c>
      <c r="CC1" s="0" t="s">
        <v>8</v>
      </c>
      <c r="CD1" s="0" t="s">
        <v>8</v>
      </c>
      <c r="CE1" s="0" t="s">
        <v>8</v>
      </c>
      <c r="CF1" s="0" t="s">
        <v>8</v>
      </c>
      <c r="CG1" s="0" t="s">
        <v>8</v>
      </c>
      <c r="CH1" s="0" t="s">
        <v>8</v>
      </c>
      <c r="CI1" s="0" t="s">
        <v>8</v>
      </c>
      <c r="CJ1" s="0" t="s">
        <v>8</v>
      </c>
      <c r="CK1" s="0" t="s">
        <v>8</v>
      </c>
      <c r="CL1" s="0" t="s">
        <v>8</v>
      </c>
      <c r="CM1" s="0" t="s">
        <v>8</v>
      </c>
      <c r="CN1" s="0" t="s">
        <v>8</v>
      </c>
      <c r="CO1" s="0" t="s">
        <v>8</v>
      </c>
      <c r="CP1" s="0" t="s">
        <v>8</v>
      </c>
      <c r="CQ1" s="0" t="s">
        <v>8</v>
      </c>
      <c r="CR1" s="0" t="s">
        <v>8</v>
      </c>
      <c r="CS1" s="0" t="s">
        <v>8</v>
      </c>
      <c r="CT1" s="0" t="s">
        <v>8</v>
      </c>
      <c r="CU1" s="0" t="s">
        <v>8</v>
      </c>
      <c r="CV1" s="0" t="s">
        <v>8</v>
      </c>
      <c r="CW1" s="0" t="s">
        <v>8</v>
      </c>
      <c r="CX1" s="0" t="s">
        <v>8</v>
      </c>
      <c r="CY1" s="0" t="s">
        <v>8</v>
      </c>
      <c r="CZ1" s="0" t="s">
        <v>8</v>
      </c>
      <c r="DA1" s="0" t="s">
        <v>8</v>
      </c>
      <c r="DB1" s="0" t="s">
        <v>8</v>
      </c>
      <c r="DC1" s="0" t="s">
        <v>8</v>
      </c>
      <c r="DD1" s="0" t="s">
        <v>8</v>
      </c>
      <c r="DE1" s="0" t="s">
        <v>8</v>
      </c>
      <c r="DF1" s="0" t="s">
        <v>8</v>
      </c>
      <c r="DG1" s="0" t="s">
        <v>8</v>
      </c>
      <c r="DH1" s="0" t="s">
        <v>8</v>
      </c>
      <c r="DI1" s="0" t="s">
        <v>8</v>
      </c>
      <c r="DJ1" s="0" t="s">
        <v>8</v>
      </c>
      <c r="DK1" s="0" t="s">
        <v>8</v>
      </c>
      <c r="DL1" s="0" t="s">
        <v>8</v>
      </c>
      <c r="DM1" s="0" t="s">
        <v>8</v>
      </c>
      <c r="DN1" s="0" t="s">
        <v>8</v>
      </c>
      <c r="DO1" s="0" t="s">
        <v>8</v>
      </c>
      <c r="DP1" s="0" t="s">
        <v>8</v>
      </c>
      <c r="DQ1" s="0" t="s">
        <v>8</v>
      </c>
      <c r="DR1" s="0" t="s">
        <v>8</v>
      </c>
      <c r="DS1" s="0" t="s">
        <v>8</v>
      </c>
      <c r="DT1" s="0" t="s">
        <v>8</v>
      </c>
      <c r="DU1" s="0" t="s">
        <v>8</v>
      </c>
      <c r="DV1" s="0" t="s">
        <v>8</v>
      </c>
      <c r="DW1" s="0" t="s">
        <v>8</v>
      </c>
      <c r="DX1" s="0" t="s">
        <v>8</v>
      </c>
      <c r="DY1" s="0" t="s">
        <v>8</v>
      </c>
      <c r="DZ1" s="0" t="s">
        <v>8</v>
      </c>
      <c r="EA1" s="0" t="s">
        <v>8</v>
      </c>
      <c r="EB1" s="0" t="s">
        <v>8</v>
      </c>
      <c r="EC1" s="0" t="s">
        <v>8</v>
      </c>
      <c r="ED1" s="0" t="s">
        <v>8</v>
      </c>
      <c r="EE1" s="0" t="s">
        <v>8</v>
      </c>
      <c r="EF1" s="0" t="s">
        <v>8</v>
      </c>
      <c r="EG1" s="0" t="s">
        <v>8</v>
      </c>
    </row>
    <row r="2" customFormat="false" ht="15" hidden="false" customHeight="false" outlineLevel="0" collapsed="false">
      <c r="A2" s="0" t="n">
        <f aca="false">RFP!A2</f>
        <v>-1.5</v>
      </c>
      <c r="B2" s="0" t="n">
        <f aca="false">(RFP!B2*Calibration!$C$8)*130*130</f>
        <v>7.73513</v>
      </c>
      <c r="C2" s="0" t="n">
        <f aca="false">(RFP!C2*Calibration!$C$8)*130*130</f>
        <v>15.638415</v>
      </c>
      <c r="D2" s="0" t="n">
        <f aca="false">(RFP!D2*Calibration!$C$8)*130*130</f>
        <v>7.39882</v>
      </c>
      <c r="E2" s="0" t="n">
        <f aca="false">(RFP!E2*Calibration!$C$8)*130*130</f>
        <v>-8.74406</v>
      </c>
      <c r="F2" s="0" t="n">
        <f aca="false">(RFP!F2*Calibration!$C$8)*130*130</f>
        <v>80.209935</v>
      </c>
      <c r="G2" s="0" t="n">
        <f aca="false">(RFP!G2*Calibration!$C$8)*130*130</f>
        <v>9.75299</v>
      </c>
      <c r="H2" s="0" t="n">
        <f aca="false">(RFP!H2*Calibration!$C$8)*130*130</f>
        <v>-6.7262</v>
      </c>
      <c r="I2" s="0" t="n">
        <f aca="false">(RFP!I2*Calibration!$C$8)*130*130</f>
        <v>-24.046165</v>
      </c>
      <c r="J2" s="0" t="n">
        <f aca="false">(RFP!J2*Calibration!$C$8)*130*130</f>
        <v>-27.745575</v>
      </c>
      <c r="K2" s="0" t="n">
        <f aca="false">(RFP!K2*Calibration!$C$8)*130*130</f>
        <v>0.840775</v>
      </c>
      <c r="L2" s="0" t="n">
        <f aca="false">(RFP!L2*Calibration!$C$8)*130*130</f>
        <v>-7.73513</v>
      </c>
      <c r="M2" s="0" t="n">
        <f aca="false">(RFP!M2*Calibration!$C$8)*130*130</f>
        <v>8.239595</v>
      </c>
      <c r="N2" s="0" t="n">
        <f aca="false">(RFP!N2*Calibration!$C$8)*130*130</f>
        <v>25.55956</v>
      </c>
      <c r="O2" s="0" t="n">
        <f aca="false">(RFP!O2*Calibration!$C$8)*130*130</f>
        <v>-7.566975</v>
      </c>
      <c r="P2" s="0" t="n">
        <f aca="false">(RFP!P2*Calibration!$C$8)*130*130</f>
        <v>-2.69048</v>
      </c>
      <c r="Q2" s="0" t="n">
        <f aca="false">(RFP!Q2*Calibration!$C$8)*130*130</f>
        <v>-8.40775</v>
      </c>
      <c r="R2" s="0" t="n">
        <f aca="false">(RFP!R2*Calibration!$C$8)*130*130</f>
        <v>13.4524</v>
      </c>
      <c r="S2" s="0" t="n">
        <f aca="false">(RFP!S2*Calibration!$C$8)*130*130</f>
        <v>-31.781295</v>
      </c>
      <c r="T2" s="0" t="n">
        <f aca="false">(RFP!T2*Calibration!$C$8)*130*130</f>
        <v>16.983655</v>
      </c>
      <c r="U2" s="0" t="n">
        <f aca="false">(RFP!U2*Calibration!$C$8)*130*130</f>
        <v>-25.391405</v>
      </c>
      <c r="V2" s="0" t="n">
        <f aca="false">(RFP!V2*Calibration!$C$8)*130*130</f>
        <v>35.31255</v>
      </c>
      <c r="W2" s="0" t="n">
        <f aca="false">(RFP!W2*Calibration!$C$8)*130*130</f>
        <v>4.876495</v>
      </c>
      <c r="X2" s="0" t="n">
        <f aca="false">(RFP!X2*Calibration!$C$8)*130*130</f>
        <v>-30.436055</v>
      </c>
      <c r="Y2" s="0" t="n">
        <f aca="false">(RFP!Y2*Calibration!$C$8)*130*130</f>
        <v>-5.71727</v>
      </c>
      <c r="Z2" s="0" t="n">
        <f aca="false">(RFP!Z2*Calibration!$C$8)*130*130</f>
        <v>-26.736645</v>
      </c>
      <c r="AA2" s="0" t="n">
        <f aca="false">(RFP!AA2*Calibration!$C$8)*130*130</f>
        <v>-5.38096</v>
      </c>
      <c r="AB2" s="0" t="n">
        <f aca="false">(RFP!AB2*Calibration!$C$8)*130*130</f>
        <v>-50.950965</v>
      </c>
      <c r="AC2" s="0" t="n">
        <f aca="false">(RFP!AC2*Calibration!$C$8)*130*130</f>
        <v>0.33631</v>
      </c>
      <c r="AD2" s="0" t="n">
        <f aca="false">(RFP!AD2*Calibration!$C$8)*130*130</f>
        <v>-30.94052</v>
      </c>
      <c r="AE2" s="0" t="n">
        <f aca="false">(RFP!AE2*Calibration!$C$8)*130*130</f>
        <v>-27.57742</v>
      </c>
      <c r="AF2" s="0" t="n">
        <f aca="false">(RFP!AF2*Calibration!$C$8)*130*130</f>
        <v>-17.656275</v>
      </c>
      <c r="AG2" s="0" t="n">
        <f aca="false">(RFP!AG2*Calibration!$C$8)*130*130</f>
        <v>-33.96731</v>
      </c>
      <c r="AH2" s="0" t="n">
        <f aca="false">(RFP!AH2*Calibration!$C$8)*130*130</f>
        <v>21.52384</v>
      </c>
      <c r="AI2" s="0" t="n">
        <f aca="false">(RFP!AI2*Calibration!$C$8)*130*130</f>
        <v>2.522325</v>
      </c>
      <c r="AJ2" s="0" t="n">
        <f aca="false">(RFP!AJ2*Calibration!$C$8)*130*130</f>
        <v>1.177085</v>
      </c>
      <c r="AK2" s="0" t="n">
        <f aca="false">(RFP!AK2*Calibration!$C$8)*130*130</f>
        <v>-7.903285</v>
      </c>
      <c r="AL2" s="0" t="n">
        <f aca="false">(RFP!AL2*Calibration!$C$8)*130*130</f>
        <v>-28.418195</v>
      </c>
      <c r="AM2" s="0" t="n">
        <f aca="false">(RFP!AM2*Calibration!$C$8)*130*130</f>
        <v>-19.16967</v>
      </c>
      <c r="AN2" s="0" t="n">
        <f aca="false">(RFP!AN2*Calibration!$C$8)*130*130</f>
        <v>-4.540185</v>
      </c>
      <c r="AO2" s="0" t="n">
        <f aca="false">(RFP!AO2*Calibration!$C$8)*130*130</f>
        <v>-7.06251</v>
      </c>
      <c r="AP2" s="0" t="n">
        <f aca="false">(RFP!AP2*Calibration!$C$8)*130*130</f>
        <v>7.39882</v>
      </c>
      <c r="AQ2" s="0" t="n">
        <f aca="false">(RFP!AQ2*Calibration!$C$8)*130*130</f>
        <v>-5.212805</v>
      </c>
      <c r="AR2" s="0" t="n">
        <f aca="false">(RFP!AR2*Calibration!$C$8)*130*130</f>
        <v>9.921145</v>
      </c>
      <c r="AS2" s="0" t="n">
        <f aca="false">(RFP!AS2*Calibration!$C$8)*130*130</f>
        <v>4.876495</v>
      </c>
      <c r="AT2" s="0" t="n">
        <f aca="false">(RFP!AT2*Calibration!$C$8)*130*130</f>
        <v>17.992585</v>
      </c>
      <c r="AU2" s="0" t="n">
        <f aca="false">(RFP!AU2*Calibration!$C$8)*130*130</f>
        <v>6.05358</v>
      </c>
      <c r="AV2" s="0" t="n">
        <f aca="false">(RFP!AV2*Calibration!$C$8)*130*130</f>
        <v>0.840775</v>
      </c>
      <c r="AW2" s="0" t="n">
        <f aca="false">(RFP!AW2*Calibration!$C$8)*130*130</f>
        <v>4.70834</v>
      </c>
      <c r="AX2" s="0" t="n">
        <f aca="false">(RFP!AX2*Calibration!$C$8)*130*130</f>
        <v>-2.69048</v>
      </c>
      <c r="AY2" s="0" t="n">
        <f aca="false">(RFP!AY2*Calibration!$C$8)*130*130</f>
        <v>19.50598</v>
      </c>
      <c r="AZ2" s="0" t="n">
        <f aca="false">(RFP!AZ2*Calibration!$C$8)*130*130</f>
        <v>-2.858635</v>
      </c>
      <c r="BA2" s="0" t="n">
        <f aca="false">(RFP!BA2*Calibration!$C$8)*130*130</f>
        <v>-0.67262</v>
      </c>
      <c r="BB2" s="0" t="n">
        <f aca="false">(RFP!BB2*Calibration!$C$8)*130*130</f>
        <v>12.947935</v>
      </c>
      <c r="BC2" s="0" t="n">
        <f aca="false">(RFP!BC2*Calibration!$C$8)*130*130</f>
        <v>-12.275315</v>
      </c>
      <c r="BD2" s="0" t="n">
        <f aca="false">(RFP!BD2*Calibration!$C$8)*130*130</f>
        <v>-26.56849</v>
      </c>
      <c r="BE2" s="0" t="n">
        <f aca="false">(RFP!BE2*Calibration!$C$8)*130*130</f>
        <v>-25.55956</v>
      </c>
      <c r="BF2" s="0" t="n">
        <f aca="false">(RFP!BF2*Calibration!$C$8)*130*130</f>
        <v>-16.311035</v>
      </c>
      <c r="BG2" s="0" t="n">
        <f aca="false">(RFP!BG2*Calibration!$C$8)*130*130</f>
        <v>38.171185</v>
      </c>
      <c r="BH2" s="0" t="n">
        <f aca="false">(RFP!BH2*Calibration!$C$8)*130*130</f>
        <v>-51.45543</v>
      </c>
      <c r="BI2" s="0" t="n">
        <f aca="false">(RFP!BI2*Calibration!$C$8)*130*130</f>
        <v>-9.08037</v>
      </c>
      <c r="BJ2" s="0" t="n">
        <f aca="false">(RFP!BJ2*Calibration!$C$8)*130*130</f>
        <v>-20.683065</v>
      </c>
      <c r="BK2" s="0" t="n">
        <f aca="false">(RFP!BK2*Calibration!$C$8)*130*130</f>
        <v>-15.47026</v>
      </c>
      <c r="BL2" s="0" t="n">
        <f aca="false">(RFP!BL2*Calibration!$C$8)*130*130</f>
        <v>95.007575</v>
      </c>
      <c r="BM2" s="0" t="n">
        <f aca="false">(RFP!BM2*Calibration!$C$8)*130*130</f>
        <v>-38.507495</v>
      </c>
      <c r="BN2" s="0" t="n">
        <f aca="false">(RFP!BN2*Calibration!$C$8)*130*130</f>
        <v>26.400335</v>
      </c>
      <c r="BO2" s="0" t="n">
        <f aca="false">(RFP!BO2*Calibration!$C$8)*130*130</f>
        <v>10.42561</v>
      </c>
      <c r="BP2" s="0" t="n">
        <f aca="false">(RFP!BP2*Calibration!$C$8)*130*130</f>
        <v>-16.311035</v>
      </c>
      <c r="BQ2" s="0" t="n">
        <f aca="false">(RFP!BQ2*Calibration!$C$8)*130*130</f>
        <v>-28.754505</v>
      </c>
      <c r="BR2" s="0" t="n">
        <f aca="false">(RFP!BR2*Calibration!$C$8)*130*130</f>
        <v>-6.05358</v>
      </c>
      <c r="BS2" s="0" t="n">
        <f aca="false">(RFP!BS2*Calibration!$C$8)*130*130</f>
        <v>-27.57742</v>
      </c>
      <c r="BT2" s="0" t="n">
        <f aca="false">(RFP!BT2*Calibration!$C$8)*130*130</f>
        <v>-5.885425</v>
      </c>
      <c r="BU2" s="0" t="n">
        <f aca="false">(RFP!BU2*Calibration!$C$8)*130*130</f>
        <v>-17.48812</v>
      </c>
      <c r="BV2" s="0" t="n">
        <f aca="false">(RFP!BV2*Calibration!$C$8)*130*130</f>
        <v>-4.37203</v>
      </c>
      <c r="BW2" s="0" t="n">
        <f aca="false">(RFP!BW2*Calibration!$C$8)*130*130</f>
        <v>-7.39882</v>
      </c>
      <c r="BX2" s="0" t="n">
        <f aca="false">(RFP!BX2*Calibration!$C$8)*130*130</f>
        <v>-17.48812</v>
      </c>
      <c r="BY2" s="0" t="n">
        <f aca="false">(RFP!BY2*Calibration!$C$8)*130*130</f>
        <v>24.382475</v>
      </c>
      <c r="BZ2" s="0" t="n">
        <f aca="false">(RFP!BZ2*Calibration!$C$8)*130*130</f>
        <v>7.903285</v>
      </c>
      <c r="CA2" s="0" t="n">
        <f aca="false">(RFP!CA2*Calibration!$C$8)*130*130</f>
        <v>-6.894355</v>
      </c>
      <c r="CB2" s="0" t="n">
        <f aca="false">(RFP!CB2*Calibration!$C$8)*130*130</f>
        <v>-10.42561</v>
      </c>
      <c r="CC2" s="0" t="n">
        <f aca="false">(RFP!CC2*Calibration!$C$8)*130*130</f>
        <v>10.593765</v>
      </c>
      <c r="CD2" s="0" t="n">
        <f aca="false">(RFP!CD2*Calibration!$C$8)*130*130</f>
        <v>-20.51491</v>
      </c>
      <c r="CE2" s="0" t="n">
        <f aca="false">(RFP!CE2*Calibration!$C$8)*130*130</f>
        <v>-0.33631</v>
      </c>
      <c r="CF2" s="0" t="n">
        <f aca="false">(RFP!CF2*Calibration!$C$8)*130*130</f>
        <v>-22.028305</v>
      </c>
      <c r="CG2" s="0" t="n">
        <f aca="false">(RFP!CG2*Calibration!$C$8)*130*130</f>
        <v>-18.328895</v>
      </c>
      <c r="CH2" s="0" t="n">
        <f aca="false">(RFP!CH2*Calibration!$C$8)*130*130</f>
        <v>6.558045</v>
      </c>
      <c r="CI2" s="0" t="n">
        <f aca="false">(RFP!CI2*Calibration!$C$8)*130*130</f>
        <v>29.763435</v>
      </c>
      <c r="CJ2" s="0" t="n">
        <f aca="false">(RFP!CJ2*Calibration!$C$8)*130*130</f>
        <v>35.98517</v>
      </c>
      <c r="CK2" s="0" t="n">
        <f aca="false">(RFP!CK2*Calibration!$C$8)*130*130</f>
        <v>2.186015</v>
      </c>
      <c r="CL2" s="0" t="n">
        <f aca="false">(RFP!CL2*Calibration!$C$8)*130*130</f>
        <v>-5.212805</v>
      </c>
      <c r="CM2" s="0" t="n">
        <f aca="false">(RFP!CM2*Calibration!$C$8)*130*130</f>
        <v>-10.257455</v>
      </c>
      <c r="CN2" s="0" t="n">
        <f aca="false">(RFP!CN2*Calibration!$C$8)*130*130</f>
        <v>-5.71727</v>
      </c>
      <c r="CO2" s="0" t="n">
        <f aca="false">(RFP!CO2*Calibration!$C$8)*130*130</f>
        <v>18.665205</v>
      </c>
      <c r="CP2" s="0" t="n">
        <f aca="false">(RFP!CP2*Calibration!$C$8)*130*130</f>
        <v>12.275315</v>
      </c>
      <c r="CQ2" s="0" t="n">
        <f aca="false">(RFP!CQ2*Calibration!$C$8)*130*130</f>
        <v>-19.50598</v>
      </c>
      <c r="CR2" s="0" t="n">
        <f aca="false">(RFP!CR2*Calibration!$C$8)*130*130</f>
        <v>7.566975</v>
      </c>
      <c r="CS2" s="0" t="n">
        <f aca="false">(RFP!CS2*Calibration!$C$8)*130*130</f>
        <v>-11.09823</v>
      </c>
      <c r="CT2" s="0" t="n">
        <f aca="false">(RFP!CT2*Calibration!$C$8)*130*130</f>
        <v>-7.566975</v>
      </c>
      <c r="CU2" s="0" t="n">
        <f aca="false">(RFP!CU2*Calibration!$C$8)*130*130</f>
        <v>1.68155</v>
      </c>
      <c r="CV2" s="0" t="n">
        <f aca="false">(RFP!CV2*Calibration!$C$8)*130*130</f>
        <v>-15.47026</v>
      </c>
      <c r="CW2" s="0" t="n">
        <f aca="false">(RFP!CW2*Calibration!$C$8)*130*130</f>
        <v>-8.40775</v>
      </c>
      <c r="CX2" s="0" t="n">
        <f aca="false">(RFP!CX2*Calibration!$C$8)*130*130</f>
        <v>326.55701</v>
      </c>
      <c r="CY2" s="0" t="n">
        <f aca="false">(RFP!CY2*Calibration!$C$8)*130*130</f>
        <v>8.40775</v>
      </c>
      <c r="CZ2" s="0" t="n">
        <f aca="false">(RFP!CZ2*Calibration!$C$8)*130*130</f>
        <v>-17.15181</v>
      </c>
      <c r="DA2" s="0" t="n">
        <f aca="false">(RFP!DA2*Calibration!$C$8)*130*130</f>
        <v>13.956865</v>
      </c>
      <c r="DB2" s="0" t="n">
        <f aca="false">(RFP!DB2*Calibration!$C$8)*130*130</f>
        <v>5.04465</v>
      </c>
      <c r="DC2" s="0" t="n">
        <f aca="false">(RFP!DC2*Calibration!$C$8)*130*130</f>
        <v>6.558045</v>
      </c>
      <c r="DD2" s="0" t="n">
        <f aca="false">(RFP!DD2*Calibration!$C$8)*130*130</f>
        <v>32.28576</v>
      </c>
      <c r="DE2" s="0" t="n">
        <f aca="false">(RFP!DE2*Calibration!$C$8)*130*130</f>
        <v>-9.248525</v>
      </c>
      <c r="DF2" s="0" t="n">
        <f aca="false">(RFP!DF2*Calibration!$C$8)*130*130</f>
        <v>-15.80657</v>
      </c>
      <c r="DG2" s="0" t="n">
        <f aca="false">(RFP!DG2*Calibration!$C$8)*130*130</f>
        <v>2.01786</v>
      </c>
      <c r="DH2" s="0" t="n">
        <f aca="false">(RFP!DH2*Calibration!$C$8)*130*130</f>
        <v>9.08037</v>
      </c>
      <c r="DI2" s="0" t="n">
        <f aca="false">(RFP!DI2*Calibration!$C$8)*130*130</f>
        <v>50.11019</v>
      </c>
      <c r="DJ2" s="0" t="n">
        <f aca="false">(RFP!DJ2*Calibration!$C$8)*130*130</f>
        <v>-4.37203</v>
      </c>
      <c r="DK2" s="0" t="n">
        <f aca="false">(RFP!DK2*Calibration!$C$8)*130*130</f>
        <v>6.894355</v>
      </c>
      <c r="DL2" s="0" t="n">
        <f aca="false">(RFP!DL2*Calibration!$C$8)*130*130</f>
        <v>-41.36613</v>
      </c>
      <c r="DM2" s="0" t="n">
        <f aca="false">(RFP!DM2*Calibration!$C$8)*130*130</f>
        <v>7.566975</v>
      </c>
      <c r="DN2" s="0" t="n">
        <f aca="false">(RFP!DN2*Calibration!$C$8)*130*130</f>
        <v>4.37203</v>
      </c>
      <c r="DO2" s="0" t="n">
        <f aca="false">(RFP!DO2*Calibration!$C$8)*130*130</f>
        <v>-4.70834</v>
      </c>
      <c r="DP2" s="0" t="n">
        <f aca="false">(RFP!DP2*Calibration!$C$8)*130*130</f>
        <v>9.921145</v>
      </c>
      <c r="DQ2" s="0" t="n">
        <f aca="false">(RFP!DQ2*Calibration!$C$8)*130*130</f>
        <v>-11.43454</v>
      </c>
      <c r="DR2" s="0" t="n">
        <f aca="false">(RFP!DR2*Calibration!$C$8)*130*130</f>
        <v>-6.7262</v>
      </c>
      <c r="DS2" s="0" t="n">
        <f aca="false">(RFP!DS2*Calibration!$C$8)*130*130</f>
        <v>23.709855</v>
      </c>
      <c r="DT2" s="0" t="n">
        <f aca="false">(RFP!DT2*Calibration!$C$8)*130*130</f>
        <v>1.849705</v>
      </c>
      <c r="DU2" s="0" t="n">
        <f aca="false">(RFP!DU2*Calibration!$C$8)*130*130</f>
        <v>24.88694</v>
      </c>
      <c r="DV2" s="0" t="n">
        <f aca="false">(RFP!DV2*Calibration!$C$8)*130*130</f>
        <v>-5.549115</v>
      </c>
      <c r="DW2" s="0" t="n">
        <f aca="false">(RFP!DW2*Calibration!$C$8)*130*130</f>
        <v>22.19646</v>
      </c>
      <c r="DX2" s="0" t="n">
        <f aca="false">(RFP!DX2*Calibration!$C$8)*130*130</f>
        <v>-28.081885</v>
      </c>
      <c r="DY2" s="0" t="n">
        <f aca="false">(RFP!DY2*Calibration!$C$8)*130*130</f>
        <v>-7.566975</v>
      </c>
      <c r="DZ2" s="0" t="n">
        <f aca="false">(RFP!DZ2*Calibration!$C$8)*130*130</f>
        <v>-10.593765</v>
      </c>
      <c r="EA2" s="0" t="n">
        <f aca="false">(RFP!EA2*Calibration!$C$8)*130*130</f>
        <v>36.9941</v>
      </c>
      <c r="EB2" s="0" t="n">
        <f aca="false">(RFP!EB2*Calibration!$C$8)*130*130</f>
        <v>-9.584835</v>
      </c>
      <c r="EC2" s="0" t="n">
        <f aca="false">(RFP!EC2*Calibration!$C$8)*130*130</f>
        <v>1.177085</v>
      </c>
      <c r="ED2" s="0" t="n">
        <f aca="false">(RFP!ED2*Calibration!$C$8)*130*130</f>
        <v>5.38096</v>
      </c>
      <c r="EE2" s="0" t="n">
        <f aca="false">(RFP!EE2*Calibration!$C$8)*130*130</f>
        <v>-19.16967</v>
      </c>
      <c r="EF2" s="0" t="n">
        <f aca="false">(RFP!EF2*Calibration!$C$8)*130*130</f>
        <v>26.736645</v>
      </c>
      <c r="EG2" s="0" t="n">
        <f aca="false">(RFP!EG2*Calibration!$C$8)*130*130</f>
        <v>-19.16967</v>
      </c>
    </row>
    <row r="3" customFormat="false" ht="15" hidden="false" customHeight="false" outlineLevel="0" collapsed="false">
      <c r="A3" s="0" t="n">
        <f aca="false">RFP!A3</f>
        <v>-1.25</v>
      </c>
      <c r="B3" s="0" t="n">
        <f aca="false">(RFP!B3*Calibration!$C$8)*130*130</f>
        <v>14.46133</v>
      </c>
      <c r="C3" s="0" t="n">
        <f aca="false">(RFP!C3*Calibration!$C$8)*130*130</f>
        <v>50.278345</v>
      </c>
      <c r="D3" s="0" t="n">
        <f aca="false">(RFP!D3*Calibration!$C$8)*130*130</f>
        <v>-11.09823</v>
      </c>
      <c r="E3" s="0" t="n">
        <f aca="false">(RFP!E3*Calibration!$C$8)*130*130</f>
        <v>-11.939005</v>
      </c>
      <c r="F3" s="0" t="n">
        <f aca="false">(RFP!F3*Calibration!$C$8)*130*130</f>
        <v>83.06857</v>
      </c>
      <c r="G3" s="0" t="n">
        <f aca="false">(RFP!G3*Calibration!$C$8)*130*130</f>
        <v>-31.781295</v>
      </c>
      <c r="H3" s="0" t="n">
        <f aca="false">(RFP!H3*Calibration!$C$8)*130*130</f>
        <v>-28.081885</v>
      </c>
      <c r="I3" s="0" t="n">
        <f aca="false">(RFP!I3*Calibration!$C$8)*130*130</f>
        <v>0.33631</v>
      </c>
      <c r="J3" s="0" t="n">
        <f aca="false">(RFP!J3*Calibration!$C$8)*130*130</f>
        <v>2.35417</v>
      </c>
      <c r="K3" s="0" t="n">
        <f aca="false">(RFP!K3*Calibration!$C$8)*130*130</f>
        <v>-15.974725</v>
      </c>
      <c r="L3" s="0" t="n">
        <f aca="false">(RFP!L3*Calibration!$C$8)*130*130</f>
        <v>-5.38096</v>
      </c>
      <c r="M3" s="0" t="n">
        <f aca="false">(RFP!M3*Calibration!$C$8)*130*130</f>
        <v>1.00893</v>
      </c>
      <c r="N3" s="0" t="n">
        <f aca="false">(RFP!N3*Calibration!$C$8)*130*130</f>
        <v>-17.656275</v>
      </c>
      <c r="O3" s="0" t="n">
        <f aca="false">(RFP!O3*Calibration!$C$8)*130*130</f>
        <v>16.47919</v>
      </c>
      <c r="P3" s="0" t="n">
        <f aca="false">(RFP!P3*Calibration!$C$8)*130*130</f>
        <v>-0.504465</v>
      </c>
      <c r="Q3" s="0" t="n">
        <f aca="false">(RFP!Q3*Calibration!$C$8)*130*130</f>
        <v>-25.727715</v>
      </c>
      <c r="R3" s="0" t="n">
        <f aca="false">(RFP!R3*Calibration!$C$8)*130*130</f>
        <v>14.12502</v>
      </c>
      <c r="S3" s="0" t="n">
        <f aca="false">(RFP!S3*Calibration!$C$8)*130*130</f>
        <v>1.849705</v>
      </c>
      <c r="T3" s="0" t="n">
        <f aca="false">(RFP!T3*Calibration!$C$8)*130*130</f>
        <v>-18.328895</v>
      </c>
      <c r="U3" s="0" t="n">
        <f aca="false">(RFP!U3*Calibration!$C$8)*130*130</f>
        <v>3.02679</v>
      </c>
      <c r="V3" s="0" t="n">
        <f aca="false">(RFP!V3*Calibration!$C$8)*130*130</f>
        <v>-37.162255</v>
      </c>
      <c r="W3" s="0" t="n">
        <f aca="false">(RFP!W3*Calibration!$C$8)*130*130</f>
        <v>-36.489635</v>
      </c>
      <c r="X3" s="0" t="n">
        <f aca="false">(RFP!X3*Calibration!$C$8)*130*130</f>
        <v>1.849705</v>
      </c>
      <c r="Y3" s="0" t="n">
        <f aca="false">(RFP!Y3*Calibration!$C$8)*130*130</f>
        <v>13.284245</v>
      </c>
      <c r="Z3" s="0" t="n">
        <f aca="false">(RFP!Z3*Calibration!$C$8)*130*130</f>
        <v>-22.86908</v>
      </c>
      <c r="AA3" s="0" t="n">
        <f aca="false">(RFP!AA3*Calibration!$C$8)*130*130</f>
        <v>44.897385</v>
      </c>
      <c r="AB3" s="0" t="n">
        <f aca="false">(RFP!AB3*Calibration!$C$8)*130*130</f>
        <v>-15.47026</v>
      </c>
      <c r="AC3" s="0" t="n">
        <f aca="false">(RFP!AC3*Calibration!$C$8)*130*130</f>
        <v>9.584835</v>
      </c>
      <c r="AD3" s="0" t="n">
        <f aca="false">(RFP!AD3*Calibration!$C$8)*130*130</f>
        <v>-24.718785</v>
      </c>
      <c r="AE3" s="0" t="n">
        <f aca="false">(RFP!AE3*Calibration!$C$8)*130*130</f>
        <v>-21.691995</v>
      </c>
      <c r="AF3" s="0" t="n">
        <f aca="false">(RFP!AF3*Calibration!$C$8)*130*130</f>
        <v>-19.84229</v>
      </c>
      <c r="AG3" s="0" t="n">
        <f aca="false">(RFP!AG3*Calibration!$C$8)*130*130</f>
        <v>-23.20539</v>
      </c>
      <c r="AH3" s="0" t="n">
        <f aca="false">(RFP!AH3*Calibration!$C$8)*130*130</f>
        <v>6.894355</v>
      </c>
      <c r="AI3" s="0" t="n">
        <f aca="false">(RFP!AI3*Calibration!$C$8)*130*130</f>
        <v>20.010445</v>
      </c>
      <c r="AJ3" s="0" t="n">
        <f aca="false">(RFP!AJ3*Calibration!$C$8)*130*130</f>
        <v>7.566975</v>
      </c>
      <c r="AK3" s="0" t="n">
        <f aca="false">(RFP!AK3*Calibration!$C$8)*130*130</f>
        <v>-9.921145</v>
      </c>
      <c r="AL3" s="0" t="n">
        <f aca="false">(RFP!AL3*Calibration!$C$8)*130*130</f>
        <v>-5.885425</v>
      </c>
      <c r="AM3" s="0" t="n">
        <f aca="false">(RFP!AM3*Calibration!$C$8)*130*130</f>
        <v>1.177085</v>
      </c>
      <c r="AN3" s="0" t="n">
        <f aca="false">(RFP!AN3*Calibration!$C$8)*130*130</f>
        <v>1.34524</v>
      </c>
      <c r="AO3" s="0" t="n">
        <f aca="false">(RFP!AO3*Calibration!$C$8)*130*130</f>
        <v>-2.186015</v>
      </c>
      <c r="AP3" s="0" t="n">
        <f aca="false">(RFP!AP3*Calibration!$C$8)*130*130</f>
        <v>20.010445</v>
      </c>
      <c r="AQ3" s="0" t="n">
        <f aca="false">(RFP!AQ3*Calibration!$C$8)*130*130</f>
        <v>32.62207</v>
      </c>
      <c r="AR3" s="0" t="n">
        <f aca="false">(RFP!AR3*Calibration!$C$8)*130*130</f>
        <v>-0.504465</v>
      </c>
      <c r="AS3" s="0" t="n">
        <f aca="false">(RFP!AS3*Calibration!$C$8)*130*130</f>
        <v>37.162255</v>
      </c>
      <c r="AT3" s="0" t="n">
        <f aca="false">(RFP!AT3*Calibration!$C$8)*130*130</f>
        <v>12.947935</v>
      </c>
      <c r="AU3" s="0" t="n">
        <f aca="false">(RFP!AU3*Calibration!$C$8)*130*130</f>
        <v>27.745575</v>
      </c>
      <c r="AV3" s="0" t="n">
        <f aca="false">(RFP!AV3*Calibration!$C$8)*130*130</f>
        <v>-4.37203</v>
      </c>
      <c r="AW3" s="0" t="n">
        <f aca="false">(RFP!AW3*Calibration!$C$8)*130*130</f>
        <v>13.620555</v>
      </c>
      <c r="AX3" s="0" t="n">
        <f aca="false">(RFP!AX3*Calibration!$C$8)*130*130</f>
        <v>19.84229</v>
      </c>
      <c r="AY3" s="0" t="n">
        <f aca="false">(RFP!AY3*Calibration!$C$8)*130*130</f>
        <v>10.0893</v>
      </c>
      <c r="AZ3" s="0" t="n">
        <f aca="false">(RFP!AZ3*Calibration!$C$8)*130*130</f>
        <v>10.930075</v>
      </c>
      <c r="BA3" s="0" t="n">
        <f aca="false">(RFP!BA3*Calibration!$C$8)*130*130</f>
        <v>0.840775</v>
      </c>
      <c r="BB3" s="0" t="n">
        <f aca="false">(RFP!BB3*Calibration!$C$8)*130*130</f>
        <v>-9.75299</v>
      </c>
      <c r="BC3" s="0" t="n">
        <f aca="false">(RFP!BC3*Calibration!$C$8)*130*130</f>
        <v>-3.3631</v>
      </c>
      <c r="BD3" s="0" t="n">
        <f aca="false">(RFP!BD3*Calibration!$C$8)*130*130</f>
        <v>-43.215835</v>
      </c>
      <c r="BE3" s="0" t="n">
        <f aca="false">(RFP!BE3*Calibration!$C$8)*130*130</f>
        <v>-28.418195</v>
      </c>
      <c r="BF3" s="0" t="n">
        <f aca="false">(RFP!BF3*Calibration!$C$8)*130*130</f>
        <v>-17.82443</v>
      </c>
      <c r="BG3" s="0" t="n">
        <f aca="false">(RFP!BG3*Calibration!$C$8)*130*130</f>
        <v>-14.965795</v>
      </c>
      <c r="BH3" s="0" t="n">
        <f aca="false">(RFP!BH3*Calibration!$C$8)*130*130</f>
        <v>-40.3572</v>
      </c>
      <c r="BI3" s="0" t="n">
        <f aca="false">(RFP!BI3*Calibration!$C$8)*130*130</f>
        <v>-20.51491</v>
      </c>
      <c r="BJ3" s="0" t="n">
        <f aca="false">(RFP!BJ3*Calibration!$C$8)*130*130</f>
        <v>-16.47919</v>
      </c>
      <c r="BK3" s="0" t="n">
        <f aca="false">(RFP!BK3*Calibration!$C$8)*130*130</f>
        <v>-37.834875</v>
      </c>
      <c r="BL3" s="0" t="n">
        <f aca="false">(RFP!BL3*Calibration!$C$8)*130*130</f>
        <v>92.48525</v>
      </c>
      <c r="BM3" s="0" t="n">
        <f aca="false">(RFP!BM3*Calibration!$C$8)*130*130</f>
        <v>-46.41078</v>
      </c>
      <c r="BN3" s="0" t="n">
        <f aca="false">(RFP!BN3*Calibration!$C$8)*130*130</f>
        <v>11.939005</v>
      </c>
      <c r="BO3" s="0" t="n">
        <f aca="false">(RFP!BO3*Calibration!$C$8)*130*130</f>
        <v>16.647345</v>
      </c>
      <c r="BP3" s="0" t="n">
        <f aca="false">(RFP!BP3*Calibration!$C$8)*130*130</f>
        <v>12.947935</v>
      </c>
      <c r="BQ3" s="0" t="n">
        <f aca="false">(RFP!BQ3*Calibration!$C$8)*130*130</f>
        <v>-26.9048</v>
      </c>
      <c r="BR3" s="0" t="n">
        <f aca="false">(RFP!BR3*Calibration!$C$8)*130*130</f>
        <v>-19.001515</v>
      </c>
      <c r="BS3" s="0" t="n">
        <f aca="false">(RFP!BS3*Calibration!$C$8)*130*130</f>
        <v>15.80657</v>
      </c>
      <c r="BT3" s="0" t="n">
        <f aca="false">(RFP!BT3*Calibration!$C$8)*130*130</f>
        <v>24.55063</v>
      </c>
      <c r="BU3" s="0" t="n">
        <f aca="false">(RFP!BU3*Calibration!$C$8)*130*130</f>
        <v>17.48812</v>
      </c>
      <c r="BV3" s="0" t="n">
        <f aca="false">(RFP!BV3*Calibration!$C$8)*130*130</f>
        <v>-20.1786</v>
      </c>
      <c r="BW3" s="0" t="n">
        <f aca="false">(RFP!BW3*Calibration!$C$8)*130*130</f>
        <v>-40.525355</v>
      </c>
      <c r="BX3" s="0" t="n">
        <f aca="false">(RFP!BX3*Calibration!$C$8)*130*130</f>
        <v>9.921145</v>
      </c>
      <c r="BY3" s="0" t="n">
        <f aca="false">(RFP!BY3*Calibration!$C$8)*130*130</f>
        <v>-12.44347</v>
      </c>
      <c r="BZ3" s="0" t="n">
        <f aca="false">(RFP!BZ3*Calibration!$C$8)*130*130</f>
        <v>-8.40775</v>
      </c>
      <c r="CA3" s="0" t="n">
        <f aca="false">(RFP!CA3*Calibration!$C$8)*130*130</f>
        <v>2.186015</v>
      </c>
      <c r="CB3" s="0" t="n">
        <f aca="false">(RFP!CB3*Calibration!$C$8)*130*130</f>
        <v>25.727715</v>
      </c>
      <c r="CC3" s="0" t="n">
        <f aca="false">(RFP!CC3*Calibration!$C$8)*130*130</f>
        <v>1.177085</v>
      </c>
      <c r="CD3" s="0" t="n">
        <f aca="false">(RFP!CD3*Calibration!$C$8)*130*130</f>
        <v>-3.531255</v>
      </c>
      <c r="CE3" s="0" t="n">
        <f aca="false">(RFP!CE3*Calibration!$C$8)*130*130</f>
        <v>-11.266385</v>
      </c>
      <c r="CF3" s="0" t="n">
        <f aca="false">(RFP!CF3*Calibration!$C$8)*130*130</f>
        <v>21.86015</v>
      </c>
      <c r="CG3" s="0" t="n">
        <f aca="false">(RFP!CG3*Calibration!$C$8)*130*130</f>
        <v>-12.611625</v>
      </c>
      <c r="CH3" s="0" t="n">
        <f aca="false">(RFP!CH3*Calibration!$C$8)*130*130</f>
        <v>-13.78871</v>
      </c>
      <c r="CI3" s="0" t="n">
        <f aca="false">(RFP!CI3*Calibration!$C$8)*130*130</f>
        <v>-19.674135</v>
      </c>
      <c r="CJ3" s="0" t="n">
        <f aca="false">(RFP!CJ3*Calibration!$C$8)*130*130</f>
        <v>5.38096</v>
      </c>
      <c r="CK3" s="0" t="n">
        <f aca="false">(RFP!CK3*Calibration!$C$8)*130*130</f>
        <v>5.212805</v>
      </c>
      <c r="CL3" s="0" t="n">
        <f aca="false">(RFP!CL3*Calibration!$C$8)*130*130</f>
        <v>4.876495</v>
      </c>
      <c r="CM3" s="0" t="n">
        <f aca="false">(RFP!CM3*Calibration!$C$8)*130*130</f>
        <v>-32.95838</v>
      </c>
      <c r="CN3" s="0" t="n">
        <f aca="false">(RFP!CN3*Calibration!$C$8)*130*130</f>
        <v>-21.355685</v>
      </c>
      <c r="CO3" s="0" t="n">
        <f aca="false">(RFP!CO3*Calibration!$C$8)*130*130</f>
        <v>19.84229</v>
      </c>
      <c r="CP3" s="0" t="n">
        <f aca="false">(RFP!CP3*Calibration!$C$8)*130*130</f>
        <v>9.248525</v>
      </c>
      <c r="CQ3" s="0" t="n">
        <f aca="false">(RFP!CQ3*Calibration!$C$8)*130*130</f>
        <v>0.67262</v>
      </c>
      <c r="CR3" s="0" t="n">
        <f aca="false">(RFP!CR3*Calibration!$C$8)*130*130</f>
        <v>-1.177085</v>
      </c>
      <c r="CS3" s="0" t="n">
        <f aca="false">(RFP!CS3*Calibration!$C$8)*130*130</f>
        <v>12.10716</v>
      </c>
      <c r="CT3" s="0" t="n">
        <f aca="false">(RFP!CT3*Calibration!$C$8)*130*130</f>
        <v>-19.001515</v>
      </c>
      <c r="CU3" s="0" t="n">
        <f aca="false">(RFP!CU3*Calibration!$C$8)*130*130</f>
        <v>-6.894355</v>
      </c>
      <c r="CV3" s="0" t="n">
        <f aca="false">(RFP!CV3*Calibration!$C$8)*130*130</f>
        <v>-35.144395</v>
      </c>
      <c r="CW3" s="0" t="n">
        <f aca="false">(RFP!CW3*Calibration!$C$8)*130*130</f>
        <v>-19.001515</v>
      </c>
      <c r="CX3" s="0" t="n">
        <f aca="false">(RFP!CX3*Calibration!$C$8)*130*130</f>
        <v>316.299555</v>
      </c>
      <c r="CY3" s="0" t="n">
        <f aca="false">(RFP!CY3*Calibration!$C$8)*130*130</f>
        <v>3.194945</v>
      </c>
      <c r="CZ3" s="0" t="n">
        <f aca="false">(RFP!CZ3*Calibration!$C$8)*130*130</f>
        <v>-4.203875</v>
      </c>
      <c r="DA3" s="0" t="n">
        <f aca="false">(RFP!DA3*Calibration!$C$8)*130*130</f>
        <v>1.513395</v>
      </c>
      <c r="DB3" s="0" t="n">
        <f aca="false">(RFP!DB3*Calibration!$C$8)*130*130</f>
        <v>-8.912215</v>
      </c>
      <c r="DC3" s="0" t="n">
        <f aca="false">(RFP!DC3*Calibration!$C$8)*130*130</f>
        <v>15.47026</v>
      </c>
      <c r="DD3" s="0" t="n">
        <f aca="false">(RFP!DD3*Calibration!$C$8)*130*130</f>
        <v>11.09823</v>
      </c>
      <c r="DE3" s="0" t="n">
        <f aca="false">(RFP!DE3*Calibration!$C$8)*130*130</f>
        <v>-8.912215</v>
      </c>
      <c r="DF3" s="0" t="n">
        <f aca="false">(RFP!DF3*Calibration!$C$8)*130*130</f>
        <v>-21.86015</v>
      </c>
      <c r="DG3" s="0" t="n">
        <f aca="false">(RFP!DG3*Calibration!$C$8)*130*130</f>
        <v>-18.83336</v>
      </c>
      <c r="DH3" s="0" t="n">
        <f aca="false">(RFP!DH3*Calibration!$C$8)*130*130</f>
        <v>-25.89587</v>
      </c>
      <c r="DI3" s="0" t="n">
        <f aca="false">(RFP!DI3*Calibration!$C$8)*130*130</f>
        <v>42.543215</v>
      </c>
      <c r="DJ3" s="0" t="n">
        <f aca="false">(RFP!DJ3*Calibration!$C$8)*130*130</f>
        <v>17.15181</v>
      </c>
      <c r="DK3" s="0" t="n">
        <f aca="false">(RFP!DK3*Calibration!$C$8)*130*130</f>
        <v>-32.28576</v>
      </c>
      <c r="DL3" s="0" t="n">
        <f aca="false">(RFP!DL3*Calibration!$C$8)*130*130</f>
        <v>103.415325</v>
      </c>
      <c r="DM3" s="0" t="n">
        <f aca="false">(RFP!DM3*Calibration!$C$8)*130*130</f>
        <v>2.69048</v>
      </c>
      <c r="DN3" s="0" t="n">
        <f aca="false">(RFP!DN3*Calibration!$C$8)*130*130</f>
        <v>4.70834</v>
      </c>
      <c r="DO3" s="0" t="n">
        <f aca="false">(RFP!DO3*Calibration!$C$8)*130*130</f>
        <v>4.876495</v>
      </c>
      <c r="DP3" s="0" t="n">
        <f aca="false">(RFP!DP3*Calibration!$C$8)*130*130</f>
        <v>-9.584835</v>
      </c>
      <c r="DQ3" s="0" t="n">
        <f aca="false">(RFP!DQ3*Calibration!$C$8)*130*130</f>
        <v>-4.03572</v>
      </c>
      <c r="DR3" s="0" t="n">
        <f aca="false">(RFP!DR3*Calibration!$C$8)*130*130</f>
        <v>13.620555</v>
      </c>
      <c r="DS3" s="0" t="n">
        <f aca="false">(RFP!DS3*Calibration!$C$8)*130*130</f>
        <v>24.55063</v>
      </c>
      <c r="DT3" s="0" t="n">
        <f aca="false">(RFP!DT3*Calibration!$C$8)*130*130</f>
        <v>3.69941</v>
      </c>
      <c r="DU3" s="0" t="n">
        <f aca="false">(RFP!DU3*Calibration!$C$8)*130*130</f>
        <v>-23.5417</v>
      </c>
      <c r="DV3" s="0" t="n">
        <f aca="false">(RFP!DV3*Calibration!$C$8)*130*130</f>
        <v>5.38096</v>
      </c>
      <c r="DW3" s="0" t="n">
        <f aca="false">(RFP!DW3*Calibration!$C$8)*130*130</f>
        <v>-17.15181</v>
      </c>
      <c r="DX3" s="0" t="n">
        <f aca="false">(RFP!DX3*Calibration!$C$8)*130*130</f>
        <v>25.89587</v>
      </c>
      <c r="DY3" s="0" t="n">
        <f aca="false">(RFP!DY3*Calibration!$C$8)*130*130</f>
        <v>17.992585</v>
      </c>
      <c r="DZ3" s="0" t="n">
        <f aca="false">(RFP!DZ3*Calibration!$C$8)*130*130</f>
        <v>-7.39882</v>
      </c>
      <c r="EA3" s="0" t="n">
        <f aca="false">(RFP!EA3*Calibration!$C$8)*130*130</f>
        <v>4.876495</v>
      </c>
      <c r="EB3" s="0" t="n">
        <f aca="false">(RFP!EB3*Calibration!$C$8)*130*130</f>
        <v>-15.47026</v>
      </c>
      <c r="EC3" s="0" t="n">
        <f aca="false">(RFP!EC3*Calibration!$C$8)*130*130</f>
        <v>-31.108675</v>
      </c>
      <c r="ED3" s="0" t="n">
        <f aca="false">(RFP!ED3*Calibration!$C$8)*130*130</f>
        <v>-38.67565</v>
      </c>
      <c r="EE3" s="0" t="n">
        <f aca="false">(RFP!EE3*Calibration!$C$8)*130*130</f>
        <v>-20.51491</v>
      </c>
      <c r="EF3" s="0" t="n">
        <f aca="false">(RFP!EF3*Calibration!$C$8)*130*130</f>
        <v>-0.67262</v>
      </c>
      <c r="EG3" s="0" t="n">
        <f aca="false">(RFP!EG3*Calibration!$C$8)*130*130</f>
        <v>-4.70834</v>
      </c>
    </row>
    <row r="4" customFormat="false" ht="15" hidden="false" customHeight="false" outlineLevel="0" collapsed="false">
      <c r="A4" s="0" t="n">
        <f aca="false">RFP!A4</f>
        <v>-1</v>
      </c>
      <c r="B4" s="0" t="n">
        <f aca="false">(RFP!B4*Calibration!$C$8)*130*130</f>
        <v>-2.522325</v>
      </c>
      <c r="C4" s="0" t="n">
        <f aca="false">(RFP!C4*Calibration!$C$8)*130*130</f>
        <v>4.37203</v>
      </c>
      <c r="D4" s="0" t="n">
        <f aca="false">(RFP!D4*Calibration!$C$8)*130*130</f>
        <v>-13.620555</v>
      </c>
      <c r="E4" s="0" t="n">
        <f aca="false">(RFP!E4*Calibration!$C$8)*130*130</f>
        <v>4.203875</v>
      </c>
      <c r="F4" s="0" t="n">
        <f aca="false">(RFP!F4*Calibration!$C$8)*130*130</f>
        <v>49.942035</v>
      </c>
      <c r="G4" s="0" t="n">
        <f aca="false">(RFP!G4*Calibration!$C$8)*130*130</f>
        <v>11.77085</v>
      </c>
      <c r="H4" s="0" t="n">
        <f aca="false">(RFP!H4*Calibration!$C$8)*130*130</f>
        <v>29.427125</v>
      </c>
      <c r="I4" s="0" t="n">
        <f aca="false">(RFP!I4*Calibration!$C$8)*130*130</f>
        <v>92.48525</v>
      </c>
      <c r="J4" s="0" t="n">
        <f aca="false">(RFP!J4*Calibration!$C$8)*130*130</f>
        <v>-16.983655</v>
      </c>
      <c r="K4" s="0" t="n">
        <f aca="false">(RFP!K4*Calibration!$C$8)*130*130</f>
        <v>10.257455</v>
      </c>
      <c r="L4" s="0" t="n">
        <f aca="false">(RFP!L4*Calibration!$C$8)*130*130</f>
        <v>19.674135</v>
      </c>
      <c r="M4" s="0" t="n">
        <f aca="false">(RFP!M4*Calibration!$C$8)*130*130</f>
        <v>-0.840775</v>
      </c>
      <c r="N4" s="0" t="n">
        <f aca="false">(RFP!N4*Calibration!$C$8)*130*130</f>
        <v>3.69941</v>
      </c>
      <c r="O4" s="0" t="n">
        <f aca="false">(RFP!O4*Calibration!$C$8)*130*130</f>
        <v>-2.35417</v>
      </c>
      <c r="P4" s="0" t="n">
        <f aca="false">(RFP!P4*Calibration!$C$8)*130*130</f>
        <v>9.584835</v>
      </c>
      <c r="Q4" s="0" t="n">
        <f aca="false">(RFP!Q4*Calibration!$C$8)*130*130</f>
        <v>-25.22325</v>
      </c>
      <c r="R4" s="0" t="n">
        <f aca="false">(RFP!R4*Calibration!$C$8)*130*130</f>
        <v>-23.5417</v>
      </c>
      <c r="S4" s="0" t="n">
        <f aca="false">(RFP!S4*Calibration!$C$8)*130*130</f>
        <v>7.566975</v>
      </c>
      <c r="T4" s="0" t="n">
        <f aca="false">(RFP!T4*Calibration!$C$8)*130*130</f>
        <v>6.894355</v>
      </c>
      <c r="U4" s="0" t="n">
        <f aca="false">(RFP!U4*Calibration!$C$8)*130*130</f>
        <v>14.12502</v>
      </c>
      <c r="V4" s="0" t="n">
        <f aca="false">(RFP!V4*Calibration!$C$8)*130*130</f>
        <v>-14.965795</v>
      </c>
      <c r="W4" s="0" t="n">
        <f aca="false">(RFP!W4*Calibration!$C$8)*130*130</f>
        <v>-19.337825</v>
      </c>
      <c r="X4" s="0" t="n">
        <f aca="false">(RFP!X4*Calibration!$C$8)*130*130</f>
        <v>-7.39882</v>
      </c>
      <c r="Y4" s="0" t="n">
        <f aca="false">(RFP!Y4*Calibration!$C$8)*130*130</f>
        <v>-7.230665</v>
      </c>
      <c r="Z4" s="0" t="n">
        <f aca="false">(RFP!Z4*Calibration!$C$8)*130*130</f>
        <v>-28.418195</v>
      </c>
      <c r="AA4" s="0" t="n">
        <f aca="false">(RFP!AA4*Calibration!$C$8)*130*130</f>
        <v>16.983655</v>
      </c>
      <c r="AB4" s="0" t="n">
        <f aca="false">(RFP!AB4*Calibration!$C$8)*130*130</f>
        <v>-2.01786</v>
      </c>
      <c r="AC4" s="0" t="n">
        <f aca="false">(RFP!AC4*Calibration!$C$8)*130*130</f>
        <v>15.47026</v>
      </c>
      <c r="AD4" s="0" t="n">
        <f aca="false">(RFP!AD4*Calibration!$C$8)*130*130</f>
        <v>-17.15181</v>
      </c>
      <c r="AE4" s="0" t="n">
        <f aca="false">(RFP!AE4*Calibration!$C$8)*130*130</f>
        <v>-19.337825</v>
      </c>
      <c r="AF4" s="0" t="n">
        <f aca="false">(RFP!AF4*Calibration!$C$8)*130*130</f>
        <v>7.39882</v>
      </c>
      <c r="AG4" s="0" t="n">
        <f aca="false">(RFP!AG4*Calibration!$C$8)*130*130</f>
        <v>-9.921145</v>
      </c>
      <c r="AH4" s="0" t="n">
        <f aca="false">(RFP!AH4*Calibration!$C$8)*130*130</f>
        <v>10.593765</v>
      </c>
      <c r="AI4" s="0" t="n">
        <f aca="false">(RFP!AI4*Calibration!$C$8)*130*130</f>
        <v>14.79764</v>
      </c>
      <c r="AJ4" s="0" t="n">
        <f aca="false">(RFP!AJ4*Calibration!$C$8)*130*130</f>
        <v>-16.47919</v>
      </c>
      <c r="AK4" s="0" t="n">
        <f aca="false">(RFP!AK4*Calibration!$C$8)*130*130</f>
        <v>-14.12502</v>
      </c>
      <c r="AL4" s="0" t="n">
        <f aca="false">(RFP!AL4*Calibration!$C$8)*130*130</f>
        <v>9.41668</v>
      </c>
      <c r="AM4" s="0" t="n">
        <f aca="false">(RFP!AM4*Calibration!$C$8)*130*130</f>
        <v>-34.30362</v>
      </c>
      <c r="AN4" s="0" t="n">
        <f aca="false">(RFP!AN4*Calibration!$C$8)*130*130</f>
        <v>19.50598</v>
      </c>
      <c r="AO4" s="0" t="n">
        <f aca="false">(RFP!AO4*Calibration!$C$8)*130*130</f>
        <v>10.42561</v>
      </c>
      <c r="AP4" s="0" t="n">
        <f aca="false">(RFP!AP4*Calibration!$C$8)*130*130</f>
        <v>-6.894355</v>
      </c>
      <c r="AQ4" s="0" t="n">
        <f aca="false">(RFP!AQ4*Calibration!$C$8)*130*130</f>
        <v>28.25004</v>
      </c>
      <c r="AR4" s="0" t="n">
        <f aca="false">(RFP!AR4*Calibration!$C$8)*130*130</f>
        <v>18.49705</v>
      </c>
      <c r="AS4" s="0" t="n">
        <f aca="false">(RFP!AS4*Calibration!$C$8)*130*130</f>
        <v>16.311035</v>
      </c>
      <c r="AT4" s="0" t="n">
        <f aca="false">(RFP!AT4*Calibration!$C$8)*130*130</f>
        <v>-12.275315</v>
      </c>
      <c r="AU4" s="0" t="n">
        <f aca="false">(RFP!AU4*Calibration!$C$8)*130*130</f>
        <v>3.867565</v>
      </c>
      <c r="AV4" s="0" t="n">
        <f aca="false">(RFP!AV4*Calibration!$C$8)*130*130</f>
        <v>-16.8155</v>
      </c>
      <c r="AW4" s="0" t="n">
        <f aca="false">(RFP!AW4*Calibration!$C$8)*130*130</f>
        <v>-5.71727</v>
      </c>
      <c r="AX4" s="0" t="n">
        <f aca="false">(RFP!AX4*Calibration!$C$8)*130*130</f>
        <v>1.00893</v>
      </c>
      <c r="AY4" s="0" t="n">
        <f aca="false">(RFP!AY4*Calibration!$C$8)*130*130</f>
        <v>-13.4524</v>
      </c>
      <c r="AZ4" s="0" t="n">
        <f aca="false">(RFP!AZ4*Calibration!$C$8)*130*130</f>
        <v>8.74406</v>
      </c>
      <c r="BA4" s="0" t="n">
        <f aca="false">(RFP!BA4*Calibration!$C$8)*130*130</f>
        <v>14.293175</v>
      </c>
      <c r="BB4" s="0" t="n">
        <f aca="false">(RFP!BB4*Calibration!$C$8)*130*130</f>
        <v>-1.177085</v>
      </c>
      <c r="BC4" s="0" t="n">
        <f aca="false">(RFP!BC4*Calibration!$C$8)*130*130</f>
        <v>12.10716</v>
      </c>
      <c r="BD4" s="0" t="n">
        <f aca="false">(RFP!BD4*Calibration!$C$8)*130*130</f>
        <v>-34.63993</v>
      </c>
      <c r="BE4" s="0" t="n">
        <f aca="false">(RFP!BE4*Calibration!$C$8)*130*130</f>
        <v>-50.950965</v>
      </c>
      <c r="BF4" s="0" t="n">
        <f aca="false">(RFP!BF4*Calibration!$C$8)*130*130</f>
        <v>-37.162255</v>
      </c>
      <c r="BG4" s="0" t="n">
        <f aca="false">(RFP!BG4*Calibration!$C$8)*130*130</f>
        <v>17.48812</v>
      </c>
      <c r="BH4" s="0" t="n">
        <f aca="false">(RFP!BH4*Calibration!$C$8)*130*130</f>
        <v>-62.21735</v>
      </c>
      <c r="BI4" s="0" t="n">
        <f aca="false">(RFP!BI4*Calibration!$C$8)*130*130</f>
        <v>-13.620555</v>
      </c>
      <c r="BJ4" s="0" t="n">
        <f aca="false">(RFP!BJ4*Calibration!$C$8)*130*130</f>
        <v>-10.930075</v>
      </c>
      <c r="BK4" s="0" t="n">
        <f aca="false">(RFP!BK4*Calibration!$C$8)*130*130</f>
        <v>-33.96731</v>
      </c>
      <c r="BL4" s="0" t="n">
        <f aca="false">(RFP!BL4*Calibration!$C$8)*130*130</f>
        <v>114.177245</v>
      </c>
      <c r="BM4" s="0" t="n">
        <f aca="false">(RFP!BM4*Calibration!$C$8)*130*130</f>
        <v>8.912215</v>
      </c>
      <c r="BN4" s="0" t="n">
        <f aca="false">(RFP!BN4*Calibration!$C$8)*130*130</f>
        <v>0.504465</v>
      </c>
      <c r="BO4" s="0" t="n">
        <f aca="false">(RFP!BO4*Calibration!$C$8)*130*130</f>
        <v>-3.194945</v>
      </c>
      <c r="BP4" s="0" t="n">
        <f aca="false">(RFP!BP4*Calibration!$C$8)*130*130</f>
        <v>74.99713</v>
      </c>
      <c r="BQ4" s="0" t="n">
        <f aca="false">(RFP!BQ4*Calibration!$C$8)*130*130</f>
        <v>-26.23218</v>
      </c>
      <c r="BR4" s="0" t="n">
        <f aca="false">(RFP!BR4*Calibration!$C$8)*130*130</f>
        <v>-20.51491</v>
      </c>
      <c r="BS4" s="0" t="n">
        <f aca="false">(RFP!BS4*Calibration!$C$8)*130*130</f>
        <v>-23.20539</v>
      </c>
      <c r="BT4" s="0" t="n">
        <f aca="false">(RFP!BT4*Calibration!$C$8)*130*130</f>
        <v>26.9048</v>
      </c>
      <c r="BU4" s="0" t="n">
        <f aca="false">(RFP!BU4*Calibration!$C$8)*130*130</f>
        <v>21.18753</v>
      </c>
      <c r="BV4" s="0" t="n">
        <f aca="false">(RFP!BV4*Calibration!$C$8)*130*130</f>
        <v>-36.32148</v>
      </c>
      <c r="BW4" s="0" t="n">
        <f aca="false">(RFP!BW4*Calibration!$C$8)*130*130</f>
        <v>-19.16967</v>
      </c>
      <c r="BX4" s="0" t="n">
        <f aca="false">(RFP!BX4*Calibration!$C$8)*130*130</f>
        <v>5.885425</v>
      </c>
      <c r="BY4" s="0" t="n">
        <f aca="false">(RFP!BY4*Calibration!$C$8)*130*130</f>
        <v>-6.894355</v>
      </c>
      <c r="BZ4" s="0" t="n">
        <f aca="false">(RFP!BZ4*Calibration!$C$8)*130*130</f>
        <v>-2.522325</v>
      </c>
      <c r="CA4" s="0" t="n">
        <f aca="false">(RFP!CA4*Calibration!$C$8)*130*130</f>
        <v>8.07144</v>
      </c>
      <c r="CB4" s="0" t="n">
        <f aca="false">(RFP!CB4*Calibration!$C$8)*130*130</f>
        <v>7.73513</v>
      </c>
      <c r="CC4" s="0" t="n">
        <f aca="false">(RFP!CC4*Calibration!$C$8)*130*130</f>
        <v>10.76192</v>
      </c>
      <c r="CD4" s="0" t="n">
        <f aca="false">(RFP!CD4*Calibration!$C$8)*130*130</f>
        <v>-12.77978</v>
      </c>
      <c r="CE4" s="0" t="n">
        <f aca="false">(RFP!CE4*Calibration!$C$8)*130*130</f>
        <v>2.35417</v>
      </c>
      <c r="CF4" s="0" t="n">
        <f aca="false">(RFP!CF4*Calibration!$C$8)*130*130</f>
        <v>5.212805</v>
      </c>
      <c r="CG4" s="0" t="n">
        <f aca="false">(RFP!CG4*Calibration!$C$8)*130*130</f>
        <v>5.38096</v>
      </c>
      <c r="CH4" s="0" t="n">
        <f aca="false">(RFP!CH4*Calibration!$C$8)*130*130</f>
        <v>-10.76192</v>
      </c>
      <c r="CI4" s="0" t="n">
        <f aca="false">(RFP!CI4*Calibration!$C$8)*130*130</f>
        <v>-14.46133</v>
      </c>
      <c r="CJ4" s="0" t="n">
        <f aca="false">(RFP!CJ4*Calibration!$C$8)*130*130</f>
        <v>-30.60421</v>
      </c>
      <c r="CK4" s="0" t="n">
        <f aca="false">(RFP!CK4*Calibration!$C$8)*130*130</f>
        <v>9.08037</v>
      </c>
      <c r="CL4" s="0" t="n">
        <f aca="false">(RFP!CL4*Calibration!$C$8)*130*130</f>
        <v>-2.522325</v>
      </c>
      <c r="CM4" s="0" t="n">
        <f aca="false">(RFP!CM4*Calibration!$C$8)*130*130</f>
        <v>-22.700925</v>
      </c>
      <c r="CN4" s="0" t="n">
        <f aca="false">(RFP!CN4*Calibration!$C$8)*130*130</f>
        <v>-17.82443</v>
      </c>
      <c r="CO4" s="0" t="n">
        <f aca="false">(RFP!CO4*Calibration!$C$8)*130*130</f>
        <v>4.70834</v>
      </c>
      <c r="CP4" s="0" t="n">
        <f aca="false">(RFP!CP4*Calibration!$C$8)*130*130</f>
        <v>-5.885425</v>
      </c>
      <c r="CQ4" s="0" t="n">
        <f aca="false">(RFP!CQ4*Calibration!$C$8)*130*130</f>
        <v>-11.77085</v>
      </c>
      <c r="CR4" s="0" t="n">
        <f aca="false">(RFP!CR4*Calibration!$C$8)*130*130</f>
        <v>6.7262</v>
      </c>
      <c r="CS4" s="0" t="n">
        <f aca="false">(RFP!CS4*Calibration!$C$8)*130*130</f>
        <v>12.44347</v>
      </c>
      <c r="CT4" s="0" t="n">
        <f aca="false">(RFP!CT4*Calibration!$C$8)*130*130</f>
        <v>-3.69941</v>
      </c>
      <c r="CU4" s="0" t="n">
        <f aca="false">(RFP!CU4*Calibration!$C$8)*130*130</f>
        <v>4.876495</v>
      </c>
      <c r="CV4" s="0" t="n">
        <f aca="false">(RFP!CV4*Calibration!$C$8)*130*130</f>
        <v>-27.91373</v>
      </c>
      <c r="CW4" s="0" t="n">
        <f aca="false">(RFP!CW4*Calibration!$C$8)*130*130</f>
        <v>9.584835</v>
      </c>
      <c r="CX4" s="0" t="n">
        <f aca="false">(RFP!CX4*Calibration!$C$8)*130*130</f>
        <v>330.424575</v>
      </c>
      <c r="CY4" s="0" t="n">
        <f aca="false">(RFP!CY4*Calibration!$C$8)*130*130</f>
        <v>-11.77085</v>
      </c>
      <c r="CZ4" s="0" t="n">
        <f aca="false">(RFP!CZ4*Calibration!$C$8)*130*130</f>
        <v>-19.16967</v>
      </c>
      <c r="DA4" s="0" t="n">
        <f aca="false">(RFP!DA4*Calibration!$C$8)*130*130</f>
        <v>20.85122</v>
      </c>
      <c r="DB4" s="0" t="n">
        <f aca="false">(RFP!DB4*Calibration!$C$8)*130*130</f>
        <v>-3.531255</v>
      </c>
      <c r="DC4" s="0" t="n">
        <f aca="false">(RFP!DC4*Calibration!$C$8)*130*130</f>
        <v>8.575905</v>
      </c>
      <c r="DD4" s="0" t="n">
        <f aca="false">(RFP!DD4*Calibration!$C$8)*130*130</f>
        <v>2.01786</v>
      </c>
      <c r="DE4" s="0" t="n">
        <f aca="false">(RFP!DE4*Calibration!$C$8)*130*130</f>
        <v>-11.602695</v>
      </c>
      <c r="DF4" s="0" t="n">
        <f aca="false">(RFP!DF4*Calibration!$C$8)*130*130</f>
        <v>-8.239595</v>
      </c>
      <c r="DG4" s="0" t="n">
        <f aca="false">(RFP!DG4*Calibration!$C$8)*130*130</f>
        <v>-1.177085</v>
      </c>
      <c r="DH4" s="0" t="n">
        <f aca="false">(RFP!DH4*Calibration!$C$8)*130*130</f>
        <v>17.319965</v>
      </c>
      <c r="DI4" s="0" t="n">
        <f aca="false">(RFP!DI4*Calibration!$C$8)*130*130</f>
        <v>23.373545</v>
      </c>
      <c r="DJ4" s="0" t="n">
        <f aca="false">(RFP!DJ4*Calibration!$C$8)*130*130</f>
        <v>3.3631</v>
      </c>
      <c r="DK4" s="0" t="n">
        <f aca="false">(RFP!DK4*Calibration!$C$8)*130*130</f>
        <v>-83.40488</v>
      </c>
      <c r="DL4" s="0" t="n">
        <f aca="false">(RFP!DL4*Calibration!$C$8)*130*130</f>
        <v>3.3631</v>
      </c>
      <c r="DM4" s="0" t="n">
        <f aca="false">(RFP!DM4*Calibration!$C$8)*130*130</f>
        <v>6.894355</v>
      </c>
      <c r="DN4" s="0" t="n">
        <f aca="false">(RFP!DN4*Calibration!$C$8)*130*130</f>
        <v>2.186015</v>
      </c>
      <c r="DO4" s="0" t="n">
        <f aca="false">(RFP!DO4*Calibration!$C$8)*130*130</f>
        <v>11.77085</v>
      </c>
      <c r="DP4" s="0" t="n">
        <f aca="false">(RFP!DP4*Calibration!$C$8)*130*130</f>
        <v>16.8155</v>
      </c>
      <c r="DQ4" s="0" t="n">
        <f aca="false">(RFP!DQ4*Calibration!$C$8)*130*130</f>
        <v>-18.16074</v>
      </c>
      <c r="DR4" s="0" t="n">
        <f aca="false">(RFP!DR4*Calibration!$C$8)*130*130</f>
        <v>-4.70834</v>
      </c>
      <c r="DS4" s="0" t="n">
        <f aca="false">(RFP!DS4*Calibration!$C$8)*130*130</f>
        <v>29.763435</v>
      </c>
      <c r="DT4" s="0" t="n">
        <f aca="false">(RFP!DT4*Calibration!$C$8)*130*130</f>
        <v>-24.55063</v>
      </c>
      <c r="DU4" s="0" t="n">
        <f aca="false">(RFP!DU4*Calibration!$C$8)*130*130</f>
        <v>18.16074</v>
      </c>
      <c r="DV4" s="0" t="n">
        <f aca="false">(RFP!DV4*Calibration!$C$8)*130*130</f>
        <v>-4.03572</v>
      </c>
      <c r="DW4" s="0" t="n">
        <f aca="false">(RFP!DW4*Calibration!$C$8)*130*130</f>
        <v>-6.7262</v>
      </c>
      <c r="DX4" s="0" t="n">
        <f aca="false">(RFP!DX4*Calibration!$C$8)*130*130</f>
        <v>23.87801</v>
      </c>
      <c r="DY4" s="0" t="n">
        <f aca="false">(RFP!DY4*Calibration!$C$8)*130*130</f>
        <v>28.92266</v>
      </c>
      <c r="DZ4" s="0" t="n">
        <f aca="false">(RFP!DZ4*Calibration!$C$8)*130*130</f>
        <v>-33.631</v>
      </c>
      <c r="EA4" s="0" t="n">
        <f aca="false">(RFP!EA4*Calibration!$C$8)*130*130</f>
        <v>-31.94945</v>
      </c>
      <c r="EB4" s="0" t="n">
        <f aca="false">(RFP!EB4*Calibration!$C$8)*130*130</f>
        <v>-25.22325</v>
      </c>
      <c r="EC4" s="0" t="n">
        <f aca="false">(RFP!EC4*Calibration!$C$8)*130*130</f>
        <v>-7.903285</v>
      </c>
      <c r="ED4" s="0" t="n">
        <f aca="false">(RFP!ED4*Calibration!$C$8)*130*130</f>
        <v>-15.302105</v>
      </c>
      <c r="EE4" s="0" t="n">
        <f aca="false">(RFP!EE4*Calibration!$C$8)*130*130</f>
        <v>-14.629485</v>
      </c>
      <c r="EF4" s="0" t="n">
        <f aca="false">(RFP!EF4*Calibration!$C$8)*130*130</f>
        <v>23.709855</v>
      </c>
      <c r="EG4" s="0" t="n">
        <f aca="false">(RFP!EG4*Calibration!$C$8)*130*130</f>
        <v>-20.85122</v>
      </c>
    </row>
    <row r="5" customFormat="false" ht="15" hidden="false" customHeight="false" outlineLevel="0" collapsed="false">
      <c r="A5" s="0" t="n">
        <f aca="false">RFP!A5</f>
        <v>-0.75</v>
      </c>
      <c r="B5" s="0" t="n">
        <f aca="false">(RFP!B5*Calibration!$C$8)*130*130</f>
        <v>-15.47026</v>
      </c>
      <c r="C5" s="0" t="n">
        <f aca="false">(RFP!C5*Calibration!$C$8)*130*130</f>
        <v>10.76192</v>
      </c>
      <c r="D5" s="0" t="n">
        <f aca="false">(RFP!D5*Calibration!$C$8)*130*130</f>
        <v>-8.40775</v>
      </c>
      <c r="E5" s="0" t="n">
        <f aca="false">(RFP!E5*Calibration!$C$8)*130*130</f>
        <v>22.19646</v>
      </c>
      <c r="F5" s="0" t="n">
        <f aca="false">(RFP!F5*Calibration!$C$8)*130*130</f>
        <v>70.456945</v>
      </c>
      <c r="G5" s="0" t="n">
        <f aca="false">(RFP!G5*Calibration!$C$8)*130*130</f>
        <v>18.49705</v>
      </c>
      <c r="H5" s="0" t="n">
        <f aca="false">(RFP!H5*Calibration!$C$8)*130*130</f>
        <v>-7.566975</v>
      </c>
      <c r="I5" s="0" t="n">
        <f aca="false">(RFP!I5*Calibration!$C$8)*130*130</f>
        <v>-4.203875</v>
      </c>
      <c r="J5" s="0" t="n">
        <f aca="false">(RFP!J5*Calibration!$C$8)*130*130</f>
        <v>0.168155</v>
      </c>
      <c r="K5" s="0" t="n">
        <f aca="false">(RFP!K5*Calibration!$C$8)*130*130</f>
        <v>12.44347</v>
      </c>
      <c r="L5" s="0" t="n">
        <f aca="false">(RFP!L5*Calibration!$C$8)*130*130</f>
        <v>4.540185</v>
      </c>
      <c r="M5" s="0" t="n">
        <f aca="false">(RFP!M5*Calibration!$C$8)*130*130</f>
        <v>3.194945</v>
      </c>
      <c r="N5" s="0" t="n">
        <f aca="false">(RFP!N5*Calibration!$C$8)*130*130</f>
        <v>-14.629485</v>
      </c>
      <c r="O5" s="0" t="n">
        <f aca="false">(RFP!O5*Calibration!$C$8)*130*130</f>
        <v>19.50598</v>
      </c>
      <c r="P5" s="0" t="n">
        <f aca="false">(RFP!P5*Calibration!$C$8)*130*130</f>
        <v>-4.37203</v>
      </c>
      <c r="Q5" s="0" t="n">
        <f aca="false">(RFP!Q5*Calibration!$C$8)*130*130</f>
        <v>-18.328895</v>
      </c>
      <c r="R5" s="0" t="n">
        <f aca="false">(RFP!R5*Calibration!$C$8)*130*130</f>
        <v>-11.09823</v>
      </c>
      <c r="S5" s="0" t="n">
        <f aca="false">(RFP!S5*Calibration!$C$8)*130*130</f>
        <v>-18.49705</v>
      </c>
      <c r="T5" s="0" t="n">
        <f aca="false">(RFP!T5*Calibration!$C$8)*130*130</f>
        <v>-47.41971</v>
      </c>
      <c r="U5" s="0" t="n">
        <f aca="false">(RFP!U5*Calibration!$C$8)*130*130</f>
        <v>-29.427125</v>
      </c>
      <c r="V5" s="0" t="n">
        <f aca="false">(RFP!V5*Calibration!$C$8)*130*130</f>
        <v>-1.849705</v>
      </c>
      <c r="W5" s="0" t="n">
        <f aca="false">(RFP!W5*Calibration!$C$8)*130*130</f>
        <v>-10.42561</v>
      </c>
      <c r="X5" s="0" t="n">
        <f aca="false">(RFP!X5*Calibration!$C$8)*130*130</f>
        <v>-13.78871</v>
      </c>
      <c r="Y5" s="0" t="n">
        <f aca="false">(RFP!Y5*Calibration!$C$8)*130*130</f>
        <v>-6.05358</v>
      </c>
      <c r="Z5" s="0" t="n">
        <f aca="false">(RFP!Z5*Calibration!$C$8)*130*130</f>
        <v>-34.97624</v>
      </c>
      <c r="AA5" s="0" t="n">
        <f aca="false">(RFP!AA5*Calibration!$C$8)*130*130</f>
        <v>35.98517</v>
      </c>
      <c r="AB5" s="0" t="n">
        <f aca="false">(RFP!AB5*Calibration!$C$8)*130*130</f>
        <v>20.1786</v>
      </c>
      <c r="AC5" s="0" t="n">
        <f aca="false">(RFP!AC5*Calibration!$C$8)*130*130</f>
        <v>-0.840775</v>
      </c>
      <c r="AD5" s="0" t="n">
        <f aca="false">(RFP!AD5*Calibration!$C$8)*130*130</f>
        <v>16.647345</v>
      </c>
      <c r="AE5" s="0" t="n">
        <f aca="false">(RFP!AE5*Calibration!$C$8)*130*130</f>
        <v>15.974725</v>
      </c>
      <c r="AF5" s="0" t="n">
        <f aca="false">(RFP!AF5*Calibration!$C$8)*130*130</f>
        <v>-0.33631</v>
      </c>
      <c r="AG5" s="0" t="n">
        <f aca="false">(RFP!AG5*Calibration!$C$8)*130*130</f>
        <v>-6.38989</v>
      </c>
      <c r="AH5" s="0" t="n">
        <f aca="false">(RFP!AH5*Calibration!$C$8)*130*130</f>
        <v>-0.504465</v>
      </c>
      <c r="AI5" s="0" t="n">
        <f aca="false">(RFP!AI5*Calibration!$C$8)*130*130</f>
        <v>-2.35417</v>
      </c>
      <c r="AJ5" s="0" t="n">
        <f aca="false">(RFP!AJ5*Calibration!$C$8)*130*130</f>
        <v>-16.983655</v>
      </c>
      <c r="AK5" s="0" t="n">
        <f aca="false">(RFP!AK5*Calibration!$C$8)*130*130</f>
        <v>7.73513</v>
      </c>
      <c r="AL5" s="0" t="n">
        <f aca="false">(RFP!AL5*Calibration!$C$8)*130*130</f>
        <v>2.522325</v>
      </c>
      <c r="AM5" s="0" t="n">
        <f aca="false">(RFP!AM5*Calibration!$C$8)*130*130</f>
        <v>-9.921145</v>
      </c>
      <c r="AN5" s="0" t="n">
        <f aca="false">(RFP!AN5*Calibration!$C$8)*130*130</f>
        <v>1.513395</v>
      </c>
      <c r="AO5" s="0" t="n">
        <f aca="false">(RFP!AO5*Calibration!$C$8)*130*130</f>
        <v>0.67262</v>
      </c>
      <c r="AP5" s="0" t="n">
        <f aca="false">(RFP!AP5*Calibration!$C$8)*130*130</f>
        <v>0.085624526</v>
      </c>
      <c r="AQ5" s="0" t="n">
        <f aca="false">(RFP!AQ5*Calibration!$C$8)*130*130</f>
        <v>-2.01786</v>
      </c>
      <c r="AR5" s="0" t="n">
        <f aca="false">(RFP!AR5*Calibration!$C$8)*130*130</f>
        <v>43.215835</v>
      </c>
      <c r="AS5" s="0" t="n">
        <f aca="false">(RFP!AS5*Calibration!$C$8)*130*130</f>
        <v>14.12502</v>
      </c>
      <c r="AT5" s="0" t="n">
        <f aca="false">(RFP!AT5*Calibration!$C$8)*130*130</f>
        <v>-8.912215</v>
      </c>
      <c r="AU5" s="0" t="n">
        <f aca="false">(RFP!AU5*Calibration!$C$8)*130*130</f>
        <v>17.319965</v>
      </c>
      <c r="AV5" s="0" t="n">
        <f aca="false">(RFP!AV5*Calibration!$C$8)*130*130</f>
        <v>5.212805</v>
      </c>
      <c r="AW5" s="0" t="n">
        <f aca="false">(RFP!AW5*Calibration!$C$8)*130*130</f>
        <v>14.293175</v>
      </c>
      <c r="AX5" s="0" t="n">
        <f aca="false">(RFP!AX5*Calibration!$C$8)*130*130</f>
        <v>-11.77085</v>
      </c>
      <c r="AY5" s="0" t="n">
        <f aca="false">(RFP!AY5*Calibration!$C$8)*130*130</f>
        <v>-24.21432</v>
      </c>
      <c r="AZ5" s="0" t="n">
        <f aca="false">(RFP!AZ5*Calibration!$C$8)*130*130</f>
        <v>0.67262</v>
      </c>
      <c r="BA5" s="0" t="n">
        <f aca="false">(RFP!BA5*Calibration!$C$8)*130*130</f>
        <v>-0.840775</v>
      </c>
      <c r="BB5" s="0" t="n">
        <f aca="false">(RFP!BB5*Calibration!$C$8)*130*130</f>
        <v>-6.38989</v>
      </c>
      <c r="BC5" s="0" t="n">
        <f aca="false">(RFP!BC5*Calibration!$C$8)*130*130</f>
        <v>-9.75299</v>
      </c>
      <c r="BD5" s="0" t="n">
        <f aca="false">(RFP!BD5*Calibration!$C$8)*130*130</f>
        <v>-47.924175</v>
      </c>
      <c r="BE5" s="0" t="n">
        <f aca="false">(RFP!BE5*Calibration!$C$8)*130*130</f>
        <v>-37.162255</v>
      </c>
      <c r="BF5" s="0" t="n">
        <f aca="false">(RFP!BF5*Calibration!$C$8)*130*130</f>
        <v>-25.391405</v>
      </c>
      <c r="BG5" s="0" t="n">
        <f aca="false">(RFP!BG5*Calibration!$C$8)*130*130</f>
        <v>-25.391405</v>
      </c>
      <c r="BH5" s="0" t="n">
        <f aca="false">(RFP!BH5*Calibration!$C$8)*130*130</f>
        <v>-34.30362</v>
      </c>
      <c r="BI5" s="0" t="n">
        <f aca="false">(RFP!BI5*Calibration!$C$8)*130*130</f>
        <v>2.522325</v>
      </c>
      <c r="BJ5" s="0" t="n">
        <f aca="false">(RFP!BJ5*Calibration!$C$8)*130*130</f>
        <v>-4.37203</v>
      </c>
      <c r="BK5" s="0" t="n">
        <f aca="false">(RFP!BK5*Calibration!$C$8)*130*130</f>
        <v>-39.68458</v>
      </c>
      <c r="BL5" s="0" t="n">
        <f aca="false">(RFP!BL5*Calibration!$C$8)*130*130</f>
        <v>144.6133</v>
      </c>
      <c r="BM5" s="0" t="n">
        <f aca="false">(RFP!BM5*Calibration!$C$8)*130*130</f>
        <v>2.858635</v>
      </c>
      <c r="BN5" s="0" t="n">
        <f aca="false">(RFP!BN5*Calibration!$C$8)*130*130</f>
        <v>-12.44347</v>
      </c>
      <c r="BO5" s="0" t="n">
        <f aca="false">(RFP!BO5*Calibration!$C$8)*130*130</f>
        <v>-0.33631</v>
      </c>
      <c r="BP5" s="0" t="n">
        <f aca="false">(RFP!BP5*Calibration!$C$8)*130*130</f>
        <v>20.010445</v>
      </c>
      <c r="BQ5" s="0" t="n">
        <f aca="false">(RFP!BQ5*Calibration!$C$8)*130*130</f>
        <v>-26.736645</v>
      </c>
      <c r="BR5" s="0" t="n">
        <f aca="false">(RFP!BR5*Calibration!$C$8)*130*130</f>
        <v>-4.03572</v>
      </c>
      <c r="BS5" s="0" t="n">
        <f aca="false">(RFP!BS5*Calibration!$C$8)*130*130</f>
        <v>26.064025</v>
      </c>
      <c r="BT5" s="0" t="n">
        <f aca="false">(RFP!BT5*Calibration!$C$8)*130*130</f>
        <v>10.76192</v>
      </c>
      <c r="BU5" s="0" t="n">
        <f aca="false">(RFP!BU5*Calibration!$C$8)*130*130</f>
        <v>19.50598</v>
      </c>
      <c r="BV5" s="0" t="n">
        <f aca="false">(RFP!BV5*Calibration!$C$8)*130*130</f>
        <v>-22.700925</v>
      </c>
      <c r="BW5" s="0" t="n">
        <f aca="false">(RFP!BW5*Calibration!$C$8)*130*130</f>
        <v>-27.24111</v>
      </c>
      <c r="BX5" s="0" t="n">
        <f aca="false">(RFP!BX5*Calibration!$C$8)*130*130</f>
        <v>0.67262</v>
      </c>
      <c r="BY5" s="0" t="n">
        <f aca="false">(RFP!BY5*Calibration!$C$8)*130*130</f>
        <v>-12.947935</v>
      </c>
      <c r="BZ5" s="0" t="n">
        <f aca="false">(RFP!BZ5*Calibration!$C$8)*130*130</f>
        <v>-0.0781752595</v>
      </c>
      <c r="CA5" s="0" t="n">
        <f aca="false">(RFP!CA5*Calibration!$C$8)*130*130</f>
        <v>18.83336</v>
      </c>
      <c r="CB5" s="0" t="n">
        <f aca="false">(RFP!CB5*Calibration!$C$8)*130*130</f>
        <v>-9.584835</v>
      </c>
      <c r="CC5" s="0" t="n">
        <f aca="false">(RFP!CC5*Calibration!$C$8)*130*130</f>
        <v>11.43454</v>
      </c>
      <c r="CD5" s="0" t="n">
        <f aca="false">(RFP!CD5*Calibration!$C$8)*130*130</f>
        <v>5.549115</v>
      </c>
      <c r="CE5" s="0" t="n">
        <f aca="false">(RFP!CE5*Calibration!$C$8)*130*130</f>
        <v>0.504465</v>
      </c>
      <c r="CF5" s="0" t="n">
        <f aca="false">(RFP!CF5*Calibration!$C$8)*130*130</f>
        <v>4.203875</v>
      </c>
      <c r="CG5" s="0" t="n">
        <f aca="false">(RFP!CG5*Calibration!$C$8)*130*130</f>
        <v>-2.858635</v>
      </c>
      <c r="CH5" s="0" t="n">
        <f aca="false">(RFP!CH5*Calibration!$C$8)*130*130</f>
        <v>1.513395</v>
      </c>
      <c r="CI5" s="0" t="n">
        <f aca="false">(RFP!CI5*Calibration!$C$8)*130*130</f>
        <v>14.629485</v>
      </c>
      <c r="CJ5" s="0" t="n">
        <f aca="false">(RFP!CJ5*Calibration!$C$8)*130*130</f>
        <v>17.15181</v>
      </c>
      <c r="CK5" s="0" t="n">
        <f aca="false">(RFP!CK5*Calibration!$C$8)*130*130</f>
        <v>-0.0345222215</v>
      </c>
      <c r="CL5" s="0" t="n">
        <f aca="false">(RFP!CL5*Calibration!$C$8)*130*130</f>
        <v>4.70834</v>
      </c>
      <c r="CM5" s="0" t="n">
        <f aca="false">(RFP!CM5*Calibration!$C$8)*130*130</f>
        <v>17.82443</v>
      </c>
      <c r="CN5" s="0" t="n">
        <f aca="false">(RFP!CN5*Calibration!$C$8)*130*130</f>
        <v>10.42561</v>
      </c>
      <c r="CO5" s="0" t="n">
        <f aca="false">(RFP!CO5*Calibration!$C$8)*130*130</f>
        <v>12.44347</v>
      </c>
      <c r="CP5" s="0" t="n">
        <f aca="false">(RFP!CP5*Calibration!$C$8)*130*130</f>
        <v>-7.903285</v>
      </c>
      <c r="CQ5" s="0" t="n">
        <f aca="false">(RFP!CQ5*Calibration!$C$8)*130*130</f>
        <v>-1.00893</v>
      </c>
      <c r="CR5" s="0" t="n">
        <f aca="false">(RFP!CR5*Calibration!$C$8)*130*130</f>
        <v>-8.40775</v>
      </c>
      <c r="CS5" s="0" t="n">
        <f aca="false">(RFP!CS5*Calibration!$C$8)*130*130</f>
        <v>1.177085</v>
      </c>
      <c r="CT5" s="0" t="n">
        <f aca="false">(RFP!CT5*Calibration!$C$8)*130*130</f>
        <v>26.064025</v>
      </c>
      <c r="CU5" s="0" t="n">
        <f aca="false">(RFP!CU5*Calibration!$C$8)*130*130</f>
        <v>8.912215</v>
      </c>
      <c r="CV5" s="0" t="n">
        <f aca="false">(RFP!CV5*Calibration!$C$8)*130*130</f>
        <v>-11.09823</v>
      </c>
      <c r="CW5" s="0" t="n">
        <f aca="false">(RFP!CW5*Calibration!$C$8)*130*130</f>
        <v>13.620555</v>
      </c>
      <c r="CX5" s="0" t="n">
        <f aca="false">(RFP!CX5*Calibration!$C$8)*130*130</f>
        <v>330.92904</v>
      </c>
      <c r="CY5" s="0" t="n">
        <f aca="false">(RFP!CY5*Calibration!$C$8)*130*130</f>
        <v>1.34524</v>
      </c>
      <c r="CZ5" s="0" t="n">
        <f aca="false">(RFP!CZ5*Calibration!$C$8)*130*130</f>
        <v>-28.081885</v>
      </c>
      <c r="DA5" s="0" t="n">
        <f aca="false">(RFP!DA5*Calibration!$C$8)*130*130</f>
        <v>7.230665</v>
      </c>
      <c r="DB5" s="0" t="n">
        <f aca="false">(RFP!DB5*Calibration!$C$8)*130*130</f>
        <v>37.834875</v>
      </c>
      <c r="DC5" s="0" t="n">
        <f aca="false">(RFP!DC5*Calibration!$C$8)*130*130</f>
        <v>5.212805</v>
      </c>
      <c r="DD5" s="0" t="n">
        <f aca="false">(RFP!DD5*Calibration!$C$8)*130*130</f>
        <v>15.80657</v>
      </c>
      <c r="DE5" s="0" t="n">
        <f aca="false">(RFP!DE5*Calibration!$C$8)*130*130</f>
        <v>-11.43454</v>
      </c>
      <c r="DF5" s="0" t="n">
        <f aca="false">(RFP!DF5*Calibration!$C$8)*130*130</f>
        <v>-11.939005</v>
      </c>
      <c r="DG5" s="0" t="n">
        <f aca="false">(RFP!DG5*Calibration!$C$8)*130*130</f>
        <v>-4.37203</v>
      </c>
      <c r="DH5" s="0" t="n">
        <f aca="false">(RFP!DH5*Calibration!$C$8)*130*130</f>
        <v>19.16967</v>
      </c>
      <c r="DI5" s="0" t="n">
        <f aca="false">(RFP!DI5*Calibration!$C$8)*130*130</f>
        <v>24.88694</v>
      </c>
      <c r="DJ5" s="0" t="n">
        <f aca="false">(RFP!DJ5*Calibration!$C$8)*130*130</f>
        <v>15.80657</v>
      </c>
      <c r="DK5" s="0" t="n">
        <f aca="false">(RFP!DK5*Calibration!$C$8)*130*130</f>
        <v>-41.870595</v>
      </c>
      <c r="DL5" s="0" t="n">
        <f aca="false">(RFP!DL5*Calibration!$C$8)*130*130</f>
        <v>11.43454</v>
      </c>
      <c r="DM5" s="0" t="n">
        <f aca="false">(RFP!DM5*Calibration!$C$8)*130*130</f>
        <v>-19.84229</v>
      </c>
      <c r="DN5" s="0" t="n">
        <f aca="false">(RFP!DN5*Calibration!$C$8)*130*130</f>
        <v>18.328895</v>
      </c>
      <c r="DO5" s="0" t="n">
        <f aca="false">(RFP!DO5*Calibration!$C$8)*130*130</f>
        <v>9.584835</v>
      </c>
      <c r="DP5" s="0" t="n">
        <f aca="false">(RFP!DP5*Calibration!$C$8)*130*130</f>
        <v>6.7262</v>
      </c>
      <c r="DQ5" s="0" t="n">
        <f aca="false">(RFP!DQ5*Calibration!$C$8)*130*130</f>
        <v>-11.602695</v>
      </c>
      <c r="DR5" s="0" t="n">
        <f aca="false">(RFP!DR5*Calibration!$C$8)*130*130</f>
        <v>-36.825945</v>
      </c>
      <c r="DS5" s="0" t="n">
        <f aca="false">(RFP!DS5*Calibration!$C$8)*130*130</f>
        <v>4.540185</v>
      </c>
      <c r="DT5" s="0" t="n">
        <f aca="false">(RFP!DT5*Calibration!$C$8)*130*130</f>
        <v>-17.82443</v>
      </c>
      <c r="DU5" s="0" t="n">
        <f aca="false">(RFP!DU5*Calibration!$C$8)*130*130</f>
        <v>31.61314</v>
      </c>
      <c r="DV5" s="0" t="n">
        <f aca="false">(RFP!DV5*Calibration!$C$8)*130*130</f>
        <v>-13.620555</v>
      </c>
      <c r="DW5" s="0" t="n">
        <f aca="false">(RFP!DW5*Calibration!$C$8)*130*130</f>
        <v>-0.67262</v>
      </c>
      <c r="DX5" s="0" t="n">
        <f aca="false">(RFP!DX5*Calibration!$C$8)*130*130</f>
        <v>3.531255</v>
      </c>
      <c r="DY5" s="0" t="n">
        <f aca="false">(RFP!DY5*Calibration!$C$8)*130*130</f>
        <v>22.028305</v>
      </c>
      <c r="DZ5" s="0" t="n">
        <f aca="false">(RFP!DZ5*Calibration!$C$8)*130*130</f>
        <v>20.85122</v>
      </c>
      <c r="EA5" s="0" t="n">
        <f aca="false">(RFP!EA5*Calibration!$C$8)*130*130</f>
        <v>0.33631</v>
      </c>
      <c r="EB5" s="0" t="n">
        <f aca="false">(RFP!EB5*Calibration!$C$8)*130*130</f>
        <v>-12.10716</v>
      </c>
      <c r="EC5" s="0" t="n">
        <f aca="false">(RFP!EC5*Calibration!$C$8)*130*130</f>
        <v>38.33934</v>
      </c>
      <c r="ED5" s="0" t="n">
        <f aca="false">(RFP!ED5*Calibration!$C$8)*130*130</f>
        <v>15.80657</v>
      </c>
      <c r="EE5" s="0" t="n">
        <f aca="false">(RFP!EE5*Calibration!$C$8)*130*130</f>
        <v>17.656275</v>
      </c>
      <c r="EF5" s="0" t="n">
        <f aca="false">(RFP!EF5*Calibration!$C$8)*130*130</f>
        <v>15.638415</v>
      </c>
      <c r="EG5" s="0" t="n">
        <f aca="false">(RFP!EG5*Calibration!$C$8)*130*130</f>
        <v>-18.83336</v>
      </c>
    </row>
    <row r="6" customFormat="false" ht="15" hidden="false" customHeight="false" outlineLevel="0" collapsed="false">
      <c r="A6" s="0" t="n">
        <f aca="false">RFP!A6</f>
        <v>-0.5</v>
      </c>
      <c r="B6" s="0" t="n">
        <f aca="false">(RFP!B6*Calibration!$C$8)*130*130</f>
        <v>26.56849</v>
      </c>
      <c r="C6" s="0" t="n">
        <f aca="false">(RFP!C6*Calibration!$C$8)*130*130</f>
        <v>34.135465</v>
      </c>
      <c r="D6" s="0" t="n">
        <f aca="false">(RFP!D6*Calibration!$C$8)*130*130</f>
        <v>-4.540185</v>
      </c>
      <c r="E6" s="0" t="n">
        <f aca="false">(RFP!E6*Calibration!$C$8)*130*130</f>
        <v>-13.956865</v>
      </c>
      <c r="F6" s="0" t="n">
        <f aca="false">(RFP!F6*Calibration!$C$8)*130*130</f>
        <v>105.096875</v>
      </c>
      <c r="G6" s="0" t="n">
        <f aca="false">(RFP!G6*Calibration!$C$8)*130*130</f>
        <v>-4.37203</v>
      </c>
      <c r="H6" s="0" t="n">
        <f aca="false">(RFP!H6*Calibration!$C$8)*130*130</f>
        <v>22.028305</v>
      </c>
      <c r="I6" s="0" t="n">
        <f aca="false">(RFP!I6*Calibration!$C$8)*130*130</f>
        <v>62.21735</v>
      </c>
      <c r="J6" s="0" t="n">
        <f aca="false">(RFP!J6*Calibration!$C$8)*130*130</f>
        <v>19.84229</v>
      </c>
      <c r="K6" s="0" t="n">
        <f aca="false">(RFP!K6*Calibration!$C$8)*130*130</f>
        <v>-15.302105</v>
      </c>
      <c r="L6" s="0" t="n">
        <f aca="false">(RFP!L6*Calibration!$C$8)*130*130</f>
        <v>-2.858635</v>
      </c>
      <c r="M6" s="0" t="n">
        <f aca="false">(RFP!M6*Calibration!$C$8)*130*130</f>
        <v>17.48812</v>
      </c>
      <c r="N6" s="0" t="n">
        <f aca="false">(RFP!N6*Calibration!$C$8)*130*130</f>
        <v>-7.230665</v>
      </c>
      <c r="O6" s="0" t="n">
        <f aca="false">(RFP!O6*Calibration!$C$8)*130*130</f>
        <v>1.68155</v>
      </c>
      <c r="P6" s="0" t="n">
        <f aca="false">(RFP!P6*Calibration!$C$8)*130*130</f>
        <v>11.09823</v>
      </c>
      <c r="Q6" s="0" t="n">
        <f aca="false">(RFP!Q6*Calibration!$C$8)*130*130</f>
        <v>105.096875</v>
      </c>
      <c r="R6" s="0" t="n">
        <f aca="false">(RFP!R6*Calibration!$C$8)*130*130</f>
        <v>-13.11609</v>
      </c>
      <c r="S6" s="0" t="n">
        <f aca="false">(RFP!S6*Calibration!$C$8)*130*130</f>
        <v>-2.858635</v>
      </c>
      <c r="T6" s="0" t="n">
        <f aca="false">(RFP!T6*Calibration!$C$8)*130*130</f>
        <v>26.9048</v>
      </c>
      <c r="U6" s="0" t="n">
        <f aca="false">(RFP!U6*Calibration!$C$8)*130*130</f>
        <v>-11.09823</v>
      </c>
      <c r="V6" s="0" t="n">
        <f aca="false">(RFP!V6*Calibration!$C$8)*130*130</f>
        <v>8.239595</v>
      </c>
      <c r="W6" s="0" t="n">
        <f aca="false">(RFP!W6*Calibration!$C$8)*130*130</f>
        <v>9.248525</v>
      </c>
      <c r="X6" s="0" t="n">
        <f aca="false">(RFP!X6*Calibration!$C$8)*130*130</f>
        <v>22.700925</v>
      </c>
      <c r="Y6" s="0" t="n">
        <f aca="false">(RFP!Y6*Calibration!$C$8)*130*130</f>
        <v>15.302105</v>
      </c>
      <c r="Z6" s="0" t="n">
        <f aca="false">(RFP!Z6*Calibration!$C$8)*130*130</f>
        <v>-6.894355</v>
      </c>
      <c r="AA6" s="0" t="n">
        <f aca="false">(RFP!AA6*Calibration!$C$8)*130*130</f>
        <v>29.090815</v>
      </c>
      <c r="AB6" s="0" t="n">
        <f aca="false">(RFP!AB6*Calibration!$C$8)*130*130</f>
        <v>22.028305</v>
      </c>
      <c r="AC6" s="0" t="n">
        <f aca="false">(RFP!AC6*Calibration!$C$8)*130*130</f>
        <v>-16.47919</v>
      </c>
      <c r="AD6" s="0" t="n">
        <f aca="false">(RFP!AD6*Calibration!$C$8)*130*130</f>
        <v>5.71727</v>
      </c>
      <c r="AE6" s="0" t="n">
        <f aca="false">(RFP!AE6*Calibration!$C$8)*130*130</f>
        <v>-10.76192</v>
      </c>
      <c r="AF6" s="0" t="n">
        <f aca="false">(RFP!AF6*Calibration!$C$8)*130*130</f>
        <v>7.73513</v>
      </c>
      <c r="AG6" s="0" t="n">
        <f aca="false">(RFP!AG6*Calibration!$C$8)*130*130</f>
        <v>-6.221735</v>
      </c>
      <c r="AH6" s="0" t="n">
        <f aca="false">(RFP!AH6*Calibration!$C$8)*130*130</f>
        <v>117.03588</v>
      </c>
      <c r="AI6" s="0" t="n">
        <f aca="false">(RFP!AI6*Calibration!$C$8)*130*130</f>
        <v>119.05374</v>
      </c>
      <c r="AJ6" s="0" t="n">
        <f aca="false">(RFP!AJ6*Calibration!$C$8)*130*130</f>
        <v>10.257455</v>
      </c>
      <c r="AK6" s="0" t="n">
        <f aca="false">(RFP!AK6*Calibration!$C$8)*130*130</f>
        <v>317.644795</v>
      </c>
      <c r="AL6" s="0" t="n">
        <f aca="false">(RFP!AL6*Calibration!$C$8)*130*130</f>
        <v>84.918275</v>
      </c>
      <c r="AM6" s="0" t="n">
        <f aca="false">(RFP!AM6*Calibration!$C$8)*130*130</f>
        <v>127.12518</v>
      </c>
      <c r="AN6" s="0" t="n">
        <f aca="false">(RFP!AN6*Calibration!$C$8)*130*130</f>
        <v>250.382795</v>
      </c>
      <c r="AO6" s="0" t="n">
        <f aca="false">(RFP!AO6*Calibration!$C$8)*130*130</f>
        <v>224.150615</v>
      </c>
      <c r="AP6" s="0" t="n">
        <f aca="false">(RFP!AP6*Calibration!$C$8)*130*130</f>
        <v>277.11944</v>
      </c>
      <c r="AQ6" s="0" t="n">
        <f aca="false">(RFP!AQ6*Calibration!$C$8)*130*130</f>
        <v>114.177245</v>
      </c>
      <c r="AR6" s="0" t="n">
        <f aca="false">(RFP!AR6*Calibration!$C$8)*130*130</f>
        <v>143.772525</v>
      </c>
      <c r="AS6" s="0" t="n">
        <f aca="false">(RFP!AS6*Calibration!$C$8)*130*130</f>
        <v>54.986685</v>
      </c>
      <c r="AT6" s="0" t="n">
        <f aca="false">(RFP!AT6*Calibration!$C$8)*130*130</f>
        <v>156.552305</v>
      </c>
      <c r="AU6" s="0" t="n">
        <f aca="false">(RFP!AU6*Calibration!$C$8)*130*130</f>
        <v>156.888615</v>
      </c>
      <c r="AV6" s="0" t="n">
        <f aca="false">(RFP!AV6*Calibration!$C$8)*130*130</f>
        <v>45.06554</v>
      </c>
      <c r="AW6" s="0" t="n">
        <f aca="false">(RFP!AW6*Calibration!$C$8)*130*130</f>
        <v>228.186335</v>
      </c>
      <c r="AX6" s="0" t="n">
        <f aca="false">(RFP!AX6*Calibration!$C$8)*130*130</f>
        <v>20.51491</v>
      </c>
      <c r="AY6" s="0" t="n">
        <f aca="false">(RFP!AY6*Calibration!$C$8)*130*130</f>
        <v>-15.13395</v>
      </c>
      <c r="AZ6" s="0" t="n">
        <f aca="false">(RFP!AZ6*Calibration!$C$8)*130*130</f>
        <v>-30.436055</v>
      </c>
      <c r="BA6" s="0" t="n">
        <f aca="false">(RFP!BA6*Calibration!$C$8)*130*130</f>
        <v>-3.194945</v>
      </c>
      <c r="BB6" s="0" t="n">
        <f aca="false">(RFP!BB6*Calibration!$C$8)*130*130</f>
        <v>-14.46133</v>
      </c>
      <c r="BC6" s="0" t="n">
        <f aca="false">(RFP!BC6*Calibration!$C$8)*130*130</f>
        <v>7.230665</v>
      </c>
      <c r="BD6" s="0" t="n">
        <f aca="false">(RFP!BD6*Calibration!$C$8)*130*130</f>
        <v>-38.843805</v>
      </c>
      <c r="BE6" s="0" t="n">
        <f aca="false">(RFP!BE6*Calibration!$C$8)*130*130</f>
        <v>-44.224765</v>
      </c>
      <c r="BF6" s="0" t="n">
        <f aca="false">(RFP!BF6*Calibration!$C$8)*130*130</f>
        <v>-31.781295</v>
      </c>
      <c r="BG6" s="0" t="n">
        <f aca="false">(RFP!BG6*Calibration!$C$8)*130*130</f>
        <v>34.63993</v>
      </c>
      <c r="BH6" s="0" t="n">
        <f aca="false">(RFP!BH6*Calibration!$C$8)*130*130</f>
        <v>17.656275</v>
      </c>
      <c r="BI6" s="0" t="n">
        <f aca="false">(RFP!BI6*Calibration!$C$8)*130*130</f>
        <v>-1.34524</v>
      </c>
      <c r="BJ6" s="0" t="n">
        <f aca="false">(RFP!BJ6*Calibration!$C$8)*130*130</f>
        <v>-30.2679</v>
      </c>
      <c r="BK6" s="0" t="n">
        <f aca="false">(RFP!BK6*Calibration!$C$8)*130*130</f>
        <v>-19.001515</v>
      </c>
      <c r="BL6" s="0" t="n">
        <f aca="false">(RFP!BL6*Calibration!$C$8)*130*130</f>
        <v>66.58938</v>
      </c>
      <c r="BM6" s="0" t="n">
        <f aca="false">(RFP!BM6*Calibration!$C$8)*130*130</f>
        <v>-26.56849</v>
      </c>
      <c r="BN6" s="0" t="n">
        <f aca="false">(RFP!BN6*Calibration!$C$8)*130*130</f>
        <v>2.522325</v>
      </c>
      <c r="BO6" s="0" t="n">
        <f aca="false">(RFP!BO6*Calibration!$C$8)*130*130</f>
        <v>-0.840775</v>
      </c>
      <c r="BP6" s="0" t="n">
        <f aca="false">(RFP!BP6*Calibration!$C$8)*130*130</f>
        <v>15.13395</v>
      </c>
      <c r="BQ6" s="0" t="n">
        <f aca="false">(RFP!BQ6*Calibration!$C$8)*130*130</f>
        <v>45.233695</v>
      </c>
      <c r="BR6" s="0" t="n">
        <f aca="false">(RFP!BR6*Calibration!$C$8)*130*130</f>
        <v>-34.30362</v>
      </c>
      <c r="BS6" s="0" t="n">
        <f aca="false">(RFP!BS6*Calibration!$C$8)*130*130</f>
        <v>89.962925</v>
      </c>
      <c r="BT6" s="0" t="n">
        <f aca="false">(RFP!BT6*Calibration!$C$8)*130*130</f>
        <v>44.72923</v>
      </c>
      <c r="BU6" s="0" t="n">
        <f aca="false">(RFP!BU6*Calibration!$C$8)*130*130</f>
        <v>56.16377</v>
      </c>
      <c r="BV6" s="0" t="n">
        <f aca="false">(RFP!BV6*Calibration!$C$8)*130*130</f>
        <v>-18.49705</v>
      </c>
      <c r="BW6" s="0" t="n">
        <f aca="false">(RFP!BW6*Calibration!$C$8)*130*130</f>
        <v>-1.34524</v>
      </c>
      <c r="BX6" s="0" t="n">
        <f aca="false">(RFP!BX6*Calibration!$C$8)*130*130</f>
        <v>-7.566975</v>
      </c>
      <c r="BY6" s="0" t="n">
        <f aca="false">(RFP!BY6*Calibration!$C$8)*130*130</f>
        <v>-7.566975</v>
      </c>
      <c r="BZ6" s="0" t="n">
        <f aca="false">(RFP!BZ6*Calibration!$C$8)*130*130</f>
        <v>-15.974725</v>
      </c>
      <c r="CA6" s="0" t="n">
        <f aca="false">(RFP!CA6*Calibration!$C$8)*130*130</f>
        <v>18.328895</v>
      </c>
      <c r="CB6" s="0" t="n">
        <f aca="false">(RFP!CB6*Calibration!$C$8)*130*130</f>
        <v>132.84245</v>
      </c>
      <c r="CC6" s="0" t="n">
        <f aca="false">(RFP!CC6*Calibration!$C$8)*130*130</f>
        <v>22.53277</v>
      </c>
      <c r="CD6" s="0" t="n">
        <f aca="false">(RFP!CD6*Calibration!$C$8)*130*130</f>
        <v>74.828975</v>
      </c>
      <c r="CE6" s="0" t="n">
        <f aca="false">(RFP!CE6*Calibration!$C$8)*130*130</f>
        <v>54.314065</v>
      </c>
      <c r="CF6" s="0" t="n">
        <f aca="false">(RFP!CF6*Calibration!$C$8)*130*130</f>
        <v>59.022405</v>
      </c>
      <c r="CG6" s="0" t="n">
        <f aca="false">(RFP!CG6*Calibration!$C$8)*130*130</f>
        <v>-15.80657</v>
      </c>
      <c r="CH6" s="0" t="n">
        <f aca="false">(RFP!CH6*Calibration!$C$8)*130*130</f>
        <v>-0.840775</v>
      </c>
      <c r="CI6" s="0" t="n">
        <f aca="false">(RFP!CI6*Calibration!$C$8)*130*130</f>
        <v>123.593925</v>
      </c>
      <c r="CJ6" s="0" t="n">
        <f aca="false">(RFP!CJ6*Calibration!$C$8)*130*130</f>
        <v>320.83974</v>
      </c>
      <c r="CK6" s="0" t="n">
        <f aca="false">(RFP!CK6*Calibration!$C$8)*130*130</f>
        <v>61.712885</v>
      </c>
      <c r="CL6" s="0" t="n">
        <f aca="false">(RFP!CL6*Calibration!$C$8)*130*130</f>
        <v>11.09823</v>
      </c>
      <c r="CM6" s="0" t="n">
        <f aca="false">(RFP!CM6*Calibration!$C$8)*130*130</f>
        <v>78.02392</v>
      </c>
      <c r="CN6" s="0" t="n">
        <f aca="false">(RFP!CN6*Calibration!$C$8)*130*130</f>
        <v>194.555335</v>
      </c>
      <c r="CO6" s="0" t="n">
        <f aca="false">(RFP!CO6*Calibration!$C$8)*130*130</f>
        <v>245.5063</v>
      </c>
      <c r="CP6" s="0" t="n">
        <f aca="false">(RFP!CP6*Calibration!$C$8)*130*130</f>
        <v>71.63403</v>
      </c>
      <c r="CQ6" s="0" t="n">
        <f aca="false">(RFP!CQ6*Calibration!$C$8)*130*130</f>
        <v>160.588025</v>
      </c>
      <c r="CR6" s="0" t="n">
        <f aca="false">(RFP!CR6*Calibration!$C$8)*130*130</f>
        <v>237.266705</v>
      </c>
      <c r="CS6" s="0" t="n">
        <f aca="false">(RFP!CS6*Calibration!$C$8)*130*130</f>
        <v>36.65779</v>
      </c>
      <c r="CT6" s="0" t="n">
        <f aca="false">(RFP!CT6*Calibration!$C$8)*130*130</f>
        <v>135.364775</v>
      </c>
      <c r="CU6" s="0" t="n">
        <f aca="false">(RFP!CU6*Calibration!$C$8)*130*130</f>
        <v>15.80657</v>
      </c>
      <c r="CV6" s="0" t="n">
        <f aca="false">(RFP!CV6*Calibration!$C$8)*130*130</f>
        <v>30.60421</v>
      </c>
      <c r="CW6" s="0" t="n">
        <f aca="false">(RFP!CW6*Calibration!$C$8)*130*130</f>
        <v>21.52384</v>
      </c>
      <c r="CX6" s="0" t="n">
        <f aca="false">(RFP!CX6*Calibration!$C$8)*130*130</f>
        <v>346.567455</v>
      </c>
      <c r="CY6" s="0" t="n">
        <f aca="false">(RFP!CY6*Calibration!$C$8)*130*130</f>
        <v>38.67565</v>
      </c>
      <c r="CZ6" s="0" t="n">
        <f aca="false">(RFP!CZ6*Calibration!$C$8)*130*130</f>
        <v>-9.08037</v>
      </c>
      <c r="DA6" s="0" t="n">
        <f aca="false">(RFP!DA6*Calibration!$C$8)*130*130</f>
        <v>119.894515</v>
      </c>
      <c r="DB6" s="0" t="n">
        <f aca="false">(RFP!DB6*Calibration!$C$8)*130*130</f>
        <v>28.25004</v>
      </c>
      <c r="DC6" s="0" t="n">
        <f aca="false">(RFP!DC6*Calibration!$C$8)*130*130</f>
        <v>23.87801</v>
      </c>
      <c r="DD6" s="0" t="n">
        <f aca="false">(RFP!DD6*Calibration!$C$8)*130*130</f>
        <v>33.29469</v>
      </c>
      <c r="DE6" s="0" t="n">
        <f aca="false">(RFP!DE6*Calibration!$C$8)*130*130</f>
        <v>23.20539</v>
      </c>
      <c r="DF6" s="0" t="n">
        <f aca="false">(RFP!DF6*Calibration!$C$8)*130*130</f>
        <v>31.27683</v>
      </c>
      <c r="DG6" s="0" t="n">
        <f aca="false">(RFP!DG6*Calibration!$C$8)*130*130</f>
        <v>65.075985</v>
      </c>
      <c r="DH6" s="0" t="n">
        <f aca="false">(RFP!DH6*Calibration!$C$8)*130*130</f>
        <v>37.33041</v>
      </c>
      <c r="DI6" s="0" t="n">
        <f aca="false">(RFP!DI6*Calibration!$C$8)*130*130</f>
        <v>72.64296</v>
      </c>
      <c r="DJ6" s="0" t="n">
        <f aca="false">(RFP!DJ6*Calibration!$C$8)*130*130</f>
        <v>37.162255</v>
      </c>
      <c r="DK6" s="0" t="n">
        <f aca="false">(RFP!DK6*Calibration!$C$8)*130*130</f>
        <v>224.823235</v>
      </c>
      <c r="DL6" s="0" t="n">
        <f aca="false">(RFP!DL6*Calibration!$C$8)*130*130</f>
        <v>18.16074</v>
      </c>
      <c r="DM6" s="0" t="n">
        <f aca="false">(RFP!DM6*Calibration!$C$8)*130*130</f>
        <v>182.111865</v>
      </c>
      <c r="DN6" s="0" t="n">
        <f aca="false">(RFP!DN6*Calibration!$C$8)*130*130</f>
        <v>107.28289</v>
      </c>
      <c r="DO6" s="0" t="n">
        <f aca="false">(RFP!DO6*Calibration!$C$8)*130*130</f>
        <v>89.12215</v>
      </c>
      <c r="DP6" s="0" t="n">
        <f aca="false">(RFP!DP6*Calibration!$C$8)*130*130</f>
        <v>64.57152</v>
      </c>
      <c r="DQ6" s="0" t="n">
        <f aca="false">(RFP!DQ6*Calibration!$C$8)*130*130</f>
        <v>26.56849</v>
      </c>
      <c r="DR6" s="0" t="n">
        <f aca="false">(RFP!DR6*Calibration!$C$8)*130*130</f>
        <v>20.1786</v>
      </c>
      <c r="DS6" s="0" t="n">
        <f aca="false">(RFP!DS6*Calibration!$C$8)*130*130</f>
        <v>33.96731</v>
      </c>
      <c r="DT6" s="0" t="n">
        <f aca="false">(RFP!DT6*Calibration!$C$8)*130*130</f>
        <v>20.010445</v>
      </c>
      <c r="DU6" s="0" t="n">
        <f aca="false">(RFP!DU6*Calibration!$C$8)*130*130</f>
        <v>211.20268</v>
      </c>
      <c r="DV6" s="0" t="n">
        <f aca="false">(RFP!DV6*Calibration!$C$8)*130*130</f>
        <v>31.61314</v>
      </c>
      <c r="DW6" s="0" t="n">
        <f aca="false">(RFP!DW6*Calibration!$C$8)*130*130</f>
        <v>-49.77388</v>
      </c>
      <c r="DX6" s="0" t="n">
        <f aca="false">(RFP!DX6*Calibration!$C$8)*130*130</f>
        <v>115.186175</v>
      </c>
      <c r="DY6" s="0" t="n">
        <f aca="false">(RFP!DY6*Calibration!$C$8)*130*130</f>
        <v>49.269415</v>
      </c>
      <c r="DZ6" s="0" t="n">
        <f aca="false">(RFP!DZ6*Calibration!$C$8)*130*130</f>
        <v>42.37506</v>
      </c>
      <c r="EA6" s="0" t="n">
        <f aca="false">(RFP!EA6*Calibration!$C$8)*130*130</f>
        <v>11.602695</v>
      </c>
      <c r="EB6" s="0" t="n">
        <f aca="false">(RFP!EB6*Calibration!$C$8)*130*130</f>
        <v>36.65779</v>
      </c>
      <c r="EC6" s="0" t="n">
        <f aca="false">(RFP!EC6*Calibration!$C$8)*130*130</f>
        <v>9.584835</v>
      </c>
      <c r="ED6" s="0" t="n">
        <f aca="false">(RFP!ED6*Calibration!$C$8)*130*130</f>
        <v>21.019375</v>
      </c>
      <c r="EE6" s="0" t="n">
        <f aca="false">(RFP!EE6*Calibration!$C$8)*130*130</f>
        <v>8.239595</v>
      </c>
      <c r="EF6" s="0" t="n">
        <f aca="false">(RFP!EF6*Calibration!$C$8)*130*130</f>
        <v>21.355685</v>
      </c>
      <c r="EG6" s="0" t="n">
        <f aca="false">(RFP!EG6*Calibration!$C$8)*130*130</f>
        <v>58.18163</v>
      </c>
    </row>
    <row r="7" customFormat="false" ht="15" hidden="false" customHeight="false" outlineLevel="0" collapsed="false">
      <c r="A7" s="0" t="n">
        <f aca="false">RFP!A7</f>
        <v>-0.25</v>
      </c>
      <c r="B7" s="0" t="n">
        <f aca="false">(RFP!B7*Calibration!$C$8)*130*130</f>
        <v>4.540185</v>
      </c>
      <c r="C7" s="0" t="n">
        <f aca="false">(RFP!C7*Calibration!$C$8)*130*130</f>
        <v>55.659305</v>
      </c>
      <c r="D7" s="0" t="n">
        <f aca="false">(RFP!D7*Calibration!$C$8)*130*130</f>
        <v>1.00893</v>
      </c>
      <c r="E7" s="0" t="n">
        <f aca="false">(RFP!E7*Calibration!$C$8)*130*130</f>
        <v>21.18753</v>
      </c>
      <c r="F7" s="0" t="n">
        <f aca="false">(RFP!F7*Calibration!$C$8)*130*130</f>
        <v>207.50327</v>
      </c>
      <c r="G7" s="0" t="n">
        <f aca="false">(RFP!G7*Calibration!$C$8)*130*130</f>
        <v>-20.010445</v>
      </c>
      <c r="H7" s="0" t="n">
        <f aca="false">(RFP!H7*Calibration!$C$8)*130*130</f>
        <v>-12.275315</v>
      </c>
      <c r="I7" s="0" t="n">
        <f aca="false">(RFP!I7*Calibration!$C$8)*130*130</f>
        <v>131.49721</v>
      </c>
      <c r="J7" s="0" t="n">
        <f aca="false">(RFP!J7*Calibration!$C$8)*130*130</f>
        <v>20.346755</v>
      </c>
      <c r="K7" s="0" t="n">
        <f aca="false">(RFP!K7*Calibration!$C$8)*130*130</f>
        <v>76.174215</v>
      </c>
      <c r="L7" s="0" t="n">
        <f aca="false">(RFP!L7*Calibration!$C$8)*130*130</f>
        <v>29.090815</v>
      </c>
      <c r="M7" s="0" t="n">
        <f aca="false">(RFP!M7*Calibration!$C$8)*130*130</f>
        <v>68.439085</v>
      </c>
      <c r="N7" s="0" t="n">
        <f aca="false">(RFP!N7*Calibration!$C$8)*130*130</f>
        <v>33.96731</v>
      </c>
      <c r="O7" s="0" t="n">
        <f aca="false">(RFP!O7*Calibration!$C$8)*130*130</f>
        <v>75.66975</v>
      </c>
      <c r="P7" s="0" t="n">
        <f aca="false">(RFP!P7*Calibration!$C$8)*130*130</f>
        <v>4.203875</v>
      </c>
      <c r="Q7" s="0" t="n">
        <f aca="false">(RFP!Q7*Calibration!$C$8)*130*130</f>
        <v>90.13108</v>
      </c>
      <c r="R7" s="0" t="n">
        <f aca="false">(RFP!R7*Calibration!$C$8)*130*130</f>
        <v>-4.203875</v>
      </c>
      <c r="S7" s="0" t="n">
        <f aca="false">(RFP!S7*Calibration!$C$8)*130*130</f>
        <v>-9.08037</v>
      </c>
      <c r="T7" s="0" t="n">
        <f aca="false">(RFP!T7*Calibration!$C$8)*130*130</f>
        <v>298.30697</v>
      </c>
      <c r="U7" s="0" t="n">
        <f aca="false">(RFP!U7*Calibration!$C$8)*130*130</f>
        <v>-14.12502</v>
      </c>
      <c r="V7" s="0" t="n">
        <f aca="false">(RFP!V7*Calibration!$C$8)*130*130</f>
        <v>13.284245</v>
      </c>
      <c r="W7" s="0" t="n">
        <f aca="false">(RFP!W7*Calibration!$C$8)*130*130</f>
        <v>-2.69048</v>
      </c>
      <c r="X7" s="0" t="n">
        <f aca="false">(RFP!X7*Calibration!$C$8)*130*130</f>
        <v>77.3513</v>
      </c>
      <c r="Y7" s="0" t="n">
        <f aca="false">(RFP!Y7*Calibration!$C$8)*130*130</f>
        <v>72.64296</v>
      </c>
      <c r="Z7" s="0" t="n">
        <f aca="false">(RFP!Z7*Calibration!$C$8)*130*130</f>
        <v>98.20252</v>
      </c>
      <c r="AA7" s="0" t="n">
        <f aca="false">(RFP!AA7*Calibration!$C$8)*130*130</f>
        <v>415.511005</v>
      </c>
      <c r="AB7" s="0" t="n">
        <f aca="false">(RFP!AB7*Calibration!$C$8)*130*130</f>
        <v>35.31255</v>
      </c>
      <c r="AC7" s="0" t="n">
        <f aca="false">(RFP!AC7*Calibration!$C$8)*130*130</f>
        <v>8.40775</v>
      </c>
      <c r="AD7" s="0" t="n">
        <f aca="false">(RFP!AD7*Calibration!$C$8)*130*130</f>
        <v>30.94052</v>
      </c>
      <c r="AE7" s="0" t="n">
        <f aca="false">(RFP!AE7*Calibration!$C$8)*130*130</f>
        <v>46.74709</v>
      </c>
      <c r="AF7" s="0" t="n">
        <f aca="false">(RFP!AF7*Calibration!$C$8)*130*130</f>
        <v>134.355845</v>
      </c>
      <c r="AG7" s="0" t="n">
        <f aca="false">(RFP!AG7*Calibration!$C$8)*130*130</f>
        <v>293.430475</v>
      </c>
      <c r="AH7" s="0" t="n">
        <f aca="false">(RFP!AH7*Calibration!$C$8)*130*130</f>
        <v>141.082045</v>
      </c>
      <c r="AI7" s="0" t="n">
        <f aca="false">(RFP!AI7*Calibration!$C$8)*130*130</f>
        <v>170.004705</v>
      </c>
      <c r="AJ7" s="0" t="n">
        <f aca="false">(RFP!AJ7*Calibration!$C$8)*130*130</f>
        <v>1.34524</v>
      </c>
      <c r="AK7" s="0" t="n">
        <f aca="false">(RFP!AK7*Calibration!$C$8)*130*130</f>
        <v>461.75363</v>
      </c>
      <c r="AL7" s="0" t="n">
        <f aca="false">(RFP!AL7*Calibration!$C$8)*130*130</f>
        <v>147.64009</v>
      </c>
      <c r="AM7" s="0" t="n">
        <f aca="false">(RFP!AM7*Calibration!$C$8)*130*130</f>
        <v>131.1609</v>
      </c>
      <c r="AN7" s="0" t="n">
        <f aca="false">(RFP!AN7*Calibration!$C$8)*130*130</f>
        <v>321.007895</v>
      </c>
      <c r="AO7" s="0" t="n">
        <f aca="false">(RFP!AO7*Calibration!$C$8)*130*130</f>
        <v>504.12869</v>
      </c>
      <c r="AP7" s="0" t="n">
        <f aca="false">(RFP!AP7*Calibration!$C$8)*130*130</f>
        <v>335.30107</v>
      </c>
      <c r="AQ7" s="0" t="n">
        <f aca="false">(RFP!AQ7*Calibration!$C$8)*130*130</f>
        <v>96.52097</v>
      </c>
      <c r="AR7" s="0" t="n">
        <f aca="false">(RFP!AR7*Calibration!$C$8)*130*130</f>
        <v>217.760725</v>
      </c>
      <c r="AS7" s="0" t="n">
        <f aca="false">(RFP!AS7*Calibration!$C$8)*130*130</f>
        <v>32.790225</v>
      </c>
      <c r="AT7" s="0" t="n">
        <f aca="false">(RFP!AT7*Calibration!$C$8)*130*130</f>
        <v>-12.947935</v>
      </c>
      <c r="AU7" s="0" t="n">
        <f aca="false">(RFP!AU7*Calibration!$C$8)*130*130</f>
        <v>12.10716</v>
      </c>
      <c r="AV7" s="0" t="n">
        <f aca="false">(RFP!AV7*Calibration!$C$8)*130*130</f>
        <v>-23.5417</v>
      </c>
      <c r="AW7" s="0" t="n">
        <f aca="false">(RFP!AW7*Calibration!$C$8)*130*130</f>
        <v>113.33647</v>
      </c>
      <c r="AX7" s="0" t="n">
        <f aca="false">(RFP!AX7*Calibration!$C$8)*130*130</f>
        <v>5.71727</v>
      </c>
      <c r="AY7" s="0" t="n">
        <f aca="false">(RFP!AY7*Calibration!$C$8)*130*130</f>
        <v>7.39882</v>
      </c>
      <c r="AZ7" s="0" t="n">
        <f aca="false">(RFP!AZ7*Calibration!$C$8)*130*130</f>
        <v>-4.70834</v>
      </c>
      <c r="BA7" s="0" t="n">
        <f aca="false">(RFP!BA7*Calibration!$C$8)*130*130</f>
        <v>-3.194945</v>
      </c>
      <c r="BB7" s="0" t="n">
        <f aca="false">(RFP!BB7*Calibration!$C$8)*130*130</f>
        <v>12.44347</v>
      </c>
      <c r="BC7" s="0" t="n">
        <f aca="false">(RFP!BC7*Calibration!$C$8)*130*130</f>
        <v>10.0893</v>
      </c>
      <c r="BD7" s="0" t="n">
        <f aca="false">(RFP!BD7*Calibration!$C$8)*130*130</f>
        <v>-43.7203</v>
      </c>
      <c r="BE7" s="0" t="n">
        <f aca="false">(RFP!BE7*Calibration!$C$8)*130*130</f>
        <v>-72.811115</v>
      </c>
      <c r="BF7" s="0" t="n">
        <f aca="false">(RFP!BF7*Calibration!$C$8)*130*130</f>
        <v>-58.013475</v>
      </c>
      <c r="BG7" s="0" t="n">
        <f aca="false">(RFP!BG7*Calibration!$C$8)*130*130</f>
        <v>36.825945</v>
      </c>
      <c r="BH7" s="0" t="n">
        <f aca="false">(RFP!BH7*Calibration!$C$8)*130*130</f>
        <v>-56.668235</v>
      </c>
      <c r="BI7" s="0" t="n">
        <f aca="false">(RFP!BI7*Calibration!$C$8)*130*130</f>
        <v>-25.55956</v>
      </c>
      <c r="BJ7" s="0" t="n">
        <f aca="false">(RFP!BJ7*Calibration!$C$8)*130*130</f>
        <v>-35.480705</v>
      </c>
      <c r="BK7" s="0" t="n">
        <f aca="false">(RFP!BK7*Calibration!$C$8)*130*130</f>
        <v>-62.385505</v>
      </c>
      <c r="BL7" s="0" t="n">
        <f aca="false">(RFP!BL7*Calibration!$C$8)*130*130</f>
        <v>180.094005</v>
      </c>
      <c r="BM7" s="0" t="n">
        <f aca="false">(RFP!BM7*Calibration!$C$8)*130*130</f>
        <v>-38.00303</v>
      </c>
      <c r="BN7" s="0" t="n">
        <f aca="false">(RFP!BN7*Calibration!$C$8)*130*130</f>
        <v>1.68155</v>
      </c>
      <c r="BO7" s="0" t="n">
        <f aca="false">(RFP!BO7*Calibration!$C$8)*130*130</f>
        <v>10.0893</v>
      </c>
      <c r="BP7" s="0" t="n">
        <f aca="false">(RFP!BP7*Calibration!$C$8)*130*130</f>
        <v>14.79764</v>
      </c>
      <c r="BQ7" s="0" t="n">
        <f aca="false">(RFP!BQ7*Calibration!$C$8)*130*130</f>
        <v>-34.471775</v>
      </c>
      <c r="BR7" s="0" t="n">
        <f aca="false">(RFP!BR7*Calibration!$C$8)*130*130</f>
        <v>-14.965795</v>
      </c>
      <c r="BS7" s="0" t="n">
        <f aca="false">(RFP!BS7*Calibration!$C$8)*130*130</f>
        <v>24.718785</v>
      </c>
      <c r="BT7" s="0" t="n">
        <f aca="false">(RFP!BT7*Calibration!$C$8)*130*130</f>
        <v>14.79764</v>
      </c>
      <c r="BU7" s="0" t="n">
        <f aca="false">(RFP!BU7*Calibration!$C$8)*130*130</f>
        <v>50.11019</v>
      </c>
      <c r="BV7" s="0" t="n">
        <f aca="false">(RFP!BV7*Calibration!$C$8)*130*130</f>
        <v>-25.22325</v>
      </c>
      <c r="BW7" s="0" t="n">
        <f aca="false">(RFP!BW7*Calibration!$C$8)*130*130</f>
        <v>-13.284245</v>
      </c>
      <c r="BX7" s="0" t="n">
        <f aca="false">(RFP!BX7*Calibration!$C$8)*130*130</f>
        <v>-12.77978</v>
      </c>
      <c r="BY7" s="0" t="n">
        <f aca="false">(RFP!BY7*Calibration!$C$8)*130*130</f>
        <v>28.418195</v>
      </c>
      <c r="BZ7" s="0" t="n">
        <f aca="false">(RFP!BZ7*Calibration!$C$8)*130*130</f>
        <v>24.55063</v>
      </c>
      <c r="CA7" s="0" t="n">
        <f aca="false">(RFP!CA7*Calibration!$C$8)*130*130</f>
        <v>-16.647345</v>
      </c>
      <c r="CB7" s="0" t="n">
        <f aca="false">(RFP!CB7*Calibration!$C$8)*130*130</f>
        <v>53.305135</v>
      </c>
      <c r="CC7" s="0" t="n">
        <f aca="false">(RFP!CC7*Calibration!$C$8)*130*130</f>
        <v>25.22325</v>
      </c>
      <c r="CD7" s="0" t="n">
        <f aca="false">(RFP!CD7*Calibration!$C$8)*130*130</f>
        <v>73.820045</v>
      </c>
      <c r="CE7" s="0" t="n">
        <f aca="false">(RFP!CE7*Calibration!$C$8)*130*130</f>
        <v>40.3572</v>
      </c>
      <c r="CF7" s="0" t="n">
        <f aca="false">(RFP!CF7*Calibration!$C$8)*130*130</f>
        <v>6.558045</v>
      </c>
      <c r="CG7" s="0" t="n">
        <f aca="false">(RFP!CG7*Calibration!$C$8)*130*130</f>
        <v>3.02679</v>
      </c>
      <c r="CH7" s="0" t="n">
        <f aca="false">(RFP!CH7*Calibration!$C$8)*130*130</f>
        <v>49.269415</v>
      </c>
      <c r="CI7" s="0" t="n">
        <f aca="false">(RFP!CI7*Calibration!$C$8)*130*130</f>
        <v>77.01499</v>
      </c>
      <c r="CJ7" s="0" t="n">
        <f aca="false">(RFP!CJ7*Calibration!$C$8)*130*130</f>
        <v>46.242625</v>
      </c>
      <c r="CK7" s="0" t="n">
        <f aca="false">(RFP!CK7*Calibration!$C$8)*130*130</f>
        <v>-11.939005</v>
      </c>
      <c r="CL7" s="0" t="n">
        <f aca="false">(RFP!CL7*Calibration!$C$8)*130*130</f>
        <v>15.638415</v>
      </c>
      <c r="CM7" s="0" t="n">
        <f aca="false">(RFP!CM7*Calibration!$C$8)*130*130</f>
        <v>5.549115</v>
      </c>
      <c r="CN7" s="0" t="n">
        <f aca="false">(RFP!CN7*Calibration!$C$8)*130*130</f>
        <v>-0.33631</v>
      </c>
      <c r="CO7" s="0" t="n">
        <f aca="false">(RFP!CO7*Calibration!$C$8)*130*130</f>
        <v>4.540185</v>
      </c>
      <c r="CP7" s="0" t="n">
        <f aca="false">(RFP!CP7*Calibration!$C$8)*130*130</f>
        <v>16.983655</v>
      </c>
      <c r="CQ7" s="0" t="n">
        <f aca="false">(RFP!CQ7*Calibration!$C$8)*130*130</f>
        <v>-10.0893</v>
      </c>
      <c r="CR7" s="0" t="n">
        <f aca="false">(RFP!CR7*Calibration!$C$8)*130*130</f>
        <v>-4.70834</v>
      </c>
      <c r="CS7" s="0" t="n">
        <f aca="false">(RFP!CS7*Calibration!$C$8)*130*130</f>
        <v>8.40775</v>
      </c>
      <c r="CT7" s="0" t="n">
        <f aca="false">(RFP!CT7*Calibration!$C$8)*130*130</f>
        <v>5.04465</v>
      </c>
      <c r="CU7" s="0" t="n">
        <f aca="false">(RFP!CU7*Calibration!$C$8)*130*130</f>
        <v>11.09823</v>
      </c>
      <c r="CV7" s="0" t="n">
        <f aca="false">(RFP!CV7*Calibration!$C$8)*130*130</f>
        <v>-23.20539</v>
      </c>
      <c r="CW7" s="0" t="n">
        <f aca="false">(RFP!CW7*Calibration!$C$8)*130*130</f>
        <v>-20.51491</v>
      </c>
      <c r="CX7" s="0" t="n">
        <f aca="false">(RFP!CX7*Calibration!$C$8)*130*130</f>
        <v>436.19407</v>
      </c>
      <c r="CY7" s="0" t="n">
        <f aca="false">(RFP!CY7*Calibration!$C$8)*130*130</f>
        <v>-26.736645</v>
      </c>
      <c r="CZ7" s="0" t="n">
        <f aca="false">(RFP!CZ7*Calibration!$C$8)*130*130</f>
        <v>-19.16967</v>
      </c>
      <c r="DA7" s="0" t="n">
        <f aca="false">(RFP!DA7*Calibration!$C$8)*130*130</f>
        <v>23.709855</v>
      </c>
      <c r="DB7" s="0" t="n">
        <f aca="false">(RFP!DB7*Calibration!$C$8)*130*130</f>
        <v>-7.73513</v>
      </c>
      <c r="DC7" s="0" t="n">
        <f aca="false">(RFP!DC7*Calibration!$C$8)*130*130</f>
        <v>4.37203</v>
      </c>
      <c r="DD7" s="0" t="n">
        <f aca="false">(RFP!DD7*Calibration!$C$8)*130*130</f>
        <v>29.763435</v>
      </c>
      <c r="DE7" s="0" t="n">
        <f aca="false">(RFP!DE7*Calibration!$C$8)*130*130</f>
        <v>10.593765</v>
      </c>
      <c r="DF7" s="0" t="n">
        <f aca="false">(RFP!DF7*Calibration!$C$8)*130*130</f>
        <v>0.504465</v>
      </c>
      <c r="DG7" s="0" t="n">
        <f aca="false">(RFP!DG7*Calibration!$C$8)*130*130</f>
        <v>-6.894355</v>
      </c>
      <c r="DH7" s="0" t="n">
        <f aca="false">(RFP!DH7*Calibration!$C$8)*130*130</f>
        <v>-6.38989</v>
      </c>
      <c r="DI7" s="0" t="n">
        <f aca="false">(RFP!DI7*Calibration!$C$8)*130*130</f>
        <v>54.81853</v>
      </c>
      <c r="DJ7" s="0" t="n">
        <f aca="false">(RFP!DJ7*Calibration!$C$8)*130*130</f>
        <v>2.35417</v>
      </c>
      <c r="DK7" s="0" t="n">
        <f aca="false">(RFP!DK7*Calibration!$C$8)*130*130</f>
        <v>-9.921145</v>
      </c>
      <c r="DL7" s="0" t="n">
        <f aca="false">(RFP!DL7*Calibration!$C$8)*130*130</f>
        <v>136.54186</v>
      </c>
      <c r="DM7" s="0" t="n">
        <f aca="false">(RFP!DM7*Calibration!$C$8)*130*130</f>
        <v>-29.763435</v>
      </c>
      <c r="DN7" s="0" t="n">
        <f aca="false">(RFP!DN7*Calibration!$C$8)*130*130</f>
        <v>15.302105</v>
      </c>
      <c r="DO7" s="0" t="n">
        <f aca="false">(RFP!DO7*Calibration!$C$8)*130*130</f>
        <v>-22.364615</v>
      </c>
      <c r="DP7" s="0" t="n">
        <f aca="false">(RFP!DP7*Calibration!$C$8)*130*130</f>
        <v>-9.41668</v>
      </c>
      <c r="DQ7" s="0" t="n">
        <f aca="false">(RFP!DQ7*Calibration!$C$8)*130*130</f>
        <v>-31.61314</v>
      </c>
      <c r="DR7" s="0" t="n">
        <f aca="false">(RFP!DR7*Calibration!$C$8)*130*130</f>
        <v>5.38096</v>
      </c>
      <c r="DS7" s="0" t="n">
        <f aca="false">(RFP!DS7*Calibration!$C$8)*130*130</f>
        <v>-18.665205</v>
      </c>
      <c r="DT7" s="0" t="n">
        <f aca="false">(RFP!DT7*Calibration!$C$8)*130*130</f>
        <v>-22.53277</v>
      </c>
      <c r="DU7" s="0" t="n">
        <f aca="false">(RFP!DU7*Calibration!$C$8)*130*130</f>
        <v>8.74406</v>
      </c>
      <c r="DV7" s="0" t="n">
        <f aca="false">(RFP!DV7*Calibration!$C$8)*130*130</f>
        <v>-15.80657</v>
      </c>
      <c r="DW7" s="0" t="n">
        <f aca="false">(RFP!DW7*Calibration!$C$8)*130*130</f>
        <v>-3.194945</v>
      </c>
      <c r="DX7" s="0" t="n">
        <f aca="false">(RFP!DX7*Calibration!$C$8)*130*130</f>
        <v>-17.82443</v>
      </c>
      <c r="DY7" s="0" t="n">
        <f aca="false">(RFP!DY7*Calibration!$C$8)*130*130</f>
        <v>1.849705</v>
      </c>
      <c r="DZ7" s="0" t="n">
        <f aca="false">(RFP!DZ7*Calibration!$C$8)*130*130</f>
        <v>4.876495</v>
      </c>
      <c r="EA7" s="0" t="n">
        <f aca="false">(RFP!EA7*Calibration!$C$8)*130*130</f>
        <v>1.177085</v>
      </c>
      <c r="EB7" s="0" t="n">
        <f aca="false">(RFP!EB7*Calibration!$C$8)*130*130</f>
        <v>-1.513395</v>
      </c>
      <c r="EC7" s="0" t="n">
        <f aca="false">(RFP!EC7*Calibration!$C$8)*130*130</f>
        <v>20.346755</v>
      </c>
      <c r="ED7" s="0" t="n">
        <f aca="false">(RFP!ED7*Calibration!$C$8)*130*130</f>
        <v>35.817015</v>
      </c>
      <c r="EE7" s="0" t="n">
        <f aca="false">(RFP!EE7*Calibration!$C$8)*130*130</f>
        <v>15.302105</v>
      </c>
      <c r="EF7" s="0" t="n">
        <f aca="false">(RFP!EF7*Calibration!$C$8)*130*130</f>
        <v>9.08037</v>
      </c>
      <c r="EG7" s="0" t="n">
        <f aca="false">(RFP!EG7*Calibration!$C$8)*130*130</f>
        <v>4.03572</v>
      </c>
    </row>
    <row r="8" customFormat="false" ht="15" hidden="false" customHeight="false" outlineLevel="0" collapsed="false">
      <c r="A8" s="0" t="n">
        <f aca="false">RFP!A8</f>
        <v>0</v>
      </c>
      <c r="B8" s="0" t="n">
        <f aca="false">(RFP!B8*Calibration!$C$8)*130*130</f>
        <v>13.4524</v>
      </c>
      <c r="C8" s="0" t="n">
        <f aca="false">(RFP!C8*Calibration!$C$8)*130*130</f>
        <v>0.0894752755</v>
      </c>
      <c r="D8" s="0" t="n">
        <f aca="false">(RFP!D8*Calibration!$C$8)*130*130</f>
        <v>-1.68155</v>
      </c>
      <c r="E8" s="0" t="n">
        <f aca="false">(RFP!E8*Calibration!$C$8)*130*130</f>
        <v>4.03572</v>
      </c>
      <c r="F8" s="0" t="n">
        <f aca="false">(RFP!F8*Calibration!$C$8)*130*130</f>
        <v>108.62813</v>
      </c>
      <c r="G8" s="0" t="n">
        <f aca="false">(RFP!G8*Calibration!$C$8)*130*130</f>
        <v>-9.248525</v>
      </c>
      <c r="H8" s="0" t="n">
        <f aca="false">(RFP!H8*Calibration!$C$8)*130*130</f>
        <v>-2.522325</v>
      </c>
      <c r="I8" s="0" t="n">
        <f aca="false">(RFP!I8*Calibration!$C$8)*130*130</f>
        <v>-3.69941</v>
      </c>
      <c r="J8" s="0" t="n">
        <f aca="false">(RFP!J8*Calibration!$C$8)*130*130</f>
        <v>3.194945</v>
      </c>
      <c r="K8" s="0" t="n">
        <f aca="false">(RFP!K8*Calibration!$C$8)*130*130</f>
        <v>-13.620555</v>
      </c>
      <c r="L8" s="0" t="n">
        <f aca="false">(RFP!L8*Calibration!$C$8)*130*130</f>
        <v>4.540185</v>
      </c>
      <c r="M8" s="0" t="n">
        <f aca="false">(RFP!M8*Calibration!$C$8)*130*130</f>
        <v>11.77085</v>
      </c>
      <c r="N8" s="0" t="n">
        <f aca="false">(RFP!N8*Calibration!$C$8)*130*130</f>
        <v>-2.35417</v>
      </c>
      <c r="O8" s="0" t="n">
        <f aca="false">(RFP!O8*Calibration!$C$8)*130*130</f>
        <v>-18.16074</v>
      </c>
      <c r="P8" s="0" t="n">
        <f aca="false">(RFP!P8*Calibration!$C$8)*130*130</f>
        <v>13.620555</v>
      </c>
      <c r="Q8" s="0" t="n">
        <f aca="false">(RFP!Q8*Calibration!$C$8)*130*130</f>
        <v>52.46436</v>
      </c>
      <c r="R8" s="0" t="n">
        <f aca="false">(RFP!R8*Calibration!$C$8)*130*130</f>
        <v>-20.51491</v>
      </c>
      <c r="S8" s="0" t="n">
        <f aca="false">(RFP!S8*Calibration!$C$8)*130*130</f>
        <v>20.346755</v>
      </c>
      <c r="T8" s="0" t="n">
        <f aca="false">(RFP!T8*Calibration!$C$8)*130*130</f>
        <v>197.07766</v>
      </c>
      <c r="U8" s="0" t="n">
        <f aca="false">(RFP!U8*Calibration!$C$8)*130*130</f>
        <v>-12.947935</v>
      </c>
      <c r="V8" s="0" t="n">
        <f aca="false">(RFP!V8*Calibration!$C$8)*130*130</f>
        <v>71.29772</v>
      </c>
      <c r="W8" s="0" t="n">
        <f aca="false">(RFP!W8*Calibration!$C$8)*130*130</f>
        <v>40.189045</v>
      </c>
      <c r="X8" s="0" t="n">
        <f aca="false">(RFP!X8*Calibration!$C$8)*130*130</f>
        <v>-18.665205</v>
      </c>
      <c r="Y8" s="0" t="n">
        <f aca="false">(RFP!Y8*Calibration!$C$8)*130*130</f>
        <v>-7.566975</v>
      </c>
      <c r="Z8" s="0" t="n">
        <f aca="false">(RFP!Z8*Calibration!$C$8)*130*130</f>
        <v>-14.12502</v>
      </c>
      <c r="AA8" s="0" t="n">
        <f aca="false">(RFP!AA8*Calibration!$C$8)*130*130</f>
        <v>56.16377</v>
      </c>
      <c r="AB8" s="0" t="n">
        <f aca="false">(RFP!AB8*Calibration!$C$8)*130*130</f>
        <v>6.894355</v>
      </c>
      <c r="AC8" s="0" t="n">
        <f aca="false">(RFP!AC8*Calibration!$C$8)*130*130</f>
        <v>-20.346755</v>
      </c>
      <c r="AD8" s="0" t="n">
        <f aca="false">(RFP!AD8*Calibration!$C$8)*130*130</f>
        <v>-12.77978</v>
      </c>
      <c r="AE8" s="0" t="n">
        <f aca="false">(RFP!AE8*Calibration!$C$8)*130*130</f>
        <v>-13.284245</v>
      </c>
      <c r="AF8" s="0" t="n">
        <f aca="false">(RFP!AF8*Calibration!$C$8)*130*130</f>
        <v>-22.364615</v>
      </c>
      <c r="AG8" s="0" t="n">
        <f aca="false">(RFP!AG8*Calibration!$C$8)*130*130</f>
        <v>-15.13395</v>
      </c>
      <c r="AH8" s="0" t="n">
        <f aca="false">(RFP!AH8*Calibration!$C$8)*130*130</f>
        <v>23.5417</v>
      </c>
      <c r="AI8" s="0" t="n">
        <f aca="false">(RFP!AI8*Calibration!$C$8)*130*130</f>
        <v>2.69048</v>
      </c>
      <c r="AJ8" s="0" t="n">
        <f aca="false">(RFP!AJ8*Calibration!$C$8)*130*130</f>
        <v>-5.885425</v>
      </c>
      <c r="AK8" s="0" t="n">
        <f aca="false">(RFP!AK8*Calibration!$C$8)*130*130</f>
        <v>-32.95838</v>
      </c>
      <c r="AL8" s="0" t="n">
        <f aca="false">(RFP!AL8*Calibration!$C$8)*130*130</f>
        <v>-7.566975</v>
      </c>
      <c r="AM8" s="0" t="n">
        <f aca="false">(RFP!AM8*Calibration!$C$8)*130*130</f>
        <v>-47.75602</v>
      </c>
      <c r="AN8" s="0" t="n">
        <f aca="false">(RFP!AN8*Calibration!$C$8)*130*130</f>
        <v>-17.15181</v>
      </c>
      <c r="AO8" s="0" t="n">
        <f aca="false">(RFP!AO8*Calibration!$C$8)*130*130</f>
        <v>-35.31255</v>
      </c>
      <c r="AP8" s="0" t="n">
        <f aca="false">(RFP!AP8*Calibration!$C$8)*130*130</f>
        <v>-66.25307</v>
      </c>
      <c r="AQ8" s="0" t="n">
        <f aca="false">(RFP!AQ8*Calibration!$C$8)*130*130</f>
        <v>13.78871</v>
      </c>
      <c r="AR8" s="0" t="n">
        <f aca="false">(RFP!AR8*Calibration!$C$8)*130*130</f>
        <v>22.028305</v>
      </c>
      <c r="AS8" s="0" t="n">
        <f aca="false">(RFP!AS8*Calibration!$C$8)*130*130</f>
        <v>5.885425</v>
      </c>
      <c r="AT8" s="0" t="n">
        <f aca="false">(RFP!AT8*Calibration!$C$8)*130*130</f>
        <v>-16.8155</v>
      </c>
      <c r="AU8" s="0" t="n">
        <f aca="false">(RFP!AU8*Calibration!$C$8)*130*130</f>
        <v>-22.700925</v>
      </c>
      <c r="AV8" s="0" t="n">
        <f aca="false">(RFP!AV8*Calibration!$C$8)*130*130</f>
        <v>-5.549115</v>
      </c>
      <c r="AW8" s="0" t="n">
        <f aca="false">(RFP!AW8*Calibration!$C$8)*130*130</f>
        <v>40.861665</v>
      </c>
      <c r="AX8" s="0" t="n">
        <f aca="false">(RFP!AX8*Calibration!$C$8)*130*130</f>
        <v>-7.566975</v>
      </c>
      <c r="AY8" s="0" t="n">
        <f aca="false">(RFP!AY8*Calibration!$C$8)*130*130</f>
        <v>4.37203</v>
      </c>
      <c r="AZ8" s="0" t="n">
        <f aca="false">(RFP!AZ8*Calibration!$C$8)*130*130</f>
        <v>-15.80657</v>
      </c>
      <c r="BA8" s="0" t="n">
        <f aca="false">(RFP!BA8*Calibration!$C$8)*130*130</f>
        <v>-7.06251</v>
      </c>
      <c r="BB8" s="0" t="n">
        <f aca="false">(RFP!BB8*Calibration!$C$8)*130*130</f>
        <v>5.71727</v>
      </c>
      <c r="BC8" s="0" t="n">
        <f aca="false">(RFP!BC8*Calibration!$C$8)*130*130</f>
        <v>27.745575</v>
      </c>
      <c r="BD8" s="0" t="n">
        <f aca="false">(RFP!BD8*Calibration!$C$8)*130*130</f>
        <v>4.540185</v>
      </c>
      <c r="BE8" s="0" t="n">
        <f aca="false">(RFP!BE8*Calibration!$C$8)*130*130</f>
        <v>-67.093845</v>
      </c>
      <c r="BF8" s="0" t="n">
        <f aca="false">(RFP!BF8*Calibration!$C$8)*130*130</f>
        <v>-49.605725</v>
      </c>
      <c r="BG8" s="0" t="n">
        <f aca="false">(RFP!BG8*Calibration!$C$8)*130*130</f>
        <v>4.37203</v>
      </c>
      <c r="BH8" s="0" t="n">
        <f aca="false">(RFP!BH8*Calibration!$C$8)*130*130</f>
        <v>-46.242625</v>
      </c>
      <c r="BI8" s="0" t="n">
        <f aca="false">(RFP!BI8*Calibration!$C$8)*130*130</f>
        <v>-48.76495</v>
      </c>
      <c r="BJ8" s="0" t="n">
        <f aca="false">(RFP!BJ8*Calibration!$C$8)*130*130</f>
        <v>-14.12502</v>
      </c>
      <c r="BK8" s="0" t="n">
        <f aca="false">(RFP!BK8*Calibration!$C$8)*130*130</f>
        <v>-28.081885</v>
      </c>
      <c r="BL8" s="0" t="n">
        <f aca="false">(RFP!BL8*Calibration!$C$8)*130*130</f>
        <v>155.879685</v>
      </c>
      <c r="BM8" s="0" t="n">
        <f aca="false">(RFP!BM8*Calibration!$C$8)*130*130</f>
        <v>-19.001515</v>
      </c>
      <c r="BN8" s="0" t="n">
        <f aca="false">(RFP!BN8*Calibration!$C$8)*130*130</f>
        <v>-9.41668</v>
      </c>
      <c r="BO8" s="0" t="n">
        <f aca="false">(RFP!BO8*Calibration!$C$8)*130*130</f>
        <v>-3.3631</v>
      </c>
      <c r="BP8" s="0" t="n">
        <f aca="false">(RFP!BP8*Calibration!$C$8)*130*130</f>
        <v>127.7978</v>
      </c>
      <c r="BQ8" s="0" t="n">
        <f aca="false">(RFP!BQ8*Calibration!$C$8)*130*130</f>
        <v>-61.54473</v>
      </c>
      <c r="BR8" s="0" t="n">
        <f aca="false">(RFP!BR8*Calibration!$C$8)*130*130</f>
        <v>-15.302105</v>
      </c>
      <c r="BS8" s="0" t="n">
        <f aca="false">(RFP!BS8*Calibration!$C$8)*130*130</f>
        <v>-19.50598</v>
      </c>
      <c r="BT8" s="0" t="n">
        <f aca="false">(RFP!BT8*Calibration!$C$8)*130*130</f>
        <v>52.80067</v>
      </c>
      <c r="BU8" s="0" t="n">
        <f aca="false">(RFP!BU8*Calibration!$C$8)*130*130</f>
        <v>-4.876495</v>
      </c>
      <c r="BV8" s="0" t="n">
        <f aca="false">(RFP!BV8*Calibration!$C$8)*130*130</f>
        <v>-17.48812</v>
      </c>
      <c r="BW8" s="0" t="n">
        <f aca="false">(RFP!BW8*Calibration!$C$8)*130*130</f>
        <v>-28.58635</v>
      </c>
      <c r="BX8" s="0" t="n">
        <f aca="false">(RFP!BX8*Calibration!$C$8)*130*130</f>
        <v>-24.88694</v>
      </c>
      <c r="BY8" s="0" t="n">
        <f aca="false">(RFP!BY8*Calibration!$C$8)*130*130</f>
        <v>-11.77085</v>
      </c>
      <c r="BZ8" s="0" t="n">
        <f aca="false">(RFP!BZ8*Calibration!$C$8)*130*130</f>
        <v>-23.037235</v>
      </c>
      <c r="CA8" s="0" t="n">
        <f aca="false">(RFP!CA8*Calibration!$C$8)*130*130</f>
        <v>-17.48812</v>
      </c>
      <c r="CB8" s="0" t="n">
        <f aca="false">(RFP!CB8*Calibration!$C$8)*130*130</f>
        <v>-3.3631</v>
      </c>
      <c r="CC8" s="0" t="n">
        <f aca="false">(RFP!CC8*Calibration!$C$8)*130*130</f>
        <v>6.221735</v>
      </c>
      <c r="CD8" s="0" t="n">
        <f aca="false">(RFP!CD8*Calibration!$C$8)*130*130</f>
        <v>20.346755</v>
      </c>
      <c r="CE8" s="0" t="n">
        <f aca="false">(RFP!CE8*Calibration!$C$8)*130*130</f>
        <v>2.186015</v>
      </c>
      <c r="CF8" s="0" t="n">
        <f aca="false">(RFP!CF8*Calibration!$C$8)*130*130</f>
        <v>-11.09823</v>
      </c>
      <c r="CG8" s="0" t="n">
        <f aca="false">(RFP!CG8*Calibration!$C$8)*130*130</f>
        <v>0.67262</v>
      </c>
      <c r="CH8" s="0" t="n">
        <f aca="false">(RFP!CH8*Calibration!$C$8)*130*130</f>
        <v>-3.02679</v>
      </c>
      <c r="CI8" s="0" t="n">
        <f aca="false">(RFP!CI8*Calibration!$C$8)*130*130</f>
        <v>5.38096</v>
      </c>
      <c r="CJ8" s="0" t="n">
        <f aca="false">(RFP!CJ8*Calibration!$C$8)*130*130</f>
        <v>-2.69048</v>
      </c>
      <c r="CK8" s="0" t="n">
        <f aca="false">(RFP!CK8*Calibration!$C$8)*130*130</f>
        <v>-14.629485</v>
      </c>
      <c r="CL8" s="0" t="n">
        <f aca="false">(RFP!CL8*Calibration!$C$8)*130*130</f>
        <v>26.9048</v>
      </c>
      <c r="CM8" s="0" t="n">
        <f aca="false">(RFP!CM8*Calibration!$C$8)*130*130</f>
        <v>-6.05358</v>
      </c>
      <c r="CN8" s="0" t="n">
        <f aca="false">(RFP!CN8*Calibration!$C$8)*130*130</f>
        <v>23.20539</v>
      </c>
      <c r="CO8" s="0" t="n">
        <f aca="false">(RFP!CO8*Calibration!$C$8)*130*130</f>
        <v>19.337825</v>
      </c>
      <c r="CP8" s="0" t="n">
        <f aca="false">(RFP!CP8*Calibration!$C$8)*130*130</f>
        <v>27.409265</v>
      </c>
      <c r="CQ8" s="0" t="n">
        <f aca="false">(RFP!CQ8*Calibration!$C$8)*130*130</f>
        <v>-1.00893</v>
      </c>
      <c r="CR8" s="0" t="n">
        <f aca="false">(RFP!CR8*Calibration!$C$8)*130*130</f>
        <v>-19.16967</v>
      </c>
      <c r="CS8" s="0" t="n">
        <f aca="false">(RFP!CS8*Calibration!$C$8)*130*130</f>
        <v>3.3631</v>
      </c>
      <c r="CT8" s="0" t="n">
        <f aca="false">(RFP!CT8*Calibration!$C$8)*130*130</f>
        <v>7.06251</v>
      </c>
      <c r="CU8" s="0" t="n">
        <f aca="false">(RFP!CU8*Calibration!$C$8)*130*130</f>
        <v>19.84229</v>
      </c>
      <c r="CV8" s="0" t="n">
        <f aca="false">(RFP!CV8*Calibration!$C$8)*130*130</f>
        <v>-1.34524</v>
      </c>
      <c r="CW8" s="0" t="n">
        <f aca="false">(RFP!CW8*Calibration!$C$8)*130*130</f>
        <v>7.73513</v>
      </c>
      <c r="CX8" s="0" t="n">
        <f aca="false">(RFP!CX8*Calibration!$C$8)*130*130</f>
        <v>448.30123</v>
      </c>
      <c r="CY8" s="0" t="n">
        <f aca="false">(RFP!CY8*Calibration!$C$8)*130*130</f>
        <v>-7.39882</v>
      </c>
      <c r="CZ8" s="0" t="n">
        <f aca="false">(RFP!CZ8*Calibration!$C$8)*130*130</f>
        <v>-22.19646</v>
      </c>
      <c r="DA8" s="0" t="n">
        <f aca="false">(RFP!DA8*Calibration!$C$8)*130*130</f>
        <v>-4.540185</v>
      </c>
      <c r="DB8" s="0" t="n">
        <f aca="false">(RFP!DB8*Calibration!$C$8)*130*130</f>
        <v>2.858635</v>
      </c>
      <c r="DC8" s="0" t="n">
        <f aca="false">(RFP!DC8*Calibration!$C$8)*130*130</f>
        <v>-0.33631</v>
      </c>
      <c r="DD8" s="0" t="n">
        <f aca="false">(RFP!DD8*Calibration!$C$8)*130*130</f>
        <v>65.58045</v>
      </c>
      <c r="DE8" s="0" t="n">
        <f aca="false">(RFP!DE8*Calibration!$C$8)*130*130</f>
        <v>6.05358</v>
      </c>
      <c r="DF8" s="0" t="n">
        <f aca="false">(RFP!DF8*Calibration!$C$8)*130*130</f>
        <v>-26.9048</v>
      </c>
      <c r="DG8" s="0" t="n">
        <f aca="false">(RFP!DG8*Calibration!$C$8)*130*130</f>
        <v>-17.15181</v>
      </c>
      <c r="DH8" s="0" t="n">
        <f aca="false">(RFP!DH8*Calibration!$C$8)*130*130</f>
        <v>7.06251</v>
      </c>
      <c r="DI8" s="0" t="n">
        <f aca="false">(RFP!DI8*Calibration!$C$8)*130*130</f>
        <v>59.19056</v>
      </c>
      <c r="DJ8" s="0" t="n">
        <f aca="false">(RFP!DJ8*Calibration!$C$8)*130*130</f>
        <v>13.78871</v>
      </c>
      <c r="DK8" s="0" t="n">
        <f aca="false">(RFP!DK8*Calibration!$C$8)*130*130</f>
        <v>-13.78871</v>
      </c>
      <c r="DL8" s="0" t="n">
        <f aca="false">(RFP!DL8*Calibration!$C$8)*130*130</f>
        <v>232.558365</v>
      </c>
      <c r="DM8" s="0" t="n">
        <f aca="false">(RFP!DM8*Calibration!$C$8)*130*130</f>
        <v>-26.064025</v>
      </c>
      <c r="DN8" s="0" t="n">
        <f aca="false">(RFP!DN8*Calibration!$C$8)*130*130</f>
        <v>10.0893</v>
      </c>
      <c r="DO8" s="0" t="n">
        <f aca="false">(RFP!DO8*Calibration!$C$8)*130*130</f>
        <v>13.4524</v>
      </c>
      <c r="DP8" s="0" t="n">
        <f aca="false">(RFP!DP8*Calibration!$C$8)*130*130</f>
        <v>-2.522325</v>
      </c>
      <c r="DQ8" s="0" t="n">
        <f aca="false">(RFP!DQ8*Calibration!$C$8)*130*130</f>
        <v>-6.05358</v>
      </c>
      <c r="DR8" s="0" t="n">
        <f aca="false">(RFP!DR8*Calibration!$C$8)*130*130</f>
        <v>-12.275315</v>
      </c>
      <c r="DS8" s="0" t="n">
        <f aca="false">(RFP!DS8*Calibration!$C$8)*130*130</f>
        <v>-11.939005</v>
      </c>
      <c r="DT8" s="0" t="n">
        <f aca="false">(RFP!DT8*Calibration!$C$8)*130*130</f>
        <v>13.4524</v>
      </c>
      <c r="DU8" s="0" t="n">
        <f aca="false">(RFP!DU8*Calibration!$C$8)*130*130</f>
        <v>13.284245</v>
      </c>
      <c r="DV8" s="0" t="n">
        <f aca="false">(RFP!DV8*Calibration!$C$8)*130*130</f>
        <v>16.14288</v>
      </c>
      <c r="DW8" s="0" t="n">
        <f aca="false">(RFP!DW8*Calibration!$C$8)*130*130</f>
        <v>136.373705</v>
      </c>
      <c r="DX8" s="0" t="n">
        <f aca="false">(RFP!DX8*Calibration!$C$8)*130*130</f>
        <v>4.03572</v>
      </c>
      <c r="DY8" s="0" t="n">
        <f aca="false">(RFP!DY8*Calibration!$C$8)*130*130</f>
        <v>-10.257455</v>
      </c>
      <c r="DZ8" s="0" t="n">
        <f aca="false">(RFP!DZ8*Calibration!$C$8)*130*130</f>
        <v>0.0807984775</v>
      </c>
      <c r="EA8" s="0" t="n">
        <f aca="false">(RFP!EA8*Calibration!$C$8)*130*130</f>
        <v>125.611785</v>
      </c>
      <c r="EB8" s="0" t="n">
        <f aca="false">(RFP!EB8*Calibration!$C$8)*130*130</f>
        <v>-3.194945</v>
      </c>
      <c r="EC8" s="0" t="n">
        <f aca="false">(RFP!EC8*Calibration!$C$8)*130*130</f>
        <v>19.001515</v>
      </c>
      <c r="ED8" s="0" t="n">
        <f aca="false">(RFP!ED8*Calibration!$C$8)*130*130</f>
        <v>6.558045</v>
      </c>
      <c r="EE8" s="0" t="n">
        <f aca="false">(RFP!EE8*Calibration!$C$8)*130*130</f>
        <v>2.01786</v>
      </c>
      <c r="EF8" s="0" t="n">
        <f aca="false">(RFP!EF8*Calibration!$C$8)*130*130</f>
        <v>18.49705</v>
      </c>
      <c r="EG8" s="0" t="n">
        <f aca="false">(RFP!EG8*Calibration!$C$8)*130*130</f>
        <v>3.531255</v>
      </c>
    </row>
    <row r="9" customFormat="false" ht="15" hidden="false" customHeight="false" outlineLevel="0" collapsed="false">
      <c r="A9" s="0" t="n">
        <f aca="false">RFP!A9</f>
        <v>0.25</v>
      </c>
      <c r="B9" s="0" t="n">
        <f aca="false">(RFP!B9*Calibration!$C$8)*130*130</f>
        <v>-1.177085</v>
      </c>
      <c r="C9" s="0" t="n">
        <f aca="false">(RFP!C9*Calibration!$C$8)*130*130</f>
        <v>39.01196</v>
      </c>
      <c r="D9" s="0" t="n">
        <f aca="false">(RFP!D9*Calibration!$C$8)*130*130</f>
        <v>12.275315</v>
      </c>
      <c r="E9" s="0" t="n">
        <f aca="false">(RFP!E9*Calibration!$C$8)*130*130</f>
        <v>-6.05358</v>
      </c>
      <c r="F9" s="0" t="n">
        <f aca="false">(RFP!F9*Calibration!$C$8)*130*130</f>
        <v>97.19359</v>
      </c>
      <c r="G9" s="0" t="n">
        <f aca="false">(RFP!G9*Calibration!$C$8)*130*130</f>
        <v>-14.293175</v>
      </c>
      <c r="H9" s="0" t="n">
        <f aca="false">(RFP!H9*Calibration!$C$8)*130*130</f>
        <v>-28.58635</v>
      </c>
      <c r="I9" s="0" t="n">
        <f aca="false">(RFP!I9*Calibration!$C$8)*130*130</f>
        <v>13.78871</v>
      </c>
      <c r="J9" s="0" t="n">
        <f aca="false">(RFP!J9*Calibration!$C$8)*130*130</f>
        <v>16.47919</v>
      </c>
      <c r="K9" s="0" t="n">
        <f aca="false">(RFP!K9*Calibration!$C$8)*130*130</f>
        <v>-10.930075</v>
      </c>
      <c r="L9" s="0" t="n">
        <f aca="false">(RFP!L9*Calibration!$C$8)*130*130</f>
        <v>25.22325</v>
      </c>
      <c r="M9" s="0" t="n">
        <f aca="false">(RFP!M9*Calibration!$C$8)*130*130</f>
        <v>13.284245</v>
      </c>
      <c r="N9" s="0" t="n">
        <f aca="false">(RFP!N9*Calibration!$C$8)*130*130</f>
        <v>-5.212805</v>
      </c>
      <c r="O9" s="0" t="n">
        <f aca="false">(RFP!O9*Calibration!$C$8)*130*130</f>
        <v>-30.60421</v>
      </c>
      <c r="P9" s="0" t="n">
        <f aca="false">(RFP!P9*Calibration!$C$8)*130*130</f>
        <v>11.77085</v>
      </c>
      <c r="Q9" s="0" t="n">
        <f aca="false">(RFP!Q9*Calibration!$C$8)*130*130</f>
        <v>23.87801</v>
      </c>
      <c r="R9" s="0" t="n">
        <f aca="false">(RFP!R9*Calibration!$C$8)*130*130</f>
        <v>-6.558045</v>
      </c>
      <c r="S9" s="0" t="n">
        <f aca="false">(RFP!S9*Calibration!$C$8)*130*130</f>
        <v>-9.584835</v>
      </c>
      <c r="T9" s="0" t="n">
        <f aca="false">(RFP!T9*Calibration!$C$8)*130*130</f>
        <v>-14.629485</v>
      </c>
      <c r="U9" s="0" t="n">
        <f aca="false">(RFP!U9*Calibration!$C$8)*130*130</f>
        <v>19.16967</v>
      </c>
      <c r="V9" s="0" t="n">
        <f aca="false">(RFP!V9*Calibration!$C$8)*130*130</f>
        <v>-21.86015</v>
      </c>
      <c r="W9" s="0" t="n">
        <f aca="false">(RFP!W9*Calibration!$C$8)*130*130</f>
        <v>-21.019375</v>
      </c>
      <c r="X9" s="0" t="n">
        <f aca="false">(RFP!X9*Calibration!$C$8)*130*130</f>
        <v>-6.558045</v>
      </c>
      <c r="Y9" s="0" t="n">
        <f aca="false">(RFP!Y9*Calibration!$C$8)*130*130</f>
        <v>-13.620555</v>
      </c>
      <c r="Z9" s="0" t="n">
        <f aca="false">(RFP!Z9*Calibration!$C$8)*130*130</f>
        <v>-15.47026</v>
      </c>
      <c r="AA9" s="0" t="n">
        <f aca="false">(RFP!AA9*Calibration!$C$8)*130*130</f>
        <v>38.507495</v>
      </c>
      <c r="AB9" s="0" t="n">
        <f aca="false">(RFP!AB9*Calibration!$C$8)*130*130</f>
        <v>12.77978</v>
      </c>
      <c r="AC9" s="0" t="n">
        <f aca="false">(RFP!AC9*Calibration!$C$8)*130*130</f>
        <v>-14.293175</v>
      </c>
      <c r="AD9" s="0" t="n">
        <f aca="false">(RFP!AD9*Calibration!$C$8)*130*130</f>
        <v>-4.03572</v>
      </c>
      <c r="AE9" s="0" t="n">
        <f aca="false">(RFP!AE9*Calibration!$C$8)*130*130</f>
        <v>-12.275315</v>
      </c>
      <c r="AF9" s="0" t="n">
        <f aca="false">(RFP!AF9*Calibration!$C$8)*130*130</f>
        <v>2.858635</v>
      </c>
      <c r="AG9" s="0" t="n">
        <f aca="false">(RFP!AG9*Calibration!$C$8)*130*130</f>
        <v>-11.602695</v>
      </c>
      <c r="AH9" s="0" t="n">
        <f aca="false">(RFP!AH9*Calibration!$C$8)*130*130</f>
        <v>-47.251555</v>
      </c>
      <c r="AI9" s="0" t="n">
        <f aca="false">(RFP!AI9*Calibration!$C$8)*130*130</f>
        <v>-0.840775</v>
      </c>
      <c r="AJ9" s="0" t="n">
        <f aca="false">(RFP!AJ9*Calibration!$C$8)*130*130</f>
        <v>3.867565</v>
      </c>
      <c r="AK9" s="0" t="n">
        <f aca="false">(RFP!AK9*Calibration!$C$8)*130*130</f>
        <v>-20.010445</v>
      </c>
      <c r="AL9" s="0" t="n">
        <f aca="false">(RFP!AL9*Calibration!$C$8)*130*130</f>
        <v>-3.3631</v>
      </c>
      <c r="AM9" s="0" t="n">
        <f aca="false">(RFP!AM9*Calibration!$C$8)*130*130</f>
        <v>-6.7262</v>
      </c>
      <c r="AN9" s="0" t="n">
        <f aca="false">(RFP!AN9*Calibration!$C$8)*130*130</f>
        <v>-13.284245</v>
      </c>
      <c r="AO9" s="0" t="n">
        <f aca="false">(RFP!AO9*Calibration!$C$8)*130*130</f>
        <v>10.257455</v>
      </c>
      <c r="AP9" s="0" t="n">
        <f aca="false">(RFP!AP9*Calibration!$C$8)*130*130</f>
        <v>-8.239595</v>
      </c>
      <c r="AQ9" s="0" t="n">
        <f aca="false">(RFP!AQ9*Calibration!$C$8)*130*130</f>
        <v>-4.70834</v>
      </c>
      <c r="AR9" s="0" t="n">
        <f aca="false">(RFP!AR9*Calibration!$C$8)*130*130</f>
        <v>21.18753</v>
      </c>
      <c r="AS9" s="0" t="n">
        <f aca="false">(RFP!AS9*Calibration!$C$8)*130*130</f>
        <v>13.620555</v>
      </c>
      <c r="AT9" s="0" t="n">
        <f aca="false">(RFP!AT9*Calibration!$C$8)*130*130</f>
        <v>22.364615</v>
      </c>
      <c r="AU9" s="0" t="n">
        <f aca="false">(RFP!AU9*Calibration!$C$8)*130*130</f>
        <v>2.69048</v>
      </c>
      <c r="AV9" s="0" t="n">
        <f aca="false">(RFP!AV9*Calibration!$C$8)*130*130</f>
        <v>-0.018093478</v>
      </c>
      <c r="AW9" s="0" t="n">
        <f aca="false">(RFP!AW9*Calibration!$C$8)*130*130</f>
        <v>21.355685</v>
      </c>
      <c r="AX9" s="0" t="n">
        <f aca="false">(RFP!AX9*Calibration!$C$8)*130*130</f>
        <v>19.674135</v>
      </c>
      <c r="AY9" s="0" t="n">
        <f aca="false">(RFP!AY9*Calibration!$C$8)*130*130</f>
        <v>20.683065</v>
      </c>
      <c r="AZ9" s="0" t="n">
        <f aca="false">(RFP!AZ9*Calibration!$C$8)*130*130</f>
        <v>-4.37203</v>
      </c>
      <c r="BA9" s="0" t="n">
        <f aca="false">(RFP!BA9*Calibration!$C$8)*130*130</f>
        <v>2.69048</v>
      </c>
      <c r="BB9" s="0" t="n">
        <f aca="false">(RFP!BB9*Calibration!$C$8)*130*130</f>
        <v>0.67262</v>
      </c>
      <c r="BC9" s="0" t="n">
        <f aca="false">(RFP!BC9*Calibration!$C$8)*130*130</f>
        <v>-18.665205</v>
      </c>
      <c r="BD9" s="0" t="n">
        <f aca="false">(RFP!BD9*Calibration!$C$8)*130*130</f>
        <v>-45.73816</v>
      </c>
      <c r="BE9" s="0" t="n">
        <f aca="false">(RFP!BE9*Calibration!$C$8)*130*130</f>
        <v>-42.543215</v>
      </c>
      <c r="BF9" s="0" t="n">
        <f aca="false">(RFP!BF9*Calibration!$C$8)*130*130</f>
        <v>-38.507495</v>
      </c>
      <c r="BG9" s="0" t="n">
        <f aca="false">(RFP!BG9*Calibration!$C$8)*130*130</f>
        <v>-24.88694</v>
      </c>
      <c r="BH9" s="0" t="n">
        <f aca="false">(RFP!BH9*Calibration!$C$8)*130*130</f>
        <v>-53.13698</v>
      </c>
      <c r="BI9" s="0" t="n">
        <f aca="false">(RFP!BI9*Calibration!$C$8)*130*130</f>
        <v>-31.444985</v>
      </c>
      <c r="BJ9" s="0" t="n">
        <f aca="false">(RFP!BJ9*Calibration!$C$8)*130*130</f>
        <v>-39.516425</v>
      </c>
      <c r="BK9" s="0" t="n">
        <f aca="false">(RFP!BK9*Calibration!$C$8)*130*130</f>
        <v>-33.29469</v>
      </c>
      <c r="BL9" s="0" t="n">
        <f aca="false">(RFP!BL9*Calibration!$C$8)*130*130</f>
        <v>60.703955</v>
      </c>
      <c r="BM9" s="0" t="n">
        <f aca="false">(RFP!BM9*Calibration!$C$8)*130*130</f>
        <v>-13.620555</v>
      </c>
      <c r="BN9" s="0" t="n">
        <f aca="false">(RFP!BN9*Calibration!$C$8)*130*130</f>
        <v>-2.858635</v>
      </c>
      <c r="BO9" s="0" t="n">
        <f aca="false">(RFP!BO9*Calibration!$C$8)*130*130</f>
        <v>9.584835</v>
      </c>
      <c r="BP9" s="0" t="n">
        <f aca="false">(RFP!BP9*Calibration!$C$8)*130*130</f>
        <v>34.30362</v>
      </c>
      <c r="BQ9" s="0" t="n">
        <f aca="false">(RFP!BQ9*Calibration!$C$8)*130*130</f>
        <v>9.248525</v>
      </c>
      <c r="BR9" s="0" t="n">
        <f aca="false">(RFP!BR9*Calibration!$C$8)*130*130</f>
        <v>15.302105</v>
      </c>
      <c r="BS9" s="0" t="n">
        <f aca="false">(RFP!BS9*Calibration!$C$8)*130*130</f>
        <v>5.38096</v>
      </c>
      <c r="BT9" s="0" t="n">
        <f aca="false">(RFP!BT9*Calibration!$C$8)*130*130</f>
        <v>31.61314</v>
      </c>
      <c r="BU9" s="0" t="n">
        <f aca="false">(RFP!BU9*Calibration!$C$8)*130*130</f>
        <v>-20.1786</v>
      </c>
      <c r="BV9" s="0" t="n">
        <f aca="false">(RFP!BV9*Calibration!$C$8)*130*130</f>
        <v>7.73513</v>
      </c>
      <c r="BW9" s="0" t="n">
        <f aca="false">(RFP!BW9*Calibration!$C$8)*130*130</f>
        <v>-5.38096</v>
      </c>
      <c r="BX9" s="0" t="n">
        <f aca="false">(RFP!BX9*Calibration!$C$8)*130*130</f>
        <v>2.01786</v>
      </c>
      <c r="BY9" s="0" t="n">
        <f aca="false">(RFP!BY9*Calibration!$C$8)*130*130</f>
        <v>3.69941</v>
      </c>
      <c r="BZ9" s="0" t="n">
        <f aca="false">(RFP!BZ9*Calibration!$C$8)*130*130</f>
        <v>13.78871</v>
      </c>
      <c r="CA9" s="0" t="n">
        <f aca="false">(RFP!CA9*Calibration!$C$8)*130*130</f>
        <v>-18.49705</v>
      </c>
      <c r="CB9" s="0" t="n">
        <f aca="false">(RFP!CB9*Calibration!$C$8)*130*130</f>
        <v>16.647345</v>
      </c>
      <c r="CC9" s="0" t="n">
        <f aca="false">(RFP!CC9*Calibration!$C$8)*130*130</f>
        <v>20.1786</v>
      </c>
      <c r="CD9" s="0" t="n">
        <f aca="false">(RFP!CD9*Calibration!$C$8)*130*130</f>
        <v>-24.382475</v>
      </c>
      <c r="CE9" s="0" t="n">
        <f aca="false">(RFP!CE9*Calibration!$C$8)*130*130</f>
        <v>20.1786</v>
      </c>
      <c r="CF9" s="0" t="n">
        <f aca="false">(RFP!CF9*Calibration!$C$8)*130*130</f>
        <v>0.504465</v>
      </c>
      <c r="CG9" s="0" t="n">
        <f aca="false">(RFP!CG9*Calibration!$C$8)*130*130</f>
        <v>-5.71727</v>
      </c>
      <c r="CH9" s="0" t="n">
        <f aca="false">(RFP!CH9*Calibration!$C$8)*130*130</f>
        <v>5.212805</v>
      </c>
      <c r="CI9" s="0" t="n">
        <f aca="false">(RFP!CI9*Calibration!$C$8)*130*130</f>
        <v>-3.194945</v>
      </c>
      <c r="CJ9" s="0" t="n">
        <f aca="false">(RFP!CJ9*Calibration!$C$8)*130*130</f>
        <v>-3.531255</v>
      </c>
      <c r="CK9" s="0" t="n">
        <f aca="false">(RFP!CK9*Calibration!$C$8)*130*130</f>
        <v>-2.186015</v>
      </c>
      <c r="CL9" s="0" t="n">
        <f aca="false">(RFP!CL9*Calibration!$C$8)*130*130</f>
        <v>-1.00893</v>
      </c>
      <c r="CM9" s="0" t="n">
        <f aca="false">(RFP!CM9*Calibration!$C$8)*130*130</f>
        <v>-23.709855</v>
      </c>
      <c r="CN9" s="0" t="n">
        <f aca="false">(RFP!CN9*Calibration!$C$8)*130*130</f>
        <v>-13.956865</v>
      </c>
      <c r="CO9" s="0" t="n">
        <f aca="false">(RFP!CO9*Calibration!$C$8)*130*130</f>
        <v>-26.064025</v>
      </c>
      <c r="CP9" s="0" t="n">
        <f aca="false">(RFP!CP9*Calibration!$C$8)*130*130</f>
        <v>-15.302105</v>
      </c>
      <c r="CQ9" s="0" t="n">
        <f aca="false">(RFP!CQ9*Calibration!$C$8)*130*130</f>
        <v>5.212805</v>
      </c>
      <c r="CR9" s="0" t="n">
        <f aca="false">(RFP!CR9*Calibration!$C$8)*130*130</f>
        <v>-1.177085</v>
      </c>
      <c r="CS9" s="0" t="n">
        <f aca="false">(RFP!CS9*Calibration!$C$8)*130*130</f>
        <v>36.9941</v>
      </c>
      <c r="CT9" s="0" t="n">
        <f aca="false">(RFP!CT9*Calibration!$C$8)*130*130</f>
        <v>8.239595</v>
      </c>
      <c r="CU9" s="0" t="n">
        <f aca="false">(RFP!CU9*Calibration!$C$8)*130*130</f>
        <v>-8.74406</v>
      </c>
      <c r="CV9" s="0" t="n">
        <f aca="false">(RFP!CV9*Calibration!$C$8)*130*130</f>
        <v>-28.92266</v>
      </c>
      <c r="CW9" s="0" t="n">
        <f aca="false">(RFP!CW9*Calibration!$C$8)*130*130</f>
        <v>-13.78871</v>
      </c>
      <c r="CX9" s="0" t="n">
        <f aca="false">(RFP!CX9*Calibration!$C$8)*130*130</f>
        <v>341.186495</v>
      </c>
      <c r="CY9" s="0" t="n">
        <f aca="false">(RFP!CY9*Calibration!$C$8)*130*130</f>
        <v>-0.138996923</v>
      </c>
      <c r="CZ9" s="0" t="n">
        <f aca="false">(RFP!CZ9*Calibration!$C$8)*130*130</f>
        <v>-17.992585</v>
      </c>
      <c r="DA9" s="0" t="n">
        <f aca="false">(RFP!DA9*Calibration!$C$8)*130*130</f>
        <v>2.35417</v>
      </c>
      <c r="DB9" s="0" t="n">
        <f aca="false">(RFP!DB9*Calibration!$C$8)*130*130</f>
        <v>-14.293175</v>
      </c>
      <c r="DC9" s="0" t="n">
        <f aca="false">(RFP!DC9*Calibration!$C$8)*130*130</f>
        <v>19.674135</v>
      </c>
      <c r="DD9" s="0" t="n">
        <f aca="false">(RFP!DD9*Calibration!$C$8)*130*130</f>
        <v>-7.73513</v>
      </c>
      <c r="DE9" s="0" t="n">
        <f aca="false">(RFP!DE9*Calibration!$C$8)*130*130</f>
        <v>3.194945</v>
      </c>
      <c r="DF9" s="0" t="n">
        <f aca="false">(RFP!DF9*Calibration!$C$8)*130*130</f>
        <v>-27.24111</v>
      </c>
      <c r="DG9" s="0" t="n">
        <f aca="false">(RFP!DG9*Calibration!$C$8)*130*130</f>
        <v>-6.558045</v>
      </c>
      <c r="DH9" s="0" t="n">
        <f aca="false">(RFP!DH9*Calibration!$C$8)*130*130</f>
        <v>-4.203875</v>
      </c>
      <c r="DI9" s="0" t="n">
        <f aca="false">(RFP!DI9*Calibration!$C$8)*130*130</f>
        <v>23.709855</v>
      </c>
      <c r="DJ9" s="0" t="n">
        <f aca="false">(RFP!DJ9*Calibration!$C$8)*130*130</f>
        <v>-21.18753</v>
      </c>
      <c r="DK9" s="0" t="n">
        <f aca="false">(RFP!DK9*Calibration!$C$8)*130*130</f>
        <v>-23.709855</v>
      </c>
      <c r="DL9" s="0" t="n">
        <f aca="false">(RFP!DL9*Calibration!$C$8)*130*130</f>
        <v>23.373545</v>
      </c>
      <c r="DM9" s="0" t="n">
        <f aca="false">(RFP!DM9*Calibration!$C$8)*130*130</f>
        <v>-12.947935</v>
      </c>
      <c r="DN9" s="0" t="n">
        <f aca="false">(RFP!DN9*Calibration!$C$8)*130*130</f>
        <v>48.76495</v>
      </c>
      <c r="DO9" s="0" t="n">
        <f aca="false">(RFP!DO9*Calibration!$C$8)*130*130</f>
        <v>1.34524</v>
      </c>
      <c r="DP9" s="0" t="n">
        <f aca="false">(RFP!DP9*Calibration!$C$8)*130*130</f>
        <v>8.239595</v>
      </c>
      <c r="DQ9" s="0" t="n">
        <f aca="false">(RFP!DQ9*Calibration!$C$8)*130*130</f>
        <v>-37.66672</v>
      </c>
      <c r="DR9" s="0" t="n">
        <f aca="false">(RFP!DR9*Calibration!$C$8)*130*130</f>
        <v>-14.12502</v>
      </c>
      <c r="DS9" s="0" t="n">
        <f aca="false">(RFP!DS9*Calibration!$C$8)*130*130</f>
        <v>6.05358</v>
      </c>
      <c r="DT9" s="0" t="n">
        <f aca="false">(RFP!DT9*Calibration!$C$8)*130*130</f>
        <v>-16.647345</v>
      </c>
      <c r="DU9" s="0" t="n">
        <f aca="false">(RFP!DU9*Calibration!$C$8)*130*130</f>
        <v>-7.566975</v>
      </c>
      <c r="DV9" s="0" t="n">
        <f aca="false">(RFP!DV9*Calibration!$C$8)*130*130</f>
        <v>10.930075</v>
      </c>
      <c r="DW9" s="0" t="n">
        <f aca="false">(RFP!DW9*Calibration!$C$8)*130*130</f>
        <v>3.3631</v>
      </c>
      <c r="DX9" s="0" t="n">
        <f aca="false">(RFP!DX9*Calibration!$C$8)*130*130</f>
        <v>104.2561</v>
      </c>
      <c r="DY9" s="0" t="n">
        <f aca="false">(RFP!DY9*Calibration!$C$8)*130*130</f>
        <v>28.418195</v>
      </c>
      <c r="DZ9" s="0" t="n">
        <f aca="false">(RFP!DZ9*Calibration!$C$8)*130*130</f>
        <v>8.74406</v>
      </c>
      <c r="EA9" s="0" t="n">
        <f aca="false">(RFP!EA9*Calibration!$C$8)*130*130</f>
        <v>7.230665</v>
      </c>
      <c r="EB9" s="0" t="n">
        <f aca="false">(RFP!EB9*Calibration!$C$8)*130*130</f>
        <v>-7.06251</v>
      </c>
      <c r="EC9" s="0" t="n">
        <f aca="false">(RFP!EC9*Calibration!$C$8)*130*130</f>
        <v>4.876495</v>
      </c>
      <c r="ED9" s="0" t="n">
        <f aca="false">(RFP!ED9*Calibration!$C$8)*130*130</f>
        <v>-9.75299</v>
      </c>
      <c r="EE9" s="0" t="n">
        <f aca="false">(RFP!EE9*Calibration!$C$8)*130*130</f>
        <v>-21.355685</v>
      </c>
      <c r="EF9" s="0" t="n">
        <f aca="false">(RFP!EF9*Calibration!$C$8)*130*130</f>
        <v>-18.83336</v>
      </c>
      <c r="EG9" s="0" t="n">
        <f aca="false">(RFP!EG9*Calibration!$C$8)*130*130</f>
        <v>-9.248525</v>
      </c>
    </row>
    <row r="10" customFormat="false" ht="15" hidden="false" customHeight="false" outlineLevel="0" collapsed="false">
      <c r="A10" s="0" t="n">
        <f aca="false">RFP!A10</f>
        <v>0.5</v>
      </c>
      <c r="B10" s="0" t="n">
        <f aca="false">(RFP!B10*Calibration!$C$8)*130*130</f>
        <v>-6.05358</v>
      </c>
      <c r="C10" s="0" t="n">
        <f aca="false">(RFP!C10*Calibration!$C$8)*130*130</f>
        <v>-2.35417</v>
      </c>
      <c r="D10" s="0" t="n">
        <f aca="false">(RFP!D10*Calibration!$C$8)*130*130</f>
        <v>-17.48812</v>
      </c>
      <c r="E10" s="0" t="n">
        <f aca="false">(RFP!E10*Calibration!$C$8)*130*130</f>
        <v>-14.965795</v>
      </c>
      <c r="F10" s="0" t="n">
        <f aca="false">(RFP!F10*Calibration!$C$8)*130*130</f>
        <v>119.05374</v>
      </c>
      <c r="G10" s="0" t="n">
        <f aca="false">(RFP!G10*Calibration!$C$8)*130*130</f>
        <v>9.75299</v>
      </c>
      <c r="H10" s="0" t="n">
        <f aca="false">(RFP!H10*Calibration!$C$8)*130*130</f>
        <v>-10.930075</v>
      </c>
      <c r="I10" s="0" t="n">
        <f aca="false">(RFP!I10*Calibration!$C$8)*130*130</f>
        <v>29.763435</v>
      </c>
      <c r="J10" s="0" t="n">
        <f aca="false">(RFP!J10*Calibration!$C$8)*130*130</f>
        <v>15.974725</v>
      </c>
      <c r="K10" s="0" t="n">
        <f aca="false">(RFP!K10*Calibration!$C$8)*130*130</f>
        <v>7.230665</v>
      </c>
      <c r="L10" s="0" t="n">
        <f aca="false">(RFP!L10*Calibration!$C$8)*130*130</f>
        <v>32.117605</v>
      </c>
      <c r="M10" s="0" t="n">
        <f aca="false">(RFP!M10*Calibration!$C$8)*130*130</f>
        <v>-31.94945</v>
      </c>
      <c r="N10" s="0" t="n">
        <f aca="false">(RFP!N10*Calibration!$C$8)*130*130</f>
        <v>-7.06251</v>
      </c>
      <c r="O10" s="0" t="n">
        <f aca="false">(RFP!O10*Calibration!$C$8)*130*130</f>
        <v>-1.849705</v>
      </c>
      <c r="P10" s="0" t="n">
        <f aca="false">(RFP!P10*Calibration!$C$8)*130*130</f>
        <v>18.328895</v>
      </c>
      <c r="Q10" s="0" t="n">
        <f aca="false">(RFP!Q10*Calibration!$C$8)*130*130</f>
        <v>-10.0893</v>
      </c>
      <c r="R10" s="0" t="n">
        <f aca="false">(RFP!R10*Calibration!$C$8)*130*130</f>
        <v>21.355685</v>
      </c>
      <c r="S10" s="0" t="n">
        <f aca="false">(RFP!S10*Calibration!$C$8)*130*130</f>
        <v>-12.275315</v>
      </c>
      <c r="T10" s="0" t="n">
        <f aca="false">(RFP!T10*Calibration!$C$8)*130*130</f>
        <v>-15.638415</v>
      </c>
      <c r="U10" s="0" t="n">
        <f aca="false">(RFP!U10*Calibration!$C$8)*130*130</f>
        <v>9.75299</v>
      </c>
      <c r="V10" s="0" t="n">
        <f aca="false">(RFP!V10*Calibration!$C$8)*130*130</f>
        <v>-32.453915</v>
      </c>
      <c r="W10" s="0" t="n">
        <f aca="false">(RFP!W10*Calibration!$C$8)*130*130</f>
        <v>-18.665205</v>
      </c>
      <c r="X10" s="0" t="n">
        <f aca="false">(RFP!X10*Calibration!$C$8)*130*130</f>
        <v>10.42561</v>
      </c>
      <c r="Y10" s="0" t="n">
        <f aca="false">(RFP!Y10*Calibration!$C$8)*130*130</f>
        <v>7.73513</v>
      </c>
      <c r="Z10" s="0" t="n">
        <f aca="false">(RFP!Z10*Calibration!$C$8)*130*130</f>
        <v>8.912215</v>
      </c>
      <c r="AA10" s="0" t="n">
        <f aca="false">(RFP!AA10*Calibration!$C$8)*130*130</f>
        <v>44.561075</v>
      </c>
      <c r="AB10" s="0" t="n">
        <f aca="false">(RFP!AB10*Calibration!$C$8)*130*130</f>
        <v>-12.10716</v>
      </c>
      <c r="AC10" s="0" t="n">
        <f aca="false">(RFP!AC10*Calibration!$C$8)*130*130</f>
        <v>-1.513395</v>
      </c>
      <c r="AD10" s="0" t="n">
        <f aca="false">(RFP!AD10*Calibration!$C$8)*130*130</f>
        <v>-14.46133</v>
      </c>
      <c r="AE10" s="0" t="n">
        <f aca="false">(RFP!AE10*Calibration!$C$8)*130*130</f>
        <v>-13.284245</v>
      </c>
      <c r="AF10" s="0" t="n">
        <f aca="false">(RFP!AF10*Calibration!$C$8)*130*130</f>
        <v>8.07144</v>
      </c>
      <c r="AG10" s="0" t="n">
        <f aca="false">(RFP!AG10*Calibration!$C$8)*130*130</f>
        <v>-15.638415</v>
      </c>
      <c r="AH10" s="0" t="n">
        <f aca="false">(RFP!AH10*Calibration!$C$8)*130*130</f>
        <v>-9.41668</v>
      </c>
      <c r="AI10" s="0" t="n">
        <f aca="false">(RFP!AI10*Calibration!$C$8)*130*130</f>
        <v>-5.212805</v>
      </c>
      <c r="AJ10" s="0" t="n">
        <f aca="false">(RFP!AJ10*Calibration!$C$8)*130*130</f>
        <v>4.37203</v>
      </c>
      <c r="AK10" s="0" t="n">
        <f aca="false">(RFP!AK10*Calibration!$C$8)*130*130</f>
        <v>-3.02679</v>
      </c>
      <c r="AL10" s="0" t="n">
        <f aca="false">(RFP!AL10*Calibration!$C$8)*130*130</f>
        <v>0.504465</v>
      </c>
      <c r="AM10" s="0" t="n">
        <f aca="false">(RFP!AM10*Calibration!$C$8)*130*130</f>
        <v>-6.894355</v>
      </c>
      <c r="AN10" s="0" t="n">
        <f aca="false">(RFP!AN10*Calibration!$C$8)*130*130</f>
        <v>-5.38096</v>
      </c>
      <c r="AO10" s="0" t="n">
        <f aca="false">(RFP!AO10*Calibration!$C$8)*130*130</f>
        <v>6.894355</v>
      </c>
      <c r="AP10" s="0" t="n">
        <f aca="false">(RFP!AP10*Calibration!$C$8)*130*130</f>
        <v>-7.903285</v>
      </c>
      <c r="AQ10" s="0" t="n">
        <f aca="false">(RFP!AQ10*Calibration!$C$8)*130*130</f>
        <v>-6.894355</v>
      </c>
      <c r="AR10" s="0" t="n">
        <f aca="false">(RFP!AR10*Calibration!$C$8)*130*130</f>
        <v>-0.33631</v>
      </c>
      <c r="AS10" s="0" t="n">
        <f aca="false">(RFP!AS10*Calibration!$C$8)*130*130</f>
        <v>34.471775</v>
      </c>
      <c r="AT10" s="0" t="n">
        <f aca="false">(RFP!AT10*Calibration!$C$8)*130*130</f>
        <v>-20.51491</v>
      </c>
      <c r="AU10" s="0" t="n">
        <f aca="false">(RFP!AU10*Calibration!$C$8)*130*130</f>
        <v>13.284245</v>
      </c>
      <c r="AV10" s="0" t="n">
        <f aca="false">(RFP!AV10*Calibration!$C$8)*130*130</f>
        <v>2.858635</v>
      </c>
      <c r="AW10" s="0" t="n">
        <f aca="false">(RFP!AW10*Calibration!$C$8)*130*130</f>
        <v>-9.75299</v>
      </c>
      <c r="AX10" s="0" t="n">
        <f aca="false">(RFP!AX10*Calibration!$C$8)*130*130</f>
        <v>-9.921145</v>
      </c>
      <c r="AY10" s="0" t="n">
        <f aca="false">(RFP!AY10*Calibration!$C$8)*130*130</f>
        <v>9.248525</v>
      </c>
      <c r="AZ10" s="0" t="n">
        <f aca="false">(RFP!AZ10*Calibration!$C$8)*130*130</f>
        <v>15.47026</v>
      </c>
      <c r="BA10" s="0" t="n">
        <f aca="false">(RFP!BA10*Calibration!$C$8)*130*130</f>
        <v>7.39882</v>
      </c>
      <c r="BB10" s="0" t="n">
        <f aca="false">(RFP!BB10*Calibration!$C$8)*130*130</f>
        <v>-10.76192</v>
      </c>
      <c r="BC10" s="0" t="n">
        <f aca="false">(RFP!BC10*Calibration!$C$8)*130*130</f>
        <v>5.04465</v>
      </c>
      <c r="BD10" s="0" t="n">
        <f aca="false">(RFP!BD10*Calibration!$C$8)*130*130</f>
        <v>-29.59528</v>
      </c>
      <c r="BE10" s="0" t="n">
        <f aca="false">(RFP!BE10*Calibration!$C$8)*130*130</f>
        <v>-40.189045</v>
      </c>
      <c r="BF10" s="0" t="n">
        <f aca="false">(RFP!BF10*Calibration!$C$8)*130*130</f>
        <v>-32.790225</v>
      </c>
      <c r="BG10" s="0" t="n">
        <f aca="false">(RFP!BG10*Calibration!$C$8)*130*130</f>
        <v>17.48812</v>
      </c>
      <c r="BH10" s="0" t="n">
        <f aca="false">(RFP!BH10*Calibration!$C$8)*130*130</f>
        <v>-0.67262</v>
      </c>
      <c r="BI10" s="0" t="n">
        <f aca="false">(RFP!BI10*Calibration!$C$8)*130*130</f>
        <v>-4.03572</v>
      </c>
      <c r="BJ10" s="0" t="n">
        <f aca="false">(RFP!BJ10*Calibration!$C$8)*130*130</f>
        <v>-18.49705</v>
      </c>
      <c r="BK10" s="0" t="n">
        <f aca="false">(RFP!BK10*Calibration!$C$8)*130*130</f>
        <v>-61.20842</v>
      </c>
      <c r="BL10" s="0" t="n">
        <f aca="false">(RFP!BL10*Calibration!$C$8)*130*130</f>
        <v>100.724845</v>
      </c>
      <c r="BM10" s="0" t="n">
        <f aca="false">(RFP!BM10*Calibration!$C$8)*130*130</f>
        <v>-2.69048</v>
      </c>
      <c r="BN10" s="0" t="n">
        <f aca="false">(RFP!BN10*Calibration!$C$8)*130*130</f>
        <v>10.0893</v>
      </c>
      <c r="BO10" s="0" t="n">
        <f aca="false">(RFP!BO10*Calibration!$C$8)*130*130</f>
        <v>12.611625</v>
      </c>
      <c r="BP10" s="0" t="n">
        <f aca="false">(RFP!BP10*Calibration!$C$8)*130*130</f>
        <v>108.796285</v>
      </c>
      <c r="BQ10" s="0" t="n">
        <f aca="false">(RFP!BQ10*Calibration!$C$8)*130*130</f>
        <v>-26.064025</v>
      </c>
      <c r="BR10" s="0" t="n">
        <f aca="false">(RFP!BR10*Calibration!$C$8)*130*130</f>
        <v>15.638415</v>
      </c>
      <c r="BS10" s="0" t="n">
        <f aca="false">(RFP!BS10*Calibration!$C$8)*130*130</f>
        <v>15.302105</v>
      </c>
      <c r="BT10" s="0" t="n">
        <f aca="false">(RFP!BT10*Calibration!$C$8)*130*130</f>
        <v>41.70244</v>
      </c>
      <c r="BU10" s="0" t="n">
        <f aca="false">(RFP!BU10*Calibration!$C$8)*130*130</f>
        <v>36.825945</v>
      </c>
      <c r="BV10" s="0" t="n">
        <f aca="false">(RFP!BV10*Calibration!$C$8)*130*130</f>
        <v>-17.15181</v>
      </c>
      <c r="BW10" s="0" t="n">
        <f aca="false">(RFP!BW10*Calibration!$C$8)*130*130</f>
        <v>-19.16967</v>
      </c>
      <c r="BX10" s="0" t="n">
        <f aca="false">(RFP!BX10*Calibration!$C$8)*130*130</f>
        <v>1.513395</v>
      </c>
      <c r="BY10" s="0" t="n">
        <f aca="false">(RFP!BY10*Calibration!$C$8)*130*130</f>
        <v>5.71727</v>
      </c>
      <c r="BZ10" s="0" t="n">
        <f aca="false">(RFP!BZ10*Calibration!$C$8)*130*130</f>
        <v>11.09823</v>
      </c>
      <c r="CA10" s="0" t="n">
        <f aca="false">(RFP!CA10*Calibration!$C$8)*130*130</f>
        <v>2.35417</v>
      </c>
      <c r="CB10" s="0" t="n">
        <f aca="false">(RFP!CB10*Calibration!$C$8)*130*130</f>
        <v>-8.07144</v>
      </c>
      <c r="CC10" s="0" t="n">
        <f aca="false">(RFP!CC10*Calibration!$C$8)*130*130</f>
        <v>14.79764</v>
      </c>
      <c r="CD10" s="0" t="n">
        <f aca="false">(RFP!CD10*Calibration!$C$8)*130*130</f>
        <v>0.33631</v>
      </c>
      <c r="CE10" s="0" t="n">
        <f aca="false">(RFP!CE10*Calibration!$C$8)*130*130</f>
        <v>2.01786</v>
      </c>
      <c r="CF10" s="0" t="n">
        <f aca="false">(RFP!CF10*Calibration!$C$8)*130*130</f>
        <v>2.01786</v>
      </c>
      <c r="CG10" s="0" t="n">
        <f aca="false">(RFP!CG10*Calibration!$C$8)*130*130</f>
        <v>-2.35417</v>
      </c>
      <c r="CH10" s="0" t="n">
        <f aca="false">(RFP!CH10*Calibration!$C$8)*130*130</f>
        <v>-1.00893</v>
      </c>
      <c r="CI10" s="0" t="n">
        <f aca="false">(RFP!CI10*Calibration!$C$8)*130*130</f>
        <v>4.03572</v>
      </c>
      <c r="CJ10" s="0" t="n">
        <f aca="false">(RFP!CJ10*Calibration!$C$8)*130*130</f>
        <v>4.876495</v>
      </c>
      <c r="CK10" s="0" t="n">
        <f aca="false">(RFP!CK10*Calibration!$C$8)*130*130</f>
        <v>-7.06251</v>
      </c>
      <c r="CL10" s="0" t="n">
        <f aca="false">(RFP!CL10*Calibration!$C$8)*130*130</f>
        <v>5.04465</v>
      </c>
      <c r="CM10" s="0" t="n">
        <f aca="false">(RFP!CM10*Calibration!$C$8)*130*130</f>
        <v>32.28576</v>
      </c>
      <c r="CN10" s="0" t="n">
        <f aca="false">(RFP!CN10*Calibration!$C$8)*130*130</f>
        <v>-16.647345</v>
      </c>
      <c r="CO10" s="0" t="n">
        <f aca="false">(RFP!CO10*Calibration!$C$8)*130*130</f>
        <v>-22.364615</v>
      </c>
      <c r="CP10" s="0" t="n">
        <f aca="false">(RFP!CP10*Calibration!$C$8)*130*130</f>
        <v>-18.49705</v>
      </c>
      <c r="CQ10" s="0" t="n">
        <f aca="false">(RFP!CQ10*Calibration!$C$8)*130*130</f>
        <v>1.849705</v>
      </c>
      <c r="CR10" s="0" t="n">
        <f aca="false">(RFP!CR10*Calibration!$C$8)*130*130</f>
        <v>-13.4524</v>
      </c>
      <c r="CS10" s="0" t="n">
        <f aca="false">(RFP!CS10*Calibration!$C$8)*130*130</f>
        <v>36.65779</v>
      </c>
      <c r="CT10" s="0" t="n">
        <f aca="false">(RFP!CT10*Calibration!$C$8)*130*130</f>
        <v>32.453915</v>
      </c>
      <c r="CU10" s="0" t="n">
        <f aca="false">(RFP!CU10*Calibration!$C$8)*130*130</f>
        <v>49.942035</v>
      </c>
      <c r="CV10" s="0" t="n">
        <f aca="false">(RFP!CV10*Calibration!$C$8)*130*130</f>
        <v>-24.718785</v>
      </c>
      <c r="CW10" s="0" t="n">
        <f aca="false">(RFP!CW10*Calibration!$C$8)*130*130</f>
        <v>16.14288</v>
      </c>
      <c r="CX10" s="0" t="n">
        <f aca="false">(RFP!CX10*Calibration!$C$8)*130*130</f>
        <v>334.460295</v>
      </c>
      <c r="CY10" s="0" t="n">
        <f aca="false">(RFP!CY10*Calibration!$C$8)*130*130</f>
        <v>-32.790225</v>
      </c>
      <c r="CZ10" s="0" t="n">
        <f aca="false">(RFP!CZ10*Calibration!$C$8)*130*130</f>
        <v>-13.11609</v>
      </c>
      <c r="DA10" s="0" t="n">
        <f aca="false">(RFP!DA10*Calibration!$C$8)*130*130</f>
        <v>3.867565</v>
      </c>
      <c r="DB10" s="0" t="n">
        <f aca="false">(RFP!DB10*Calibration!$C$8)*130*130</f>
        <v>23.373545</v>
      </c>
      <c r="DC10" s="0" t="n">
        <f aca="false">(RFP!DC10*Calibration!$C$8)*130*130</f>
        <v>25.391405</v>
      </c>
      <c r="DD10" s="0" t="n">
        <f aca="false">(RFP!DD10*Calibration!$C$8)*130*130</f>
        <v>10.76192</v>
      </c>
      <c r="DE10" s="0" t="n">
        <f aca="false">(RFP!DE10*Calibration!$C$8)*130*130</f>
        <v>14.293175</v>
      </c>
      <c r="DF10" s="0" t="n">
        <f aca="false">(RFP!DF10*Calibration!$C$8)*130*130</f>
        <v>-11.77085</v>
      </c>
      <c r="DG10" s="0" t="n">
        <f aca="false">(RFP!DG10*Calibration!$C$8)*130*130</f>
        <v>-27.24111</v>
      </c>
      <c r="DH10" s="0" t="n">
        <f aca="false">(RFP!DH10*Calibration!$C$8)*130*130</f>
        <v>6.7262</v>
      </c>
      <c r="DI10" s="0" t="n">
        <f aca="false">(RFP!DI10*Calibration!$C$8)*130*130</f>
        <v>8.07144</v>
      </c>
      <c r="DJ10" s="0" t="n">
        <f aca="false">(RFP!DJ10*Calibration!$C$8)*130*130</f>
        <v>9.75299</v>
      </c>
      <c r="DK10" s="0" t="n">
        <f aca="false">(RFP!DK10*Calibration!$C$8)*130*130</f>
        <v>-45.06554</v>
      </c>
      <c r="DL10" s="0" t="n">
        <f aca="false">(RFP!DL10*Calibration!$C$8)*130*130</f>
        <v>69.111705</v>
      </c>
      <c r="DM10" s="0" t="n">
        <f aca="false">(RFP!DM10*Calibration!$C$8)*130*130</f>
        <v>-42.03875</v>
      </c>
      <c r="DN10" s="0" t="n">
        <f aca="false">(RFP!DN10*Calibration!$C$8)*130*130</f>
        <v>-18.49705</v>
      </c>
      <c r="DO10" s="0" t="n">
        <f aca="false">(RFP!DO10*Calibration!$C$8)*130*130</f>
        <v>27.072955</v>
      </c>
      <c r="DP10" s="0" t="n">
        <f aca="false">(RFP!DP10*Calibration!$C$8)*130*130</f>
        <v>16.47919</v>
      </c>
      <c r="DQ10" s="0" t="n">
        <f aca="false">(RFP!DQ10*Calibration!$C$8)*130*130</f>
        <v>-31.108675</v>
      </c>
      <c r="DR10" s="0" t="n">
        <f aca="false">(RFP!DR10*Calibration!$C$8)*130*130</f>
        <v>-15.638415</v>
      </c>
      <c r="DS10" s="0" t="n">
        <f aca="false">(RFP!DS10*Calibration!$C$8)*130*130</f>
        <v>5.549115</v>
      </c>
      <c r="DT10" s="0" t="n">
        <f aca="false">(RFP!DT10*Calibration!$C$8)*130*130</f>
        <v>1.849705</v>
      </c>
      <c r="DU10" s="0" t="n">
        <f aca="false">(RFP!DU10*Calibration!$C$8)*130*130</f>
        <v>27.072955</v>
      </c>
      <c r="DV10" s="0" t="n">
        <f aca="false">(RFP!DV10*Calibration!$C$8)*130*130</f>
        <v>3.02679</v>
      </c>
      <c r="DW10" s="0" t="n">
        <f aca="false">(RFP!DW10*Calibration!$C$8)*130*130</f>
        <v>20.010445</v>
      </c>
      <c r="DX10" s="0" t="n">
        <f aca="false">(RFP!DX10*Calibration!$C$8)*130*130</f>
        <v>72.474805</v>
      </c>
      <c r="DY10" s="0" t="n">
        <f aca="false">(RFP!DY10*Calibration!$C$8)*130*130</f>
        <v>17.82443</v>
      </c>
      <c r="DZ10" s="0" t="n">
        <f aca="false">(RFP!DZ10*Calibration!$C$8)*130*130</f>
        <v>-7.73513</v>
      </c>
      <c r="EA10" s="0" t="n">
        <f aca="false">(RFP!EA10*Calibration!$C$8)*130*130</f>
        <v>0.67262</v>
      </c>
      <c r="EB10" s="0" t="n">
        <f aca="false">(RFP!EB10*Calibration!$C$8)*130*130</f>
        <v>32.95838</v>
      </c>
      <c r="EC10" s="0" t="n">
        <f aca="false">(RFP!EC10*Calibration!$C$8)*130*130</f>
        <v>48.09233</v>
      </c>
      <c r="ED10" s="0" t="n">
        <f aca="false">(RFP!ED10*Calibration!$C$8)*130*130</f>
        <v>14.629485</v>
      </c>
      <c r="EE10" s="0" t="n">
        <f aca="false">(RFP!EE10*Calibration!$C$8)*130*130</f>
        <v>0.504465</v>
      </c>
      <c r="EF10" s="0" t="n">
        <f aca="false">(RFP!EF10*Calibration!$C$8)*130*130</f>
        <v>22.700925</v>
      </c>
      <c r="EG10" s="0" t="n">
        <f aca="false">(RFP!EG10*Calibration!$C$8)*130*130</f>
        <v>-7.903285</v>
      </c>
    </row>
    <row r="11" customFormat="false" ht="15" hidden="false" customHeight="false" outlineLevel="0" collapsed="false">
      <c r="A11" s="0" t="n">
        <f aca="false">RFP!A11</f>
        <v>0.75</v>
      </c>
      <c r="B11" s="0" t="n">
        <f aca="false">(RFP!B11*Calibration!$C$8)*130*130</f>
        <v>3.531255</v>
      </c>
      <c r="C11" s="0" t="n">
        <f aca="false">(RFP!C11*Calibration!$C$8)*130*130</f>
        <v>-5.71727</v>
      </c>
      <c r="D11" s="0" t="n">
        <f aca="false">(RFP!D11*Calibration!$C$8)*130*130</f>
        <v>-11.602695</v>
      </c>
      <c r="E11" s="0" t="n">
        <f aca="false">(RFP!E11*Calibration!$C$8)*130*130</f>
        <v>2.01786</v>
      </c>
      <c r="F11" s="0" t="n">
        <f aca="false">(RFP!F11*Calibration!$C$8)*130*130</f>
        <v>125.611785</v>
      </c>
      <c r="G11" s="0" t="n">
        <f aca="false">(RFP!G11*Calibration!$C$8)*130*130</f>
        <v>15.638415</v>
      </c>
      <c r="H11" s="0" t="n">
        <f aca="false">(RFP!H11*Calibration!$C$8)*130*130</f>
        <v>-23.709855</v>
      </c>
      <c r="I11" s="0" t="n">
        <f aca="false">(RFP!I11*Calibration!$C$8)*130*130</f>
        <v>47.251555</v>
      </c>
      <c r="J11" s="0" t="n">
        <f aca="false">(RFP!J11*Calibration!$C$8)*130*130</f>
        <v>11.09823</v>
      </c>
      <c r="K11" s="0" t="n">
        <f aca="false">(RFP!K11*Calibration!$C$8)*130*130</f>
        <v>14.46133</v>
      </c>
      <c r="L11" s="0" t="n">
        <f aca="false">(RFP!L11*Calibration!$C$8)*130*130</f>
        <v>-15.974725</v>
      </c>
      <c r="M11" s="0" t="n">
        <f aca="false">(RFP!M11*Calibration!$C$8)*130*130</f>
        <v>-16.311035</v>
      </c>
      <c r="N11" s="0" t="n">
        <f aca="false">(RFP!N11*Calibration!$C$8)*130*130</f>
        <v>-3.69941</v>
      </c>
      <c r="O11" s="0" t="n">
        <f aca="false">(RFP!O11*Calibration!$C$8)*130*130</f>
        <v>18.16074</v>
      </c>
      <c r="P11" s="0" t="n">
        <f aca="false">(RFP!P11*Calibration!$C$8)*130*130</f>
        <v>30.60421</v>
      </c>
      <c r="Q11" s="0" t="n">
        <f aca="false">(RFP!Q11*Calibration!$C$8)*130*130</f>
        <v>-1.513395</v>
      </c>
      <c r="R11" s="0" t="n">
        <f aca="false">(RFP!R11*Calibration!$C$8)*130*130</f>
        <v>-25.89587</v>
      </c>
      <c r="S11" s="0" t="n">
        <f aca="false">(RFP!S11*Calibration!$C$8)*130*130</f>
        <v>10.42561</v>
      </c>
      <c r="T11" s="0" t="n">
        <f aca="false">(RFP!T11*Calibration!$C$8)*130*130</f>
        <v>-63.22628</v>
      </c>
      <c r="U11" s="0" t="n">
        <f aca="false">(RFP!U11*Calibration!$C$8)*130*130</f>
        <v>-24.382475</v>
      </c>
      <c r="V11" s="0" t="n">
        <f aca="false">(RFP!V11*Calibration!$C$8)*130*130</f>
        <v>-41.870595</v>
      </c>
      <c r="W11" s="0" t="n">
        <f aca="false">(RFP!W11*Calibration!$C$8)*130*130</f>
        <v>-32.95838</v>
      </c>
      <c r="X11" s="0" t="n">
        <f aca="false">(RFP!X11*Calibration!$C$8)*130*130</f>
        <v>-4.876495</v>
      </c>
      <c r="Y11" s="0" t="n">
        <f aca="false">(RFP!Y11*Calibration!$C$8)*130*130</f>
        <v>-15.47026</v>
      </c>
      <c r="Z11" s="0" t="n">
        <f aca="false">(RFP!Z11*Calibration!$C$8)*130*130</f>
        <v>-23.5417</v>
      </c>
      <c r="AA11" s="0" t="n">
        <f aca="false">(RFP!AA11*Calibration!$C$8)*130*130</f>
        <v>43.38399</v>
      </c>
      <c r="AB11" s="0" t="n">
        <f aca="false">(RFP!AB11*Calibration!$C$8)*130*130</f>
        <v>2.35417</v>
      </c>
      <c r="AC11" s="0" t="n">
        <f aca="false">(RFP!AC11*Calibration!$C$8)*130*130</f>
        <v>-13.284245</v>
      </c>
      <c r="AD11" s="0" t="n">
        <f aca="false">(RFP!AD11*Calibration!$C$8)*130*130</f>
        <v>10.0893</v>
      </c>
      <c r="AE11" s="0" t="n">
        <f aca="false">(RFP!AE11*Calibration!$C$8)*130*130</f>
        <v>3.3631</v>
      </c>
      <c r="AF11" s="0" t="n">
        <f aca="false">(RFP!AF11*Calibration!$C$8)*130*130</f>
        <v>2.186015</v>
      </c>
      <c r="AG11" s="0" t="n">
        <f aca="false">(RFP!AG11*Calibration!$C$8)*130*130</f>
        <v>0.104020683</v>
      </c>
      <c r="AH11" s="0" t="n">
        <f aca="false">(RFP!AH11*Calibration!$C$8)*130*130</f>
        <v>-12.44347</v>
      </c>
      <c r="AI11" s="0" t="n">
        <f aca="false">(RFP!AI11*Calibration!$C$8)*130*130</f>
        <v>-4.37203</v>
      </c>
      <c r="AJ11" s="0" t="n">
        <f aca="false">(RFP!AJ11*Calibration!$C$8)*130*130</f>
        <v>8.575905</v>
      </c>
      <c r="AK11" s="0" t="n">
        <f aca="false">(RFP!AK11*Calibration!$C$8)*130*130</f>
        <v>-1.68155</v>
      </c>
      <c r="AL11" s="0" t="n">
        <f aca="false">(RFP!AL11*Calibration!$C$8)*130*130</f>
        <v>3.531255</v>
      </c>
      <c r="AM11" s="0" t="n">
        <f aca="false">(RFP!AM11*Calibration!$C$8)*130*130</f>
        <v>-2.35417</v>
      </c>
      <c r="AN11" s="0" t="n">
        <f aca="false">(RFP!AN11*Calibration!$C$8)*130*130</f>
        <v>-16.8155</v>
      </c>
      <c r="AO11" s="0" t="n">
        <f aca="false">(RFP!AO11*Calibration!$C$8)*130*130</f>
        <v>22.028305</v>
      </c>
      <c r="AP11" s="0" t="n">
        <f aca="false">(RFP!AP11*Calibration!$C$8)*130*130</f>
        <v>1.513395</v>
      </c>
      <c r="AQ11" s="0" t="n">
        <f aca="false">(RFP!AQ11*Calibration!$C$8)*130*130</f>
        <v>5.04465</v>
      </c>
      <c r="AR11" s="0" t="n">
        <f aca="false">(RFP!AR11*Calibration!$C$8)*130*130</f>
        <v>25.89587</v>
      </c>
      <c r="AS11" s="0" t="n">
        <f aca="false">(RFP!AS11*Calibration!$C$8)*130*130</f>
        <v>32.453915</v>
      </c>
      <c r="AT11" s="0" t="n">
        <f aca="false">(RFP!AT11*Calibration!$C$8)*130*130</f>
        <v>-2.186015</v>
      </c>
      <c r="AU11" s="0" t="n">
        <f aca="false">(RFP!AU11*Calibration!$C$8)*130*130</f>
        <v>-2.858635</v>
      </c>
      <c r="AV11" s="0" t="n">
        <f aca="false">(RFP!AV11*Calibration!$C$8)*130*130</f>
        <v>3.02679</v>
      </c>
      <c r="AW11" s="0" t="n">
        <f aca="false">(RFP!AW11*Calibration!$C$8)*130*130</f>
        <v>7.39882</v>
      </c>
      <c r="AX11" s="0" t="n">
        <f aca="false">(RFP!AX11*Calibration!$C$8)*130*130</f>
        <v>0.504465</v>
      </c>
      <c r="AY11" s="0" t="n">
        <f aca="false">(RFP!AY11*Calibration!$C$8)*130*130</f>
        <v>-10.0893</v>
      </c>
      <c r="AZ11" s="0" t="n">
        <f aca="false">(RFP!AZ11*Calibration!$C$8)*130*130</f>
        <v>14.293175</v>
      </c>
      <c r="BA11" s="0" t="n">
        <f aca="false">(RFP!BA11*Calibration!$C$8)*130*130</f>
        <v>-7.39882</v>
      </c>
      <c r="BB11" s="0" t="n">
        <f aca="false">(RFP!BB11*Calibration!$C$8)*130*130</f>
        <v>-1.00893</v>
      </c>
      <c r="BC11" s="0" t="n">
        <f aca="false">(RFP!BC11*Calibration!$C$8)*130*130</f>
        <v>22.53277</v>
      </c>
      <c r="BD11" s="0" t="n">
        <f aca="false">(RFP!BD11*Calibration!$C$8)*130*130</f>
        <v>-30.94052</v>
      </c>
      <c r="BE11" s="0" t="n">
        <f aca="false">(RFP!BE11*Calibration!$C$8)*130*130</f>
        <v>-50.78281</v>
      </c>
      <c r="BF11" s="0" t="n">
        <f aca="false">(RFP!BF11*Calibration!$C$8)*130*130</f>
        <v>-47.251555</v>
      </c>
      <c r="BG11" s="0" t="n">
        <f aca="false">(RFP!BG11*Calibration!$C$8)*130*130</f>
        <v>-9.584835</v>
      </c>
      <c r="BH11" s="0" t="n">
        <f aca="false">(RFP!BH11*Calibration!$C$8)*130*130</f>
        <v>-32.790225</v>
      </c>
      <c r="BI11" s="0" t="n">
        <f aca="false">(RFP!BI11*Calibration!$C$8)*130*130</f>
        <v>-41.534285</v>
      </c>
      <c r="BJ11" s="0" t="n">
        <f aca="false">(RFP!BJ11*Calibration!$C$8)*130*130</f>
        <v>-46.578935</v>
      </c>
      <c r="BK11" s="0" t="n">
        <f aca="false">(RFP!BK11*Calibration!$C$8)*130*130</f>
        <v>-42.03875</v>
      </c>
      <c r="BL11" s="0" t="n">
        <f aca="false">(RFP!BL11*Calibration!$C$8)*130*130</f>
        <v>98.20252</v>
      </c>
      <c r="BM11" s="0" t="n">
        <f aca="false">(RFP!BM11*Calibration!$C$8)*130*130</f>
        <v>8.239595</v>
      </c>
      <c r="BN11" s="0" t="n">
        <f aca="false">(RFP!BN11*Calibration!$C$8)*130*130</f>
        <v>-2.522325</v>
      </c>
      <c r="BO11" s="0" t="n">
        <f aca="false">(RFP!BO11*Calibration!$C$8)*130*130</f>
        <v>-14.629485</v>
      </c>
      <c r="BP11" s="0" t="n">
        <f aca="false">(RFP!BP11*Calibration!$C$8)*130*130</f>
        <v>33.462845</v>
      </c>
      <c r="BQ11" s="0" t="n">
        <f aca="false">(RFP!BQ11*Calibration!$C$8)*130*130</f>
        <v>-27.072955</v>
      </c>
      <c r="BR11" s="0" t="n">
        <f aca="false">(RFP!BR11*Calibration!$C$8)*130*130</f>
        <v>9.248525</v>
      </c>
      <c r="BS11" s="0" t="n">
        <f aca="false">(RFP!BS11*Calibration!$C$8)*130*130</f>
        <v>18.49705</v>
      </c>
      <c r="BT11" s="0" t="n">
        <f aca="false">(RFP!BT11*Calibration!$C$8)*130*130</f>
        <v>28.92266</v>
      </c>
      <c r="BU11" s="0" t="n">
        <f aca="false">(RFP!BU11*Calibration!$C$8)*130*130</f>
        <v>22.700925</v>
      </c>
      <c r="BV11" s="0" t="n">
        <f aca="false">(RFP!BV11*Calibration!$C$8)*130*130</f>
        <v>-32.117605</v>
      </c>
      <c r="BW11" s="0" t="n">
        <f aca="false">(RFP!BW11*Calibration!$C$8)*130*130</f>
        <v>-22.700925</v>
      </c>
      <c r="BX11" s="0" t="n">
        <f aca="false">(RFP!BX11*Calibration!$C$8)*130*130</f>
        <v>-8.912215</v>
      </c>
      <c r="BY11" s="0" t="n">
        <f aca="false">(RFP!BY11*Calibration!$C$8)*130*130</f>
        <v>-12.275315</v>
      </c>
      <c r="BZ11" s="0" t="n">
        <f aca="false">(RFP!BZ11*Calibration!$C$8)*130*130</f>
        <v>1.177085</v>
      </c>
      <c r="CA11" s="0" t="n">
        <f aca="false">(RFP!CA11*Calibration!$C$8)*130*130</f>
        <v>3.02679</v>
      </c>
      <c r="CB11" s="0" t="n">
        <f aca="false">(RFP!CB11*Calibration!$C$8)*130*130</f>
        <v>5.885425</v>
      </c>
      <c r="CC11" s="0" t="n">
        <f aca="false">(RFP!CC11*Calibration!$C$8)*130*130</f>
        <v>11.266385</v>
      </c>
      <c r="CD11" s="0" t="n">
        <f aca="false">(RFP!CD11*Calibration!$C$8)*130*130</f>
        <v>25.55956</v>
      </c>
      <c r="CE11" s="0" t="n">
        <f aca="false">(RFP!CE11*Calibration!$C$8)*130*130</f>
        <v>43.04768</v>
      </c>
      <c r="CF11" s="0" t="n">
        <f aca="false">(RFP!CF11*Calibration!$C$8)*130*130</f>
        <v>-9.248525</v>
      </c>
      <c r="CG11" s="0" t="n">
        <f aca="false">(RFP!CG11*Calibration!$C$8)*130*130</f>
        <v>-6.558045</v>
      </c>
      <c r="CH11" s="0" t="n">
        <f aca="false">(RFP!CH11*Calibration!$C$8)*130*130</f>
        <v>-0.33631</v>
      </c>
      <c r="CI11" s="0" t="n">
        <f aca="false">(RFP!CI11*Calibration!$C$8)*130*130</f>
        <v>10.593765</v>
      </c>
      <c r="CJ11" s="0" t="n">
        <f aca="false">(RFP!CJ11*Calibration!$C$8)*130*130</f>
        <v>10.42561</v>
      </c>
      <c r="CK11" s="0" t="n">
        <f aca="false">(RFP!CK11*Calibration!$C$8)*130*130</f>
        <v>-15.974725</v>
      </c>
      <c r="CL11" s="0" t="n">
        <f aca="false">(RFP!CL11*Calibration!$C$8)*130*130</f>
        <v>20.683065</v>
      </c>
      <c r="CM11" s="0" t="n">
        <f aca="false">(RFP!CM11*Calibration!$C$8)*130*130</f>
        <v>16.14288</v>
      </c>
      <c r="CN11" s="0" t="n">
        <f aca="false">(RFP!CN11*Calibration!$C$8)*130*130</f>
        <v>-3.69941</v>
      </c>
      <c r="CO11" s="0" t="n">
        <f aca="false">(RFP!CO11*Calibration!$C$8)*130*130</f>
        <v>12.947935</v>
      </c>
      <c r="CP11" s="0" t="n">
        <f aca="false">(RFP!CP11*Calibration!$C$8)*130*130</f>
        <v>-5.38096</v>
      </c>
      <c r="CQ11" s="0" t="n">
        <f aca="false">(RFP!CQ11*Calibration!$C$8)*130*130</f>
        <v>-8.40775</v>
      </c>
      <c r="CR11" s="0" t="n">
        <f aca="false">(RFP!CR11*Calibration!$C$8)*130*130</f>
        <v>-9.08037</v>
      </c>
      <c r="CS11" s="0" t="n">
        <f aca="false">(RFP!CS11*Calibration!$C$8)*130*130</f>
        <v>10.257455</v>
      </c>
      <c r="CT11" s="0" t="n">
        <f aca="false">(RFP!CT11*Calibration!$C$8)*130*130</f>
        <v>29.59528</v>
      </c>
      <c r="CU11" s="0" t="n">
        <f aca="false">(RFP!CU11*Calibration!$C$8)*130*130</f>
        <v>13.956865</v>
      </c>
      <c r="CV11" s="0" t="n">
        <f aca="false">(RFP!CV11*Calibration!$C$8)*130*130</f>
        <v>20.85122</v>
      </c>
      <c r="CW11" s="0" t="n">
        <f aca="false">(RFP!CW11*Calibration!$C$8)*130*130</f>
        <v>7.566975</v>
      </c>
      <c r="CX11" s="0" t="n">
        <f aca="false">(RFP!CX11*Calibration!$C$8)*130*130</f>
        <v>381.880005</v>
      </c>
      <c r="CY11" s="0" t="n">
        <f aca="false">(RFP!CY11*Calibration!$C$8)*130*130</f>
        <v>-13.620555</v>
      </c>
      <c r="CZ11" s="0" t="n">
        <f aca="false">(RFP!CZ11*Calibration!$C$8)*130*130</f>
        <v>-24.718785</v>
      </c>
      <c r="DA11" s="0" t="n">
        <f aca="false">(RFP!DA11*Calibration!$C$8)*130*130</f>
        <v>-8.575905</v>
      </c>
      <c r="DB11" s="0" t="n">
        <f aca="false">(RFP!DB11*Calibration!$C$8)*130*130</f>
        <v>26.400335</v>
      </c>
      <c r="DC11" s="0" t="n">
        <f aca="false">(RFP!DC11*Calibration!$C$8)*130*130</f>
        <v>17.48812</v>
      </c>
      <c r="DD11" s="0" t="n">
        <f aca="false">(RFP!DD11*Calibration!$C$8)*130*130</f>
        <v>13.11609</v>
      </c>
      <c r="DE11" s="0" t="n">
        <f aca="false">(RFP!DE11*Calibration!$C$8)*130*130</f>
        <v>25.391405</v>
      </c>
      <c r="DF11" s="0" t="n">
        <f aca="false">(RFP!DF11*Calibration!$C$8)*130*130</f>
        <v>-10.0893</v>
      </c>
      <c r="DG11" s="0" t="n">
        <f aca="false">(RFP!DG11*Calibration!$C$8)*130*130</f>
        <v>-32.28576</v>
      </c>
      <c r="DH11" s="0" t="n">
        <f aca="false">(RFP!DH11*Calibration!$C$8)*130*130</f>
        <v>19.001515</v>
      </c>
      <c r="DI11" s="0" t="n">
        <f aca="false">(RFP!DI11*Calibration!$C$8)*130*130</f>
        <v>7.230665</v>
      </c>
      <c r="DJ11" s="0" t="n">
        <f aca="false">(RFP!DJ11*Calibration!$C$8)*130*130</f>
        <v>0.1354824835</v>
      </c>
      <c r="DK11" s="0" t="n">
        <f aca="false">(RFP!DK11*Calibration!$C$8)*130*130</f>
        <v>-35.817015</v>
      </c>
      <c r="DL11" s="0" t="n">
        <f aca="false">(RFP!DL11*Calibration!$C$8)*130*130</f>
        <v>-4.540185</v>
      </c>
      <c r="DM11" s="0" t="n">
        <f aca="false">(RFP!DM11*Calibration!$C$8)*130*130</f>
        <v>20.51491</v>
      </c>
      <c r="DN11" s="0" t="n">
        <f aca="false">(RFP!DN11*Calibration!$C$8)*130*130</f>
        <v>-25.22325</v>
      </c>
      <c r="DO11" s="0" t="n">
        <f aca="false">(RFP!DO11*Calibration!$C$8)*130*130</f>
        <v>-10.257455</v>
      </c>
      <c r="DP11" s="0" t="n">
        <f aca="false">(RFP!DP11*Calibration!$C$8)*130*130</f>
        <v>3.02679</v>
      </c>
      <c r="DQ11" s="0" t="n">
        <f aca="false">(RFP!DQ11*Calibration!$C$8)*130*130</f>
        <v>7.230665</v>
      </c>
      <c r="DR11" s="0" t="n">
        <f aca="false">(RFP!DR11*Calibration!$C$8)*130*130</f>
        <v>12.44347</v>
      </c>
      <c r="DS11" s="0" t="n">
        <f aca="false">(RFP!DS11*Calibration!$C$8)*130*130</f>
        <v>-14.965795</v>
      </c>
      <c r="DT11" s="0" t="n">
        <f aca="false">(RFP!DT11*Calibration!$C$8)*130*130</f>
        <v>-1.00893</v>
      </c>
      <c r="DU11" s="0" t="n">
        <f aca="false">(RFP!DU11*Calibration!$C$8)*130*130</f>
        <v>15.13395</v>
      </c>
      <c r="DV11" s="0" t="n">
        <f aca="false">(RFP!DV11*Calibration!$C$8)*130*130</f>
        <v>21.86015</v>
      </c>
      <c r="DW11" s="0" t="n">
        <f aca="false">(RFP!DW11*Calibration!$C$8)*130*130</f>
        <v>10.930075</v>
      </c>
      <c r="DX11" s="0" t="n">
        <f aca="false">(RFP!DX11*Calibration!$C$8)*130*130</f>
        <v>80.04178</v>
      </c>
      <c r="DY11" s="0" t="n">
        <f aca="false">(RFP!DY11*Calibration!$C$8)*130*130</f>
        <v>17.15181</v>
      </c>
      <c r="DZ11" s="0" t="n">
        <f aca="false">(RFP!DZ11*Calibration!$C$8)*130*130</f>
        <v>2.35417</v>
      </c>
      <c r="EA11" s="0" t="n">
        <f aca="false">(RFP!EA11*Calibration!$C$8)*130*130</f>
        <v>12.947935</v>
      </c>
      <c r="EB11" s="0" t="n">
        <f aca="false">(RFP!EB11*Calibration!$C$8)*130*130</f>
        <v>19.674135</v>
      </c>
      <c r="EC11" s="0" t="n">
        <f aca="false">(RFP!EC11*Calibration!$C$8)*130*130</f>
        <v>14.629485</v>
      </c>
      <c r="ED11" s="0" t="n">
        <f aca="false">(RFP!ED11*Calibration!$C$8)*130*130</f>
        <v>34.808085</v>
      </c>
      <c r="EE11" s="0" t="n">
        <f aca="false">(RFP!EE11*Calibration!$C$8)*130*130</f>
        <v>37.162255</v>
      </c>
      <c r="EF11" s="0" t="n">
        <f aca="false">(RFP!EF11*Calibration!$C$8)*130*130</f>
        <v>-1.513395</v>
      </c>
      <c r="EG11" s="0" t="n">
        <f aca="false">(RFP!EG11*Calibration!$C$8)*130*130</f>
        <v>-16.47919</v>
      </c>
    </row>
    <row r="12" customFormat="false" ht="15" hidden="false" customHeight="false" outlineLevel="0" collapsed="false">
      <c r="A12" s="0" t="n">
        <f aca="false">RFP!A12</f>
        <v>1</v>
      </c>
      <c r="B12" s="0" t="n">
        <f aca="false">(RFP!B12*Calibration!$C$8)*130*130</f>
        <v>-3.194945</v>
      </c>
      <c r="C12" s="0" t="n">
        <f aca="false">(RFP!C12*Calibration!$C$8)*130*130</f>
        <v>-21.019375</v>
      </c>
      <c r="D12" s="0" t="n">
        <f aca="false">(RFP!D12*Calibration!$C$8)*130*130</f>
        <v>17.319965</v>
      </c>
      <c r="E12" s="0" t="n">
        <f aca="false">(RFP!E12*Calibration!$C$8)*130*130</f>
        <v>12.611625</v>
      </c>
      <c r="F12" s="0" t="n">
        <f aca="false">(RFP!F12*Calibration!$C$8)*130*130</f>
        <v>71.802185</v>
      </c>
      <c r="G12" s="0" t="n">
        <f aca="false">(RFP!G12*Calibration!$C$8)*130*130</f>
        <v>20.85122</v>
      </c>
      <c r="H12" s="0" t="n">
        <f aca="false">(RFP!H12*Calibration!$C$8)*130*130</f>
        <v>-7.39882</v>
      </c>
      <c r="I12" s="0" t="n">
        <f aca="false">(RFP!I12*Calibration!$C$8)*130*130</f>
        <v>-29.763435</v>
      </c>
      <c r="J12" s="0" t="n">
        <f aca="false">(RFP!J12*Calibration!$C$8)*130*130</f>
        <v>-19.001515</v>
      </c>
      <c r="K12" s="0" t="n">
        <f aca="false">(RFP!K12*Calibration!$C$8)*130*130</f>
        <v>2.69048</v>
      </c>
      <c r="L12" s="0" t="n">
        <f aca="false">(RFP!L12*Calibration!$C$8)*130*130</f>
        <v>8.74406</v>
      </c>
      <c r="M12" s="0" t="n">
        <f aca="false">(RFP!M12*Calibration!$C$8)*130*130</f>
        <v>-6.38989</v>
      </c>
      <c r="N12" s="0" t="n">
        <f aca="false">(RFP!N12*Calibration!$C$8)*130*130</f>
        <v>-1.513395</v>
      </c>
      <c r="O12" s="0" t="n">
        <f aca="false">(RFP!O12*Calibration!$C$8)*130*130</f>
        <v>39.516425</v>
      </c>
      <c r="P12" s="0" t="n">
        <f aca="false">(RFP!P12*Calibration!$C$8)*130*130</f>
        <v>10.42561</v>
      </c>
      <c r="Q12" s="0" t="n">
        <f aca="false">(RFP!Q12*Calibration!$C$8)*130*130</f>
        <v>9.75299</v>
      </c>
      <c r="R12" s="0" t="n">
        <f aca="false">(RFP!R12*Calibration!$C$8)*130*130</f>
        <v>-6.221735</v>
      </c>
      <c r="S12" s="0" t="n">
        <f aca="false">(RFP!S12*Calibration!$C$8)*130*130</f>
        <v>-5.38096</v>
      </c>
      <c r="T12" s="0" t="n">
        <f aca="false">(RFP!T12*Calibration!$C$8)*130*130</f>
        <v>6.894355</v>
      </c>
      <c r="U12" s="0" t="n">
        <f aca="false">(RFP!U12*Calibration!$C$8)*130*130</f>
        <v>-7.903285</v>
      </c>
      <c r="V12" s="0" t="n">
        <f aca="false">(RFP!V12*Calibration!$C$8)*130*130</f>
        <v>33.631</v>
      </c>
      <c r="W12" s="0" t="n">
        <f aca="false">(RFP!W12*Calibration!$C$8)*130*130</f>
        <v>20.51491</v>
      </c>
      <c r="X12" s="0" t="n">
        <f aca="false">(RFP!X12*Calibration!$C$8)*130*130</f>
        <v>-5.71727</v>
      </c>
      <c r="Y12" s="0" t="n">
        <f aca="false">(RFP!Y12*Calibration!$C$8)*130*130</f>
        <v>8.912215</v>
      </c>
      <c r="Z12" s="0" t="n">
        <f aca="false">(RFP!Z12*Calibration!$C$8)*130*130</f>
        <v>16.983655</v>
      </c>
      <c r="AA12" s="0" t="n">
        <f aca="false">(RFP!AA12*Calibration!$C$8)*130*130</f>
        <v>24.88694</v>
      </c>
      <c r="AB12" s="0" t="n">
        <f aca="false">(RFP!AB12*Calibration!$C$8)*130*130</f>
        <v>9.248525</v>
      </c>
      <c r="AC12" s="0" t="n">
        <f aca="false">(RFP!AC12*Calibration!$C$8)*130*130</f>
        <v>-0.840775</v>
      </c>
      <c r="AD12" s="0" t="n">
        <f aca="false">(RFP!AD12*Calibration!$C$8)*130*130</f>
        <v>-33.799155</v>
      </c>
      <c r="AE12" s="0" t="n">
        <f aca="false">(RFP!AE12*Calibration!$C$8)*130*130</f>
        <v>-12.611625</v>
      </c>
      <c r="AF12" s="0" t="n">
        <f aca="false">(RFP!AF12*Calibration!$C$8)*130*130</f>
        <v>-9.08037</v>
      </c>
      <c r="AG12" s="0" t="n">
        <f aca="false">(RFP!AG12*Calibration!$C$8)*130*130</f>
        <v>-31.94945</v>
      </c>
      <c r="AH12" s="0" t="n">
        <f aca="false">(RFP!AH12*Calibration!$C$8)*130*130</f>
        <v>9.584835</v>
      </c>
      <c r="AI12" s="0" t="n">
        <f aca="false">(RFP!AI12*Calibration!$C$8)*130*130</f>
        <v>13.284245</v>
      </c>
      <c r="AJ12" s="0" t="n">
        <f aca="false">(RFP!AJ12*Calibration!$C$8)*130*130</f>
        <v>-0.33631</v>
      </c>
      <c r="AK12" s="0" t="n">
        <f aca="false">(RFP!AK12*Calibration!$C$8)*130*130</f>
        <v>2.69048</v>
      </c>
      <c r="AL12" s="0" t="n">
        <f aca="false">(RFP!AL12*Calibration!$C$8)*130*130</f>
        <v>7.566975</v>
      </c>
      <c r="AM12" s="0" t="n">
        <f aca="false">(RFP!AM12*Calibration!$C$8)*130*130</f>
        <v>-11.09823</v>
      </c>
      <c r="AN12" s="0" t="n">
        <f aca="false">(RFP!AN12*Calibration!$C$8)*130*130</f>
        <v>-5.04465</v>
      </c>
      <c r="AO12" s="0" t="n">
        <f aca="false">(RFP!AO12*Calibration!$C$8)*130*130</f>
        <v>-25.89587</v>
      </c>
      <c r="AP12" s="0" t="n">
        <f aca="false">(RFP!AP12*Calibration!$C$8)*130*130</f>
        <v>0.168155</v>
      </c>
      <c r="AQ12" s="0" t="n">
        <f aca="false">(RFP!AQ12*Calibration!$C$8)*130*130</f>
        <v>2.69048</v>
      </c>
      <c r="AR12" s="0" t="n">
        <f aca="false">(RFP!AR12*Calibration!$C$8)*130*130</f>
        <v>28.25004</v>
      </c>
      <c r="AS12" s="0" t="n">
        <f aca="false">(RFP!AS12*Calibration!$C$8)*130*130</f>
        <v>25.727715</v>
      </c>
      <c r="AT12" s="0" t="n">
        <f aca="false">(RFP!AT12*Calibration!$C$8)*130*130</f>
        <v>-25.055095</v>
      </c>
      <c r="AU12" s="0" t="n">
        <f aca="false">(RFP!AU12*Calibration!$C$8)*130*130</f>
        <v>19.50598</v>
      </c>
      <c r="AV12" s="0" t="n">
        <f aca="false">(RFP!AV12*Calibration!$C$8)*130*130</f>
        <v>4.203875</v>
      </c>
      <c r="AW12" s="0" t="n">
        <f aca="false">(RFP!AW12*Calibration!$C$8)*130*130</f>
        <v>-21.18753</v>
      </c>
      <c r="AX12" s="0" t="n">
        <f aca="false">(RFP!AX12*Calibration!$C$8)*130*130</f>
        <v>-12.10716</v>
      </c>
      <c r="AY12" s="0" t="n">
        <f aca="false">(RFP!AY12*Calibration!$C$8)*130*130</f>
        <v>-10.42561</v>
      </c>
      <c r="AZ12" s="0" t="n">
        <f aca="false">(RFP!AZ12*Calibration!$C$8)*130*130</f>
        <v>36.489635</v>
      </c>
      <c r="BA12" s="0" t="n">
        <f aca="false">(RFP!BA12*Calibration!$C$8)*130*130</f>
        <v>-5.212805</v>
      </c>
      <c r="BB12" s="0" t="n">
        <f aca="false">(RFP!BB12*Calibration!$C$8)*130*130</f>
        <v>-2.35417</v>
      </c>
      <c r="BC12" s="0" t="n">
        <f aca="false">(RFP!BC12*Calibration!$C$8)*130*130</f>
        <v>1.513395</v>
      </c>
      <c r="BD12" s="0" t="n">
        <f aca="false">(RFP!BD12*Calibration!$C$8)*130*130</f>
        <v>-27.91373</v>
      </c>
      <c r="BE12" s="0" t="n">
        <f aca="false">(RFP!BE12*Calibration!$C$8)*130*130</f>
        <v>-40.861665</v>
      </c>
      <c r="BF12" s="0" t="n">
        <f aca="false">(RFP!BF12*Calibration!$C$8)*130*130</f>
        <v>-27.24111</v>
      </c>
      <c r="BG12" s="0" t="n">
        <f aca="false">(RFP!BG12*Calibration!$C$8)*130*130</f>
        <v>40.189045</v>
      </c>
      <c r="BH12" s="0" t="n">
        <f aca="false">(RFP!BH12*Calibration!$C$8)*130*130</f>
        <v>-10.0893</v>
      </c>
      <c r="BI12" s="0" t="n">
        <f aca="false">(RFP!BI12*Calibration!$C$8)*130*130</f>
        <v>-49.942035</v>
      </c>
      <c r="BJ12" s="0" t="n">
        <f aca="false">(RFP!BJ12*Calibration!$C$8)*130*130</f>
        <v>-31.108675</v>
      </c>
      <c r="BK12" s="0" t="n">
        <f aca="false">(RFP!BK12*Calibration!$C$8)*130*130</f>
        <v>-51.79174</v>
      </c>
      <c r="BL12" s="0" t="n">
        <f aca="false">(RFP!BL12*Calibration!$C$8)*130*130</f>
        <v>129.81566</v>
      </c>
      <c r="BM12" s="0" t="n">
        <f aca="false">(RFP!BM12*Calibration!$C$8)*130*130</f>
        <v>-5.71727</v>
      </c>
      <c r="BN12" s="0" t="n">
        <f aca="false">(RFP!BN12*Calibration!$C$8)*130*130</f>
        <v>-4.203875</v>
      </c>
      <c r="BO12" s="0" t="n">
        <f aca="false">(RFP!BO12*Calibration!$C$8)*130*130</f>
        <v>-11.09823</v>
      </c>
      <c r="BP12" s="0" t="n">
        <f aca="false">(RFP!BP12*Calibration!$C$8)*130*130</f>
        <v>95.84835</v>
      </c>
      <c r="BQ12" s="0" t="n">
        <f aca="false">(RFP!BQ12*Calibration!$C$8)*130*130</f>
        <v>-6.894355</v>
      </c>
      <c r="BR12" s="0" t="n">
        <f aca="false">(RFP!BR12*Calibration!$C$8)*130*130</f>
        <v>-19.001515</v>
      </c>
      <c r="BS12" s="0" t="n">
        <f aca="false">(RFP!BS12*Calibration!$C$8)*130*130</f>
        <v>-22.86908</v>
      </c>
      <c r="BT12" s="0" t="n">
        <f aca="false">(RFP!BT12*Calibration!$C$8)*130*130</f>
        <v>45.73816</v>
      </c>
      <c r="BU12" s="0" t="n">
        <f aca="false">(RFP!BU12*Calibration!$C$8)*130*130</f>
        <v>-6.221735</v>
      </c>
      <c r="BV12" s="0" t="n">
        <f aca="false">(RFP!BV12*Calibration!$C$8)*130*130</f>
        <v>-43.215835</v>
      </c>
      <c r="BW12" s="0" t="n">
        <f aca="false">(RFP!BW12*Calibration!$C$8)*130*130</f>
        <v>-51.287275</v>
      </c>
      <c r="BX12" s="0" t="n">
        <f aca="false">(RFP!BX12*Calibration!$C$8)*130*130</f>
        <v>-26.9048</v>
      </c>
      <c r="BY12" s="0" t="n">
        <f aca="false">(RFP!BY12*Calibration!$C$8)*130*130</f>
        <v>-31.108675</v>
      </c>
      <c r="BZ12" s="0" t="n">
        <f aca="false">(RFP!BZ12*Calibration!$C$8)*130*130</f>
        <v>-17.656275</v>
      </c>
      <c r="CA12" s="0" t="n">
        <f aca="false">(RFP!CA12*Calibration!$C$8)*130*130</f>
        <v>-1.177085</v>
      </c>
      <c r="CB12" s="0" t="n">
        <f aca="false">(RFP!CB12*Calibration!$C$8)*130*130</f>
        <v>2.858635</v>
      </c>
      <c r="CC12" s="0" t="n">
        <f aca="false">(RFP!CC12*Calibration!$C$8)*130*130</f>
        <v>-15.13395</v>
      </c>
      <c r="CD12" s="0" t="n">
        <f aca="false">(RFP!CD12*Calibration!$C$8)*130*130</f>
        <v>38.843805</v>
      </c>
      <c r="CE12" s="0" t="n">
        <f aca="false">(RFP!CE12*Calibration!$C$8)*130*130</f>
        <v>34.63993</v>
      </c>
      <c r="CF12" s="0" t="n">
        <f aca="false">(RFP!CF12*Calibration!$C$8)*130*130</f>
        <v>2.186015</v>
      </c>
      <c r="CG12" s="0" t="n">
        <f aca="false">(RFP!CG12*Calibration!$C$8)*130*130</f>
        <v>13.11609</v>
      </c>
      <c r="CH12" s="0" t="n">
        <f aca="false">(RFP!CH12*Calibration!$C$8)*130*130</f>
        <v>30.94052</v>
      </c>
      <c r="CI12" s="0" t="n">
        <f aca="false">(RFP!CI12*Calibration!$C$8)*130*130</f>
        <v>-3.194945</v>
      </c>
      <c r="CJ12" s="0" t="n">
        <f aca="false">(RFP!CJ12*Calibration!$C$8)*130*130</f>
        <v>9.584835</v>
      </c>
      <c r="CK12" s="0" t="n">
        <f aca="false">(RFP!CK12*Calibration!$C$8)*130*130</f>
        <v>-14.629485</v>
      </c>
      <c r="CL12" s="0" t="n">
        <f aca="false">(RFP!CL12*Calibration!$C$8)*130*130</f>
        <v>-1.177085</v>
      </c>
      <c r="CM12" s="0" t="n">
        <f aca="false">(RFP!CM12*Calibration!$C$8)*130*130</f>
        <v>11.77085</v>
      </c>
      <c r="CN12" s="0" t="n">
        <f aca="false">(RFP!CN12*Calibration!$C$8)*130*130</f>
        <v>19.16967</v>
      </c>
      <c r="CO12" s="0" t="n">
        <f aca="false">(RFP!CO12*Calibration!$C$8)*130*130</f>
        <v>-2.01786</v>
      </c>
      <c r="CP12" s="0" t="n">
        <f aca="false">(RFP!CP12*Calibration!$C$8)*130*130</f>
        <v>25.22325</v>
      </c>
      <c r="CQ12" s="0" t="n">
        <f aca="false">(RFP!CQ12*Calibration!$C$8)*130*130</f>
        <v>-10.930075</v>
      </c>
      <c r="CR12" s="0" t="n">
        <f aca="false">(RFP!CR12*Calibration!$C$8)*130*130</f>
        <v>7.06251</v>
      </c>
      <c r="CS12" s="0" t="n">
        <f aca="false">(RFP!CS12*Calibration!$C$8)*130*130</f>
        <v>19.16967</v>
      </c>
      <c r="CT12" s="0" t="n">
        <f aca="false">(RFP!CT12*Calibration!$C$8)*130*130</f>
        <v>22.364615</v>
      </c>
      <c r="CU12" s="0" t="n">
        <f aca="false">(RFP!CU12*Calibration!$C$8)*130*130</f>
        <v>20.010445</v>
      </c>
      <c r="CV12" s="0" t="n">
        <f aca="false">(RFP!CV12*Calibration!$C$8)*130*130</f>
        <v>-8.575905</v>
      </c>
      <c r="CW12" s="0" t="n">
        <f aca="false">(RFP!CW12*Calibration!$C$8)*130*130</f>
        <v>-1.34524</v>
      </c>
      <c r="CX12" s="0" t="n">
        <f aca="false">(RFP!CX12*Calibration!$C$8)*130*130</f>
        <v>341.69096</v>
      </c>
      <c r="CY12" s="0" t="n">
        <f aca="false">(RFP!CY12*Calibration!$C$8)*130*130</f>
        <v>-29.59528</v>
      </c>
      <c r="CZ12" s="0" t="n">
        <f aca="false">(RFP!CZ12*Calibration!$C$8)*130*130</f>
        <v>-39.01196</v>
      </c>
      <c r="DA12" s="0" t="n">
        <f aca="false">(RFP!DA12*Calibration!$C$8)*130*130</f>
        <v>5.212805</v>
      </c>
      <c r="DB12" s="0" t="n">
        <f aca="false">(RFP!DB12*Calibration!$C$8)*130*130</f>
        <v>24.718785</v>
      </c>
      <c r="DC12" s="0" t="n">
        <f aca="false">(RFP!DC12*Calibration!$C$8)*130*130</f>
        <v>57.1727</v>
      </c>
      <c r="DD12" s="0" t="n">
        <f aca="false">(RFP!DD12*Calibration!$C$8)*130*130</f>
        <v>50.4465</v>
      </c>
      <c r="DE12" s="0" t="n">
        <f aca="false">(RFP!DE12*Calibration!$C$8)*130*130</f>
        <v>7.230665</v>
      </c>
      <c r="DF12" s="0" t="n">
        <f aca="false">(RFP!DF12*Calibration!$C$8)*130*130</f>
        <v>-15.974725</v>
      </c>
      <c r="DG12" s="0" t="n">
        <f aca="false">(RFP!DG12*Calibration!$C$8)*130*130</f>
        <v>-12.611625</v>
      </c>
      <c r="DH12" s="0" t="n">
        <f aca="false">(RFP!DH12*Calibration!$C$8)*130*130</f>
        <v>7.06251</v>
      </c>
      <c r="DI12" s="0" t="n">
        <f aca="false">(RFP!DI12*Calibration!$C$8)*130*130</f>
        <v>22.364615</v>
      </c>
      <c r="DJ12" s="0" t="n">
        <f aca="false">(RFP!DJ12*Calibration!$C$8)*130*130</f>
        <v>18.665205</v>
      </c>
      <c r="DK12" s="0" t="n">
        <f aca="false">(RFP!DK12*Calibration!$C$8)*130*130</f>
        <v>-39.68458</v>
      </c>
      <c r="DL12" s="0" t="n">
        <f aca="false">(RFP!DL12*Calibration!$C$8)*130*130</f>
        <v>30.60421</v>
      </c>
      <c r="DM12" s="0" t="n">
        <f aca="false">(RFP!DM12*Calibration!$C$8)*130*130</f>
        <v>9.08037</v>
      </c>
      <c r="DN12" s="0" t="n">
        <f aca="false">(RFP!DN12*Calibration!$C$8)*130*130</f>
        <v>-14.46133</v>
      </c>
      <c r="DO12" s="0" t="n">
        <f aca="false">(RFP!DO12*Calibration!$C$8)*130*130</f>
        <v>-4.876495</v>
      </c>
      <c r="DP12" s="0" t="n">
        <f aca="false">(RFP!DP12*Calibration!$C$8)*130*130</f>
        <v>-2.186015</v>
      </c>
      <c r="DQ12" s="0" t="n">
        <f aca="false">(RFP!DQ12*Calibration!$C$8)*130*130</f>
        <v>6.38989</v>
      </c>
      <c r="DR12" s="0" t="n">
        <f aca="false">(RFP!DR12*Calibration!$C$8)*130*130</f>
        <v>12.44347</v>
      </c>
      <c r="DS12" s="0" t="n">
        <f aca="false">(RFP!DS12*Calibration!$C$8)*130*130</f>
        <v>-18.328895</v>
      </c>
      <c r="DT12" s="0" t="n">
        <f aca="false">(RFP!DT12*Calibration!$C$8)*130*130</f>
        <v>21.019375</v>
      </c>
      <c r="DU12" s="0" t="n">
        <f aca="false">(RFP!DU12*Calibration!$C$8)*130*130</f>
        <v>-14.629485</v>
      </c>
      <c r="DV12" s="0" t="n">
        <f aca="false">(RFP!DV12*Calibration!$C$8)*130*130</f>
        <v>-13.284245</v>
      </c>
      <c r="DW12" s="0" t="n">
        <f aca="false">(RFP!DW12*Calibration!$C$8)*130*130</f>
        <v>4.37203</v>
      </c>
      <c r="DX12" s="0" t="n">
        <f aca="false">(RFP!DX12*Calibration!$C$8)*130*130</f>
        <v>43.7203</v>
      </c>
      <c r="DY12" s="0" t="n">
        <f aca="false">(RFP!DY12*Calibration!$C$8)*130*130</f>
        <v>30.436055</v>
      </c>
      <c r="DZ12" s="0" t="n">
        <f aca="false">(RFP!DZ12*Calibration!$C$8)*130*130</f>
        <v>16.311035</v>
      </c>
      <c r="EA12" s="0" t="n">
        <f aca="false">(RFP!EA12*Calibration!$C$8)*130*130</f>
        <v>0.016849131</v>
      </c>
      <c r="EB12" s="0" t="n">
        <f aca="false">(RFP!EB12*Calibration!$C$8)*130*130</f>
        <v>29.090815</v>
      </c>
      <c r="EC12" s="0" t="n">
        <f aca="false">(RFP!EC12*Calibration!$C$8)*130*130</f>
        <v>29.59528</v>
      </c>
      <c r="ED12" s="0" t="n">
        <f aca="false">(RFP!ED12*Calibration!$C$8)*130*130</f>
        <v>11.939005</v>
      </c>
      <c r="EE12" s="0" t="n">
        <f aca="false">(RFP!EE12*Calibration!$C$8)*130*130</f>
        <v>12.77978</v>
      </c>
      <c r="EF12" s="0" t="n">
        <f aca="false">(RFP!EF12*Calibration!$C$8)*130*130</f>
        <v>4.540185</v>
      </c>
      <c r="EG12" s="0" t="n">
        <f aca="false">(RFP!EG12*Calibration!$C$8)*130*130</f>
        <v>3.194945</v>
      </c>
    </row>
    <row r="13" customFormat="false" ht="15" hidden="false" customHeight="false" outlineLevel="0" collapsed="false">
      <c r="A13" s="0" t="n">
        <f aca="false">RFP!A13</f>
        <v>1.25</v>
      </c>
      <c r="B13" s="0" t="n">
        <f aca="false">(RFP!B13*Calibration!$C$8)*130*130</f>
        <v>-20.346755</v>
      </c>
      <c r="C13" s="0" t="n">
        <f aca="false">(RFP!C13*Calibration!$C$8)*130*130</f>
        <v>-18.83336</v>
      </c>
      <c r="D13" s="0" t="n">
        <f aca="false">(RFP!D13*Calibration!$C$8)*130*130</f>
        <v>-4.876495</v>
      </c>
      <c r="E13" s="0" t="n">
        <f aca="false">(RFP!E13*Calibration!$C$8)*130*130</f>
        <v>22.028305</v>
      </c>
      <c r="F13" s="0" t="n">
        <f aca="false">(RFP!F13*Calibration!$C$8)*130*130</f>
        <v>135.364775</v>
      </c>
      <c r="G13" s="0" t="n">
        <f aca="false">(RFP!G13*Calibration!$C$8)*130*130</f>
        <v>12.611625</v>
      </c>
      <c r="H13" s="0" t="n">
        <f aca="false">(RFP!H13*Calibration!$C$8)*130*130</f>
        <v>34.97624</v>
      </c>
      <c r="I13" s="0" t="n">
        <f aca="false">(RFP!I13*Calibration!$C$8)*130*130</f>
        <v>38.507495</v>
      </c>
      <c r="J13" s="0" t="n">
        <f aca="false">(RFP!J13*Calibration!$C$8)*130*130</f>
        <v>-11.77085</v>
      </c>
      <c r="K13" s="0" t="n">
        <f aca="false">(RFP!K13*Calibration!$C$8)*130*130</f>
        <v>-2.186015</v>
      </c>
      <c r="L13" s="0" t="n">
        <f aca="false">(RFP!L13*Calibration!$C$8)*130*130</f>
        <v>-3.867565</v>
      </c>
      <c r="M13" s="0" t="n">
        <f aca="false">(RFP!M13*Calibration!$C$8)*130*130</f>
        <v>-7.39882</v>
      </c>
      <c r="N13" s="0" t="n">
        <f aca="false">(RFP!N13*Calibration!$C$8)*130*130</f>
        <v>-5.212805</v>
      </c>
      <c r="O13" s="0" t="n">
        <f aca="false">(RFP!O13*Calibration!$C$8)*130*130</f>
        <v>13.11609</v>
      </c>
      <c r="P13" s="0" t="n">
        <f aca="false">(RFP!P13*Calibration!$C$8)*130*130</f>
        <v>-0.168155</v>
      </c>
      <c r="Q13" s="0" t="n">
        <f aca="false">(RFP!Q13*Calibration!$C$8)*130*130</f>
        <v>20.85122</v>
      </c>
      <c r="R13" s="0" t="n">
        <f aca="false">(RFP!R13*Calibration!$C$8)*130*130</f>
        <v>7.39882</v>
      </c>
      <c r="S13" s="0" t="n">
        <f aca="false">(RFP!S13*Calibration!$C$8)*130*130</f>
        <v>-27.24111</v>
      </c>
      <c r="T13" s="0" t="n">
        <f aca="false">(RFP!T13*Calibration!$C$8)*130*130</f>
        <v>31.781295</v>
      </c>
      <c r="U13" s="0" t="n">
        <f aca="false">(RFP!U13*Calibration!$C$8)*130*130</f>
        <v>20.85122</v>
      </c>
      <c r="V13" s="0" t="n">
        <f aca="false">(RFP!V13*Calibration!$C$8)*130*130</f>
        <v>13.956865</v>
      </c>
      <c r="W13" s="0" t="n">
        <f aca="false">(RFP!W13*Calibration!$C$8)*130*130</f>
        <v>2.186015</v>
      </c>
      <c r="X13" s="0" t="n">
        <f aca="false">(RFP!X13*Calibration!$C$8)*130*130</f>
        <v>7.903285</v>
      </c>
      <c r="Y13" s="0" t="n">
        <f aca="false">(RFP!Y13*Calibration!$C$8)*130*130</f>
        <v>5.04465</v>
      </c>
      <c r="Z13" s="0" t="n">
        <f aca="false">(RFP!Z13*Calibration!$C$8)*130*130</f>
        <v>10.593765</v>
      </c>
      <c r="AA13" s="0" t="n">
        <f aca="false">(RFP!AA13*Calibration!$C$8)*130*130</f>
        <v>42.206905</v>
      </c>
      <c r="AB13" s="0" t="n">
        <f aca="false">(RFP!AB13*Calibration!$C$8)*130*130</f>
        <v>-10.257455</v>
      </c>
      <c r="AC13" s="0" t="n">
        <f aca="false">(RFP!AC13*Calibration!$C$8)*130*130</f>
        <v>-8.575905</v>
      </c>
      <c r="AD13" s="0" t="n">
        <f aca="false">(RFP!AD13*Calibration!$C$8)*130*130</f>
        <v>5.212805</v>
      </c>
      <c r="AE13" s="0" t="n">
        <f aca="false">(RFP!AE13*Calibration!$C$8)*130*130</f>
        <v>-4.37203</v>
      </c>
      <c r="AF13" s="0" t="n">
        <f aca="false">(RFP!AF13*Calibration!$C$8)*130*130</f>
        <v>-17.319965</v>
      </c>
      <c r="AG13" s="0" t="n">
        <f aca="false">(RFP!AG13*Calibration!$C$8)*130*130</f>
        <v>-22.53277</v>
      </c>
      <c r="AH13" s="0" t="n">
        <f aca="false">(RFP!AH13*Calibration!$C$8)*130*130</f>
        <v>-5.212805</v>
      </c>
      <c r="AI13" s="0" t="n">
        <f aca="false">(RFP!AI13*Calibration!$C$8)*130*130</f>
        <v>-17.48812</v>
      </c>
      <c r="AJ13" s="0" t="n">
        <f aca="false">(RFP!AJ13*Calibration!$C$8)*130*130</f>
        <v>-32.790225</v>
      </c>
      <c r="AK13" s="0" t="n">
        <f aca="false">(RFP!AK13*Calibration!$C$8)*130*130</f>
        <v>1.00893</v>
      </c>
      <c r="AL13" s="0" t="n">
        <f aca="false">(RFP!AL13*Calibration!$C$8)*130*130</f>
        <v>3.867565</v>
      </c>
      <c r="AM13" s="0" t="n">
        <f aca="false">(RFP!AM13*Calibration!$C$8)*130*130</f>
        <v>12.44347</v>
      </c>
      <c r="AN13" s="0" t="n">
        <f aca="false">(RFP!AN13*Calibration!$C$8)*130*130</f>
        <v>20.346755</v>
      </c>
      <c r="AO13" s="0" t="n">
        <f aca="false">(RFP!AO13*Calibration!$C$8)*130*130</f>
        <v>10.593765</v>
      </c>
      <c r="AP13" s="0" t="n">
        <f aca="false">(RFP!AP13*Calibration!$C$8)*130*130</f>
        <v>16.983655</v>
      </c>
      <c r="AQ13" s="0" t="n">
        <f aca="false">(RFP!AQ13*Calibration!$C$8)*130*130</f>
        <v>14.12502</v>
      </c>
      <c r="AR13" s="0" t="n">
        <f aca="false">(RFP!AR13*Calibration!$C$8)*130*130</f>
        <v>61.040265</v>
      </c>
      <c r="AS13" s="0" t="n">
        <f aca="false">(RFP!AS13*Calibration!$C$8)*130*130</f>
        <v>30.436055</v>
      </c>
      <c r="AT13" s="0" t="n">
        <f aca="false">(RFP!AT13*Calibration!$C$8)*130*130</f>
        <v>-8.40775</v>
      </c>
      <c r="AU13" s="0" t="n">
        <f aca="false">(RFP!AU13*Calibration!$C$8)*130*130</f>
        <v>61.20842</v>
      </c>
      <c r="AV13" s="0" t="n">
        <f aca="false">(RFP!AV13*Calibration!$C$8)*130*130</f>
        <v>15.80657</v>
      </c>
      <c r="AW13" s="0" t="n">
        <f aca="false">(RFP!AW13*Calibration!$C$8)*130*130</f>
        <v>18.665205</v>
      </c>
      <c r="AX13" s="0" t="n">
        <f aca="false">(RFP!AX13*Calibration!$C$8)*130*130</f>
        <v>-10.76192</v>
      </c>
      <c r="AY13" s="0" t="n">
        <f aca="false">(RFP!AY13*Calibration!$C$8)*130*130</f>
        <v>-10.257455</v>
      </c>
      <c r="AZ13" s="0" t="n">
        <f aca="false">(RFP!AZ13*Calibration!$C$8)*130*130</f>
        <v>28.58635</v>
      </c>
      <c r="BA13" s="0" t="n">
        <f aca="false">(RFP!BA13*Calibration!$C$8)*130*130</f>
        <v>-5.04465</v>
      </c>
      <c r="BB13" s="0" t="n">
        <f aca="false">(RFP!BB13*Calibration!$C$8)*130*130</f>
        <v>0.840775</v>
      </c>
      <c r="BC13" s="0" t="n">
        <f aca="false">(RFP!BC13*Calibration!$C$8)*130*130</f>
        <v>19.16967</v>
      </c>
      <c r="BD13" s="0" t="n">
        <f aca="false">(RFP!BD13*Calibration!$C$8)*130*130</f>
        <v>-15.638415</v>
      </c>
      <c r="BE13" s="0" t="n">
        <f aca="false">(RFP!BE13*Calibration!$C$8)*130*130</f>
        <v>-50.950965</v>
      </c>
      <c r="BF13" s="0" t="n">
        <f aca="false">(RFP!BF13*Calibration!$C$8)*130*130</f>
        <v>-40.3572</v>
      </c>
      <c r="BG13" s="0" t="n">
        <f aca="false">(RFP!BG13*Calibration!$C$8)*130*130</f>
        <v>41.70244</v>
      </c>
      <c r="BH13" s="0" t="n">
        <f aca="false">(RFP!BH13*Calibration!$C$8)*130*130</f>
        <v>31.94945</v>
      </c>
      <c r="BI13" s="0" t="n">
        <f aca="false">(RFP!BI13*Calibration!$C$8)*130*130</f>
        <v>-6.221735</v>
      </c>
      <c r="BJ13" s="0" t="n">
        <f aca="false">(RFP!BJ13*Calibration!$C$8)*130*130</f>
        <v>-24.382475</v>
      </c>
      <c r="BK13" s="0" t="n">
        <f aca="false">(RFP!BK13*Calibration!$C$8)*130*130</f>
        <v>-52.296205</v>
      </c>
      <c r="BL13" s="0" t="n">
        <f aca="false">(RFP!BL13*Calibration!$C$8)*130*130</f>
        <v>78.528385</v>
      </c>
      <c r="BM13" s="0" t="n">
        <f aca="false">(RFP!BM13*Calibration!$C$8)*130*130</f>
        <v>-3.867565</v>
      </c>
      <c r="BN13" s="0" t="n">
        <f aca="false">(RFP!BN13*Calibration!$C$8)*130*130</f>
        <v>-15.974725</v>
      </c>
      <c r="BO13" s="0" t="n">
        <f aca="false">(RFP!BO13*Calibration!$C$8)*130*130</f>
        <v>-16.983655</v>
      </c>
      <c r="BP13" s="0" t="n">
        <f aca="false">(RFP!BP13*Calibration!$C$8)*130*130</f>
        <v>48.260485</v>
      </c>
      <c r="BQ13" s="0" t="n">
        <f aca="false">(RFP!BQ13*Calibration!$C$8)*130*130</f>
        <v>-13.956865</v>
      </c>
      <c r="BR13" s="0" t="n">
        <f aca="false">(RFP!BR13*Calibration!$C$8)*130*130</f>
        <v>15.302105</v>
      </c>
      <c r="BS13" s="0" t="n">
        <f aca="false">(RFP!BS13*Calibration!$C$8)*130*130</f>
        <v>-3.69941</v>
      </c>
      <c r="BT13" s="0" t="n">
        <f aca="false">(RFP!BT13*Calibration!$C$8)*130*130</f>
        <v>47.251555</v>
      </c>
      <c r="BU13" s="0" t="n">
        <f aca="false">(RFP!BU13*Calibration!$C$8)*130*130</f>
        <v>3.69941</v>
      </c>
      <c r="BV13" s="0" t="n">
        <f aca="false">(RFP!BV13*Calibration!$C$8)*130*130</f>
        <v>-25.055095</v>
      </c>
      <c r="BW13" s="0" t="n">
        <f aca="false">(RFP!BW13*Calibration!$C$8)*130*130</f>
        <v>-23.709855</v>
      </c>
      <c r="BX13" s="0" t="n">
        <f aca="false">(RFP!BX13*Calibration!$C$8)*130*130</f>
        <v>-35.64886</v>
      </c>
      <c r="BY13" s="0" t="n">
        <f aca="false">(RFP!BY13*Calibration!$C$8)*130*130</f>
        <v>-8.07144</v>
      </c>
      <c r="BZ13" s="0" t="n">
        <f aca="false">(RFP!BZ13*Calibration!$C$8)*130*130</f>
        <v>-14.629485</v>
      </c>
      <c r="CA13" s="0" t="n">
        <f aca="false">(RFP!CA13*Calibration!$C$8)*130*130</f>
        <v>8.07144</v>
      </c>
      <c r="CB13" s="0" t="n">
        <f aca="false">(RFP!CB13*Calibration!$C$8)*130*130</f>
        <v>0.504465</v>
      </c>
      <c r="CC13" s="0" t="n">
        <f aca="false">(RFP!CC13*Calibration!$C$8)*130*130</f>
        <v>-8.575905</v>
      </c>
      <c r="CD13" s="0" t="n">
        <f aca="false">(RFP!CD13*Calibration!$C$8)*130*130</f>
        <v>-5.549115</v>
      </c>
      <c r="CE13" s="0" t="n">
        <f aca="false">(RFP!CE13*Calibration!$C$8)*130*130</f>
        <v>9.248525</v>
      </c>
      <c r="CF13" s="0" t="n">
        <f aca="false">(RFP!CF13*Calibration!$C$8)*130*130</f>
        <v>-3.69941</v>
      </c>
      <c r="CG13" s="0" t="n">
        <f aca="false">(RFP!CG13*Calibration!$C$8)*130*130</f>
        <v>-13.78871</v>
      </c>
      <c r="CH13" s="0" t="n">
        <f aca="false">(RFP!CH13*Calibration!$C$8)*130*130</f>
        <v>5.04465</v>
      </c>
      <c r="CI13" s="0" t="n">
        <f aca="false">(RFP!CI13*Calibration!$C$8)*130*130</f>
        <v>16.14288</v>
      </c>
      <c r="CJ13" s="0" t="n">
        <f aca="false">(RFP!CJ13*Calibration!$C$8)*130*130</f>
        <v>-3.867565</v>
      </c>
      <c r="CK13" s="0" t="n">
        <f aca="false">(RFP!CK13*Calibration!$C$8)*130*130</f>
        <v>0.0786797245</v>
      </c>
      <c r="CL13" s="0" t="n">
        <f aca="false">(RFP!CL13*Calibration!$C$8)*130*130</f>
        <v>-14.12502</v>
      </c>
      <c r="CM13" s="0" t="n">
        <f aca="false">(RFP!CM13*Calibration!$C$8)*130*130</f>
        <v>0.504465</v>
      </c>
      <c r="CN13" s="0" t="n">
        <f aca="false">(RFP!CN13*Calibration!$C$8)*130*130</f>
        <v>1.513395</v>
      </c>
      <c r="CO13" s="0" t="n">
        <f aca="false">(RFP!CO13*Calibration!$C$8)*130*130</f>
        <v>-15.974725</v>
      </c>
      <c r="CP13" s="0" t="n">
        <f aca="false">(RFP!CP13*Calibration!$C$8)*130*130</f>
        <v>33.29469</v>
      </c>
      <c r="CQ13" s="0" t="n">
        <f aca="false">(RFP!CQ13*Calibration!$C$8)*130*130</f>
        <v>-14.79764</v>
      </c>
      <c r="CR13" s="0" t="n">
        <f aca="false">(RFP!CR13*Calibration!$C$8)*130*130</f>
        <v>-24.382475</v>
      </c>
      <c r="CS13" s="0" t="n">
        <f aca="false">(RFP!CS13*Calibration!$C$8)*130*130</f>
        <v>27.91373</v>
      </c>
      <c r="CT13" s="0" t="n">
        <f aca="false">(RFP!CT13*Calibration!$C$8)*130*130</f>
        <v>82.900415</v>
      </c>
      <c r="CU13" s="0" t="n">
        <f aca="false">(RFP!CU13*Calibration!$C$8)*130*130</f>
        <v>38.171185</v>
      </c>
      <c r="CV13" s="0" t="n">
        <f aca="false">(RFP!CV13*Calibration!$C$8)*130*130</f>
        <v>25.727715</v>
      </c>
      <c r="CW13" s="0" t="n">
        <f aca="false">(RFP!CW13*Calibration!$C$8)*130*130</f>
        <v>-0.504465</v>
      </c>
      <c r="CX13" s="0" t="n">
        <f aca="false">(RFP!CX13*Calibration!$C$8)*130*130</f>
        <v>360.019855</v>
      </c>
      <c r="CY13" s="0" t="n">
        <f aca="false">(RFP!CY13*Calibration!$C$8)*130*130</f>
        <v>-40.02089</v>
      </c>
      <c r="CZ13" s="0" t="n">
        <f aca="false">(RFP!CZ13*Calibration!$C$8)*130*130</f>
        <v>-47.41971</v>
      </c>
      <c r="DA13" s="0" t="n">
        <f aca="false">(RFP!DA13*Calibration!$C$8)*130*130</f>
        <v>-27.409265</v>
      </c>
      <c r="DB13" s="0" t="n">
        <f aca="false">(RFP!DB13*Calibration!$C$8)*130*130</f>
        <v>-6.558045</v>
      </c>
      <c r="DC13" s="0" t="n">
        <f aca="false">(RFP!DC13*Calibration!$C$8)*130*130</f>
        <v>21.355685</v>
      </c>
      <c r="DD13" s="0" t="n">
        <f aca="false">(RFP!DD13*Calibration!$C$8)*130*130</f>
        <v>25.055095</v>
      </c>
      <c r="DE13" s="0" t="n">
        <f aca="false">(RFP!DE13*Calibration!$C$8)*130*130</f>
        <v>22.028305</v>
      </c>
      <c r="DF13" s="0" t="n">
        <f aca="false">(RFP!DF13*Calibration!$C$8)*130*130</f>
        <v>-29.090815</v>
      </c>
      <c r="DG13" s="0" t="n">
        <f aca="false">(RFP!DG13*Calibration!$C$8)*130*130</f>
        <v>-30.94052</v>
      </c>
      <c r="DH13" s="0" t="n">
        <f aca="false">(RFP!DH13*Calibration!$C$8)*130*130</f>
        <v>17.48812</v>
      </c>
      <c r="DI13" s="0" t="n">
        <f aca="false">(RFP!DI13*Calibration!$C$8)*130*130</f>
        <v>18.328895</v>
      </c>
      <c r="DJ13" s="0" t="n">
        <f aca="false">(RFP!DJ13*Calibration!$C$8)*130*130</f>
        <v>-15.13395</v>
      </c>
      <c r="DK13" s="0" t="n">
        <f aca="false">(RFP!DK13*Calibration!$C$8)*130*130</f>
        <v>-38.67565</v>
      </c>
      <c r="DL13" s="0" t="n">
        <f aca="false">(RFP!DL13*Calibration!$C$8)*130*130</f>
        <v>51.959895</v>
      </c>
      <c r="DM13" s="0" t="n">
        <f aca="false">(RFP!DM13*Calibration!$C$8)*130*130</f>
        <v>8.239595</v>
      </c>
      <c r="DN13" s="0" t="n">
        <f aca="false">(RFP!DN13*Calibration!$C$8)*130*130</f>
        <v>-10.257455</v>
      </c>
      <c r="DO13" s="0" t="n">
        <f aca="false">(RFP!DO13*Calibration!$C$8)*130*130</f>
        <v>-19.84229</v>
      </c>
      <c r="DP13" s="0" t="n">
        <f aca="false">(RFP!DP13*Calibration!$C$8)*130*130</f>
        <v>-7.566975</v>
      </c>
      <c r="DQ13" s="0" t="n">
        <f aca="false">(RFP!DQ13*Calibration!$C$8)*130*130</f>
        <v>-12.275315</v>
      </c>
      <c r="DR13" s="0" t="n">
        <f aca="false">(RFP!DR13*Calibration!$C$8)*130*130</f>
        <v>3.02679</v>
      </c>
      <c r="DS13" s="0" t="n">
        <f aca="false">(RFP!DS13*Calibration!$C$8)*130*130</f>
        <v>-0.67262</v>
      </c>
      <c r="DT13" s="0" t="n">
        <f aca="false">(RFP!DT13*Calibration!$C$8)*130*130</f>
        <v>13.284245</v>
      </c>
      <c r="DU13" s="0" t="n">
        <f aca="false">(RFP!DU13*Calibration!$C$8)*130*130</f>
        <v>-13.284245</v>
      </c>
      <c r="DV13" s="0" t="n">
        <f aca="false">(RFP!DV13*Calibration!$C$8)*130*130</f>
        <v>4.37203</v>
      </c>
      <c r="DW13" s="0" t="n">
        <f aca="false">(RFP!DW13*Calibration!$C$8)*130*130</f>
        <v>5.04465</v>
      </c>
      <c r="DX13" s="0" t="n">
        <f aca="false">(RFP!DX13*Calibration!$C$8)*130*130</f>
        <v>61.040265</v>
      </c>
      <c r="DY13" s="0" t="n">
        <f aca="false">(RFP!DY13*Calibration!$C$8)*130*130</f>
        <v>24.046165</v>
      </c>
      <c r="DZ13" s="0" t="n">
        <f aca="false">(RFP!DZ13*Calibration!$C$8)*130*130</f>
        <v>19.50598</v>
      </c>
      <c r="EA13" s="0" t="n">
        <f aca="false">(RFP!EA13*Calibration!$C$8)*130*130</f>
        <v>16.47919</v>
      </c>
      <c r="EB13" s="0" t="n">
        <f aca="false">(RFP!EB13*Calibration!$C$8)*130*130</f>
        <v>31.27683</v>
      </c>
      <c r="EC13" s="0" t="n">
        <f aca="false">(RFP!EC13*Calibration!$C$8)*130*130</f>
        <v>1.513395</v>
      </c>
      <c r="ED13" s="0" t="n">
        <f aca="false">(RFP!ED13*Calibration!$C$8)*130*130</f>
        <v>18.83336</v>
      </c>
      <c r="EE13" s="0" t="n">
        <f aca="false">(RFP!EE13*Calibration!$C$8)*130*130</f>
        <v>16.8155</v>
      </c>
      <c r="EF13" s="0" t="n">
        <f aca="false">(RFP!EF13*Calibration!$C$8)*130*130</f>
        <v>-0.840775</v>
      </c>
      <c r="EG13" s="0" t="n">
        <f aca="false">(RFP!EG13*Calibration!$C$8)*130*130</f>
        <v>-1.34524</v>
      </c>
    </row>
    <row r="14" customFormat="false" ht="15" hidden="false" customHeight="false" outlineLevel="0" collapsed="false">
      <c r="A14" s="0" t="n">
        <f aca="false">RFP!A14</f>
        <v>1.5</v>
      </c>
      <c r="B14" s="0" t="n">
        <f aca="false">(RFP!B14*Calibration!$C$8)*130*130</f>
        <v>-28.58635</v>
      </c>
      <c r="C14" s="0" t="n">
        <f aca="false">(RFP!C14*Calibration!$C$8)*130*130</f>
        <v>-0.111251348</v>
      </c>
      <c r="D14" s="0" t="n">
        <f aca="false">(RFP!D14*Calibration!$C$8)*130*130</f>
        <v>19.16967</v>
      </c>
      <c r="E14" s="0" t="n">
        <f aca="false">(RFP!E14*Calibration!$C$8)*130*130</f>
        <v>17.15181</v>
      </c>
      <c r="F14" s="0" t="n">
        <f aca="false">(RFP!F14*Calibration!$C$8)*130*130</f>
        <v>91.14001</v>
      </c>
      <c r="G14" s="0" t="n">
        <f aca="false">(RFP!G14*Calibration!$C$8)*130*130</f>
        <v>-7.903285</v>
      </c>
      <c r="H14" s="0" t="n">
        <f aca="false">(RFP!H14*Calibration!$C$8)*130*130</f>
        <v>9.08037</v>
      </c>
      <c r="I14" s="0" t="n">
        <f aca="false">(RFP!I14*Calibration!$C$8)*130*130</f>
        <v>47.75602</v>
      </c>
      <c r="J14" s="0" t="n">
        <f aca="false">(RFP!J14*Calibration!$C$8)*130*130</f>
        <v>13.284245</v>
      </c>
      <c r="K14" s="0" t="n">
        <f aca="false">(RFP!K14*Calibration!$C$8)*130*130</f>
        <v>12.947935</v>
      </c>
      <c r="L14" s="0" t="n">
        <f aca="false">(RFP!L14*Calibration!$C$8)*130*130</f>
        <v>-23.373545</v>
      </c>
      <c r="M14" s="0" t="n">
        <f aca="false">(RFP!M14*Calibration!$C$8)*130*130</f>
        <v>-12.44347</v>
      </c>
      <c r="N14" s="0" t="n">
        <f aca="false">(RFP!N14*Calibration!$C$8)*130*130</f>
        <v>-12.44347</v>
      </c>
      <c r="O14" s="0" t="n">
        <f aca="false">(RFP!O14*Calibration!$C$8)*130*130</f>
        <v>29.25897</v>
      </c>
      <c r="P14" s="0" t="n">
        <f aca="false">(RFP!P14*Calibration!$C$8)*130*130</f>
        <v>2.522325</v>
      </c>
      <c r="Q14" s="0" t="n">
        <f aca="false">(RFP!Q14*Calibration!$C$8)*130*130</f>
        <v>63.058125</v>
      </c>
      <c r="R14" s="0" t="n">
        <f aca="false">(RFP!R14*Calibration!$C$8)*130*130</f>
        <v>-10.42561</v>
      </c>
      <c r="S14" s="0" t="n">
        <f aca="false">(RFP!S14*Calibration!$C$8)*130*130</f>
        <v>7.566975</v>
      </c>
      <c r="T14" s="0" t="n">
        <f aca="false">(RFP!T14*Calibration!$C$8)*130*130</f>
        <v>7.230665</v>
      </c>
      <c r="U14" s="0" t="n">
        <f aca="false">(RFP!U14*Calibration!$C$8)*130*130</f>
        <v>-20.010445</v>
      </c>
      <c r="V14" s="0" t="n">
        <f aca="false">(RFP!V14*Calibration!$C$8)*130*130</f>
        <v>33.631</v>
      </c>
      <c r="W14" s="0" t="n">
        <f aca="false">(RFP!W14*Calibration!$C$8)*130*130</f>
        <v>-6.221735</v>
      </c>
      <c r="X14" s="0" t="n">
        <f aca="false">(RFP!X14*Calibration!$C$8)*130*130</f>
        <v>-2.186015</v>
      </c>
      <c r="Y14" s="0" t="n">
        <f aca="false">(RFP!Y14*Calibration!$C$8)*130*130</f>
        <v>31.444985</v>
      </c>
      <c r="Z14" s="0" t="n">
        <f aca="false">(RFP!Z14*Calibration!$C$8)*130*130</f>
        <v>22.86908</v>
      </c>
      <c r="AA14" s="0" t="n">
        <f aca="false">(RFP!AA14*Calibration!$C$8)*130*130</f>
        <v>29.427125</v>
      </c>
      <c r="AB14" s="0" t="n">
        <f aca="false">(RFP!AB14*Calibration!$C$8)*130*130</f>
        <v>-14.629485</v>
      </c>
      <c r="AC14" s="0" t="n">
        <f aca="false">(RFP!AC14*Calibration!$C$8)*130*130</f>
        <v>-1.513395</v>
      </c>
      <c r="AD14" s="0" t="n">
        <f aca="false">(RFP!AD14*Calibration!$C$8)*130*130</f>
        <v>3.194945</v>
      </c>
      <c r="AE14" s="0" t="n">
        <f aca="false">(RFP!AE14*Calibration!$C$8)*130*130</f>
        <v>0.504465</v>
      </c>
      <c r="AF14" s="0" t="n">
        <f aca="false">(RFP!AF14*Calibration!$C$8)*130*130</f>
        <v>11.939005</v>
      </c>
      <c r="AG14" s="0" t="n">
        <f aca="false">(RFP!AG14*Calibration!$C$8)*130*130</f>
        <v>-27.745575</v>
      </c>
      <c r="AH14" s="0" t="n">
        <f aca="false">(RFP!AH14*Calibration!$C$8)*130*130</f>
        <v>48.260485</v>
      </c>
      <c r="AI14" s="0" t="n">
        <f aca="false">(RFP!AI14*Calibration!$C$8)*130*130</f>
        <v>-6.05358</v>
      </c>
      <c r="AJ14" s="0" t="n">
        <f aca="false">(RFP!AJ14*Calibration!$C$8)*130*130</f>
        <v>-6.894355</v>
      </c>
      <c r="AK14" s="0" t="n">
        <f aca="false">(RFP!AK14*Calibration!$C$8)*130*130</f>
        <v>16.8155</v>
      </c>
      <c r="AL14" s="0" t="n">
        <f aca="false">(RFP!AL14*Calibration!$C$8)*130*130</f>
        <v>-11.939005</v>
      </c>
      <c r="AM14" s="0" t="n">
        <f aca="false">(RFP!AM14*Calibration!$C$8)*130*130</f>
        <v>-3.531255</v>
      </c>
      <c r="AN14" s="0" t="n">
        <f aca="false">(RFP!AN14*Calibration!$C$8)*130*130</f>
        <v>-7.230665</v>
      </c>
      <c r="AO14" s="0" t="n">
        <f aca="false">(RFP!AO14*Calibration!$C$8)*130*130</f>
        <v>2.69048</v>
      </c>
      <c r="AP14" s="0" t="n">
        <f aca="false">(RFP!AP14*Calibration!$C$8)*130*130</f>
        <v>32.95838</v>
      </c>
      <c r="AQ14" s="0" t="n">
        <f aca="false">(RFP!AQ14*Calibration!$C$8)*130*130</f>
        <v>-2.522325</v>
      </c>
      <c r="AR14" s="0" t="n">
        <f aca="false">(RFP!AR14*Calibration!$C$8)*130*130</f>
        <v>66.421225</v>
      </c>
      <c r="AS14" s="0" t="n">
        <f aca="false">(RFP!AS14*Calibration!$C$8)*130*130</f>
        <v>20.346755</v>
      </c>
      <c r="AT14" s="0" t="n">
        <f aca="false">(RFP!AT14*Calibration!$C$8)*130*130</f>
        <v>-5.38096</v>
      </c>
      <c r="AU14" s="0" t="n">
        <f aca="false">(RFP!AU14*Calibration!$C$8)*130*130</f>
        <v>21.691995</v>
      </c>
      <c r="AV14" s="0" t="n">
        <f aca="false">(RFP!AV14*Calibration!$C$8)*130*130</f>
        <v>29.93159</v>
      </c>
      <c r="AW14" s="0" t="n">
        <f aca="false">(RFP!AW14*Calibration!$C$8)*130*130</f>
        <v>7.903285</v>
      </c>
      <c r="AX14" s="0" t="n">
        <f aca="false">(RFP!AX14*Calibration!$C$8)*130*130</f>
        <v>-14.46133</v>
      </c>
      <c r="AY14" s="0" t="n">
        <f aca="false">(RFP!AY14*Calibration!$C$8)*130*130</f>
        <v>0.840775</v>
      </c>
      <c r="AZ14" s="0" t="n">
        <f aca="false">(RFP!AZ14*Calibration!$C$8)*130*130</f>
        <v>25.727715</v>
      </c>
      <c r="BA14" s="0" t="n">
        <f aca="false">(RFP!BA14*Calibration!$C$8)*130*130</f>
        <v>34.808085</v>
      </c>
      <c r="BB14" s="0" t="n">
        <f aca="false">(RFP!BB14*Calibration!$C$8)*130*130</f>
        <v>1.849705</v>
      </c>
      <c r="BC14" s="0" t="n">
        <f aca="false">(RFP!BC14*Calibration!$C$8)*130*130</f>
        <v>2.858635</v>
      </c>
      <c r="BD14" s="0" t="n">
        <f aca="false">(RFP!BD14*Calibration!$C$8)*130*130</f>
        <v>-4.70834</v>
      </c>
      <c r="BE14" s="0" t="n">
        <f aca="false">(RFP!BE14*Calibration!$C$8)*130*130</f>
        <v>-55.82746</v>
      </c>
      <c r="BF14" s="0" t="n">
        <f aca="false">(RFP!BF14*Calibration!$C$8)*130*130</f>
        <v>-40.69351</v>
      </c>
      <c r="BG14" s="0" t="n">
        <f aca="false">(RFP!BG14*Calibration!$C$8)*130*130</f>
        <v>21.019375</v>
      </c>
      <c r="BH14" s="0" t="n">
        <f aca="false">(RFP!BH14*Calibration!$C$8)*130*130</f>
        <v>-6.894355</v>
      </c>
      <c r="BI14" s="0" t="n">
        <f aca="false">(RFP!BI14*Calibration!$C$8)*130*130</f>
        <v>-43.7203</v>
      </c>
      <c r="BJ14" s="0" t="n">
        <f aca="false">(RFP!BJ14*Calibration!$C$8)*130*130</f>
        <v>-51.287275</v>
      </c>
      <c r="BK14" s="0" t="n">
        <f aca="false">(RFP!BK14*Calibration!$C$8)*130*130</f>
        <v>-53.977755</v>
      </c>
      <c r="BL14" s="0" t="n">
        <f aca="false">(RFP!BL14*Calibration!$C$8)*130*130</f>
        <v>152.180275</v>
      </c>
      <c r="BM14" s="0" t="n">
        <f aca="false">(RFP!BM14*Calibration!$C$8)*130*130</f>
        <v>-8.912215</v>
      </c>
      <c r="BN14" s="0" t="n">
        <f aca="false">(RFP!BN14*Calibration!$C$8)*130*130</f>
        <v>-31.27683</v>
      </c>
      <c r="BO14" s="0" t="n">
        <f aca="false">(RFP!BO14*Calibration!$C$8)*130*130</f>
        <v>11.09823</v>
      </c>
      <c r="BP14" s="0" t="n">
        <f aca="false">(RFP!BP14*Calibration!$C$8)*130*130</f>
        <v>196.74135</v>
      </c>
      <c r="BQ14" s="0" t="n">
        <f aca="false">(RFP!BQ14*Calibration!$C$8)*130*130</f>
        <v>-26.9048</v>
      </c>
      <c r="BR14" s="0" t="n">
        <f aca="false">(RFP!BR14*Calibration!$C$8)*130*130</f>
        <v>-7.39882</v>
      </c>
      <c r="BS14" s="0" t="n">
        <f aca="false">(RFP!BS14*Calibration!$C$8)*130*130</f>
        <v>-14.629485</v>
      </c>
      <c r="BT14" s="0" t="n">
        <f aca="false">(RFP!BT14*Calibration!$C$8)*130*130</f>
        <v>50.614655</v>
      </c>
      <c r="BU14" s="0" t="n">
        <f aca="false">(RFP!BU14*Calibration!$C$8)*130*130</f>
        <v>6.894355</v>
      </c>
      <c r="BV14" s="0" t="n">
        <f aca="false">(RFP!BV14*Calibration!$C$8)*130*130</f>
        <v>-35.480705</v>
      </c>
      <c r="BW14" s="0" t="n">
        <f aca="false">(RFP!BW14*Calibration!$C$8)*130*130</f>
        <v>-16.8155</v>
      </c>
      <c r="BX14" s="0" t="n">
        <f aca="false">(RFP!BX14*Calibration!$C$8)*130*130</f>
        <v>-15.302105</v>
      </c>
      <c r="BY14" s="0" t="n">
        <f aca="false">(RFP!BY14*Calibration!$C$8)*130*130</f>
        <v>-28.25004</v>
      </c>
      <c r="BZ14" s="0" t="n">
        <f aca="false">(RFP!BZ14*Calibration!$C$8)*130*130</f>
        <v>-39.516425</v>
      </c>
      <c r="CA14" s="0" t="n">
        <f aca="false">(RFP!CA14*Calibration!$C$8)*130*130</f>
        <v>40.69351</v>
      </c>
      <c r="CB14" s="0" t="n">
        <f aca="false">(RFP!CB14*Calibration!$C$8)*130*130</f>
        <v>64.90783</v>
      </c>
      <c r="CC14" s="0" t="n">
        <f aca="false">(RFP!CC14*Calibration!$C$8)*130*130</f>
        <v>8.74406</v>
      </c>
      <c r="CD14" s="0" t="n">
        <f aca="false">(RFP!CD14*Calibration!$C$8)*130*130</f>
        <v>17.992585</v>
      </c>
      <c r="CE14" s="0" t="n">
        <f aca="false">(RFP!CE14*Calibration!$C$8)*130*130</f>
        <v>36.153325</v>
      </c>
      <c r="CF14" s="0" t="n">
        <f aca="false">(RFP!CF14*Calibration!$C$8)*130*130</f>
        <v>-27.57742</v>
      </c>
      <c r="CG14" s="0" t="n">
        <f aca="false">(RFP!CG14*Calibration!$C$8)*130*130</f>
        <v>-7.903285</v>
      </c>
      <c r="CH14" s="0" t="n">
        <f aca="false">(RFP!CH14*Calibration!$C$8)*130*130</f>
        <v>27.57742</v>
      </c>
      <c r="CI14" s="0" t="n">
        <f aca="false">(RFP!CI14*Calibration!$C$8)*130*130</f>
        <v>8.40775</v>
      </c>
      <c r="CJ14" s="0" t="n">
        <f aca="false">(RFP!CJ14*Calibration!$C$8)*130*130</f>
        <v>20.346755</v>
      </c>
      <c r="CK14" s="0" t="n">
        <f aca="false">(RFP!CK14*Calibration!$C$8)*130*130</f>
        <v>13.620555</v>
      </c>
      <c r="CL14" s="0" t="n">
        <f aca="false">(RFP!CL14*Calibration!$C$8)*130*130</f>
        <v>-0.024685154</v>
      </c>
      <c r="CM14" s="0" t="n">
        <f aca="false">(RFP!CM14*Calibration!$C$8)*130*130</f>
        <v>13.620555</v>
      </c>
      <c r="CN14" s="0" t="n">
        <f aca="false">(RFP!CN14*Calibration!$C$8)*130*130</f>
        <v>30.2679</v>
      </c>
      <c r="CO14" s="0" t="n">
        <f aca="false">(RFP!CO14*Calibration!$C$8)*130*130</f>
        <v>-4.70834</v>
      </c>
      <c r="CP14" s="0" t="n">
        <f aca="false">(RFP!CP14*Calibration!$C$8)*130*130</f>
        <v>30.94052</v>
      </c>
      <c r="CQ14" s="0" t="n">
        <f aca="false">(RFP!CQ14*Calibration!$C$8)*130*130</f>
        <v>2.522325</v>
      </c>
      <c r="CR14" s="0" t="n">
        <f aca="false">(RFP!CR14*Calibration!$C$8)*130*130</f>
        <v>9.248525</v>
      </c>
      <c r="CS14" s="0" t="n">
        <f aca="false">(RFP!CS14*Calibration!$C$8)*130*130</f>
        <v>30.099745</v>
      </c>
      <c r="CT14" s="0" t="n">
        <f aca="false">(RFP!CT14*Calibration!$C$8)*130*130</f>
        <v>83.573035</v>
      </c>
      <c r="CU14" s="0" t="n">
        <f aca="false">(RFP!CU14*Calibration!$C$8)*130*130</f>
        <v>52.632515</v>
      </c>
      <c r="CV14" s="0" t="n">
        <f aca="false">(RFP!CV14*Calibration!$C$8)*130*130</f>
        <v>-8.239595</v>
      </c>
      <c r="CW14" s="0" t="n">
        <f aca="false">(RFP!CW14*Calibration!$C$8)*130*130</f>
        <v>-5.885425</v>
      </c>
      <c r="CX14" s="0" t="n">
        <f aca="false">(RFP!CX14*Calibration!$C$8)*130*130</f>
        <v>343.540665</v>
      </c>
      <c r="CY14" s="0" t="n">
        <f aca="false">(RFP!CY14*Calibration!$C$8)*130*130</f>
        <v>-18.83336</v>
      </c>
      <c r="CZ14" s="0" t="n">
        <f aca="false">(RFP!CZ14*Calibration!$C$8)*130*130</f>
        <v>-45.06554</v>
      </c>
      <c r="DA14" s="0" t="n">
        <f aca="false">(RFP!DA14*Calibration!$C$8)*130*130</f>
        <v>-6.05358</v>
      </c>
      <c r="DB14" s="0" t="n">
        <f aca="false">(RFP!DB14*Calibration!$C$8)*130*130</f>
        <v>7.73513</v>
      </c>
      <c r="DC14" s="0" t="n">
        <f aca="false">(RFP!DC14*Calibration!$C$8)*130*130</f>
        <v>41.197975</v>
      </c>
      <c r="DD14" s="0" t="n">
        <f aca="false">(RFP!DD14*Calibration!$C$8)*130*130</f>
        <v>58.013475</v>
      </c>
      <c r="DE14" s="0" t="n">
        <f aca="false">(RFP!DE14*Calibration!$C$8)*130*130</f>
        <v>20.85122</v>
      </c>
      <c r="DF14" s="0" t="n">
        <f aca="false">(RFP!DF14*Calibration!$C$8)*130*130</f>
        <v>-43.38399</v>
      </c>
      <c r="DG14" s="0" t="n">
        <f aca="false">(RFP!DG14*Calibration!$C$8)*130*130</f>
        <v>-12.10716</v>
      </c>
      <c r="DH14" s="0" t="n">
        <f aca="false">(RFP!DH14*Calibration!$C$8)*130*130</f>
        <v>20.51491</v>
      </c>
      <c r="DI14" s="0" t="n">
        <f aca="false">(RFP!DI14*Calibration!$C$8)*130*130</f>
        <v>24.21432</v>
      </c>
      <c r="DJ14" s="0" t="n">
        <f aca="false">(RFP!DJ14*Calibration!$C$8)*130*130</f>
        <v>11.266385</v>
      </c>
      <c r="DK14" s="0" t="n">
        <f aca="false">(RFP!DK14*Calibration!$C$8)*130*130</f>
        <v>-221.796445</v>
      </c>
      <c r="DL14" s="0" t="n">
        <f aca="false">(RFP!DL14*Calibration!$C$8)*130*130</f>
        <v>30.2679</v>
      </c>
      <c r="DM14" s="0" t="n">
        <f aca="false">(RFP!DM14*Calibration!$C$8)*130*130</f>
        <v>-3.531255</v>
      </c>
      <c r="DN14" s="0" t="n">
        <f aca="false">(RFP!DN14*Calibration!$C$8)*130*130</f>
        <v>-8.40775</v>
      </c>
      <c r="DO14" s="0" t="n">
        <f aca="false">(RFP!DO14*Calibration!$C$8)*130*130</f>
        <v>-12.611625</v>
      </c>
      <c r="DP14" s="0" t="n">
        <f aca="false">(RFP!DP14*Calibration!$C$8)*130*130</f>
        <v>-8.239595</v>
      </c>
      <c r="DQ14" s="0" t="n">
        <f aca="false">(RFP!DQ14*Calibration!$C$8)*130*130</f>
        <v>5.71727</v>
      </c>
      <c r="DR14" s="0" t="n">
        <f aca="false">(RFP!DR14*Calibration!$C$8)*130*130</f>
        <v>7.566975</v>
      </c>
      <c r="DS14" s="0" t="n">
        <f aca="false">(RFP!DS14*Calibration!$C$8)*130*130</f>
        <v>14.629485</v>
      </c>
      <c r="DT14" s="0" t="n">
        <f aca="false">(RFP!DT14*Calibration!$C$8)*130*130</f>
        <v>-2.69048</v>
      </c>
      <c r="DU14" s="0" t="n">
        <f aca="false">(RFP!DU14*Calibration!$C$8)*130*130</f>
        <v>2.35417</v>
      </c>
      <c r="DV14" s="0" t="n">
        <f aca="false">(RFP!DV14*Calibration!$C$8)*130*130</f>
        <v>22.700925</v>
      </c>
      <c r="DW14" s="0" t="n">
        <f aca="false">(RFP!DW14*Calibration!$C$8)*130*130</f>
        <v>12.947935</v>
      </c>
      <c r="DX14" s="0" t="n">
        <f aca="false">(RFP!DX14*Calibration!$C$8)*130*130</f>
        <v>128.302265</v>
      </c>
      <c r="DY14" s="0" t="n">
        <f aca="false">(RFP!DY14*Calibration!$C$8)*130*130</f>
        <v>39.852735</v>
      </c>
      <c r="DZ14" s="0" t="n">
        <f aca="false">(RFP!DZ14*Calibration!$C$8)*130*130</f>
        <v>37.162255</v>
      </c>
      <c r="EA14" s="0" t="n">
        <f aca="false">(RFP!EA14*Calibration!$C$8)*130*130</f>
        <v>46.07447</v>
      </c>
      <c r="EB14" s="0" t="n">
        <f aca="false">(RFP!EB14*Calibration!$C$8)*130*130</f>
        <v>20.51491</v>
      </c>
      <c r="EC14" s="0" t="n">
        <f aca="false">(RFP!EC14*Calibration!$C$8)*130*130</f>
        <v>72.97927</v>
      </c>
      <c r="ED14" s="0" t="n">
        <f aca="false">(RFP!ED14*Calibration!$C$8)*130*130</f>
        <v>14.629485</v>
      </c>
      <c r="EE14" s="0" t="n">
        <f aca="false">(RFP!EE14*Calibration!$C$8)*130*130</f>
        <v>4.540185</v>
      </c>
      <c r="EF14" s="0" t="n">
        <f aca="false">(RFP!EF14*Calibration!$C$8)*130*130</f>
        <v>20.51491</v>
      </c>
      <c r="EG14" s="0" t="n">
        <f aca="false">(RFP!EG14*Calibration!$C$8)*130*130</f>
        <v>-13.956865</v>
      </c>
    </row>
    <row r="15" customFormat="false" ht="15" hidden="false" customHeight="false" outlineLevel="0" collapsed="false">
      <c r="A15" s="0" t="n">
        <f aca="false">RFP!A15</f>
        <v>1.75</v>
      </c>
      <c r="B15" s="0" t="n">
        <f aca="false">(RFP!B15*Calibration!$C$8)*130*130</f>
        <v>4.03572</v>
      </c>
      <c r="C15" s="0" t="n">
        <f aca="false">(RFP!C15*Calibration!$C$8)*130*130</f>
        <v>3.531255</v>
      </c>
      <c r="D15" s="0" t="n">
        <f aca="false">(RFP!D15*Calibration!$C$8)*130*130</f>
        <v>3.3631</v>
      </c>
      <c r="E15" s="0" t="n">
        <f aca="false">(RFP!E15*Calibration!$C$8)*130*130</f>
        <v>18.665205</v>
      </c>
      <c r="F15" s="0" t="n">
        <f aca="false">(RFP!F15*Calibration!$C$8)*130*130</f>
        <v>128.974885</v>
      </c>
      <c r="G15" s="0" t="n">
        <f aca="false">(RFP!G15*Calibration!$C$8)*130*130</f>
        <v>-15.47026</v>
      </c>
      <c r="H15" s="0" t="n">
        <f aca="false">(RFP!H15*Calibration!$C$8)*130*130</f>
        <v>20.51491</v>
      </c>
      <c r="I15" s="0" t="n">
        <f aca="false">(RFP!I15*Calibration!$C$8)*130*130</f>
        <v>79.201005</v>
      </c>
      <c r="J15" s="0" t="n">
        <f aca="false">(RFP!J15*Calibration!$C$8)*130*130</f>
        <v>-2.35417</v>
      </c>
      <c r="K15" s="0" t="n">
        <f aca="false">(RFP!K15*Calibration!$C$8)*130*130</f>
        <v>7.566975</v>
      </c>
      <c r="L15" s="0" t="n">
        <f aca="false">(RFP!L15*Calibration!$C$8)*130*130</f>
        <v>-4.70834</v>
      </c>
      <c r="M15" s="0" t="n">
        <f aca="false">(RFP!M15*Calibration!$C$8)*130*130</f>
        <v>2.186015</v>
      </c>
      <c r="N15" s="0" t="n">
        <f aca="false">(RFP!N15*Calibration!$C$8)*130*130</f>
        <v>20.1786</v>
      </c>
      <c r="O15" s="0" t="n">
        <f aca="false">(RFP!O15*Calibration!$C$8)*130*130</f>
        <v>-0.168155</v>
      </c>
      <c r="P15" s="0" t="n">
        <f aca="false">(RFP!P15*Calibration!$C$8)*130*130</f>
        <v>2.35417</v>
      </c>
      <c r="Q15" s="0" t="n">
        <f aca="false">(RFP!Q15*Calibration!$C$8)*130*130</f>
        <v>15.47026</v>
      </c>
      <c r="R15" s="0" t="n">
        <f aca="false">(RFP!R15*Calibration!$C$8)*130*130</f>
        <v>-8.912215</v>
      </c>
      <c r="S15" s="0" t="n">
        <f aca="false">(RFP!S15*Calibration!$C$8)*130*130</f>
        <v>19.50598</v>
      </c>
      <c r="T15" s="0" t="n">
        <f aca="false">(RFP!T15*Calibration!$C$8)*130*130</f>
        <v>3.194945</v>
      </c>
      <c r="U15" s="0" t="n">
        <f aca="false">(RFP!U15*Calibration!$C$8)*130*130</f>
        <v>-6.558045</v>
      </c>
      <c r="V15" s="0" t="n">
        <f aca="false">(RFP!V15*Calibration!$C$8)*130*130</f>
        <v>48.933105</v>
      </c>
      <c r="W15" s="0" t="n">
        <f aca="false">(RFP!W15*Calibration!$C$8)*130*130</f>
        <v>1.177085</v>
      </c>
      <c r="X15" s="0" t="n">
        <f aca="false">(RFP!X15*Calibration!$C$8)*130*130</f>
        <v>19.50598</v>
      </c>
      <c r="Y15" s="0" t="n">
        <f aca="false">(RFP!Y15*Calibration!$C$8)*130*130</f>
        <v>22.364615</v>
      </c>
      <c r="Z15" s="0" t="n">
        <f aca="false">(RFP!Z15*Calibration!$C$8)*130*130</f>
        <v>14.12502</v>
      </c>
      <c r="AA15" s="0" t="n">
        <f aca="false">(RFP!AA15*Calibration!$C$8)*130*130</f>
        <v>53.8096</v>
      </c>
      <c r="AB15" s="0" t="n">
        <f aca="false">(RFP!AB15*Calibration!$C$8)*130*130</f>
        <v>-17.48812</v>
      </c>
      <c r="AC15" s="0" t="n">
        <f aca="false">(RFP!AC15*Calibration!$C$8)*130*130</f>
        <v>-30.772365</v>
      </c>
      <c r="AD15" s="0" t="n">
        <f aca="false">(RFP!AD15*Calibration!$C$8)*130*130</f>
        <v>-15.974725</v>
      </c>
      <c r="AE15" s="0" t="n">
        <f aca="false">(RFP!AE15*Calibration!$C$8)*130*130</f>
        <v>-17.992585</v>
      </c>
      <c r="AF15" s="0" t="n">
        <f aca="false">(RFP!AF15*Calibration!$C$8)*130*130</f>
        <v>-31.108675</v>
      </c>
      <c r="AG15" s="0" t="n">
        <f aca="false">(RFP!AG15*Calibration!$C$8)*130*130</f>
        <v>5.549115</v>
      </c>
      <c r="AH15" s="0" t="n">
        <f aca="false">(RFP!AH15*Calibration!$C$8)*130*130</f>
        <v>-1.00893</v>
      </c>
      <c r="AI15" s="0" t="n">
        <f aca="false">(RFP!AI15*Calibration!$C$8)*130*130</f>
        <v>10.593765</v>
      </c>
      <c r="AJ15" s="0" t="n">
        <f aca="false">(RFP!AJ15*Calibration!$C$8)*130*130</f>
        <v>3.3631</v>
      </c>
      <c r="AK15" s="0" t="n">
        <f aca="false">(RFP!AK15*Calibration!$C$8)*130*130</f>
        <v>48.76495</v>
      </c>
      <c r="AL15" s="0" t="n">
        <f aca="false">(RFP!AL15*Calibration!$C$8)*130*130</f>
        <v>-13.620555</v>
      </c>
      <c r="AM15" s="0" t="n">
        <f aca="false">(RFP!AM15*Calibration!$C$8)*130*130</f>
        <v>-13.956865</v>
      </c>
      <c r="AN15" s="0" t="n">
        <f aca="false">(RFP!AN15*Calibration!$C$8)*130*130</f>
        <v>-13.620555</v>
      </c>
      <c r="AO15" s="0" t="n">
        <f aca="false">(RFP!AO15*Calibration!$C$8)*130*130</f>
        <v>10.0893</v>
      </c>
      <c r="AP15" s="0" t="n">
        <f aca="false">(RFP!AP15*Calibration!$C$8)*130*130</f>
        <v>25.55956</v>
      </c>
      <c r="AQ15" s="0" t="n">
        <f aca="false">(RFP!AQ15*Calibration!$C$8)*130*130</f>
        <v>12.77978</v>
      </c>
      <c r="AR15" s="0" t="n">
        <f aca="false">(RFP!AR15*Calibration!$C$8)*130*130</f>
        <v>52.296205</v>
      </c>
      <c r="AS15" s="0" t="n">
        <f aca="false">(RFP!AS15*Calibration!$C$8)*130*130</f>
        <v>23.20539</v>
      </c>
      <c r="AT15" s="0" t="n">
        <f aca="false">(RFP!AT15*Calibration!$C$8)*130*130</f>
        <v>-11.266385</v>
      </c>
      <c r="AU15" s="0" t="n">
        <f aca="false">(RFP!AU15*Calibration!$C$8)*130*130</f>
        <v>7.06251</v>
      </c>
      <c r="AV15" s="0" t="n">
        <f aca="false">(RFP!AV15*Calibration!$C$8)*130*130</f>
        <v>29.090815</v>
      </c>
      <c r="AW15" s="0" t="n">
        <f aca="false">(RFP!AW15*Calibration!$C$8)*130*130</f>
        <v>32.790225</v>
      </c>
      <c r="AX15" s="0" t="n">
        <f aca="false">(RFP!AX15*Calibration!$C$8)*130*130</f>
        <v>-5.212805</v>
      </c>
      <c r="AY15" s="0" t="n">
        <f aca="false">(RFP!AY15*Calibration!$C$8)*130*130</f>
        <v>-0.504465</v>
      </c>
      <c r="AZ15" s="0" t="n">
        <f aca="false">(RFP!AZ15*Calibration!$C$8)*130*130</f>
        <v>5.71727</v>
      </c>
      <c r="BA15" s="0" t="n">
        <f aca="false">(RFP!BA15*Calibration!$C$8)*130*130</f>
        <v>102.57455</v>
      </c>
      <c r="BB15" s="0" t="n">
        <f aca="false">(RFP!BB15*Calibration!$C$8)*130*130</f>
        <v>-5.885425</v>
      </c>
      <c r="BC15" s="0" t="n">
        <f aca="false">(RFP!BC15*Calibration!$C$8)*130*130</f>
        <v>14.629485</v>
      </c>
      <c r="BD15" s="0" t="n">
        <f aca="false">(RFP!BD15*Calibration!$C$8)*130*130</f>
        <v>-11.09823</v>
      </c>
      <c r="BE15" s="0" t="n">
        <f aca="false">(RFP!BE15*Calibration!$C$8)*130*130</f>
        <v>-49.77388</v>
      </c>
      <c r="BF15" s="0" t="n">
        <f aca="false">(RFP!BF15*Calibration!$C$8)*130*130</f>
        <v>-36.9941</v>
      </c>
      <c r="BG15" s="0" t="n">
        <f aca="false">(RFP!BG15*Calibration!$C$8)*130*130</f>
        <v>8.912215</v>
      </c>
      <c r="BH15" s="0" t="n">
        <f aca="false">(RFP!BH15*Calibration!$C$8)*130*130</f>
        <v>-13.620555</v>
      </c>
      <c r="BI15" s="0" t="n">
        <f aca="false">(RFP!BI15*Calibration!$C$8)*130*130</f>
        <v>-32.453915</v>
      </c>
      <c r="BJ15" s="0" t="n">
        <f aca="false">(RFP!BJ15*Calibration!$C$8)*130*130</f>
        <v>-27.409265</v>
      </c>
      <c r="BK15" s="0" t="n">
        <f aca="false">(RFP!BK15*Calibration!$C$8)*130*130</f>
        <v>-29.427125</v>
      </c>
      <c r="BL15" s="0" t="n">
        <f aca="false">(RFP!BL15*Calibration!$C$8)*130*130</f>
        <v>149.32164</v>
      </c>
      <c r="BM15" s="0" t="n">
        <f aca="false">(RFP!BM15*Calibration!$C$8)*130*130</f>
        <v>3.867565</v>
      </c>
      <c r="BN15" s="0" t="n">
        <f aca="false">(RFP!BN15*Calibration!$C$8)*130*130</f>
        <v>0.1074342295</v>
      </c>
      <c r="BO15" s="0" t="n">
        <f aca="false">(RFP!BO15*Calibration!$C$8)*130*130</f>
        <v>-18.328895</v>
      </c>
      <c r="BP15" s="0" t="n">
        <f aca="false">(RFP!BP15*Calibration!$C$8)*130*130</f>
        <v>23.87801</v>
      </c>
      <c r="BQ15" s="0" t="n">
        <f aca="false">(RFP!BQ15*Calibration!$C$8)*130*130</f>
        <v>-8.239595</v>
      </c>
      <c r="BR15" s="0" t="n">
        <f aca="false">(RFP!BR15*Calibration!$C$8)*130*130</f>
        <v>-5.38096</v>
      </c>
      <c r="BS15" s="0" t="n">
        <f aca="false">(RFP!BS15*Calibration!$C$8)*130*130</f>
        <v>3.3631</v>
      </c>
      <c r="BT15" s="0" t="n">
        <f aca="false">(RFP!BT15*Calibration!$C$8)*130*130</f>
        <v>46.242625</v>
      </c>
      <c r="BU15" s="0" t="n">
        <f aca="false">(RFP!BU15*Calibration!$C$8)*130*130</f>
        <v>-5.549115</v>
      </c>
      <c r="BV15" s="0" t="n">
        <f aca="false">(RFP!BV15*Calibration!$C$8)*130*130</f>
        <v>-27.072955</v>
      </c>
      <c r="BW15" s="0" t="n">
        <f aca="false">(RFP!BW15*Calibration!$C$8)*130*130</f>
        <v>-32.28576</v>
      </c>
      <c r="BX15" s="0" t="n">
        <f aca="false">(RFP!BX15*Calibration!$C$8)*130*130</f>
        <v>-13.4524</v>
      </c>
      <c r="BY15" s="0" t="n">
        <f aca="false">(RFP!BY15*Calibration!$C$8)*130*130</f>
        <v>-19.674135</v>
      </c>
      <c r="BZ15" s="0" t="n">
        <f aca="false">(RFP!BZ15*Calibration!$C$8)*130*130</f>
        <v>-10.930075</v>
      </c>
      <c r="CA15" s="0" t="n">
        <f aca="false">(RFP!CA15*Calibration!$C$8)*130*130</f>
        <v>67.430155</v>
      </c>
      <c r="CB15" s="0" t="n">
        <f aca="false">(RFP!CB15*Calibration!$C$8)*130*130</f>
        <v>182.784485</v>
      </c>
      <c r="CC15" s="0" t="n">
        <f aca="false">(RFP!CC15*Calibration!$C$8)*130*130</f>
        <v>-20.346755</v>
      </c>
      <c r="CD15" s="0" t="n">
        <f aca="false">(RFP!CD15*Calibration!$C$8)*130*130</f>
        <v>-3.02679</v>
      </c>
      <c r="CE15" s="0" t="n">
        <f aca="false">(RFP!CE15*Calibration!$C$8)*130*130</f>
        <v>36.489635</v>
      </c>
      <c r="CF15" s="0" t="n">
        <f aca="false">(RFP!CF15*Calibration!$C$8)*130*130</f>
        <v>-13.956865</v>
      </c>
      <c r="CG15" s="0" t="n">
        <f aca="false">(RFP!CG15*Calibration!$C$8)*130*130</f>
        <v>-8.07144</v>
      </c>
      <c r="CH15" s="0" t="n">
        <f aca="false">(RFP!CH15*Calibration!$C$8)*130*130</f>
        <v>28.081885</v>
      </c>
      <c r="CI15" s="0" t="n">
        <f aca="false">(RFP!CI15*Calibration!$C$8)*130*130</f>
        <v>-14.293175</v>
      </c>
      <c r="CJ15" s="0" t="n">
        <f aca="false">(RFP!CJ15*Calibration!$C$8)*130*130</f>
        <v>3.867565</v>
      </c>
      <c r="CK15" s="0" t="n">
        <f aca="false">(RFP!CK15*Calibration!$C$8)*130*130</f>
        <v>20.51491</v>
      </c>
      <c r="CL15" s="0" t="n">
        <f aca="false">(RFP!CL15*Calibration!$C$8)*130*130</f>
        <v>12.611625</v>
      </c>
      <c r="CM15" s="0" t="n">
        <f aca="false">(RFP!CM15*Calibration!$C$8)*130*130</f>
        <v>-2.01786</v>
      </c>
      <c r="CN15" s="0" t="n">
        <f aca="false">(RFP!CN15*Calibration!$C$8)*130*130</f>
        <v>8.40775</v>
      </c>
      <c r="CO15" s="0" t="n">
        <f aca="false">(RFP!CO15*Calibration!$C$8)*130*130</f>
        <v>1.34524</v>
      </c>
      <c r="CP15" s="0" t="n">
        <f aca="false">(RFP!CP15*Calibration!$C$8)*130*130</f>
        <v>48.42864</v>
      </c>
      <c r="CQ15" s="0" t="n">
        <f aca="false">(RFP!CQ15*Calibration!$C$8)*130*130</f>
        <v>8.07144</v>
      </c>
      <c r="CR15" s="0" t="n">
        <f aca="false">(RFP!CR15*Calibration!$C$8)*130*130</f>
        <v>-3.531255</v>
      </c>
      <c r="CS15" s="0" t="n">
        <f aca="false">(RFP!CS15*Calibration!$C$8)*130*130</f>
        <v>29.427125</v>
      </c>
      <c r="CT15" s="0" t="n">
        <f aca="false">(RFP!CT15*Calibration!$C$8)*130*130</f>
        <v>92.989715</v>
      </c>
      <c r="CU15" s="0" t="n">
        <f aca="false">(RFP!CU15*Calibration!$C$8)*130*130</f>
        <v>47.75602</v>
      </c>
      <c r="CV15" s="0" t="n">
        <f aca="false">(RFP!CV15*Calibration!$C$8)*130*130</f>
        <v>42.03875</v>
      </c>
      <c r="CW15" s="0" t="n">
        <f aca="false">(RFP!CW15*Calibration!$C$8)*130*130</f>
        <v>-0.1593604935</v>
      </c>
      <c r="CX15" s="0" t="n">
        <f aca="false">(RFP!CX15*Calibration!$C$8)*130*130</f>
        <v>389.11067</v>
      </c>
      <c r="CY15" s="0" t="n">
        <f aca="false">(RFP!CY15*Calibration!$C$8)*130*130</f>
        <v>-37.33041</v>
      </c>
      <c r="CZ15" s="0" t="n">
        <f aca="false">(RFP!CZ15*Calibration!$C$8)*130*130</f>
        <v>-22.028305</v>
      </c>
      <c r="DA15" s="0" t="n">
        <f aca="false">(RFP!DA15*Calibration!$C$8)*130*130</f>
        <v>17.15181</v>
      </c>
      <c r="DB15" s="0" t="n">
        <f aca="false">(RFP!DB15*Calibration!$C$8)*130*130</f>
        <v>15.638415</v>
      </c>
      <c r="DC15" s="0" t="n">
        <f aca="false">(RFP!DC15*Calibration!$C$8)*130*130</f>
        <v>118.549275</v>
      </c>
      <c r="DD15" s="0" t="n">
        <f aca="false">(RFP!DD15*Calibration!$C$8)*130*130</f>
        <v>84.918275</v>
      </c>
      <c r="DE15" s="0" t="n">
        <f aca="false">(RFP!DE15*Calibration!$C$8)*130*130</f>
        <v>6.7262</v>
      </c>
      <c r="DF15" s="0" t="n">
        <f aca="false">(RFP!DF15*Calibration!$C$8)*130*130</f>
        <v>-17.656275</v>
      </c>
      <c r="DG15" s="0" t="n">
        <f aca="false">(RFP!DG15*Calibration!$C$8)*130*130</f>
        <v>-30.099745</v>
      </c>
      <c r="DH15" s="0" t="n">
        <f aca="false">(RFP!DH15*Calibration!$C$8)*130*130</f>
        <v>10.257455</v>
      </c>
      <c r="DI15" s="0" t="n">
        <f aca="false">(RFP!DI15*Calibration!$C$8)*130*130</f>
        <v>49.942035</v>
      </c>
      <c r="DJ15" s="0" t="n">
        <f aca="false">(RFP!DJ15*Calibration!$C$8)*130*130</f>
        <v>13.284245</v>
      </c>
      <c r="DK15" s="0" t="n">
        <f aca="false">(RFP!DK15*Calibration!$C$8)*130*130</f>
        <v>-35.64886</v>
      </c>
      <c r="DL15" s="0" t="n">
        <f aca="false">(RFP!DL15*Calibration!$C$8)*130*130</f>
        <v>70.96141</v>
      </c>
      <c r="DM15" s="0" t="n">
        <f aca="false">(RFP!DM15*Calibration!$C$8)*130*130</f>
        <v>-22.028305</v>
      </c>
      <c r="DN15" s="0" t="n">
        <f aca="false">(RFP!DN15*Calibration!$C$8)*130*130</f>
        <v>7.06251</v>
      </c>
      <c r="DO15" s="0" t="n">
        <f aca="false">(RFP!DO15*Calibration!$C$8)*130*130</f>
        <v>-0.33631</v>
      </c>
      <c r="DP15" s="0" t="n">
        <f aca="false">(RFP!DP15*Calibration!$C$8)*130*130</f>
        <v>-5.38096</v>
      </c>
      <c r="DQ15" s="0" t="n">
        <f aca="false">(RFP!DQ15*Calibration!$C$8)*130*130</f>
        <v>25.22325</v>
      </c>
      <c r="DR15" s="0" t="n">
        <f aca="false">(RFP!DR15*Calibration!$C$8)*130*130</f>
        <v>15.47026</v>
      </c>
      <c r="DS15" s="0" t="n">
        <f aca="false">(RFP!DS15*Calibration!$C$8)*130*130</f>
        <v>9.08037</v>
      </c>
      <c r="DT15" s="0" t="n">
        <f aca="false">(RFP!DT15*Calibration!$C$8)*130*130</f>
        <v>9.584835</v>
      </c>
      <c r="DU15" s="0" t="n">
        <f aca="false">(RFP!DU15*Calibration!$C$8)*130*130</f>
        <v>-0.840775</v>
      </c>
      <c r="DV15" s="0" t="n">
        <f aca="false">(RFP!DV15*Calibration!$C$8)*130*130</f>
        <v>9.08037</v>
      </c>
      <c r="DW15" s="0" t="n">
        <f aca="false">(RFP!DW15*Calibration!$C$8)*130*130</f>
        <v>-10.76192</v>
      </c>
      <c r="DX15" s="0" t="n">
        <f aca="false">(RFP!DX15*Calibration!$C$8)*130*130</f>
        <v>95.17573</v>
      </c>
      <c r="DY15" s="0" t="n">
        <f aca="false">(RFP!DY15*Calibration!$C$8)*130*130</f>
        <v>26.56849</v>
      </c>
      <c r="DZ15" s="0" t="n">
        <f aca="false">(RFP!DZ15*Calibration!$C$8)*130*130</f>
        <v>46.41078</v>
      </c>
      <c r="EA15" s="0" t="n">
        <f aca="false">(RFP!EA15*Calibration!$C$8)*130*130</f>
        <v>11.939005</v>
      </c>
      <c r="EB15" s="0" t="n">
        <f aca="false">(RFP!EB15*Calibration!$C$8)*130*130</f>
        <v>18.83336</v>
      </c>
      <c r="EC15" s="0" t="n">
        <f aca="false">(RFP!EC15*Calibration!$C$8)*130*130</f>
        <v>20.1786</v>
      </c>
      <c r="ED15" s="0" t="n">
        <f aca="false">(RFP!ED15*Calibration!$C$8)*130*130</f>
        <v>45.906315</v>
      </c>
      <c r="EE15" s="0" t="n">
        <f aca="false">(RFP!EE15*Calibration!$C$8)*130*130</f>
        <v>-2.522325</v>
      </c>
      <c r="EF15" s="0" t="n">
        <f aca="false">(RFP!EF15*Calibration!$C$8)*130*130</f>
        <v>42.37506</v>
      </c>
      <c r="EG15" s="0" t="n">
        <f aca="false">(RFP!EG15*Calibration!$C$8)*130*130</f>
        <v>-15.974725</v>
      </c>
    </row>
    <row r="16" customFormat="false" ht="15" hidden="false" customHeight="false" outlineLevel="0" collapsed="false">
      <c r="A16" s="0" t="n">
        <f aca="false">RFP!A16</f>
        <v>2</v>
      </c>
      <c r="B16" s="0" t="n">
        <f aca="false">(RFP!B16*Calibration!$C$8)*130*130</f>
        <v>-5.885425</v>
      </c>
      <c r="C16" s="0" t="n">
        <f aca="false">(RFP!C16*Calibration!$C$8)*130*130</f>
        <v>14.12502</v>
      </c>
      <c r="D16" s="0" t="n">
        <f aca="false">(RFP!D16*Calibration!$C$8)*130*130</f>
        <v>0.840775</v>
      </c>
      <c r="E16" s="0" t="n">
        <f aca="false">(RFP!E16*Calibration!$C$8)*130*130</f>
        <v>32.62207</v>
      </c>
      <c r="F16" s="0" t="n">
        <f aca="false">(RFP!F16*Calibration!$C$8)*130*130</f>
        <v>199.43183</v>
      </c>
      <c r="G16" s="0" t="n">
        <f aca="false">(RFP!G16*Calibration!$C$8)*130*130</f>
        <v>-8.74406</v>
      </c>
      <c r="H16" s="0" t="n">
        <f aca="false">(RFP!H16*Calibration!$C$8)*130*130</f>
        <v>14.12502</v>
      </c>
      <c r="I16" s="0" t="n">
        <f aca="false">(RFP!I16*Calibration!$C$8)*130*130</f>
        <v>6.221735</v>
      </c>
      <c r="J16" s="0" t="n">
        <f aca="false">(RFP!J16*Calibration!$C$8)*130*130</f>
        <v>-7.903285</v>
      </c>
      <c r="K16" s="0" t="n">
        <f aca="false">(RFP!K16*Calibration!$C$8)*130*130</f>
        <v>-18.49705</v>
      </c>
      <c r="L16" s="0" t="n">
        <f aca="false">(RFP!L16*Calibration!$C$8)*130*130</f>
        <v>18.16074</v>
      </c>
      <c r="M16" s="0" t="n">
        <f aca="false">(RFP!M16*Calibration!$C$8)*130*130</f>
        <v>2.858635</v>
      </c>
      <c r="N16" s="0" t="n">
        <f aca="false">(RFP!N16*Calibration!$C$8)*130*130</f>
        <v>-20.1786</v>
      </c>
      <c r="O16" s="0" t="n">
        <f aca="false">(RFP!O16*Calibration!$C$8)*130*130</f>
        <v>21.18753</v>
      </c>
      <c r="P16" s="0" t="n">
        <f aca="false">(RFP!P16*Calibration!$C$8)*130*130</f>
        <v>0.0854395555</v>
      </c>
      <c r="Q16" s="0" t="n">
        <f aca="false">(RFP!Q16*Calibration!$C$8)*130*130</f>
        <v>34.30362</v>
      </c>
      <c r="R16" s="0" t="n">
        <f aca="false">(RFP!R16*Calibration!$C$8)*130*130</f>
        <v>-22.700925</v>
      </c>
      <c r="S16" s="0" t="n">
        <f aca="false">(RFP!S16*Calibration!$C$8)*130*130</f>
        <v>-7.39882</v>
      </c>
      <c r="T16" s="0" t="n">
        <f aca="false">(RFP!T16*Calibration!$C$8)*130*130</f>
        <v>-4.876495</v>
      </c>
      <c r="U16" s="0" t="n">
        <f aca="false">(RFP!U16*Calibration!$C$8)*130*130</f>
        <v>-30.099745</v>
      </c>
      <c r="V16" s="0" t="n">
        <f aca="false">(RFP!V16*Calibration!$C$8)*130*130</f>
        <v>38.843805</v>
      </c>
      <c r="W16" s="0" t="n">
        <f aca="false">(RFP!W16*Calibration!$C$8)*130*130</f>
        <v>-5.04465</v>
      </c>
      <c r="X16" s="0" t="n">
        <f aca="false">(RFP!X16*Calibration!$C$8)*130*130</f>
        <v>-6.558045</v>
      </c>
      <c r="Y16" s="0" t="n">
        <f aca="false">(RFP!Y16*Calibration!$C$8)*130*130</f>
        <v>-0.67262</v>
      </c>
      <c r="Z16" s="0" t="n">
        <f aca="false">(RFP!Z16*Calibration!$C$8)*130*130</f>
        <v>-6.221735</v>
      </c>
      <c r="AA16" s="0" t="n">
        <f aca="false">(RFP!AA16*Calibration!$C$8)*130*130</f>
        <v>45.570005</v>
      </c>
      <c r="AB16" s="0" t="n">
        <f aca="false">(RFP!AB16*Calibration!$C$8)*130*130</f>
        <v>-3.531255</v>
      </c>
      <c r="AC16" s="0" t="n">
        <f aca="false">(RFP!AC16*Calibration!$C$8)*130*130</f>
        <v>4.03572</v>
      </c>
      <c r="AD16" s="0" t="n">
        <f aca="false">(RFP!AD16*Calibration!$C$8)*130*130</f>
        <v>-9.921145</v>
      </c>
      <c r="AE16" s="0" t="n">
        <f aca="false">(RFP!AE16*Calibration!$C$8)*130*130</f>
        <v>0.67262</v>
      </c>
      <c r="AF16" s="0" t="n">
        <f aca="false">(RFP!AF16*Calibration!$C$8)*130*130</f>
        <v>-4.37203</v>
      </c>
      <c r="AG16" s="0" t="n">
        <f aca="false">(RFP!AG16*Calibration!$C$8)*130*130</f>
        <v>17.992585</v>
      </c>
      <c r="AH16" s="0" t="n">
        <f aca="false">(RFP!AH16*Calibration!$C$8)*130*130</f>
        <v>16.8155</v>
      </c>
      <c r="AI16" s="0" t="n">
        <f aca="false">(RFP!AI16*Calibration!$C$8)*130*130</f>
        <v>44.72923</v>
      </c>
      <c r="AJ16" s="0" t="n">
        <f aca="false">(RFP!AJ16*Calibration!$C$8)*130*130</f>
        <v>24.382475</v>
      </c>
      <c r="AK16" s="0" t="n">
        <f aca="false">(RFP!AK16*Calibration!$C$8)*130*130</f>
        <v>83.40488</v>
      </c>
      <c r="AL16" s="0" t="n">
        <f aca="false">(RFP!AL16*Calibration!$C$8)*130*130</f>
        <v>5.549115</v>
      </c>
      <c r="AM16" s="0" t="n">
        <f aca="false">(RFP!AM16*Calibration!$C$8)*130*130</f>
        <v>17.656275</v>
      </c>
      <c r="AN16" s="0" t="n">
        <f aca="false">(RFP!AN16*Calibration!$C$8)*130*130</f>
        <v>-3.69941</v>
      </c>
      <c r="AO16" s="0" t="n">
        <f aca="false">(RFP!AO16*Calibration!$C$8)*130*130</f>
        <v>6.38989</v>
      </c>
      <c r="AP16" s="0" t="n">
        <f aca="false">(RFP!AP16*Calibration!$C$8)*130*130</f>
        <v>8.575905</v>
      </c>
      <c r="AQ16" s="0" t="n">
        <f aca="false">(RFP!AQ16*Calibration!$C$8)*130*130</f>
        <v>13.620555</v>
      </c>
      <c r="AR16" s="0" t="n">
        <f aca="false">(RFP!AR16*Calibration!$C$8)*130*130</f>
        <v>39.852735</v>
      </c>
      <c r="AS16" s="0" t="n">
        <f aca="false">(RFP!AS16*Calibration!$C$8)*130*130</f>
        <v>52.968825</v>
      </c>
      <c r="AT16" s="0" t="n">
        <f aca="false">(RFP!AT16*Calibration!$C$8)*130*130</f>
        <v>-2.35417</v>
      </c>
      <c r="AU16" s="0" t="n">
        <f aca="false">(RFP!AU16*Calibration!$C$8)*130*130</f>
        <v>0.840775</v>
      </c>
      <c r="AV16" s="0" t="n">
        <f aca="false">(RFP!AV16*Calibration!$C$8)*130*130</f>
        <v>84.75012</v>
      </c>
      <c r="AW16" s="0" t="n">
        <f aca="false">(RFP!AW16*Calibration!$C$8)*130*130</f>
        <v>32.28576</v>
      </c>
      <c r="AX16" s="0" t="n">
        <f aca="false">(RFP!AX16*Calibration!$C$8)*130*130</f>
        <v>-18.665205</v>
      </c>
      <c r="AY16" s="0" t="n">
        <f aca="false">(RFP!AY16*Calibration!$C$8)*130*130</f>
        <v>-2.35417</v>
      </c>
      <c r="AZ16" s="0" t="n">
        <f aca="false">(RFP!AZ16*Calibration!$C$8)*130*130</f>
        <v>-3.3631</v>
      </c>
      <c r="BA16" s="0" t="n">
        <f aca="false">(RFP!BA16*Calibration!$C$8)*130*130</f>
        <v>288.55398</v>
      </c>
      <c r="BB16" s="0" t="n">
        <f aca="false">(RFP!BB16*Calibration!$C$8)*130*130</f>
        <v>18.665205</v>
      </c>
      <c r="BC16" s="0" t="n">
        <f aca="false">(RFP!BC16*Calibration!$C$8)*130*130</f>
        <v>40.189045</v>
      </c>
      <c r="BD16" s="0" t="n">
        <f aca="false">(RFP!BD16*Calibration!$C$8)*130*130</f>
        <v>85.42274</v>
      </c>
      <c r="BE16" s="0" t="n">
        <f aca="false">(RFP!BE16*Calibration!$C$8)*130*130</f>
        <v>-57.004545</v>
      </c>
      <c r="BF16" s="0" t="n">
        <f aca="false">(RFP!BF16*Calibration!$C$8)*130*130</f>
        <v>-46.74709</v>
      </c>
      <c r="BG16" s="0" t="n">
        <f aca="false">(RFP!BG16*Calibration!$C$8)*130*130</f>
        <v>33.96731</v>
      </c>
      <c r="BH16" s="0" t="n">
        <f aca="false">(RFP!BH16*Calibration!$C$8)*130*130</f>
        <v>-6.38989</v>
      </c>
      <c r="BI16" s="0" t="n">
        <f aca="false">(RFP!BI16*Calibration!$C$8)*130*130</f>
        <v>-7.06251</v>
      </c>
      <c r="BJ16" s="0" t="n">
        <f aca="false">(RFP!BJ16*Calibration!$C$8)*130*130</f>
        <v>-9.248525</v>
      </c>
      <c r="BK16" s="0" t="n">
        <f aca="false">(RFP!BK16*Calibration!$C$8)*130*130</f>
        <v>-15.47026</v>
      </c>
      <c r="BL16" s="0" t="n">
        <f aca="false">(RFP!BL16*Calibration!$C$8)*130*130</f>
        <v>84.75012</v>
      </c>
      <c r="BM16" s="0" t="n">
        <f aca="false">(RFP!BM16*Calibration!$C$8)*130*130</f>
        <v>-25.055095</v>
      </c>
      <c r="BN16" s="0" t="n">
        <f aca="false">(RFP!BN16*Calibration!$C$8)*130*130</f>
        <v>-2.186015</v>
      </c>
      <c r="BO16" s="0" t="n">
        <f aca="false">(RFP!BO16*Calibration!$C$8)*130*130</f>
        <v>-4.540185</v>
      </c>
      <c r="BP16" s="0" t="n">
        <f aca="false">(RFP!BP16*Calibration!$C$8)*130*130</f>
        <v>102.91086</v>
      </c>
      <c r="BQ16" s="0" t="n">
        <f aca="false">(RFP!BQ16*Calibration!$C$8)*130*130</f>
        <v>-40.861665</v>
      </c>
      <c r="BR16" s="0" t="n">
        <f aca="false">(RFP!BR16*Calibration!$C$8)*130*130</f>
        <v>3.531255</v>
      </c>
      <c r="BS16" s="0" t="n">
        <f aca="false">(RFP!BS16*Calibration!$C$8)*130*130</f>
        <v>21.18753</v>
      </c>
      <c r="BT16" s="0" t="n">
        <f aca="false">(RFP!BT16*Calibration!$C$8)*130*130</f>
        <v>88.281375</v>
      </c>
      <c r="BU16" s="0" t="n">
        <f aca="false">(RFP!BU16*Calibration!$C$8)*130*130</f>
        <v>4.540185</v>
      </c>
      <c r="BV16" s="0" t="n">
        <f aca="false">(RFP!BV16*Calibration!$C$8)*130*130</f>
        <v>-18.83336</v>
      </c>
      <c r="BW16" s="0" t="n">
        <f aca="false">(RFP!BW16*Calibration!$C$8)*130*130</f>
        <v>5.549115</v>
      </c>
      <c r="BX16" s="0" t="n">
        <f aca="false">(RFP!BX16*Calibration!$C$8)*130*130</f>
        <v>-19.50598</v>
      </c>
      <c r="BY16" s="0" t="n">
        <f aca="false">(RFP!BY16*Calibration!$C$8)*130*130</f>
        <v>-20.010445</v>
      </c>
      <c r="BZ16" s="0" t="n">
        <f aca="false">(RFP!BZ16*Calibration!$C$8)*130*130</f>
        <v>-7.903285</v>
      </c>
      <c r="CA16" s="0" t="n">
        <f aca="false">(RFP!CA16*Calibration!$C$8)*130*130</f>
        <v>176.56275</v>
      </c>
      <c r="CB16" s="0" t="n">
        <f aca="false">(RFP!CB16*Calibration!$C$8)*130*130</f>
        <v>327.397785</v>
      </c>
      <c r="CC16" s="0" t="n">
        <f aca="false">(RFP!CC16*Calibration!$C$8)*130*130</f>
        <v>2.01786</v>
      </c>
      <c r="CD16" s="0" t="n">
        <f aca="false">(RFP!CD16*Calibration!$C$8)*130*130</f>
        <v>15.302105</v>
      </c>
      <c r="CE16" s="0" t="n">
        <f aca="false">(RFP!CE16*Calibration!$C$8)*130*130</f>
        <v>15.302105</v>
      </c>
      <c r="CF16" s="0" t="n">
        <f aca="false">(RFP!CF16*Calibration!$C$8)*130*130</f>
        <v>-20.51491</v>
      </c>
      <c r="CG16" s="0" t="n">
        <f aca="false">(RFP!CG16*Calibration!$C$8)*130*130</f>
        <v>-12.275315</v>
      </c>
      <c r="CH16" s="0" t="n">
        <f aca="false">(RFP!CH16*Calibration!$C$8)*130*130</f>
        <v>26.064025</v>
      </c>
      <c r="CI16" s="0" t="n">
        <f aca="false">(RFP!CI16*Calibration!$C$8)*130*130</f>
        <v>-14.79764</v>
      </c>
      <c r="CJ16" s="0" t="n">
        <f aca="false">(RFP!CJ16*Calibration!$C$8)*130*130</f>
        <v>21.18753</v>
      </c>
      <c r="CK16" s="0" t="n">
        <f aca="false">(RFP!CK16*Calibration!$C$8)*130*130</f>
        <v>10.593765</v>
      </c>
      <c r="CL16" s="0" t="n">
        <f aca="false">(RFP!CL16*Calibration!$C$8)*130*130</f>
        <v>-12.947935</v>
      </c>
      <c r="CM16" s="0" t="n">
        <f aca="false">(RFP!CM16*Calibration!$C$8)*130*130</f>
        <v>7.903285</v>
      </c>
      <c r="CN16" s="0" t="n">
        <f aca="false">(RFP!CN16*Calibration!$C$8)*130*130</f>
        <v>34.471775</v>
      </c>
      <c r="CO16" s="0" t="n">
        <f aca="false">(RFP!CO16*Calibration!$C$8)*130*130</f>
        <v>11.266385</v>
      </c>
      <c r="CP16" s="0" t="n">
        <f aca="false">(RFP!CP16*Calibration!$C$8)*130*130</f>
        <v>30.2679</v>
      </c>
      <c r="CQ16" s="0" t="n">
        <f aca="false">(RFP!CQ16*Calibration!$C$8)*130*130</f>
        <v>-7.06251</v>
      </c>
      <c r="CR16" s="0" t="n">
        <f aca="false">(RFP!CR16*Calibration!$C$8)*130*130</f>
        <v>25.055095</v>
      </c>
      <c r="CS16" s="0" t="n">
        <f aca="false">(RFP!CS16*Calibration!$C$8)*130*130</f>
        <v>19.674135</v>
      </c>
      <c r="CT16" s="0" t="n">
        <f aca="false">(RFP!CT16*Calibration!$C$8)*130*130</f>
        <v>130.320125</v>
      </c>
      <c r="CU16" s="0" t="n">
        <f aca="false">(RFP!CU16*Calibration!$C$8)*130*130</f>
        <v>46.915245</v>
      </c>
      <c r="CV16" s="0" t="n">
        <f aca="false">(RFP!CV16*Calibration!$C$8)*130*130</f>
        <v>3.867565</v>
      </c>
      <c r="CW16" s="0" t="n">
        <f aca="false">(RFP!CW16*Calibration!$C$8)*130*130</f>
        <v>15.13395</v>
      </c>
      <c r="CX16" s="0" t="n">
        <f aca="false">(RFP!CX16*Calibration!$C$8)*130*130</f>
        <v>381.543695</v>
      </c>
      <c r="CY16" s="0" t="n">
        <f aca="false">(RFP!CY16*Calibration!$C$8)*130*130</f>
        <v>-28.418195</v>
      </c>
      <c r="CZ16" s="0" t="n">
        <f aca="false">(RFP!CZ16*Calibration!$C$8)*130*130</f>
        <v>-24.55063</v>
      </c>
      <c r="DA16" s="0" t="n">
        <f aca="false">(RFP!DA16*Calibration!$C$8)*130*130</f>
        <v>4.70834</v>
      </c>
      <c r="DB16" s="0" t="n">
        <f aca="false">(RFP!DB16*Calibration!$C$8)*130*130</f>
        <v>1.00893</v>
      </c>
      <c r="DC16" s="0" t="n">
        <f aca="false">(RFP!DC16*Calibration!$C$8)*130*130</f>
        <v>107.787355</v>
      </c>
      <c r="DD16" s="0" t="n">
        <f aca="false">(RFP!DD16*Calibration!$C$8)*130*130</f>
        <v>18.49705</v>
      </c>
      <c r="DE16" s="0" t="n">
        <f aca="false">(RFP!DE16*Calibration!$C$8)*130*130</f>
        <v>16.311035</v>
      </c>
      <c r="DF16" s="0" t="n">
        <f aca="false">(RFP!DF16*Calibration!$C$8)*130*130</f>
        <v>-31.444985</v>
      </c>
      <c r="DG16" s="0" t="n">
        <f aca="false">(RFP!DG16*Calibration!$C$8)*130*130</f>
        <v>-32.790225</v>
      </c>
      <c r="DH16" s="0" t="n">
        <f aca="false">(RFP!DH16*Calibration!$C$8)*130*130</f>
        <v>3.531255</v>
      </c>
      <c r="DI16" s="0" t="n">
        <f aca="false">(RFP!DI16*Calibration!$C$8)*130*130</f>
        <v>69.111705</v>
      </c>
      <c r="DJ16" s="0" t="n">
        <f aca="false">(RFP!DJ16*Calibration!$C$8)*130*130</f>
        <v>12.77978</v>
      </c>
      <c r="DK16" s="0" t="n">
        <f aca="false">(RFP!DK16*Calibration!$C$8)*130*130</f>
        <v>12.611625</v>
      </c>
      <c r="DL16" s="0" t="n">
        <f aca="false">(RFP!DL16*Calibration!$C$8)*130*130</f>
        <v>55.995615</v>
      </c>
      <c r="DM16" s="0" t="n">
        <f aca="false">(RFP!DM16*Calibration!$C$8)*130*130</f>
        <v>7.230665</v>
      </c>
      <c r="DN16" s="0" t="n">
        <f aca="false">(RFP!DN16*Calibration!$C$8)*130*130</f>
        <v>6.558045</v>
      </c>
      <c r="DO16" s="0" t="n">
        <f aca="false">(RFP!DO16*Calibration!$C$8)*130*130</f>
        <v>-17.656275</v>
      </c>
      <c r="DP16" s="0" t="n">
        <f aca="false">(RFP!DP16*Calibration!$C$8)*130*130</f>
        <v>5.04465</v>
      </c>
      <c r="DQ16" s="0" t="n">
        <f aca="false">(RFP!DQ16*Calibration!$C$8)*130*130</f>
        <v>-14.79764</v>
      </c>
      <c r="DR16" s="0" t="n">
        <f aca="false">(RFP!DR16*Calibration!$C$8)*130*130</f>
        <v>4.70834</v>
      </c>
      <c r="DS16" s="0" t="n">
        <f aca="false">(RFP!DS16*Calibration!$C$8)*130*130</f>
        <v>13.4524</v>
      </c>
      <c r="DT16" s="0" t="n">
        <f aca="false">(RFP!DT16*Calibration!$C$8)*130*130</f>
        <v>14.293175</v>
      </c>
      <c r="DU16" s="0" t="n">
        <f aca="false">(RFP!DU16*Calibration!$C$8)*130*130</f>
        <v>12.947935</v>
      </c>
      <c r="DV16" s="0" t="n">
        <f aca="false">(RFP!DV16*Calibration!$C$8)*130*130</f>
        <v>1.177085</v>
      </c>
      <c r="DW16" s="0" t="n">
        <f aca="false">(RFP!DW16*Calibration!$C$8)*130*130</f>
        <v>-4.03572</v>
      </c>
      <c r="DX16" s="0" t="n">
        <f aca="false">(RFP!DX16*Calibration!$C$8)*130*130</f>
        <v>71.465875</v>
      </c>
      <c r="DY16" s="0" t="n">
        <f aca="false">(RFP!DY16*Calibration!$C$8)*130*130</f>
        <v>31.94945</v>
      </c>
      <c r="DZ16" s="0" t="n">
        <f aca="false">(RFP!DZ16*Calibration!$C$8)*130*130</f>
        <v>57.1727</v>
      </c>
      <c r="EA16" s="0" t="n">
        <f aca="false">(RFP!EA16*Calibration!$C$8)*130*130</f>
        <v>44.224765</v>
      </c>
      <c r="EB16" s="0" t="n">
        <f aca="false">(RFP!EB16*Calibration!$C$8)*130*130</f>
        <v>31.94945</v>
      </c>
      <c r="EC16" s="0" t="n">
        <f aca="false">(RFP!EC16*Calibration!$C$8)*130*130</f>
        <v>20.683065</v>
      </c>
      <c r="ED16" s="0" t="n">
        <f aca="false">(RFP!ED16*Calibration!$C$8)*130*130</f>
        <v>93.83049</v>
      </c>
      <c r="EE16" s="0" t="n">
        <f aca="false">(RFP!EE16*Calibration!$C$8)*130*130</f>
        <v>33.799155</v>
      </c>
      <c r="EF16" s="0" t="n">
        <f aca="false">(RFP!EF16*Calibration!$C$8)*130*130</f>
        <v>10.0893</v>
      </c>
      <c r="EG16" s="0" t="n">
        <f aca="false">(RFP!EG16*Calibration!$C$8)*130*130</f>
        <v>4.37203</v>
      </c>
    </row>
    <row r="17" customFormat="false" ht="15" hidden="false" customHeight="false" outlineLevel="0" collapsed="false">
      <c r="A17" s="0" t="n">
        <f aca="false">RFP!A17</f>
        <v>2.25</v>
      </c>
      <c r="B17" s="0" t="n">
        <f aca="false">(RFP!B17*Calibration!$C$8)*130*130</f>
        <v>-1.849705</v>
      </c>
      <c r="C17" s="0" t="n">
        <f aca="false">(RFP!C17*Calibration!$C$8)*130*130</f>
        <v>16.311035</v>
      </c>
      <c r="D17" s="0" t="n">
        <f aca="false">(RFP!D17*Calibration!$C$8)*130*130</f>
        <v>64.067055</v>
      </c>
      <c r="E17" s="0" t="n">
        <f aca="false">(RFP!E17*Calibration!$C$8)*130*130</f>
        <v>96.016505</v>
      </c>
      <c r="F17" s="0" t="n">
        <f aca="false">(RFP!F17*Calibration!$C$8)*130*130</f>
        <v>192.873785</v>
      </c>
      <c r="G17" s="0" t="n">
        <f aca="false">(RFP!G17*Calibration!$C$8)*130*130</f>
        <v>23.20539</v>
      </c>
      <c r="H17" s="0" t="n">
        <f aca="false">(RFP!H17*Calibration!$C$8)*130*130</f>
        <v>84.245655</v>
      </c>
      <c r="I17" s="0" t="n">
        <f aca="false">(RFP!I17*Calibration!$C$8)*130*130</f>
        <v>168.659465</v>
      </c>
      <c r="J17" s="0" t="n">
        <f aca="false">(RFP!J17*Calibration!$C$8)*130*130</f>
        <v>-5.212805</v>
      </c>
      <c r="K17" s="0" t="n">
        <f aca="false">(RFP!K17*Calibration!$C$8)*130*130</f>
        <v>35.144395</v>
      </c>
      <c r="L17" s="0" t="n">
        <f aca="false">(RFP!L17*Calibration!$C$8)*130*130</f>
        <v>69.27986</v>
      </c>
      <c r="M17" s="0" t="n">
        <f aca="false">(RFP!M17*Calibration!$C$8)*130*130</f>
        <v>12.44347</v>
      </c>
      <c r="N17" s="0" t="n">
        <f aca="false">(RFP!N17*Calibration!$C$8)*130*130</f>
        <v>12.947935</v>
      </c>
      <c r="O17" s="0" t="n">
        <f aca="false">(RFP!O17*Calibration!$C$8)*130*130</f>
        <v>49.43757</v>
      </c>
      <c r="P17" s="0" t="n">
        <f aca="false">(RFP!P17*Calibration!$C$8)*130*130</f>
        <v>6.7262</v>
      </c>
      <c r="Q17" s="0" t="n">
        <f aca="false">(RFP!Q17*Calibration!$C$8)*130*130</f>
        <v>62.88997</v>
      </c>
      <c r="R17" s="0" t="n">
        <f aca="false">(RFP!R17*Calibration!$C$8)*130*130</f>
        <v>-7.73513</v>
      </c>
      <c r="S17" s="0" t="n">
        <f aca="false">(RFP!S17*Calibration!$C$8)*130*130</f>
        <v>43.215835</v>
      </c>
      <c r="T17" s="0" t="n">
        <f aca="false">(RFP!T17*Calibration!$C$8)*130*130</f>
        <v>45.233695</v>
      </c>
      <c r="U17" s="0" t="n">
        <f aca="false">(RFP!U17*Calibration!$C$8)*130*130</f>
        <v>-16.983655</v>
      </c>
      <c r="V17" s="0" t="n">
        <f aca="false">(RFP!V17*Calibration!$C$8)*130*130</f>
        <v>67.262</v>
      </c>
      <c r="W17" s="0" t="n">
        <f aca="false">(RFP!W17*Calibration!$C$8)*130*130</f>
        <v>-1.68155</v>
      </c>
      <c r="X17" s="0" t="n">
        <f aca="false">(RFP!X17*Calibration!$C$8)*130*130</f>
        <v>1.00893</v>
      </c>
      <c r="Y17" s="0" t="n">
        <f aca="false">(RFP!Y17*Calibration!$C$8)*130*130</f>
        <v>-0.840775</v>
      </c>
      <c r="Z17" s="0" t="n">
        <f aca="false">(RFP!Z17*Calibration!$C$8)*130*130</f>
        <v>-1.34524</v>
      </c>
      <c r="AA17" s="0" t="n">
        <f aca="false">(RFP!AA17*Calibration!$C$8)*130*130</f>
        <v>63.56259</v>
      </c>
      <c r="AB17" s="0" t="n">
        <f aca="false">(RFP!AB17*Calibration!$C$8)*130*130</f>
        <v>-8.40775</v>
      </c>
      <c r="AC17" s="0" t="n">
        <f aca="false">(RFP!AC17*Calibration!$C$8)*130*130</f>
        <v>3.3631</v>
      </c>
      <c r="AD17" s="0" t="n">
        <f aca="false">(RFP!AD17*Calibration!$C$8)*130*130</f>
        <v>16.47919</v>
      </c>
      <c r="AE17" s="0" t="n">
        <f aca="false">(RFP!AE17*Calibration!$C$8)*130*130</f>
        <v>11.43454</v>
      </c>
      <c r="AF17" s="0" t="n">
        <f aca="false">(RFP!AF17*Calibration!$C$8)*130*130</f>
        <v>-5.212805</v>
      </c>
      <c r="AG17" s="0" t="n">
        <f aca="false">(RFP!AG17*Calibration!$C$8)*130*130</f>
        <v>-2.01786</v>
      </c>
      <c r="AH17" s="0" t="n">
        <f aca="false">(RFP!AH17*Calibration!$C$8)*130*130</f>
        <v>20.010445</v>
      </c>
      <c r="AI17" s="0" t="n">
        <f aca="false">(RFP!AI17*Calibration!$C$8)*130*130</f>
        <v>50.11019</v>
      </c>
      <c r="AJ17" s="0" t="n">
        <f aca="false">(RFP!AJ17*Calibration!$C$8)*130*130</f>
        <v>44.39292</v>
      </c>
      <c r="AK17" s="0" t="n">
        <f aca="false">(RFP!AK17*Calibration!$C$8)*130*130</f>
        <v>71.29772</v>
      </c>
      <c r="AL17" s="0" t="n">
        <f aca="false">(RFP!AL17*Calibration!$C$8)*130*130</f>
        <v>-4.540185</v>
      </c>
      <c r="AM17" s="0" t="n">
        <f aca="false">(RFP!AM17*Calibration!$C$8)*130*130</f>
        <v>-2.522325</v>
      </c>
      <c r="AN17" s="0" t="n">
        <f aca="false">(RFP!AN17*Calibration!$C$8)*130*130</f>
        <v>7.39882</v>
      </c>
      <c r="AO17" s="0" t="n">
        <f aca="false">(RFP!AO17*Calibration!$C$8)*130*130</f>
        <v>10.930075</v>
      </c>
      <c r="AP17" s="0" t="n">
        <f aca="false">(RFP!AP17*Calibration!$C$8)*130*130</f>
        <v>47.924175</v>
      </c>
      <c r="AQ17" s="0" t="n">
        <f aca="false">(RFP!AQ17*Calibration!$C$8)*130*130</f>
        <v>11.602695</v>
      </c>
      <c r="AR17" s="0" t="n">
        <f aca="false">(RFP!AR17*Calibration!$C$8)*130*130</f>
        <v>37.834875</v>
      </c>
      <c r="AS17" s="0" t="n">
        <f aca="false">(RFP!AS17*Calibration!$C$8)*130*130</f>
        <v>77.3513</v>
      </c>
      <c r="AT17" s="0" t="n">
        <f aca="false">(RFP!AT17*Calibration!$C$8)*130*130</f>
        <v>-8.239595</v>
      </c>
      <c r="AU17" s="0" t="n">
        <f aca="false">(RFP!AU17*Calibration!$C$8)*130*130</f>
        <v>34.30362</v>
      </c>
      <c r="AV17" s="0" t="n">
        <f aca="false">(RFP!AV17*Calibration!$C$8)*130*130</f>
        <v>79.537315</v>
      </c>
      <c r="AW17" s="0" t="n">
        <f aca="false">(RFP!AW17*Calibration!$C$8)*130*130</f>
        <v>29.25897</v>
      </c>
      <c r="AX17" s="0" t="n">
        <f aca="false">(RFP!AX17*Calibration!$C$8)*130*130</f>
        <v>2.186015</v>
      </c>
      <c r="AY17" s="0" t="n">
        <f aca="false">(RFP!AY17*Calibration!$C$8)*130*130</f>
        <v>-0.67262</v>
      </c>
      <c r="AZ17" s="0" t="n">
        <f aca="false">(RFP!AZ17*Calibration!$C$8)*130*130</f>
        <v>-0.33631</v>
      </c>
      <c r="BA17" s="0" t="n">
        <f aca="false">(RFP!BA17*Calibration!$C$8)*130*130</f>
        <v>491.853375</v>
      </c>
      <c r="BB17" s="0" t="n">
        <f aca="false">(RFP!BB17*Calibration!$C$8)*130*130</f>
        <v>47.41971</v>
      </c>
      <c r="BC17" s="0" t="n">
        <f aca="false">(RFP!BC17*Calibration!$C$8)*130*130</f>
        <v>12.44347</v>
      </c>
      <c r="BD17" s="0" t="n">
        <f aca="false">(RFP!BD17*Calibration!$C$8)*130*130</f>
        <v>220.95567</v>
      </c>
      <c r="BE17" s="0" t="n">
        <f aca="false">(RFP!BE17*Calibration!$C$8)*130*130</f>
        <v>-42.879525</v>
      </c>
      <c r="BF17" s="0" t="n">
        <f aca="false">(RFP!BF17*Calibration!$C$8)*130*130</f>
        <v>-32.28576</v>
      </c>
      <c r="BG17" s="0" t="n">
        <f aca="false">(RFP!BG17*Calibration!$C$8)*130*130</f>
        <v>11.77085</v>
      </c>
      <c r="BH17" s="0" t="n">
        <f aca="false">(RFP!BH17*Calibration!$C$8)*130*130</f>
        <v>5.885425</v>
      </c>
      <c r="BI17" s="0" t="n">
        <f aca="false">(RFP!BI17*Calibration!$C$8)*130*130</f>
        <v>-8.74406</v>
      </c>
      <c r="BJ17" s="0" t="n">
        <f aca="false">(RFP!BJ17*Calibration!$C$8)*130*130</f>
        <v>0.504465</v>
      </c>
      <c r="BK17" s="0" t="n">
        <f aca="false">(RFP!BK17*Calibration!$C$8)*130*130</f>
        <v>-25.727715</v>
      </c>
      <c r="BL17" s="0" t="n">
        <f aca="false">(RFP!BL17*Calibration!$C$8)*130*130</f>
        <v>82.39595</v>
      </c>
      <c r="BM17" s="0" t="n">
        <f aca="false">(RFP!BM17*Calibration!$C$8)*130*130</f>
        <v>-14.79764</v>
      </c>
      <c r="BN17" s="0" t="n">
        <f aca="false">(RFP!BN17*Calibration!$C$8)*130*130</f>
        <v>16.983655</v>
      </c>
      <c r="BO17" s="0" t="n">
        <f aca="false">(RFP!BO17*Calibration!$C$8)*130*130</f>
        <v>-10.593765</v>
      </c>
      <c r="BP17" s="0" t="n">
        <f aca="false">(RFP!BP17*Calibration!$C$8)*130*130</f>
        <v>93.326025</v>
      </c>
      <c r="BQ17" s="0" t="n">
        <f aca="false">(RFP!BQ17*Calibration!$C$8)*130*130</f>
        <v>-40.525355</v>
      </c>
      <c r="BR17" s="0" t="n">
        <f aca="false">(RFP!BR17*Calibration!$C$8)*130*130</f>
        <v>3.531255</v>
      </c>
      <c r="BS17" s="0" t="n">
        <f aca="false">(RFP!BS17*Calibration!$C$8)*130*130</f>
        <v>69.784325</v>
      </c>
      <c r="BT17" s="0" t="n">
        <f aca="false">(RFP!BT17*Calibration!$C$8)*130*130</f>
        <v>58.349785</v>
      </c>
      <c r="BU17" s="0" t="n">
        <f aca="false">(RFP!BU17*Calibration!$C$8)*130*130</f>
        <v>-9.584835</v>
      </c>
      <c r="BV17" s="0" t="n">
        <f aca="false">(RFP!BV17*Calibration!$C$8)*130*130</f>
        <v>-15.13395</v>
      </c>
      <c r="BW17" s="0" t="n">
        <f aca="false">(RFP!BW17*Calibration!$C$8)*130*130</f>
        <v>3.69941</v>
      </c>
      <c r="BX17" s="0" t="n">
        <f aca="false">(RFP!BX17*Calibration!$C$8)*130*130</f>
        <v>1.00893</v>
      </c>
      <c r="BY17" s="0" t="n">
        <f aca="false">(RFP!BY17*Calibration!$C$8)*130*130</f>
        <v>-25.89587</v>
      </c>
      <c r="BZ17" s="0" t="n">
        <f aca="false">(RFP!BZ17*Calibration!$C$8)*130*130</f>
        <v>-22.53277</v>
      </c>
      <c r="CA17" s="0" t="n">
        <f aca="false">(RFP!CA17*Calibration!$C$8)*130*130</f>
        <v>348.41716</v>
      </c>
      <c r="CB17" s="0" t="n">
        <f aca="false">(RFP!CB17*Calibration!$C$8)*130*130</f>
        <v>540.78648</v>
      </c>
      <c r="CC17" s="0" t="n">
        <f aca="false">(RFP!CC17*Calibration!$C$8)*130*130</f>
        <v>2.35417</v>
      </c>
      <c r="CD17" s="0" t="n">
        <f aca="false">(RFP!CD17*Calibration!$C$8)*130*130</f>
        <v>26.736645</v>
      </c>
      <c r="CE17" s="0" t="n">
        <f aca="false">(RFP!CE17*Calibration!$C$8)*130*130</f>
        <v>12.275315</v>
      </c>
      <c r="CF17" s="0" t="n">
        <f aca="false">(RFP!CF17*Calibration!$C$8)*130*130</f>
        <v>-17.15181</v>
      </c>
      <c r="CG17" s="0" t="n">
        <f aca="false">(RFP!CG17*Calibration!$C$8)*130*130</f>
        <v>32.453915</v>
      </c>
      <c r="CH17" s="0" t="n">
        <f aca="false">(RFP!CH17*Calibration!$C$8)*130*130</f>
        <v>24.718785</v>
      </c>
      <c r="CI17" s="0" t="n">
        <f aca="false">(RFP!CI17*Calibration!$C$8)*130*130</f>
        <v>-11.09823</v>
      </c>
      <c r="CJ17" s="0" t="n">
        <f aca="false">(RFP!CJ17*Calibration!$C$8)*130*130</f>
        <v>28.58635</v>
      </c>
      <c r="CK17" s="0" t="n">
        <f aca="false">(RFP!CK17*Calibration!$C$8)*130*130</f>
        <v>8.912215</v>
      </c>
      <c r="CL17" s="0" t="n">
        <f aca="false">(RFP!CL17*Calibration!$C$8)*130*130</f>
        <v>11.602695</v>
      </c>
      <c r="CM17" s="0" t="n">
        <f aca="false">(RFP!CM17*Calibration!$C$8)*130*130</f>
        <v>-2.69048</v>
      </c>
      <c r="CN17" s="0" t="n">
        <f aca="false">(RFP!CN17*Calibration!$C$8)*130*130</f>
        <v>41.36613</v>
      </c>
      <c r="CO17" s="0" t="n">
        <f aca="false">(RFP!CO17*Calibration!$C$8)*130*130</f>
        <v>12.275315</v>
      </c>
      <c r="CP17" s="0" t="n">
        <f aca="false">(RFP!CP17*Calibration!$C$8)*130*130</f>
        <v>27.745575</v>
      </c>
      <c r="CQ17" s="0" t="n">
        <f aca="false">(RFP!CQ17*Calibration!$C$8)*130*130</f>
        <v>9.584835</v>
      </c>
      <c r="CR17" s="0" t="n">
        <f aca="false">(RFP!CR17*Calibration!$C$8)*130*130</f>
        <v>44.561075</v>
      </c>
      <c r="CS17" s="0" t="n">
        <f aca="false">(RFP!CS17*Calibration!$C$8)*130*130</f>
        <v>18.665205</v>
      </c>
      <c r="CT17" s="0" t="n">
        <f aca="false">(RFP!CT17*Calibration!$C$8)*130*130</f>
        <v>129.47935</v>
      </c>
      <c r="CU17" s="0" t="n">
        <f aca="false">(RFP!CU17*Calibration!$C$8)*130*130</f>
        <v>25.22325</v>
      </c>
      <c r="CV17" s="0" t="n">
        <f aca="false">(RFP!CV17*Calibration!$C$8)*130*130</f>
        <v>11.939005</v>
      </c>
      <c r="CW17" s="0" t="n">
        <f aca="false">(RFP!CW17*Calibration!$C$8)*130*130</f>
        <v>0.67262</v>
      </c>
      <c r="CX17" s="0" t="n">
        <f aca="false">(RFP!CX17*Calibration!$C$8)*130*130</f>
        <v>415.174695</v>
      </c>
      <c r="CY17" s="0" t="n">
        <f aca="false">(RFP!CY17*Calibration!$C$8)*130*130</f>
        <v>5.549115</v>
      </c>
      <c r="CZ17" s="0" t="n">
        <f aca="false">(RFP!CZ17*Calibration!$C$8)*130*130</f>
        <v>-28.25004</v>
      </c>
      <c r="DA17" s="0" t="n">
        <f aca="false">(RFP!DA17*Calibration!$C$8)*130*130</f>
        <v>-22.700925</v>
      </c>
      <c r="DB17" s="0" t="n">
        <f aca="false">(RFP!DB17*Calibration!$C$8)*130*130</f>
        <v>5.885425</v>
      </c>
      <c r="DC17" s="0" t="n">
        <f aca="false">(RFP!DC17*Calibration!$C$8)*130*130</f>
        <v>118.71743</v>
      </c>
      <c r="DD17" s="0" t="n">
        <f aca="false">(RFP!DD17*Calibration!$C$8)*130*130</f>
        <v>47.587865</v>
      </c>
      <c r="DE17" s="0" t="n">
        <f aca="false">(RFP!DE17*Calibration!$C$8)*130*130</f>
        <v>101.90193</v>
      </c>
      <c r="DF17" s="0" t="n">
        <f aca="false">(RFP!DF17*Calibration!$C$8)*130*130</f>
        <v>-20.51491</v>
      </c>
      <c r="DG17" s="0" t="n">
        <f aca="false">(RFP!DG17*Calibration!$C$8)*130*130</f>
        <v>-20.51491</v>
      </c>
      <c r="DH17" s="0" t="n">
        <f aca="false">(RFP!DH17*Calibration!$C$8)*130*130</f>
        <v>13.78871</v>
      </c>
      <c r="DI17" s="0" t="n">
        <f aca="false">(RFP!DI17*Calibration!$C$8)*130*130</f>
        <v>56.668235</v>
      </c>
      <c r="DJ17" s="0" t="n">
        <f aca="false">(RFP!DJ17*Calibration!$C$8)*130*130</f>
        <v>5.212805</v>
      </c>
      <c r="DK17" s="0" t="n">
        <f aca="false">(RFP!DK17*Calibration!$C$8)*130*130</f>
        <v>-2.01786</v>
      </c>
      <c r="DL17" s="0" t="n">
        <f aca="false">(RFP!DL17*Calibration!$C$8)*130*130</f>
        <v>97.86621</v>
      </c>
      <c r="DM17" s="0" t="n">
        <f aca="false">(RFP!DM17*Calibration!$C$8)*130*130</f>
        <v>8.40775</v>
      </c>
      <c r="DN17" s="0" t="n">
        <f aca="false">(RFP!DN17*Calibration!$C$8)*130*130</f>
        <v>30.2679</v>
      </c>
      <c r="DO17" s="0" t="n">
        <f aca="false">(RFP!DO17*Calibration!$C$8)*130*130</f>
        <v>0.840775</v>
      </c>
      <c r="DP17" s="0" t="n">
        <f aca="false">(RFP!DP17*Calibration!$C$8)*130*130</f>
        <v>-21.355685</v>
      </c>
      <c r="DQ17" s="0" t="n">
        <f aca="false">(RFP!DQ17*Calibration!$C$8)*130*130</f>
        <v>8.40775</v>
      </c>
      <c r="DR17" s="0" t="n">
        <f aca="false">(RFP!DR17*Calibration!$C$8)*130*130</f>
        <v>3.02679</v>
      </c>
      <c r="DS17" s="0" t="n">
        <f aca="false">(RFP!DS17*Calibration!$C$8)*130*130</f>
        <v>18.49705</v>
      </c>
      <c r="DT17" s="0" t="n">
        <f aca="false">(RFP!DT17*Calibration!$C$8)*130*130</f>
        <v>21.019375</v>
      </c>
      <c r="DU17" s="0" t="n">
        <f aca="false">(RFP!DU17*Calibration!$C$8)*130*130</f>
        <v>13.620555</v>
      </c>
      <c r="DV17" s="0" t="n">
        <f aca="false">(RFP!DV17*Calibration!$C$8)*130*130</f>
        <v>11.43454</v>
      </c>
      <c r="DW17" s="0" t="n">
        <f aca="false">(RFP!DW17*Calibration!$C$8)*130*130</f>
        <v>58.686095</v>
      </c>
      <c r="DX17" s="0" t="n">
        <f aca="false">(RFP!DX17*Calibration!$C$8)*130*130</f>
        <v>161.4288</v>
      </c>
      <c r="DY17" s="0" t="n">
        <f aca="false">(RFP!DY17*Calibration!$C$8)*130*130</f>
        <v>54.48222</v>
      </c>
      <c r="DZ17" s="0" t="n">
        <f aca="false">(RFP!DZ17*Calibration!$C$8)*130*130</f>
        <v>96.52097</v>
      </c>
      <c r="EA17" s="0" t="n">
        <f aca="false">(RFP!EA17*Calibration!$C$8)*130*130</f>
        <v>96.689125</v>
      </c>
      <c r="EB17" s="0" t="n">
        <f aca="false">(RFP!EB17*Calibration!$C$8)*130*130</f>
        <v>58.686095</v>
      </c>
      <c r="EC17" s="0" t="n">
        <f aca="false">(RFP!EC17*Calibration!$C$8)*130*130</f>
        <v>62.049195</v>
      </c>
      <c r="ED17" s="0" t="n">
        <f aca="false">(RFP!ED17*Calibration!$C$8)*130*130</f>
        <v>111.31861</v>
      </c>
      <c r="EE17" s="0" t="n">
        <f aca="false">(RFP!EE17*Calibration!$C$8)*130*130</f>
        <v>4.540185</v>
      </c>
      <c r="EF17" s="0" t="n">
        <f aca="false">(RFP!EF17*Calibration!$C$8)*130*130</f>
        <v>25.727715</v>
      </c>
      <c r="EG17" s="0" t="n">
        <f aca="false">(RFP!EG17*Calibration!$C$8)*130*130</f>
        <v>5.38096</v>
      </c>
    </row>
    <row r="18" customFormat="false" ht="15" hidden="false" customHeight="false" outlineLevel="0" collapsed="false">
      <c r="A18" s="0" t="n">
        <f aca="false">RFP!A18</f>
        <v>2.5</v>
      </c>
      <c r="B18" s="0" t="n">
        <f aca="false">(RFP!B18*Calibration!$C$8)*130*130</f>
        <v>-13.284245</v>
      </c>
      <c r="C18" s="0" t="n">
        <f aca="false">(RFP!C18*Calibration!$C$8)*130*130</f>
        <v>-20.85122</v>
      </c>
      <c r="D18" s="0" t="n">
        <f aca="false">(RFP!D18*Calibration!$C$8)*130*130</f>
        <v>57.84532</v>
      </c>
      <c r="E18" s="0" t="n">
        <f aca="false">(RFP!E18*Calibration!$C$8)*130*130</f>
        <v>103.751635</v>
      </c>
      <c r="F18" s="0" t="n">
        <f aca="false">(RFP!F18*Calibration!$C$8)*130*130</f>
        <v>156.215995</v>
      </c>
      <c r="G18" s="0" t="n">
        <f aca="false">(RFP!G18*Calibration!$C$8)*130*130</f>
        <v>-7.06251</v>
      </c>
      <c r="H18" s="0" t="n">
        <f aca="false">(RFP!H18*Calibration!$C$8)*130*130</f>
        <v>-2.35417</v>
      </c>
      <c r="I18" s="0" t="n">
        <f aca="false">(RFP!I18*Calibration!$C$8)*130*130</f>
        <v>102.742705</v>
      </c>
      <c r="J18" s="0" t="n">
        <f aca="false">(RFP!J18*Calibration!$C$8)*130*130</f>
        <v>41.36613</v>
      </c>
      <c r="K18" s="0" t="n">
        <f aca="false">(RFP!K18*Calibration!$C$8)*130*130</f>
        <v>37.162255</v>
      </c>
      <c r="L18" s="0" t="n">
        <f aca="false">(RFP!L18*Calibration!$C$8)*130*130</f>
        <v>168.323155</v>
      </c>
      <c r="M18" s="0" t="n">
        <f aca="false">(RFP!M18*Calibration!$C$8)*130*130</f>
        <v>20.010445</v>
      </c>
      <c r="N18" s="0" t="n">
        <f aca="false">(RFP!N18*Calibration!$C$8)*130*130</f>
        <v>5.885425</v>
      </c>
      <c r="O18" s="0" t="n">
        <f aca="false">(RFP!O18*Calibration!$C$8)*130*130</f>
        <v>103.58348</v>
      </c>
      <c r="P18" s="0" t="n">
        <f aca="false">(RFP!P18*Calibration!$C$8)*130*130</f>
        <v>-11.939005</v>
      </c>
      <c r="Q18" s="0" t="n">
        <f aca="false">(RFP!Q18*Calibration!$C$8)*130*130</f>
        <v>93.326025</v>
      </c>
      <c r="R18" s="0" t="n">
        <f aca="false">(RFP!R18*Calibration!$C$8)*130*130</f>
        <v>-2.01786</v>
      </c>
      <c r="S18" s="0" t="n">
        <f aca="false">(RFP!S18*Calibration!$C$8)*130*130</f>
        <v>42.03875</v>
      </c>
      <c r="T18" s="0" t="n">
        <f aca="false">(RFP!T18*Calibration!$C$8)*130*130</f>
        <v>112.66385</v>
      </c>
      <c r="U18" s="0" t="n">
        <f aca="false">(RFP!U18*Calibration!$C$8)*130*130</f>
        <v>38.507495</v>
      </c>
      <c r="V18" s="0" t="n">
        <f aca="false">(RFP!V18*Calibration!$C$8)*130*130</f>
        <v>74.32451</v>
      </c>
      <c r="W18" s="0" t="n">
        <f aca="false">(RFP!W18*Calibration!$C$8)*130*130</f>
        <v>-4.03572</v>
      </c>
      <c r="X18" s="0" t="n">
        <f aca="false">(RFP!X18*Calibration!$C$8)*130*130</f>
        <v>-0.33631</v>
      </c>
      <c r="Y18" s="0" t="n">
        <f aca="false">(RFP!Y18*Calibration!$C$8)*130*130</f>
        <v>24.21432</v>
      </c>
      <c r="Z18" s="0" t="n">
        <f aca="false">(RFP!Z18*Calibration!$C$8)*130*130</f>
        <v>16.983655</v>
      </c>
      <c r="AA18" s="0" t="n">
        <f aca="false">(RFP!AA18*Calibration!$C$8)*130*130</f>
        <v>83.573035</v>
      </c>
      <c r="AB18" s="0" t="n">
        <f aca="false">(RFP!AB18*Calibration!$C$8)*130*130</f>
        <v>19.674135</v>
      </c>
      <c r="AC18" s="0" t="n">
        <f aca="false">(RFP!AC18*Calibration!$C$8)*130*130</f>
        <v>-4.70834</v>
      </c>
      <c r="AD18" s="0" t="n">
        <f aca="false">(RFP!AD18*Calibration!$C$8)*130*130</f>
        <v>62.21735</v>
      </c>
      <c r="AE18" s="0" t="n">
        <f aca="false">(RFP!AE18*Calibration!$C$8)*130*130</f>
        <v>36.825945</v>
      </c>
      <c r="AF18" s="0" t="n">
        <f aca="false">(RFP!AF18*Calibration!$C$8)*130*130</f>
        <v>-3.3631</v>
      </c>
      <c r="AG18" s="0" t="n">
        <f aca="false">(RFP!AG18*Calibration!$C$8)*130*130</f>
        <v>42.71137</v>
      </c>
      <c r="AH18" s="0" t="n">
        <f aca="false">(RFP!AH18*Calibration!$C$8)*130*130</f>
        <v>13.78871</v>
      </c>
      <c r="AI18" s="0" t="n">
        <f aca="false">(RFP!AI18*Calibration!$C$8)*130*130</f>
        <v>71.465875</v>
      </c>
      <c r="AJ18" s="0" t="n">
        <f aca="false">(RFP!AJ18*Calibration!$C$8)*130*130</f>
        <v>90.46739</v>
      </c>
      <c r="AK18" s="0" t="n">
        <f aca="false">(RFP!AK18*Calibration!$C$8)*130*130</f>
        <v>110.477835</v>
      </c>
      <c r="AL18" s="0" t="n">
        <f aca="false">(RFP!AL18*Calibration!$C$8)*130*130</f>
        <v>23.373545</v>
      </c>
      <c r="AM18" s="0" t="n">
        <f aca="false">(RFP!AM18*Calibration!$C$8)*130*130</f>
        <v>1.177085</v>
      </c>
      <c r="AN18" s="0" t="n">
        <f aca="false">(RFP!AN18*Calibration!$C$8)*130*130</f>
        <v>8.239595</v>
      </c>
      <c r="AO18" s="0" t="n">
        <f aca="false">(RFP!AO18*Calibration!$C$8)*130*130</f>
        <v>5.04465</v>
      </c>
      <c r="AP18" s="0" t="n">
        <f aca="false">(RFP!AP18*Calibration!$C$8)*130*130</f>
        <v>29.93159</v>
      </c>
      <c r="AQ18" s="0" t="n">
        <f aca="false">(RFP!AQ18*Calibration!$C$8)*130*130</f>
        <v>36.489635</v>
      </c>
      <c r="AR18" s="0" t="n">
        <f aca="false">(RFP!AR18*Calibration!$C$8)*130*130</f>
        <v>63.8989</v>
      </c>
      <c r="AS18" s="0" t="n">
        <f aca="false">(RFP!AS18*Calibration!$C$8)*130*130</f>
        <v>40.525355</v>
      </c>
      <c r="AT18" s="0" t="n">
        <f aca="false">(RFP!AT18*Calibration!$C$8)*130*130</f>
        <v>-8.912215</v>
      </c>
      <c r="AU18" s="0" t="n">
        <f aca="false">(RFP!AU18*Calibration!$C$8)*130*130</f>
        <v>81.72333</v>
      </c>
      <c r="AV18" s="0" t="n">
        <f aca="false">(RFP!AV18*Calibration!$C$8)*130*130</f>
        <v>85.590895</v>
      </c>
      <c r="AW18" s="0" t="n">
        <f aca="false">(RFP!AW18*Calibration!$C$8)*130*130</f>
        <v>16.983655</v>
      </c>
      <c r="AX18" s="0" t="n">
        <f aca="false">(RFP!AX18*Calibration!$C$8)*130*130</f>
        <v>6.05358</v>
      </c>
      <c r="AY18" s="0" t="n">
        <f aca="false">(RFP!AY18*Calibration!$C$8)*130*130</f>
        <v>6.38989</v>
      </c>
      <c r="AZ18" s="0" t="n">
        <f aca="false">(RFP!AZ18*Calibration!$C$8)*130*130</f>
        <v>19.16967</v>
      </c>
      <c r="BA18" s="0" t="n">
        <f aca="false">(RFP!BA18*Calibration!$C$8)*130*130</f>
        <v>805.79876</v>
      </c>
      <c r="BB18" s="0" t="n">
        <f aca="false">(RFP!BB18*Calibration!$C$8)*130*130</f>
        <v>88.617685</v>
      </c>
      <c r="BC18" s="0" t="n">
        <f aca="false">(RFP!BC18*Calibration!$C$8)*130*130</f>
        <v>30.60421</v>
      </c>
      <c r="BD18" s="0" t="n">
        <f aca="false">(RFP!BD18*Calibration!$C$8)*130*130</f>
        <v>333.451365</v>
      </c>
      <c r="BE18" s="0" t="n">
        <f aca="false">(RFP!BE18*Calibration!$C$8)*130*130</f>
        <v>-37.33041</v>
      </c>
      <c r="BF18" s="0" t="n">
        <f aca="false">(RFP!BF18*Calibration!$C$8)*130*130</f>
        <v>-28.92266</v>
      </c>
      <c r="BG18" s="0" t="n">
        <f aca="false">(RFP!BG18*Calibration!$C$8)*130*130</f>
        <v>68.439085</v>
      </c>
      <c r="BH18" s="0" t="n">
        <f aca="false">(RFP!BH18*Calibration!$C$8)*130*130</f>
        <v>38.67565</v>
      </c>
      <c r="BI18" s="0" t="n">
        <f aca="false">(RFP!BI18*Calibration!$C$8)*130*130</f>
        <v>-12.44347</v>
      </c>
      <c r="BJ18" s="0" t="n">
        <f aca="false">(RFP!BJ18*Calibration!$C$8)*130*130</f>
        <v>-17.82443</v>
      </c>
      <c r="BK18" s="0" t="n">
        <f aca="false">(RFP!BK18*Calibration!$C$8)*130*130</f>
        <v>-23.5417</v>
      </c>
      <c r="BL18" s="0" t="n">
        <f aca="false">(RFP!BL18*Calibration!$C$8)*130*130</f>
        <v>79.36916</v>
      </c>
      <c r="BM18" s="0" t="n">
        <f aca="false">(RFP!BM18*Calibration!$C$8)*130*130</f>
        <v>-20.51491</v>
      </c>
      <c r="BN18" s="0" t="n">
        <f aca="false">(RFP!BN18*Calibration!$C$8)*130*130</f>
        <v>43.215835</v>
      </c>
      <c r="BO18" s="0" t="n">
        <f aca="false">(RFP!BO18*Calibration!$C$8)*130*130</f>
        <v>6.38989</v>
      </c>
      <c r="BP18" s="0" t="n">
        <f aca="false">(RFP!BP18*Calibration!$C$8)*130*130</f>
        <v>46.242625</v>
      </c>
      <c r="BQ18" s="0" t="n">
        <f aca="false">(RFP!BQ18*Calibration!$C$8)*130*130</f>
        <v>9.08037</v>
      </c>
      <c r="BR18" s="0" t="n">
        <f aca="false">(RFP!BR18*Calibration!$C$8)*130*130</f>
        <v>-16.311035</v>
      </c>
      <c r="BS18" s="0" t="n">
        <f aca="false">(RFP!BS18*Calibration!$C$8)*130*130</f>
        <v>59.52687</v>
      </c>
      <c r="BT18" s="0" t="n">
        <f aca="false">(RFP!BT18*Calibration!$C$8)*130*130</f>
        <v>79.537315</v>
      </c>
      <c r="BU18" s="0" t="n">
        <f aca="false">(RFP!BU18*Calibration!$C$8)*130*130</f>
        <v>25.22325</v>
      </c>
      <c r="BV18" s="0" t="n">
        <f aca="false">(RFP!BV18*Calibration!$C$8)*130*130</f>
        <v>22.028305</v>
      </c>
      <c r="BW18" s="0" t="n">
        <f aca="false">(RFP!BW18*Calibration!$C$8)*130*130</f>
        <v>16.8155</v>
      </c>
      <c r="BX18" s="0" t="n">
        <f aca="false">(RFP!BX18*Calibration!$C$8)*130*130</f>
        <v>3.194945</v>
      </c>
      <c r="BY18" s="0" t="n">
        <f aca="false">(RFP!BY18*Calibration!$C$8)*130*130</f>
        <v>-17.319965</v>
      </c>
      <c r="BZ18" s="0" t="n">
        <f aca="false">(RFP!BZ18*Calibration!$C$8)*130*130</f>
        <v>4.03572</v>
      </c>
      <c r="CA18" s="0" t="n">
        <f aca="false">(RFP!CA18*Calibration!$C$8)*130*130</f>
        <v>531.3698</v>
      </c>
      <c r="CB18" s="0" t="n">
        <f aca="false">(RFP!CB18*Calibration!$C$8)*130*130</f>
        <v>770.48621</v>
      </c>
      <c r="CC18" s="0" t="n">
        <f aca="false">(RFP!CC18*Calibration!$C$8)*130*130</f>
        <v>35.31255</v>
      </c>
      <c r="CD18" s="0" t="n">
        <f aca="false">(RFP!CD18*Calibration!$C$8)*130*130</f>
        <v>-3.69941</v>
      </c>
      <c r="CE18" s="0" t="n">
        <f aca="false">(RFP!CE18*Calibration!$C$8)*130*130</f>
        <v>36.65779</v>
      </c>
      <c r="CF18" s="0" t="n">
        <f aca="false">(RFP!CF18*Calibration!$C$8)*130*130</f>
        <v>-35.64886</v>
      </c>
      <c r="CG18" s="0" t="n">
        <f aca="false">(RFP!CG18*Calibration!$C$8)*130*130</f>
        <v>35.480705</v>
      </c>
      <c r="CH18" s="0" t="n">
        <f aca="false">(RFP!CH18*Calibration!$C$8)*130*130</f>
        <v>44.561075</v>
      </c>
      <c r="CI18" s="0" t="n">
        <f aca="false">(RFP!CI18*Calibration!$C$8)*130*130</f>
        <v>16.47919</v>
      </c>
      <c r="CJ18" s="0" t="n">
        <f aca="false">(RFP!CJ18*Calibration!$C$8)*130*130</f>
        <v>-0.33631</v>
      </c>
      <c r="CK18" s="0" t="n">
        <f aca="false">(RFP!CK18*Calibration!$C$8)*130*130</f>
        <v>29.59528</v>
      </c>
      <c r="CL18" s="0" t="n">
        <f aca="false">(RFP!CL18*Calibration!$C$8)*130*130</f>
        <v>5.212805</v>
      </c>
      <c r="CM18" s="0" t="n">
        <f aca="false">(RFP!CM18*Calibration!$C$8)*130*130</f>
        <v>3.194945</v>
      </c>
      <c r="CN18" s="0" t="n">
        <f aca="false">(RFP!CN18*Calibration!$C$8)*130*130</f>
        <v>16.8155</v>
      </c>
      <c r="CO18" s="0" t="n">
        <f aca="false">(RFP!CO18*Calibration!$C$8)*130*130</f>
        <v>43.888455</v>
      </c>
      <c r="CP18" s="0" t="n">
        <f aca="false">(RFP!CP18*Calibration!$C$8)*130*130</f>
        <v>33.96731</v>
      </c>
      <c r="CQ18" s="0" t="n">
        <f aca="false">(RFP!CQ18*Calibration!$C$8)*130*130</f>
        <v>17.15181</v>
      </c>
      <c r="CR18" s="0" t="n">
        <f aca="false">(RFP!CR18*Calibration!$C$8)*130*130</f>
        <v>67.93462</v>
      </c>
      <c r="CS18" s="0" t="n">
        <f aca="false">(RFP!CS18*Calibration!$C$8)*130*130</f>
        <v>13.284245</v>
      </c>
      <c r="CT18" s="0" t="n">
        <f aca="false">(RFP!CT18*Calibration!$C$8)*130*130</f>
        <v>190.183305</v>
      </c>
      <c r="CU18" s="0" t="n">
        <f aca="false">(RFP!CU18*Calibration!$C$8)*130*130</f>
        <v>23.037235</v>
      </c>
      <c r="CV18" s="0" t="n">
        <f aca="false">(RFP!CV18*Calibration!$C$8)*130*130</f>
        <v>6.221735</v>
      </c>
      <c r="CW18" s="0" t="n">
        <f aca="false">(RFP!CW18*Calibration!$C$8)*130*130</f>
        <v>30.099745</v>
      </c>
      <c r="CX18" s="0" t="n">
        <f aca="false">(RFP!CX18*Calibration!$C$8)*130*130</f>
        <v>380.36661</v>
      </c>
      <c r="CY18" s="0" t="n">
        <f aca="false">(RFP!CY18*Calibration!$C$8)*130*130</f>
        <v>-4.70834</v>
      </c>
      <c r="CZ18" s="0" t="n">
        <f aca="false">(RFP!CZ18*Calibration!$C$8)*130*130</f>
        <v>-20.85122</v>
      </c>
      <c r="DA18" s="0" t="n">
        <f aca="false">(RFP!DA18*Calibration!$C$8)*130*130</f>
        <v>-10.930075</v>
      </c>
      <c r="DB18" s="0" t="n">
        <f aca="false">(RFP!DB18*Calibration!$C$8)*130*130</f>
        <v>0.000845315185</v>
      </c>
      <c r="DC18" s="0" t="n">
        <f aca="false">(RFP!DC18*Calibration!$C$8)*130*130</f>
        <v>159.41094</v>
      </c>
      <c r="DD18" s="0" t="n">
        <f aca="false">(RFP!DD18*Calibration!$C$8)*130*130</f>
        <v>66.58938</v>
      </c>
      <c r="DE18" s="0" t="n">
        <f aca="false">(RFP!DE18*Calibration!$C$8)*130*130</f>
        <v>119.72636</v>
      </c>
      <c r="DF18" s="0" t="n">
        <f aca="false">(RFP!DF18*Calibration!$C$8)*130*130</f>
        <v>-1.177085</v>
      </c>
      <c r="DG18" s="0" t="n">
        <f aca="false">(RFP!DG18*Calibration!$C$8)*130*130</f>
        <v>18.16074</v>
      </c>
      <c r="DH18" s="0" t="n">
        <f aca="false">(RFP!DH18*Calibration!$C$8)*130*130</f>
        <v>12.275315</v>
      </c>
      <c r="DI18" s="0" t="n">
        <f aca="false">(RFP!DI18*Calibration!$C$8)*130*130</f>
        <v>50.278345</v>
      </c>
      <c r="DJ18" s="0" t="n">
        <f aca="false">(RFP!DJ18*Calibration!$C$8)*130*130</f>
        <v>-6.05358</v>
      </c>
      <c r="DK18" s="0" t="n">
        <f aca="false">(RFP!DK18*Calibration!$C$8)*130*130</f>
        <v>-27.91373</v>
      </c>
      <c r="DL18" s="0" t="n">
        <f aca="false">(RFP!DL18*Calibration!$C$8)*130*130</f>
        <v>50.614655</v>
      </c>
      <c r="DM18" s="0" t="n">
        <f aca="false">(RFP!DM18*Calibration!$C$8)*130*130</f>
        <v>23.87801</v>
      </c>
      <c r="DN18" s="0" t="n">
        <f aca="false">(RFP!DN18*Calibration!$C$8)*130*130</f>
        <v>70.793255</v>
      </c>
      <c r="DO18" s="0" t="n">
        <f aca="false">(RFP!DO18*Calibration!$C$8)*130*130</f>
        <v>-6.05358</v>
      </c>
      <c r="DP18" s="0" t="n">
        <f aca="false">(RFP!DP18*Calibration!$C$8)*130*130</f>
        <v>-12.77978</v>
      </c>
      <c r="DQ18" s="0" t="n">
        <f aca="false">(RFP!DQ18*Calibration!$C$8)*130*130</f>
        <v>9.08037</v>
      </c>
      <c r="DR18" s="0" t="n">
        <f aca="false">(RFP!DR18*Calibration!$C$8)*130*130</f>
        <v>24.55063</v>
      </c>
      <c r="DS18" s="0" t="n">
        <f aca="false">(RFP!DS18*Calibration!$C$8)*130*130</f>
        <v>32.62207</v>
      </c>
      <c r="DT18" s="0" t="n">
        <f aca="false">(RFP!DT18*Calibration!$C$8)*130*130</f>
        <v>16.983655</v>
      </c>
      <c r="DU18" s="0" t="n">
        <f aca="false">(RFP!DU18*Calibration!$C$8)*130*130</f>
        <v>32.790225</v>
      </c>
      <c r="DV18" s="0" t="n">
        <f aca="false">(RFP!DV18*Calibration!$C$8)*130*130</f>
        <v>31.94945</v>
      </c>
      <c r="DW18" s="0" t="n">
        <f aca="false">(RFP!DW18*Calibration!$C$8)*130*130</f>
        <v>3.531255</v>
      </c>
      <c r="DX18" s="0" t="n">
        <f aca="false">(RFP!DX18*Calibration!$C$8)*130*130</f>
        <v>137.718945</v>
      </c>
      <c r="DY18" s="0" t="n">
        <f aca="false">(RFP!DY18*Calibration!$C$8)*130*130</f>
        <v>28.25004</v>
      </c>
      <c r="DZ18" s="0" t="n">
        <f aca="false">(RFP!DZ18*Calibration!$C$8)*130*130</f>
        <v>119.221895</v>
      </c>
      <c r="EA18" s="0" t="n">
        <f aca="false">(RFP!EA18*Calibration!$C$8)*130*130</f>
        <v>115.186175</v>
      </c>
      <c r="EB18" s="0" t="n">
        <f aca="false">(RFP!EB18*Calibration!$C$8)*130*130</f>
        <v>24.55063</v>
      </c>
      <c r="EC18" s="0" t="n">
        <f aca="false">(RFP!EC18*Calibration!$C$8)*130*130</f>
        <v>29.59528</v>
      </c>
      <c r="ED18" s="0" t="n">
        <f aca="false">(RFP!ED18*Calibration!$C$8)*130*130</f>
        <v>192.873785</v>
      </c>
      <c r="EE18" s="0" t="n">
        <f aca="false">(RFP!EE18*Calibration!$C$8)*130*130</f>
        <v>27.57742</v>
      </c>
      <c r="EF18" s="0" t="n">
        <f aca="false">(RFP!EF18*Calibration!$C$8)*130*130</f>
        <v>32.62207</v>
      </c>
      <c r="EG18" s="0" t="n">
        <f aca="false">(RFP!EG18*Calibration!$C$8)*130*130</f>
        <v>-10.257455</v>
      </c>
    </row>
    <row r="19" customFormat="false" ht="15" hidden="false" customHeight="false" outlineLevel="0" collapsed="false">
      <c r="A19" s="0" t="n">
        <f aca="false">RFP!A19</f>
        <v>2.75</v>
      </c>
      <c r="B19" s="0" t="n">
        <f aca="false">(RFP!B19*Calibration!$C$8)*130*130</f>
        <v>-15.47026</v>
      </c>
      <c r="C19" s="0" t="n">
        <f aca="false">(RFP!C19*Calibration!$C$8)*130*130</f>
        <v>-10.930075</v>
      </c>
      <c r="D19" s="0" t="n">
        <f aca="false">(RFP!D19*Calibration!$C$8)*130*130</f>
        <v>82.564105</v>
      </c>
      <c r="E19" s="0" t="n">
        <f aca="false">(RFP!E19*Calibration!$C$8)*130*130</f>
        <v>113.168315</v>
      </c>
      <c r="F19" s="0" t="n">
        <f aca="false">(RFP!F19*Calibration!$C$8)*130*130</f>
        <v>182.61633</v>
      </c>
      <c r="G19" s="0" t="n">
        <f aca="false">(RFP!G19*Calibration!$C$8)*130*130</f>
        <v>22.364615</v>
      </c>
      <c r="H19" s="0" t="n">
        <f aca="false">(RFP!H19*Calibration!$C$8)*130*130</f>
        <v>12.77978</v>
      </c>
      <c r="I19" s="0" t="n">
        <f aca="false">(RFP!I19*Calibration!$C$8)*130*130</f>
        <v>111.31861</v>
      </c>
      <c r="J19" s="0" t="n">
        <f aca="false">(RFP!J19*Calibration!$C$8)*130*130</f>
        <v>19.001515</v>
      </c>
      <c r="K19" s="0" t="n">
        <f aca="false">(RFP!K19*Calibration!$C$8)*130*130</f>
        <v>69.95248</v>
      </c>
      <c r="L19" s="0" t="n">
        <f aca="false">(RFP!L19*Calibration!$C$8)*130*130</f>
        <v>238.7801</v>
      </c>
      <c r="M19" s="0" t="n">
        <f aca="false">(RFP!M19*Calibration!$C$8)*130*130</f>
        <v>43.215835</v>
      </c>
      <c r="N19" s="0" t="n">
        <f aca="false">(RFP!N19*Calibration!$C$8)*130*130</f>
        <v>-23.373545</v>
      </c>
      <c r="O19" s="0" t="n">
        <f aca="false">(RFP!O19*Calibration!$C$8)*130*130</f>
        <v>92.14894</v>
      </c>
      <c r="P19" s="0" t="n">
        <f aca="false">(RFP!P19*Calibration!$C$8)*130*130</f>
        <v>16.8155</v>
      </c>
      <c r="Q19" s="0" t="n">
        <f aca="false">(RFP!Q19*Calibration!$C$8)*130*130</f>
        <v>121.912375</v>
      </c>
      <c r="R19" s="0" t="n">
        <f aca="false">(RFP!R19*Calibration!$C$8)*130*130</f>
        <v>-1.00893</v>
      </c>
      <c r="S19" s="0" t="n">
        <f aca="false">(RFP!S19*Calibration!$C$8)*130*130</f>
        <v>33.96731</v>
      </c>
      <c r="T19" s="0" t="n">
        <f aca="false">(RFP!T19*Calibration!$C$8)*130*130</f>
        <v>112.66385</v>
      </c>
      <c r="U19" s="0" t="n">
        <f aca="false">(RFP!U19*Calibration!$C$8)*130*130</f>
        <v>48.42864</v>
      </c>
      <c r="V19" s="0" t="n">
        <f aca="false">(RFP!V19*Calibration!$C$8)*130*130</f>
        <v>58.18163</v>
      </c>
      <c r="W19" s="0" t="n">
        <f aca="false">(RFP!W19*Calibration!$C$8)*130*130</f>
        <v>-4.70834</v>
      </c>
      <c r="X19" s="0" t="n">
        <f aca="false">(RFP!X19*Calibration!$C$8)*130*130</f>
        <v>8.07144</v>
      </c>
      <c r="Y19" s="0" t="n">
        <f aca="false">(RFP!Y19*Calibration!$C$8)*130*130</f>
        <v>20.85122</v>
      </c>
      <c r="Z19" s="0" t="n">
        <f aca="false">(RFP!Z19*Calibration!$C$8)*130*130</f>
        <v>3.867565</v>
      </c>
      <c r="AA19" s="0" t="n">
        <f aca="false">(RFP!AA19*Calibration!$C$8)*130*130</f>
        <v>53.641445</v>
      </c>
      <c r="AB19" s="0" t="n">
        <f aca="false">(RFP!AB19*Calibration!$C$8)*130*130</f>
        <v>10.257455</v>
      </c>
      <c r="AC19" s="0" t="n">
        <f aca="false">(RFP!AC19*Calibration!$C$8)*130*130</f>
        <v>-9.41668</v>
      </c>
      <c r="AD19" s="0" t="n">
        <f aca="false">(RFP!AD19*Calibration!$C$8)*130*130</f>
        <v>54.314065</v>
      </c>
      <c r="AE19" s="0" t="n">
        <f aca="false">(RFP!AE19*Calibration!$C$8)*130*130</f>
        <v>-2.858635</v>
      </c>
      <c r="AF19" s="0" t="n">
        <f aca="false">(RFP!AF19*Calibration!$C$8)*130*130</f>
        <v>-9.584835</v>
      </c>
      <c r="AG19" s="0" t="n">
        <f aca="false">(RFP!AG19*Calibration!$C$8)*130*130</f>
        <v>-7.73513</v>
      </c>
      <c r="AH19" s="0" t="n">
        <f aca="false">(RFP!AH19*Calibration!$C$8)*130*130</f>
        <v>30.099745</v>
      </c>
      <c r="AI19" s="0" t="n">
        <f aca="false">(RFP!AI19*Calibration!$C$8)*130*130</f>
        <v>75.837905</v>
      </c>
      <c r="AJ19" s="0" t="n">
        <f aca="false">(RFP!AJ19*Calibration!$C$8)*130*130</f>
        <v>108.96444</v>
      </c>
      <c r="AK19" s="0" t="n">
        <f aca="false">(RFP!AK19*Calibration!$C$8)*130*130</f>
        <v>139.90496</v>
      </c>
      <c r="AL19" s="0" t="n">
        <f aca="false">(RFP!AL19*Calibration!$C$8)*130*130</f>
        <v>9.75299</v>
      </c>
      <c r="AM19" s="0" t="n">
        <f aca="false">(RFP!AM19*Calibration!$C$8)*130*130</f>
        <v>33.126535</v>
      </c>
      <c r="AN19" s="0" t="n">
        <f aca="false">(RFP!AN19*Calibration!$C$8)*130*130</f>
        <v>15.80657</v>
      </c>
      <c r="AO19" s="0" t="n">
        <f aca="false">(RFP!AO19*Calibration!$C$8)*130*130</f>
        <v>33.799155</v>
      </c>
      <c r="AP19" s="0" t="n">
        <f aca="false">(RFP!AP19*Calibration!$C$8)*130*130</f>
        <v>60.5358</v>
      </c>
      <c r="AQ19" s="0" t="n">
        <f aca="false">(RFP!AQ19*Calibration!$C$8)*130*130</f>
        <v>7.39882</v>
      </c>
      <c r="AR19" s="0" t="n">
        <f aca="false">(RFP!AR19*Calibration!$C$8)*130*130</f>
        <v>62.049195</v>
      </c>
      <c r="AS19" s="0" t="n">
        <f aca="false">(RFP!AS19*Calibration!$C$8)*130*130</f>
        <v>74.156355</v>
      </c>
      <c r="AT19" s="0" t="n">
        <f aca="false">(RFP!AT19*Calibration!$C$8)*130*130</f>
        <v>18.328895</v>
      </c>
      <c r="AU19" s="0" t="n">
        <f aca="false">(RFP!AU19*Calibration!$C$8)*130*130</f>
        <v>71.97034</v>
      </c>
      <c r="AV19" s="0" t="n">
        <f aca="false">(RFP!AV19*Calibration!$C$8)*130*130</f>
        <v>159.915405</v>
      </c>
      <c r="AW19" s="0" t="n">
        <f aca="false">(RFP!AW19*Calibration!$C$8)*130*130</f>
        <v>51.623585</v>
      </c>
      <c r="AX19" s="0" t="n">
        <f aca="false">(RFP!AX19*Calibration!$C$8)*130*130</f>
        <v>3.3631</v>
      </c>
      <c r="AY19" s="0" t="n">
        <f aca="false">(RFP!AY19*Calibration!$C$8)*130*130</f>
        <v>4.70834</v>
      </c>
      <c r="AZ19" s="0" t="n">
        <f aca="false">(RFP!AZ19*Calibration!$C$8)*130*130</f>
        <v>19.337825</v>
      </c>
      <c r="BA19" s="0" t="n">
        <f aca="false">(RFP!BA19*Calibration!$C$8)*130*130</f>
        <v>1107.13252</v>
      </c>
      <c r="BB19" s="0" t="n">
        <f aca="false">(RFP!BB19*Calibration!$C$8)*130*130</f>
        <v>107.787355</v>
      </c>
      <c r="BC19" s="0" t="n">
        <f aca="false">(RFP!BC19*Calibration!$C$8)*130*130</f>
        <v>31.94945</v>
      </c>
      <c r="BD19" s="0" t="n">
        <f aca="false">(RFP!BD19*Calibration!$C$8)*130*130</f>
        <v>522.62574</v>
      </c>
      <c r="BE19" s="0" t="n">
        <f aca="false">(RFP!BE19*Calibration!$C$8)*130*130</f>
        <v>-34.30362</v>
      </c>
      <c r="BF19" s="0" t="n">
        <f aca="false">(RFP!BF19*Calibration!$C$8)*130*130</f>
        <v>-23.87801</v>
      </c>
      <c r="BG19" s="0" t="n">
        <f aca="false">(RFP!BG19*Calibration!$C$8)*130*130</f>
        <v>56.50008</v>
      </c>
      <c r="BH19" s="0" t="n">
        <f aca="false">(RFP!BH19*Calibration!$C$8)*130*130</f>
        <v>60.031335</v>
      </c>
      <c r="BI19" s="0" t="n">
        <f aca="false">(RFP!BI19*Calibration!$C$8)*130*130</f>
        <v>4.203875</v>
      </c>
      <c r="BJ19" s="0" t="n">
        <f aca="false">(RFP!BJ19*Calibration!$C$8)*130*130</f>
        <v>-44.72923</v>
      </c>
      <c r="BK19" s="0" t="n">
        <f aca="false">(RFP!BK19*Calibration!$C$8)*130*130</f>
        <v>-8.07144</v>
      </c>
      <c r="BL19" s="0" t="n">
        <f aca="false">(RFP!BL19*Calibration!$C$8)*130*130</f>
        <v>79.03285</v>
      </c>
      <c r="BM19" s="0" t="n">
        <f aca="false">(RFP!BM19*Calibration!$C$8)*130*130</f>
        <v>-31.27683</v>
      </c>
      <c r="BN19" s="0" t="n">
        <f aca="false">(RFP!BN19*Calibration!$C$8)*130*130</f>
        <v>69.27986</v>
      </c>
      <c r="BO19" s="0" t="n">
        <f aca="false">(RFP!BO19*Calibration!$C$8)*130*130</f>
        <v>19.674135</v>
      </c>
      <c r="BP19" s="0" t="n">
        <f aca="false">(RFP!BP19*Calibration!$C$8)*130*130</f>
        <v>103.751635</v>
      </c>
      <c r="BQ19" s="0" t="n">
        <f aca="false">(RFP!BQ19*Calibration!$C$8)*130*130</f>
        <v>-3.867565</v>
      </c>
      <c r="BR19" s="0" t="n">
        <f aca="false">(RFP!BR19*Calibration!$C$8)*130*130</f>
        <v>-2.35417</v>
      </c>
      <c r="BS19" s="0" t="n">
        <f aca="false">(RFP!BS19*Calibration!$C$8)*130*130</f>
        <v>84.918275</v>
      </c>
      <c r="BT19" s="0" t="n">
        <f aca="false">(RFP!BT19*Calibration!$C$8)*130*130</f>
        <v>121.912375</v>
      </c>
      <c r="BU19" s="0" t="n">
        <f aca="false">(RFP!BU19*Calibration!$C$8)*130*130</f>
        <v>63.058125</v>
      </c>
      <c r="BV19" s="0" t="n">
        <f aca="false">(RFP!BV19*Calibration!$C$8)*130*130</f>
        <v>24.55063</v>
      </c>
      <c r="BW19" s="0" t="n">
        <f aca="false">(RFP!BW19*Calibration!$C$8)*130*130</f>
        <v>15.80657</v>
      </c>
      <c r="BX19" s="0" t="n">
        <f aca="false">(RFP!BX19*Calibration!$C$8)*130*130</f>
        <v>-24.55063</v>
      </c>
      <c r="BY19" s="0" t="n">
        <f aca="false">(RFP!BY19*Calibration!$C$8)*130*130</f>
        <v>-29.090815</v>
      </c>
      <c r="BZ19" s="0" t="n">
        <f aca="false">(RFP!BZ19*Calibration!$C$8)*130*130</f>
        <v>-25.391405</v>
      </c>
      <c r="CA19" s="0" t="n">
        <f aca="false">(RFP!CA19*Calibration!$C$8)*130*130</f>
        <v>831.35832</v>
      </c>
      <c r="CB19" s="0" t="n">
        <f aca="false">(RFP!CB19*Calibration!$C$8)*130*130</f>
        <v>1106.12359</v>
      </c>
      <c r="CC19" s="0" t="n">
        <f aca="false">(RFP!CC19*Calibration!$C$8)*130*130</f>
        <v>46.915245</v>
      </c>
      <c r="CD19" s="0" t="n">
        <f aca="false">(RFP!CD19*Calibration!$C$8)*130*130</f>
        <v>14.46133</v>
      </c>
      <c r="CE19" s="0" t="n">
        <f aca="false">(RFP!CE19*Calibration!$C$8)*130*130</f>
        <v>36.825945</v>
      </c>
      <c r="CF19" s="0" t="n">
        <f aca="false">(RFP!CF19*Calibration!$C$8)*130*130</f>
        <v>3.3631</v>
      </c>
      <c r="CG19" s="0" t="n">
        <f aca="false">(RFP!CG19*Calibration!$C$8)*130*130</f>
        <v>65.24414</v>
      </c>
      <c r="CH19" s="0" t="n">
        <f aca="false">(RFP!CH19*Calibration!$C$8)*130*130</f>
        <v>86.599825</v>
      </c>
      <c r="CI19" s="0" t="n">
        <f aca="false">(RFP!CI19*Calibration!$C$8)*130*130</f>
        <v>-26.736645</v>
      </c>
      <c r="CJ19" s="0" t="n">
        <f aca="false">(RFP!CJ19*Calibration!$C$8)*130*130</f>
        <v>67.430155</v>
      </c>
      <c r="CK19" s="0" t="n">
        <f aca="false">(RFP!CK19*Calibration!$C$8)*130*130</f>
        <v>33.631</v>
      </c>
      <c r="CL19" s="0" t="n">
        <f aca="false">(RFP!CL19*Calibration!$C$8)*130*130</f>
        <v>60.367645</v>
      </c>
      <c r="CM19" s="0" t="n">
        <f aca="false">(RFP!CM19*Calibration!$C$8)*130*130</f>
        <v>-1.849705</v>
      </c>
      <c r="CN19" s="0" t="n">
        <f aca="false">(RFP!CN19*Calibration!$C$8)*130*130</f>
        <v>50.950965</v>
      </c>
      <c r="CO19" s="0" t="n">
        <f aca="false">(RFP!CO19*Calibration!$C$8)*130*130</f>
        <v>16.983655</v>
      </c>
      <c r="CP19" s="0" t="n">
        <f aca="false">(RFP!CP19*Calibration!$C$8)*130*130</f>
        <v>48.09233</v>
      </c>
      <c r="CQ19" s="0" t="n">
        <f aca="false">(RFP!CQ19*Calibration!$C$8)*130*130</f>
        <v>15.13395</v>
      </c>
      <c r="CR19" s="0" t="n">
        <f aca="false">(RFP!CR19*Calibration!$C$8)*130*130</f>
        <v>102.91086</v>
      </c>
      <c r="CS19" s="0" t="n">
        <f aca="false">(RFP!CS19*Calibration!$C$8)*130*130</f>
        <v>29.090815</v>
      </c>
      <c r="CT19" s="0" t="n">
        <f aca="false">(RFP!CT19*Calibration!$C$8)*130*130</f>
        <v>152.01212</v>
      </c>
      <c r="CU19" s="0" t="n">
        <f aca="false">(RFP!CU19*Calibration!$C$8)*130*130</f>
        <v>31.61314</v>
      </c>
      <c r="CV19" s="0" t="n">
        <f aca="false">(RFP!CV19*Calibration!$C$8)*130*130</f>
        <v>-16.47919</v>
      </c>
      <c r="CW19" s="0" t="n">
        <f aca="false">(RFP!CW19*Calibration!$C$8)*130*130</f>
        <v>0.504465</v>
      </c>
      <c r="CX19" s="0" t="n">
        <f aca="false">(RFP!CX19*Calibration!$C$8)*130*130</f>
        <v>368.763915</v>
      </c>
      <c r="CY19" s="0" t="n">
        <f aca="false">(RFP!CY19*Calibration!$C$8)*130*130</f>
        <v>54.986685</v>
      </c>
      <c r="CZ19" s="0" t="n">
        <f aca="false">(RFP!CZ19*Calibration!$C$8)*130*130</f>
        <v>-11.602695</v>
      </c>
      <c r="DA19" s="0" t="n">
        <f aca="false">(RFP!DA19*Calibration!$C$8)*130*130</f>
        <v>-16.8155</v>
      </c>
      <c r="DB19" s="0" t="n">
        <f aca="false">(RFP!DB19*Calibration!$C$8)*130*130</f>
        <v>-9.248525</v>
      </c>
      <c r="DC19" s="0" t="n">
        <f aca="false">(RFP!DC19*Calibration!$C$8)*130*130</f>
        <v>207.671425</v>
      </c>
      <c r="DD19" s="0" t="n">
        <f aca="false">(RFP!DD19*Calibration!$C$8)*130*130</f>
        <v>61.88104</v>
      </c>
      <c r="DE19" s="0" t="n">
        <f aca="false">(RFP!DE19*Calibration!$C$8)*130*130</f>
        <v>187.66098</v>
      </c>
      <c r="DF19" s="0" t="n">
        <f aca="false">(RFP!DF19*Calibration!$C$8)*130*130</f>
        <v>34.808085</v>
      </c>
      <c r="DG19" s="0" t="n">
        <f aca="false">(RFP!DG19*Calibration!$C$8)*130*130</f>
        <v>2.858635</v>
      </c>
      <c r="DH19" s="0" t="n">
        <f aca="false">(RFP!DH19*Calibration!$C$8)*130*130</f>
        <v>15.974725</v>
      </c>
      <c r="DI19" s="0" t="n">
        <f aca="false">(RFP!DI19*Calibration!$C$8)*130*130</f>
        <v>60.367645</v>
      </c>
      <c r="DJ19" s="0" t="n">
        <f aca="false">(RFP!DJ19*Calibration!$C$8)*130*130</f>
        <v>-8.239595</v>
      </c>
      <c r="DK19" s="0" t="n">
        <f aca="false">(RFP!DK19*Calibration!$C$8)*130*130</f>
        <v>-20.1786</v>
      </c>
      <c r="DL19" s="0" t="n">
        <f aca="false">(RFP!DL19*Calibration!$C$8)*130*130</f>
        <v>63.058125</v>
      </c>
      <c r="DM19" s="0" t="n">
        <f aca="false">(RFP!DM19*Calibration!$C$8)*130*130</f>
        <v>42.206905</v>
      </c>
      <c r="DN19" s="0" t="n">
        <f aca="false">(RFP!DN19*Calibration!$C$8)*130*130</f>
        <v>86.263515</v>
      </c>
      <c r="DO19" s="0" t="n">
        <f aca="false">(RFP!DO19*Calibration!$C$8)*130*130</f>
        <v>1.849705</v>
      </c>
      <c r="DP19" s="0" t="n">
        <f aca="false">(RFP!DP19*Calibration!$C$8)*130*130</f>
        <v>7.39882</v>
      </c>
      <c r="DQ19" s="0" t="n">
        <f aca="false">(RFP!DQ19*Calibration!$C$8)*130*130</f>
        <v>3.69941</v>
      </c>
      <c r="DR19" s="0" t="n">
        <f aca="false">(RFP!DR19*Calibration!$C$8)*130*130</f>
        <v>10.76192</v>
      </c>
      <c r="DS19" s="0" t="n">
        <f aca="false">(RFP!DS19*Calibration!$C$8)*130*130</f>
        <v>37.834875</v>
      </c>
      <c r="DT19" s="0" t="n">
        <f aca="false">(RFP!DT19*Calibration!$C$8)*130*130</f>
        <v>29.59528</v>
      </c>
      <c r="DU19" s="0" t="n">
        <f aca="false">(RFP!DU19*Calibration!$C$8)*130*130</f>
        <v>26.736645</v>
      </c>
      <c r="DV19" s="0" t="n">
        <f aca="false">(RFP!DV19*Calibration!$C$8)*130*130</f>
        <v>57.84532</v>
      </c>
      <c r="DW19" s="0" t="n">
        <f aca="false">(RFP!DW19*Calibration!$C$8)*130*130</f>
        <v>23.20539</v>
      </c>
      <c r="DX19" s="0" t="n">
        <f aca="false">(RFP!DX19*Calibration!$C$8)*130*130</f>
        <v>124.939165</v>
      </c>
      <c r="DY19" s="0" t="n">
        <f aca="false">(RFP!DY19*Calibration!$C$8)*130*130</f>
        <v>45.40185</v>
      </c>
      <c r="DZ19" s="0" t="n">
        <f aca="false">(RFP!DZ19*Calibration!$C$8)*130*130</f>
        <v>145.95854</v>
      </c>
      <c r="EA19" s="0" t="n">
        <f aca="false">(RFP!EA19*Calibration!$C$8)*130*130</f>
        <v>166.305295</v>
      </c>
      <c r="EB19" s="0" t="n">
        <f aca="false">(RFP!EB19*Calibration!$C$8)*130*130</f>
        <v>52.12805</v>
      </c>
      <c r="EC19" s="0" t="n">
        <f aca="false">(RFP!EC19*Calibration!$C$8)*130*130</f>
        <v>78.528385</v>
      </c>
      <c r="ED19" s="0" t="n">
        <f aca="false">(RFP!ED19*Calibration!$C$8)*130*130</f>
        <v>196.909505</v>
      </c>
      <c r="EE19" s="0" t="n">
        <f aca="false">(RFP!EE19*Calibration!$C$8)*130*130</f>
        <v>-1.513395</v>
      </c>
      <c r="EF19" s="0" t="n">
        <f aca="false">(RFP!EF19*Calibration!$C$8)*130*130</f>
        <v>51.79174</v>
      </c>
      <c r="EG19" s="0" t="n">
        <f aca="false">(RFP!EG19*Calibration!$C$8)*130*130</f>
        <v>1.849705</v>
      </c>
    </row>
    <row r="20" customFormat="false" ht="15" hidden="false" customHeight="false" outlineLevel="0" collapsed="false">
      <c r="A20" s="0" t="n">
        <f aca="false">RFP!A20</f>
        <v>3</v>
      </c>
      <c r="B20" s="0" t="n">
        <f aca="false">(RFP!B20*Calibration!$C$8)*130*130</f>
        <v>4.70834</v>
      </c>
      <c r="C20" s="0" t="n">
        <f aca="false">(RFP!C20*Calibration!$C$8)*130*130</f>
        <v>42.71137</v>
      </c>
      <c r="D20" s="0" t="n">
        <f aca="false">(RFP!D20*Calibration!$C$8)*130*130</f>
        <v>77.68761</v>
      </c>
      <c r="E20" s="0" t="n">
        <f aca="false">(RFP!E20*Calibration!$C$8)*130*130</f>
        <v>113.00016</v>
      </c>
      <c r="F20" s="0" t="n">
        <f aca="false">(RFP!F20*Calibration!$C$8)*130*130</f>
        <v>203.299395</v>
      </c>
      <c r="G20" s="0" t="n">
        <f aca="false">(RFP!G20*Calibration!$C$8)*130*130</f>
        <v>40.189045</v>
      </c>
      <c r="H20" s="0" t="n">
        <f aca="false">(RFP!H20*Calibration!$C$8)*130*130</f>
        <v>20.51491</v>
      </c>
      <c r="I20" s="0" t="n">
        <f aca="false">(RFP!I20*Calibration!$C$8)*130*130</f>
        <v>106.778425</v>
      </c>
      <c r="J20" s="0" t="n">
        <f aca="false">(RFP!J20*Calibration!$C$8)*130*130</f>
        <v>25.89587</v>
      </c>
      <c r="K20" s="0" t="n">
        <f aca="false">(RFP!K20*Calibration!$C$8)*130*130</f>
        <v>27.745575</v>
      </c>
      <c r="L20" s="0" t="n">
        <f aca="false">(RFP!L20*Calibration!$C$8)*130*130</f>
        <v>418.03333</v>
      </c>
      <c r="M20" s="0" t="n">
        <f aca="false">(RFP!M20*Calibration!$C$8)*130*130</f>
        <v>34.471775</v>
      </c>
      <c r="N20" s="0" t="n">
        <f aca="false">(RFP!N20*Calibration!$C$8)*130*130</f>
        <v>2.858635</v>
      </c>
      <c r="O20" s="0" t="n">
        <f aca="false">(RFP!O20*Calibration!$C$8)*130*130</f>
        <v>115.522485</v>
      </c>
      <c r="P20" s="0" t="n">
        <f aca="false">(RFP!P20*Calibration!$C$8)*130*130</f>
        <v>-6.558045</v>
      </c>
      <c r="Q20" s="0" t="n">
        <f aca="false">(RFP!Q20*Calibration!$C$8)*130*130</f>
        <v>167.48238</v>
      </c>
      <c r="R20" s="0" t="n">
        <f aca="false">(RFP!R20*Calibration!$C$8)*130*130</f>
        <v>-12.611625</v>
      </c>
      <c r="S20" s="0" t="n">
        <f aca="false">(RFP!S20*Calibration!$C$8)*130*130</f>
        <v>41.870595</v>
      </c>
      <c r="T20" s="0" t="n">
        <f aca="false">(RFP!T20*Calibration!$C$8)*130*130</f>
        <v>223.98246</v>
      </c>
      <c r="U20" s="0" t="n">
        <f aca="false">(RFP!U20*Calibration!$C$8)*130*130</f>
        <v>125.611785</v>
      </c>
      <c r="V20" s="0" t="n">
        <f aca="false">(RFP!V20*Calibration!$C$8)*130*130</f>
        <v>126.45256</v>
      </c>
      <c r="W20" s="0" t="n">
        <f aca="false">(RFP!W20*Calibration!$C$8)*130*130</f>
        <v>-7.39882</v>
      </c>
      <c r="X20" s="0" t="n">
        <f aca="false">(RFP!X20*Calibration!$C$8)*130*130</f>
        <v>7.566975</v>
      </c>
      <c r="Y20" s="0" t="n">
        <f aca="false">(RFP!Y20*Calibration!$C$8)*130*130</f>
        <v>4.876495</v>
      </c>
      <c r="Z20" s="0" t="n">
        <f aca="false">(RFP!Z20*Calibration!$C$8)*130*130</f>
        <v>-7.06251</v>
      </c>
      <c r="AA20" s="0" t="n">
        <f aca="false">(RFP!AA20*Calibration!$C$8)*130*130</f>
        <v>101.56562</v>
      </c>
      <c r="AB20" s="0" t="n">
        <f aca="false">(RFP!AB20*Calibration!$C$8)*130*130</f>
        <v>14.79764</v>
      </c>
      <c r="AC20" s="0" t="n">
        <f aca="false">(RFP!AC20*Calibration!$C$8)*130*130</f>
        <v>2.186015</v>
      </c>
      <c r="AD20" s="0" t="n">
        <f aca="false">(RFP!AD20*Calibration!$C$8)*130*130</f>
        <v>50.950965</v>
      </c>
      <c r="AE20" s="0" t="n">
        <f aca="false">(RFP!AE20*Calibration!$C$8)*130*130</f>
        <v>-8.575905</v>
      </c>
      <c r="AF20" s="0" t="n">
        <f aca="false">(RFP!AF20*Calibration!$C$8)*130*130</f>
        <v>-10.593765</v>
      </c>
      <c r="AG20" s="0" t="n">
        <f aca="false">(RFP!AG20*Calibration!$C$8)*130*130</f>
        <v>58.349785</v>
      </c>
      <c r="AH20" s="0" t="n">
        <f aca="false">(RFP!AH20*Calibration!$C$8)*130*130</f>
        <v>47.41971</v>
      </c>
      <c r="AI20" s="0" t="n">
        <f aca="false">(RFP!AI20*Calibration!$C$8)*130*130</f>
        <v>100.724845</v>
      </c>
      <c r="AJ20" s="0" t="n">
        <f aca="false">(RFP!AJ20*Calibration!$C$8)*130*130</f>
        <v>114.68171</v>
      </c>
      <c r="AK20" s="0" t="n">
        <f aca="false">(RFP!AK20*Calibration!$C$8)*130*130</f>
        <v>147.30378</v>
      </c>
      <c r="AL20" s="0" t="n">
        <f aca="false">(RFP!AL20*Calibration!$C$8)*130*130</f>
        <v>-7.230665</v>
      </c>
      <c r="AM20" s="0" t="n">
        <f aca="false">(RFP!AM20*Calibration!$C$8)*130*130</f>
        <v>11.939005</v>
      </c>
      <c r="AN20" s="0" t="n">
        <f aca="false">(RFP!AN20*Calibration!$C$8)*130*130</f>
        <v>40.69351</v>
      </c>
      <c r="AO20" s="0" t="n">
        <f aca="false">(RFP!AO20*Calibration!$C$8)*130*130</f>
        <v>51.623585</v>
      </c>
      <c r="AP20" s="0" t="n">
        <f aca="false">(RFP!AP20*Calibration!$C$8)*130*130</f>
        <v>55.49115</v>
      </c>
      <c r="AQ20" s="0" t="n">
        <f aca="false">(RFP!AQ20*Calibration!$C$8)*130*130</f>
        <v>-1.513395</v>
      </c>
      <c r="AR20" s="0" t="n">
        <f aca="false">(RFP!AR20*Calibration!$C$8)*130*130</f>
        <v>65.58045</v>
      </c>
      <c r="AS20" s="0" t="n">
        <f aca="false">(RFP!AS20*Calibration!$C$8)*130*130</f>
        <v>73.9882</v>
      </c>
      <c r="AT20" s="0" t="n">
        <f aca="false">(RFP!AT20*Calibration!$C$8)*130*130</f>
        <v>44.72923</v>
      </c>
      <c r="AU20" s="0" t="n">
        <f aca="false">(RFP!AU20*Calibration!$C$8)*130*130</f>
        <v>77.3513</v>
      </c>
      <c r="AV20" s="0" t="n">
        <f aca="false">(RFP!AV20*Calibration!$C$8)*130*130</f>
        <v>154.7026</v>
      </c>
      <c r="AW20" s="0" t="n">
        <f aca="false">(RFP!AW20*Calibration!$C$8)*130*130</f>
        <v>50.11019</v>
      </c>
      <c r="AX20" s="0" t="n">
        <f aca="false">(RFP!AX20*Calibration!$C$8)*130*130</f>
        <v>-13.78871</v>
      </c>
      <c r="AY20" s="0" t="n">
        <f aca="false">(RFP!AY20*Calibration!$C$8)*130*130</f>
        <v>-6.558045</v>
      </c>
      <c r="AZ20" s="0" t="n">
        <f aca="false">(RFP!AZ20*Calibration!$C$8)*130*130</f>
        <v>19.337825</v>
      </c>
      <c r="BA20" s="0" t="n">
        <f aca="false">(RFP!BA20*Calibration!$C$8)*130*130</f>
        <v>1470.34732</v>
      </c>
      <c r="BB20" s="0" t="n">
        <f aca="false">(RFP!BB20*Calibration!$C$8)*130*130</f>
        <v>150.835035</v>
      </c>
      <c r="BC20" s="0" t="n">
        <f aca="false">(RFP!BC20*Calibration!$C$8)*130*130</f>
        <v>37.834875</v>
      </c>
      <c r="BD20" s="0" t="n">
        <f aca="false">(RFP!BD20*Calibration!$C$8)*130*130</f>
        <v>739.713845</v>
      </c>
      <c r="BE20" s="0" t="n">
        <f aca="false">(RFP!BE20*Calibration!$C$8)*130*130</f>
        <v>-58.349785</v>
      </c>
      <c r="BF20" s="0" t="n">
        <f aca="false">(RFP!BF20*Calibration!$C$8)*130*130</f>
        <v>-42.71137</v>
      </c>
      <c r="BG20" s="0" t="n">
        <f aca="false">(RFP!BG20*Calibration!$C$8)*130*130</f>
        <v>26.9048</v>
      </c>
      <c r="BH20" s="0" t="n">
        <f aca="false">(RFP!BH20*Calibration!$C$8)*130*130</f>
        <v>72.811115</v>
      </c>
      <c r="BI20" s="0" t="n">
        <f aca="false">(RFP!BI20*Calibration!$C$8)*130*130</f>
        <v>22.028305</v>
      </c>
      <c r="BJ20" s="0" t="n">
        <f aca="false">(RFP!BJ20*Calibration!$C$8)*130*130</f>
        <v>-26.23218</v>
      </c>
      <c r="BK20" s="0" t="n">
        <f aca="false">(RFP!BK20*Calibration!$C$8)*130*130</f>
        <v>6.05358</v>
      </c>
      <c r="BL20" s="0" t="n">
        <f aca="false">(RFP!BL20*Calibration!$C$8)*130*130</f>
        <v>151.3395</v>
      </c>
      <c r="BM20" s="0" t="n">
        <f aca="false">(RFP!BM20*Calibration!$C$8)*130*130</f>
        <v>-20.51491</v>
      </c>
      <c r="BN20" s="0" t="n">
        <f aca="false">(RFP!BN20*Calibration!$C$8)*130*130</f>
        <v>79.201005</v>
      </c>
      <c r="BO20" s="0" t="n">
        <f aca="false">(RFP!BO20*Calibration!$C$8)*130*130</f>
        <v>14.46133</v>
      </c>
      <c r="BP20" s="0" t="n">
        <f aca="false">(RFP!BP20*Calibration!$C$8)*130*130</f>
        <v>119.221895</v>
      </c>
      <c r="BQ20" s="0" t="n">
        <f aca="false">(RFP!BQ20*Calibration!$C$8)*130*130</f>
        <v>-16.14288</v>
      </c>
      <c r="BR20" s="0" t="n">
        <f aca="false">(RFP!BR20*Calibration!$C$8)*130*130</f>
        <v>-8.40775</v>
      </c>
      <c r="BS20" s="0" t="n">
        <f aca="false">(RFP!BS20*Calibration!$C$8)*130*130</f>
        <v>116.02695</v>
      </c>
      <c r="BT20" s="0" t="n">
        <f aca="false">(RFP!BT20*Calibration!$C$8)*130*130</f>
        <v>141.754665</v>
      </c>
      <c r="BU20" s="0" t="n">
        <f aca="false">(RFP!BU20*Calibration!$C$8)*130*130</f>
        <v>47.924175</v>
      </c>
      <c r="BV20" s="0" t="n">
        <f aca="false">(RFP!BV20*Calibration!$C$8)*130*130</f>
        <v>34.63993</v>
      </c>
      <c r="BW20" s="0" t="n">
        <f aca="false">(RFP!BW20*Calibration!$C$8)*130*130</f>
        <v>38.67565</v>
      </c>
      <c r="BX20" s="0" t="n">
        <f aca="false">(RFP!BX20*Calibration!$C$8)*130*130</f>
        <v>-2.35417</v>
      </c>
      <c r="BY20" s="0" t="n">
        <f aca="false">(RFP!BY20*Calibration!$C$8)*130*130</f>
        <v>-11.77085</v>
      </c>
      <c r="BZ20" s="0" t="n">
        <f aca="false">(RFP!BZ20*Calibration!$C$8)*130*130</f>
        <v>-8.40775</v>
      </c>
      <c r="CA20" s="0" t="n">
        <f aca="false">(RFP!CA20*Calibration!$C$8)*130*130</f>
        <v>1145.303705</v>
      </c>
      <c r="CB20" s="0" t="n">
        <f aca="false">(RFP!CB20*Calibration!$C$8)*130*130</f>
        <v>1427.131485</v>
      </c>
      <c r="CC20" s="0" t="n">
        <f aca="false">(RFP!CC20*Calibration!$C$8)*130*130</f>
        <v>86.263515</v>
      </c>
      <c r="CD20" s="0" t="n">
        <f aca="false">(RFP!CD20*Calibration!$C$8)*130*130</f>
        <v>26.736645</v>
      </c>
      <c r="CE20" s="0" t="n">
        <f aca="false">(RFP!CE20*Calibration!$C$8)*130*130</f>
        <v>63.56259</v>
      </c>
      <c r="CF20" s="0" t="n">
        <f aca="false">(RFP!CF20*Calibration!$C$8)*130*130</f>
        <v>-0.840775</v>
      </c>
      <c r="CG20" s="0" t="n">
        <f aca="false">(RFP!CG20*Calibration!$C$8)*130*130</f>
        <v>108.96444</v>
      </c>
      <c r="CH20" s="0" t="n">
        <f aca="false">(RFP!CH20*Calibration!$C$8)*130*130</f>
        <v>67.262</v>
      </c>
      <c r="CI20" s="0" t="n">
        <f aca="false">(RFP!CI20*Calibration!$C$8)*130*130</f>
        <v>20.346755</v>
      </c>
      <c r="CJ20" s="0" t="n">
        <f aca="false">(RFP!CJ20*Calibration!$C$8)*130*130</f>
        <v>33.631</v>
      </c>
      <c r="CK20" s="0" t="n">
        <f aca="false">(RFP!CK20*Calibration!$C$8)*130*130</f>
        <v>20.683065</v>
      </c>
      <c r="CL20" s="0" t="n">
        <f aca="false">(RFP!CL20*Calibration!$C$8)*130*130</f>
        <v>27.745575</v>
      </c>
      <c r="CM20" s="0" t="n">
        <f aca="false">(RFP!CM20*Calibration!$C$8)*130*130</f>
        <v>16.311035</v>
      </c>
      <c r="CN20" s="0" t="n">
        <f aca="false">(RFP!CN20*Calibration!$C$8)*130*130</f>
        <v>43.552145</v>
      </c>
      <c r="CO20" s="0" t="n">
        <f aca="false">(RFP!CO20*Calibration!$C$8)*130*130</f>
        <v>38.00303</v>
      </c>
      <c r="CP20" s="0" t="n">
        <f aca="false">(RFP!CP20*Calibration!$C$8)*130*130</f>
        <v>11.09823</v>
      </c>
      <c r="CQ20" s="0" t="n">
        <f aca="false">(RFP!CQ20*Calibration!$C$8)*130*130</f>
        <v>32.62207</v>
      </c>
      <c r="CR20" s="0" t="n">
        <f aca="false">(RFP!CR20*Calibration!$C$8)*130*130</f>
        <v>170.677325</v>
      </c>
      <c r="CS20" s="0" t="n">
        <f aca="false">(RFP!CS20*Calibration!$C$8)*130*130</f>
        <v>35.817015</v>
      </c>
      <c r="CT20" s="0" t="n">
        <f aca="false">(RFP!CT20*Calibration!$C$8)*130*130</f>
        <v>231.885745</v>
      </c>
      <c r="CU20" s="0" t="n">
        <f aca="false">(RFP!CU20*Calibration!$C$8)*130*130</f>
        <v>47.0834</v>
      </c>
      <c r="CV20" s="0" t="n">
        <f aca="false">(RFP!CV20*Calibration!$C$8)*130*130</f>
        <v>-16.983655</v>
      </c>
      <c r="CW20" s="0" t="n">
        <f aca="false">(RFP!CW20*Calibration!$C$8)*130*130</f>
        <v>10.593765</v>
      </c>
      <c r="CX20" s="0" t="n">
        <f aca="false">(RFP!CX20*Calibration!$C$8)*130*130</f>
        <v>367.754985</v>
      </c>
      <c r="CY20" s="0" t="n">
        <f aca="false">(RFP!CY20*Calibration!$C$8)*130*130</f>
        <v>39.68458</v>
      </c>
      <c r="CZ20" s="0" t="n">
        <f aca="false">(RFP!CZ20*Calibration!$C$8)*130*130</f>
        <v>11.09823</v>
      </c>
      <c r="DA20" s="0" t="n">
        <f aca="false">(RFP!DA20*Calibration!$C$8)*130*130</f>
        <v>-21.18753</v>
      </c>
      <c r="DB20" s="0" t="n">
        <f aca="false">(RFP!DB20*Calibration!$C$8)*130*130</f>
        <v>-3.02679</v>
      </c>
      <c r="DC20" s="0" t="n">
        <f aca="false">(RFP!DC20*Calibration!$C$8)*130*130</f>
        <v>263.835195</v>
      </c>
      <c r="DD20" s="0" t="n">
        <f aca="false">(RFP!DD20*Calibration!$C$8)*130*130</f>
        <v>36.32148</v>
      </c>
      <c r="DE20" s="0" t="n">
        <f aca="false">(RFP!DE20*Calibration!$C$8)*130*130</f>
        <v>260.472095</v>
      </c>
      <c r="DF20" s="0" t="n">
        <f aca="false">(RFP!DF20*Calibration!$C$8)*130*130</f>
        <v>50.78281</v>
      </c>
      <c r="DG20" s="0" t="n">
        <f aca="false">(RFP!DG20*Calibration!$C$8)*130*130</f>
        <v>21.18753</v>
      </c>
      <c r="DH20" s="0" t="n">
        <f aca="false">(RFP!DH20*Calibration!$C$8)*130*130</f>
        <v>7.39882</v>
      </c>
      <c r="DI20" s="0" t="n">
        <f aca="false">(RFP!DI20*Calibration!$C$8)*130*130</f>
        <v>28.92266</v>
      </c>
      <c r="DJ20" s="0" t="n">
        <f aca="false">(RFP!DJ20*Calibration!$C$8)*130*130</f>
        <v>18.328895</v>
      </c>
      <c r="DK20" s="0" t="n">
        <f aca="false">(RFP!DK20*Calibration!$C$8)*130*130</f>
        <v>5.212805</v>
      </c>
      <c r="DL20" s="0" t="n">
        <f aca="false">(RFP!DL20*Calibration!$C$8)*130*130</f>
        <v>147.30378</v>
      </c>
      <c r="DM20" s="0" t="n">
        <f aca="false">(RFP!DM20*Calibration!$C$8)*130*130</f>
        <v>38.67565</v>
      </c>
      <c r="DN20" s="0" t="n">
        <f aca="false">(RFP!DN20*Calibration!$C$8)*130*130</f>
        <v>77.855765</v>
      </c>
      <c r="DO20" s="0" t="n">
        <f aca="false">(RFP!DO20*Calibration!$C$8)*130*130</f>
        <v>-2.69048</v>
      </c>
      <c r="DP20" s="0" t="n">
        <f aca="false">(RFP!DP20*Calibration!$C$8)*130*130</f>
        <v>-13.620555</v>
      </c>
      <c r="DQ20" s="0" t="n">
        <f aca="false">(RFP!DQ20*Calibration!$C$8)*130*130</f>
        <v>10.257455</v>
      </c>
      <c r="DR20" s="0" t="n">
        <f aca="false">(RFP!DR20*Calibration!$C$8)*130*130</f>
        <v>11.09823</v>
      </c>
      <c r="DS20" s="0" t="n">
        <f aca="false">(RFP!DS20*Calibration!$C$8)*130*130</f>
        <v>56.16377</v>
      </c>
      <c r="DT20" s="0" t="n">
        <f aca="false">(RFP!DT20*Calibration!$C$8)*130*130</f>
        <v>16.47919</v>
      </c>
      <c r="DU20" s="0" t="n">
        <f aca="false">(RFP!DU20*Calibration!$C$8)*130*130</f>
        <v>135.19662</v>
      </c>
      <c r="DV20" s="0" t="n">
        <f aca="false">(RFP!DV20*Calibration!$C$8)*130*130</f>
        <v>41.70244</v>
      </c>
      <c r="DW20" s="0" t="n">
        <f aca="false">(RFP!DW20*Calibration!$C$8)*130*130</f>
        <v>68.102775</v>
      </c>
      <c r="DX20" s="0" t="n">
        <f aca="false">(RFP!DX20*Calibration!$C$8)*130*130</f>
        <v>197.75028</v>
      </c>
      <c r="DY20" s="0" t="n">
        <f aca="false">(RFP!DY20*Calibration!$C$8)*130*130</f>
        <v>54.48222</v>
      </c>
      <c r="DZ20" s="0" t="n">
        <f aca="false">(RFP!DZ20*Calibration!$C$8)*130*130</f>
        <v>129.81566</v>
      </c>
      <c r="EA20" s="0" t="n">
        <f aca="false">(RFP!EA20*Calibration!$C$8)*130*130</f>
        <v>190.01515</v>
      </c>
      <c r="EB20" s="0" t="n">
        <f aca="false">(RFP!EB20*Calibration!$C$8)*130*130</f>
        <v>79.36916</v>
      </c>
      <c r="EC20" s="0" t="n">
        <f aca="false">(RFP!EC20*Calibration!$C$8)*130*130</f>
        <v>55.49115</v>
      </c>
      <c r="ED20" s="0" t="n">
        <f aca="false">(RFP!ED20*Calibration!$C$8)*130*130</f>
        <v>276.11051</v>
      </c>
      <c r="EE20" s="0" t="n">
        <f aca="false">(RFP!EE20*Calibration!$C$8)*130*130</f>
        <v>22.86908</v>
      </c>
      <c r="EF20" s="0" t="n">
        <f aca="false">(RFP!EF20*Calibration!$C$8)*130*130</f>
        <v>84.245655</v>
      </c>
      <c r="EG20" s="0" t="n">
        <f aca="false">(RFP!EG20*Calibration!$C$8)*130*130</f>
        <v>-25.727715</v>
      </c>
    </row>
    <row r="21" customFormat="false" ht="15" hidden="false" customHeight="false" outlineLevel="0" collapsed="false">
      <c r="A21" s="0" t="n">
        <f aca="false">RFP!A21</f>
        <v>3.25</v>
      </c>
      <c r="B21" s="0" t="n">
        <f aca="false">(RFP!B21*Calibration!$C$8)*130*130</f>
        <v>41.870595</v>
      </c>
      <c r="C21" s="0" t="n">
        <f aca="false">(RFP!C21*Calibration!$C$8)*130*130</f>
        <v>71.29772</v>
      </c>
      <c r="D21" s="0" t="n">
        <f aca="false">(RFP!D21*Calibration!$C$8)*130*130</f>
        <v>126.45256</v>
      </c>
      <c r="E21" s="0" t="n">
        <f aca="false">(RFP!E21*Calibration!$C$8)*130*130</f>
        <v>138.55972</v>
      </c>
      <c r="F21" s="0" t="n">
        <f aca="false">(RFP!F21*Calibration!$C$8)*130*130</f>
        <v>179.25323</v>
      </c>
      <c r="G21" s="0" t="n">
        <f aca="false">(RFP!G21*Calibration!$C$8)*130*130</f>
        <v>77.68761</v>
      </c>
      <c r="H21" s="0" t="n">
        <f aca="false">(RFP!H21*Calibration!$C$8)*130*130</f>
        <v>38.843805</v>
      </c>
      <c r="I21" s="0" t="n">
        <f aca="false">(RFP!I21*Calibration!$C$8)*130*130</f>
        <v>134.86031</v>
      </c>
      <c r="J21" s="0" t="n">
        <f aca="false">(RFP!J21*Calibration!$C$8)*130*130</f>
        <v>48.260485</v>
      </c>
      <c r="K21" s="0" t="n">
        <f aca="false">(RFP!K21*Calibration!$C$8)*130*130</f>
        <v>90.13108</v>
      </c>
      <c r="L21" s="0" t="n">
        <f aca="false">(RFP!L21*Calibration!$C$8)*130*130</f>
        <v>610.907115</v>
      </c>
      <c r="M21" s="0" t="n">
        <f aca="false">(RFP!M21*Calibration!$C$8)*130*130</f>
        <v>54.14591</v>
      </c>
      <c r="N21" s="0" t="n">
        <f aca="false">(RFP!N21*Calibration!$C$8)*130*130</f>
        <v>11.266385</v>
      </c>
      <c r="O21" s="0" t="n">
        <f aca="false">(RFP!O21*Calibration!$C$8)*130*130</f>
        <v>191.6967</v>
      </c>
      <c r="P21" s="0" t="n">
        <f aca="false">(RFP!P21*Calibration!$C$8)*130*130</f>
        <v>3.69941</v>
      </c>
      <c r="Q21" s="0" t="n">
        <f aca="false">(RFP!Q21*Calibration!$C$8)*130*130</f>
        <v>108.96444</v>
      </c>
      <c r="R21" s="0" t="n">
        <f aca="false">(RFP!R21*Calibration!$C$8)*130*130</f>
        <v>-41.197975</v>
      </c>
      <c r="S21" s="0" t="n">
        <f aca="false">(RFP!S21*Calibration!$C$8)*130*130</f>
        <v>43.04768</v>
      </c>
      <c r="T21" s="0" t="n">
        <f aca="false">(RFP!T21*Calibration!$C$8)*130*130</f>
        <v>202.45862</v>
      </c>
      <c r="U21" s="0" t="n">
        <f aca="false">(RFP!U21*Calibration!$C$8)*130*130</f>
        <v>120.903445</v>
      </c>
      <c r="V21" s="0" t="n">
        <f aca="false">(RFP!V21*Calibration!$C$8)*130*130</f>
        <v>117.876655</v>
      </c>
      <c r="W21" s="0" t="n">
        <f aca="false">(RFP!W21*Calibration!$C$8)*130*130</f>
        <v>-32.790225</v>
      </c>
      <c r="X21" s="0" t="n">
        <f aca="false">(RFP!X21*Calibration!$C$8)*130*130</f>
        <v>36.489635</v>
      </c>
      <c r="Y21" s="0" t="n">
        <f aca="false">(RFP!Y21*Calibration!$C$8)*130*130</f>
        <v>15.47026</v>
      </c>
      <c r="Z21" s="0" t="n">
        <f aca="false">(RFP!Z21*Calibration!$C$8)*130*130</f>
        <v>-1.34524</v>
      </c>
      <c r="AA21" s="0" t="n">
        <f aca="false">(RFP!AA21*Calibration!$C$8)*130*130</f>
        <v>88.78584</v>
      </c>
      <c r="AB21" s="0" t="n">
        <f aca="false">(RFP!AB21*Calibration!$C$8)*130*130</f>
        <v>63.730745</v>
      </c>
      <c r="AC21" s="0" t="n">
        <f aca="false">(RFP!AC21*Calibration!$C$8)*130*130</f>
        <v>2.858635</v>
      </c>
      <c r="AD21" s="0" t="n">
        <f aca="false">(RFP!AD21*Calibration!$C$8)*130*130</f>
        <v>103.24717</v>
      </c>
      <c r="AE21" s="0" t="n">
        <f aca="false">(RFP!AE21*Calibration!$C$8)*130*130</f>
        <v>56.50008</v>
      </c>
      <c r="AF21" s="0" t="n">
        <f aca="false">(RFP!AF21*Calibration!$C$8)*130*130</f>
        <v>-2.186015</v>
      </c>
      <c r="AG21" s="0" t="n">
        <f aca="false">(RFP!AG21*Calibration!$C$8)*130*130</f>
        <v>42.37506</v>
      </c>
      <c r="AH21" s="0" t="n">
        <f aca="false">(RFP!AH21*Calibration!$C$8)*130*130</f>
        <v>22.86908</v>
      </c>
      <c r="AI21" s="0" t="n">
        <f aca="false">(RFP!AI21*Calibration!$C$8)*130*130</f>
        <v>95.007575</v>
      </c>
      <c r="AJ21" s="0" t="n">
        <f aca="false">(RFP!AJ21*Calibration!$C$8)*130*130</f>
        <v>124.09839</v>
      </c>
      <c r="AK21" s="0" t="n">
        <f aca="false">(RFP!AK21*Calibration!$C$8)*130*130</f>
        <v>169.83655</v>
      </c>
      <c r="AL21" s="0" t="n">
        <f aca="false">(RFP!AL21*Calibration!$C$8)*130*130</f>
        <v>2.69048</v>
      </c>
      <c r="AM21" s="0" t="n">
        <f aca="false">(RFP!AM21*Calibration!$C$8)*130*130</f>
        <v>48.933105</v>
      </c>
      <c r="AN21" s="0" t="n">
        <f aca="false">(RFP!AN21*Calibration!$C$8)*130*130</f>
        <v>38.00303</v>
      </c>
      <c r="AO21" s="0" t="n">
        <f aca="false">(RFP!AO21*Calibration!$C$8)*130*130</f>
        <v>40.3572</v>
      </c>
      <c r="AP21" s="0" t="n">
        <f aca="false">(RFP!AP21*Calibration!$C$8)*130*130</f>
        <v>35.31255</v>
      </c>
      <c r="AQ21" s="0" t="n">
        <f aca="false">(RFP!AQ21*Calibration!$C$8)*130*130</f>
        <v>28.92266</v>
      </c>
      <c r="AR21" s="0" t="n">
        <f aca="false">(RFP!AR21*Calibration!$C$8)*130*130</f>
        <v>137.21448</v>
      </c>
      <c r="AS21" s="0" t="n">
        <f aca="false">(RFP!AS21*Calibration!$C$8)*130*130</f>
        <v>83.573035</v>
      </c>
      <c r="AT21" s="0" t="n">
        <f aca="false">(RFP!AT21*Calibration!$C$8)*130*130</f>
        <v>40.525355</v>
      </c>
      <c r="AU21" s="0" t="n">
        <f aca="false">(RFP!AU21*Calibration!$C$8)*130*130</f>
        <v>104.760565</v>
      </c>
      <c r="AV21" s="0" t="n">
        <f aca="false">(RFP!AV21*Calibration!$C$8)*130*130</f>
        <v>243.82475</v>
      </c>
      <c r="AW21" s="0" t="n">
        <f aca="false">(RFP!AW21*Calibration!$C$8)*130*130</f>
        <v>47.587865</v>
      </c>
      <c r="AX21" s="0" t="n">
        <f aca="false">(RFP!AX21*Calibration!$C$8)*130*130</f>
        <v>18.49705</v>
      </c>
      <c r="AY21" s="0" t="n">
        <f aca="false">(RFP!AY21*Calibration!$C$8)*130*130</f>
        <v>-10.593765</v>
      </c>
      <c r="AZ21" s="0" t="n">
        <f aca="false">(RFP!AZ21*Calibration!$C$8)*130*130</f>
        <v>-7.566975</v>
      </c>
      <c r="BA21" s="0" t="n">
        <f aca="false">(RFP!BA21*Calibration!$C$8)*130*130</f>
        <v>1807.498095</v>
      </c>
      <c r="BB21" s="0" t="n">
        <f aca="false">(RFP!BB21*Calibration!$C$8)*130*130</f>
        <v>235.417</v>
      </c>
      <c r="BC21" s="0" t="n">
        <f aca="false">(RFP!BC21*Calibration!$C$8)*130*130</f>
        <v>54.14591</v>
      </c>
      <c r="BD21" s="0" t="n">
        <f aca="false">(RFP!BD21*Calibration!$C$8)*130*130</f>
        <v>985.556455</v>
      </c>
      <c r="BE21" s="0" t="n">
        <f aca="false">(RFP!BE21*Calibration!$C$8)*130*130</f>
        <v>-52.296205</v>
      </c>
      <c r="BF21" s="0" t="n">
        <f aca="false">(RFP!BF21*Calibration!$C$8)*130*130</f>
        <v>-41.534285</v>
      </c>
      <c r="BG21" s="0" t="n">
        <f aca="false">(RFP!BG21*Calibration!$C$8)*130*130</f>
        <v>29.25897</v>
      </c>
      <c r="BH21" s="0" t="n">
        <f aca="false">(RFP!BH21*Calibration!$C$8)*130*130</f>
        <v>87.608755</v>
      </c>
      <c r="BI21" s="0" t="n">
        <f aca="false">(RFP!BI21*Calibration!$C$8)*130*130</f>
        <v>77.183145</v>
      </c>
      <c r="BJ21" s="0" t="n">
        <f aca="false">(RFP!BJ21*Calibration!$C$8)*130*130</f>
        <v>-14.965795</v>
      </c>
      <c r="BK21" s="0" t="n">
        <f aca="false">(RFP!BK21*Calibration!$C$8)*130*130</f>
        <v>-31.444985</v>
      </c>
      <c r="BL21" s="0" t="n">
        <f aca="false">(RFP!BL21*Calibration!$C$8)*130*130</f>
        <v>114.00909</v>
      </c>
      <c r="BM21" s="0" t="n">
        <f aca="false">(RFP!BM21*Calibration!$C$8)*130*130</f>
        <v>-1.68155</v>
      </c>
      <c r="BN21" s="0" t="n">
        <f aca="false">(RFP!BN21*Calibration!$C$8)*130*130</f>
        <v>120.567135</v>
      </c>
      <c r="BO21" s="0" t="n">
        <f aca="false">(RFP!BO21*Calibration!$C$8)*130*130</f>
        <v>28.418195</v>
      </c>
      <c r="BP21" s="0" t="n">
        <f aca="false">(RFP!BP21*Calibration!$C$8)*130*130</f>
        <v>207.335115</v>
      </c>
      <c r="BQ21" s="0" t="n">
        <f aca="false">(RFP!BQ21*Calibration!$C$8)*130*130</f>
        <v>-14.629485</v>
      </c>
      <c r="BR21" s="0" t="n">
        <f aca="false">(RFP!BR21*Calibration!$C$8)*130*130</f>
        <v>5.549115</v>
      </c>
      <c r="BS21" s="0" t="n">
        <f aca="false">(RFP!BS21*Calibration!$C$8)*130*130</f>
        <v>125.948095</v>
      </c>
      <c r="BT21" s="0" t="n">
        <f aca="false">(RFP!BT21*Calibration!$C$8)*130*130</f>
        <v>135.53293</v>
      </c>
      <c r="BU21" s="0" t="n">
        <f aca="false">(RFP!BU21*Calibration!$C$8)*130*130</f>
        <v>57.340855</v>
      </c>
      <c r="BV21" s="0" t="n">
        <f aca="false">(RFP!BV21*Calibration!$C$8)*130*130</f>
        <v>48.260485</v>
      </c>
      <c r="BW21" s="0" t="n">
        <f aca="false">(RFP!BW21*Calibration!$C$8)*130*130</f>
        <v>49.43757</v>
      </c>
      <c r="BX21" s="0" t="n">
        <f aca="false">(RFP!BX21*Calibration!$C$8)*130*130</f>
        <v>3.3631</v>
      </c>
      <c r="BY21" s="0" t="n">
        <f aca="false">(RFP!BY21*Calibration!$C$8)*130*130</f>
        <v>-16.14288</v>
      </c>
      <c r="BZ21" s="0" t="n">
        <f aca="false">(RFP!BZ21*Calibration!$C$8)*130*130</f>
        <v>7.73513</v>
      </c>
      <c r="CA21" s="0" t="n">
        <f aca="false">(RFP!CA21*Calibration!$C$8)*130*130</f>
        <v>1686.426495</v>
      </c>
      <c r="CB21" s="0" t="n">
        <f aca="false">(RFP!CB21*Calibration!$C$8)*130*130</f>
        <v>1778.575435</v>
      </c>
      <c r="CC21" s="0" t="n">
        <f aca="false">(RFP!CC21*Calibration!$C$8)*130*130</f>
        <v>104.59241</v>
      </c>
      <c r="CD21" s="0" t="n">
        <f aca="false">(RFP!CD21*Calibration!$C$8)*130*130</f>
        <v>34.471775</v>
      </c>
      <c r="CE21" s="0" t="n">
        <f aca="false">(RFP!CE21*Calibration!$C$8)*130*130</f>
        <v>65.58045</v>
      </c>
      <c r="CF21" s="0" t="n">
        <f aca="false">(RFP!CF21*Calibration!$C$8)*130*130</f>
        <v>10.930075</v>
      </c>
      <c r="CG21" s="0" t="n">
        <f aca="false">(RFP!CG21*Calibration!$C$8)*130*130</f>
        <v>156.552305</v>
      </c>
      <c r="CH21" s="0" t="n">
        <f aca="false">(RFP!CH21*Calibration!$C$8)*130*130</f>
        <v>83.573035</v>
      </c>
      <c r="CI21" s="0" t="n">
        <f aca="false">(RFP!CI21*Calibration!$C$8)*130*130</f>
        <v>22.028305</v>
      </c>
      <c r="CJ21" s="0" t="n">
        <f aca="false">(RFP!CJ21*Calibration!$C$8)*130*130</f>
        <v>102.070085</v>
      </c>
      <c r="CK21" s="0" t="n">
        <f aca="false">(RFP!CK21*Calibration!$C$8)*130*130</f>
        <v>49.942035</v>
      </c>
      <c r="CL21" s="0" t="n">
        <f aca="false">(RFP!CL21*Calibration!$C$8)*130*130</f>
        <v>60.87211</v>
      </c>
      <c r="CM21" s="0" t="n">
        <f aca="false">(RFP!CM21*Calibration!$C$8)*130*130</f>
        <v>5.212805</v>
      </c>
      <c r="CN21" s="0" t="n">
        <f aca="false">(RFP!CN21*Calibration!$C$8)*130*130</f>
        <v>44.72923</v>
      </c>
      <c r="CO21" s="0" t="n">
        <f aca="false">(RFP!CO21*Calibration!$C$8)*130*130</f>
        <v>74.828975</v>
      </c>
      <c r="CP21" s="0" t="n">
        <f aca="false">(RFP!CP21*Calibration!$C$8)*130*130</f>
        <v>23.5417</v>
      </c>
      <c r="CQ21" s="0" t="n">
        <f aca="false">(RFP!CQ21*Calibration!$C$8)*130*130</f>
        <v>67.262</v>
      </c>
      <c r="CR21" s="0" t="n">
        <f aca="false">(RFP!CR21*Calibration!$C$8)*130*130</f>
        <v>230.03604</v>
      </c>
      <c r="CS21" s="0" t="n">
        <f aca="false">(RFP!CS21*Calibration!$C$8)*130*130</f>
        <v>34.97624</v>
      </c>
      <c r="CT21" s="0" t="n">
        <f aca="false">(RFP!CT21*Calibration!$C$8)*130*130</f>
        <v>223.64615</v>
      </c>
      <c r="CU21" s="0" t="n">
        <f aca="false">(RFP!CU21*Calibration!$C$8)*130*130</f>
        <v>27.072955</v>
      </c>
      <c r="CV21" s="0" t="n">
        <f aca="false">(RFP!CV21*Calibration!$C$8)*130*130</f>
        <v>6.05358</v>
      </c>
      <c r="CW21" s="0" t="n">
        <f aca="false">(RFP!CW21*Calibration!$C$8)*130*130</f>
        <v>12.611625</v>
      </c>
      <c r="CX21" s="0" t="n">
        <f aca="false">(RFP!CX21*Calibration!$C$8)*130*130</f>
        <v>372.29517</v>
      </c>
      <c r="CY21" s="0" t="n">
        <f aca="false">(RFP!CY21*Calibration!$C$8)*130*130</f>
        <v>39.852735</v>
      </c>
      <c r="CZ21" s="0" t="n">
        <f aca="false">(RFP!CZ21*Calibration!$C$8)*130*130</f>
        <v>10.593765</v>
      </c>
      <c r="DA21" s="0" t="n">
        <f aca="false">(RFP!DA21*Calibration!$C$8)*130*130</f>
        <v>-5.549115</v>
      </c>
      <c r="DB21" s="0" t="n">
        <f aca="false">(RFP!DB21*Calibration!$C$8)*130*130</f>
        <v>29.93159</v>
      </c>
      <c r="DC21" s="0" t="n">
        <f aca="false">(RFP!DC21*Calibration!$C$8)*130*130</f>
        <v>382.38447</v>
      </c>
      <c r="DD21" s="0" t="n">
        <f aca="false">(RFP!DD21*Calibration!$C$8)*130*130</f>
        <v>73.483735</v>
      </c>
      <c r="DE21" s="0" t="n">
        <f aca="false">(RFP!DE21*Calibration!$C$8)*130*130</f>
        <v>348.41716</v>
      </c>
      <c r="DF21" s="0" t="n">
        <f aca="false">(RFP!DF21*Calibration!$C$8)*130*130</f>
        <v>55.82746</v>
      </c>
      <c r="DG21" s="0" t="n">
        <f aca="false">(RFP!DG21*Calibration!$C$8)*130*130</f>
        <v>27.24111</v>
      </c>
      <c r="DH21" s="0" t="n">
        <f aca="false">(RFP!DH21*Calibration!$C$8)*130*130</f>
        <v>14.79764</v>
      </c>
      <c r="DI21" s="0" t="n">
        <f aca="false">(RFP!DI21*Calibration!$C$8)*130*130</f>
        <v>95.17573</v>
      </c>
      <c r="DJ21" s="0" t="n">
        <f aca="false">(RFP!DJ21*Calibration!$C$8)*130*130</f>
        <v>-9.75299</v>
      </c>
      <c r="DK21" s="0" t="n">
        <f aca="false">(RFP!DK21*Calibration!$C$8)*130*130</f>
        <v>-18.16074</v>
      </c>
      <c r="DL21" s="0" t="n">
        <f aca="false">(RFP!DL21*Calibration!$C$8)*130*130</f>
        <v>130.15197</v>
      </c>
      <c r="DM21" s="0" t="n">
        <f aca="false">(RFP!DM21*Calibration!$C$8)*130*130</f>
        <v>57.004545</v>
      </c>
      <c r="DN21" s="0" t="n">
        <f aca="false">(RFP!DN21*Calibration!$C$8)*130*130</f>
        <v>106.442115</v>
      </c>
      <c r="DO21" s="0" t="n">
        <f aca="false">(RFP!DO21*Calibration!$C$8)*130*130</f>
        <v>16.47919</v>
      </c>
      <c r="DP21" s="0" t="n">
        <f aca="false">(RFP!DP21*Calibration!$C$8)*130*130</f>
        <v>-6.558045</v>
      </c>
      <c r="DQ21" s="0" t="n">
        <f aca="false">(RFP!DQ21*Calibration!$C$8)*130*130</f>
        <v>36.32148</v>
      </c>
      <c r="DR21" s="0" t="n">
        <f aca="false">(RFP!DR21*Calibration!$C$8)*130*130</f>
        <v>13.11609</v>
      </c>
      <c r="DS21" s="0" t="n">
        <f aca="false">(RFP!DS21*Calibration!$C$8)*130*130</f>
        <v>60.87211</v>
      </c>
      <c r="DT21" s="0" t="n">
        <f aca="false">(RFP!DT21*Calibration!$C$8)*130*130</f>
        <v>32.95838</v>
      </c>
      <c r="DU21" s="0" t="n">
        <f aca="false">(RFP!DU21*Calibration!$C$8)*130*130</f>
        <v>151.507655</v>
      </c>
      <c r="DV21" s="0" t="n">
        <f aca="false">(RFP!DV21*Calibration!$C$8)*130*130</f>
        <v>109.805215</v>
      </c>
      <c r="DW21" s="0" t="n">
        <f aca="false">(RFP!DW21*Calibration!$C$8)*130*130</f>
        <v>23.373545</v>
      </c>
      <c r="DX21" s="0" t="n">
        <f aca="false">(RFP!DX21*Calibration!$C$8)*130*130</f>
        <v>229.867885</v>
      </c>
      <c r="DY21" s="0" t="n">
        <f aca="false">(RFP!DY21*Calibration!$C$8)*130*130</f>
        <v>100.22038</v>
      </c>
      <c r="DZ21" s="0" t="n">
        <f aca="false">(RFP!DZ21*Calibration!$C$8)*130*130</f>
        <v>198.254745</v>
      </c>
      <c r="EA21" s="0" t="n">
        <f aca="false">(RFP!EA21*Calibration!$C$8)*130*130</f>
        <v>230.37235</v>
      </c>
      <c r="EB21" s="0" t="n">
        <f aca="false">(RFP!EB21*Calibration!$C$8)*130*130</f>
        <v>66.92569</v>
      </c>
      <c r="EC21" s="0" t="n">
        <f aca="false">(RFP!EC21*Calibration!$C$8)*130*130</f>
        <v>77.519455</v>
      </c>
      <c r="ED21" s="0" t="n">
        <f aca="false">(RFP!ED21*Calibration!$C$8)*130*130</f>
        <v>318.14926</v>
      </c>
      <c r="EE21" s="0" t="n">
        <f aca="false">(RFP!EE21*Calibration!$C$8)*130*130</f>
        <v>43.7203</v>
      </c>
      <c r="EF21" s="0" t="n">
        <f aca="false">(RFP!EF21*Calibration!$C$8)*130*130</f>
        <v>75.165285</v>
      </c>
      <c r="EG21" s="0" t="n">
        <f aca="false">(RFP!EG21*Calibration!$C$8)*130*130</f>
        <v>-13.620555</v>
      </c>
    </row>
    <row r="22" customFormat="false" ht="15" hidden="false" customHeight="false" outlineLevel="0" collapsed="false">
      <c r="A22" s="0" t="n">
        <f aca="false">RFP!A22</f>
        <v>3.5</v>
      </c>
      <c r="B22" s="0" t="n">
        <f aca="false">(RFP!B22*Calibration!$C$8)*130*130</f>
        <v>-1.849705</v>
      </c>
      <c r="C22" s="0" t="n">
        <f aca="false">(RFP!C22*Calibration!$C$8)*130*130</f>
        <v>27.409265</v>
      </c>
      <c r="D22" s="0" t="n">
        <f aca="false">(RFP!D22*Calibration!$C$8)*130*130</f>
        <v>151.00319</v>
      </c>
      <c r="E22" s="0" t="n">
        <f aca="false">(RFP!E22*Calibration!$C$8)*130*130</f>
        <v>159.41094</v>
      </c>
      <c r="F22" s="0" t="n">
        <f aca="false">(RFP!F22*Calibration!$C$8)*130*130</f>
        <v>192.201165</v>
      </c>
      <c r="G22" s="0" t="n">
        <f aca="false">(RFP!G22*Calibration!$C$8)*130*130</f>
        <v>123.76208</v>
      </c>
      <c r="H22" s="0" t="n">
        <f aca="false">(RFP!H22*Calibration!$C$8)*130*130</f>
        <v>14.46133</v>
      </c>
      <c r="I22" s="0" t="n">
        <f aca="false">(RFP!I22*Calibration!$C$8)*130*130</f>
        <v>139.90496</v>
      </c>
      <c r="J22" s="0" t="n">
        <f aca="false">(RFP!J22*Calibration!$C$8)*130*130</f>
        <v>50.614655</v>
      </c>
      <c r="K22" s="0" t="n">
        <f aca="false">(RFP!K22*Calibration!$C$8)*130*130</f>
        <v>108.96444</v>
      </c>
      <c r="L22" s="0" t="n">
        <f aca="false">(RFP!L22*Calibration!$C$8)*130*130</f>
        <v>868.184265</v>
      </c>
      <c r="M22" s="0" t="n">
        <f aca="false">(RFP!M22*Calibration!$C$8)*130*130</f>
        <v>90.299235</v>
      </c>
      <c r="N22" s="0" t="n">
        <f aca="false">(RFP!N22*Calibration!$C$8)*130*130</f>
        <v>31.61314</v>
      </c>
      <c r="O22" s="0" t="n">
        <f aca="false">(RFP!O22*Calibration!$C$8)*130*130</f>
        <v>238.611945</v>
      </c>
      <c r="P22" s="0" t="n">
        <f aca="false">(RFP!P22*Calibration!$C$8)*130*130</f>
        <v>2.522325</v>
      </c>
      <c r="Q22" s="0" t="n">
        <f aca="false">(RFP!Q22*Calibration!$C$8)*130*130</f>
        <v>155.03891</v>
      </c>
      <c r="R22" s="0" t="n">
        <f aca="false">(RFP!R22*Calibration!$C$8)*130*130</f>
        <v>-21.52384</v>
      </c>
      <c r="S22" s="0" t="n">
        <f aca="false">(RFP!S22*Calibration!$C$8)*130*130</f>
        <v>51.287275</v>
      </c>
      <c r="T22" s="0" t="n">
        <f aca="false">(RFP!T22*Calibration!$C$8)*130*130</f>
        <v>198.591055</v>
      </c>
      <c r="U22" s="0" t="n">
        <f aca="false">(RFP!U22*Calibration!$C$8)*130*130</f>
        <v>190.519615</v>
      </c>
      <c r="V22" s="0" t="n">
        <f aca="false">(RFP!V22*Calibration!$C$8)*130*130</f>
        <v>134.18769</v>
      </c>
      <c r="W22" s="0" t="n">
        <f aca="false">(RFP!W22*Calibration!$C$8)*130*130</f>
        <v>-3.02679</v>
      </c>
      <c r="X22" s="0" t="n">
        <f aca="false">(RFP!X22*Calibration!$C$8)*130*130</f>
        <v>84.581965</v>
      </c>
      <c r="Y22" s="0" t="n">
        <f aca="false">(RFP!Y22*Calibration!$C$8)*130*130</f>
        <v>21.86015</v>
      </c>
      <c r="Z22" s="0" t="n">
        <f aca="false">(RFP!Z22*Calibration!$C$8)*130*130</f>
        <v>-7.06251</v>
      </c>
      <c r="AA22" s="0" t="n">
        <f aca="false">(RFP!AA22*Calibration!$C$8)*130*130</f>
        <v>74.32451</v>
      </c>
      <c r="AB22" s="0" t="n">
        <f aca="false">(RFP!AB22*Calibration!$C$8)*130*130</f>
        <v>-3.02679</v>
      </c>
      <c r="AC22" s="0" t="n">
        <f aca="false">(RFP!AC22*Calibration!$C$8)*130*130</f>
        <v>5.549115</v>
      </c>
      <c r="AD22" s="0" t="n">
        <f aca="false">(RFP!AD22*Calibration!$C$8)*130*130</f>
        <v>90.46739</v>
      </c>
      <c r="AE22" s="0" t="n">
        <f aca="false">(RFP!AE22*Calibration!$C$8)*130*130</f>
        <v>33.462845</v>
      </c>
      <c r="AF22" s="0" t="n">
        <f aca="false">(RFP!AF22*Calibration!$C$8)*130*130</f>
        <v>27.072955</v>
      </c>
      <c r="AG22" s="0" t="n">
        <f aca="false">(RFP!AG22*Calibration!$C$8)*130*130</f>
        <v>15.302105</v>
      </c>
      <c r="AH22" s="0" t="n">
        <f aca="false">(RFP!AH22*Calibration!$C$8)*130*130</f>
        <v>45.73816</v>
      </c>
      <c r="AI22" s="0" t="n">
        <f aca="false">(RFP!AI22*Calibration!$C$8)*130*130</f>
        <v>149.65795</v>
      </c>
      <c r="AJ22" s="0" t="n">
        <f aca="false">(RFP!AJ22*Calibration!$C$8)*130*130</f>
        <v>165.632675</v>
      </c>
      <c r="AK22" s="0" t="n">
        <f aca="false">(RFP!AK22*Calibration!$C$8)*130*130</f>
        <v>248.364935</v>
      </c>
      <c r="AL22" s="0" t="n">
        <f aca="false">(RFP!AL22*Calibration!$C$8)*130*130</f>
        <v>12.44347</v>
      </c>
      <c r="AM22" s="0" t="n">
        <f aca="false">(RFP!AM22*Calibration!$C$8)*130*130</f>
        <v>74.99713</v>
      </c>
      <c r="AN22" s="0" t="n">
        <f aca="false">(RFP!AN22*Calibration!$C$8)*130*130</f>
        <v>100.052225</v>
      </c>
      <c r="AO22" s="0" t="n">
        <f aca="false">(RFP!AO22*Calibration!$C$8)*130*130</f>
        <v>55.49115</v>
      </c>
      <c r="AP22" s="0" t="n">
        <f aca="false">(RFP!AP22*Calibration!$C$8)*130*130</f>
        <v>96.52097</v>
      </c>
      <c r="AQ22" s="0" t="n">
        <f aca="false">(RFP!AQ22*Calibration!$C$8)*130*130</f>
        <v>22.028305</v>
      </c>
      <c r="AR22" s="0" t="n">
        <f aca="false">(RFP!AR22*Calibration!$C$8)*130*130</f>
        <v>180.094005</v>
      </c>
      <c r="AS22" s="0" t="n">
        <f aca="false">(RFP!AS22*Calibration!$C$8)*130*130</f>
        <v>85.42274</v>
      </c>
      <c r="AT22" s="0" t="n">
        <f aca="false">(RFP!AT22*Calibration!$C$8)*130*130</f>
        <v>39.34827</v>
      </c>
      <c r="AU22" s="0" t="n">
        <f aca="false">(RFP!AU22*Calibration!$C$8)*130*130</f>
        <v>118.71743</v>
      </c>
      <c r="AV22" s="0" t="n">
        <f aca="false">(RFP!AV22*Calibration!$C$8)*130*130</f>
        <v>290.067375</v>
      </c>
      <c r="AW22" s="0" t="n">
        <f aca="false">(RFP!AW22*Calibration!$C$8)*130*130</f>
        <v>91.644475</v>
      </c>
      <c r="AX22" s="0" t="n">
        <f aca="false">(RFP!AX22*Calibration!$C$8)*130*130</f>
        <v>10.257455</v>
      </c>
      <c r="AY22" s="0" t="n">
        <f aca="false">(RFP!AY22*Calibration!$C$8)*130*130</f>
        <v>0.0566177885</v>
      </c>
      <c r="AZ22" s="0" t="n">
        <f aca="false">(RFP!AZ22*Calibration!$C$8)*130*130</f>
        <v>44.72923</v>
      </c>
      <c r="BA22" s="0" t="n">
        <f aca="false">(RFP!BA22*Calibration!$C$8)*130*130</f>
        <v>2132.037245</v>
      </c>
      <c r="BB22" s="0" t="n">
        <f aca="false">(RFP!BB22*Calibration!$C$8)*130*130</f>
        <v>269.72062</v>
      </c>
      <c r="BC22" s="0" t="n">
        <f aca="false">(RFP!BC22*Calibration!$C$8)*130*130</f>
        <v>69.448015</v>
      </c>
      <c r="BD22" s="0" t="n">
        <f aca="false">(RFP!BD22*Calibration!$C$8)*130*130</f>
        <v>1250.568735</v>
      </c>
      <c r="BE22" s="0" t="n">
        <f aca="false">(RFP!BE22*Calibration!$C$8)*130*130</f>
        <v>-39.34827</v>
      </c>
      <c r="BF22" s="0" t="n">
        <f aca="false">(RFP!BF22*Calibration!$C$8)*130*130</f>
        <v>-28.418195</v>
      </c>
      <c r="BG22" s="0" t="n">
        <f aca="false">(RFP!BG22*Calibration!$C$8)*130*130</f>
        <v>46.74709</v>
      </c>
      <c r="BH22" s="0" t="n">
        <f aca="false">(RFP!BH22*Calibration!$C$8)*130*130</f>
        <v>102.406395</v>
      </c>
      <c r="BI22" s="0" t="n">
        <f aca="false">(RFP!BI22*Calibration!$C$8)*130*130</f>
        <v>85.254585</v>
      </c>
      <c r="BJ22" s="0" t="n">
        <f aca="false">(RFP!BJ22*Calibration!$C$8)*130*130</f>
        <v>-32.453915</v>
      </c>
      <c r="BK22" s="0" t="n">
        <f aca="false">(RFP!BK22*Calibration!$C$8)*130*130</f>
        <v>8.74406</v>
      </c>
      <c r="BL22" s="0" t="n">
        <f aca="false">(RFP!BL22*Calibration!$C$8)*130*130</f>
        <v>115.69064</v>
      </c>
      <c r="BM22" s="0" t="n">
        <f aca="false">(RFP!BM22*Calibration!$C$8)*130*130</f>
        <v>-13.78871</v>
      </c>
      <c r="BN22" s="0" t="n">
        <f aca="false">(RFP!BN22*Calibration!$C$8)*130*130</f>
        <v>139.56865</v>
      </c>
      <c r="BO22" s="0" t="n">
        <f aca="false">(RFP!BO22*Calibration!$C$8)*130*130</f>
        <v>32.62207</v>
      </c>
      <c r="BP22" s="0" t="n">
        <f aca="false">(RFP!BP22*Calibration!$C$8)*130*130</f>
        <v>124.266545</v>
      </c>
      <c r="BQ22" s="0" t="n">
        <f aca="false">(RFP!BQ22*Calibration!$C$8)*130*130</f>
        <v>22.028305</v>
      </c>
      <c r="BR22" s="0" t="n">
        <f aca="false">(RFP!BR22*Calibration!$C$8)*130*130</f>
        <v>-10.257455</v>
      </c>
      <c r="BS22" s="0" t="n">
        <f aca="false">(RFP!BS22*Calibration!$C$8)*130*130</f>
        <v>166.80976</v>
      </c>
      <c r="BT22" s="0" t="n">
        <f aca="false">(RFP!BT22*Calibration!$C$8)*130*130</f>
        <v>218.769655</v>
      </c>
      <c r="BU22" s="0" t="n">
        <f aca="false">(RFP!BU22*Calibration!$C$8)*130*130</f>
        <v>72.30665</v>
      </c>
      <c r="BV22" s="0" t="n">
        <f aca="false">(RFP!BV22*Calibration!$C$8)*130*130</f>
        <v>61.376575</v>
      </c>
      <c r="BW22" s="0" t="n">
        <f aca="false">(RFP!BW22*Calibration!$C$8)*130*130</f>
        <v>37.33041</v>
      </c>
      <c r="BX22" s="0" t="n">
        <f aca="false">(RFP!BX22*Calibration!$C$8)*130*130</f>
        <v>-13.4524</v>
      </c>
      <c r="BY22" s="0" t="n">
        <f aca="false">(RFP!BY22*Calibration!$C$8)*130*130</f>
        <v>-31.108675</v>
      </c>
      <c r="BZ22" s="0" t="n">
        <f aca="false">(RFP!BZ22*Calibration!$C$8)*130*130</f>
        <v>-7.230665</v>
      </c>
      <c r="CA22" s="0" t="n">
        <f aca="false">(RFP!CA22*Calibration!$C$8)*130*130</f>
        <v>2114.885435</v>
      </c>
      <c r="CB22" s="0" t="n">
        <f aca="false">(RFP!CB22*Calibration!$C$8)*130*130</f>
        <v>2188.201015</v>
      </c>
      <c r="CC22" s="0" t="n">
        <f aca="false">(RFP!CC22*Calibration!$C$8)*130*130</f>
        <v>186.31574</v>
      </c>
      <c r="CD22" s="0" t="n">
        <f aca="false">(RFP!CD22*Calibration!$C$8)*130*130</f>
        <v>43.215835</v>
      </c>
      <c r="CE22" s="0" t="n">
        <f aca="false">(RFP!CE22*Calibration!$C$8)*130*130</f>
        <v>59.022405</v>
      </c>
      <c r="CF22" s="0" t="n">
        <f aca="false">(RFP!CF22*Calibration!$C$8)*130*130</f>
        <v>7.566975</v>
      </c>
      <c r="CG22" s="0" t="n">
        <f aca="false">(RFP!CG22*Calibration!$C$8)*130*130</f>
        <v>176.058285</v>
      </c>
      <c r="CH22" s="0" t="n">
        <f aca="false">(RFP!CH22*Calibration!$C$8)*130*130</f>
        <v>104.760565</v>
      </c>
      <c r="CI22" s="0" t="n">
        <f aca="false">(RFP!CI22*Calibration!$C$8)*130*130</f>
        <v>143.436215</v>
      </c>
      <c r="CJ22" s="0" t="n">
        <f aca="false">(RFP!CJ22*Calibration!$C$8)*130*130</f>
        <v>125.611785</v>
      </c>
      <c r="CK22" s="0" t="n">
        <f aca="false">(RFP!CK22*Calibration!$C$8)*130*130</f>
        <v>65.075985</v>
      </c>
      <c r="CL22" s="0" t="n">
        <f aca="false">(RFP!CL22*Calibration!$C$8)*130*130</f>
        <v>63.394435</v>
      </c>
      <c r="CM22" s="0" t="n">
        <f aca="false">(RFP!CM22*Calibration!$C$8)*130*130</f>
        <v>10.42561</v>
      </c>
      <c r="CN22" s="0" t="n">
        <f aca="false">(RFP!CN22*Calibration!$C$8)*130*130</f>
        <v>72.474805</v>
      </c>
      <c r="CO22" s="0" t="n">
        <f aca="false">(RFP!CO22*Calibration!$C$8)*130*130</f>
        <v>53.977755</v>
      </c>
      <c r="CP22" s="0" t="n">
        <f aca="false">(RFP!CP22*Calibration!$C$8)*130*130</f>
        <v>38.67565</v>
      </c>
      <c r="CQ22" s="0" t="n">
        <f aca="false">(RFP!CQ22*Calibration!$C$8)*130*130</f>
        <v>78.02392</v>
      </c>
      <c r="CR22" s="0" t="n">
        <f aca="false">(RFP!CR22*Calibration!$C$8)*130*130</f>
        <v>310.07782</v>
      </c>
      <c r="CS22" s="0" t="n">
        <f aca="false">(RFP!CS22*Calibration!$C$8)*130*130</f>
        <v>39.852735</v>
      </c>
      <c r="CT22" s="0" t="n">
        <f aca="false">(RFP!CT22*Calibration!$C$8)*130*130</f>
        <v>263.66704</v>
      </c>
      <c r="CU22" s="0" t="n">
        <f aca="false">(RFP!CU22*Calibration!$C$8)*130*130</f>
        <v>49.942035</v>
      </c>
      <c r="CV22" s="0" t="n">
        <f aca="false">(RFP!CV22*Calibration!$C$8)*130*130</f>
        <v>-5.885425</v>
      </c>
      <c r="CW22" s="0" t="n">
        <f aca="false">(RFP!CW22*Calibration!$C$8)*130*130</f>
        <v>39.01196</v>
      </c>
      <c r="CX22" s="0" t="n">
        <f aca="false">(RFP!CX22*Calibration!$C$8)*130*130</f>
        <v>371.454395</v>
      </c>
      <c r="CY22" s="0" t="n">
        <f aca="false">(RFP!CY22*Calibration!$C$8)*130*130</f>
        <v>67.59831</v>
      </c>
      <c r="CZ22" s="0" t="n">
        <f aca="false">(RFP!CZ22*Calibration!$C$8)*130*130</f>
        <v>28.58635</v>
      </c>
      <c r="DA22" s="0" t="n">
        <f aca="false">(RFP!DA22*Calibration!$C$8)*130*130</f>
        <v>-15.302105</v>
      </c>
      <c r="DB22" s="0" t="n">
        <f aca="false">(RFP!DB22*Calibration!$C$8)*130*130</f>
        <v>41.870595</v>
      </c>
      <c r="DC22" s="0" t="n">
        <f aca="false">(RFP!DC22*Calibration!$C$8)*130*130</f>
        <v>491.853375</v>
      </c>
      <c r="DD22" s="0" t="n">
        <f aca="false">(RFP!DD22*Calibration!$C$8)*130*130</f>
        <v>72.138495</v>
      </c>
      <c r="DE22" s="0" t="n">
        <f aca="false">(RFP!DE22*Calibration!$C$8)*130*130</f>
        <v>486.808725</v>
      </c>
      <c r="DF22" s="0" t="n">
        <f aca="false">(RFP!DF22*Calibration!$C$8)*130*130</f>
        <v>109.30075</v>
      </c>
      <c r="DG22" s="0" t="n">
        <f aca="false">(RFP!DG22*Calibration!$C$8)*130*130</f>
        <v>24.718785</v>
      </c>
      <c r="DH22" s="0" t="n">
        <f aca="false">(RFP!DH22*Calibration!$C$8)*130*130</f>
        <v>2.35417</v>
      </c>
      <c r="DI22" s="0" t="n">
        <f aca="false">(RFP!DI22*Calibration!$C$8)*130*130</f>
        <v>99.54776</v>
      </c>
      <c r="DJ22" s="0" t="n">
        <f aca="false">(RFP!DJ22*Calibration!$C$8)*130*130</f>
        <v>-16.14288</v>
      </c>
      <c r="DK22" s="0" t="n">
        <f aca="false">(RFP!DK22*Calibration!$C$8)*130*130</f>
        <v>-0.504465</v>
      </c>
      <c r="DL22" s="0" t="n">
        <f aca="false">(RFP!DL22*Calibration!$C$8)*130*130</f>
        <v>103.58348</v>
      </c>
      <c r="DM22" s="0" t="n">
        <f aca="false">(RFP!DM22*Calibration!$C$8)*130*130</f>
        <v>42.206905</v>
      </c>
      <c r="DN22" s="0" t="n">
        <f aca="false">(RFP!DN22*Calibration!$C$8)*130*130</f>
        <v>128.80673</v>
      </c>
      <c r="DO22" s="0" t="n">
        <f aca="false">(RFP!DO22*Calibration!$C$8)*130*130</f>
        <v>14.293175</v>
      </c>
      <c r="DP22" s="0" t="n">
        <f aca="false">(RFP!DP22*Calibration!$C$8)*130*130</f>
        <v>27.24111</v>
      </c>
      <c r="DQ22" s="0" t="n">
        <f aca="false">(RFP!DQ22*Calibration!$C$8)*130*130</f>
        <v>-2.858635</v>
      </c>
      <c r="DR22" s="0" t="n">
        <f aca="false">(RFP!DR22*Calibration!$C$8)*130*130</f>
        <v>50.950965</v>
      </c>
      <c r="DS22" s="0" t="n">
        <f aca="false">(RFP!DS22*Calibration!$C$8)*130*130</f>
        <v>110.64599</v>
      </c>
      <c r="DT22" s="0" t="n">
        <f aca="false">(RFP!DT22*Calibration!$C$8)*130*130</f>
        <v>27.91373</v>
      </c>
      <c r="DU22" s="0" t="n">
        <f aca="false">(RFP!DU22*Calibration!$C$8)*130*130</f>
        <v>217.088105</v>
      </c>
      <c r="DV22" s="0" t="n">
        <f aca="false">(RFP!DV22*Calibration!$C$8)*130*130</f>
        <v>76.510525</v>
      </c>
      <c r="DW22" s="0" t="n">
        <f aca="false">(RFP!DW22*Calibration!$C$8)*130*130</f>
        <v>69.111705</v>
      </c>
      <c r="DX22" s="0" t="n">
        <f aca="false">(RFP!DX22*Calibration!$C$8)*130*130</f>
        <v>258.28608</v>
      </c>
      <c r="DY22" s="0" t="n">
        <f aca="false">(RFP!DY22*Calibration!$C$8)*130*130</f>
        <v>90.635545</v>
      </c>
      <c r="DZ22" s="0" t="n">
        <f aca="false">(RFP!DZ22*Calibration!$C$8)*130*130</f>
        <v>213.55685</v>
      </c>
      <c r="EA22" s="0" t="n">
        <f aca="false">(RFP!EA22*Calibration!$C$8)*130*130</f>
        <v>274.76527</v>
      </c>
      <c r="EB22" s="0" t="n">
        <f aca="false">(RFP!EB22*Calibration!$C$8)*130*130</f>
        <v>90.46739</v>
      </c>
      <c r="EC22" s="0" t="n">
        <f aca="false">(RFP!EC22*Calibration!$C$8)*130*130</f>
        <v>61.88104</v>
      </c>
      <c r="ED22" s="0" t="n">
        <f aca="false">(RFP!ED22*Calibration!$C$8)*130*130</f>
        <v>332.106125</v>
      </c>
      <c r="EE22" s="0" t="n">
        <f aca="false">(RFP!EE22*Calibration!$C$8)*130*130</f>
        <v>31.781295</v>
      </c>
      <c r="EF22" s="0" t="n">
        <f aca="false">(RFP!EF22*Calibration!$C$8)*130*130</f>
        <v>68.94355</v>
      </c>
      <c r="EG22" s="0" t="n">
        <f aca="false">(RFP!EG22*Calibration!$C$8)*130*130</f>
        <v>1.00893</v>
      </c>
    </row>
    <row r="23" customFormat="false" ht="15" hidden="false" customHeight="false" outlineLevel="0" collapsed="false">
      <c r="A23" s="0" t="n">
        <f aca="false">RFP!A23</f>
        <v>3.75</v>
      </c>
      <c r="B23" s="0" t="n">
        <f aca="false">(RFP!B23*Calibration!$C$8)*130*130</f>
        <v>71.465875</v>
      </c>
      <c r="C23" s="0" t="n">
        <f aca="false">(RFP!C23*Calibration!$C$8)*130*130</f>
        <v>114.849865</v>
      </c>
      <c r="D23" s="0" t="n">
        <f aca="false">(RFP!D23*Calibration!$C$8)*130*130</f>
        <v>160.588025</v>
      </c>
      <c r="E23" s="0" t="n">
        <f aca="false">(RFP!E23*Calibration!$C$8)*130*130</f>
        <v>197.918435</v>
      </c>
      <c r="F23" s="0" t="n">
        <f aca="false">(RFP!F23*Calibration!$C$8)*130*130</f>
        <v>208.84851</v>
      </c>
      <c r="G23" s="0" t="n">
        <f aca="false">(RFP!G23*Calibration!$C$8)*130*130</f>
        <v>134.18769</v>
      </c>
      <c r="H23" s="0" t="n">
        <f aca="false">(RFP!H23*Calibration!$C$8)*130*130</f>
        <v>-2.186015</v>
      </c>
      <c r="I23" s="0" t="n">
        <f aca="false">(RFP!I23*Calibration!$C$8)*130*130</f>
        <v>129.647505</v>
      </c>
      <c r="J23" s="0" t="n">
        <f aca="false">(RFP!J23*Calibration!$C$8)*130*130</f>
        <v>33.29469</v>
      </c>
      <c r="K23" s="0" t="n">
        <f aca="false">(RFP!K23*Calibration!$C$8)*130*130</f>
        <v>100.55669</v>
      </c>
      <c r="L23" s="0" t="n">
        <f aca="false">(RFP!L23*Calibration!$C$8)*130*130</f>
        <v>1097.547685</v>
      </c>
      <c r="M23" s="0" t="n">
        <f aca="false">(RFP!M23*Calibration!$C$8)*130*130</f>
        <v>109.63706</v>
      </c>
      <c r="N23" s="0" t="n">
        <f aca="false">(RFP!N23*Calibration!$C$8)*130*130</f>
        <v>56.16377</v>
      </c>
      <c r="O23" s="0" t="n">
        <f aca="false">(RFP!O23*Calibration!$C$8)*130*130</f>
        <v>310.582285</v>
      </c>
      <c r="P23" s="0" t="n">
        <f aca="false">(RFP!P23*Calibration!$C$8)*130*130</f>
        <v>6.894355</v>
      </c>
      <c r="Q23" s="0" t="n">
        <f aca="false">(RFP!Q23*Calibration!$C$8)*130*130</f>
        <v>179.58954</v>
      </c>
      <c r="R23" s="0" t="n">
        <f aca="false">(RFP!R23*Calibration!$C$8)*130*130</f>
        <v>-15.302105</v>
      </c>
      <c r="S23" s="0" t="n">
        <f aca="false">(RFP!S23*Calibration!$C$8)*130*130</f>
        <v>49.605725</v>
      </c>
      <c r="T23" s="0" t="n">
        <f aca="false">(RFP!T23*Calibration!$C$8)*130*130</f>
        <v>290.90815</v>
      </c>
      <c r="U23" s="0" t="n">
        <f aca="false">(RFP!U23*Calibration!$C$8)*130*130</f>
        <v>304.36055</v>
      </c>
      <c r="V23" s="0" t="n">
        <f aca="false">(RFP!V23*Calibration!$C$8)*130*130</f>
        <v>116.02695</v>
      </c>
      <c r="W23" s="0" t="n">
        <f aca="false">(RFP!W23*Calibration!$C$8)*130*130</f>
        <v>17.656275</v>
      </c>
      <c r="X23" s="0" t="n">
        <f aca="false">(RFP!X23*Calibration!$C$8)*130*130</f>
        <v>104.2561</v>
      </c>
      <c r="Y23" s="0" t="n">
        <f aca="false">(RFP!Y23*Calibration!$C$8)*130*130</f>
        <v>44.897385</v>
      </c>
      <c r="Z23" s="0" t="n">
        <f aca="false">(RFP!Z23*Calibration!$C$8)*130*130</f>
        <v>39.01196</v>
      </c>
      <c r="AA23" s="0" t="n">
        <f aca="false">(RFP!AA23*Calibration!$C$8)*130*130</f>
        <v>128.974885</v>
      </c>
      <c r="AB23" s="0" t="n">
        <f aca="false">(RFP!AB23*Calibration!$C$8)*130*130</f>
        <v>37.33041</v>
      </c>
      <c r="AC23" s="0" t="n">
        <f aca="false">(RFP!AC23*Calibration!$C$8)*130*130</f>
        <v>2.858635</v>
      </c>
      <c r="AD23" s="0" t="n">
        <f aca="false">(RFP!AD23*Calibration!$C$8)*130*130</f>
        <v>156.04784</v>
      </c>
      <c r="AE23" s="0" t="n">
        <f aca="false">(RFP!AE23*Calibration!$C$8)*130*130</f>
        <v>33.799155</v>
      </c>
      <c r="AF23" s="0" t="n">
        <f aca="false">(RFP!AF23*Calibration!$C$8)*130*130</f>
        <v>19.337825</v>
      </c>
      <c r="AG23" s="0" t="n">
        <f aca="false">(RFP!AG23*Calibration!$C$8)*130*130</f>
        <v>36.489635</v>
      </c>
      <c r="AH23" s="0" t="n">
        <f aca="false">(RFP!AH23*Calibration!$C$8)*130*130</f>
        <v>72.64296</v>
      </c>
      <c r="AI23" s="0" t="n">
        <f aca="false">(RFP!AI23*Calibration!$C$8)*130*130</f>
        <v>225.159545</v>
      </c>
      <c r="AJ23" s="0" t="n">
        <f aca="false">(RFP!AJ23*Calibration!$C$8)*130*130</f>
        <v>234.912535</v>
      </c>
      <c r="AK23" s="0" t="n">
        <f aca="false">(RFP!AK23*Calibration!$C$8)*130*130</f>
        <v>305.201325</v>
      </c>
      <c r="AL23" s="0" t="n">
        <f aca="false">(RFP!AL23*Calibration!$C$8)*130*130</f>
        <v>9.584835</v>
      </c>
      <c r="AM23" s="0" t="n">
        <f aca="false">(RFP!AM23*Calibration!$C$8)*130*130</f>
        <v>16.311035</v>
      </c>
      <c r="AN23" s="0" t="n">
        <f aca="false">(RFP!AN23*Calibration!$C$8)*130*130</f>
        <v>125.948095</v>
      </c>
      <c r="AO23" s="0" t="n">
        <f aca="false">(RFP!AO23*Calibration!$C$8)*130*130</f>
        <v>76.00606</v>
      </c>
      <c r="AP23" s="0" t="n">
        <f aca="false">(RFP!AP23*Calibration!$C$8)*130*130</f>
        <v>73.483735</v>
      </c>
      <c r="AQ23" s="0" t="n">
        <f aca="false">(RFP!AQ23*Calibration!$C$8)*130*130</f>
        <v>50.11019</v>
      </c>
      <c r="AR23" s="0" t="n">
        <f aca="false">(RFP!AR23*Calibration!$C$8)*130*130</f>
        <v>220.61936</v>
      </c>
      <c r="AS23" s="0" t="n">
        <f aca="false">(RFP!AS23*Calibration!$C$8)*130*130</f>
        <v>82.05964</v>
      </c>
      <c r="AT23" s="0" t="n">
        <f aca="false">(RFP!AT23*Calibration!$C$8)*130*130</f>
        <v>55.49115</v>
      </c>
      <c r="AU23" s="0" t="n">
        <f aca="false">(RFP!AU23*Calibration!$C$8)*130*130</f>
        <v>160.41987</v>
      </c>
      <c r="AV23" s="0" t="n">
        <f aca="false">(RFP!AV23*Calibration!$C$8)*130*130</f>
        <v>315.12247</v>
      </c>
      <c r="AW23" s="0" t="n">
        <f aca="false">(RFP!AW23*Calibration!$C$8)*130*130</f>
        <v>53.305135</v>
      </c>
      <c r="AX23" s="0" t="n">
        <f aca="false">(RFP!AX23*Calibration!$C$8)*130*130</f>
        <v>54.14591</v>
      </c>
      <c r="AY23" s="0" t="n">
        <f aca="false">(RFP!AY23*Calibration!$C$8)*130*130</f>
        <v>24.55063</v>
      </c>
      <c r="AZ23" s="0" t="n">
        <f aca="false">(RFP!AZ23*Calibration!$C$8)*130*130</f>
        <v>49.10126</v>
      </c>
      <c r="BA23" s="0" t="n">
        <f aca="false">(RFP!BA23*Calibration!$C$8)*130*130</f>
        <v>2493.73865</v>
      </c>
      <c r="BB23" s="0" t="n">
        <f aca="false">(RFP!BB23*Calibration!$C$8)*130*130</f>
        <v>340.177565</v>
      </c>
      <c r="BC23" s="0" t="n">
        <f aca="false">(RFP!BC23*Calibration!$C$8)*130*130</f>
        <v>90.971855</v>
      </c>
      <c r="BD23" s="0" t="n">
        <f aca="false">(RFP!BD23*Calibration!$C$8)*130*130</f>
        <v>1557.283455</v>
      </c>
      <c r="BE23" s="0" t="n">
        <f aca="false">(RFP!BE23*Calibration!$C$8)*130*130</f>
        <v>-42.543215</v>
      </c>
      <c r="BF23" s="0" t="n">
        <f aca="false">(RFP!BF23*Calibration!$C$8)*130*130</f>
        <v>-32.62207</v>
      </c>
      <c r="BG23" s="0" t="n">
        <f aca="false">(RFP!BG23*Calibration!$C$8)*130*130</f>
        <v>59.19056</v>
      </c>
      <c r="BH23" s="0" t="n">
        <f aca="false">(RFP!BH23*Calibration!$C$8)*130*130</f>
        <v>95.007575</v>
      </c>
      <c r="BI23" s="0" t="n">
        <f aca="false">(RFP!BI23*Calibration!$C$8)*130*130</f>
        <v>141.58651</v>
      </c>
      <c r="BJ23" s="0" t="n">
        <f aca="false">(RFP!BJ23*Calibration!$C$8)*130*130</f>
        <v>-28.58635</v>
      </c>
      <c r="BK23" s="0" t="n">
        <f aca="false">(RFP!BK23*Calibration!$C$8)*130*130</f>
        <v>37.33041</v>
      </c>
      <c r="BL23" s="0" t="n">
        <f aca="false">(RFP!BL23*Calibration!$C$8)*130*130</f>
        <v>104.760565</v>
      </c>
      <c r="BM23" s="0" t="n">
        <f aca="false">(RFP!BM23*Calibration!$C$8)*130*130</f>
        <v>17.82443</v>
      </c>
      <c r="BN23" s="0" t="n">
        <f aca="false">(RFP!BN23*Calibration!$C$8)*130*130</f>
        <v>155.207065</v>
      </c>
      <c r="BO23" s="0" t="n">
        <f aca="false">(RFP!BO23*Calibration!$C$8)*130*130</f>
        <v>45.233695</v>
      </c>
      <c r="BP23" s="0" t="n">
        <f aca="false">(RFP!BP23*Calibration!$C$8)*130*130</f>
        <v>240.629805</v>
      </c>
      <c r="BQ23" s="0" t="n">
        <f aca="false">(RFP!BQ23*Calibration!$C$8)*130*130</f>
        <v>24.382475</v>
      </c>
      <c r="BR23" s="0" t="n">
        <f aca="false">(RFP!BR23*Calibration!$C$8)*130*130</f>
        <v>-9.584835</v>
      </c>
      <c r="BS23" s="0" t="n">
        <f aca="false">(RFP!BS23*Calibration!$C$8)*130*130</f>
        <v>103.751635</v>
      </c>
      <c r="BT23" s="0" t="n">
        <f aca="false">(RFP!BT23*Calibration!$C$8)*130*130</f>
        <v>291.58077</v>
      </c>
      <c r="BU23" s="0" t="n">
        <f aca="false">(RFP!BU23*Calibration!$C$8)*130*130</f>
        <v>88.11322</v>
      </c>
      <c r="BV23" s="0" t="n">
        <f aca="false">(RFP!BV23*Calibration!$C$8)*130*130</f>
        <v>113.504625</v>
      </c>
      <c r="BW23" s="0" t="n">
        <f aca="false">(RFP!BW23*Calibration!$C$8)*130*130</f>
        <v>83.573035</v>
      </c>
      <c r="BX23" s="0" t="n">
        <f aca="false">(RFP!BX23*Calibration!$C$8)*130*130</f>
        <v>-27.57742</v>
      </c>
      <c r="BY23" s="0" t="n">
        <f aca="false">(RFP!BY23*Calibration!$C$8)*130*130</f>
        <v>-16.647345</v>
      </c>
      <c r="BZ23" s="0" t="n">
        <f aca="false">(RFP!BZ23*Calibration!$C$8)*130*130</f>
        <v>-19.84229</v>
      </c>
      <c r="CA23" s="0" t="n">
        <f aca="false">(RFP!CA23*Calibration!$C$8)*130*130</f>
        <v>2708.64074</v>
      </c>
      <c r="CB23" s="0" t="n">
        <f aca="false">(RFP!CB23*Calibration!$C$8)*130*130</f>
        <v>2549.734265</v>
      </c>
      <c r="CC23" s="0" t="n">
        <f aca="false">(RFP!CC23*Calibration!$C$8)*130*130</f>
        <v>194.38718</v>
      </c>
      <c r="CD23" s="0" t="n">
        <f aca="false">(RFP!CD23*Calibration!$C$8)*130*130</f>
        <v>15.974725</v>
      </c>
      <c r="CE23" s="0" t="n">
        <f aca="false">(RFP!CE23*Calibration!$C$8)*130*130</f>
        <v>87.10429</v>
      </c>
      <c r="CF23" s="0" t="n">
        <f aca="false">(RFP!CF23*Calibration!$C$8)*130*130</f>
        <v>19.50598</v>
      </c>
      <c r="CG23" s="0" t="n">
        <f aca="false">(RFP!CG23*Calibration!$C$8)*130*130</f>
        <v>212.043455</v>
      </c>
      <c r="CH23" s="0" t="n">
        <f aca="false">(RFP!CH23*Calibration!$C$8)*130*130</f>
        <v>128.13411</v>
      </c>
      <c r="CI23" s="0" t="n">
        <f aca="false">(RFP!CI23*Calibration!$C$8)*130*130</f>
        <v>122.921305</v>
      </c>
      <c r="CJ23" s="0" t="n">
        <f aca="false">(RFP!CJ23*Calibration!$C$8)*130*130</f>
        <v>169.50024</v>
      </c>
      <c r="CK23" s="0" t="n">
        <f aca="false">(RFP!CK23*Calibration!$C$8)*130*130</f>
        <v>47.0834</v>
      </c>
      <c r="CL23" s="0" t="n">
        <f aca="false">(RFP!CL23*Calibration!$C$8)*130*130</f>
        <v>29.090815</v>
      </c>
      <c r="CM23" s="0" t="n">
        <f aca="false">(RFP!CM23*Calibration!$C$8)*130*130</f>
        <v>9.248525</v>
      </c>
      <c r="CN23" s="0" t="n">
        <f aca="false">(RFP!CN23*Calibration!$C$8)*130*130</f>
        <v>79.03285</v>
      </c>
      <c r="CO23" s="0" t="n">
        <f aca="false">(RFP!CO23*Calibration!$C$8)*130*130</f>
        <v>84.0775</v>
      </c>
      <c r="CP23" s="0" t="n">
        <f aca="false">(RFP!CP23*Calibration!$C$8)*130*130</f>
        <v>38.171185</v>
      </c>
      <c r="CQ23" s="0" t="n">
        <f aca="false">(RFP!CQ23*Calibration!$C$8)*130*130</f>
        <v>72.97927</v>
      </c>
      <c r="CR23" s="0" t="n">
        <f aca="false">(RFP!CR23*Calibration!$C$8)*130*130</f>
        <v>392.47377</v>
      </c>
      <c r="CS23" s="0" t="n">
        <f aca="false">(RFP!CS23*Calibration!$C$8)*130*130</f>
        <v>28.92266</v>
      </c>
      <c r="CT23" s="0" t="n">
        <f aca="false">(RFP!CT23*Calibration!$C$8)*130*130</f>
        <v>242.311355</v>
      </c>
      <c r="CU23" s="0" t="n">
        <f aca="false">(RFP!CU23*Calibration!$C$8)*130*130</f>
        <v>15.13395</v>
      </c>
      <c r="CV23" s="0" t="n">
        <f aca="false">(RFP!CV23*Calibration!$C$8)*130*130</f>
        <v>-5.212805</v>
      </c>
      <c r="CW23" s="0" t="n">
        <f aca="false">(RFP!CW23*Calibration!$C$8)*130*130</f>
        <v>49.43757</v>
      </c>
      <c r="CX23" s="0" t="n">
        <f aca="false">(RFP!CX23*Calibration!$C$8)*130*130</f>
        <v>367.25052</v>
      </c>
      <c r="CY23" s="0" t="n">
        <f aca="false">(RFP!CY23*Calibration!$C$8)*130*130</f>
        <v>107.114735</v>
      </c>
      <c r="CZ23" s="0" t="n">
        <f aca="false">(RFP!CZ23*Calibration!$C$8)*130*130</f>
        <v>55.995615</v>
      </c>
      <c r="DA23" s="0" t="n">
        <f aca="false">(RFP!DA23*Calibration!$C$8)*130*130</f>
        <v>-16.647345</v>
      </c>
      <c r="DB23" s="0" t="n">
        <f aca="false">(RFP!DB23*Calibration!$C$8)*130*130</f>
        <v>57.340855</v>
      </c>
      <c r="DC23" s="0" t="n">
        <f aca="false">(RFP!DC23*Calibration!$C$8)*130*130</f>
        <v>571.558845</v>
      </c>
      <c r="DD23" s="0" t="n">
        <f aca="false">(RFP!DD23*Calibration!$C$8)*130*130</f>
        <v>65.24414</v>
      </c>
      <c r="DE23" s="0" t="n">
        <f aca="false">(RFP!DE23*Calibration!$C$8)*130*130</f>
        <v>637.30745</v>
      </c>
      <c r="DF23" s="0" t="n">
        <f aca="false">(RFP!DF23*Calibration!$C$8)*130*130</f>
        <v>130.320125</v>
      </c>
      <c r="DG23" s="0" t="n">
        <f aca="false">(RFP!DG23*Calibration!$C$8)*130*130</f>
        <v>32.453915</v>
      </c>
      <c r="DH23" s="0" t="n">
        <f aca="false">(RFP!DH23*Calibration!$C$8)*130*130</f>
        <v>8.575905</v>
      </c>
      <c r="DI23" s="0" t="n">
        <f aca="false">(RFP!DI23*Calibration!$C$8)*130*130</f>
        <v>117.7085</v>
      </c>
      <c r="DJ23" s="0" t="n">
        <f aca="false">(RFP!DJ23*Calibration!$C$8)*130*130</f>
        <v>-7.39882</v>
      </c>
      <c r="DK23" s="0" t="n">
        <f aca="false">(RFP!DK23*Calibration!$C$8)*130*130</f>
        <v>-7.903285</v>
      </c>
      <c r="DL23" s="0" t="n">
        <f aca="false">(RFP!DL23*Calibration!$C$8)*130*130</f>
        <v>77.183145</v>
      </c>
      <c r="DM23" s="0" t="n">
        <f aca="false">(RFP!DM23*Calibration!$C$8)*130*130</f>
        <v>80.546245</v>
      </c>
      <c r="DN23" s="0" t="n">
        <f aca="false">(RFP!DN23*Calibration!$C$8)*130*130</f>
        <v>147.808245</v>
      </c>
      <c r="DO23" s="0" t="n">
        <f aca="false">(RFP!DO23*Calibration!$C$8)*130*130</f>
        <v>3.02679</v>
      </c>
      <c r="DP23" s="0" t="n">
        <f aca="false">(RFP!DP23*Calibration!$C$8)*130*130</f>
        <v>29.93159</v>
      </c>
      <c r="DQ23" s="0" t="n">
        <f aca="false">(RFP!DQ23*Calibration!$C$8)*130*130</f>
        <v>34.97624</v>
      </c>
      <c r="DR23" s="0" t="n">
        <f aca="false">(RFP!DR23*Calibration!$C$8)*130*130</f>
        <v>12.611625</v>
      </c>
      <c r="DS23" s="0" t="n">
        <f aca="false">(RFP!DS23*Calibration!$C$8)*130*130</f>
        <v>111.486765</v>
      </c>
      <c r="DT23" s="0" t="n">
        <f aca="false">(RFP!DT23*Calibration!$C$8)*130*130</f>
        <v>27.57742</v>
      </c>
      <c r="DU23" s="0" t="n">
        <f aca="false">(RFP!DU23*Calibration!$C$8)*130*130</f>
        <v>245.674455</v>
      </c>
      <c r="DV23" s="0" t="n">
        <f aca="false">(RFP!DV23*Calibration!$C$8)*130*130</f>
        <v>81.72333</v>
      </c>
      <c r="DW23" s="0" t="n">
        <f aca="false">(RFP!DW23*Calibration!$C$8)*130*130</f>
        <v>68.60724</v>
      </c>
      <c r="DX23" s="0" t="n">
        <f aca="false">(RFP!DX23*Calibration!$C$8)*130*130</f>
        <v>282.16409</v>
      </c>
      <c r="DY23" s="0" t="n">
        <f aca="false">(RFP!DY23*Calibration!$C$8)*130*130</f>
        <v>140.91389</v>
      </c>
      <c r="DZ23" s="0" t="n">
        <f aca="false">(RFP!DZ23*Calibration!$C$8)*130*130</f>
        <v>203.46755</v>
      </c>
      <c r="EA23" s="0" t="n">
        <f aca="false">(RFP!EA23*Calibration!$C$8)*130*130</f>
        <v>280.650695</v>
      </c>
      <c r="EB23" s="0" t="n">
        <f aca="false">(RFP!EB23*Calibration!$C$8)*130*130</f>
        <v>91.47632</v>
      </c>
      <c r="EC23" s="0" t="n">
        <f aca="false">(RFP!EC23*Calibration!$C$8)*130*130</f>
        <v>85.927205</v>
      </c>
      <c r="ED23" s="0" t="n">
        <f aca="false">(RFP!ED23*Calibration!$C$8)*130*130</f>
        <v>458.05422</v>
      </c>
      <c r="EE23" s="0" t="n">
        <f aca="false">(RFP!EE23*Calibration!$C$8)*130*130</f>
        <v>17.656275</v>
      </c>
      <c r="EF23" s="0" t="n">
        <f aca="false">(RFP!EF23*Calibration!$C$8)*130*130</f>
        <v>107.28289</v>
      </c>
      <c r="EG23" s="0" t="n">
        <f aca="false">(RFP!EG23*Calibration!$C$8)*130*130</f>
        <v>25.55956</v>
      </c>
    </row>
    <row r="24" customFormat="false" ht="15" hidden="false" customHeight="false" outlineLevel="0" collapsed="false">
      <c r="A24" s="0" t="n">
        <f aca="false">RFP!A24</f>
        <v>4</v>
      </c>
      <c r="B24" s="0" t="n">
        <f aca="false">(RFP!B24*Calibration!$C$8)*130*130</f>
        <v>46.74709</v>
      </c>
      <c r="C24" s="0" t="n">
        <f aca="false">(RFP!C24*Calibration!$C$8)*130*130</f>
        <v>133.346915</v>
      </c>
      <c r="D24" s="0" t="n">
        <f aca="false">(RFP!D24*Calibration!$C$8)*130*130</f>
        <v>183.96157</v>
      </c>
      <c r="E24" s="0" t="n">
        <f aca="false">(RFP!E24*Calibration!$C$8)*130*130</f>
        <v>208.007735</v>
      </c>
      <c r="F24" s="0" t="n">
        <f aca="false">(RFP!F24*Calibration!$C$8)*130*130</f>
        <v>211.707145</v>
      </c>
      <c r="G24" s="0" t="n">
        <f aca="false">(RFP!G24*Calibration!$C$8)*130*130</f>
        <v>149.826105</v>
      </c>
      <c r="H24" s="0" t="n">
        <f aca="false">(RFP!H24*Calibration!$C$8)*130*130</f>
        <v>31.444985</v>
      </c>
      <c r="I24" s="0" t="n">
        <f aca="false">(RFP!I24*Calibration!$C$8)*130*130</f>
        <v>168.82762</v>
      </c>
      <c r="J24" s="0" t="n">
        <f aca="false">(RFP!J24*Calibration!$C$8)*130*130</f>
        <v>72.97927</v>
      </c>
      <c r="K24" s="0" t="n">
        <f aca="false">(RFP!K24*Calibration!$C$8)*130*130</f>
        <v>165.12821</v>
      </c>
      <c r="L24" s="0" t="n">
        <f aca="false">(RFP!L24*Calibration!$C$8)*130*130</f>
        <v>1416.53772</v>
      </c>
      <c r="M24" s="0" t="n">
        <f aca="false">(RFP!M24*Calibration!$C$8)*130*130</f>
        <v>200.608915</v>
      </c>
      <c r="N24" s="0" t="n">
        <f aca="false">(RFP!N24*Calibration!$C$8)*130*130</f>
        <v>48.596795</v>
      </c>
      <c r="O24" s="0" t="n">
        <f aca="false">(RFP!O24*Calibration!$C$8)*130*130</f>
        <v>318.990035</v>
      </c>
      <c r="P24" s="0" t="n">
        <f aca="false">(RFP!P24*Calibration!$C$8)*130*130</f>
        <v>10.930075</v>
      </c>
      <c r="Q24" s="0" t="n">
        <f aca="false">(RFP!Q24*Calibration!$C$8)*130*130</f>
        <v>244.665525</v>
      </c>
      <c r="R24" s="0" t="n">
        <f aca="false">(RFP!R24*Calibration!$C$8)*130*130</f>
        <v>-10.42561</v>
      </c>
      <c r="S24" s="0" t="n">
        <f aca="false">(RFP!S24*Calibration!$C$8)*130*130</f>
        <v>44.39292</v>
      </c>
      <c r="T24" s="0" t="n">
        <f aca="false">(RFP!T24*Calibration!$C$8)*130*130</f>
        <v>267.534605</v>
      </c>
      <c r="U24" s="0" t="n">
        <f aca="false">(RFP!U24*Calibration!$C$8)*130*130</f>
        <v>362.374025</v>
      </c>
      <c r="V24" s="0" t="n">
        <f aca="false">(RFP!V24*Calibration!$C$8)*130*130</f>
        <v>148.817175</v>
      </c>
      <c r="W24" s="0" t="n">
        <f aca="false">(RFP!W24*Calibration!$C$8)*130*130</f>
        <v>4.37203</v>
      </c>
      <c r="X24" s="0" t="n">
        <f aca="false">(RFP!X24*Calibration!$C$8)*130*130</f>
        <v>176.89906</v>
      </c>
      <c r="Y24" s="0" t="n">
        <f aca="false">(RFP!Y24*Calibration!$C$8)*130*130</f>
        <v>63.730745</v>
      </c>
      <c r="Z24" s="0" t="n">
        <f aca="false">(RFP!Z24*Calibration!$C$8)*130*130</f>
        <v>56.50008</v>
      </c>
      <c r="AA24" s="0" t="n">
        <f aca="false">(RFP!AA24*Calibration!$C$8)*130*130</f>
        <v>111.150455</v>
      </c>
      <c r="AB24" s="0" t="n">
        <f aca="false">(RFP!AB24*Calibration!$C$8)*130*130</f>
        <v>44.561075</v>
      </c>
      <c r="AC24" s="0" t="n">
        <f aca="false">(RFP!AC24*Calibration!$C$8)*130*130</f>
        <v>37.66672</v>
      </c>
      <c r="AD24" s="0" t="n">
        <f aca="false">(RFP!AD24*Calibration!$C$8)*130*130</f>
        <v>181.102935</v>
      </c>
      <c r="AE24" s="0" t="n">
        <f aca="false">(RFP!AE24*Calibration!$C$8)*130*130</f>
        <v>39.516425</v>
      </c>
      <c r="AF24" s="0" t="n">
        <f aca="false">(RFP!AF24*Calibration!$C$8)*130*130</f>
        <v>10.42561</v>
      </c>
      <c r="AG24" s="0" t="n">
        <f aca="false">(RFP!AG24*Calibration!$C$8)*130*130</f>
        <v>68.94355</v>
      </c>
      <c r="AH24" s="0" t="n">
        <f aca="false">(RFP!AH24*Calibration!$C$8)*130*130</f>
        <v>83.909345</v>
      </c>
      <c r="AI24" s="0" t="n">
        <f aca="false">(RFP!AI24*Calibration!$C$8)*130*130</f>
        <v>181.27109</v>
      </c>
      <c r="AJ24" s="0" t="n">
        <f aca="false">(RFP!AJ24*Calibration!$C$8)*130*130</f>
        <v>208.5122</v>
      </c>
      <c r="AK24" s="0" t="n">
        <f aca="false">(RFP!AK24*Calibration!$C$8)*130*130</f>
        <v>379.35768</v>
      </c>
      <c r="AL24" s="0" t="n">
        <f aca="false">(RFP!AL24*Calibration!$C$8)*130*130</f>
        <v>28.58635</v>
      </c>
      <c r="AM24" s="0" t="n">
        <f aca="false">(RFP!AM24*Calibration!$C$8)*130*130</f>
        <v>35.817015</v>
      </c>
      <c r="AN24" s="0" t="n">
        <f aca="false">(RFP!AN24*Calibration!$C$8)*130*130</f>
        <v>193.546405</v>
      </c>
      <c r="AO24" s="0" t="n">
        <f aca="false">(RFP!AO24*Calibration!$C$8)*130*130</f>
        <v>113.67278</v>
      </c>
      <c r="AP24" s="0" t="n">
        <f aca="false">(RFP!AP24*Calibration!$C$8)*130*130</f>
        <v>98.20252</v>
      </c>
      <c r="AQ24" s="0" t="n">
        <f aca="false">(RFP!AQ24*Calibration!$C$8)*130*130</f>
        <v>48.09233</v>
      </c>
      <c r="AR24" s="0" t="n">
        <f aca="false">(RFP!AR24*Calibration!$C$8)*130*130</f>
        <v>238.44379</v>
      </c>
      <c r="AS24" s="0" t="n">
        <f aca="false">(RFP!AS24*Calibration!$C$8)*130*130</f>
        <v>132.84245</v>
      </c>
      <c r="AT24" s="0" t="n">
        <f aca="false">(RFP!AT24*Calibration!$C$8)*130*130</f>
        <v>65.412295</v>
      </c>
      <c r="AU24" s="0" t="n">
        <f aca="false">(RFP!AU24*Calibration!$C$8)*130*130</f>
        <v>221.796445</v>
      </c>
      <c r="AV24" s="0" t="n">
        <f aca="false">(RFP!AV24*Calibration!$C$8)*130*130</f>
        <v>394.15532</v>
      </c>
      <c r="AW24" s="0" t="n">
        <f aca="false">(RFP!AW24*Calibration!$C$8)*130*130</f>
        <v>48.42864</v>
      </c>
      <c r="AX24" s="0" t="n">
        <f aca="false">(RFP!AX24*Calibration!$C$8)*130*130</f>
        <v>72.474805</v>
      </c>
      <c r="AY24" s="0" t="n">
        <f aca="false">(RFP!AY24*Calibration!$C$8)*130*130</f>
        <v>29.25897</v>
      </c>
      <c r="AZ24" s="0" t="n">
        <f aca="false">(RFP!AZ24*Calibration!$C$8)*130*130</f>
        <v>45.906315</v>
      </c>
      <c r="BA24" s="0" t="n">
        <f aca="false">(RFP!BA24*Calibration!$C$8)*130*130</f>
        <v>2830.216805</v>
      </c>
      <c r="BB24" s="0" t="n">
        <f aca="false">(RFP!BB24*Calibration!$C$8)*130*130</f>
        <v>386.924655</v>
      </c>
      <c r="BC24" s="0" t="n">
        <f aca="false">(RFP!BC24*Calibration!$C$8)*130*130</f>
        <v>75.501595</v>
      </c>
      <c r="BD24" s="0" t="n">
        <f aca="false">(RFP!BD24*Calibration!$C$8)*130*130</f>
        <v>1875.769025</v>
      </c>
      <c r="BE24" s="0" t="n">
        <f aca="false">(RFP!BE24*Calibration!$C$8)*130*130</f>
        <v>-56.16377</v>
      </c>
      <c r="BF24" s="0" t="n">
        <f aca="false">(RFP!BF24*Calibration!$C$8)*130*130</f>
        <v>-43.888455</v>
      </c>
      <c r="BG24" s="0" t="n">
        <f aca="false">(RFP!BG24*Calibration!$C$8)*130*130</f>
        <v>100.893</v>
      </c>
      <c r="BH24" s="0" t="n">
        <f aca="false">(RFP!BH24*Calibration!$C$8)*130*130</f>
        <v>138.055255</v>
      </c>
      <c r="BI24" s="0" t="n">
        <f aca="false">(RFP!BI24*Calibration!$C$8)*130*130</f>
        <v>163.951125</v>
      </c>
      <c r="BJ24" s="0" t="n">
        <f aca="false">(RFP!BJ24*Calibration!$C$8)*130*130</f>
        <v>-9.41668</v>
      </c>
      <c r="BK24" s="0" t="n">
        <f aca="false">(RFP!BK24*Calibration!$C$8)*130*130</f>
        <v>38.33934</v>
      </c>
      <c r="BL24" s="0" t="n">
        <f aca="false">(RFP!BL24*Calibration!$C$8)*130*130</f>
        <v>111.65492</v>
      </c>
      <c r="BM24" s="0" t="n">
        <f aca="false">(RFP!BM24*Calibration!$C$8)*130*130</f>
        <v>15.638415</v>
      </c>
      <c r="BN24" s="0" t="n">
        <f aca="false">(RFP!BN24*Calibration!$C$8)*130*130</f>
        <v>189.00622</v>
      </c>
      <c r="BO24" s="0" t="n">
        <f aca="false">(RFP!BO24*Calibration!$C$8)*130*130</f>
        <v>89.290305</v>
      </c>
      <c r="BP24" s="0" t="n">
        <f aca="false">(RFP!BP24*Calibration!$C$8)*130*130</f>
        <v>224.65508</v>
      </c>
      <c r="BQ24" s="0" t="n">
        <f aca="false">(RFP!BQ24*Calibration!$C$8)*130*130</f>
        <v>96.352815</v>
      </c>
      <c r="BR24" s="0" t="n">
        <f aca="false">(RFP!BR24*Calibration!$C$8)*130*130</f>
        <v>61.54473</v>
      </c>
      <c r="BS24" s="0" t="n">
        <f aca="false">(RFP!BS24*Calibration!$C$8)*130*130</f>
        <v>127.293335</v>
      </c>
      <c r="BT24" s="0" t="n">
        <f aca="false">(RFP!BT24*Calibration!$C$8)*130*130</f>
        <v>335.469225</v>
      </c>
      <c r="BU24" s="0" t="n">
        <f aca="false">(RFP!BU24*Calibration!$C$8)*130*130</f>
        <v>67.766465</v>
      </c>
      <c r="BV24" s="0" t="n">
        <f aca="false">(RFP!BV24*Calibration!$C$8)*130*130</f>
        <v>103.91979</v>
      </c>
      <c r="BW24" s="0" t="n">
        <f aca="false">(RFP!BW24*Calibration!$C$8)*130*130</f>
        <v>79.873625</v>
      </c>
      <c r="BX24" s="0" t="n">
        <f aca="false">(RFP!BX24*Calibration!$C$8)*130*130</f>
        <v>-15.302105</v>
      </c>
      <c r="BY24" s="0" t="n">
        <f aca="false">(RFP!BY24*Calibration!$C$8)*130*130</f>
        <v>-15.974725</v>
      </c>
      <c r="BZ24" s="0" t="n">
        <f aca="false">(RFP!BZ24*Calibration!$C$8)*130*130</f>
        <v>-23.373545</v>
      </c>
      <c r="CA24" s="0" t="n">
        <f aca="false">(RFP!CA24*Calibration!$C$8)*130*130</f>
        <v>3384.455685</v>
      </c>
      <c r="CB24" s="0" t="n">
        <f aca="false">(RFP!CB24*Calibration!$C$8)*130*130</f>
        <v>2981.05184</v>
      </c>
      <c r="CC24" s="0" t="n">
        <f aca="false">(RFP!CC24*Calibration!$C$8)*130*130</f>
        <v>258.790545</v>
      </c>
      <c r="CD24" s="0" t="n">
        <f aca="false">(RFP!CD24*Calibration!$C$8)*130*130</f>
        <v>36.825945</v>
      </c>
      <c r="CE24" s="0" t="n">
        <f aca="false">(RFP!CE24*Calibration!$C$8)*130*130</f>
        <v>68.102775</v>
      </c>
      <c r="CF24" s="0" t="n">
        <f aca="false">(RFP!CF24*Calibration!$C$8)*130*130</f>
        <v>48.76495</v>
      </c>
      <c r="CG24" s="0" t="n">
        <f aca="false">(RFP!CG24*Calibration!$C$8)*130*130</f>
        <v>235.75331</v>
      </c>
      <c r="CH24" s="0" t="n">
        <f aca="false">(RFP!CH24*Calibration!$C$8)*130*130</f>
        <v>117.7085</v>
      </c>
      <c r="CI24" s="0" t="n">
        <f aca="false">(RFP!CI24*Calibration!$C$8)*130*130</f>
        <v>36.153325</v>
      </c>
      <c r="CJ24" s="0" t="n">
        <f aca="false">(RFP!CJ24*Calibration!$C$8)*130*130</f>
        <v>199.263675</v>
      </c>
      <c r="CK24" s="0" t="n">
        <f aca="false">(RFP!CK24*Calibration!$C$8)*130*130</f>
        <v>60.367645</v>
      </c>
      <c r="CL24" s="0" t="n">
        <f aca="false">(RFP!CL24*Calibration!$C$8)*130*130</f>
        <v>19.16967</v>
      </c>
      <c r="CM24" s="0" t="n">
        <f aca="false">(RFP!CM24*Calibration!$C$8)*130*130</f>
        <v>-1.849705</v>
      </c>
      <c r="CN24" s="0" t="n">
        <f aca="false">(RFP!CN24*Calibration!$C$8)*130*130</f>
        <v>54.314065</v>
      </c>
      <c r="CO24" s="0" t="n">
        <f aca="false">(RFP!CO24*Calibration!$C$8)*130*130</f>
        <v>66.757535</v>
      </c>
      <c r="CP24" s="0" t="n">
        <f aca="false">(RFP!CP24*Calibration!$C$8)*130*130</f>
        <v>39.34827</v>
      </c>
      <c r="CQ24" s="0" t="n">
        <f aca="false">(RFP!CQ24*Calibration!$C$8)*130*130</f>
        <v>151.3395</v>
      </c>
      <c r="CR24" s="0" t="n">
        <f aca="false">(RFP!CR24*Calibration!$C$8)*130*130</f>
        <v>475.037875</v>
      </c>
      <c r="CS24" s="0" t="n">
        <f aca="false">(RFP!CS24*Calibration!$C$8)*130*130</f>
        <v>43.38399</v>
      </c>
      <c r="CT24" s="0" t="n">
        <f aca="false">(RFP!CT24*Calibration!$C$8)*130*130</f>
        <v>250.55095</v>
      </c>
      <c r="CU24" s="0" t="n">
        <f aca="false">(RFP!CU24*Calibration!$C$8)*130*130</f>
        <v>21.691995</v>
      </c>
      <c r="CV24" s="0" t="n">
        <f aca="false">(RFP!CV24*Calibration!$C$8)*130*130</f>
        <v>7.903285</v>
      </c>
      <c r="CW24" s="0" t="n">
        <f aca="false">(RFP!CW24*Calibration!$C$8)*130*130</f>
        <v>78.864695</v>
      </c>
      <c r="CX24" s="0" t="n">
        <f aca="false">(RFP!CX24*Calibration!$C$8)*130*130</f>
        <v>346.231145</v>
      </c>
      <c r="CY24" s="0" t="n">
        <f aca="false">(RFP!CY24*Calibration!$C$8)*130*130</f>
        <v>96.352815</v>
      </c>
      <c r="CZ24" s="0" t="n">
        <f aca="false">(RFP!CZ24*Calibration!$C$8)*130*130</f>
        <v>63.394435</v>
      </c>
      <c r="DA24" s="0" t="n">
        <f aca="false">(RFP!DA24*Calibration!$C$8)*130*130</f>
        <v>-27.409265</v>
      </c>
      <c r="DB24" s="0" t="n">
        <f aca="false">(RFP!DB24*Calibration!$C$8)*130*130</f>
        <v>78.192075</v>
      </c>
      <c r="DC24" s="0" t="n">
        <f aca="false">(RFP!DC24*Calibration!$C$8)*130*130</f>
        <v>735.50997</v>
      </c>
      <c r="DD24" s="0" t="n">
        <f aca="false">(RFP!DD24*Calibration!$C$8)*130*130</f>
        <v>85.254585</v>
      </c>
      <c r="DE24" s="0" t="n">
        <f aca="false">(RFP!DE24*Calibration!$C$8)*130*130</f>
        <v>762.246615</v>
      </c>
      <c r="DF24" s="0" t="n">
        <f aca="false">(RFP!DF24*Calibration!$C$8)*130*130</f>
        <v>173.53596</v>
      </c>
      <c r="DG24" s="0" t="n">
        <f aca="false">(RFP!DG24*Calibration!$C$8)*130*130</f>
        <v>85.42274</v>
      </c>
      <c r="DH24" s="0" t="n">
        <f aca="false">(RFP!DH24*Calibration!$C$8)*130*130</f>
        <v>15.47026</v>
      </c>
      <c r="DI24" s="0" t="n">
        <f aca="false">(RFP!DI24*Calibration!$C$8)*130*130</f>
        <v>124.266545</v>
      </c>
      <c r="DJ24" s="0" t="n">
        <f aca="false">(RFP!DJ24*Calibration!$C$8)*130*130</f>
        <v>6.05358</v>
      </c>
      <c r="DK24" s="0" t="n">
        <f aca="false">(RFP!DK24*Calibration!$C$8)*130*130</f>
        <v>-1.68155</v>
      </c>
      <c r="DL24" s="0" t="n">
        <f aca="false">(RFP!DL24*Calibration!$C$8)*130*130</f>
        <v>214.56578</v>
      </c>
      <c r="DM24" s="0" t="n">
        <f aca="false">(RFP!DM24*Calibration!$C$8)*130*130</f>
        <v>99.88407</v>
      </c>
      <c r="DN24" s="0" t="n">
        <f aca="false">(RFP!DN24*Calibration!$C$8)*130*130</f>
        <v>174.040425</v>
      </c>
      <c r="DO24" s="0" t="n">
        <f aca="false">(RFP!DO24*Calibration!$C$8)*130*130</f>
        <v>35.31255</v>
      </c>
      <c r="DP24" s="0" t="n">
        <f aca="false">(RFP!DP24*Calibration!$C$8)*130*130</f>
        <v>19.50598</v>
      </c>
      <c r="DQ24" s="0" t="n">
        <f aca="false">(RFP!DQ24*Calibration!$C$8)*130*130</f>
        <v>15.974725</v>
      </c>
      <c r="DR24" s="0" t="n">
        <f aca="false">(RFP!DR24*Calibration!$C$8)*130*130</f>
        <v>52.968825</v>
      </c>
      <c r="DS24" s="0" t="n">
        <f aca="false">(RFP!DS24*Calibration!$C$8)*130*130</f>
        <v>175.55382</v>
      </c>
      <c r="DT24" s="0" t="n">
        <f aca="false">(RFP!DT24*Calibration!$C$8)*130*130</f>
        <v>32.95838</v>
      </c>
      <c r="DU24" s="0" t="n">
        <f aca="false">(RFP!DU24*Calibration!$C$8)*130*130</f>
        <v>435.52145</v>
      </c>
      <c r="DV24" s="0" t="n">
        <f aca="false">(RFP!DV24*Calibration!$C$8)*130*130</f>
        <v>90.8037</v>
      </c>
      <c r="DW24" s="0" t="n">
        <f aca="false">(RFP!DW24*Calibration!$C$8)*130*130</f>
        <v>92.14894</v>
      </c>
      <c r="DX24" s="0" t="n">
        <f aca="false">(RFP!DX24*Calibration!$C$8)*130*130</f>
        <v>369.60469</v>
      </c>
      <c r="DY24" s="0" t="n">
        <f aca="false">(RFP!DY24*Calibration!$C$8)*130*130</f>
        <v>129.647505</v>
      </c>
      <c r="DZ24" s="0" t="n">
        <f aca="false">(RFP!DZ24*Calibration!$C$8)*130*130</f>
        <v>266.861985</v>
      </c>
      <c r="EA24" s="0" t="n">
        <f aca="false">(RFP!EA24*Calibration!$C$8)*130*130</f>
        <v>304.36055</v>
      </c>
      <c r="EB24" s="0" t="n">
        <f aca="false">(RFP!EB24*Calibration!$C$8)*130*130</f>
        <v>58.686095</v>
      </c>
      <c r="EC24" s="0" t="n">
        <f aca="false">(RFP!EC24*Calibration!$C$8)*130*130</f>
        <v>107.6192</v>
      </c>
      <c r="ED24" s="0" t="n">
        <f aca="false">(RFP!ED24*Calibration!$C$8)*130*130</f>
        <v>484.790865</v>
      </c>
      <c r="EE24" s="0" t="n">
        <f aca="false">(RFP!EE24*Calibration!$C$8)*130*130</f>
        <v>4.70834</v>
      </c>
      <c r="EF24" s="0" t="n">
        <f aca="false">(RFP!EF24*Calibration!$C$8)*130*130</f>
        <v>84.0775</v>
      </c>
      <c r="EG24" s="0" t="n">
        <f aca="false">(RFP!EG24*Calibration!$C$8)*130*130</f>
        <v>15.974725</v>
      </c>
    </row>
    <row r="25" customFormat="false" ht="15" hidden="false" customHeight="false" outlineLevel="0" collapsed="false">
      <c r="A25" s="0" t="n">
        <f aca="false">RFP!A25</f>
        <v>4.25</v>
      </c>
      <c r="B25" s="0" t="n">
        <f aca="false">(RFP!B25*Calibration!$C$8)*130*130</f>
        <v>53.305135</v>
      </c>
      <c r="C25" s="0" t="n">
        <f aca="false">(RFP!C25*Calibration!$C$8)*130*130</f>
        <v>153.189205</v>
      </c>
      <c r="D25" s="0" t="n">
        <f aca="false">(RFP!D25*Calibration!$C$8)*130*130</f>
        <v>187.32467</v>
      </c>
      <c r="E25" s="0" t="n">
        <f aca="false">(RFP!E25*Calibration!$C$8)*130*130</f>
        <v>227.68187</v>
      </c>
      <c r="F25" s="0" t="n">
        <f aca="false">(RFP!F25*Calibration!$C$8)*130*130</f>
        <v>198.75921</v>
      </c>
      <c r="G25" s="0" t="n">
        <f aca="false">(RFP!G25*Calibration!$C$8)*130*130</f>
        <v>190.35146</v>
      </c>
      <c r="H25" s="0" t="n">
        <f aca="false">(RFP!H25*Calibration!$C$8)*130*130</f>
        <v>30.772365</v>
      </c>
      <c r="I25" s="0" t="n">
        <f aca="false">(RFP!I25*Calibration!$C$8)*130*130</f>
        <v>228.858955</v>
      </c>
      <c r="J25" s="0" t="n">
        <f aca="false">(RFP!J25*Calibration!$C$8)*130*130</f>
        <v>73.9882</v>
      </c>
      <c r="K25" s="0" t="n">
        <f aca="false">(RFP!K25*Calibration!$C$8)*130*130</f>
        <v>128.638575</v>
      </c>
      <c r="L25" s="0" t="n">
        <f aca="false">(RFP!L25*Calibration!$C$8)*130*130</f>
        <v>1766.63643</v>
      </c>
      <c r="M25" s="0" t="n">
        <f aca="false">(RFP!M25*Calibration!$C$8)*130*130</f>
        <v>230.70866</v>
      </c>
      <c r="N25" s="0" t="n">
        <f aca="false">(RFP!N25*Calibration!$C$8)*130*130</f>
        <v>67.093845</v>
      </c>
      <c r="O25" s="0" t="n">
        <f aca="false">(RFP!O25*Calibration!$C$8)*130*130</f>
        <v>366.409745</v>
      </c>
      <c r="P25" s="0" t="n">
        <f aca="false">(RFP!P25*Calibration!$C$8)*130*130</f>
        <v>-1.34524</v>
      </c>
      <c r="Q25" s="0" t="n">
        <f aca="false">(RFP!Q25*Calibration!$C$8)*130*130</f>
        <v>295.28018</v>
      </c>
      <c r="R25" s="0" t="n">
        <f aca="false">(RFP!R25*Calibration!$C$8)*130*130</f>
        <v>-12.77978</v>
      </c>
      <c r="S25" s="0" t="n">
        <f aca="false">(RFP!S25*Calibration!$C$8)*130*130</f>
        <v>45.906315</v>
      </c>
      <c r="T25" s="0" t="n">
        <f aca="false">(RFP!T25*Calibration!$C$8)*130*130</f>
        <v>377.33982</v>
      </c>
      <c r="U25" s="0" t="n">
        <f aca="false">(RFP!U25*Calibration!$C$8)*130*130</f>
        <v>412.484215</v>
      </c>
      <c r="V25" s="0" t="n">
        <f aca="false">(RFP!V25*Calibration!$C$8)*130*130</f>
        <v>148.480865</v>
      </c>
      <c r="W25" s="0" t="n">
        <f aca="false">(RFP!W25*Calibration!$C$8)*130*130</f>
        <v>51.623585</v>
      </c>
      <c r="X25" s="0" t="n">
        <f aca="false">(RFP!X25*Calibration!$C$8)*130*130</f>
        <v>238.948255</v>
      </c>
      <c r="Y25" s="0" t="n">
        <f aca="false">(RFP!Y25*Calibration!$C$8)*130*130</f>
        <v>36.825945</v>
      </c>
      <c r="Z25" s="0" t="n">
        <f aca="false">(RFP!Z25*Calibration!$C$8)*130*130</f>
        <v>57.84532</v>
      </c>
      <c r="AA25" s="0" t="n">
        <f aca="false">(RFP!AA25*Calibration!$C$8)*130*130</f>
        <v>103.415325</v>
      </c>
      <c r="AB25" s="0" t="n">
        <f aca="false">(RFP!AB25*Calibration!$C$8)*130*130</f>
        <v>63.22628</v>
      </c>
      <c r="AC25" s="0" t="n">
        <f aca="false">(RFP!AC25*Calibration!$C$8)*130*130</f>
        <v>-2.858635</v>
      </c>
      <c r="AD25" s="0" t="n">
        <f aca="false">(RFP!AD25*Calibration!$C$8)*130*130</f>
        <v>197.918435</v>
      </c>
      <c r="AE25" s="0" t="n">
        <f aca="false">(RFP!AE25*Calibration!$C$8)*130*130</f>
        <v>21.18753</v>
      </c>
      <c r="AF25" s="0" t="n">
        <f aca="false">(RFP!AF25*Calibration!$C$8)*130*130</f>
        <v>28.92266</v>
      </c>
      <c r="AG25" s="0" t="n">
        <f aca="false">(RFP!AG25*Calibration!$C$8)*130*130</f>
        <v>53.8096</v>
      </c>
      <c r="AH25" s="0" t="n">
        <f aca="false">(RFP!AH25*Calibration!$C$8)*130*130</f>
        <v>89.290305</v>
      </c>
      <c r="AI25" s="0" t="n">
        <f aca="false">(RFP!AI25*Calibration!$C$8)*130*130</f>
        <v>228.01818</v>
      </c>
      <c r="AJ25" s="0" t="n">
        <f aca="false">(RFP!AJ25*Calibration!$C$8)*130*130</f>
        <v>216.751795</v>
      </c>
      <c r="AK25" s="0" t="n">
        <f aca="false">(RFP!AK25*Calibration!$C$8)*130*130</f>
        <v>506.651015</v>
      </c>
      <c r="AL25" s="0" t="n">
        <f aca="false">(RFP!AL25*Calibration!$C$8)*130*130</f>
        <v>15.80657</v>
      </c>
      <c r="AM25" s="0" t="n">
        <f aca="false">(RFP!AM25*Calibration!$C$8)*130*130</f>
        <v>71.29772</v>
      </c>
      <c r="AN25" s="0" t="n">
        <f aca="false">(RFP!AN25*Calibration!$C$8)*130*130</f>
        <v>278.12837</v>
      </c>
      <c r="AO25" s="0" t="n">
        <f aca="false">(RFP!AO25*Calibration!$C$8)*130*130</f>
        <v>75.66975</v>
      </c>
      <c r="AP25" s="0" t="n">
        <f aca="false">(RFP!AP25*Calibration!$C$8)*130*130</f>
        <v>97.698055</v>
      </c>
      <c r="AQ25" s="0" t="n">
        <f aca="false">(RFP!AQ25*Calibration!$C$8)*130*130</f>
        <v>68.102775</v>
      </c>
      <c r="AR25" s="0" t="n">
        <f aca="false">(RFP!AR25*Calibration!$C$8)*130*130</f>
        <v>290.23553</v>
      </c>
      <c r="AS25" s="0" t="n">
        <f aca="false">(RFP!AS25*Calibration!$C$8)*130*130</f>
        <v>133.51507</v>
      </c>
      <c r="AT25" s="0" t="n">
        <f aca="false">(RFP!AT25*Calibration!$C$8)*130*130</f>
        <v>100.724845</v>
      </c>
      <c r="AU25" s="0" t="n">
        <f aca="false">(RFP!AU25*Calibration!$C$8)*130*130</f>
        <v>332.442435</v>
      </c>
      <c r="AV25" s="0" t="n">
        <f aca="false">(RFP!AV25*Calibration!$C$8)*130*130</f>
        <v>519.430795</v>
      </c>
      <c r="AW25" s="0" t="n">
        <f aca="false">(RFP!AW25*Calibration!$C$8)*130*130</f>
        <v>64.57152</v>
      </c>
      <c r="AX25" s="0" t="n">
        <f aca="false">(RFP!AX25*Calibration!$C$8)*130*130</f>
        <v>110.30968</v>
      </c>
      <c r="AY25" s="0" t="n">
        <f aca="false">(RFP!AY25*Calibration!$C$8)*130*130</f>
        <v>38.507495</v>
      </c>
      <c r="AZ25" s="0" t="n">
        <f aca="false">(RFP!AZ25*Calibration!$C$8)*130*130</f>
        <v>76.00606</v>
      </c>
      <c r="BA25" s="0" t="n">
        <f aca="false">(RFP!BA25*Calibration!$C$8)*130*130</f>
        <v>3093.883845</v>
      </c>
      <c r="BB25" s="0" t="n">
        <f aca="false">(RFP!BB25*Calibration!$C$8)*130*130</f>
        <v>475.374185</v>
      </c>
      <c r="BC25" s="0" t="n">
        <f aca="false">(RFP!BC25*Calibration!$C$8)*130*130</f>
        <v>75.165285</v>
      </c>
      <c r="BD25" s="0" t="n">
        <f aca="false">(RFP!BD25*Calibration!$C$8)*130*130</f>
        <v>2251.25914</v>
      </c>
      <c r="BE25" s="0" t="n">
        <f aca="false">(RFP!BE25*Calibration!$C$8)*130*130</f>
        <v>-40.3572</v>
      </c>
      <c r="BF25" s="0" t="n">
        <f aca="false">(RFP!BF25*Calibration!$C$8)*130*130</f>
        <v>-29.93159</v>
      </c>
      <c r="BG25" s="0" t="n">
        <f aca="false">(RFP!BG25*Calibration!$C$8)*130*130</f>
        <v>66.25307</v>
      </c>
      <c r="BH25" s="0" t="n">
        <f aca="false">(RFP!BH25*Calibration!$C$8)*130*130</f>
        <v>156.04784</v>
      </c>
      <c r="BI25" s="0" t="n">
        <f aca="false">(RFP!BI25*Calibration!$C$8)*130*130</f>
        <v>181.94371</v>
      </c>
      <c r="BJ25" s="0" t="n">
        <f aca="false">(RFP!BJ25*Calibration!$C$8)*130*130</f>
        <v>10.257455</v>
      </c>
      <c r="BK25" s="0" t="n">
        <f aca="false">(RFP!BK25*Calibration!$C$8)*130*130</f>
        <v>25.22325</v>
      </c>
      <c r="BL25" s="0" t="n">
        <f aca="false">(RFP!BL25*Calibration!$C$8)*130*130</f>
        <v>123.257615</v>
      </c>
      <c r="BM25" s="0" t="n">
        <f aca="false">(RFP!BM25*Calibration!$C$8)*130*130</f>
        <v>53.8096</v>
      </c>
      <c r="BN25" s="0" t="n">
        <f aca="false">(RFP!BN25*Calibration!$C$8)*130*130</f>
        <v>252.400655</v>
      </c>
      <c r="BO25" s="0" t="n">
        <f aca="false">(RFP!BO25*Calibration!$C$8)*130*130</f>
        <v>128.974885</v>
      </c>
      <c r="BP25" s="0" t="n">
        <f aca="false">(RFP!BP25*Calibration!$C$8)*130*130</f>
        <v>323.025755</v>
      </c>
      <c r="BQ25" s="0" t="n">
        <f aca="false">(RFP!BQ25*Calibration!$C$8)*130*130</f>
        <v>33.799155</v>
      </c>
      <c r="BR25" s="0" t="n">
        <f aca="false">(RFP!BR25*Calibration!$C$8)*130*130</f>
        <v>112.159385</v>
      </c>
      <c r="BS25" s="0" t="n">
        <f aca="false">(RFP!BS25*Calibration!$C$8)*130*130</f>
        <v>168.659465</v>
      </c>
      <c r="BT25" s="0" t="n">
        <f aca="false">(RFP!BT25*Calibration!$C$8)*130*130</f>
        <v>328.406715</v>
      </c>
      <c r="BU25" s="0" t="n">
        <f aca="false">(RFP!BU25*Calibration!$C$8)*130*130</f>
        <v>80.546245</v>
      </c>
      <c r="BV25" s="0" t="n">
        <f aca="false">(RFP!BV25*Calibration!$C$8)*130*130</f>
        <v>141.754665</v>
      </c>
      <c r="BW25" s="0" t="n">
        <f aca="false">(RFP!BW25*Calibration!$C$8)*130*130</f>
        <v>120.39898</v>
      </c>
      <c r="BX25" s="0" t="n">
        <f aca="false">(RFP!BX25*Calibration!$C$8)*130*130</f>
        <v>-1.00893</v>
      </c>
      <c r="BY25" s="0" t="n">
        <f aca="false">(RFP!BY25*Calibration!$C$8)*130*130</f>
        <v>6.221735</v>
      </c>
      <c r="BZ25" s="0" t="n">
        <f aca="false">(RFP!BZ25*Calibration!$C$8)*130*130</f>
        <v>-11.266385</v>
      </c>
      <c r="CA25" s="0" t="n">
        <f aca="false">(RFP!CA25*Calibration!$C$8)*130*130</f>
        <v>4132.91359</v>
      </c>
      <c r="CB25" s="0" t="n">
        <f aca="false">(RFP!CB25*Calibration!$C$8)*130*130</f>
        <v>3358.223505</v>
      </c>
      <c r="CC25" s="0" t="n">
        <f aca="false">(RFP!CC25*Calibration!$C$8)*130*130</f>
        <v>300.99745</v>
      </c>
      <c r="CD25" s="0" t="n">
        <f aca="false">(RFP!CD25*Calibration!$C$8)*130*130</f>
        <v>44.39292</v>
      </c>
      <c r="CE25" s="0" t="n">
        <f aca="false">(RFP!CE25*Calibration!$C$8)*130*130</f>
        <v>95.17573</v>
      </c>
      <c r="CF25" s="0" t="n">
        <f aca="false">(RFP!CF25*Calibration!$C$8)*130*130</f>
        <v>42.03875</v>
      </c>
      <c r="CG25" s="0" t="n">
        <f aca="false">(RFP!CG25*Calibration!$C$8)*130*130</f>
        <v>296.28911</v>
      </c>
      <c r="CH25" s="0" t="n">
        <f aca="false">(RFP!CH25*Calibration!$C$8)*130*130</f>
        <v>143.436215</v>
      </c>
      <c r="CI25" s="0" t="n">
        <f aca="false">(RFP!CI25*Calibration!$C$8)*130*130</f>
        <v>101.56562</v>
      </c>
      <c r="CJ25" s="0" t="n">
        <f aca="false">(RFP!CJ25*Calibration!$C$8)*130*130</f>
        <v>231.04497</v>
      </c>
      <c r="CK25" s="0" t="n">
        <f aca="false">(RFP!CK25*Calibration!$C$8)*130*130</f>
        <v>87.945065</v>
      </c>
      <c r="CL25" s="0" t="n">
        <f aca="false">(RFP!CL25*Calibration!$C$8)*130*130</f>
        <v>53.305135</v>
      </c>
      <c r="CM25" s="0" t="n">
        <f aca="false">(RFP!CM25*Calibration!$C$8)*130*130</f>
        <v>22.53277</v>
      </c>
      <c r="CN25" s="0" t="n">
        <f aca="false">(RFP!CN25*Calibration!$C$8)*130*130</f>
        <v>77.3513</v>
      </c>
      <c r="CO25" s="0" t="n">
        <f aca="false">(RFP!CO25*Calibration!$C$8)*130*130</f>
        <v>67.766465</v>
      </c>
      <c r="CP25" s="0" t="n">
        <f aca="false">(RFP!CP25*Calibration!$C$8)*130*130</f>
        <v>82.227795</v>
      </c>
      <c r="CQ25" s="0" t="n">
        <f aca="false">(RFP!CQ25*Calibration!$C$8)*130*130</f>
        <v>146.63116</v>
      </c>
      <c r="CR25" s="0" t="n">
        <f aca="false">(RFP!CR25*Calibration!$C$8)*130*130</f>
        <v>562.64663</v>
      </c>
      <c r="CS25" s="0" t="n">
        <f aca="false">(RFP!CS25*Calibration!$C$8)*130*130</f>
        <v>47.75602</v>
      </c>
      <c r="CT25" s="0" t="n">
        <f aca="false">(RFP!CT25*Calibration!$C$8)*130*130</f>
        <v>324.53915</v>
      </c>
      <c r="CU25" s="0" t="n">
        <f aca="false">(RFP!CU25*Calibration!$C$8)*130*130</f>
        <v>19.674135</v>
      </c>
      <c r="CV25" s="0" t="n">
        <f aca="false">(RFP!CV25*Calibration!$C$8)*130*130</f>
        <v>-4.03572</v>
      </c>
      <c r="CW25" s="0" t="n">
        <f aca="false">(RFP!CW25*Calibration!$C$8)*130*130</f>
        <v>102.406395</v>
      </c>
      <c r="CX25" s="0" t="n">
        <f aca="false">(RFP!CX25*Calibration!$C$8)*130*130</f>
        <v>396.8458</v>
      </c>
      <c r="CY25" s="0" t="n">
        <f aca="false">(RFP!CY25*Calibration!$C$8)*130*130</f>
        <v>172.358875</v>
      </c>
      <c r="CZ25" s="0" t="n">
        <f aca="false">(RFP!CZ25*Calibration!$C$8)*130*130</f>
        <v>123.593925</v>
      </c>
      <c r="DA25" s="0" t="n">
        <f aca="false">(RFP!DA25*Calibration!$C$8)*130*130</f>
        <v>-14.46133</v>
      </c>
      <c r="DB25" s="0" t="n">
        <f aca="false">(RFP!DB25*Calibration!$C$8)*130*130</f>
        <v>95.680195</v>
      </c>
      <c r="DC25" s="0" t="n">
        <f aca="false">(RFP!DC25*Calibration!$C$8)*130*130</f>
        <v>883.990835</v>
      </c>
      <c r="DD25" s="0" t="n">
        <f aca="false">(RFP!DD25*Calibration!$C$8)*130*130</f>
        <v>49.10126</v>
      </c>
      <c r="DE25" s="0" t="n">
        <f aca="false">(RFP!DE25*Calibration!$C$8)*130*130</f>
        <v>921.15309</v>
      </c>
      <c r="DF25" s="0" t="n">
        <f aca="false">(RFP!DF25*Calibration!$C$8)*130*130</f>
        <v>198.591055</v>
      </c>
      <c r="DG25" s="0" t="n">
        <f aca="false">(RFP!DG25*Calibration!$C$8)*130*130</f>
        <v>87.945065</v>
      </c>
      <c r="DH25" s="0" t="n">
        <f aca="false">(RFP!DH25*Calibration!$C$8)*130*130</f>
        <v>3.02679</v>
      </c>
      <c r="DI25" s="0" t="n">
        <f aca="false">(RFP!DI25*Calibration!$C$8)*130*130</f>
        <v>180.094005</v>
      </c>
      <c r="DJ25" s="0" t="n">
        <f aca="false">(RFP!DJ25*Calibration!$C$8)*130*130</f>
        <v>2.186015</v>
      </c>
      <c r="DK25" s="0" t="n">
        <f aca="false">(RFP!DK25*Calibration!$C$8)*130*130</f>
        <v>42.543215</v>
      </c>
      <c r="DL25" s="0" t="n">
        <f aca="false">(RFP!DL25*Calibration!$C$8)*130*130</f>
        <v>155.37522</v>
      </c>
      <c r="DM25" s="0" t="n">
        <f aca="false">(RFP!DM25*Calibration!$C$8)*130*130</f>
        <v>116.867725</v>
      </c>
      <c r="DN25" s="0" t="n">
        <f aca="false">(RFP!DN25*Calibration!$C$8)*130*130</f>
        <v>151.843965</v>
      </c>
      <c r="DO25" s="0" t="n">
        <f aca="false">(RFP!DO25*Calibration!$C$8)*130*130</f>
        <v>12.275315</v>
      </c>
      <c r="DP25" s="0" t="n">
        <f aca="false">(RFP!DP25*Calibration!$C$8)*130*130</f>
        <v>11.77085</v>
      </c>
      <c r="DQ25" s="0" t="n">
        <f aca="false">(RFP!DQ25*Calibration!$C$8)*130*130</f>
        <v>15.80657</v>
      </c>
      <c r="DR25" s="0" t="n">
        <f aca="false">(RFP!DR25*Calibration!$C$8)*130*130</f>
        <v>28.25004</v>
      </c>
      <c r="DS25" s="0" t="n">
        <f aca="false">(RFP!DS25*Calibration!$C$8)*130*130</f>
        <v>189.00622</v>
      </c>
      <c r="DT25" s="0" t="n">
        <f aca="false">(RFP!DT25*Calibration!$C$8)*130*130</f>
        <v>53.305135</v>
      </c>
      <c r="DU25" s="0" t="n">
        <f aca="false">(RFP!DU25*Calibration!$C$8)*130*130</f>
        <v>467.80721</v>
      </c>
      <c r="DV25" s="0" t="n">
        <f aca="false">(RFP!DV25*Calibration!$C$8)*130*130</f>
        <v>132.674295</v>
      </c>
      <c r="DW25" s="0" t="n">
        <f aca="false">(RFP!DW25*Calibration!$C$8)*130*130</f>
        <v>166.47345</v>
      </c>
      <c r="DX25" s="0" t="n">
        <f aca="false">(RFP!DX25*Calibration!$C$8)*130*130</f>
        <v>394.82794</v>
      </c>
      <c r="DY25" s="0" t="n">
        <f aca="false">(RFP!DY25*Calibration!$C$8)*130*130</f>
        <v>119.72636</v>
      </c>
      <c r="DZ25" s="0" t="n">
        <f aca="false">(RFP!DZ25*Calibration!$C$8)*130*130</f>
        <v>295.448335</v>
      </c>
      <c r="EA25" s="0" t="n">
        <f aca="false">(RFP!EA25*Calibration!$C$8)*130*130</f>
        <v>438.88455</v>
      </c>
      <c r="EB25" s="0" t="n">
        <f aca="false">(RFP!EB25*Calibration!$C$8)*130*130</f>
        <v>102.406395</v>
      </c>
      <c r="EC25" s="0" t="n">
        <f aca="false">(RFP!EC25*Calibration!$C$8)*130*130</f>
        <v>87.272445</v>
      </c>
      <c r="ED25" s="0" t="n">
        <f aca="false">(RFP!ED25*Calibration!$C$8)*130*130</f>
        <v>595.773165</v>
      </c>
      <c r="EE25" s="0" t="n">
        <f aca="false">(RFP!EE25*Calibration!$C$8)*130*130</f>
        <v>43.38399</v>
      </c>
      <c r="EF25" s="0" t="n">
        <f aca="false">(RFP!EF25*Calibration!$C$8)*130*130</f>
        <v>131.83352</v>
      </c>
      <c r="EG25" s="0" t="n">
        <f aca="false">(RFP!EG25*Calibration!$C$8)*130*130</f>
        <v>17.319965</v>
      </c>
    </row>
    <row r="26" customFormat="false" ht="15" hidden="false" customHeight="false" outlineLevel="0" collapsed="false">
      <c r="A26" s="0" t="n">
        <f aca="false">RFP!A26</f>
        <v>4.5</v>
      </c>
      <c r="B26" s="0" t="n">
        <f aca="false">(RFP!B26*Calibration!$C$8)*130*130</f>
        <v>102.91086</v>
      </c>
      <c r="C26" s="0" t="n">
        <f aca="false">(RFP!C26*Calibration!$C$8)*130*130</f>
        <v>249.20571</v>
      </c>
      <c r="D26" s="0" t="n">
        <f aca="false">(RFP!D26*Calibration!$C$8)*130*130</f>
        <v>218.097035</v>
      </c>
      <c r="E26" s="0" t="n">
        <f aca="false">(RFP!E26*Calibration!$C$8)*130*130</f>
        <v>320.83974</v>
      </c>
      <c r="F26" s="0" t="n">
        <f aca="false">(RFP!F26*Calibration!$C$8)*130*130</f>
        <v>206.662495</v>
      </c>
      <c r="G26" s="0" t="n">
        <f aca="false">(RFP!G26*Calibration!$C$8)*130*130</f>
        <v>224.31877</v>
      </c>
      <c r="H26" s="0" t="n">
        <f aca="false">(RFP!H26*Calibration!$C$8)*130*130</f>
        <v>19.50598</v>
      </c>
      <c r="I26" s="0" t="n">
        <f aca="false">(RFP!I26*Calibration!$C$8)*130*130</f>
        <v>223.477995</v>
      </c>
      <c r="J26" s="0" t="n">
        <f aca="false">(RFP!J26*Calibration!$C$8)*130*130</f>
        <v>107.787355</v>
      </c>
      <c r="K26" s="0" t="n">
        <f aca="false">(RFP!K26*Calibration!$C$8)*130*130</f>
        <v>174.8812</v>
      </c>
      <c r="L26" s="0" t="n">
        <f aca="false">(RFP!L26*Calibration!$C$8)*130*130</f>
        <v>2187.192085</v>
      </c>
      <c r="M26" s="0" t="n">
        <f aca="false">(RFP!M26*Calibration!$C$8)*130*130</f>
        <v>287.20874</v>
      </c>
      <c r="N26" s="0" t="n">
        <f aca="false">(RFP!N26*Calibration!$C$8)*130*130</f>
        <v>89.962925</v>
      </c>
      <c r="O26" s="0" t="n">
        <f aca="false">(RFP!O26*Calibration!$C$8)*130*130</f>
        <v>445.778905</v>
      </c>
      <c r="P26" s="0" t="n">
        <f aca="false">(RFP!P26*Calibration!$C$8)*130*130</f>
        <v>-18.49705</v>
      </c>
      <c r="Q26" s="0" t="n">
        <f aca="false">(RFP!Q26*Calibration!$C$8)*130*130</f>
        <v>240.629805</v>
      </c>
      <c r="R26" s="0" t="n">
        <f aca="false">(RFP!R26*Calibration!$C$8)*130*130</f>
        <v>-7.06251</v>
      </c>
      <c r="S26" s="0" t="n">
        <f aca="false">(RFP!S26*Calibration!$C$8)*130*130</f>
        <v>124.77101</v>
      </c>
      <c r="T26" s="0" t="n">
        <f aca="false">(RFP!T26*Calibration!$C$8)*130*130</f>
        <v>505.642085</v>
      </c>
      <c r="U26" s="0" t="n">
        <f aca="false">(RFP!U26*Calibration!$C$8)*130*130</f>
        <v>561.30139</v>
      </c>
      <c r="V26" s="0" t="n">
        <f aca="false">(RFP!V26*Calibration!$C$8)*130*130</f>
        <v>182.448175</v>
      </c>
      <c r="W26" s="0" t="n">
        <f aca="false">(RFP!W26*Calibration!$C$8)*130*130</f>
        <v>94.334955</v>
      </c>
      <c r="X26" s="0" t="n">
        <f aca="false">(RFP!X26*Calibration!$C$8)*130*130</f>
        <v>306.210255</v>
      </c>
      <c r="Y26" s="0" t="n">
        <f aca="false">(RFP!Y26*Calibration!$C$8)*130*130</f>
        <v>-3.194945</v>
      </c>
      <c r="Z26" s="0" t="n">
        <f aca="false">(RFP!Z26*Calibration!$C$8)*130*130</f>
        <v>54.986685</v>
      </c>
      <c r="AA26" s="0" t="n">
        <f aca="false">(RFP!AA26*Calibration!$C$8)*130*130</f>
        <v>115.35433</v>
      </c>
      <c r="AB26" s="0" t="n">
        <f aca="false">(RFP!AB26*Calibration!$C$8)*130*130</f>
        <v>108.29182</v>
      </c>
      <c r="AC26" s="0" t="n">
        <f aca="false">(RFP!AC26*Calibration!$C$8)*130*130</f>
        <v>52.12805</v>
      </c>
      <c r="AD26" s="0" t="n">
        <f aca="false">(RFP!AD26*Calibration!$C$8)*130*130</f>
        <v>245.5063</v>
      </c>
      <c r="AE26" s="0" t="n">
        <f aca="false">(RFP!AE26*Calibration!$C$8)*130*130</f>
        <v>48.260485</v>
      </c>
      <c r="AF26" s="0" t="n">
        <f aca="false">(RFP!AF26*Calibration!$C$8)*130*130</f>
        <v>52.968825</v>
      </c>
      <c r="AG26" s="0" t="n">
        <f aca="false">(RFP!AG26*Calibration!$C$8)*130*130</f>
        <v>74.492665</v>
      </c>
      <c r="AH26" s="0" t="n">
        <f aca="false">(RFP!AH26*Calibration!$C$8)*130*130</f>
        <v>125.10732</v>
      </c>
      <c r="AI26" s="0" t="n">
        <f aca="false">(RFP!AI26*Calibration!$C$8)*130*130</f>
        <v>299.65221</v>
      </c>
      <c r="AJ26" s="0" t="n">
        <f aca="false">(RFP!AJ26*Calibration!$C$8)*130*130</f>
        <v>249.54202</v>
      </c>
      <c r="AK26" s="0" t="n">
        <f aca="false">(RFP!AK26*Calibration!$C$8)*130*130</f>
        <v>646.555975</v>
      </c>
      <c r="AL26" s="0" t="n">
        <f aca="false">(RFP!AL26*Calibration!$C$8)*130*130</f>
        <v>-4.540185</v>
      </c>
      <c r="AM26" s="0" t="n">
        <f aca="false">(RFP!AM26*Calibration!$C$8)*130*130</f>
        <v>85.42274</v>
      </c>
      <c r="AN26" s="0" t="n">
        <f aca="false">(RFP!AN26*Calibration!$C$8)*130*130</f>
        <v>291.412615</v>
      </c>
      <c r="AO26" s="0" t="n">
        <f aca="false">(RFP!AO26*Calibration!$C$8)*130*130</f>
        <v>121.74422</v>
      </c>
      <c r="AP26" s="0" t="n">
        <f aca="false">(RFP!AP26*Calibration!$C$8)*130*130</f>
        <v>107.28289</v>
      </c>
      <c r="AQ26" s="0" t="n">
        <f aca="false">(RFP!AQ26*Calibration!$C$8)*130*130</f>
        <v>79.70547</v>
      </c>
      <c r="AR26" s="0" t="n">
        <f aca="false">(RFP!AR26*Calibration!$C$8)*130*130</f>
        <v>346.567455</v>
      </c>
      <c r="AS26" s="0" t="n">
        <f aca="false">(RFP!AS26*Calibration!$C$8)*130*130</f>
        <v>114.3454</v>
      </c>
      <c r="AT26" s="0" t="n">
        <f aca="false">(RFP!AT26*Calibration!$C$8)*130*130</f>
        <v>142.427285</v>
      </c>
      <c r="AU26" s="0" t="n">
        <f aca="false">(RFP!AU26*Calibration!$C$8)*130*130</f>
        <v>486.472415</v>
      </c>
      <c r="AV26" s="0" t="n">
        <f aca="false">(RFP!AV26*Calibration!$C$8)*130*130</f>
        <v>593.58715</v>
      </c>
      <c r="AW26" s="0" t="n">
        <f aca="false">(RFP!AW26*Calibration!$C$8)*130*130</f>
        <v>70.456945</v>
      </c>
      <c r="AX26" s="0" t="n">
        <f aca="false">(RFP!AX26*Calibration!$C$8)*130*130</f>
        <v>142.427285</v>
      </c>
      <c r="AY26" s="0" t="n">
        <f aca="false">(RFP!AY26*Calibration!$C$8)*130*130</f>
        <v>41.870595</v>
      </c>
      <c r="AZ26" s="0" t="n">
        <f aca="false">(RFP!AZ26*Calibration!$C$8)*130*130</f>
        <v>68.775395</v>
      </c>
      <c r="BA26" s="0" t="n">
        <f aca="false">(RFP!BA26*Calibration!$C$8)*130*130</f>
        <v>3554.292235</v>
      </c>
      <c r="BB26" s="0" t="n">
        <f aca="false">(RFP!BB26*Calibration!$C$8)*130*130</f>
        <v>577.10796</v>
      </c>
      <c r="BC26" s="0" t="n">
        <f aca="false">(RFP!BC26*Calibration!$C$8)*130*130</f>
        <v>126.45256</v>
      </c>
      <c r="BD26" s="0" t="n">
        <f aca="false">(RFP!BD26*Calibration!$C$8)*130*130</f>
        <v>2556.796775</v>
      </c>
      <c r="BE26" s="0" t="n">
        <f aca="false">(RFP!BE26*Calibration!$C$8)*130*130</f>
        <v>-42.71137</v>
      </c>
      <c r="BF26" s="0" t="n">
        <f aca="false">(RFP!BF26*Calibration!$C$8)*130*130</f>
        <v>-30.099745</v>
      </c>
      <c r="BG26" s="0" t="n">
        <f aca="false">(RFP!BG26*Calibration!$C$8)*130*130</f>
        <v>87.945065</v>
      </c>
      <c r="BH26" s="0" t="n">
        <f aca="false">(RFP!BH26*Calibration!$C$8)*130*130</f>
        <v>184.129725</v>
      </c>
      <c r="BI26" s="0" t="n">
        <f aca="false">(RFP!BI26*Calibration!$C$8)*130*130</f>
        <v>208.17589</v>
      </c>
      <c r="BJ26" s="0" t="n">
        <f aca="false">(RFP!BJ26*Calibration!$C$8)*130*130</f>
        <v>6.221735</v>
      </c>
      <c r="BK26" s="0" t="n">
        <f aca="false">(RFP!BK26*Calibration!$C$8)*130*130</f>
        <v>46.74709</v>
      </c>
      <c r="BL26" s="0" t="n">
        <f aca="false">(RFP!BL26*Calibration!$C$8)*130*130</f>
        <v>138.391565</v>
      </c>
      <c r="BM26" s="0" t="n">
        <f aca="false">(RFP!BM26*Calibration!$C$8)*130*130</f>
        <v>70.6251</v>
      </c>
      <c r="BN26" s="0" t="n">
        <f aca="false">(RFP!BN26*Calibration!$C$8)*130*130</f>
        <v>279.80992</v>
      </c>
      <c r="BO26" s="0" t="n">
        <f aca="false">(RFP!BO26*Calibration!$C$8)*130*130</f>
        <v>138.89603</v>
      </c>
      <c r="BP26" s="0" t="n">
        <f aca="false">(RFP!BP26*Calibration!$C$8)*130*130</f>
        <v>362.037715</v>
      </c>
      <c r="BQ26" s="0" t="n">
        <f aca="false">(RFP!BQ26*Calibration!$C$8)*130*130</f>
        <v>66.92569</v>
      </c>
      <c r="BR26" s="0" t="n">
        <f aca="false">(RFP!BR26*Calibration!$C$8)*130*130</f>
        <v>159.242785</v>
      </c>
      <c r="BS26" s="0" t="n">
        <f aca="false">(RFP!BS26*Calibration!$C$8)*130*130</f>
        <v>159.74725</v>
      </c>
      <c r="BT26" s="0" t="n">
        <f aca="false">(RFP!BT26*Calibration!$C$8)*130*130</f>
        <v>424.927685</v>
      </c>
      <c r="BU26" s="0" t="n">
        <f aca="false">(RFP!BU26*Calibration!$C$8)*130*130</f>
        <v>77.519455</v>
      </c>
      <c r="BV26" s="0" t="n">
        <f aca="false">(RFP!BV26*Calibration!$C$8)*130*130</f>
        <v>170.677325</v>
      </c>
      <c r="BW26" s="0" t="n">
        <f aca="false">(RFP!BW26*Calibration!$C$8)*130*130</f>
        <v>114.68171</v>
      </c>
      <c r="BX26" s="0" t="n">
        <f aca="false">(RFP!BX26*Calibration!$C$8)*130*130</f>
        <v>-17.319965</v>
      </c>
      <c r="BY26" s="0" t="n">
        <f aca="false">(RFP!BY26*Calibration!$C$8)*130*130</f>
        <v>-18.83336</v>
      </c>
      <c r="BZ26" s="0" t="n">
        <f aca="false">(RFP!BZ26*Calibration!$C$8)*130*130</f>
        <v>-16.8155</v>
      </c>
      <c r="CA26" s="0" t="n">
        <f aca="false">(RFP!CA26*Calibration!$C$8)*130*130</f>
        <v>4621.403865</v>
      </c>
      <c r="CB26" s="0" t="n">
        <f aca="false">(RFP!CB26*Calibration!$C$8)*130*130</f>
        <v>3708.994835</v>
      </c>
      <c r="CC26" s="0" t="n">
        <f aca="false">(RFP!CC26*Calibration!$C$8)*130*130</f>
        <v>340.177565</v>
      </c>
      <c r="CD26" s="0" t="n">
        <f aca="false">(RFP!CD26*Calibration!$C$8)*130*130</f>
        <v>42.71137</v>
      </c>
      <c r="CE26" s="0" t="n">
        <f aca="false">(RFP!CE26*Calibration!$C$8)*130*130</f>
        <v>107.114735</v>
      </c>
      <c r="CF26" s="0" t="n">
        <f aca="false">(RFP!CF26*Calibration!$C$8)*130*130</f>
        <v>85.08643</v>
      </c>
      <c r="CG26" s="0" t="n">
        <f aca="false">(RFP!CG26*Calibration!$C$8)*130*130</f>
        <v>317.644795</v>
      </c>
      <c r="CH26" s="0" t="n">
        <f aca="false">(RFP!CH26*Calibration!$C$8)*130*130</f>
        <v>180.26216</v>
      </c>
      <c r="CI26" s="0" t="n">
        <f aca="false">(RFP!CI26*Calibration!$C$8)*130*130</f>
        <v>107.114735</v>
      </c>
      <c r="CJ26" s="0" t="n">
        <f aca="false">(RFP!CJ26*Calibration!$C$8)*130*130</f>
        <v>368.59576</v>
      </c>
      <c r="CK26" s="0" t="n">
        <f aca="false">(RFP!CK26*Calibration!$C$8)*130*130</f>
        <v>64.067055</v>
      </c>
      <c r="CL26" s="0" t="n">
        <f aca="false">(RFP!CL26*Calibration!$C$8)*130*130</f>
        <v>64.57152</v>
      </c>
      <c r="CM26" s="0" t="n">
        <f aca="false">(RFP!CM26*Calibration!$C$8)*130*130</f>
        <v>33.96731</v>
      </c>
      <c r="CN26" s="0" t="n">
        <f aca="false">(RFP!CN26*Calibration!$C$8)*130*130</f>
        <v>129.81566</v>
      </c>
      <c r="CO26" s="0" t="n">
        <f aca="false">(RFP!CO26*Calibration!$C$8)*130*130</f>
        <v>77.183145</v>
      </c>
      <c r="CP26" s="0" t="n">
        <f aca="false">(RFP!CP26*Calibration!$C$8)*130*130</f>
        <v>74.156355</v>
      </c>
      <c r="CQ26" s="0" t="n">
        <f aca="false">(RFP!CQ26*Calibration!$C$8)*130*130</f>
        <v>258.62239</v>
      </c>
      <c r="CR26" s="0" t="n">
        <f aca="false">(RFP!CR26*Calibration!$C$8)*130*130</f>
        <v>726.76591</v>
      </c>
      <c r="CS26" s="0" t="n">
        <f aca="false">(RFP!CS26*Calibration!$C$8)*130*130</f>
        <v>30.2679</v>
      </c>
      <c r="CT26" s="0" t="n">
        <f aca="false">(RFP!CT26*Calibration!$C$8)*130*130</f>
        <v>299.98852</v>
      </c>
      <c r="CU26" s="0" t="n">
        <f aca="false">(RFP!CU26*Calibration!$C$8)*130*130</f>
        <v>18.49705</v>
      </c>
      <c r="CV26" s="0" t="n">
        <f aca="false">(RFP!CV26*Calibration!$C$8)*130*130</f>
        <v>-9.75299</v>
      </c>
      <c r="CW26" s="0" t="n">
        <f aca="false">(RFP!CW26*Calibration!$C$8)*130*130</f>
        <v>125.44363</v>
      </c>
      <c r="CX26" s="0" t="n">
        <f aca="false">(RFP!CX26*Calibration!$C$8)*130*130</f>
        <v>376.162735</v>
      </c>
      <c r="CY26" s="0" t="n">
        <f aca="false">(RFP!CY26*Calibration!$C$8)*130*130</f>
        <v>143.436215</v>
      </c>
      <c r="CZ26" s="0" t="n">
        <f aca="false">(RFP!CZ26*Calibration!$C$8)*130*130</f>
        <v>144.94961</v>
      </c>
      <c r="DA26" s="0" t="n">
        <f aca="false">(RFP!DA26*Calibration!$C$8)*130*130</f>
        <v>38.00303</v>
      </c>
      <c r="DB26" s="0" t="n">
        <f aca="false">(RFP!DB26*Calibration!$C$8)*130*130</f>
        <v>90.8037</v>
      </c>
      <c r="DC26" s="0" t="n">
        <f aca="false">(RFP!DC26*Calibration!$C$8)*130*130</f>
        <v>988.7514</v>
      </c>
      <c r="DD26" s="0" t="n">
        <f aca="false">(RFP!DD26*Calibration!$C$8)*130*130</f>
        <v>71.465875</v>
      </c>
      <c r="DE26" s="0" t="n">
        <f aca="false">(RFP!DE26*Calibration!$C$8)*130*130</f>
        <v>1016.160665</v>
      </c>
      <c r="DF26" s="0" t="n">
        <f aca="false">(RFP!DF26*Calibration!$C$8)*130*130</f>
        <v>246.010765</v>
      </c>
      <c r="DG26" s="0" t="n">
        <f aca="false">(RFP!DG26*Calibration!$C$8)*130*130</f>
        <v>96.52097</v>
      </c>
      <c r="DH26" s="0" t="n">
        <f aca="false">(RFP!DH26*Calibration!$C$8)*130*130</f>
        <v>19.674135</v>
      </c>
      <c r="DI26" s="0" t="n">
        <f aca="false">(RFP!DI26*Calibration!$C$8)*130*130</f>
        <v>202.626775</v>
      </c>
      <c r="DJ26" s="0" t="n">
        <f aca="false">(RFP!DJ26*Calibration!$C$8)*130*130</f>
        <v>-11.43454</v>
      </c>
      <c r="DK26" s="0" t="n">
        <f aca="false">(RFP!DK26*Calibration!$C$8)*130*130</f>
        <v>11.939005</v>
      </c>
      <c r="DL26" s="0" t="n">
        <f aca="false">(RFP!DL26*Calibration!$C$8)*130*130</f>
        <v>236.257775</v>
      </c>
      <c r="DM26" s="0" t="n">
        <f aca="false">(RFP!DM26*Calibration!$C$8)*130*130</f>
        <v>97.025435</v>
      </c>
      <c r="DN26" s="0" t="n">
        <f aca="false">(RFP!DN26*Calibration!$C$8)*130*130</f>
        <v>175.721975</v>
      </c>
      <c r="DO26" s="0" t="n">
        <f aca="false">(RFP!DO26*Calibration!$C$8)*130*130</f>
        <v>81.891485</v>
      </c>
      <c r="DP26" s="0" t="n">
        <f aca="false">(RFP!DP26*Calibration!$C$8)*130*130</f>
        <v>39.01196</v>
      </c>
      <c r="DQ26" s="0" t="n">
        <f aca="false">(RFP!DQ26*Calibration!$C$8)*130*130</f>
        <v>21.355685</v>
      </c>
      <c r="DR26" s="0" t="n">
        <f aca="false">(RFP!DR26*Calibration!$C$8)*130*130</f>
        <v>23.709855</v>
      </c>
      <c r="DS26" s="0" t="n">
        <f aca="false">(RFP!DS26*Calibration!$C$8)*130*130</f>
        <v>236.257775</v>
      </c>
      <c r="DT26" s="0" t="n">
        <f aca="false">(RFP!DT26*Calibration!$C$8)*130*130</f>
        <v>45.906315</v>
      </c>
      <c r="DU26" s="0" t="n">
        <f aca="false">(RFP!DU26*Calibration!$C$8)*130*130</f>
        <v>582.320765</v>
      </c>
      <c r="DV26" s="0" t="n">
        <f aca="false">(RFP!DV26*Calibration!$C$8)*130*130</f>
        <v>162.269575</v>
      </c>
      <c r="DW26" s="0" t="n">
        <f aca="false">(RFP!DW26*Calibration!$C$8)*130*130</f>
        <v>116.36326</v>
      </c>
      <c r="DX26" s="0" t="n">
        <f aca="false">(RFP!DX26*Calibration!$C$8)*130*130</f>
        <v>448.805695</v>
      </c>
      <c r="DY26" s="0" t="n">
        <f aca="false">(RFP!DY26*Calibration!$C$8)*130*130</f>
        <v>107.114735</v>
      </c>
      <c r="DZ26" s="0" t="n">
        <f aca="false">(RFP!DZ26*Calibration!$C$8)*130*130</f>
        <v>385.243105</v>
      </c>
      <c r="EA26" s="0" t="n">
        <f aca="false">(RFP!EA26*Calibration!$C$8)*130*130</f>
        <v>484.790865</v>
      </c>
      <c r="EB26" s="0" t="n">
        <f aca="false">(RFP!EB26*Calibration!$C$8)*130*130</f>
        <v>65.24414</v>
      </c>
      <c r="EC26" s="0" t="n">
        <f aca="false">(RFP!EC26*Calibration!$C$8)*130*130</f>
        <v>124.4347</v>
      </c>
      <c r="ED26" s="0" t="n">
        <f aca="false">(RFP!ED26*Calibration!$C$8)*130*130</f>
        <v>580.302905</v>
      </c>
      <c r="EE26" s="0" t="n">
        <f aca="false">(RFP!EE26*Calibration!$C$8)*130*130</f>
        <v>28.92266</v>
      </c>
      <c r="EF26" s="0" t="n">
        <f aca="false">(RFP!EF26*Calibration!$C$8)*130*130</f>
        <v>120.39898</v>
      </c>
      <c r="EG26" s="0" t="n">
        <f aca="false">(RFP!EG26*Calibration!$C$8)*130*130</f>
        <v>33.126535</v>
      </c>
    </row>
    <row r="27" customFormat="false" ht="15" hidden="false" customHeight="false" outlineLevel="0" collapsed="false">
      <c r="A27" s="0" t="n">
        <f aca="false">RFP!A27</f>
        <v>4.75</v>
      </c>
      <c r="B27" s="0" t="n">
        <f aca="false">(RFP!B27*Calibration!$C$8)*130*130</f>
        <v>117.540345</v>
      </c>
      <c r="C27" s="0" t="n">
        <f aca="false">(RFP!C27*Calibration!$C$8)*130*130</f>
        <v>284.18195</v>
      </c>
      <c r="D27" s="0" t="n">
        <f aca="false">(RFP!D27*Calibration!$C$8)*130*130</f>
        <v>168.659465</v>
      </c>
      <c r="E27" s="0" t="n">
        <f aca="false">(RFP!E27*Calibration!$C$8)*130*130</f>
        <v>264.844125</v>
      </c>
      <c r="F27" s="0" t="n">
        <f aca="false">(RFP!F27*Calibration!$C$8)*130*130</f>
        <v>231.213125</v>
      </c>
      <c r="G27" s="0" t="n">
        <f aca="false">(RFP!G27*Calibration!$C$8)*130*130</f>
        <v>301.501915</v>
      </c>
      <c r="H27" s="0" t="n">
        <f aca="false">(RFP!H27*Calibration!$C$8)*130*130</f>
        <v>44.897385</v>
      </c>
      <c r="I27" s="0" t="n">
        <f aca="false">(RFP!I27*Calibration!$C$8)*130*130</f>
        <v>247.356005</v>
      </c>
      <c r="J27" s="0" t="n">
        <f aca="false">(RFP!J27*Calibration!$C$8)*130*130</f>
        <v>81.05071</v>
      </c>
      <c r="K27" s="0" t="n">
        <f aca="false">(RFP!K27*Calibration!$C$8)*130*130</f>
        <v>215.070245</v>
      </c>
      <c r="L27" s="0" t="n">
        <f aca="false">(RFP!L27*Calibration!$C$8)*130*130</f>
        <v>2533.255075</v>
      </c>
      <c r="M27" s="0" t="n">
        <f aca="false">(RFP!M27*Calibration!$C$8)*130*130</f>
        <v>373.3041</v>
      </c>
      <c r="N27" s="0" t="n">
        <f aca="false">(RFP!N27*Calibration!$C$8)*130*130</f>
        <v>108.123665</v>
      </c>
      <c r="O27" s="0" t="n">
        <f aca="false">(RFP!O27*Calibration!$C$8)*130*130</f>
        <v>481.091455</v>
      </c>
      <c r="P27" s="0" t="n">
        <f aca="false">(RFP!P27*Calibration!$C$8)*130*130</f>
        <v>9.248525</v>
      </c>
      <c r="Q27" s="0" t="n">
        <f aca="false">(RFP!Q27*Calibration!$C$8)*130*130</f>
        <v>244.329215</v>
      </c>
      <c r="R27" s="0" t="n">
        <f aca="false">(RFP!R27*Calibration!$C$8)*130*130</f>
        <v>-19.16967</v>
      </c>
      <c r="S27" s="0" t="n">
        <f aca="false">(RFP!S27*Calibration!$C$8)*130*130</f>
        <v>144.27699</v>
      </c>
      <c r="T27" s="0" t="n">
        <f aca="false">(RFP!T27*Calibration!$C$8)*130*130</f>
        <v>449.31016</v>
      </c>
      <c r="U27" s="0" t="n">
        <f aca="false">(RFP!U27*Calibration!$C$8)*130*130</f>
        <v>634.28066</v>
      </c>
      <c r="V27" s="0" t="n">
        <f aca="false">(RFP!V27*Calibration!$C$8)*130*130</f>
        <v>175.721975</v>
      </c>
      <c r="W27" s="0" t="n">
        <f aca="false">(RFP!W27*Calibration!$C$8)*130*130</f>
        <v>57.50901</v>
      </c>
      <c r="X27" s="0" t="n">
        <f aca="false">(RFP!X27*Calibration!$C$8)*130*130</f>
        <v>493.534925</v>
      </c>
      <c r="Y27" s="0" t="n">
        <f aca="false">(RFP!Y27*Calibration!$C$8)*130*130</f>
        <v>112.32754</v>
      </c>
      <c r="Z27" s="0" t="n">
        <f aca="false">(RFP!Z27*Calibration!$C$8)*130*130</f>
        <v>107.28289</v>
      </c>
      <c r="AA27" s="0" t="n">
        <f aca="false">(RFP!AA27*Calibration!$C$8)*130*130</f>
        <v>116.531415</v>
      </c>
      <c r="AB27" s="0" t="n">
        <f aca="false">(RFP!AB27*Calibration!$C$8)*130*130</f>
        <v>121.74422</v>
      </c>
      <c r="AC27" s="0" t="n">
        <f aca="false">(RFP!AC27*Calibration!$C$8)*130*130</f>
        <v>32.62207</v>
      </c>
      <c r="AD27" s="0" t="n">
        <f aca="false">(RFP!AD27*Calibration!$C$8)*130*130</f>
        <v>256.772685</v>
      </c>
      <c r="AE27" s="0" t="n">
        <f aca="false">(RFP!AE27*Calibration!$C$8)*130*130</f>
        <v>43.7203</v>
      </c>
      <c r="AF27" s="0" t="n">
        <f aca="false">(RFP!AF27*Calibration!$C$8)*130*130</f>
        <v>72.138495</v>
      </c>
      <c r="AG27" s="0" t="n">
        <f aca="false">(RFP!AG27*Calibration!$C$8)*130*130</f>
        <v>83.573035</v>
      </c>
      <c r="AH27" s="0" t="n">
        <f aca="false">(RFP!AH27*Calibration!$C$8)*130*130</f>
        <v>156.552305</v>
      </c>
      <c r="AI27" s="0" t="n">
        <f aca="false">(RFP!AI27*Calibration!$C$8)*130*130</f>
        <v>379.02137</v>
      </c>
      <c r="AJ27" s="0" t="n">
        <f aca="false">(RFP!AJ27*Calibration!$C$8)*130*130</f>
        <v>258.454235</v>
      </c>
      <c r="AK27" s="0" t="n">
        <f aca="false">(RFP!AK27*Calibration!$C$8)*130*130</f>
        <v>808.657395</v>
      </c>
      <c r="AL27" s="0" t="n">
        <f aca="false">(RFP!AL27*Calibration!$C$8)*130*130</f>
        <v>-6.38989</v>
      </c>
      <c r="AM27" s="0" t="n">
        <f aca="false">(RFP!AM27*Calibration!$C$8)*130*130</f>
        <v>69.111705</v>
      </c>
      <c r="AN27" s="0" t="n">
        <f aca="false">(RFP!AN27*Calibration!$C$8)*130*130</f>
        <v>359.8517</v>
      </c>
      <c r="AO27" s="0" t="n">
        <f aca="false">(RFP!AO27*Calibration!$C$8)*130*130</f>
        <v>125.948095</v>
      </c>
      <c r="AP27" s="0" t="n">
        <f aca="false">(RFP!AP27*Calibration!$C$8)*130*130</f>
        <v>108.459975</v>
      </c>
      <c r="AQ27" s="0" t="n">
        <f aca="false">(RFP!AQ27*Calibration!$C$8)*130*130</f>
        <v>116.867725</v>
      </c>
      <c r="AR27" s="0" t="n">
        <f aca="false">(RFP!AR27*Calibration!$C$8)*130*130</f>
        <v>392.47377</v>
      </c>
      <c r="AS27" s="0" t="n">
        <f aca="false">(RFP!AS27*Calibration!$C$8)*130*130</f>
        <v>164.11928</v>
      </c>
      <c r="AT27" s="0" t="n">
        <f aca="false">(RFP!AT27*Calibration!$C$8)*130*130</f>
        <v>162.942195</v>
      </c>
      <c r="AU27" s="0" t="n">
        <f aca="false">(RFP!AU27*Calibration!$C$8)*130*130</f>
        <v>485.96795</v>
      </c>
      <c r="AV27" s="0" t="n">
        <f aca="false">(RFP!AV27*Calibration!$C$8)*130*130</f>
        <v>670.60214</v>
      </c>
      <c r="AW27" s="0" t="n">
        <f aca="false">(RFP!AW27*Calibration!$C$8)*130*130</f>
        <v>80.546245</v>
      </c>
      <c r="AX27" s="0" t="n">
        <f aca="false">(RFP!AX27*Calibration!$C$8)*130*130</f>
        <v>172.695185</v>
      </c>
      <c r="AY27" s="0" t="n">
        <f aca="false">(RFP!AY27*Calibration!$C$8)*130*130</f>
        <v>99.379605</v>
      </c>
      <c r="AZ27" s="0" t="n">
        <f aca="false">(RFP!AZ27*Calibration!$C$8)*130*130</f>
        <v>123.930235</v>
      </c>
      <c r="BA27" s="0" t="n">
        <f aca="false">(RFP!BA27*Calibration!$C$8)*130*130</f>
        <v>3697.560295</v>
      </c>
      <c r="BB27" s="0" t="n">
        <f aca="false">(RFP!BB27*Calibration!$C$8)*130*130</f>
        <v>603.00383</v>
      </c>
      <c r="BC27" s="0" t="n">
        <f aca="false">(RFP!BC27*Calibration!$C$8)*130*130</f>
        <v>122.584995</v>
      </c>
      <c r="BD27" s="0" t="n">
        <f aca="false">(RFP!BD27*Calibration!$C$8)*130*130</f>
        <v>2905.886555</v>
      </c>
      <c r="BE27" s="0" t="n">
        <f aca="false">(RFP!BE27*Calibration!$C$8)*130*130</f>
        <v>-44.561075</v>
      </c>
      <c r="BF27" s="0" t="n">
        <f aca="false">(RFP!BF27*Calibration!$C$8)*130*130</f>
        <v>-32.62207</v>
      </c>
      <c r="BG27" s="0" t="n">
        <f aca="false">(RFP!BG27*Calibration!$C$8)*130*130</f>
        <v>107.95551</v>
      </c>
      <c r="BH27" s="0" t="n">
        <f aca="false">(RFP!BH27*Calibration!$C$8)*130*130</f>
        <v>219.27412</v>
      </c>
      <c r="BI27" s="0" t="n">
        <f aca="false">(RFP!BI27*Calibration!$C$8)*130*130</f>
        <v>328.070405</v>
      </c>
      <c r="BJ27" s="0" t="n">
        <f aca="false">(RFP!BJ27*Calibration!$C$8)*130*130</f>
        <v>25.391405</v>
      </c>
      <c r="BK27" s="0" t="n">
        <f aca="false">(RFP!BK27*Calibration!$C$8)*130*130</f>
        <v>66.58938</v>
      </c>
      <c r="BL27" s="0" t="n">
        <f aca="false">(RFP!BL27*Calibration!$C$8)*130*130</f>
        <v>175.385665</v>
      </c>
      <c r="BM27" s="0" t="n">
        <f aca="false">(RFP!BM27*Calibration!$C$8)*130*130</f>
        <v>104.59241</v>
      </c>
      <c r="BN27" s="0" t="n">
        <f aca="false">(RFP!BN27*Calibration!$C$8)*130*130</f>
        <v>321.007895</v>
      </c>
      <c r="BO27" s="0" t="n">
        <f aca="false">(RFP!BO27*Calibration!$C$8)*130*130</f>
        <v>158.73832</v>
      </c>
      <c r="BP27" s="0" t="n">
        <f aca="false">(RFP!BP27*Calibration!$C$8)*130*130</f>
        <v>375.99458</v>
      </c>
      <c r="BQ27" s="0" t="n">
        <f aca="false">(RFP!BQ27*Calibration!$C$8)*130*130</f>
        <v>-30.94052</v>
      </c>
      <c r="BR27" s="0" t="n">
        <f aca="false">(RFP!BR27*Calibration!$C$8)*130*130</f>
        <v>143.60437</v>
      </c>
      <c r="BS27" s="0" t="n">
        <f aca="false">(RFP!BS27*Calibration!$C$8)*130*130</f>
        <v>152.516585</v>
      </c>
      <c r="BT27" s="0" t="n">
        <f aca="false">(RFP!BT27*Calibration!$C$8)*130*130</f>
        <v>598.6318</v>
      </c>
      <c r="BU27" s="0" t="n">
        <f aca="false">(RFP!BU27*Calibration!$C$8)*130*130</f>
        <v>117.540345</v>
      </c>
      <c r="BV27" s="0" t="n">
        <f aca="false">(RFP!BV27*Calibration!$C$8)*130*130</f>
        <v>157.39308</v>
      </c>
      <c r="BW27" s="0" t="n">
        <f aca="false">(RFP!BW27*Calibration!$C$8)*130*130</f>
        <v>98.370675</v>
      </c>
      <c r="BX27" s="0" t="n">
        <f aca="false">(RFP!BX27*Calibration!$C$8)*130*130</f>
        <v>-10.257455</v>
      </c>
      <c r="BY27" s="0" t="n">
        <f aca="false">(RFP!BY27*Calibration!$C$8)*130*130</f>
        <v>2.186015</v>
      </c>
      <c r="BZ27" s="0" t="n">
        <f aca="false">(RFP!BZ27*Calibration!$C$8)*130*130</f>
        <v>-17.319965</v>
      </c>
      <c r="CA27" s="0" t="n">
        <f aca="false">(RFP!CA27*Calibration!$C$8)*130*130</f>
        <v>5284.77534</v>
      </c>
      <c r="CB27" s="0" t="n">
        <f aca="false">(RFP!CB27*Calibration!$C$8)*130*130</f>
        <v>4255.66674</v>
      </c>
      <c r="CC27" s="0" t="n">
        <f aca="false">(RFP!CC27*Calibration!$C$8)*130*130</f>
        <v>430.14049</v>
      </c>
      <c r="CD27" s="0" t="n">
        <f aca="false">(RFP!CD27*Calibration!$C$8)*130*130</f>
        <v>35.817015</v>
      </c>
      <c r="CE27" s="0" t="n">
        <f aca="false">(RFP!CE27*Calibration!$C$8)*130*130</f>
        <v>124.266545</v>
      </c>
      <c r="CF27" s="0" t="n">
        <f aca="false">(RFP!CF27*Calibration!$C$8)*130*130</f>
        <v>99.21145</v>
      </c>
      <c r="CG27" s="0" t="n">
        <f aca="false">(RFP!CG27*Calibration!$C$8)*130*130</f>
        <v>348.75347</v>
      </c>
      <c r="CH27" s="0" t="n">
        <f aca="false">(RFP!CH27*Calibration!$C$8)*130*130</f>
        <v>220.95567</v>
      </c>
      <c r="CI27" s="0" t="n">
        <f aca="false">(RFP!CI27*Calibration!$C$8)*130*130</f>
        <v>88.281375</v>
      </c>
      <c r="CJ27" s="0" t="n">
        <f aca="false">(RFP!CJ27*Calibration!$C$8)*130*130</f>
        <v>424.42322</v>
      </c>
      <c r="CK27" s="0" t="n">
        <f aca="false">(RFP!CK27*Calibration!$C$8)*130*130</f>
        <v>91.308165</v>
      </c>
      <c r="CL27" s="0" t="n">
        <f aca="false">(RFP!CL27*Calibration!$C$8)*130*130</f>
        <v>71.97034</v>
      </c>
      <c r="CM27" s="0" t="n">
        <f aca="false">(RFP!CM27*Calibration!$C$8)*130*130</f>
        <v>41.870595</v>
      </c>
      <c r="CN27" s="0" t="n">
        <f aca="false">(RFP!CN27*Calibration!$C$8)*130*130</f>
        <v>105.433185</v>
      </c>
      <c r="CO27" s="0" t="n">
        <f aca="false">(RFP!CO27*Calibration!$C$8)*130*130</f>
        <v>50.4465</v>
      </c>
      <c r="CP27" s="0" t="n">
        <f aca="false">(RFP!CP27*Calibration!$C$8)*130*130</f>
        <v>67.093845</v>
      </c>
      <c r="CQ27" s="0" t="n">
        <f aca="false">(RFP!CQ27*Calibration!$C$8)*130*130</f>
        <v>326.052545</v>
      </c>
      <c r="CR27" s="0" t="n">
        <f aca="false">(RFP!CR27*Calibration!$C$8)*130*130</f>
        <v>887.8584</v>
      </c>
      <c r="CS27" s="0" t="n">
        <f aca="false">(RFP!CS27*Calibration!$C$8)*130*130</f>
        <v>32.117605</v>
      </c>
      <c r="CT27" s="0" t="n">
        <f aca="false">(RFP!CT27*Calibration!$C$8)*130*130</f>
        <v>331.93797</v>
      </c>
      <c r="CU27" s="0" t="n">
        <f aca="false">(RFP!CU27*Calibration!$C$8)*130*130</f>
        <v>53.977755</v>
      </c>
      <c r="CV27" s="0" t="n">
        <f aca="false">(RFP!CV27*Calibration!$C$8)*130*130</f>
        <v>27.91373</v>
      </c>
      <c r="CW27" s="0" t="n">
        <f aca="false">(RFP!CW27*Calibration!$C$8)*130*130</f>
        <v>163.951125</v>
      </c>
      <c r="CX27" s="0" t="n">
        <f aca="false">(RFP!CX27*Calibration!$C$8)*130*130</f>
        <v>415.847315</v>
      </c>
      <c r="CY27" s="0" t="n">
        <f aca="false">(RFP!CY27*Calibration!$C$8)*130*130</f>
        <v>190.855925</v>
      </c>
      <c r="CZ27" s="0" t="n">
        <f aca="false">(RFP!CZ27*Calibration!$C$8)*130*130</f>
        <v>179.757695</v>
      </c>
      <c r="DA27" s="0" t="n">
        <f aca="false">(RFP!DA27*Calibration!$C$8)*130*130</f>
        <v>25.22325</v>
      </c>
      <c r="DB27" s="0" t="n">
        <f aca="false">(RFP!DB27*Calibration!$C$8)*130*130</f>
        <v>108.62813</v>
      </c>
      <c r="DC27" s="0" t="n">
        <f aca="false">(RFP!DC27*Calibration!$C$8)*130*130</f>
        <v>1266.54346</v>
      </c>
      <c r="DD27" s="0" t="n">
        <f aca="false">(RFP!DD27*Calibration!$C$8)*130*130</f>
        <v>105.769495</v>
      </c>
      <c r="DE27" s="0" t="n">
        <f aca="false">(RFP!DE27*Calibration!$C$8)*130*130</f>
        <v>1228.372275</v>
      </c>
      <c r="DF27" s="0" t="n">
        <f aca="false">(RFP!DF27*Calibration!$C$8)*130*130</f>
        <v>291.91708</v>
      </c>
      <c r="DG27" s="0" t="n">
        <f aca="false">(RFP!DG27*Calibration!$C$8)*130*130</f>
        <v>122.08053</v>
      </c>
      <c r="DH27" s="0" t="n">
        <f aca="false">(RFP!DH27*Calibration!$C$8)*130*130</f>
        <v>28.081885</v>
      </c>
      <c r="DI27" s="0" t="n">
        <f aca="false">(RFP!DI27*Calibration!$C$8)*130*130</f>
        <v>203.80386</v>
      </c>
      <c r="DJ27" s="0" t="n">
        <f aca="false">(RFP!DJ27*Calibration!$C$8)*130*130</f>
        <v>12.947935</v>
      </c>
      <c r="DK27" s="0" t="n">
        <f aca="false">(RFP!DK27*Calibration!$C$8)*130*130</f>
        <v>25.727715</v>
      </c>
      <c r="DL27" s="0" t="n">
        <f aca="false">(RFP!DL27*Calibration!$C$8)*130*130</f>
        <v>206.998805</v>
      </c>
      <c r="DM27" s="0" t="n">
        <f aca="false">(RFP!DM27*Calibration!$C$8)*130*130</f>
        <v>121.0716</v>
      </c>
      <c r="DN27" s="0" t="n">
        <f aca="false">(RFP!DN27*Calibration!$C$8)*130*130</f>
        <v>193.546405</v>
      </c>
      <c r="DO27" s="0" t="n">
        <f aca="false">(RFP!DO27*Calibration!$C$8)*130*130</f>
        <v>55.322995</v>
      </c>
      <c r="DP27" s="0" t="n">
        <f aca="false">(RFP!DP27*Calibration!$C$8)*130*130</f>
        <v>19.84229</v>
      </c>
      <c r="DQ27" s="0" t="n">
        <f aca="false">(RFP!DQ27*Calibration!$C$8)*130*130</f>
        <v>25.055095</v>
      </c>
      <c r="DR27" s="0" t="n">
        <f aca="false">(RFP!DR27*Calibration!$C$8)*130*130</f>
        <v>17.48812</v>
      </c>
      <c r="DS27" s="0" t="n">
        <f aca="false">(RFP!DS27*Calibration!$C$8)*130*130</f>
        <v>232.894675</v>
      </c>
      <c r="DT27" s="0" t="n">
        <f aca="false">(RFP!DT27*Calibration!$C$8)*130*130</f>
        <v>55.49115</v>
      </c>
      <c r="DU27" s="0" t="n">
        <f aca="false">(RFP!DU27*Calibration!$C$8)*130*130</f>
        <v>710.791185</v>
      </c>
      <c r="DV27" s="0" t="n">
        <f aca="false">(RFP!DV27*Calibration!$C$8)*130*130</f>
        <v>212.043455</v>
      </c>
      <c r="DW27" s="0" t="n">
        <f aca="false">(RFP!DW27*Calibration!$C$8)*130*130</f>
        <v>168.82762</v>
      </c>
      <c r="DX27" s="0" t="n">
        <f aca="false">(RFP!DX27*Calibration!$C$8)*130*130</f>
        <v>516.90847</v>
      </c>
      <c r="DY27" s="0" t="n">
        <f aca="false">(RFP!DY27*Calibration!$C$8)*130*130</f>
        <v>143.26806</v>
      </c>
      <c r="DZ27" s="0" t="n">
        <f aca="false">(RFP!DZ27*Calibration!$C$8)*130*130</f>
        <v>433.335435</v>
      </c>
      <c r="EA27" s="0" t="n">
        <f aca="false">(RFP!EA27*Calibration!$C$8)*130*130</f>
        <v>553.22995</v>
      </c>
      <c r="EB27" s="0" t="n">
        <f aca="false">(RFP!EB27*Calibration!$C$8)*130*130</f>
        <v>50.11019</v>
      </c>
      <c r="EC27" s="0" t="n">
        <f aca="false">(RFP!EC27*Calibration!$C$8)*130*130</f>
        <v>143.099905</v>
      </c>
      <c r="ED27" s="0" t="n">
        <f aca="false">(RFP!ED27*Calibration!$C$8)*130*130</f>
        <v>721.72126</v>
      </c>
      <c r="EE27" s="0" t="n">
        <f aca="false">(RFP!EE27*Calibration!$C$8)*130*130</f>
        <v>32.453915</v>
      </c>
      <c r="EF27" s="0" t="n">
        <f aca="false">(RFP!EF27*Calibration!$C$8)*130*130</f>
        <v>144.445145</v>
      </c>
      <c r="EG27" s="0" t="n">
        <f aca="false">(RFP!EG27*Calibration!$C$8)*130*130</f>
        <v>36.153325</v>
      </c>
    </row>
    <row r="28" customFormat="false" ht="15" hidden="false" customHeight="false" outlineLevel="0" collapsed="false">
      <c r="A28" s="0" t="n">
        <f aca="false">RFP!A28</f>
        <v>5</v>
      </c>
      <c r="B28" s="0" t="n">
        <f aca="false">(RFP!B28*Calibration!$C$8)*130*130</f>
        <v>148.480865</v>
      </c>
      <c r="C28" s="0" t="n">
        <f aca="false">(RFP!C28*Calibration!$C$8)*130*130</f>
        <v>318.14926</v>
      </c>
      <c r="D28" s="0" t="n">
        <f aca="false">(RFP!D28*Calibration!$C$8)*130*130</f>
        <v>217.760725</v>
      </c>
      <c r="E28" s="0" t="n">
        <f aca="false">(RFP!E28*Calibration!$C$8)*130*130</f>
        <v>324.53915</v>
      </c>
      <c r="F28" s="0" t="n">
        <f aca="false">(RFP!F28*Calibration!$C$8)*130*130</f>
        <v>213.89316</v>
      </c>
      <c r="G28" s="0" t="n">
        <f aca="false">(RFP!G28*Calibration!$C$8)*130*130</f>
        <v>333.28321</v>
      </c>
      <c r="H28" s="0" t="n">
        <f aca="false">(RFP!H28*Calibration!$C$8)*130*130</f>
        <v>66.757535</v>
      </c>
      <c r="I28" s="0" t="n">
        <f aca="false">(RFP!I28*Calibration!$C$8)*130*130</f>
        <v>263.835195</v>
      </c>
      <c r="J28" s="0" t="n">
        <f aca="false">(RFP!J28*Calibration!$C$8)*130*130</f>
        <v>105.769495</v>
      </c>
      <c r="K28" s="0" t="n">
        <f aca="false">(RFP!K28*Calibration!$C$8)*130*130</f>
        <v>239.11641</v>
      </c>
      <c r="L28" s="0" t="n">
        <f aca="false">(RFP!L28*Calibration!$C$8)*130*130</f>
        <v>2841.8195</v>
      </c>
      <c r="M28" s="0" t="n">
        <f aca="false">(RFP!M28*Calibration!$C$8)*130*130</f>
        <v>455.868205</v>
      </c>
      <c r="N28" s="0" t="n">
        <f aca="false">(RFP!N28*Calibration!$C$8)*130*130</f>
        <v>187.66098</v>
      </c>
      <c r="O28" s="0" t="n">
        <f aca="false">(RFP!O28*Calibration!$C$8)*130*130</f>
        <v>507.8281</v>
      </c>
      <c r="P28" s="0" t="n">
        <f aca="false">(RFP!P28*Calibration!$C$8)*130*130</f>
        <v>20.51491</v>
      </c>
      <c r="Q28" s="0" t="n">
        <f aca="false">(RFP!Q28*Calibration!$C$8)*130*130</f>
        <v>269.048</v>
      </c>
      <c r="R28" s="0" t="n">
        <f aca="false">(RFP!R28*Calibration!$C$8)*130*130</f>
        <v>31.94945</v>
      </c>
      <c r="S28" s="0" t="n">
        <f aca="false">(RFP!S28*Calibration!$C$8)*130*130</f>
        <v>93.326025</v>
      </c>
      <c r="T28" s="0" t="n">
        <f aca="false">(RFP!T28*Calibration!$C$8)*130*130</f>
        <v>609.561875</v>
      </c>
      <c r="U28" s="0" t="n">
        <f aca="false">(RFP!U28*Calibration!$C$8)*130*130</f>
        <v>766.282335</v>
      </c>
      <c r="V28" s="0" t="n">
        <f aca="false">(RFP!V28*Calibration!$C$8)*130*130</f>
        <v>262.826265</v>
      </c>
      <c r="W28" s="0" t="n">
        <f aca="false">(RFP!W28*Calibration!$C$8)*130*130</f>
        <v>141.754665</v>
      </c>
      <c r="X28" s="0" t="n">
        <f aca="false">(RFP!X28*Calibration!$C$8)*130*130</f>
        <v>540.45017</v>
      </c>
      <c r="Y28" s="0" t="n">
        <f aca="false">(RFP!Y28*Calibration!$C$8)*130*130</f>
        <v>75.66975</v>
      </c>
      <c r="Z28" s="0" t="n">
        <f aca="false">(RFP!Z28*Calibration!$C$8)*130*130</f>
        <v>140.24127</v>
      </c>
      <c r="AA28" s="0" t="n">
        <f aca="false">(RFP!AA28*Calibration!$C$8)*130*130</f>
        <v>127.965955</v>
      </c>
      <c r="AB28" s="0" t="n">
        <f aca="false">(RFP!AB28*Calibration!$C$8)*130*130</f>
        <v>176.394595</v>
      </c>
      <c r="AC28" s="0" t="n">
        <f aca="false">(RFP!AC28*Calibration!$C$8)*130*130</f>
        <v>50.11019</v>
      </c>
      <c r="AD28" s="0" t="n">
        <f aca="false">(RFP!AD28*Calibration!$C$8)*130*130</f>
        <v>361.19694</v>
      </c>
      <c r="AE28" s="0" t="n">
        <f aca="false">(RFP!AE28*Calibration!$C$8)*130*130</f>
        <v>62.21735</v>
      </c>
      <c r="AF28" s="0" t="n">
        <f aca="false">(RFP!AF28*Calibration!$C$8)*130*130</f>
        <v>70.28879</v>
      </c>
      <c r="AG28" s="0" t="n">
        <f aca="false">(RFP!AG28*Calibration!$C$8)*130*130</f>
        <v>93.83049</v>
      </c>
      <c r="AH28" s="0" t="n">
        <f aca="false">(RFP!AH28*Calibration!$C$8)*130*130</f>
        <v>234.239915</v>
      </c>
      <c r="AI28" s="0" t="n">
        <f aca="false">(RFP!AI28*Calibration!$C$8)*130*130</f>
        <v>463.43518</v>
      </c>
      <c r="AJ28" s="0" t="n">
        <f aca="false">(RFP!AJ28*Calibration!$C$8)*130*130</f>
        <v>265.853055</v>
      </c>
      <c r="AK28" s="0" t="n">
        <f aca="false">(RFP!AK28*Calibration!$C$8)*130*130</f>
        <v>1019.35561</v>
      </c>
      <c r="AL28" s="0" t="n">
        <f aca="false">(RFP!AL28*Calibration!$C$8)*130*130</f>
        <v>48.76495</v>
      </c>
      <c r="AM28" s="0" t="n">
        <f aca="false">(RFP!AM28*Calibration!$C$8)*130*130</f>
        <v>69.61617</v>
      </c>
      <c r="AN28" s="0" t="n">
        <f aca="false">(RFP!AN28*Calibration!$C$8)*130*130</f>
        <v>368.427605</v>
      </c>
      <c r="AO28" s="0" t="n">
        <f aca="false">(RFP!AO28*Calibration!$C$8)*130*130</f>
        <v>147.471935</v>
      </c>
      <c r="AP28" s="0" t="n">
        <f aca="false">(RFP!AP28*Calibration!$C$8)*130*130</f>
        <v>94.671265</v>
      </c>
      <c r="AQ28" s="0" t="n">
        <f aca="false">(RFP!AQ28*Calibration!$C$8)*130*130</f>
        <v>131.1609</v>
      </c>
      <c r="AR28" s="0" t="n">
        <f aca="false">(RFP!AR28*Calibration!$C$8)*130*130</f>
        <v>532.04242</v>
      </c>
      <c r="AS28" s="0" t="n">
        <f aca="false">(RFP!AS28*Calibration!$C$8)*130*130</f>
        <v>128.638575</v>
      </c>
      <c r="AT28" s="0" t="n">
        <f aca="false">(RFP!AT28*Calibration!$C$8)*130*130</f>
        <v>201.954155</v>
      </c>
      <c r="AU28" s="0" t="n">
        <f aca="false">(RFP!AU28*Calibration!$C$8)*130*130</f>
        <v>640.166085</v>
      </c>
      <c r="AV28" s="0" t="n">
        <f aca="false">(RFP!AV28*Calibration!$C$8)*130*130</f>
        <v>761.40584</v>
      </c>
      <c r="AW28" s="0" t="n">
        <f aca="false">(RFP!AW28*Calibration!$C$8)*130*130</f>
        <v>93.15787</v>
      </c>
      <c r="AX28" s="0" t="n">
        <f aca="false">(RFP!AX28*Calibration!$C$8)*130*130</f>
        <v>260.97656</v>
      </c>
      <c r="AY28" s="0" t="n">
        <f aca="false">(RFP!AY28*Calibration!$C$8)*130*130</f>
        <v>139.90496</v>
      </c>
      <c r="AZ28" s="0" t="n">
        <f aca="false">(RFP!AZ28*Calibration!$C$8)*130*130</f>
        <v>107.95551</v>
      </c>
      <c r="BA28" s="0" t="n">
        <f aca="false">(RFP!BA28*Calibration!$C$8)*130*130</f>
        <v>3992.504165</v>
      </c>
      <c r="BB28" s="0" t="n">
        <f aca="false">(RFP!BB28*Calibration!$C$8)*130*130</f>
        <v>678.841735</v>
      </c>
      <c r="BC28" s="0" t="n">
        <f aca="false">(RFP!BC28*Calibration!$C$8)*130*130</f>
        <v>127.7978</v>
      </c>
      <c r="BD28" s="0" t="n">
        <f aca="false">(RFP!BD28*Calibration!$C$8)*130*130</f>
        <v>3313.494275</v>
      </c>
      <c r="BE28" s="0" t="n">
        <f aca="false">(RFP!BE28*Calibration!$C$8)*130*130</f>
        <v>-35.98517</v>
      </c>
      <c r="BF28" s="0" t="n">
        <f aca="false">(RFP!BF28*Calibration!$C$8)*130*130</f>
        <v>-24.046165</v>
      </c>
      <c r="BG28" s="0" t="n">
        <f aca="false">(RFP!BG28*Calibration!$C$8)*130*130</f>
        <v>159.242785</v>
      </c>
      <c r="BH28" s="0" t="n">
        <f aca="false">(RFP!BH28*Calibration!$C$8)*130*130</f>
        <v>239.620875</v>
      </c>
      <c r="BI28" s="0" t="n">
        <f aca="false">(RFP!BI28*Calibration!$C$8)*130*130</f>
        <v>329.5838</v>
      </c>
      <c r="BJ28" s="0" t="n">
        <f aca="false">(RFP!BJ28*Calibration!$C$8)*130*130</f>
        <v>14.965795</v>
      </c>
      <c r="BK28" s="0" t="n">
        <f aca="false">(RFP!BK28*Calibration!$C$8)*130*130</f>
        <v>62.88997</v>
      </c>
      <c r="BL28" s="0" t="n">
        <f aca="false">(RFP!BL28*Calibration!$C$8)*130*130</f>
        <v>204.308325</v>
      </c>
      <c r="BM28" s="0" t="n">
        <f aca="false">(RFP!BM28*Calibration!$C$8)*130*130</f>
        <v>137.046325</v>
      </c>
      <c r="BN28" s="0" t="n">
        <f aca="false">(RFP!BN28*Calibration!$C$8)*130*130</f>
        <v>338.159705</v>
      </c>
      <c r="BO28" s="0" t="n">
        <f aca="false">(RFP!BO28*Calibration!$C$8)*130*130</f>
        <v>198.4229</v>
      </c>
      <c r="BP28" s="0" t="n">
        <f aca="false">(RFP!BP28*Calibration!$C$8)*130*130</f>
        <v>329.24749</v>
      </c>
      <c r="BQ28" s="0" t="n">
        <f aca="false">(RFP!BQ28*Calibration!$C$8)*130*130</f>
        <v>37.162255</v>
      </c>
      <c r="BR28" s="0" t="n">
        <f aca="false">(RFP!BR28*Calibration!$C$8)*130*130</f>
        <v>202.626775</v>
      </c>
      <c r="BS28" s="0" t="n">
        <f aca="false">(RFP!BS28*Calibration!$C$8)*130*130</f>
        <v>180.93478</v>
      </c>
      <c r="BT28" s="0" t="n">
        <f aca="false">(RFP!BT28*Calibration!$C$8)*130*130</f>
        <v>668.24797</v>
      </c>
      <c r="BU28" s="0" t="n">
        <f aca="false">(RFP!BU28*Calibration!$C$8)*130*130</f>
        <v>114.00909</v>
      </c>
      <c r="BV28" s="0" t="n">
        <f aca="false">(RFP!BV28*Calibration!$C$8)*130*130</f>
        <v>201.786</v>
      </c>
      <c r="BW28" s="0" t="n">
        <f aca="false">(RFP!BW28*Calibration!$C$8)*130*130</f>
        <v>111.150455</v>
      </c>
      <c r="BX28" s="0" t="n">
        <f aca="false">(RFP!BX28*Calibration!$C$8)*130*130</f>
        <v>-9.08037</v>
      </c>
      <c r="BY28" s="0" t="n">
        <f aca="false">(RFP!BY28*Calibration!$C$8)*130*130</f>
        <v>16.983655</v>
      </c>
      <c r="BZ28" s="0" t="n">
        <f aca="false">(RFP!BZ28*Calibration!$C$8)*130*130</f>
        <v>-12.10716</v>
      </c>
      <c r="CA28" s="0" t="n">
        <f aca="false">(RFP!CA28*Calibration!$C$8)*130*130</f>
        <v>6164.22599</v>
      </c>
      <c r="CB28" s="0" t="n">
        <f aca="false">(RFP!CB28*Calibration!$C$8)*130*130</f>
        <v>4556.32788</v>
      </c>
      <c r="CC28" s="0" t="n">
        <f aca="false">(RFP!CC28*Calibration!$C$8)*130*130</f>
        <v>488.153965</v>
      </c>
      <c r="CD28" s="0" t="n">
        <f aca="false">(RFP!CD28*Calibration!$C$8)*130*130</f>
        <v>29.427125</v>
      </c>
      <c r="CE28" s="0" t="n">
        <f aca="false">(RFP!CE28*Calibration!$C$8)*130*130</f>
        <v>143.26806</v>
      </c>
      <c r="CF28" s="0" t="n">
        <f aca="false">(RFP!CF28*Calibration!$C$8)*130*130</f>
        <v>117.7085</v>
      </c>
      <c r="CG28" s="0" t="n">
        <f aca="false">(RFP!CG28*Calibration!$C$8)*130*130</f>
        <v>402.22676</v>
      </c>
      <c r="CH28" s="0" t="n">
        <f aca="false">(RFP!CH28*Calibration!$C$8)*130*130</f>
        <v>213.052385</v>
      </c>
      <c r="CI28" s="0" t="n">
        <f aca="false">(RFP!CI28*Calibration!$C$8)*130*130</f>
        <v>138.89603</v>
      </c>
      <c r="CJ28" s="0" t="n">
        <f aca="false">(RFP!CJ28*Calibration!$C$8)*130*130</f>
        <v>546.50375</v>
      </c>
      <c r="CK28" s="0" t="n">
        <f aca="false">(RFP!CK28*Calibration!$C$8)*130*130</f>
        <v>55.82746</v>
      </c>
      <c r="CL28" s="0" t="n">
        <f aca="false">(RFP!CL28*Calibration!$C$8)*130*130</f>
        <v>82.227795</v>
      </c>
      <c r="CM28" s="0" t="n">
        <f aca="false">(RFP!CM28*Calibration!$C$8)*130*130</f>
        <v>49.605725</v>
      </c>
      <c r="CN28" s="0" t="n">
        <f aca="false">(RFP!CN28*Calibration!$C$8)*130*130</f>
        <v>127.293335</v>
      </c>
      <c r="CO28" s="0" t="n">
        <f aca="false">(RFP!CO28*Calibration!$C$8)*130*130</f>
        <v>108.796285</v>
      </c>
      <c r="CP28" s="0" t="n">
        <f aca="false">(RFP!CP28*Calibration!$C$8)*130*130</f>
        <v>108.29182</v>
      </c>
      <c r="CQ28" s="0" t="n">
        <f aca="false">(RFP!CQ28*Calibration!$C$8)*130*130</f>
        <v>338.32786</v>
      </c>
      <c r="CR28" s="0" t="n">
        <f aca="false">(RFP!CR28*Calibration!$C$8)*130*130</f>
        <v>996.15022</v>
      </c>
      <c r="CS28" s="0" t="n">
        <f aca="false">(RFP!CS28*Calibration!$C$8)*130*130</f>
        <v>59.19056</v>
      </c>
      <c r="CT28" s="0" t="n">
        <f aca="false">(RFP!CT28*Calibration!$C$8)*130*130</f>
        <v>340.00941</v>
      </c>
      <c r="CU28" s="0" t="n">
        <f aca="false">(RFP!CU28*Calibration!$C$8)*130*130</f>
        <v>37.834875</v>
      </c>
      <c r="CV28" s="0" t="n">
        <f aca="false">(RFP!CV28*Calibration!$C$8)*130*130</f>
        <v>13.956865</v>
      </c>
      <c r="CW28" s="0" t="n">
        <f aca="false">(RFP!CW28*Calibration!$C$8)*130*130</f>
        <v>150.498725</v>
      </c>
      <c r="CX28" s="0" t="n">
        <f aca="false">(RFP!CX28*Calibration!$C$8)*130*130</f>
        <v>445.106285</v>
      </c>
      <c r="CY28" s="0" t="n">
        <f aca="false">(RFP!CY28*Calibration!$C$8)*130*130</f>
        <v>213.22054</v>
      </c>
      <c r="CZ28" s="0" t="n">
        <f aca="false">(RFP!CZ28*Calibration!$C$8)*130*130</f>
        <v>216.751795</v>
      </c>
      <c r="DA28" s="0" t="n">
        <f aca="false">(RFP!DA28*Calibration!$C$8)*130*130</f>
        <v>21.52384</v>
      </c>
      <c r="DB28" s="0" t="n">
        <f aca="false">(RFP!DB28*Calibration!$C$8)*130*130</f>
        <v>126.620715</v>
      </c>
      <c r="DC28" s="0" t="n">
        <f aca="false">(RFP!DC28*Calibration!$C$8)*130*130</f>
        <v>1384.756425</v>
      </c>
      <c r="DD28" s="0" t="n">
        <f aca="false">(RFP!DD28*Calibration!$C$8)*130*130</f>
        <v>72.811115</v>
      </c>
      <c r="DE28" s="0" t="n">
        <f aca="false">(RFP!DE28*Calibration!$C$8)*130*130</f>
        <v>1412.16569</v>
      </c>
      <c r="DF28" s="0" t="n">
        <f aca="false">(RFP!DF28*Calibration!$C$8)*130*130</f>
        <v>360.019855</v>
      </c>
      <c r="DG28" s="0" t="n">
        <f aca="false">(RFP!DG28*Calibration!$C$8)*130*130</f>
        <v>169.83655</v>
      </c>
      <c r="DH28" s="0" t="n">
        <f aca="false">(RFP!DH28*Calibration!$C$8)*130*130</f>
        <v>23.037235</v>
      </c>
      <c r="DI28" s="0" t="n">
        <f aca="false">(RFP!DI28*Calibration!$C$8)*130*130</f>
        <v>262.826265</v>
      </c>
      <c r="DJ28" s="0" t="n">
        <f aca="false">(RFP!DJ28*Calibration!$C$8)*130*130</f>
        <v>-14.965795</v>
      </c>
      <c r="DK28" s="0" t="n">
        <f aca="false">(RFP!DK28*Calibration!$C$8)*130*130</f>
        <v>11.939005</v>
      </c>
      <c r="DL28" s="0" t="n">
        <f aca="false">(RFP!DL28*Calibration!$C$8)*130*130</f>
        <v>380.871075</v>
      </c>
      <c r="DM28" s="0" t="n">
        <f aca="false">(RFP!DM28*Calibration!$C$8)*130*130</f>
        <v>149.489795</v>
      </c>
      <c r="DN28" s="0" t="n">
        <f aca="false">(RFP!DN28*Calibration!$C$8)*130*130</f>
        <v>189.67884</v>
      </c>
      <c r="DO28" s="0" t="n">
        <f aca="false">(RFP!DO28*Calibration!$C$8)*130*130</f>
        <v>62.721815</v>
      </c>
      <c r="DP28" s="0" t="n">
        <f aca="false">(RFP!DP28*Calibration!$C$8)*130*130</f>
        <v>21.18753</v>
      </c>
      <c r="DQ28" s="0" t="n">
        <f aca="false">(RFP!DQ28*Calibration!$C$8)*130*130</f>
        <v>0.33631</v>
      </c>
      <c r="DR28" s="0" t="n">
        <f aca="false">(RFP!DR28*Calibration!$C$8)*130*130</f>
        <v>37.498565</v>
      </c>
      <c r="DS28" s="0" t="n">
        <f aca="false">(RFP!DS28*Calibration!$C$8)*130*130</f>
        <v>253.24143</v>
      </c>
      <c r="DT28" s="0" t="n">
        <f aca="false">(RFP!DT28*Calibration!$C$8)*130*130</f>
        <v>57.677165</v>
      </c>
      <c r="DU28" s="0" t="n">
        <f aca="false">(RFP!DU28*Calibration!$C$8)*130*130</f>
        <v>870.538435</v>
      </c>
      <c r="DV28" s="0" t="n">
        <f aca="false">(RFP!DV28*Calibration!$C$8)*130*130</f>
        <v>238.611945</v>
      </c>
      <c r="DW28" s="0" t="n">
        <f aca="false">(RFP!DW28*Calibration!$C$8)*130*130</f>
        <v>189.174375</v>
      </c>
      <c r="DX28" s="0" t="n">
        <f aca="false">(RFP!DX28*Calibration!$C$8)*130*130</f>
        <v>541.4591</v>
      </c>
      <c r="DY28" s="0" t="n">
        <f aca="false">(RFP!DY28*Calibration!$C$8)*130*130</f>
        <v>146.126695</v>
      </c>
      <c r="DZ28" s="0" t="n">
        <f aca="false">(RFP!DZ28*Calibration!$C$8)*130*130</f>
        <v>492.862305</v>
      </c>
      <c r="EA28" s="0" t="n">
        <f aca="false">(RFP!EA28*Calibration!$C$8)*130*130</f>
        <v>676.65572</v>
      </c>
      <c r="EB28" s="0" t="n">
        <f aca="false">(RFP!EB28*Calibration!$C$8)*130*130</f>
        <v>88.78584</v>
      </c>
      <c r="EC28" s="0" t="n">
        <f aca="false">(RFP!EC28*Calibration!$C$8)*130*130</f>
        <v>177.23537</v>
      </c>
      <c r="ED28" s="0" t="n">
        <f aca="false">(RFP!ED28*Calibration!$C$8)*130*130</f>
        <v>759.892445</v>
      </c>
      <c r="EE28" s="0" t="n">
        <f aca="false">(RFP!EE28*Calibration!$C$8)*130*130</f>
        <v>32.62207</v>
      </c>
      <c r="EF28" s="0" t="n">
        <f aca="false">(RFP!EF28*Calibration!$C$8)*130*130</f>
        <v>205.1491</v>
      </c>
      <c r="EG28" s="0" t="n">
        <f aca="false">(RFP!EG28*Calibration!$C$8)*130*130</f>
        <v>46.578935</v>
      </c>
    </row>
    <row r="29" customFormat="false" ht="15" hidden="false" customHeight="false" outlineLevel="0" collapsed="false">
      <c r="A29" s="0" t="n">
        <f aca="false">RFP!A29</f>
        <v>5.25</v>
      </c>
      <c r="B29" s="0" t="n">
        <f aca="false">(RFP!B29*Calibration!$C$8)*130*130</f>
        <v>204.14017</v>
      </c>
      <c r="C29" s="0" t="n">
        <f aca="false">(RFP!C29*Calibration!$C$8)*130*130</f>
        <v>389.951445</v>
      </c>
      <c r="D29" s="0" t="n">
        <f aca="false">(RFP!D29*Calibration!$C$8)*130*130</f>
        <v>255.93191</v>
      </c>
      <c r="E29" s="0" t="n">
        <f aca="false">(RFP!E29*Calibration!$C$8)*130*130</f>
        <v>387.260965</v>
      </c>
      <c r="F29" s="0" t="n">
        <f aca="false">(RFP!F29*Calibration!$C$8)*130*130</f>
        <v>245.674455</v>
      </c>
      <c r="G29" s="0" t="n">
        <f aca="false">(RFP!G29*Calibration!$C$8)*130*130</f>
        <v>363.046645</v>
      </c>
      <c r="H29" s="0" t="n">
        <f aca="false">(RFP!H29*Calibration!$C$8)*130*130</f>
        <v>67.093845</v>
      </c>
      <c r="I29" s="0" t="n">
        <f aca="false">(RFP!I29*Calibration!$C$8)*130*130</f>
        <v>395.83687</v>
      </c>
      <c r="J29" s="0" t="n">
        <f aca="false">(RFP!J29*Calibration!$C$8)*130*130</f>
        <v>85.590895</v>
      </c>
      <c r="K29" s="0" t="n">
        <f aca="false">(RFP!K29*Calibration!$C$8)*130*130</f>
        <v>271.234015</v>
      </c>
      <c r="L29" s="0" t="n">
        <f aca="false">(RFP!L29*Calibration!$C$8)*130*130</f>
        <v>3180.651825</v>
      </c>
      <c r="M29" s="0" t="n">
        <f aca="false">(RFP!M29*Calibration!$C$8)*130*130</f>
        <v>544.654045</v>
      </c>
      <c r="N29" s="0" t="n">
        <f aca="false">(RFP!N29*Calibration!$C$8)*130*130</f>
        <v>213.725005</v>
      </c>
      <c r="O29" s="0" t="n">
        <f aca="false">(RFP!O29*Calibration!$C$8)*130*130</f>
        <v>580.80737</v>
      </c>
      <c r="P29" s="0" t="n">
        <f aca="false">(RFP!P29*Calibration!$C$8)*130*130</f>
        <v>38.843805</v>
      </c>
      <c r="Q29" s="0" t="n">
        <f aca="false">(RFP!Q29*Calibration!$C$8)*130*130</f>
        <v>317.14033</v>
      </c>
      <c r="R29" s="0" t="n">
        <f aca="false">(RFP!R29*Calibration!$C$8)*130*130</f>
        <v>91.47632</v>
      </c>
      <c r="S29" s="0" t="n">
        <f aca="false">(RFP!S29*Calibration!$C$8)*130*130</f>
        <v>115.69064</v>
      </c>
      <c r="T29" s="0" t="n">
        <f aca="false">(RFP!T29*Calibration!$C$8)*130*130</f>
        <v>593.082685</v>
      </c>
      <c r="U29" s="0" t="n">
        <f aca="false">(RFP!U29*Calibration!$C$8)*130*130</f>
        <v>881.300355</v>
      </c>
      <c r="V29" s="0" t="n">
        <f aca="false">(RFP!V29*Calibration!$C$8)*130*130</f>
        <v>165.12821</v>
      </c>
      <c r="W29" s="0" t="n">
        <f aca="false">(RFP!W29*Calibration!$C$8)*130*130</f>
        <v>135.701085</v>
      </c>
      <c r="X29" s="0" t="n">
        <f aca="false">(RFP!X29*Calibration!$C$8)*130*130</f>
        <v>705.746535</v>
      </c>
      <c r="Y29" s="0" t="n">
        <f aca="false">(RFP!Y29*Calibration!$C$8)*130*130</f>
        <v>62.721815</v>
      </c>
      <c r="Z29" s="0" t="n">
        <f aca="false">(RFP!Z29*Calibration!$C$8)*130*130</f>
        <v>146.463005</v>
      </c>
      <c r="AA29" s="0" t="n">
        <f aca="false">(RFP!AA29*Calibration!$C$8)*130*130</f>
        <v>140.57758</v>
      </c>
      <c r="AB29" s="0" t="n">
        <f aca="false">(RFP!AB29*Calibration!$C$8)*130*130</f>
        <v>227.513715</v>
      </c>
      <c r="AC29" s="0" t="n">
        <f aca="false">(RFP!AC29*Calibration!$C$8)*130*130</f>
        <v>62.721815</v>
      </c>
      <c r="AD29" s="0" t="n">
        <f aca="false">(RFP!AD29*Calibration!$C$8)*130*130</f>
        <v>369.772845</v>
      </c>
      <c r="AE29" s="0" t="n">
        <f aca="false">(RFP!AE29*Calibration!$C$8)*130*130</f>
        <v>102.742705</v>
      </c>
      <c r="AF29" s="0" t="n">
        <f aca="false">(RFP!AF29*Calibration!$C$8)*130*130</f>
        <v>131.665365</v>
      </c>
      <c r="AG29" s="0" t="n">
        <f aca="false">(RFP!AG29*Calibration!$C$8)*130*130</f>
        <v>134.18769</v>
      </c>
      <c r="AH29" s="0" t="n">
        <f aca="false">(RFP!AH29*Calibration!$C$8)*130*130</f>
        <v>285.19088</v>
      </c>
      <c r="AI29" s="0" t="n">
        <f aca="false">(RFP!AI29*Calibration!$C$8)*130*130</f>
        <v>575.42641</v>
      </c>
      <c r="AJ29" s="0" t="n">
        <f aca="false">(RFP!AJ29*Calibration!$C$8)*130*130</f>
        <v>316.635865</v>
      </c>
      <c r="AK29" s="0" t="n">
        <f aca="false">(RFP!AK29*Calibration!$C$8)*130*130</f>
        <v>1354.99299</v>
      </c>
      <c r="AL29" s="0" t="n">
        <f aca="false">(RFP!AL29*Calibration!$C$8)*130*130</f>
        <v>43.7203</v>
      </c>
      <c r="AM29" s="0" t="n">
        <f aca="false">(RFP!AM29*Calibration!$C$8)*130*130</f>
        <v>80.7144</v>
      </c>
      <c r="AN29" s="0" t="n">
        <f aca="false">(RFP!AN29*Calibration!$C$8)*130*130</f>
        <v>463.939645</v>
      </c>
      <c r="AO29" s="0" t="n">
        <f aca="false">(RFP!AO29*Calibration!$C$8)*130*130</f>
        <v>169.16393</v>
      </c>
      <c r="AP29" s="0" t="n">
        <f aca="false">(RFP!AP29*Calibration!$C$8)*130*130</f>
        <v>107.95551</v>
      </c>
      <c r="AQ29" s="0" t="n">
        <f aca="false">(RFP!AQ29*Calibration!$C$8)*130*130</f>
        <v>142.427285</v>
      </c>
      <c r="AR29" s="0" t="n">
        <f aca="false">(RFP!AR29*Calibration!$C$8)*130*130</f>
        <v>535.237365</v>
      </c>
      <c r="AS29" s="0" t="n">
        <f aca="false">(RFP!AS29*Calibration!$C$8)*130*130</f>
        <v>145.454075</v>
      </c>
      <c r="AT29" s="0" t="n">
        <f aca="false">(RFP!AT29*Calibration!$C$8)*130*130</f>
        <v>194.219025</v>
      </c>
      <c r="AU29" s="0" t="n">
        <f aca="false">(RFP!AU29*Calibration!$C$8)*130*130</f>
        <v>674.133395</v>
      </c>
      <c r="AV29" s="0" t="n">
        <f aca="false">(RFP!AV29*Calibration!$C$8)*130*130</f>
        <v>845.81965</v>
      </c>
      <c r="AW29" s="0" t="n">
        <f aca="false">(RFP!AW29*Calibration!$C$8)*130*130</f>
        <v>95.84835</v>
      </c>
      <c r="AX29" s="0" t="n">
        <f aca="false">(RFP!AX29*Calibration!$C$8)*130*130</f>
        <v>247.692315</v>
      </c>
      <c r="AY29" s="0" t="n">
        <f aca="false">(RFP!AY29*Calibration!$C$8)*130*130</f>
        <v>176.730905</v>
      </c>
      <c r="AZ29" s="0" t="n">
        <f aca="false">(RFP!AZ29*Calibration!$C$8)*130*130</f>
        <v>162.605885</v>
      </c>
      <c r="BA29" s="0" t="n">
        <f aca="false">(RFP!BA29*Calibration!$C$8)*130*130</f>
        <v>4207.406255</v>
      </c>
      <c r="BB29" s="0" t="n">
        <f aca="false">(RFP!BB29*Calibration!$C$8)*130*130</f>
        <v>731.81056</v>
      </c>
      <c r="BC29" s="0" t="n">
        <f aca="false">(RFP!BC29*Calibration!$C$8)*130*130</f>
        <v>185.30681</v>
      </c>
      <c r="BD29" s="0" t="n">
        <f aca="false">(RFP!BD29*Calibration!$C$8)*130*130</f>
        <v>3714.88026</v>
      </c>
      <c r="BE29" s="0" t="n">
        <f aca="false">(RFP!BE29*Calibration!$C$8)*130*130</f>
        <v>-16.47919</v>
      </c>
      <c r="BF29" s="0" t="n">
        <f aca="false">(RFP!BF29*Calibration!$C$8)*130*130</f>
        <v>-4.540185</v>
      </c>
      <c r="BG29" s="0" t="n">
        <f aca="false">(RFP!BG29*Calibration!$C$8)*130*130</f>
        <v>144.94961</v>
      </c>
      <c r="BH29" s="0" t="n">
        <f aca="false">(RFP!BH29*Calibration!$C$8)*130*130</f>
        <v>258.117925</v>
      </c>
      <c r="BI29" s="0" t="n">
        <f aca="false">(RFP!BI29*Calibration!$C$8)*130*130</f>
        <v>435.18514</v>
      </c>
      <c r="BJ29" s="0" t="n">
        <f aca="false">(RFP!BJ29*Calibration!$C$8)*130*130</f>
        <v>50.278345</v>
      </c>
      <c r="BK29" s="0" t="n">
        <f aca="false">(RFP!BK29*Calibration!$C$8)*130*130</f>
        <v>86.936135</v>
      </c>
      <c r="BL29" s="0" t="n">
        <f aca="false">(RFP!BL29*Calibration!$C$8)*130*130</f>
        <v>251.391725</v>
      </c>
      <c r="BM29" s="0" t="n">
        <f aca="false">(RFP!BM29*Calibration!$C$8)*130*130</f>
        <v>166.977915</v>
      </c>
      <c r="BN29" s="0" t="n">
        <f aca="false">(RFP!BN29*Calibration!$C$8)*130*130</f>
        <v>407.775875</v>
      </c>
      <c r="BO29" s="0" t="n">
        <f aca="false">(RFP!BO29*Calibration!$C$8)*130*130</f>
        <v>239.11641</v>
      </c>
      <c r="BP29" s="0" t="n">
        <f aca="false">(RFP!BP29*Calibration!$C$8)*130*130</f>
        <v>421.228275</v>
      </c>
      <c r="BQ29" s="0" t="n">
        <f aca="false">(RFP!BQ29*Calibration!$C$8)*130*130</f>
        <v>97.86621</v>
      </c>
      <c r="BR29" s="0" t="n">
        <f aca="false">(RFP!BR29*Calibration!$C$8)*130*130</f>
        <v>247.52416</v>
      </c>
      <c r="BS29" s="0" t="n">
        <f aca="false">(RFP!BS29*Calibration!$C$8)*130*130</f>
        <v>175.721975</v>
      </c>
      <c r="BT29" s="0" t="n">
        <f aca="false">(RFP!BT29*Calibration!$C$8)*130*130</f>
        <v>840.606845</v>
      </c>
      <c r="BU29" s="0" t="n">
        <f aca="false">(RFP!BU29*Calibration!$C$8)*130*130</f>
        <v>131.665365</v>
      </c>
      <c r="BV29" s="0" t="n">
        <f aca="false">(RFP!BV29*Calibration!$C$8)*130*130</f>
        <v>253.409585</v>
      </c>
      <c r="BW29" s="0" t="n">
        <f aca="false">(RFP!BW29*Calibration!$C$8)*130*130</f>
        <v>148.144555</v>
      </c>
      <c r="BX29" s="0" t="n">
        <f aca="false">(RFP!BX29*Calibration!$C$8)*130*130</f>
        <v>4.70834</v>
      </c>
      <c r="BY29" s="0" t="n">
        <f aca="false">(RFP!BY29*Calibration!$C$8)*130*130</f>
        <v>6.05358</v>
      </c>
      <c r="BZ29" s="0" t="n">
        <f aca="false">(RFP!BZ29*Calibration!$C$8)*130*130</f>
        <v>12.44347</v>
      </c>
      <c r="CA29" s="0" t="n">
        <f aca="false">(RFP!CA29*Calibration!$C$8)*130*130</f>
        <v>6699.63151</v>
      </c>
      <c r="CB29" s="0" t="n">
        <f aca="false">(RFP!CB29*Calibration!$C$8)*130*130</f>
        <v>4923.746555</v>
      </c>
      <c r="CC29" s="0" t="n">
        <f aca="false">(RFP!CC29*Calibration!$C$8)*130*130</f>
        <v>558.106445</v>
      </c>
      <c r="CD29" s="0" t="n">
        <f aca="false">(RFP!CD29*Calibration!$C$8)*130*130</f>
        <v>65.24414</v>
      </c>
      <c r="CE29" s="0" t="n">
        <f aca="false">(RFP!CE29*Calibration!$C$8)*130*130</f>
        <v>138.727875</v>
      </c>
      <c r="CF29" s="0" t="n">
        <f aca="false">(RFP!CF29*Calibration!$C$8)*130*130</f>
        <v>153.02105</v>
      </c>
      <c r="CG29" s="0" t="n">
        <f aca="false">(RFP!CG29*Calibration!$C$8)*130*130</f>
        <v>412.98868</v>
      </c>
      <c r="CH29" s="0" t="n">
        <f aca="false">(RFP!CH29*Calibration!$C$8)*130*130</f>
        <v>269.888775</v>
      </c>
      <c r="CI29" s="0" t="n">
        <f aca="false">(RFP!CI29*Calibration!$C$8)*130*130</f>
        <v>76.174215</v>
      </c>
      <c r="CJ29" s="0" t="n">
        <f aca="false">(RFP!CJ29*Calibration!$C$8)*130*130</f>
        <v>782.425215</v>
      </c>
      <c r="CK29" s="0" t="n">
        <f aca="false">(RFP!CK29*Calibration!$C$8)*130*130</f>
        <v>90.635545</v>
      </c>
      <c r="CL29" s="0" t="n">
        <f aca="false">(RFP!CL29*Calibration!$C$8)*130*130</f>
        <v>96.352815</v>
      </c>
      <c r="CM29" s="0" t="n">
        <f aca="false">(RFP!CM29*Calibration!$C$8)*130*130</f>
        <v>41.70244</v>
      </c>
      <c r="CN29" s="0" t="n">
        <f aca="false">(RFP!CN29*Calibration!$C$8)*130*130</f>
        <v>147.30378</v>
      </c>
      <c r="CO29" s="0" t="n">
        <f aca="false">(RFP!CO29*Calibration!$C$8)*130*130</f>
        <v>194.05087</v>
      </c>
      <c r="CP29" s="0" t="n">
        <f aca="false">(RFP!CP29*Calibration!$C$8)*130*130</f>
        <v>105.096875</v>
      </c>
      <c r="CQ29" s="0" t="n">
        <f aca="false">(RFP!CQ29*Calibration!$C$8)*130*130</f>
        <v>384.570485</v>
      </c>
      <c r="CR29" s="0" t="n">
        <f aca="false">(RFP!CR29*Calibration!$C$8)*130*130</f>
        <v>1123.779865</v>
      </c>
      <c r="CS29" s="0" t="n">
        <f aca="false">(RFP!CS29*Calibration!$C$8)*130*130</f>
        <v>84.245655</v>
      </c>
      <c r="CT29" s="0" t="n">
        <f aca="false">(RFP!CT29*Calibration!$C$8)*130*130</f>
        <v>347.74454</v>
      </c>
      <c r="CU29" s="0" t="n">
        <f aca="false">(RFP!CU29*Calibration!$C$8)*130*130</f>
        <v>19.674135</v>
      </c>
      <c r="CV29" s="0" t="n">
        <f aca="false">(RFP!CV29*Calibration!$C$8)*130*130</f>
        <v>6.558045</v>
      </c>
      <c r="CW29" s="0" t="n">
        <f aca="false">(RFP!CW29*Calibration!$C$8)*130*130</f>
        <v>192.70563</v>
      </c>
      <c r="CX29" s="0" t="n">
        <f aca="false">(RFP!CX29*Calibration!$C$8)*130*130</f>
        <v>448.97385</v>
      </c>
      <c r="CY29" s="0" t="n">
        <f aca="false">(RFP!CY29*Calibration!$C$8)*130*130</f>
        <v>213.388695</v>
      </c>
      <c r="CZ29" s="0" t="n">
        <f aca="false">(RFP!CZ29*Calibration!$C$8)*130*130</f>
        <v>268.03907</v>
      </c>
      <c r="DA29" s="0" t="n">
        <f aca="false">(RFP!DA29*Calibration!$C$8)*130*130</f>
        <v>96.18466</v>
      </c>
      <c r="DB29" s="0" t="n">
        <f aca="false">(RFP!DB29*Calibration!$C$8)*130*130</f>
        <v>150.835035</v>
      </c>
      <c r="DC29" s="0" t="n">
        <f aca="false">(RFP!DC29*Calibration!$C$8)*130*130</f>
        <v>1584.35641</v>
      </c>
      <c r="DD29" s="0" t="n">
        <f aca="false">(RFP!DD29*Calibration!$C$8)*130*130</f>
        <v>171.686255</v>
      </c>
      <c r="DE29" s="0" t="n">
        <f aca="false">(RFP!DE29*Calibration!$C$8)*130*130</f>
        <v>1508.854815</v>
      </c>
      <c r="DF29" s="0" t="n">
        <f aca="false">(RFP!DF29*Calibration!$C$8)*130*130</f>
        <v>434.008055</v>
      </c>
      <c r="DG29" s="0" t="n">
        <f aca="false">(RFP!DG29*Calibration!$C$8)*130*130</f>
        <v>158.233855</v>
      </c>
      <c r="DH29" s="0" t="n">
        <f aca="false">(RFP!DH29*Calibration!$C$8)*130*130</f>
        <v>9.921145</v>
      </c>
      <c r="DI29" s="0" t="n">
        <f aca="false">(RFP!DI29*Calibration!$C$8)*130*130</f>
        <v>297.466195</v>
      </c>
      <c r="DJ29" s="0" t="n">
        <f aca="false">(RFP!DJ29*Calibration!$C$8)*130*130</f>
        <v>28.418195</v>
      </c>
      <c r="DK29" s="0" t="n">
        <f aca="false">(RFP!DK29*Calibration!$C$8)*130*130</f>
        <v>14.965795</v>
      </c>
      <c r="DL29" s="0" t="n">
        <f aca="false">(RFP!DL29*Calibration!$C$8)*130*130</f>
        <v>385.41126</v>
      </c>
      <c r="DM29" s="0" t="n">
        <f aca="false">(RFP!DM29*Calibration!$C$8)*130*130</f>
        <v>176.22644</v>
      </c>
      <c r="DN29" s="0" t="n">
        <f aca="false">(RFP!DN29*Calibration!$C$8)*130*130</f>
        <v>200.44076</v>
      </c>
      <c r="DO29" s="0" t="n">
        <f aca="false">(RFP!DO29*Calibration!$C$8)*130*130</f>
        <v>89.290305</v>
      </c>
      <c r="DP29" s="0" t="n">
        <f aca="false">(RFP!DP29*Calibration!$C$8)*130*130</f>
        <v>46.41078</v>
      </c>
      <c r="DQ29" s="0" t="n">
        <f aca="false">(RFP!DQ29*Calibration!$C$8)*130*130</f>
        <v>33.96731</v>
      </c>
      <c r="DR29" s="0" t="n">
        <f aca="false">(RFP!DR29*Calibration!$C$8)*130*130</f>
        <v>55.49115</v>
      </c>
      <c r="DS29" s="0" t="n">
        <f aca="false">(RFP!DS29*Calibration!$C$8)*130*130</f>
        <v>297.129885</v>
      </c>
      <c r="DT29" s="0" t="n">
        <f aca="false">(RFP!DT29*Calibration!$C$8)*130*130</f>
        <v>49.43757</v>
      </c>
      <c r="DU29" s="0" t="n">
        <f aca="false">(RFP!DU29*Calibration!$C$8)*130*130</f>
        <v>922.666485</v>
      </c>
      <c r="DV29" s="0" t="n">
        <f aca="false">(RFP!DV29*Calibration!$C$8)*130*130</f>
        <v>264.67597</v>
      </c>
      <c r="DW29" s="0" t="n">
        <f aca="false">(RFP!DW29*Calibration!$C$8)*130*130</f>
        <v>198.4229</v>
      </c>
      <c r="DX29" s="0" t="n">
        <f aca="false">(RFP!DX29*Calibration!$C$8)*130*130</f>
        <v>593.418995</v>
      </c>
      <c r="DY29" s="0" t="n">
        <f aca="false">(RFP!DY29*Calibration!$C$8)*130*130</f>
        <v>160.75618</v>
      </c>
      <c r="DZ29" s="0" t="n">
        <f aca="false">(RFP!DZ29*Calibration!$C$8)*130*130</f>
        <v>513.54537</v>
      </c>
      <c r="EA29" s="0" t="n">
        <f aca="false">(RFP!EA29*Calibration!$C$8)*130*130</f>
        <v>779.23027</v>
      </c>
      <c r="EB29" s="0" t="n">
        <f aca="false">(RFP!EB29*Calibration!$C$8)*130*130</f>
        <v>107.95551</v>
      </c>
      <c r="EC29" s="0" t="n">
        <f aca="false">(RFP!EC29*Calibration!$C$8)*130*130</f>
        <v>225.66401</v>
      </c>
      <c r="ED29" s="0" t="n">
        <f aca="false">(RFP!ED29*Calibration!$C$8)*130*130</f>
        <v>773.681155</v>
      </c>
      <c r="EE29" s="0" t="n">
        <f aca="false">(RFP!EE29*Calibration!$C$8)*130*130</f>
        <v>38.843805</v>
      </c>
      <c r="EF29" s="0" t="n">
        <f aca="false">(RFP!EF29*Calibration!$C$8)*130*130</f>
        <v>208.17589</v>
      </c>
      <c r="EG29" s="0" t="n">
        <f aca="false">(RFP!EG29*Calibration!$C$8)*130*130</f>
        <v>70.793255</v>
      </c>
    </row>
    <row r="30" customFormat="false" ht="15" hidden="false" customHeight="false" outlineLevel="0" collapsed="false">
      <c r="A30" s="0" t="n">
        <f aca="false">RFP!A30</f>
        <v>5.5</v>
      </c>
      <c r="B30" s="0" t="n">
        <f aca="false">(RFP!B30*Calibration!$C$8)*130*130</f>
        <v>185.474965</v>
      </c>
      <c r="C30" s="0" t="n">
        <f aca="false">(RFP!C30*Calibration!$C$8)*130*130</f>
        <v>401.049675</v>
      </c>
      <c r="D30" s="0" t="n">
        <f aca="false">(RFP!D30*Calibration!$C$8)*130*130</f>
        <v>262.99442</v>
      </c>
      <c r="E30" s="0" t="n">
        <f aca="false">(RFP!E30*Calibration!$C$8)*130*130</f>
        <v>418.537795</v>
      </c>
      <c r="F30" s="0" t="n">
        <f aca="false">(RFP!F30*Calibration!$C$8)*130*130</f>
        <v>239.45272</v>
      </c>
      <c r="G30" s="0" t="n">
        <f aca="false">(RFP!G30*Calibration!$C$8)*130*130</f>
        <v>402.22676</v>
      </c>
      <c r="H30" s="0" t="n">
        <f aca="false">(RFP!H30*Calibration!$C$8)*130*130</f>
        <v>64.23521</v>
      </c>
      <c r="I30" s="0" t="n">
        <f aca="false">(RFP!I30*Calibration!$C$8)*130*130</f>
        <v>390.1196</v>
      </c>
      <c r="J30" s="0" t="n">
        <f aca="false">(RFP!J30*Calibration!$C$8)*130*130</f>
        <v>132.674295</v>
      </c>
      <c r="K30" s="0" t="n">
        <f aca="false">(RFP!K30*Calibration!$C$8)*130*130</f>
        <v>314.954315</v>
      </c>
      <c r="L30" s="0" t="n">
        <f aca="false">(RFP!L30*Calibration!$C$8)*130*130</f>
        <v>3633.997705</v>
      </c>
      <c r="M30" s="0" t="n">
        <f aca="false">(RFP!M30*Calibration!$C$8)*130*130</f>
        <v>613.42944</v>
      </c>
      <c r="N30" s="0" t="n">
        <f aca="false">(RFP!N30*Calibration!$C$8)*130*130</f>
        <v>287.54505</v>
      </c>
      <c r="O30" s="0" t="n">
        <f aca="false">(RFP!O30*Calibration!$C$8)*130*130</f>
        <v>591.737445</v>
      </c>
      <c r="P30" s="0" t="n">
        <f aca="false">(RFP!P30*Calibration!$C$8)*130*130</f>
        <v>-0.840775</v>
      </c>
      <c r="Q30" s="0" t="n">
        <f aca="false">(RFP!Q30*Calibration!$C$8)*130*130</f>
        <v>280.48254</v>
      </c>
      <c r="R30" s="0" t="n">
        <f aca="false">(RFP!R30*Calibration!$C$8)*130*130</f>
        <v>42.37506</v>
      </c>
      <c r="S30" s="0" t="n">
        <f aca="false">(RFP!S30*Calibration!$C$8)*130*130</f>
        <v>174.54489</v>
      </c>
      <c r="T30" s="0" t="n">
        <f aca="false">(RFP!T30*Calibration!$C$8)*130*130</f>
        <v>629.23601</v>
      </c>
      <c r="U30" s="0" t="n">
        <f aca="false">(RFP!U30*Calibration!$C$8)*130*130</f>
        <v>928.2156</v>
      </c>
      <c r="V30" s="0" t="n">
        <f aca="false">(RFP!V30*Calibration!$C$8)*130*130</f>
        <v>191.36039</v>
      </c>
      <c r="W30" s="0" t="n">
        <f aca="false">(RFP!W30*Calibration!$C$8)*130*130</f>
        <v>150.498725</v>
      </c>
      <c r="X30" s="0" t="n">
        <f aca="false">(RFP!X30*Calibration!$C$8)*130*130</f>
        <v>791.841895</v>
      </c>
      <c r="Y30" s="0" t="n">
        <f aca="false">(RFP!Y30*Calibration!$C$8)*130*130</f>
        <v>57.84532</v>
      </c>
      <c r="Z30" s="0" t="n">
        <f aca="false">(RFP!Z30*Calibration!$C$8)*130*130</f>
        <v>135.028465</v>
      </c>
      <c r="AA30" s="0" t="n">
        <f aca="false">(RFP!AA30*Calibration!$C$8)*130*130</f>
        <v>134.355845</v>
      </c>
      <c r="AB30" s="0" t="n">
        <f aca="false">(RFP!AB30*Calibration!$C$8)*130*130</f>
        <v>285.8635</v>
      </c>
      <c r="AC30" s="0" t="n">
        <f aca="false">(RFP!AC30*Calibration!$C$8)*130*130</f>
        <v>63.058125</v>
      </c>
      <c r="AD30" s="0" t="n">
        <f aca="false">(RFP!AD30*Calibration!$C$8)*130*130</f>
        <v>399.031815</v>
      </c>
      <c r="AE30" s="0" t="n">
        <f aca="false">(RFP!AE30*Calibration!$C$8)*130*130</f>
        <v>76.00606</v>
      </c>
      <c r="AF30" s="0" t="n">
        <f aca="false">(RFP!AF30*Calibration!$C$8)*130*130</f>
        <v>133.17876</v>
      </c>
      <c r="AG30" s="0" t="n">
        <f aca="false">(RFP!AG30*Calibration!$C$8)*130*130</f>
        <v>187.829135</v>
      </c>
      <c r="AH30" s="0" t="n">
        <f aca="false">(RFP!AH30*Calibration!$C$8)*130*130</f>
        <v>357.49753</v>
      </c>
      <c r="AI30" s="0" t="n">
        <f aca="false">(RFP!AI30*Calibration!$C$8)*130*130</f>
        <v>670.433985</v>
      </c>
      <c r="AJ30" s="0" t="n">
        <f aca="false">(RFP!AJ30*Calibration!$C$8)*130*130</f>
        <v>307.555495</v>
      </c>
      <c r="AK30" s="0" t="n">
        <f aca="false">(RFP!AK30*Calibration!$C$8)*130*130</f>
        <v>1635.81184</v>
      </c>
      <c r="AL30" s="0" t="n">
        <f aca="false">(RFP!AL30*Calibration!$C$8)*130*130</f>
        <v>61.040265</v>
      </c>
      <c r="AM30" s="0" t="n">
        <f aca="false">(RFP!AM30*Calibration!$C$8)*130*130</f>
        <v>102.57455</v>
      </c>
      <c r="AN30" s="0" t="n">
        <f aca="false">(RFP!AN30*Calibration!$C$8)*130*130</f>
        <v>552.22102</v>
      </c>
      <c r="AO30" s="0" t="n">
        <f aca="false">(RFP!AO30*Calibration!$C$8)*130*130</f>
        <v>153.861825</v>
      </c>
      <c r="AP30" s="0" t="n">
        <f aca="false">(RFP!AP30*Calibration!$C$8)*130*130</f>
        <v>114.3454</v>
      </c>
      <c r="AQ30" s="0" t="n">
        <f aca="false">(RFP!AQ30*Calibration!$C$8)*130*130</f>
        <v>169.83655</v>
      </c>
      <c r="AR30" s="0" t="n">
        <f aca="false">(RFP!AR30*Calibration!$C$8)*130*130</f>
        <v>599.64073</v>
      </c>
      <c r="AS30" s="0" t="n">
        <f aca="false">(RFP!AS30*Calibration!$C$8)*130*130</f>
        <v>139.736805</v>
      </c>
      <c r="AT30" s="0" t="n">
        <f aca="false">(RFP!AT30*Calibration!$C$8)*130*130</f>
        <v>236.594085</v>
      </c>
      <c r="AU30" s="0" t="n">
        <f aca="false">(RFP!AU30*Calibration!$C$8)*130*130</f>
        <v>859.94467</v>
      </c>
      <c r="AV30" s="0" t="n">
        <f aca="false">(RFP!AV30*Calibration!$C$8)*130*130</f>
        <v>907.70069</v>
      </c>
      <c r="AW30" s="0" t="n">
        <f aca="false">(RFP!AW30*Calibration!$C$8)*130*130</f>
        <v>135.19662</v>
      </c>
      <c r="AX30" s="0" t="n">
        <f aca="false">(RFP!AX30*Calibration!$C$8)*130*130</f>
        <v>285.695345</v>
      </c>
      <c r="AY30" s="0" t="n">
        <f aca="false">(RFP!AY30*Calibration!$C$8)*130*130</f>
        <v>231.549435</v>
      </c>
      <c r="AZ30" s="0" t="n">
        <f aca="false">(RFP!AZ30*Calibration!$C$8)*130*130</f>
        <v>176.730905</v>
      </c>
      <c r="BA30" s="0" t="n">
        <f aca="false">(RFP!BA30*Calibration!$C$8)*130*130</f>
        <v>4481.162595</v>
      </c>
      <c r="BB30" s="0" t="n">
        <f aca="false">(RFP!BB30*Calibration!$C$8)*130*130</f>
        <v>840.270535</v>
      </c>
      <c r="BC30" s="0" t="n">
        <f aca="false">(RFP!BC30*Calibration!$C$8)*130*130</f>
        <v>189.34253</v>
      </c>
      <c r="BD30" s="0" t="n">
        <f aca="false">(RFP!BD30*Calibration!$C$8)*130*130</f>
        <v>3960.05025</v>
      </c>
      <c r="BE30" s="0" t="n">
        <f aca="false">(RFP!BE30*Calibration!$C$8)*130*130</f>
        <v>55.82746</v>
      </c>
      <c r="BF30" s="0" t="n">
        <f aca="false">(RFP!BF30*Calibration!$C$8)*130*130</f>
        <v>67.262</v>
      </c>
      <c r="BG30" s="0" t="n">
        <f aca="false">(RFP!BG30*Calibration!$C$8)*130*130</f>
        <v>196.909505</v>
      </c>
      <c r="BH30" s="0" t="n">
        <f aca="false">(RFP!BH30*Calibration!$C$8)*130*130</f>
        <v>296.457265</v>
      </c>
      <c r="BI30" s="0" t="n">
        <f aca="false">(RFP!BI30*Calibration!$C$8)*130*130</f>
        <v>544.654045</v>
      </c>
      <c r="BJ30" s="0" t="n">
        <f aca="false">(RFP!BJ30*Calibration!$C$8)*130*130</f>
        <v>59.022405</v>
      </c>
      <c r="BK30" s="0" t="n">
        <f aca="false">(RFP!BK30*Calibration!$C$8)*130*130</f>
        <v>98.87514</v>
      </c>
      <c r="BL30" s="0" t="n">
        <f aca="false">(RFP!BL30*Calibration!$C$8)*130*130</f>
        <v>295.112025</v>
      </c>
      <c r="BM30" s="0" t="n">
        <f aca="false">(RFP!BM30*Calibration!$C$8)*130*130</f>
        <v>164.7919</v>
      </c>
      <c r="BN30" s="0" t="n">
        <f aca="false">(RFP!BN30*Calibration!$C$8)*130*130</f>
        <v>482.60485</v>
      </c>
      <c r="BO30" s="0" t="n">
        <f aca="false">(RFP!BO30*Calibration!$C$8)*130*130</f>
        <v>271.570325</v>
      </c>
      <c r="BP30" s="0" t="n">
        <f aca="false">(RFP!BP30*Calibration!$C$8)*130*130</f>
        <v>487.145035</v>
      </c>
      <c r="BQ30" s="0" t="n">
        <f aca="false">(RFP!BQ30*Calibration!$C$8)*130*130</f>
        <v>102.57455</v>
      </c>
      <c r="BR30" s="0" t="n">
        <f aca="false">(RFP!BR30*Calibration!$C$8)*130*130</f>
        <v>311.08675</v>
      </c>
      <c r="BS30" s="0" t="n">
        <f aca="false">(RFP!BS30*Calibration!$C$8)*130*130</f>
        <v>203.80386</v>
      </c>
      <c r="BT30" s="0" t="n">
        <f aca="false">(RFP!BT30*Calibration!$C$8)*130*130</f>
        <v>942.508775</v>
      </c>
      <c r="BU30" s="0" t="n">
        <f aca="false">(RFP!BU30*Calibration!$C$8)*130*130</f>
        <v>135.53293</v>
      </c>
      <c r="BV30" s="0" t="n">
        <f aca="false">(RFP!BV30*Calibration!$C$8)*130*130</f>
        <v>243.48844</v>
      </c>
      <c r="BW30" s="0" t="n">
        <f aca="false">(RFP!BW30*Calibration!$C$8)*130*130</f>
        <v>127.12518</v>
      </c>
      <c r="BX30" s="0" t="n">
        <f aca="false">(RFP!BX30*Calibration!$C$8)*130*130</f>
        <v>-10.257455</v>
      </c>
      <c r="BY30" s="0" t="n">
        <f aca="false">(RFP!BY30*Calibration!$C$8)*130*130</f>
        <v>6.558045</v>
      </c>
      <c r="BZ30" s="0" t="n">
        <f aca="false">(RFP!BZ30*Calibration!$C$8)*130*130</f>
        <v>44.39292</v>
      </c>
      <c r="CA30" s="0" t="n">
        <f aca="false">(RFP!CA30*Calibration!$C$8)*130*130</f>
        <v>7490.128165</v>
      </c>
      <c r="CB30" s="0" t="n">
        <f aca="false">(RFP!CB30*Calibration!$C$8)*130*130</f>
        <v>5330.84981</v>
      </c>
      <c r="CC30" s="0" t="n">
        <f aca="false">(RFP!CC30*Calibration!$C$8)*130*130</f>
        <v>641.847635</v>
      </c>
      <c r="CD30" s="0" t="n">
        <f aca="false">(RFP!CD30*Calibration!$C$8)*130*130</f>
        <v>69.784325</v>
      </c>
      <c r="CE30" s="0" t="n">
        <f aca="false">(RFP!CE30*Calibration!$C$8)*130*130</f>
        <v>162.942195</v>
      </c>
      <c r="CF30" s="0" t="n">
        <f aca="false">(RFP!CF30*Calibration!$C$8)*130*130</f>
        <v>207.50327</v>
      </c>
      <c r="CG30" s="0" t="n">
        <f aca="false">(RFP!CG30*Calibration!$C$8)*130*130</f>
        <v>446.61968</v>
      </c>
      <c r="CH30" s="0" t="n">
        <f aca="false">(RFP!CH30*Calibration!$C$8)*130*130</f>
        <v>306.882875</v>
      </c>
      <c r="CI30" s="0" t="n">
        <f aca="false">(RFP!CI30*Calibration!$C$8)*130*130</f>
        <v>188.3336</v>
      </c>
      <c r="CJ30" s="0" t="n">
        <f aca="false">(RFP!CJ30*Calibration!$C$8)*130*130</f>
        <v>973.449295</v>
      </c>
      <c r="CK30" s="0" t="n">
        <f aca="false">(RFP!CK30*Calibration!$C$8)*130*130</f>
        <v>93.998645</v>
      </c>
      <c r="CL30" s="0" t="n">
        <f aca="false">(RFP!CL30*Calibration!$C$8)*130*130</f>
        <v>85.42274</v>
      </c>
      <c r="CM30" s="0" t="n">
        <f aca="false">(RFP!CM30*Calibration!$C$8)*130*130</f>
        <v>35.817015</v>
      </c>
      <c r="CN30" s="0" t="n">
        <f aca="false">(RFP!CN30*Calibration!$C$8)*130*130</f>
        <v>142.763595</v>
      </c>
      <c r="CO30" s="0" t="n">
        <f aca="false">(RFP!CO30*Calibration!$C$8)*130*130</f>
        <v>169.83655</v>
      </c>
      <c r="CP30" s="0" t="n">
        <f aca="false">(RFP!CP30*Calibration!$C$8)*130*130</f>
        <v>101.061155</v>
      </c>
      <c r="CQ30" s="0" t="n">
        <f aca="false">(RFP!CQ30*Calibration!$C$8)*130*130</f>
        <v>462.76256</v>
      </c>
      <c r="CR30" s="0" t="n">
        <f aca="false">(RFP!CR30*Calibration!$C$8)*130*130</f>
        <v>1262.003275</v>
      </c>
      <c r="CS30" s="0" t="n">
        <f aca="false">(RFP!CS30*Calibration!$C$8)*130*130</f>
        <v>100.724845</v>
      </c>
      <c r="CT30" s="0" t="n">
        <f aca="false">(RFP!CT30*Calibration!$C$8)*130*130</f>
        <v>334.123985</v>
      </c>
      <c r="CU30" s="0" t="n">
        <f aca="false">(RFP!CU30*Calibration!$C$8)*130*130</f>
        <v>66.58938</v>
      </c>
      <c r="CV30" s="0" t="n">
        <f aca="false">(RFP!CV30*Calibration!$C$8)*130*130</f>
        <v>25.22325</v>
      </c>
      <c r="CW30" s="0" t="n">
        <f aca="false">(RFP!CW30*Calibration!$C$8)*130*130</f>
        <v>180.430315</v>
      </c>
      <c r="CX30" s="0" t="n">
        <f aca="false">(RFP!CX30*Calibration!$C$8)*130*130</f>
        <v>466.79828</v>
      </c>
      <c r="CY30" s="0" t="n">
        <f aca="false">(RFP!CY30*Calibration!$C$8)*130*130</f>
        <v>276.951285</v>
      </c>
      <c r="CZ30" s="0" t="n">
        <f aca="false">(RFP!CZ30*Calibration!$C$8)*130*130</f>
        <v>337.823395</v>
      </c>
      <c r="DA30" s="0" t="n">
        <f aca="false">(RFP!DA30*Calibration!$C$8)*130*130</f>
        <v>65.24414</v>
      </c>
      <c r="DB30" s="0" t="n">
        <f aca="false">(RFP!DB30*Calibration!$C$8)*130*130</f>
        <v>155.879685</v>
      </c>
      <c r="DC30" s="0" t="n">
        <f aca="false">(RFP!DC30*Calibration!$C$8)*130*130</f>
        <v>1793.20492</v>
      </c>
      <c r="DD30" s="0" t="n">
        <f aca="false">(RFP!DD30*Calibration!$C$8)*130*130</f>
        <v>141.92282</v>
      </c>
      <c r="DE30" s="0" t="n">
        <f aca="false">(RFP!DE30*Calibration!$C$8)*130*130</f>
        <v>1673.14225</v>
      </c>
      <c r="DF30" s="0" t="n">
        <f aca="false">(RFP!DF30*Calibration!$C$8)*130*130</f>
        <v>478.56913</v>
      </c>
      <c r="DG30" s="0" t="n">
        <f aca="false">(RFP!DG30*Calibration!$C$8)*130*130</f>
        <v>197.582125</v>
      </c>
      <c r="DH30" s="0" t="n">
        <f aca="false">(RFP!DH30*Calibration!$C$8)*130*130</f>
        <v>12.611625</v>
      </c>
      <c r="DI30" s="0" t="n">
        <f aca="false">(RFP!DI30*Calibration!$C$8)*130*130</f>
        <v>336.31</v>
      </c>
      <c r="DJ30" s="0" t="n">
        <f aca="false">(RFP!DJ30*Calibration!$C$8)*130*130</f>
        <v>31.108675</v>
      </c>
      <c r="DK30" s="0" t="n">
        <f aca="false">(RFP!DK30*Calibration!$C$8)*130*130</f>
        <v>42.71137</v>
      </c>
      <c r="DL30" s="0" t="n">
        <f aca="false">(RFP!DL30*Calibration!$C$8)*130*130</f>
        <v>421.06012</v>
      </c>
      <c r="DM30" s="0" t="n">
        <f aca="false">(RFP!DM30*Calibration!$C$8)*130*130</f>
        <v>179.58954</v>
      </c>
      <c r="DN30" s="0" t="n">
        <f aca="false">(RFP!DN30*Calibration!$C$8)*130*130</f>
        <v>209.016665</v>
      </c>
      <c r="DO30" s="0" t="n">
        <f aca="false">(RFP!DO30*Calibration!$C$8)*130*130</f>
        <v>115.01802</v>
      </c>
      <c r="DP30" s="0" t="n">
        <f aca="false">(RFP!DP30*Calibration!$C$8)*130*130</f>
        <v>54.650375</v>
      </c>
      <c r="DQ30" s="0" t="n">
        <f aca="false">(RFP!DQ30*Calibration!$C$8)*130*130</f>
        <v>15.47026</v>
      </c>
      <c r="DR30" s="0" t="n">
        <f aca="false">(RFP!DR30*Calibration!$C$8)*130*130</f>
        <v>44.897385</v>
      </c>
      <c r="DS30" s="0" t="n">
        <f aca="false">(RFP!DS30*Calibration!$C$8)*130*130</f>
        <v>326.2207</v>
      </c>
      <c r="DT30" s="0" t="n">
        <f aca="false">(RFP!DT30*Calibration!$C$8)*130*130</f>
        <v>63.56259</v>
      </c>
      <c r="DU30" s="0" t="n">
        <f aca="false">(RFP!DU30*Calibration!$C$8)*130*130</f>
        <v>1039.702365</v>
      </c>
      <c r="DV30" s="0" t="n">
        <f aca="false">(RFP!DV30*Calibration!$C$8)*130*130</f>
        <v>300.156675</v>
      </c>
      <c r="DW30" s="0" t="n">
        <f aca="false">(RFP!DW30*Calibration!$C$8)*130*130</f>
        <v>217.760725</v>
      </c>
      <c r="DX30" s="0" t="n">
        <f aca="false">(RFP!DX30*Calibration!$C$8)*130*130</f>
        <v>597.791025</v>
      </c>
      <c r="DY30" s="0" t="n">
        <f aca="false">(RFP!DY30*Calibration!$C$8)*130*130</f>
        <v>146.463005</v>
      </c>
      <c r="DZ30" s="0" t="n">
        <f aca="false">(RFP!DZ30*Calibration!$C$8)*130*130</f>
        <v>559.787995</v>
      </c>
      <c r="EA30" s="0" t="n">
        <f aca="false">(RFP!EA30*Calibration!$C$8)*130*130</f>
        <v>871.883675</v>
      </c>
      <c r="EB30" s="0" t="n">
        <f aca="false">(RFP!EB30*Calibration!$C$8)*130*130</f>
        <v>106.27396</v>
      </c>
      <c r="EC30" s="0" t="n">
        <f aca="false">(RFP!EC30*Calibration!$C$8)*130*130</f>
        <v>230.876815</v>
      </c>
      <c r="ED30" s="0" t="n">
        <f aca="false">(RFP!ED30*Calibration!$C$8)*130*130</f>
        <v>831.69463</v>
      </c>
      <c r="EE30" s="0" t="n">
        <f aca="false">(RFP!EE30*Calibration!$C$8)*130*130</f>
        <v>53.977755</v>
      </c>
      <c r="EF30" s="0" t="n">
        <f aca="false">(RFP!EF30*Calibration!$C$8)*130*130</f>
        <v>192.537475</v>
      </c>
      <c r="EG30" s="0" t="n">
        <f aca="false">(RFP!EG30*Calibration!$C$8)*130*130</f>
        <v>52.46436</v>
      </c>
    </row>
    <row r="31" customFormat="false" ht="15" hidden="false" customHeight="false" outlineLevel="0" collapsed="false">
      <c r="A31" s="0" t="n">
        <f aca="false">RFP!A31</f>
        <v>5.75</v>
      </c>
      <c r="B31" s="0" t="n">
        <f aca="false">(RFP!B31*Calibration!$C$8)*130*130</f>
        <v>250.046485</v>
      </c>
      <c r="C31" s="0" t="n">
        <f aca="false">(RFP!C31*Calibration!$C$8)*130*130</f>
        <v>412.147905</v>
      </c>
      <c r="D31" s="0" t="n">
        <f aca="false">(RFP!D31*Calibration!$C$8)*130*130</f>
        <v>304.36055</v>
      </c>
      <c r="E31" s="0" t="n">
        <f aca="false">(RFP!E31*Calibration!$C$8)*130*130</f>
        <v>470.49769</v>
      </c>
      <c r="F31" s="0" t="n">
        <f aca="false">(RFP!F31*Calibration!$C$8)*130*130</f>
        <v>259.463165</v>
      </c>
      <c r="G31" s="0" t="n">
        <f aca="false">(RFP!G31*Calibration!$C$8)*130*130</f>
        <v>440.90241</v>
      </c>
      <c r="H31" s="0" t="n">
        <f aca="false">(RFP!H31*Calibration!$C$8)*130*130</f>
        <v>83.909345</v>
      </c>
      <c r="I31" s="0" t="n">
        <f aca="false">(RFP!I31*Calibration!$C$8)*130*130</f>
        <v>390.45591</v>
      </c>
      <c r="J31" s="0" t="n">
        <f aca="false">(RFP!J31*Calibration!$C$8)*130*130</f>
        <v>114.849865</v>
      </c>
      <c r="K31" s="0" t="n">
        <f aca="false">(RFP!K31*Calibration!$C$8)*130*130</f>
        <v>331.433505</v>
      </c>
      <c r="L31" s="0" t="n">
        <f aca="false">(RFP!L31*Calibration!$C$8)*130*130</f>
        <v>3987.62767</v>
      </c>
      <c r="M31" s="0" t="n">
        <f aca="false">(RFP!M31*Calibration!$C$8)*130*130</f>
        <v>755.68857</v>
      </c>
      <c r="N31" s="0" t="n">
        <f aca="false">(RFP!N31*Calibration!$C$8)*130*130</f>
        <v>357.49753</v>
      </c>
      <c r="O31" s="0" t="n">
        <f aca="false">(RFP!O31*Calibration!$C$8)*130*130</f>
        <v>703.89683</v>
      </c>
      <c r="P31" s="0" t="n">
        <f aca="false">(RFP!P31*Calibration!$C$8)*130*130</f>
        <v>9.41668</v>
      </c>
      <c r="Q31" s="0" t="n">
        <f aca="false">(RFP!Q31*Calibration!$C$8)*130*130</f>
        <v>370.61362</v>
      </c>
      <c r="R31" s="0" t="n">
        <f aca="false">(RFP!R31*Calibration!$C$8)*130*130</f>
        <v>39.852735</v>
      </c>
      <c r="S31" s="0" t="n">
        <f aca="false">(RFP!S31*Calibration!$C$8)*130*130</f>
        <v>218.93781</v>
      </c>
      <c r="T31" s="0" t="n">
        <f aca="false">(RFP!T31*Calibration!$C$8)*130*130</f>
        <v>726.261445</v>
      </c>
      <c r="U31" s="0" t="n">
        <f aca="false">(RFP!U31*Calibration!$C$8)*130*130</f>
        <v>1088.803625</v>
      </c>
      <c r="V31" s="0" t="n">
        <f aca="false">(RFP!V31*Calibration!$C$8)*130*130</f>
        <v>228.01818</v>
      </c>
      <c r="W31" s="0" t="n">
        <f aca="false">(RFP!W31*Calibration!$C$8)*130*130</f>
        <v>205.989875</v>
      </c>
      <c r="X31" s="0" t="n">
        <f aca="false">(RFP!X31*Calibration!$C$8)*130*130</f>
        <v>935.446265</v>
      </c>
      <c r="Y31" s="0" t="n">
        <f aca="false">(RFP!Y31*Calibration!$C$8)*130*130</f>
        <v>79.03285</v>
      </c>
      <c r="Z31" s="0" t="n">
        <f aca="false">(RFP!Z31*Calibration!$C$8)*130*130</f>
        <v>184.63419</v>
      </c>
      <c r="AA31" s="0" t="n">
        <f aca="false">(RFP!AA31*Calibration!$C$8)*130*130</f>
        <v>140.409425</v>
      </c>
      <c r="AB31" s="0" t="n">
        <f aca="false">(RFP!AB31*Calibration!$C$8)*130*130</f>
        <v>363.382955</v>
      </c>
      <c r="AC31" s="0" t="n">
        <f aca="false">(RFP!AC31*Calibration!$C$8)*130*130</f>
        <v>70.456945</v>
      </c>
      <c r="AD31" s="0" t="n">
        <f aca="false">(RFP!AD31*Calibration!$C$8)*130*130</f>
        <v>430.308645</v>
      </c>
      <c r="AE31" s="0" t="n">
        <f aca="false">(RFP!AE31*Calibration!$C$8)*130*130</f>
        <v>59.022405</v>
      </c>
      <c r="AF31" s="0" t="n">
        <f aca="false">(RFP!AF31*Calibration!$C$8)*130*130</f>
        <v>163.78297</v>
      </c>
      <c r="AG31" s="0" t="n">
        <f aca="false">(RFP!AG31*Calibration!$C$8)*130*130</f>
        <v>152.68474</v>
      </c>
      <c r="AH31" s="0" t="n">
        <f aca="false">(RFP!AH31*Calibration!$C$8)*130*130</f>
        <v>474.53341</v>
      </c>
      <c r="AI31" s="0" t="n">
        <f aca="false">(RFP!AI31*Calibration!$C$8)*130*130</f>
        <v>780.91182</v>
      </c>
      <c r="AJ31" s="0" t="n">
        <f aca="false">(RFP!AJ31*Calibration!$C$8)*130*130</f>
        <v>310.918595</v>
      </c>
      <c r="AK31" s="0" t="n">
        <f aca="false">(RFP!AK31*Calibration!$C$8)*130*130</f>
        <v>1965.05933</v>
      </c>
      <c r="AL31" s="0" t="n">
        <f aca="false">(RFP!AL31*Calibration!$C$8)*130*130</f>
        <v>48.42864</v>
      </c>
      <c r="AM31" s="0" t="n">
        <f aca="false">(RFP!AM31*Calibration!$C$8)*130*130</f>
        <v>102.742705</v>
      </c>
      <c r="AN31" s="0" t="n">
        <f aca="false">(RFP!AN31*Calibration!$C$8)*130*130</f>
        <v>616.79254</v>
      </c>
      <c r="AO31" s="0" t="n">
        <f aca="false">(RFP!AO31*Calibration!$C$8)*130*130</f>
        <v>184.63419</v>
      </c>
      <c r="AP31" s="0" t="n">
        <f aca="false">(RFP!AP31*Calibration!$C$8)*130*130</f>
        <v>151.67581</v>
      </c>
      <c r="AQ31" s="0" t="n">
        <f aca="false">(RFP!AQ31*Calibration!$C$8)*130*130</f>
        <v>210.19375</v>
      </c>
      <c r="AR31" s="0" t="n">
        <f aca="false">(RFP!AR31*Calibration!$C$8)*130*130</f>
        <v>675.814945</v>
      </c>
      <c r="AS31" s="0" t="n">
        <f aca="false">(RFP!AS31*Calibration!$C$8)*130*130</f>
        <v>142.427285</v>
      </c>
      <c r="AT31" s="0" t="n">
        <f aca="false">(RFP!AT31*Calibration!$C$8)*130*130</f>
        <v>263.835195</v>
      </c>
      <c r="AU31" s="0" t="n">
        <f aca="false">(RFP!AU31*Calibration!$C$8)*130*130</f>
        <v>958.81981</v>
      </c>
      <c r="AV31" s="0" t="n">
        <f aca="false">(RFP!AV31*Calibration!$C$8)*130*130</f>
        <v>1052.145835</v>
      </c>
      <c r="AW31" s="0" t="n">
        <f aca="false">(RFP!AW31*Calibration!$C$8)*130*130</f>
        <v>126.11625</v>
      </c>
      <c r="AX31" s="0" t="n">
        <f aca="false">(RFP!AX31*Calibration!$C$8)*130*130</f>
        <v>339.841255</v>
      </c>
      <c r="AY31" s="0" t="n">
        <f aca="false">(RFP!AY31*Calibration!$C$8)*130*130</f>
        <v>293.430475</v>
      </c>
      <c r="AZ31" s="0" t="n">
        <f aca="false">(RFP!AZ31*Calibration!$C$8)*130*130</f>
        <v>230.37235</v>
      </c>
      <c r="BA31" s="0" t="n">
        <f aca="false">(RFP!BA31*Calibration!$C$8)*130*130</f>
        <v>4843.704775</v>
      </c>
      <c r="BB31" s="0" t="n">
        <f aca="false">(RFP!BB31*Calibration!$C$8)*130*130</f>
        <v>911.4001</v>
      </c>
      <c r="BC31" s="0" t="n">
        <f aca="false">(RFP!BC31*Calibration!$C$8)*130*130</f>
        <v>262.99442</v>
      </c>
      <c r="BD31" s="0" t="n">
        <f aca="false">(RFP!BD31*Calibration!$C$8)*130*130</f>
        <v>4368.33059</v>
      </c>
      <c r="BE31" s="0" t="n">
        <f aca="false">(RFP!BE31*Calibration!$C$8)*130*130</f>
        <v>53.8096</v>
      </c>
      <c r="BF31" s="0" t="n">
        <f aca="false">(RFP!BF31*Calibration!$C$8)*130*130</f>
        <v>65.58045</v>
      </c>
      <c r="BG31" s="0" t="n">
        <f aca="false">(RFP!BG31*Calibration!$C$8)*130*130</f>
        <v>201.617845</v>
      </c>
      <c r="BH31" s="0" t="n">
        <f aca="false">(RFP!BH31*Calibration!$C$8)*130*130</f>
        <v>276.11051</v>
      </c>
      <c r="BI31" s="0" t="n">
        <f aca="false">(RFP!BI31*Calibration!$C$8)*130*130</f>
        <v>504.12869</v>
      </c>
      <c r="BJ31" s="0" t="n">
        <f aca="false">(RFP!BJ31*Calibration!$C$8)*130*130</f>
        <v>65.24414</v>
      </c>
      <c r="BK31" s="0" t="n">
        <f aca="false">(RFP!BK31*Calibration!$C$8)*130*130</f>
        <v>82.73226</v>
      </c>
      <c r="BL31" s="0" t="n">
        <f aca="false">(RFP!BL31*Calibration!$C$8)*130*130</f>
        <v>303.01531</v>
      </c>
      <c r="BM31" s="0" t="n">
        <f aca="false">(RFP!BM31*Calibration!$C$8)*130*130</f>
        <v>259.29501</v>
      </c>
      <c r="BN31" s="0" t="n">
        <f aca="false">(RFP!BN31*Calibration!$C$8)*130*130</f>
        <v>483.27747</v>
      </c>
      <c r="BO31" s="0" t="n">
        <f aca="false">(RFP!BO31*Calibration!$C$8)*130*130</f>
        <v>287.88136</v>
      </c>
      <c r="BP31" s="0" t="n">
        <f aca="false">(RFP!BP31*Calibration!$C$8)*130*130</f>
        <v>523.130205</v>
      </c>
      <c r="BQ31" s="0" t="n">
        <f aca="false">(RFP!BQ31*Calibration!$C$8)*130*130</f>
        <v>143.099905</v>
      </c>
      <c r="BR31" s="0" t="n">
        <f aca="false">(RFP!BR31*Calibration!$C$8)*130*130</f>
        <v>404.58093</v>
      </c>
      <c r="BS31" s="0" t="n">
        <f aca="false">(RFP!BS31*Calibration!$C$8)*130*130</f>
        <v>251.055415</v>
      </c>
      <c r="BT31" s="0" t="n">
        <f aca="false">(RFP!BT31*Calibration!$C$8)*130*130</f>
        <v>1086.95392</v>
      </c>
      <c r="BU31" s="0" t="n">
        <f aca="false">(RFP!BU31*Calibration!$C$8)*130*130</f>
        <v>151.507655</v>
      </c>
      <c r="BV31" s="0" t="n">
        <f aca="false">(RFP!BV31*Calibration!$C$8)*130*130</f>
        <v>278.46468</v>
      </c>
      <c r="BW31" s="0" t="n">
        <f aca="false">(RFP!BW31*Calibration!$C$8)*130*130</f>
        <v>174.040425</v>
      </c>
      <c r="BX31" s="0" t="n">
        <f aca="false">(RFP!BX31*Calibration!$C$8)*130*130</f>
        <v>-4.540185</v>
      </c>
      <c r="BY31" s="0" t="n">
        <f aca="false">(RFP!BY31*Calibration!$C$8)*130*130</f>
        <v>8.575905</v>
      </c>
      <c r="BZ31" s="0" t="n">
        <f aca="false">(RFP!BZ31*Calibration!$C$8)*130*130</f>
        <v>28.92266</v>
      </c>
      <c r="CA31" s="0" t="n">
        <f aca="false">(RFP!CA31*Calibration!$C$8)*130*130</f>
        <v>8107.593325</v>
      </c>
      <c r="CB31" s="0" t="n">
        <f aca="false">(RFP!CB31*Calibration!$C$8)*130*130</f>
        <v>5641.26394</v>
      </c>
      <c r="CC31" s="0" t="n">
        <f aca="false">(RFP!CC31*Calibration!$C$8)*130*130</f>
        <v>686.0724</v>
      </c>
      <c r="CD31" s="0" t="n">
        <f aca="false">(RFP!CD31*Calibration!$C$8)*130*130</f>
        <v>76.34237</v>
      </c>
      <c r="CE31" s="0" t="n">
        <f aca="false">(RFP!CE31*Calibration!$C$8)*130*130</f>
        <v>199.263675</v>
      </c>
      <c r="CF31" s="0" t="n">
        <f aca="false">(RFP!CF31*Calibration!$C$8)*130*130</f>
        <v>186.820205</v>
      </c>
      <c r="CG31" s="0" t="n">
        <f aca="false">(RFP!CG31*Calibration!$C$8)*130*130</f>
        <v>456.877135</v>
      </c>
      <c r="CH31" s="0" t="n">
        <f aca="false">(RFP!CH31*Calibration!$C$8)*130*130</f>
        <v>282.332245</v>
      </c>
      <c r="CI31" s="0" t="n">
        <f aca="false">(RFP!CI31*Calibration!$C$8)*130*130</f>
        <v>213.052385</v>
      </c>
      <c r="CJ31" s="0" t="n">
        <f aca="false">(RFP!CJ31*Calibration!$C$8)*130*130</f>
        <v>1178.43024</v>
      </c>
      <c r="CK31" s="0" t="n">
        <f aca="false">(RFP!CK31*Calibration!$C$8)*130*130</f>
        <v>85.927205</v>
      </c>
      <c r="CL31" s="0" t="n">
        <f aca="false">(RFP!CL31*Calibration!$C$8)*130*130</f>
        <v>93.83049</v>
      </c>
      <c r="CM31" s="0" t="n">
        <f aca="false">(RFP!CM31*Calibration!$C$8)*130*130</f>
        <v>50.11019</v>
      </c>
      <c r="CN31" s="0" t="n">
        <f aca="false">(RFP!CN31*Calibration!$C$8)*130*130</f>
        <v>147.808245</v>
      </c>
      <c r="CO31" s="0" t="n">
        <f aca="false">(RFP!CO31*Calibration!$C$8)*130*130</f>
        <v>187.66098</v>
      </c>
      <c r="CP31" s="0" t="n">
        <f aca="false">(RFP!CP31*Calibration!$C$8)*130*130</f>
        <v>143.099905</v>
      </c>
      <c r="CQ31" s="0" t="n">
        <f aca="false">(RFP!CQ31*Calibration!$C$8)*130*130</f>
        <v>449.814625</v>
      </c>
      <c r="CR31" s="0" t="n">
        <f aca="false">(RFP!CR31*Calibration!$C$8)*130*130</f>
        <v>1351.461735</v>
      </c>
      <c r="CS31" s="0" t="n">
        <f aca="false">(RFP!CS31*Calibration!$C$8)*130*130</f>
        <v>99.715915</v>
      </c>
      <c r="CT31" s="0" t="n">
        <f aca="false">(RFP!CT31*Calibration!$C$8)*130*130</f>
        <v>367.58683</v>
      </c>
      <c r="CU31" s="0" t="n">
        <f aca="false">(RFP!CU31*Calibration!$C$8)*130*130</f>
        <v>58.18163</v>
      </c>
      <c r="CV31" s="0" t="n">
        <f aca="false">(RFP!CV31*Calibration!$C$8)*130*130</f>
        <v>6.05358</v>
      </c>
      <c r="CW31" s="0" t="n">
        <f aca="false">(RFP!CW31*Calibration!$C$8)*130*130</f>
        <v>209.18482</v>
      </c>
      <c r="CX31" s="0" t="n">
        <f aca="false">(RFP!CX31*Calibration!$C$8)*130*130</f>
        <v>489.835515</v>
      </c>
      <c r="CY31" s="0" t="n">
        <f aca="false">(RFP!CY31*Calibration!$C$8)*130*130</f>
        <v>263.835195</v>
      </c>
      <c r="CZ31" s="0" t="n">
        <f aca="false">(RFP!CZ31*Calibration!$C$8)*130*130</f>
        <v>396.341335</v>
      </c>
      <c r="DA31" s="0" t="n">
        <f aca="false">(RFP!DA31*Calibration!$C$8)*130*130</f>
        <v>73.9882</v>
      </c>
      <c r="DB31" s="0" t="n">
        <f aca="false">(RFP!DB31*Calibration!$C$8)*130*130</f>
        <v>194.05087</v>
      </c>
      <c r="DC31" s="0" t="n">
        <f aca="false">(RFP!DC31*Calibration!$C$8)*130*130</f>
        <v>2130.692005</v>
      </c>
      <c r="DD31" s="0" t="n">
        <f aca="false">(RFP!DD31*Calibration!$C$8)*130*130</f>
        <v>190.183305</v>
      </c>
      <c r="DE31" s="0" t="n">
        <f aca="false">(RFP!DE31*Calibration!$C$8)*130*130</f>
        <v>1837.765995</v>
      </c>
      <c r="DF31" s="0" t="n">
        <f aca="false">(RFP!DF31*Calibration!$C$8)*130*130</f>
        <v>522.62574</v>
      </c>
      <c r="DG31" s="0" t="n">
        <f aca="false">(RFP!DG31*Calibration!$C$8)*130*130</f>
        <v>217.088105</v>
      </c>
      <c r="DH31" s="0" t="n">
        <f aca="false">(RFP!DH31*Calibration!$C$8)*130*130</f>
        <v>31.27683</v>
      </c>
      <c r="DI31" s="0" t="n">
        <f aca="false">(RFP!DI31*Calibration!$C$8)*130*130</f>
        <v>397.350265</v>
      </c>
      <c r="DJ31" s="0" t="n">
        <f aca="false">(RFP!DJ31*Calibration!$C$8)*130*130</f>
        <v>2.35417</v>
      </c>
      <c r="DK31" s="0" t="n">
        <f aca="false">(RFP!DK31*Calibration!$C$8)*130*130</f>
        <v>25.055095</v>
      </c>
      <c r="DL31" s="0" t="n">
        <f aca="false">(RFP!DL31*Calibration!$C$8)*130*130</f>
        <v>402.731225</v>
      </c>
      <c r="DM31" s="0" t="n">
        <f aca="false">(RFP!DM31*Calibration!$C$8)*130*130</f>
        <v>208.680355</v>
      </c>
      <c r="DN31" s="0" t="n">
        <f aca="false">(RFP!DN31*Calibration!$C$8)*130*130</f>
        <v>230.876815</v>
      </c>
      <c r="DO31" s="0" t="n">
        <f aca="false">(RFP!DO31*Calibration!$C$8)*130*130</f>
        <v>158.73832</v>
      </c>
      <c r="DP31" s="0" t="n">
        <f aca="false">(RFP!DP31*Calibration!$C$8)*130*130</f>
        <v>50.950965</v>
      </c>
      <c r="DQ31" s="0" t="n">
        <f aca="false">(RFP!DQ31*Calibration!$C$8)*130*130</f>
        <v>6.894355</v>
      </c>
      <c r="DR31" s="0" t="n">
        <f aca="false">(RFP!DR31*Calibration!$C$8)*130*130</f>
        <v>66.421225</v>
      </c>
      <c r="DS31" s="0" t="n">
        <f aca="false">(RFP!DS31*Calibration!$C$8)*130*130</f>
        <v>328.57487</v>
      </c>
      <c r="DT31" s="0" t="n">
        <f aca="false">(RFP!DT31*Calibration!$C$8)*130*130</f>
        <v>68.775395</v>
      </c>
      <c r="DU31" s="0" t="n">
        <f aca="false">(RFP!DU31*Calibration!$C$8)*130*130</f>
        <v>1193.56419</v>
      </c>
      <c r="DV31" s="0" t="n">
        <f aca="false">(RFP!DV31*Calibration!$C$8)*130*130</f>
        <v>360.52432</v>
      </c>
      <c r="DW31" s="0" t="n">
        <f aca="false">(RFP!DW31*Calibration!$C$8)*130*130</f>
        <v>266.35752</v>
      </c>
      <c r="DX31" s="0" t="n">
        <f aca="false">(RFP!DX31*Calibration!$C$8)*130*130</f>
        <v>691.78967</v>
      </c>
      <c r="DY31" s="0" t="n">
        <f aca="false">(RFP!DY31*Calibration!$C$8)*130*130</f>
        <v>220.95567</v>
      </c>
      <c r="DZ31" s="0" t="n">
        <f aca="false">(RFP!DZ31*Calibration!$C$8)*130*130</f>
        <v>594.764235</v>
      </c>
      <c r="EA31" s="0" t="n">
        <f aca="false">(RFP!EA31*Calibration!$C$8)*130*130</f>
        <v>1011.62048</v>
      </c>
      <c r="EB31" s="0" t="n">
        <f aca="false">(RFP!EB31*Calibration!$C$8)*130*130</f>
        <v>92.989715</v>
      </c>
      <c r="EC31" s="0" t="n">
        <f aca="false">(RFP!EC31*Calibration!$C$8)*130*130</f>
        <v>290.23553</v>
      </c>
      <c r="ED31" s="0" t="n">
        <f aca="false">(RFP!ED31*Calibration!$C$8)*130*130</f>
        <v>869.865815</v>
      </c>
      <c r="EE31" s="0" t="n">
        <f aca="false">(RFP!EE31*Calibration!$C$8)*130*130</f>
        <v>53.47329</v>
      </c>
      <c r="EF31" s="0" t="n">
        <f aca="false">(RFP!EF31*Calibration!$C$8)*130*130</f>
        <v>201.954155</v>
      </c>
      <c r="EG31" s="0" t="n">
        <f aca="false">(RFP!EG31*Calibration!$C$8)*130*130</f>
        <v>50.614655</v>
      </c>
    </row>
    <row r="32" customFormat="false" ht="15" hidden="false" customHeight="false" outlineLevel="0" collapsed="false">
      <c r="A32" s="0" t="n">
        <f aca="false">RFP!A32</f>
        <v>6</v>
      </c>
      <c r="B32" s="0" t="n">
        <f aca="false">(RFP!B32*Calibration!$C$8)*130*130</f>
        <v>277.960215</v>
      </c>
      <c r="C32" s="0" t="n">
        <f aca="false">(RFP!C32*Calibration!$C$8)*130*130</f>
        <v>514.722455</v>
      </c>
      <c r="D32" s="0" t="n">
        <f aca="false">(RFP!D32*Calibration!$C$8)*130*130</f>
        <v>307.219185</v>
      </c>
      <c r="E32" s="0" t="n">
        <f aca="false">(RFP!E32*Calibration!$C$8)*130*130</f>
        <v>521.95312</v>
      </c>
      <c r="F32" s="0" t="n">
        <f aca="false">(RFP!F32*Calibration!$C$8)*130*130</f>
        <v>297.97066</v>
      </c>
      <c r="G32" s="0" t="n">
        <f aca="false">(RFP!G32*Calibration!$C$8)*130*130</f>
        <v>539.44124</v>
      </c>
      <c r="H32" s="0" t="n">
        <f aca="false">(RFP!H32*Calibration!$C$8)*130*130</f>
        <v>84.918275</v>
      </c>
      <c r="I32" s="0" t="n">
        <f aca="false">(RFP!I32*Calibration!$C$8)*130*130</f>
        <v>485.799795</v>
      </c>
      <c r="J32" s="0" t="n">
        <f aca="false">(RFP!J32*Calibration!$C$8)*130*130</f>
        <v>132.16983</v>
      </c>
      <c r="K32" s="0" t="n">
        <f aca="false">(RFP!K32*Calibration!$C$8)*130*130</f>
        <v>356.993065</v>
      </c>
      <c r="L32" s="0" t="n">
        <f aca="false">(RFP!L32*Calibration!$C$8)*130*130</f>
        <v>4380.605905</v>
      </c>
      <c r="M32" s="0" t="n">
        <f aca="false">(RFP!M32*Calibration!$C$8)*130*130</f>
        <v>848.84644</v>
      </c>
      <c r="N32" s="0" t="n">
        <f aca="false">(RFP!N32*Calibration!$C$8)*130*130</f>
        <v>523.63467</v>
      </c>
      <c r="O32" s="0" t="n">
        <f aca="false">(RFP!O32*Calibration!$C$8)*130*130</f>
        <v>724.74805</v>
      </c>
      <c r="P32" s="0" t="n">
        <f aca="false">(RFP!P32*Calibration!$C$8)*130*130</f>
        <v>26.400335</v>
      </c>
      <c r="Q32" s="0" t="n">
        <f aca="false">(RFP!Q32*Calibration!$C$8)*130*130</f>
        <v>500.76559</v>
      </c>
      <c r="R32" s="0" t="n">
        <f aca="false">(RFP!R32*Calibration!$C$8)*130*130</f>
        <v>66.421225</v>
      </c>
      <c r="S32" s="0" t="n">
        <f aca="false">(RFP!S32*Calibration!$C$8)*130*130</f>
        <v>205.989875</v>
      </c>
      <c r="T32" s="0" t="n">
        <f aca="false">(RFP!T32*Calibration!$C$8)*130*130</f>
        <v>720.37602</v>
      </c>
      <c r="U32" s="0" t="n">
        <f aca="false">(RFP!U32*Calibration!$C$8)*130*130</f>
        <v>1135.214405</v>
      </c>
      <c r="V32" s="0" t="n">
        <f aca="false">(RFP!V32*Calibration!$C$8)*130*130</f>
        <v>245.5063</v>
      </c>
      <c r="W32" s="0" t="n">
        <f aca="false">(RFP!W32*Calibration!$C$8)*130*130</f>
        <v>200.44076</v>
      </c>
      <c r="X32" s="0" t="n">
        <f aca="false">(RFP!X32*Calibration!$C$8)*130*130</f>
        <v>1022.886865</v>
      </c>
      <c r="Y32" s="0" t="n">
        <f aca="false">(RFP!Y32*Calibration!$C$8)*130*130</f>
        <v>55.322995</v>
      </c>
      <c r="Z32" s="0" t="n">
        <f aca="false">(RFP!Z32*Calibration!$C$8)*130*130</f>
        <v>244.329215</v>
      </c>
      <c r="AA32" s="0" t="n">
        <f aca="false">(RFP!AA32*Calibration!$C$8)*130*130</f>
        <v>139.56865</v>
      </c>
      <c r="AB32" s="0" t="n">
        <f aca="false">(RFP!AB32*Calibration!$C$8)*130*130</f>
        <v>438.88455</v>
      </c>
      <c r="AC32" s="0" t="n">
        <f aca="false">(RFP!AC32*Calibration!$C$8)*130*130</f>
        <v>103.24717</v>
      </c>
      <c r="AD32" s="0" t="n">
        <f aca="false">(RFP!AD32*Calibration!$C$8)*130*130</f>
        <v>459.39946</v>
      </c>
      <c r="AE32" s="0" t="n">
        <f aca="false">(RFP!AE32*Calibration!$C$8)*130*130</f>
        <v>83.06857</v>
      </c>
      <c r="AF32" s="0" t="n">
        <f aca="false">(RFP!AF32*Calibration!$C$8)*130*130</f>
        <v>179.421385</v>
      </c>
      <c r="AG32" s="0" t="n">
        <f aca="false">(RFP!AG32*Calibration!$C$8)*130*130</f>
        <v>209.689285</v>
      </c>
      <c r="AH32" s="0" t="n">
        <f aca="false">(RFP!AH32*Calibration!$C$8)*130*130</f>
        <v>586.52464</v>
      </c>
      <c r="AI32" s="0" t="n">
        <f aca="false">(RFP!AI32*Calibration!$C$8)*130*130</f>
        <v>930.737925</v>
      </c>
      <c r="AJ32" s="0" t="n">
        <f aca="false">(RFP!AJ32*Calibration!$C$8)*130*130</f>
        <v>286.19981</v>
      </c>
      <c r="AK32" s="0" t="n">
        <f aca="false">(RFP!AK32*Calibration!$C$8)*130*130</f>
        <v>2358.87834</v>
      </c>
      <c r="AL32" s="0" t="n">
        <f aca="false">(RFP!AL32*Calibration!$C$8)*130*130</f>
        <v>123.257615</v>
      </c>
      <c r="AM32" s="0" t="n">
        <f aca="false">(RFP!AM32*Calibration!$C$8)*130*130</f>
        <v>119.558205</v>
      </c>
      <c r="AN32" s="0" t="n">
        <f aca="false">(RFP!AN32*Calibration!$C$8)*130*130</f>
        <v>775.362705</v>
      </c>
      <c r="AO32" s="0" t="n">
        <f aca="false">(RFP!AO32*Calibration!$C$8)*130*130</f>
        <v>244.49737</v>
      </c>
      <c r="AP32" s="0" t="n">
        <f aca="false">(RFP!AP32*Calibration!$C$8)*130*130</f>
        <v>163.614815</v>
      </c>
      <c r="AQ32" s="0" t="n">
        <f aca="false">(RFP!AQ32*Calibration!$C$8)*130*130</f>
        <v>230.70866</v>
      </c>
      <c r="AR32" s="0" t="n">
        <f aca="false">(RFP!AR32*Calibration!$C$8)*130*130</f>
        <v>762.246615</v>
      </c>
      <c r="AS32" s="0" t="n">
        <f aca="false">(RFP!AS32*Calibration!$C$8)*130*130</f>
        <v>183.457105</v>
      </c>
      <c r="AT32" s="0" t="n">
        <f aca="false">(RFP!AT32*Calibration!$C$8)*130*130</f>
        <v>266.189365</v>
      </c>
      <c r="AU32" s="0" t="n">
        <f aca="false">(RFP!AU32*Calibration!$C$8)*130*130</f>
        <v>1105.78728</v>
      </c>
      <c r="AV32" s="0" t="n">
        <f aca="false">(RFP!AV32*Calibration!$C$8)*130*130</f>
        <v>1128.65636</v>
      </c>
      <c r="AW32" s="0" t="n">
        <f aca="false">(RFP!AW32*Calibration!$C$8)*130*130</f>
        <v>175.55382</v>
      </c>
      <c r="AX32" s="0" t="n">
        <f aca="false">(RFP!AX32*Calibration!$C$8)*130*130</f>
        <v>387.09281</v>
      </c>
      <c r="AY32" s="0" t="n">
        <f aca="false">(RFP!AY32*Calibration!$C$8)*130*130</f>
        <v>350.43502</v>
      </c>
      <c r="AZ32" s="0" t="n">
        <f aca="false">(RFP!AZ32*Calibration!$C$8)*130*130</f>
        <v>221.29198</v>
      </c>
      <c r="BA32" s="0" t="n">
        <f aca="false">(RFP!BA32*Calibration!$C$8)*130*130</f>
        <v>5023.630625</v>
      </c>
      <c r="BB32" s="0" t="n">
        <f aca="false">(RFP!BB32*Calibration!$C$8)*130*130</f>
        <v>913.586115</v>
      </c>
      <c r="BC32" s="0" t="n">
        <f aca="false">(RFP!BC32*Calibration!$C$8)*130*130</f>
        <v>270.225085</v>
      </c>
      <c r="BD32" s="0" t="n">
        <f aca="false">(RFP!BD32*Calibration!$C$8)*130*130</f>
        <v>4783.841595</v>
      </c>
      <c r="BE32" s="0" t="n">
        <f aca="false">(RFP!BE32*Calibration!$C$8)*130*130</f>
        <v>75.165285</v>
      </c>
      <c r="BF32" s="0" t="n">
        <f aca="false">(RFP!BF32*Calibration!$C$8)*130*130</f>
        <v>87.945065</v>
      </c>
      <c r="BG32" s="0" t="n">
        <f aca="false">(RFP!BG32*Calibration!$C$8)*130*130</f>
        <v>211.034525</v>
      </c>
      <c r="BH32" s="0" t="n">
        <f aca="false">(RFP!BH32*Calibration!$C$8)*130*130</f>
        <v>254.58667</v>
      </c>
      <c r="BI32" s="0" t="n">
        <f aca="false">(RFP!BI32*Calibration!$C$8)*130*130</f>
        <v>626.54553</v>
      </c>
      <c r="BJ32" s="0" t="n">
        <f aca="false">(RFP!BJ32*Calibration!$C$8)*130*130</f>
        <v>72.30665</v>
      </c>
      <c r="BK32" s="0" t="n">
        <f aca="false">(RFP!BK32*Calibration!$C$8)*130*130</f>
        <v>112.495695</v>
      </c>
      <c r="BL32" s="0" t="n">
        <f aca="false">(RFP!BL32*Calibration!$C$8)*130*130</f>
        <v>353.46181</v>
      </c>
      <c r="BM32" s="0" t="n">
        <f aca="false">(RFP!BM32*Calibration!$C$8)*130*130</f>
        <v>272.579255</v>
      </c>
      <c r="BN32" s="0" t="n">
        <f aca="false">(RFP!BN32*Calibration!$C$8)*130*130</f>
        <v>482.26854</v>
      </c>
      <c r="BO32" s="0" t="n">
        <f aca="false">(RFP!BO32*Calibration!$C$8)*130*130</f>
        <v>253.57774</v>
      </c>
      <c r="BP32" s="0" t="n">
        <f aca="false">(RFP!BP32*Calibration!$C$8)*130*130</f>
        <v>542.80434</v>
      </c>
      <c r="BQ32" s="0" t="n">
        <f aca="false">(RFP!BQ32*Calibration!$C$8)*130*130</f>
        <v>111.486765</v>
      </c>
      <c r="BR32" s="0" t="n">
        <f aca="false">(RFP!BR32*Calibration!$C$8)*130*130</f>
        <v>440.734255</v>
      </c>
      <c r="BS32" s="0" t="n">
        <f aca="false">(RFP!BS32*Calibration!$C$8)*130*130</f>
        <v>233.39914</v>
      </c>
      <c r="BT32" s="0" t="n">
        <f aca="false">(RFP!BT32*Calibration!$C$8)*130*130</f>
        <v>1148.16234</v>
      </c>
      <c r="BU32" s="0" t="n">
        <f aca="false">(RFP!BU32*Calibration!$C$8)*130*130</f>
        <v>172.695185</v>
      </c>
      <c r="BV32" s="0" t="n">
        <f aca="false">(RFP!BV32*Calibration!$C$8)*130*130</f>
        <v>320.671585</v>
      </c>
      <c r="BW32" s="0" t="n">
        <f aca="false">(RFP!BW32*Calibration!$C$8)*130*130</f>
        <v>223.814305</v>
      </c>
      <c r="BX32" s="0" t="n">
        <f aca="false">(RFP!BX32*Calibration!$C$8)*130*130</f>
        <v>-22.364615</v>
      </c>
      <c r="BY32" s="0" t="n">
        <f aca="false">(RFP!BY32*Calibration!$C$8)*130*130</f>
        <v>7.39882</v>
      </c>
      <c r="BZ32" s="0" t="n">
        <f aca="false">(RFP!BZ32*Calibration!$C$8)*130*130</f>
        <v>56.50008</v>
      </c>
      <c r="CA32" s="0" t="n">
        <f aca="false">(RFP!CA32*Calibration!$C$8)*130*130</f>
        <v>8870.008095</v>
      </c>
      <c r="CB32" s="0" t="n">
        <f aca="false">(RFP!CB32*Calibration!$C$8)*130*130</f>
        <v>6033.905865</v>
      </c>
      <c r="CC32" s="0" t="n">
        <f aca="false">(RFP!CC32*Calibration!$C$8)*130*130</f>
        <v>730.46532</v>
      </c>
      <c r="CD32" s="0" t="n">
        <f aca="false">(RFP!CD32*Calibration!$C$8)*130*130</f>
        <v>63.56259</v>
      </c>
      <c r="CE32" s="0" t="n">
        <f aca="false">(RFP!CE32*Calibration!$C$8)*130*130</f>
        <v>193.882715</v>
      </c>
      <c r="CF32" s="0" t="n">
        <f aca="false">(RFP!CF32*Calibration!$C$8)*130*130</f>
        <v>252.56881</v>
      </c>
      <c r="CG32" s="0" t="n">
        <f aca="false">(RFP!CG32*Calibration!$C$8)*130*130</f>
        <v>503.11976</v>
      </c>
      <c r="CH32" s="0" t="n">
        <f aca="false">(RFP!CH32*Calibration!$C$8)*130*130</f>
        <v>317.981105</v>
      </c>
      <c r="CI32" s="0" t="n">
        <f aca="false">(RFP!CI32*Calibration!$C$8)*130*130</f>
        <v>231.38128</v>
      </c>
      <c r="CJ32" s="0" t="n">
        <f aca="false">(RFP!CJ32*Calibration!$C$8)*130*130</f>
        <v>1405.271335</v>
      </c>
      <c r="CK32" s="0" t="n">
        <f aca="false">(RFP!CK32*Calibration!$C$8)*130*130</f>
        <v>90.635545</v>
      </c>
      <c r="CL32" s="0" t="n">
        <f aca="false">(RFP!CL32*Calibration!$C$8)*130*130</f>
        <v>90.8037</v>
      </c>
      <c r="CM32" s="0" t="n">
        <f aca="false">(RFP!CM32*Calibration!$C$8)*130*130</f>
        <v>39.180115</v>
      </c>
      <c r="CN32" s="0" t="n">
        <f aca="false">(RFP!CN32*Calibration!$C$8)*130*130</f>
        <v>185.30681</v>
      </c>
      <c r="CO32" s="0" t="n">
        <f aca="false">(RFP!CO32*Calibration!$C$8)*130*130</f>
        <v>235.75331</v>
      </c>
      <c r="CP32" s="0" t="n">
        <f aca="false">(RFP!CP32*Calibration!$C$8)*130*130</f>
        <v>144.27699</v>
      </c>
      <c r="CQ32" s="0" t="n">
        <f aca="false">(RFP!CQ32*Calibration!$C$8)*130*130</f>
        <v>563.487405</v>
      </c>
      <c r="CR32" s="0" t="n">
        <f aca="false">(RFP!CR32*Calibration!$C$8)*130*130</f>
        <v>1539.122715</v>
      </c>
      <c r="CS32" s="0" t="n">
        <f aca="false">(RFP!CS32*Calibration!$C$8)*130*130</f>
        <v>108.29182</v>
      </c>
      <c r="CT32" s="0" t="n">
        <f aca="false">(RFP!CT32*Calibration!$C$8)*130*130</f>
        <v>380.0303</v>
      </c>
      <c r="CU32" s="0" t="n">
        <f aca="false">(RFP!CU32*Calibration!$C$8)*130*130</f>
        <v>79.36916</v>
      </c>
      <c r="CV32" s="0" t="n">
        <f aca="false">(RFP!CV32*Calibration!$C$8)*130*130</f>
        <v>16.14288</v>
      </c>
      <c r="CW32" s="0" t="n">
        <f aca="false">(RFP!CW32*Calibration!$C$8)*130*130</f>
        <v>250.719105</v>
      </c>
      <c r="CX32" s="0" t="n">
        <f aca="false">(RFP!CX32*Calibration!$C$8)*130*130</f>
        <v>562.64663</v>
      </c>
      <c r="CY32" s="0" t="n">
        <f aca="false">(RFP!CY32*Calibration!$C$8)*130*130</f>
        <v>273.588185</v>
      </c>
      <c r="CZ32" s="0" t="n">
        <f aca="false">(RFP!CZ32*Calibration!$C$8)*130*130</f>
        <v>456.37267</v>
      </c>
      <c r="DA32" s="0" t="n">
        <f aca="false">(RFP!DA32*Calibration!$C$8)*130*130</f>
        <v>81.891485</v>
      </c>
      <c r="DB32" s="0" t="n">
        <f aca="false">(RFP!DB32*Calibration!$C$8)*130*130</f>
        <v>171.349945</v>
      </c>
      <c r="DC32" s="0" t="n">
        <f aca="false">(RFP!DC32*Calibration!$C$8)*130*130</f>
        <v>2298.00623</v>
      </c>
      <c r="DD32" s="0" t="n">
        <f aca="false">(RFP!DD32*Calibration!$C$8)*130*130</f>
        <v>215.070245</v>
      </c>
      <c r="DE32" s="0" t="n">
        <f aca="false">(RFP!DE32*Calibration!$C$8)*130*130</f>
        <v>2050.650225</v>
      </c>
      <c r="DF32" s="0" t="n">
        <f aca="false">(RFP!DF32*Calibration!$C$8)*130*130</f>
        <v>567.69128</v>
      </c>
      <c r="DG32" s="0" t="n">
        <f aca="false">(RFP!DG32*Calibration!$C$8)*130*130</f>
        <v>228.01818</v>
      </c>
      <c r="DH32" s="0" t="n">
        <f aca="false">(RFP!DH32*Calibration!$C$8)*130*130</f>
        <v>35.31255</v>
      </c>
      <c r="DI32" s="0" t="n">
        <f aca="false">(RFP!DI32*Calibration!$C$8)*130*130</f>
        <v>439.725325</v>
      </c>
      <c r="DJ32" s="0" t="n">
        <f aca="false">(RFP!DJ32*Calibration!$C$8)*130*130</f>
        <v>44.897385</v>
      </c>
      <c r="DK32" s="0" t="n">
        <f aca="false">(RFP!DK32*Calibration!$C$8)*130*130</f>
        <v>48.596795</v>
      </c>
      <c r="DL32" s="0" t="n">
        <f aca="false">(RFP!DL32*Calibration!$C$8)*130*130</f>
        <v>536.41445</v>
      </c>
      <c r="DM32" s="0" t="n">
        <f aca="false">(RFP!DM32*Calibration!$C$8)*130*130</f>
        <v>216.58364</v>
      </c>
      <c r="DN32" s="0" t="n">
        <f aca="false">(RFP!DN32*Calibration!$C$8)*130*130</f>
        <v>271.906635</v>
      </c>
      <c r="DO32" s="0" t="n">
        <f aca="false">(RFP!DO32*Calibration!$C$8)*130*130</f>
        <v>183.457105</v>
      </c>
      <c r="DP32" s="0" t="n">
        <f aca="false">(RFP!DP32*Calibration!$C$8)*130*130</f>
        <v>43.888455</v>
      </c>
      <c r="DQ32" s="0" t="n">
        <f aca="false">(RFP!DQ32*Calibration!$C$8)*130*130</f>
        <v>35.98517</v>
      </c>
      <c r="DR32" s="0" t="n">
        <f aca="false">(RFP!DR32*Calibration!$C$8)*130*130</f>
        <v>70.6251</v>
      </c>
      <c r="DS32" s="0" t="n">
        <f aca="false">(RFP!DS32*Calibration!$C$8)*130*130</f>
        <v>326.2207</v>
      </c>
      <c r="DT32" s="0" t="n">
        <f aca="false">(RFP!DT32*Calibration!$C$8)*130*130</f>
        <v>75.66975</v>
      </c>
      <c r="DU32" s="0" t="n">
        <f aca="false">(RFP!DU32*Calibration!$C$8)*130*130</f>
        <v>1291.09409</v>
      </c>
      <c r="DV32" s="0" t="n">
        <f aca="false">(RFP!DV32*Calibration!$C$8)*130*130</f>
        <v>428.79525</v>
      </c>
      <c r="DW32" s="0" t="n">
        <f aca="false">(RFP!DW32*Calibration!$C$8)*130*130</f>
        <v>279.305455</v>
      </c>
      <c r="DX32" s="0" t="n">
        <f aca="false">(RFP!DX32*Calibration!$C$8)*130*130</f>
        <v>724.243585</v>
      </c>
      <c r="DY32" s="0" t="n">
        <f aca="false">(RFP!DY32*Calibration!$C$8)*130*130</f>
        <v>189.67884</v>
      </c>
      <c r="DZ32" s="0" t="n">
        <f aca="false">(RFP!DZ32*Calibration!$C$8)*130*130</f>
        <v>737.19152</v>
      </c>
      <c r="EA32" s="0" t="n">
        <f aca="false">(RFP!EA32*Calibration!$C$8)*130*130</f>
        <v>990.09664</v>
      </c>
      <c r="EB32" s="0" t="n">
        <f aca="false">(RFP!EB32*Calibration!$C$8)*130*130</f>
        <v>160.41987</v>
      </c>
      <c r="EC32" s="0" t="n">
        <f aca="false">(RFP!EC32*Calibration!$C$8)*130*130</f>
        <v>309.06889</v>
      </c>
      <c r="ED32" s="0" t="n">
        <f aca="false">(RFP!ED32*Calibration!$C$8)*130*130</f>
        <v>1018.34668</v>
      </c>
      <c r="EE32" s="0" t="n">
        <f aca="false">(RFP!EE32*Calibration!$C$8)*130*130</f>
        <v>45.40185</v>
      </c>
      <c r="EF32" s="0" t="n">
        <f aca="false">(RFP!EF32*Calibration!$C$8)*130*130</f>
        <v>229.531575</v>
      </c>
      <c r="EG32" s="0" t="n">
        <f aca="false">(RFP!EG32*Calibration!$C$8)*130*130</f>
        <v>78.192075</v>
      </c>
    </row>
    <row r="33" customFormat="false" ht="15" hidden="false" customHeight="false" outlineLevel="0" collapsed="false">
      <c r="A33" s="0" t="n">
        <f aca="false">RFP!A33</f>
        <v>6.25</v>
      </c>
      <c r="B33" s="0" t="n">
        <f aca="false">(RFP!B33*Calibration!$C$8)*130*130</f>
        <v>293.26232</v>
      </c>
      <c r="C33" s="0" t="n">
        <f aca="false">(RFP!C33*Calibration!$C$8)*130*130</f>
        <v>524.30729</v>
      </c>
      <c r="D33" s="0" t="n">
        <f aca="false">(RFP!D33*Calibration!$C$8)*130*130</f>
        <v>320.16712</v>
      </c>
      <c r="E33" s="0" t="n">
        <f aca="false">(RFP!E33*Calibration!$C$8)*130*130</f>
        <v>557.097515</v>
      </c>
      <c r="F33" s="0" t="n">
        <f aca="false">(RFP!F33*Calibration!$C$8)*130*130</f>
        <v>301.501915</v>
      </c>
      <c r="G33" s="0" t="n">
        <f aca="false">(RFP!G33*Calibration!$C$8)*130*130</f>
        <v>565.505265</v>
      </c>
      <c r="H33" s="0" t="n">
        <f aca="false">(RFP!H33*Calibration!$C$8)*130*130</f>
        <v>215.57471</v>
      </c>
      <c r="I33" s="0" t="n">
        <f aca="false">(RFP!I33*Calibration!$C$8)*130*130</f>
        <v>479.073595</v>
      </c>
      <c r="J33" s="0" t="n">
        <f aca="false">(RFP!J33*Calibration!$C$8)*130*130</f>
        <v>133.346915</v>
      </c>
      <c r="K33" s="0" t="n">
        <f aca="false">(RFP!K33*Calibration!$C$8)*130*130</f>
        <v>413.156835</v>
      </c>
      <c r="L33" s="0" t="n">
        <f aca="false">(RFP!L33*Calibration!$C$8)*130*130</f>
        <v>4699.427785</v>
      </c>
      <c r="M33" s="0" t="n">
        <f aca="false">(RFP!M33*Calibration!$C$8)*130*130</f>
        <v>902.151575</v>
      </c>
      <c r="N33" s="0" t="n">
        <f aca="false">(RFP!N33*Calibration!$C$8)*130*130</f>
        <v>509.50965</v>
      </c>
      <c r="O33" s="0" t="n">
        <f aca="false">(RFP!O33*Calibration!$C$8)*130*130</f>
        <v>786.9654</v>
      </c>
      <c r="P33" s="0" t="n">
        <f aca="false">(RFP!P33*Calibration!$C$8)*130*130</f>
        <v>24.55063</v>
      </c>
      <c r="Q33" s="0" t="n">
        <f aca="false">(RFP!Q33*Calibration!$C$8)*130*130</f>
        <v>411.475285</v>
      </c>
      <c r="R33" s="0" t="n">
        <f aca="false">(RFP!R33*Calibration!$C$8)*130*130</f>
        <v>97.361745</v>
      </c>
      <c r="S33" s="0" t="n">
        <f aca="false">(RFP!S33*Calibration!$C$8)*130*130</f>
        <v>267.36645</v>
      </c>
      <c r="T33" s="0" t="n">
        <f aca="false">(RFP!T33*Calibration!$C$8)*130*130</f>
        <v>877.600945</v>
      </c>
      <c r="U33" s="0" t="n">
        <f aca="false">(RFP!U33*Calibration!$C$8)*130*130</f>
        <v>1303.87387</v>
      </c>
      <c r="V33" s="0" t="n">
        <f aca="false">(RFP!V33*Calibration!$C$8)*130*130</f>
        <v>296.457265</v>
      </c>
      <c r="W33" s="0" t="n">
        <f aca="false">(RFP!W33*Calibration!$C$8)*130*130</f>
        <v>231.549435</v>
      </c>
      <c r="X33" s="0" t="n">
        <f aca="false">(RFP!X33*Calibration!$C$8)*130*130</f>
        <v>1234.59401</v>
      </c>
      <c r="Y33" s="0" t="n">
        <f aca="false">(RFP!Y33*Calibration!$C$8)*130*130</f>
        <v>80.37809</v>
      </c>
      <c r="Z33" s="0" t="n">
        <f aca="false">(RFP!Z33*Calibration!$C$8)*130*130</f>
        <v>290.067375</v>
      </c>
      <c r="AA33" s="0" t="n">
        <f aca="false">(RFP!AA33*Calibration!$C$8)*130*130</f>
        <v>131.665365</v>
      </c>
      <c r="AB33" s="0" t="n">
        <f aca="false">(RFP!AB33*Calibration!$C$8)*130*130</f>
        <v>523.97098</v>
      </c>
      <c r="AC33" s="0" t="n">
        <f aca="false">(RFP!AC33*Calibration!$C$8)*130*130</f>
        <v>125.10732</v>
      </c>
      <c r="AD33" s="0" t="n">
        <f aca="false">(RFP!AD33*Calibration!$C$8)*130*130</f>
        <v>505.305775</v>
      </c>
      <c r="AE33" s="0" t="n">
        <f aca="false">(RFP!AE33*Calibration!$C$8)*130*130</f>
        <v>89.79477</v>
      </c>
      <c r="AF33" s="0" t="n">
        <f aca="false">(RFP!AF33*Calibration!$C$8)*130*130</f>
        <v>213.55685</v>
      </c>
      <c r="AG33" s="0" t="n">
        <f aca="false">(RFP!AG33*Calibration!$C$8)*130*130</f>
        <v>244.329215</v>
      </c>
      <c r="AH33" s="0" t="n">
        <f aca="false">(RFP!AH33*Calibration!$C$8)*130*130</f>
        <v>714.826905</v>
      </c>
      <c r="AI33" s="0" t="n">
        <f aca="false">(RFP!AI33*Calibration!$C$8)*130*130</f>
        <v>1021.70978</v>
      </c>
      <c r="AJ33" s="0" t="n">
        <f aca="false">(RFP!AJ33*Calibration!$C$8)*130*130</f>
        <v>322.8576</v>
      </c>
      <c r="AK33" s="0" t="n">
        <f aca="false">(RFP!AK33*Calibration!$C$8)*130*130</f>
        <v>2742.103585</v>
      </c>
      <c r="AL33" s="0" t="n">
        <f aca="false">(RFP!AL33*Calibration!$C$8)*130*130</f>
        <v>150.498725</v>
      </c>
      <c r="AM33" s="0" t="n">
        <f aca="false">(RFP!AM33*Calibration!$C$8)*130*130</f>
        <v>96.016505</v>
      </c>
      <c r="AN33" s="0" t="n">
        <f aca="false">(RFP!AN33*Calibration!$C$8)*130*130</f>
        <v>807.81662</v>
      </c>
      <c r="AO33" s="0" t="n">
        <f aca="false">(RFP!AO33*Calibration!$C$8)*130*130</f>
        <v>218.769655</v>
      </c>
      <c r="AP33" s="0" t="n">
        <f aca="false">(RFP!AP33*Calibration!$C$8)*130*130</f>
        <v>140.073115</v>
      </c>
      <c r="AQ33" s="0" t="n">
        <f aca="false">(RFP!AQ33*Calibration!$C$8)*130*130</f>
        <v>286.19981</v>
      </c>
      <c r="AR33" s="0" t="n">
        <f aca="false">(RFP!AR33*Calibration!$C$8)*130*130</f>
        <v>825.97736</v>
      </c>
      <c r="AS33" s="0" t="n">
        <f aca="false">(RFP!AS33*Calibration!$C$8)*130*130</f>
        <v>163.11035</v>
      </c>
      <c r="AT33" s="0" t="n">
        <f aca="false">(RFP!AT33*Calibration!$C$8)*130*130</f>
        <v>323.53022</v>
      </c>
      <c r="AU33" s="0" t="n">
        <f aca="false">(RFP!AU33*Calibration!$C$8)*130*130</f>
        <v>1202.140095</v>
      </c>
      <c r="AV33" s="0" t="n">
        <f aca="false">(RFP!AV33*Calibration!$C$8)*130*130</f>
        <v>1234.2577</v>
      </c>
      <c r="AW33" s="0" t="n">
        <f aca="false">(RFP!AW33*Calibration!$C$8)*130*130</f>
        <v>179.757695</v>
      </c>
      <c r="AX33" s="0" t="n">
        <f aca="false">(RFP!AX33*Calibration!$C$8)*130*130</f>
        <v>413.829455</v>
      </c>
      <c r="AY33" s="0" t="n">
        <f aca="false">(RFP!AY33*Calibration!$C$8)*130*130</f>
        <v>393.314545</v>
      </c>
      <c r="AZ33" s="0" t="n">
        <f aca="false">(RFP!AZ33*Calibration!$C$8)*130*130</f>
        <v>251.55988</v>
      </c>
      <c r="BA33" s="0" t="n">
        <f aca="false">(RFP!BA33*Calibration!$C$8)*130*130</f>
        <v>5206.919575</v>
      </c>
      <c r="BB33" s="0" t="n">
        <f aca="false">(RFP!BB33*Calibration!$C$8)*130*130</f>
        <v>1041.21576</v>
      </c>
      <c r="BC33" s="0" t="n">
        <f aca="false">(RFP!BC33*Calibration!$C$8)*130*130</f>
        <v>299.484055</v>
      </c>
      <c r="BD33" s="0" t="n">
        <f aca="false">(RFP!BD33*Calibration!$C$8)*130*130</f>
        <v>4993.86719</v>
      </c>
      <c r="BE33" s="0" t="n">
        <f aca="false">(RFP!BE33*Calibration!$C$8)*130*130</f>
        <v>94.1668</v>
      </c>
      <c r="BF33" s="0" t="n">
        <f aca="false">(RFP!BF33*Calibration!$C$8)*130*130</f>
        <v>102.91086</v>
      </c>
      <c r="BG33" s="0" t="n">
        <f aca="false">(RFP!BG33*Calibration!$C$8)*130*130</f>
        <v>291.748925</v>
      </c>
      <c r="BH33" s="0" t="n">
        <f aca="false">(RFP!BH33*Calibration!$C$8)*130*130</f>
        <v>341.859115</v>
      </c>
      <c r="BI33" s="0" t="n">
        <f aca="false">(RFP!BI33*Calibration!$C$8)*130*130</f>
        <v>682.7093</v>
      </c>
      <c r="BJ33" s="0" t="n">
        <f aca="false">(RFP!BJ33*Calibration!$C$8)*130*130</f>
        <v>91.47632</v>
      </c>
      <c r="BK33" s="0" t="n">
        <f aca="false">(RFP!BK33*Calibration!$C$8)*130*130</f>
        <v>85.42274</v>
      </c>
      <c r="BL33" s="0" t="n">
        <f aca="false">(RFP!BL33*Calibration!$C$8)*130*130</f>
        <v>467.4709</v>
      </c>
      <c r="BM33" s="0" t="n">
        <f aca="false">(RFP!BM33*Calibration!$C$8)*130*130</f>
        <v>329.415645</v>
      </c>
      <c r="BN33" s="0" t="n">
        <f aca="false">(RFP!BN33*Calibration!$C$8)*130*130</f>
        <v>542.46803</v>
      </c>
      <c r="BO33" s="0" t="n">
        <f aca="false">(RFP!BO33*Calibration!$C$8)*130*130</f>
        <v>300.492985</v>
      </c>
      <c r="BP33" s="0" t="n">
        <f aca="false">(RFP!BP33*Calibration!$C$8)*130*130</f>
        <v>509.17334</v>
      </c>
      <c r="BQ33" s="0" t="n">
        <f aca="false">(RFP!BQ33*Calibration!$C$8)*130*130</f>
        <v>133.010605</v>
      </c>
      <c r="BR33" s="0" t="n">
        <f aca="false">(RFP!BR33*Calibration!$C$8)*130*130</f>
        <v>544.990355</v>
      </c>
      <c r="BS33" s="0" t="n">
        <f aca="false">(RFP!BS33*Calibration!$C$8)*130*130</f>
        <v>260.97656</v>
      </c>
      <c r="BT33" s="0" t="n">
        <f aca="false">(RFP!BT33*Calibration!$C$8)*130*130</f>
        <v>1337.16856</v>
      </c>
      <c r="BU33" s="0" t="n">
        <f aca="false">(RFP!BU33*Calibration!$C$8)*130*130</f>
        <v>179.085075</v>
      </c>
      <c r="BV33" s="0" t="n">
        <f aca="false">(RFP!BV33*Calibration!$C$8)*130*130</f>
        <v>373.64041</v>
      </c>
      <c r="BW33" s="0" t="n">
        <f aca="false">(RFP!BW33*Calibration!$C$8)*130*130</f>
        <v>252.56881</v>
      </c>
      <c r="BX33" s="0" t="n">
        <f aca="false">(RFP!BX33*Calibration!$C$8)*130*130</f>
        <v>-1.00893</v>
      </c>
      <c r="BY33" s="0" t="n">
        <f aca="false">(RFP!BY33*Calibration!$C$8)*130*130</f>
        <v>29.090815</v>
      </c>
      <c r="BZ33" s="0" t="n">
        <f aca="false">(RFP!BZ33*Calibration!$C$8)*130*130</f>
        <v>48.42864</v>
      </c>
      <c r="CA33" s="0" t="n">
        <f aca="false">(RFP!CA33*Calibration!$C$8)*130*130</f>
        <v>9300.484895</v>
      </c>
      <c r="CB33" s="0" t="n">
        <f aca="false">(RFP!CB33*Calibration!$C$8)*130*130</f>
        <v>6216.522195</v>
      </c>
      <c r="CC33" s="0" t="n">
        <f aca="false">(RFP!CC33*Calibration!$C$8)*130*130</f>
        <v>814.710975</v>
      </c>
      <c r="CD33" s="0" t="n">
        <f aca="false">(RFP!CD33*Calibration!$C$8)*130*130</f>
        <v>75.33344</v>
      </c>
      <c r="CE33" s="0" t="n">
        <f aca="false">(RFP!CE33*Calibration!$C$8)*130*130</f>
        <v>219.105965</v>
      </c>
      <c r="CF33" s="0" t="n">
        <f aca="false">(RFP!CF33*Calibration!$C$8)*130*130</f>
        <v>260.472095</v>
      </c>
      <c r="CG33" s="0" t="n">
        <f aca="false">(RFP!CG33*Calibration!$C$8)*130*130</f>
        <v>539.273085</v>
      </c>
      <c r="CH33" s="0" t="n">
        <f aca="false">(RFP!CH33*Calibration!$C$8)*130*130</f>
        <v>361.19694</v>
      </c>
      <c r="CI33" s="0" t="n">
        <f aca="false">(RFP!CI33*Calibration!$C$8)*130*130</f>
        <v>281.323315</v>
      </c>
      <c r="CJ33" s="0" t="n">
        <f aca="false">(RFP!CJ33*Calibration!$C$8)*130*130</f>
        <v>1633.79398</v>
      </c>
      <c r="CK33" s="0" t="n">
        <f aca="false">(RFP!CK33*Calibration!$C$8)*130*130</f>
        <v>114.68171</v>
      </c>
      <c r="CL33" s="0" t="n">
        <f aca="false">(RFP!CL33*Calibration!$C$8)*130*130</f>
        <v>143.099905</v>
      </c>
      <c r="CM33" s="0" t="n">
        <f aca="false">(RFP!CM33*Calibration!$C$8)*130*130</f>
        <v>82.39595</v>
      </c>
      <c r="CN33" s="0" t="n">
        <f aca="false">(RFP!CN33*Calibration!$C$8)*130*130</f>
        <v>182.448175</v>
      </c>
      <c r="CO33" s="0" t="n">
        <f aca="false">(RFP!CO33*Calibration!$C$8)*130*130</f>
        <v>221.62829</v>
      </c>
      <c r="CP33" s="0" t="n">
        <f aca="false">(RFP!CP33*Calibration!$C$8)*130*130</f>
        <v>166.641605</v>
      </c>
      <c r="CQ33" s="0" t="n">
        <f aca="false">(RFP!CQ33*Calibration!$C$8)*130*130</f>
        <v>625.032135</v>
      </c>
      <c r="CR33" s="0" t="n">
        <f aca="false">(RFP!CR33*Calibration!$C$8)*130*130</f>
        <v>1681.381845</v>
      </c>
      <c r="CS33" s="0" t="n">
        <f aca="false">(RFP!CS33*Calibration!$C$8)*130*130</f>
        <v>113.504625</v>
      </c>
      <c r="CT33" s="0" t="n">
        <f aca="false">(RFP!CT33*Calibration!$C$8)*130*130</f>
        <v>363.2148</v>
      </c>
      <c r="CU33" s="0" t="n">
        <f aca="false">(RFP!CU33*Calibration!$C$8)*130*130</f>
        <v>68.439085</v>
      </c>
      <c r="CV33" s="0" t="n">
        <f aca="false">(RFP!CV33*Calibration!$C$8)*130*130</f>
        <v>27.57742</v>
      </c>
      <c r="CW33" s="0" t="n">
        <f aca="false">(RFP!CW33*Calibration!$C$8)*130*130</f>
        <v>291.24446</v>
      </c>
      <c r="CX33" s="0" t="n">
        <f aca="false">(RFP!CX33*Calibration!$C$8)*130*130</f>
        <v>587.19726</v>
      </c>
      <c r="CY33" s="0" t="n">
        <f aca="false">(RFP!CY33*Calibration!$C$8)*130*130</f>
        <v>338.496015</v>
      </c>
      <c r="CZ33" s="0" t="n">
        <f aca="false">(RFP!CZ33*Calibration!$C$8)*130*130</f>
        <v>493.534925</v>
      </c>
      <c r="DA33" s="0" t="n">
        <f aca="false">(RFP!DA33*Calibration!$C$8)*130*130</f>
        <v>158.40201</v>
      </c>
      <c r="DB33" s="0" t="n">
        <f aca="false">(RFP!DB33*Calibration!$C$8)*130*130</f>
        <v>213.052385</v>
      </c>
      <c r="DC33" s="0" t="n">
        <f aca="false">(RFP!DC33*Calibration!$C$8)*130*130</f>
        <v>2530.39644</v>
      </c>
      <c r="DD33" s="0" t="n">
        <f aca="false">(RFP!DD33*Calibration!$C$8)*130*130</f>
        <v>165.12821</v>
      </c>
      <c r="DE33" s="0" t="n">
        <f aca="false">(RFP!DE33*Calibration!$C$8)*130*130</f>
        <v>2117.239605</v>
      </c>
      <c r="DF33" s="0" t="n">
        <f aca="false">(RFP!DF33*Calibration!$C$8)*130*130</f>
        <v>593.58715</v>
      </c>
      <c r="DG33" s="0" t="n">
        <f aca="false">(RFP!DG33*Calibration!$C$8)*130*130</f>
        <v>232.894675</v>
      </c>
      <c r="DH33" s="0" t="n">
        <f aca="false">(RFP!DH33*Calibration!$C$8)*130*130</f>
        <v>27.91373</v>
      </c>
      <c r="DI33" s="0" t="n">
        <f aca="false">(RFP!DI33*Calibration!$C$8)*130*130</f>
        <v>482.94116</v>
      </c>
      <c r="DJ33" s="0" t="n">
        <f aca="false">(RFP!DJ33*Calibration!$C$8)*130*130</f>
        <v>62.88997</v>
      </c>
      <c r="DK33" s="0" t="n">
        <f aca="false">(RFP!DK33*Calibration!$C$8)*130*130</f>
        <v>26.23218</v>
      </c>
      <c r="DL33" s="0" t="n">
        <f aca="false">(RFP!DL33*Calibration!$C$8)*130*130</f>
        <v>578.621355</v>
      </c>
      <c r="DM33" s="0" t="n">
        <f aca="false">(RFP!DM33*Calibration!$C$8)*130*130</f>
        <v>243.992905</v>
      </c>
      <c r="DN33" s="0" t="n">
        <f aca="false">(RFP!DN33*Calibration!$C$8)*130*130</f>
        <v>266.35752</v>
      </c>
      <c r="DO33" s="0" t="n">
        <f aca="false">(RFP!DO33*Calibration!$C$8)*130*130</f>
        <v>223.814305</v>
      </c>
      <c r="DP33" s="0" t="n">
        <f aca="false">(RFP!DP33*Calibration!$C$8)*130*130</f>
        <v>60.19949</v>
      </c>
      <c r="DQ33" s="0" t="n">
        <f aca="false">(RFP!DQ33*Calibration!$C$8)*130*130</f>
        <v>104.087945</v>
      </c>
      <c r="DR33" s="0" t="n">
        <f aca="false">(RFP!DR33*Calibration!$C$8)*130*130</f>
        <v>55.322995</v>
      </c>
      <c r="DS33" s="0" t="n">
        <f aca="false">(RFP!DS33*Calibration!$C$8)*130*130</f>
        <v>375.153805</v>
      </c>
      <c r="DT33" s="0" t="n">
        <f aca="false">(RFP!DT33*Calibration!$C$8)*130*130</f>
        <v>81.72333</v>
      </c>
      <c r="DU33" s="0" t="n">
        <f aca="false">(RFP!DU33*Calibration!$C$8)*130*130</f>
        <v>1462.9485</v>
      </c>
      <c r="DV33" s="0" t="n">
        <f aca="false">(RFP!DV33*Calibration!$C$8)*130*130</f>
        <v>447.460455</v>
      </c>
      <c r="DW33" s="0" t="n">
        <f aca="false">(RFP!DW33*Calibration!$C$8)*130*130</f>
        <v>342.868045</v>
      </c>
      <c r="DX33" s="0" t="n">
        <f aca="false">(RFP!DX33*Calibration!$C$8)*130*130</f>
        <v>811.51603</v>
      </c>
      <c r="DY33" s="0" t="n">
        <f aca="false">(RFP!DY33*Calibration!$C$8)*130*130</f>
        <v>191.528545</v>
      </c>
      <c r="DZ33" s="0" t="n">
        <f aca="false">(RFP!DZ33*Calibration!$C$8)*130*130</f>
        <v>783.434145</v>
      </c>
      <c r="EA33" s="0" t="n">
        <f aca="false">(RFP!EA33*Calibration!$C$8)*130*130</f>
        <v>1152.029905</v>
      </c>
      <c r="EB33" s="0" t="n">
        <f aca="false">(RFP!EB33*Calibration!$C$8)*130*130</f>
        <v>164.11928</v>
      </c>
      <c r="EC33" s="0" t="n">
        <f aca="false">(RFP!EC33*Calibration!$C$8)*130*130</f>
        <v>326.725165</v>
      </c>
      <c r="ED33" s="0" t="n">
        <f aca="false">(RFP!ED33*Calibration!$C$8)*130*130</f>
        <v>1018.01037</v>
      </c>
      <c r="EE33" s="0" t="n">
        <f aca="false">(RFP!EE33*Calibration!$C$8)*130*130</f>
        <v>89.626615</v>
      </c>
      <c r="EF33" s="0" t="n">
        <f aca="false">(RFP!EF33*Calibration!$C$8)*130*130</f>
        <v>288.55398</v>
      </c>
      <c r="EG33" s="0" t="n">
        <f aca="false">(RFP!EG33*Calibration!$C$8)*130*130</f>
        <v>62.55366</v>
      </c>
    </row>
    <row r="34" customFormat="false" ht="15" hidden="false" customHeight="false" outlineLevel="0" collapsed="false">
      <c r="A34" s="0" t="n">
        <f aca="false">RFP!A34</f>
        <v>6.5</v>
      </c>
      <c r="B34" s="0" t="n">
        <f aca="false">(RFP!B34*Calibration!$C$8)*130*130</f>
        <v>318.14926</v>
      </c>
      <c r="C34" s="0" t="n">
        <f aca="false">(RFP!C34*Calibration!$C$8)*130*130</f>
        <v>621.669035</v>
      </c>
      <c r="D34" s="0" t="n">
        <f aca="false">(RFP!D34*Calibration!$C$8)*130*130</f>
        <v>353.629965</v>
      </c>
      <c r="E34" s="0" t="n">
        <f aca="false">(RFP!E34*Calibration!$C$8)*130*130</f>
        <v>612.42051</v>
      </c>
      <c r="F34" s="0" t="n">
        <f aca="false">(RFP!F34*Calibration!$C$8)*130*130</f>
        <v>292.085235</v>
      </c>
      <c r="G34" s="0" t="n">
        <f aca="false">(RFP!G34*Calibration!$C$8)*130*130</f>
        <v>617.969625</v>
      </c>
      <c r="H34" s="0" t="n">
        <f aca="false">(RFP!H34*Calibration!$C$8)*130*130</f>
        <v>90.46739</v>
      </c>
      <c r="I34" s="0" t="n">
        <f aca="false">(RFP!I34*Calibration!$C$8)*130*130</f>
        <v>515.731385</v>
      </c>
      <c r="J34" s="0" t="n">
        <f aca="false">(RFP!J34*Calibration!$C$8)*130*130</f>
        <v>115.01802</v>
      </c>
      <c r="K34" s="0" t="n">
        <f aca="false">(RFP!K34*Calibration!$C$8)*130*130</f>
        <v>431.14942</v>
      </c>
      <c r="L34" s="0" t="n">
        <f aca="false">(RFP!L34*Calibration!$C$8)*130*130</f>
        <v>4877.84024</v>
      </c>
      <c r="M34" s="0" t="n">
        <f aca="false">(RFP!M34*Calibration!$C$8)*130*130</f>
        <v>1067.44794</v>
      </c>
      <c r="N34" s="0" t="n">
        <f aca="false">(RFP!N34*Calibration!$C$8)*130*130</f>
        <v>773.84931</v>
      </c>
      <c r="O34" s="0" t="n">
        <f aca="false">(RFP!O34*Calibration!$C$8)*130*130</f>
        <v>832.36725</v>
      </c>
      <c r="P34" s="0" t="n">
        <f aca="false">(RFP!P34*Calibration!$C$8)*130*130</f>
        <v>34.30362</v>
      </c>
      <c r="Q34" s="0" t="n">
        <f aca="false">(RFP!Q34*Calibration!$C$8)*130*130</f>
        <v>586.86095</v>
      </c>
      <c r="R34" s="0" t="n">
        <f aca="false">(RFP!R34*Calibration!$C$8)*130*130</f>
        <v>81.38702</v>
      </c>
      <c r="S34" s="0" t="n">
        <f aca="false">(RFP!S34*Calibration!$C$8)*130*130</f>
        <v>311.927525</v>
      </c>
      <c r="T34" s="0" t="n">
        <f aca="false">(RFP!T34*Calibration!$C$8)*130*130</f>
        <v>869.193195</v>
      </c>
      <c r="U34" s="0" t="n">
        <f aca="false">(RFP!U34*Calibration!$C$8)*130*130</f>
        <v>1303.369405</v>
      </c>
      <c r="V34" s="0" t="n">
        <f aca="false">(RFP!V34*Calibration!$C$8)*130*130</f>
        <v>363.55111</v>
      </c>
      <c r="W34" s="0" t="n">
        <f aca="false">(RFP!W34*Calibration!$C$8)*130*130</f>
        <v>302.679</v>
      </c>
      <c r="X34" s="0" t="n">
        <f aca="false">(RFP!X34*Calibration!$C$8)*130*130</f>
        <v>1372.81742</v>
      </c>
      <c r="Y34" s="0" t="n">
        <f aca="false">(RFP!Y34*Calibration!$C$8)*130*130</f>
        <v>101.397465</v>
      </c>
      <c r="Z34" s="0" t="n">
        <f aca="false">(RFP!Z34*Calibration!$C$8)*130*130</f>
        <v>374.98565</v>
      </c>
      <c r="AA34" s="0" t="n">
        <f aca="false">(RFP!AA34*Calibration!$C$8)*130*130</f>
        <v>120.06267</v>
      </c>
      <c r="AB34" s="0" t="n">
        <f aca="false">(RFP!AB34*Calibration!$C$8)*130*130</f>
        <v>599.472575</v>
      </c>
      <c r="AC34" s="0" t="n">
        <f aca="false">(RFP!AC34*Calibration!$C$8)*130*130</f>
        <v>119.72636</v>
      </c>
      <c r="AD34" s="0" t="n">
        <f aca="false">(RFP!AD34*Calibration!$C$8)*130*130</f>
        <v>526.156995</v>
      </c>
      <c r="AE34" s="0" t="n">
        <f aca="false">(RFP!AE34*Calibration!$C$8)*130*130</f>
        <v>110.814145</v>
      </c>
      <c r="AF34" s="0" t="n">
        <f aca="false">(RFP!AF34*Calibration!$C$8)*130*130</f>
        <v>232.39021</v>
      </c>
      <c r="AG34" s="0" t="n">
        <f aca="false">(RFP!AG34*Calibration!$C$8)*130*130</f>
        <v>235.08069</v>
      </c>
      <c r="AH34" s="0" t="n">
        <f aca="false">(RFP!AH34*Calibration!$C$8)*130*130</f>
        <v>808.82555</v>
      </c>
      <c r="AI34" s="0" t="n">
        <f aca="false">(RFP!AI34*Calibration!$C$8)*130*130</f>
        <v>1189.024005</v>
      </c>
      <c r="AJ34" s="0" t="n">
        <f aca="false">(RFP!AJ34*Calibration!$C$8)*130*130</f>
        <v>290.403685</v>
      </c>
      <c r="AK34" s="0" t="n">
        <f aca="false">(RFP!AK34*Calibration!$C$8)*130*130</f>
        <v>3247.40936</v>
      </c>
      <c r="AL34" s="0" t="n">
        <f aca="false">(RFP!AL34*Calibration!$C$8)*130*130</f>
        <v>113.33647</v>
      </c>
      <c r="AM34" s="0" t="n">
        <f aca="false">(RFP!AM34*Calibration!$C$8)*130*130</f>
        <v>155.207065</v>
      </c>
      <c r="AN34" s="0" t="n">
        <f aca="false">(RFP!AN34*Calibration!$C$8)*130*130</f>
        <v>906.01914</v>
      </c>
      <c r="AO34" s="0" t="n">
        <f aca="false">(RFP!AO34*Calibration!$C$8)*130*130</f>
        <v>276.11051</v>
      </c>
      <c r="AP34" s="0" t="n">
        <f aca="false">(RFP!AP34*Calibration!$C$8)*130*130</f>
        <v>171.013635</v>
      </c>
      <c r="AQ34" s="0" t="n">
        <f aca="false">(RFP!AQ34*Calibration!$C$8)*130*130</f>
        <v>292.421545</v>
      </c>
      <c r="AR34" s="0" t="n">
        <f aca="false">(RFP!AR34*Calibration!$C$8)*130*130</f>
        <v>917.11737</v>
      </c>
      <c r="AS34" s="0" t="n">
        <f aca="false">(RFP!AS34*Calibration!$C$8)*130*130</f>
        <v>191.02408</v>
      </c>
      <c r="AT34" s="0" t="n">
        <f aca="false">(RFP!AT34*Calibration!$C$8)*130*130</f>
        <v>273.588185</v>
      </c>
      <c r="AU34" s="0" t="n">
        <f aca="false">(RFP!AU34*Calibration!$C$8)*130*130</f>
        <v>1339.354575</v>
      </c>
      <c r="AV34" s="0" t="n">
        <f aca="false">(RFP!AV34*Calibration!$C$8)*130*130</f>
        <v>1341.036125</v>
      </c>
      <c r="AW34" s="0" t="n">
        <f aca="false">(RFP!AW34*Calibration!$C$8)*130*130</f>
        <v>153.69367</v>
      </c>
      <c r="AX34" s="0" t="n">
        <f aca="false">(RFP!AX34*Calibration!$C$8)*130*130</f>
        <v>451.66433</v>
      </c>
      <c r="AY34" s="0" t="n">
        <f aca="false">(RFP!AY34*Calibration!$C$8)*130*130</f>
        <v>474.53341</v>
      </c>
      <c r="AZ34" s="0" t="n">
        <f aca="false">(RFP!AZ34*Calibration!$C$8)*130*130</f>
        <v>336.98262</v>
      </c>
      <c r="BA34" s="0" t="n">
        <f aca="false">(RFP!BA34*Calibration!$C$8)*130*130</f>
        <v>5387.854355</v>
      </c>
      <c r="BB34" s="0" t="n">
        <f aca="false">(RFP!BB34*Calibration!$C$8)*130*130</f>
        <v>1065.43008</v>
      </c>
      <c r="BC34" s="0" t="n">
        <f aca="false">(RFP!BC34*Calibration!$C$8)*130*130</f>
        <v>314.618005</v>
      </c>
      <c r="BD34" s="0" t="n">
        <f aca="false">(RFP!BD34*Calibration!$C$8)*130*130</f>
        <v>5484.711635</v>
      </c>
      <c r="BE34" s="0" t="n">
        <f aca="false">(RFP!BE34*Calibration!$C$8)*130*130</f>
        <v>108.459975</v>
      </c>
      <c r="BF34" s="0" t="n">
        <f aca="false">(RFP!BF34*Calibration!$C$8)*130*130</f>
        <v>116.867725</v>
      </c>
      <c r="BG34" s="0" t="n">
        <f aca="false">(RFP!BG34*Calibration!$C$8)*130*130</f>
        <v>306.210255</v>
      </c>
      <c r="BH34" s="0" t="n">
        <f aca="false">(RFP!BH34*Calibration!$C$8)*130*130</f>
        <v>337.99155</v>
      </c>
      <c r="BI34" s="0" t="n">
        <f aca="false">(RFP!BI34*Calibration!$C$8)*130*130</f>
        <v>756.6975</v>
      </c>
      <c r="BJ34" s="0" t="n">
        <f aca="false">(RFP!BJ34*Calibration!$C$8)*130*130</f>
        <v>72.30665</v>
      </c>
      <c r="BK34" s="0" t="n">
        <f aca="false">(RFP!BK34*Calibration!$C$8)*130*130</f>
        <v>117.876655</v>
      </c>
      <c r="BL34" s="0" t="n">
        <f aca="false">(RFP!BL34*Calibration!$C$8)*130*130</f>
        <v>476.383115</v>
      </c>
      <c r="BM34" s="0" t="n">
        <f aca="false">(RFP!BM34*Calibration!$C$8)*130*130</f>
        <v>304.02424</v>
      </c>
      <c r="BN34" s="0" t="n">
        <f aca="false">(RFP!BN34*Calibration!$C$8)*130*130</f>
        <v>559.787995</v>
      </c>
      <c r="BO34" s="0" t="n">
        <f aca="false">(RFP!BO34*Calibration!$C$8)*130*130</f>
        <v>305.36948</v>
      </c>
      <c r="BP34" s="0" t="n">
        <f aca="false">(RFP!BP34*Calibration!$C$8)*130*130</f>
        <v>556.424895</v>
      </c>
      <c r="BQ34" s="0" t="n">
        <f aca="false">(RFP!BQ34*Calibration!$C$8)*130*130</f>
        <v>154.534445</v>
      </c>
      <c r="BR34" s="0" t="n">
        <f aca="false">(RFP!BR34*Calibration!$C$8)*130*130</f>
        <v>587.19726</v>
      </c>
      <c r="BS34" s="0" t="n">
        <f aca="false">(RFP!BS34*Calibration!$C$8)*130*130</f>
        <v>292.25339</v>
      </c>
      <c r="BT34" s="0" t="n">
        <f aca="false">(RFP!BT34*Calibration!$C$8)*130*130</f>
        <v>1518.944115</v>
      </c>
      <c r="BU34" s="0" t="n">
        <f aca="false">(RFP!BU34*Calibration!$C$8)*130*130</f>
        <v>223.98246</v>
      </c>
      <c r="BV34" s="0" t="n">
        <f aca="false">(RFP!BV34*Calibration!$C$8)*130*130</f>
        <v>400.54521</v>
      </c>
      <c r="BW34" s="0" t="n">
        <f aca="false">(RFP!BW34*Calibration!$C$8)*130*130</f>
        <v>267.03014</v>
      </c>
      <c r="BX34" s="0" t="n">
        <f aca="false">(RFP!BX34*Calibration!$C$8)*130*130</f>
        <v>19.001515</v>
      </c>
      <c r="BY34" s="0" t="n">
        <f aca="false">(RFP!BY34*Calibration!$C$8)*130*130</f>
        <v>31.444985</v>
      </c>
      <c r="BZ34" s="0" t="n">
        <f aca="false">(RFP!BZ34*Calibration!$C$8)*130*130</f>
        <v>36.153325</v>
      </c>
      <c r="CA34" s="0" t="n">
        <f aca="false">(RFP!CA34*Calibration!$C$8)*130*130</f>
        <v>9911.39201</v>
      </c>
      <c r="CB34" s="0" t="n">
        <f aca="false">(RFP!CB34*Calibration!$C$8)*130*130</f>
        <v>6589.489985</v>
      </c>
      <c r="CC34" s="0" t="n">
        <f aca="false">(RFP!CC34*Calibration!$C$8)*130*130</f>
        <v>923.84357</v>
      </c>
      <c r="CD34" s="0" t="n">
        <f aca="false">(RFP!CD34*Calibration!$C$8)*130*130</f>
        <v>110.30968</v>
      </c>
      <c r="CE34" s="0" t="n">
        <f aca="false">(RFP!CE34*Calibration!$C$8)*130*130</f>
        <v>202.79493</v>
      </c>
      <c r="CF34" s="0" t="n">
        <f aca="false">(RFP!CF34*Calibration!$C$8)*130*130</f>
        <v>264.67597</v>
      </c>
      <c r="CG34" s="0" t="n">
        <f aca="false">(RFP!CG34*Calibration!$C$8)*130*130</f>
        <v>551.5484</v>
      </c>
      <c r="CH34" s="0" t="n">
        <f aca="false">(RFP!CH34*Calibration!$C$8)*130*130</f>
        <v>406.9351</v>
      </c>
      <c r="CI34" s="0" t="n">
        <f aca="false">(RFP!CI34*Calibration!$C$8)*130*130</f>
        <v>255.763755</v>
      </c>
      <c r="CJ34" s="0" t="n">
        <f aca="false">(RFP!CJ34*Calibration!$C$8)*130*130</f>
        <v>1949.25276</v>
      </c>
      <c r="CK34" s="0" t="n">
        <f aca="false">(RFP!CK34*Calibration!$C$8)*130*130</f>
        <v>99.88407</v>
      </c>
      <c r="CL34" s="0" t="n">
        <f aca="false">(RFP!CL34*Calibration!$C$8)*130*130</f>
        <v>105.096875</v>
      </c>
      <c r="CM34" s="0" t="n">
        <f aca="false">(RFP!CM34*Calibration!$C$8)*130*130</f>
        <v>54.314065</v>
      </c>
      <c r="CN34" s="0" t="n">
        <f aca="false">(RFP!CN34*Calibration!$C$8)*130*130</f>
        <v>200.945225</v>
      </c>
      <c r="CO34" s="0" t="n">
        <f aca="false">(RFP!CO34*Calibration!$C$8)*130*130</f>
        <v>256.100065</v>
      </c>
      <c r="CP34" s="0" t="n">
        <f aca="false">(RFP!CP34*Calibration!$C$8)*130*130</f>
        <v>190.68777</v>
      </c>
      <c r="CQ34" s="0" t="n">
        <f aca="false">(RFP!CQ34*Calibration!$C$8)*130*130</f>
        <v>650.928005</v>
      </c>
      <c r="CR34" s="0" t="n">
        <f aca="false">(RFP!CR34*Calibration!$C$8)*130*130</f>
        <v>1991.459665</v>
      </c>
      <c r="CS34" s="0" t="n">
        <f aca="false">(RFP!CS34*Calibration!$C$8)*130*130</f>
        <v>158.233855</v>
      </c>
      <c r="CT34" s="0" t="n">
        <f aca="false">(RFP!CT34*Calibration!$C$8)*130*130</f>
        <v>406.59879</v>
      </c>
      <c r="CU34" s="0" t="n">
        <f aca="false">(RFP!CU34*Calibration!$C$8)*130*130</f>
        <v>71.97034</v>
      </c>
      <c r="CV34" s="0" t="n">
        <f aca="false">(RFP!CV34*Calibration!$C$8)*130*130</f>
        <v>32.62207</v>
      </c>
      <c r="CW34" s="0" t="n">
        <f aca="false">(RFP!CW34*Calibration!$C$8)*130*130</f>
        <v>253.745895</v>
      </c>
      <c r="CX34" s="0" t="n">
        <f aca="false">(RFP!CX34*Calibration!$C$8)*130*130</f>
        <v>588.87881</v>
      </c>
      <c r="CY34" s="0" t="n">
        <f aca="false">(RFP!CY34*Calibration!$C$8)*130*130</f>
        <v>341.186495</v>
      </c>
      <c r="CZ34" s="0" t="n">
        <f aca="false">(RFP!CZ34*Calibration!$C$8)*130*130</f>
        <v>553.734415</v>
      </c>
      <c r="DA34" s="0" t="n">
        <f aca="false">(RFP!DA34*Calibration!$C$8)*130*130</f>
        <v>150.835035</v>
      </c>
      <c r="DB34" s="0" t="n">
        <f aca="false">(RFP!DB34*Calibration!$C$8)*130*130</f>
        <v>236.08962</v>
      </c>
      <c r="DC34" s="0" t="n">
        <f aca="false">(RFP!DC34*Calibration!$C$8)*130*130</f>
        <v>2768.16761</v>
      </c>
      <c r="DD34" s="0" t="n">
        <f aca="false">(RFP!DD34*Calibration!$C$8)*130*130</f>
        <v>173.367805</v>
      </c>
      <c r="DE34" s="0" t="n">
        <f aca="false">(RFP!DE34*Calibration!$C$8)*130*130</f>
        <v>2279.341025</v>
      </c>
      <c r="DF34" s="0" t="n">
        <f aca="false">(RFP!DF34*Calibration!$C$8)*130*130</f>
        <v>646.05151</v>
      </c>
      <c r="DG34" s="0" t="n">
        <f aca="false">(RFP!DG34*Calibration!$C$8)*130*130</f>
        <v>253.409585</v>
      </c>
      <c r="DH34" s="0" t="n">
        <f aca="false">(RFP!DH34*Calibration!$C$8)*130*130</f>
        <v>31.27683</v>
      </c>
      <c r="DI34" s="0" t="n">
        <f aca="false">(RFP!DI34*Calibration!$C$8)*130*130</f>
        <v>546.671905</v>
      </c>
      <c r="DJ34" s="0" t="n">
        <f aca="false">(RFP!DJ34*Calibration!$C$8)*130*130</f>
        <v>65.075985</v>
      </c>
      <c r="DK34" s="0" t="n">
        <f aca="false">(RFP!DK34*Calibration!$C$8)*130*130</f>
        <v>59.52687</v>
      </c>
      <c r="DL34" s="0" t="n">
        <f aca="false">(RFP!DL34*Calibration!$C$8)*130*130</f>
        <v>694.984615</v>
      </c>
      <c r="DM34" s="0" t="n">
        <f aca="false">(RFP!DM34*Calibration!$C$8)*130*130</f>
        <v>264.844125</v>
      </c>
      <c r="DN34" s="0" t="n">
        <f aca="false">(RFP!DN34*Calibration!$C$8)*130*130</f>
        <v>249.373865</v>
      </c>
      <c r="DO34" s="0" t="n">
        <f aca="false">(RFP!DO34*Calibration!$C$8)*130*130</f>
        <v>231.213125</v>
      </c>
      <c r="DP34" s="0" t="n">
        <f aca="false">(RFP!DP34*Calibration!$C$8)*130*130</f>
        <v>66.25307</v>
      </c>
      <c r="DQ34" s="0" t="n">
        <f aca="false">(RFP!DQ34*Calibration!$C$8)*130*130</f>
        <v>104.2561</v>
      </c>
      <c r="DR34" s="0" t="n">
        <f aca="false">(RFP!DR34*Calibration!$C$8)*130*130</f>
        <v>63.730745</v>
      </c>
      <c r="DS34" s="0" t="n">
        <f aca="false">(RFP!DS34*Calibration!$C$8)*130*130</f>
        <v>428.290785</v>
      </c>
      <c r="DT34" s="0" t="n">
        <f aca="false">(RFP!DT34*Calibration!$C$8)*130*130</f>
        <v>83.06857</v>
      </c>
      <c r="DU34" s="0" t="n">
        <f aca="false">(RFP!DU34*Calibration!$C$8)*130*130</f>
        <v>1458.744625</v>
      </c>
      <c r="DV34" s="0" t="n">
        <f aca="false">(RFP!DV34*Calibration!$C$8)*130*130</f>
        <v>482.60485</v>
      </c>
      <c r="DW34" s="0" t="n">
        <f aca="false">(RFP!DW34*Calibration!$C$8)*130*130</f>
        <v>347.40823</v>
      </c>
      <c r="DX34" s="0" t="n">
        <f aca="false">(RFP!DX34*Calibration!$C$8)*130*130</f>
        <v>863.64408</v>
      </c>
      <c r="DY34" s="0" t="n">
        <f aca="false">(RFP!DY34*Calibration!$C$8)*130*130</f>
        <v>209.52113</v>
      </c>
      <c r="DZ34" s="0" t="n">
        <f aca="false">(RFP!DZ34*Calibration!$C$8)*130*130</f>
        <v>885.50423</v>
      </c>
      <c r="EA34" s="0" t="n">
        <f aca="false">(RFP!EA34*Calibration!$C$8)*130*130</f>
        <v>1339.52273</v>
      </c>
      <c r="EB34" s="0" t="n">
        <f aca="false">(RFP!EB34*Calibration!$C$8)*130*130</f>
        <v>227.34556</v>
      </c>
      <c r="EC34" s="0" t="n">
        <f aca="false">(RFP!EC34*Calibration!$C$8)*130*130</f>
        <v>394.996095</v>
      </c>
      <c r="ED34" s="0" t="n">
        <f aca="false">(RFP!ED34*Calibration!$C$8)*130*130</f>
        <v>1143.454</v>
      </c>
      <c r="EE34" s="0" t="n">
        <f aca="false">(RFP!EE34*Calibration!$C$8)*130*130</f>
        <v>112.32754</v>
      </c>
      <c r="EF34" s="0" t="n">
        <f aca="false">(RFP!EF34*Calibration!$C$8)*130*130</f>
        <v>293.766785</v>
      </c>
      <c r="EG34" s="0" t="n">
        <f aca="false">(RFP!EG34*Calibration!$C$8)*130*130</f>
        <v>79.873625</v>
      </c>
    </row>
    <row r="35" customFormat="false" ht="15" hidden="false" customHeight="false" outlineLevel="0" collapsed="false">
      <c r="A35" s="0" t="n">
        <f aca="false">RFP!A35</f>
        <v>6.75</v>
      </c>
      <c r="B35" s="0" t="n">
        <f aca="false">(RFP!B35*Calibration!$C$8)*130*130</f>
        <v>360.019855</v>
      </c>
      <c r="C35" s="0" t="n">
        <f aca="false">(RFP!C35*Calibration!$C$8)*130*130</f>
        <v>611.579735</v>
      </c>
      <c r="D35" s="0" t="n">
        <f aca="false">(RFP!D35*Calibration!$C$8)*130*130</f>
        <v>343.540665</v>
      </c>
      <c r="E35" s="0" t="n">
        <f aca="false">(RFP!E35*Calibration!$C$8)*130*130</f>
        <v>682.204835</v>
      </c>
      <c r="F35" s="0" t="n">
        <f aca="false">(RFP!F35*Calibration!$C$8)*130*130</f>
        <v>345.558525</v>
      </c>
      <c r="G35" s="0" t="n">
        <f aca="false">(RFP!G35*Calibration!$C$8)*130*130</f>
        <v>610.06634</v>
      </c>
      <c r="H35" s="0" t="n">
        <f aca="false">(RFP!H35*Calibration!$C$8)*130*130</f>
        <v>182.28002</v>
      </c>
      <c r="I35" s="0" t="n">
        <f aca="false">(RFP!I35*Calibration!$C$8)*130*130</f>
        <v>645.7152</v>
      </c>
      <c r="J35" s="0" t="n">
        <f aca="false">(RFP!J35*Calibration!$C$8)*130*130</f>
        <v>176.56275</v>
      </c>
      <c r="K35" s="0" t="n">
        <f aca="false">(RFP!K35*Calibration!$C$8)*130*130</f>
        <v>444.433665</v>
      </c>
      <c r="L35" s="0" t="n">
        <f aca="false">(RFP!L35*Calibration!$C$8)*130*130</f>
        <v>5328.663795</v>
      </c>
      <c r="M35" s="0" t="n">
        <f aca="false">(RFP!M35*Calibration!$C$8)*130*130</f>
        <v>1179.607325</v>
      </c>
      <c r="N35" s="0" t="n">
        <f aca="false">(RFP!N35*Calibration!$C$8)*130*130</f>
        <v>911.4001</v>
      </c>
      <c r="O35" s="0" t="n">
        <f aca="false">(RFP!O35*Calibration!$C$8)*130*130</f>
        <v>916.44475</v>
      </c>
      <c r="P35" s="0" t="n">
        <f aca="false">(RFP!P35*Calibration!$C$8)*130*130</f>
        <v>30.2679</v>
      </c>
      <c r="Q35" s="0" t="n">
        <f aca="false">(RFP!Q35*Calibration!$C$8)*130*130</f>
        <v>497.7388</v>
      </c>
      <c r="R35" s="0" t="n">
        <f aca="false">(RFP!R35*Calibration!$C$8)*130*130</f>
        <v>103.24717</v>
      </c>
      <c r="S35" s="0" t="n">
        <f aca="false">(RFP!S35*Calibration!$C$8)*130*130</f>
        <v>324.20284</v>
      </c>
      <c r="T35" s="0" t="n">
        <f aca="false">(RFP!T35*Calibration!$C$8)*130*130</f>
        <v>903.833125</v>
      </c>
      <c r="U35" s="0" t="n">
        <f aca="false">(RFP!U35*Calibration!$C$8)*130*130</f>
        <v>1460.59433</v>
      </c>
      <c r="V35" s="0" t="n">
        <f aca="false">(RFP!V35*Calibration!$C$8)*130*130</f>
        <v>377.507975</v>
      </c>
      <c r="W35" s="0" t="n">
        <f aca="false">(RFP!W35*Calibration!$C$8)*130*130</f>
        <v>291.91708</v>
      </c>
      <c r="X35" s="0" t="n">
        <f aca="false">(RFP!X35*Calibration!$C$8)*130*130</f>
        <v>1332.628375</v>
      </c>
      <c r="Y35" s="0" t="n">
        <f aca="false">(RFP!Y35*Calibration!$C$8)*130*130</f>
        <v>46.41078</v>
      </c>
      <c r="Z35" s="0" t="n">
        <f aca="false">(RFP!Z35*Calibration!$C$8)*130*130</f>
        <v>333.787675</v>
      </c>
      <c r="AA35" s="0" t="n">
        <f aca="false">(RFP!AA35*Calibration!$C$8)*130*130</f>
        <v>120.567135</v>
      </c>
      <c r="AB35" s="0" t="n">
        <f aca="false">(RFP!AB35*Calibration!$C$8)*130*130</f>
        <v>654.12295</v>
      </c>
      <c r="AC35" s="0" t="n">
        <f aca="false">(RFP!AC35*Calibration!$C$8)*130*130</f>
        <v>134.355845</v>
      </c>
      <c r="AD35" s="0" t="n">
        <f aca="false">(RFP!AD35*Calibration!$C$8)*130*130</f>
        <v>593.58715</v>
      </c>
      <c r="AE35" s="0" t="n">
        <f aca="false">(RFP!AE35*Calibration!$C$8)*130*130</f>
        <v>110.30968</v>
      </c>
      <c r="AF35" s="0" t="n">
        <f aca="false">(RFP!AF35*Calibration!$C$8)*130*130</f>
        <v>357.665685</v>
      </c>
      <c r="AG35" s="0" t="n">
        <f aca="false">(RFP!AG35*Calibration!$C$8)*130*130</f>
        <v>275.942355</v>
      </c>
      <c r="AH35" s="0" t="n">
        <f aca="false">(RFP!AH35*Calibration!$C$8)*130*130</f>
        <v>1013.806495</v>
      </c>
      <c r="AI35" s="0" t="n">
        <f aca="false">(RFP!AI35*Calibration!$C$8)*130*130</f>
        <v>1330.610515</v>
      </c>
      <c r="AJ35" s="0" t="n">
        <f aca="false">(RFP!AJ35*Calibration!$C$8)*130*130</f>
        <v>324.707305</v>
      </c>
      <c r="AK35" s="0" t="n">
        <f aca="false">(RFP!AK35*Calibration!$C$8)*130*130</f>
        <v>3739.262735</v>
      </c>
      <c r="AL35" s="0" t="n">
        <f aca="false">(RFP!AL35*Calibration!$C$8)*130*130</f>
        <v>178.2443</v>
      </c>
      <c r="AM35" s="0" t="n">
        <f aca="false">(RFP!AM35*Calibration!$C$8)*130*130</f>
        <v>166.47345</v>
      </c>
      <c r="AN35" s="0" t="n">
        <f aca="false">(RFP!AN35*Calibration!$C$8)*130*130</f>
        <v>1006.407675</v>
      </c>
      <c r="AO35" s="0" t="n">
        <f aca="false">(RFP!AO35*Calibration!$C$8)*130*130</f>
        <v>292.25339</v>
      </c>
      <c r="AP35" s="0" t="n">
        <f aca="false">(RFP!AP35*Calibration!$C$8)*130*130</f>
        <v>216.751795</v>
      </c>
      <c r="AQ35" s="0" t="n">
        <f aca="false">(RFP!AQ35*Calibration!$C$8)*130*130</f>
        <v>309.237045</v>
      </c>
      <c r="AR35" s="0" t="n">
        <f aca="false">(RFP!AR35*Calibration!$C$8)*130*130</f>
        <v>955.45671</v>
      </c>
      <c r="AS35" s="0" t="n">
        <f aca="false">(RFP!AS35*Calibration!$C$8)*130*130</f>
        <v>169.668395</v>
      </c>
      <c r="AT35" s="0" t="n">
        <f aca="false">(RFP!AT35*Calibration!$C$8)*130*130</f>
        <v>327.90225</v>
      </c>
      <c r="AU35" s="0" t="n">
        <f aca="false">(RFP!AU35*Calibration!$C$8)*130*130</f>
        <v>1429.3175</v>
      </c>
      <c r="AV35" s="0" t="n">
        <f aca="false">(RFP!AV35*Calibration!$C$8)*130*130</f>
        <v>1479.259535</v>
      </c>
      <c r="AW35" s="0" t="n">
        <f aca="false">(RFP!AW35*Calibration!$C$8)*130*130</f>
        <v>191.02408</v>
      </c>
      <c r="AX35" s="0" t="n">
        <f aca="false">(RFP!AX35*Calibration!$C$8)*130*130</f>
        <v>491.34891</v>
      </c>
      <c r="AY35" s="0" t="n">
        <f aca="false">(RFP!AY35*Calibration!$C$8)*130*130</f>
        <v>556.92936</v>
      </c>
      <c r="AZ35" s="0" t="n">
        <f aca="false">(RFP!AZ35*Calibration!$C$8)*130*130</f>
        <v>365.90528</v>
      </c>
      <c r="BA35" s="0" t="n">
        <f aca="false">(RFP!BA35*Calibration!$C$8)*130*130</f>
        <v>5473.10894</v>
      </c>
      <c r="BB35" s="0" t="n">
        <f aca="false">(RFP!BB35*Calibration!$C$8)*130*130</f>
        <v>1086.95392</v>
      </c>
      <c r="BC35" s="0" t="n">
        <f aca="false">(RFP!BC35*Calibration!$C$8)*130*130</f>
        <v>359.010925</v>
      </c>
      <c r="BD35" s="0" t="n">
        <f aca="false">(RFP!BD35*Calibration!$C$8)*130*130</f>
        <v>5587.11803</v>
      </c>
      <c r="BE35" s="0" t="n">
        <f aca="false">(RFP!BE35*Calibration!$C$8)*130*130</f>
        <v>123.930235</v>
      </c>
      <c r="BF35" s="0" t="n">
        <f aca="false">(RFP!BF35*Calibration!$C$8)*130*130</f>
        <v>132.16983</v>
      </c>
      <c r="BG35" s="0" t="n">
        <f aca="false">(RFP!BG35*Calibration!$C$8)*130*130</f>
        <v>348.75347</v>
      </c>
      <c r="BH35" s="0" t="n">
        <f aca="false">(RFP!BH35*Calibration!$C$8)*130*130</f>
        <v>403.403845</v>
      </c>
      <c r="BI35" s="0" t="n">
        <f aca="false">(RFP!BI35*Calibration!$C$8)*130*130</f>
        <v>793.35529</v>
      </c>
      <c r="BJ35" s="0" t="n">
        <f aca="false">(RFP!BJ35*Calibration!$C$8)*130*130</f>
        <v>68.439085</v>
      </c>
      <c r="BK35" s="0" t="n">
        <f aca="false">(RFP!BK35*Calibration!$C$8)*130*130</f>
        <v>115.186175</v>
      </c>
      <c r="BL35" s="0" t="n">
        <f aca="false">(RFP!BL35*Calibration!$C$8)*130*130</f>
        <v>463.43518</v>
      </c>
      <c r="BM35" s="0" t="n">
        <f aca="false">(RFP!BM35*Calibration!$C$8)*130*130</f>
        <v>383.561555</v>
      </c>
      <c r="BN35" s="0" t="n">
        <f aca="false">(RFP!BN35*Calibration!$C$8)*130*130</f>
        <v>545.999285</v>
      </c>
      <c r="BO35" s="0" t="n">
        <f aca="false">(RFP!BO35*Calibration!$C$8)*130*130</f>
        <v>274.42896</v>
      </c>
      <c r="BP35" s="0" t="n">
        <f aca="false">(RFP!BP35*Calibration!$C$8)*130*130</f>
        <v>624.359515</v>
      </c>
      <c r="BQ35" s="0" t="n">
        <f aca="false">(RFP!BQ35*Calibration!$C$8)*130*130</f>
        <v>147.471935</v>
      </c>
      <c r="BR35" s="0" t="n">
        <f aca="false">(RFP!BR35*Calibration!$C$8)*130*130</f>
        <v>642.68841</v>
      </c>
      <c r="BS35" s="0" t="n">
        <f aca="false">(RFP!BS35*Calibration!$C$8)*130*130</f>
        <v>278.12837</v>
      </c>
      <c r="BT35" s="0" t="n">
        <f aca="false">(RFP!BT35*Calibration!$C$8)*130*130</f>
        <v>1718.712255</v>
      </c>
      <c r="BU35" s="0" t="n">
        <f aca="false">(RFP!BU35*Calibration!$C$8)*130*130</f>
        <v>231.71759</v>
      </c>
      <c r="BV35" s="0" t="n">
        <f aca="false">(RFP!BV35*Calibration!$C$8)*130*130</f>
        <v>420.72381</v>
      </c>
      <c r="BW35" s="0" t="n">
        <f aca="false">(RFP!BW35*Calibration!$C$8)*130*130</f>
        <v>307.891805</v>
      </c>
      <c r="BX35" s="0" t="n">
        <f aca="false">(RFP!BX35*Calibration!$C$8)*130*130</f>
        <v>-14.79764</v>
      </c>
      <c r="BY35" s="0" t="n">
        <f aca="false">(RFP!BY35*Calibration!$C$8)*130*130</f>
        <v>52.632515</v>
      </c>
      <c r="BZ35" s="0" t="n">
        <f aca="false">(RFP!BZ35*Calibration!$C$8)*130*130</f>
        <v>65.24414</v>
      </c>
      <c r="CA35" s="0" t="n">
        <f aca="false">(RFP!CA35*Calibration!$C$8)*130*130</f>
        <v>10144.45484</v>
      </c>
      <c r="CB35" s="0" t="n">
        <f aca="false">(RFP!CB35*Calibration!$C$8)*130*130</f>
        <v>6761.008085</v>
      </c>
      <c r="CC35" s="0" t="n">
        <f aca="false">(RFP!CC35*Calibration!$C$8)*130*130</f>
        <v>965.2097</v>
      </c>
      <c r="CD35" s="0" t="n">
        <f aca="false">(RFP!CD35*Calibration!$C$8)*130*130</f>
        <v>108.796285</v>
      </c>
      <c r="CE35" s="0" t="n">
        <f aca="false">(RFP!CE35*Calibration!$C$8)*130*130</f>
        <v>221.9646</v>
      </c>
      <c r="CF35" s="0" t="n">
        <f aca="false">(RFP!CF35*Calibration!$C$8)*130*130</f>
        <v>297.129885</v>
      </c>
      <c r="CG35" s="0" t="n">
        <f aca="false">(RFP!CG35*Calibration!$C$8)*130*130</f>
        <v>552.22102</v>
      </c>
      <c r="CH35" s="0" t="n">
        <f aca="false">(RFP!CH35*Calibration!$C$8)*130*130</f>
        <v>391.12853</v>
      </c>
      <c r="CI35" s="0" t="n">
        <f aca="false">(RFP!CI35*Calibration!$C$8)*130*130</f>
        <v>293.59863</v>
      </c>
      <c r="CJ35" s="0" t="n">
        <f aca="false">(RFP!CJ35*Calibration!$C$8)*130*130</f>
        <v>2166.17271</v>
      </c>
      <c r="CK35" s="0" t="n">
        <f aca="false">(RFP!CK35*Calibration!$C$8)*130*130</f>
        <v>144.27699</v>
      </c>
      <c r="CL35" s="0" t="n">
        <f aca="false">(RFP!CL35*Calibration!$C$8)*130*130</f>
        <v>127.293335</v>
      </c>
      <c r="CM35" s="0" t="n">
        <f aca="false">(RFP!CM35*Calibration!$C$8)*130*130</f>
        <v>62.21735</v>
      </c>
      <c r="CN35" s="0" t="n">
        <f aca="false">(RFP!CN35*Calibration!$C$8)*130*130</f>
        <v>201.786</v>
      </c>
      <c r="CO35" s="0" t="n">
        <f aca="false">(RFP!CO35*Calibration!$C$8)*130*130</f>
        <v>250.55095</v>
      </c>
      <c r="CP35" s="0" t="n">
        <f aca="false">(RFP!CP35*Calibration!$C$8)*130*130</f>
        <v>185.97943</v>
      </c>
      <c r="CQ35" s="0" t="n">
        <f aca="false">(RFP!CQ35*Calibration!$C$8)*130*130</f>
        <v>664.716715</v>
      </c>
      <c r="CR35" s="0" t="n">
        <f aca="false">(RFP!CR35*Calibration!$C$8)*130*130</f>
        <v>2073.182995</v>
      </c>
      <c r="CS35" s="0" t="n">
        <f aca="false">(RFP!CS35*Calibration!$C$8)*130*130</f>
        <v>185.138655</v>
      </c>
      <c r="CT35" s="0" t="n">
        <f aca="false">(RFP!CT35*Calibration!$C$8)*130*130</f>
        <v>451.496175</v>
      </c>
      <c r="CU35" s="0" t="n">
        <f aca="false">(RFP!CU35*Calibration!$C$8)*130*130</f>
        <v>85.590895</v>
      </c>
      <c r="CV35" s="0" t="n">
        <f aca="false">(RFP!CV35*Calibration!$C$8)*130*130</f>
        <v>55.659305</v>
      </c>
      <c r="CW35" s="0" t="n">
        <f aca="false">(RFP!CW35*Calibration!$C$8)*130*130</f>
        <v>328.91118</v>
      </c>
      <c r="CX35" s="0" t="n">
        <f aca="false">(RFP!CX35*Calibration!$C$8)*130*130</f>
        <v>651.09616</v>
      </c>
      <c r="CY35" s="0" t="n">
        <f aca="false">(RFP!CY35*Calibration!$C$8)*130*130</f>
        <v>355.81598</v>
      </c>
      <c r="CZ35" s="0" t="n">
        <f aca="false">(RFP!CZ35*Calibration!$C$8)*130*130</f>
        <v>665.55749</v>
      </c>
      <c r="DA35" s="0" t="n">
        <f aca="false">(RFP!DA35*Calibration!$C$8)*130*130</f>
        <v>212.54792</v>
      </c>
      <c r="DB35" s="0" t="n">
        <f aca="false">(RFP!DB35*Calibration!$C$8)*130*130</f>
        <v>257.781615</v>
      </c>
      <c r="DC35" s="0" t="n">
        <f aca="false">(RFP!DC35*Calibration!$C$8)*130*130</f>
        <v>2855.440055</v>
      </c>
      <c r="DD35" s="0" t="n">
        <f aca="false">(RFP!DD35*Calibration!$C$8)*130*130</f>
        <v>199.599985</v>
      </c>
      <c r="DE35" s="0" t="n">
        <f aca="false">(RFP!DE35*Calibration!$C$8)*130*130</f>
        <v>2402.59864</v>
      </c>
      <c r="DF35" s="0" t="n">
        <f aca="false">(RFP!DF35*Calibration!$C$8)*130*130</f>
        <v>735.678125</v>
      </c>
      <c r="DG35" s="0" t="n">
        <f aca="false">(RFP!DG35*Calibration!$C$8)*130*130</f>
        <v>284.686415</v>
      </c>
      <c r="DH35" s="0" t="n">
        <f aca="false">(RFP!DH35*Calibration!$C$8)*130*130</f>
        <v>26.9048</v>
      </c>
      <c r="DI35" s="0" t="n">
        <f aca="false">(RFP!DI35*Calibration!$C$8)*130*130</f>
        <v>588.038035</v>
      </c>
      <c r="DJ35" s="0" t="n">
        <f aca="false">(RFP!DJ35*Calibration!$C$8)*130*130</f>
        <v>54.314065</v>
      </c>
      <c r="DK35" s="0" t="n">
        <f aca="false">(RFP!DK35*Calibration!$C$8)*130*130</f>
        <v>78.528385</v>
      </c>
      <c r="DL35" s="0" t="n">
        <f aca="false">(RFP!DL35*Calibration!$C$8)*130*130</f>
        <v>836.234815</v>
      </c>
      <c r="DM35" s="0" t="n">
        <f aca="false">(RFP!DM35*Calibration!$C$8)*130*130</f>
        <v>290.23553</v>
      </c>
      <c r="DN35" s="0" t="n">
        <f aca="false">(RFP!DN35*Calibration!$C$8)*130*130</f>
        <v>241.47058</v>
      </c>
      <c r="DO35" s="0" t="n">
        <f aca="false">(RFP!DO35*Calibration!$C$8)*130*130</f>
        <v>263.498885</v>
      </c>
      <c r="DP35" s="0" t="n">
        <f aca="false">(RFP!DP35*Calibration!$C$8)*130*130</f>
        <v>77.01499</v>
      </c>
      <c r="DQ35" s="0" t="n">
        <f aca="false">(RFP!DQ35*Calibration!$C$8)*130*130</f>
        <v>51.623585</v>
      </c>
      <c r="DR35" s="0" t="n">
        <f aca="false">(RFP!DR35*Calibration!$C$8)*130*130</f>
        <v>74.156355</v>
      </c>
      <c r="DS35" s="0" t="n">
        <f aca="false">(RFP!DS35*Calibration!$C$8)*130*130</f>
        <v>446.28337</v>
      </c>
      <c r="DT35" s="0" t="n">
        <f aca="false">(RFP!DT35*Calibration!$C$8)*130*130</f>
        <v>75.33344</v>
      </c>
      <c r="DU35" s="0" t="n">
        <f aca="false">(RFP!DU35*Calibration!$C$8)*130*130</f>
        <v>1549.884635</v>
      </c>
      <c r="DV35" s="0" t="n">
        <f aca="false">(RFP!DV35*Calibration!$C$8)*130*130</f>
        <v>507.996255</v>
      </c>
      <c r="DW35" s="0" t="n">
        <f aca="false">(RFP!DW35*Calibration!$C$8)*130*130</f>
        <v>406.094325</v>
      </c>
      <c r="DX35" s="0" t="n">
        <f aca="false">(RFP!DX35*Calibration!$C$8)*130*130</f>
        <v>948.73051</v>
      </c>
      <c r="DY35" s="0" t="n">
        <f aca="false">(RFP!DY35*Calibration!$C$8)*130*130</f>
        <v>194.72349</v>
      </c>
      <c r="DZ35" s="0" t="n">
        <f aca="false">(RFP!DZ35*Calibration!$C$8)*130*130</f>
        <v>936.28704</v>
      </c>
      <c r="EA35" s="0" t="n">
        <f aca="false">(RFP!EA35*Calibration!$C$8)*130*130</f>
        <v>1519.953045</v>
      </c>
      <c r="EB35" s="0" t="n">
        <f aca="false">(RFP!EB35*Calibration!$C$8)*130*130</f>
        <v>327.061475</v>
      </c>
      <c r="EC35" s="0" t="n">
        <f aca="false">(RFP!EC35*Calibration!$C$8)*130*130</f>
        <v>415.847315</v>
      </c>
      <c r="ED35" s="0" t="n">
        <f aca="false">(RFP!ED35*Calibration!$C$8)*130*130</f>
        <v>1169.181715</v>
      </c>
      <c r="EE35" s="0" t="n">
        <f aca="false">(RFP!EE35*Calibration!$C$8)*130*130</f>
        <v>107.787355</v>
      </c>
      <c r="EF35" s="0" t="n">
        <f aca="false">(RFP!EF35*Calibration!$C$8)*130*130</f>
        <v>298.97959</v>
      </c>
      <c r="EG35" s="0" t="n">
        <f aca="false">(RFP!EG35*Calibration!$C$8)*130*130</f>
        <v>79.36916</v>
      </c>
    </row>
    <row r="36" customFormat="false" ht="15" hidden="false" customHeight="false" outlineLevel="0" collapsed="false">
      <c r="A36" s="0" t="n">
        <f aca="false">RFP!A36</f>
        <v>7</v>
      </c>
      <c r="B36" s="0" t="n">
        <f aca="false">(RFP!B36*Calibration!$C$8)*130*130</f>
        <v>370.109155</v>
      </c>
      <c r="C36" s="0" t="n">
        <f aca="false">(RFP!C36*Calibration!$C$8)*130*130</f>
        <v>611.579735</v>
      </c>
      <c r="D36" s="0" t="n">
        <f aca="false">(RFP!D36*Calibration!$C$8)*130*130</f>
        <v>348.921625</v>
      </c>
      <c r="E36" s="0" t="n">
        <f aca="false">(RFP!E36*Calibration!$C$8)*130*130</f>
        <v>715.163215</v>
      </c>
      <c r="F36" s="0" t="n">
        <f aca="false">(RFP!F36*Calibration!$C$8)*130*130</f>
        <v>369.941</v>
      </c>
      <c r="G36" s="0" t="n">
        <f aca="false">(RFP!G36*Calibration!$C$8)*130*130</f>
        <v>681.36406</v>
      </c>
      <c r="H36" s="0" t="n">
        <f aca="false">(RFP!H36*Calibration!$C$8)*130*130</f>
        <v>143.436215</v>
      </c>
      <c r="I36" s="0" t="n">
        <f aca="false">(RFP!I36*Calibration!$C$8)*130*130</f>
        <v>597.95918</v>
      </c>
      <c r="J36" s="0" t="n">
        <f aca="false">(RFP!J36*Calibration!$C$8)*130*130</f>
        <v>247.356005</v>
      </c>
      <c r="K36" s="0" t="n">
        <f aca="false">(RFP!K36*Calibration!$C$8)*130*130</f>
        <v>531.70611</v>
      </c>
      <c r="L36" s="0" t="n">
        <f aca="false">(RFP!L36*Calibration!$C$8)*130*130</f>
        <v>5491.9423</v>
      </c>
      <c r="M36" s="0" t="n">
        <f aca="false">(RFP!M36*Calibration!$C$8)*130*130</f>
        <v>1279.65955</v>
      </c>
      <c r="N36" s="0" t="n">
        <f aca="false">(RFP!N36*Calibration!$C$8)*130*130</f>
        <v>1107.973295</v>
      </c>
      <c r="O36" s="0" t="n">
        <f aca="false">(RFP!O36*Calibration!$C$8)*130*130</f>
        <v>927.711135</v>
      </c>
      <c r="P36" s="0" t="n">
        <f aca="false">(RFP!P36*Calibration!$C$8)*130*130</f>
        <v>55.49115</v>
      </c>
      <c r="Q36" s="0" t="n">
        <f aca="false">(RFP!Q36*Calibration!$C$8)*130*130</f>
        <v>585.011245</v>
      </c>
      <c r="R36" s="0" t="n">
        <f aca="false">(RFP!R36*Calibration!$C$8)*130*130</f>
        <v>126.45256</v>
      </c>
      <c r="S36" s="0" t="n">
        <f aca="false">(RFP!S36*Calibration!$C$8)*130*130</f>
        <v>354.638895</v>
      </c>
      <c r="T36" s="0" t="n">
        <f aca="false">(RFP!T36*Calibration!$C$8)*130*130</f>
        <v>844.47441</v>
      </c>
      <c r="U36" s="0" t="n">
        <f aca="false">(RFP!U36*Calibration!$C$8)*130*130</f>
        <v>1494.393485</v>
      </c>
      <c r="V36" s="0" t="n">
        <f aca="false">(RFP!V36*Calibration!$C$8)*130*130</f>
        <v>408.784805</v>
      </c>
      <c r="W36" s="0" t="n">
        <f aca="false">(RFP!W36*Calibration!$C$8)*130*130</f>
        <v>288.722135</v>
      </c>
      <c r="X36" s="0" t="n">
        <f aca="false">(RFP!X36*Calibration!$C$8)*130*130</f>
        <v>1683.399705</v>
      </c>
      <c r="Y36" s="0" t="n">
        <f aca="false">(RFP!Y36*Calibration!$C$8)*130*130</f>
        <v>93.326025</v>
      </c>
      <c r="Z36" s="0" t="n">
        <f aca="false">(RFP!Z36*Calibration!$C$8)*130*130</f>
        <v>459.73577</v>
      </c>
      <c r="AA36" s="0" t="n">
        <f aca="false">(RFP!AA36*Calibration!$C$8)*130*130</f>
        <v>196.40504</v>
      </c>
      <c r="AB36" s="0" t="n">
        <f aca="false">(RFP!AB36*Calibration!$C$8)*130*130</f>
        <v>692.966755</v>
      </c>
      <c r="AC36" s="0" t="n">
        <f aca="false">(RFP!AC36*Calibration!$C$8)*130*130</f>
        <v>143.60437</v>
      </c>
      <c r="AD36" s="0" t="n">
        <f aca="false">(RFP!AD36*Calibration!$C$8)*130*130</f>
        <v>581.14368</v>
      </c>
      <c r="AE36" s="0" t="n">
        <f aca="false">(RFP!AE36*Calibration!$C$8)*130*130</f>
        <v>57.004545</v>
      </c>
      <c r="AF36" s="0" t="n">
        <f aca="false">(RFP!AF36*Calibration!$C$8)*130*130</f>
        <v>329.079335</v>
      </c>
      <c r="AG36" s="0" t="n">
        <f aca="false">(RFP!AG36*Calibration!$C$8)*130*130</f>
        <v>276.951285</v>
      </c>
      <c r="AH36" s="0" t="n">
        <f aca="false">(RFP!AH36*Calibration!$C$8)*130*130</f>
        <v>1123.779865</v>
      </c>
      <c r="AI36" s="0" t="n">
        <f aca="false">(RFP!AI36*Calibration!$C$8)*130*130</f>
        <v>1451.345805</v>
      </c>
      <c r="AJ36" s="0" t="n">
        <f aca="false">(RFP!AJ36*Calibration!$C$8)*130*130</f>
        <v>334.96476</v>
      </c>
      <c r="AK36" s="0" t="n">
        <f aca="false">(RFP!AK36*Calibration!$C$8)*130*130</f>
        <v>4301.236745</v>
      </c>
      <c r="AL36" s="0" t="n">
        <f aca="false">(RFP!AL36*Calibration!$C$8)*130*130</f>
        <v>210.19375</v>
      </c>
      <c r="AM36" s="0" t="n">
        <f aca="false">(RFP!AM36*Calibration!$C$8)*130*130</f>
        <v>177.739835</v>
      </c>
      <c r="AN36" s="0" t="n">
        <f aca="false">(RFP!AN36*Calibration!$C$8)*130*130</f>
        <v>1106.12359</v>
      </c>
      <c r="AO36" s="0" t="n">
        <f aca="false">(RFP!AO36*Calibration!$C$8)*130*130</f>
        <v>306.0421</v>
      </c>
      <c r="AP36" s="0" t="n">
        <f aca="false">(RFP!AP36*Calibration!$C$8)*130*130</f>
        <v>203.635705</v>
      </c>
      <c r="AQ36" s="0" t="n">
        <f aca="false">(RFP!AQ36*Calibration!$C$8)*130*130</f>
        <v>347.240075</v>
      </c>
      <c r="AR36" s="0" t="n">
        <f aca="false">(RFP!AR36*Calibration!$C$8)*130*130</f>
        <v>1024.73657</v>
      </c>
      <c r="AS36" s="0" t="n">
        <f aca="false">(RFP!AS36*Calibration!$C$8)*130*130</f>
        <v>173.367805</v>
      </c>
      <c r="AT36" s="0" t="n">
        <f aca="false">(RFP!AT36*Calibration!$C$8)*130*130</f>
        <v>376.6672</v>
      </c>
      <c r="AU36" s="0" t="n">
        <f aca="false">(RFP!AU36*Calibration!$C$8)*130*130</f>
        <v>1649.93686</v>
      </c>
      <c r="AV36" s="0" t="n">
        <f aca="false">(RFP!AV36*Calibration!$C$8)*130*130</f>
        <v>1601.676375</v>
      </c>
      <c r="AW36" s="0" t="n">
        <f aca="false">(RFP!AW36*Calibration!$C$8)*130*130</f>
        <v>203.299395</v>
      </c>
      <c r="AX36" s="0" t="n">
        <f aca="false">(RFP!AX36*Calibration!$C$8)*130*130</f>
        <v>532.37873</v>
      </c>
      <c r="AY36" s="0" t="n">
        <f aca="false">(RFP!AY36*Calibration!$C$8)*130*130</f>
        <v>656.981585</v>
      </c>
      <c r="AZ36" s="0" t="n">
        <f aca="false">(RFP!AZ36*Calibration!$C$8)*130*130</f>
        <v>413.829455</v>
      </c>
      <c r="BA36" s="0" t="n">
        <f aca="false">(RFP!BA36*Calibration!$C$8)*130*130</f>
        <v>5681.116675</v>
      </c>
      <c r="BB36" s="0" t="n">
        <f aca="false">(RFP!BB36*Calibration!$C$8)*130*130</f>
        <v>1142.44507</v>
      </c>
      <c r="BC36" s="0" t="n">
        <f aca="false">(RFP!BC36*Calibration!$C$8)*130*130</f>
        <v>421.564585</v>
      </c>
      <c r="BD36" s="0" t="n">
        <f aca="false">(RFP!BD36*Calibration!$C$8)*130*130</f>
        <v>5810.76418</v>
      </c>
      <c r="BE36" s="0" t="n">
        <f aca="false">(RFP!BE36*Calibration!$C$8)*130*130</f>
        <v>138.22341</v>
      </c>
      <c r="BF36" s="0" t="n">
        <f aca="false">(RFP!BF36*Calibration!$C$8)*130*130</f>
        <v>147.9764</v>
      </c>
      <c r="BG36" s="0" t="n">
        <f aca="false">(RFP!BG36*Calibration!$C$8)*130*130</f>
        <v>440.90241</v>
      </c>
      <c r="BH36" s="0" t="n">
        <f aca="false">(RFP!BH36*Calibration!$C$8)*130*130</f>
        <v>415.67916</v>
      </c>
      <c r="BI36" s="0" t="n">
        <f aca="false">(RFP!BI36*Calibration!$C$8)*130*130</f>
        <v>817.56961</v>
      </c>
      <c r="BJ36" s="0" t="n">
        <f aca="false">(RFP!BJ36*Calibration!$C$8)*130*130</f>
        <v>116.69957</v>
      </c>
      <c r="BK36" s="0" t="n">
        <f aca="false">(RFP!BK36*Calibration!$C$8)*130*130</f>
        <v>171.349945</v>
      </c>
      <c r="BL36" s="0" t="n">
        <f aca="false">(RFP!BL36*Calibration!$C$8)*130*130</f>
        <v>563.151095</v>
      </c>
      <c r="BM36" s="0" t="n">
        <f aca="false">(RFP!BM36*Calibration!$C$8)*130*130</f>
        <v>379.862145</v>
      </c>
      <c r="BN36" s="0" t="n">
        <f aca="false">(RFP!BN36*Calibration!$C$8)*130*130</f>
        <v>629.740475</v>
      </c>
      <c r="BO36" s="0" t="n">
        <f aca="false">(RFP!BO36*Calibration!$C$8)*130*130</f>
        <v>293.93494</v>
      </c>
      <c r="BP36" s="0" t="n">
        <f aca="false">(RFP!BP36*Calibration!$C$8)*130*130</f>
        <v>565.67342</v>
      </c>
      <c r="BQ36" s="0" t="n">
        <f aca="false">(RFP!BQ36*Calibration!$C$8)*130*130</f>
        <v>98.370675</v>
      </c>
      <c r="BR36" s="0" t="n">
        <f aca="false">(RFP!BR36*Calibration!$C$8)*130*130</f>
        <v>702.719745</v>
      </c>
      <c r="BS36" s="0" t="n">
        <f aca="false">(RFP!BS36*Calibration!$C$8)*130*130</f>
        <v>275.942355</v>
      </c>
      <c r="BT36" s="0" t="n">
        <f aca="false">(RFP!BT36*Calibration!$C$8)*130*130</f>
        <v>1848.527915</v>
      </c>
      <c r="BU36" s="0" t="n">
        <f aca="false">(RFP!BU36*Calibration!$C$8)*130*130</f>
        <v>283.677485</v>
      </c>
      <c r="BV36" s="0" t="n">
        <f aca="false">(RFP!BV36*Calibration!$C$8)*130*130</f>
        <v>419.71488</v>
      </c>
      <c r="BW36" s="0" t="n">
        <f aca="false">(RFP!BW36*Calibration!$C$8)*130*130</f>
        <v>375.826425</v>
      </c>
      <c r="BX36" s="0" t="n">
        <f aca="false">(RFP!BX36*Calibration!$C$8)*130*130</f>
        <v>4.876495</v>
      </c>
      <c r="BY36" s="0" t="n">
        <f aca="false">(RFP!BY36*Calibration!$C$8)*130*130</f>
        <v>53.305135</v>
      </c>
      <c r="BZ36" s="0" t="n">
        <f aca="false">(RFP!BZ36*Calibration!$C$8)*130*130</f>
        <v>87.4406</v>
      </c>
      <c r="CA36" s="0" t="n">
        <f aca="false">(RFP!CA36*Calibration!$C$8)*130*130</f>
        <v>10571.23223</v>
      </c>
      <c r="CB36" s="0" t="n">
        <f aca="false">(RFP!CB36*Calibration!$C$8)*130*130</f>
        <v>7055.11118</v>
      </c>
      <c r="CC36" s="0" t="n">
        <f aca="false">(RFP!CC36*Calibration!$C$8)*130*130</f>
        <v>1077.20093</v>
      </c>
      <c r="CD36" s="0" t="n">
        <f aca="false">(RFP!CD36*Calibration!$C$8)*130*130</f>
        <v>98.87514</v>
      </c>
      <c r="CE36" s="0" t="n">
        <f aca="false">(RFP!CE36*Calibration!$C$8)*130*130</f>
        <v>244.83368</v>
      </c>
      <c r="CF36" s="0" t="n">
        <f aca="false">(RFP!CF36*Calibration!$C$8)*130*130</f>
        <v>358.17015</v>
      </c>
      <c r="CG36" s="0" t="n">
        <f aca="false">(RFP!CG36*Calibration!$C$8)*130*130</f>
        <v>668.416125</v>
      </c>
      <c r="CH36" s="0" t="n">
        <f aca="false">(RFP!CH36*Calibration!$C$8)*130*130</f>
        <v>441.070565</v>
      </c>
      <c r="CI36" s="0" t="n">
        <f aca="false">(RFP!CI36*Calibration!$C$8)*130*130</f>
        <v>332.27428</v>
      </c>
      <c r="CJ36" s="0" t="n">
        <f aca="false">(RFP!CJ36*Calibration!$C$8)*130*130</f>
        <v>2431.689455</v>
      </c>
      <c r="CK36" s="0" t="n">
        <f aca="false">(RFP!CK36*Calibration!$C$8)*130*130</f>
        <v>122.41684</v>
      </c>
      <c r="CL36" s="0" t="n">
        <f aca="false">(RFP!CL36*Calibration!$C$8)*130*130</f>
        <v>135.86924</v>
      </c>
      <c r="CM36" s="0" t="n">
        <f aca="false">(RFP!CM36*Calibration!$C$8)*130*130</f>
        <v>30.436055</v>
      </c>
      <c r="CN36" s="0" t="n">
        <f aca="false">(RFP!CN36*Calibration!$C$8)*130*130</f>
        <v>226.00032</v>
      </c>
      <c r="CO36" s="0" t="n">
        <f aca="false">(RFP!CO36*Calibration!$C$8)*130*130</f>
        <v>299.98852</v>
      </c>
      <c r="CP36" s="0" t="n">
        <f aca="false">(RFP!CP36*Calibration!$C$8)*130*130</f>
        <v>216.751795</v>
      </c>
      <c r="CQ36" s="0" t="n">
        <f aca="false">(RFP!CQ36*Calibration!$C$8)*130*130</f>
        <v>845.987805</v>
      </c>
      <c r="CR36" s="0" t="n">
        <f aca="false">(RFP!CR36*Calibration!$C$8)*130*130</f>
        <v>2487.68507</v>
      </c>
      <c r="CS36" s="0" t="n">
        <f aca="false">(RFP!CS36*Calibration!$C$8)*130*130</f>
        <v>203.299395</v>
      </c>
      <c r="CT36" s="0" t="n">
        <f aca="false">(RFP!CT36*Calibration!$C$8)*130*130</f>
        <v>460.576545</v>
      </c>
      <c r="CU36" s="0" t="n">
        <f aca="false">(RFP!CU36*Calibration!$C$8)*130*130</f>
        <v>70.120635</v>
      </c>
      <c r="CV36" s="0" t="n">
        <f aca="false">(RFP!CV36*Calibration!$C$8)*130*130</f>
        <v>59.358715</v>
      </c>
      <c r="CW36" s="0" t="n">
        <f aca="false">(RFP!CW36*Calibration!$C$8)*130*130</f>
        <v>323.86653</v>
      </c>
      <c r="CX36" s="0" t="n">
        <f aca="false">(RFP!CX36*Calibration!$C$8)*130*130</f>
        <v>666.398265</v>
      </c>
      <c r="CY36" s="0" t="n">
        <f aca="false">(RFP!CY36*Calibration!$C$8)*130*130</f>
        <v>423.246135</v>
      </c>
      <c r="CZ36" s="0" t="n">
        <f aca="false">(RFP!CZ36*Calibration!$C$8)*130*130</f>
        <v>717.181075</v>
      </c>
      <c r="DA36" s="0" t="n">
        <f aca="false">(RFP!DA36*Calibration!$C$8)*130*130</f>
        <v>200.945225</v>
      </c>
      <c r="DB36" s="0" t="n">
        <f aca="false">(RFP!DB36*Calibration!$C$8)*130*130</f>
        <v>239.957185</v>
      </c>
      <c r="DC36" s="0" t="n">
        <f aca="false">(RFP!DC36*Calibration!$C$8)*130*130</f>
        <v>3102.627905</v>
      </c>
      <c r="DD36" s="0" t="n">
        <f aca="false">(RFP!DD36*Calibration!$C$8)*130*130</f>
        <v>211.8753</v>
      </c>
      <c r="DE36" s="0" t="n">
        <f aca="false">(RFP!DE36*Calibration!$C$8)*130*130</f>
        <v>2567.558695</v>
      </c>
      <c r="DF36" s="0" t="n">
        <f aca="false">(RFP!DF36*Calibration!$C$8)*130*130</f>
        <v>768.46835</v>
      </c>
      <c r="DG36" s="0" t="n">
        <f aca="false">(RFP!DG36*Calibration!$C$8)*130*130</f>
        <v>318.317415</v>
      </c>
      <c r="DH36" s="0" t="n">
        <f aca="false">(RFP!DH36*Calibration!$C$8)*130*130</f>
        <v>32.95838</v>
      </c>
      <c r="DI36" s="0" t="n">
        <f aca="false">(RFP!DI36*Calibration!$C$8)*130*130</f>
        <v>637.30745</v>
      </c>
      <c r="DJ36" s="0" t="n">
        <f aca="false">(RFP!DJ36*Calibration!$C$8)*130*130</f>
        <v>62.55366</v>
      </c>
      <c r="DK36" s="0" t="n">
        <f aca="false">(RFP!DK36*Calibration!$C$8)*130*130</f>
        <v>44.39292</v>
      </c>
      <c r="DL36" s="0" t="n">
        <f aca="false">(RFP!DL36*Calibration!$C$8)*130*130</f>
        <v>732.987645</v>
      </c>
      <c r="DM36" s="0" t="n">
        <f aca="false">(RFP!DM36*Calibration!$C$8)*130*130</f>
        <v>333.95583</v>
      </c>
      <c r="DN36" s="0" t="n">
        <f aca="false">(RFP!DN36*Calibration!$C$8)*130*130</f>
        <v>232.0539</v>
      </c>
      <c r="DO36" s="0" t="n">
        <f aca="false">(RFP!DO36*Calibration!$C$8)*130*130</f>
        <v>341.69096</v>
      </c>
      <c r="DP36" s="0" t="n">
        <f aca="false">(RFP!DP36*Calibration!$C$8)*130*130</f>
        <v>110.477835</v>
      </c>
      <c r="DQ36" s="0" t="n">
        <f aca="false">(RFP!DQ36*Calibration!$C$8)*130*130</f>
        <v>111.150455</v>
      </c>
      <c r="DR36" s="0" t="n">
        <f aca="false">(RFP!DR36*Calibration!$C$8)*130*130</f>
        <v>70.28879</v>
      </c>
      <c r="DS36" s="0" t="n">
        <f aca="false">(RFP!DS36*Calibration!$C$8)*130*130</f>
        <v>454.0185</v>
      </c>
      <c r="DT36" s="0" t="n">
        <f aca="false">(RFP!DT36*Calibration!$C$8)*130*130</f>
        <v>89.962925</v>
      </c>
      <c r="DU36" s="0" t="n">
        <f aca="false">(RFP!DU36*Calibration!$C$8)*130*130</f>
        <v>1651.2821</v>
      </c>
      <c r="DV36" s="0" t="n">
        <f aca="false">(RFP!DV36*Calibration!$C$8)*130*130</f>
        <v>565.67342</v>
      </c>
      <c r="DW36" s="0" t="n">
        <f aca="false">(RFP!DW36*Calibration!$C$8)*130*130</f>
        <v>400.713365</v>
      </c>
      <c r="DX36" s="0" t="n">
        <f aca="false">(RFP!DX36*Calibration!$C$8)*130*130</f>
        <v>974.121915</v>
      </c>
      <c r="DY36" s="0" t="n">
        <f aca="false">(RFP!DY36*Calibration!$C$8)*130*130</f>
        <v>198.08659</v>
      </c>
      <c r="DZ36" s="0" t="n">
        <f aca="false">(RFP!DZ36*Calibration!$C$8)*130*130</f>
        <v>1023.39133</v>
      </c>
      <c r="EA36" s="0" t="n">
        <f aca="false">(RFP!EA36*Calibration!$C$8)*130*130</f>
        <v>1561.319175</v>
      </c>
      <c r="EB36" s="0" t="n">
        <f aca="false">(RFP!EB36*Calibration!$C$8)*130*130</f>
        <v>350.939485</v>
      </c>
      <c r="EC36" s="0" t="n">
        <f aca="false">(RFP!EC36*Calibration!$C$8)*130*130</f>
        <v>535.909985</v>
      </c>
      <c r="ED36" s="0" t="n">
        <f aca="false">(RFP!ED36*Calibration!$C$8)*130*130</f>
        <v>1262.50774</v>
      </c>
      <c r="EE36" s="0" t="n">
        <f aca="false">(RFP!EE36*Calibration!$C$8)*130*130</f>
        <v>134.86031</v>
      </c>
      <c r="EF36" s="0" t="n">
        <f aca="false">(RFP!EF36*Calibration!$C$8)*130*130</f>
        <v>333.95583</v>
      </c>
      <c r="EG36" s="0" t="n">
        <f aca="false">(RFP!EG36*Calibration!$C$8)*130*130</f>
        <v>91.644475</v>
      </c>
    </row>
    <row r="37" customFormat="false" ht="15" hidden="false" customHeight="false" outlineLevel="0" collapsed="false">
      <c r="A37" s="0" t="n">
        <f aca="false">RFP!A37</f>
        <v>7.25</v>
      </c>
      <c r="B37" s="0" t="n">
        <f aca="false">(RFP!B37*Calibration!$C$8)*130*130</f>
        <v>413.32499</v>
      </c>
      <c r="C37" s="0" t="n">
        <f aca="false">(RFP!C37*Calibration!$C$8)*130*130</f>
        <v>663.20332</v>
      </c>
      <c r="D37" s="0" t="n">
        <f aca="false">(RFP!D37*Calibration!$C$8)*130*130</f>
        <v>380.0303</v>
      </c>
      <c r="E37" s="0" t="n">
        <f aca="false">(RFP!E37*Calibration!$C$8)*130*130</f>
        <v>809.666325</v>
      </c>
      <c r="F37" s="0" t="n">
        <f aca="false">(RFP!F37*Calibration!$C$8)*130*130</f>
        <v>387.09281</v>
      </c>
      <c r="G37" s="0" t="n">
        <f aca="false">(RFP!G37*Calibration!$C$8)*130*130</f>
        <v>745.431115</v>
      </c>
      <c r="H37" s="0" t="n">
        <f aca="false">(RFP!H37*Calibration!$C$8)*130*130</f>
        <v>187.156515</v>
      </c>
      <c r="I37" s="0" t="n">
        <f aca="false">(RFP!I37*Calibration!$C$8)*130*130</f>
        <v>676.487565</v>
      </c>
      <c r="J37" s="0" t="n">
        <f aca="false">(RFP!J37*Calibration!$C$8)*130*130</f>
        <v>168.659465</v>
      </c>
      <c r="K37" s="0" t="n">
        <f aca="false">(RFP!K37*Calibration!$C$8)*130*130</f>
        <v>549.026075</v>
      </c>
      <c r="L37" s="0" t="n">
        <f aca="false">(RFP!L37*Calibration!$C$8)*130*130</f>
        <v>5753.423325</v>
      </c>
      <c r="M37" s="0" t="n">
        <f aca="false">(RFP!M37*Calibration!$C$8)*130*130</f>
        <v>1371.13587</v>
      </c>
      <c r="N37" s="0" t="n">
        <f aca="false">(RFP!N37*Calibration!$C$8)*130*130</f>
        <v>1249.05534</v>
      </c>
      <c r="O37" s="0" t="n">
        <f aca="false">(RFP!O37*Calibration!$C$8)*130*130</f>
        <v>1004.726125</v>
      </c>
      <c r="P37" s="0" t="n">
        <f aca="false">(RFP!P37*Calibration!$C$8)*130*130</f>
        <v>30.60421</v>
      </c>
      <c r="Q37" s="0" t="n">
        <f aca="false">(RFP!Q37*Calibration!$C$8)*130*130</f>
        <v>595.94132</v>
      </c>
      <c r="R37" s="0" t="n">
        <f aca="false">(RFP!R37*Calibration!$C$8)*130*130</f>
        <v>161.596955</v>
      </c>
      <c r="S37" s="0" t="n">
        <f aca="false">(RFP!S37*Calibration!$C$8)*130*130</f>
        <v>327.061475</v>
      </c>
      <c r="T37" s="0" t="n">
        <f aca="false">(RFP!T37*Calibration!$C$8)*130*130</f>
        <v>980.00734</v>
      </c>
      <c r="U37" s="0" t="n">
        <f aca="false">(RFP!U37*Calibration!$C$8)*130*130</f>
        <v>1538.450095</v>
      </c>
      <c r="V37" s="0" t="n">
        <f aca="false">(RFP!V37*Calibration!$C$8)*130*130</f>
        <v>500.09297</v>
      </c>
      <c r="W37" s="0" t="n">
        <f aca="false">(RFP!W37*Calibration!$C$8)*130*130</f>
        <v>318.48557</v>
      </c>
      <c r="X37" s="0" t="n">
        <f aca="false">(RFP!X37*Calibration!$C$8)*130*130</f>
        <v>1801.94898</v>
      </c>
      <c r="Y37" s="0" t="n">
        <f aca="false">(RFP!Y37*Calibration!$C$8)*130*130</f>
        <v>95.007575</v>
      </c>
      <c r="Z37" s="0" t="n">
        <f aca="false">(RFP!Z37*Calibration!$C$8)*130*130</f>
        <v>497.7388</v>
      </c>
      <c r="AA37" s="0" t="n">
        <f aca="false">(RFP!AA37*Calibration!$C$8)*130*130</f>
        <v>166.977915</v>
      </c>
      <c r="AB37" s="0" t="n">
        <f aca="false">(RFP!AB37*Calibration!$C$8)*130*130</f>
        <v>758.547205</v>
      </c>
      <c r="AC37" s="0" t="n">
        <f aca="false">(RFP!AC37*Calibration!$C$8)*130*130</f>
        <v>217.760725</v>
      </c>
      <c r="AD37" s="0" t="n">
        <f aca="false">(RFP!AD37*Calibration!$C$8)*130*130</f>
        <v>663.20332</v>
      </c>
      <c r="AE37" s="0" t="n">
        <f aca="false">(RFP!AE37*Calibration!$C$8)*130*130</f>
        <v>138.89603</v>
      </c>
      <c r="AF37" s="0" t="n">
        <f aca="false">(RFP!AF37*Calibration!$C$8)*130*130</f>
        <v>342.02727</v>
      </c>
      <c r="AG37" s="0" t="n">
        <f aca="false">(RFP!AG37*Calibration!$C$8)*130*130</f>
        <v>354.975205</v>
      </c>
      <c r="AH37" s="0" t="n">
        <f aca="false">(RFP!AH37*Calibration!$C$8)*130*130</f>
        <v>1310.60007</v>
      </c>
      <c r="AI37" s="0" t="n">
        <f aca="false">(RFP!AI37*Calibration!$C$8)*130*130</f>
        <v>1579.98438</v>
      </c>
      <c r="AJ37" s="0" t="n">
        <f aca="false">(RFP!AJ37*Calibration!$C$8)*130*130</f>
        <v>312.09568</v>
      </c>
      <c r="AK37" s="0" t="n">
        <f aca="false">(RFP!AK37*Calibration!$C$8)*130*130</f>
        <v>4999.58446</v>
      </c>
      <c r="AL37" s="0" t="n">
        <f aca="false">(RFP!AL37*Calibration!$C$8)*130*130</f>
        <v>222.805375</v>
      </c>
      <c r="AM37" s="0" t="n">
        <f aca="false">(RFP!AM37*Calibration!$C$8)*130*130</f>
        <v>140.745735</v>
      </c>
      <c r="AN37" s="0" t="n">
        <f aca="false">(RFP!AN37*Calibration!$C$8)*130*130</f>
        <v>1145.80817</v>
      </c>
      <c r="AO37" s="0" t="n">
        <f aca="false">(RFP!AO37*Calibration!$C$8)*130*130</f>
        <v>348.585315</v>
      </c>
      <c r="AP37" s="0" t="n">
        <f aca="false">(RFP!AP37*Calibration!$C$8)*130*130</f>
        <v>228.6908</v>
      </c>
      <c r="AQ37" s="0" t="n">
        <f aca="false">(RFP!AQ37*Calibration!$C$8)*130*130</f>
        <v>381.207385</v>
      </c>
      <c r="AR37" s="0" t="n">
        <f aca="false">(RFP!AR37*Calibration!$C$8)*130*130</f>
        <v>1041.88838</v>
      </c>
      <c r="AS37" s="0" t="n">
        <f aca="false">(RFP!AS37*Calibration!$C$8)*130*130</f>
        <v>195.900575</v>
      </c>
      <c r="AT37" s="0" t="n">
        <f aca="false">(RFP!AT37*Calibration!$C$8)*130*130</f>
        <v>390.624065</v>
      </c>
      <c r="AU37" s="0" t="n">
        <f aca="false">(RFP!AU37*Calibration!$C$8)*130*130</f>
        <v>1718.20779</v>
      </c>
      <c r="AV37" s="0" t="n">
        <f aca="false">(RFP!AV37*Calibration!$C$8)*130*130</f>
        <v>1697.861035</v>
      </c>
      <c r="AW37" s="0" t="n">
        <f aca="false">(RFP!AW37*Calibration!$C$8)*130*130</f>
        <v>218.769655</v>
      </c>
      <c r="AX37" s="0" t="n">
        <f aca="false">(RFP!AX37*Calibration!$C$8)*130*130</f>
        <v>588.20619</v>
      </c>
      <c r="AY37" s="0" t="n">
        <f aca="false">(RFP!AY37*Calibration!$C$8)*130*130</f>
        <v>718.190005</v>
      </c>
      <c r="AZ37" s="0" t="n">
        <f aca="false">(RFP!AZ37*Calibration!$C$8)*130*130</f>
        <v>497.234335</v>
      </c>
      <c r="BA37" s="0" t="n">
        <f aca="false">(RFP!BA37*Calibration!$C$8)*130*130</f>
        <v>5902.744965</v>
      </c>
      <c r="BB37" s="0" t="n">
        <f aca="false">(RFP!BB37*Calibration!$C$8)*130*130</f>
        <v>1201.467475</v>
      </c>
      <c r="BC37" s="0" t="n">
        <f aca="false">(RFP!BC37*Calibration!$C$8)*130*130</f>
        <v>439.725325</v>
      </c>
      <c r="BD37" s="0" t="n">
        <f aca="false">(RFP!BD37*Calibration!$C$8)*130*130</f>
        <v>6142.197685</v>
      </c>
      <c r="BE37" s="0" t="n">
        <f aca="false">(RFP!BE37*Calibration!$C$8)*130*130</f>
        <v>184.9705</v>
      </c>
      <c r="BF37" s="0" t="n">
        <f aca="false">(RFP!BF37*Calibration!$C$8)*130*130</f>
        <v>190.68777</v>
      </c>
      <c r="BG37" s="0" t="n">
        <f aca="false">(RFP!BG37*Calibration!$C$8)*130*130</f>
        <v>425.09584</v>
      </c>
      <c r="BH37" s="0" t="n">
        <f aca="false">(RFP!BH37*Calibration!$C$8)*130*130</f>
        <v>384.40233</v>
      </c>
      <c r="BI37" s="0" t="n">
        <f aca="false">(RFP!BI37*Calibration!$C$8)*130*130</f>
        <v>926.87036</v>
      </c>
      <c r="BJ37" s="0" t="n">
        <f aca="false">(RFP!BJ37*Calibration!$C$8)*130*130</f>
        <v>103.58348</v>
      </c>
      <c r="BK37" s="0" t="n">
        <f aca="false">(RFP!BK37*Calibration!$C$8)*130*130</f>
        <v>176.56275</v>
      </c>
      <c r="BL37" s="0" t="n">
        <f aca="false">(RFP!BL37*Calibration!$C$8)*130*130</f>
        <v>670.93845</v>
      </c>
      <c r="BM37" s="0" t="n">
        <f aca="false">(RFP!BM37*Calibration!$C$8)*130*130</f>
        <v>415.00654</v>
      </c>
      <c r="BN37" s="0" t="n">
        <f aca="false">(RFP!BN37*Calibration!$C$8)*130*130</f>
        <v>626.20922</v>
      </c>
      <c r="BO37" s="0" t="n">
        <f aca="false">(RFP!BO37*Calibration!$C$8)*130*130</f>
        <v>320.16712</v>
      </c>
      <c r="BP37" s="0" t="n">
        <f aca="false">(RFP!BP37*Calibration!$C$8)*130*130</f>
        <v>752.66178</v>
      </c>
      <c r="BQ37" s="0" t="n">
        <f aca="false">(RFP!BQ37*Calibration!$C$8)*130*130</f>
        <v>150.498725</v>
      </c>
      <c r="BR37" s="0" t="n">
        <f aca="false">(RFP!BR37*Calibration!$C$8)*130*130</f>
        <v>710.28672</v>
      </c>
      <c r="BS37" s="0" t="n">
        <f aca="false">(RFP!BS37*Calibration!$C$8)*130*130</f>
        <v>340.68203</v>
      </c>
      <c r="BT37" s="0" t="n">
        <f aca="false">(RFP!BT37*Calibration!$C$8)*130*130</f>
        <v>1993.64568</v>
      </c>
      <c r="BU37" s="0" t="n">
        <f aca="false">(RFP!BU37*Calibration!$C$8)*130*130</f>
        <v>319.998965</v>
      </c>
      <c r="BV37" s="0" t="n">
        <f aca="false">(RFP!BV37*Calibration!$C$8)*130*130</f>
        <v>498.41142</v>
      </c>
      <c r="BW37" s="0" t="n">
        <f aca="false">(RFP!BW37*Calibration!$C$8)*130*130</f>
        <v>441.743185</v>
      </c>
      <c r="BX37" s="0" t="n">
        <f aca="false">(RFP!BX37*Calibration!$C$8)*130*130</f>
        <v>18.16074</v>
      </c>
      <c r="BY37" s="0" t="n">
        <f aca="false">(RFP!BY37*Calibration!$C$8)*130*130</f>
        <v>70.793255</v>
      </c>
      <c r="BZ37" s="0" t="n">
        <f aca="false">(RFP!BZ37*Calibration!$C$8)*130*130</f>
        <v>82.227795</v>
      </c>
      <c r="CA37" s="0" t="n">
        <f aca="false">(RFP!CA37*Calibration!$C$8)*130*130</f>
        <v>10864.999015</v>
      </c>
      <c r="CB37" s="0" t="n">
        <f aca="false">(RFP!CB37*Calibration!$C$8)*130*130</f>
        <v>7372.25151</v>
      </c>
      <c r="CC37" s="0" t="n">
        <f aca="false">(RFP!CC37*Calibration!$C$8)*130*130</f>
        <v>1136.895955</v>
      </c>
      <c r="CD37" s="0" t="n">
        <f aca="false">(RFP!CD37*Calibration!$C$8)*130*130</f>
        <v>110.477835</v>
      </c>
      <c r="CE37" s="0" t="n">
        <f aca="false">(RFP!CE37*Calibration!$C$8)*130*130</f>
        <v>257.94977</v>
      </c>
      <c r="CF37" s="0" t="n">
        <f aca="false">(RFP!CF37*Calibration!$C$8)*130*130</f>
        <v>411.64344</v>
      </c>
      <c r="CG37" s="0" t="n">
        <f aca="false">(RFP!CG37*Calibration!$C$8)*130*130</f>
        <v>618.47409</v>
      </c>
      <c r="CH37" s="0" t="n">
        <f aca="false">(RFP!CH37*Calibration!$C$8)*130*130</f>
        <v>468.311675</v>
      </c>
      <c r="CI37" s="0" t="n">
        <f aca="false">(RFP!CI37*Calibration!$C$8)*130*130</f>
        <v>310.918595</v>
      </c>
      <c r="CJ37" s="0" t="n">
        <f aca="false">(RFP!CJ37*Calibration!$C$8)*130*130</f>
        <v>2774.053035</v>
      </c>
      <c r="CK37" s="0" t="n">
        <f aca="false">(RFP!CK37*Calibration!$C$8)*130*130</f>
        <v>129.311195</v>
      </c>
      <c r="CL37" s="0" t="n">
        <f aca="false">(RFP!CL37*Calibration!$C$8)*130*130</f>
        <v>158.233855</v>
      </c>
      <c r="CM37" s="0" t="n">
        <f aca="false">(RFP!CM37*Calibration!$C$8)*130*130</f>
        <v>92.317095</v>
      </c>
      <c r="CN37" s="0" t="n">
        <f aca="false">(RFP!CN37*Calibration!$C$8)*130*130</f>
        <v>243.320285</v>
      </c>
      <c r="CO37" s="0" t="n">
        <f aca="false">(RFP!CO37*Calibration!$C$8)*130*130</f>
        <v>288.89029</v>
      </c>
      <c r="CP37" s="0" t="n">
        <f aca="false">(RFP!CP37*Calibration!$C$8)*130*130</f>
        <v>225.832165</v>
      </c>
      <c r="CQ37" s="0" t="n">
        <f aca="false">(RFP!CQ37*Calibration!$C$8)*130*130</f>
        <v>881.636665</v>
      </c>
      <c r="CR37" s="0" t="n">
        <f aca="false">(RFP!CR37*Calibration!$C$8)*130*130</f>
        <v>2874.946035</v>
      </c>
      <c r="CS37" s="0" t="n">
        <f aca="false">(RFP!CS37*Calibration!$C$8)*130*130</f>
        <v>226.504785</v>
      </c>
      <c r="CT37" s="0" t="n">
        <f aca="false">(RFP!CT37*Calibration!$C$8)*130*130</f>
        <v>505.642085</v>
      </c>
      <c r="CU37" s="0" t="n">
        <f aca="false">(RFP!CU37*Calibration!$C$8)*130*130</f>
        <v>75.501595</v>
      </c>
      <c r="CV37" s="0" t="n">
        <f aca="false">(RFP!CV37*Calibration!$C$8)*130*130</f>
        <v>102.91086</v>
      </c>
      <c r="CW37" s="0" t="n">
        <f aca="false">(RFP!CW37*Calibration!$C$8)*130*130</f>
        <v>330.760885</v>
      </c>
      <c r="CX37" s="0" t="n">
        <f aca="false">(RFP!CX37*Calibration!$C$8)*130*130</f>
        <v>734.50104</v>
      </c>
      <c r="CY37" s="0" t="n">
        <f aca="false">(RFP!CY37*Calibration!$C$8)*130*130</f>
        <v>419.71488</v>
      </c>
      <c r="CZ37" s="0" t="n">
        <f aca="false">(RFP!CZ37*Calibration!$C$8)*130*130</f>
        <v>681.36406</v>
      </c>
      <c r="DA37" s="0" t="n">
        <f aca="false">(RFP!DA37*Calibration!$C$8)*130*130</f>
        <v>243.82475</v>
      </c>
      <c r="DB37" s="0" t="n">
        <f aca="false">(RFP!DB37*Calibration!$C$8)*130*130</f>
        <v>317.308485</v>
      </c>
      <c r="DC37" s="0" t="n">
        <f aca="false">(RFP!DC37*Calibration!$C$8)*130*130</f>
        <v>3390.509265</v>
      </c>
      <c r="DD37" s="0" t="n">
        <f aca="false">(RFP!DD37*Calibration!$C$8)*130*130</f>
        <v>235.921465</v>
      </c>
      <c r="DE37" s="0" t="n">
        <f aca="false">(RFP!DE37*Calibration!$C$8)*130*130</f>
        <v>2677.868375</v>
      </c>
      <c r="DF37" s="0" t="n">
        <f aca="false">(RFP!DF37*Calibration!$C$8)*130*130</f>
        <v>773.84931</v>
      </c>
      <c r="DG37" s="0" t="n">
        <f aca="false">(RFP!DG37*Calibration!$C$8)*130*130</f>
        <v>304.865015</v>
      </c>
      <c r="DH37" s="0" t="n">
        <f aca="false">(RFP!DH37*Calibration!$C$8)*130*130</f>
        <v>24.55063</v>
      </c>
      <c r="DI37" s="0" t="n">
        <f aca="false">(RFP!DI37*Calibration!$C$8)*130*130</f>
        <v>683.04561</v>
      </c>
      <c r="DJ37" s="0" t="n">
        <f aca="false">(RFP!DJ37*Calibration!$C$8)*130*130</f>
        <v>54.48222</v>
      </c>
      <c r="DK37" s="0" t="n">
        <f aca="false">(RFP!DK37*Calibration!$C$8)*130*130</f>
        <v>58.18163</v>
      </c>
      <c r="DL37" s="0" t="n">
        <f aca="false">(RFP!DL37*Calibration!$C$8)*130*130</f>
        <v>857.422345</v>
      </c>
      <c r="DM37" s="0" t="n">
        <f aca="false">(RFP!DM37*Calibration!$C$8)*130*130</f>
        <v>327.56594</v>
      </c>
      <c r="DN37" s="0" t="n">
        <f aca="false">(RFP!DN37*Calibration!$C$8)*130*130</f>
        <v>221.62829</v>
      </c>
      <c r="DO37" s="0" t="n">
        <f aca="false">(RFP!DO37*Calibration!$C$8)*130*130</f>
        <v>352.78919</v>
      </c>
      <c r="DP37" s="0" t="n">
        <f aca="false">(RFP!DP37*Calibration!$C$8)*130*130</f>
        <v>48.76495</v>
      </c>
      <c r="DQ37" s="0" t="n">
        <f aca="false">(RFP!DQ37*Calibration!$C$8)*130*130</f>
        <v>123.08946</v>
      </c>
      <c r="DR37" s="0" t="n">
        <f aca="false">(RFP!DR37*Calibration!$C$8)*130*130</f>
        <v>80.882555</v>
      </c>
      <c r="DS37" s="0" t="n">
        <f aca="false">(RFP!DS37*Calibration!$C$8)*130*130</f>
        <v>469.656915</v>
      </c>
      <c r="DT37" s="0" t="n">
        <f aca="false">(RFP!DT37*Calibration!$C$8)*130*130</f>
        <v>73.147425</v>
      </c>
      <c r="DU37" s="0" t="n">
        <f aca="false">(RFP!DU37*Calibration!$C$8)*130*130</f>
        <v>1763.777795</v>
      </c>
      <c r="DV37" s="0" t="n">
        <f aca="false">(RFP!DV37*Calibration!$C$8)*130*130</f>
        <v>583.666005</v>
      </c>
      <c r="DW37" s="0" t="n">
        <f aca="false">(RFP!DW37*Calibration!$C$8)*130*130</f>
        <v>459.73577</v>
      </c>
      <c r="DX37" s="0" t="n">
        <f aca="false">(RFP!DX37*Calibration!$C$8)*130*130</f>
        <v>1037.684505</v>
      </c>
      <c r="DY37" s="0" t="n">
        <f aca="false">(RFP!DY37*Calibration!$C$8)*130*130</f>
        <v>238.611945</v>
      </c>
      <c r="DZ37" s="0" t="n">
        <f aca="false">(RFP!DZ37*Calibration!$C$8)*130*130</f>
        <v>1083.086355</v>
      </c>
      <c r="EA37" s="0" t="n">
        <f aca="false">(RFP!EA37*Calibration!$C$8)*130*130</f>
        <v>1596.46357</v>
      </c>
      <c r="EB37" s="0" t="n">
        <f aca="false">(RFP!EB37*Calibration!$C$8)*130*130</f>
        <v>442.24765</v>
      </c>
      <c r="EC37" s="0" t="n">
        <f aca="false">(RFP!EC37*Calibration!$C$8)*130*130</f>
        <v>602.66752</v>
      </c>
      <c r="ED37" s="0" t="n">
        <f aca="false">(RFP!ED37*Calibration!$C$8)*130*130</f>
        <v>1255.277075</v>
      </c>
      <c r="EE37" s="0" t="n">
        <f aca="false">(RFP!EE37*Calibration!$C$8)*130*130</f>
        <v>119.221895</v>
      </c>
      <c r="EF37" s="0" t="n">
        <f aca="false">(RFP!EF37*Calibration!$C$8)*130*130</f>
        <v>369.100225</v>
      </c>
      <c r="EG37" s="0" t="n">
        <f aca="false">(RFP!EG37*Calibration!$C$8)*130*130</f>
        <v>96.18466</v>
      </c>
    </row>
    <row r="38" customFormat="false" ht="15" hidden="false" customHeight="false" outlineLevel="0" collapsed="false">
      <c r="A38" s="0" t="n">
        <f aca="false">RFP!A38</f>
        <v>7.5</v>
      </c>
      <c r="B38" s="0" t="n">
        <f aca="false">(RFP!B38*Calibration!$C$8)*130*130</f>
        <v>445.106285</v>
      </c>
      <c r="C38" s="0" t="n">
        <f aca="false">(RFP!C38*Calibration!$C$8)*130*130</f>
        <v>736.18259</v>
      </c>
      <c r="D38" s="0" t="n">
        <f aca="false">(RFP!D38*Calibration!$C$8)*130*130</f>
        <v>406.9351</v>
      </c>
      <c r="E38" s="0" t="n">
        <f aca="false">(RFP!E38*Calibration!$C$8)*130*130</f>
        <v>880.12327</v>
      </c>
      <c r="F38" s="0" t="n">
        <f aca="false">(RFP!F38*Calibration!$C$8)*130*130</f>
        <v>394.659785</v>
      </c>
      <c r="G38" s="0" t="n">
        <f aca="false">(RFP!G38*Calibration!$C$8)*130*130</f>
        <v>788.98326</v>
      </c>
      <c r="H38" s="0" t="n">
        <f aca="false">(RFP!H38*Calibration!$C$8)*130*130</f>
        <v>204.14017</v>
      </c>
      <c r="I38" s="0" t="n">
        <f aca="false">(RFP!I38*Calibration!$C$8)*130*130</f>
        <v>756.6975</v>
      </c>
      <c r="J38" s="0" t="n">
        <f aca="false">(RFP!J38*Calibration!$C$8)*130*130</f>
        <v>297.97066</v>
      </c>
      <c r="K38" s="0" t="n">
        <f aca="false">(RFP!K38*Calibration!$C$8)*130*130</f>
        <v>573.240395</v>
      </c>
      <c r="L38" s="0" t="n">
        <f aca="false">(RFP!L38*Calibration!$C$8)*130*130</f>
        <v>6058.62465</v>
      </c>
      <c r="M38" s="0" t="n">
        <f aca="false">(RFP!M38*Calibration!$C$8)*130*130</f>
        <v>1472.197025</v>
      </c>
      <c r="N38" s="0" t="n">
        <f aca="false">(RFP!N38*Calibration!$C$8)*130*130</f>
        <v>1439.4068</v>
      </c>
      <c r="O38" s="0" t="n">
        <f aca="false">(RFP!O38*Calibration!$C$8)*130*130</f>
        <v>987.238005</v>
      </c>
      <c r="P38" s="0" t="n">
        <f aca="false">(RFP!P38*Calibration!$C$8)*130*130</f>
        <v>58.686095</v>
      </c>
      <c r="Q38" s="0" t="n">
        <f aca="false">(RFP!Q38*Calibration!$C$8)*130*130</f>
        <v>529.68825</v>
      </c>
      <c r="R38" s="0" t="n">
        <f aca="false">(RFP!R38*Calibration!$C$8)*130*130</f>
        <v>139.90496</v>
      </c>
      <c r="S38" s="0" t="n">
        <f aca="false">(RFP!S38*Calibration!$C$8)*130*130</f>
        <v>371.62255</v>
      </c>
      <c r="T38" s="0" t="n">
        <f aca="false">(RFP!T38*Calibration!$C$8)*130*130</f>
        <v>990.264795</v>
      </c>
      <c r="U38" s="0" t="n">
        <f aca="false">(RFP!U38*Calibration!$C$8)*130*130</f>
        <v>1607.5618</v>
      </c>
      <c r="V38" s="0" t="n">
        <f aca="false">(RFP!V38*Calibration!$C$8)*130*130</f>
        <v>569.540985</v>
      </c>
      <c r="W38" s="0" t="n">
        <f aca="false">(RFP!W38*Calibration!$C$8)*130*130</f>
        <v>351.44395</v>
      </c>
      <c r="X38" s="0" t="n">
        <f aca="false">(RFP!X38*Calibration!$C$8)*130*130</f>
        <v>1906.54139</v>
      </c>
      <c r="Y38" s="0" t="n">
        <f aca="false">(RFP!Y38*Calibration!$C$8)*130*130</f>
        <v>116.02695</v>
      </c>
      <c r="Z38" s="0" t="n">
        <f aca="false">(RFP!Z38*Calibration!$C$8)*130*130</f>
        <v>564.832645</v>
      </c>
      <c r="AA38" s="0" t="n">
        <f aca="false">(RFP!AA38*Calibration!$C$8)*130*130</f>
        <v>151.3395</v>
      </c>
      <c r="AB38" s="0" t="n">
        <f aca="false">(RFP!AB38*Calibration!$C$8)*130*130</f>
        <v>854.56371</v>
      </c>
      <c r="AC38" s="0" t="n">
        <f aca="false">(RFP!AC38*Calibration!$C$8)*130*130</f>
        <v>176.56275</v>
      </c>
      <c r="AD38" s="0" t="n">
        <f aca="false">(RFP!AD38*Calibration!$C$8)*130*130</f>
        <v>663.035165</v>
      </c>
      <c r="AE38" s="0" t="n">
        <f aca="false">(RFP!AE38*Calibration!$C$8)*130*130</f>
        <v>116.195105</v>
      </c>
      <c r="AF38" s="0" t="n">
        <f aca="false">(RFP!AF38*Calibration!$C$8)*130*130</f>
        <v>374.481185</v>
      </c>
      <c r="AG38" s="0" t="n">
        <f aca="false">(RFP!AG38*Calibration!$C$8)*130*130</f>
        <v>252.90512</v>
      </c>
      <c r="AH38" s="0" t="n">
        <f aca="false">(RFP!AH38*Calibration!$C$8)*130*130</f>
        <v>1470.34732</v>
      </c>
      <c r="AI38" s="0" t="n">
        <f aca="false">(RFP!AI38*Calibration!$C$8)*130*130</f>
        <v>1730.65126</v>
      </c>
      <c r="AJ38" s="0" t="n">
        <f aca="false">(RFP!AJ38*Calibration!$C$8)*130*130</f>
        <v>291.412615</v>
      </c>
      <c r="AK38" s="0" t="n">
        <f aca="false">(RFP!AK38*Calibration!$C$8)*130*130</f>
        <v>5512.289055</v>
      </c>
      <c r="AL38" s="0" t="n">
        <f aca="false">(RFP!AL38*Calibration!$C$8)*130*130</f>
        <v>210.19375</v>
      </c>
      <c r="AM38" s="0" t="n">
        <f aca="false">(RFP!AM38*Calibration!$C$8)*130*130</f>
        <v>190.855925</v>
      </c>
      <c r="AN38" s="0" t="n">
        <f aca="false">(RFP!AN38*Calibration!$C$8)*130*130</f>
        <v>1284.36789</v>
      </c>
      <c r="AO38" s="0" t="n">
        <f aca="false">(RFP!AO38*Calibration!$C$8)*130*130</f>
        <v>459.39946</v>
      </c>
      <c r="AP38" s="0" t="n">
        <f aca="false">(RFP!AP38*Calibration!$C$8)*130*130</f>
        <v>326.052545</v>
      </c>
      <c r="AQ38" s="0" t="n">
        <f aca="false">(RFP!AQ38*Calibration!$C$8)*130*130</f>
        <v>425.43215</v>
      </c>
      <c r="AR38" s="0" t="n">
        <f aca="false">(RFP!AR38*Calibration!$C$8)*130*130</f>
        <v>1118.23075</v>
      </c>
      <c r="AS38" s="0" t="n">
        <f aca="false">(RFP!AS38*Calibration!$C$8)*130*130</f>
        <v>187.66098</v>
      </c>
      <c r="AT38" s="0" t="n">
        <f aca="false">(RFP!AT38*Calibration!$C$8)*130*130</f>
        <v>394.996095</v>
      </c>
      <c r="AU38" s="0" t="n">
        <f aca="false">(RFP!AU38*Calibration!$C$8)*130*130</f>
        <v>1903.17829</v>
      </c>
      <c r="AV38" s="0" t="n">
        <f aca="false">(RFP!AV38*Calibration!$C$8)*130*130</f>
        <v>1768.486135</v>
      </c>
      <c r="AW38" s="0" t="n">
        <f aca="false">(RFP!AW38*Calibration!$C$8)*130*130</f>
        <v>221.123825</v>
      </c>
      <c r="AX38" s="0" t="n">
        <f aca="false">(RFP!AX38*Calibration!$C$8)*130*130</f>
        <v>607.71217</v>
      </c>
      <c r="AY38" s="0" t="n">
        <f aca="false">(RFP!AY38*Calibration!$C$8)*130*130</f>
        <v>775.026395</v>
      </c>
      <c r="AZ38" s="0" t="n">
        <f aca="false">(RFP!AZ38*Calibration!$C$8)*130*130</f>
        <v>472.51555</v>
      </c>
      <c r="BA38" s="0" t="n">
        <f aca="false">(RFP!BA38*Calibration!$C$8)*130*130</f>
        <v>5839.182375</v>
      </c>
      <c r="BB38" s="0" t="n">
        <f aca="false">(RFP!BB38*Calibration!$C$8)*130*130</f>
        <v>1273.101505</v>
      </c>
      <c r="BC38" s="0" t="n">
        <f aca="false">(RFP!BC38*Calibration!$C$8)*130*130</f>
        <v>440.90241</v>
      </c>
      <c r="BD38" s="0" t="n">
        <f aca="false">(RFP!BD38*Calibration!$C$8)*130*130</f>
        <v>6473.9675</v>
      </c>
      <c r="BE38" s="0" t="n">
        <f aca="false">(RFP!BE38*Calibration!$C$8)*130*130</f>
        <v>223.64615</v>
      </c>
      <c r="BF38" s="0" t="n">
        <f aca="false">(RFP!BF38*Calibration!$C$8)*130*130</f>
        <v>234.40807</v>
      </c>
      <c r="BG38" s="0" t="n">
        <f aca="false">(RFP!BG38*Calibration!$C$8)*130*130</f>
        <v>469.656915</v>
      </c>
      <c r="BH38" s="0" t="n">
        <f aca="false">(RFP!BH38*Calibration!$C$8)*130*130</f>
        <v>423.41429</v>
      </c>
      <c r="BI38" s="0" t="n">
        <f aca="false">(RFP!BI38*Calibration!$C$8)*130*130</f>
        <v>922.666485</v>
      </c>
      <c r="BJ38" s="0" t="n">
        <f aca="false">(RFP!BJ38*Calibration!$C$8)*130*130</f>
        <v>122.41684</v>
      </c>
      <c r="BK38" s="0" t="n">
        <f aca="false">(RFP!BK38*Calibration!$C$8)*130*130</f>
        <v>235.417</v>
      </c>
      <c r="BL38" s="0" t="n">
        <f aca="false">(RFP!BL38*Calibration!$C$8)*130*130</f>
        <v>708.437015</v>
      </c>
      <c r="BM38" s="0" t="n">
        <f aca="false">(RFP!BM38*Calibration!$C$8)*130*130</f>
        <v>442.415805</v>
      </c>
      <c r="BN38" s="0" t="n">
        <f aca="false">(RFP!BN38*Calibration!$C$8)*130*130</f>
        <v>683.04561</v>
      </c>
      <c r="BO38" s="0" t="n">
        <f aca="false">(RFP!BO38*Calibration!$C$8)*130*130</f>
        <v>344.885905</v>
      </c>
      <c r="BP38" s="0" t="n">
        <f aca="false">(RFP!BP38*Calibration!$C$8)*130*130</f>
        <v>693.975685</v>
      </c>
      <c r="BQ38" s="0" t="n">
        <f aca="false">(RFP!BQ38*Calibration!$C$8)*130*130</f>
        <v>151.507655</v>
      </c>
      <c r="BR38" s="0" t="n">
        <f aca="false">(RFP!BR38*Calibration!$C$8)*130*130</f>
        <v>823.62319</v>
      </c>
      <c r="BS38" s="0" t="n">
        <f aca="false">(RFP!BS38*Calibration!$C$8)*130*130</f>
        <v>399.19997</v>
      </c>
      <c r="BT38" s="0" t="n">
        <f aca="false">(RFP!BT38*Calibration!$C$8)*130*130</f>
        <v>2057.040115</v>
      </c>
      <c r="BU38" s="0" t="n">
        <f aca="false">(RFP!BU38*Calibration!$C$8)*130*130</f>
        <v>371.62255</v>
      </c>
      <c r="BV38" s="0" t="n">
        <f aca="false">(RFP!BV38*Calibration!$C$8)*130*130</f>
        <v>487.817655</v>
      </c>
      <c r="BW38" s="0" t="n">
        <f aca="false">(RFP!BW38*Calibration!$C$8)*130*130</f>
        <v>502.78345</v>
      </c>
      <c r="BX38" s="0" t="n">
        <f aca="false">(RFP!BX38*Calibration!$C$8)*130*130</f>
        <v>51.79174</v>
      </c>
      <c r="BY38" s="0" t="n">
        <f aca="false">(RFP!BY38*Calibration!$C$8)*130*130</f>
        <v>67.766465</v>
      </c>
      <c r="BZ38" s="0" t="n">
        <f aca="false">(RFP!BZ38*Calibration!$C$8)*130*130</f>
        <v>109.30075</v>
      </c>
      <c r="CA38" s="0" t="n">
        <f aca="false">(RFP!CA38*Calibration!$C$8)*130*130</f>
        <v>11640.866185</v>
      </c>
      <c r="CB38" s="0" t="n">
        <f aca="false">(RFP!CB38*Calibration!$C$8)*130*130</f>
        <v>7564.28452</v>
      </c>
      <c r="CC38" s="0" t="n">
        <f aca="false">(RFP!CC38*Calibration!$C$8)*130*130</f>
        <v>1165.145995</v>
      </c>
      <c r="CD38" s="0" t="n">
        <f aca="false">(RFP!CD38*Calibration!$C$8)*130*130</f>
        <v>118.549275</v>
      </c>
      <c r="CE38" s="0" t="n">
        <f aca="false">(RFP!CE38*Calibration!$C$8)*130*130</f>
        <v>280.987005</v>
      </c>
      <c r="CF38" s="0" t="n">
        <f aca="false">(RFP!CF38*Calibration!$C$8)*130*130</f>
        <v>392.81008</v>
      </c>
      <c r="CG38" s="0" t="n">
        <f aca="false">(RFP!CG38*Calibration!$C$8)*130*130</f>
        <v>686.913175</v>
      </c>
      <c r="CH38" s="0" t="n">
        <f aca="false">(RFP!CH38*Calibration!$C$8)*130*130</f>
        <v>496.05725</v>
      </c>
      <c r="CI38" s="0" t="n">
        <f aca="false">(RFP!CI38*Calibration!$C$8)*130*130</f>
        <v>310.75044</v>
      </c>
      <c r="CJ38" s="0" t="n">
        <f aca="false">(RFP!CJ38*Calibration!$C$8)*130*130</f>
        <v>3044.27812</v>
      </c>
      <c r="CK38" s="0" t="n">
        <f aca="false">(RFP!CK38*Calibration!$C$8)*130*130</f>
        <v>126.620715</v>
      </c>
      <c r="CL38" s="0" t="n">
        <f aca="false">(RFP!CL38*Calibration!$C$8)*130*130</f>
        <v>133.010605</v>
      </c>
      <c r="CM38" s="0" t="n">
        <f aca="false">(RFP!CM38*Calibration!$C$8)*130*130</f>
        <v>54.986685</v>
      </c>
      <c r="CN38" s="0" t="n">
        <f aca="false">(RFP!CN38*Calibration!$C$8)*130*130</f>
        <v>229.36342</v>
      </c>
      <c r="CO38" s="0" t="n">
        <f aca="false">(RFP!CO38*Calibration!$C$8)*130*130</f>
        <v>337.487085</v>
      </c>
      <c r="CP38" s="0" t="n">
        <f aca="false">(RFP!CP38*Calibration!$C$8)*130*130</f>
        <v>261.481025</v>
      </c>
      <c r="CQ38" s="0" t="n">
        <f aca="false">(RFP!CQ38*Calibration!$C$8)*130*130</f>
        <v>941.836155</v>
      </c>
      <c r="CR38" s="0" t="n">
        <f aca="false">(RFP!CR38*Calibration!$C$8)*130*130</f>
        <v>2829.37603</v>
      </c>
      <c r="CS38" s="0" t="n">
        <f aca="false">(RFP!CS38*Calibration!$C$8)*130*130</f>
        <v>276.44682</v>
      </c>
      <c r="CT38" s="0" t="n">
        <f aca="false">(RFP!CT38*Calibration!$C$8)*130*130</f>
        <v>559.787995</v>
      </c>
      <c r="CU38" s="0" t="n">
        <f aca="false">(RFP!CU38*Calibration!$C$8)*130*130</f>
        <v>87.10429</v>
      </c>
      <c r="CV38" s="0" t="n">
        <f aca="false">(RFP!CV38*Calibration!$C$8)*130*130</f>
        <v>119.72636</v>
      </c>
      <c r="CW38" s="0" t="n">
        <f aca="false">(RFP!CW38*Calibration!$C$8)*130*130</f>
        <v>336.98262</v>
      </c>
      <c r="CX38" s="0" t="n">
        <f aca="false">(RFP!CX38*Calibration!$C$8)*130*130</f>
        <v>779.90289</v>
      </c>
      <c r="CY38" s="0" t="n">
        <f aca="false">(RFP!CY38*Calibration!$C$8)*130*130</f>
        <v>455.531895</v>
      </c>
      <c r="CZ38" s="0" t="n">
        <f aca="false">(RFP!CZ38*Calibration!$C$8)*130*130</f>
        <v>873.06076</v>
      </c>
      <c r="DA38" s="0" t="n">
        <f aca="false">(RFP!DA38*Calibration!$C$8)*130*130</f>
        <v>276.11051</v>
      </c>
      <c r="DB38" s="0" t="n">
        <f aca="false">(RFP!DB38*Calibration!$C$8)*130*130</f>
        <v>317.47664</v>
      </c>
      <c r="DC38" s="0" t="n">
        <f aca="false">(RFP!DC38*Calibration!$C$8)*130*130</f>
        <v>3471.39182</v>
      </c>
      <c r="DD38" s="0" t="n">
        <f aca="false">(RFP!DD38*Calibration!$C$8)*130*130</f>
        <v>221.9646</v>
      </c>
      <c r="DE38" s="0" t="n">
        <f aca="false">(RFP!DE38*Calibration!$C$8)*130*130</f>
        <v>2849.386475</v>
      </c>
      <c r="DF38" s="0" t="n">
        <f aca="false">(RFP!DF38*Calibration!$C$8)*130*130</f>
        <v>880.12327</v>
      </c>
      <c r="DG38" s="0" t="n">
        <f aca="false">(RFP!DG38*Calibration!$C$8)*130*130</f>
        <v>325.54808</v>
      </c>
      <c r="DH38" s="0" t="n">
        <f aca="false">(RFP!DH38*Calibration!$C$8)*130*130</f>
        <v>6.38989</v>
      </c>
      <c r="DI38" s="0" t="n">
        <f aca="false">(RFP!DI38*Calibration!$C$8)*130*130</f>
        <v>728.44746</v>
      </c>
      <c r="DJ38" s="0" t="n">
        <f aca="false">(RFP!DJ38*Calibration!$C$8)*130*130</f>
        <v>79.873625</v>
      </c>
      <c r="DK38" s="0" t="n">
        <f aca="false">(RFP!DK38*Calibration!$C$8)*130*130</f>
        <v>47.0834</v>
      </c>
      <c r="DL38" s="0" t="n">
        <f aca="false">(RFP!DL38*Calibration!$C$8)*130*130</f>
        <v>901.98342</v>
      </c>
      <c r="DM38" s="0" t="n">
        <f aca="false">(RFP!DM38*Calibration!$C$8)*130*130</f>
        <v>376.162735</v>
      </c>
      <c r="DN38" s="0" t="n">
        <f aca="false">(RFP!DN38*Calibration!$C$8)*130*130</f>
        <v>264.00335</v>
      </c>
      <c r="DO38" s="0" t="n">
        <f aca="false">(RFP!DO38*Calibration!$C$8)*130*130</f>
        <v>386.08388</v>
      </c>
      <c r="DP38" s="0" t="n">
        <f aca="false">(RFP!DP38*Calibration!$C$8)*130*130</f>
        <v>109.132595</v>
      </c>
      <c r="DQ38" s="0" t="n">
        <f aca="false">(RFP!DQ38*Calibration!$C$8)*130*130</f>
        <v>143.26806</v>
      </c>
      <c r="DR38" s="0" t="n">
        <f aca="false">(RFP!DR38*Calibration!$C$8)*130*130</f>
        <v>91.47632</v>
      </c>
      <c r="DS38" s="0" t="n">
        <f aca="false">(RFP!DS38*Calibration!$C$8)*130*130</f>
        <v>457.213445</v>
      </c>
      <c r="DT38" s="0" t="n">
        <f aca="false">(RFP!DT38*Calibration!$C$8)*130*130</f>
        <v>93.326025</v>
      </c>
      <c r="DU38" s="0" t="n">
        <f aca="false">(RFP!DU38*Calibration!$C$8)*130*130</f>
        <v>1768.822445</v>
      </c>
      <c r="DV38" s="0" t="n">
        <f aca="false">(RFP!DV38*Calibration!$C$8)*130*130</f>
        <v>645.7152</v>
      </c>
      <c r="DW38" s="0" t="n">
        <f aca="false">(RFP!DW38*Calibration!$C$8)*130*130</f>
        <v>442.58396</v>
      </c>
      <c r="DX38" s="0" t="n">
        <f aca="false">(RFP!DX38*Calibration!$C$8)*130*130</f>
        <v>1085.60868</v>
      </c>
      <c r="DY38" s="0" t="n">
        <f aca="false">(RFP!DY38*Calibration!$C$8)*130*130</f>
        <v>298.138815</v>
      </c>
      <c r="DZ38" s="0" t="n">
        <f aca="false">(RFP!DZ38*Calibration!$C$8)*130*130</f>
        <v>1114.699495</v>
      </c>
      <c r="EA38" s="0" t="n">
        <f aca="false">(RFP!EA38*Calibration!$C$8)*130*130</f>
        <v>1716.52624</v>
      </c>
      <c r="EB38" s="0" t="n">
        <f aca="false">(RFP!EB38*Calibration!$C$8)*130*130</f>
        <v>499.924815</v>
      </c>
      <c r="EC38" s="0" t="n">
        <f aca="false">(RFP!EC38*Calibration!$C$8)*130*130</f>
        <v>620.660105</v>
      </c>
      <c r="ED38" s="0" t="n">
        <f aca="false">(RFP!ED38*Calibration!$C$8)*130*130</f>
        <v>1257.12678</v>
      </c>
      <c r="EE38" s="0" t="n">
        <f aca="false">(RFP!EE38*Calibration!$C$8)*130*130</f>
        <v>132.16983</v>
      </c>
      <c r="EF38" s="0" t="n">
        <f aca="false">(RFP!EF38*Calibration!$C$8)*130*130</f>
        <v>358.84277</v>
      </c>
      <c r="EG38" s="0" t="n">
        <f aca="false">(RFP!EG38*Calibration!$C$8)*130*130</f>
        <v>106.442115</v>
      </c>
    </row>
    <row r="39" customFormat="false" ht="15" hidden="false" customHeight="false" outlineLevel="0" collapsed="false">
      <c r="A39" s="0" t="n">
        <f aca="false">RFP!A39</f>
        <v>7.75</v>
      </c>
      <c r="B39" s="0" t="n">
        <f aca="false">(RFP!B39*Calibration!$C$8)*130*130</f>
        <v>454.859275</v>
      </c>
      <c r="C39" s="0" t="n">
        <f aca="false">(RFP!C39*Calibration!$C$8)*130*130</f>
        <v>781.079975</v>
      </c>
      <c r="D39" s="0" t="n">
        <f aca="false">(RFP!D39*Calibration!$C$8)*130*130</f>
        <v>436.19407</v>
      </c>
      <c r="E39" s="0" t="n">
        <f aca="false">(RFP!E39*Calibration!$C$8)*130*130</f>
        <v>967.22756</v>
      </c>
      <c r="F39" s="0" t="n">
        <f aca="false">(RFP!F39*Calibration!$C$8)*130*130</f>
        <v>413.32499</v>
      </c>
      <c r="G39" s="0" t="n">
        <f aca="false">(RFP!G39*Calibration!$C$8)*130*130</f>
        <v>779.398425</v>
      </c>
      <c r="H39" s="0" t="n">
        <f aca="false">(RFP!H39*Calibration!$C$8)*130*130</f>
        <v>168.995775</v>
      </c>
      <c r="I39" s="0" t="n">
        <f aca="false">(RFP!I39*Calibration!$C$8)*130*130</f>
        <v>699.18849</v>
      </c>
      <c r="J39" s="0" t="n">
        <f aca="false">(RFP!J39*Calibration!$C$8)*130*130</f>
        <v>328.23856</v>
      </c>
      <c r="K39" s="0" t="n">
        <f aca="false">(RFP!K39*Calibration!$C$8)*130*130</f>
        <v>605.526155</v>
      </c>
      <c r="L39" s="0" t="n">
        <f aca="false">(RFP!L39*Calibration!$C$8)*130*130</f>
        <v>6306.14881</v>
      </c>
      <c r="M39" s="0" t="n">
        <f aca="false">(RFP!M39*Calibration!$C$8)*130*130</f>
        <v>1622.35944</v>
      </c>
      <c r="N39" s="0" t="n">
        <f aca="false">(RFP!N39*Calibration!$C$8)*130*130</f>
        <v>1651.113945</v>
      </c>
      <c r="O39" s="0" t="n">
        <f aca="false">(RFP!O39*Calibration!$C$8)*130*130</f>
        <v>1047.437495</v>
      </c>
      <c r="P39" s="0" t="n">
        <f aca="false">(RFP!P39*Calibration!$C$8)*130*130</f>
        <v>59.86318</v>
      </c>
      <c r="Q39" s="0" t="n">
        <f aca="false">(RFP!Q39*Calibration!$C$8)*130*130</f>
        <v>714.32244</v>
      </c>
      <c r="R39" s="0" t="n">
        <f aca="false">(RFP!R39*Calibration!$C$8)*130*130</f>
        <v>234.912535</v>
      </c>
      <c r="S39" s="0" t="n">
        <f aca="false">(RFP!S39*Calibration!$C$8)*130*130</f>
        <v>456.37267</v>
      </c>
      <c r="T39" s="0" t="n">
        <f aca="false">(RFP!T39*Calibration!$C$8)*130*130</f>
        <v>1161.782895</v>
      </c>
      <c r="U39" s="0" t="n">
        <f aca="false">(RFP!U39*Calibration!$C$8)*130*130</f>
        <v>1768.486135</v>
      </c>
      <c r="V39" s="0" t="n">
        <f aca="false">(RFP!V39*Calibration!$C$8)*130*130</f>
        <v>650.928005</v>
      </c>
      <c r="W39" s="0" t="n">
        <f aca="false">(RFP!W39*Calibration!$C$8)*130*130</f>
        <v>405.25355</v>
      </c>
      <c r="X39" s="0" t="n">
        <f aca="false">(RFP!X39*Calibration!$C$8)*130*130</f>
        <v>2153.224775</v>
      </c>
      <c r="Y39" s="0" t="n">
        <f aca="false">(RFP!Y39*Calibration!$C$8)*130*130</f>
        <v>147.9764</v>
      </c>
      <c r="Z39" s="0" t="n">
        <f aca="false">(RFP!Z39*Calibration!$C$8)*130*130</f>
        <v>620.49195</v>
      </c>
      <c r="AA39" s="0" t="n">
        <f aca="false">(RFP!AA39*Calibration!$C$8)*130*130</f>
        <v>185.30681</v>
      </c>
      <c r="AB39" s="0" t="n">
        <f aca="false">(RFP!AB39*Calibration!$C$8)*130*130</f>
        <v>933.764715</v>
      </c>
      <c r="AC39" s="0" t="n">
        <f aca="false">(RFP!AC39*Calibration!$C$8)*130*130</f>
        <v>201.617845</v>
      </c>
      <c r="AD39" s="0" t="n">
        <f aca="false">(RFP!AD39*Calibration!$C$8)*130*130</f>
        <v>687.922105</v>
      </c>
      <c r="AE39" s="0" t="n">
        <f aca="false">(RFP!AE39*Calibration!$C$8)*130*130</f>
        <v>125.44363</v>
      </c>
      <c r="AF39" s="0" t="n">
        <f aca="false">(RFP!AF39*Calibration!$C$8)*130*130</f>
        <v>376.6672</v>
      </c>
      <c r="AG39" s="0" t="n">
        <f aca="false">(RFP!AG39*Calibration!$C$8)*130*130</f>
        <v>297.129885</v>
      </c>
      <c r="AH39" s="0" t="n">
        <f aca="false">(RFP!AH39*Calibration!$C$8)*130*130</f>
        <v>1590.241835</v>
      </c>
      <c r="AI39" s="0" t="n">
        <f aca="false">(RFP!AI39*Calibration!$C$8)*130*130</f>
        <v>1855.254115</v>
      </c>
      <c r="AJ39" s="0" t="n">
        <f aca="false">(RFP!AJ39*Calibration!$C$8)*130*130</f>
        <v>318.14926</v>
      </c>
      <c r="AK39" s="0" t="n">
        <f aca="false">(RFP!AK39*Calibration!$C$8)*130*130</f>
        <v>5741.988785</v>
      </c>
      <c r="AL39" s="0" t="n">
        <f aca="false">(RFP!AL39*Calibration!$C$8)*130*130</f>
        <v>277.11944</v>
      </c>
      <c r="AM39" s="0" t="n">
        <f aca="false">(RFP!AM39*Calibration!$C$8)*130*130</f>
        <v>219.27412</v>
      </c>
      <c r="AN39" s="0" t="n">
        <f aca="false">(RFP!AN39*Calibration!$C$8)*130*130</f>
        <v>1318.503355</v>
      </c>
      <c r="AO39" s="0" t="n">
        <f aca="false">(RFP!AO39*Calibration!$C$8)*130*130</f>
        <v>383.72971</v>
      </c>
      <c r="AP39" s="0" t="n">
        <f aca="false">(RFP!AP39*Calibration!$C$8)*130*130</f>
        <v>246.85154</v>
      </c>
      <c r="AQ39" s="0" t="n">
        <f aca="false">(RFP!AQ39*Calibration!$C$8)*130*130</f>
        <v>419.37857</v>
      </c>
      <c r="AR39" s="0" t="n">
        <f aca="false">(RFP!AR39*Calibration!$C$8)*130*130</f>
        <v>1172.37666</v>
      </c>
      <c r="AS39" s="0" t="n">
        <f aca="false">(RFP!AS39*Calibration!$C$8)*130*130</f>
        <v>208.344045</v>
      </c>
      <c r="AT39" s="0" t="n">
        <f aca="false">(RFP!AT39*Calibration!$C$8)*130*130</f>
        <v>443.9292</v>
      </c>
      <c r="AU39" s="0" t="n">
        <f aca="false">(RFP!AU39*Calibration!$C$8)*130*130</f>
        <v>1981.706675</v>
      </c>
      <c r="AV39" s="0" t="n">
        <f aca="false">(RFP!AV39*Calibration!$C$8)*130*130</f>
        <v>1882.99969</v>
      </c>
      <c r="AW39" s="0" t="n">
        <f aca="false">(RFP!AW39*Calibration!$C$8)*130*130</f>
        <v>254.082205</v>
      </c>
      <c r="AX39" s="0" t="n">
        <f aca="false">(RFP!AX39*Calibration!$C$8)*130*130</f>
        <v>608.889255</v>
      </c>
      <c r="AY39" s="0" t="n">
        <f aca="false">(RFP!AY39*Calibration!$C$8)*130*130</f>
        <v>830.01308</v>
      </c>
      <c r="AZ39" s="0" t="n">
        <f aca="false">(RFP!AZ39*Calibration!$C$8)*130*130</f>
        <v>520.439725</v>
      </c>
      <c r="BA39" s="0" t="n">
        <f aca="false">(RFP!BA39*Calibration!$C$8)*130*130</f>
        <v>6030.206455</v>
      </c>
      <c r="BB39" s="0" t="n">
        <f aca="false">(RFP!BB39*Calibration!$C$8)*130*130</f>
        <v>1334.81439</v>
      </c>
      <c r="BC39" s="0" t="n">
        <f aca="false">(RFP!BC39*Calibration!$C$8)*130*130</f>
        <v>459.567615</v>
      </c>
      <c r="BD39" s="0" t="n">
        <f aca="false">(RFP!BD39*Calibration!$C$8)*130*130</f>
        <v>6519.36935</v>
      </c>
      <c r="BE39" s="0" t="n">
        <f aca="false">(RFP!BE39*Calibration!$C$8)*130*130</f>
        <v>240.966115</v>
      </c>
      <c r="BF39" s="0" t="n">
        <f aca="false">(RFP!BF39*Calibration!$C$8)*130*130</f>
        <v>253.073275</v>
      </c>
      <c r="BG39" s="0" t="n">
        <f aca="false">(RFP!BG39*Calibration!$C$8)*130*130</f>
        <v>474.53341</v>
      </c>
      <c r="BH39" s="0" t="n">
        <f aca="false">(RFP!BH39*Calibration!$C$8)*130*130</f>
        <v>424.42322</v>
      </c>
      <c r="BI39" s="0" t="n">
        <f aca="false">(RFP!BI39*Calibration!$C$8)*130*130</f>
        <v>1027.09074</v>
      </c>
      <c r="BJ39" s="0" t="n">
        <f aca="false">(RFP!BJ39*Calibration!$C$8)*130*130</f>
        <v>147.30378</v>
      </c>
      <c r="BK39" s="0" t="n">
        <f aca="false">(RFP!BK39*Calibration!$C$8)*130*130</f>
        <v>294.103095</v>
      </c>
      <c r="BL39" s="0" t="n">
        <f aca="false">(RFP!BL39*Calibration!$C$8)*130*130</f>
        <v>809.666325</v>
      </c>
      <c r="BM39" s="0" t="n">
        <f aca="false">(RFP!BM39*Calibration!$C$8)*130*130</f>
        <v>485.799795</v>
      </c>
      <c r="BN39" s="0" t="n">
        <f aca="false">(RFP!BN39*Calibration!$C$8)*130*130</f>
        <v>648.40568</v>
      </c>
      <c r="BO39" s="0" t="n">
        <f aca="false">(RFP!BO39*Calibration!$C$8)*130*130</f>
        <v>312.936455</v>
      </c>
      <c r="BP39" s="0" t="n">
        <f aca="false">(RFP!BP39*Calibration!$C$8)*130*130</f>
        <v>678.67358</v>
      </c>
      <c r="BQ39" s="0" t="n">
        <f aca="false">(RFP!BQ39*Calibration!$C$8)*130*130</f>
        <v>238.611945</v>
      </c>
      <c r="BR39" s="0" t="n">
        <f aca="false">(RFP!BR39*Calibration!$C$8)*130*130</f>
        <v>909.71855</v>
      </c>
      <c r="BS39" s="0" t="n">
        <f aca="false">(RFP!BS39*Calibration!$C$8)*130*130</f>
        <v>367.58683</v>
      </c>
      <c r="BT39" s="0" t="n">
        <f aca="false">(RFP!BT39*Calibration!$C$8)*130*130</f>
        <v>2189.3781</v>
      </c>
      <c r="BU39" s="0" t="n">
        <f aca="false">(RFP!BU39*Calibration!$C$8)*130*130</f>
        <v>380.70292</v>
      </c>
      <c r="BV39" s="0" t="n">
        <f aca="false">(RFP!BV39*Calibration!$C$8)*130*130</f>
        <v>503.45607</v>
      </c>
      <c r="BW39" s="0" t="n">
        <f aca="false">(RFP!BW39*Calibration!$C$8)*130*130</f>
        <v>519.26264</v>
      </c>
      <c r="BX39" s="0" t="n">
        <f aca="false">(RFP!BX39*Calibration!$C$8)*130*130</f>
        <v>16.647345</v>
      </c>
      <c r="BY39" s="0" t="n">
        <f aca="false">(RFP!BY39*Calibration!$C$8)*130*130</f>
        <v>77.519455</v>
      </c>
      <c r="BZ39" s="0" t="n">
        <f aca="false">(RFP!BZ39*Calibration!$C$8)*130*130</f>
        <v>122.08053</v>
      </c>
      <c r="CA39" s="0" t="n">
        <f aca="false">(RFP!CA39*Calibration!$C$8)*130*130</f>
        <v>11265.37607</v>
      </c>
      <c r="CB39" s="0" t="n">
        <f aca="false">(RFP!CB39*Calibration!$C$8)*130*130</f>
        <v>7466.922775</v>
      </c>
      <c r="CC39" s="0" t="n">
        <f aca="false">(RFP!CC39*Calibration!$C$8)*130*130</f>
        <v>1235.26663</v>
      </c>
      <c r="CD39" s="0" t="n">
        <f aca="false">(RFP!CD39*Calibration!$C$8)*130*130</f>
        <v>119.558205</v>
      </c>
      <c r="CE39" s="0" t="n">
        <f aca="false">(RFP!CE39*Calibration!$C$8)*130*130</f>
        <v>281.995935</v>
      </c>
      <c r="CF39" s="0" t="n">
        <f aca="false">(RFP!CF39*Calibration!$C$8)*130*130</f>
        <v>426.609235</v>
      </c>
      <c r="CG39" s="0" t="n">
        <f aca="false">(RFP!CG39*Calibration!$C$8)*130*130</f>
        <v>739.54569</v>
      </c>
      <c r="CH39" s="0" t="n">
        <f aca="false">(RFP!CH39*Calibration!$C$8)*130*130</f>
        <v>517.076625</v>
      </c>
      <c r="CI39" s="0" t="n">
        <f aca="false">(RFP!CI39*Calibration!$C$8)*130*130</f>
        <v>324.034685</v>
      </c>
      <c r="CJ39" s="0" t="n">
        <f aca="false">(RFP!CJ39*Calibration!$C$8)*130*130</f>
        <v>3250.604305</v>
      </c>
      <c r="CK39" s="0" t="n">
        <f aca="false">(RFP!CK39*Calibration!$C$8)*130*130</f>
        <v>175.55382</v>
      </c>
      <c r="CL39" s="0" t="n">
        <f aca="false">(RFP!CL39*Calibration!$C$8)*130*130</f>
        <v>132.001675</v>
      </c>
      <c r="CM39" s="0" t="n">
        <f aca="false">(RFP!CM39*Calibration!$C$8)*130*130</f>
        <v>50.78281</v>
      </c>
      <c r="CN39" s="0" t="n">
        <f aca="false">(RFP!CN39*Calibration!$C$8)*130*130</f>
        <v>260.64025</v>
      </c>
      <c r="CO39" s="0" t="n">
        <f aca="false">(RFP!CO39*Calibration!$C$8)*130*130</f>
        <v>316.80402</v>
      </c>
      <c r="CP39" s="0" t="n">
        <f aca="false">(RFP!CP39*Calibration!$C$8)*130*130</f>
        <v>267.03014</v>
      </c>
      <c r="CQ39" s="0" t="n">
        <f aca="false">(RFP!CQ39*Calibration!$C$8)*130*130</f>
        <v>985.220145</v>
      </c>
      <c r="CR39" s="0" t="n">
        <f aca="false">(RFP!CR39*Calibration!$C$8)*130*130</f>
        <v>2944.898515</v>
      </c>
      <c r="CS39" s="0" t="n">
        <f aca="false">(RFP!CS39*Calibration!$C$8)*130*130</f>
        <v>297.466195</v>
      </c>
      <c r="CT39" s="0" t="n">
        <f aca="false">(RFP!CT39*Calibration!$C$8)*130*130</f>
        <v>579.966595</v>
      </c>
      <c r="CU39" s="0" t="n">
        <f aca="false">(RFP!CU39*Calibration!$C$8)*130*130</f>
        <v>80.37809</v>
      </c>
      <c r="CV39" s="0" t="n">
        <f aca="false">(RFP!CV39*Calibration!$C$8)*130*130</f>
        <v>119.894515</v>
      </c>
      <c r="CW39" s="0" t="n">
        <f aca="false">(RFP!CW39*Calibration!$C$8)*130*130</f>
        <v>351.275795</v>
      </c>
      <c r="CX39" s="0" t="n">
        <f aca="false">(RFP!CX39*Calibration!$C$8)*130*130</f>
        <v>834.0488</v>
      </c>
      <c r="CY39" s="0" t="n">
        <f aca="false">(RFP!CY39*Calibration!$C$8)*130*130</f>
        <v>443.088425</v>
      </c>
      <c r="CZ39" s="0" t="n">
        <f aca="false">(RFP!CZ39*Calibration!$C$8)*130*130</f>
        <v>866.166405</v>
      </c>
      <c r="DA39" s="0" t="n">
        <f aca="false">(RFP!DA39*Calibration!$C$8)*130*130</f>
        <v>323.86653</v>
      </c>
      <c r="DB39" s="0" t="n">
        <f aca="false">(RFP!DB39*Calibration!$C$8)*130*130</f>
        <v>306.546565</v>
      </c>
      <c r="DC39" s="0" t="n">
        <f aca="false">(RFP!DC39*Calibration!$C$8)*130*130</f>
        <v>3610.96047</v>
      </c>
      <c r="DD39" s="0" t="n">
        <f aca="false">(RFP!DD39*Calibration!$C$8)*130*130</f>
        <v>198.08659</v>
      </c>
      <c r="DE39" s="0" t="n">
        <f aca="false">(RFP!DE39*Calibration!$C$8)*130*130</f>
        <v>2928.58748</v>
      </c>
      <c r="DF39" s="0" t="n">
        <f aca="false">(RFP!DF39*Calibration!$C$8)*130*130</f>
        <v>905.178365</v>
      </c>
      <c r="DG39" s="0" t="n">
        <f aca="false">(RFP!DG39*Calibration!$C$8)*130*130</f>
        <v>362.54218</v>
      </c>
      <c r="DH39" s="0" t="n">
        <f aca="false">(RFP!DH39*Calibration!$C$8)*130*130</f>
        <v>31.108675</v>
      </c>
      <c r="DI39" s="0" t="n">
        <f aca="false">(RFP!DI39*Calibration!$C$8)*130*130</f>
        <v>767.79573</v>
      </c>
      <c r="DJ39" s="0" t="n">
        <f aca="false">(RFP!DJ39*Calibration!$C$8)*130*130</f>
        <v>60.703955</v>
      </c>
      <c r="DK39" s="0" t="n">
        <f aca="false">(RFP!DK39*Calibration!$C$8)*130*130</f>
        <v>61.712885</v>
      </c>
      <c r="DL39" s="0" t="n">
        <f aca="false">(RFP!DL39*Calibration!$C$8)*130*130</f>
        <v>1025.40919</v>
      </c>
      <c r="DM39" s="0" t="n">
        <f aca="false">(RFP!DM39*Calibration!$C$8)*130*130</f>
        <v>340.513875</v>
      </c>
      <c r="DN39" s="0" t="n">
        <f aca="false">(RFP!DN39*Calibration!$C$8)*130*130</f>
        <v>265.34859</v>
      </c>
      <c r="DO39" s="0" t="n">
        <f aca="false">(RFP!DO39*Calibration!$C$8)*130*130</f>
        <v>398.86366</v>
      </c>
      <c r="DP39" s="0" t="n">
        <f aca="false">(RFP!DP39*Calibration!$C$8)*130*130</f>
        <v>133.85138</v>
      </c>
      <c r="DQ39" s="0" t="n">
        <f aca="false">(RFP!DQ39*Calibration!$C$8)*130*130</f>
        <v>145.454075</v>
      </c>
      <c r="DR39" s="0" t="n">
        <f aca="false">(RFP!DR39*Calibration!$C$8)*130*130</f>
        <v>117.7085</v>
      </c>
      <c r="DS39" s="0" t="n">
        <f aca="false">(RFP!DS39*Calibration!$C$8)*130*130</f>
        <v>495.552785</v>
      </c>
      <c r="DT39" s="0" t="n">
        <f aca="false">(RFP!DT39*Calibration!$C$8)*130*130</f>
        <v>103.415325</v>
      </c>
      <c r="DU39" s="0" t="n">
        <f aca="false">(RFP!DU39*Calibration!$C$8)*130*130</f>
        <v>1952.95217</v>
      </c>
      <c r="DV39" s="0" t="n">
        <f aca="false">(RFP!DV39*Calibration!$C$8)*130*130</f>
        <v>741.89986</v>
      </c>
      <c r="DW39" s="0" t="n">
        <f aca="false">(RFP!DW39*Calibration!$C$8)*130*130</f>
        <v>496.39356</v>
      </c>
      <c r="DX39" s="0" t="n">
        <f aca="false">(RFP!DX39*Calibration!$C$8)*130*130</f>
        <v>1167.33201</v>
      </c>
      <c r="DY39" s="0" t="n">
        <f aca="false">(RFP!DY39*Calibration!$C$8)*130*130</f>
        <v>281.15516</v>
      </c>
      <c r="DZ39" s="0" t="n">
        <f aca="false">(RFP!DZ39*Calibration!$C$8)*130*130</f>
        <v>1182.297805</v>
      </c>
      <c r="EA39" s="0" t="n">
        <f aca="false">(RFP!EA39*Calibration!$C$8)*130*130</f>
        <v>1862.14847</v>
      </c>
      <c r="EB39" s="0" t="n">
        <f aca="false">(RFP!EB39*Calibration!$C$8)*130*130</f>
        <v>559.28353</v>
      </c>
      <c r="EC39" s="0" t="n">
        <f aca="false">(RFP!EC39*Calibration!$C$8)*130*130</f>
        <v>614.77468</v>
      </c>
      <c r="ED39" s="0" t="n">
        <f aca="false">(RFP!ED39*Calibration!$C$8)*130*130</f>
        <v>1270.747335</v>
      </c>
      <c r="EE39" s="0" t="n">
        <f aca="false">(RFP!EE39*Calibration!$C$8)*130*130</f>
        <v>165.12821</v>
      </c>
      <c r="EF39" s="0" t="n">
        <f aca="false">(RFP!EF39*Calibration!$C$8)*130*130</f>
        <v>386.08388</v>
      </c>
      <c r="EG39" s="0" t="n">
        <f aca="false">(RFP!EG39*Calibration!$C$8)*130*130</f>
        <v>111.823075</v>
      </c>
    </row>
    <row r="40" customFormat="false" ht="15" hidden="false" customHeight="false" outlineLevel="0" collapsed="false">
      <c r="A40" s="0" t="n">
        <f aca="false">RFP!A40</f>
        <v>8</v>
      </c>
      <c r="B40" s="0" t="n">
        <f aca="false">(RFP!B40*Calibration!$C$8)*130*130</f>
        <v>505.47393</v>
      </c>
      <c r="C40" s="0" t="n">
        <f aca="false">(RFP!C40*Calibration!$C$8)*130*130</f>
        <v>747.95344</v>
      </c>
      <c r="D40" s="0" t="n">
        <f aca="false">(RFP!D40*Calibration!$C$8)*130*130</f>
        <v>429.636025</v>
      </c>
      <c r="E40" s="0" t="n">
        <f aca="false">(RFP!E40*Calibration!$C$8)*130*130</f>
        <v>961.005825</v>
      </c>
      <c r="F40" s="0" t="n">
        <f aca="false">(RFP!F40*Calibration!$C$8)*130*130</f>
        <v>458.558685</v>
      </c>
      <c r="G40" s="0" t="n">
        <f aca="false">(RFP!G40*Calibration!$C$8)*130*130</f>
        <v>857.5905</v>
      </c>
      <c r="H40" s="0" t="n">
        <f aca="false">(RFP!H40*Calibration!$C$8)*130*130</f>
        <v>174.54489</v>
      </c>
      <c r="I40" s="0" t="n">
        <f aca="false">(RFP!I40*Calibration!$C$8)*130*130</f>
        <v>752.66178</v>
      </c>
      <c r="J40" s="0" t="n">
        <f aca="false">(RFP!J40*Calibration!$C$8)*130*130</f>
        <v>344.71775</v>
      </c>
      <c r="K40" s="0" t="n">
        <f aca="false">(RFP!K40*Calibration!$C$8)*130*130</f>
        <v>697.84325</v>
      </c>
      <c r="L40" s="0" t="n">
        <f aca="false">(RFP!L40*Calibration!$C$8)*130*130</f>
        <v>6445.212995</v>
      </c>
      <c r="M40" s="0" t="n">
        <f aca="false">(RFP!M40*Calibration!$C$8)*130*130</f>
        <v>1663.893725</v>
      </c>
      <c r="N40" s="0" t="n">
        <f aca="false">(RFP!N40*Calibration!$C$8)*130*130</f>
        <v>1876.27349</v>
      </c>
      <c r="O40" s="0" t="n">
        <f aca="false">(RFP!O40*Calibration!$C$8)*130*130</f>
        <v>1065.43008</v>
      </c>
      <c r="P40" s="0" t="n">
        <f aca="false">(RFP!P40*Calibration!$C$8)*130*130</f>
        <v>48.76495</v>
      </c>
      <c r="Q40" s="0" t="n">
        <f aca="false">(RFP!Q40*Calibration!$C$8)*130*130</f>
        <v>653.618485</v>
      </c>
      <c r="R40" s="0" t="n">
        <f aca="false">(RFP!R40*Calibration!$C$8)*130*130</f>
        <v>241.975045</v>
      </c>
      <c r="S40" s="0" t="n">
        <f aca="false">(RFP!S40*Calibration!$C$8)*130*130</f>
        <v>444.433665</v>
      </c>
      <c r="T40" s="0" t="n">
        <f aca="false">(RFP!T40*Calibration!$C$8)*130*130</f>
        <v>1133.3647</v>
      </c>
      <c r="U40" s="0" t="n">
        <f aca="false">(RFP!U40*Calibration!$C$8)*130*130</f>
        <v>1815.569535</v>
      </c>
      <c r="V40" s="0" t="n">
        <f aca="false">(RFP!V40*Calibration!$C$8)*130*130</f>
        <v>689.4355</v>
      </c>
      <c r="W40" s="0" t="n">
        <f aca="false">(RFP!W40*Calibration!$C$8)*130*130</f>
        <v>401.21783</v>
      </c>
      <c r="X40" s="0" t="n">
        <f aca="false">(RFP!X40*Calibration!$C$8)*130*130</f>
        <v>2287.748775</v>
      </c>
      <c r="Y40" s="0" t="n">
        <f aca="false">(RFP!Y40*Calibration!$C$8)*130*130</f>
        <v>142.59544</v>
      </c>
      <c r="Z40" s="0" t="n">
        <f aca="false">(RFP!Z40*Calibration!$C$8)*130*130</f>
        <v>704.064985</v>
      </c>
      <c r="AA40" s="0" t="n">
        <f aca="false">(RFP!AA40*Calibration!$C$8)*130*130</f>
        <v>223.64615</v>
      </c>
      <c r="AB40" s="0" t="n">
        <f aca="false">(RFP!AB40*Calibration!$C$8)*130*130</f>
        <v>1013.97465</v>
      </c>
      <c r="AC40" s="0" t="n">
        <f aca="false">(RFP!AC40*Calibration!$C$8)*130*130</f>
        <v>181.27109</v>
      </c>
      <c r="AD40" s="0" t="n">
        <f aca="false">(RFP!AD40*Calibration!$C$8)*130*130</f>
        <v>698.347715</v>
      </c>
      <c r="AE40" s="0" t="n">
        <f aca="false">(RFP!AE40*Calibration!$C$8)*130*130</f>
        <v>154.870755</v>
      </c>
      <c r="AF40" s="0" t="n">
        <f aca="false">(RFP!AF40*Calibration!$C$8)*130*130</f>
        <v>470.16138</v>
      </c>
      <c r="AG40" s="0" t="n">
        <f aca="false">(RFP!AG40*Calibration!$C$8)*130*130</f>
        <v>298.30697</v>
      </c>
      <c r="AH40" s="0" t="n">
        <f aca="false">(RFP!AH40*Calibration!$C$8)*130*130</f>
        <v>1784.12455</v>
      </c>
      <c r="AI40" s="0" t="n">
        <f aca="false">(RFP!AI40*Calibration!$C$8)*130*130</f>
        <v>1978.007265</v>
      </c>
      <c r="AJ40" s="0" t="n">
        <f aca="false">(RFP!AJ40*Calibration!$C$8)*130*130</f>
        <v>336.31</v>
      </c>
      <c r="AK40" s="0" t="n">
        <f aca="false">(RFP!AK40*Calibration!$C$8)*130*130</f>
        <v>6073.590445</v>
      </c>
      <c r="AL40" s="0" t="n">
        <f aca="false">(RFP!AL40*Calibration!$C$8)*130*130</f>
        <v>264.33966</v>
      </c>
      <c r="AM40" s="0" t="n">
        <f aca="false">(RFP!AM40*Calibration!$C$8)*130*130</f>
        <v>243.656595</v>
      </c>
      <c r="AN40" s="0" t="n">
        <f aca="false">(RFP!AN40*Calibration!$C$8)*130*130</f>
        <v>1312.28162</v>
      </c>
      <c r="AO40" s="0" t="n">
        <f aca="false">(RFP!AO40*Calibration!$C$8)*130*130</f>
        <v>379.189525</v>
      </c>
      <c r="AP40" s="0" t="n">
        <f aca="false">(RFP!AP40*Calibration!$C$8)*130*130</f>
        <v>279.641765</v>
      </c>
      <c r="AQ40" s="0" t="n">
        <f aca="false">(RFP!AQ40*Calibration!$C$8)*130*130</f>
        <v>479.57806</v>
      </c>
      <c r="AR40" s="0" t="n">
        <f aca="false">(RFP!AR40*Calibration!$C$8)*130*130</f>
        <v>1155.393005</v>
      </c>
      <c r="AS40" s="0" t="n">
        <f aca="false">(RFP!AS40*Calibration!$C$8)*130*130</f>
        <v>173.19965</v>
      </c>
      <c r="AT40" s="0" t="n">
        <f aca="false">(RFP!AT40*Calibration!$C$8)*130*130</f>
        <v>462.42625</v>
      </c>
      <c r="AU40" s="0" t="n">
        <f aca="false">(RFP!AU40*Calibration!$C$8)*130*130</f>
        <v>2067.29757</v>
      </c>
      <c r="AV40" s="0" t="n">
        <f aca="false">(RFP!AV40*Calibration!$C$8)*130*130</f>
        <v>1987.760255</v>
      </c>
      <c r="AW40" s="0" t="n">
        <f aca="false">(RFP!AW40*Calibration!$C$8)*130*130</f>
        <v>279.1373</v>
      </c>
      <c r="AX40" s="0" t="n">
        <f aca="false">(RFP!AX40*Calibration!$C$8)*130*130</f>
        <v>675.9831</v>
      </c>
      <c r="AY40" s="0" t="n">
        <f aca="false">(RFP!AY40*Calibration!$C$8)*130*130</f>
        <v>899.461095</v>
      </c>
      <c r="AZ40" s="0" t="n">
        <f aca="false">(RFP!AZ40*Calibration!$C$8)*130*130</f>
        <v>555.415965</v>
      </c>
      <c r="BA40" s="0" t="n">
        <f aca="false">(RFP!BA40*Calibration!$C$8)*130*130</f>
        <v>6181.71411</v>
      </c>
      <c r="BB40" s="0" t="n">
        <f aca="false">(RFP!BB40*Calibration!$C$8)*130*130</f>
        <v>1432.176135</v>
      </c>
      <c r="BC40" s="0" t="n">
        <f aca="false">(RFP!BC40*Calibration!$C$8)*130*130</f>
        <v>456.204515</v>
      </c>
      <c r="BD40" s="0" t="n">
        <f aca="false">(RFP!BD40*Calibration!$C$8)*130*130</f>
        <v>6672.222245</v>
      </c>
      <c r="BE40" s="0" t="n">
        <f aca="false">(RFP!BE40*Calibration!$C$8)*130*130</f>
        <v>283.677485</v>
      </c>
      <c r="BF40" s="0" t="n">
        <f aca="false">(RFP!BF40*Calibration!$C$8)*130*130</f>
        <v>294.775715</v>
      </c>
      <c r="BG40" s="0" t="n">
        <f aca="false">(RFP!BG40*Calibration!$C$8)*130*130</f>
        <v>504.80131</v>
      </c>
      <c r="BH40" s="0" t="n">
        <f aca="false">(RFP!BH40*Calibration!$C$8)*130*130</f>
        <v>425.43215</v>
      </c>
      <c r="BI40" s="0" t="n">
        <f aca="false">(RFP!BI40*Calibration!$C$8)*130*130</f>
        <v>1026.249965</v>
      </c>
      <c r="BJ40" s="0" t="n">
        <f aca="false">(RFP!BJ40*Calibration!$C$8)*130*130</f>
        <v>98.20252</v>
      </c>
      <c r="BK40" s="0" t="n">
        <f aca="false">(RFP!BK40*Calibration!$C$8)*130*130</f>
        <v>338.66417</v>
      </c>
      <c r="BL40" s="0" t="n">
        <f aca="false">(RFP!BL40*Calibration!$C$8)*130*130</f>
        <v>809.666325</v>
      </c>
      <c r="BM40" s="0" t="n">
        <f aca="false">(RFP!BM40*Calibration!$C$8)*130*130</f>
        <v>515.731385</v>
      </c>
      <c r="BN40" s="0" t="n">
        <f aca="false">(RFP!BN40*Calibration!$C$8)*130*130</f>
        <v>750.64392</v>
      </c>
      <c r="BO40" s="0" t="n">
        <f aca="false">(RFP!BO40*Calibration!$C$8)*130*130</f>
        <v>349.930555</v>
      </c>
      <c r="BP40" s="0" t="n">
        <f aca="false">(RFP!BP40*Calibration!$C$8)*130*130</f>
        <v>724.916205</v>
      </c>
      <c r="BQ40" s="0" t="n">
        <f aca="false">(RFP!BQ40*Calibration!$C$8)*130*130</f>
        <v>192.873785</v>
      </c>
      <c r="BR40" s="0" t="n">
        <f aca="false">(RFP!BR40*Calibration!$C$8)*130*130</f>
        <v>987.238005</v>
      </c>
      <c r="BS40" s="0" t="n">
        <f aca="false">(RFP!BS40*Calibration!$C$8)*130*130</f>
        <v>399.368125</v>
      </c>
      <c r="BT40" s="0" t="n">
        <f aca="false">(RFP!BT40*Calibration!$C$8)*130*130</f>
        <v>2303.05088</v>
      </c>
      <c r="BU40" s="0" t="n">
        <f aca="false">(RFP!BU40*Calibration!$C$8)*130*130</f>
        <v>459.231305</v>
      </c>
      <c r="BV40" s="0" t="n">
        <f aca="false">(RFP!BV40*Calibration!$C$8)*130*130</f>
        <v>571.895155</v>
      </c>
      <c r="BW40" s="0" t="n">
        <f aca="false">(RFP!BW40*Calibration!$C$8)*130*130</f>
        <v>646.555975</v>
      </c>
      <c r="BX40" s="0" t="n">
        <f aca="false">(RFP!BX40*Calibration!$C$8)*130*130</f>
        <v>9.584835</v>
      </c>
      <c r="BY40" s="0" t="n">
        <f aca="false">(RFP!BY40*Calibration!$C$8)*130*130</f>
        <v>83.74119</v>
      </c>
      <c r="BZ40" s="0" t="n">
        <f aca="false">(RFP!BZ40*Calibration!$C$8)*130*130</f>
        <v>170.50917</v>
      </c>
      <c r="CA40" s="0" t="n">
        <f aca="false">(RFP!CA40*Calibration!$C$8)*130*130</f>
        <v>11509.87344</v>
      </c>
      <c r="CB40" s="0" t="n">
        <f aca="false">(RFP!CB40*Calibration!$C$8)*130*130</f>
        <v>7691.914165</v>
      </c>
      <c r="CC40" s="0" t="n">
        <f aca="false">(RFP!CC40*Calibration!$C$8)*130*130</f>
        <v>1299.50184</v>
      </c>
      <c r="CD40" s="0" t="n">
        <f aca="false">(RFP!CD40*Calibration!$C$8)*130*130</f>
        <v>110.141525</v>
      </c>
      <c r="CE40" s="0" t="n">
        <f aca="false">(RFP!CE40*Calibration!$C$8)*130*130</f>
        <v>293.26232</v>
      </c>
      <c r="CF40" s="0" t="n">
        <f aca="false">(RFP!CF40*Calibration!$C$8)*130*130</f>
        <v>447.460455</v>
      </c>
      <c r="CG40" s="0" t="n">
        <f aca="false">(RFP!CG40*Calibration!$C$8)*130*130</f>
        <v>765.609715</v>
      </c>
      <c r="CH40" s="0" t="n">
        <f aca="false">(RFP!CH40*Calibration!$C$8)*130*130</f>
        <v>539.945705</v>
      </c>
      <c r="CI40" s="0" t="n">
        <f aca="false">(RFP!CI40*Calibration!$C$8)*130*130</f>
        <v>391.80115</v>
      </c>
      <c r="CJ40" s="0" t="n">
        <f aca="false">(RFP!CJ40*Calibration!$C$8)*130*130</f>
        <v>3454.408165</v>
      </c>
      <c r="CK40" s="0" t="n">
        <f aca="false">(RFP!CK40*Calibration!$C$8)*130*130</f>
        <v>177.403525</v>
      </c>
      <c r="CL40" s="0" t="n">
        <f aca="false">(RFP!CL40*Calibration!$C$8)*130*130</f>
        <v>119.72636</v>
      </c>
      <c r="CM40" s="0" t="n">
        <f aca="false">(RFP!CM40*Calibration!$C$8)*130*130</f>
        <v>39.68458</v>
      </c>
      <c r="CN40" s="0" t="n">
        <f aca="false">(RFP!CN40*Calibration!$C$8)*130*130</f>
        <v>208.344045</v>
      </c>
      <c r="CO40" s="0" t="n">
        <f aca="false">(RFP!CO40*Calibration!$C$8)*130*130</f>
        <v>342.531735</v>
      </c>
      <c r="CP40" s="0" t="n">
        <f aca="false">(RFP!CP40*Calibration!$C$8)*130*130</f>
        <v>291.24446</v>
      </c>
      <c r="CQ40" s="0" t="n">
        <f aca="false">(RFP!CQ40*Calibration!$C$8)*130*130</f>
        <v>957.13826</v>
      </c>
      <c r="CR40" s="0" t="n">
        <f aca="false">(RFP!CR40*Calibration!$C$8)*130*130</f>
        <v>2696.86989</v>
      </c>
      <c r="CS40" s="0" t="n">
        <f aca="false">(RFP!CS40*Calibration!$C$8)*130*130</f>
        <v>317.981105</v>
      </c>
      <c r="CT40" s="0" t="n">
        <f aca="false">(RFP!CT40*Calibration!$C$8)*130*130</f>
        <v>653.618485</v>
      </c>
      <c r="CU40" s="0" t="n">
        <f aca="false">(RFP!CU40*Calibration!$C$8)*130*130</f>
        <v>101.061155</v>
      </c>
      <c r="CV40" s="0" t="n">
        <f aca="false">(RFP!CV40*Calibration!$C$8)*130*130</f>
        <v>129.647505</v>
      </c>
      <c r="CW40" s="0" t="n">
        <f aca="false">(RFP!CW40*Calibration!$C$8)*130*130</f>
        <v>415.67916</v>
      </c>
      <c r="CX40" s="0" t="n">
        <f aca="false">(RFP!CX40*Calibration!$C$8)*130*130</f>
        <v>910.72748</v>
      </c>
      <c r="CY40" s="0" t="n">
        <f aca="false">(RFP!CY40*Calibration!$C$8)*130*130</f>
        <v>433.16728</v>
      </c>
      <c r="CZ40" s="0" t="n">
        <f aca="false">(RFP!CZ40*Calibration!$C$8)*130*130</f>
        <v>975.130845</v>
      </c>
      <c r="DA40" s="0" t="n">
        <f aca="false">(RFP!DA40*Calibration!$C$8)*130*130</f>
        <v>321.680515</v>
      </c>
      <c r="DB40" s="0" t="n">
        <f aca="false">(RFP!DB40*Calibration!$C$8)*130*130</f>
        <v>320.83974</v>
      </c>
      <c r="DC40" s="0" t="n">
        <f aca="false">(RFP!DC40*Calibration!$C$8)*130*130</f>
        <v>3830.066435</v>
      </c>
      <c r="DD40" s="0" t="n">
        <f aca="false">(RFP!DD40*Calibration!$C$8)*130*130</f>
        <v>281.49147</v>
      </c>
      <c r="DE40" s="0" t="n">
        <f aca="false">(RFP!DE40*Calibration!$C$8)*130*130</f>
        <v>3093.71569</v>
      </c>
      <c r="DF40" s="0" t="n">
        <f aca="false">(RFP!DF40*Calibration!$C$8)*130*130</f>
        <v>972.27221</v>
      </c>
      <c r="DG40" s="0" t="n">
        <f aca="false">(RFP!DG40*Calibration!$C$8)*130*130</f>
        <v>370.61362</v>
      </c>
      <c r="DH40" s="0" t="n">
        <f aca="false">(RFP!DH40*Calibration!$C$8)*130*130</f>
        <v>52.296205</v>
      </c>
      <c r="DI40" s="0" t="n">
        <f aca="false">(RFP!DI40*Calibration!$C$8)*130*130</f>
        <v>831.526475</v>
      </c>
      <c r="DJ40" s="0" t="n">
        <f aca="false">(RFP!DJ40*Calibration!$C$8)*130*130</f>
        <v>103.415325</v>
      </c>
      <c r="DK40" s="0" t="n">
        <f aca="false">(RFP!DK40*Calibration!$C$8)*130*130</f>
        <v>31.444985</v>
      </c>
      <c r="DL40" s="0" t="n">
        <f aca="false">(RFP!DL40*Calibration!$C$8)*130*130</f>
        <v>1033.14432</v>
      </c>
      <c r="DM40" s="0" t="n">
        <f aca="false">(RFP!DM40*Calibration!$C$8)*130*130</f>
        <v>385.915725</v>
      </c>
      <c r="DN40" s="0" t="n">
        <f aca="false">(RFP!DN40*Calibration!$C$8)*130*130</f>
        <v>251.22357</v>
      </c>
      <c r="DO40" s="0" t="n">
        <f aca="false">(RFP!DO40*Calibration!$C$8)*130*130</f>
        <v>437.034845</v>
      </c>
      <c r="DP40" s="0" t="n">
        <f aca="false">(RFP!DP40*Calibration!$C$8)*130*130</f>
        <v>111.99123</v>
      </c>
      <c r="DQ40" s="0" t="n">
        <f aca="false">(RFP!DQ40*Calibration!$C$8)*130*130</f>
        <v>109.132595</v>
      </c>
      <c r="DR40" s="0" t="n">
        <f aca="false">(RFP!DR40*Calibration!$C$8)*130*130</f>
        <v>109.63706</v>
      </c>
      <c r="DS40" s="0" t="n">
        <f aca="false">(RFP!DS40*Calibration!$C$8)*130*130</f>
        <v>519.26264</v>
      </c>
      <c r="DT40" s="0" t="n">
        <f aca="false">(RFP!DT40*Calibration!$C$8)*130*130</f>
        <v>92.48525</v>
      </c>
      <c r="DU40" s="0" t="n">
        <f aca="false">(RFP!DU40*Calibration!$C$8)*130*130</f>
        <v>1992.30044</v>
      </c>
      <c r="DV40" s="0" t="n">
        <f aca="false">(RFP!DV40*Calibration!$C$8)*130*130</f>
        <v>720.03971</v>
      </c>
      <c r="DW40" s="0" t="n">
        <f aca="false">(RFP!DW40*Calibration!$C$8)*130*130</f>
        <v>502.278985</v>
      </c>
      <c r="DX40" s="0" t="n">
        <f aca="false">(RFP!DX40*Calibration!$C$8)*130*130</f>
        <v>1270.747335</v>
      </c>
      <c r="DY40" s="0" t="n">
        <f aca="false">(RFP!DY40*Calibration!$C$8)*130*130</f>
        <v>346.231145</v>
      </c>
      <c r="DZ40" s="0" t="n">
        <f aca="false">(RFP!DZ40*Calibration!$C$8)*130*130</f>
        <v>1303.369405</v>
      </c>
      <c r="EA40" s="0" t="n">
        <f aca="false">(RFP!EA40*Calibration!$C$8)*130*130</f>
        <v>1987.423945</v>
      </c>
      <c r="EB40" s="0" t="n">
        <f aca="false">(RFP!EB40*Calibration!$C$8)*130*130</f>
        <v>589.046965</v>
      </c>
      <c r="EC40" s="0" t="n">
        <f aca="false">(RFP!EC40*Calibration!$C$8)*130*130</f>
        <v>690.948895</v>
      </c>
      <c r="ED40" s="0" t="n">
        <f aca="false">(RFP!ED40*Calibration!$C$8)*130*130</f>
        <v>1335.318855</v>
      </c>
      <c r="EE40" s="0" t="n">
        <f aca="false">(RFP!EE40*Calibration!$C$8)*130*130</f>
        <v>208.5122</v>
      </c>
      <c r="EF40" s="0" t="n">
        <f aca="false">(RFP!EF40*Calibration!$C$8)*130*130</f>
        <v>423.582445</v>
      </c>
      <c r="EG40" s="0" t="n">
        <f aca="false">(RFP!EG40*Calibration!$C$8)*130*130</f>
        <v>140.073115</v>
      </c>
    </row>
    <row r="41" customFormat="false" ht="15" hidden="false" customHeight="false" outlineLevel="0" collapsed="false">
      <c r="A41" s="0" t="n">
        <f aca="false">RFP!A41</f>
        <v>8.25</v>
      </c>
      <c r="B41" s="0" t="n">
        <f aca="false">(RFP!B41*Calibration!$C$8)*130*130</f>
        <v>495.72094</v>
      </c>
      <c r="C41" s="0" t="n">
        <f aca="false">(RFP!C41*Calibration!$C$8)*130*130</f>
        <v>774.18562</v>
      </c>
      <c r="D41" s="0" t="n">
        <f aca="false">(RFP!D41*Calibration!$C$8)*130*130</f>
        <v>385.41126</v>
      </c>
      <c r="E41" s="0" t="n">
        <f aca="false">(RFP!E41*Calibration!$C$8)*130*130</f>
        <v>983.37044</v>
      </c>
      <c r="F41" s="0" t="n">
        <f aca="false">(RFP!F41*Calibration!$C$8)*130*130</f>
        <v>474.365255</v>
      </c>
      <c r="G41" s="0" t="n">
        <f aca="false">(RFP!G41*Calibration!$C$8)*130*130</f>
        <v>817.2333</v>
      </c>
      <c r="H41" s="0" t="n">
        <f aca="false">(RFP!H41*Calibration!$C$8)*130*130</f>
        <v>226.00032</v>
      </c>
      <c r="I41" s="0" t="n">
        <f aca="false">(RFP!I41*Calibration!$C$8)*130*130</f>
        <v>844.47441</v>
      </c>
      <c r="J41" s="0" t="n">
        <f aca="false">(RFP!J41*Calibration!$C$8)*130*130</f>
        <v>367.082365</v>
      </c>
      <c r="K41" s="0" t="n">
        <f aca="false">(RFP!K41*Calibration!$C$8)*130*130</f>
        <v>767.12311</v>
      </c>
      <c r="L41" s="0" t="n">
        <f aca="false">(RFP!L41*Calibration!$C$8)*130*130</f>
        <v>6657.760915</v>
      </c>
      <c r="M41" s="0" t="n">
        <f aca="false">(RFP!M41*Calibration!$C$8)*130*130</f>
        <v>1758.396835</v>
      </c>
      <c r="N41" s="0" t="n">
        <f aca="false">(RFP!N41*Calibration!$C$8)*130*130</f>
        <v>2128.001525</v>
      </c>
      <c r="O41" s="0" t="n">
        <f aca="false">(RFP!O41*Calibration!$C$8)*130*130</f>
        <v>1124.62064</v>
      </c>
      <c r="P41" s="0" t="n">
        <f aca="false">(RFP!P41*Calibration!$C$8)*130*130</f>
        <v>58.85425</v>
      </c>
      <c r="Q41" s="0" t="n">
        <f aca="false">(RFP!Q41*Calibration!$C$8)*130*130</f>
        <v>723.73912</v>
      </c>
      <c r="R41" s="0" t="n">
        <f aca="false">(RFP!R41*Calibration!$C$8)*130*130</f>
        <v>275.43789</v>
      </c>
      <c r="S41" s="0" t="n">
        <f aca="false">(RFP!S41*Calibration!$C$8)*130*130</f>
        <v>488.32212</v>
      </c>
      <c r="T41" s="0" t="n">
        <f aca="false">(RFP!T41*Calibration!$C$8)*130*130</f>
        <v>1126.806655</v>
      </c>
      <c r="U41" s="0" t="n">
        <f aca="false">(RFP!U41*Calibration!$C$8)*130*130</f>
        <v>1912.763125</v>
      </c>
      <c r="V41" s="0" t="n">
        <f aca="false">(RFP!V41*Calibration!$C$8)*130*130</f>
        <v>799.07256</v>
      </c>
      <c r="W41" s="0" t="n">
        <f aca="false">(RFP!W41*Calibration!$C$8)*130*130</f>
        <v>432.662815</v>
      </c>
      <c r="X41" s="0" t="n">
        <f aca="false">(RFP!X41*Calibration!$C$8)*130*130</f>
        <v>2154.40186</v>
      </c>
      <c r="Y41" s="0" t="n">
        <f aca="false">(RFP!Y41*Calibration!$C$8)*130*130</f>
        <v>90.13108</v>
      </c>
      <c r="Z41" s="0" t="n">
        <f aca="false">(RFP!Z41*Calibration!$C$8)*130*130</f>
        <v>590.728515</v>
      </c>
      <c r="AA41" s="0" t="n">
        <f aca="false">(RFP!AA41*Calibration!$C$8)*130*130</f>
        <v>172.695185</v>
      </c>
      <c r="AB41" s="0" t="n">
        <f aca="false">(RFP!AB41*Calibration!$C$8)*130*130</f>
        <v>1065.261925</v>
      </c>
      <c r="AC41" s="0" t="n">
        <f aca="false">(RFP!AC41*Calibration!$C$8)*130*130</f>
        <v>210.698215</v>
      </c>
      <c r="AD41" s="0" t="n">
        <f aca="false">(RFP!AD41*Calibration!$C$8)*130*130</f>
        <v>686.576865</v>
      </c>
      <c r="AE41" s="0" t="n">
        <f aca="false">(RFP!AE41*Calibration!$C$8)*130*130</f>
        <v>126.957025</v>
      </c>
      <c r="AF41" s="0" t="n">
        <f aca="false">(RFP!AF41*Calibration!$C$8)*130*130</f>
        <v>426.272925</v>
      </c>
      <c r="AG41" s="0" t="n">
        <f aca="false">(RFP!AG41*Calibration!$C$8)*130*130</f>
        <v>375.153805</v>
      </c>
      <c r="AH41" s="0" t="n">
        <f aca="false">(RFP!AH41*Calibration!$C$8)*130*130</f>
        <v>1925.542905</v>
      </c>
      <c r="AI41" s="0" t="n">
        <f aca="false">(RFP!AI41*Calibration!$C$8)*130*130</f>
        <v>2006.929925</v>
      </c>
      <c r="AJ41" s="0" t="n">
        <f aca="false">(RFP!AJ41*Calibration!$C$8)*130*130</f>
        <v>294.27125</v>
      </c>
      <c r="AK41" s="0" t="n">
        <f aca="false">(RFP!AK41*Calibration!$C$8)*130*130</f>
        <v>6672.72671</v>
      </c>
      <c r="AL41" s="0" t="n">
        <f aca="false">(RFP!AL41*Calibration!$C$8)*130*130</f>
        <v>287.376895</v>
      </c>
      <c r="AM41" s="0" t="n">
        <f aca="false">(RFP!AM41*Calibration!$C$8)*130*130</f>
        <v>226.168475</v>
      </c>
      <c r="AN41" s="0" t="n">
        <f aca="false">(RFP!AN41*Calibration!$C$8)*130*130</f>
        <v>1293.44826</v>
      </c>
      <c r="AO41" s="0" t="n">
        <f aca="false">(RFP!AO41*Calibration!$C$8)*130*130</f>
        <v>403.403845</v>
      </c>
      <c r="AP41" s="0" t="n">
        <f aca="false">(RFP!AP41*Calibration!$C$8)*130*130</f>
        <v>300.66114</v>
      </c>
      <c r="AQ41" s="0" t="n">
        <f aca="false">(RFP!AQ41*Calibration!$C$8)*130*130</f>
        <v>466.630125</v>
      </c>
      <c r="AR41" s="0" t="n">
        <f aca="false">(RFP!AR41*Calibration!$C$8)*130*130</f>
        <v>1175.40345</v>
      </c>
      <c r="AS41" s="0" t="n">
        <f aca="false">(RFP!AS41*Calibration!$C$8)*130*130</f>
        <v>198.08659</v>
      </c>
      <c r="AT41" s="0" t="n">
        <f aca="false">(RFP!AT41*Calibration!$C$8)*130*130</f>
        <v>444.433665</v>
      </c>
      <c r="AU41" s="0" t="n">
        <f aca="false">(RFP!AU41*Calibration!$C$8)*130*130</f>
        <v>2269.251725</v>
      </c>
      <c r="AV41" s="0" t="n">
        <f aca="false">(RFP!AV41*Calibration!$C$8)*130*130</f>
        <v>2096.55654</v>
      </c>
      <c r="AW41" s="0" t="n">
        <f aca="false">(RFP!AW41*Calibration!$C$8)*130*130</f>
        <v>298.64328</v>
      </c>
      <c r="AX41" s="0" t="n">
        <f aca="false">(RFP!AX41*Calibration!$C$8)*130*130</f>
        <v>763.76001</v>
      </c>
      <c r="AY41" s="0" t="n">
        <f aca="false">(RFP!AY41*Calibration!$C$8)*130*130</f>
        <v>950.243905</v>
      </c>
      <c r="AZ41" s="0" t="n">
        <f aca="false">(RFP!AZ41*Calibration!$C$8)*130*130</f>
        <v>556.92936</v>
      </c>
      <c r="BA41" s="0" t="n">
        <f aca="false">(RFP!BA41*Calibration!$C$8)*130*130</f>
        <v>6359.790255</v>
      </c>
      <c r="BB41" s="0" t="n">
        <f aca="false">(RFP!BB41*Calibration!$C$8)*130*130</f>
        <v>1396.02281</v>
      </c>
      <c r="BC41" s="0" t="n">
        <f aca="false">(RFP!BC41*Calibration!$C$8)*130*130</f>
        <v>498.579575</v>
      </c>
      <c r="BD41" s="0" t="n">
        <f aca="false">(RFP!BD41*Calibration!$C$8)*130*130</f>
        <v>7046.871585</v>
      </c>
      <c r="BE41" s="0" t="n">
        <f aca="false">(RFP!BE41*Calibration!$C$8)*130*130</f>
        <v>300.492985</v>
      </c>
      <c r="BF41" s="0" t="n">
        <f aca="false">(RFP!BF41*Calibration!$C$8)*130*130</f>
        <v>311.08675</v>
      </c>
      <c r="BG41" s="0" t="n">
        <f aca="false">(RFP!BG41*Calibration!$C$8)*130*130</f>
        <v>545.999285</v>
      </c>
      <c r="BH41" s="0" t="n">
        <f aca="false">(RFP!BH41*Calibration!$C$8)*130*130</f>
        <v>457.549755</v>
      </c>
      <c r="BI41" s="0" t="n">
        <f aca="false">(RFP!BI41*Calibration!$C$8)*130*130</f>
        <v>1160.101345</v>
      </c>
      <c r="BJ41" s="0" t="n">
        <f aca="false">(RFP!BJ41*Calibration!$C$8)*130*130</f>
        <v>152.34843</v>
      </c>
      <c r="BK41" s="0" t="n">
        <f aca="false">(RFP!BK41*Calibration!$C$8)*130*130</f>
        <v>368.763915</v>
      </c>
      <c r="BL41" s="0" t="n">
        <f aca="false">(RFP!BL41*Calibration!$C$8)*130*130</f>
        <v>934.60549</v>
      </c>
      <c r="BM41" s="0" t="n">
        <f aca="false">(RFP!BM41*Calibration!$C$8)*130*130</f>
        <v>511.695665</v>
      </c>
      <c r="BN41" s="0" t="n">
        <f aca="false">(RFP!BN41*Calibration!$C$8)*130*130</f>
        <v>730.633475</v>
      </c>
      <c r="BO41" s="0" t="n">
        <f aca="false">(RFP!BO41*Calibration!$C$8)*130*130</f>
        <v>344.71775</v>
      </c>
      <c r="BP41" s="0" t="n">
        <f aca="false">(RFP!BP41*Calibration!$C$8)*130*130</f>
        <v>650.08723</v>
      </c>
      <c r="BQ41" s="0" t="n">
        <f aca="false">(RFP!BQ41*Calibration!$C$8)*130*130</f>
        <v>163.44666</v>
      </c>
      <c r="BR41" s="0" t="n">
        <f aca="false">(RFP!BR41*Calibration!$C$8)*130*130</f>
        <v>1023.39133</v>
      </c>
      <c r="BS41" s="0" t="n">
        <f aca="false">(RFP!BS41*Calibration!$C$8)*130*130</f>
        <v>443.424735</v>
      </c>
      <c r="BT41" s="0" t="n">
        <f aca="false">(RFP!BT41*Calibration!$C$8)*130*130</f>
        <v>2334.832175</v>
      </c>
      <c r="BU41" s="0" t="n">
        <f aca="false">(RFP!BU41*Calibration!$C$8)*130*130</f>
        <v>524.30729</v>
      </c>
      <c r="BV41" s="0" t="n">
        <f aca="false">(RFP!BV41*Calibration!$C$8)*130*130</f>
        <v>552.89364</v>
      </c>
      <c r="BW41" s="0" t="n">
        <f aca="false">(RFP!BW41*Calibration!$C$8)*130*130</f>
        <v>665.22118</v>
      </c>
      <c r="BX41" s="0" t="n">
        <f aca="false">(RFP!BX41*Calibration!$C$8)*130*130</f>
        <v>-4.37203</v>
      </c>
      <c r="BY41" s="0" t="n">
        <f aca="false">(RFP!BY41*Calibration!$C$8)*130*130</f>
        <v>106.105805</v>
      </c>
      <c r="BZ41" s="0" t="n">
        <f aca="false">(RFP!BZ41*Calibration!$C$8)*130*130</f>
        <v>155.03891</v>
      </c>
      <c r="CA41" s="0" t="n">
        <f aca="false">(RFP!CA41*Calibration!$C$8)*130*130</f>
        <v>12388.819625</v>
      </c>
      <c r="CB41" s="0" t="n">
        <f aca="false">(RFP!CB41*Calibration!$C$8)*130*130</f>
        <v>7868.140605</v>
      </c>
      <c r="CC41" s="0" t="n">
        <f aca="false">(RFP!CC41*Calibration!$C$8)*130*130</f>
        <v>1449.327945</v>
      </c>
      <c r="CD41" s="0" t="n">
        <f aca="false">(RFP!CD41*Calibration!$C$8)*130*130</f>
        <v>177.739835</v>
      </c>
      <c r="CE41" s="0" t="n">
        <f aca="false">(RFP!CE41*Calibration!$C$8)*130*130</f>
        <v>301.67007</v>
      </c>
      <c r="CF41" s="0" t="n">
        <f aca="false">(RFP!CF41*Calibration!$C$8)*130*130</f>
        <v>505.81024</v>
      </c>
      <c r="CG41" s="0" t="n">
        <f aca="false">(RFP!CG41*Calibration!$C$8)*130*130</f>
        <v>820.26009</v>
      </c>
      <c r="CH41" s="0" t="n">
        <f aca="false">(RFP!CH41*Calibration!$C$8)*130*130</f>
        <v>584.338625</v>
      </c>
      <c r="CI41" s="0" t="n">
        <f aca="false">(RFP!CI41*Calibration!$C$8)*130*130</f>
        <v>372.799635</v>
      </c>
      <c r="CJ41" s="0" t="n">
        <f aca="false">(RFP!CJ41*Calibration!$C$8)*130*130</f>
        <v>3753.2196</v>
      </c>
      <c r="CK41" s="0" t="n">
        <f aca="false">(RFP!CK41*Calibration!$C$8)*130*130</f>
        <v>174.8812</v>
      </c>
      <c r="CL41" s="0" t="n">
        <f aca="false">(RFP!CL41*Calibration!$C$8)*130*130</f>
        <v>173.367805</v>
      </c>
      <c r="CM41" s="0" t="n">
        <f aca="false">(RFP!CM41*Calibration!$C$8)*130*130</f>
        <v>64.23521</v>
      </c>
      <c r="CN41" s="0" t="n">
        <f aca="false">(RFP!CN41*Calibration!$C$8)*130*130</f>
        <v>240.293495</v>
      </c>
      <c r="CO41" s="0" t="n">
        <f aca="false">(RFP!CO41*Calibration!$C$8)*130*130</f>
        <v>370.61362</v>
      </c>
      <c r="CP41" s="0" t="n">
        <f aca="false">(RFP!CP41*Calibration!$C$8)*130*130</f>
        <v>289.394755</v>
      </c>
      <c r="CQ41" s="0" t="n">
        <f aca="false">(RFP!CQ41*Calibration!$C$8)*130*130</f>
        <v>1059.208345</v>
      </c>
      <c r="CR41" s="0" t="n">
        <f aca="false">(RFP!CR41*Calibration!$C$8)*130*130</f>
        <v>2691.657085</v>
      </c>
      <c r="CS41" s="0" t="n">
        <f aca="false">(RFP!CS41*Calibration!$C$8)*130*130</f>
        <v>329.24749</v>
      </c>
      <c r="CT41" s="0" t="n">
        <f aca="false">(RFP!CT41*Calibration!$C$8)*130*130</f>
        <v>660.344685</v>
      </c>
      <c r="CU41" s="0" t="n">
        <f aca="false">(RFP!CU41*Calibration!$C$8)*130*130</f>
        <v>105.60134</v>
      </c>
      <c r="CV41" s="0" t="n">
        <f aca="false">(RFP!CV41*Calibration!$C$8)*130*130</f>
        <v>135.701085</v>
      </c>
      <c r="CW41" s="0" t="n">
        <f aca="false">(RFP!CW41*Calibration!$C$8)*130*130</f>
        <v>365.064505</v>
      </c>
      <c r="CX41" s="0" t="n">
        <f aca="false">(RFP!CX41*Calibration!$C$8)*130*130</f>
        <v>934.60549</v>
      </c>
      <c r="CY41" s="0" t="n">
        <f aca="false">(RFP!CY41*Calibration!$C$8)*130*130</f>
        <v>422.40536</v>
      </c>
      <c r="CZ41" s="0" t="n">
        <f aca="false">(RFP!CZ41*Calibration!$C$8)*130*130</f>
        <v>1024.904725</v>
      </c>
      <c r="DA41" s="0" t="n">
        <f aca="false">(RFP!DA41*Calibration!$C$8)*130*130</f>
        <v>363.382955</v>
      </c>
      <c r="DB41" s="0" t="n">
        <f aca="false">(RFP!DB41*Calibration!$C$8)*130*130</f>
        <v>340.00941</v>
      </c>
      <c r="DC41" s="0" t="n">
        <f aca="false">(RFP!DC41*Calibration!$C$8)*130*130</f>
        <v>3988.30029</v>
      </c>
      <c r="DD41" s="0" t="n">
        <f aca="false">(RFP!DD41*Calibration!$C$8)*130*130</f>
        <v>267.36645</v>
      </c>
      <c r="DE41" s="0" t="n">
        <f aca="false">(RFP!DE41*Calibration!$C$8)*130*130</f>
        <v>3119.443405</v>
      </c>
      <c r="DF41" s="0" t="n">
        <f aca="false">(RFP!DF41*Calibration!$C$8)*130*130</f>
        <v>948.73051</v>
      </c>
      <c r="DG41" s="0" t="n">
        <f aca="false">(RFP!DG41*Calibration!$C$8)*130*130</f>
        <v>364.22373</v>
      </c>
      <c r="DH41" s="0" t="n">
        <f aca="false">(RFP!DH41*Calibration!$C$8)*130*130</f>
        <v>34.808085</v>
      </c>
      <c r="DI41" s="0" t="n">
        <f aca="false">(RFP!DI41*Calibration!$C$8)*130*130</f>
        <v>853.21847</v>
      </c>
      <c r="DJ41" s="0" t="n">
        <f aca="false">(RFP!DJ41*Calibration!$C$8)*130*130</f>
        <v>115.35433</v>
      </c>
      <c r="DK41" s="0" t="n">
        <f aca="false">(RFP!DK41*Calibration!$C$8)*130*130</f>
        <v>99.88407</v>
      </c>
      <c r="DL41" s="0" t="n">
        <f aca="false">(RFP!DL41*Calibration!$C$8)*130*130</f>
        <v>1048.782735</v>
      </c>
      <c r="DM41" s="0" t="n">
        <f aca="false">(RFP!DM41*Calibration!$C$8)*130*130</f>
        <v>437.87562</v>
      </c>
      <c r="DN41" s="0" t="n">
        <f aca="false">(RFP!DN41*Calibration!$C$8)*130*130</f>
        <v>264.507815</v>
      </c>
      <c r="DO41" s="0" t="n">
        <f aca="false">(RFP!DO41*Calibration!$C$8)*130*130</f>
        <v>436.53038</v>
      </c>
      <c r="DP41" s="0" t="n">
        <f aca="false">(RFP!DP41*Calibration!$C$8)*130*130</f>
        <v>165.296365</v>
      </c>
      <c r="DQ41" s="0" t="n">
        <f aca="false">(RFP!DQ41*Calibration!$C$8)*130*130</f>
        <v>125.948095</v>
      </c>
      <c r="DR41" s="0" t="n">
        <f aca="false">(RFP!DR41*Calibration!$C$8)*130*130</f>
        <v>128.13411</v>
      </c>
      <c r="DS41" s="0" t="n">
        <f aca="false">(RFP!DS41*Calibration!$C$8)*130*130</f>
        <v>504.969465</v>
      </c>
      <c r="DT41" s="0" t="n">
        <f aca="false">(RFP!DT41*Calibration!$C$8)*130*130</f>
        <v>100.052225</v>
      </c>
      <c r="DU41" s="0" t="n">
        <f aca="false">(RFP!DU41*Calibration!$C$8)*130*130</f>
        <v>2009.45225</v>
      </c>
      <c r="DV41" s="0" t="n">
        <f aca="false">(RFP!DV41*Calibration!$C$8)*130*130</f>
        <v>780.2392</v>
      </c>
      <c r="DW41" s="0" t="n">
        <f aca="false">(RFP!DW41*Calibration!$C$8)*130*130</f>
        <v>464.1078</v>
      </c>
      <c r="DX41" s="0" t="n">
        <f aca="false">(RFP!DX41*Calibration!$C$8)*130*130</f>
        <v>1345.24</v>
      </c>
      <c r="DY41" s="0" t="n">
        <f aca="false">(RFP!DY41*Calibration!$C$8)*130*130</f>
        <v>375.65827</v>
      </c>
      <c r="DZ41" s="0" t="n">
        <f aca="false">(RFP!DZ41*Calibration!$C$8)*130*130</f>
        <v>1314.131325</v>
      </c>
      <c r="EA41" s="0" t="n">
        <f aca="false">(RFP!EA41*Calibration!$C$8)*130*130</f>
        <v>2088.989565</v>
      </c>
      <c r="EB41" s="0" t="n">
        <f aca="false">(RFP!EB41*Calibration!$C$8)*130*130</f>
        <v>704.064985</v>
      </c>
      <c r="EC41" s="0" t="n">
        <f aca="false">(RFP!EC41*Calibration!$C$8)*130*130</f>
        <v>741.731705</v>
      </c>
      <c r="ED41" s="0" t="n">
        <f aca="false">(RFP!ED41*Calibration!$C$8)*130*130</f>
        <v>1318.839665</v>
      </c>
      <c r="EE41" s="0" t="n">
        <f aca="false">(RFP!EE41*Calibration!$C$8)*130*130</f>
        <v>175.385665</v>
      </c>
      <c r="EF41" s="0" t="n">
        <f aca="false">(RFP!EF41*Calibration!$C$8)*130*130</f>
        <v>421.73274</v>
      </c>
      <c r="EG41" s="0" t="n">
        <f aca="false">(RFP!EG41*Calibration!$C$8)*130*130</f>
        <v>138.89603</v>
      </c>
    </row>
    <row r="42" customFormat="false" ht="15" hidden="false" customHeight="false" outlineLevel="0" collapsed="false">
      <c r="A42" s="0" t="n">
        <f aca="false">RFP!A42</f>
        <v>8.5</v>
      </c>
      <c r="B42" s="0" t="n">
        <f aca="false">(RFP!B42*Calibration!$C$8)*130*130</f>
        <v>515.731385</v>
      </c>
      <c r="C42" s="0" t="n">
        <f aca="false">(RFP!C42*Calibration!$C$8)*130*130</f>
        <v>859.27205</v>
      </c>
      <c r="D42" s="0" t="n">
        <f aca="false">(RFP!D42*Calibration!$C$8)*130*130</f>
        <v>463.267025</v>
      </c>
      <c r="E42" s="0" t="n">
        <f aca="false">(RFP!E42*Calibration!$C$8)*130*130</f>
        <v>1108.81407</v>
      </c>
      <c r="F42" s="0" t="n">
        <f aca="false">(RFP!F42*Calibration!$C$8)*130*130</f>
        <v>501.606365</v>
      </c>
      <c r="G42" s="0" t="n">
        <f aca="false">(RFP!G42*Calibration!$C$8)*130*130</f>
        <v>886.51316</v>
      </c>
      <c r="H42" s="0" t="n">
        <f aca="false">(RFP!H42*Calibration!$C$8)*130*130</f>
        <v>199.09552</v>
      </c>
      <c r="I42" s="0" t="n">
        <f aca="false">(RFP!I42*Calibration!$C$8)*130*130</f>
        <v>814.374665</v>
      </c>
      <c r="J42" s="0" t="n">
        <f aca="false">(RFP!J42*Calibration!$C$8)*130*130</f>
        <v>411.97975</v>
      </c>
      <c r="K42" s="0" t="n">
        <f aca="false">(RFP!K42*Calibration!$C$8)*130*130</f>
        <v>810.675255</v>
      </c>
      <c r="L42" s="0" t="n">
        <f aca="false">(RFP!L42*Calibration!$C$8)*130*130</f>
        <v>6819.526025</v>
      </c>
      <c r="M42" s="0" t="n">
        <f aca="false">(RFP!M42*Calibration!$C$8)*130*130</f>
        <v>1859.289835</v>
      </c>
      <c r="N42" s="0" t="n">
        <f aca="false">(RFP!N42*Calibration!$C$8)*130*130</f>
        <v>2462.629975</v>
      </c>
      <c r="O42" s="0" t="n">
        <f aca="false">(RFP!O42*Calibration!$C$8)*130*130</f>
        <v>1127.31112</v>
      </c>
      <c r="P42" s="0" t="n">
        <f aca="false">(RFP!P42*Calibration!$C$8)*130*130</f>
        <v>50.278345</v>
      </c>
      <c r="Q42" s="0" t="n">
        <f aca="false">(RFP!Q42*Calibration!$C$8)*130*130</f>
        <v>664.044095</v>
      </c>
      <c r="R42" s="0" t="n">
        <f aca="false">(RFP!R42*Calibration!$C$8)*130*130</f>
        <v>253.24143</v>
      </c>
      <c r="S42" s="0" t="n">
        <f aca="false">(RFP!S42*Calibration!$C$8)*130*130</f>
        <v>499.42035</v>
      </c>
      <c r="T42" s="0" t="n">
        <f aca="false">(RFP!T42*Calibration!$C$8)*130*130</f>
        <v>1162.119205</v>
      </c>
      <c r="U42" s="0" t="n">
        <f aca="false">(RFP!U42*Calibration!$C$8)*130*130</f>
        <v>1891.07113</v>
      </c>
      <c r="V42" s="0" t="n">
        <f aca="false">(RFP!V42*Calibration!$C$8)*130*130</f>
        <v>877.09648</v>
      </c>
      <c r="W42" s="0" t="n">
        <f aca="false">(RFP!W42*Calibration!$C$8)*130*130</f>
        <v>411.811595</v>
      </c>
      <c r="X42" s="0" t="n">
        <f aca="false">(RFP!X42*Calibration!$C$8)*130*130</f>
        <v>2571.42626</v>
      </c>
      <c r="Y42" s="0" t="n">
        <f aca="false">(RFP!Y42*Calibration!$C$8)*130*130</f>
        <v>168.323155</v>
      </c>
      <c r="Z42" s="0" t="n">
        <f aca="false">(RFP!Z42*Calibration!$C$8)*130*130</f>
        <v>785.452005</v>
      </c>
      <c r="AA42" s="0" t="n">
        <f aca="false">(RFP!AA42*Calibration!$C$8)*130*130</f>
        <v>252.90512</v>
      </c>
      <c r="AB42" s="0" t="n">
        <f aca="false">(RFP!AB42*Calibration!$C$8)*130*130</f>
        <v>1106.291745</v>
      </c>
      <c r="AC42" s="0" t="n">
        <f aca="false">(RFP!AC42*Calibration!$C$8)*130*130</f>
        <v>245.16999</v>
      </c>
      <c r="AD42" s="0" t="n">
        <f aca="false">(RFP!AD42*Calibration!$C$8)*130*130</f>
        <v>759.72429</v>
      </c>
      <c r="AE42" s="0" t="n">
        <f aca="false">(RFP!AE42*Calibration!$C$8)*130*130</f>
        <v>168.659465</v>
      </c>
      <c r="AF42" s="0" t="n">
        <f aca="false">(RFP!AF42*Calibration!$C$8)*130*130</f>
        <v>487.31319</v>
      </c>
      <c r="AG42" s="0" t="n">
        <f aca="false">(RFP!AG42*Calibration!$C$8)*130*130</f>
        <v>276.78313</v>
      </c>
      <c r="AH42" s="0" t="n">
        <f aca="false">(RFP!AH42*Calibration!$C$8)*130*130</f>
        <v>2044.596645</v>
      </c>
      <c r="AI42" s="0" t="n">
        <f aca="false">(RFP!AI42*Calibration!$C$8)*130*130</f>
        <v>2183.32452</v>
      </c>
      <c r="AJ42" s="0" t="n">
        <f aca="false">(RFP!AJ42*Calibration!$C$8)*130*130</f>
        <v>283.84564</v>
      </c>
      <c r="AK42" s="0" t="n">
        <f aca="false">(RFP!AK42*Calibration!$C$8)*130*130</f>
        <v>7072.767455</v>
      </c>
      <c r="AL42" s="0" t="n">
        <f aca="false">(RFP!AL42*Calibration!$C$8)*130*130</f>
        <v>346.903765</v>
      </c>
      <c r="AM42" s="0" t="n">
        <f aca="false">(RFP!AM42*Calibration!$C$8)*130*130</f>
        <v>267.870915</v>
      </c>
      <c r="AN42" s="0" t="n">
        <f aca="false">(RFP!AN42*Calibration!$C$8)*130*130</f>
        <v>1361.38288</v>
      </c>
      <c r="AO42" s="0" t="n">
        <f aca="false">(RFP!AO42*Calibration!$C$8)*130*130</f>
        <v>432.999125</v>
      </c>
      <c r="AP42" s="0" t="n">
        <f aca="false">(RFP!AP42*Calibration!$C$8)*130*130</f>
        <v>300.829295</v>
      </c>
      <c r="AQ42" s="0" t="n">
        <f aca="false">(RFP!AQ42*Calibration!$C$8)*130*130</f>
        <v>497.06618</v>
      </c>
      <c r="AR42" s="0" t="n">
        <f aca="false">(RFP!AR42*Calibration!$C$8)*130*130</f>
        <v>1139.922745</v>
      </c>
      <c r="AS42" s="0" t="n">
        <f aca="false">(RFP!AS42*Calibration!$C$8)*130*130</f>
        <v>214.733935</v>
      </c>
      <c r="AT42" s="0" t="n">
        <f aca="false">(RFP!AT42*Calibration!$C$8)*130*130</f>
        <v>542.299875</v>
      </c>
      <c r="AU42" s="0" t="n">
        <f aca="false">(RFP!AU42*Calibration!$C$8)*130*130</f>
        <v>2442.115065</v>
      </c>
      <c r="AV42" s="0" t="n">
        <f aca="false">(RFP!AV42*Calibration!$C$8)*130*130</f>
        <v>2280.1818</v>
      </c>
      <c r="AW42" s="0" t="n">
        <f aca="false">(RFP!AW42*Calibration!$C$8)*130*130</f>
        <v>294.775715</v>
      </c>
      <c r="AX42" s="0" t="n">
        <f aca="false">(RFP!AX42*Calibration!$C$8)*130*130</f>
        <v>726.934065</v>
      </c>
      <c r="AY42" s="0" t="n">
        <f aca="false">(RFP!AY42*Calibration!$C$8)*130*130</f>
        <v>1002.2038</v>
      </c>
      <c r="AZ42" s="0" t="n">
        <f aca="false">(RFP!AZ42*Calibration!$C$8)*130*130</f>
        <v>601.32228</v>
      </c>
      <c r="BA42" s="0" t="n">
        <f aca="false">(RFP!BA42*Calibration!$C$8)*130*130</f>
        <v>6249.98504</v>
      </c>
      <c r="BB42" s="0" t="n">
        <f aca="false">(RFP!BB42*Calibration!$C$8)*130*130</f>
        <v>1437.38894</v>
      </c>
      <c r="BC42" s="0" t="n">
        <f aca="false">(RFP!BC42*Calibration!$C$8)*130*130</f>
        <v>507.8281</v>
      </c>
      <c r="BD42" s="0" t="n">
        <f aca="false">(RFP!BD42*Calibration!$C$8)*130*130</f>
        <v>7091.937125</v>
      </c>
      <c r="BE42" s="0" t="n">
        <f aca="false">(RFP!BE42*Calibration!$C$8)*130*130</f>
        <v>339.00048</v>
      </c>
      <c r="BF42" s="0" t="n">
        <f aca="false">(RFP!BF42*Calibration!$C$8)*130*130</f>
        <v>351.948415</v>
      </c>
      <c r="BG42" s="0" t="n">
        <f aca="false">(RFP!BG42*Calibration!$C$8)*130*130</f>
        <v>590.055895</v>
      </c>
      <c r="BH42" s="0" t="n">
        <f aca="false">(RFP!BH42*Calibration!$C$8)*130*130</f>
        <v>481.25961</v>
      </c>
      <c r="BI42" s="0" t="n">
        <f aca="false">(RFP!BI42*Calibration!$C$8)*130*130</f>
        <v>1193.059725</v>
      </c>
      <c r="BJ42" s="0" t="n">
        <f aca="false">(RFP!BJ42*Calibration!$C$8)*130*130</f>
        <v>174.713045</v>
      </c>
      <c r="BK42" s="0" t="n">
        <f aca="false">(RFP!BK42*Calibration!$C$8)*130*130</f>
        <v>398.19104</v>
      </c>
      <c r="BL42" s="0" t="n">
        <f aca="false">(RFP!BL42*Calibration!$C$8)*130*130</f>
        <v>1003.54904</v>
      </c>
      <c r="BM42" s="0" t="n">
        <f aca="false">(RFP!BM42*Calibration!$C$8)*130*130</f>
        <v>596.95025</v>
      </c>
      <c r="BN42" s="0" t="n">
        <f aca="false">(RFP!BN42*Calibration!$C$8)*130*130</f>
        <v>815.55175</v>
      </c>
      <c r="BO42" s="0" t="n">
        <f aca="false">(RFP!BO42*Calibration!$C$8)*130*130</f>
        <v>391.296685</v>
      </c>
      <c r="BP42" s="0" t="n">
        <f aca="false">(RFP!BP42*Calibration!$C$8)*130*130</f>
        <v>756.865655</v>
      </c>
      <c r="BQ42" s="0" t="n">
        <f aca="false">(RFP!BQ42*Calibration!$C$8)*130*130</f>
        <v>207.50327</v>
      </c>
      <c r="BR42" s="0" t="n">
        <f aca="false">(RFP!BR42*Calibration!$C$8)*130*130</f>
        <v>1012.797565</v>
      </c>
      <c r="BS42" s="0" t="n">
        <f aca="false">(RFP!BS42*Calibration!$C$8)*130*130</f>
        <v>447.62861</v>
      </c>
      <c r="BT42" s="0" t="n">
        <f aca="false">(RFP!BT42*Calibration!$C$8)*130*130</f>
        <v>2526.528875</v>
      </c>
      <c r="BU42" s="0" t="n">
        <f aca="false">(RFP!BU42*Calibration!$C$8)*130*130</f>
        <v>578.4532</v>
      </c>
      <c r="BV42" s="0" t="n">
        <f aca="false">(RFP!BV42*Calibration!$C$8)*130*130</f>
        <v>605.69431</v>
      </c>
      <c r="BW42" s="0" t="n">
        <f aca="false">(RFP!BW42*Calibration!$C$8)*130*130</f>
        <v>756.529345</v>
      </c>
      <c r="BX42" s="0" t="n">
        <f aca="false">(RFP!BX42*Calibration!$C$8)*130*130</f>
        <v>29.25897</v>
      </c>
      <c r="BY42" s="0" t="n">
        <f aca="false">(RFP!BY42*Calibration!$C$8)*130*130</f>
        <v>100.052225</v>
      </c>
      <c r="BZ42" s="0" t="n">
        <f aca="false">(RFP!BZ42*Calibration!$C$8)*130*130</f>
        <v>219.94674</v>
      </c>
      <c r="CA42" s="0" t="n">
        <f aca="false">(RFP!CA42*Calibration!$C$8)*130*130</f>
        <v>12185.015765</v>
      </c>
      <c r="CB42" s="0" t="n">
        <f aca="false">(RFP!CB42*Calibration!$C$8)*130*130</f>
        <v>7865.113815</v>
      </c>
      <c r="CC42" s="0" t="n">
        <f aca="false">(RFP!CC42*Calibration!$C$8)*130*130</f>
        <v>1478.08245</v>
      </c>
      <c r="CD42" s="0" t="n">
        <f aca="false">(RFP!CD42*Calibration!$C$8)*130*130</f>
        <v>165.46452</v>
      </c>
      <c r="CE42" s="0" t="n">
        <f aca="false">(RFP!CE42*Calibration!$C$8)*130*130</f>
        <v>314.618005</v>
      </c>
      <c r="CF42" s="0" t="n">
        <f aca="false">(RFP!CF42*Calibration!$C$8)*130*130</f>
        <v>477.055735</v>
      </c>
      <c r="CG42" s="0" t="n">
        <f aca="false">(RFP!CG42*Calibration!$C$8)*130*130</f>
        <v>804.78983</v>
      </c>
      <c r="CH42" s="0" t="n">
        <f aca="false">(RFP!CH42*Calibration!$C$8)*130*130</f>
        <v>579.79844</v>
      </c>
      <c r="CI42" s="0" t="n">
        <f aca="false">(RFP!CI42*Calibration!$C$8)*130*130</f>
        <v>406.9351</v>
      </c>
      <c r="CJ42" s="0" t="n">
        <f aca="false">(RFP!CJ42*Calibration!$C$8)*130*130</f>
        <v>3969.13062</v>
      </c>
      <c r="CK42" s="0" t="n">
        <f aca="false">(RFP!CK42*Calibration!$C$8)*130*130</f>
        <v>226.33663</v>
      </c>
      <c r="CL42" s="0" t="n">
        <f aca="false">(RFP!CL42*Calibration!$C$8)*130*130</f>
        <v>166.977915</v>
      </c>
      <c r="CM42" s="0" t="n">
        <f aca="false">(RFP!CM42*Calibration!$C$8)*130*130</f>
        <v>66.25307</v>
      </c>
      <c r="CN42" s="0" t="n">
        <f aca="false">(RFP!CN42*Calibration!$C$8)*130*130</f>
        <v>325.379925</v>
      </c>
      <c r="CO42" s="0" t="n">
        <f aca="false">(RFP!CO42*Calibration!$C$8)*130*130</f>
        <v>381.71185</v>
      </c>
      <c r="CP42" s="0" t="n">
        <f aca="false">(RFP!CP42*Calibration!$C$8)*130*130</f>
        <v>304.69686</v>
      </c>
      <c r="CQ42" s="0" t="n">
        <f aca="false">(RFP!CQ42*Calibration!$C$8)*130*130</f>
        <v>1106.964365</v>
      </c>
      <c r="CR42" s="0" t="n">
        <f aca="false">(RFP!CR42*Calibration!$C$8)*130*130</f>
        <v>3197.131015</v>
      </c>
      <c r="CS42" s="0" t="n">
        <f aca="false">(RFP!CS42*Calibration!$C$8)*130*130</f>
        <v>381.207385</v>
      </c>
      <c r="CT42" s="0" t="n">
        <f aca="false">(RFP!CT42*Calibration!$C$8)*130*130</f>
        <v>701.20635</v>
      </c>
      <c r="CU42" s="0" t="n">
        <f aca="false">(RFP!CU42*Calibration!$C$8)*130*130</f>
        <v>127.629645</v>
      </c>
      <c r="CV42" s="0" t="n">
        <f aca="false">(RFP!CV42*Calibration!$C$8)*130*130</f>
        <v>125.77994</v>
      </c>
      <c r="CW42" s="0" t="n">
        <f aca="false">(RFP!CW42*Calibration!$C$8)*130*130</f>
        <v>385.579415</v>
      </c>
      <c r="CX42" s="0" t="n">
        <f aca="false">(RFP!CX42*Calibration!$C$8)*130*130</f>
        <v>984.04306</v>
      </c>
      <c r="CY42" s="0" t="n">
        <f aca="false">(RFP!CY42*Calibration!$C$8)*130*130</f>
        <v>500.933745</v>
      </c>
      <c r="CZ42" s="0" t="n">
        <f aca="false">(RFP!CZ42*Calibration!$C$8)*130*130</f>
        <v>1119.9123</v>
      </c>
      <c r="DA42" s="0" t="n">
        <f aca="false">(RFP!DA42*Calibration!$C$8)*130*130</f>
        <v>345.39037</v>
      </c>
      <c r="DB42" s="0" t="n">
        <f aca="false">(RFP!DB42*Calibration!$C$8)*130*130</f>
        <v>368.427605</v>
      </c>
      <c r="DC42" s="0" t="n">
        <f aca="false">(RFP!DC42*Calibration!$C$8)*130*130</f>
        <v>4132.072815</v>
      </c>
      <c r="DD42" s="0" t="n">
        <f aca="false">(RFP!DD42*Calibration!$C$8)*130*130</f>
        <v>321.84867</v>
      </c>
      <c r="DE42" s="0" t="n">
        <f aca="false">(RFP!DE42*Calibration!$C$8)*130*130</f>
        <v>3240.01054</v>
      </c>
      <c r="DF42" s="0" t="n">
        <f aca="false">(RFP!DF42*Calibration!$C$8)*130*130</f>
        <v>1069.970265</v>
      </c>
      <c r="DG42" s="0" t="n">
        <f aca="false">(RFP!DG42*Calibration!$C$8)*130*130</f>
        <v>365.90528</v>
      </c>
      <c r="DH42" s="0" t="n">
        <f aca="false">(RFP!DH42*Calibration!$C$8)*130*130</f>
        <v>17.992585</v>
      </c>
      <c r="DI42" s="0" t="n">
        <f aca="false">(RFP!DI42*Calibration!$C$8)*130*130</f>
        <v>897.61139</v>
      </c>
      <c r="DJ42" s="0" t="n">
        <f aca="false">(RFP!DJ42*Calibration!$C$8)*130*130</f>
        <v>130.992745</v>
      </c>
      <c r="DK42" s="0" t="n">
        <f aca="false">(RFP!DK42*Calibration!$C$8)*130*130</f>
        <v>91.47632</v>
      </c>
      <c r="DL42" s="0" t="n">
        <f aca="false">(RFP!DL42*Calibration!$C$8)*130*130</f>
        <v>1159.092415</v>
      </c>
      <c r="DM42" s="0" t="n">
        <f aca="false">(RFP!DM42*Calibration!$C$8)*130*130</f>
        <v>510.85489</v>
      </c>
      <c r="DN42" s="0" t="n">
        <f aca="false">(RFP!DN42*Calibration!$C$8)*130*130</f>
        <v>269.72062</v>
      </c>
      <c r="DO42" s="0" t="n">
        <f aca="false">(RFP!DO42*Calibration!$C$8)*130*130</f>
        <v>439.725325</v>
      </c>
      <c r="DP42" s="0" t="n">
        <f aca="false">(RFP!DP42*Calibration!$C$8)*130*130</f>
        <v>191.864855</v>
      </c>
      <c r="DQ42" s="0" t="n">
        <f aca="false">(RFP!DQ42*Calibration!$C$8)*130*130</f>
        <v>127.12518</v>
      </c>
      <c r="DR42" s="0" t="n">
        <f aca="false">(RFP!DR42*Calibration!$C$8)*130*130</f>
        <v>157.72939</v>
      </c>
      <c r="DS42" s="0" t="n">
        <f aca="false">(RFP!DS42*Calibration!$C$8)*130*130</f>
        <v>554.070725</v>
      </c>
      <c r="DT42" s="0" t="n">
        <f aca="false">(RFP!DT42*Calibration!$C$8)*130*130</f>
        <v>109.805215</v>
      </c>
      <c r="DU42" s="0" t="n">
        <f aca="false">(RFP!DU42*Calibration!$C$8)*130*130</f>
        <v>2088.14879</v>
      </c>
      <c r="DV42" s="0" t="n">
        <f aca="false">(RFP!DV42*Calibration!$C$8)*130*130</f>
        <v>792.34636</v>
      </c>
      <c r="DW42" s="0" t="n">
        <f aca="false">(RFP!DW42*Calibration!$C$8)*130*130</f>
        <v>537.255225</v>
      </c>
      <c r="DX42" s="0" t="n">
        <f aca="false">(RFP!DX42*Calibration!$C$8)*130*130</f>
        <v>1271.083645</v>
      </c>
      <c r="DY42" s="0" t="n">
        <f aca="false">(RFP!DY42*Calibration!$C$8)*130*130</f>
        <v>388.10174</v>
      </c>
      <c r="DZ42" s="0" t="n">
        <f aca="false">(RFP!DZ42*Calibration!$C$8)*130*130</f>
        <v>1340.699815</v>
      </c>
      <c r="EA42" s="0" t="n">
        <f aca="false">(RFP!EA42*Calibration!$C$8)*130*130</f>
        <v>2088.989565</v>
      </c>
      <c r="EB42" s="0" t="n">
        <f aca="false">(RFP!EB42*Calibration!$C$8)*130*130</f>
        <v>816.728835</v>
      </c>
      <c r="EC42" s="0" t="n">
        <f aca="false">(RFP!EC42*Calibration!$C$8)*130*130</f>
        <v>857.25419</v>
      </c>
      <c r="ED42" s="0" t="n">
        <f aca="false">(RFP!ED42*Calibration!$C$8)*130*130</f>
        <v>1417.378495</v>
      </c>
      <c r="EE42" s="0" t="n">
        <f aca="false">(RFP!EE42*Calibration!$C$8)*130*130</f>
        <v>204.81279</v>
      </c>
      <c r="EF42" s="0" t="n">
        <f aca="false">(RFP!EF42*Calibration!$C$8)*130*130</f>
        <v>448.63754</v>
      </c>
      <c r="EG42" s="0" t="n">
        <f aca="false">(RFP!EG42*Calibration!$C$8)*130*130</f>
        <v>175.55382</v>
      </c>
    </row>
    <row r="43" customFormat="false" ht="15" hidden="false" customHeight="false" outlineLevel="0" collapsed="false">
      <c r="A43" s="0" t="n">
        <f aca="false">RFP!A43</f>
        <v>8.75</v>
      </c>
      <c r="B43" s="0" t="n">
        <f aca="false">(RFP!B43*Calibration!$C$8)*130*130</f>
        <v>550.20316</v>
      </c>
      <c r="C43" s="0" t="n">
        <f aca="false">(RFP!C43*Calibration!$C$8)*130*130</f>
        <v>883.82268</v>
      </c>
      <c r="D43" s="0" t="n">
        <f aca="false">(RFP!D43*Calibration!$C$8)*130*130</f>
        <v>384.570485</v>
      </c>
      <c r="E43" s="0" t="n">
        <f aca="false">(RFP!E43*Calibration!$C$8)*130*130</f>
        <v>1093.0075</v>
      </c>
      <c r="F43" s="0" t="n">
        <f aca="false">(RFP!F43*Calibration!$C$8)*130*130</f>
        <v>535.74183</v>
      </c>
      <c r="G43" s="0" t="n">
        <f aca="false">(RFP!G43*Calibration!$C$8)*130*130</f>
        <v>875.246775</v>
      </c>
      <c r="H43" s="0" t="n">
        <f aca="false">(RFP!H43*Calibration!$C$8)*130*130</f>
        <v>313.945385</v>
      </c>
      <c r="I43" s="0" t="n">
        <f aca="false">(RFP!I43*Calibration!$C$8)*130*130</f>
        <v>871.547365</v>
      </c>
      <c r="J43" s="0" t="n">
        <f aca="false">(RFP!J43*Calibration!$C$8)*130*130</f>
        <v>435.18514</v>
      </c>
      <c r="K43" s="0" t="n">
        <f aca="false">(RFP!K43*Calibration!$C$8)*130*130</f>
        <v>796.38208</v>
      </c>
      <c r="L43" s="0" t="n">
        <f aca="false">(RFP!L43*Calibration!$C$8)*130*130</f>
        <v>6929.33124</v>
      </c>
      <c r="M43" s="0" t="n">
        <f aca="false">(RFP!M43*Calibration!$C$8)*130*130</f>
        <v>1923.6932</v>
      </c>
      <c r="N43" s="0" t="n">
        <f aca="false">(RFP!N43*Calibration!$C$8)*130*130</f>
        <v>2646.7597</v>
      </c>
      <c r="O43" s="0" t="n">
        <f aca="false">(RFP!O43*Calibration!$C$8)*130*130</f>
        <v>1115.708425</v>
      </c>
      <c r="P43" s="0" t="n">
        <f aca="false">(RFP!P43*Calibration!$C$8)*130*130</f>
        <v>51.45543</v>
      </c>
      <c r="Q43" s="0" t="n">
        <f aca="false">(RFP!Q43*Calibration!$C$8)*130*130</f>
        <v>675.814945</v>
      </c>
      <c r="R43" s="0" t="n">
        <f aca="false">(RFP!R43*Calibration!$C$8)*130*130</f>
        <v>320.50343</v>
      </c>
      <c r="S43" s="0" t="n">
        <f aca="false">(RFP!S43*Calibration!$C$8)*130*130</f>
        <v>551.043935</v>
      </c>
      <c r="T43" s="0" t="n">
        <f aca="false">(RFP!T43*Calibration!$C$8)*130*130</f>
        <v>1189.19216</v>
      </c>
      <c r="U43" s="0" t="n">
        <f aca="false">(RFP!U43*Calibration!$C$8)*130*130</f>
        <v>2011.1338</v>
      </c>
      <c r="V43" s="0" t="n">
        <f aca="false">(RFP!V43*Calibration!$C$8)*130*130</f>
        <v>948.05789</v>
      </c>
      <c r="W43" s="0" t="n">
        <f aca="false">(RFP!W43*Calibration!$C$8)*130*130</f>
        <v>461.921785</v>
      </c>
      <c r="X43" s="0" t="n">
        <f aca="false">(RFP!X43*Calibration!$C$8)*130*130</f>
        <v>2588.073605</v>
      </c>
      <c r="Y43" s="0" t="n">
        <f aca="false">(RFP!Y43*Calibration!$C$8)*130*130</f>
        <v>190.183305</v>
      </c>
      <c r="Z43" s="0" t="n">
        <f aca="false">(RFP!Z43*Calibration!$C$8)*130*130</f>
        <v>783.434145</v>
      </c>
      <c r="AA43" s="0" t="n">
        <f aca="false">(RFP!AA43*Calibration!$C$8)*130*130</f>
        <v>217.92888</v>
      </c>
      <c r="AB43" s="0" t="n">
        <f aca="false">(RFP!AB43*Calibration!$C$8)*130*130</f>
        <v>1127.815585</v>
      </c>
      <c r="AC43" s="0" t="n">
        <f aca="false">(RFP!AC43*Calibration!$C$8)*130*130</f>
        <v>286.704275</v>
      </c>
      <c r="AD43" s="0" t="n">
        <f aca="false">(RFP!AD43*Calibration!$C$8)*130*130</f>
        <v>747.448975</v>
      </c>
      <c r="AE43" s="0" t="n">
        <f aca="false">(RFP!AE43*Calibration!$C$8)*130*130</f>
        <v>139.736805</v>
      </c>
      <c r="AF43" s="0" t="n">
        <f aca="false">(RFP!AF43*Calibration!$C$8)*130*130</f>
        <v>513.88168</v>
      </c>
      <c r="AG43" s="0" t="n">
        <f aca="false">(RFP!AG43*Calibration!$C$8)*130*130</f>
        <v>397.350265</v>
      </c>
      <c r="AH43" s="0" t="n">
        <f aca="false">(RFP!AH43*Calibration!$C$8)*130*130</f>
        <v>2163.14592</v>
      </c>
      <c r="AI43" s="0" t="n">
        <f aca="false">(RFP!AI43*Calibration!$C$8)*130*130</f>
        <v>2317.680365</v>
      </c>
      <c r="AJ43" s="0" t="n">
        <f aca="false">(RFP!AJ43*Calibration!$C$8)*130*130</f>
        <v>310.245975</v>
      </c>
      <c r="AK43" s="0" t="n">
        <f aca="false">(RFP!AK43*Calibration!$C$8)*130*130</f>
        <v>7448.25757</v>
      </c>
      <c r="AL43" s="0" t="n">
        <f aca="false">(RFP!AL43*Calibration!$C$8)*130*130</f>
        <v>366.746055</v>
      </c>
      <c r="AM43" s="0" t="n">
        <f aca="false">(RFP!AM43*Calibration!$C$8)*130*130</f>
        <v>297.466195</v>
      </c>
      <c r="AN43" s="0" t="n">
        <f aca="false">(RFP!AN43*Calibration!$C$8)*130*130</f>
        <v>1460.426175</v>
      </c>
      <c r="AO43" s="0" t="n">
        <f aca="false">(RFP!AO43*Calibration!$C$8)*130*130</f>
        <v>457.549755</v>
      </c>
      <c r="AP43" s="0" t="n">
        <f aca="false">(RFP!AP43*Calibration!$C$8)*130*130</f>
        <v>368.93207</v>
      </c>
      <c r="AQ43" s="0" t="n">
        <f aca="false">(RFP!AQ43*Calibration!$C$8)*130*130</f>
        <v>519.430795</v>
      </c>
      <c r="AR43" s="0" t="n">
        <f aca="false">(RFP!AR43*Calibration!$C$8)*130*130</f>
        <v>1189.86478</v>
      </c>
      <c r="AS43" s="0" t="n">
        <f aca="false">(RFP!AS43*Calibration!$C$8)*130*130</f>
        <v>241.80689</v>
      </c>
      <c r="AT43" s="0" t="n">
        <f aca="false">(RFP!AT43*Calibration!$C$8)*130*130</f>
        <v>471.84293</v>
      </c>
      <c r="AU43" s="0" t="n">
        <f aca="false">(RFP!AU43*Calibration!$C$8)*130*130</f>
        <v>2394.86351</v>
      </c>
      <c r="AV43" s="0" t="n">
        <f aca="false">(RFP!AV43*Calibration!$C$8)*130*130</f>
        <v>2428.998975</v>
      </c>
      <c r="AW43" s="0" t="n">
        <f aca="false">(RFP!AW43*Calibration!$C$8)*130*130</f>
        <v>318.82188</v>
      </c>
      <c r="AX43" s="0" t="n">
        <f aca="false">(RFP!AX43*Calibration!$C$8)*130*130</f>
        <v>695.15277</v>
      </c>
      <c r="AY43" s="0" t="n">
        <f aca="false">(RFP!AY43*Calibration!$C$8)*130*130</f>
        <v>1103.601265</v>
      </c>
      <c r="AZ43" s="0" t="n">
        <f aca="false">(RFP!AZ43*Calibration!$C$8)*130*130</f>
        <v>653.45033</v>
      </c>
      <c r="BA43" s="0" t="n">
        <f aca="false">(RFP!BA43*Calibration!$C$8)*130*130</f>
        <v>6406.201035</v>
      </c>
      <c r="BB43" s="0" t="n">
        <f aca="false">(RFP!BB43*Calibration!$C$8)*130*130</f>
        <v>1466.816065</v>
      </c>
      <c r="BC43" s="0" t="n">
        <f aca="false">(RFP!BC43*Calibration!$C$8)*130*130</f>
        <v>512.87275</v>
      </c>
      <c r="BD43" s="0" t="n">
        <f aca="false">(RFP!BD43*Calibration!$C$8)*130*130</f>
        <v>7336.93896</v>
      </c>
      <c r="BE43" s="0" t="n">
        <f aca="false">(RFP!BE43*Calibration!$C$8)*130*130</f>
        <v>373.97672</v>
      </c>
      <c r="BF43" s="0" t="n">
        <f aca="false">(RFP!BF43*Calibration!$C$8)*130*130</f>
        <v>379.189525</v>
      </c>
      <c r="BG43" s="0" t="n">
        <f aca="false">(RFP!BG43*Calibration!$C$8)*130*130</f>
        <v>615.615455</v>
      </c>
      <c r="BH43" s="0" t="n">
        <f aca="false">(RFP!BH43*Calibration!$C$8)*130*130</f>
        <v>489.835515</v>
      </c>
      <c r="BI43" s="0" t="n">
        <f aca="false">(RFP!BI43*Calibration!$C$8)*130*130</f>
        <v>1188.18323</v>
      </c>
      <c r="BJ43" s="0" t="n">
        <f aca="false">(RFP!BJ43*Calibration!$C$8)*130*130</f>
        <v>87.10429</v>
      </c>
      <c r="BK43" s="0" t="n">
        <f aca="false">(RFP!BK43*Calibration!$C$8)*130*130</f>
        <v>478.23282</v>
      </c>
      <c r="BL43" s="0" t="n">
        <f aca="false">(RFP!BL43*Calibration!$C$8)*130*130</f>
        <v>1032.13539</v>
      </c>
      <c r="BM43" s="0" t="n">
        <f aca="false">(RFP!BM43*Calibration!$C$8)*130*130</f>
        <v>606.871395</v>
      </c>
      <c r="BN43" s="0" t="n">
        <f aca="false">(RFP!BN43*Calibration!$C$8)*130*130</f>
        <v>745.094805</v>
      </c>
      <c r="BO43" s="0" t="n">
        <f aca="false">(RFP!BO43*Calibration!$C$8)*130*130</f>
        <v>341.522805</v>
      </c>
      <c r="BP43" s="0" t="n">
        <f aca="false">(RFP!BP43*Calibration!$C$8)*130*130</f>
        <v>855.068175</v>
      </c>
      <c r="BQ43" s="0" t="n">
        <f aca="false">(RFP!BQ43*Calibration!$C$8)*130*130</f>
        <v>170.17286</v>
      </c>
      <c r="BR43" s="0" t="n">
        <f aca="false">(RFP!BR43*Calibration!$C$8)*130*130</f>
        <v>1041.720225</v>
      </c>
      <c r="BS43" s="0" t="n">
        <f aca="false">(RFP!BS43*Calibration!$C$8)*130*130</f>
        <v>444.60182</v>
      </c>
      <c r="BT43" s="0" t="n">
        <f aca="false">(RFP!BT43*Calibration!$C$8)*130*130</f>
        <v>2544.353305</v>
      </c>
      <c r="BU43" s="0" t="n">
        <f aca="false">(RFP!BU43*Calibration!$C$8)*130*130</f>
        <v>620.660105</v>
      </c>
      <c r="BV43" s="0" t="n">
        <f aca="false">(RFP!BV43*Calibration!$C$8)*130*130</f>
        <v>648.237525</v>
      </c>
      <c r="BW43" s="0" t="n">
        <f aca="false">(RFP!BW43*Calibration!$C$8)*130*130</f>
        <v>846.49227</v>
      </c>
      <c r="BX43" s="0" t="n">
        <f aca="false">(RFP!BX43*Calibration!$C$8)*130*130</f>
        <v>-2.69048</v>
      </c>
      <c r="BY43" s="0" t="n">
        <f aca="false">(RFP!BY43*Calibration!$C$8)*130*130</f>
        <v>97.86621</v>
      </c>
      <c r="BZ43" s="0" t="n">
        <f aca="false">(RFP!BZ43*Calibration!$C$8)*130*130</f>
        <v>212.88423</v>
      </c>
      <c r="CA43" s="0" t="n">
        <f aca="false">(RFP!CA43*Calibration!$C$8)*130*130</f>
        <v>12938.686475</v>
      </c>
      <c r="CB43" s="0" t="n">
        <f aca="false">(RFP!CB43*Calibration!$C$8)*130*130</f>
        <v>8298.281095</v>
      </c>
      <c r="CC43" s="0" t="n">
        <f aca="false">(RFP!CC43*Calibration!$C$8)*130*130</f>
        <v>1575.27604</v>
      </c>
      <c r="CD43" s="0" t="n">
        <f aca="false">(RFP!CD43*Calibration!$C$8)*130*130</f>
        <v>183.28895</v>
      </c>
      <c r="CE43" s="0" t="n">
        <f aca="false">(RFP!CE43*Calibration!$C$8)*130*130</f>
        <v>353.46181</v>
      </c>
      <c r="CF43" s="0" t="n">
        <f aca="false">(RFP!CF43*Calibration!$C$8)*130*130</f>
        <v>560.29246</v>
      </c>
      <c r="CG43" s="0" t="n">
        <f aca="false">(RFP!CG43*Calibration!$C$8)*130*130</f>
        <v>847.16489</v>
      </c>
      <c r="CH43" s="0" t="n">
        <f aca="false">(RFP!CH43*Calibration!$C$8)*130*130</f>
        <v>606.03062</v>
      </c>
      <c r="CI43" s="0" t="n">
        <f aca="false">(RFP!CI43*Calibration!$C$8)*130*130</f>
        <v>454.186655</v>
      </c>
      <c r="CJ43" s="0" t="n">
        <f aca="false">(RFP!CJ43*Calibration!$C$8)*130*130</f>
        <v>4215.30954</v>
      </c>
      <c r="CK43" s="0" t="n">
        <f aca="false">(RFP!CK43*Calibration!$C$8)*130*130</f>
        <v>232.72652</v>
      </c>
      <c r="CL43" s="0" t="n">
        <f aca="false">(RFP!CL43*Calibration!$C$8)*130*130</f>
        <v>186.98836</v>
      </c>
      <c r="CM43" s="0" t="n">
        <f aca="false">(RFP!CM43*Calibration!$C$8)*130*130</f>
        <v>49.942035</v>
      </c>
      <c r="CN43" s="0" t="n">
        <f aca="false">(RFP!CN43*Calibration!$C$8)*130*130</f>
        <v>291.58077</v>
      </c>
      <c r="CO43" s="0" t="n">
        <f aca="false">(RFP!CO43*Calibration!$C$8)*130*130</f>
        <v>430.308645</v>
      </c>
      <c r="CP43" s="0" t="n">
        <f aca="false">(RFP!CP43*Calibration!$C$8)*130*130</f>
        <v>338.32786</v>
      </c>
      <c r="CQ43" s="0" t="n">
        <f aca="false">(RFP!CQ43*Calibration!$C$8)*130*130</f>
        <v>1100.07001</v>
      </c>
      <c r="CR43" s="0" t="n">
        <f aca="false">(RFP!CR43*Calibration!$C$8)*130*130</f>
        <v>3003.58461</v>
      </c>
      <c r="CS43" s="0" t="n">
        <f aca="false">(RFP!CS43*Calibration!$C$8)*130*130</f>
        <v>385.243105</v>
      </c>
      <c r="CT43" s="0" t="n">
        <f aca="false">(RFP!CT43*Calibration!$C$8)*130*130</f>
        <v>732.14687</v>
      </c>
      <c r="CU43" s="0" t="n">
        <f aca="false">(RFP!CU43*Calibration!$C$8)*130*130</f>
        <v>102.406395</v>
      </c>
      <c r="CV43" s="0" t="n">
        <f aca="false">(RFP!CV43*Calibration!$C$8)*130*130</f>
        <v>141.754665</v>
      </c>
      <c r="CW43" s="0" t="n">
        <f aca="false">(RFP!CW43*Calibration!$C$8)*130*130</f>
        <v>426.272925</v>
      </c>
      <c r="CX43" s="0" t="n">
        <f aca="false">(RFP!CX43*Calibration!$C$8)*130*130</f>
        <v>1010.61155</v>
      </c>
      <c r="CY43" s="0" t="n">
        <f aca="false">(RFP!CY43*Calibration!$C$8)*130*130</f>
        <v>499.252195</v>
      </c>
      <c r="CZ43" s="0" t="n">
        <f aca="false">(RFP!CZ43*Calibration!$C$8)*130*130</f>
        <v>1134.70994</v>
      </c>
      <c r="DA43" s="0" t="n">
        <f aca="false">(RFP!DA43*Calibration!$C$8)*130*130</f>
        <v>393.4827</v>
      </c>
      <c r="DB43" s="0" t="n">
        <f aca="false">(RFP!DB43*Calibration!$C$8)*130*130</f>
        <v>358.001995</v>
      </c>
      <c r="DC43" s="0" t="n">
        <f aca="false">(RFP!DC43*Calibration!$C$8)*130*130</f>
        <v>4249.108695</v>
      </c>
      <c r="DD43" s="0" t="n">
        <f aca="false">(RFP!DD43*Calibration!$C$8)*130*130</f>
        <v>282.332245</v>
      </c>
      <c r="DE43" s="0" t="n">
        <f aca="false">(RFP!DE43*Calibration!$C$8)*130*130</f>
        <v>3313.99874</v>
      </c>
      <c r="DF43" s="0" t="n">
        <f aca="false">(RFP!DF43*Calibration!$C$8)*130*130</f>
        <v>1020.70085</v>
      </c>
      <c r="DG43" s="0" t="n">
        <f aca="false">(RFP!DG43*Calibration!$C$8)*130*130</f>
        <v>392.305615</v>
      </c>
      <c r="DH43" s="0" t="n">
        <f aca="false">(RFP!DH43*Calibration!$C$8)*130*130</f>
        <v>54.81853</v>
      </c>
      <c r="DI43" s="0" t="n">
        <f aca="false">(RFP!DI43*Calibration!$C$8)*130*130</f>
        <v>929.89715</v>
      </c>
      <c r="DJ43" s="0" t="n">
        <f aca="false">(RFP!DJ43*Calibration!$C$8)*130*130</f>
        <v>141.92282</v>
      </c>
      <c r="DK43" s="0" t="n">
        <f aca="false">(RFP!DK43*Calibration!$C$8)*130*130</f>
        <v>83.40488</v>
      </c>
      <c r="DL43" s="0" t="n">
        <f aca="false">(RFP!DL43*Calibration!$C$8)*130*130</f>
        <v>1311.27269</v>
      </c>
      <c r="DM43" s="0" t="n">
        <f aca="false">(RFP!DM43*Calibration!$C$8)*130*130</f>
        <v>479.746215</v>
      </c>
      <c r="DN43" s="0" t="n">
        <f aca="false">(RFP!DN43*Calibration!$C$8)*130*130</f>
        <v>262.826265</v>
      </c>
      <c r="DO43" s="0" t="n">
        <f aca="false">(RFP!DO43*Calibration!$C$8)*130*130</f>
        <v>545.15851</v>
      </c>
      <c r="DP43" s="0" t="n">
        <f aca="false">(RFP!DP43*Calibration!$C$8)*130*130</f>
        <v>176.058285</v>
      </c>
      <c r="DQ43" s="0" t="n">
        <f aca="false">(RFP!DQ43*Calibration!$C$8)*130*130</f>
        <v>161.933265</v>
      </c>
      <c r="DR43" s="0" t="n">
        <f aca="false">(RFP!DR43*Calibration!$C$8)*130*130</f>
        <v>180.766625</v>
      </c>
      <c r="DS43" s="0" t="n">
        <f aca="false">(RFP!DS43*Calibration!$C$8)*130*130</f>
        <v>565.33711</v>
      </c>
      <c r="DT43" s="0" t="n">
        <f aca="false">(RFP!DT43*Calibration!$C$8)*130*130</f>
        <v>113.33647</v>
      </c>
      <c r="DU43" s="0" t="n">
        <f aca="false">(RFP!DU43*Calibration!$C$8)*130*130</f>
        <v>2145.99411</v>
      </c>
      <c r="DV43" s="0" t="n">
        <f aca="false">(RFP!DV43*Calibration!$C$8)*130*130</f>
        <v>823.791345</v>
      </c>
      <c r="DW43" s="0" t="n">
        <f aca="false">(RFP!DW43*Calibration!$C$8)*130*130</f>
        <v>585.1794</v>
      </c>
      <c r="DX43" s="0" t="n">
        <f aca="false">(RFP!DX43*Calibration!$C$8)*130*130</f>
        <v>1349.107565</v>
      </c>
      <c r="DY43" s="0" t="n">
        <f aca="false">(RFP!DY43*Calibration!$C$8)*130*130</f>
        <v>468.47983</v>
      </c>
      <c r="DZ43" s="0" t="n">
        <f aca="false">(RFP!DZ43*Calibration!$C$8)*130*130</f>
        <v>1371.304025</v>
      </c>
      <c r="EA43" s="0" t="n">
        <f aca="false">(RFP!EA43*Calibration!$C$8)*130*130</f>
        <v>2116.73514</v>
      </c>
      <c r="EB43" s="0" t="n">
        <f aca="false">(RFP!EB43*Calibration!$C$8)*130*130</f>
        <v>883.48637</v>
      </c>
      <c r="EC43" s="0" t="n">
        <f aca="false">(RFP!EC43*Calibration!$C$8)*130*130</f>
        <v>799.74518</v>
      </c>
      <c r="ED43" s="0" t="n">
        <f aca="false">(RFP!ED43*Calibration!$C$8)*130*130</f>
        <v>1414.688015</v>
      </c>
      <c r="EE43" s="0" t="n">
        <f aca="false">(RFP!EE43*Calibration!$C$8)*130*130</f>
        <v>186.147585</v>
      </c>
      <c r="EF43" s="0" t="n">
        <f aca="false">(RFP!EF43*Calibration!$C$8)*130*130</f>
        <v>490.508135</v>
      </c>
      <c r="EG43" s="0" t="n">
        <f aca="false">(RFP!EG43*Calibration!$C$8)*130*130</f>
        <v>177.403525</v>
      </c>
    </row>
    <row r="44" customFormat="false" ht="15" hidden="false" customHeight="false" outlineLevel="0" collapsed="false">
      <c r="A44" s="0" t="n">
        <f aca="false">RFP!A44</f>
        <v>9</v>
      </c>
      <c r="B44" s="0" t="n">
        <f aca="false">(RFP!B44*Calibration!$C$8)*130*130</f>
        <v>563.65556</v>
      </c>
      <c r="C44" s="0" t="n">
        <f aca="false">(RFP!C44*Calibration!$C$8)*130*130</f>
        <v>839.09345</v>
      </c>
      <c r="D44" s="0" t="n">
        <f aca="false">(RFP!D44*Calibration!$C$8)*130*130</f>
        <v>442.752115</v>
      </c>
      <c r="E44" s="0" t="n">
        <f aca="false">(RFP!E44*Calibration!$C$8)*130*130</f>
        <v>1096.70691</v>
      </c>
      <c r="F44" s="0" t="n">
        <f aca="false">(RFP!F44*Calibration!$C$8)*130*130</f>
        <v>461.249165</v>
      </c>
      <c r="G44" s="0" t="n">
        <f aca="false">(RFP!G44*Calibration!$C$8)*130*130</f>
        <v>861.62622</v>
      </c>
      <c r="H44" s="0" t="n">
        <f aca="false">(RFP!H44*Calibration!$C$8)*130*130</f>
        <v>232.558365</v>
      </c>
      <c r="I44" s="0" t="n">
        <f aca="false">(RFP!I44*Calibration!$C$8)*130*130</f>
        <v>820.5964</v>
      </c>
      <c r="J44" s="0" t="n">
        <f aca="false">(RFP!J44*Calibration!$C$8)*130*130</f>
        <v>473.52448</v>
      </c>
      <c r="K44" s="0" t="n">
        <f aca="false">(RFP!K44*Calibration!$C$8)*130*130</f>
        <v>759.219825</v>
      </c>
      <c r="L44" s="0" t="n">
        <f aca="false">(RFP!L44*Calibration!$C$8)*130*130</f>
        <v>6966.99796</v>
      </c>
      <c r="M44" s="0" t="n">
        <f aca="false">(RFP!M44*Calibration!$C$8)*130*130</f>
        <v>2003.39867</v>
      </c>
      <c r="N44" s="0" t="n">
        <f aca="false">(RFP!N44*Calibration!$C$8)*130*130</f>
        <v>2938.172315</v>
      </c>
      <c r="O44" s="0" t="n">
        <f aca="false">(RFP!O44*Calibration!$C$8)*130*130</f>
        <v>1197.2636</v>
      </c>
      <c r="P44" s="0" t="n">
        <f aca="false">(RFP!P44*Calibration!$C$8)*130*130</f>
        <v>47.924175</v>
      </c>
      <c r="Q44" s="0" t="n">
        <f aca="false">(RFP!Q44*Calibration!$C$8)*130*130</f>
        <v>750.475765</v>
      </c>
      <c r="R44" s="0" t="n">
        <f aca="false">(RFP!R44*Calibration!$C$8)*130*130</f>
        <v>335.469225</v>
      </c>
      <c r="S44" s="0" t="n">
        <f aca="false">(RFP!S44*Calibration!$C$8)*130*130</f>
        <v>525.98884</v>
      </c>
      <c r="T44" s="0" t="n">
        <f aca="false">(RFP!T44*Calibration!$C$8)*130*130</f>
        <v>1236.94818</v>
      </c>
      <c r="U44" s="0" t="n">
        <f aca="false">(RFP!U44*Calibration!$C$8)*130*130</f>
        <v>1917.30331</v>
      </c>
      <c r="V44" s="0" t="n">
        <f aca="false">(RFP!V44*Calibration!$C$8)*130*130</f>
        <v>1058.70388</v>
      </c>
      <c r="W44" s="0" t="n">
        <f aca="false">(RFP!W44*Calibration!$C$8)*130*130</f>
        <v>444.93813</v>
      </c>
      <c r="X44" s="0" t="n">
        <f aca="false">(RFP!X44*Calibration!$C$8)*130*130</f>
        <v>2720.7479</v>
      </c>
      <c r="Y44" s="0" t="n">
        <f aca="false">(RFP!Y44*Calibration!$C$8)*130*130</f>
        <v>177.067215</v>
      </c>
      <c r="Z44" s="0" t="n">
        <f aca="false">(RFP!Z44*Calibration!$C$8)*130*130</f>
        <v>784.443075</v>
      </c>
      <c r="AA44" s="0" t="n">
        <f aca="false">(RFP!AA44*Calibration!$C$8)*130*130</f>
        <v>224.65508</v>
      </c>
      <c r="AB44" s="0" t="n">
        <f aca="false">(RFP!AB44*Calibration!$C$8)*130*130</f>
        <v>1201.63563</v>
      </c>
      <c r="AC44" s="0" t="n">
        <f aca="false">(RFP!AC44*Calibration!$C$8)*130*130</f>
        <v>315.963245</v>
      </c>
      <c r="AD44" s="0" t="n">
        <f aca="false">(RFP!AD44*Calibration!$C$8)*130*130</f>
        <v>775.362705</v>
      </c>
      <c r="AE44" s="0" t="n">
        <f aca="false">(RFP!AE44*Calibration!$C$8)*130*130</f>
        <v>181.775555</v>
      </c>
      <c r="AF44" s="0" t="n">
        <f aca="false">(RFP!AF44*Calibration!$C$8)*130*130</f>
        <v>566.177885</v>
      </c>
      <c r="AG44" s="0" t="n">
        <f aca="false">(RFP!AG44*Calibration!$C$8)*130*130</f>
        <v>431.653885</v>
      </c>
      <c r="AH44" s="0" t="n">
        <f aca="false">(RFP!AH44*Calibration!$C$8)*130*130</f>
        <v>2326.760735</v>
      </c>
      <c r="AI44" s="0" t="n">
        <f aca="false">(RFP!AI44*Calibration!$C$8)*130*130</f>
        <v>2528.883045</v>
      </c>
      <c r="AJ44" s="0" t="n">
        <f aca="false">(RFP!AJ44*Calibration!$C$8)*130*130</f>
        <v>339.841255</v>
      </c>
      <c r="AK44" s="0" t="n">
        <f aca="false">(RFP!AK44*Calibration!$C$8)*130*130</f>
        <v>8108.265945</v>
      </c>
      <c r="AL44" s="0" t="n">
        <f aca="false">(RFP!AL44*Calibration!$C$8)*130*130</f>
        <v>369.436535</v>
      </c>
      <c r="AM44" s="0" t="n">
        <f aca="false">(RFP!AM44*Calibration!$C$8)*130*130</f>
        <v>308.228115</v>
      </c>
      <c r="AN44" s="0" t="n">
        <f aca="false">(RFP!AN44*Calibration!$C$8)*130*130</f>
        <v>1509.863745</v>
      </c>
      <c r="AO44" s="0" t="n">
        <f aca="false">(RFP!AO44*Calibration!$C$8)*130*130</f>
        <v>468.14352</v>
      </c>
      <c r="AP44" s="0" t="n">
        <f aca="false">(RFP!AP44*Calibration!$C$8)*130*130</f>
        <v>350.939485</v>
      </c>
      <c r="AQ44" s="0" t="n">
        <f aca="false">(RFP!AQ44*Calibration!$C$8)*130*130</f>
        <v>504.969465</v>
      </c>
      <c r="AR44" s="0" t="n">
        <f aca="false">(RFP!AR44*Calibration!$C$8)*130*130</f>
        <v>1137.904885</v>
      </c>
      <c r="AS44" s="0" t="n">
        <f aca="false">(RFP!AS44*Calibration!$C$8)*130*130</f>
        <v>216.751795</v>
      </c>
      <c r="AT44" s="0" t="n">
        <f aca="false">(RFP!AT44*Calibration!$C$8)*130*130</f>
        <v>554.57519</v>
      </c>
      <c r="AU44" s="0" t="n">
        <f aca="false">(RFP!AU44*Calibration!$C$8)*130*130</f>
        <v>2462.293665</v>
      </c>
      <c r="AV44" s="0" t="n">
        <f aca="false">(RFP!AV44*Calibration!$C$8)*130*130</f>
        <v>2526.865185</v>
      </c>
      <c r="AW44" s="0" t="n">
        <f aca="false">(RFP!AW44*Calibration!$C$8)*130*130</f>
        <v>353.79812</v>
      </c>
      <c r="AX44" s="0" t="n">
        <f aca="false">(RFP!AX44*Calibration!$C$8)*130*130</f>
        <v>814.374665</v>
      </c>
      <c r="AY44" s="0" t="n">
        <f aca="false">(RFP!AY44*Calibration!$C$8)*130*130</f>
        <v>1149.675735</v>
      </c>
      <c r="AZ44" s="0" t="n">
        <f aca="false">(RFP!AZ44*Calibration!$C$8)*130*130</f>
        <v>624.359515</v>
      </c>
      <c r="BA44" s="0" t="n">
        <f aca="false">(RFP!BA44*Calibration!$C$8)*130*130</f>
        <v>6594.36648</v>
      </c>
      <c r="BB44" s="0" t="n">
        <f aca="false">(RFP!BB44*Calibration!$C$8)*130*130</f>
        <v>1495.738725</v>
      </c>
      <c r="BC44" s="0" t="n">
        <f aca="false">(RFP!BC44*Calibration!$C$8)*130*130</f>
        <v>514.386145</v>
      </c>
      <c r="BD44" s="0" t="n">
        <f aca="false">(RFP!BD44*Calibration!$C$8)*130*130</f>
        <v>7372.92413</v>
      </c>
      <c r="BE44" s="0" t="n">
        <f aca="false">(RFP!BE44*Calibration!$C$8)*130*130</f>
        <v>366.073435</v>
      </c>
      <c r="BF44" s="0" t="n">
        <f aca="false">(RFP!BF44*Calibration!$C$8)*130*130</f>
        <v>372.63148</v>
      </c>
      <c r="BG44" s="0" t="n">
        <f aca="false">(RFP!BG44*Calibration!$C$8)*130*130</f>
        <v>663.371475</v>
      </c>
      <c r="BH44" s="0" t="n">
        <f aca="false">(RFP!BH44*Calibration!$C$8)*130*130</f>
        <v>496.561715</v>
      </c>
      <c r="BI44" s="0" t="n">
        <f aca="false">(RFP!BI44*Calibration!$C$8)*130*130</f>
        <v>1173.04928</v>
      </c>
      <c r="BJ44" s="0" t="n">
        <f aca="false">(RFP!BJ44*Calibration!$C$8)*130*130</f>
        <v>156.888615</v>
      </c>
      <c r="BK44" s="0" t="n">
        <f aca="false">(RFP!BK44*Calibration!$C$8)*130*130</f>
        <v>512.368285</v>
      </c>
      <c r="BL44" s="0" t="n">
        <f aca="false">(RFP!BL44*Calibration!$C$8)*130*130</f>
        <v>1126.97481</v>
      </c>
      <c r="BM44" s="0" t="n">
        <f aca="false">(RFP!BM44*Calibration!$C$8)*130*130</f>
        <v>611.41158</v>
      </c>
      <c r="BN44" s="0" t="n">
        <f aca="false">(RFP!BN44*Calibration!$C$8)*130*130</f>
        <v>768.300195</v>
      </c>
      <c r="BO44" s="0" t="n">
        <f aca="false">(RFP!BO44*Calibration!$C$8)*130*130</f>
        <v>331.26535</v>
      </c>
      <c r="BP44" s="0" t="n">
        <f aca="false">(RFP!BP44*Calibration!$C$8)*130*130</f>
        <v>843.46548</v>
      </c>
      <c r="BQ44" s="0" t="n">
        <f aca="false">(RFP!BQ44*Calibration!$C$8)*130*130</f>
        <v>269.216155</v>
      </c>
      <c r="BR44" s="0" t="n">
        <f aca="false">(RFP!BR44*Calibration!$C$8)*130*130</f>
        <v>1083.086355</v>
      </c>
      <c r="BS44" s="0" t="n">
        <f aca="false">(RFP!BS44*Calibration!$C$8)*130*130</f>
        <v>490.508135</v>
      </c>
      <c r="BT44" s="0" t="n">
        <f aca="false">(RFP!BT44*Calibration!$C$8)*130*130</f>
        <v>2639.192725</v>
      </c>
      <c r="BU44" s="0" t="n">
        <f aca="false">(RFP!BU44*Calibration!$C$8)*130*130</f>
        <v>678.33727</v>
      </c>
      <c r="BV44" s="0" t="n">
        <f aca="false">(RFP!BV44*Calibration!$C$8)*130*130</f>
        <v>661.017305</v>
      </c>
      <c r="BW44" s="0" t="n">
        <f aca="false">(RFP!BW44*Calibration!$C$8)*130*130</f>
        <v>893.57567</v>
      </c>
      <c r="BX44" s="0" t="n">
        <f aca="false">(RFP!BX44*Calibration!$C$8)*130*130</f>
        <v>20.51491</v>
      </c>
      <c r="BY44" s="0" t="n">
        <f aca="false">(RFP!BY44*Calibration!$C$8)*130*130</f>
        <v>110.9823</v>
      </c>
      <c r="BZ44" s="0" t="n">
        <f aca="false">(RFP!BZ44*Calibration!$C$8)*130*130</f>
        <v>182.448175</v>
      </c>
      <c r="CA44" s="0" t="n">
        <f aca="false">(RFP!CA44*Calibration!$C$8)*130*130</f>
        <v>12883.02717</v>
      </c>
      <c r="CB44" s="0" t="n">
        <f aca="false">(RFP!CB44*Calibration!$C$8)*130*130</f>
        <v>8181.581525</v>
      </c>
      <c r="CC44" s="0" t="n">
        <f aca="false">(RFP!CC44*Calibration!$C$8)*130*130</f>
        <v>1490.694075</v>
      </c>
      <c r="CD44" s="0" t="n">
        <f aca="false">(RFP!CD44*Calibration!$C$8)*130*130</f>
        <v>170.341015</v>
      </c>
      <c r="CE44" s="0" t="n">
        <f aca="false">(RFP!CE44*Calibration!$C$8)*130*130</f>
        <v>331.769815</v>
      </c>
      <c r="CF44" s="0" t="n">
        <f aca="false">(RFP!CF44*Calibration!$C$8)*130*130</f>
        <v>558.2746</v>
      </c>
      <c r="CG44" s="0" t="n">
        <f aca="false">(RFP!CG44*Calibration!$C$8)*130*130</f>
        <v>844.47441</v>
      </c>
      <c r="CH44" s="0" t="n">
        <f aca="false">(RFP!CH44*Calibration!$C$8)*130*130</f>
        <v>611.41158</v>
      </c>
      <c r="CI44" s="0" t="n">
        <f aca="false">(RFP!CI44*Calibration!$C$8)*130*130</f>
        <v>423.918755</v>
      </c>
      <c r="CJ44" s="0" t="n">
        <f aca="false">(RFP!CJ44*Calibration!$C$8)*130*130</f>
        <v>4353.53295</v>
      </c>
      <c r="CK44" s="0" t="n">
        <f aca="false">(RFP!CK44*Calibration!$C$8)*130*130</f>
        <v>275.942355</v>
      </c>
      <c r="CL44" s="0" t="n">
        <f aca="false">(RFP!CL44*Calibration!$C$8)*130*130</f>
        <v>188.501755</v>
      </c>
      <c r="CM44" s="0" t="n">
        <f aca="false">(RFP!CM44*Calibration!$C$8)*130*130</f>
        <v>82.39595</v>
      </c>
      <c r="CN44" s="0" t="n">
        <f aca="false">(RFP!CN44*Calibration!$C$8)*130*130</f>
        <v>271.570325</v>
      </c>
      <c r="CO44" s="0" t="n">
        <f aca="false">(RFP!CO44*Calibration!$C$8)*130*130</f>
        <v>420.3875</v>
      </c>
      <c r="CP44" s="0" t="n">
        <f aca="false">(RFP!CP44*Calibration!$C$8)*130*130</f>
        <v>328.57487</v>
      </c>
      <c r="CQ44" s="0" t="n">
        <f aca="false">(RFP!CQ44*Calibration!$C$8)*130*130</f>
        <v>1126.806655</v>
      </c>
      <c r="CR44" s="0" t="n">
        <f aca="false">(RFP!CR44*Calibration!$C$8)*130*130</f>
        <v>3101.11451</v>
      </c>
      <c r="CS44" s="0" t="n">
        <f aca="false">(RFP!CS44*Calibration!$C$8)*130*130</f>
        <v>420.555655</v>
      </c>
      <c r="CT44" s="0" t="n">
        <f aca="false">(RFP!CT44*Calibration!$C$8)*130*130</f>
        <v>801.931195</v>
      </c>
      <c r="CU44" s="0" t="n">
        <f aca="false">(RFP!CU44*Calibration!$C$8)*130*130</f>
        <v>115.01802</v>
      </c>
      <c r="CV44" s="0" t="n">
        <f aca="false">(RFP!CV44*Calibration!$C$8)*130*130</f>
        <v>173.367805</v>
      </c>
      <c r="CW44" s="0" t="n">
        <f aca="false">(RFP!CW44*Calibration!$C$8)*130*130</f>
        <v>460.7447</v>
      </c>
      <c r="CX44" s="0" t="n">
        <f aca="false">(RFP!CX44*Calibration!$C$8)*130*130</f>
        <v>1084.59975</v>
      </c>
      <c r="CY44" s="0" t="n">
        <f aca="false">(RFP!CY44*Calibration!$C$8)*130*130</f>
        <v>542.80434</v>
      </c>
      <c r="CZ44" s="0" t="n">
        <f aca="false">(RFP!CZ44*Calibration!$C$8)*130*130</f>
        <v>1241.824675</v>
      </c>
      <c r="DA44" s="0" t="n">
        <f aca="false">(RFP!DA44*Calibration!$C$8)*130*130</f>
        <v>451.66433</v>
      </c>
      <c r="DB44" s="0" t="n">
        <f aca="false">(RFP!DB44*Calibration!$C$8)*130*130</f>
        <v>398.52735</v>
      </c>
      <c r="DC44" s="0" t="n">
        <f aca="false">(RFP!DC44*Calibration!$C$8)*130*130</f>
        <v>4399.60742</v>
      </c>
      <c r="DD44" s="0" t="n">
        <f aca="false">(RFP!DD44*Calibration!$C$8)*130*130</f>
        <v>300.156675</v>
      </c>
      <c r="DE44" s="0" t="n">
        <f aca="false">(RFP!DE44*Calibration!$C$8)*130*130</f>
        <v>3459.789125</v>
      </c>
      <c r="DF44" s="0" t="n">
        <f aca="false">(RFP!DF44*Calibration!$C$8)*130*130</f>
        <v>1078.378015</v>
      </c>
      <c r="DG44" s="0" t="n">
        <f aca="false">(RFP!DG44*Calibration!$C$8)*130*130</f>
        <v>405.421705</v>
      </c>
      <c r="DH44" s="0" t="n">
        <f aca="false">(RFP!DH44*Calibration!$C$8)*130*130</f>
        <v>54.314065</v>
      </c>
      <c r="DI44" s="0" t="n">
        <f aca="false">(RFP!DI44*Calibration!$C$8)*130*130</f>
        <v>930.23346</v>
      </c>
      <c r="DJ44" s="0" t="n">
        <f aca="false">(RFP!DJ44*Calibration!$C$8)*130*130</f>
        <v>153.525515</v>
      </c>
      <c r="DK44" s="0" t="n">
        <f aca="false">(RFP!DK44*Calibration!$C$8)*130*130</f>
        <v>65.24414</v>
      </c>
      <c r="DL44" s="0" t="n">
        <f aca="false">(RFP!DL44*Calibration!$C$8)*130*130</f>
        <v>1159.092415</v>
      </c>
      <c r="DM44" s="0" t="n">
        <f aca="false">(RFP!DM44*Calibration!$C$8)*130*130</f>
        <v>517.076625</v>
      </c>
      <c r="DN44" s="0" t="n">
        <f aca="false">(RFP!DN44*Calibration!$C$8)*130*130</f>
        <v>245.338145</v>
      </c>
      <c r="DO44" s="0" t="n">
        <f aca="false">(RFP!DO44*Calibration!$C$8)*130*130</f>
        <v>547.51268</v>
      </c>
      <c r="DP44" s="0" t="n">
        <f aca="false">(RFP!DP44*Calibration!$C$8)*130*130</f>
        <v>193.37825</v>
      </c>
      <c r="DQ44" s="0" t="n">
        <f aca="false">(RFP!DQ44*Calibration!$C$8)*130*130</f>
        <v>149.489795</v>
      </c>
      <c r="DR44" s="0" t="n">
        <f aca="false">(RFP!DR44*Calibration!$C$8)*130*130</f>
        <v>216.91995</v>
      </c>
      <c r="DS44" s="0" t="n">
        <f aca="false">(RFP!DS44*Calibration!$C$8)*130*130</f>
        <v>544.8222</v>
      </c>
      <c r="DT44" s="0" t="n">
        <f aca="false">(RFP!DT44*Calibration!$C$8)*130*130</f>
        <v>114.00909</v>
      </c>
      <c r="DU44" s="0" t="n">
        <f aca="false">(RFP!DU44*Calibration!$C$8)*130*130</f>
        <v>2133.718795</v>
      </c>
      <c r="DV44" s="0" t="n">
        <f aca="false">(RFP!DV44*Calibration!$C$8)*130*130</f>
        <v>850.8643</v>
      </c>
      <c r="DW44" s="0" t="n">
        <f aca="false">(RFP!DW44*Calibration!$C$8)*130*130</f>
        <v>545.83113</v>
      </c>
      <c r="DX44" s="0" t="n">
        <f aca="false">(RFP!DX44*Calibration!$C$8)*130*130</f>
        <v>1330.44236</v>
      </c>
      <c r="DY44" s="0" t="n">
        <f aca="false">(RFP!DY44*Calibration!$C$8)*130*130</f>
        <v>513.713525</v>
      </c>
      <c r="DZ44" s="0" t="n">
        <f aca="false">(RFP!DZ44*Calibration!$C$8)*130*130</f>
        <v>1466.816065</v>
      </c>
      <c r="EA44" s="0" t="n">
        <f aca="false">(RFP!EA44*Calibration!$C$8)*130*130</f>
        <v>2264.543385</v>
      </c>
      <c r="EB44" s="0" t="n">
        <f aca="false">(RFP!EB44*Calibration!$C$8)*130*130</f>
        <v>945.36741</v>
      </c>
      <c r="EC44" s="0" t="n">
        <f aca="false">(RFP!EC44*Calibration!$C$8)*130*130</f>
        <v>841.952085</v>
      </c>
      <c r="ED44" s="0" t="n">
        <f aca="false">(RFP!ED44*Calibration!$C$8)*130*130</f>
        <v>1475.223815</v>
      </c>
      <c r="EE44" s="0" t="n">
        <f aca="false">(RFP!EE44*Calibration!$C$8)*130*130</f>
        <v>213.55685</v>
      </c>
      <c r="EF44" s="0" t="n">
        <f aca="false">(RFP!EF44*Calibration!$C$8)*130*130</f>
        <v>462.08994</v>
      </c>
      <c r="EG44" s="0" t="n">
        <f aca="false">(RFP!EG44*Calibration!$C$8)*130*130</f>
        <v>158.0657</v>
      </c>
    </row>
    <row r="45" customFormat="false" ht="15" hidden="false" customHeight="false" outlineLevel="0" collapsed="false">
      <c r="A45" s="0" t="n">
        <f aca="false">RFP!A45</f>
        <v>9.25</v>
      </c>
      <c r="B45" s="0" t="n">
        <f aca="false">(RFP!B45*Calibration!$C$8)*130*130</f>
        <v>538.264155</v>
      </c>
      <c r="C45" s="0" t="n">
        <f aca="false">(RFP!C45*Calibration!$C$8)*130*130</f>
        <v>858.431275</v>
      </c>
      <c r="D45" s="0" t="n">
        <f aca="false">(RFP!D45*Calibration!$C$8)*130*130</f>
        <v>426.272925</v>
      </c>
      <c r="E45" s="0" t="n">
        <f aca="false">(RFP!E45*Calibration!$C$8)*130*130</f>
        <v>1164.137065</v>
      </c>
      <c r="F45" s="0" t="n">
        <f aca="false">(RFP!F45*Calibration!$C$8)*130*130</f>
        <v>512.87275</v>
      </c>
      <c r="G45" s="0" t="n">
        <f aca="false">(RFP!G45*Calibration!$C$8)*130*130</f>
        <v>924.17988</v>
      </c>
      <c r="H45" s="0" t="n">
        <f aca="false">(RFP!H45*Calibration!$C$8)*130*130</f>
        <v>261.817335</v>
      </c>
      <c r="I45" s="0" t="n">
        <f aca="false">(RFP!I45*Calibration!$C$8)*130*130</f>
        <v>951.42099</v>
      </c>
      <c r="J45" s="0" t="n">
        <f aca="false">(RFP!J45*Calibration!$C$8)*130*130</f>
        <v>512.704595</v>
      </c>
      <c r="K45" s="0" t="n">
        <f aca="false">(RFP!K45*Calibration!$C$8)*130*130</f>
        <v>870.37028</v>
      </c>
      <c r="L45" s="0" t="n">
        <f aca="false">(RFP!L45*Calibration!$C$8)*130*130</f>
        <v>7200.228945</v>
      </c>
      <c r="M45" s="0" t="n">
        <f aca="false">(RFP!M45*Calibration!$C$8)*130*130</f>
        <v>2059.56244</v>
      </c>
      <c r="N45" s="0" t="n">
        <f aca="false">(RFP!N45*Calibration!$C$8)*130*130</f>
        <v>3133.232115</v>
      </c>
      <c r="O45" s="0" t="n">
        <f aca="false">(RFP!O45*Calibration!$C$8)*130*130</f>
        <v>1214.0791</v>
      </c>
      <c r="P45" s="0" t="n">
        <f aca="false">(RFP!P45*Calibration!$C$8)*130*130</f>
        <v>78.69654</v>
      </c>
      <c r="Q45" s="0" t="n">
        <f aca="false">(RFP!Q45*Calibration!$C$8)*130*130</f>
        <v>858.094965</v>
      </c>
      <c r="R45" s="0" t="n">
        <f aca="false">(RFP!R45*Calibration!$C$8)*130*130</f>
        <v>364.56004</v>
      </c>
      <c r="S45" s="0" t="n">
        <f aca="false">(RFP!S45*Calibration!$C$8)*130*130</f>
        <v>560.796925</v>
      </c>
      <c r="T45" s="0" t="n">
        <f aca="false">(RFP!T45*Calibration!$C$8)*130*130</f>
        <v>1272.26073</v>
      </c>
      <c r="U45" s="0" t="n">
        <f aca="false">(RFP!U45*Calibration!$C$8)*130*130</f>
        <v>2061.91661</v>
      </c>
      <c r="V45" s="0" t="n">
        <f aca="false">(RFP!V45*Calibration!$C$8)*130*130</f>
        <v>1052.482145</v>
      </c>
      <c r="W45" s="0" t="n">
        <f aca="false">(RFP!W45*Calibration!$C$8)*130*130</f>
        <v>478.90544</v>
      </c>
      <c r="X45" s="0" t="n">
        <f aca="false">(RFP!X45*Calibration!$C$8)*130*130</f>
        <v>2988.282505</v>
      </c>
      <c r="Y45" s="0" t="n">
        <f aca="false">(RFP!Y45*Calibration!$C$8)*130*130</f>
        <v>220.787515</v>
      </c>
      <c r="Z45" s="0" t="n">
        <f aca="false">(RFP!Z45*Calibration!$C$8)*130*130</f>
        <v>870.538435</v>
      </c>
      <c r="AA45" s="0" t="n">
        <f aca="false">(RFP!AA45*Calibration!$C$8)*130*130</f>
        <v>259.799475</v>
      </c>
      <c r="AB45" s="0" t="n">
        <f aca="false">(RFP!AB45*Calibration!$C$8)*130*130</f>
        <v>1284.36789</v>
      </c>
      <c r="AC45" s="0" t="n">
        <f aca="false">(RFP!AC45*Calibration!$C$8)*130*130</f>
        <v>298.475125</v>
      </c>
      <c r="AD45" s="0" t="n">
        <f aca="false">(RFP!AD45*Calibration!$C$8)*130*130</f>
        <v>807.312155</v>
      </c>
      <c r="AE45" s="0" t="n">
        <f aca="false">(RFP!AE45*Calibration!$C$8)*130*130</f>
        <v>210.698215</v>
      </c>
      <c r="AF45" s="0" t="n">
        <f aca="false">(RFP!AF45*Calibration!$C$8)*130*130</f>
        <v>518.25371</v>
      </c>
      <c r="AG45" s="0" t="n">
        <f aca="false">(RFP!AG45*Calibration!$C$8)*130*130</f>
        <v>444.097355</v>
      </c>
      <c r="AH45" s="0" t="n">
        <f aca="false">(RFP!AH45*Calibration!$C$8)*130*130</f>
        <v>2500.296695</v>
      </c>
      <c r="AI45" s="0" t="n">
        <f aca="false">(RFP!AI45*Calibration!$C$8)*130*130</f>
        <v>2635.66147</v>
      </c>
      <c r="AJ45" s="0" t="n">
        <f aca="false">(RFP!AJ45*Calibration!$C$8)*130*130</f>
        <v>319.998965</v>
      </c>
      <c r="AK45" s="0" t="n">
        <f aca="false">(RFP!AK45*Calibration!$C$8)*130*130</f>
        <v>8396.147305</v>
      </c>
      <c r="AL45" s="0" t="n">
        <f aca="false">(RFP!AL45*Calibration!$C$8)*130*130</f>
        <v>388.269895</v>
      </c>
      <c r="AM45" s="0" t="n">
        <f aca="false">(RFP!AM45*Calibration!$C$8)*130*130</f>
        <v>321.007895</v>
      </c>
      <c r="AN45" s="0" t="n">
        <f aca="false">(RFP!AN45*Calibration!$C$8)*130*130</f>
        <v>1601.84453</v>
      </c>
      <c r="AO45" s="0" t="n">
        <f aca="false">(RFP!AO45*Calibration!$C$8)*130*130</f>
        <v>439.725325</v>
      </c>
      <c r="AP45" s="0" t="n">
        <f aca="false">(RFP!AP45*Calibration!$C$8)*130*130</f>
        <v>319.998965</v>
      </c>
      <c r="AQ45" s="0" t="n">
        <f aca="false">(RFP!AQ45*Calibration!$C$8)*130*130</f>
        <v>541.290945</v>
      </c>
      <c r="AR45" s="0" t="n">
        <f aca="false">(RFP!AR45*Calibration!$C$8)*130*130</f>
        <v>1208.69814</v>
      </c>
      <c r="AS45" s="0" t="n">
        <f aca="false">(RFP!AS45*Calibration!$C$8)*130*130</f>
        <v>218.769655</v>
      </c>
      <c r="AT45" s="0" t="n">
        <f aca="false">(RFP!AT45*Calibration!$C$8)*130*130</f>
        <v>535.573675</v>
      </c>
      <c r="AU45" s="0" t="n">
        <f aca="false">(RFP!AU45*Calibration!$C$8)*130*130</f>
        <v>2693.674945</v>
      </c>
      <c r="AV45" s="0" t="n">
        <f aca="false">(RFP!AV45*Calibration!$C$8)*130*130</f>
        <v>2460.44396</v>
      </c>
      <c r="AW45" s="0" t="n">
        <f aca="false">(RFP!AW45*Calibration!$C$8)*130*130</f>
        <v>333.28321</v>
      </c>
      <c r="AX45" s="0" t="n">
        <f aca="false">(RFP!AX45*Calibration!$C$8)*130*130</f>
        <v>839.42976</v>
      </c>
      <c r="AY45" s="0" t="n">
        <f aca="false">(RFP!AY45*Calibration!$C$8)*130*130</f>
        <v>1162.791825</v>
      </c>
      <c r="AZ45" s="0" t="n">
        <f aca="false">(RFP!AZ45*Calibration!$C$8)*130*130</f>
        <v>716.00399</v>
      </c>
      <c r="BA45" s="0" t="n">
        <f aca="false">(RFP!BA45*Calibration!$C$8)*130*130</f>
        <v>6714.597305</v>
      </c>
      <c r="BB45" s="0" t="n">
        <f aca="false">(RFP!BB45*Calibration!$C$8)*130*130</f>
        <v>1531.89205</v>
      </c>
      <c r="BC45" s="0" t="n">
        <f aca="false">(RFP!BC45*Calibration!$C$8)*130*130</f>
        <v>546.335595</v>
      </c>
      <c r="BD45" s="0" t="n">
        <f aca="false">(RFP!BD45*Calibration!$C$8)*130*130</f>
        <v>7708.2252</v>
      </c>
      <c r="BE45" s="0" t="n">
        <f aca="false">(RFP!BE45*Calibration!$C$8)*130*130</f>
        <v>371.790705</v>
      </c>
      <c r="BF45" s="0" t="n">
        <f aca="false">(RFP!BF45*Calibration!$C$8)*130*130</f>
        <v>383.3934</v>
      </c>
      <c r="BG45" s="0" t="n">
        <f aca="false">(RFP!BG45*Calibration!$C$8)*130*130</f>
        <v>620.82826</v>
      </c>
      <c r="BH45" s="0" t="n">
        <f aca="false">(RFP!BH45*Calibration!$C$8)*130*130</f>
        <v>476.21496</v>
      </c>
      <c r="BI45" s="0" t="n">
        <f aca="false">(RFP!BI45*Calibration!$C$8)*130*130</f>
        <v>1211.72493</v>
      </c>
      <c r="BJ45" s="0" t="n">
        <f aca="false">(RFP!BJ45*Calibration!$C$8)*130*130</f>
        <v>173.87227</v>
      </c>
      <c r="BK45" s="0" t="n">
        <f aca="false">(RFP!BK45*Calibration!$C$8)*130*130</f>
        <v>519.59895</v>
      </c>
      <c r="BL45" s="0" t="n">
        <f aca="false">(RFP!BL45*Calibration!$C$8)*130*130</f>
        <v>1112.009015</v>
      </c>
      <c r="BM45" s="0" t="n">
        <f aca="false">(RFP!BM45*Calibration!$C$8)*130*130</f>
        <v>615.4473</v>
      </c>
      <c r="BN45" s="0" t="n">
        <f aca="false">(RFP!BN45*Calibration!$C$8)*130*130</f>
        <v>840.606845</v>
      </c>
      <c r="BO45" s="0" t="n">
        <f aca="false">(RFP!BO45*Calibration!$C$8)*130*130</f>
        <v>382.888935</v>
      </c>
      <c r="BP45" s="0" t="n">
        <f aca="false">(RFP!BP45*Calibration!$C$8)*130*130</f>
        <v>750.812075</v>
      </c>
      <c r="BQ45" s="0" t="n">
        <f aca="false">(RFP!BQ45*Calibration!$C$8)*130*130</f>
        <v>268.03907</v>
      </c>
      <c r="BR45" s="0" t="n">
        <f aca="false">(RFP!BR45*Calibration!$C$8)*130*130</f>
        <v>1153.375145</v>
      </c>
      <c r="BS45" s="0" t="n">
        <f aca="false">(RFP!BS45*Calibration!$C$8)*130*130</f>
        <v>526.32515</v>
      </c>
      <c r="BT45" s="0" t="n">
        <f aca="false">(RFP!BT45*Calibration!$C$8)*130*130</f>
        <v>2737.5634</v>
      </c>
      <c r="BU45" s="0" t="n">
        <f aca="false">(RFP!BU45*Calibration!$C$8)*130*130</f>
        <v>697.002475</v>
      </c>
      <c r="BV45" s="0" t="n">
        <f aca="false">(RFP!BV45*Calibration!$C$8)*130*130</f>
        <v>690.44443</v>
      </c>
      <c r="BW45" s="0" t="n">
        <f aca="false">(RFP!BW45*Calibration!$C$8)*130*130</f>
        <v>991.10557</v>
      </c>
      <c r="BX45" s="0" t="n">
        <f aca="false">(RFP!BX45*Calibration!$C$8)*130*130</f>
        <v>43.38399</v>
      </c>
      <c r="BY45" s="0" t="n">
        <f aca="false">(RFP!BY45*Calibration!$C$8)*130*130</f>
        <v>154.7026</v>
      </c>
      <c r="BZ45" s="0" t="n">
        <f aca="false">(RFP!BZ45*Calibration!$C$8)*130*130</f>
        <v>246.17892</v>
      </c>
      <c r="CA45" s="0" t="n">
        <f aca="false">(RFP!CA45*Calibration!$C$8)*130*130</f>
        <v>12587.242525</v>
      </c>
      <c r="CB45" s="0" t="n">
        <f aca="false">(RFP!CB45*Calibration!$C$8)*130*130</f>
        <v>8436.33635</v>
      </c>
      <c r="CC45" s="0" t="n">
        <f aca="false">(RFP!CC45*Calibration!$C$8)*130*130</f>
        <v>1572.92187</v>
      </c>
      <c r="CD45" s="0" t="n">
        <f aca="false">(RFP!CD45*Calibration!$C$8)*130*130</f>
        <v>163.614815</v>
      </c>
      <c r="CE45" s="0" t="n">
        <f aca="false">(RFP!CE45*Calibration!$C$8)*130*130</f>
        <v>346.3993</v>
      </c>
      <c r="CF45" s="0" t="n">
        <f aca="false">(RFP!CF45*Calibration!$C$8)*130*130</f>
        <v>600.145195</v>
      </c>
      <c r="CG45" s="0" t="n">
        <f aca="false">(RFP!CG45*Calibration!$C$8)*130*130</f>
        <v>895.089065</v>
      </c>
      <c r="CH45" s="0" t="n">
        <f aca="false">(RFP!CH45*Calibration!$C$8)*130*130</f>
        <v>621.16457</v>
      </c>
      <c r="CI45" s="0" t="n">
        <f aca="false">(RFP!CI45*Calibration!$C$8)*130*130</f>
        <v>400.2089</v>
      </c>
      <c r="CJ45" s="0" t="n">
        <f aca="false">(RFP!CJ45*Calibration!$C$8)*130*130</f>
        <v>4553.805555</v>
      </c>
      <c r="CK45" s="0" t="n">
        <f aca="false">(RFP!CK45*Calibration!$C$8)*130*130</f>
        <v>300.32483</v>
      </c>
      <c r="CL45" s="0" t="n">
        <f aca="false">(RFP!CL45*Calibration!$C$8)*130*130</f>
        <v>205.48541</v>
      </c>
      <c r="CM45" s="0" t="n">
        <f aca="false">(RFP!CM45*Calibration!$C$8)*130*130</f>
        <v>80.546245</v>
      </c>
      <c r="CN45" s="0" t="n">
        <f aca="false">(RFP!CN45*Calibration!$C$8)*130*130</f>
        <v>299.65221</v>
      </c>
      <c r="CO45" s="0" t="n">
        <f aca="false">(RFP!CO45*Calibration!$C$8)*130*130</f>
        <v>398.19104</v>
      </c>
      <c r="CP45" s="0" t="n">
        <f aca="false">(RFP!CP45*Calibration!$C$8)*130*130</f>
        <v>352.957345</v>
      </c>
      <c r="CQ45" s="0" t="n">
        <f aca="false">(RFP!CQ45*Calibration!$C$8)*130*130</f>
        <v>1209.538915</v>
      </c>
      <c r="CR45" s="0" t="n">
        <f aca="false">(RFP!CR45*Calibration!$C$8)*130*130</f>
        <v>3126.169605</v>
      </c>
      <c r="CS45" s="0" t="n">
        <f aca="false">(RFP!CS45*Calibration!$C$8)*130*130</f>
        <v>443.59289</v>
      </c>
      <c r="CT45" s="0" t="n">
        <f aca="false">(RFP!CT45*Calibration!$C$8)*130*130</f>
        <v>859.776515</v>
      </c>
      <c r="CU45" s="0" t="n">
        <f aca="false">(RFP!CU45*Calibration!$C$8)*130*130</f>
        <v>124.266545</v>
      </c>
      <c r="CV45" s="0" t="n">
        <f aca="false">(RFP!CV45*Calibration!$C$8)*130*130</f>
        <v>177.57168</v>
      </c>
      <c r="CW45" s="0" t="n">
        <f aca="false">(RFP!CW45*Calibration!$C$8)*130*130</f>
        <v>438.716395</v>
      </c>
      <c r="CX45" s="0" t="n">
        <f aca="false">(RFP!CX45*Calibration!$C$8)*130*130</f>
        <v>1108.309605</v>
      </c>
      <c r="CY45" s="0" t="n">
        <f aca="false">(RFP!CY45*Calibration!$C$8)*130*130</f>
        <v>569.70914</v>
      </c>
      <c r="CZ45" s="0" t="n">
        <f aca="false">(RFP!CZ45*Calibration!$C$8)*130*130</f>
        <v>1258.640175</v>
      </c>
      <c r="DA45" s="0" t="n">
        <f aca="false">(RFP!DA45*Calibration!$C$8)*130*130</f>
        <v>509.50965</v>
      </c>
      <c r="DB45" s="0" t="n">
        <f aca="false">(RFP!DB45*Calibration!$C$8)*130*130</f>
        <v>390.45591</v>
      </c>
      <c r="DC45" s="0" t="n">
        <f aca="false">(RFP!DC45*Calibration!$C$8)*130*130</f>
        <v>4542.034705</v>
      </c>
      <c r="DD45" s="0" t="n">
        <f aca="false">(RFP!DD45*Calibration!$C$8)*130*130</f>
        <v>304.36055</v>
      </c>
      <c r="DE45" s="0" t="n">
        <f aca="false">(RFP!DE45*Calibration!$C$8)*130*130</f>
        <v>3517.970755</v>
      </c>
      <c r="DF45" s="0" t="n">
        <f aca="false">(RFP!DF45*Calibration!$C$8)*130*130</f>
        <v>1125.797725</v>
      </c>
      <c r="DG45" s="0" t="n">
        <f aca="false">(RFP!DG45*Calibration!$C$8)*130*130</f>
        <v>415.174695</v>
      </c>
      <c r="DH45" s="0" t="n">
        <f aca="false">(RFP!DH45*Calibration!$C$8)*130*130</f>
        <v>63.56259</v>
      </c>
      <c r="DI45" s="0" t="n">
        <f aca="false">(RFP!DI45*Calibration!$C$8)*130*130</f>
        <v>976.476085</v>
      </c>
      <c r="DJ45" s="0" t="n">
        <f aca="false">(RFP!DJ45*Calibration!$C$8)*130*130</f>
        <v>136.87817</v>
      </c>
      <c r="DK45" s="0" t="n">
        <f aca="false">(RFP!DK45*Calibration!$C$8)*130*130</f>
        <v>124.266545</v>
      </c>
      <c r="DL45" s="0" t="n">
        <f aca="false">(RFP!DL45*Calibration!$C$8)*130*130</f>
        <v>1164.473375</v>
      </c>
      <c r="DM45" s="0" t="n">
        <f aca="false">(RFP!DM45*Calibration!$C$8)*130*130</f>
        <v>569.204675</v>
      </c>
      <c r="DN45" s="0" t="n">
        <f aca="false">(RFP!DN45*Calibration!$C$8)*130*130</f>
        <v>247.52416</v>
      </c>
      <c r="DO45" s="0" t="n">
        <f aca="false">(RFP!DO45*Calibration!$C$8)*130*130</f>
        <v>573.240395</v>
      </c>
      <c r="DP45" s="0" t="n">
        <f aca="false">(RFP!DP45*Calibration!$C$8)*130*130</f>
        <v>191.6967</v>
      </c>
      <c r="DQ45" s="0" t="n">
        <f aca="false">(RFP!DQ45*Calibration!$C$8)*130*130</f>
        <v>174.20858</v>
      </c>
      <c r="DR45" s="0" t="n">
        <f aca="false">(RFP!DR45*Calibration!$C$8)*130*130</f>
        <v>215.406555</v>
      </c>
      <c r="DS45" s="0" t="n">
        <f aca="false">(RFP!DS45*Calibration!$C$8)*130*130</f>
        <v>529.01563</v>
      </c>
      <c r="DT45" s="0" t="n">
        <f aca="false">(RFP!DT45*Calibration!$C$8)*130*130</f>
        <v>118.04481</v>
      </c>
      <c r="DU45" s="0" t="n">
        <f aca="false">(RFP!DU45*Calibration!$C$8)*130*130</f>
        <v>2263.870765</v>
      </c>
      <c r="DV45" s="0" t="n">
        <f aca="false">(RFP!DV45*Calibration!$C$8)*130*130</f>
        <v>924.684345</v>
      </c>
      <c r="DW45" s="0" t="n">
        <f aca="false">(RFP!DW45*Calibration!$C$8)*130*130</f>
        <v>612.42051</v>
      </c>
      <c r="DX45" s="0" t="n">
        <f aca="false">(RFP!DX45*Calibration!$C$8)*130*130</f>
        <v>1401.06746</v>
      </c>
      <c r="DY45" s="0" t="n">
        <f aca="false">(RFP!DY45*Calibration!$C$8)*130*130</f>
        <v>551.716555</v>
      </c>
      <c r="DZ45" s="0" t="n">
        <f aca="false">(RFP!DZ45*Calibration!$C$8)*130*130</f>
        <v>1527.18371</v>
      </c>
      <c r="EA45" s="0" t="n">
        <f aca="false">(RFP!EA45*Calibration!$C$8)*130*130</f>
        <v>2317.680365</v>
      </c>
      <c r="EB45" s="0" t="n">
        <f aca="false">(RFP!EB45*Calibration!$C$8)*130*130</f>
        <v>1013.470185</v>
      </c>
      <c r="EC45" s="0" t="n">
        <f aca="false">(RFP!EC45*Calibration!$C$8)*130*130</f>
        <v>928.2156</v>
      </c>
      <c r="ED45" s="0" t="n">
        <f aca="false">(RFP!ED45*Calibration!$C$8)*130*130</f>
        <v>1512.554225</v>
      </c>
      <c r="EE45" s="0" t="n">
        <f aca="false">(RFP!EE45*Calibration!$C$8)*130*130</f>
        <v>245.84261</v>
      </c>
      <c r="EF45" s="0" t="n">
        <f aca="false">(RFP!EF45*Calibration!$C$8)*130*130</f>
        <v>496.898025</v>
      </c>
      <c r="EG45" s="0" t="n">
        <f aca="false">(RFP!EG45*Calibration!$C$8)*130*130</f>
        <v>159.242785</v>
      </c>
    </row>
    <row r="46" customFormat="false" ht="15" hidden="false" customHeight="false" outlineLevel="0" collapsed="false">
      <c r="A46" s="0" t="n">
        <f aca="false">RFP!A46</f>
        <v>9.5</v>
      </c>
      <c r="B46" s="0" t="n">
        <f aca="false">(RFP!B46*Calibration!$C$8)*130*130</f>
        <v>594.091615</v>
      </c>
      <c r="C46" s="0" t="n">
        <f aca="false">(RFP!C46*Calibration!$C$8)*130*130</f>
        <v>861.458065</v>
      </c>
      <c r="D46" s="0" t="n">
        <f aca="false">(RFP!D46*Calibration!$C$8)*130*130</f>
        <v>454.69112</v>
      </c>
      <c r="E46" s="0" t="n">
        <f aca="false">(RFP!E46*Calibration!$C$8)*130*130</f>
        <v>1220.13268</v>
      </c>
      <c r="F46" s="0" t="n">
        <f aca="false">(RFP!F46*Calibration!$C$8)*130*130</f>
        <v>487.98581</v>
      </c>
      <c r="G46" s="0" t="n">
        <f aca="false">(RFP!G46*Calibration!$C$8)*130*130</f>
        <v>876.255705</v>
      </c>
      <c r="H46" s="0" t="n">
        <f aca="false">(RFP!H46*Calibration!$C$8)*130*130</f>
        <v>381.03923</v>
      </c>
      <c r="I46" s="0" t="n">
        <f aca="false">(RFP!I46*Calibration!$C$8)*130*130</f>
        <v>995.81391</v>
      </c>
      <c r="J46" s="0" t="n">
        <f aca="false">(RFP!J46*Calibration!$C$8)*130*130</f>
        <v>568.70021</v>
      </c>
      <c r="K46" s="0" t="n">
        <f aca="false">(RFP!K46*Calibration!$C$8)*130*130</f>
        <v>1050.63244</v>
      </c>
      <c r="L46" s="0" t="n">
        <f aca="false">(RFP!L46*Calibration!$C$8)*130*130</f>
        <v>7302.803495</v>
      </c>
      <c r="M46" s="0" t="n">
        <f aca="false">(RFP!M46*Calibration!$C$8)*130*130</f>
        <v>2149.0209</v>
      </c>
      <c r="N46" s="0" t="n">
        <f aca="false">(RFP!N46*Calibration!$C$8)*130*130</f>
        <v>3378.738415</v>
      </c>
      <c r="O46" s="0" t="n">
        <f aca="false">(RFP!O46*Calibration!$C$8)*130*130</f>
        <v>1240.143125</v>
      </c>
      <c r="P46" s="0" t="n">
        <f aca="false">(RFP!P46*Calibration!$C$8)*130*130</f>
        <v>48.596795</v>
      </c>
      <c r="Q46" s="0" t="n">
        <f aca="false">(RFP!Q46*Calibration!$C$8)*130*130</f>
        <v>710.95934</v>
      </c>
      <c r="R46" s="0" t="n">
        <f aca="false">(RFP!R46*Calibration!$C$8)*130*130</f>
        <v>409.793735</v>
      </c>
      <c r="S46" s="0" t="n">
        <f aca="false">(RFP!S46*Calibration!$C$8)*130*130</f>
        <v>615.279145</v>
      </c>
      <c r="T46" s="0" t="n">
        <f aca="false">(RFP!T46*Calibration!$C$8)*130*130</f>
        <v>1309.422985</v>
      </c>
      <c r="U46" s="0" t="n">
        <f aca="false">(RFP!U46*Calibration!$C$8)*130*130</f>
        <v>2113.03573</v>
      </c>
      <c r="V46" s="0" t="n">
        <f aca="false">(RFP!V46*Calibration!$C$8)*130*130</f>
        <v>1182.634115</v>
      </c>
      <c r="W46" s="0" t="n">
        <f aca="false">(RFP!W46*Calibration!$C$8)*130*130</f>
        <v>500.597435</v>
      </c>
      <c r="X46" s="0" t="n">
        <f aca="false">(RFP!X46*Calibration!$C$8)*130*130</f>
        <v>3055.04004</v>
      </c>
      <c r="Y46" s="0" t="n">
        <f aca="false">(RFP!Y46*Calibration!$C$8)*130*130</f>
        <v>183.793415</v>
      </c>
      <c r="Z46" s="0" t="n">
        <f aca="false">(RFP!Z46*Calibration!$C$8)*130*130</f>
        <v>1001.363025</v>
      </c>
      <c r="AA46" s="0" t="n">
        <f aca="false">(RFP!AA46*Calibration!$C$8)*130*130</f>
        <v>285.19088</v>
      </c>
      <c r="AB46" s="0" t="n">
        <f aca="false">(RFP!AB46*Calibration!$C$8)*130*130</f>
        <v>1338.85011</v>
      </c>
      <c r="AC46" s="0" t="n">
        <f aca="false">(RFP!AC46*Calibration!$C$8)*130*130</f>
        <v>326.2207</v>
      </c>
      <c r="AD46" s="0" t="n">
        <f aca="false">(RFP!AD46*Calibration!$C$8)*130*130</f>
        <v>760.73322</v>
      </c>
      <c r="AE46" s="0" t="n">
        <f aca="false">(RFP!AE46*Calibration!$C$8)*130*130</f>
        <v>173.367805</v>
      </c>
      <c r="AF46" s="0" t="n">
        <f aca="false">(RFP!AF46*Calibration!$C$8)*130*130</f>
        <v>566.850505</v>
      </c>
      <c r="AG46" s="0" t="n">
        <f aca="false">(RFP!AG46*Calibration!$C$8)*130*130</f>
        <v>450.487245</v>
      </c>
      <c r="AH46" s="0" t="n">
        <f aca="false">(RFP!AH46*Calibration!$C$8)*130*130</f>
        <v>2573.948585</v>
      </c>
      <c r="AI46" s="0" t="n">
        <f aca="false">(RFP!AI46*Calibration!$C$8)*130*130</f>
        <v>2729.996425</v>
      </c>
      <c r="AJ46" s="0" t="n">
        <f aca="false">(RFP!AJ46*Calibration!$C$8)*130*130</f>
        <v>346.903765</v>
      </c>
      <c r="AK46" s="0" t="n">
        <f aca="false">(RFP!AK46*Calibration!$C$8)*130*130</f>
        <v>8864.963445</v>
      </c>
      <c r="AL46" s="0" t="n">
        <f aca="false">(RFP!AL46*Calibration!$C$8)*130*130</f>
        <v>417.528865</v>
      </c>
      <c r="AM46" s="0" t="n">
        <f aca="false">(RFP!AM46*Calibration!$C$8)*130*130</f>
        <v>346.3993</v>
      </c>
      <c r="AN46" s="0" t="n">
        <f aca="false">(RFP!AN46*Calibration!$C$8)*130*130</f>
        <v>1623.70468</v>
      </c>
      <c r="AO46" s="0" t="n">
        <f aca="false">(RFP!AO46*Calibration!$C$8)*130*130</f>
        <v>464.275955</v>
      </c>
      <c r="AP46" s="0" t="n">
        <f aca="false">(RFP!AP46*Calibration!$C$8)*130*130</f>
        <v>334.96476</v>
      </c>
      <c r="AQ46" s="0" t="n">
        <f aca="false">(RFP!AQ46*Calibration!$C$8)*130*130</f>
        <v>559.451685</v>
      </c>
      <c r="AR46" s="0" t="n">
        <f aca="false">(RFP!AR46*Calibration!$C$8)*130*130</f>
        <v>1194.404965</v>
      </c>
      <c r="AS46" s="0" t="n">
        <f aca="false">(RFP!AS46*Calibration!$C$8)*130*130</f>
        <v>268.71169</v>
      </c>
      <c r="AT46" s="0" t="n">
        <f aca="false">(RFP!AT46*Calibration!$C$8)*130*130</f>
        <v>527.502235</v>
      </c>
      <c r="AU46" s="0" t="n">
        <f aca="false">(RFP!AU46*Calibration!$C$8)*130*130</f>
        <v>2727.4741</v>
      </c>
      <c r="AV46" s="0" t="n">
        <f aca="false">(RFP!AV46*Calibration!$C$8)*130*130</f>
        <v>2568.231315</v>
      </c>
      <c r="AW46" s="0" t="n">
        <f aca="false">(RFP!AW46*Calibration!$C$8)*130*130</f>
        <v>361.19694</v>
      </c>
      <c r="AX46" s="0" t="n">
        <f aca="false">(RFP!AX46*Calibration!$C$8)*130*130</f>
        <v>813.53389</v>
      </c>
      <c r="AY46" s="0" t="n">
        <f aca="false">(RFP!AY46*Calibration!$C$8)*130*130</f>
        <v>1215.76065</v>
      </c>
      <c r="AZ46" s="0" t="n">
        <f aca="false">(RFP!AZ46*Calibration!$C$8)*130*130</f>
        <v>699.020335</v>
      </c>
      <c r="BA46" s="0" t="n">
        <f aca="false">(RFP!BA46*Calibration!$C$8)*130*130</f>
        <v>6720.81904</v>
      </c>
      <c r="BB46" s="0" t="n">
        <f aca="false">(RFP!BB46*Calibration!$C$8)*130*130</f>
        <v>1561.15102</v>
      </c>
      <c r="BC46" s="0" t="n">
        <f aca="false">(RFP!BC46*Calibration!$C$8)*130*130</f>
        <v>565.67342</v>
      </c>
      <c r="BD46" s="0" t="n">
        <f aca="false">(RFP!BD46*Calibration!$C$8)*130*130</f>
        <v>7818.53488</v>
      </c>
      <c r="BE46" s="0" t="n">
        <f aca="false">(RFP!BE46*Calibration!$C$8)*130*130</f>
        <v>410.97082</v>
      </c>
      <c r="BF46" s="0" t="n">
        <f aca="false">(RFP!BF46*Calibration!$C$8)*130*130</f>
        <v>427.281855</v>
      </c>
      <c r="BG46" s="0" t="n">
        <f aca="false">(RFP!BG46*Calibration!$C$8)*130*130</f>
        <v>718.35816</v>
      </c>
      <c r="BH46" s="0" t="n">
        <f aca="false">(RFP!BH46*Calibration!$C$8)*130*130</f>
        <v>521.61681</v>
      </c>
      <c r="BI46" s="0" t="n">
        <f aca="false">(RFP!BI46*Calibration!$C$8)*130*130</f>
        <v>1280.836635</v>
      </c>
      <c r="BJ46" s="0" t="n">
        <f aca="false">(RFP!BJ46*Calibration!$C$8)*130*130</f>
        <v>149.65795</v>
      </c>
      <c r="BK46" s="0" t="n">
        <f aca="false">(RFP!BK46*Calibration!$C$8)*130*130</f>
        <v>577.612425</v>
      </c>
      <c r="BL46" s="0" t="n">
        <f aca="false">(RFP!BL46*Calibration!$C$8)*130*130</f>
        <v>1373.82635</v>
      </c>
      <c r="BM46" s="0" t="n">
        <f aca="false">(RFP!BM46*Calibration!$C$8)*130*130</f>
        <v>603.508295</v>
      </c>
      <c r="BN46" s="0" t="n">
        <f aca="false">(RFP!BN46*Calibration!$C$8)*130*130</f>
        <v>808.48924</v>
      </c>
      <c r="BO46" s="0" t="n">
        <f aca="false">(RFP!BO46*Calibration!$C$8)*130*130</f>
        <v>363.55111</v>
      </c>
      <c r="BP46" s="0" t="n">
        <f aca="false">(RFP!BP46*Calibration!$C$8)*130*130</f>
        <v>844.642565</v>
      </c>
      <c r="BQ46" s="0" t="n">
        <f aca="false">(RFP!BQ46*Calibration!$C$8)*130*130</f>
        <v>157.72939</v>
      </c>
      <c r="BR46" s="0" t="n">
        <f aca="false">(RFP!BR46*Calibration!$C$8)*130*130</f>
        <v>1195.91836</v>
      </c>
      <c r="BS46" s="0" t="n">
        <f aca="false">(RFP!BS46*Calibration!$C$8)*130*130</f>
        <v>546.16744</v>
      </c>
      <c r="BT46" s="0" t="n">
        <f aca="false">(RFP!BT46*Calibration!$C$8)*130*130</f>
        <v>2720.579745</v>
      </c>
      <c r="BU46" s="0" t="n">
        <f aca="false">(RFP!BU46*Calibration!$C$8)*130*130</f>
        <v>793.187135</v>
      </c>
      <c r="BV46" s="0" t="n">
        <f aca="false">(RFP!BV46*Calibration!$C$8)*130*130</f>
        <v>704.737605</v>
      </c>
      <c r="BW46" s="0" t="n">
        <f aca="false">(RFP!BW46*Calibration!$C$8)*130*130</f>
        <v>1107.636985</v>
      </c>
      <c r="BX46" s="0" t="n">
        <f aca="false">(RFP!BX46*Calibration!$C$8)*130*130</f>
        <v>32.95838</v>
      </c>
      <c r="BY46" s="0" t="n">
        <f aca="false">(RFP!BY46*Calibration!$C$8)*130*130</f>
        <v>153.02105</v>
      </c>
      <c r="BZ46" s="0" t="n">
        <f aca="false">(RFP!BZ46*Calibration!$C$8)*130*130</f>
        <v>227.177405</v>
      </c>
      <c r="CA46" s="0" t="n">
        <f aca="false">(RFP!CA46*Calibration!$C$8)*130*130</f>
        <v>12884.70872</v>
      </c>
      <c r="CB46" s="0" t="n">
        <f aca="false">(RFP!CB46*Calibration!$C$8)*130*130</f>
        <v>8488.968865</v>
      </c>
      <c r="CC46" s="0" t="n">
        <f aca="false">(RFP!CC46*Calibration!$C$8)*130*130</f>
        <v>1592.596005</v>
      </c>
      <c r="CD46" s="0" t="n">
        <f aca="false">(RFP!CD46*Calibration!$C$8)*130*130</f>
        <v>180.766625</v>
      </c>
      <c r="CE46" s="0" t="n">
        <f aca="false">(RFP!CE46*Calibration!$C$8)*130*130</f>
        <v>335.805535</v>
      </c>
      <c r="CF46" s="0" t="n">
        <f aca="false">(RFP!CF46*Calibration!$C$8)*130*130</f>
        <v>599.97704</v>
      </c>
      <c r="CG46" s="0" t="n">
        <f aca="false">(RFP!CG46*Calibration!$C$8)*130*130</f>
        <v>981.01627</v>
      </c>
      <c r="CH46" s="0" t="n">
        <f aca="false">(RFP!CH46*Calibration!$C$8)*130*130</f>
        <v>702.383435</v>
      </c>
      <c r="CI46" s="0" t="n">
        <f aca="false">(RFP!CI46*Calibration!$C$8)*130*130</f>
        <v>380.70292</v>
      </c>
      <c r="CJ46" s="0" t="n">
        <f aca="false">(RFP!CJ46*Calibration!$C$8)*130*130</f>
        <v>4816.799975</v>
      </c>
      <c r="CK46" s="0" t="n">
        <f aca="false">(RFP!CK46*Calibration!$C$8)*130*130</f>
        <v>365.737125</v>
      </c>
      <c r="CL46" s="0" t="n">
        <f aca="false">(RFP!CL46*Calibration!$C$8)*130*130</f>
        <v>192.36932</v>
      </c>
      <c r="CM46" s="0" t="n">
        <f aca="false">(RFP!CM46*Calibration!$C$8)*130*130</f>
        <v>62.721815</v>
      </c>
      <c r="CN46" s="0" t="n">
        <f aca="false">(RFP!CN46*Calibration!$C$8)*130*130</f>
        <v>284.686415</v>
      </c>
      <c r="CO46" s="0" t="n">
        <f aca="false">(RFP!CO46*Calibration!$C$8)*130*130</f>
        <v>439.22086</v>
      </c>
      <c r="CP46" s="0" t="n">
        <f aca="false">(RFP!CP46*Calibration!$C$8)*130*130</f>
        <v>360.86063</v>
      </c>
      <c r="CQ46" s="0" t="n">
        <f aca="false">(RFP!CQ46*Calibration!$C$8)*130*130</f>
        <v>1181.961495</v>
      </c>
      <c r="CR46" s="0" t="n">
        <f aca="false">(RFP!CR46*Calibration!$C$8)*130*130</f>
        <v>3031.49834</v>
      </c>
      <c r="CS46" s="0" t="n">
        <f aca="false">(RFP!CS46*Calibration!$C$8)*130*130</f>
        <v>455.02743</v>
      </c>
      <c r="CT46" s="0" t="n">
        <f aca="false">(RFP!CT46*Calibration!$C$8)*130*130</f>
        <v>818.074075</v>
      </c>
      <c r="CU46" s="0" t="n">
        <f aca="false">(RFP!CU46*Calibration!$C$8)*130*130</f>
        <v>123.42577</v>
      </c>
      <c r="CV46" s="0" t="n">
        <f aca="false">(RFP!CV46*Calibration!$C$8)*130*130</f>
        <v>159.74725</v>
      </c>
      <c r="CW46" s="0" t="n">
        <f aca="false">(RFP!CW46*Calibration!$C$8)*130*130</f>
        <v>429.46787</v>
      </c>
      <c r="CX46" s="0" t="n">
        <f aca="false">(RFP!CX46*Calibration!$C$8)*130*130</f>
        <v>1174.898985</v>
      </c>
      <c r="CY46" s="0" t="n">
        <f aca="false">(RFP!CY46*Calibration!$C$8)*130*130</f>
        <v>537.75969</v>
      </c>
      <c r="CZ46" s="0" t="n">
        <f aca="false">(RFP!CZ46*Calibration!$C$8)*130*130</f>
        <v>1290.253315</v>
      </c>
      <c r="DA46" s="0" t="n">
        <f aca="false">(RFP!DA46*Calibration!$C$8)*130*130</f>
        <v>507.49179</v>
      </c>
      <c r="DB46" s="0" t="n">
        <f aca="false">(RFP!DB46*Calibration!$C$8)*130*130</f>
        <v>387.260965</v>
      </c>
      <c r="DC46" s="0" t="n">
        <f aca="false">(RFP!DC46*Calibration!$C$8)*130*130</f>
        <v>4679.249185</v>
      </c>
      <c r="DD46" s="0" t="n">
        <f aca="false">(RFP!DD46*Calibration!$C$8)*130*130</f>
        <v>312.600145</v>
      </c>
      <c r="DE46" s="0" t="n">
        <f aca="false">(RFP!DE46*Calibration!$C$8)*130*130</f>
        <v>3619.36822</v>
      </c>
      <c r="DF46" s="0" t="n">
        <f aca="false">(RFP!DF46*Calibration!$C$8)*130*130</f>
        <v>1149.675735</v>
      </c>
      <c r="DG46" s="0" t="n">
        <f aca="false">(RFP!DG46*Calibration!$C$8)*130*130</f>
        <v>396.50949</v>
      </c>
      <c r="DH46" s="0" t="n">
        <f aca="false">(RFP!DH46*Calibration!$C$8)*130*130</f>
        <v>42.71137</v>
      </c>
      <c r="DI46" s="0" t="n">
        <f aca="false">(RFP!DI46*Calibration!$C$8)*130*130</f>
        <v>987.574315</v>
      </c>
      <c r="DJ46" s="0" t="n">
        <f aca="false">(RFP!DJ46*Calibration!$C$8)*130*130</f>
        <v>156.04784</v>
      </c>
      <c r="DK46" s="0" t="n">
        <f aca="false">(RFP!DK46*Calibration!$C$8)*130*130</f>
        <v>112.32754</v>
      </c>
      <c r="DL46" s="0" t="n">
        <f aca="false">(RFP!DL46*Calibration!$C$8)*130*130</f>
        <v>1150.85282</v>
      </c>
      <c r="DM46" s="0" t="n">
        <f aca="false">(RFP!DM46*Calibration!$C$8)*130*130</f>
        <v>553.56626</v>
      </c>
      <c r="DN46" s="0" t="n">
        <f aca="false">(RFP!DN46*Calibration!$C$8)*130*130</f>
        <v>199.599985</v>
      </c>
      <c r="DO46" s="0" t="n">
        <f aca="false">(RFP!DO46*Calibration!$C$8)*130*130</f>
        <v>648.910145</v>
      </c>
      <c r="DP46" s="0" t="n">
        <f aca="false">(RFP!DP46*Calibration!$C$8)*130*130</f>
        <v>208.17589</v>
      </c>
      <c r="DQ46" s="0" t="n">
        <f aca="false">(RFP!DQ46*Calibration!$C$8)*130*130</f>
        <v>138.22341</v>
      </c>
      <c r="DR46" s="0" t="n">
        <f aca="false">(RFP!DR46*Calibration!$C$8)*130*130</f>
        <v>223.814305</v>
      </c>
      <c r="DS46" s="0" t="n">
        <f aca="false">(RFP!DS46*Calibration!$C$8)*130*130</f>
        <v>546.16744</v>
      </c>
      <c r="DT46" s="0" t="n">
        <f aca="false">(RFP!DT46*Calibration!$C$8)*130*130</f>
        <v>128.974885</v>
      </c>
      <c r="DU46" s="0" t="n">
        <f aca="false">(RFP!DU46*Calibration!$C$8)*130*130</f>
        <v>2230.40792</v>
      </c>
      <c r="DV46" s="0" t="n">
        <f aca="false">(RFP!DV46*Calibration!$C$8)*130*130</f>
        <v>909.04593</v>
      </c>
      <c r="DW46" s="0" t="n">
        <f aca="false">(RFP!DW46*Calibration!$C$8)*130*130</f>
        <v>599.808885</v>
      </c>
      <c r="DX46" s="0" t="n">
        <f aca="false">(RFP!DX46*Calibration!$C$8)*130*130</f>
        <v>1382.065945</v>
      </c>
      <c r="DY46" s="0" t="n">
        <f aca="false">(RFP!DY46*Calibration!$C$8)*130*130</f>
        <v>600.31335</v>
      </c>
      <c r="DZ46" s="0" t="n">
        <f aca="false">(RFP!DZ46*Calibration!$C$8)*130*130</f>
        <v>1543.831055</v>
      </c>
      <c r="EA46" s="0" t="n">
        <f aca="false">(RFP!EA46*Calibration!$C$8)*130*130</f>
        <v>2335.841105</v>
      </c>
      <c r="EB46" s="0" t="n">
        <f aca="false">(RFP!EB46*Calibration!$C$8)*130*130</f>
        <v>1112.17717</v>
      </c>
      <c r="EC46" s="0" t="n">
        <f aca="false">(RFP!EC46*Calibration!$C$8)*130*130</f>
        <v>899.96556</v>
      </c>
      <c r="ED46" s="0" t="n">
        <f aca="false">(RFP!ED46*Calibration!$C$8)*130*130</f>
        <v>1596.12726</v>
      </c>
      <c r="EE46" s="0" t="n">
        <f aca="false">(RFP!EE46*Calibration!$C$8)*130*130</f>
        <v>221.123825</v>
      </c>
      <c r="EF46" s="0" t="n">
        <f aca="false">(RFP!EF46*Calibration!$C$8)*130*130</f>
        <v>498.41142</v>
      </c>
      <c r="EG46" s="0" t="n">
        <f aca="false">(RFP!EG46*Calibration!$C$8)*130*130</f>
        <v>193.210095</v>
      </c>
    </row>
    <row r="47" customFormat="false" ht="15" hidden="false" customHeight="false" outlineLevel="0" collapsed="false">
      <c r="A47" s="0" t="n">
        <f aca="false">RFP!A47</f>
        <v>9.75</v>
      </c>
      <c r="B47" s="0" t="n">
        <f aca="false">(RFP!B47*Calibration!$C$8)*130*130</f>
        <v>551.5484</v>
      </c>
      <c r="C47" s="0" t="n">
        <f aca="false">(RFP!C47*Calibration!$C$8)*130*130</f>
        <v>839.76607</v>
      </c>
      <c r="D47" s="0" t="n">
        <f aca="false">(RFP!D47*Calibration!$C$8)*130*130</f>
        <v>435.52145</v>
      </c>
      <c r="E47" s="0" t="n">
        <f aca="false">(RFP!E47*Calibration!$C$8)*130*130</f>
        <v>1233.58508</v>
      </c>
      <c r="F47" s="0" t="n">
        <f aca="false">(RFP!F47*Calibration!$C$8)*130*130</f>
        <v>546.16744</v>
      </c>
      <c r="G47" s="0" t="n">
        <f aca="false">(RFP!G47*Calibration!$C$8)*130*130</f>
        <v>919.639695</v>
      </c>
      <c r="H47" s="0" t="n">
        <f aca="false">(RFP!H47*Calibration!$C$8)*130*130</f>
        <v>333.451365</v>
      </c>
      <c r="I47" s="0" t="n">
        <f aca="false">(RFP!I47*Calibration!$C$8)*130*130</f>
        <v>896.26615</v>
      </c>
      <c r="J47" s="0" t="n">
        <f aca="false">(RFP!J47*Calibration!$C$8)*130*130</f>
        <v>581.984455</v>
      </c>
      <c r="K47" s="0" t="n">
        <f aca="false">(RFP!K47*Calibration!$C$8)*130*130</f>
        <v>1045.58779</v>
      </c>
      <c r="L47" s="0" t="n">
        <f aca="false">(RFP!L47*Calibration!$C$8)*130*130</f>
        <v>7257.401645</v>
      </c>
      <c r="M47" s="0" t="n">
        <f aca="false">(RFP!M47*Calibration!$C$8)*130*130</f>
        <v>2197.11323</v>
      </c>
      <c r="N47" s="0" t="n">
        <f aca="false">(RFP!N47*Calibration!$C$8)*130*130</f>
        <v>3550.592825</v>
      </c>
      <c r="O47" s="0" t="n">
        <f aca="false">(RFP!O47*Calibration!$C$8)*130*130</f>
        <v>1210.547845</v>
      </c>
      <c r="P47" s="0" t="n">
        <f aca="false">(RFP!P47*Calibration!$C$8)*130*130</f>
        <v>71.63403</v>
      </c>
      <c r="Q47" s="0" t="n">
        <f aca="false">(RFP!Q47*Calibration!$C$8)*130*130</f>
        <v>841.615775</v>
      </c>
      <c r="R47" s="0" t="n">
        <f aca="false">(RFP!R47*Calibration!$C$8)*130*130</f>
        <v>440.397945</v>
      </c>
      <c r="S47" s="0" t="n">
        <f aca="false">(RFP!S47*Calibration!$C$8)*130*130</f>
        <v>661.18546</v>
      </c>
      <c r="T47" s="0" t="n">
        <f aca="false">(RFP!T47*Calibration!$C$8)*130*130</f>
        <v>1295.634275</v>
      </c>
      <c r="U47" s="0" t="n">
        <f aca="false">(RFP!U47*Calibration!$C$8)*130*130</f>
        <v>2117.40776</v>
      </c>
      <c r="V47" s="0" t="n">
        <f aca="false">(RFP!V47*Calibration!$C$8)*130*130</f>
        <v>1226.52257</v>
      </c>
      <c r="W47" s="0" t="n">
        <f aca="false">(RFP!W47*Calibration!$C$8)*130*130</f>
        <v>520.776035</v>
      </c>
      <c r="X47" s="0" t="n">
        <f aca="false">(RFP!X47*Calibration!$C$8)*130*130</f>
        <v>3186.87356</v>
      </c>
      <c r="Y47" s="0" t="n">
        <f aca="false">(RFP!Y47*Calibration!$C$8)*130*130</f>
        <v>280.650695</v>
      </c>
      <c r="Z47" s="0" t="n">
        <f aca="false">(RFP!Z47*Calibration!$C$8)*130*130</f>
        <v>1002.708265</v>
      </c>
      <c r="AA47" s="0" t="n">
        <f aca="false">(RFP!AA47*Calibration!$C$8)*130*130</f>
        <v>317.47664</v>
      </c>
      <c r="AB47" s="0" t="n">
        <f aca="false">(RFP!AB47*Calibration!$C$8)*130*130</f>
        <v>1479.932155</v>
      </c>
      <c r="AC47" s="0" t="n">
        <f aca="false">(RFP!AC47*Calibration!$C$8)*130*130</f>
        <v>362.037715</v>
      </c>
      <c r="AD47" s="0" t="n">
        <f aca="false">(RFP!AD47*Calibration!$C$8)*130*130</f>
        <v>851.705075</v>
      </c>
      <c r="AE47" s="0" t="n">
        <f aca="false">(RFP!AE47*Calibration!$C$8)*130*130</f>
        <v>206.662495</v>
      </c>
      <c r="AF47" s="0" t="n">
        <f aca="false">(RFP!AF47*Calibration!$C$8)*130*130</f>
        <v>590.392205</v>
      </c>
      <c r="AG47" s="0" t="n">
        <f aca="false">(RFP!AG47*Calibration!$C$8)*130*130</f>
        <v>443.59289</v>
      </c>
      <c r="AH47" s="0" t="n">
        <f aca="false">(RFP!AH47*Calibration!$C$8)*130*130</f>
        <v>2658.19424</v>
      </c>
      <c r="AI47" s="0" t="n">
        <f aca="false">(RFP!AI47*Calibration!$C$8)*130*130</f>
        <v>2760.600635</v>
      </c>
      <c r="AJ47" s="0" t="n">
        <f aca="false">(RFP!AJ47*Calibration!$C$8)*130*130</f>
        <v>321.344205</v>
      </c>
      <c r="AK47" s="0" t="n">
        <f aca="false">(RFP!AK47*Calibration!$C$8)*130*130</f>
        <v>9204.300235</v>
      </c>
      <c r="AL47" s="0" t="n">
        <f aca="false">(RFP!AL47*Calibration!$C$8)*130*130</f>
        <v>440.734255</v>
      </c>
      <c r="AM47" s="0" t="n">
        <f aca="false">(RFP!AM47*Calibration!$C$8)*130*130</f>
        <v>318.653725</v>
      </c>
      <c r="AN47" s="0" t="n">
        <f aca="false">(RFP!AN47*Calibration!$C$8)*130*130</f>
        <v>1659.521695</v>
      </c>
      <c r="AO47" s="0" t="n">
        <f aca="false">(RFP!AO47*Calibration!$C$8)*130*130</f>
        <v>493.70308</v>
      </c>
      <c r="AP47" s="0" t="n">
        <f aca="false">(RFP!AP47*Calibration!$C$8)*130*130</f>
        <v>391.46484</v>
      </c>
      <c r="AQ47" s="0" t="n">
        <f aca="false">(RFP!AQ47*Calibration!$C$8)*130*130</f>
        <v>558.61091</v>
      </c>
      <c r="AR47" s="0" t="n">
        <f aca="false">(RFP!AR47*Calibration!$C$8)*130*130</f>
        <v>1245.860395</v>
      </c>
      <c r="AS47" s="0" t="n">
        <f aca="false">(RFP!AS47*Calibration!$C$8)*130*130</f>
        <v>290.067375</v>
      </c>
      <c r="AT47" s="0" t="n">
        <f aca="false">(RFP!AT47*Calibration!$C$8)*130*130</f>
        <v>571.558845</v>
      </c>
      <c r="AU47" s="0" t="n">
        <f aca="false">(RFP!AU47*Calibration!$C$8)*130*130</f>
        <v>2748.493475</v>
      </c>
      <c r="AV47" s="0" t="n">
        <f aca="false">(RFP!AV47*Calibration!$C$8)*130*130</f>
        <v>2660.2121</v>
      </c>
      <c r="AW47" s="0" t="n">
        <f aca="false">(RFP!AW47*Calibration!$C$8)*130*130</f>
        <v>375.826425</v>
      </c>
      <c r="AX47" s="0" t="n">
        <f aca="false">(RFP!AX47*Calibration!$C$8)*130*130</f>
        <v>832.871715</v>
      </c>
      <c r="AY47" s="0" t="n">
        <f aca="false">(RFP!AY47*Calibration!$C$8)*130*130</f>
        <v>1268.393165</v>
      </c>
      <c r="AZ47" s="0" t="n">
        <f aca="false">(RFP!AZ47*Calibration!$C$8)*130*130</f>
        <v>739.041225</v>
      </c>
      <c r="BA47" s="0" t="n">
        <f aca="false">(RFP!BA47*Calibration!$C$8)*130*130</f>
        <v>6861.73293</v>
      </c>
      <c r="BB47" s="0" t="n">
        <f aca="false">(RFP!BB47*Calibration!$C$8)*130*130</f>
        <v>1572.081095</v>
      </c>
      <c r="BC47" s="0" t="n">
        <f aca="false">(RFP!BC47*Calibration!$C$8)*130*130</f>
        <v>592.073755</v>
      </c>
      <c r="BD47" s="0" t="n">
        <f aca="false">(RFP!BD47*Calibration!$C$8)*130*130</f>
        <v>7758.33539</v>
      </c>
      <c r="BE47" s="0" t="n">
        <f aca="false">(RFP!BE47*Calibration!$C$8)*130*130</f>
        <v>398.19104</v>
      </c>
      <c r="BF47" s="0" t="n">
        <f aca="false">(RFP!BF47*Calibration!$C$8)*130*130</f>
        <v>405.758015</v>
      </c>
      <c r="BG47" s="0" t="n">
        <f aca="false">(RFP!BG47*Calibration!$C$8)*130*130</f>
        <v>642.01579</v>
      </c>
      <c r="BH47" s="0" t="n">
        <f aca="false">(RFP!BH47*Calibration!$C$8)*130*130</f>
        <v>443.59289</v>
      </c>
      <c r="BI47" s="0" t="n">
        <f aca="false">(RFP!BI47*Calibration!$C$8)*130*130</f>
        <v>1244.347</v>
      </c>
      <c r="BJ47" s="0" t="n">
        <f aca="false">(RFP!BJ47*Calibration!$C$8)*130*130</f>
        <v>144.27699</v>
      </c>
      <c r="BK47" s="0" t="n">
        <f aca="false">(RFP!BK47*Calibration!$C$8)*130*130</f>
        <v>640.33424</v>
      </c>
      <c r="BL47" s="0" t="n">
        <f aca="false">(RFP!BL47*Calibration!$C$8)*130*130</f>
        <v>1311.609</v>
      </c>
      <c r="BM47" s="0" t="n">
        <f aca="false">(RFP!BM47*Calibration!$C$8)*130*130</f>
        <v>620.660105</v>
      </c>
      <c r="BN47" s="0" t="n">
        <f aca="false">(RFP!BN47*Calibration!$C$8)*130*130</f>
        <v>816.22437</v>
      </c>
      <c r="BO47" s="0" t="n">
        <f aca="false">(RFP!BO47*Calibration!$C$8)*130*130</f>
        <v>382.38447</v>
      </c>
      <c r="BP47" s="0" t="n">
        <f aca="false">(RFP!BP47*Calibration!$C$8)*130*130</f>
        <v>860.785445</v>
      </c>
      <c r="BQ47" s="0" t="n">
        <f aca="false">(RFP!BQ47*Calibration!$C$8)*130*130</f>
        <v>230.70866</v>
      </c>
      <c r="BR47" s="0" t="n">
        <f aca="false">(RFP!BR47*Calibration!$C$8)*130*130</f>
        <v>1191.88264</v>
      </c>
      <c r="BS47" s="0" t="n">
        <f aca="false">(RFP!BS47*Calibration!$C$8)*130*130</f>
        <v>547.84899</v>
      </c>
      <c r="BT47" s="0" t="n">
        <f aca="false">(RFP!BT47*Calibration!$C$8)*130*130</f>
        <v>2754.3789</v>
      </c>
      <c r="BU47" s="0" t="n">
        <f aca="false">(RFP!BU47*Calibration!$C$8)*130*130</f>
        <v>800.4178</v>
      </c>
      <c r="BV47" s="0" t="n">
        <f aca="false">(RFP!BV47*Calibration!$C$8)*130*130</f>
        <v>717.181075</v>
      </c>
      <c r="BW47" s="0" t="n">
        <f aca="false">(RFP!BW47*Calibration!$C$8)*130*130</f>
        <v>1203.149025</v>
      </c>
      <c r="BX47" s="0" t="n">
        <f aca="false">(RFP!BX47*Calibration!$C$8)*130*130</f>
        <v>41.70244</v>
      </c>
      <c r="BY47" s="0" t="n">
        <f aca="false">(RFP!BY47*Calibration!$C$8)*130*130</f>
        <v>152.180275</v>
      </c>
      <c r="BZ47" s="0" t="n">
        <f aca="false">(RFP!BZ47*Calibration!$C$8)*130*130</f>
        <v>241.975045</v>
      </c>
      <c r="CA47" s="0" t="n">
        <f aca="false">(RFP!CA47*Calibration!$C$8)*130*130</f>
        <v>13097.088485</v>
      </c>
      <c r="CB47" s="0" t="n">
        <f aca="false">(RFP!CB47*Calibration!$C$8)*130*130</f>
        <v>8409.599705</v>
      </c>
      <c r="CC47" s="0" t="n">
        <f aca="false">(RFP!CC47*Calibration!$C$8)*130*130</f>
        <v>1591.923385</v>
      </c>
      <c r="CD47" s="0" t="n">
        <f aca="false">(RFP!CD47*Calibration!$C$8)*130*130</f>
        <v>202.963085</v>
      </c>
      <c r="CE47" s="0" t="n">
        <f aca="false">(RFP!CE47*Calibration!$C$8)*130*130</f>
        <v>352.284725</v>
      </c>
      <c r="CF47" s="0" t="n">
        <f aca="false">(RFP!CF47*Calibration!$C$8)*130*130</f>
        <v>616.288075</v>
      </c>
      <c r="CG47" s="0" t="n">
        <f aca="false">(RFP!CG47*Calibration!$C$8)*130*130</f>
        <v>950.41206</v>
      </c>
      <c r="CH47" s="0" t="n">
        <f aca="false">(RFP!CH47*Calibration!$C$8)*130*130</f>
        <v>645.7152</v>
      </c>
      <c r="CI47" s="0" t="n">
        <f aca="false">(RFP!CI47*Calibration!$C$8)*130*130</f>
        <v>407.775875</v>
      </c>
      <c r="CJ47" s="0" t="n">
        <f aca="false">(RFP!CJ47*Calibration!$C$8)*130*130</f>
        <v>4907.43552</v>
      </c>
      <c r="CK47" s="0" t="n">
        <f aca="false">(RFP!CK47*Calibration!$C$8)*130*130</f>
        <v>374.31303</v>
      </c>
      <c r="CL47" s="0" t="n">
        <f aca="false">(RFP!CL47*Calibration!$C$8)*130*130</f>
        <v>222.30091</v>
      </c>
      <c r="CM47" s="0" t="n">
        <f aca="false">(RFP!CM47*Calibration!$C$8)*130*130</f>
        <v>81.05071</v>
      </c>
      <c r="CN47" s="0" t="n">
        <f aca="false">(RFP!CN47*Calibration!$C$8)*130*130</f>
        <v>300.829295</v>
      </c>
      <c r="CO47" s="0" t="n">
        <f aca="false">(RFP!CO47*Calibration!$C$8)*130*130</f>
        <v>510.350425</v>
      </c>
      <c r="CP47" s="0" t="n">
        <f aca="false">(RFP!CP47*Calibration!$C$8)*130*130</f>
        <v>400.377055</v>
      </c>
      <c r="CQ47" s="0" t="n">
        <f aca="false">(RFP!CQ47*Calibration!$C$8)*130*130</f>
        <v>1171.36773</v>
      </c>
      <c r="CR47" s="0" t="n">
        <f aca="false">(RFP!CR47*Calibration!$C$8)*130*130</f>
        <v>2888.56659</v>
      </c>
      <c r="CS47" s="0" t="n">
        <f aca="false">(RFP!CS47*Calibration!$C$8)*130*130</f>
        <v>505.978395</v>
      </c>
      <c r="CT47" s="0" t="n">
        <f aca="false">(RFP!CT47*Calibration!$C$8)*130*130</f>
        <v>850.359835</v>
      </c>
      <c r="CU47" s="0" t="n">
        <f aca="false">(RFP!CU47*Calibration!$C$8)*130*130</f>
        <v>113.840935</v>
      </c>
      <c r="CV47" s="0" t="n">
        <f aca="false">(RFP!CV47*Calibration!$C$8)*130*130</f>
        <v>227.68187</v>
      </c>
      <c r="CW47" s="0" t="n">
        <f aca="false">(RFP!CW47*Calibration!$C$8)*130*130</f>
        <v>403.572</v>
      </c>
      <c r="CX47" s="0" t="n">
        <f aca="false">(RFP!CX47*Calibration!$C$8)*130*130</f>
        <v>1142.276915</v>
      </c>
      <c r="CY47" s="0" t="n">
        <f aca="false">(RFP!CY47*Calibration!$C$8)*130*130</f>
        <v>558.442755</v>
      </c>
      <c r="CZ47" s="0" t="n">
        <f aca="false">(RFP!CZ47*Calibration!$C$8)*130*130</f>
        <v>1382.90672</v>
      </c>
      <c r="DA47" s="0" t="n">
        <f aca="false">(RFP!DA47*Calibration!$C$8)*130*130</f>
        <v>512.53644</v>
      </c>
      <c r="DB47" s="0" t="n">
        <f aca="false">(RFP!DB47*Calibration!$C$8)*130*130</f>
        <v>441.070565</v>
      </c>
      <c r="DC47" s="0" t="n">
        <f aca="false">(RFP!DC47*Calibration!$C$8)*130*130</f>
        <v>4712.880185</v>
      </c>
      <c r="DD47" s="0" t="n">
        <f aca="false">(RFP!DD47*Calibration!$C$8)*130*130</f>
        <v>287.20874</v>
      </c>
      <c r="DE47" s="0" t="n">
        <f aca="false">(RFP!DE47*Calibration!$C$8)*130*130</f>
        <v>3733.37731</v>
      </c>
      <c r="DF47" s="0" t="n">
        <f aca="false">(RFP!DF47*Calibration!$C$8)*130*130</f>
        <v>1182.12965</v>
      </c>
      <c r="DG47" s="0" t="n">
        <f aca="false">(RFP!DG47*Calibration!$C$8)*130*130</f>
        <v>414.67023</v>
      </c>
      <c r="DH47" s="0" t="n">
        <f aca="false">(RFP!DH47*Calibration!$C$8)*130*130</f>
        <v>66.25307</v>
      </c>
      <c r="DI47" s="0" t="n">
        <f aca="false">(RFP!DI47*Calibration!$C$8)*130*130</f>
        <v>967.56387</v>
      </c>
      <c r="DJ47" s="0" t="n">
        <f aca="false">(RFP!DJ47*Calibration!$C$8)*130*130</f>
        <v>172.695185</v>
      </c>
      <c r="DK47" s="0" t="n">
        <f aca="false">(RFP!DK47*Calibration!$C$8)*130*130</f>
        <v>156.72046</v>
      </c>
      <c r="DL47" s="0" t="n">
        <f aca="false">(RFP!DL47*Calibration!$C$8)*130*130</f>
        <v>1200.96301</v>
      </c>
      <c r="DM47" s="0" t="n">
        <f aca="false">(RFP!DM47*Calibration!$C$8)*130*130</f>
        <v>593.92346</v>
      </c>
      <c r="DN47" s="0" t="n">
        <f aca="false">(RFP!DN47*Calibration!$C$8)*130*130</f>
        <v>220.787515</v>
      </c>
      <c r="DO47" s="0" t="n">
        <f aca="false">(RFP!DO47*Calibration!$C$8)*130*130</f>
        <v>635.121435</v>
      </c>
      <c r="DP47" s="0" t="n">
        <f aca="false">(RFP!DP47*Calibration!$C$8)*130*130</f>
        <v>227.68187</v>
      </c>
      <c r="DQ47" s="0" t="n">
        <f aca="false">(RFP!DQ47*Calibration!$C$8)*130*130</f>
        <v>186.98836</v>
      </c>
      <c r="DR47" s="0" t="n">
        <f aca="false">(RFP!DR47*Calibration!$C$8)*130*130</f>
        <v>205.1491</v>
      </c>
      <c r="DS47" s="0" t="n">
        <f aca="false">(RFP!DS47*Calibration!$C$8)*130*130</f>
        <v>559.28353</v>
      </c>
      <c r="DT47" s="0" t="n">
        <f aca="false">(RFP!DT47*Calibration!$C$8)*130*130</f>
        <v>136.54186</v>
      </c>
      <c r="DU47" s="0" t="n">
        <f aca="false">(RFP!DU47*Calibration!$C$8)*130*130</f>
        <v>2304.73243</v>
      </c>
      <c r="DV47" s="0" t="n">
        <f aca="false">(RFP!DV47*Calibration!$C$8)*130*130</f>
        <v>911.568255</v>
      </c>
      <c r="DW47" s="0" t="n">
        <f aca="false">(RFP!DW47*Calibration!$C$8)*130*130</f>
        <v>639.66162</v>
      </c>
      <c r="DX47" s="0" t="n">
        <f aca="false">(RFP!DX47*Calibration!$C$8)*130*130</f>
        <v>1403.08532</v>
      </c>
      <c r="DY47" s="0" t="n">
        <f aca="false">(RFP!DY47*Calibration!$C$8)*130*130</f>
        <v>611.07527</v>
      </c>
      <c r="DZ47" s="0" t="n">
        <f aca="false">(RFP!DZ47*Calibration!$C$8)*130*130</f>
        <v>1561.15102</v>
      </c>
      <c r="EA47" s="0" t="n">
        <f aca="false">(RFP!EA47*Calibration!$C$8)*130*130</f>
        <v>2495.924665</v>
      </c>
      <c r="EB47" s="0" t="n">
        <f aca="false">(RFP!EB47*Calibration!$C$8)*130*130</f>
        <v>1188.51954</v>
      </c>
      <c r="EC47" s="0" t="n">
        <f aca="false">(RFP!EC47*Calibration!$C$8)*130*130</f>
        <v>899.461095</v>
      </c>
      <c r="ED47" s="0" t="n">
        <f aca="false">(RFP!ED47*Calibration!$C$8)*130*130</f>
        <v>1554.592975</v>
      </c>
      <c r="EE47" s="0" t="n">
        <f aca="false">(RFP!EE47*Calibration!$C$8)*130*130</f>
        <v>245.338145</v>
      </c>
      <c r="EF47" s="0" t="n">
        <f aca="false">(RFP!EF47*Calibration!$C$8)*130*130</f>
        <v>531.201645</v>
      </c>
      <c r="EG47" s="0" t="n">
        <f aca="false">(RFP!EG47*Calibration!$C$8)*130*130</f>
        <v>192.36932</v>
      </c>
    </row>
    <row r="48" customFormat="false" ht="15" hidden="false" customHeight="false" outlineLevel="0" collapsed="false">
      <c r="A48" s="0" t="n">
        <f aca="false">RFP!A48</f>
        <v>10</v>
      </c>
      <c r="B48" s="0" t="n">
        <f aca="false">(RFP!B48*Calibration!$C$8)*130*130</f>
        <v>660.344685</v>
      </c>
      <c r="C48" s="0" t="n">
        <f aca="false">(RFP!C48*Calibration!$C$8)*130*130</f>
        <v>901.64711</v>
      </c>
      <c r="D48" s="0" t="n">
        <f aca="false">(RFP!D48*Calibration!$C$8)*130*130</f>
        <v>453.68219</v>
      </c>
      <c r="E48" s="0" t="n">
        <f aca="false">(RFP!E48*Calibration!$C$8)*130*130</f>
        <v>1272.26073</v>
      </c>
      <c r="F48" s="0" t="n">
        <f aca="false">(RFP!F48*Calibration!$C$8)*130*130</f>
        <v>560.62877</v>
      </c>
      <c r="G48" s="0" t="n">
        <f aca="false">(RFP!G48*Calibration!$C$8)*130*130</f>
        <v>938.809365</v>
      </c>
      <c r="H48" s="0" t="n">
        <f aca="false">(RFP!H48*Calibration!$C$8)*130*130</f>
        <v>316.299555</v>
      </c>
      <c r="I48" s="0" t="n">
        <f aca="false">(RFP!I48*Calibration!$C$8)*130*130</f>
        <v>956.297485</v>
      </c>
      <c r="J48" s="0" t="n">
        <f aca="false">(RFP!J48*Calibration!$C$8)*130*130</f>
        <v>611.74789</v>
      </c>
      <c r="K48" s="0" t="n">
        <f aca="false">(RFP!K48*Calibration!$C$8)*130*130</f>
        <v>871.883675</v>
      </c>
      <c r="L48" s="0" t="n">
        <f aca="false">(RFP!L48*Calibration!$C$8)*130*130</f>
        <v>7315.75143</v>
      </c>
      <c r="M48" s="0" t="n">
        <f aca="false">(RFP!M48*Calibration!$C$8)*130*130</f>
        <v>2189.209945</v>
      </c>
      <c r="N48" s="0" t="n">
        <f aca="false">(RFP!N48*Calibration!$C$8)*130*130</f>
        <v>3753.89222</v>
      </c>
      <c r="O48" s="0" t="n">
        <f aca="false">(RFP!O48*Calibration!$C$8)*130*130</f>
        <v>1290.75778</v>
      </c>
      <c r="P48" s="0" t="n">
        <f aca="false">(RFP!P48*Calibration!$C$8)*130*130</f>
        <v>81.38702</v>
      </c>
      <c r="Q48" s="0" t="n">
        <f aca="false">(RFP!Q48*Calibration!$C$8)*130*130</f>
        <v>856.91788</v>
      </c>
      <c r="R48" s="0" t="n">
        <f aca="false">(RFP!R48*Calibration!$C$8)*130*130</f>
        <v>444.097355</v>
      </c>
      <c r="S48" s="0" t="n">
        <f aca="false">(RFP!S48*Calibration!$C$8)*130*130</f>
        <v>655.13188</v>
      </c>
      <c r="T48" s="0" t="n">
        <f aca="false">(RFP!T48*Calibration!$C$8)*130*130</f>
        <v>1207.01659</v>
      </c>
      <c r="U48" s="0" t="n">
        <f aca="false">(RFP!U48*Calibration!$C$8)*130*130</f>
        <v>2144.817025</v>
      </c>
      <c r="V48" s="0" t="n">
        <f aca="false">(RFP!V48*Calibration!$C$8)*130*130</f>
        <v>1289.74885</v>
      </c>
      <c r="W48" s="0" t="n">
        <f aca="false">(RFP!W48*Calibration!$C$8)*130*130</f>
        <v>530.36087</v>
      </c>
      <c r="X48" s="0" t="n">
        <f aca="false">(RFP!X48*Calibration!$C$8)*130*130</f>
        <v>3111.708275</v>
      </c>
      <c r="Y48" s="0" t="n">
        <f aca="false">(RFP!Y48*Calibration!$C$8)*130*130</f>
        <v>195.227955</v>
      </c>
      <c r="Z48" s="0" t="n">
        <f aca="false">(RFP!Z48*Calibration!$C$8)*130*130</f>
        <v>968.5728</v>
      </c>
      <c r="AA48" s="0" t="n">
        <f aca="false">(RFP!AA48*Calibration!$C$8)*130*130</f>
        <v>208.680355</v>
      </c>
      <c r="AB48" s="0" t="n">
        <f aca="false">(RFP!AB48*Calibration!$C$8)*130*130</f>
        <v>1498.59736</v>
      </c>
      <c r="AC48" s="0" t="n">
        <f aca="false">(RFP!AC48*Calibration!$C$8)*130*130</f>
        <v>314.44985</v>
      </c>
      <c r="AD48" s="0" t="n">
        <f aca="false">(RFP!AD48*Calibration!$C$8)*130*130</f>
        <v>842.79286</v>
      </c>
      <c r="AE48" s="0" t="n">
        <f aca="false">(RFP!AE48*Calibration!$C$8)*130*130</f>
        <v>187.32467</v>
      </c>
      <c r="AF48" s="0" t="n">
        <f aca="false">(RFP!AF48*Calibration!$C$8)*130*130</f>
        <v>618.47409</v>
      </c>
      <c r="AG48" s="0" t="n">
        <f aca="false">(RFP!AG48*Calibration!$C$8)*130*130</f>
        <v>415.67916</v>
      </c>
      <c r="AH48" s="0" t="n">
        <f aca="false">(RFP!AH48*Calibration!$C$8)*130*130</f>
        <v>2714.35801</v>
      </c>
      <c r="AI48" s="0" t="n">
        <f aca="false">(RFP!AI48*Calibration!$C$8)*130*130</f>
        <v>2788.34621</v>
      </c>
      <c r="AJ48" s="0" t="n">
        <f aca="false">(RFP!AJ48*Calibration!$C$8)*130*130</f>
        <v>276.278665</v>
      </c>
      <c r="AK48" s="0" t="n">
        <f aca="false">(RFP!AK48*Calibration!$C$8)*130*130</f>
        <v>9649.574675</v>
      </c>
      <c r="AL48" s="0" t="n">
        <f aca="false">(RFP!AL48*Calibration!$C$8)*130*130</f>
        <v>439.725325</v>
      </c>
      <c r="AM48" s="0" t="n">
        <f aca="false">(RFP!AM48*Calibration!$C$8)*130*130</f>
        <v>344.38144</v>
      </c>
      <c r="AN48" s="0" t="n">
        <f aca="false">(RFP!AN48*Calibration!$C$8)*130*130</f>
        <v>1777.902815</v>
      </c>
      <c r="AO48" s="0" t="n">
        <f aca="false">(RFP!AO48*Calibration!$C$8)*130*130</f>
        <v>504.296845</v>
      </c>
      <c r="AP48" s="0" t="n">
        <f aca="false">(RFP!AP48*Calibration!$C$8)*130*130</f>
        <v>393.4827</v>
      </c>
      <c r="AQ48" s="0" t="n">
        <f aca="false">(RFP!AQ48*Calibration!$C$8)*130*130</f>
        <v>587.701725</v>
      </c>
      <c r="AR48" s="0" t="n">
        <f aca="false">(RFP!AR48*Calibration!$C$8)*130*130</f>
        <v>1220.46899</v>
      </c>
      <c r="AS48" s="0" t="n">
        <f aca="false">(RFP!AS48*Calibration!$C$8)*130*130</f>
        <v>283.17302</v>
      </c>
      <c r="AT48" s="0" t="n">
        <f aca="false">(RFP!AT48*Calibration!$C$8)*130*130</f>
        <v>551.043935</v>
      </c>
      <c r="AU48" s="0" t="n">
        <f aca="false">(RFP!AU48*Calibration!$C$8)*130*130</f>
        <v>2926.90593</v>
      </c>
      <c r="AV48" s="0" t="n">
        <f aca="false">(RFP!AV48*Calibration!$C$8)*130*130</f>
        <v>2628.430805</v>
      </c>
      <c r="AW48" s="0" t="n">
        <f aca="false">(RFP!AW48*Calibration!$C$8)*130*130</f>
        <v>371.118085</v>
      </c>
      <c r="AX48" s="0" t="n">
        <f aca="false">(RFP!AX48*Calibration!$C$8)*130*130</f>
        <v>857.92681</v>
      </c>
      <c r="AY48" s="0" t="n">
        <f aca="false">(RFP!AY48*Calibration!$C$8)*130*130</f>
        <v>1323.71616</v>
      </c>
      <c r="AZ48" s="0" t="n">
        <f aca="false">(RFP!AZ48*Calibration!$C$8)*130*130</f>
        <v>744.59034</v>
      </c>
      <c r="BA48" s="0" t="n">
        <f aca="false">(RFP!BA48*Calibration!$C$8)*130*130</f>
        <v>6765.21196</v>
      </c>
      <c r="BB48" s="0" t="n">
        <f aca="false">(RFP!BB48*Calibration!$C$8)*130*130</f>
        <v>1545.848915</v>
      </c>
      <c r="BC48" s="0" t="n">
        <f aca="false">(RFP!BC48*Calibration!$C$8)*130*130</f>
        <v>556.761205</v>
      </c>
      <c r="BD48" s="0" t="n">
        <f aca="false">(RFP!BD48*Calibration!$C$8)*130*130</f>
        <v>7823.57953</v>
      </c>
      <c r="BE48" s="0" t="n">
        <f aca="false">(RFP!BE48*Calibration!$C$8)*130*130</f>
        <v>440.5661</v>
      </c>
      <c r="BF48" s="0" t="n">
        <f aca="false">(RFP!BF48*Calibration!$C$8)*130*130</f>
        <v>447.96492</v>
      </c>
      <c r="BG48" s="0" t="n">
        <f aca="false">(RFP!BG48*Calibration!$C$8)*130*130</f>
        <v>669.59321</v>
      </c>
      <c r="BH48" s="0" t="n">
        <f aca="false">(RFP!BH48*Calibration!$C$8)*130*130</f>
        <v>464.948575</v>
      </c>
      <c r="BI48" s="0" t="n">
        <f aca="false">(RFP!BI48*Calibration!$C$8)*130*130</f>
        <v>1331.11498</v>
      </c>
      <c r="BJ48" s="0" t="n">
        <f aca="false">(RFP!BJ48*Calibration!$C$8)*130*130</f>
        <v>144.27699</v>
      </c>
      <c r="BK48" s="0" t="n">
        <f aca="false">(RFP!BK48*Calibration!$C$8)*130*130</f>
        <v>719.03078</v>
      </c>
      <c r="BL48" s="0" t="n">
        <f aca="false">(RFP!BL48*Calibration!$C$8)*130*130</f>
        <v>1346.92155</v>
      </c>
      <c r="BM48" s="0" t="n">
        <f aca="false">(RFP!BM48*Calibration!$C$8)*130*130</f>
        <v>708.773325</v>
      </c>
      <c r="BN48" s="0" t="n">
        <f aca="false">(RFP!BN48*Calibration!$C$8)*130*130</f>
        <v>811.85234</v>
      </c>
      <c r="BO48" s="0" t="n">
        <f aca="false">(RFP!BO48*Calibration!$C$8)*130*130</f>
        <v>357.83384</v>
      </c>
      <c r="BP48" s="0" t="n">
        <f aca="false">(RFP!BP48*Calibration!$C$8)*130*130</f>
        <v>845.651495</v>
      </c>
      <c r="BQ48" s="0" t="n">
        <f aca="false">(RFP!BQ48*Calibration!$C$8)*130*130</f>
        <v>274.933425</v>
      </c>
      <c r="BR48" s="0" t="n">
        <f aca="false">(RFP!BR48*Calibration!$C$8)*130*130</f>
        <v>1195.077585</v>
      </c>
      <c r="BS48" s="0" t="n">
        <f aca="false">(RFP!BS48*Calibration!$C$8)*130*130</f>
        <v>562.64663</v>
      </c>
      <c r="BT48" s="0" t="n">
        <f aca="false">(RFP!BT48*Calibration!$C$8)*130*130</f>
        <v>2743.785135</v>
      </c>
      <c r="BU48" s="0" t="n">
        <f aca="false">(RFP!BU48*Calibration!$C$8)*130*130</f>
        <v>860.112825</v>
      </c>
      <c r="BV48" s="0" t="n">
        <f aca="false">(RFP!BV48*Calibration!$C$8)*130*130</f>
        <v>756.02488</v>
      </c>
      <c r="BW48" s="0" t="n">
        <f aca="false">(RFP!BW48*Calibration!$C$8)*130*130</f>
        <v>1254.09999</v>
      </c>
      <c r="BX48" s="0" t="n">
        <f aca="false">(RFP!BX48*Calibration!$C$8)*130*130</f>
        <v>53.641445</v>
      </c>
      <c r="BY48" s="0" t="n">
        <f aca="false">(RFP!BY48*Calibration!$C$8)*130*130</f>
        <v>154.36629</v>
      </c>
      <c r="BZ48" s="0" t="n">
        <f aca="false">(RFP!BZ48*Calibration!$C$8)*130*130</f>
        <v>228.186335</v>
      </c>
      <c r="CA48" s="0" t="n">
        <f aca="false">(RFP!CA48*Calibration!$C$8)*130*130</f>
        <v>13237.666065</v>
      </c>
      <c r="CB48" s="0" t="n">
        <f aca="false">(RFP!CB48*Calibration!$C$8)*130*130</f>
        <v>8506.456985</v>
      </c>
      <c r="CC48" s="0" t="n">
        <f aca="false">(RFP!CC48*Calibration!$C$8)*130*130</f>
        <v>1689.789595</v>
      </c>
      <c r="CD48" s="0" t="n">
        <f aca="false">(RFP!CD48*Calibration!$C$8)*130*130</f>
        <v>206.15803</v>
      </c>
      <c r="CE48" s="0" t="n">
        <f aca="false">(RFP!CE48*Calibration!$C$8)*130*130</f>
        <v>361.86956</v>
      </c>
      <c r="CF48" s="0" t="n">
        <f aca="false">(RFP!CF48*Calibration!$C$8)*130*130</f>
        <v>676.823875</v>
      </c>
      <c r="CG48" s="0" t="n">
        <f aca="false">(RFP!CG48*Calibration!$C$8)*130*130</f>
        <v>1000.690405</v>
      </c>
      <c r="CH48" s="0" t="n">
        <f aca="false">(RFP!CH48*Calibration!$C$8)*130*130</f>
        <v>691.285205</v>
      </c>
      <c r="CI48" s="0" t="n">
        <f aca="false">(RFP!CI48*Calibration!$C$8)*130*130</f>
        <v>388.77436</v>
      </c>
      <c r="CJ48" s="0" t="n">
        <f aca="false">(RFP!CJ48*Calibration!$C$8)*130*130</f>
        <v>5111.071225</v>
      </c>
      <c r="CK48" s="0" t="n">
        <f aca="false">(RFP!CK48*Calibration!$C$8)*130*130</f>
        <v>419.04226</v>
      </c>
      <c r="CL48" s="0" t="n">
        <f aca="false">(RFP!CL48*Calibration!$C$8)*130*130</f>
        <v>226.00032</v>
      </c>
      <c r="CM48" s="0" t="n">
        <f aca="false">(RFP!CM48*Calibration!$C$8)*130*130</f>
        <v>81.218865</v>
      </c>
      <c r="CN48" s="0" t="n">
        <f aca="false">(RFP!CN48*Calibration!$C$8)*130*130</f>
        <v>284.350105</v>
      </c>
      <c r="CO48" s="0" t="n">
        <f aca="false">(RFP!CO48*Calibration!$C$8)*130*130</f>
        <v>497.906955</v>
      </c>
      <c r="CP48" s="0" t="n">
        <f aca="false">(RFP!CP48*Calibration!$C$8)*130*130</f>
        <v>393.314545</v>
      </c>
      <c r="CQ48" s="0" t="n">
        <f aca="false">(RFP!CQ48*Calibration!$C$8)*130*130</f>
        <v>1207.3529</v>
      </c>
      <c r="CR48" s="0" t="n">
        <f aca="false">(RFP!CR48*Calibration!$C$8)*130*130</f>
        <v>3086.821335</v>
      </c>
      <c r="CS48" s="0" t="n">
        <f aca="false">(RFP!CS48*Calibration!$C$8)*130*130</f>
        <v>518.085555</v>
      </c>
      <c r="CT48" s="0" t="n">
        <f aca="false">(RFP!CT48*Calibration!$C$8)*130*130</f>
        <v>872.72445</v>
      </c>
      <c r="CU48" s="0" t="n">
        <f aca="false">(RFP!CU48*Calibration!$C$8)*130*130</f>
        <v>141.92282</v>
      </c>
      <c r="CV48" s="0" t="n">
        <f aca="false">(RFP!CV48*Calibration!$C$8)*130*130</f>
        <v>179.421385</v>
      </c>
      <c r="CW48" s="0" t="n">
        <f aca="false">(RFP!CW48*Calibration!$C$8)*130*130</f>
        <v>450.487245</v>
      </c>
      <c r="CX48" s="0" t="n">
        <f aca="false">(RFP!CX48*Calibration!$C$8)*130*130</f>
        <v>1261.1625</v>
      </c>
      <c r="CY48" s="0" t="n">
        <f aca="false">(RFP!CY48*Calibration!$C$8)*130*130</f>
        <v>589.88774</v>
      </c>
      <c r="CZ48" s="0" t="n">
        <f aca="false">(RFP!CZ48*Calibration!$C$8)*130*130</f>
        <v>1408.634435</v>
      </c>
      <c r="DA48" s="0" t="n">
        <f aca="false">(RFP!DA48*Calibration!$C$8)*130*130</f>
        <v>618.8104</v>
      </c>
      <c r="DB48" s="0" t="n">
        <f aca="false">(RFP!DB48*Calibration!$C$8)*130*130</f>
        <v>440.061635</v>
      </c>
      <c r="DC48" s="0" t="n">
        <f aca="false">(RFP!DC48*Calibration!$C$8)*130*130</f>
        <v>4962.758515</v>
      </c>
      <c r="DD48" s="0" t="n">
        <f aca="false">(RFP!DD48*Calibration!$C$8)*130*130</f>
        <v>291.24446</v>
      </c>
      <c r="DE48" s="0" t="n">
        <f aca="false">(RFP!DE48*Calibration!$C$8)*130*130</f>
        <v>3770.203255</v>
      </c>
      <c r="DF48" s="0" t="n">
        <f aca="false">(RFP!DF48*Calibration!$C$8)*130*130</f>
        <v>1196.086515</v>
      </c>
      <c r="DG48" s="0" t="n">
        <f aca="false">(RFP!DG48*Calibration!$C$8)*130*130</f>
        <v>425.263995</v>
      </c>
      <c r="DH48" s="0" t="n">
        <f aca="false">(RFP!DH48*Calibration!$C$8)*130*130</f>
        <v>94.671265</v>
      </c>
      <c r="DI48" s="0" t="n">
        <f aca="false">(RFP!DI48*Calibration!$C$8)*130*130</f>
        <v>1008.089225</v>
      </c>
      <c r="DJ48" s="0" t="n">
        <f aca="false">(RFP!DJ48*Calibration!$C$8)*130*130</f>
        <v>205.48541</v>
      </c>
      <c r="DK48" s="0" t="n">
        <f aca="false">(RFP!DK48*Calibration!$C$8)*130*130</f>
        <v>142.93175</v>
      </c>
      <c r="DL48" s="0" t="n">
        <f aca="false">(RFP!DL48*Calibration!$C$8)*130*130</f>
        <v>1341.372435</v>
      </c>
      <c r="DM48" s="0" t="n">
        <f aca="false">(RFP!DM48*Calibration!$C$8)*130*130</f>
        <v>574.75379</v>
      </c>
      <c r="DN48" s="0" t="n">
        <f aca="false">(RFP!DN48*Calibration!$C$8)*130*130</f>
        <v>242.1432</v>
      </c>
      <c r="DO48" s="0" t="n">
        <f aca="false">(RFP!DO48*Calibration!$C$8)*130*130</f>
        <v>664.044095</v>
      </c>
      <c r="DP48" s="0" t="n">
        <f aca="false">(RFP!DP48*Calibration!$C$8)*130*130</f>
        <v>225.832165</v>
      </c>
      <c r="DQ48" s="0" t="n">
        <f aca="false">(RFP!DQ48*Calibration!$C$8)*130*130</f>
        <v>175.21751</v>
      </c>
      <c r="DR48" s="0" t="n">
        <f aca="false">(RFP!DR48*Calibration!$C$8)*130*130</f>
        <v>233.903605</v>
      </c>
      <c r="DS48" s="0" t="n">
        <f aca="false">(RFP!DS48*Calibration!$C$8)*130*130</f>
        <v>562.31032</v>
      </c>
      <c r="DT48" s="0" t="n">
        <f aca="false">(RFP!DT48*Calibration!$C$8)*130*130</f>
        <v>111.823075</v>
      </c>
      <c r="DU48" s="0" t="n">
        <f aca="false">(RFP!DU48*Calibration!$C$8)*130*130</f>
        <v>2253.781465</v>
      </c>
      <c r="DV48" s="0" t="n">
        <f aca="false">(RFP!DV48*Calibration!$C$8)*130*130</f>
        <v>915.940285</v>
      </c>
      <c r="DW48" s="0" t="n">
        <f aca="false">(RFP!DW48*Calibration!$C$8)*130*130</f>
        <v>645.37889</v>
      </c>
      <c r="DX48" s="0" t="n">
        <f aca="false">(RFP!DX48*Calibration!$C$8)*130*130</f>
        <v>1484.80865</v>
      </c>
      <c r="DY48" s="0" t="n">
        <f aca="false">(RFP!DY48*Calibration!$C$8)*130*130</f>
        <v>674.63786</v>
      </c>
      <c r="DZ48" s="0" t="n">
        <f aca="false">(RFP!DZ48*Calibration!$C$8)*130*130</f>
        <v>1538.61825</v>
      </c>
      <c r="EA48" s="0" t="n">
        <f aca="false">(RFP!EA48*Calibration!$C$8)*130*130</f>
        <v>2698.383285</v>
      </c>
      <c r="EB48" s="0" t="n">
        <f aca="false">(RFP!EB48*Calibration!$C$8)*130*130</f>
        <v>1295.970585</v>
      </c>
      <c r="EC48" s="0" t="n">
        <f aca="false">(RFP!EC48*Calibration!$C$8)*130*130</f>
        <v>1060.38543</v>
      </c>
      <c r="ED48" s="0" t="n">
        <f aca="false">(RFP!ED48*Calibration!$C$8)*130*130</f>
        <v>1604.366855</v>
      </c>
      <c r="EE48" s="0" t="n">
        <f aca="false">(RFP!EE48*Calibration!$C$8)*130*130</f>
        <v>278.12837</v>
      </c>
      <c r="EF48" s="0" t="n">
        <f aca="false">(RFP!EF48*Calibration!$C$8)*130*130</f>
        <v>510.014115</v>
      </c>
      <c r="EG48" s="0" t="n">
        <f aca="false">(RFP!EG48*Calibration!$C$8)*130*130</f>
        <v>180.59847</v>
      </c>
    </row>
    <row r="49" customFormat="false" ht="15" hidden="false" customHeight="false" outlineLevel="0" collapsed="false">
      <c r="A49" s="0" t="n">
        <f aca="false">RFP!A49</f>
        <v>10.25</v>
      </c>
      <c r="B49" s="0" t="n">
        <f aca="false">(RFP!B49*Calibration!$C$8)*130*130</f>
        <v>661.353615</v>
      </c>
      <c r="C49" s="0" t="n">
        <f aca="false">(RFP!C49*Calibration!$C$8)*130*130</f>
        <v>877.09648</v>
      </c>
      <c r="D49" s="0" t="n">
        <f aca="false">(RFP!D49*Calibration!$C$8)*130*130</f>
        <v>508.83703</v>
      </c>
      <c r="E49" s="0" t="n">
        <f aca="false">(RFP!E49*Calibration!$C$8)*130*130</f>
        <v>1401.235615</v>
      </c>
      <c r="F49" s="0" t="n">
        <f aca="false">(RFP!F49*Calibration!$C$8)*130*130</f>
        <v>660.84915</v>
      </c>
      <c r="G49" s="0" t="n">
        <f aca="false">(RFP!G49*Calibration!$C$8)*130*130</f>
        <v>1011.116015</v>
      </c>
      <c r="H49" s="0" t="n">
        <f aca="false">(RFP!H49*Calibration!$C$8)*130*130</f>
        <v>357.83384</v>
      </c>
      <c r="I49" s="0" t="n">
        <f aca="false">(RFP!I49*Calibration!$C$8)*130*130</f>
        <v>1069.80211</v>
      </c>
      <c r="J49" s="0" t="n">
        <f aca="false">(RFP!J49*Calibration!$C$8)*130*130</f>
        <v>626.54553</v>
      </c>
      <c r="K49" s="0" t="n">
        <f aca="false">(RFP!K49*Calibration!$C$8)*130*130</f>
        <v>994.46867</v>
      </c>
      <c r="L49" s="0" t="n">
        <f aca="false">(RFP!L49*Calibration!$C$8)*130*130</f>
        <v>7326.681505</v>
      </c>
      <c r="M49" s="0" t="n">
        <f aca="false">(RFP!M49*Calibration!$C$8)*130*130</f>
        <v>2276.986855</v>
      </c>
      <c r="N49" s="0" t="n">
        <f aca="false">(RFP!N49*Calibration!$C$8)*130*130</f>
        <v>4040.260185</v>
      </c>
      <c r="O49" s="0" t="n">
        <f aca="false">(RFP!O49*Calibration!$C$8)*130*130</f>
        <v>1277.809845</v>
      </c>
      <c r="P49" s="0" t="n">
        <f aca="false">(RFP!P49*Calibration!$C$8)*130*130</f>
        <v>73.31558</v>
      </c>
      <c r="Q49" s="0" t="n">
        <f aca="false">(RFP!Q49*Calibration!$C$8)*130*130</f>
        <v>746.776355</v>
      </c>
      <c r="R49" s="0" t="n">
        <f aca="false">(RFP!R49*Calibration!$C$8)*130*130</f>
        <v>512.53644</v>
      </c>
      <c r="S49" s="0" t="n">
        <f aca="false">(RFP!S49*Calibration!$C$8)*130*130</f>
        <v>654.291105</v>
      </c>
      <c r="T49" s="0" t="n">
        <f aca="false">(RFP!T49*Calibration!$C$8)*130*130</f>
        <v>1396.69543</v>
      </c>
      <c r="U49" s="0" t="n">
        <f aca="false">(RFP!U49*Calibration!$C$8)*130*130</f>
        <v>2111.858645</v>
      </c>
      <c r="V49" s="0" t="n">
        <f aca="false">(RFP!V49*Calibration!$C$8)*130*130</f>
        <v>1448.655325</v>
      </c>
      <c r="W49" s="0" t="n">
        <f aca="false">(RFP!W49*Calibration!$C$8)*130*130</f>
        <v>592.57822</v>
      </c>
      <c r="X49" s="0" t="n">
        <f aca="false">(RFP!X49*Calibration!$C$8)*130*130</f>
        <v>3503.67758</v>
      </c>
      <c r="Y49" s="0" t="n">
        <f aca="false">(RFP!Y49*Calibration!$C$8)*130*130</f>
        <v>210.361905</v>
      </c>
      <c r="Z49" s="0" t="n">
        <f aca="false">(RFP!Z49*Calibration!$C$8)*130*130</f>
        <v>1180.279945</v>
      </c>
      <c r="AA49" s="0" t="n">
        <f aca="false">(RFP!AA49*Calibration!$C$8)*130*130</f>
        <v>281.995935</v>
      </c>
      <c r="AB49" s="0" t="n">
        <f aca="false">(RFP!AB49*Calibration!$C$8)*130*130</f>
        <v>1574.098955</v>
      </c>
      <c r="AC49" s="0" t="n">
        <f aca="false">(RFP!AC49*Calibration!$C$8)*130*130</f>
        <v>379.862145</v>
      </c>
      <c r="AD49" s="0" t="n">
        <f aca="false">(RFP!AD49*Calibration!$C$8)*130*130</f>
        <v>848.51013</v>
      </c>
      <c r="AE49" s="0" t="n">
        <f aca="false">(RFP!AE49*Calibration!$C$8)*130*130</f>
        <v>198.927365</v>
      </c>
      <c r="AF49" s="0" t="n">
        <f aca="false">(RFP!AF49*Calibration!$C$8)*130*130</f>
        <v>681.70037</v>
      </c>
      <c r="AG49" s="0" t="n">
        <f aca="false">(RFP!AG49*Calibration!$C$8)*130*130</f>
        <v>370.781775</v>
      </c>
      <c r="AH49" s="0" t="n">
        <f aca="false">(RFP!AH49*Calibration!$C$8)*130*130</f>
        <v>2706.95919</v>
      </c>
      <c r="AI49" s="0" t="n">
        <f aca="false">(RFP!AI49*Calibration!$C$8)*130*130</f>
        <v>2847.032305</v>
      </c>
      <c r="AJ49" s="0" t="n">
        <f aca="false">(RFP!AJ49*Calibration!$C$8)*130*130</f>
        <v>359.010925</v>
      </c>
      <c r="AK49" s="0" t="n">
        <f aca="false">(RFP!AK49*Calibration!$C$8)*130*130</f>
        <v>9673.116375</v>
      </c>
      <c r="AL49" s="0" t="n">
        <f aca="false">(RFP!AL49*Calibration!$C$8)*130*130</f>
        <v>478.400975</v>
      </c>
      <c r="AM49" s="0" t="n">
        <f aca="false">(RFP!AM49*Calibration!$C$8)*130*130</f>
        <v>349.08978</v>
      </c>
      <c r="AN49" s="0" t="n">
        <f aca="false">(RFP!AN49*Calibration!$C$8)*130*130</f>
        <v>1621.518665</v>
      </c>
      <c r="AO49" s="0" t="n">
        <f aca="false">(RFP!AO49*Calibration!$C$8)*130*130</f>
        <v>540.45017</v>
      </c>
      <c r="AP49" s="0" t="n">
        <f aca="false">(RFP!AP49*Calibration!$C$8)*130*130</f>
        <v>435.85776</v>
      </c>
      <c r="AQ49" s="0" t="n">
        <f aca="false">(RFP!AQ49*Calibration!$C$8)*130*130</f>
        <v>616.288075</v>
      </c>
      <c r="AR49" s="0" t="n">
        <f aca="false">(RFP!AR49*Calibration!$C$8)*130*130</f>
        <v>1184.315665</v>
      </c>
      <c r="AS49" s="0" t="n">
        <f aca="false">(RFP!AS49*Calibration!$C$8)*130*130</f>
        <v>306.37841</v>
      </c>
      <c r="AT49" s="0" t="n">
        <f aca="false">(RFP!AT49*Calibration!$C$8)*130*130</f>
        <v>625.20029</v>
      </c>
      <c r="AU49" s="0" t="n">
        <f aca="false">(RFP!AU49*Calibration!$C$8)*130*130</f>
        <v>3014.514685</v>
      </c>
      <c r="AV49" s="0" t="n">
        <f aca="false">(RFP!AV49*Calibration!$C$8)*130*130</f>
        <v>2692.83417</v>
      </c>
      <c r="AW49" s="0" t="n">
        <f aca="false">(RFP!AW49*Calibration!$C$8)*130*130</f>
        <v>389.615135</v>
      </c>
      <c r="AX49" s="0" t="n">
        <f aca="false">(RFP!AX49*Calibration!$C$8)*130*130</f>
        <v>916.44475</v>
      </c>
      <c r="AY49" s="0" t="n">
        <f aca="false">(RFP!AY49*Calibration!$C$8)*130*130</f>
        <v>1347.25786</v>
      </c>
      <c r="AZ49" s="0" t="n">
        <f aca="false">(RFP!AZ49*Calibration!$C$8)*130*130</f>
        <v>718.02185</v>
      </c>
      <c r="BA49" s="0" t="n">
        <f aca="false">(RFP!BA49*Calibration!$C$8)*130*130</f>
        <v>6734.94406</v>
      </c>
      <c r="BB49" s="0" t="n">
        <f aca="false">(RFP!BB49*Calibration!$C$8)*130*130</f>
        <v>1597.4725</v>
      </c>
      <c r="BC49" s="0" t="n">
        <f aca="false">(RFP!BC49*Calibration!$C$8)*130*130</f>
        <v>565.33711</v>
      </c>
      <c r="BD49" s="0" t="n">
        <f aca="false">(RFP!BD49*Calibration!$C$8)*130*130</f>
        <v>7765.566055</v>
      </c>
      <c r="BE49" s="0" t="n">
        <f aca="false">(RFP!BE49*Calibration!$C$8)*130*130</f>
        <v>440.22979</v>
      </c>
      <c r="BF49" s="0" t="n">
        <f aca="false">(RFP!BF49*Calibration!$C$8)*130*130</f>
        <v>449.142005</v>
      </c>
      <c r="BG49" s="0" t="n">
        <f aca="false">(RFP!BG49*Calibration!$C$8)*130*130</f>
        <v>680.35513</v>
      </c>
      <c r="BH49" s="0" t="n">
        <f aca="false">(RFP!BH49*Calibration!$C$8)*130*130</f>
        <v>461.249165</v>
      </c>
      <c r="BI49" s="0" t="n">
        <f aca="false">(RFP!BI49*Calibration!$C$8)*130*130</f>
        <v>1317.494425</v>
      </c>
      <c r="BJ49" s="0" t="n">
        <f aca="false">(RFP!BJ49*Calibration!$C$8)*130*130</f>
        <v>146.96747</v>
      </c>
      <c r="BK49" s="0" t="n">
        <f aca="false">(RFP!BK49*Calibration!$C$8)*130*130</f>
        <v>817.56961</v>
      </c>
      <c r="BL49" s="0" t="n">
        <f aca="false">(RFP!BL49*Calibration!$C$8)*130*130</f>
        <v>1406.280265</v>
      </c>
      <c r="BM49" s="0" t="n">
        <f aca="false">(RFP!BM49*Calibration!$C$8)*130*130</f>
        <v>689.603655</v>
      </c>
      <c r="BN49" s="0" t="n">
        <f aca="false">(RFP!BN49*Calibration!$C$8)*130*130</f>
        <v>807.984775</v>
      </c>
      <c r="BO49" s="0" t="n">
        <f aca="false">(RFP!BO49*Calibration!$C$8)*130*130</f>
        <v>345.05406</v>
      </c>
      <c r="BP49" s="0" t="n">
        <f aca="false">(RFP!BP49*Calibration!$C$8)*130*130</f>
        <v>845.651495</v>
      </c>
      <c r="BQ49" s="0" t="n">
        <f aca="false">(RFP!BQ49*Calibration!$C$8)*130*130</f>
        <v>266.02121</v>
      </c>
      <c r="BR49" s="0" t="n">
        <f aca="false">(RFP!BR49*Calibration!$C$8)*130*130</f>
        <v>1222.318695</v>
      </c>
      <c r="BS49" s="0" t="n">
        <f aca="false">(RFP!BS49*Calibration!$C$8)*130*130</f>
        <v>534.39659</v>
      </c>
      <c r="BT49" s="0" t="n">
        <f aca="false">(RFP!BT49*Calibration!$C$8)*130*130</f>
        <v>2919.50711</v>
      </c>
      <c r="BU49" s="0" t="n">
        <f aca="false">(RFP!BU49*Calibration!$C$8)*130*130</f>
        <v>862.130685</v>
      </c>
      <c r="BV49" s="0" t="n">
        <f aca="false">(RFP!BV49*Calibration!$C$8)*130*130</f>
        <v>745.094805</v>
      </c>
      <c r="BW49" s="0" t="n">
        <f aca="false">(RFP!BW49*Calibration!$C$8)*130*130</f>
        <v>1292.43933</v>
      </c>
      <c r="BX49" s="0" t="n">
        <f aca="false">(RFP!BX49*Calibration!$C$8)*130*130</f>
        <v>37.834875</v>
      </c>
      <c r="BY49" s="0" t="n">
        <f aca="false">(RFP!BY49*Calibration!$C$8)*130*130</f>
        <v>178.91692</v>
      </c>
      <c r="BZ49" s="0" t="n">
        <f aca="false">(RFP!BZ49*Calibration!$C$8)*130*130</f>
        <v>200.945225</v>
      </c>
      <c r="CA49" s="0" t="n">
        <f aca="false">(RFP!CA49*Calibration!$C$8)*130*130</f>
        <v>13038.7387</v>
      </c>
      <c r="CB49" s="0" t="n">
        <f aca="false">(RFP!CB49*Calibration!$C$8)*130*130</f>
        <v>8619.28899</v>
      </c>
      <c r="CC49" s="0" t="n">
        <f aca="false">(RFP!CC49*Calibration!$C$8)*130*130</f>
        <v>1767.98167</v>
      </c>
      <c r="CD49" s="0" t="n">
        <f aca="false">(RFP!CD49*Calibration!$C$8)*130*130</f>
        <v>207.16696</v>
      </c>
      <c r="CE49" s="0" t="n">
        <f aca="false">(RFP!CE49*Calibration!$C$8)*130*130</f>
        <v>374.481185</v>
      </c>
      <c r="CF49" s="0" t="n">
        <f aca="false">(RFP!CF49*Calibration!$C$8)*130*130</f>
        <v>664.54856</v>
      </c>
      <c r="CG49" s="0" t="n">
        <f aca="false">(RFP!CG49*Calibration!$C$8)*130*130</f>
        <v>1014.64727</v>
      </c>
      <c r="CH49" s="0" t="n">
        <f aca="false">(RFP!CH49*Calibration!$C$8)*130*130</f>
        <v>722.73019</v>
      </c>
      <c r="CI49" s="0" t="n">
        <f aca="false">(RFP!CI49*Calibration!$C$8)*130*130</f>
        <v>399.19997</v>
      </c>
      <c r="CJ49" s="0" t="n">
        <f aca="false">(RFP!CJ49*Calibration!$C$8)*130*130</f>
        <v>5306.29918</v>
      </c>
      <c r="CK49" s="0" t="n">
        <f aca="false">(RFP!CK49*Calibration!$C$8)*130*130</f>
        <v>452.67326</v>
      </c>
      <c r="CL49" s="0" t="n">
        <f aca="false">(RFP!CL49*Calibration!$C$8)*130*130</f>
        <v>267.70276</v>
      </c>
      <c r="CM49" s="0" t="n">
        <f aca="false">(RFP!CM49*Calibration!$C$8)*130*130</f>
        <v>125.275475</v>
      </c>
      <c r="CN49" s="0" t="n">
        <f aca="false">(RFP!CN49*Calibration!$C$8)*130*130</f>
        <v>311.08675</v>
      </c>
      <c r="CO49" s="0" t="n">
        <f aca="false">(RFP!CO49*Calibration!$C$8)*130*130</f>
        <v>450.823555</v>
      </c>
      <c r="CP49" s="0" t="n">
        <f aca="false">(RFP!CP49*Calibration!$C$8)*130*130</f>
        <v>397.013955</v>
      </c>
      <c r="CQ49" s="0" t="n">
        <f aca="false">(RFP!CQ49*Calibration!$C$8)*130*130</f>
        <v>1258.303865</v>
      </c>
      <c r="CR49" s="0" t="n">
        <f aca="false">(RFP!CR49*Calibration!$C$8)*130*130</f>
        <v>3207.05216</v>
      </c>
      <c r="CS49" s="0" t="n">
        <f aca="false">(RFP!CS49*Calibration!$C$8)*130*130</f>
        <v>506.48286</v>
      </c>
      <c r="CT49" s="0" t="n">
        <f aca="false">(RFP!CT49*Calibration!$C$8)*130*130</f>
        <v>896.434305</v>
      </c>
      <c r="CU49" s="0" t="n">
        <f aca="false">(RFP!CU49*Calibration!$C$8)*130*130</f>
        <v>163.278505</v>
      </c>
      <c r="CV49" s="0" t="n">
        <f aca="false">(RFP!CV49*Calibration!$C$8)*130*130</f>
        <v>247.52416</v>
      </c>
      <c r="CW49" s="0" t="n">
        <f aca="false">(RFP!CW49*Calibration!$C$8)*130*130</f>
        <v>410.130045</v>
      </c>
      <c r="CX49" s="0" t="n">
        <f aca="false">(RFP!CX49*Calibration!$C$8)*130*130</f>
        <v>1217.77851</v>
      </c>
      <c r="CY49" s="0" t="n">
        <f aca="false">(RFP!CY49*Calibration!$C$8)*130*130</f>
        <v>566.68235</v>
      </c>
      <c r="CZ49" s="0" t="n">
        <f aca="false">(RFP!CZ49*Calibration!$C$8)*130*130</f>
        <v>1391.65078</v>
      </c>
      <c r="DA49" s="0" t="n">
        <f aca="false">(RFP!DA49*Calibration!$C$8)*130*130</f>
        <v>551.380245</v>
      </c>
      <c r="DB49" s="0" t="n">
        <f aca="false">(RFP!DB49*Calibration!$C$8)*130*130</f>
        <v>417.0244</v>
      </c>
      <c r="DC49" s="0" t="n">
        <f aca="false">(RFP!DC49*Calibration!$C$8)*130*130</f>
        <v>4986.80468</v>
      </c>
      <c r="DD49" s="0" t="n">
        <f aca="false">(RFP!DD49*Calibration!$C$8)*130*130</f>
        <v>302.34269</v>
      </c>
      <c r="DE49" s="0" t="n">
        <f aca="false">(RFP!DE49*Calibration!$C$8)*130*130</f>
        <v>3862.85666</v>
      </c>
      <c r="DF49" s="0" t="n">
        <f aca="false">(RFP!DF49*Calibration!$C$8)*130*130</f>
        <v>1200.458545</v>
      </c>
      <c r="DG49" s="0" t="n">
        <f aca="false">(RFP!DG49*Calibration!$C$8)*130*130</f>
        <v>424.42322</v>
      </c>
      <c r="DH49" s="0" t="n">
        <f aca="false">(RFP!DH49*Calibration!$C$8)*130*130</f>
        <v>89.79477</v>
      </c>
      <c r="DI49" s="0" t="n">
        <f aca="false">(RFP!DI49*Calibration!$C$8)*130*130</f>
        <v>1067.952405</v>
      </c>
      <c r="DJ49" s="0" t="n">
        <f aca="false">(RFP!DJ49*Calibration!$C$8)*130*130</f>
        <v>199.263675</v>
      </c>
      <c r="DK49" s="0" t="n">
        <f aca="false">(RFP!DK49*Calibration!$C$8)*130*130</f>
        <v>181.439245</v>
      </c>
      <c r="DL49" s="0" t="n">
        <f aca="false">(RFP!DL49*Calibration!$C$8)*130*130</f>
        <v>1243.00176</v>
      </c>
      <c r="DM49" s="0" t="n">
        <f aca="false">(RFP!DM49*Calibration!$C$8)*130*130</f>
        <v>570.213605</v>
      </c>
      <c r="DN49" s="0" t="n">
        <f aca="false">(RFP!DN49*Calibration!$C$8)*130*130</f>
        <v>229.02711</v>
      </c>
      <c r="DO49" s="0" t="n">
        <f aca="false">(RFP!DO49*Calibration!$C$8)*130*130</f>
        <v>670.60214</v>
      </c>
      <c r="DP49" s="0" t="n">
        <f aca="false">(RFP!DP49*Calibration!$C$8)*130*130</f>
        <v>253.57774</v>
      </c>
      <c r="DQ49" s="0" t="n">
        <f aca="false">(RFP!DQ49*Calibration!$C$8)*130*130</f>
        <v>175.21751</v>
      </c>
      <c r="DR49" s="0" t="n">
        <f aca="false">(RFP!DR49*Calibration!$C$8)*130*130</f>
        <v>269.38431</v>
      </c>
      <c r="DS49" s="0" t="n">
        <f aca="false">(RFP!DS49*Calibration!$C$8)*130*130</f>
        <v>580.639215</v>
      </c>
      <c r="DT49" s="0" t="n">
        <f aca="false">(RFP!DT49*Calibration!$C$8)*130*130</f>
        <v>153.525515</v>
      </c>
      <c r="DU49" s="0" t="n">
        <f aca="false">(RFP!DU49*Calibration!$C$8)*130*130</f>
        <v>2247.89604</v>
      </c>
      <c r="DV49" s="0" t="n">
        <f aca="false">(RFP!DV49*Calibration!$C$8)*130*130</f>
        <v>980.34365</v>
      </c>
      <c r="DW49" s="0" t="n">
        <f aca="false">(RFP!DW49*Calibration!$C$8)*130*130</f>
        <v>631.92649</v>
      </c>
      <c r="DX49" s="0" t="n">
        <f aca="false">(RFP!DX49*Calibration!$C$8)*130*130</f>
        <v>1556.77899</v>
      </c>
      <c r="DY49" s="0" t="n">
        <f aca="false">(RFP!DY49*Calibration!$C$8)*130*130</f>
        <v>735.17366</v>
      </c>
      <c r="DZ49" s="0" t="n">
        <f aca="false">(RFP!DZ49*Calibration!$C$8)*130*130</f>
        <v>1508.35035</v>
      </c>
      <c r="EA49" s="0" t="n">
        <f aca="false">(RFP!EA49*Calibration!$C$8)*130*130</f>
        <v>2741.767275</v>
      </c>
      <c r="EB49" s="0" t="n">
        <f aca="false">(RFP!EB49*Calibration!$C$8)*130*130</f>
        <v>1342.54952</v>
      </c>
      <c r="EC49" s="0" t="n">
        <f aca="false">(RFP!EC49*Calibration!$C$8)*130*130</f>
        <v>1085.104215</v>
      </c>
      <c r="ED49" s="0" t="n">
        <f aca="false">(RFP!ED49*Calibration!$C$8)*130*130</f>
        <v>1617.819255</v>
      </c>
      <c r="EE49" s="0" t="n">
        <f aca="false">(RFP!EE49*Calibration!$C$8)*130*130</f>
        <v>276.11051</v>
      </c>
      <c r="EF49" s="0" t="n">
        <f aca="false">(RFP!EF49*Calibration!$C$8)*130*130</f>
        <v>563.823715</v>
      </c>
      <c r="EG49" s="0" t="n">
        <f aca="false">(RFP!EG49*Calibration!$C$8)*130*130</f>
        <v>203.46755</v>
      </c>
    </row>
    <row r="50" customFormat="false" ht="15" hidden="false" customHeight="false" outlineLevel="0" collapsed="false">
      <c r="A50" s="0" t="n">
        <f aca="false">RFP!A50</f>
        <v>10.5</v>
      </c>
      <c r="B50" s="0" t="n">
        <f aca="false">(RFP!B50*Calibration!$C$8)*130*130</f>
        <v>664.54856</v>
      </c>
      <c r="C50" s="0" t="n">
        <f aca="false">(RFP!C50*Calibration!$C$8)*130*130</f>
        <v>890.54888</v>
      </c>
      <c r="D50" s="0" t="n">
        <f aca="false">(RFP!D50*Calibration!$C$8)*130*130</f>
        <v>500.09297</v>
      </c>
      <c r="E50" s="0" t="n">
        <f aca="false">(RFP!E50*Calibration!$C$8)*130*130</f>
        <v>1420.741595</v>
      </c>
      <c r="F50" s="0" t="n">
        <f aca="false">(RFP!F50*Calibration!$C$8)*130*130</f>
        <v>587.19726</v>
      </c>
      <c r="G50" s="0" t="n">
        <f aca="false">(RFP!G50*Calibration!$C$8)*130*130</f>
        <v>966.723095</v>
      </c>
      <c r="H50" s="0" t="n">
        <f aca="false">(RFP!H50*Calibration!$C$8)*130*130</f>
        <v>328.070405</v>
      </c>
      <c r="I50" s="0" t="n">
        <f aca="false">(RFP!I50*Calibration!$C$8)*130*130</f>
        <v>995.4776</v>
      </c>
      <c r="J50" s="0" t="n">
        <f aca="false">(RFP!J50*Calibration!$C$8)*130*130</f>
        <v>623.18243</v>
      </c>
      <c r="K50" s="0" t="n">
        <f aca="false">(RFP!K50*Calibration!$C$8)*130*130</f>
        <v>1013.63834</v>
      </c>
      <c r="L50" s="0" t="n">
        <f aca="false">(RFP!L50*Calibration!$C$8)*130*130</f>
        <v>7484.24274</v>
      </c>
      <c r="M50" s="0" t="n">
        <f aca="false">(RFP!M50*Calibration!$C$8)*130*130</f>
        <v>2291.784495</v>
      </c>
      <c r="N50" s="0" t="n">
        <f aca="false">(RFP!N50*Calibration!$C$8)*130*130</f>
        <v>4181.67854</v>
      </c>
      <c r="O50" s="0" t="n">
        <f aca="false">(RFP!O50*Calibration!$C$8)*130*130</f>
        <v>1300.678925</v>
      </c>
      <c r="P50" s="0" t="n">
        <f aca="false">(RFP!P50*Calibration!$C$8)*130*130</f>
        <v>57.1727</v>
      </c>
      <c r="Q50" s="0" t="n">
        <f aca="false">(RFP!Q50*Calibration!$C$8)*130*130</f>
        <v>811.684185</v>
      </c>
      <c r="R50" s="0" t="n">
        <f aca="false">(RFP!R50*Calibration!$C$8)*130*130</f>
        <v>507.49179</v>
      </c>
      <c r="S50" s="0" t="n">
        <f aca="false">(RFP!S50*Calibration!$C$8)*130*130</f>
        <v>664.21225</v>
      </c>
      <c r="T50" s="0" t="n">
        <f aca="false">(RFP!T50*Calibration!$C$8)*130*130</f>
        <v>1307.23697</v>
      </c>
      <c r="U50" s="0" t="n">
        <f aca="false">(RFP!U50*Calibration!$C$8)*130*130</f>
        <v>2167.013485</v>
      </c>
      <c r="V50" s="0" t="n">
        <f aca="false">(RFP!V50*Calibration!$C$8)*130*130</f>
        <v>1385.429045</v>
      </c>
      <c r="W50" s="0" t="n">
        <f aca="false">(RFP!W50*Calibration!$C$8)*130*130</f>
        <v>497.06618</v>
      </c>
      <c r="X50" s="0" t="n">
        <f aca="false">(RFP!X50*Calibration!$C$8)*130*130</f>
        <v>3445.327795</v>
      </c>
      <c r="Y50" s="0" t="n">
        <f aca="false">(RFP!Y50*Calibration!$C$8)*130*130</f>
        <v>220.114895</v>
      </c>
      <c r="Z50" s="0" t="n">
        <f aca="false">(RFP!Z50*Calibration!$C$8)*130*130</f>
        <v>1123.443555</v>
      </c>
      <c r="AA50" s="0" t="n">
        <f aca="false">(RFP!AA50*Calibration!$C$8)*130*130</f>
        <v>286.031655</v>
      </c>
      <c r="AB50" s="0" t="n">
        <f aca="false">(RFP!AB50*Calibration!$C$8)*130*130</f>
        <v>1654.477045</v>
      </c>
      <c r="AC50" s="0" t="n">
        <f aca="false">(RFP!AC50*Calibration!$C$8)*130*130</f>
        <v>329.92011</v>
      </c>
      <c r="AD50" s="0" t="n">
        <f aca="false">(RFP!AD50*Calibration!$C$8)*130*130</f>
        <v>786.9654</v>
      </c>
      <c r="AE50" s="0" t="n">
        <f aca="false">(RFP!AE50*Calibration!$C$8)*130*130</f>
        <v>228.186335</v>
      </c>
      <c r="AF50" s="0" t="n">
        <f aca="false">(RFP!AF50*Calibration!$C$8)*130*130</f>
        <v>661.85808</v>
      </c>
      <c r="AG50" s="0" t="n">
        <f aca="false">(RFP!AG50*Calibration!$C$8)*130*130</f>
        <v>370.781775</v>
      </c>
      <c r="AH50" s="0" t="n">
        <f aca="false">(RFP!AH50*Calibration!$C$8)*130*130</f>
        <v>2795.07241</v>
      </c>
      <c r="AI50" s="0" t="n">
        <f aca="false">(RFP!AI50*Calibration!$C$8)*130*130</f>
        <v>2913.285375</v>
      </c>
      <c r="AJ50" s="0" t="n">
        <f aca="false">(RFP!AJ50*Calibration!$C$8)*130*130</f>
        <v>306.37841</v>
      </c>
      <c r="AK50" s="0" t="n">
        <f aca="false">(RFP!AK50*Calibration!$C$8)*130*130</f>
        <v>10151.012885</v>
      </c>
      <c r="AL50" s="0" t="n">
        <f aca="false">(RFP!AL50*Calibration!$C$8)*130*130</f>
        <v>455.531895</v>
      </c>
      <c r="AM50" s="0" t="n">
        <f aca="false">(RFP!AM50*Calibration!$C$8)*130*130</f>
        <v>385.41126</v>
      </c>
      <c r="AN50" s="0" t="n">
        <f aca="false">(RFP!AN50*Calibration!$C$8)*130*130</f>
        <v>1683.736015</v>
      </c>
      <c r="AO50" s="0" t="n">
        <f aca="false">(RFP!AO50*Calibration!$C$8)*130*130</f>
        <v>516.740315</v>
      </c>
      <c r="AP50" s="0" t="n">
        <f aca="false">(RFP!AP50*Calibration!$C$8)*130*130</f>
        <v>397.350265</v>
      </c>
      <c r="AQ50" s="0" t="n">
        <f aca="false">(RFP!AQ50*Calibration!$C$8)*130*130</f>
        <v>591.401135</v>
      </c>
      <c r="AR50" s="0" t="n">
        <f aca="false">(RFP!AR50*Calibration!$C$8)*130*130</f>
        <v>1216.601425</v>
      </c>
      <c r="AS50" s="0" t="n">
        <f aca="false">(RFP!AS50*Calibration!$C$8)*130*130</f>
        <v>327.90225</v>
      </c>
      <c r="AT50" s="0" t="n">
        <f aca="false">(RFP!AT50*Calibration!$C$8)*130*130</f>
        <v>638.65269</v>
      </c>
      <c r="AU50" s="0" t="n">
        <f aca="false">(RFP!AU50*Calibration!$C$8)*130*130</f>
        <v>3082.112995</v>
      </c>
      <c r="AV50" s="0" t="n">
        <f aca="false">(RFP!AV50*Calibration!$C$8)*130*130</f>
        <v>2679.886235</v>
      </c>
      <c r="AW50" s="0" t="n">
        <f aca="false">(RFP!AW50*Calibration!$C$8)*130*130</f>
        <v>392.641925</v>
      </c>
      <c r="AX50" s="0" t="n">
        <f aca="false">(RFP!AX50*Calibration!$C$8)*130*130</f>
        <v>905.850985</v>
      </c>
      <c r="AY50" s="0" t="n">
        <f aca="false">(RFP!AY50*Calibration!$C$8)*130*130</f>
        <v>1353.98406</v>
      </c>
      <c r="AZ50" s="0" t="n">
        <f aca="false">(RFP!AZ50*Calibration!$C$8)*130*130</f>
        <v>753.166245</v>
      </c>
      <c r="BA50" s="0" t="n">
        <f aca="false">(RFP!BA50*Calibration!$C$8)*130*130</f>
        <v>6711.234205</v>
      </c>
      <c r="BB50" s="0" t="n">
        <f aca="false">(RFP!BB50*Calibration!$C$8)*130*130</f>
        <v>1588.05582</v>
      </c>
      <c r="BC50" s="0" t="n">
        <f aca="false">(RFP!BC50*Calibration!$C$8)*130*130</f>
        <v>549.53054</v>
      </c>
      <c r="BD50" s="0" t="n">
        <f aca="false">(RFP!BD50*Calibration!$C$8)*130*130</f>
        <v>7818.366725</v>
      </c>
      <c r="BE50" s="0" t="n">
        <f aca="false">(RFP!BE50*Calibration!$C$8)*130*130</f>
        <v>419.37857</v>
      </c>
      <c r="BF50" s="0" t="n">
        <f aca="false">(RFP!BF50*Calibration!$C$8)*130*130</f>
        <v>434.680675</v>
      </c>
      <c r="BG50" s="0" t="n">
        <f aca="false">(RFP!BG50*Calibration!$C$8)*130*130</f>
        <v>762.75108</v>
      </c>
      <c r="BH50" s="0" t="n">
        <f aca="false">(RFP!BH50*Calibration!$C$8)*130*130</f>
        <v>510.85489</v>
      </c>
      <c r="BI50" s="0" t="n">
        <f aca="false">(RFP!BI50*Calibration!$C$8)*130*130</f>
        <v>1414.85617</v>
      </c>
      <c r="BJ50" s="0" t="n">
        <f aca="false">(RFP!BJ50*Calibration!$C$8)*130*130</f>
        <v>173.19965</v>
      </c>
      <c r="BK50" s="0" t="n">
        <f aca="false">(RFP!BK50*Calibration!$C$8)*130*130</f>
        <v>856.077105</v>
      </c>
      <c r="BL50" s="0" t="n">
        <f aca="false">(RFP!BL50*Calibration!$C$8)*130*130</f>
        <v>1428.98119</v>
      </c>
      <c r="BM50" s="0" t="n">
        <f aca="false">(RFP!BM50*Calibration!$C$8)*130*130</f>
        <v>651.76878</v>
      </c>
      <c r="BN50" s="0" t="n">
        <f aca="false">(RFP!BN50*Calibration!$C$8)*130*130</f>
        <v>824.63212</v>
      </c>
      <c r="BO50" s="0" t="n">
        <f aca="false">(RFP!BO50*Calibration!$C$8)*130*130</f>
        <v>372.29517</v>
      </c>
      <c r="BP50" s="0" t="n">
        <f aca="false">(RFP!BP50*Calibration!$C$8)*130*130</f>
        <v>881.972975</v>
      </c>
      <c r="BQ50" s="0" t="n">
        <f aca="false">(RFP!BQ50*Calibration!$C$8)*130*130</f>
        <v>308.564425</v>
      </c>
      <c r="BR50" s="0" t="n">
        <f aca="false">(RFP!BR50*Calibration!$C$8)*130*130</f>
        <v>1264.693755</v>
      </c>
      <c r="BS50" s="0" t="n">
        <f aca="false">(RFP!BS50*Calibration!$C$8)*130*130</f>
        <v>590.89667</v>
      </c>
      <c r="BT50" s="0" t="n">
        <f aca="false">(RFP!BT50*Calibration!$C$8)*130*130</f>
        <v>2943.889585</v>
      </c>
      <c r="BU50" s="0" t="n">
        <f aca="false">(RFP!BU50*Calibration!$C$8)*130*130</f>
        <v>932.419475</v>
      </c>
      <c r="BV50" s="0" t="n">
        <f aca="false">(RFP!BV50*Calibration!$C$8)*130*130</f>
        <v>790.496655</v>
      </c>
      <c r="BW50" s="0" t="n">
        <f aca="false">(RFP!BW50*Calibration!$C$8)*130*130</f>
        <v>1321.6983</v>
      </c>
      <c r="BX50" s="0" t="n">
        <f aca="false">(RFP!BX50*Calibration!$C$8)*130*130</f>
        <v>28.92266</v>
      </c>
      <c r="BY50" s="0" t="n">
        <f aca="false">(RFP!BY50*Calibration!$C$8)*130*130</f>
        <v>203.635705</v>
      </c>
      <c r="BZ50" s="0" t="n">
        <f aca="false">(RFP!BZ50*Calibration!$C$8)*130*130</f>
        <v>253.57774</v>
      </c>
      <c r="CA50" s="0" t="n">
        <f aca="false">(RFP!CA50*Calibration!$C$8)*130*130</f>
        <v>12989.63744</v>
      </c>
      <c r="CB50" s="0" t="n">
        <f aca="false">(RFP!CB50*Calibration!$C$8)*130*130</f>
        <v>8512.510565</v>
      </c>
      <c r="CC50" s="0" t="n">
        <f aca="false">(RFP!CC50*Calibration!$C$8)*130*130</f>
        <v>1772.858165</v>
      </c>
      <c r="CD50" s="0" t="n">
        <f aca="false">(RFP!CD50*Calibration!$C$8)*130*130</f>
        <v>227.68187</v>
      </c>
      <c r="CE50" s="0" t="n">
        <f aca="false">(RFP!CE50*Calibration!$C$8)*130*130</f>
        <v>388.77436</v>
      </c>
      <c r="CF50" s="0" t="n">
        <f aca="false">(RFP!CF50*Calibration!$C$8)*130*130</f>
        <v>673.96524</v>
      </c>
      <c r="CG50" s="0" t="n">
        <f aca="false">(RFP!CG50*Calibration!$C$8)*130*130</f>
        <v>1022.3824</v>
      </c>
      <c r="CH50" s="0" t="n">
        <f aca="false">(RFP!CH50*Calibration!$C$8)*130*130</f>
        <v>740.21831</v>
      </c>
      <c r="CI50" s="0" t="n">
        <f aca="false">(RFP!CI50*Calibration!$C$8)*130*130</f>
        <v>402.058605</v>
      </c>
      <c r="CJ50" s="0" t="n">
        <f aca="false">(RFP!CJ50*Calibration!$C$8)*130*130</f>
        <v>5337.91232</v>
      </c>
      <c r="CK50" s="0" t="n">
        <f aca="false">(RFP!CK50*Calibration!$C$8)*130*130</f>
        <v>529.520095</v>
      </c>
      <c r="CL50" s="0" t="n">
        <f aca="false">(RFP!CL50*Calibration!$C$8)*130*130</f>
        <v>242.311355</v>
      </c>
      <c r="CM50" s="0" t="n">
        <f aca="false">(RFP!CM50*Calibration!$C$8)*130*130</f>
        <v>108.29182</v>
      </c>
      <c r="CN50" s="0" t="n">
        <f aca="false">(RFP!CN50*Calibration!$C$8)*130*130</f>
        <v>311.927525</v>
      </c>
      <c r="CO50" s="0" t="n">
        <f aca="false">(RFP!CO50*Calibration!$C$8)*130*130</f>
        <v>464.275955</v>
      </c>
      <c r="CP50" s="0" t="n">
        <f aca="false">(RFP!CP50*Calibration!$C$8)*130*130</f>
        <v>394.49163</v>
      </c>
      <c r="CQ50" s="0" t="n">
        <f aca="false">(RFP!CQ50*Calibration!$C$8)*130*130</f>
        <v>1215.76065</v>
      </c>
      <c r="CR50" s="0" t="n">
        <f aca="false">(RFP!CR50*Calibration!$C$8)*130*130</f>
        <v>3192.59083</v>
      </c>
      <c r="CS50" s="0" t="n">
        <f aca="false">(RFP!CS50*Calibration!$C$8)*130*130</f>
        <v>544.8222</v>
      </c>
      <c r="CT50" s="0" t="n">
        <f aca="false">(RFP!CT50*Calibration!$C$8)*130*130</f>
        <v>872.556295</v>
      </c>
      <c r="CU50" s="0" t="n">
        <f aca="false">(RFP!CU50*Calibration!$C$8)*130*130</f>
        <v>147.64009</v>
      </c>
      <c r="CV50" s="0" t="n">
        <f aca="false">(RFP!CV50*Calibration!$C$8)*130*130</f>
        <v>247.692315</v>
      </c>
      <c r="CW50" s="0" t="n">
        <f aca="false">(RFP!CW50*Calibration!$C$8)*130*130</f>
        <v>431.14942</v>
      </c>
      <c r="CX50" s="0" t="n">
        <f aca="false">(RFP!CX50*Calibration!$C$8)*130*130</f>
        <v>1321.6983</v>
      </c>
      <c r="CY50" s="0" t="n">
        <f aca="false">(RFP!CY50*Calibration!$C$8)*130*130</f>
        <v>571.727</v>
      </c>
      <c r="CZ50" s="0" t="n">
        <f aca="false">(RFP!CZ50*Calibration!$C$8)*130*130</f>
        <v>1482.958945</v>
      </c>
      <c r="DA50" s="0" t="n">
        <f aca="false">(RFP!DA50*Calibration!$C$8)*130*130</f>
        <v>600.31335</v>
      </c>
      <c r="DB50" s="0" t="n">
        <f aca="false">(RFP!DB50*Calibration!$C$8)*130*130</f>
        <v>467.4709</v>
      </c>
      <c r="DC50" s="0" t="n">
        <f aca="false">(RFP!DC50*Calibration!$C$8)*130*130</f>
        <v>5100.47746</v>
      </c>
      <c r="DD50" s="0" t="n">
        <f aca="false">(RFP!DD50*Calibration!$C$8)*130*130</f>
        <v>336.64631</v>
      </c>
      <c r="DE50" s="0" t="n">
        <f aca="false">(RFP!DE50*Calibration!$C$8)*130*130</f>
        <v>3833.59769</v>
      </c>
      <c r="DF50" s="0" t="n">
        <f aca="false">(RFP!DF50*Calibration!$C$8)*130*130</f>
        <v>1261.49881</v>
      </c>
      <c r="DG50" s="0" t="n">
        <f aca="false">(RFP!DG50*Calibration!$C$8)*130*130</f>
        <v>446.787835</v>
      </c>
      <c r="DH50" s="0" t="n">
        <f aca="false">(RFP!DH50*Calibration!$C$8)*130*130</f>
        <v>50.950965</v>
      </c>
      <c r="DI50" s="0" t="n">
        <f aca="false">(RFP!DI50*Calibration!$C$8)*130*130</f>
        <v>1016.160665</v>
      </c>
      <c r="DJ50" s="0" t="n">
        <f aca="false">(RFP!DJ50*Calibration!$C$8)*130*130</f>
        <v>167.48238</v>
      </c>
      <c r="DK50" s="0" t="n">
        <f aca="false">(RFP!DK50*Calibration!$C$8)*130*130</f>
        <v>157.561235</v>
      </c>
      <c r="DL50" s="0" t="n">
        <f aca="false">(RFP!DL50*Calibration!$C$8)*130*130</f>
        <v>1281.845565</v>
      </c>
      <c r="DM50" s="0" t="n">
        <f aca="false">(RFP!DM50*Calibration!$C$8)*130*130</f>
        <v>583.666005</v>
      </c>
      <c r="DN50" s="0" t="n">
        <f aca="false">(RFP!DN50*Calibration!$C$8)*130*130</f>
        <v>279.47361</v>
      </c>
      <c r="DO50" s="0" t="n">
        <f aca="false">(RFP!DO50*Calibration!$C$8)*130*130</f>
        <v>699.18849</v>
      </c>
      <c r="DP50" s="0" t="n">
        <f aca="false">(RFP!DP50*Calibration!$C$8)*130*130</f>
        <v>259.96763</v>
      </c>
      <c r="DQ50" s="0" t="n">
        <f aca="false">(RFP!DQ50*Calibration!$C$8)*130*130</f>
        <v>161.09249</v>
      </c>
      <c r="DR50" s="0" t="n">
        <f aca="false">(RFP!DR50*Calibration!$C$8)*130*130</f>
        <v>298.811435</v>
      </c>
      <c r="DS50" s="0" t="n">
        <f aca="false">(RFP!DS50*Calibration!$C$8)*130*130</f>
        <v>558.94722</v>
      </c>
      <c r="DT50" s="0" t="n">
        <f aca="false">(RFP!DT50*Calibration!$C$8)*130*130</f>
        <v>145.117765</v>
      </c>
      <c r="DU50" s="0" t="n">
        <f aca="false">(RFP!DU50*Calibration!$C$8)*130*130</f>
        <v>2284.89014</v>
      </c>
      <c r="DV50" s="0" t="n">
        <f aca="false">(RFP!DV50*Calibration!$C$8)*130*130</f>
        <v>954.279625</v>
      </c>
      <c r="DW50" s="0" t="n">
        <f aca="false">(RFP!DW50*Calibration!$C$8)*130*130</f>
        <v>616.624385</v>
      </c>
      <c r="DX50" s="0" t="n">
        <f aca="false">(RFP!DX50*Calibration!$C$8)*130*130</f>
        <v>1573.426335</v>
      </c>
      <c r="DY50" s="0" t="n">
        <f aca="false">(RFP!DY50*Calibration!$C$8)*130*130</f>
        <v>759.556135</v>
      </c>
      <c r="DZ50" s="0" t="n">
        <f aca="false">(RFP!DZ50*Calibration!$C$8)*130*130</f>
        <v>1598.48143</v>
      </c>
      <c r="EA50" s="0" t="n">
        <f aca="false">(RFP!EA50*Calibration!$C$8)*130*130</f>
        <v>2799.948905</v>
      </c>
      <c r="EB50" s="0" t="n">
        <f aca="false">(RFP!EB50*Calibration!$C$8)*130*130</f>
        <v>1378.871</v>
      </c>
      <c r="EC50" s="0" t="n">
        <f aca="false">(RFP!EC50*Calibration!$C$8)*130*130</f>
        <v>1087.794695</v>
      </c>
      <c r="ED50" s="0" t="n">
        <f aca="false">(RFP!ED50*Calibration!$C$8)*130*130</f>
        <v>1674.8238</v>
      </c>
      <c r="EE50" s="0" t="n">
        <f aca="false">(RFP!EE50*Calibration!$C$8)*130*130</f>
        <v>289.731065</v>
      </c>
      <c r="EF50" s="0" t="n">
        <f aca="false">(RFP!EF50*Calibration!$C$8)*130*130</f>
        <v>499.42035</v>
      </c>
      <c r="EG50" s="0" t="n">
        <f aca="false">(RFP!EG50*Calibration!$C$8)*130*130</f>
        <v>212.21161</v>
      </c>
    </row>
    <row r="51" customFormat="false" ht="15" hidden="false" customHeight="false" outlineLevel="0" collapsed="false">
      <c r="A51" s="0" t="n">
        <f aca="false">RFP!A51</f>
        <v>10.75</v>
      </c>
      <c r="B51" s="0" t="n">
        <f aca="false">(RFP!B51*Calibration!$C$8)*130*130</f>
        <v>678.505425</v>
      </c>
      <c r="C51" s="0" t="n">
        <f aca="false">(RFP!C51*Calibration!$C$8)*130*130</f>
        <v>850.696145</v>
      </c>
      <c r="D51" s="0" t="n">
        <f aca="false">(RFP!D51*Calibration!$C$8)*130*130</f>
        <v>426.10477</v>
      </c>
      <c r="E51" s="0" t="n">
        <f aca="false">(RFP!E51*Calibration!$C$8)*130*130</f>
        <v>1305.89173</v>
      </c>
      <c r="F51" s="0" t="n">
        <f aca="false">(RFP!F51*Calibration!$C$8)*130*130</f>
        <v>543.308805</v>
      </c>
      <c r="G51" s="0" t="n">
        <f aca="false">(RFP!G51*Calibration!$C$8)*130*130</f>
        <v>910.559325</v>
      </c>
      <c r="H51" s="0" t="n">
        <f aca="false">(RFP!H51*Calibration!$C$8)*130*130</f>
        <v>321.344205</v>
      </c>
      <c r="I51" s="0" t="n">
        <f aca="false">(RFP!I51*Calibration!$C$8)*130*130</f>
        <v>1013.470185</v>
      </c>
      <c r="J51" s="0" t="n">
        <f aca="false">(RFP!J51*Calibration!$C$8)*130*130</f>
        <v>733.660265</v>
      </c>
      <c r="K51" s="0" t="n">
        <f aca="false">(RFP!K51*Calibration!$C$8)*130*130</f>
        <v>940.154605</v>
      </c>
      <c r="L51" s="0" t="n">
        <f aca="false">(RFP!L51*Calibration!$C$8)*130*130</f>
        <v>7506.607355</v>
      </c>
      <c r="M51" s="0" t="n">
        <f aca="false">(RFP!M51*Calibration!$C$8)*130*130</f>
        <v>2399.067385</v>
      </c>
      <c r="N51" s="0" t="n">
        <f aca="false">(RFP!N51*Calibration!$C$8)*130*130</f>
        <v>4317.715935</v>
      </c>
      <c r="O51" s="0" t="n">
        <f aca="false">(RFP!O51*Calibration!$C$8)*130*130</f>
        <v>1339.18642</v>
      </c>
      <c r="P51" s="0" t="n">
        <f aca="false">(RFP!P51*Calibration!$C$8)*130*130</f>
        <v>78.02392</v>
      </c>
      <c r="Q51" s="0" t="n">
        <f aca="false">(RFP!Q51*Calibration!$C$8)*130*130</f>
        <v>915.77213</v>
      </c>
      <c r="R51" s="0" t="n">
        <f aca="false">(RFP!R51*Calibration!$C$8)*130*130</f>
        <v>582.657075</v>
      </c>
      <c r="S51" s="0" t="n">
        <f aca="false">(RFP!S51*Calibration!$C$8)*130*130</f>
        <v>735.341815</v>
      </c>
      <c r="T51" s="0" t="n">
        <f aca="false">(RFP!T51*Calibration!$C$8)*130*130</f>
        <v>1387.95137</v>
      </c>
      <c r="U51" s="0" t="n">
        <f aca="false">(RFP!U51*Calibration!$C$8)*130*130</f>
        <v>2112.867575</v>
      </c>
      <c r="V51" s="0" t="n">
        <f aca="false">(RFP!V51*Calibration!$C$8)*130*130</f>
        <v>1437.220785</v>
      </c>
      <c r="W51" s="0" t="n">
        <f aca="false">(RFP!W51*Calibration!$C$8)*130*130</f>
        <v>572.39962</v>
      </c>
      <c r="X51" s="0" t="n">
        <f aca="false">(RFP!X51*Calibration!$C$8)*130*130</f>
        <v>3706.1362</v>
      </c>
      <c r="Y51" s="0" t="n">
        <f aca="false">(RFP!Y51*Calibration!$C$8)*130*130</f>
        <v>293.430475</v>
      </c>
      <c r="Z51" s="0" t="n">
        <f aca="false">(RFP!Z51*Calibration!$C$8)*130*130</f>
        <v>1183.643045</v>
      </c>
      <c r="AA51" s="0" t="n">
        <f aca="false">(RFP!AA51*Calibration!$C$8)*130*130</f>
        <v>303.856085</v>
      </c>
      <c r="AB51" s="0" t="n">
        <f aca="false">(RFP!AB51*Calibration!$C$8)*130*130</f>
        <v>1645.90114</v>
      </c>
      <c r="AC51" s="0" t="n">
        <f aca="false">(RFP!AC51*Calibration!$C$8)*130*130</f>
        <v>506.14655</v>
      </c>
      <c r="AD51" s="0" t="n">
        <f aca="false">(RFP!AD51*Calibration!$C$8)*130*130</f>
        <v>797.39101</v>
      </c>
      <c r="AE51" s="0" t="n">
        <f aca="false">(RFP!AE51*Calibration!$C$8)*130*130</f>
        <v>204.14017</v>
      </c>
      <c r="AF51" s="0" t="n">
        <f aca="false">(RFP!AF51*Calibration!$C$8)*130*130</f>
        <v>658.326825</v>
      </c>
      <c r="AG51" s="0" t="n">
        <f aca="false">(RFP!AG51*Calibration!$C$8)*130*130</f>
        <v>388.942515</v>
      </c>
      <c r="AH51" s="0" t="n">
        <f aca="false">(RFP!AH51*Calibration!$C$8)*130*130</f>
        <v>2917.993715</v>
      </c>
      <c r="AI51" s="0" t="n">
        <f aca="false">(RFP!AI51*Calibration!$C$8)*130*130</f>
        <v>3027.79893</v>
      </c>
      <c r="AJ51" s="0" t="n">
        <f aca="false">(RFP!AJ51*Calibration!$C$8)*130*130</f>
        <v>319.4945</v>
      </c>
      <c r="AK51" s="0" t="n">
        <f aca="false">(RFP!AK51*Calibration!$C$8)*130*130</f>
        <v>10305.21102</v>
      </c>
      <c r="AL51" s="0" t="n">
        <f aca="false">(RFP!AL51*Calibration!$C$8)*130*130</f>
        <v>518.421865</v>
      </c>
      <c r="AM51" s="0" t="n">
        <f aca="false">(RFP!AM51*Calibration!$C$8)*130*130</f>
        <v>368.25945</v>
      </c>
      <c r="AN51" s="0" t="n">
        <f aca="false">(RFP!AN51*Calibration!$C$8)*130*130</f>
        <v>1573.426335</v>
      </c>
      <c r="AO51" s="0" t="n">
        <f aca="false">(RFP!AO51*Calibration!$C$8)*130*130</f>
        <v>537.75969</v>
      </c>
      <c r="AP51" s="0" t="n">
        <f aca="false">(RFP!AP51*Calibration!$C$8)*130*130</f>
        <v>392.641925</v>
      </c>
      <c r="AQ51" s="0" t="n">
        <f aca="false">(RFP!AQ51*Calibration!$C$8)*130*130</f>
        <v>607.544015</v>
      </c>
      <c r="AR51" s="0" t="n">
        <f aca="false">(RFP!AR51*Calibration!$C$8)*130*130</f>
        <v>1232.744305</v>
      </c>
      <c r="AS51" s="0" t="n">
        <f aca="false">(RFP!AS51*Calibration!$C$8)*130*130</f>
        <v>315.79509</v>
      </c>
      <c r="AT51" s="0" t="n">
        <f aca="false">(RFP!AT51*Calibration!$C$8)*130*130</f>
        <v>614.43837</v>
      </c>
      <c r="AU51" s="0" t="n">
        <f aca="false">(RFP!AU51*Calibration!$C$8)*130*130</f>
        <v>3053.862955</v>
      </c>
      <c r="AV51" s="0" t="n">
        <f aca="false">(RFP!AV51*Calibration!$C$8)*130*130</f>
        <v>2747.148235</v>
      </c>
      <c r="AW51" s="0" t="n">
        <f aca="false">(RFP!AW51*Calibration!$C$8)*130*130</f>
        <v>398.359195</v>
      </c>
      <c r="AX51" s="0" t="n">
        <f aca="false">(RFP!AX51*Calibration!$C$8)*130*130</f>
        <v>931.24239</v>
      </c>
      <c r="AY51" s="0" t="n">
        <f aca="false">(RFP!AY51*Calibration!$C$8)*130*130</f>
        <v>1401.908235</v>
      </c>
      <c r="AZ51" s="0" t="n">
        <f aca="false">(RFP!AZ51*Calibration!$C$8)*130*130</f>
        <v>841.615775</v>
      </c>
      <c r="BA51" s="0" t="n">
        <f aca="false">(RFP!BA51*Calibration!$C$8)*130*130</f>
        <v>6862.06924</v>
      </c>
      <c r="BB51" s="0" t="n">
        <f aca="false">(RFP!BB51*Calibration!$C$8)*130*130</f>
        <v>1650.105015</v>
      </c>
      <c r="BC51" s="0" t="n">
        <f aca="false">(RFP!BC51*Calibration!$C$8)*130*130</f>
        <v>565.841575</v>
      </c>
      <c r="BD51" s="0" t="n">
        <f aca="false">(RFP!BD51*Calibration!$C$8)*130*130</f>
        <v>7870.99924</v>
      </c>
      <c r="BE51" s="0" t="n">
        <f aca="false">(RFP!BE51*Calibration!$C$8)*130*130</f>
        <v>482.26854</v>
      </c>
      <c r="BF51" s="0" t="n">
        <f aca="false">(RFP!BF51*Calibration!$C$8)*130*130</f>
        <v>493.03046</v>
      </c>
      <c r="BG51" s="0" t="n">
        <f aca="false">(RFP!BG51*Calibration!$C$8)*130*130</f>
        <v>687.249485</v>
      </c>
      <c r="BH51" s="0" t="n">
        <f aca="false">(RFP!BH51*Calibration!$C$8)*130*130</f>
        <v>465.621195</v>
      </c>
      <c r="BI51" s="0" t="n">
        <f aca="false">(RFP!BI51*Calibration!$C$8)*130*130</f>
        <v>1401.74008</v>
      </c>
      <c r="BJ51" s="0" t="n">
        <f aca="false">(RFP!BJ51*Calibration!$C$8)*130*130</f>
        <v>159.41094</v>
      </c>
      <c r="BK51" s="0" t="n">
        <f aca="false">(RFP!BK51*Calibration!$C$8)*130*130</f>
        <v>888.53102</v>
      </c>
      <c r="BL51" s="0" t="n">
        <f aca="false">(RFP!BL51*Calibration!$C$8)*130*130</f>
        <v>1476.4009</v>
      </c>
      <c r="BM51" s="0" t="n">
        <f aca="false">(RFP!BM51*Calibration!$C$8)*130*130</f>
        <v>665.55749</v>
      </c>
      <c r="BN51" s="0" t="n">
        <f aca="false">(RFP!BN51*Calibration!$C$8)*130*130</f>
        <v>840.775</v>
      </c>
      <c r="BO51" s="0" t="n">
        <f aca="false">(RFP!BO51*Calibration!$C$8)*130*130</f>
        <v>376.6672</v>
      </c>
      <c r="BP51" s="0" t="n">
        <f aca="false">(RFP!BP51*Calibration!$C$8)*130*130</f>
        <v>908.205155</v>
      </c>
      <c r="BQ51" s="0" t="n">
        <f aca="false">(RFP!BQ51*Calibration!$C$8)*130*130</f>
        <v>194.38718</v>
      </c>
      <c r="BR51" s="0" t="n">
        <f aca="false">(RFP!BR51*Calibration!$C$8)*130*130</f>
        <v>1310.60007</v>
      </c>
      <c r="BS51" s="0" t="n">
        <f aca="false">(RFP!BS51*Calibration!$C$8)*130*130</f>
        <v>617.80147</v>
      </c>
      <c r="BT51" s="0" t="n">
        <f aca="false">(RFP!BT51*Calibration!$C$8)*130*130</f>
        <v>3021.577195</v>
      </c>
      <c r="BU51" s="0" t="n">
        <f aca="false">(RFP!BU51*Calibration!$C$8)*130*130</f>
        <v>966.21863</v>
      </c>
      <c r="BV51" s="0" t="n">
        <f aca="false">(RFP!BV51*Calibration!$C$8)*130*130</f>
        <v>818.074075</v>
      </c>
      <c r="BW51" s="0" t="n">
        <f aca="false">(RFP!BW51*Calibration!$C$8)*130*130</f>
        <v>1402.74901</v>
      </c>
      <c r="BX51" s="0" t="n">
        <f aca="false">(RFP!BX51*Calibration!$C$8)*130*130</f>
        <v>38.33934</v>
      </c>
      <c r="BY51" s="0" t="n">
        <f aca="false">(RFP!BY51*Calibration!$C$8)*130*130</f>
        <v>182.28002</v>
      </c>
      <c r="BZ51" s="0" t="n">
        <f aca="false">(RFP!BZ51*Calibration!$C$8)*130*130</f>
        <v>285.52719</v>
      </c>
      <c r="CA51" s="0" t="n">
        <f aca="false">(RFP!CA51*Calibration!$C$8)*130*130</f>
        <v>13143.162955</v>
      </c>
      <c r="CB51" s="0" t="n">
        <f aca="false">(RFP!CB51*Calibration!$C$8)*130*130</f>
        <v>8479.04772</v>
      </c>
      <c r="CC51" s="0" t="n">
        <f aca="false">(RFP!CC51*Calibration!$C$8)*130*130</f>
        <v>1832.385035</v>
      </c>
      <c r="CD51" s="0" t="n">
        <f aca="false">(RFP!CD51*Calibration!$C$8)*130*130</f>
        <v>192.873785</v>
      </c>
      <c r="CE51" s="0" t="n">
        <f aca="false">(RFP!CE51*Calibration!$C$8)*130*130</f>
        <v>384.906795</v>
      </c>
      <c r="CF51" s="0" t="n">
        <f aca="false">(RFP!CF51*Calibration!$C$8)*130*130</f>
        <v>713.64982</v>
      </c>
      <c r="CG51" s="0" t="n">
        <f aca="false">(RFP!CG51*Calibration!$C$8)*130*130</f>
        <v>1054.33185</v>
      </c>
      <c r="CH51" s="0" t="n">
        <f aca="false">(RFP!CH51*Calibration!$C$8)*130*130</f>
        <v>733.996575</v>
      </c>
      <c r="CI51" s="0" t="n">
        <f aca="false">(RFP!CI51*Calibration!$C$8)*130*130</f>
        <v>406.430635</v>
      </c>
      <c r="CJ51" s="0" t="n">
        <f aca="false">(RFP!CJ51*Calibration!$C$8)*130*130</f>
        <v>5524.56437</v>
      </c>
      <c r="CK51" s="0" t="n">
        <f aca="false">(RFP!CK51*Calibration!$C$8)*130*130</f>
        <v>581.648145</v>
      </c>
      <c r="CL51" s="0" t="n">
        <f aca="false">(RFP!CL51*Calibration!$C$8)*130*130</f>
        <v>213.052385</v>
      </c>
      <c r="CM51" s="0" t="n">
        <f aca="false">(RFP!CM51*Calibration!$C$8)*130*130</f>
        <v>116.02695</v>
      </c>
      <c r="CN51" s="0" t="n">
        <f aca="false">(RFP!CN51*Calibration!$C$8)*130*130</f>
        <v>322.353135</v>
      </c>
      <c r="CO51" s="0" t="n">
        <f aca="false">(RFP!CO51*Calibration!$C$8)*130*130</f>
        <v>529.01563</v>
      </c>
      <c r="CP51" s="0" t="n">
        <f aca="false">(RFP!CP51*Calibration!$C$8)*130*130</f>
        <v>395.50056</v>
      </c>
      <c r="CQ51" s="0" t="n">
        <f aca="false">(RFP!CQ51*Calibration!$C$8)*130*130</f>
        <v>1216.09696</v>
      </c>
      <c r="CR51" s="0" t="n">
        <f aca="false">(RFP!CR51*Calibration!$C$8)*130*130</f>
        <v>3335.85889</v>
      </c>
      <c r="CS51" s="0" t="n">
        <f aca="false">(RFP!CS51*Calibration!$C$8)*130*130</f>
        <v>599.30442</v>
      </c>
      <c r="CT51" s="0" t="n">
        <f aca="false">(RFP!CT51*Calibration!$C$8)*130*130</f>
        <v>925.18881</v>
      </c>
      <c r="CU51" s="0" t="n">
        <f aca="false">(RFP!CU51*Calibration!$C$8)*130*130</f>
        <v>172.52703</v>
      </c>
      <c r="CV51" s="0" t="n">
        <f aca="false">(RFP!CV51*Calibration!$C$8)*130*130</f>
        <v>271.906635</v>
      </c>
      <c r="CW51" s="0" t="n">
        <f aca="false">(RFP!CW51*Calibration!$C$8)*130*130</f>
        <v>446.451525</v>
      </c>
      <c r="CX51" s="0" t="n">
        <f aca="false">(RFP!CX51*Calibration!$C$8)*130*130</f>
        <v>1306.396195</v>
      </c>
      <c r="CY51" s="0" t="n">
        <f aca="false">(RFP!CY51*Calibration!$C$8)*130*130</f>
        <v>563.823715</v>
      </c>
      <c r="CZ51" s="0" t="n">
        <f aca="false">(RFP!CZ51*Calibration!$C$8)*130*130</f>
        <v>1521.80275</v>
      </c>
      <c r="DA51" s="0" t="n">
        <f aca="false">(RFP!DA51*Calibration!$C$8)*130*130</f>
        <v>586.356485</v>
      </c>
      <c r="DB51" s="0" t="n">
        <f aca="false">(RFP!DB51*Calibration!$C$8)*130*130</f>
        <v>483.781935</v>
      </c>
      <c r="DC51" s="0" t="n">
        <f aca="false">(RFP!DC51*Calibration!$C$8)*130*130</f>
        <v>5227.434485</v>
      </c>
      <c r="DD51" s="0" t="n">
        <f aca="false">(RFP!DD51*Calibration!$C$8)*130*130</f>
        <v>335.132915</v>
      </c>
      <c r="DE51" s="0" t="n">
        <f aca="false">(RFP!DE51*Calibration!$C$8)*130*130</f>
        <v>3960.72287</v>
      </c>
      <c r="DF51" s="0" t="n">
        <f aca="false">(RFP!DF51*Calibration!$C$8)*130*130</f>
        <v>1204.830575</v>
      </c>
      <c r="DG51" s="0" t="n">
        <f aca="false">(RFP!DG51*Calibration!$C$8)*130*130</f>
        <v>427.1137</v>
      </c>
      <c r="DH51" s="0" t="n">
        <f aca="false">(RFP!DH51*Calibration!$C$8)*130*130</f>
        <v>79.537315</v>
      </c>
      <c r="DI51" s="0" t="n">
        <f aca="false">(RFP!DI51*Calibration!$C$8)*130*130</f>
        <v>1030.45384</v>
      </c>
      <c r="DJ51" s="0" t="n">
        <f aca="false">(RFP!DJ51*Calibration!$C$8)*130*130</f>
        <v>185.811275</v>
      </c>
      <c r="DK51" s="0" t="n">
        <f aca="false">(RFP!DK51*Calibration!$C$8)*130*130</f>
        <v>141.92282</v>
      </c>
      <c r="DL51" s="0" t="n">
        <f aca="false">(RFP!DL51*Calibration!$C$8)*130*130</f>
        <v>1281.00479</v>
      </c>
      <c r="DM51" s="0" t="n">
        <f aca="false">(RFP!DM51*Calibration!$C$8)*130*130</f>
        <v>626.377375</v>
      </c>
      <c r="DN51" s="0" t="n">
        <f aca="false">(RFP!DN51*Calibration!$C$8)*130*130</f>
        <v>236.930395</v>
      </c>
      <c r="DO51" s="0" t="n">
        <f aca="false">(RFP!DO51*Calibration!$C$8)*130*130</f>
        <v>702.719745</v>
      </c>
      <c r="DP51" s="0" t="n">
        <f aca="false">(RFP!DP51*Calibration!$C$8)*130*130</f>
        <v>262.65811</v>
      </c>
      <c r="DQ51" s="0" t="n">
        <f aca="false">(RFP!DQ51*Calibration!$C$8)*130*130</f>
        <v>160.41987</v>
      </c>
      <c r="DR51" s="0" t="n">
        <f aca="false">(RFP!DR51*Calibration!$C$8)*130*130</f>
        <v>314.44985</v>
      </c>
      <c r="DS51" s="0" t="n">
        <f aca="false">(RFP!DS51*Calibration!$C$8)*130*130</f>
        <v>562.142165</v>
      </c>
      <c r="DT51" s="0" t="n">
        <f aca="false">(RFP!DT51*Calibration!$C$8)*130*130</f>
        <v>160.75618</v>
      </c>
      <c r="DU51" s="0" t="n">
        <f aca="false">(RFP!DU51*Calibration!$C$8)*130*130</f>
        <v>2318.52114</v>
      </c>
      <c r="DV51" s="0" t="n">
        <f aca="false">(RFP!DV51*Calibration!$C$8)*130*130</f>
        <v>968.5728</v>
      </c>
      <c r="DW51" s="0" t="n">
        <f aca="false">(RFP!DW51*Calibration!$C$8)*130*130</f>
        <v>650.42354</v>
      </c>
      <c r="DX51" s="0" t="n">
        <f aca="false">(RFP!DX51*Calibration!$C$8)*130*130</f>
        <v>1565.691205</v>
      </c>
      <c r="DY51" s="0" t="n">
        <f aca="false">(RFP!DY51*Calibration!$C$8)*130*130</f>
        <v>810.338945</v>
      </c>
      <c r="DZ51" s="0" t="n">
        <f aca="false">(RFP!DZ51*Calibration!$C$8)*130*130</f>
        <v>1611.093055</v>
      </c>
      <c r="EA51" s="0" t="n">
        <f aca="false">(RFP!EA51*Calibration!$C$8)*130*130</f>
        <v>2868.892455</v>
      </c>
      <c r="EB51" s="0" t="n">
        <f aca="false">(RFP!EB51*Calibration!$C$8)*130*130</f>
        <v>1482.958945</v>
      </c>
      <c r="EC51" s="0" t="n">
        <f aca="false">(RFP!EC51*Calibration!$C$8)*130*130</f>
        <v>1124.452485</v>
      </c>
      <c r="ED51" s="0" t="n">
        <f aca="false">(RFP!ED51*Calibration!$C$8)*130*130</f>
        <v>1754.024805</v>
      </c>
      <c r="EE51" s="0" t="n">
        <f aca="false">(RFP!EE51*Calibration!$C$8)*130*130</f>
        <v>305.873945</v>
      </c>
      <c r="EF51" s="0" t="n">
        <f aca="false">(RFP!EF51*Calibration!$C$8)*130*130</f>
        <v>533.38766</v>
      </c>
      <c r="EG51" s="0" t="n">
        <f aca="false">(RFP!EG51*Calibration!$C$8)*130*130</f>
        <v>219.61043</v>
      </c>
    </row>
    <row r="52" customFormat="false" ht="15" hidden="false" customHeight="false" outlineLevel="0" collapsed="false">
      <c r="A52" s="0" t="n">
        <f aca="false">RFP!A52</f>
        <v>11</v>
      </c>
      <c r="B52" s="0" t="n">
        <f aca="false">(RFP!B52*Calibration!$C$8)*130*130</f>
        <v>734.16473</v>
      </c>
      <c r="C52" s="0" t="n">
        <f aca="false">(RFP!C52*Calibration!$C$8)*130*130</f>
        <v>896.097995</v>
      </c>
      <c r="D52" s="0" t="n">
        <f aca="false">(RFP!D52*Calibration!$C$8)*130*130</f>
        <v>474.365255</v>
      </c>
      <c r="E52" s="0" t="n">
        <f aca="false">(RFP!E52*Calibration!$C$8)*130*130</f>
        <v>1390.473695</v>
      </c>
      <c r="F52" s="0" t="n">
        <f aca="false">(RFP!F52*Calibration!$C$8)*130*130</f>
        <v>631.085715</v>
      </c>
      <c r="G52" s="0" t="n">
        <f aca="false">(RFP!G52*Calibration!$C$8)*130*130</f>
        <v>990.09664</v>
      </c>
      <c r="H52" s="0" t="n">
        <f aca="false">(RFP!H52*Calibration!$C$8)*130*130</f>
        <v>352.284725</v>
      </c>
      <c r="I52" s="0" t="n">
        <f aca="false">(RFP!I52*Calibration!$C$8)*130*130</f>
        <v>992.955275</v>
      </c>
      <c r="J52" s="0" t="n">
        <f aca="false">(RFP!J52*Calibration!$C$8)*130*130</f>
        <v>739.882</v>
      </c>
      <c r="K52" s="0" t="n">
        <f aca="false">(RFP!K52*Calibration!$C$8)*130*130</f>
        <v>926.029585</v>
      </c>
      <c r="L52" s="0" t="n">
        <f aca="false">(RFP!L52*Calibration!$C$8)*130*130</f>
        <v>7474.994215</v>
      </c>
      <c r="M52" s="0" t="n">
        <f aca="false">(RFP!M52*Calibration!$C$8)*130*130</f>
        <v>2357.364945</v>
      </c>
      <c r="N52" s="0" t="n">
        <f aca="false">(RFP!N52*Calibration!$C$8)*130*130</f>
        <v>4441.814325</v>
      </c>
      <c r="O52" s="0" t="n">
        <f aca="false">(RFP!O52*Calibration!$C$8)*130*130</f>
        <v>1394.845725</v>
      </c>
      <c r="P52" s="0" t="n">
        <f aca="false">(RFP!P52*Calibration!$C$8)*130*130</f>
        <v>106.27396</v>
      </c>
      <c r="Q52" s="0" t="n">
        <f aca="false">(RFP!Q52*Calibration!$C$8)*130*130</f>
        <v>870.03397</v>
      </c>
      <c r="R52" s="0" t="n">
        <f aca="false">(RFP!R52*Calibration!$C$8)*130*130</f>
        <v>614.270215</v>
      </c>
      <c r="S52" s="0" t="n">
        <f aca="false">(RFP!S52*Calibration!$C$8)*130*130</f>
        <v>728.951925</v>
      </c>
      <c r="T52" s="0" t="n">
        <f aca="false">(RFP!T52*Calibration!$C$8)*130*130</f>
        <v>1505.491715</v>
      </c>
      <c r="U52" s="0" t="n">
        <f aca="false">(RFP!U52*Calibration!$C$8)*130*130</f>
        <v>2264.03892</v>
      </c>
      <c r="V52" s="0" t="n">
        <f aca="false">(RFP!V52*Calibration!$C$8)*130*130</f>
        <v>1642.53804</v>
      </c>
      <c r="W52" s="0" t="n">
        <f aca="false">(RFP!W52*Calibration!$C$8)*130*130</f>
        <v>640.502395</v>
      </c>
      <c r="X52" s="0" t="n">
        <f aca="false">(RFP!X52*Calibration!$C$8)*130*130</f>
        <v>3613.819105</v>
      </c>
      <c r="Y52" s="0" t="n">
        <f aca="false">(RFP!Y52*Calibration!$C$8)*130*130</f>
        <v>223.141685</v>
      </c>
      <c r="Z52" s="0" t="n">
        <f aca="false">(RFP!Z52*Calibration!$C$8)*130*130</f>
        <v>1108.309605</v>
      </c>
      <c r="AA52" s="0" t="n">
        <f aca="false">(RFP!AA52*Calibration!$C$8)*130*130</f>
        <v>263.835195</v>
      </c>
      <c r="AB52" s="0" t="n">
        <f aca="false">(RFP!AB52*Calibration!$C$8)*130*130</f>
        <v>1704.08277</v>
      </c>
      <c r="AC52" s="0" t="n">
        <f aca="false">(RFP!AC52*Calibration!$C$8)*130*130</f>
        <v>444.60182</v>
      </c>
      <c r="AD52" s="0" t="n">
        <f aca="false">(RFP!AD52*Calibration!$C$8)*130*130</f>
        <v>764.76894</v>
      </c>
      <c r="AE52" s="0" t="n">
        <f aca="false">(RFP!AE52*Calibration!$C$8)*130*130</f>
        <v>215.57471</v>
      </c>
      <c r="AF52" s="0" t="n">
        <f aca="false">(RFP!AF52*Calibration!$C$8)*130*130</f>
        <v>701.87897</v>
      </c>
      <c r="AG52" s="0" t="n">
        <f aca="false">(RFP!AG52*Calibration!$C$8)*130*130</f>
        <v>429.299715</v>
      </c>
      <c r="AH52" s="0" t="n">
        <f aca="false">(RFP!AH52*Calibration!$C$8)*130*130</f>
        <v>2818.2778</v>
      </c>
      <c r="AI52" s="0" t="n">
        <f aca="false">(RFP!AI52*Calibration!$C$8)*130*130</f>
        <v>3026.621845</v>
      </c>
      <c r="AJ52" s="0" t="n">
        <f aca="false">(RFP!AJ52*Calibration!$C$8)*130*130</f>
        <v>298.30697</v>
      </c>
      <c r="AK52" s="0" t="n">
        <f aca="false">(RFP!AK52*Calibration!$C$8)*130*130</f>
        <v>10442.593655</v>
      </c>
      <c r="AL52" s="0" t="n">
        <f aca="false">(RFP!AL52*Calibration!$C$8)*130*130</f>
        <v>555.752275</v>
      </c>
      <c r="AM52" s="0" t="n">
        <f aca="false">(RFP!AM52*Calibration!$C$8)*130*130</f>
        <v>419.210415</v>
      </c>
      <c r="AN52" s="0" t="n">
        <f aca="false">(RFP!AN52*Calibration!$C$8)*130*130</f>
        <v>1452.354735</v>
      </c>
      <c r="AO52" s="0" t="n">
        <f aca="false">(RFP!AO52*Calibration!$C$8)*130*130</f>
        <v>573.913015</v>
      </c>
      <c r="AP52" s="0" t="n">
        <f aca="false">(RFP!AP52*Calibration!$C$8)*130*130</f>
        <v>466.293815</v>
      </c>
      <c r="AQ52" s="0" t="n">
        <f aca="false">(RFP!AQ52*Calibration!$C$8)*130*130</f>
        <v>634.95328</v>
      </c>
      <c r="AR52" s="0" t="n">
        <f aca="false">(RFP!AR52*Calibration!$C$8)*130*130</f>
        <v>1189.19216</v>
      </c>
      <c r="AS52" s="0" t="n">
        <f aca="false">(RFP!AS52*Calibration!$C$8)*130*130</f>
        <v>379.02137</v>
      </c>
      <c r="AT52" s="0" t="n">
        <f aca="false">(RFP!AT52*Calibration!$C$8)*130*130</f>
        <v>655.13188</v>
      </c>
      <c r="AU52" s="0" t="n">
        <f aca="false">(RFP!AU52*Calibration!$C$8)*130*130</f>
        <v>3171.06699</v>
      </c>
      <c r="AV52" s="0" t="n">
        <f aca="false">(RFP!AV52*Calibration!$C$8)*130*130</f>
        <v>2734.2003</v>
      </c>
      <c r="AW52" s="0" t="n">
        <f aca="false">(RFP!AW52*Calibration!$C$8)*130*130</f>
        <v>417.36071</v>
      </c>
      <c r="AX52" s="0" t="n">
        <f aca="false">(RFP!AX52*Calibration!$C$8)*130*130</f>
        <v>928.88822</v>
      </c>
      <c r="AY52" s="0" t="n">
        <f aca="false">(RFP!AY52*Calibration!$C$8)*130*130</f>
        <v>1409.979675</v>
      </c>
      <c r="AZ52" s="0" t="n">
        <f aca="false">(RFP!AZ52*Calibration!$C$8)*130*130</f>
        <v>755.184105</v>
      </c>
      <c r="BA52" s="0" t="n">
        <f aca="false">(RFP!BA52*Calibration!$C$8)*130*130</f>
        <v>6684.665715</v>
      </c>
      <c r="BB52" s="0" t="n">
        <f aca="false">(RFP!BB52*Calibration!$C$8)*130*130</f>
        <v>1634.13029</v>
      </c>
      <c r="BC52" s="0" t="n">
        <f aca="false">(RFP!BC52*Calibration!$C$8)*130*130</f>
        <v>570.38176</v>
      </c>
      <c r="BD52" s="0" t="n">
        <f aca="false">(RFP!BD52*Calibration!$C$8)*130*130</f>
        <v>7852.670345</v>
      </c>
      <c r="BE52" s="0" t="n">
        <f aca="false">(RFP!BE52*Calibration!$C$8)*130*130</f>
        <v>471.50662</v>
      </c>
      <c r="BF52" s="0" t="n">
        <f aca="false">(RFP!BF52*Calibration!$C$8)*130*130</f>
        <v>477.89651</v>
      </c>
      <c r="BG52" s="0" t="n">
        <f aca="false">(RFP!BG52*Calibration!$C$8)*130*130</f>
        <v>719.36709</v>
      </c>
      <c r="BH52" s="0" t="n">
        <f aca="false">(RFP!BH52*Calibration!$C$8)*130*130</f>
        <v>438.380085</v>
      </c>
      <c r="BI52" s="0" t="n">
        <f aca="false">(RFP!BI52*Calibration!$C$8)*130*130</f>
        <v>1377.357605</v>
      </c>
      <c r="BJ52" s="0" t="n">
        <f aca="false">(RFP!BJ52*Calibration!$C$8)*130*130</f>
        <v>112.66385</v>
      </c>
      <c r="BK52" s="0" t="n">
        <f aca="false">(RFP!BK52*Calibration!$C$8)*130*130</f>
        <v>1000.017785</v>
      </c>
      <c r="BL52" s="0" t="n">
        <f aca="false">(RFP!BL52*Calibration!$C$8)*130*130</f>
        <v>1544.67183</v>
      </c>
      <c r="BM52" s="0" t="n">
        <f aca="false">(RFP!BM52*Calibration!$C$8)*130*130</f>
        <v>699.356645</v>
      </c>
      <c r="BN52" s="0" t="n">
        <f aca="false">(RFP!BN52*Calibration!$C$8)*130*130</f>
        <v>795.70946</v>
      </c>
      <c r="BO52" s="0" t="n">
        <f aca="false">(RFP!BO52*Calibration!$C$8)*130*130</f>
        <v>327.061475</v>
      </c>
      <c r="BP52" s="0" t="n">
        <f aca="false">(RFP!BP52*Calibration!$C$8)*130*130</f>
        <v>932.755785</v>
      </c>
      <c r="BQ52" s="0" t="n">
        <f aca="false">(RFP!BQ52*Calibration!$C$8)*130*130</f>
        <v>301.33376</v>
      </c>
      <c r="BR52" s="0" t="n">
        <f aca="false">(RFP!BR52*Calibration!$C$8)*130*130</f>
        <v>1312.786085</v>
      </c>
      <c r="BS52" s="0" t="n">
        <f aca="false">(RFP!BS52*Calibration!$C$8)*130*130</f>
        <v>627.89077</v>
      </c>
      <c r="BT52" s="0" t="n">
        <f aca="false">(RFP!BT52*Calibration!$C$8)*130*130</f>
        <v>2929.091945</v>
      </c>
      <c r="BU52" s="0" t="n">
        <f aca="false">(RFP!BU52*Calibration!$C$8)*130*130</f>
        <v>988.919555</v>
      </c>
      <c r="BV52" s="0" t="n">
        <f aca="false">(RFP!BV52*Calibration!$C$8)*130*130</f>
        <v>823.118725</v>
      </c>
      <c r="BW52" s="0" t="n">
        <f aca="false">(RFP!BW52*Calibration!$C$8)*130*130</f>
        <v>1488.676215</v>
      </c>
      <c r="BX52" s="0" t="n">
        <f aca="false">(RFP!BX52*Calibration!$C$8)*130*130</f>
        <v>72.138495</v>
      </c>
      <c r="BY52" s="0" t="n">
        <f aca="false">(RFP!BY52*Calibration!$C$8)*130*130</f>
        <v>208.344045</v>
      </c>
      <c r="BZ52" s="0" t="n">
        <f aca="false">(RFP!BZ52*Calibration!$C$8)*130*130</f>
        <v>268.207225</v>
      </c>
      <c r="CA52" s="0" t="n">
        <f aca="false">(RFP!CA52*Calibration!$C$8)*130*130</f>
        <v>12530.406135</v>
      </c>
      <c r="CB52" s="0" t="n">
        <f aca="false">(RFP!CB52*Calibration!$C$8)*130*130</f>
        <v>8427.9286</v>
      </c>
      <c r="CC52" s="0" t="n">
        <f aca="false">(RFP!CC52*Calibration!$C$8)*130*130</f>
        <v>1768.9906</v>
      </c>
      <c r="CD52" s="0" t="n">
        <f aca="false">(RFP!CD52*Calibration!$C$8)*130*130</f>
        <v>206.49434</v>
      </c>
      <c r="CE52" s="0" t="n">
        <f aca="false">(RFP!CE52*Calibration!$C$8)*130*130</f>
        <v>371.28624</v>
      </c>
      <c r="CF52" s="0" t="n">
        <f aca="false">(RFP!CF52*Calibration!$C$8)*130*130</f>
        <v>666.56642</v>
      </c>
      <c r="CG52" s="0" t="n">
        <f aca="false">(RFP!CG52*Calibration!$C$8)*130*130</f>
        <v>1045.755945</v>
      </c>
      <c r="CH52" s="0" t="n">
        <f aca="false">(RFP!CH52*Calibration!$C$8)*130*130</f>
        <v>686.0724</v>
      </c>
      <c r="CI52" s="0" t="n">
        <f aca="false">(RFP!CI52*Calibration!$C$8)*130*130</f>
        <v>403.23569</v>
      </c>
      <c r="CJ52" s="0" t="n">
        <f aca="false">(RFP!CJ52*Calibration!$C$8)*130*130</f>
        <v>6219.885295</v>
      </c>
      <c r="CK52" s="0" t="n">
        <f aca="false">(RFP!CK52*Calibration!$C$8)*130*130</f>
        <v>622.341655</v>
      </c>
      <c r="CL52" s="0" t="n">
        <f aca="false">(RFP!CL52*Calibration!$C$8)*130*130</f>
        <v>266.02121</v>
      </c>
      <c r="CM52" s="0" t="n">
        <f aca="false">(RFP!CM52*Calibration!$C$8)*130*130</f>
        <v>133.346915</v>
      </c>
      <c r="CN52" s="0" t="n">
        <f aca="false">(RFP!CN52*Calibration!$C$8)*130*130</f>
        <v>338.496015</v>
      </c>
      <c r="CO52" s="0" t="n">
        <f aca="false">(RFP!CO52*Calibration!$C$8)*130*130</f>
        <v>516.067695</v>
      </c>
      <c r="CP52" s="0" t="n">
        <f aca="false">(RFP!CP52*Calibration!$C$8)*130*130</f>
        <v>414.165765</v>
      </c>
      <c r="CQ52" s="0" t="n">
        <f aca="false">(RFP!CQ52*Calibration!$C$8)*130*130</f>
        <v>1301.85601</v>
      </c>
      <c r="CR52" s="0" t="n">
        <f aca="false">(RFP!CR52*Calibration!$C$8)*130*130</f>
        <v>3583.71936</v>
      </c>
      <c r="CS52" s="0" t="n">
        <f aca="false">(RFP!CS52*Calibration!$C$8)*130*130</f>
        <v>613.933905</v>
      </c>
      <c r="CT52" s="0" t="n">
        <f aca="false">(RFP!CT52*Calibration!$C$8)*130*130</f>
        <v>951.252835</v>
      </c>
      <c r="CU52" s="0" t="n">
        <f aca="false">(RFP!CU52*Calibration!$C$8)*130*130</f>
        <v>184.63419</v>
      </c>
      <c r="CV52" s="0" t="n">
        <f aca="false">(RFP!CV52*Calibration!$C$8)*130*130</f>
        <v>252.400655</v>
      </c>
      <c r="CW52" s="0" t="n">
        <f aca="false">(RFP!CW52*Calibration!$C$8)*130*130</f>
        <v>504.465</v>
      </c>
      <c r="CX52" s="0" t="n">
        <f aca="false">(RFP!CX52*Calibration!$C$8)*130*130</f>
        <v>1437.893405</v>
      </c>
      <c r="CY52" s="0" t="n">
        <f aca="false">(RFP!CY52*Calibration!$C$8)*130*130</f>
        <v>573.576705</v>
      </c>
      <c r="CZ52" s="0" t="n">
        <f aca="false">(RFP!CZ52*Calibration!$C$8)*130*130</f>
        <v>1587.04689</v>
      </c>
      <c r="DA52" s="0" t="n">
        <f aca="false">(RFP!DA52*Calibration!$C$8)*130*130</f>
        <v>604.180915</v>
      </c>
      <c r="DB52" s="0" t="n">
        <f aca="false">(RFP!DB52*Calibration!$C$8)*130*130</f>
        <v>503.287915</v>
      </c>
      <c r="DC52" s="0" t="n">
        <f aca="false">(RFP!DC52*Calibration!$C$8)*130*130</f>
        <v>5284.943495</v>
      </c>
      <c r="DD52" s="0" t="n">
        <f aca="false">(RFP!DD52*Calibration!$C$8)*130*130</f>
        <v>318.653725</v>
      </c>
      <c r="DE52" s="0" t="n">
        <f aca="false">(RFP!DE52*Calibration!$C$8)*130*130</f>
        <v>3971.48479</v>
      </c>
      <c r="DF52" s="0" t="n">
        <f aca="false">(RFP!DF52*Calibration!$C$8)*130*130</f>
        <v>1249.559805</v>
      </c>
      <c r="DG52" s="0" t="n">
        <f aca="false">(RFP!DG52*Calibration!$C$8)*130*130</f>
        <v>426.272925</v>
      </c>
      <c r="DH52" s="0" t="n">
        <f aca="false">(RFP!DH52*Calibration!$C$8)*130*130</f>
        <v>85.590895</v>
      </c>
      <c r="DI52" s="0" t="n">
        <f aca="false">(RFP!DI52*Calibration!$C$8)*130*130</f>
        <v>1067.279785</v>
      </c>
      <c r="DJ52" s="0" t="n">
        <f aca="false">(RFP!DJ52*Calibration!$C$8)*130*130</f>
        <v>196.40504</v>
      </c>
      <c r="DK52" s="0" t="n">
        <f aca="false">(RFP!DK52*Calibration!$C$8)*130*130</f>
        <v>159.915405</v>
      </c>
      <c r="DL52" s="0" t="n">
        <f aca="false">(RFP!DL52*Calibration!$C$8)*130*130</f>
        <v>1190.032935</v>
      </c>
      <c r="DM52" s="0" t="n">
        <f aca="false">(RFP!DM52*Calibration!$C$8)*130*130</f>
        <v>615.11099</v>
      </c>
      <c r="DN52" s="0" t="n">
        <f aca="false">(RFP!DN52*Calibration!$C$8)*130*130</f>
        <v>178.412455</v>
      </c>
      <c r="DO52" s="0" t="n">
        <f aca="false">(RFP!DO52*Calibration!$C$8)*130*130</f>
        <v>741.731705</v>
      </c>
      <c r="DP52" s="0" t="n">
        <f aca="false">(RFP!DP52*Calibration!$C$8)*130*130</f>
        <v>293.26232</v>
      </c>
      <c r="DQ52" s="0" t="n">
        <f aca="false">(RFP!DQ52*Calibration!$C$8)*130*130</f>
        <v>195.900575</v>
      </c>
      <c r="DR52" s="0" t="n">
        <f aca="false">(RFP!DR52*Calibration!$C$8)*130*130</f>
        <v>344.885905</v>
      </c>
      <c r="DS52" s="0" t="n">
        <f aca="false">(RFP!DS52*Calibration!$C$8)*130*130</f>
        <v>610.06634</v>
      </c>
      <c r="DT52" s="0" t="n">
        <f aca="false">(RFP!DT52*Calibration!$C$8)*130*130</f>
        <v>188.66991</v>
      </c>
      <c r="DU52" s="0" t="n">
        <f aca="false">(RFP!DU52*Calibration!$C$8)*130*130</f>
        <v>2364.091145</v>
      </c>
      <c r="DV52" s="0" t="n">
        <f aca="false">(RFP!DV52*Calibration!$C$8)*130*130</f>
        <v>979.166565</v>
      </c>
      <c r="DW52" s="0" t="n">
        <f aca="false">(RFP!DW52*Calibration!$C$8)*130*130</f>
        <v>670.60214</v>
      </c>
      <c r="DX52" s="0" t="n">
        <f aca="false">(RFP!DX52*Calibration!$C$8)*130*130</f>
        <v>1542.99028</v>
      </c>
      <c r="DY52" s="0" t="n">
        <f aca="false">(RFP!DY52*Calibration!$C$8)*130*130</f>
        <v>831.02201</v>
      </c>
      <c r="DZ52" s="0" t="n">
        <f aca="false">(RFP!DZ52*Calibration!$C$8)*130*130</f>
        <v>1662.04402</v>
      </c>
      <c r="EA52" s="0" t="n">
        <f aca="false">(RFP!EA52*Calibration!$C$8)*130*130</f>
        <v>2918.16187</v>
      </c>
      <c r="EB52" s="0" t="n">
        <f aca="false">(RFP!EB52*Calibration!$C$8)*130*130</f>
        <v>1542.31766</v>
      </c>
      <c r="EC52" s="0" t="n">
        <f aca="false">(RFP!EC52*Calibration!$C$8)*130*130</f>
        <v>1143.622155</v>
      </c>
      <c r="ED52" s="0" t="n">
        <f aca="false">(RFP!ED52*Calibration!$C$8)*130*130</f>
        <v>1788.16027</v>
      </c>
      <c r="EE52" s="0" t="n">
        <f aca="false">(RFP!EE52*Calibration!$C$8)*130*130</f>
        <v>359.010925</v>
      </c>
      <c r="EF52" s="0" t="n">
        <f aca="false">(RFP!EF52*Calibration!$C$8)*130*130</f>
        <v>500.933745</v>
      </c>
      <c r="EG52" s="0" t="n">
        <f aca="false">(RFP!EG52*Calibration!$C$8)*130*130</f>
        <v>217.59257</v>
      </c>
    </row>
    <row r="53" customFormat="false" ht="15" hidden="false" customHeight="false" outlineLevel="0" collapsed="false">
      <c r="A53" s="0" t="n">
        <f aca="false">RFP!A53</f>
        <v>11.25</v>
      </c>
      <c r="B53" s="0" t="n">
        <f aca="false">(RFP!B53*Calibration!$C$8)*130*130</f>
        <v>690.948895</v>
      </c>
      <c r="C53" s="0" t="n">
        <f aca="false">(RFP!C53*Calibration!$C$8)*130*130</f>
        <v>906.01914</v>
      </c>
      <c r="D53" s="0" t="n">
        <f aca="false">(RFP!D53*Calibration!$C$8)*130*130</f>
        <v>436.362225</v>
      </c>
      <c r="E53" s="0" t="n">
        <f aca="false">(RFP!E53*Calibration!$C$8)*130*130</f>
        <v>1441.42466</v>
      </c>
      <c r="F53" s="0" t="n">
        <f aca="false">(RFP!F53*Calibration!$C$8)*130*130</f>
        <v>612.0842</v>
      </c>
      <c r="G53" s="0" t="n">
        <f aca="false">(RFP!G53*Calibration!$C$8)*130*130</f>
        <v>960.16505</v>
      </c>
      <c r="H53" s="0" t="n">
        <f aca="false">(RFP!H53*Calibration!$C$8)*130*130</f>
        <v>400.713365</v>
      </c>
      <c r="I53" s="0" t="n">
        <f aca="false">(RFP!I53*Calibration!$C$8)*130*130</f>
        <v>1100.40632</v>
      </c>
      <c r="J53" s="0" t="n">
        <f aca="false">(RFP!J53*Calibration!$C$8)*130*130</f>
        <v>748.28975</v>
      </c>
      <c r="K53" s="0" t="n">
        <f aca="false">(RFP!K53*Calibration!$C$8)*130*130</f>
        <v>984.883835</v>
      </c>
      <c r="L53" s="0" t="n">
        <f aca="false">(RFP!L53*Calibration!$C$8)*130*130</f>
        <v>7690.568925</v>
      </c>
      <c r="M53" s="0" t="n">
        <f aca="false">(RFP!M53*Calibration!$C$8)*130*130</f>
        <v>2434.379935</v>
      </c>
      <c r="N53" s="0" t="n">
        <f aca="false">(RFP!N53*Calibration!$C$8)*130*130</f>
        <v>4588.445485</v>
      </c>
      <c r="O53" s="0" t="n">
        <f aca="false">(RFP!O53*Calibration!$C$8)*130*130</f>
        <v>1337.673025</v>
      </c>
      <c r="P53" s="0" t="n">
        <f aca="false">(RFP!P53*Calibration!$C$8)*130*130</f>
        <v>101.56562</v>
      </c>
      <c r="Q53" s="0" t="n">
        <f aca="false">(RFP!Q53*Calibration!$C$8)*130*130</f>
        <v>868.68873</v>
      </c>
      <c r="R53" s="0" t="n">
        <f aca="false">(RFP!R53*Calibration!$C$8)*130*130</f>
        <v>533.555815</v>
      </c>
      <c r="S53" s="0" t="n">
        <f aca="false">(RFP!S53*Calibration!$C$8)*130*130</f>
        <v>701.20635</v>
      </c>
      <c r="T53" s="0" t="n">
        <f aca="false">(RFP!T53*Calibration!$C$8)*130*130</f>
        <v>1305.723575</v>
      </c>
      <c r="U53" s="0" t="n">
        <f aca="false">(RFP!U53*Calibration!$C$8)*130*130</f>
        <v>2181.30666</v>
      </c>
      <c r="V53" s="0" t="n">
        <f aca="false">(RFP!V53*Calibration!$C$8)*130*130</f>
        <v>1529.87419</v>
      </c>
      <c r="W53" s="0" t="n">
        <f aca="false">(RFP!W53*Calibration!$C$8)*130*130</f>
        <v>564.160025</v>
      </c>
      <c r="X53" s="0" t="n">
        <f aca="false">(RFP!X53*Calibration!$C$8)*130*130</f>
        <v>3772.72558</v>
      </c>
      <c r="Y53" s="0" t="n">
        <f aca="false">(RFP!Y53*Calibration!$C$8)*130*130</f>
        <v>231.885745</v>
      </c>
      <c r="Z53" s="0" t="n">
        <f aca="false">(RFP!Z53*Calibration!$C$8)*130*130</f>
        <v>1157.24271</v>
      </c>
      <c r="AA53" s="0" t="n">
        <f aca="false">(RFP!AA53*Calibration!$C$8)*130*130</f>
        <v>260.808405</v>
      </c>
      <c r="AB53" s="0" t="n">
        <f aca="false">(RFP!AB53*Calibration!$C$8)*130*130</f>
        <v>1743.599195</v>
      </c>
      <c r="AC53" s="0" t="n">
        <f aca="false">(RFP!AC53*Calibration!$C$8)*130*130</f>
        <v>409.457425</v>
      </c>
      <c r="AD53" s="0" t="n">
        <f aca="false">(RFP!AD53*Calibration!$C$8)*130*130</f>
        <v>762.75108</v>
      </c>
      <c r="AE53" s="0" t="n">
        <f aca="false">(RFP!AE53*Calibration!$C$8)*130*130</f>
        <v>200.10445</v>
      </c>
      <c r="AF53" s="0" t="n">
        <f aca="false">(RFP!AF53*Calibration!$C$8)*130*130</f>
        <v>699.692955</v>
      </c>
      <c r="AG53" s="0" t="n">
        <f aca="false">(RFP!AG53*Calibration!$C$8)*130*130</f>
        <v>446.787835</v>
      </c>
      <c r="AH53" s="0" t="n">
        <f aca="false">(RFP!AH53*Calibration!$C$8)*130*130</f>
        <v>2878.14098</v>
      </c>
      <c r="AI53" s="0" t="n">
        <f aca="false">(RFP!AI53*Calibration!$C$8)*130*130</f>
        <v>3141.303555</v>
      </c>
      <c r="AJ53" s="0" t="n">
        <f aca="false">(RFP!AJ53*Calibration!$C$8)*130*130</f>
        <v>305.03317</v>
      </c>
      <c r="AK53" s="0" t="n">
        <f aca="false">(RFP!AK53*Calibration!$C$8)*130*130</f>
        <v>10883.159755</v>
      </c>
      <c r="AL53" s="0" t="n">
        <f aca="false">(RFP!AL53*Calibration!$C$8)*130*130</f>
        <v>552.55733</v>
      </c>
      <c r="AM53" s="0" t="n">
        <f aca="false">(RFP!AM53*Calibration!$C$8)*130*130</f>
        <v>425.43215</v>
      </c>
      <c r="AN53" s="0" t="n">
        <f aca="false">(RFP!AN53*Calibration!$C$8)*130*130</f>
        <v>1507.67773</v>
      </c>
      <c r="AO53" s="0" t="n">
        <f aca="false">(RFP!AO53*Calibration!$C$8)*130*130</f>
        <v>635.121435</v>
      </c>
      <c r="AP53" s="0" t="n">
        <f aca="false">(RFP!AP53*Calibration!$C$8)*130*130</f>
        <v>527.33408</v>
      </c>
      <c r="AQ53" s="0" t="n">
        <f aca="false">(RFP!AQ53*Calibration!$C$8)*130*130</f>
        <v>645.04258</v>
      </c>
      <c r="AR53" s="0" t="n">
        <f aca="false">(RFP!AR53*Calibration!$C$8)*130*130</f>
        <v>1200.6267</v>
      </c>
      <c r="AS53" s="0" t="n">
        <f aca="false">(RFP!AS53*Calibration!$C$8)*130*130</f>
        <v>362.54218</v>
      </c>
      <c r="AT53" s="0" t="n">
        <f aca="false">(RFP!AT53*Calibration!$C$8)*130*130</f>
        <v>654.45926</v>
      </c>
      <c r="AU53" s="0" t="n">
        <f aca="false">(RFP!AU53*Calibration!$C$8)*130*130</f>
        <v>3233.62065</v>
      </c>
      <c r="AV53" s="0" t="n">
        <f aca="false">(RFP!AV53*Calibration!$C$8)*130*130</f>
        <v>2830.38496</v>
      </c>
      <c r="AW53" s="0" t="n">
        <f aca="false">(RFP!AW53*Calibration!$C$8)*130*130</f>
        <v>454.0185</v>
      </c>
      <c r="AX53" s="0" t="n">
        <f aca="false">(RFP!AX53*Calibration!$C$8)*130*130</f>
        <v>966.21863</v>
      </c>
      <c r="AY53" s="0" t="n">
        <f aca="false">(RFP!AY53*Calibration!$C$8)*130*130</f>
        <v>1424.777315</v>
      </c>
      <c r="AZ53" s="0" t="n">
        <f aca="false">(RFP!AZ53*Calibration!$C$8)*130*130</f>
        <v>809.330015</v>
      </c>
      <c r="BA53" s="0" t="n">
        <f aca="false">(RFP!BA53*Calibration!$C$8)*130*130</f>
        <v>6924.118435</v>
      </c>
      <c r="BB53" s="0" t="n">
        <f aca="false">(RFP!BB53*Calibration!$C$8)*130*130</f>
        <v>1648.759775</v>
      </c>
      <c r="BC53" s="0" t="n">
        <f aca="false">(RFP!BC53*Calibration!$C$8)*130*130</f>
        <v>554.57519</v>
      </c>
      <c r="BD53" s="0" t="n">
        <f aca="false">(RFP!BD53*Calibration!$C$8)*130*130</f>
        <v>7853.006655</v>
      </c>
      <c r="BE53" s="0" t="n">
        <f aca="false">(RFP!BE53*Calibration!$C$8)*130*130</f>
        <v>473.356325</v>
      </c>
      <c r="BF53" s="0" t="n">
        <f aca="false">(RFP!BF53*Calibration!$C$8)*130*130</f>
        <v>486.136105</v>
      </c>
      <c r="BG53" s="0" t="n">
        <f aca="false">(RFP!BG53*Calibration!$C$8)*130*130</f>
        <v>709.6141</v>
      </c>
      <c r="BH53" s="0" t="n">
        <f aca="false">(RFP!BH53*Calibration!$C$8)*130*130</f>
        <v>433.16728</v>
      </c>
      <c r="BI53" s="0" t="n">
        <f aca="false">(RFP!BI53*Calibration!$C$8)*130*130</f>
        <v>1302.19232</v>
      </c>
      <c r="BJ53" s="0" t="n">
        <f aca="false">(RFP!BJ53*Calibration!$C$8)*130*130</f>
        <v>144.6133</v>
      </c>
      <c r="BK53" s="0" t="n">
        <f aca="false">(RFP!BK53*Calibration!$C$8)*130*130</f>
        <v>983.538595</v>
      </c>
      <c r="BL53" s="0" t="n">
        <f aca="false">(RFP!BL53*Calibration!$C$8)*130*130</f>
        <v>1572.753715</v>
      </c>
      <c r="BM53" s="0" t="n">
        <f aca="false">(RFP!BM53*Calibration!$C$8)*130*130</f>
        <v>748.96237</v>
      </c>
      <c r="BN53" s="0" t="n">
        <f aca="false">(RFP!BN53*Calibration!$C$8)*130*130</f>
        <v>796.550235</v>
      </c>
      <c r="BO53" s="0" t="n">
        <f aca="false">(RFP!BO53*Calibration!$C$8)*130*130</f>
        <v>346.73561</v>
      </c>
      <c r="BP53" s="0" t="n">
        <f aca="false">(RFP!BP53*Calibration!$C$8)*130*130</f>
        <v>999.345165</v>
      </c>
      <c r="BQ53" s="0" t="n">
        <f aca="false">(RFP!BQ53*Calibration!$C$8)*130*130</f>
        <v>250.719105</v>
      </c>
      <c r="BR53" s="0" t="n">
        <f aca="false">(RFP!BR53*Calibration!$C$8)*130*130</f>
        <v>1312.61793</v>
      </c>
      <c r="BS53" s="0" t="n">
        <f aca="false">(RFP!BS53*Calibration!$C$8)*130*130</f>
        <v>624.52767</v>
      </c>
      <c r="BT53" s="0" t="n">
        <f aca="false">(RFP!BT53*Calibration!$C$8)*130*130</f>
        <v>2972.812245</v>
      </c>
      <c r="BU53" s="0" t="n">
        <f aca="false">(RFP!BU53*Calibration!$C$8)*130*130</f>
        <v>997.83177</v>
      </c>
      <c r="BV53" s="0" t="n">
        <f aca="false">(RFP!BV53*Calibration!$C$8)*130*130</f>
        <v>858.26312</v>
      </c>
      <c r="BW53" s="0" t="n">
        <f aca="false">(RFP!BW53*Calibration!$C$8)*130*130</f>
        <v>1470.34732</v>
      </c>
      <c r="BX53" s="0" t="n">
        <f aca="false">(RFP!BX53*Calibration!$C$8)*130*130</f>
        <v>53.305135</v>
      </c>
      <c r="BY53" s="0" t="n">
        <f aca="false">(RFP!BY53*Calibration!$C$8)*130*130</f>
        <v>204.308325</v>
      </c>
      <c r="BZ53" s="0" t="n">
        <f aca="false">(RFP!BZ53*Calibration!$C$8)*130*130</f>
        <v>275.10158</v>
      </c>
      <c r="CA53" s="0" t="n">
        <f aca="false">(RFP!CA53*Calibration!$C$8)*130*130</f>
        <v>12850.236945</v>
      </c>
      <c r="CB53" s="0" t="n">
        <f aca="false">(RFP!CB53*Calibration!$C$8)*130*130</f>
        <v>8572.5419</v>
      </c>
      <c r="CC53" s="0" t="n">
        <f aca="false">(RFP!CC53*Calibration!$C$8)*130*130</f>
        <v>1786.81503</v>
      </c>
      <c r="CD53" s="0" t="n">
        <f aca="false">(RFP!CD53*Calibration!$C$8)*130*130</f>
        <v>236.930395</v>
      </c>
      <c r="CE53" s="0" t="n">
        <f aca="false">(RFP!CE53*Calibration!$C$8)*130*130</f>
        <v>397.013955</v>
      </c>
      <c r="CF53" s="0" t="n">
        <f aca="false">(RFP!CF53*Calibration!$C$8)*130*130</f>
        <v>732.48318</v>
      </c>
      <c r="CG53" s="0" t="n">
        <f aca="false">(RFP!CG53*Calibration!$C$8)*130*130</f>
        <v>1029.276755</v>
      </c>
      <c r="CH53" s="0" t="n">
        <f aca="false">(RFP!CH53*Calibration!$C$8)*130*130</f>
        <v>704.401295</v>
      </c>
      <c r="CI53" s="0" t="n">
        <f aca="false">(RFP!CI53*Calibration!$C$8)*130*130</f>
        <v>413.829455</v>
      </c>
      <c r="CJ53" s="0" t="n">
        <f aca="false">(RFP!CJ53*Calibration!$C$8)*130*130</f>
        <v>6115.12473</v>
      </c>
      <c r="CK53" s="0" t="n">
        <f aca="false">(RFP!CK53*Calibration!$C$8)*130*130</f>
        <v>700.53373</v>
      </c>
      <c r="CL53" s="0" t="n">
        <f aca="false">(RFP!CL53*Calibration!$C$8)*130*130</f>
        <v>275.7742</v>
      </c>
      <c r="CM53" s="0" t="n">
        <f aca="false">(RFP!CM53*Calibration!$C$8)*130*130</f>
        <v>139.23234</v>
      </c>
      <c r="CN53" s="0" t="n">
        <f aca="false">(RFP!CN53*Calibration!$C$8)*130*130</f>
        <v>312.09568</v>
      </c>
      <c r="CO53" s="0" t="n">
        <f aca="false">(RFP!CO53*Calibration!$C$8)*130*130</f>
        <v>471.84293</v>
      </c>
      <c r="CP53" s="0" t="n">
        <f aca="false">(RFP!CP53*Calibration!$C$8)*130*130</f>
        <v>394.996095</v>
      </c>
      <c r="CQ53" s="0" t="n">
        <f aca="false">(RFP!CQ53*Calibration!$C$8)*130*130</f>
        <v>1297.315825</v>
      </c>
      <c r="CR53" s="0" t="n">
        <f aca="false">(RFP!CR53*Calibration!$C$8)*130*130</f>
        <v>3374.030075</v>
      </c>
      <c r="CS53" s="0" t="n">
        <f aca="false">(RFP!CS53*Calibration!$C$8)*130*130</f>
        <v>629.404165</v>
      </c>
      <c r="CT53" s="0" t="n">
        <f aca="false">(RFP!CT53*Calibration!$C$8)*130*130</f>
        <v>890.380725</v>
      </c>
      <c r="CU53" s="0" t="n">
        <f aca="false">(RFP!CU53*Calibration!$C$8)*130*130</f>
        <v>193.210095</v>
      </c>
      <c r="CV53" s="0" t="n">
        <f aca="false">(RFP!CV53*Calibration!$C$8)*130*130</f>
        <v>261.817335</v>
      </c>
      <c r="CW53" s="0" t="n">
        <f aca="false">(RFP!CW53*Calibration!$C$8)*130*130</f>
        <v>474.1971</v>
      </c>
      <c r="CX53" s="0" t="n">
        <f aca="false">(RFP!CX53*Calibration!$C$8)*130*130</f>
        <v>1437.893405</v>
      </c>
      <c r="CY53" s="0" t="n">
        <f aca="false">(RFP!CY53*Calibration!$C$8)*130*130</f>
        <v>578.621355</v>
      </c>
      <c r="CZ53" s="0" t="n">
        <f aca="false">(RFP!CZ53*Calibration!$C$8)*130*130</f>
        <v>1536.26408</v>
      </c>
      <c r="DA53" s="0" t="n">
        <f aca="false">(RFP!DA53*Calibration!$C$8)*130*130</f>
        <v>621.50088</v>
      </c>
      <c r="DB53" s="0" t="n">
        <f aca="false">(RFP!DB53*Calibration!$C$8)*130*130</f>
        <v>465.621195</v>
      </c>
      <c r="DC53" s="0" t="n">
        <f aca="false">(RFP!DC53*Calibration!$C$8)*130*130</f>
        <v>5279.73069</v>
      </c>
      <c r="DD53" s="0" t="n">
        <f aca="false">(RFP!DD53*Calibration!$C$8)*130*130</f>
        <v>350.77133</v>
      </c>
      <c r="DE53" s="0" t="n">
        <f aca="false">(RFP!DE53*Calibration!$C$8)*130*130</f>
        <v>4058.420925</v>
      </c>
      <c r="DF53" s="0" t="n">
        <f aca="false">(RFP!DF53*Calibration!$C$8)*130*130</f>
        <v>1231.735375</v>
      </c>
      <c r="DG53" s="0" t="n">
        <f aca="false">(RFP!DG53*Calibration!$C$8)*130*130</f>
        <v>449.31016</v>
      </c>
      <c r="DH53" s="0" t="n">
        <f aca="false">(RFP!DH53*Calibration!$C$8)*130*130</f>
        <v>86.599825</v>
      </c>
      <c r="DI53" s="0" t="n">
        <f aca="false">(RFP!DI53*Calibration!$C$8)*130*130</f>
        <v>1085.94499</v>
      </c>
      <c r="DJ53" s="0" t="n">
        <f aca="false">(RFP!DJ53*Calibration!$C$8)*130*130</f>
        <v>191.6967</v>
      </c>
      <c r="DK53" s="0" t="n">
        <f aca="false">(RFP!DK53*Calibration!$C$8)*130*130</f>
        <v>155.879685</v>
      </c>
      <c r="DL53" s="0" t="n">
        <f aca="false">(RFP!DL53*Calibration!$C$8)*130*130</f>
        <v>1273.94228</v>
      </c>
      <c r="DM53" s="0" t="n">
        <f aca="false">(RFP!DM53*Calibration!$C$8)*130*130</f>
        <v>631.422025</v>
      </c>
      <c r="DN53" s="0" t="n">
        <f aca="false">(RFP!DN53*Calibration!$C$8)*130*130</f>
        <v>227.177405</v>
      </c>
      <c r="DO53" s="0" t="n">
        <f aca="false">(RFP!DO53*Calibration!$C$8)*130*130</f>
        <v>731.978715</v>
      </c>
      <c r="DP53" s="0" t="n">
        <f aca="false">(RFP!DP53*Calibration!$C$8)*130*130</f>
        <v>304.865015</v>
      </c>
      <c r="DQ53" s="0" t="n">
        <f aca="false">(RFP!DQ53*Calibration!$C$8)*130*130</f>
        <v>190.519615</v>
      </c>
      <c r="DR53" s="0" t="n">
        <f aca="false">(RFP!DR53*Calibration!$C$8)*130*130</f>
        <v>324.370995</v>
      </c>
      <c r="DS53" s="0" t="n">
        <f aca="false">(RFP!DS53*Calibration!$C$8)*130*130</f>
        <v>599.808885</v>
      </c>
      <c r="DT53" s="0" t="n">
        <f aca="false">(RFP!DT53*Calibration!$C$8)*130*130</f>
        <v>181.775555</v>
      </c>
      <c r="DU53" s="0" t="n">
        <f aca="false">(RFP!DU53*Calibration!$C$8)*130*130</f>
        <v>2298.174385</v>
      </c>
      <c r="DV53" s="0" t="n">
        <f aca="false">(RFP!DV53*Calibration!$C$8)*130*130</f>
        <v>1003.717195</v>
      </c>
      <c r="DW53" s="0" t="n">
        <f aca="false">(RFP!DW53*Calibration!$C$8)*130*130</f>
        <v>680.35513</v>
      </c>
      <c r="DX53" s="0" t="n">
        <f aca="false">(RFP!DX53*Calibration!$C$8)*130*130</f>
        <v>1546.68969</v>
      </c>
      <c r="DY53" s="0" t="n">
        <f aca="false">(RFP!DY53*Calibration!$C$8)*130*130</f>
        <v>952.76623</v>
      </c>
      <c r="DZ53" s="0" t="n">
        <f aca="false">(RFP!DZ53*Calibration!$C$8)*130*130</f>
        <v>1698.869965</v>
      </c>
      <c r="EA53" s="0" t="n">
        <f aca="false">(RFP!EA53*Calibration!$C$8)*130*130</f>
        <v>2860.98917</v>
      </c>
      <c r="EB53" s="0" t="n">
        <f aca="false">(RFP!EB53*Calibration!$C$8)*130*130</f>
        <v>1601.340065</v>
      </c>
      <c r="EC53" s="0" t="n">
        <f aca="false">(RFP!EC53*Calibration!$C$8)*130*130</f>
        <v>1015.824355</v>
      </c>
      <c r="ED53" s="0" t="n">
        <f aca="false">(RFP!ED53*Calibration!$C$8)*130*130</f>
        <v>1794.382005</v>
      </c>
      <c r="EE53" s="0" t="n">
        <f aca="false">(RFP!EE53*Calibration!$C$8)*130*130</f>
        <v>350.43502</v>
      </c>
      <c r="EF53" s="0" t="n">
        <f aca="false">(RFP!EF53*Calibration!$C$8)*130*130</f>
        <v>522.28943</v>
      </c>
      <c r="EG53" s="0" t="n">
        <f aca="false">(RFP!EG53*Calibration!$C$8)*130*130</f>
        <v>196.40504</v>
      </c>
    </row>
    <row r="54" customFormat="false" ht="15" hidden="false" customHeight="false" outlineLevel="0" collapsed="false">
      <c r="A54" s="0" t="n">
        <f aca="false">RFP!A54</f>
        <v>11.5</v>
      </c>
      <c r="B54" s="0" t="n">
        <f aca="false">(RFP!B54*Calibration!$C$8)*130*130</f>
        <v>742.57248</v>
      </c>
      <c r="C54" s="0" t="n">
        <f aca="false">(RFP!C54*Calibration!$C$8)*130*130</f>
        <v>850.023525</v>
      </c>
      <c r="D54" s="0" t="n">
        <f aca="false">(RFP!D54*Calibration!$C$8)*130*130</f>
        <v>430.644955</v>
      </c>
      <c r="E54" s="0" t="n">
        <f aca="false">(RFP!E54*Calibration!$C$8)*130*130</f>
        <v>1400.226685</v>
      </c>
      <c r="F54" s="0" t="n">
        <f aca="false">(RFP!F54*Calibration!$C$8)*130*130</f>
        <v>624.19136</v>
      </c>
      <c r="G54" s="0" t="n">
        <f aca="false">(RFP!G54*Calibration!$C$8)*130*130</f>
        <v>961.51029</v>
      </c>
      <c r="H54" s="0" t="n">
        <f aca="false">(RFP!H54*Calibration!$C$8)*130*130</f>
        <v>352.957345</v>
      </c>
      <c r="I54" s="0" t="n">
        <f aca="false">(RFP!I54*Calibration!$C$8)*130*130</f>
        <v>1030.958305</v>
      </c>
      <c r="J54" s="0" t="n">
        <f aca="false">(RFP!J54*Calibration!$C$8)*130*130</f>
        <v>696.1617</v>
      </c>
      <c r="K54" s="0" t="n">
        <f aca="false">(RFP!K54*Calibration!$C$8)*130*130</f>
        <v>928.720065</v>
      </c>
      <c r="L54" s="0" t="n">
        <f aca="false">(RFP!L54*Calibration!$C$8)*130*130</f>
        <v>7746.56454</v>
      </c>
      <c r="M54" s="0" t="n">
        <f aca="false">(RFP!M54*Calibration!$C$8)*130*130</f>
        <v>2395.031665</v>
      </c>
      <c r="N54" s="0" t="n">
        <f aca="false">(RFP!N54*Calibration!$C$8)*130*130</f>
        <v>4695.89653</v>
      </c>
      <c r="O54" s="0" t="n">
        <f aca="false">(RFP!O54*Calibration!$C$8)*130*130</f>
        <v>1380.720705</v>
      </c>
      <c r="P54" s="0" t="n">
        <f aca="false">(RFP!P54*Calibration!$C$8)*130*130</f>
        <v>96.18466</v>
      </c>
      <c r="Q54" s="0" t="n">
        <f aca="false">(RFP!Q54*Calibration!$C$8)*130*130</f>
        <v>886.008695</v>
      </c>
      <c r="R54" s="0" t="n">
        <f aca="false">(RFP!R54*Calibration!$C$8)*130*130</f>
        <v>650.591695</v>
      </c>
      <c r="S54" s="0" t="n">
        <f aca="false">(RFP!S54*Calibration!$C$8)*130*130</f>
        <v>765.44156</v>
      </c>
      <c r="T54" s="0" t="n">
        <f aca="false">(RFP!T54*Calibration!$C$8)*130*130</f>
        <v>1508.35035</v>
      </c>
      <c r="U54" s="0" t="n">
        <f aca="false">(RFP!U54*Calibration!$C$8)*130*130</f>
        <v>2285.56276</v>
      </c>
      <c r="V54" s="0" t="n">
        <f aca="false">(RFP!V54*Calibration!$C$8)*130*130</f>
        <v>1676.000885</v>
      </c>
      <c r="W54" s="0" t="n">
        <f aca="false">(RFP!W54*Calibration!$C$8)*130*130</f>
        <v>624.695825</v>
      </c>
      <c r="X54" s="0" t="n">
        <f aca="false">(RFP!X54*Calibration!$C$8)*130*130</f>
        <v>3902.54124</v>
      </c>
      <c r="Y54" s="0" t="n">
        <f aca="false">(RFP!Y54*Calibration!$C$8)*130*130</f>
        <v>291.748925</v>
      </c>
      <c r="Z54" s="0" t="n">
        <f aca="false">(RFP!Z54*Calibration!$C$8)*130*130</f>
        <v>1251.241355</v>
      </c>
      <c r="AA54" s="0" t="n">
        <f aca="false">(RFP!AA54*Calibration!$C$8)*130*130</f>
        <v>289.89922</v>
      </c>
      <c r="AB54" s="0" t="n">
        <f aca="false">(RFP!AB54*Calibration!$C$8)*130*130</f>
        <v>1821.286805</v>
      </c>
      <c r="AC54" s="0" t="n">
        <f aca="false">(RFP!AC54*Calibration!$C$8)*130*130</f>
        <v>470.16138</v>
      </c>
      <c r="AD54" s="0" t="n">
        <f aca="false">(RFP!AD54*Calibration!$C$8)*130*130</f>
        <v>809.330015</v>
      </c>
      <c r="AE54" s="0" t="n">
        <f aca="false">(RFP!AE54*Calibration!$C$8)*130*130</f>
        <v>219.105965</v>
      </c>
      <c r="AF54" s="0" t="n">
        <f aca="false">(RFP!AF54*Calibration!$C$8)*130*130</f>
        <v>750.64392</v>
      </c>
      <c r="AG54" s="0" t="n">
        <f aca="false">(RFP!AG54*Calibration!$C$8)*130*130</f>
        <v>347.07192</v>
      </c>
      <c r="AH54" s="0" t="n">
        <f aca="false">(RFP!AH54*Calibration!$C$8)*130*130</f>
        <v>2958.350915</v>
      </c>
      <c r="AI54" s="0" t="n">
        <f aca="false">(RFP!AI54*Calibration!$C$8)*130*130</f>
        <v>3161.818465</v>
      </c>
      <c r="AJ54" s="0" t="n">
        <f aca="false">(RFP!AJ54*Calibration!$C$8)*130*130</f>
        <v>346.567455</v>
      </c>
      <c r="AK54" s="0" t="n">
        <f aca="false">(RFP!AK54*Calibration!$C$8)*130*130</f>
        <v>11495.243955</v>
      </c>
      <c r="AL54" s="0" t="n">
        <f aca="false">(RFP!AL54*Calibration!$C$8)*130*130</f>
        <v>548.85792</v>
      </c>
      <c r="AM54" s="0" t="n">
        <f aca="false">(RFP!AM54*Calibration!$C$8)*130*130</f>
        <v>413.6613</v>
      </c>
      <c r="AN54" s="0" t="n">
        <f aca="false">(RFP!AN54*Calibration!$C$8)*130*130</f>
        <v>1499.26998</v>
      </c>
      <c r="AO54" s="0" t="n">
        <f aca="false">(RFP!AO54*Calibration!$C$8)*130*130</f>
        <v>639.99793</v>
      </c>
      <c r="AP54" s="0" t="n">
        <f aca="false">(RFP!AP54*Calibration!$C$8)*130*130</f>
        <v>485.63164</v>
      </c>
      <c r="AQ54" s="0" t="n">
        <f aca="false">(RFP!AQ54*Calibration!$C$8)*130*130</f>
        <v>634.61697</v>
      </c>
      <c r="AR54" s="0" t="n">
        <f aca="false">(RFP!AR54*Calibration!$C$8)*130*130</f>
        <v>1206.34397</v>
      </c>
      <c r="AS54" s="0" t="n">
        <f aca="false">(RFP!AS54*Calibration!$C$8)*130*130</f>
        <v>400.713365</v>
      </c>
      <c r="AT54" s="0" t="n">
        <f aca="false">(RFP!AT54*Calibration!$C$8)*130*130</f>
        <v>678.505425</v>
      </c>
      <c r="AU54" s="0" t="n">
        <f aca="false">(RFP!AU54*Calibration!$C$8)*130*130</f>
        <v>3278.181725</v>
      </c>
      <c r="AV54" s="0" t="n">
        <f aca="false">(RFP!AV54*Calibration!$C$8)*130*130</f>
        <v>2859.30762</v>
      </c>
      <c r="AW54" s="0" t="n">
        <f aca="false">(RFP!AW54*Calibration!$C$8)*130*130</f>
        <v>411.30713</v>
      </c>
      <c r="AX54" s="0" t="n">
        <f aca="false">(RFP!AX54*Calibration!$C$8)*130*130</f>
        <v>918.630765</v>
      </c>
      <c r="AY54" s="0" t="n">
        <f aca="false">(RFP!AY54*Calibration!$C$8)*130*130</f>
        <v>1460.93064</v>
      </c>
      <c r="AZ54" s="0" t="n">
        <f aca="false">(RFP!AZ54*Calibration!$C$8)*130*130</f>
        <v>796.04577</v>
      </c>
      <c r="BA54" s="0" t="n">
        <f aca="false">(RFP!BA54*Calibration!$C$8)*130*130</f>
        <v>6756.13159</v>
      </c>
      <c r="BB54" s="0" t="n">
        <f aca="false">(RFP!BB54*Calibration!$C$8)*130*130</f>
        <v>1633.12136</v>
      </c>
      <c r="BC54" s="0" t="n">
        <f aca="false">(RFP!BC54*Calibration!$C$8)*130*130</f>
        <v>557.770135</v>
      </c>
      <c r="BD54" s="0" t="n">
        <f aca="false">(RFP!BD54*Calibration!$C$8)*130*130</f>
        <v>7849.13909</v>
      </c>
      <c r="BE54" s="0" t="n">
        <f aca="false">(RFP!BE54*Calibration!$C$8)*130*130</f>
        <v>487.481345</v>
      </c>
      <c r="BF54" s="0" t="n">
        <f aca="false">(RFP!BF54*Calibration!$C$8)*130*130</f>
        <v>497.7388</v>
      </c>
      <c r="BG54" s="0" t="n">
        <f aca="false">(RFP!BG54*Calibration!$C$8)*130*130</f>
        <v>876.928325</v>
      </c>
      <c r="BH54" s="0" t="n">
        <f aca="false">(RFP!BH54*Calibration!$C$8)*130*130</f>
        <v>489.66736</v>
      </c>
      <c r="BI54" s="0" t="n">
        <f aca="false">(RFP!BI54*Calibration!$C$8)*130*130</f>
        <v>1249.223495</v>
      </c>
      <c r="BJ54" s="0" t="n">
        <f aca="false">(RFP!BJ54*Calibration!$C$8)*130*130</f>
        <v>103.58348</v>
      </c>
      <c r="BK54" s="0" t="n">
        <f aca="false">(RFP!BK54*Calibration!$C$8)*130*130</f>
        <v>1073.669675</v>
      </c>
      <c r="BL54" s="0" t="n">
        <f aca="false">(RFP!BL54*Calibration!$C$8)*130*130</f>
        <v>1705.932475</v>
      </c>
      <c r="BM54" s="0" t="n">
        <f aca="false">(RFP!BM54*Calibration!$C$8)*130*130</f>
        <v>749.466835</v>
      </c>
      <c r="BN54" s="0" t="n">
        <f aca="false">(RFP!BN54*Calibration!$C$8)*130*130</f>
        <v>821.94164</v>
      </c>
      <c r="BO54" s="0" t="n">
        <f aca="false">(RFP!BO54*Calibration!$C$8)*130*130</f>
        <v>339.504945</v>
      </c>
      <c r="BP54" s="0" t="n">
        <f aca="false">(RFP!BP54*Calibration!$C$8)*130*130</f>
        <v>949.234975</v>
      </c>
      <c r="BQ54" s="0" t="n">
        <f aca="false">(RFP!BQ54*Calibration!$C$8)*130*130</f>
        <v>172.358875</v>
      </c>
      <c r="BR54" s="0" t="n">
        <f aca="false">(RFP!BR54*Calibration!$C$8)*130*130</f>
        <v>1318.167045</v>
      </c>
      <c r="BS54" s="0" t="n">
        <f aca="false">(RFP!BS54*Calibration!$C$8)*130*130</f>
        <v>691.621515</v>
      </c>
      <c r="BT54" s="0" t="n">
        <f aca="false">(RFP!BT54*Calibration!$C$8)*130*130</f>
        <v>3098.592185</v>
      </c>
      <c r="BU54" s="0" t="n">
        <f aca="false">(RFP!BU54*Calibration!$C$8)*130*130</f>
        <v>1062.571445</v>
      </c>
      <c r="BV54" s="0" t="n">
        <f aca="false">(RFP!BV54*Calibration!$C$8)*130*130</f>
        <v>899.62925</v>
      </c>
      <c r="BW54" s="0" t="n">
        <f aca="false">(RFP!BW54*Calibration!$C$8)*130*130</f>
        <v>1598.985895</v>
      </c>
      <c r="BX54" s="0" t="n">
        <f aca="false">(RFP!BX54*Calibration!$C$8)*130*130</f>
        <v>39.68458</v>
      </c>
      <c r="BY54" s="0" t="n">
        <f aca="false">(RFP!BY54*Calibration!$C$8)*130*130</f>
        <v>250.382795</v>
      </c>
      <c r="BZ54" s="0" t="n">
        <f aca="false">(RFP!BZ54*Calibration!$C$8)*130*130</f>
        <v>266.69383</v>
      </c>
      <c r="CA54" s="0" t="n">
        <f aca="false">(RFP!CA54*Calibration!$C$8)*130*130</f>
        <v>13157.287975</v>
      </c>
      <c r="CB54" s="0" t="n">
        <f aca="false">(RFP!CB54*Calibration!$C$8)*130*130</f>
        <v>8654.097075</v>
      </c>
      <c r="CC54" s="0" t="n">
        <f aca="false">(RFP!CC54*Calibration!$C$8)*130*130</f>
        <v>1818.596325</v>
      </c>
      <c r="CD54" s="0" t="n">
        <f aca="false">(RFP!CD54*Calibration!$C$8)*130*130</f>
        <v>256.26822</v>
      </c>
      <c r="CE54" s="0" t="n">
        <f aca="false">(RFP!CE54*Calibration!$C$8)*130*130</f>
        <v>410.130045</v>
      </c>
      <c r="CF54" s="0" t="n">
        <f aca="false">(RFP!CF54*Calibration!$C$8)*130*130</f>
        <v>706.419155</v>
      </c>
      <c r="CG54" s="0" t="n">
        <f aca="false">(RFP!CG54*Calibration!$C$8)*130*130</f>
        <v>1080.90034</v>
      </c>
      <c r="CH54" s="0" t="n">
        <f aca="false">(RFP!CH54*Calibration!$C$8)*130*130</f>
        <v>724.243585</v>
      </c>
      <c r="CI54" s="0" t="n">
        <f aca="false">(RFP!CI54*Calibration!$C$8)*130*130</f>
        <v>508.50072</v>
      </c>
      <c r="CJ54" s="0" t="n">
        <f aca="false">(RFP!CJ54*Calibration!$C$8)*130*130</f>
        <v>6320.441985</v>
      </c>
      <c r="CK54" s="0" t="n">
        <f aca="false">(RFP!CK54*Calibration!$C$8)*130*130</f>
        <v>773.008535</v>
      </c>
      <c r="CL54" s="0" t="n">
        <f aca="false">(RFP!CL54*Calibration!$C$8)*130*130</f>
        <v>267.534605</v>
      </c>
      <c r="CM54" s="0" t="n">
        <f aca="false">(RFP!CM54*Calibration!$C$8)*130*130</f>
        <v>152.34843</v>
      </c>
      <c r="CN54" s="0" t="n">
        <f aca="false">(RFP!CN54*Calibration!$C$8)*130*130</f>
        <v>305.537635</v>
      </c>
      <c r="CO54" s="0" t="n">
        <f aca="false">(RFP!CO54*Calibration!$C$8)*130*130</f>
        <v>540.78648</v>
      </c>
      <c r="CP54" s="0" t="n">
        <f aca="false">(RFP!CP54*Calibration!$C$8)*130*130</f>
        <v>443.25658</v>
      </c>
      <c r="CQ54" s="0" t="n">
        <f aca="false">(RFP!CQ54*Calibration!$C$8)*130*130</f>
        <v>1295.634275</v>
      </c>
      <c r="CR54" s="0" t="n">
        <f aca="false">(RFP!CR54*Calibration!$C$8)*130*130</f>
        <v>3550.929135</v>
      </c>
      <c r="CS54" s="0" t="n">
        <f aca="false">(RFP!CS54*Calibration!$C$8)*130*130</f>
        <v>612.252355</v>
      </c>
      <c r="CT54" s="0" t="n">
        <f aca="false">(RFP!CT54*Calibration!$C$8)*130*130</f>
        <v>920.312315</v>
      </c>
      <c r="CU54" s="0" t="n">
        <f aca="false">(RFP!CU54*Calibration!$C$8)*130*130</f>
        <v>172.695185</v>
      </c>
      <c r="CV54" s="0" t="n">
        <f aca="false">(RFP!CV54*Calibration!$C$8)*130*130</f>
        <v>285.359035</v>
      </c>
      <c r="CW54" s="0" t="n">
        <f aca="false">(RFP!CW54*Calibration!$C$8)*130*130</f>
        <v>500.76559</v>
      </c>
      <c r="CX54" s="0" t="n">
        <f aca="false">(RFP!CX54*Calibration!$C$8)*130*130</f>
        <v>1428.813035</v>
      </c>
      <c r="CY54" s="0" t="n">
        <f aca="false">(RFP!CY54*Calibration!$C$8)*130*130</f>
        <v>575.76272</v>
      </c>
      <c r="CZ54" s="0" t="n">
        <f aca="false">(RFP!CZ54*Calibration!$C$8)*130*130</f>
        <v>1586.03796</v>
      </c>
      <c r="DA54" s="0" t="n">
        <f aca="false">(RFP!DA54*Calibration!$C$8)*130*130</f>
        <v>600.31335</v>
      </c>
      <c r="DB54" s="0" t="n">
        <f aca="false">(RFP!DB54*Calibration!$C$8)*130*130</f>
        <v>479.746215</v>
      </c>
      <c r="DC54" s="0" t="n">
        <f aca="false">(RFP!DC54*Calibration!$C$8)*130*130</f>
        <v>5433.592515</v>
      </c>
      <c r="DD54" s="0" t="n">
        <f aca="false">(RFP!DD54*Calibration!$C$8)*130*130</f>
        <v>373.3041</v>
      </c>
      <c r="DE54" s="0" t="n">
        <f aca="false">(RFP!DE54*Calibration!$C$8)*130*130</f>
        <v>4076.41351</v>
      </c>
      <c r="DF54" s="0" t="n">
        <f aca="false">(RFP!DF54*Calibration!$C$8)*130*130</f>
        <v>1270.57918</v>
      </c>
      <c r="DG54" s="0" t="n">
        <f aca="false">(RFP!DG54*Calibration!$C$8)*130*130</f>
        <v>437.707465</v>
      </c>
      <c r="DH54" s="0" t="n">
        <f aca="false">(RFP!DH54*Calibration!$C$8)*130*130</f>
        <v>120.73529</v>
      </c>
      <c r="DI54" s="0" t="n">
        <f aca="false">(RFP!DI54*Calibration!$C$8)*130*130</f>
        <v>1097.211375</v>
      </c>
      <c r="DJ54" s="0" t="n">
        <f aca="false">(RFP!DJ54*Calibration!$C$8)*130*130</f>
        <v>174.713045</v>
      </c>
      <c r="DK54" s="0" t="n">
        <f aca="false">(RFP!DK54*Calibration!$C$8)*130*130</f>
        <v>204.14017</v>
      </c>
      <c r="DL54" s="0" t="n">
        <f aca="false">(RFP!DL54*Calibration!$C$8)*130*130</f>
        <v>1298.82922</v>
      </c>
      <c r="DM54" s="0" t="n">
        <f aca="false">(RFP!DM54*Calibration!$C$8)*130*130</f>
        <v>634.28066</v>
      </c>
      <c r="DN54" s="0" t="n">
        <f aca="false">(RFP!DN54*Calibration!$C$8)*130*130</f>
        <v>211.53899</v>
      </c>
      <c r="DO54" s="0" t="n">
        <f aca="false">(RFP!DO54*Calibration!$C$8)*130*130</f>
        <v>743.076945</v>
      </c>
      <c r="DP54" s="0" t="n">
        <f aca="false">(RFP!DP54*Calibration!$C$8)*130*130</f>
        <v>312.09568</v>
      </c>
      <c r="DQ54" s="0" t="n">
        <f aca="false">(RFP!DQ54*Calibration!$C$8)*130*130</f>
        <v>199.263675</v>
      </c>
      <c r="DR54" s="0" t="n">
        <f aca="false">(RFP!DR54*Calibration!$C$8)*130*130</f>
        <v>339.841255</v>
      </c>
      <c r="DS54" s="0" t="n">
        <f aca="false">(RFP!DS54*Calibration!$C$8)*130*130</f>
        <v>572.567775</v>
      </c>
      <c r="DT54" s="0" t="n">
        <f aca="false">(RFP!DT54*Calibration!$C$8)*130*130</f>
        <v>188.165445</v>
      </c>
      <c r="DU54" s="0" t="n">
        <f aca="false">(RFP!DU54*Calibration!$C$8)*130*130</f>
        <v>2347.948265</v>
      </c>
      <c r="DV54" s="0" t="n">
        <f aca="false">(RFP!DV54*Calibration!$C$8)*130*130</f>
        <v>981.857045</v>
      </c>
      <c r="DW54" s="0" t="n">
        <f aca="false">(RFP!DW54*Calibration!$C$8)*130*130</f>
        <v>739.54569</v>
      </c>
      <c r="DX54" s="0" t="n">
        <f aca="false">(RFP!DX54*Calibration!$C$8)*130*130</f>
        <v>1585.533495</v>
      </c>
      <c r="DY54" s="0" t="n">
        <f aca="false">(RFP!DY54*Calibration!$C$8)*130*130</f>
        <v>1000.354095</v>
      </c>
      <c r="DZ54" s="0" t="n">
        <f aca="false">(RFP!DZ54*Calibration!$C$8)*130*130</f>
        <v>1687.771735</v>
      </c>
      <c r="EA54" s="0" t="n">
        <f aca="false">(RFP!EA54*Calibration!$C$8)*130*130</f>
        <v>2958.350915</v>
      </c>
      <c r="EB54" s="0" t="n">
        <f aca="false">(RFP!EB54*Calibration!$C$8)*130*130</f>
        <v>1611.093055</v>
      </c>
      <c r="EC54" s="0" t="n">
        <f aca="false">(RFP!EC54*Calibration!$C$8)*130*130</f>
        <v>1210.37969</v>
      </c>
      <c r="ED54" s="0" t="n">
        <f aca="false">(RFP!ED54*Calibration!$C$8)*130*130</f>
        <v>1739.563475</v>
      </c>
      <c r="EE54" s="0" t="n">
        <f aca="false">(RFP!EE54*Calibration!$C$8)*130*130</f>
        <v>381.37554</v>
      </c>
      <c r="EF54" s="0" t="n">
        <f aca="false">(RFP!EF54*Calibration!$C$8)*130*130</f>
        <v>511.52751</v>
      </c>
      <c r="EG54" s="0" t="n">
        <f aca="false">(RFP!EG54*Calibration!$C$8)*130*130</f>
        <v>265.853055</v>
      </c>
    </row>
    <row r="55" customFormat="false" ht="15" hidden="false" customHeight="false" outlineLevel="0" collapsed="false">
      <c r="A55" s="0" t="n">
        <f aca="false">RFP!A55</f>
        <v>11.75</v>
      </c>
      <c r="B55" s="0" t="n">
        <f aca="false">(RFP!B55*Calibration!$C$8)*130*130</f>
        <v>700.701885</v>
      </c>
      <c r="C55" s="0" t="n">
        <f aca="false">(RFP!C55*Calibration!$C$8)*130*130</f>
        <v>830.181235</v>
      </c>
      <c r="D55" s="0" t="n">
        <f aca="false">(RFP!D55*Calibration!$C$8)*130*130</f>
        <v>450.6554</v>
      </c>
      <c r="E55" s="0" t="n">
        <f aca="false">(RFP!E55*Calibration!$C$8)*130*130</f>
        <v>1461.26695</v>
      </c>
      <c r="F55" s="0" t="n">
        <f aca="false">(RFP!F55*Calibration!$C$8)*130*130</f>
        <v>572.567775</v>
      </c>
      <c r="G55" s="0" t="n">
        <f aca="false">(RFP!G55*Calibration!$C$8)*130*130</f>
        <v>944.190325</v>
      </c>
      <c r="H55" s="0" t="n">
        <f aca="false">(RFP!H55*Calibration!$C$8)*130*130</f>
        <v>351.948415</v>
      </c>
      <c r="I55" s="0" t="n">
        <f aca="false">(RFP!I55*Calibration!$C$8)*130*130</f>
        <v>970.25435</v>
      </c>
      <c r="J55" s="0" t="n">
        <f aca="false">(RFP!J55*Calibration!$C$8)*130*130</f>
        <v>746.103735</v>
      </c>
      <c r="K55" s="0" t="n">
        <f aca="false">(RFP!K55*Calibration!$C$8)*130*130</f>
        <v>883.318215</v>
      </c>
      <c r="L55" s="0" t="n">
        <f aca="false">(RFP!L55*Calibration!$C$8)*130*130</f>
        <v>7512.324625</v>
      </c>
      <c r="M55" s="0" t="n">
        <f aca="false">(RFP!M55*Calibration!$C$8)*130*130</f>
        <v>2427.82189</v>
      </c>
      <c r="N55" s="0" t="n">
        <f aca="false">(RFP!N55*Calibration!$C$8)*130*130</f>
        <v>4827.898205</v>
      </c>
      <c r="O55" s="0" t="n">
        <f aca="false">(RFP!O55*Calibration!$C$8)*130*130</f>
        <v>1341.54059</v>
      </c>
      <c r="P55" s="0" t="n">
        <f aca="false">(RFP!P55*Calibration!$C$8)*130*130</f>
        <v>98.20252</v>
      </c>
      <c r="Q55" s="0" t="n">
        <f aca="false">(RFP!Q55*Calibration!$C$8)*130*130</f>
        <v>954.952245</v>
      </c>
      <c r="R55" s="0" t="n">
        <f aca="false">(RFP!R55*Calibration!$C$8)*130*130</f>
        <v>621.332725</v>
      </c>
      <c r="S55" s="0" t="n">
        <f aca="false">(RFP!S55*Calibration!$C$8)*130*130</f>
        <v>712.30458</v>
      </c>
      <c r="T55" s="0" t="n">
        <f aca="false">(RFP!T55*Calibration!$C$8)*130*130</f>
        <v>1264.5256</v>
      </c>
      <c r="U55" s="0" t="n">
        <f aca="false">(RFP!U55*Calibration!$C$8)*130*130</f>
        <v>2179.96142</v>
      </c>
      <c r="V55" s="0" t="n">
        <f aca="false">(RFP!V55*Calibration!$C$8)*130*130</f>
        <v>1512.554225</v>
      </c>
      <c r="W55" s="0" t="n">
        <f aca="false">(RFP!W55*Calibration!$C$8)*130*130</f>
        <v>498.74773</v>
      </c>
      <c r="X55" s="0" t="n">
        <f aca="false">(RFP!X55*Calibration!$C$8)*130*130</f>
        <v>3820.986065</v>
      </c>
      <c r="Y55" s="0" t="n">
        <f aca="false">(RFP!Y55*Calibration!$C$8)*130*130</f>
        <v>247.019695</v>
      </c>
      <c r="Z55" s="0" t="n">
        <f aca="false">(RFP!Z55*Calibration!$C$8)*130*130</f>
        <v>1259.81726</v>
      </c>
      <c r="AA55" s="0" t="n">
        <f aca="false">(RFP!AA55*Calibration!$C$8)*130*130</f>
        <v>317.981105</v>
      </c>
      <c r="AB55" s="0" t="n">
        <f aca="false">(RFP!AB55*Calibration!$C$8)*130*130</f>
        <v>1866.5205</v>
      </c>
      <c r="AC55" s="0" t="n">
        <f aca="false">(RFP!AC55*Calibration!$C$8)*130*130</f>
        <v>478.064665</v>
      </c>
      <c r="AD55" s="0" t="n">
        <f aca="false">(RFP!AD55*Calibration!$C$8)*130*130</f>
        <v>819.25116</v>
      </c>
      <c r="AE55" s="0" t="n">
        <f aca="false">(RFP!AE55*Calibration!$C$8)*130*130</f>
        <v>227.513715</v>
      </c>
      <c r="AF55" s="0" t="n">
        <f aca="false">(RFP!AF55*Calibration!$C$8)*130*130</f>
        <v>721.553105</v>
      </c>
      <c r="AG55" s="0" t="n">
        <f aca="false">(RFP!AG55*Calibration!$C$8)*130*130</f>
        <v>424.08691</v>
      </c>
      <c r="AH55" s="0" t="n">
        <f aca="false">(RFP!AH55*Calibration!$C$8)*130*130</f>
        <v>2915.8077</v>
      </c>
      <c r="AI55" s="0" t="n">
        <f aca="false">(RFP!AI55*Calibration!$C$8)*130*130</f>
        <v>3073.53709</v>
      </c>
      <c r="AJ55" s="0" t="n">
        <f aca="false">(RFP!AJ55*Calibration!$C$8)*130*130</f>
        <v>273.251875</v>
      </c>
      <c r="AK55" s="0" t="n">
        <f aca="false">(RFP!AK55*Calibration!$C$8)*130*130</f>
        <v>11146.65864</v>
      </c>
      <c r="AL55" s="0" t="n">
        <f aca="false">(RFP!AL55*Calibration!$C$8)*130*130</f>
        <v>556.25674</v>
      </c>
      <c r="AM55" s="0" t="n">
        <f aca="false">(RFP!AM55*Calibration!$C$8)*130*130</f>
        <v>417.865175</v>
      </c>
      <c r="AN55" s="0" t="n">
        <f aca="false">(RFP!AN55*Calibration!$C$8)*130*130</f>
        <v>1438.566025</v>
      </c>
      <c r="AO55" s="0" t="n">
        <f aca="false">(RFP!AO55*Calibration!$C$8)*130*130</f>
        <v>598.6318</v>
      </c>
      <c r="AP55" s="0" t="n">
        <f aca="false">(RFP!AP55*Calibration!$C$8)*130*130</f>
        <v>466.79828</v>
      </c>
      <c r="AQ55" s="0" t="n">
        <f aca="false">(RFP!AQ55*Calibration!$C$8)*130*130</f>
        <v>640.33424</v>
      </c>
      <c r="AR55" s="0" t="n">
        <f aca="false">(RFP!AR55*Calibration!$C$8)*130*130</f>
        <v>1153.87961</v>
      </c>
      <c r="AS55" s="0" t="n">
        <f aca="false">(RFP!AS55*Calibration!$C$8)*130*130</f>
        <v>413.156835</v>
      </c>
      <c r="AT55" s="0" t="n">
        <f aca="false">(RFP!AT55*Calibration!$C$8)*130*130</f>
        <v>692.630445</v>
      </c>
      <c r="AU55" s="0" t="n">
        <f aca="false">(RFP!AU55*Calibration!$C$8)*130*130</f>
        <v>3308.449625</v>
      </c>
      <c r="AV55" s="0" t="n">
        <f aca="false">(RFP!AV55*Calibration!$C$8)*130*130</f>
        <v>2839.633485</v>
      </c>
      <c r="AW55" s="0" t="n">
        <f aca="false">(RFP!AW55*Calibration!$C$8)*130*130</f>
        <v>398.86366</v>
      </c>
      <c r="AX55" s="0" t="n">
        <f aca="false">(RFP!AX55*Calibration!$C$8)*130*130</f>
        <v>919.13523</v>
      </c>
      <c r="AY55" s="0" t="n">
        <f aca="false">(RFP!AY55*Calibration!$C$8)*130*130</f>
        <v>1454.036285</v>
      </c>
      <c r="AZ55" s="0" t="n">
        <f aca="false">(RFP!AZ55*Calibration!$C$8)*130*130</f>
        <v>837.07559</v>
      </c>
      <c r="BA55" s="0" t="n">
        <f aca="false">(RFP!BA55*Calibration!$C$8)*130*130</f>
        <v>6822.216505</v>
      </c>
      <c r="BB55" s="0" t="n">
        <f aca="false">(RFP!BB55*Calibration!$C$8)*130*130</f>
        <v>1648.92793</v>
      </c>
      <c r="BC55" s="0" t="n">
        <f aca="false">(RFP!BC55*Calibration!$C$8)*130*130</f>
        <v>570.04545</v>
      </c>
      <c r="BD55" s="0" t="n">
        <f aca="false">(RFP!BD55*Calibration!$C$8)*130*130</f>
        <v>7872.848945</v>
      </c>
      <c r="BE55" s="0" t="n">
        <f aca="false">(RFP!BE55*Calibration!$C$8)*130*130</f>
        <v>493.36677</v>
      </c>
      <c r="BF55" s="0" t="n">
        <f aca="false">(RFP!BF55*Calibration!$C$8)*130*130</f>
        <v>507.659945</v>
      </c>
      <c r="BG55" s="0" t="n">
        <f aca="false">(RFP!BG55*Calibration!$C$8)*130*130</f>
        <v>755.01595</v>
      </c>
      <c r="BH55" s="0" t="n">
        <f aca="false">(RFP!BH55*Calibration!$C$8)*130*130</f>
        <v>481.091455</v>
      </c>
      <c r="BI55" s="0" t="n">
        <f aca="false">(RFP!BI55*Calibration!$C$8)*130*130</f>
        <v>1294.961655</v>
      </c>
      <c r="BJ55" s="0" t="n">
        <f aca="false">(RFP!BJ55*Calibration!$C$8)*130*130</f>
        <v>140.91389</v>
      </c>
      <c r="BK55" s="0" t="n">
        <f aca="false">(RFP!BK55*Calibration!$C$8)*130*130</f>
        <v>1158.419795</v>
      </c>
      <c r="BL55" s="0" t="n">
        <f aca="false">(RFP!BL55*Calibration!$C$8)*130*130</f>
        <v>1727.792625</v>
      </c>
      <c r="BM55" s="0" t="n">
        <f aca="false">(RFP!BM55*Calibration!$C$8)*130*130</f>
        <v>745.767425</v>
      </c>
      <c r="BN55" s="0" t="n">
        <f aca="false">(RFP!BN55*Calibration!$C$8)*130*130</f>
        <v>823.791345</v>
      </c>
      <c r="BO55" s="0" t="n">
        <f aca="false">(RFP!BO55*Calibration!$C$8)*130*130</f>
        <v>326.2207</v>
      </c>
      <c r="BP55" s="0" t="n">
        <f aca="false">(RFP!BP55*Calibration!$C$8)*130*130</f>
        <v>971.59959</v>
      </c>
      <c r="BQ55" s="0" t="n">
        <f aca="false">(RFP!BQ55*Calibration!$C$8)*130*130</f>
        <v>311.591215</v>
      </c>
      <c r="BR55" s="0" t="n">
        <f aca="false">(RFP!BR55*Calibration!$C$8)*130*130</f>
        <v>1326.574795</v>
      </c>
      <c r="BS55" s="0" t="n">
        <f aca="false">(RFP!BS55*Calibration!$C$8)*130*130</f>
        <v>678.67358</v>
      </c>
      <c r="BT55" s="0" t="n">
        <f aca="false">(RFP!BT55*Calibration!$C$8)*130*130</f>
        <v>3095.06093</v>
      </c>
      <c r="BU55" s="0" t="n">
        <f aca="false">(RFP!BU55*Calibration!$C$8)*130*130</f>
        <v>1061.898825</v>
      </c>
      <c r="BV55" s="0" t="n">
        <f aca="false">(RFP!BV55*Calibration!$C$8)*130*130</f>
        <v>896.770615</v>
      </c>
      <c r="BW55" s="0" t="n">
        <f aca="false">(RFP!BW55*Calibration!$C$8)*130*130</f>
        <v>1576.789435</v>
      </c>
      <c r="BX55" s="0" t="n">
        <f aca="false">(RFP!BX55*Calibration!$C$8)*130*130</f>
        <v>53.13698</v>
      </c>
      <c r="BY55" s="0" t="n">
        <f aca="false">(RFP!BY55*Calibration!$C$8)*130*130</f>
        <v>224.99139</v>
      </c>
      <c r="BZ55" s="0" t="n">
        <f aca="false">(RFP!BZ55*Calibration!$C$8)*130*130</f>
        <v>286.367965</v>
      </c>
      <c r="CA55" s="0" t="n">
        <f aca="false">(RFP!CA55*Calibration!$C$8)*130*130</f>
        <v>13301.901275</v>
      </c>
      <c r="CB55" s="0" t="n">
        <f aca="false">(RFP!CB55*Calibration!$C$8)*130*130</f>
        <v>8664.186375</v>
      </c>
      <c r="CC55" s="0" t="n">
        <f aca="false">(RFP!CC55*Calibration!$C$8)*130*130</f>
        <v>1845.501125</v>
      </c>
      <c r="CD55" s="0" t="n">
        <f aca="false">(RFP!CD55*Calibration!$C$8)*130*130</f>
        <v>236.257775</v>
      </c>
      <c r="CE55" s="0" t="n">
        <f aca="false">(RFP!CE55*Calibration!$C$8)*130*130</f>
        <v>381.207385</v>
      </c>
      <c r="CF55" s="0" t="n">
        <f aca="false">(RFP!CF55*Calibration!$C$8)*130*130</f>
        <v>764.264475</v>
      </c>
      <c r="CG55" s="0" t="n">
        <f aca="false">(RFP!CG55*Calibration!$C$8)*130*130</f>
        <v>1061.898825</v>
      </c>
      <c r="CH55" s="0" t="n">
        <f aca="false">(RFP!CH55*Calibration!$C$8)*130*130</f>
        <v>708.26886</v>
      </c>
      <c r="CI55" s="0" t="n">
        <f aca="false">(RFP!CI55*Calibration!$C$8)*130*130</f>
        <v>383.72971</v>
      </c>
      <c r="CJ55" s="0" t="n">
        <f aca="false">(RFP!CJ55*Calibration!$C$8)*130*130</f>
        <v>6843.404035</v>
      </c>
      <c r="CK55" s="0" t="n">
        <f aca="false">(RFP!CK55*Calibration!$C$8)*130*130</f>
        <v>880.45958</v>
      </c>
      <c r="CL55" s="0" t="n">
        <f aca="false">(RFP!CL55*Calibration!$C$8)*130*130</f>
        <v>268.71169</v>
      </c>
      <c r="CM55" s="0" t="n">
        <f aca="false">(RFP!CM55*Calibration!$C$8)*130*130</f>
        <v>139.400495</v>
      </c>
      <c r="CN55" s="0" t="n">
        <f aca="false">(RFP!CN55*Calibration!$C$8)*130*130</f>
        <v>333.115055</v>
      </c>
      <c r="CO55" s="0" t="n">
        <f aca="false">(RFP!CO55*Calibration!$C$8)*130*130</f>
        <v>503.11976</v>
      </c>
      <c r="CP55" s="0" t="n">
        <f aca="false">(RFP!CP55*Calibration!$C$8)*130*130</f>
        <v>475.710495</v>
      </c>
      <c r="CQ55" s="0" t="n">
        <f aca="false">(RFP!CQ55*Calibration!$C$8)*130*130</f>
        <v>1235.60294</v>
      </c>
      <c r="CR55" s="0" t="n">
        <f aca="false">(RFP!CR55*Calibration!$C$8)*130*130</f>
        <v>3590.613715</v>
      </c>
      <c r="CS55" s="0" t="n">
        <f aca="false">(RFP!CS55*Calibration!$C$8)*130*130</f>
        <v>608.04848</v>
      </c>
      <c r="CT55" s="0" t="n">
        <f aca="false">(RFP!CT55*Calibration!$C$8)*130*130</f>
        <v>907.02807</v>
      </c>
      <c r="CU55" s="0" t="n">
        <f aca="false">(RFP!CU55*Calibration!$C$8)*130*130</f>
        <v>187.492825</v>
      </c>
      <c r="CV55" s="0" t="n">
        <f aca="false">(RFP!CV55*Calibration!$C$8)*130*130</f>
        <v>252.736965</v>
      </c>
      <c r="CW55" s="0" t="n">
        <f aca="false">(RFP!CW55*Calibration!$C$8)*130*130</f>
        <v>472.85186</v>
      </c>
      <c r="CX55" s="0" t="n">
        <f aca="false">(RFP!CX55*Calibration!$C$8)*130*130</f>
        <v>1472.533335</v>
      </c>
      <c r="CY55" s="0" t="n">
        <f aca="false">(RFP!CY55*Calibration!$C$8)*130*130</f>
        <v>619.987485</v>
      </c>
      <c r="CZ55" s="0" t="n">
        <f aca="false">(RFP!CZ55*Calibration!$C$8)*130*130</f>
        <v>1649.93686</v>
      </c>
      <c r="DA55" s="0" t="n">
        <f aca="false">(RFP!DA55*Calibration!$C$8)*130*130</f>
        <v>644.36996</v>
      </c>
      <c r="DB55" s="0" t="n">
        <f aca="false">(RFP!DB55*Calibration!$C$8)*130*130</f>
        <v>481.764075</v>
      </c>
      <c r="DC55" s="0" t="n">
        <f aca="false">(RFP!DC55*Calibration!$C$8)*130*130</f>
        <v>5518.17448</v>
      </c>
      <c r="DD55" s="0" t="n">
        <f aca="false">(RFP!DD55*Calibration!$C$8)*130*130</f>
        <v>344.213285</v>
      </c>
      <c r="DE55" s="0" t="n">
        <f aca="false">(RFP!DE55*Calibration!$C$8)*130*130</f>
        <v>4203.706845</v>
      </c>
      <c r="DF55" s="0" t="n">
        <f aca="false">(RFP!DF55*Calibration!$C$8)*130*130</f>
        <v>1262.17143</v>
      </c>
      <c r="DG55" s="0" t="n">
        <f aca="false">(RFP!DG55*Calibration!$C$8)*130*130</f>
        <v>474.028945</v>
      </c>
      <c r="DH55" s="0" t="n">
        <f aca="false">(RFP!DH55*Calibration!$C$8)*130*130</f>
        <v>111.150455</v>
      </c>
      <c r="DI55" s="0" t="n">
        <f aca="false">(RFP!DI55*Calibration!$C$8)*130*130</f>
        <v>1141.43614</v>
      </c>
      <c r="DJ55" s="0" t="n">
        <f aca="false">(RFP!DJ55*Calibration!$C$8)*130*130</f>
        <v>175.721975</v>
      </c>
      <c r="DK55" s="0" t="n">
        <f aca="false">(RFP!DK55*Calibration!$C$8)*130*130</f>
        <v>209.016665</v>
      </c>
      <c r="DL55" s="0" t="n">
        <f aca="false">(RFP!DL55*Calibration!$C$8)*130*130</f>
        <v>1163.464445</v>
      </c>
      <c r="DM55" s="0" t="n">
        <f aca="false">(RFP!DM55*Calibration!$C$8)*130*130</f>
        <v>624.86398</v>
      </c>
      <c r="DN55" s="0" t="n">
        <f aca="false">(RFP!DN55*Calibration!$C$8)*130*130</f>
        <v>183.120795</v>
      </c>
      <c r="DO55" s="0" t="n">
        <f aca="false">(RFP!DO55*Calibration!$C$8)*130*130</f>
        <v>781.24813</v>
      </c>
      <c r="DP55" s="0" t="n">
        <f aca="false">(RFP!DP55*Calibration!$C$8)*130*130</f>
        <v>265.516745</v>
      </c>
      <c r="DQ55" s="0" t="n">
        <f aca="false">(RFP!DQ55*Calibration!$C$8)*130*130</f>
        <v>190.68777</v>
      </c>
      <c r="DR55" s="0" t="n">
        <f aca="false">(RFP!DR55*Calibration!$C$8)*130*130</f>
        <v>357.329375</v>
      </c>
      <c r="DS55" s="0" t="n">
        <f aca="false">(RFP!DS55*Calibration!$C$8)*130*130</f>
        <v>576.09903</v>
      </c>
      <c r="DT55" s="0" t="n">
        <f aca="false">(RFP!DT55*Calibration!$C$8)*130*130</f>
        <v>221.29198</v>
      </c>
      <c r="DU55" s="0" t="n">
        <f aca="false">(RFP!DU55*Calibration!$C$8)*130*130</f>
        <v>2283.376745</v>
      </c>
      <c r="DV55" s="0" t="n">
        <f aca="false">(RFP!DV55*Calibration!$C$8)*130*130</f>
        <v>997.15915</v>
      </c>
      <c r="DW55" s="0" t="n">
        <f aca="false">(RFP!DW55*Calibration!$C$8)*130*130</f>
        <v>683.886385</v>
      </c>
      <c r="DX55" s="0" t="n">
        <f aca="false">(RFP!DX55*Calibration!$C$8)*130*130</f>
        <v>1556.44268</v>
      </c>
      <c r="DY55" s="0" t="n">
        <f aca="false">(RFP!DY55*Calibration!$C$8)*130*130</f>
        <v>1084.93606</v>
      </c>
      <c r="DZ55" s="0" t="n">
        <f aca="false">(RFP!DZ55*Calibration!$C$8)*130*130</f>
        <v>1628.07671</v>
      </c>
      <c r="EA55" s="0" t="n">
        <f aca="false">(RFP!EA55*Calibration!$C$8)*130*130</f>
        <v>3037.55192</v>
      </c>
      <c r="EB55" s="0" t="n">
        <f aca="false">(RFP!EB55*Calibration!$C$8)*130*130</f>
        <v>1690.462215</v>
      </c>
      <c r="EC55" s="0" t="n">
        <f aca="false">(RFP!EC55*Calibration!$C$8)*130*130</f>
        <v>1151.020975</v>
      </c>
      <c r="ED55" s="0" t="n">
        <f aca="false">(RFP!ED55*Calibration!$C$8)*130*130</f>
        <v>1740.06794</v>
      </c>
      <c r="EE55" s="0" t="n">
        <f aca="false">(RFP!EE55*Calibration!$C$8)*130*130</f>
        <v>332.61059</v>
      </c>
      <c r="EF55" s="0" t="n">
        <f aca="false">(RFP!EF55*Calibration!$C$8)*130*130</f>
        <v>520.60788</v>
      </c>
      <c r="EG55" s="0" t="n">
        <f aca="false">(RFP!EG55*Calibration!$C$8)*130*130</f>
        <v>244.83368</v>
      </c>
    </row>
    <row r="56" customFormat="false" ht="15" hidden="false" customHeight="false" outlineLevel="0" collapsed="false">
      <c r="A56" s="0" t="n">
        <f aca="false">RFP!A56</f>
        <v>12</v>
      </c>
      <c r="B56" s="0" t="n">
        <f aca="false">(RFP!B56*Calibration!$C$8)*130*130</f>
        <v>716.00399</v>
      </c>
      <c r="C56" s="0" t="n">
        <f aca="false">(RFP!C56*Calibration!$C$8)*130*130</f>
        <v>872.219985</v>
      </c>
      <c r="D56" s="0" t="n">
        <f aca="false">(RFP!D56*Calibration!$C$8)*130*130</f>
        <v>456.37267</v>
      </c>
      <c r="E56" s="0" t="n">
        <f aca="false">(RFP!E56*Calibration!$C$8)*130*130</f>
        <v>1474.71935</v>
      </c>
      <c r="F56" s="0" t="n">
        <f aca="false">(RFP!F56*Calibration!$C$8)*130*130</f>
        <v>636.97114</v>
      </c>
      <c r="G56" s="0" t="n">
        <f aca="false">(RFP!G56*Calibration!$C$8)*130*130</f>
        <v>1017.169595</v>
      </c>
      <c r="H56" s="0" t="n">
        <f aca="false">(RFP!H56*Calibration!$C$8)*130*130</f>
        <v>353.1255</v>
      </c>
      <c r="I56" s="0" t="n">
        <f aca="false">(RFP!I56*Calibration!$C$8)*130*130</f>
        <v>1063.74853</v>
      </c>
      <c r="J56" s="0" t="n">
        <f aca="false">(RFP!J56*Calibration!$C$8)*130*130</f>
        <v>757.03381</v>
      </c>
      <c r="K56" s="0" t="n">
        <f aca="false">(RFP!K56*Calibration!$C$8)*130*130</f>
        <v>935.61442</v>
      </c>
      <c r="L56" s="0" t="n">
        <f aca="false">(RFP!L56*Calibration!$C$8)*130*130</f>
        <v>7619.43936</v>
      </c>
      <c r="M56" s="0" t="n">
        <f aca="false">(RFP!M56*Calibration!$C$8)*130*130</f>
        <v>2419.918605</v>
      </c>
      <c r="N56" s="0" t="n">
        <f aca="false">(RFP!N56*Calibration!$C$8)*130*130</f>
        <v>5045.99524</v>
      </c>
      <c r="O56" s="0" t="n">
        <f aca="false">(RFP!O56*Calibration!$C$8)*130*130</f>
        <v>1415.360635</v>
      </c>
      <c r="P56" s="0" t="n">
        <f aca="false">(RFP!P56*Calibration!$C$8)*130*130</f>
        <v>102.070085</v>
      </c>
      <c r="Q56" s="0" t="n">
        <f aca="false">(RFP!Q56*Calibration!$C$8)*130*130</f>
        <v>1019.35561</v>
      </c>
      <c r="R56" s="0" t="n">
        <f aca="false">(RFP!R56*Calibration!$C$8)*130*130</f>
        <v>612.924975</v>
      </c>
      <c r="S56" s="0" t="n">
        <f aca="false">(RFP!S56*Calibration!$C$8)*130*130</f>
        <v>745.094805</v>
      </c>
      <c r="T56" s="0" t="n">
        <f aca="false">(RFP!T56*Calibration!$C$8)*130*130</f>
        <v>1362.559965</v>
      </c>
      <c r="U56" s="0" t="n">
        <f aca="false">(RFP!U56*Calibration!$C$8)*130*130</f>
        <v>2255.63117</v>
      </c>
      <c r="V56" s="0" t="n">
        <f aca="false">(RFP!V56*Calibration!$C$8)*130*130</f>
        <v>1656.99937</v>
      </c>
      <c r="W56" s="0" t="n">
        <f aca="false">(RFP!W56*Calibration!$C$8)*130*130</f>
        <v>555.079655</v>
      </c>
      <c r="X56" s="0" t="n">
        <f aca="false">(RFP!X56*Calibration!$C$8)*130*130</f>
        <v>3805.68396</v>
      </c>
      <c r="Y56" s="0" t="n">
        <f aca="false">(RFP!Y56*Calibration!$C$8)*130*130</f>
        <v>280.14623</v>
      </c>
      <c r="Z56" s="0" t="n">
        <f aca="false">(RFP!Z56*Calibration!$C$8)*130*130</f>
        <v>1277.30538</v>
      </c>
      <c r="AA56" s="0" t="n">
        <f aca="false">(RFP!AA56*Calibration!$C$8)*130*130</f>
        <v>311.75937</v>
      </c>
      <c r="AB56" s="0" t="n">
        <f aca="false">(RFP!AB56*Calibration!$C$8)*130*130</f>
        <v>1853.908875</v>
      </c>
      <c r="AC56" s="0" t="n">
        <f aca="false">(RFP!AC56*Calibration!$C$8)*130*130</f>
        <v>462.42625</v>
      </c>
      <c r="AD56" s="0" t="n">
        <f aca="false">(RFP!AD56*Calibration!$C$8)*130*130</f>
        <v>813.702045</v>
      </c>
      <c r="AE56" s="0" t="n">
        <f aca="false">(RFP!AE56*Calibration!$C$8)*130*130</f>
        <v>230.540505</v>
      </c>
      <c r="AF56" s="0" t="n">
        <f aca="false">(RFP!AF56*Calibration!$C$8)*130*130</f>
        <v>738.87307</v>
      </c>
      <c r="AG56" s="0" t="n">
        <f aca="false">(RFP!AG56*Calibration!$C$8)*130*130</f>
        <v>440.5661</v>
      </c>
      <c r="AH56" s="0" t="n">
        <f aca="false">(RFP!AH56*Calibration!$C$8)*130*130</f>
        <v>2956.83752</v>
      </c>
      <c r="AI56" s="0" t="n">
        <f aca="false">(RFP!AI56*Calibration!$C$8)*130*130</f>
        <v>3175.77533</v>
      </c>
      <c r="AJ56" s="0" t="n">
        <f aca="false">(RFP!AJ56*Calibration!$C$8)*130*130</f>
        <v>290.90815</v>
      </c>
      <c r="AK56" s="0" t="n">
        <f aca="false">(RFP!AK56*Calibration!$C$8)*130*130</f>
        <v>11497.76628</v>
      </c>
      <c r="AL56" s="0" t="n">
        <f aca="false">(RFP!AL56*Calibration!$C$8)*130*130</f>
        <v>530.69718</v>
      </c>
      <c r="AM56" s="0" t="n">
        <f aca="false">(RFP!AM56*Calibration!$C$8)*130*130</f>
        <v>435.016985</v>
      </c>
      <c r="AN56" s="0" t="n">
        <f aca="false">(RFP!AN56*Calibration!$C$8)*130*130</f>
        <v>1449.15979</v>
      </c>
      <c r="AO56" s="0" t="n">
        <f aca="false">(RFP!AO56*Calibration!$C$8)*130*130</f>
        <v>599.97704</v>
      </c>
      <c r="AP56" s="0" t="n">
        <f aca="false">(RFP!AP56*Calibration!$C$8)*130*130</f>
        <v>439.55717</v>
      </c>
      <c r="AQ56" s="0" t="n">
        <f aca="false">(RFP!AQ56*Calibration!$C$8)*130*130</f>
        <v>644.70627</v>
      </c>
      <c r="AR56" s="0" t="n">
        <f aca="false">(RFP!AR56*Calibration!$C$8)*130*130</f>
        <v>1176.580535</v>
      </c>
      <c r="AS56" s="0" t="n">
        <f aca="false">(RFP!AS56*Calibration!$C$8)*130*130</f>
        <v>430.4768</v>
      </c>
      <c r="AT56" s="0" t="n">
        <f aca="false">(RFP!AT56*Calibration!$C$8)*130*130</f>
        <v>687.922105</v>
      </c>
      <c r="AU56" s="0" t="n">
        <f aca="false">(RFP!AU56*Calibration!$C$8)*130*130</f>
        <v>3383.446755</v>
      </c>
      <c r="AV56" s="0" t="n">
        <f aca="false">(RFP!AV56*Calibration!$C$8)*130*130</f>
        <v>2909.585965</v>
      </c>
      <c r="AW56" s="0" t="n">
        <f aca="false">(RFP!AW56*Calibration!$C$8)*130*130</f>
        <v>439.22086</v>
      </c>
      <c r="AX56" s="0" t="n">
        <f aca="false">(RFP!AX56*Calibration!$C$8)*130*130</f>
        <v>934.101025</v>
      </c>
      <c r="AY56" s="0" t="n">
        <f aca="false">(RFP!AY56*Calibration!$C$8)*130*130</f>
        <v>1464.461895</v>
      </c>
      <c r="AZ56" s="0" t="n">
        <f aca="false">(RFP!AZ56*Calibration!$C$8)*130*130</f>
        <v>821.26902</v>
      </c>
      <c r="BA56" s="0" t="n">
        <f aca="false">(RFP!BA56*Calibration!$C$8)*130*130</f>
        <v>6766.052735</v>
      </c>
      <c r="BB56" s="0" t="n">
        <f aca="false">(RFP!BB56*Calibration!$C$8)*130*130</f>
        <v>1643.042505</v>
      </c>
      <c r="BC56" s="0" t="n">
        <f aca="false">(RFP!BC56*Calibration!$C$8)*130*130</f>
        <v>528.174855</v>
      </c>
      <c r="BD56" s="0" t="n">
        <f aca="false">(RFP!BD56*Calibration!$C$8)*130*130</f>
        <v>7622.634305</v>
      </c>
      <c r="BE56" s="0" t="n">
        <f aca="false">(RFP!BE56*Calibration!$C$8)*130*130</f>
        <v>447.62861</v>
      </c>
      <c r="BF56" s="0" t="n">
        <f aca="false">(RFP!BF56*Calibration!$C$8)*130*130</f>
        <v>451.832485</v>
      </c>
      <c r="BG56" s="0" t="n">
        <f aca="false">(RFP!BG56*Calibration!$C$8)*130*130</f>
        <v>731.81056</v>
      </c>
      <c r="BH56" s="0" t="n">
        <f aca="false">(RFP!BH56*Calibration!$C$8)*130*130</f>
        <v>448.30123</v>
      </c>
      <c r="BI56" s="0" t="n">
        <f aca="false">(RFP!BI56*Calibration!$C$8)*130*130</f>
        <v>1281.67741</v>
      </c>
      <c r="BJ56" s="0" t="n">
        <f aca="false">(RFP!BJ56*Calibration!$C$8)*130*130</f>
        <v>188.165445</v>
      </c>
      <c r="BK56" s="0" t="n">
        <f aca="false">(RFP!BK56*Calibration!$C$8)*130*130</f>
        <v>1195.91836</v>
      </c>
      <c r="BL56" s="0" t="n">
        <f aca="false">(RFP!BL56*Calibration!$C$8)*130*130</f>
        <v>1739.05901</v>
      </c>
      <c r="BM56" s="0" t="n">
        <f aca="false">(RFP!BM56*Calibration!$C$8)*130*130</f>
        <v>798.568095</v>
      </c>
      <c r="BN56" s="0" t="n">
        <f aca="false">(RFP!BN56*Calibration!$C$8)*130*130</f>
        <v>772.50407</v>
      </c>
      <c r="BO56" s="0" t="n">
        <f aca="false">(RFP!BO56*Calibration!$C$8)*130*130</f>
        <v>311.927525</v>
      </c>
      <c r="BP56" s="0" t="n">
        <f aca="false">(RFP!BP56*Calibration!$C$8)*130*130</f>
        <v>989.592175</v>
      </c>
      <c r="BQ56" s="0" t="n">
        <f aca="false">(RFP!BQ56*Calibration!$C$8)*130*130</f>
        <v>214.733935</v>
      </c>
      <c r="BR56" s="0" t="n">
        <f aca="false">(RFP!BR56*Calibration!$C$8)*130*130</f>
        <v>1274.110435</v>
      </c>
      <c r="BS56" s="0" t="n">
        <f aca="false">(RFP!BS56*Calibration!$C$8)*130*130</f>
        <v>645.7152</v>
      </c>
      <c r="BT56" s="0" t="n">
        <f aca="false">(RFP!BT56*Calibration!$C$8)*130*130</f>
        <v>3214.955445</v>
      </c>
      <c r="BU56" s="0" t="n">
        <f aca="false">(RFP!BU56*Calibration!$C$8)*130*130</f>
        <v>1076.86462</v>
      </c>
      <c r="BV56" s="0" t="n">
        <f aca="false">(RFP!BV56*Calibration!$C$8)*130*130</f>
        <v>886.681315</v>
      </c>
      <c r="BW56" s="0" t="n">
        <f aca="false">(RFP!BW56*Calibration!$C$8)*130*130</f>
        <v>1580.32069</v>
      </c>
      <c r="BX56" s="0" t="n">
        <f aca="false">(RFP!BX56*Calibration!$C$8)*130*130</f>
        <v>69.448015</v>
      </c>
      <c r="BY56" s="0" t="n">
        <f aca="false">(RFP!BY56*Calibration!$C$8)*130*130</f>
        <v>268.879845</v>
      </c>
      <c r="BZ56" s="0" t="n">
        <f aca="false">(RFP!BZ56*Calibration!$C$8)*130*130</f>
        <v>292.421545</v>
      </c>
      <c r="CA56" s="0" t="n">
        <f aca="false">(RFP!CA56*Calibration!$C$8)*130*130</f>
        <v>12504.173955</v>
      </c>
      <c r="CB56" s="0" t="n">
        <f aca="false">(RFP!CB56*Calibration!$C$8)*130*130</f>
        <v>8681.674495</v>
      </c>
      <c r="CC56" s="0" t="n">
        <f aca="false">(RFP!CC56*Calibration!$C$8)*130*130</f>
        <v>1808.00256</v>
      </c>
      <c r="CD56" s="0" t="n">
        <f aca="false">(RFP!CD56*Calibration!$C$8)*130*130</f>
        <v>260.97656</v>
      </c>
      <c r="CE56" s="0" t="n">
        <f aca="false">(RFP!CE56*Calibration!$C$8)*130*130</f>
        <v>395.668715</v>
      </c>
      <c r="CF56" s="0" t="n">
        <f aca="false">(RFP!CF56*Calibration!$C$8)*130*130</f>
        <v>745.431115</v>
      </c>
      <c r="CG56" s="0" t="n">
        <f aca="false">(RFP!CG56*Calibration!$C$8)*130*130</f>
        <v>1040.038675</v>
      </c>
      <c r="CH56" s="0" t="n">
        <f aca="false">(RFP!CH56*Calibration!$C$8)*130*130</f>
        <v>704.064985</v>
      </c>
      <c r="CI56" s="0" t="n">
        <f aca="false">(RFP!CI56*Calibration!$C$8)*130*130</f>
        <v>385.07495</v>
      </c>
      <c r="CJ56" s="0" t="n">
        <f aca="false">(RFP!CJ56*Calibration!$C$8)*130*130</f>
        <v>6387.703985</v>
      </c>
      <c r="CK56" s="0" t="n">
        <f aca="false">(RFP!CK56*Calibration!$C$8)*130*130</f>
        <v>920.14416</v>
      </c>
      <c r="CL56" s="0" t="n">
        <f aca="false">(RFP!CL56*Calibration!$C$8)*130*130</f>
        <v>249.87833</v>
      </c>
      <c r="CM56" s="0" t="n">
        <f aca="false">(RFP!CM56*Calibration!$C$8)*130*130</f>
        <v>128.47042</v>
      </c>
      <c r="CN56" s="0" t="n">
        <f aca="false">(RFP!CN56*Calibration!$C$8)*130*130</f>
        <v>316.80402</v>
      </c>
      <c r="CO56" s="0" t="n">
        <f aca="false">(RFP!CO56*Calibration!$C$8)*130*130</f>
        <v>556.088585</v>
      </c>
      <c r="CP56" s="0" t="n">
        <f aca="false">(RFP!CP56*Calibration!$C$8)*130*130</f>
        <v>477.392045</v>
      </c>
      <c r="CQ56" s="0" t="n">
        <f aca="false">(RFP!CQ56*Calibration!$C$8)*130*130</f>
        <v>1265.030065</v>
      </c>
      <c r="CR56" s="0" t="n">
        <f aca="false">(RFP!CR56*Calibration!$C$8)*130*130</f>
        <v>3320.556785</v>
      </c>
      <c r="CS56" s="0" t="n">
        <f aca="false">(RFP!CS56*Calibration!$C$8)*130*130</f>
        <v>634.61697</v>
      </c>
      <c r="CT56" s="0" t="n">
        <f aca="false">(RFP!CT56*Calibration!$C$8)*130*130</f>
        <v>937.96859</v>
      </c>
      <c r="CU56" s="0" t="n">
        <f aca="false">(RFP!CU56*Calibration!$C$8)*130*130</f>
        <v>214.22947</v>
      </c>
      <c r="CV56" s="0" t="n">
        <f aca="false">(RFP!CV56*Calibration!$C$8)*130*130</f>
        <v>211.034525</v>
      </c>
      <c r="CW56" s="0" t="n">
        <f aca="false">(RFP!CW56*Calibration!$C$8)*130*130</f>
        <v>471.84293</v>
      </c>
      <c r="CX56" s="0" t="n">
        <f aca="false">(RFP!CX56*Calibration!$C$8)*130*130</f>
        <v>1472.02887</v>
      </c>
      <c r="CY56" s="0" t="n">
        <f aca="false">(RFP!CY56*Calibration!$C$8)*130*130</f>
        <v>575.594565</v>
      </c>
      <c r="CZ56" s="0" t="n">
        <f aca="false">(RFP!CZ56*Calibration!$C$8)*130*130</f>
        <v>1687.099115</v>
      </c>
      <c r="DA56" s="0" t="n">
        <f aca="false">(RFP!DA56*Calibration!$C$8)*130*130</f>
        <v>627.55446</v>
      </c>
      <c r="DB56" s="0" t="n">
        <f aca="false">(RFP!DB56*Calibration!$C$8)*130*130</f>
        <v>533.72397</v>
      </c>
      <c r="DC56" s="0" t="n">
        <f aca="false">(RFP!DC56*Calibration!$C$8)*130*130</f>
        <v>5531.29057</v>
      </c>
      <c r="DD56" s="0" t="n">
        <f aca="false">(RFP!DD56*Calibration!$C$8)*130*130</f>
        <v>326.89332</v>
      </c>
      <c r="DE56" s="0" t="n">
        <f aca="false">(RFP!DE56*Calibration!$C$8)*130*130</f>
        <v>4191.599685</v>
      </c>
      <c r="DF56" s="0" t="n">
        <f aca="false">(RFP!DF56*Calibration!$C$8)*130*130</f>
        <v>1300.84708</v>
      </c>
      <c r="DG56" s="0" t="n">
        <f aca="false">(RFP!DG56*Calibration!$C$8)*130*130</f>
        <v>475.20603</v>
      </c>
      <c r="DH56" s="0" t="n">
        <f aca="false">(RFP!DH56*Calibration!$C$8)*130*130</f>
        <v>126.45256</v>
      </c>
      <c r="DI56" s="0" t="n">
        <f aca="false">(RFP!DI56*Calibration!$C$8)*130*130</f>
        <v>1114.699495</v>
      </c>
      <c r="DJ56" s="0" t="n">
        <f aca="false">(RFP!DJ56*Calibration!$C$8)*130*130</f>
        <v>246.010765</v>
      </c>
      <c r="DK56" s="0" t="n">
        <f aca="false">(RFP!DK56*Calibration!$C$8)*130*130</f>
        <v>204.47648</v>
      </c>
      <c r="DL56" s="0" t="n">
        <f aca="false">(RFP!DL56*Calibration!$C$8)*130*130</f>
        <v>1304.042025</v>
      </c>
      <c r="DM56" s="0" t="n">
        <f aca="false">(RFP!DM56*Calibration!$C$8)*130*130</f>
        <v>658.999445</v>
      </c>
      <c r="DN56" s="0" t="n">
        <f aca="false">(RFP!DN56*Calibration!$C$8)*130*130</f>
        <v>173.87227</v>
      </c>
      <c r="DO56" s="0" t="n">
        <f aca="false">(RFP!DO56*Calibration!$C$8)*130*130</f>
        <v>778.89396</v>
      </c>
      <c r="DP56" s="0" t="n">
        <f aca="false">(RFP!DP56*Calibration!$C$8)*130*130</f>
        <v>305.03317</v>
      </c>
      <c r="DQ56" s="0" t="n">
        <f aca="false">(RFP!DQ56*Calibration!$C$8)*130*130</f>
        <v>206.998805</v>
      </c>
      <c r="DR56" s="0" t="n">
        <f aca="false">(RFP!DR56*Calibration!$C$8)*130*130</f>
        <v>360.019855</v>
      </c>
      <c r="DS56" s="0" t="n">
        <f aca="false">(RFP!DS56*Calibration!$C$8)*130*130</f>
        <v>594.59608</v>
      </c>
      <c r="DT56" s="0" t="n">
        <f aca="false">(RFP!DT56*Calibration!$C$8)*130*130</f>
        <v>222.805375</v>
      </c>
      <c r="DU56" s="0" t="n">
        <f aca="false">(RFP!DU56*Calibration!$C$8)*130*130</f>
        <v>2410.67008</v>
      </c>
      <c r="DV56" s="0" t="n">
        <f aca="false">(RFP!DV56*Calibration!$C$8)*130*130</f>
        <v>1069.12949</v>
      </c>
      <c r="DW56" s="0" t="n">
        <f aca="false">(RFP!DW56*Calibration!$C$8)*130*130</f>
        <v>704.23314</v>
      </c>
      <c r="DX56" s="0" t="n">
        <f aca="false">(RFP!DX56*Calibration!$C$8)*130*130</f>
        <v>1575.107885</v>
      </c>
      <c r="DY56" s="0" t="n">
        <f aca="false">(RFP!DY56*Calibration!$C$8)*130*130</f>
        <v>983.03413</v>
      </c>
      <c r="DZ56" s="0" t="n">
        <f aca="false">(RFP!DZ56*Calibration!$C$8)*130*130</f>
        <v>1666.584205</v>
      </c>
      <c r="EA56" s="0" t="n">
        <f aca="false">(RFP!EA56*Calibration!$C$8)*130*130</f>
        <v>3041.92395</v>
      </c>
      <c r="EB56" s="0" t="n">
        <f aca="false">(RFP!EB56*Calibration!$C$8)*130*130</f>
        <v>1817.75555</v>
      </c>
      <c r="EC56" s="0" t="n">
        <f aca="false">(RFP!EC56*Calibration!$C$8)*130*130</f>
        <v>1255.277075</v>
      </c>
      <c r="ED56" s="0" t="n">
        <f aca="false">(RFP!ED56*Calibration!$C$8)*130*130</f>
        <v>1776.557575</v>
      </c>
      <c r="EE56" s="0" t="n">
        <f aca="false">(RFP!EE56*Calibration!$C$8)*130*130</f>
        <v>354.80705</v>
      </c>
      <c r="EF56" s="0" t="n">
        <f aca="false">(RFP!EF56*Calibration!$C$8)*130*130</f>
        <v>560.460615</v>
      </c>
      <c r="EG56" s="0" t="n">
        <f aca="false">(RFP!EG56*Calibration!$C$8)*130*130</f>
        <v>245.5063</v>
      </c>
    </row>
    <row r="57" customFormat="false" ht="15" hidden="false" customHeight="false" outlineLevel="0" collapsed="false">
      <c r="A57" s="0" t="n">
        <f aca="false">RFP!A57</f>
        <v>12.25</v>
      </c>
      <c r="B57" s="0" t="n">
        <f aca="false">(RFP!B57*Calibration!$C$8)*130*130</f>
        <v>721.889415</v>
      </c>
      <c r="C57" s="0" t="n">
        <f aca="false">(RFP!C57*Calibration!$C$8)*130*130</f>
        <v>879.955115</v>
      </c>
      <c r="D57" s="0" t="n">
        <f aca="false">(RFP!D57*Calibration!$C$8)*130*130</f>
        <v>423.246135</v>
      </c>
      <c r="E57" s="0" t="n">
        <f aca="false">(RFP!E57*Calibration!$C$8)*130*130</f>
        <v>1435.03477</v>
      </c>
      <c r="F57" s="0" t="n">
        <f aca="false">(RFP!F57*Calibration!$C$8)*130*130</f>
        <v>628.56339</v>
      </c>
      <c r="G57" s="0" t="n">
        <f aca="false">(RFP!G57*Calibration!$C$8)*130*130</f>
        <v>985.892765</v>
      </c>
      <c r="H57" s="0" t="n">
        <f aca="false">(RFP!H57*Calibration!$C$8)*130*130</f>
        <v>376.162735</v>
      </c>
      <c r="I57" s="0" t="n">
        <f aca="false">(RFP!I57*Calibration!$C$8)*130*130</f>
        <v>1006.57583</v>
      </c>
      <c r="J57" s="0" t="n">
        <f aca="false">(RFP!J57*Calibration!$C$8)*130*130</f>
        <v>807.312155</v>
      </c>
      <c r="K57" s="0" t="n">
        <f aca="false">(RFP!K57*Calibration!$C$8)*130*130</f>
        <v>1003.21273</v>
      </c>
      <c r="L57" s="0" t="n">
        <f aca="false">(RFP!L57*Calibration!$C$8)*130*130</f>
        <v>7461.37366</v>
      </c>
      <c r="M57" s="0" t="n">
        <f aca="false">(RFP!M57*Calibration!$C$8)*130*130</f>
        <v>2448.67311</v>
      </c>
      <c r="N57" s="0" t="n">
        <f aca="false">(RFP!N57*Calibration!$C$8)*130*130</f>
        <v>5323.955455</v>
      </c>
      <c r="O57" s="0" t="n">
        <f aca="false">(RFP!O57*Calibration!$C$8)*130*130</f>
        <v>1341.708745</v>
      </c>
      <c r="P57" s="0" t="n">
        <f aca="false">(RFP!P57*Calibration!$C$8)*130*130</f>
        <v>107.95551</v>
      </c>
      <c r="Q57" s="0" t="n">
        <f aca="false">(RFP!Q57*Calibration!$C$8)*130*130</f>
        <v>877.7691</v>
      </c>
      <c r="R57" s="0" t="n">
        <f aca="false">(RFP!R57*Calibration!$C$8)*130*130</f>
        <v>644.874425</v>
      </c>
      <c r="S57" s="0" t="n">
        <f aca="false">(RFP!S57*Calibration!$C$8)*130*130</f>
        <v>766.954955</v>
      </c>
      <c r="T57" s="0" t="n">
        <f aca="false">(RFP!T57*Calibration!$C$8)*130*130</f>
        <v>1534.750685</v>
      </c>
      <c r="U57" s="0" t="n">
        <f aca="false">(RFP!U57*Calibration!$C$8)*130*130</f>
        <v>2289.766635</v>
      </c>
      <c r="V57" s="0" t="n">
        <f aca="false">(RFP!V57*Calibration!$C$8)*130*130</f>
        <v>1709.968195</v>
      </c>
      <c r="W57" s="0" t="n">
        <f aca="false">(RFP!W57*Calibration!$C$8)*130*130</f>
        <v>602.33121</v>
      </c>
      <c r="X57" s="0" t="n">
        <f aca="false">(RFP!X57*Calibration!$C$8)*130*130</f>
        <v>3877.6543</v>
      </c>
      <c r="Y57" s="0" t="n">
        <f aca="false">(RFP!Y57*Calibration!$C$8)*130*130</f>
        <v>300.66114</v>
      </c>
      <c r="Z57" s="0" t="n">
        <f aca="false">(RFP!Z57*Calibration!$C$8)*130*130</f>
        <v>1371.47218</v>
      </c>
      <c r="AA57" s="0" t="n">
        <f aca="false">(RFP!AA57*Calibration!$C$8)*130*130</f>
        <v>333.451365</v>
      </c>
      <c r="AB57" s="0" t="n">
        <f aca="false">(RFP!AB57*Calibration!$C$8)*130*130</f>
        <v>1841.801715</v>
      </c>
      <c r="AC57" s="0" t="n">
        <f aca="false">(RFP!AC57*Calibration!$C$8)*130*130</f>
        <v>486.136105</v>
      </c>
      <c r="AD57" s="0" t="n">
        <f aca="false">(RFP!AD57*Calibration!$C$8)*130*130</f>
        <v>785.788315</v>
      </c>
      <c r="AE57" s="0" t="n">
        <f aca="false">(RFP!AE57*Calibration!$C$8)*130*130</f>
        <v>196.573195</v>
      </c>
      <c r="AF57" s="0" t="n">
        <f aca="false">(RFP!AF57*Calibration!$C$8)*130*130</f>
        <v>751.821005</v>
      </c>
      <c r="AG57" s="0" t="n">
        <f aca="false">(RFP!AG57*Calibration!$C$8)*130*130</f>
        <v>415.847315</v>
      </c>
      <c r="AH57" s="0" t="n">
        <f aca="false">(RFP!AH57*Calibration!$C$8)*130*130</f>
        <v>3001.90306</v>
      </c>
      <c r="AI57" s="0" t="n">
        <f aca="false">(RFP!AI57*Calibration!$C$8)*130*130</f>
        <v>3115.91215</v>
      </c>
      <c r="AJ57" s="0" t="n">
        <f aca="false">(RFP!AJ57*Calibration!$C$8)*130*130</f>
        <v>267.36645</v>
      </c>
      <c r="AK57" s="0" t="n">
        <f aca="false">(RFP!AK57*Calibration!$C$8)*130*130</f>
        <v>11462.958195</v>
      </c>
      <c r="AL57" s="0" t="n">
        <f aca="false">(RFP!AL57*Calibration!$C$8)*130*130</f>
        <v>581.311835</v>
      </c>
      <c r="AM57" s="0" t="n">
        <f aca="false">(RFP!AM57*Calibration!$C$8)*130*130</f>
        <v>440.90241</v>
      </c>
      <c r="AN57" s="0" t="n">
        <f aca="false">(RFP!AN57*Calibration!$C$8)*130*130</f>
        <v>1431.167205</v>
      </c>
      <c r="AO57" s="0" t="n">
        <f aca="false">(RFP!AO57*Calibration!$C$8)*130*130</f>
        <v>606.198775</v>
      </c>
      <c r="AP57" s="0" t="n">
        <f aca="false">(RFP!AP57*Calibration!$C$8)*130*130</f>
        <v>422.909825</v>
      </c>
      <c r="AQ57" s="0" t="n">
        <f aca="false">(RFP!AQ57*Calibration!$C$8)*130*130</f>
        <v>634.28066</v>
      </c>
      <c r="AR57" s="0" t="n">
        <f aca="false">(RFP!AR57*Calibration!$C$8)*130*130</f>
        <v>1154.88854</v>
      </c>
      <c r="AS57" s="0" t="n">
        <f aca="false">(RFP!AS57*Calibration!$C$8)*130*130</f>
        <v>456.37267</v>
      </c>
      <c r="AT57" s="0" t="n">
        <f aca="false">(RFP!AT57*Calibration!$C$8)*130*130</f>
        <v>688.42657</v>
      </c>
      <c r="AU57" s="0" t="n">
        <f aca="false">(RFP!AU57*Calibration!$C$8)*130*130</f>
        <v>3345.94819</v>
      </c>
      <c r="AV57" s="0" t="n">
        <f aca="false">(RFP!AV57*Calibration!$C$8)*130*130</f>
        <v>2827.526325</v>
      </c>
      <c r="AW57" s="0" t="n">
        <f aca="false">(RFP!AW57*Calibration!$C$8)*130*130</f>
        <v>451.66433</v>
      </c>
      <c r="AX57" s="0" t="n">
        <f aca="false">(RFP!AX57*Calibration!$C$8)*130*130</f>
        <v>909.550395</v>
      </c>
      <c r="AY57" s="0" t="n">
        <f aca="false">(RFP!AY57*Calibration!$C$8)*130*130</f>
        <v>1455.717835</v>
      </c>
      <c r="AZ57" s="0" t="n">
        <f aca="false">(RFP!AZ57*Calibration!$C$8)*130*130</f>
        <v>815.21544</v>
      </c>
      <c r="BA57" s="0" t="n">
        <f aca="false">(RFP!BA57*Calibration!$C$8)*130*130</f>
        <v>7016.43553</v>
      </c>
      <c r="BB57" s="0" t="n">
        <f aca="false">(RFP!BB57*Calibration!$C$8)*130*130</f>
        <v>1687.26727</v>
      </c>
      <c r="BC57" s="0" t="n">
        <f aca="false">(RFP!BC57*Calibration!$C$8)*130*130</f>
        <v>518.085555</v>
      </c>
      <c r="BD57" s="0" t="n">
        <f aca="false">(RFP!BD57*Calibration!$C$8)*130*130</f>
        <v>7567.64762</v>
      </c>
      <c r="BE57" s="0" t="n">
        <f aca="false">(RFP!BE57*Calibration!$C$8)*130*130</f>
        <v>479.746215</v>
      </c>
      <c r="BF57" s="0" t="n">
        <f aca="false">(RFP!BF57*Calibration!$C$8)*130*130</f>
        <v>483.445625</v>
      </c>
      <c r="BG57" s="0" t="n">
        <f aca="false">(RFP!BG57*Calibration!$C$8)*130*130</f>
        <v>664.54856</v>
      </c>
      <c r="BH57" s="0" t="n">
        <f aca="false">(RFP!BH57*Calibration!$C$8)*130*130</f>
        <v>428.290785</v>
      </c>
      <c r="BI57" s="0" t="n">
        <f aca="false">(RFP!BI57*Calibration!$C$8)*130*130</f>
        <v>1276.464605</v>
      </c>
      <c r="BJ57" s="0" t="n">
        <f aca="false">(RFP!BJ57*Calibration!$C$8)*130*130</f>
        <v>133.51507</v>
      </c>
      <c r="BK57" s="0" t="n">
        <f aca="false">(RFP!BK57*Calibration!$C$8)*130*130</f>
        <v>1266.20715</v>
      </c>
      <c r="BL57" s="0" t="n">
        <f aca="false">(RFP!BL57*Calibration!$C$8)*130*130</f>
        <v>1707.78218</v>
      </c>
      <c r="BM57" s="0" t="n">
        <f aca="false">(RFP!BM57*Calibration!$C$8)*130*130</f>
        <v>715.163215</v>
      </c>
      <c r="BN57" s="0" t="n">
        <f aca="false">(RFP!BN57*Calibration!$C$8)*130*130</f>
        <v>800.922265</v>
      </c>
      <c r="BO57" s="0" t="n">
        <f aca="false">(RFP!BO57*Calibration!$C$8)*130*130</f>
        <v>319.662655</v>
      </c>
      <c r="BP57" s="0" t="n">
        <f aca="false">(RFP!BP57*Calibration!$C$8)*130*130</f>
        <v>982.529665</v>
      </c>
      <c r="BQ57" s="0" t="n">
        <f aca="false">(RFP!BQ57*Calibration!$C$8)*130*130</f>
        <v>227.00925</v>
      </c>
      <c r="BR57" s="0" t="n">
        <f aca="false">(RFP!BR57*Calibration!$C$8)*130*130</f>
        <v>1273.94228</v>
      </c>
      <c r="BS57" s="0" t="n">
        <f aca="false">(RFP!BS57*Calibration!$C$8)*130*130</f>
        <v>617.80147</v>
      </c>
      <c r="BT57" s="0" t="n">
        <f aca="false">(RFP!BT57*Calibration!$C$8)*130*130</f>
        <v>3146.85267</v>
      </c>
      <c r="BU57" s="0" t="n">
        <f aca="false">(RFP!BU57*Calibration!$C$8)*130*130</f>
        <v>1103.0968</v>
      </c>
      <c r="BV57" s="0" t="n">
        <f aca="false">(RFP!BV57*Calibration!$C$8)*130*130</f>
        <v>914.931355</v>
      </c>
      <c r="BW57" s="0" t="n">
        <f aca="false">(RFP!BW57*Calibration!$C$8)*130*130</f>
        <v>1638.83863</v>
      </c>
      <c r="BX57" s="0" t="n">
        <f aca="false">(RFP!BX57*Calibration!$C$8)*130*130</f>
        <v>71.97034</v>
      </c>
      <c r="BY57" s="0" t="n">
        <f aca="false">(RFP!BY57*Calibration!$C$8)*130*130</f>
        <v>278.46468</v>
      </c>
      <c r="BZ57" s="0" t="n">
        <f aca="false">(RFP!BZ57*Calibration!$C$8)*130*130</f>
        <v>311.591215</v>
      </c>
      <c r="CA57" s="0" t="n">
        <f aca="false">(RFP!CA57*Calibration!$C$8)*130*130</f>
        <v>13071.528925</v>
      </c>
      <c r="CB57" s="0" t="n">
        <f aca="false">(RFP!CB57*Calibration!$C$8)*130*130</f>
        <v>8905.15249</v>
      </c>
      <c r="CC57" s="0" t="n">
        <f aca="false">(RFP!CC57*Calibration!$C$8)*130*130</f>
        <v>1917.30331</v>
      </c>
      <c r="CD57" s="0" t="n">
        <f aca="false">(RFP!CD57*Calibration!$C$8)*130*130</f>
        <v>232.39021</v>
      </c>
      <c r="CE57" s="0" t="n">
        <f aca="false">(RFP!CE57*Calibration!$C$8)*130*130</f>
        <v>385.243105</v>
      </c>
      <c r="CF57" s="0" t="n">
        <f aca="false">(RFP!CF57*Calibration!$C$8)*130*130</f>
        <v>783.93861</v>
      </c>
      <c r="CG57" s="0" t="n">
        <f aca="false">(RFP!CG57*Calibration!$C$8)*130*130</f>
        <v>1113.52241</v>
      </c>
      <c r="CH57" s="0" t="n">
        <f aca="false">(RFP!CH57*Calibration!$C$8)*130*130</f>
        <v>760.73322</v>
      </c>
      <c r="CI57" s="0" t="n">
        <f aca="false">(RFP!CI57*Calibration!$C$8)*130*130</f>
        <v>420.219345</v>
      </c>
      <c r="CJ57" s="0" t="n">
        <f aca="false">(RFP!CJ57*Calibration!$C$8)*130*130</f>
        <v>6167.420935</v>
      </c>
      <c r="CK57" s="0" t="n">
        <f aca="false">(RFP!CK57*Calibration!$C$8)*130*130</f>
        <v>1047.26934</v>
      </c>
      <c r="CL57" s="0" t="n">
        <f aca="false">(RFP!CL57*Calibration!$C$8)*130*130</f>
        <v>281.995935</v>
      </c>
      <c r="CM57" s="0" t="n">
        <f aca="false">(RFP!CM57*Calibration!$C$8)*130*130</f>
        <v>147.30378</v>
      </c>
      <c r="CN57" s="0" t="n">
        <f aca="false">(RFP!CN57*Calibration!$C$8)*130*130</f>
        <v>318.317415</v>
      </c>
      <c r="CO57" s="0" t="n">
        <f aca="false">(RFP!CO57*Calibration!$C$8)*130*130</f>
        <v>598.6318</v>
      </c>
      <c r="CP57" s="0" t="n">
        <f aca="false">(RFP!CP57*Calibration!$C$8)*130*130</f>
        <v>480.418835</v>
      </c>
      <c r="CQ57" s="0" t="n">
        <f aca="false">(RFP!CQ57*Calibration!$C$8)*130*130</f>
        <v>1272.93335</v>
      </c>
      <c r="CR57" s="0" t="n">
        <f aca="false">(RFP!CR57*Calibration!$C$8)*130*130</f>
        <v>3105.318385</v>
      </c>
      <c r="CS57" s="0" t="n">
        <f aca="false">(RFP!CS57*Calibration!$C$8)*130*130</f>
        <v>625.704755</v>
      </c>
      <c r="CT57" s="0" t="n">
        <f aca="false">(RFP!CT57*Calibration!$C$8)*130*130</f>
        <v>962.18291</v>
      </c>
      <c r="CU57" s="0" t="n">
        <f aca="false">(RFP!CU57*Calibration!$C$8)*130*130</f>
        <v>190.68777</v>
      </c>
      <c r="CV57" s="0" t="n">
        <f aca="false">(RFP!CV57*Calibration!$C$8)*130*130</f>
        <v>293.094165</v>
      </c>
      <c r="CW57" s="0" t="n">
        <f aca="false">(RFP!CW57*Calibration!$C$8)*130*130</f>
        <v>457.213445</v>
      </c>
      <c r="CX57" s="0" t="n">
        <f aca="false">(RFP!CX57*Calibration!$C$8)*130*130</f>
        <v>1475.896435</v>
      </c>
      <c r="CY57" s="0" t="n">
        <f aca="false">(RFP!CY57*Calibration!$C$8)*130*130</f>
        <v>628.731545</v>
      </c>
      <c r="CZ57" s="0" t="n">
        <f aca="false">(RFP!CZ57*Calibration!$C$8)*130*130</f>
        <v>1652.96365</v>
      </c>
      <c r="DA57" s="0" t="n">
        <f aca="false">(RFP!DA57*Calibration!$C$8)*130*130</f>
        <v>660.17653</v>
      </c>
      <c r="DB57" s="0" t="n">
        <f aca="false">(RFP!DB57*Calibration!$C$8)*130*130</f>
        <v>500.09297</v>
      </c>
      <c r="DC57" s="0" t="n">
        <f aca="false">(RFP!DC57*Calibration!$C$8)*130*130</f>
        <v>5609.98711</v>
      </c>
      <c r="DD57" s="0" t="n">
        <f aca="false">(RFP!DD57*Calibration!$C$8)*130*130</f>
        <v>375.153805</v>
      </c>
      <c r="DE57" s="0" t="n">
        <f aca="false">(RFP!DE57*Calibration!$C$8)*130*130</f>
        <v>4229.09825</v>
      </c>
      <c r="DF57" s="0" t="n">
        <f aca="false">(RFP!DF57*Calibration!$C$8)*130*130</f>
        <v>1298.324755</v>
      </c>
      <c r="DG57" s="0" t="n">
        <f aca="false">(RFP!DG57*Calibration!$C$8)*130*130</f>
        <v>418.201485</v>
      </c>
      <c r="DH57" s="0" t="n">
        <f aca="false">(RFP!DH57*Calibration!$C$8)*130*130</f>
        <v>107.451045</v>
      </c>
      <c r="DI57" s="0" t="n">
        <f aca="false">(RFP!DI57*Calibration!$C$8)*130*130</f>
        <v>1083.92713</v>
      </c>
      <c r="DJ57" s="0" t="n">
        <f aca="false">(RFP!DJ57*Calibration!$C$8)*130*130</f>
        <v>177.90799</v>
      </c>
      <c r="DK57" s="0" t="n">
        <f aca="false">(RFP!DK57*Calibration!$C$8)*130*130</f>
        <v>180.59847</v>
      </c>
      <c r="DL57" s="0" t="n">
        <f aca="false">(RFP!DL57*Calibration!$C$8)*130*130</f>
        <v>1255.949695</v>
      </c>
      <c r="DM57" s="0" t="n">
        <f aca="false">(RFP!DM57*Calibration!$C$8)*130*130</f>
        <v>633.776195</v>
      </c>
      <c r="DN57" s="0" t="n">
        <f aca="false">(RFP!DN57*Calibration!$C$8)*130*130</f>
        <v>201.617845</v>
      </c>
      <c r="DO57" s="0" t="n">
        <f aca="false">(RFP!DO57*Calibration!$C$8)*130*130</f>
        <v>816.728835</v>
      </c>
      <c r="DP57" s="0" t="n">
        <f aca="false">(RFP!DP57*Calibration!$C$8)*130*130</f>
        <v>293.93494</v>
      </c>
      <c r="DQ57" s="0" t="n">
        <f aca="false">(RFP!DQ57*Calibration!$C$8)*130*130</f>
        <v>253.24143</v>
      </c>
      <c r="DR57" s="0" t="n">
        <f aca="false">(RFP!DR57*Calibration!$C$8)*130*130</f>
        <v>380.70292</v>
      </c>
      <c r="DS57" s="0" t="n">
        <f aca="false">(RFP!DS57*Calibration!$C$8)*130*130</f>
        <v>565.841575</v>
      </c>
      <c r="DT57" s="0" t="n">
        <f aca="false">(RFP!DT57*Calibration!$C$8)*130*130</f>
        <v>219.778585</v>
      </c>
      <c r="DU57" s="0" t="n">
        <f aca="false">(RFP!DU57*Calibration!$C$8)*130*130</f>
        <v>2314.48542</v>
      </c>
      <c r="DV57" s="0" t="n">
        <f aca="false">(RFP!DV57*Calibration!$C$8)*130*130</f>
        <v>1075.014915</v>
      </c>
      <c r="DW57" s="0" t="n">
        <f aca="false">(RFP!DW57*Calibration!$C$8)*130*130</f>
        <v>676.65572</v>
      </c>
      <c r="DX57" s="0" t="n">
        <f aca="false">(RFP!DX57*Calibration!$C$8)*130*130</f>
        <v>1610.084125</v>
      </c>
      <c r="DY57" s="0" t="n">
        <f aca="false">(RFP!DY57*Calibration!$C$8)*130*130</f>
        <v>1105.11466</v>
      </c>
      <c r="DZ57" s="0" t="n">
        <f aca="false">(RFP!DZ57*Calibration!$C$8)*130*130</f>
        <v>1682.55893</v>
      </c>
      <c r="EA57" s="0" t="n">
        <f aca="false">(RFP!EA57*Calibration!$C$8)*130*130</f>
        <v>3130.541635</v>
      </c>
      <c r="EB57" s="0" t="n">
        <f aca="false">(RFP!EB57*Calibration!$C$8)*130*130</f>
        <v>1832.048725</v>
      </c>
      <c r="EC57" s="0" t="n">
        <f aca="false">(RFP!EC57*Calibration!$C$8)*130*130</f>
        <v>1117.053665</v>
      </c>
      <c r="ED57" s="0" t="n">
        <f aca="false">(RFP!ED57*Calibration!$C$8)*130*130</f>
        <v>1775.548645</v>
      </c>
      <c r="EE57" s="0" t="n">
        <f aca="false">(RFP!EE57*Calibration!$C$8)*130*130</f>
        <v>344.38144</v>
      </c>
      <c r="EF57" s="0" t="n">
        <f aca="false">(RFP!EF57*Calibration!$C$8)*130*130</f>
        <v>559.95615</v>
      </c>
      <c r="EG57" s="0" t="n">
        <f aca="false">(RFP!EG57*Calibration!$C$8)*130*130</f>
        <v>233.567295</v>
      </c>
    </row>
    <row r="58" customFormat="false" ht="15" hidden="false" customHeight="false" outlineLevel="0" collapsed="false">
      <c r="A58" s="0" t="n">
        <f aca="false">RFP!A58</f>
        <v>12.5</v>
      </c>
      <c r="B58" s="0" t="n">
        <f aca="false">(RFP!B58*Calibration!$C$8)*130*130</f>
        <v>728.11115</v>
      </c>
      <c r="C58" s="0" t="n">
        <f aca="false">(RFP!C58*Calibration!$C$8)*130*130</f>
        <v>858.094965</v>
      </c>
      <c r="D58" s="0" t="n">
        <f aca="false">(RFP!D58*Calibration!$C$8)*130*130</f>
        <v>419.71488</v>
      </c>
      <c r="E58" s="0" t="n">
        <f aca="false">(RFP!E58*Calibration!$C$8)*130*130</f>
        <v>1460.25802</v>
      </c>
      <c r="F58" s="0" t="n">
        <f aca="false">(RFP!F58*Calibration!$C$8)*130*130</f>
        <v>684.39085</v>
      </c>
      <c r="G58" s="0" t="n">
        <f aca="false">(RFP!G58*Calibration!$C$8)*130*130</f>
        <v>1008.25738</v>
      </c>
      <c r="H58" s="0" t="n">
        <f aca="false">(RFP!H58*Calibration!$C$8)*130*130</f>
        <v>397.51842</v>
      </c>
      <c r="I58" s="0" t="n">
        <f aca="false">(RFP!I58*Calibration!$C$8)*130*130</f>
        <v>1097.211375</v>
      </c>
      <c r="J58" s="0" t="n">
        <f aca="false">(RFP!J58*Calibration!$C$8)*130*130</f>
        <v>832.03094</v>
      </c>
      <c r="K58" s="0" t="n">
        <f aca="false">(RFP!K58*Calibration!$C$8)*130*130</f>
        <v>948.3942</v>
      </c>
      <c r="L58" s="0" t="n">
        <f aca="false">(RFP!L58*Calibration!$C$8)*130*130</f>
        <v>7640.62689</v>
      </c>
      <c r="M58" s="0" t="n">
        <f aca="false">(RFP!M58*Calibration!$C$8)*130*130</f>
        <v>2467.50647</v>
      </c>
      <c r="N58" s="0" t="n">
        <f aca="false">(RFP!N58*Calibration!$C$8)*130*130</f>
        <v>5331.017965</v>
      </c>
      <c r="O58" s="0" t="n">
        <f aca="false">(RFP!O58*Calibration!$C$8)*130*130</f>
        <v>1289.74885</v>
      </c>
      <c r="P58" s="0" t="n">
        <f aca="false">(RFP!P58*Calibration!$C$8)*130*130</f>
        <v>105.93765</v>
      </c>
      <c r="Q58" s="0" t="n">
        <f aca="false">(RFP!Q58*Calibration!$C$8)*130*130</f>
        <v>918.1263</v>
      </c>
      <c r="R58" s="0" t="n">
        <f aca="false">(RFP!R58*Calibration!$C$8)*130*130</f>
        <v>657.48605</v>
      </c>
      <c r="S58" s="0" t="n">
        <f aca="false">(RFP!S58*Calibration!$C$8)*130*130</f>
        <v>794.868685</v>
      </c>
      <c r="T58" s="0" t="n">
        <f aca="false">(RFP!T58*Calibration!$C$8)*130*130</f>
        <v>1402.244545</v>
      </c>
      <c r="U58" s="0" t="n">
        <f aca="false">(RFP!U58*Calibration!$C$8)*130*130</f>
        <v>2231.921315</v>
      </c>
      <c r="V58" s="0" t="n">
        <f aca="false">(RFP!V58*Calibration!$C$8)*130*130</f>
        <v>1680.709225</v>
      </c>
      <c r="W58" s="0" t="n">
        <f aca="false">(RFP!W58*Calibration!$C$8)*130*130</f>
        <v>599.472575</v>
      </c>
      <c r="X58" s="0" t="n">
        <f aca="false">(RFP!X58*Calibration!$C$8)*130*130</f>
        <v>3888.41622</v>
      </c>
      <c r="Y58" s="0" t="n">
        <f aca="false">(RFP!Y58*Calibration!$C$8)*130*130</f>
        <v>287.376895</v>
      </c>
      <c r="Z58" s="0" t="n">
        <f aca="false">(RFP!Z58*Calibration!$C$8)*130*130</f>
        <v>1267.720545</v>
      </c>
      <c r="AA58" s="0" t="n">
        <f aca="false">(RFP!AA58*Calibration!$C$8)*130*130</f>
        <v>322.8576</v>
      </c>
      <c r="AB58" s="0" t="n">
        <f aca="false">(RFP!AB58*Calibration!$C$8)*130*130</f>
        <v>1918.31224</v>
      </c>
      <c r="AC58" s="0" t="n">
        <f aca="false">(RFP!AC58*Calibration!$C$8)*130*130</f>
        <v>488.826585</v>
      </c>
      <c r="AD58" s="0" t="n">
        <f aca="false">(RFP!AD58*Calibration!$C$8)*130*130</f>
        <v>827.3226</v>
      </c>
      <c r="AE58" s="0" t="n">
        <f aca="false">(RFP!AE58*Calibration!$C$8)*130*130</f>
        <v>249.710175</v>
      </c>
      <c r="AF58" s="0" t="n">
        <f aca="false">(RFP!AF58*Calibration!$C$8)*130*130</f>
        <v>772.16776</v>
      </c>
      <c r="AG58" s="0" t="n">
        <f aca="false">(RFP!AG58*Calibration!$C$8)*130*130</f>
        <v>432.662815</v>
      </c>
      <c r="AH58" s="0" t="n">
        <f aca="false">(RFP!AH58*Calibration!$C$8)*130*130</f>
        <v>2996.353945</v>
      </c>
      <c r="AI58" s="0" t="n">
        <f aca="false">(RFP!AI58*Calibration!$C$8)*130*130</f>
        <v>3318.03446</v>
      </c>
      <c r="AJ58" s="0" t="n">
        <f aca="false">(RFP!AJ58*Calibration!$C$8)*130*130</f>
        <v>264.844125</v>
      </c>
      <c r="AK58" s="0" t="n">
        <f aca="false">(RFP!AK58*Calibration!$C$8)*130*130</f>
        <v>11770.17738</v>
      </c>
      <c r="AL58" s="0" t="n">
        <f aca="false">(RFP!AL58*Calibration!$C$8)*130*130</f>
        <v>513.88168</v>
      </c>
      <c r="AM58" s="0" t="n">
        <f aca="false">(RFP!AM58*Calibration!$C$8)*130*130</f>
        <v>443.25658</v>
      </c>
      <c r="AN58" s="0" t="n">
        <f aca="false">(RFP!AN58*Calibration!$C$8)*130*130</f>
        <v>1506.6688</v>
      </c>
      <c r="AO58" s="0" t="n">
        <f aca="false">(RFP!AO58*Calibration!$C$8)*130*130</f>
        <v>610.06634</v>
      </c>
      <c r="AP58" s="0" t="n">
        <f aca="false">(RFP!AP58*Calibration!$C$8)*130*130</f>
        <v>463.77149</v>
      </c>
      <c r="AQ58" s="0" t="n">
        <f aca="false">(RFP!AQ58*Calibration!$C$8)*130*130</f>
        <v>598.799955</v>
      </c>
      <c r="AR58" s="0" t="n">
        <f aca="false">(RFP!AR58*Calibration!$C$8)*130*130</f>
        <v>1141.940605</v>
      </c>
      <c r="AS58" s="0" t="n">
        <f aca="false">(RFP!AS58*Calibration!$C$8)*130*130</f>
        <v>484.790865</v>
      </c>
      <c r="AT58" s="0" t="n">
        <f aca="false">(RFP!AT58*Calibration!$C$8)*130*130</f>
        <v>757.201965</v>
      </c>
      <c r="AU58" s="0" t="n">
        <f aca="false">(RFP!AU58*Calibration!$C$8)*130*130</f>
        <v>3511.0764</v>
      </c>
      <c r="AV58" s="0" t="n">
        <f aca="false">(RFP!AV58*Calibration!$C$8)*130*130</f>
        <v>2841.987655</v>
      </c>
      <c r="AW58" s="0" t="n">
        <f aca="false">(RFP!AW58*Calibration!$C$8)*130*130</f>
        <v>475.710495</v>
      </c>
      <c r="AX58" s="0" t="n">
        <f aca="false">(RFP!AX58*Calibration!$C$8)*130*130</f>
        <v>951.42099</v>
      </c>
      <c r="AY58" s="0" t="n">
        <f aca="false">(RFP!AY58*Calibration!$C$8)*130*130</f>
        <v>1509.863745</v>
      </c>
      <c r="AZ58" s="0" t="n">
        <f aca="false">(RFP!AZ58*Calibration!$C$8)*130*130</f>
        <v>816.056215</v>
      </c>
      <c r="BA58" s="0" t="n">
        <f aca="false">(RFP!BA58*Calibration!$C$8)*130*130</f>
        <v>6827.933775</v>
      </c>
      <c r="BB58" s="0" t="n">
        <f aca="false">(RFP!BB58*Calibration!$C$8)*130*130</f>
        <v>1707.614025</v>
      </c>
      <c r="BC58" s="0" t="n">
        <f aca="false">(RFP!BC58*Calibration!$C$8)*130*130</f>
        <v>639.66162</v>
      </c>
      <c r="BD58" s="0" t="n">
        <f aca="false">(RFP!BD58*Calibration!$C$8)*130*130</f>
        <v>7402.014945</v>
      </c>
      <c r="BE58" s="0" t="n">
        <f aca="false">(RFP!BE58*Calibration!$C$8)*130*130</f>
        <v>491.180755</v>
      </c>
      <c r="BF58" s="0" t="n">
        <f aca="false">(RFP!BF58*Calibration!$C$8)*130*130</f>
        <v>506.48286</v>
      </c>
      <c r="BG58" s="0" t="n">
        <f aca="false">(RFP!BG58*Calibration!$C$8)*130*130</f>
        <v>747.95344</v>
      </c>
      <c r="BH58" s="0" t="n">
        <f aca="false">(RFP!BH58*Calibration!$C$8)*130*130</f>
        <v>467.13459</v>
      </c>
      <c r="BI58" s="0" t="n">
        <f aca="false">(RFP!BI58*Calibration!$C$8)*130*130</f>
        <v>1273.60597</v>
      </c>
      <c r="BJ58" s="0" t="n">
        <f aca="false">(RFP!BJ58*Calibration!$C$8)*130*130</f>
        <v>190.01515</v>
      </c>
      <c r="BK58" s="0" t="n">
        <f aca="false">(RFP!BK58*Calibration!$C$8)*130*130</f>
        <v>1329.265275</v>
      </c>
      <c r="BL58" s="0" t="n">
        <f aca="false">(RFP!BL58*Calibration!$C$8)*130*130</f>
        <v>1759.742075</v>
      </c>
      <c r="BM58" s="0" t="n">
        <f aca="false">(RFP!BM58*Calibration!$C$8)*130*130</f>
        <v>755.68857</v>
      </c>
      <c r="BN58" s="0" t="n">
        <f aca="false">(RFP!BN58*Calibration!$C$8)*130*130</f>
        <v>836.73928</v>
      </c>
      <c r="BO58" s="0" t="n">
        <f aca="false">(RFP!BO58*Calibration!$C$8)*130*130</f>
        <v>330.25642</v>
      </c>
      <c r="BP58" s="0" t="n">
        <f aca="false">(RFP!BP58*Calibration!$C$8)*130*130</f>
        <v>989.928485</v>
      </c>
      <c r="BQ58" s="0" t="n">
        <f aca="false">(RFP!BQ58*Calibration!$C$8)*130*130</f>
        <v>256.94084</v>
      </c>
      <c r="BR58" s="0" t="n">
        <f aca="false">(RFP!BR58*Calibration!$C$8)*130*130</f>
        <v>1408.634435</v>
      </c>
      <c r="BS58" s="0" t="n">
        <f aca="false">(RFP!BS58*Calibration!$C$8)*130*130</f>
        <v>676.65572</v>
      </c>
      <c r="BT58" s="0" t="n">
        <f aca="false">(RFP!BT58*Calibration!$C$8)*130*130</f>
        <v>3262.038845</v>
      </c>
      <c r="BU58" s="0" t="n">
        <f aca="false">(RFP!BU58*Calibration!$C$8)*130*130</f>
        <v>1093.0075</v>
      </c>
      <c r="BV58" s="0" t="n">
        <f aca="false">(RFP!BV58*Calibration!$C$8)*130*130</f>
        <v>910.895635</v>
      </c>
      <c r="BW58" s="0" t="n">
        <f aca="false">(RFP!BW58*Calibration!$C$8)*130*130</f>
        <v>1698.02919</v>
      </c>
      <c r="BX58" s="0" t="n">
        <f aca="false">(RFP!BX58*Calibration!$C$8)*130*130</f>
        <v>57.004545</v>
      </c>
      <c r="BY58" s="0" t="n">
        <f aca="false">(RFP!BY58*Calibration!$C$8)*130*130</f>
        <v>267.870915</v>
      </c>
      <c r="BZ58" s="0" t="n">
        <f aca="false">(RFP!BZ58*Calibration!$C$8)*130*130</f>
        <v>275.606045</v>
      </c>
      <c r="CA58" s="0" t="n">
        <f aca="false">(RFP!CA58*Calibration!$C$8)*130*130</f>
        <v>13251.454775</v>
      </c>
      <c r="CB58" s="0" t="n">
        <f aca="false">(RFP!CB58*Calibration!$C$8)*130*130</f>
        <v>8696.64029</v>
      </c>
      <c r="CC58" s="0" t="n">
        <f aca="false">(RFP!CC58*Calibration!$C$8)*130*130</f>
        <v>1906.373235</v>
      </c>
      <c r="CD58" s="0" t="n">
        <f aca="false">(RFP!CD58*Calibration!$C$8)*130*130</f>
        <v>227.34556</v>
      </c>
      <c r="CE58" s="0" t="n">
        <f aca="false">(RFP!CE58*Calibration!$C$8)*130*130</f>
        <v>389.278825</v>
      </c>
      <c r="CF58" s="0" t="n">
        <f aca="false">(RFP!CF58*Calibration!$C$8)*130*130</f>
        <v>719.03078</v>
      </c>
      <c r="CG58" s="0" t="n">
        <f aca="false">(RFP!CG58*Calibration!$C$8)*130*130</f>
        <v>1054.500005</v>
      </c>
      <c r="CH58" s="0" t="n">
        <f aca="false">(RFP!CH58*Calibration!$C$8)*130*130</f>
        <v>709.27779</v>
      </c>
      <c r="CI58" s="0" t="n">
        <f aca="false">(RFP!CI58*Calibration!$C$8)*130*130</f>
        <v>425.600305</v>
      </c>
      <c r="CJ58" s="0" t="n">
        <f aca="false">(RFP!CJ58*Calibration!$C$8)*130*130</f>
        <v>5997.75254</v>
      </c>
      <c r="CK58" s="0" t="n">
        <f aca="false">(RFP!CK58*Calibration!$C$8)*130*130</f>
        <v>1158.58795</v>
      </c>
      <c r="CL58" s="0" t="n">
        <f aca="false">(RFP!CL58*Calibration!$C$8)*130*130</f>
        <v>295.28018</v>
      </c>
      <c r="CM58" s="0" t="n">
        <f aca="false">(RFP!CM58*Calibration!$C$8)*130*130</f>
        <v>172.19072</v>
      </c>
      <c r="CN58" s="0" t="n">
        <f aca="false">(RFP!CN58*Calibration!$C$8)*130*130</f>
        <v>308.564425</v>
      </c>
      <c r="CO58" s="0" t="n">
        <f aca="false">(RFP!CO58*Calibration!$C$8)*130*130</f>
        <v>581.311835</v>
      </c>
      <c r="CP58" s="0" t="n">
        <f aca="false">(RFP!CP58*Calibration!$C$8)*130*130</f>
        <v>530.02456</v>
      </c>
      <c r="CQ58" s="0" t="n">
        <f aca="false">(RFP!CQ58*Calibration!$C$8)*130*130</f>
        <v>1249.72796</v>
      </c>
      <c r="CR58" s="0" t="n">
        <f aca="false">(RFP!CR58*Calibration!$C$8)*130*130</f>
        <v>3343.762175</v>
      </c>
      <c r="CS58" s="0" t="n">
        <f aca="false">(RFP!CS58*Calibration!$C$8)*130*130</f>
        <v>643.36103</v>
      </c>
      <c r="CT58" s="0" t="n">
        <f aca="false">(RFP!CT58*Calibration!$C$8)*130*130</f>
        <v>928.720065</v>
      </c>
      <c r="CU58" s="0" t="n">
        <f aca="false">(RFP!CU58*Calibration!$C$8)*130*130</f>
        <v>198.4229</v>
      </c>
      <c r="CV58" s="0" t="n">
        <f aca="false">(RFP!CV58*Calibration!$C$8)*130*130</f>
        <v>265.853055</v>
      </c>
      <c r="CW58" s="0" t="n">
        <f aca="false">(RFP!CW58*Calibration!$C$8)*130*130</f>
        <v>461.75363</v>
      </c>
      <c r="CX58" s="0" t="n">
        <f aca="false">(RFP!CX58*Calibration!$C$8)*130*130</f>
        <v>1467.65684</v>
      </c>
      <c r="CY58" s="0" t="n">
        <f aca="false">(RFP!CY58*Calibration!$C$8)*130*130</f>
        <v>645.547045</v>
      </c>
      <c r="CZ58" s="0" t="n">
        <f aca="false">(RFP!CZ58*Calibration!$C$8)*130*130</f>
        <v>1739.05901</v>
      </c>
      <c r="DA58" s="0" t="n">
        <f aca="false">(RFP!DA58*Calibration!$C$8)*130*130</f>
        <v>681.532215</v>
      </c>
      <c r="DB58" s="0" t="n">
        <f aca="false">(RFP!DB58*Calibration!$C$8)*130*130</f>
        <v>535.237365</v>
      </c>
      <c r="DC58" s="0" t="n">
        <f aca="false">(RFP!DC58*Calibration!$C$8)*130*130</f>
        <v>5551.301015</v>
      </c>
      <c r="DD58" s="0" t="n">
        <f aca="false">(RFP!DD58*Calibration!$C$8)*130*130</f>
        <v>350.266865</v>
      </c>
      <c r="DE58" s="0" t="n">
        <f aca="false">(RFP!DE58*Calibration!$C$8)*130*130</f>
        <v>4185.71426</v>
      </c>
      <c r="DF58" s="0" t="n">
        <f aca="false">(RFP!DF58*Calibration!$C$8)*130*130</f>
        <v>1245.187775</v>
      </c>
      <c r="DG58" s="0" t="n">
        <f aca="false">(RFP!DG58*Calibration!$C$8)*130*130</f>
        <v>460.07208</v>
      </c>
      <c r="DH58" s="0" t="n">
        <f aca="false">(RFP!DH58*Calibration!$C$8)*130*130</f>
        <v>141.754665</v>
      </c>
      <c r="DI58" s="0" t="n">
        <f aca="false">(RFP!DI58*Calibration!$C$8)*130*130</f>
        <v>1133.532855</v>
      </c>
      <c r="DJ58" s="0" t="n">
        <f aca="false">(RFP!DJ58*Calibration!$C$8)*130*130</f>
        <v>192.873785</v>
      </c>
      <c r="DK58" s="0" t="n">
        <f aca="false">(RFP!DK58*Calibration!$C$8)*130*130</f>
        <v>277.623905</v>
      </c>
      <c r="DL58" s="0" t="n">
        <f aca="false">(RFP!DL58*Calibration!$C$8)*130*130</f>
        <v>1269.57025</v>
      </c>
      <c r="DM58" s="0" t="n">
        <f aca="false">(RFP!DM58*Calibration!$C$8)*130*130</f>
        <v>654.627415</v>
      </c>
      <c r="DN58" s="0" t="n">
        <f aca="false">(RFP!DN58*Calibration!$C$8)*130*130</f>
        <v>137.382635</v>
      </c>
      <c r="DO58" s="0" t="n">
        <f aca="false">(RFP!DO58*Calibration!$C$8)*130*130</f>
        <v>775.699015</v>
      </c>
      <c r="DP58" s="0" t="n">
        <f aca="false">(RFP!DP58*Calibration!$C$8)*130*130</f>
        <v>300.32483</v>
      </c>
      <c r="DQ58" s="0" t="n">
        <f aca="false">(RFP!DQ58*Calibration!$C$8)*130*130</f>
        <v>226.33663</v>
      </c>
      <c r="DR58" s="0" t="n">
        <f aca="false">(RFP!DR58*Calibration!$C$8)*130*130</f>
        <v>379.862145</v>
      </c>
      <c r="DS58" s="0" t="n">
        <f aca="false">(RFP!DS58*Calibration!$C$8)*130*130</f>
        <v>551.043935</v>
      </c>
      <c r="DT58" s="0" t="n">
        <f aca="false">(RFP!DT58*Calibration!$C$8)*130*130</f>
        <v>232.72652</v>
      </c>
      <c r="DU58" s="0" t="n">
        <f aca="false">(RFP!DU58*Calibration!$C$8)*130*130</f>
        <v>2375.35753</v>
      </c>
      <c r="DV58" s="0" t="n">
        <f aca="false">(RFP!DV58*Calibration!$C$8)*130*130</f>
        <v>1083.92713</v>
      </c>
      <c r="DW58" s="0" t="n">
        <f aca="false">(RFP!DW58*Calibration!$C$8)*130*130</f>
        <v>679.514355</v>
      </c>
      <c r="DX58" s="0" t="n">
        <f aca="false">(RFP!DX58*Calibration!$C$8)*130*130</f>
        <v>1542.65397</v>
      </c>
      <c r="DY58" s="0" t="n">
        <f aca="false">(RFP!DY58*Calibration!$C$8)*130*130</f>
        <v>1112.681635</v>
      </c>
      <c r="DZ58" s="0" t="n">
        <f aca="false">(RFP!DZ58*Calibration!$C$8)*130*130</f>
        <v>1692.480075</v>
      </c>
      <c r="EA58" s="0" t="n">
        <f aca="false">(RFP!EA58*Calibration!$C$8)*130*130</f>
        <v>3213.273895</v>
      </c>
      <c r="EB58" s="0" t="n">
        <f aca="false">(RFP!EB58*Calibration!$C$8)*130*130</f>
        <v>1793.20492</v>
      </c>
      <c r="EC58" s="0" t="n">
        <f aca="false">(RFP!EC58*Calibration!$C$8)*130*130</f>
        <v>1214.247255</v>
      </c>
      <c r="ED58" s="0" t="n">
        <f aca="false">(RFP!ED58*Calibration!$C$8)*130*130</f>
        <v>1797.24064</v>
      </c>
      <c r="EE58" s="0" t="n">
        <f aca="false">(RFP!EE58*Calibration!$C$8)*130*130</f>
        <v>388.43805</v>
      </c>
      <c r="EF58" s="0" t="n">
        <f aca="false">(RFP!EF58*Calibration!$C$8)*130*130</f>
        <v>576.603495</v>
      </c>
      <c r="EG58" s="0" t="n">
        <f aca="false">(RFP!EG58*Calibration!$C$8)*130*130</f>
        <v>229.531575</v>
      </c>
    </row>
    <row r="59" customFormat="false" ht="15" hidden="false" customHeight="false" outlineLevel="0" collapsed="false">
      <c r="A59" s="0" t="n">
        <f aca="false">RFP!A59</f>
        <v>12.75</v>
      </c>
      <c r="B59" s="0" t="n">
        <f aca="false">(RFP!B59*Calibration!$C$8)*130*130</f>
        <v>759.38798</v>
      </c>
      <c r="C59" s="0" t="n">
        <f aca="false">(RFP!C59*Calibration!$C$8)*130*130</f>
        <v>889.87626</v>
      </c>
      <c r="D59" s="0" t="n">
        <f aca="false">(RFP!D59*Calibration!$C$8)*130*130</f>
        <v>416.519935</v>
      </c>
      <c r="E59" s="0" t="n">
        <f aca="false">(RFP!E59*Calibration!$C$8)*130*130</f>
        <v>1467.99315</v>
      </c>
      <c r="F59" s="0" t="n">
        <f aca="false">(RFP!F59*Calibration!$C$8)*130*130</f>
        <v>685.39978</v>
      </c>
      <c r="G59" s="0" t="n">
        <f aca="false">(RFP!G59*Calibration!$C$8)*130*130</f>
        <v>981.857045</v>
      </c>
      <c r="H59" s="0" t="n">
        <f aca="false">(RFP!H59*Calibration!$C$8)*130*130</f>
        <v>457.549755</v>
      </c>
      <c r="I59" s="0" t="n">
        <f aca="false">(RFP!I59*Calibration!$C$8)*130*130</f>
        <v>1211.556775</v>
      </c>
      <c r="J59" s="0" t="n">
        <f aca="false">(RFP!J59*Calibration!$C$8)*130*130</f>
        <v>844.306255</v>
      </c>
      <c r="K59" s="0" t="n">
        <f aca="false">(RFP!K59*Calibration!$C$8)*130*130</f>
        <v>940.827225</v>
      </c>
      <c r="L59" s="0" t="n">
        <f aca="false">(RFP!L59*Calibration!$C$8)*130*130</f>
        <v>7558.399095</v>
      </c>
      <c r="M59" s="0" t="n">
        <f aca="false">(RFP!M59*Calibration!$C$8)*130*130</f>
        <v>2457.921635</v>
      </c>
      <c r="N59" s="0" t="n">
        <f aca="false">(RFP!N59*Calibration!$C$8)*130*130</f>
        <v>5440.15056</v>
      </c>
      <c r="O59" s="0" t="n">
        <f aca="false">(RFP!O59*Calibration!$C$8)*130*130</f>
        <v>1321.36199</v>
      </c>
      <c r="P59" s="0" t="n">
        <f aca="false">(RFP!P59*Calibration!$C$8)*130*130</f>
        <v>109.30075</v>
      </c>
      <c r="Q59" s="0" t="n">
        <f aca="false">(RFP!Q59*Calibration!$C$8)*130*130</f>
        <v>875.41493</v>
      </c>
      <c r="R59" s="0" t="n">
        <f aca="false">(RFP!R59*Calibration!$C$8)*130*130</f>
        <v>682.204835</v>
      </c>
      <c r="S59" s="0" t="n">
        <f aca="false">(RFP!S59*Calibration!$C$8)*130*130</f>
        <v>763.08739</v>
      </c>
      <c r="T59" s="0" t="n">
        <f aca="false">(RFP!T59*Calibration!$C$8)*130*130</f>
        <v>1452.691045</v>
      </c>
      <c r="U59" s="0" t="n">
        <f aca="false">(RFP!U59*Calibration!$C$8)*130*130</f>
        <v>2196.77692</v>
      </c>
      <c r="V59" s="0" t="n">
        <f aca="false">(RFP!V59*Calibration!$C$8)*130*130</f>
        <v>1711.986055</v>
      </c>
      <c r="W59" s="0" t="n">
        <f aca="false">(RFP!W59*Calibration!$C$8)*130*130</f>
        <v>592.746375</v>
      </c>
      <c r="X59" s="0" t="n">
        <f aca="false">(RFP!X59*Calibration!$C$8)*130*130</f>
        <v>3868.742085</v>
      </c>
      <c r="Y59" s="0" t="n">
        <f aca="false">(RFP!Y59*Calibration!$C$8)*130*130</f>
        <v>223.814305</v>
      </c>
      <c r="Z59" s="0" t="n">
        <f aca="false">(RFP!Z59*Calibration!$C$8)*130*130</f>
        <v>1273.774125</v>
      </c>
      <c r="AA59" s="0" t="n">
        <f aca="false">(RFP!AA59*Calibration!$C$8)*130*130</f>
        <v>317.308485</v>
      </c>
      <c r="AB59" s="0" t="n">
        <f aca="false">(RFP!AB59*Calibration!$C$8)*130*130</f>
        <v>1891.07113</v>
      </c>
      <c r="AC59" s="0" t="n">
        <f aca="false">(RFP!AC59*Calibration!$C$8)*130*130</f>
        <v>554.57519</v>
      </c>
      <c r="AD59" s="0" t="n">
        <f aca="false">(RFP!AD59*Calibration!$C$8)*130*130</f>
        <v>775.53086</v>
      </c>
      <c r="AE59" s="0" t="n">
        <f aca="false">(RFP!AE59*Calibration!$C$8)*130*130</f>
        <v>200.608915</v>
      </c>
      <c r="AF59" s="0" t="n">
        <f aca="false">(RFP!AF59*Calibration!$C$8)*130*130</f>
        <v>846.49227</v>
      </c>
      <c r="AG59" s="0" t="n">
        <f aca="false">(RFP!AG59*Calibration!$C$8)*130*130</f>
        <v>401.385985</v>
      </c>
      <c r="AH59" s="0" t="n">
        <f aca="false">(RFP!AH59*Calibration!$C$8)*130*130</f>
        <v>2971.63516</v>
      </c>
      <c r="AI59" s="0" t="n">
        <f aca="false">(RFP!AI59*Calibration!$C$8)*130*130</f>
        <v>3279.35881</v>
      </c>
      <c r="AJ59" s="0" t="n">
        <f aca="false">(RFP!AJ59*Calibration!$C$8)*130*130</f>
        <v>283.84564</v>
      </c>
      <c r="AK59" s="0" t="n">
        <f aca="false">(RFP!AK59*Calibration!$C$8)*130*130</f>
        <v>12042.92479</v>
      </c>
      <c r="AL59" s="0" t="n">
        <f aca="false">(RFP!AL59*Calibration!$C$8)*130*130</f>
        <v>566.850505</v>
      </c>
      <c r="AM59" s="0" t="n">
        <f aca="false">(RFP!AM59*Calibration!$C$8)*130*130</f>
        <v>465.45304</v>
      </c>
      <c r="AN59" s="0" t="n">
        <f aca="false">(RFP!AN59*Calibration!$C$8)*130*130</f>
        <v>1534.58253</v>
      </c>
      <c r="AO59" s="0" t="n">
        <f aca="false">(RFP!AO59*Calibration!$C$8)*130*130</f>
        <v>635.28959</v>
      </c>
      <c r="AP59" s="0" t="n">
        <f aca="false">(RFP!AP59*Calibration!$C$8)*130*130</f>
        <v>484.95902</v>
      </c>
      <c r="AQ59" s="0" t="n">
        <f aca="false">(RFP!AQ59*Calibration!$C$8)*130*130</f>
        <v>662.026235</v>
      </c>
      <c r="AR59" s="0" t="n">
        <f aca="false">(RFP!AR59*Calibration!$C$8)*130*130</f>
        <v>1151.357285</v>
      </c>
      <c r="AS59" s="0" t="n">
        <f aca="false">(RFP!AS59*Calibration!$C$8)*130*130</f>
        <v>473.356325</v>
      </c>
      <c r="AT59" s="0" t="n">
        <f aca="false">(RFP!AT59*Calibration!$C$8)*130*130</f>
        <v>753.838865</v>
      </c>
      <c r="AU59" s="0" t="n">
        <f aca="false">(RFP!AU59*Calibration!$C$8)*130*130</f>
        <v>3465.842705</v>
      </c>
      <c r="AV59" s="0" t="n">
        <f aca="false">(RFP!AV59*Calibration!$C$8)*130*130</f>
        <v>2969.785455</v>
      </c>
      <c r="AW59" s="0" t="n">
        <f aca="false">(RFP!AW59*Calibration!$C$8)*130*130</f>
        <v>495.216475</v>
      </c>
      <c r="AX59" s="0" t="n">
        <f aca="false">(RFP!AX59*Calibration!$C$8)*130*130</f>
        <v>904.00128</v>
      </c>
      <c r="AY59" s="0" t="n">
        <f aca="false">(RFP!AY59*Calibration!$C$8)*130*130</f>
        <v>1466.64791</v>
      </c>
      <c r="AZ59" s="0" t="n">
        <f aca="false">(RFP!AZ59*Calibration!$C$8)*130*130</f>
        <v>806.303225</v>
      </c>
      <c r="BA59" s="0" t="n">
        <f aca="false">(RFP!BA59*Calibration!$C$8)*130*130</f>
        <v>6670.03623</v>
      </c>
      <c r="BB59" s="0" t="n">
        <f aca="false">(RFP!BB59*Calibration!$C$8)*130*130</f>
        <v>1637.15708</v>
      </c>
      <c r="BC59" s="0" t="n">
        <f aca="false">(RFP!BC59*Calibration!$C$8)*130*130</f>
        <v>545.662975</v>
      </c>
      <c r="BD59" s="0" t="n">
        <f aca="false">(RFP!BD59*Calibration!$C$8)*130*130</f>
        <v>7518.714515</v>
      </c>
      <c r="BE59" s="0" t="n">
        <f aca="false">(RFP!BE59*Calibration!$C$8)*130*130</f>
        <v>551.21209</v>
      </c>
      <c r="BF59" s="0" t="n">
        <f aca="false">(RFP!BF59*Calibration!$C$8)*130*130</f>
        <v>558.106445</v>
      </c>
      <c r="BG59" s="0" t="n">
        <f aca="false">(RFP!BG59*Calibration!$C$8)*130*130</f>
        <v>698.347715</v>
      </c>
      <c r="BH59" s="0" t="n">
        <f aca="false">(RFP!BH59*Calibration!$C$8)*130*130</f>
        <v>437.034845</v>
      </c>
      <c r="BI59" s="0" t="n">
        <f aca="false">(RFP!BI59*Calibration!$C$8)*130*130</f>
        <v>1290.925935</v>
      </c>
      <c r="BJ59" s="0" t="n">
        <f aca="false">(RFP!BJ59*Calibration!$C$8)*130*130</f>
        <v>170.50917</v>
      </c>
      <c r="BK59" s="0" t="n">
        <f aca="false">(RFP!BK59*Calibration!$C$8)*130*130</f>
        <v>1322.70723</v>
      </c>
      <c r="BL59" s="0" t="n">
        <f aca="false">(RFP!BL59*Calibration!$C$8)*130*130</f>
        <v>1853.40441</v>
      </c>
      <c r="BM59" s="0" t="n">
        <f aca="false">(RFP!BM59*Calibration!$C$8)*130*130</f>
        <v>733.1558</v>
      </c>
      <c r="BN59" s="0" t="n">
        <f aca="false">(RFP!BN59*Calibration!$C$8)*130*130</f>
        <v>749.466835</v>
      </c>
      <c r="BO59" s="0" t="n">
        <f aca="false">(RFP!BO59*Calibration!$C$8)*130*130</f>
        <v>286.19981</v>
      </c>
      <c r="BP59" s="0" t="n">
        <f aca="false">(RFP!BP59*Calibration!$C$8)*130*130</f>
        <v>962.014755</v>
      </c>
      <c r="BQ59" s="0" t="n">
        <f aca="false">(RFP!BQ59*Calibration!$C$8)*130*130</f>
        <v>244.49737</v>
      </c>
      <c r="BR59" s="0" t="n">
        <f aca="false">(RFP!BR59*Calibration!$C$8)*130*130</f>
        <v>1316.65365</v>
      </c>
      <c r="BS59" s="0" t="n">
        <f aca="false">(RFP!BS59*Calibration!$C$8)*130*130</f>
        <v>669.761365</v>
      </c>
      <c r="BT59" s="0" t="n">
        <f aca="false">(RFP!BT59*Calibration!$C$8)*130*130</f>
        <v>3308.28147</v>
      </c>
      <c r="BU59" s="0" t="n">
        <f aca="false">(RFP!BU59*Calibration!$C$8)*130*130</f>
        <v>1152.702525</v>
      </c>
      <c r="BV59" s="0" t="n">
        <f aca="false">(RFP!BV59*Calibration!$C$8)*130*130</f>
        <v>961.005825</v>
      </c>
      <c r="BW59" s="0" t="n">
        <f aca="false">(RFP!BW59*Calibration!$C$8)*130*130</f>
        <v>1758.060525</v>
      </c>
      <c r="BX59" s="0" t="n">
        <f aca="false">(RFP!BX59*Calibration!$C$8)*130*130</f>
        <v>68.102775</v>
      </c>
      <c r="BY59" s="0" t="n">
        <f aca="false">(RFP!BY59*Calibration!$C$8)*130*130</f>
        <v>295.9528</v>
      </c>
      <c r="BZ59" s="0" t="n">
        <f aca="false">(RFP!BZ59*Calibration!$C$8)*130*130</f>
        <v>301.33376</v>
      </c>
      <c r="CA59" s="0" t="n">
        <f aca="false">(RFP!CA59*Calibration!$C$8)*130*130</f>
        <v>13102.30129</v>
      </c>
      <c r="CB59" s="0" t="n">
        <f aca="false">(RFP!CB59*Calibration!$C$8)*130*130</f>
        <v>8389.92557</v>
      </c>
      <c r="CC59" s="0" t="n">
        <f aca="false">(RFP!CC59*Calibration!$C$8)*130*130</f>
        <v>1883.67231</v>
      </c>
      <c r="CD59" s="0" t="n">
        <f aca="false">(RFP!CD59*Calibration!$C$8)*130*130</f>
        <v>272.4111</v>
      </c>
      <c r="CE59" s="0" t="n">
        <f aca="false">(RFP!CE59*Calibration!$C$8)*130*130</f>
        <v>406.59879</v>
      </c>
      <c r="CF59" s="0" t="n">
        <f aca="false">(RFP!CF59*Calibration!$C$8)*130*130</f>
        <v>771.49514</v>
      </c>
      <c r="CG59" s="0" t="n">
        <f aca="false">(RFP!CG59*Calibration!$C$8)*130*130</f>
        <v>1108.47776</v>
      </c>
      <c r="CH59" s="0" t="n">
        <f aca="false">(RFP!CH59*Calibration!$C$8)*130*130</f>
        <v>754.67964</v>
      </c>
      <c r="CI59" s="0" t="n">
        <f aca="false">(RFP!CI59*Calibration!$C$8)*130*130</f>
        <v>438.716395</v>
      </c>
      <c r="CJ59" s="0" t="n">
        <f aca="false">(RFP!CJ59*Calibration!$C$8)*130*130</f>
        <v>5938.730135</v>
      </c>
      <c r="CK59" s="0" t="n">
        <f aca="false">(RFP!CK59*Calibration!$C$8)*130*130</f>
        <v>1226.354415</v>
      </c>
      <c r="CL59" s="0" t="n">
        <f aca="false">(RFP!CL59*Calibration!$C$8)*130*130</f>
        <v>293.26232</v>
      </c>
      <c r="CM59" s="0" t="n">
        <f aca="false">(RFP!CM59*Calibration!$C$8)*130*130</f>
        <v>170.84548</v>
      </c>
      <c r="CN59" s="0" t="n">
        <f aca="false">(RFP!CN59*Calibration!$C$8)*130*130</f>
        <v>315.963245</v>
      </c>
      <c r="CO59" s="0" t="n">
        <f aca="false">(RFP!CO59*Calibration!$C$8)*130*130</f>
        <v>509.005185</v>
      </c>
      <c r="CP59" s="0" t="n">
        <f aca="false">(RFP!CP59*Calibration!$C$8)*130*130</f>
        <v>497.40249</v>
      </c>
      <c r="CQ59" s="0" t="n">
        <f aca="false">(RFP!CQ59*Calibration!$C$8)*130*130</f>
        <v>1225.681795</v>
      </c>
      <c r="CR59" s="0" t="n">
        <f aca="false">(RFP!CR59*Calibration!$C$8)*130*130</f>
        <v>3176.11164</v>
      </c>
      <c r="CS59" s="0" t="n">
        <f aca="false">(RFP!CS59*Calibration!$C$8)*130*130</f>
        <v>658.15867</v>
      </c>
      <c r="CT59" s="0" t="n">
        <f aca="false">(RFP!CT59*Calibration!$C$8)*130*130</f>
        <v>918.630765</v>
      </c>
      <c r="CU59" s="0" t="n">
        <f aca="false">(RFP!CU59*Calibration!$C$8)*130*130</f>
        <v>205.48541</v>
      </c>
      <c r="CV59" s="0" t="n">
        <f aca="false">(RFP!CV59*Calibration!$C$8)*130*130</f>
        <v>276.78313</v>
      </c>
      <c r="CW59" s="0" t="n">
        <f aca="false">(RFP!CW59*Calibration!$C$8)*130*130</f>
        <v>482.773005</v>
      </c>
      <c r="CX59" s="0" t="n">
        <f aca="false">(RFP!CX59*Calibration!$C$8)*130*130</f>
        <v>1534.750685</v>
      </c>
      <c r="CY59" s="0" t="n">
        <f aca="false">(RFP!CY59*Calibration!$C$8)*130*130</f>
        <v>561.97401</v>
      </c>
      <c r="CZ59" s="0" t="n">
        <f aca="false">(RFP!CZ59*Calibration!$C$8)*130*130</f>
        <v>1782.947465</v>
      </c>
      <c r="DA59" s="0" t="n">
        <f aca="false">(RFP!DA59*Calibration!$C$8)*130*130</f>
        <v>649.0783</v>
      </c>
      <c r="DB59" s="0" t="n">
        <f aca="false">(RFP!DB59*Calibration!$C$8)*130*130</f>
        <v>524.30729</v>
      </c>
      <c r="DC59" s="0" t="n">
        <f aca="false">(RFP!DC59*Calibration!$C$8)*130*130</f>
        <v>5659.42468</v>
      </c>
      <c r="DD59" s="0" t="n">
        <f aca="false">(RFP!DD59*Calibration!$C$8)*130*130</f>
        <v>337.65524</v>
      </c>
      <c r="DE59" s="0" t="n">
        <f aca="false">(RFP!DE59*Calibration!$C$8)*130*130</f>
        <v>4216.31847</v>
      </c>
      <c r="DF59" s="0" t="n">
        <f aca="false">(RFP!DF59*Calibration!$C$8)*130*130</f>
        <v>1263.85298</v>
      </c>
      <c r="DG59" s="0" t="n">
        <f aca="false">(RFP!DG59*Calibration!$C$8)*130*130</f>
        <v>467.4709</v>
      </c>
      <c r="DH59" s="0" t="n">
        <f aca="false">(RFP!DH59*Calibration!$C$8)*130*130</f>
        <v>129.311195</v>
      </c>
      <c r="DI59" s="0" t="n">
        <f aca="false">(RFP!DI59*Calibration!$C$8)*130*130</f>
        <v>1106.291745</v>
      </c>
      <c r="DJ59" s="0" t="n">
        <f aca="false">(RFP!DJ59*Calibration!$C$8)*130*130</f>
        <v>160.75618</v>
      </c>
      <c r="DK59" s="0" t="n">
        <f aca="false">(RFP!DK59*Calibration!$C$8)*130*130</f>
        <v>218.93781</v>
      </c>
      <c r="DL59" s="0" t="n">
        <f aca="false">(RFP!DL59*Calibration!$C$8)*130*130</f>
        <v>1151.86175</v>
      </c>
      <c r="DM59" s="0" t="n">
        <f aca="false">(RFP!DM59*Calibration!$C$8)*130*130</f>
        <v>664.044095</v>
      </c>
      <c r="DN59" s="0" t="n">
        <f aca="false">(RFP!DN59*Calibration!$C$8)*130*130</f>
        <v>203.80386</v>
      </c>
      <c r="DO59" s="0" t="n">
        <f aca="false">(RFP!DO59*Calibration!$C$8)*130*130</f>
        <v>839.76607</v>
      </c>
      <c r="DP59" s="0" t="n">
        <f aca="false">(RFP!DP59*Calibration!$C$8)*130*130</f>
        <v>341.01834</v>
      </c>
      <c r="DQ59" s="0" t="n">
        <f aca="false">(RFP!DQ59*Calibration!$C$8)*130*130</f>
        <v>239.45272</v>
      </c>
      <c r="DR59" s="0" t="n">
        <f aca="false">(RFP!DR59*Calibration!$C$8)*130*130</f>
        <v>389.278825</v>
      </c>
      <c r="DS59" s="0" t="n">
        <f aca="false">(RFP!DS59*Calibration!$C$8)*130*130</f>
        <v>568.868365</v>
      </c>
      <c r="DT59" s="0" t="n">
        <f aca="false">(RFP!DT59*Calibration!$C$8)*130*130</f>
        <v>249.20571</v>
      </c>
      <c r="DU59" s="0" t="n">
        <f aca="false">(RFP!DU59*Calibration!$C$8)*130*130</f>
        <v>2300.69671</v>
      </c>
      <c r="DV59" s="0" t="n">
        <f aca="false">(RFP!DV59*Calibration!$C$8)*130*130</f>
        <v>1088.131005</v>
      </c>
      <c r="DW59" s="0" t="n">
        <f aca="false">(RFP!DW59*Calibration!$C$8)*130*130</f>
        <v>666.23011</v>
      </c>
      <c r="DX59" s="0" t="n">
        <f aca="false">(RFP!DX59*Calibration!$C$8)*130*130</f>
        <v>1616.97848</v>
      </c>
      <c r="DY59" s="0" t="n">
        <f aca="false">(RFP!DY59*Calibration!$C$8)*130*130</f>
        <v>1091.157795</v>
      </c>
      <c r="DZ59" s="0" t="n">
        <f aca="false">(RFP!DZ59*Calibration!$C$8)*130*130</f>
        <v>1784.79717</v>
      </c>
      <c r="EA59" s="0" t="n">
        <f aca="false">(RFP!EA59*Calibration!$C$8)*130*130</f>
        <v>3153.074405</v>
      </c>
      <c r="EB59" s="0" t="n">
        <f aca="false">(RFP!EB59*Calibration!$C$8)*130*130</f>
        <v>1914.444675</v>
      </c>
      <c r="EC59" s="0" t="n">
        <f aca="false">(RFP!EC59*Calibration!$C$8)*130*130</f>
        <v>1105.45097</v>
      </c>
      <c r="ED59" s="0" t="n">
        <f aca="false">(RFP!ED59*Calibration!$C$8)*130*130</f>
        <v>1835.075515</v>
      </c>
      <c r="EE59" s="0" t="n">
        <f aca="false">(RFP!EE59*Calibration!$C$8)*130*130</f>
        <v>418.537795</v>
      </c>
      <c r="EF59" s="0" t="n">
        <f aca="false">(RFP!EF59*Calibration!$C$8)*130*130</f>
        <v>511.359355</v>
      </c>
      <c r="EG59" s="0" t="n">
        <f aca="false">(RFP!EG59*Calibration!$C$8)*130*130</f>
        <v>215.406555</v>
      </c>
    </row>
    <row r="60" customFormat="false" ht="15" hidden="false" customHeight="false" outlineLevel="0" collapsed="false">
      <c r="A60" s="0" t="n">
        <f aca="false">RFP!A60</f>
        <v>13</v>
      </c>
      <c r="B60" s="0" t="n">
        <f aca="false">(RFP!B60*Calibration!$C$8)*130*130</f>
        <v>739.377535</v>
      </c>
      <c r="C60" s="0" t="n">
        <f aca="false">(RFP!C60*Calibration!$C$8)*130*130</f>
        <v>824.127655</v>
      </c>
      <c r="D60" s="0" t="n">
        <f aca="false">(RFP!D60*Calibration!$C$8)*130*130</f>
        <v>444.769975</v>
      </c>
      <c r="E60" s="0" t="n">
        <f aca="false">(RFP!E60*Calibration!$C$8)*130*130</f>
        <v>1472.36518</v>
      </c>
      <c r="F60" s="0" t="n">
        <f aca="false">(RFP!F60*Calibration!$C$8)*130*130</f>
        <v>683.71823</v>
      </c>
      <c r="G60" s="0" t="n">
        <f aca="false">(RFP!G60*Calibration!$C$8)*130*130</f>
        <v>1037.011885</v>
      </c>
      <c r="H60" s="0" t="n">
        <f aca="false">(RFP!H60*Calibration!$C$8)*130*130</f>
        <v>383.05709</v>
      </c>
      <c r="I60" s="0" t="n">
        <f aca="false">(RFP!I60*Calibration!$C$8)*130*130</f>
        <v>1105.78728</v>
      </c>
      <c r="J60" s="0" t="n">
        <f aca="false">(RFP!J60*Calibration!$C$8)*130*130</f>
        <v>929.22453</v>
      </c>
      <c r="K60" s="0" t="n">
        <f aca="false">(RFP!K60*Calibration!$C$8)*130*130</f>
        <v>977.65317</v>
      </c>
      <c r="L60" s="0" t="n">
        <f aca="false">(RFP!L60*Calibration!$C$8)*130*130</f>
        <v>7593.20718</v>
      </c>
      <c r="M60" s="0" t="n">
        <f aca="false">(RFP!M60*Calibration!$C$8)*130*130</f>
        <v>2401.757865</v>
      </c>
      <c r="N60" s="0" t="n">
        <f aca="false">(RFP!N60*Calibration!$C$8)*130*130</f>
        <v>5453.098495</v>
      </c>
      <c r="O60" s="0" t="n">
        <f aca="false">(RFP!O60*Calibration!$C$8)*130*130</f>
        <v>1357.68347</v>
      </c>
      <c r="P60" s="0" t="n">
        <f aca="false">(RFP!P60*Calibration!$C$8)*130*130</f>
        <v>112.66385</v>
      </c>
      <c r="Q60" s="0" t="n">
        <f aca="false">(RFP!Q60*Calibration!$C$8)*130*130</f>
        <v>881.80482</v>
      </c>
      <c r="R60" s="0" t="n">
        <f aca="false">(RFP!R60*Calibration!$C$8)*130*130</f>
        <v>655.8045</v>
      </c>
      <c r="S60" s="0" t="n">
        <f aca="false">(RFP!S60*Calibration!$C$8)*130*130</f>
        <v>818.91485</v>
      </c>
      <c r="T60" s="0" t="n">
        <f aca="false">(RFP!T60*Calibration!$C$8)*130*130</f>
        <v>1496.24319</v>
      </c>
      <c r="U60" s="0" t="n">
        <f aca="false">(RFP!U60*Calibration!$C$8)*130*130</f>
        <v>2231.08054</v>
      </c>
      <c r="V60" s="0" t="n">
        <f aca="false">(RFP!V60*Calibration!$C$8)*130*130</f>
        <v>1816.578465</v>
      </c>
      <c r="W60" s="0" t="n">
        <f aca="false">(RFP!W60*Calibration!$C$8)*130*130</f>
        <v>620.15564</v>
      </c>
      <c r="X60" s="0" t="n">
        <f aca="false">(RFP!X60*Calibration!$C$8)*130*130</f>
        <v>3804.00241</v>
      </c>
      <c r="Y60" s="0" t="n">
        <f aca="false">(RFP!Y60*Calibration!$C$8)*130*130</f>
        <v>208.17589</v>
      </c>
      <c r="Z60" s="0" t="n">
        <f aca="false">(RFP!Z60*Calibration!$C$8)*130*130</f>
        <v>1277.64169</v>
      </c>
      <c r="AA60" s="0" t="n">
        <f aca="false">(RFP!AA60*Calibration!$C$8)*130*130</f>
        <v>318.653725</v>
      </c>
      <c r="AB60" s="0" t="n">
        <f aca="false">(RFP!AB60*Calibration!$C$8)*130*130</f>
        <v>1908.22294</v>
      </c>
      <c r="AC60" s="0" t="n">
        <f aca="false">(RFP!AC60*Calibration!$C$8)*130*130</f>
        <v>535.06921</v>
      </c>
      <c r="AD60" s="0" t="n">
        <f aca="false">(RFP!AD60*Calibration!$C$8)*130*130</f>
        <v>860.61729</v>
      </c>
      <c r="AE60" s="0" t="n">
        <f aca="false">(RFP!AE60*Calibration!$C$8)*130*130</f>
        <v>226.841095</v>
      </c>
      <c r="AF60" s="0" t="n">
        <f aca="false">(RFP!AF60*Calibration!$C$8)*130*130</f>
        <v>834.72142</v>
      </c>
      <c r="AG60" s="0" t="n">
        <f aca="false">(RFP!AG60*Calibration!$C$8)*130*130</f>
        <v>429.80418</v>
      </c>
      <c r="AH60" s="0" t="n">
        <f aca="false">(RFP!AH60*Calibration!$C$8)*130*130</f>
        <v>2928.58748</v>
      </c>
      <c r="AI60" s="0" t="n">
        <f aca="false">(RFP!AI60*Calibration!$C$8)*130*130</f>
        <v>3180.988135</v>
      </c>
      <c r="AJ60" s="0" t="n">
        <f aca="false">(RFP!AJ60*Calibration!$C$8)*130*130</f>
        <v>278.296525</v>
      </c>
      <c r="AK60" s="0" t="n">
        <f aca="false">(RFP!AK60*Calibration!$C$8)*130*130</f>
        <v>12080.59151</v>
      </c>
      <c r="AL60" s="0" t="n">
        <f aca="false">(RFP!AL60*Calibration!$C$8)*130*130</f>
        <v>543.14065</v>
      </c>
      <c r="AM60" s="0" t="n">
        <f aca="false">(RFP!AM60*Calibration!$C$8)*130*130</f>
        <v>499.42035</v>
      </c>
      <c r="AN60" s="0" t="n">
        <f aca="false">(RFP!AN60*Calibration!$C$8)*130*130</f>
        <v>1514.40393</v>
      </c>
      <c r="AO60" s="0" t="n">
        <f aca="false">(RFP!AO60*Calibration!$C$8)*130*130</f>
        <v>576.09903</v>
      </c>
      <c r="AP60" s="0" t="n">
        <f aca="false">(RFP!AP60*Calibration!$C$8)*130*130</f>
        <v>463.939645</v>
      </c>
      <c r="AQ60" s="0" t="n">
        <f aca="false">(RFP!AQ60*Calibration!$C$8)*130*130</f>
        <v>626.20922</v>
      </c>
      <c r="AR60" s="0" t="n">
        <f aca="false">(RFP!AR60*Calibration!$C$8)*130*130</f>
        <v>1152.366215</v>
      </c>
      <c r="AS60" s="0" t="n">
        <f aca="false">(RFP!AS60*Calibration!$C$8)*130*130</f>
        <v>502.278985</v>
      </c>
      <c r="AT60" s="0" t="n">
        <f aca="false">(RFP!AT60*Calibration!$C$8)*130*130</f>
        <v>739.882</v>
      </c>
      <c r="AU60" s="0" t="n">
        <f aca="false">(RFP!AU60*Calibration!$C$8)*130*130</f>
        <v>3388.32325</v>
      </c>
      <c r="AV60" s="0" t="n">
        <f aca="false">(RFP!AV60*Calibration!$C$8)*130*130</f>
        <v>2953.978885</v>
      </c>
      <c r="AW60" s="0" t="n">
        <f aca="false">(RFP!AW60*Calibration!$C$8)*130*130</f>
        <v>482.94116</v>
      </c>
      <c r="AX60" s="0" t="n">
        <f aca="false">(RFP!AX60*Calibration!$C$8)*130*130</f>
        <v>961.17398</v>
      </c>
      <c r="AY60" s="0" t="n">
        <f aca="false">(RFP!AY60*Calibration!$C$8)*130*130</f>
        <v>1478.75507</v>
      </c>
      <c r="AZ60" s="0" t="n">
        <f aca="false">(RFP!AZ60*Calibration!$C$8)*130*130</f>
        <v>825.472895</v>
      </c>
      <c r="BA60" s="0" t="n">
        <f aca="false">(RFP!BA60*Calibration!$C$8)*130*130</f>
        <v>6723.50952</v>
      </c>
      <c r="BB60" s="0" t="n">
        <f aca="false">(RFP!BB60*Calibration!$C$8)*130*130</f>
        <v>1633.289515</v>
      </c>
      <c r="BC60" s="0" t="n">
        <f aca="false">(RFP!BC60*Calibration!$C$8)*130*130</f>
        <v>538.096</v>
      </c>
      <c r="BD60" s="0" t="n">
        <f aca="false">(RFP!BD60*Calibration!$C$8)*130*130</f>
        <v>7549.655035</v>
      </c>
      <c r="BE60" s="0" t="n">
        <f aca="false">(RFP!BE60*Calibration!$C$8)*130*130</f>
        <v>474.53341</v>
      </c>
      <c r="BF60" s="0" t="n">
        <f aca="false">(RFP!BF60*Calibration!$C$8)*130*130</f>
        <v>479.746215</v>
      </c>
      <c r="BG60" s="0" t="n">
        <f aca="false">(RFP!BG60*Calibration!$C$8)*130*130</f>
        <v>750.30761</v>
      </c>
      <c r="BH60" s="0" t="n">
        <f aca="false">(RFP!BH60*Calibration!$C$8)*130*130</f>
        <v>467.639055</v>
      </c>
      <c r="BI60" s="0" t="n">
        <f aca="false">(RFP!BI60*Calibration!$C$8)*130*130</f>
        <v>1259.48095</v>
      </c>
      <c r="BJ60" s="0" t="n">
        <f aca="false">(RFP!BJ60*Calibration!$C$8)*130*130</f>
        <v>172.358875</v>
      </c>
      <c r="BK60" s="0" t="n">
        <f aca="false">(RFP!BK60*Calibration!$C$8)*130*130</f>
        <v>1355.833765</v>
      </c>
      <c r="BL60" s="0" t="n">
        <f aca="false">(RFP!BL60*Calibration!$C$8)*130*130</f>
        <v>1869.042825</v>
      </c>
      <c r="BM60" s="0" t="n">
        <f aca="false">(RFP!BM60*Calibration!$C$8)*130*130</f>
        <v>779.56658</v>
      </c>
      <c r="BN60" s="0" t="n">
        <f aca="false">(RFP!BN60*Calibration!$C$8)*130*130</f>
        <v>775.53086</v>
      </c>
      <c r="BO60" s="0" t="n">
        <f aca="false">(RFP!BO60*Calibration!$C$8)*130*130</f>
        <v>298.138815</v>
      </c>
      <c r="BP60" s="0" t="n">
        <f aca="false">(RFP!BP60*Calibration!$C$8)*130*130</f>
        <v>943.854015</v>
      </c>
      <c r="BQ60" s="0" t="n">
        <f aca="false">(RFP!BQ60*Calibration!$C$8)*130*130</f>
        <v>301.165605</v>
      </c>
      <c r="BR60" s="0" t="n">
        <f aca="false">(RFP!BR60*Calibration!$C$8)*130*130</f>
        <v>1363.568895</v>
      </c>
      <c r="BS60" s="0" t="n">
        <f aca="false">(RFP!BS60*Calibration!$C$8)*130*130</f>
        <v>715.499525</v>
      </c>
      <c r="BT60" s="0" t="n">
        <f aca="false">(RFP!BT60*Calibration!$C$8)*130*130</f>
        <v>3207.556625</v>
      </c>
      <c r="BU60" s="0" t="n">
        <f aca="false">(RFP!BU60*Calibration!$C$8)*130*130</f>
        <v>1103.937575</v>
      </c>
      <c r="BV60" s="0" t="n">
        <f aca="false">(RFP!BV60*Calibration!$C$8)*130*130</f>
        <v>937.29597</v>
      </c>
      <c r="BW60" s="0" t="n">
        <f aca="false">(RFP!BW60*Calibration!$C$8)*130*130</f>
        <v>1747.46676</v>
      </c>
      <c r="BX60" s="0" t="n">
        <f aca="false">(RFP!BX60*Calibration!$C$8)*130*130</f>
        <v>79.201005</v>
      </c>
      <c r="BY60" s="0" t="n">
        <f aca="false">(RFP!BY60*Calibration!$C$8)*130*130</f>
        <v>293.430475</v>
      </c>
      <c r="BZ60" s="0" t="n">
        <f aca="false">(RFP!BZ60*Calibration!$C$8)*130*130</f>
        <v>301.67007</v>
      </c>
      <c r="CA60" s="0" t="n">
        <f aca="false">(RFP!CA60*Calibration!$C$8)*130*130</f>
        <v>13151.234395</v>
      </c>
      <c r="CB60" s="0" t="n">
        <f aca="false">(RFP!CB60*Calibration!$C$8)*130*130</f>
        <v>8507.129605</v>
      </c>
      <c r="CC60" s="0" t="n">
        <f aca="false">(RFP!CC60*Calibration!$C$8)*130*130</f>
        <v>1871.733305</v>
      </c>
      <c r="CD60" s="0" t="n">
        <f aca="false">(RFP!CD60*Calibration!$C$8)*130*130</f>
        <v>266.02121</v>
      </c>
      <c r="CE60" s="0" t="n">
        <f aca="false">(RFP!CE60*Calibration!$C$8)*130*130</f>
        <v>406.9351</v>
      </c>
      <c r="CF60" s="0" t="n">
        <f aca="false">(RFP!CF60*Calibration!$C$8)*130*130</f>
        <v>789.824035</v>
      </c>
      <c r="CG60" s="0" t="n">
        <f aca="false">(RFP!CG60*Calibration!$C$8)*130*130</f>
        <v>1144.79924</v>
      </c>
      <c r="CH60" s="0" t="n">
        <f aca="false">(RFP!CH60*Calibration!$C$8)*130*130</f>
        <v>777.21241</v>
      </c>
      <c r="CI60" s="0" t="n">
        <f aca="false">(RFP!CI60*Calibration!$C$8)*130*130</f>
        <v>449.98278</v>
      </c>
      <c r="CJ60" s="0" t="n">
        <f aca="false">(RFP!CJ60*Calibration!$C$8)*130*130</f>
        <v>5985.477225</v>
      </c>
      <c r="CK60" s="0" t="n">
        <f aca="false">(RFP!CK60*Calibration!$C$8)*130*130</f>
        <v>1346.24893</v>
      </c>
      <c r="CL60" s="0" t="n">
        <f aca="false">(RFP!CL60*Calibration!$C$8)*130*130</f>
        <v>304.02424</v>
      </c>
      <c r="CM60" s="0" t="n">
        <f aca="false">(RFP!CM60*Calibration!$C$8)*130*130</f>
        <v>169.50024</v>
      </c>
      <c r="CN60" s="0" t="n">
        <f aca="false">(RFP!CN60*Calibration!$C$8)*130*130</f>
        <v>332.442435</v>
      </c>
      <c r="CO60" s="0" t="n">
        <f aca="false">(RFP!CO60*Calibration!$C$8)*130*130</f>
        <v>519.767105</v>
      </c>
      <c r="CP60" s="0" t="n">
        <f aca="false">(RFP!CP60*Calibration!$C$8)*130*130</f>
        <v>494.880165</v>
      </c>
      <c r="CQ60" s="0" t="n">
        <f aca="false">(RFP!CQ60*Calibration!$C$8)*130*130</f>
        <v>1321.193835</v>
      </c>
      <c r="CR60" s="0" t="n">
        <f aca="false">(RFP!CR60*Calibration!$C$8)*130*130</f>
        <v>3413.88281</v>
      </c>
      <c r="CS60" s="0" t="n">
        <f aca="false">(RFP!CS60*Calibration!$C$8)*130*130</f>
        <v>680.186975</v>
      </c>
      <c r="CT60" s="0" t="n">
        <f aca="false">(RFP!CT60*Calibration!$C$8)*130*130</f>
        <v>931.746855</v>
      </c>
      <c r="CU60" s="0" t="n">
        <f aca="false">(RFP!CU60*Calibration!$C$8)*130*130</f>
        <v>205.48541</v>
      </c>
      <c r="CV60" s="0" t="n">
        <f aca="false">(RFP!CV60*Calibration!$C$8)*130*130</f>
        <v>283.341175</v>
      </c>
      <c r="CW60" s="0" t="n">
        <f aca="false">(RFP!CW60*Calibration!$C$8)*130*130</f>
        <v>489.162895</v>
      </c>
      <c r="CX60" s="0" t="n">
        <f aca="false">(RFP!CX60*Calibration!$C$8)*130*130</f>
        <v>1499.774445</v>
      </c>
      <c r="CY60" s="0" t="n">
        <f aca="false">(RFP!CY60*Calibration!$C$8)*130*130</f>
        <v>609.73003</v>
      </c>
      <c r="CZ60" s="0" t="n">
        <f aca="false">(RFP!CZ60*Calibration!$C$8)*130*130</f>
        <v>1768.9906</v>
      </c>
      <c r="DA60" s="0" t="n">
        <f aca="false">(RFP!DA60*Calibration!$C$8)*130*130</f>
        <v>666.734575</v>
      </c>
      <c r="DB60" s="0" t="n">
        <f aca="false">(RFP!DB60*Calibration!$C$8)*130*130</f>
        <v>513.88168</v>
      </c>
      <c r="DC60" s="0" t="n">
        <f aca="false">(RFP!DC60*Calibration!$C$8)*130*130</f>
        <v>5650.176155</v>
      </c>
      <c r="DD60" s="0" t="n">
        <f aca="false">(RFP!DD60*Calibration!$C$8)*130*130</f>
        <v>322.18498</v>
      </c>
      <c r="DE60" s="0" t="n">
        <f aca="false">(RFP!DE60*Calibration!$C$8)*130*130</f>
        <v>4231.78873</v>
      </c>
      <c r="DF60" s="0" t="n">
        <f aca="false">(RFP!DF60*Calibration!$C$8)*130*130</f>
        <v>1279.155085</v>
      </c>
      <c r="DG60" s="0" t="n">
        <f aca="false">(RFP!DG60*Calibration!$C$8)*130*130</f>
        <v>446.787835</v>
      </c>
      <c r="DH60" s="0" t="n">
        <f aca="false">(RFP!DH60*Calibration!$C$8)*130*130</f>
        <v>158.40201</v>
      </c>
      <c r="DI60" s="0" t="n">
        <f aca="false">(RFP!DI60*Calibration!$C$8)*130*130</f>
        <v>1119.071525</v>
      </c>
      <c r="DJ60" s="0" t="n">
        <f aca="false">(RFP!DJ60*Calibration!$C$8)*130*130</f>
        <v>186.65205</v>
      </c>
      <c r="DK60" s="0" t="n">
        <f aca="false">(RFP!DK60*Calibration!$C$8)*130*130</f>
        <v>261.98549</v>
      </c>
      <c r="DL60" s="0" t="n">
        <f aca="false">(RFP!DL60*Calibration!$C$8)*130*130</f>
        <v>1239.97497</v>
      </c>
      <c r="DM60" s="0" t="n">
        <f aca="false">(RFP!DM60*Calibration!$C$8)*130*130</f>
        <v>655.300035</v>
      </c>
      <c r="DN60" s="0" t="n">
        <f aca="false">(RFP!DN60*Calibration!$C$8)*130*130</f>
        <v>193.546405</v>
      </c>
      <c r="DO60" s="0" t="n">
        <f aca="false">(RFP!DO60*Calibration!$C$8)*130*130</f>
        <v>852.20954</v>
      </c>
      <c r="DP60" s="0" t="n">
        <f aca="false">(RFP!DP60*Calibration!$C$8)*130*130</f>
        <v>356.656755</v>
      </c>
      <c r="DQ60" s="0" t="n">
        <f aca="false">(RFP!DQ60*Calibration!$C$8)*130*130</f>
        <v>177.57168</v>
      </c>
      <c r="DR60" s="0" t="n">
        <f aca="false">(RFP!DR60*Calibration!$C$8)*130*130</f>
        <v>384.906795</v>
      </c>
      <c r="DS60" s="0" t="n">
        <f aca="false">(RFP!DS60*Calibration!$C$8)*130*130</f>
        <v>573.74486</v>
      </c>
      <c r="DT60" s="0" t="n">
        <f aca="false">(RFP!DT60*Calibration!$C$8)*130*130</f>
        <v>231.549435</v>
      </c>
      <c r="DU60" s="0" t="n">
        <f aca="false">(RFP!DU60*Calibration!$C$8)*130*130</f>
        <v>2282.53597</v>
      </c>
      <c r="DV60" s="0" t="n">
        <f aca="false">(RFP!DV60*Calibration!$C$8)*130*130</f>
        <v>1105.45097</v>
      </c>
      <c r="DW60" s="0" t="n">
        <f aca="false">(RFP!DW60*Calibration!$C$8)*130*130</f>
        <v>730.969785</v>
      </c>
      <c r="DX60" s="0" t="n">
        <f aca="false">(RFP!DX60*Calibration!$C$8)*130*130</f>
        <v>1522.13906</v>
      </c>
      <c r="DY60" s="0" t="n">
        <f aca="false">(RFP!DY60*Calibration!$C$8)*130*130</f>
        <v>1076.023845</v>
      </c>
      <c r="DZ60" s="0" t="n">
        <f aca="false">(RFP!DZ60*Calibration!$C$8)*130*130</f>
        <v>1706.10063</v>
      </c>
      <c r="EA60" s="0" t="n">
        <f aca="false">(RFP!EA60*Calibration!$C$8)*130*130</f>
        <v>3205.202455</v>
      </c>
      <c r="EB60" s="0" t="n">
        <f aca="false">(RFP!EB60*Calibration!$C$8)*130*130</f>
        <v>1951.60693</v>
      </c>
      <c r="EC60" s="0" t="n">
        <f aca="false">(RFP!EC60*Calibration!$C$8)*130*130</f>
        <v>1279.65955</v>
      </c>
      <c r="ED60" s="0" t="n">
        <f aca="false">(RFP!ED60*Calibration!$C$8)*130*130</f>
        <v>1895.611315</v>
      </c>
      <c r="EE60" s="0" t="n">
        <f aca="false">(RFP!EE60*Calibration!$C$8)*130*130</f>
        <v>439.89348</v>
      </c>
      <c r="EF60" s="0" t="n">
        <f aca="false">(RFP!EF60*Calibration!$C$8)*130*130</f>
        <v>543.47696</v>
      </c>
      <c r="EG60" s="0" t="n">
        <f aca="false">(RFP!EG60*Calibration!$C$8)*130*130</f>
        <v>212.54792</v>
      </c>
    </row>
    <row r="61" customFormat="false" ht="15" hidden="false" customHeight="false" outlineLevel="0" collapsed="false">
      <c r="A61" s="0" t="n">
        <f aca="false">RFP!A61</f>
        <v>13.25</v>
      </c>
      <c r="B61" s="0" t="n">
        <f aca="false">(RFP!B61*Calibration!$C$8)*130*130</f>
        <v>747.448975</v>
      </c>
      <c r="C61" s="0" t="n">
        <f aca="false">(RFP!C61*Calibration!$C$8)*130*130</f>
        <v>851.032455</v>
      </c>
      <c r="D61" s="0" t="n">
        <f aca="false">(RFP!D61*Calibration!$C$8)*130*130</f>
        <v>391.80115</v>
      </c>
      <c r="E61" s="0" t="n">
        <f aca="false">(RFP!E61*Calibration!$C$8)*130*130</f>
        <v>1469.170235</v>
      </c>
      <c r="F61" s="0" t="n">
        <f aca="false">(RFP!F61*Calibration!$C$8)*130*130</f>
        <v>660.17653</v>
      </c>
      <c r="G61" s="0" t="n">
        <f aca="false">(RFP!G61*Calibration!$C$8)*130*130</f>
        <v>1026.249965</v>
      </c>
      <c r="H61" s="0" t="n">
        <f aca="false">(RFP!H61*Calibration!$C$8)*130*130</f>
        <v>461.921785</v>
      </c>
      <c r="I61" s="0" t="n">
        <f aca="false">(RFP!I61*Calibration!$C$8)*130*130</f>
        <v>1111.16824</v>
      </c>
      <c r="J61" s="0" t="n">
        <f aca="false">(RFP!J61*Calibration!$C$8)*130*130</f>
        <v>880.964045</v>
      </c>
      <c r="K61" s="0" t="n">
        <f aca="false">(RFP!K61*Calibration!$C$8)*130*130</f>
        <v>930.065305</v>
      </c>
      <c r="L61" s="0" t="n">
        <f aca="false">(RFP!L61*Calibration!$C$8)*130*130</f>
        <v>7506.607355</v>
      </c>
      <c r="M61" s="0" t="n">
        <f aca="false">(RFP!M61*Calibration!$C$8)*130*130</f>
        <v>2385.11052</v>
      </c>
      <c r="N61" s="0" t="n">
        <f aca="false">(RFP!N61*Calibration!$C$8)*130*130</f>
        <v>5494.800935</v>
      </c>
      <c r="O61" s="0" t="n">
        <f aca="false">(RFP!O61*Calibration!$C$8)*130*130</f>
        <v>1325.902175</v>
      </c>
      <c r="P61" s="0" t="n">
        <f aca="false">(RFP!P61*Calibration!$C$8)*130*130</f>
        <v>113.67278</v>
      </c>
      <c r="Q61" s="0" t="n">
        <f aca="false">(RFP!Q61*Calibration!$C$8)*130*130</f>
        <v>898.115855</v>
      </c>
      <c r="R61" s="0" t="n">
        <f aca="false">(RFP!R61*Calibration!$C$8)*130*130</f>
        <v>597.118405</v>
      </c>
      <c r="S61" s="0" t="n">
        <f aca="false">(RFP!S61*Calibration!$C$8)*130*130</f>
        <v>848.341975</v>
      </c>
      <c r="T61" s="0" t="n">
        <f aca="false">(RFP!T61*Calibration!$C$8)*130*130</f>
        <v>1394.173105</v>
      </c>
      <c r="U61" s="0" t="n">
        <f aca="false">(RFP!U61*Calibration!$C$8)*130*130</f>
        <v>2130.692005</v>
      </c>
      <c r="V61" s="0" t="n">
        <f aca="false">(RFP!V61*Calibration!$C$8)*130*130</f>
        <v>1703.74646</v>
      </c>
      <c r="W61" s="0" t="n">
        <f aca="false">(RFP!W61*Calibration!$C$8)*130*130</f>
        <v>574.921945</v>
      </c>
      <c r="X61" s="0" t="n">
        <f aca="false">(RFP!X61*Calibration!$C$8)*130*130</f>
        <v>3928.1008</v>
      </c>
      <c r="Y61" s="0" t="n">
        <f aca="false">(RFP!Y61*Calibration!$C$8)*130*130</f>
        <v>162.605885</v>
      </c>
      <c r="Z61" s="0" t="n">
        <f aca="false">(RFP!Z61*Calibration!$C$8)*130*130</f>
        <v>1228.20412</v>
      </c>
      <c r="AA61" s="0" t="n">
        <f aca="false">(RFP!AA61*Calibration!$C$8)*130*130</f>
        <v>299.147745</v>
      </c>
      <c r="AB61" s="0" t="n">
        <f aca="false">(RFP!AB61*Calibration!$C$8)*130*130</f>
        <v>1910.408955</v>
      </c>
      <c r="AC61" s="0" t="n">
        <f aca="false">(RFP!AC61*Calibration!$C$8)*130*130</f>
        <v>465.45304</v>
      </c>
      <c r="AD61" s="0" t="n">
        <f aca="false">(RFP!AD61*Calibration!$C$8)*130*130</f>
        <v>831.35832</v>
      </c>
      <c r="AE61" s="0" t="n">
        <f aca="false">(RFP!AE61*Calibration!$C$8)*130*130</f>
        <v>258.117925</v>
      </c>
      <c r="AF61" s="0" t="n">
        <f aca="false">(RFP!AF61*Calibration!$C$8)*130*130</f>
        <v>829.00415</v>
      </c>
      <c r="AG61" s="0" t="n">
        <f aca="false">(RFP!AG61*Calibration!$C$8)*130*130</f>
        <v>471.17031</v>
      </c>
      <c r="AH61" s="0" t="n">
        <f aca="false">(RFP!AH61*Calibration!$C$8)*130*130</f>
        <v>2944.225895</v>
      </c>
      <c r="AI61" s="0" t="n">
        <f aca="false">(RFP!AI61*Calibration!$C$8)*130*130</f>
        <v>3245.559655</v>
      </c>
      <c r="AJ61" s="0" t="n">
        <f aca="false">(RFP!AJ61*Calibration!$C$8)*130*130</f>
        <v>295.112025</v>
      </c>
      <c r="AK61" s="0" t="n">
        <f aca="false">(RFP!AK61*Calibration!$C$8)*130*130</f>
        <v>12185.85654</v>
      </c>
      <c r="AL61" s="0" t="n">
        <f aca="false">(RFP!AL61*Calibration!$C$8)*130*130</f>
        <v>586.18833</v>
      </c>
      <c r="AM61" s="0" t="n">
        <f aca="false">(RFP!AM61*Calibration!$C$8)*130*130</f>
        <v>450.6554</v>
      </c>
      <c r="AN61" s="0" t="n">
        <f aca="false">(RFP!AN61*Calibration!$C$8)*130*130</f>
        <v>1499.60629</v>
      </c>
      <c r="AO61" s="0" t="n">
        <f aca="false">(RFP!AO61*Calibration!$C$8)*130*130</f>
        <v>662.86701</v>
      </c>
      <c r="AP61" s="0" t="n">
        <f aca="false">(RFP!AP61*Calibration!$C$8)*130*130</f>
        <v>494.3757</v>
      </c>
      <c r="AQ61" s="0" t="n">
        <f aca="false">(RFP!AQ61*Calibration!$C$8)*130*130</f>
        <v>617.633315</v>
      </c>
      <c r="AR61" s="0" t="n">
        <f aca="false">(RFP!AR61*Calibration!$C$8)*130*130</f>
        <v>1247.03748</v>
      </c>
      <c r="AS61" s="0" t="n">
        <f aca="false">(RFP!AS61*Calibration!$C$8)*130*130</f>
        <v>517.749245</v>
      </c>
      <c r="AT61" s="0" t="n">
        <f aca="false">(RFP!AT61*Calibration!$C$8)*130*130</f>
        <v>778.053185</v>
      </c>
      <c r="AU61" s="0" t="n">
        <f aca="false">(RFP!AU61*Calibration!$C$8)*130*130</f>
        <v>3623.908405</v>
      </c>
      <c r="AV61" s="0" t="n">
        <f aca="false">(RFP!AV61*Calibration!$C$8)*130*130</f>
        <v>2958.014605</v>
      </c>
      <c r="AW61" s="0" t="n">
        <f aca="false">(RFP!AW61*Calibration!$C$8)*130*130</f>
        <v>499.08404</v>
      </c>
      <c r="AX61" s="0" t="n">
        <f aca="false">(RFP!AX61*Calibration!$C$8)*130*130</f>
        <v>925.86143</v>
      </c>
      <c r="AY61" s="0" t="n">
        <f aca="false">(RFP!AY61*Calibration!$C$8)*130*130</f>
        <v>1468.32946</v>
      </c>
      <c r="AZ61" s="0" t="n">
        <f aca="false">(RFP!AZ61*Calibration!$C$8)*130*130</f>
        <v>814.374665</v>
      </c>
      <c r="BA61" s="0" t="n">
        <f aca="false">(RFP!BA61*Calibration!$C$8)*130*130</f>
        <v>6697.781805</v>
      </c>
      <c r="BB61" s="0" t="n">
        <f aca="false">(RFP!BB61*Calibration!$C$8)*130*130</f>
        <v>1616.30586</v>
      </c>
      <c r="BC61" s="0" t="n">
        <f aca="false">(RFP!BC61*Calibration!$C$8)*130*130</f>
        <v>574.41748</v>
      </c>
      <c r="BD61" s="0" t="n">
        <f aca="false">(RFP!BD61*Calibration!$C$8)*130*130</f>
        <v>7543.09699</v>
      </c>
      <c r="BE61" s="0" t="n">
        <f aca="false">(RFP!BE61*Calibration!$C$8)*130*130</f>
        <v>523.63467</v>
      </c>
      <c r="BF61" s="0" t="n">
        <f aca="false">(RFP!BF61*Calibration!$C$8)*130*130</f>
        <v>536.75076</v>
      </c>
      <c r="BG61" s="0" t="n">
        <f aca="false">(RFP!BG61*Calibration!$C$8)*130*130</f>
        <v>838.75714</v>
      </c>
      <c r="BH61" s="0" t="n">
        <f aca="false">(RFP!BH61*Calibration!$C$8)*130*130</f>
        <v>468.647985</v>
      </c>
      <c r="BI61" s="0" t="n">
        <f aca="false">(RFP!BI61*Calibration!$C$8)*130*130</f>
        <v>1243.169915</v>
      </c>
      <c r="BJ61" s="0" t="n">
        <f aca="false">(RFP!BJ61*Calibration!$C$8)*130*130</f>
        <v>140.409425</v>
      </c>
      <c r="BK61" s="0" t="n">
        <f aca="false">(RFP!BK61*Calibration!$C$8)*130*130</f>
        <v>1369.622475</v>
      </c>
      <c r="BL61" s="0" t="n">
        <f aca="false">(RFP!BL61*Calibration!$C$8)*130*130</f>
        <v>1891.74375</v>
      </c>
      <c r="BM61" s="0" t="n">
        <f aca="false">(RFP!BM61*Calibration!$C$8)*130*130</f>
        <v>753.3344</v>
      </c>
      <c r="BN61" s="0" t="n">
        <f aca="false">(RFP!BN61*Calibration!$C$8)*130*130</f>
        <v>770.1499</v>
      </c>
      <c r="BO61" s="0" t="n">
        <f aca="false">(RFP!BO61*Calibration!$C$8)*130*130</f>
        <v>291.748925</v>
      </c>
      <c r="BP61" s="0" t="n">
        <f aca="false">(RFP!BP61*Calibration!$C$8)*130*130</f>
        <v>907.868845</v>
      </c>
      <c r="BQ61" s="0" t="n">
        <f aca="false">(RFP!BQ61*Calibration!$C$8)*130*130</f>
        <v>239.957185</v>
      </c>
      <c r="BR61" s="0" t="n">
        <f aca="false">(RFP!BR61*Calibration!$C$8)*130*130</f>
        <v>1309.59114</v>
      </c>
      <c r="BS61" s="0" t="n">
        <f aca="false">(RFP!BS61*Calibration!$C$8)*130*130</f>
        <v>671.106605</v>
      </c>
      <c r="BT61" s="0" t="n">
        <f aca="false">(RFP!BT61*Calibration!$C$8)*130*130</f>
        <v>3352.842545</v>
      </c>
      <c r="BU61" s="0" t="n">
        <f aca="false">(RFP!BU61*Calibration!$C$8)*130*130</f>
        <v>1104.273885</v>
      </c>
      <c r="BV61" s="0" t="n">
        <f aca="false">(RFP!BV61*Calibration!$C$8)*130*130</f>
        <v>965.377855</v>
      </c>
      <c r="BW61" s="0" t="n">
        <f aca="false">(RFP!BW61*Calibration!$C$8)*130*130</f>
        <v>1734.182515</v>
      </c>
      <c r="BX61" s="0" t="n">
        <f aca="false">(RFP!BX61*Calibration!$C$8)*130*130</f>
        <v>82.900415</v>
      </c>
      <c r="BY61" s="0" t="n">
        <f aca="false">(RFP!BY61*Calibration!$C$8)*130*130</f>
        <v>289.731065</v>
      </c>
      <c r="BZ61" s="0" t="n">
        <f aca="false">(RFP!BZ61*Calibration!$C$8)*130*130</f>
        <v>283.17302</v>
      </c>
      <c r="CA61" s="0" t="n">
        <f aca="false">(RFP!CA61*Calibration!$C$8)*130*130</f>
        <v>13079.600365</v>
      </c>
      <c r="CB61" s="0" t="n">
        <f aca="false">(RFP!CB61*Calibration!$C$8)*130*130</f>
        <v>8527.47636</v>
      </c>
      <c r="CC61" s="0" t="n">
        <f aca="false">(RFP!CC61*Calibration!$C$8)*130*130</f>
        <v>1882.495225</v>
      </c>
      <c r="CD61" s="0" t="n">
        <f aca="false">(RFP!CD61*Calibration!$C$8)*130*130</f>
        <v>271.234015</v>
      </c>
      <c r="CE61" s="0" t="n">
        <f aca="false">(RFP!CE61*Calibration!$C$8)*130*130</f>
        <v>394.82794</v>
      </c>
      <c r="CF61" s="0" t="n">
        <f aca="false">(RFP!CF61*Calibration!$C$8)*130*130</f>
        <v>777.716875</v>
      </c>
      <c r="CG61" s="0" t="n">
        <f aca="false">(RFP!CG61*Calibration!$C$8)*130*130</f>
        <v>1155.56116</v>
      </c>
      <c r="CH61" s="0" t="n">
        <f aca="false">(RFP!CH61*Calibration!$C$8)*130*130</f>
        <v>809.83448</v>
      </c>
      <c r="CI61" s="0" t="n">
        <f aca="false">(RFP!CI61*Calibration!$C$8)*130*130</f>
        <v>342.69989</v>
      </c>
      <c r="CJ61" s="0" t="n">
        <f aca="false">(RFP!CJ61*Calibration!$C$8)*130*130</f>
        <v>5901.90419</v>
      </c>
      <c r="CK61" s="0" t="n">
        <f aca="false">(RFP!CK61*Calibration!$C$8)*130*130</f>
        <v>1471.35625</v>
      </c>
      <c r="CL61" s="0" t="n">
        <f aca="false">(RFP!CL61*Calibration!$C$8)*130*130</f>
        <v>273.251875</v>
      </c>
      <c r="CM61" s="0" t="n">
        <f aca="false">(RFP!CM61*Calibration!$C$8)*130*130</f>
        <v>169.668395</v>
      </c>
      <c r="CN61" s="0" t="n">
        <f aca="false">(RFP!CN61*Calibration!$C$8)*130*130</f>
        <v>321.84867</v>
      </c>
      <c r="CO61" s="0" t="n">
        <f aca="false">(RFP!CO61*Calibration!$C$8)*130*130</f>
        <v>586.356485</v>
      </c>
      <c r="CP61" s="0" t="n">
        <f aca="false">(RFP!CP61*Calibration!$C$8)*130*130</f>
        <v>485.799795</v>
      </c>
      <c r="CQ61" s="0" t="n">
        <f aca="false">(RFP!CQ61*Calibration!$C$8)*130*130</f>
        <v>1317.494425</v>
      </c>
      <c r="CR61" s="0" t="n">
        <f aca="false">(RFP!CR61*Calibration!$C$8)*130*130</f>
        <v>3305.759145</v>
      </c>
      <c r="CS61" s="0" t="n">
        <f aca="false">(RFP!CS61*Calibration!$C$8)*130*130</f>
        <v>678.33727</v>
      </c>
      <c r="CT61" s="0" t="n">
        <f aca="false">(RFP!CT61*Calibration!$C$8)*130*130</f>
        <v>940.490915</v>
      </c>
      <c r="CU61" s="0" t="n">
        <f aca="false">(RFP!CU61*Calibration!$C$8)*130*130</f>
        <v>197.918435</v>
      </c>
      <c r="CV61" s="0" t="n">
        <f aca="false">(RFP!CV61*Calibration!$C$8)*130*130</f>
        <v>325.21177</v>
      </c>
      <c r="CW61" s="0" t="n">
        <f aca="false">(RFP!CW61*Calibration!$C$8)*130*130</f>
        <v>473.020015</v>
      </c>
      <c r="CX61" s="0" t="n">
        <f aca="false">(RFP!CX61*Calibration!$C$8)*130*130</f>
        <v>1594.44571</v>
      </c>
      <c r="CY61" s="0" t="n">
        <f aca="false">(RFP!CY61*Calibration!$C$8)*130*130</f>
        <v>634.448815</v>
      </c>
      <c r="CZ61" s="0" t="n">
        <f aca="false">(RFP!CZ61*Calibration!$C$8)*130*130</f>
        <v>1752.006945</v>
      </c>
      <c r="DA61" s="0" t="n">
        <f aca="false">(RFP!DA61*Calibration!$C$8)*130*130</f>
        <v>632.767265</v>
      </c>
      <c r="DB61" s="0" t="n">
        <f aca="false">(RFP!DB61*Calibration!$C$8)*130*130</f>
        <v>525.31622</v>
      </c>
      <c r="DC61" s="0" t="n">
        <f aca="false">(RFP!DC61*Calibration!$C$8)*130*130</f>
        <v>5648.494605</v>
      </c>
      <c r="DD61" s="0" t="n">
        <f aca="false">(RFP!DD61*Calibration!$C$8)*130*130</f>
        <v>332.9469</v>
      </c>
      <c r="DE61" s="0" t="n">
        <f aca="false">(RFP!DE61*Calibration!$C$8)*130*130</f>
        <v>4421.972035</v>
      </c>
      <c r="DF61" s="0" t="n">
        <f aca="false">(RFP!DF61*Calibration!$C$8)*130*130</f>
        <v>1248.71903</v>
      </c>
      <c r="DG61" s="0" t="n">
        <f aca="false">(RFP!DG61*Calibration!$C$8)*130*130</f>
        <v>469.993225</v>
      </c>
      <c r="DH61" s="0" t="n">
        <f aca="false">(RFP!DH61*Calibration!$C$8)*130*130</f>
        <v>123.08946</v>
      </c>
      <c r="DI61" s="0" t="n">
        <f aca="false">(RFP!DI61*Calibration!$C$8)*130*130</f>
        <v>1068.12056</v>
      </c>
      <c r="DJ61" s="0" t="n">
        <f aca="false">(RFP!DJ61*Calibration!$C$8)*130*130</f>
        <v>201.44969</v>
      </c>
      <c r="DK61" s="0" t="n">
        <f aca="false">(RFP!DK61*Calibration!$C$8)*130*130</f>
        <v>277.79206</v>
      </c>
      <c r="DL61" s="0" t="n">
        <f aca="false">(RFP!DL61*Calibration!$C$8)*130*130</f>
        <v>1237.28449</v>
      </c>
      <c r="DM61" s="0" t="n">
        <f aca="false">(RFP!DM61*Calibration!$C$8)*130*130</f>
        <v>655.636345</v>
      </c>
      <c r="DN61" s="0" t="n">
        <f aca="false">(RFP!DN61*Calibration!$C$8)*130*130</f>
        <v>182.111865</v>
      </c>
      <c r="DO61" s="0" t="n">
        <f aca="false">(RFP!DO61*Calibration!$C$8)*130*130</f>
        <v>797.39101</v>
      </c>
      <c r="DP61" s="0" t="n">
        <f aca="false">(RFP!DP61*Calibration!$C$8)*130*130</f>
        <v>323.86653</v>
      </c>
      <c r="DQ61" s="0" t="n">
        <f aca="false">(RFP!DQ61*Calibration!$C$8)*130*130</f>
        <v>223.64615</v>
      </c>
      <c r="DR61" s="0" t="n">
        <f aca="false">(RFP!DR61*Calibration!$C$8)*130*130</f>
        <v>442.92027</v>
      </c>
      <c r="DS61" s="0" t="n">
        <f aca="false">(RFP!DS61*Calibration!$C$8)*130*130</f>
        <v>584.17047</v>
      </c>
      <c r="DT61" s="0" t="n">
        <f aca="false">(RFP!DT61*Calibration!$C$8)*130*130</f>
        <v>275.7742</v>
      </c>
      <c r="DU61" s="0" t="n">
        <f aca="false">(RFP!DU61*Calibration!$C$8)*130*130</f>
        <v>2293.29789</v>
      </c>
      <c r="DV61" s="0" t="n">
        <f aca="false">(RFP!DV61*Calibration!$C$8)*130*130</f>
        <v>1087.458385</v>
      </c>
      <c r="DW61" s="0" t="n">
        <f aca="false">(RFP!DW61*Calibration!$C$8)*130*130</f>
        <v>702.047125</v>
      </c>
      <c r="DX61" s="0" t="n">
        <f aca="false">(RFP!DX61*Calibration!$C$8)*130*130</f>
        <v>1481.10924</v>
      </c>
      <c r="DY61" s="0" t="n">
        <f aca="false">(RFP!DY61*Calibration!$C$8)*130*130</f>
        <v>1121.425695</v>
      </c>
      <c r="DZ61" s="0" t="n">
        <f aca="false">(RFP!DZ61*Calibration!$C$8)*130*130</f>
        <v>1715.685465</v>
      </c>
      <c r="EA61" s="0" t="n">
        <f aca="false">(RFP!EA61*Calibration!$C$8)*130*130</f>
        <v>3229.58493</v>
      </c>
      <c r="EB61" s="0" t="n">
        <f aca="false">(RFP!EB61*Calibration!$C$8)*130*130</f>
        <v>2026.26775</v>
      </c>
      <c r="EC61" s="0" t="n">
        <f aca="false">(RFP!EC61*Calibration!$C$8)*130*130</f>
        <v>1252.41844</v>
      </c>
      <c r="ED61" s="0" t="n">
        <f aca="false">(RFP!ED61*Calibration!$C$8)*130*130</f>
        <v>1857.44013</v>
      </c>
      <c r="EE61" s="0" t="n">
        <f aca="false">(RFP!EE61*Calibration!$C$8)*130*130</f>
        <v>408.95296</v>
      </c>
      <c r="EF61" s="0" t="n">
        <f aca="false">(RFP!EF61*Calibration!$C$8)*130*130</f>
        <v>519.59895</v>
      </c>
      <c r="EG61" s="0" t="n">
        <f aca="false">(RFP!EG61*Calibration!$C$8)*130*130</f>
        <v>196.74135</v>
      </c>
    </row>
    <row r="62" customFormat="false" ht="15" hidden="false" customHeight="false" outlineLevel="0" collapsed="false">
      <c r="A62" s="0" t="n">
        <f aca="false">RFP!A62</f>
        <v>13.5</v>
      </c>
      <c r="B62" s="0" t="n">
        <f aca="false">(RFP!B62*Calibration!$C$8)*130*130</f>
        <v>756.02488</v>
      </c>
      <c r="C62" s="0" t="n">
        <f aca="false">(RFP!C62*Calibration!$C$8)*130*130</f>
        <v>757.37012</v>
      </c>
      <c r="D62" s="0" t="n">
        <f aca="false">(RFP!D62*Calibration!$C$8)*130*130</f>
        <v>423.07798</v>
      </c>
      <c r="E62" s="0" t="n">
        <f aca="false">(RFP!E62*Calibration!$C$8)*130*130</f>
        <v>1467.32053</v>
      </c>
      <c r="F62" s="0" t="n">
        <f aca="false">(RFP!F62*Calibration!$C$8)*130*130</f>
        <v>681.195905</v>
      </c>
      <c r="G62" s="0" t="n">
        <f aca="false">(RFP!G62*Calibration!$C$8)*130*130</f>
        <v>1027.09074</v>
      </c>
      <c r="H62" s="0" t="n">
        <f aca="false">(RFP!H62*Calibration!$C$8)*130*130</f>
        <v>406.26248</v>
      </c>
      <c r="I62" s="0" t="n">
        <f aca="false">(RFP!I62*Calibration!$C$8)*130*130</f>
        <v>1107.973295</v>
      </c>
      <c r="J62" s="0" t="n">
        <f aca="false">(RFP!J62*Calibration!$C$8)*130*130</f>
        <v>919.80785</v>
      </c>
      <c r="K62" s="0" t="n">
        <f aca="false">(RFP!K62*Calibration!$C$8)*130*130</f>
        <v>929.728995</v>
      </c>
      <c r="L62" s="0" t="n">
        <f aca="false">(RFP!L62*Calibration!$C$8)*130*130</f>
        <v>7562.098505</v>
      </c>
      <c r="M62" s="0" t="n">
        <f aca="false">(RFP!M62*Calibration!$C$8)*130*130</f>
        <v>2434.21178</v>
      </c>
      <c r="N62" s="0" t="n">
        <f aca="false">(RFP!N62*Calibration!$C$8)*130*130</f>
        <v>5708.357785</v>
      </c>
      <c r="O62" s="0" t="n">
        <f aca="false">(RFP!O62*Calibration!$C$8)*130*130</f>
        <v>1351.461735</v>
      </c>
      <c r="P62" s="0" t="n">
        <f aca="false">(RFP!P62*Calibration!$C$8)*130*130</f>
        <v>111.823075</v>
      </c>
      <c r="Q62" s="0" t="n">
        <f aca="false">(RFP!Q62*Calibration!$C$8)*130*130</f>
        <v>970.25435</v>
      </c>
      <c r="R62" s="0" t="n">
        <f aca="false">(RFP!R62*Calibration!$C$8)*130*130</f>
        <v>637.64376</v>
      </c>
      <c r="S62" s="0" t="n">
        <f aca="false">(RFP!S62*Calibration!$C$8)*130*130</f>
        <v>762.582925</v>
      </c>
      <c r="T62" s="0" t="n">
        <f aca="false">(RFP!T62*Calibration!$C$8)*130*130</f>
        <v>1390.97816</v>
      </c>
      <c r="U62" s="0" t="n">
        <f aca="false">(RFP!U62*Calibration!$C$8)*130*130</f>
        <v>2284.049365</v>
      </c>
      <c r="V62" s="0" t="n">
        <f aca="false">(RFP!V62*Calibration!$C$8)*130*130</f>
        <v>1789.001045</v>
      </c>
      <c r="W62" s="0" t="n">
        <f aca="false">(RFP!W62*Calibration!$C$8)*130*130</f>
        <v>594.427925</v>
      </c>
      <c r="X62" s="0" t="n">
        <f aca="false">(RFP!X62*Calibration!$C$8)*130*130</f>
        <v>4037.73786</v>
      </c>
      <c r="Y62" s="0" t="n">
        <f aca="false">(RFP!Y62*Calibration!$C$8)*130*130</f>
        <v>251.22357</v>
      </c>
      <c r="Z62" s="0" t="n">
        <f aca="false">(RFP!Z62*Calibration!$C$8)*130*130</f>
        <v>1356.842695</v>
      </c>
      <c r="AA62" s="0" t="n">
        <f aca="false">(RFP!AA62*Calibration!$C$8)*130*130</f>
        <v>365.90528</v>
      </c>
      <c r="AB62" s="0" t="n">
        <f aca="false">(RFP!AB62*Calibration!$C$8)*130*130</f>
        <v>1915.117295</v>
      </c>
      <c r="AC62" s="0" t="n">
        <f aca="false">(RFP!AC62*Calibration!$C$8)*130*130</f>
        <v>519.93526</v>
      </c>
      <c r="AD62" s="0" t="n">
        <f aca="false">(RFP!AD62*Calibration!$C$8)*130*130</f>
        <v>827.154445</v>
      </c>
      <c r="AE62" s="0" t="n">
        <f aca="false">(RFP!AE62*Calibration!$C$8)*130*130</f>
        <v>258.9587</v>
      </c>
      <c r="AF62" s="0" t="n">
        <f aca="false">(RFP!AF62*Calibration!$C$8)*130*130</f>
        <v>884.4953</v>
      </c>
      <c r="AG62" s="0" t="n">
        <f aca="false">(RFP!AG62*Calibration!$C$8)*130*130</f>
        <v>443.424735</v>
      </c>
      <c r="AH62" s="0" t="n">
        <f aca="false">(RFP!AH62*Calibration!$C$8)*130*130</f>
        <v>2900.505595</v>
      </c>
      <c r="AI62" s="0" t="n">
        <f aca="false">(RFP!AI62*Calibration!$C$8)*130*130</f>
        <v>3116.416615</v>
      </c>
      <c r="AJ62" s="0" t="n">
        <f aca="false">(RFP!AJ62*Calibration!$C$8)*130*130</f>
        <v>277.623905</v>
      </c>
      <c r="AK62" s="0" t="n">
        <f aca="false">(RFP!AK62*Calibration!$C$8)*130*130</f>
        <v>11949.935075</v>
      </c>
      <c r="AL62" s="0" t="n">
        <f aca="false">(RFP!AL62*Calibration!$C$8)*130*130</f>
        <v>609.898185</v>
      </c>
      <c r="AM62" s="0" t="n">
        <f aca="false">(RFP!AM62*Calibration!$C$8)*130*130</f>
        <v>470.665845</v>
      </c>
      <c r="AN62" s="0" t="n">
        <f aca="false">(RFP!AN62*Calibration!$C$8)*130*130</f>
        <v>1467.488685</v>
      </c>
      <c r="AO62" s="0" t="n">
        <f aca="false">(RFP!AO62*Calibration!$C$8)*130*130</f>
        <v>646.05151</v>
      </c>
      <c r="AP62" s="0" t="n">
        <f aca="false">(RFP!AP62*Calibration!$C$8)*130*130</f>
        <v>421.39643</v>
      </c>
      <c r="AQ62" s="0" t="n">
        <f aca="false">(RFP!AQ62*Calibration!$C$8)*130*130</f>
        <v>637.475605</v>
      </c>
      <c r="AR62" s="0" t="n">
        <f aca="false">(RFP!AR62*Calibration!$C$8)*130*130</f>
        <v>1142.10876</v>
      </c>
      <c r="AS62" s="0" t="n">
        <f aca="false">(RFP!AS62*Calibration!$C$8)*130*130</f>
        <v>577.276115</v>
      </c>
      <c r="AT62" s="0" t="n">
        <f aca="false">(RFP!AT62*Calibration!$C$8)*130*130</f>
        <v>768.80466</v>
      </c>
      <c r="AU62" s="0" t="n">
        <f aca="false">(RFP!AU62*Calibration!$C$8)*130*130</f>
        <v>3461.97514</v>
      </c>
      <c r="AV62" s="0" t="n">
        <f aca="false">(RFP!AV62*Calibration!$C$8)*130*130</f>
        <v>2974.493795</v>
      </c>
      <c r="AW62" s="0" t="n">
        <f aca="false">(RFP!AW62*Calibration!$C$8)*130*130</f>
        <v>505.13762</v>
      </c>
      <c r="AX62" s="0" t="n">
        <f aca="false">(RFP!AX62*Calibration!$C$8)*130*130</f>
        <v>937.464125</v>
      </c>
      <c r="AY62" s="0" t="n">
        <f aca="false">(RFP!AY62*Calibration!$C$8)*130*130</f>
        <v>1482.286325</v>
      </c>
      <c r="AZ62" s="0" t="n">
        <f aca="false">(RFP!AZ62*Calibration!$C$8)*130*130</f>
        <v>813.029425</v>
      </c>
      <c r="BA62" s="0" t="n">
        <f aca="false">(RFP!BA62*Calibration!$C$8)*130*130</f>
        <v>6851.475475</v>
      </c>
      <c r="BB62" s="0" t="n">
        <f aca="false">(RFP!BB62*Calibration!$C$8)*130*130</f>
        <v>1632.78505</v>
      </c>
      <c r="BC62" s="0" t="n">
        <f aca="false">(RFP!BC62*Calibration!$C$8)*130*130</f>
        <v>576.603495</v>
      </c>
      <c r="BD62" s="0" t="n">
        <f aca="false">(RFP!BD62*Calibration!$C$8)*130*130</f>
        <v>7438.50458</v>
      </c>
      <c r="BE62" s="0" t="n">
        <f aca="false">(RFP!BE62*Calibration!$C$8)*130*130</f>
        <v>458.72684</v>
      </c>
      <c r="BF62" s="0" t="n">
        <f aca="false">(RFP!BF62*Calibration!$C$8)*130*130</f>
        <v>465.957505</v>
      </c>
      <c r="BG62" s="0" t="n">
        <f aca="false">(RFP!BG62*Calibration!$C$8)*130*130</f>
        <v>789.487725</v>
      </c>
      <c r="BH62" s="0" t="n">
        <f aca="false">(RFP!BH62*Calibration!$C$8)*130*130</f>
        <v>460.240235</v>
      </c>
      <c r="BI62" s="0" t="n">
        <f aca="false">(RFP!BI62*Calibration!$C$8)*130*130</f>
        <v>1260.321725</v>
      </c>
      <c r="BJ62" s="0" t="n">
        <f aca="false">(RFP!BJ62*Calibration!$C$8)*130*130</f>
        <v>130.82459</v>
      </c>
      <c r="BK62" s="0" t="n">
        <f aca="false">(RFP!BK62*Calibration!$C$8)*130*130</f>
        <v>1391.98709</v>
      </c>
      <c r="BL62" s="0" t="n">
        <f aca="false">(RFP!BL62*Calibration!$C$8)*130*130</f>
        <v>1840.96094</v>
      </c>
      <c r="BM62" s="0" t="n">
        <f aca="false">(RFP!BM62*Calibration!$C$8)*130*130</f>
        <v>713.145355</v>
      </c>
      <c r="BN62" s="0" t="n">
        <f aca="false">(RFP!BN62*Calibration!$C$8)*130*130</f>
        <v>789.487725</v>
      </c>
      <c r="BO62" s="0" t="n">
        <f aca="false">(RFP!BO62*Calibration!$C$8)*130*130</f>
        <v>291.24446</v>
      </c>
      <c r="BP62" s="0" t="n">
        <f aca="false">(RFP!BP62*Calibration!$C$8)*130*130</f>
        <v>975.467155</v>
      </c>
      <c r="BQ62" s="0" t="n">
        <f aca="false">(RFP!BQ62*Calibration!$C$8)*130*130</f>
        <v>265.853055</v>
      </c>
      <c r="BR62" s="0" t="n">
        <f aca="false">(RFP!BR62*Calibration!$C$8)*130*130</f>
        <v>1345.408155</v>
      </c>
      <c r="BS62" s="0" t="n">
        <f aca="false">(RFP!BS62*Calibration!$C$8)*130*130</f>
        <v>707.428085</v>
      </c>
      <c r="BT62" s="0" t="n">
        <f aca="false">(RFP!BT62*Calibration!$C$8)*130*130</f>
        <v>3379.24288</v>
      </c>
      <c r="BU62" s="0" t="n">
        <f aca="false">(RFP!BU62*Calibration!$C$8)*130*130</f>
        <v>1145.47186</v>
      </c>
      <c r="BV62" s="0" t="n">
        <f aca="false">(RFP!BV62*Calibration!$C$8)*130*130</f>
        <v>940.827225</v>
      </c>
      <c r="BW62" s="0" t="n">
        <f aca="false">(RFP!BW62*Calibration!$C$8)*130*130</f>
        <v>1789.50551</v>
      </c>
      <c r="BX62" s="0" t="n">
        <f aca="false">(RFP!BX62*Calibration!$C$8)*130*130</f>
        <v>90.46739</v>
      </c>
      <c r="BY62" s="0" t="n">
        <f aca="false">(RFP!BY62*Calibration!$C$8)*130*130</f>
        <v>322.689445</v>
      </c>
      <c r="BZ62" s="0" t="n">
        <f aca="false">(RFP!BZ62*Calibration!$C$8)*130*130</f>
        <v>353.293655</v>
      </c>
      <c r="CA62" s="0" t="n">
        <f aca="false">(RFP!CA62*Calibration!$C$8)*130*130</f>
        <v>13156.279045</v>
      </c>
      <c r="CB62" s="0" t="n">
        <f aca="false">(RFP!CB62*Calibration!$C$8)*130*130</f>
        <v>8354.61302</v>
      </c>
      <c r="CC62" s="0" t="n">
        <f aca="false">(RFP!CC62*Calibration!$C$8)*130*130</f>
        <v>1873.414855</v>
      </c>
      <c r="CD62" s="0" t="n">
        <f aca="false">(RFP!CD62*Calibration!$C$8)*130*130</f>
        <v>243.82475</v>
      </c>
      <c r="CE62" s="0" t="n">
        <f aca="false">(RFP!CE62*Calibration!$C$8)*130*130</f>
        <v>409.457425</v>
      </c>
      <c r="CF62" s="0" t="n">
        <f aca="false">(RFP!CF62*Calibration!$C$8)*130*130</f>
        <v>730.46532</v>
      </c>
      <c r="CG62" s="0" t="n">
        <f aca="false">(RFP!CG62*Calibration!$C$8)*130*130</f>
        <v>1147.657875</v>
      </c>
      <c r="CH62" s="0" t="n">
        <f aca="false">(RFP!CH62*Calibration!$C$8)*130*130</f>
        <v>772.84038</v>
      </c>
      <c r="CI62" s="0" t="n">
        <f aca="false">(RFP!CI62*Calibration!$C$8)*130*130</f>
        <v>443.088425</v>
      </c>
      <c r="CJ62" s="0" t="n">
        <f aca="false">(RFP!CJ62*Calibration!$C$8)*130*130</f>
        <v>5758.97244</v>
      </c>
      <c r="CK62" s="0" t="n">
        <f aca="false">(RFP!CK62*Calibration!$C$8)*130*130</f>
        <v>1624.71361</v>
      </c>
      <c r="CL62" s="0" t="n">
        <f aca="false">(RFP!CL62*Calibration!$C$8)*130*130</f>
        <v>270.72955</v>
      </c>
      <c r="CM62" s="0" t="n">
        <f aca="false">(RFP!CM62*Calibration!$C$8)*130*130</f>
        <v>154.36629</v>
      </c>
      <c r="CN62" s="0" t="n">
        <f aca="false">(RFP!CN62*Calibration!$C$8)*130*130</f>
        <v>323.025755</v>
      </c>
      <c r="CO62" s="0" t="n">
        <f aca="false">(RFP!CO62*Calibration!$C$8)*130*130</f>
        <v>564.160025</v>
      </c>
      <c r="CP62" s="0" t="n">
        <f aca="false">(RFP!CP62*Calibration!$C$8)*130*130</f>
        <v>487.6495</v>
      </c>
      <c r="CQ62" s="0" t="n">
        <f aca="false">(RFP!CQ62*Calibration!$C$8)*130*130</f>
        <v>1249.896115</v>
      </c>
      <c r="CR62" s="0" t="n">
        <f aca="false">(RFP!CR62*Calibration!$C$8)*130*130</f>
        <v>3230.93017</v>
      </c>
      <c r="CS62" s="0" t="n">
        <f aca="false">(RFP!CS62*Calibration!$C$8)*130*130</f>
        <v>728.615615</v>
      </c>
      <c r="CT62" s="0" t="n">
        <f aca="false">(RFP!CT62*Calibration!$C$8)*130*130</f>
        <v>965.041545</v>
      </c>
      <c r="CU62" s="0" t="n">
        <f aca="false">(RFP!CU62*Calibration!$C$8)*130*130</f>
        <v>231.549435</v>
      </c>
      <c r="CV62" s="0" t="n">
        <f aca="false">(RFP!CV62*Calibration!$C$8)*130*130</f>
        <v>349.08978</v>
      </c>
      <c r="CW62" s="0" t="n">
        <f aca="false">(RFP!CW62*Calibration!$C$8)*130*130</f>
        <v>466.12566</v>
      </c>
      <c r="CX62" s="0" t="n">
        <f aca="false">(RFP!CX62*Calibration!$C$8)*130*130</f>
        <v>1566.363825</v>
      </c>
      <c r="CY62" s="0" t="n">
        <f aca="false">(RFP!CY62*Calibration!$C$8)*130*130</f>
        <v>639.99793</v>
      </c>
      <c r="CZ62" s="0" t="n">
        <f aca="false">(RFP!CZ62*Calibration!$C$8)*130*130</f>
        <v>1687.26727</v>
      </c>
      <c r="DA62" s="0" t="n">
        <f aca="false">(RFP!DA62*Calibration!$C$8)*130*130</f>
        <v>679.00989</v>
      </c>
      <c r="DB62" s="0" t="n">
        <f aca="false">(RFP!DB62*Calibration!$C$8)*130*130</f>
        <v>532.210575</v>
      </c>
      <c r="DC62" s="0" t="n">
        <f aca="false">(RFP!DC62*Calibration!$C$8)*130*130</f>
        <v>5726.518525</v>
      </c>
      <c r="DD62" s="0" t="n">
        <f aca="false">(RFP!DD62*Calibration!$C$8)*130*130</f>
        <v>355.14336</v>
      </c>
      <c r="DE62" s="0" t="n">
        <f aca="false">(RFP!DE62*Calibration!$C$8)*130*130</f>
        <v>4280.21737</v>
      </c>
      <c r="DF62" s="0" t="n">
        <f aca="false">(RFP!DF62*Calibration!$C$8)*130*130</f>
        <v>1359.36502</v>
      </c>
      <c r="DG62" s="0" t="n">
        <f aca="false">(RFP!DG62*Calibration!$C$8)*130*130</f>
        <v>461.41732</v>
      </c>
      <c r="DH62" s="0" t="n">
        <f aca="false">(RFP!DH62*Calibration!$C$8)*130*130</f>
        <v>164.7919</v>
      </c>
      <c r="DI62" s="0" t="n">
        <f aca="false">(RFP!DI62*Calibration!$C$8)*130*130</f>
        <v>1086.61761</v>
      </c>
      <c r="DJ62" s="0" t="n">
        <f aca="false">(RFP!DJ62*Calibration!$C$8)*130*130</f>
        <v>209.352975</v>
      </c>
      <c r="DK62" s="0" t="n">
        <f aca="false">(RFP!DK62*Calibration!$C$8)*130*130</f>
        <v>256.26822</v>
      </c>
      <c r="DL62" s="0" t="n">
        <f aca="false">(RFP!DL62*Calibration!$C$8)*130*130</f>
        <v>1288.0673</v>
      </c>
      <c r="DM62" s="0" t="n">
        <f aca="false">(RFP!DM62*Calibration!$C$8)*130*130</f>
        <v>682.877455</v>
      </c>
      <c r="DN62" s="0" t="n">
        <f aca="false">(RFP!DN62*Calibration!$C$8)*130*130</f>
        <v>171.686255</v>
      </c>
      <c r="DO62" s="0" t="n">
        <f aca="false">(RFP!DO62*Calibration!$C$8)*130*130</f>
        <v>810.5071</v>
      </c>
      <c r="DP62" s="0" t="n">
        <f aca="false">(RFP!DP62*Calibration!$C$8)*130*130</f>
        <v>359.683545</v>
      </c>
      <c r="DQ62" s="0" t="n">
        <f aca="false">(RFP!DQ62*Calibration!$C$8)*130*130</f>
        <v>198.254745</v>
      </c>
      <c r="DR62" s="0" t="n">
        <f aca="false">(RFP!DR62*Calibration!$C$8)*130*130</f>
        <v>473.692635</v>
      </c>
      <c r="DS62" s="0" t="n">
        <f aca="false">(RFP!DS62*Calibration!$C$8)*130*130</f>
        <v>576.09903</v>
      </c>
      <c r="DT62" s="0" t="n">
        <f aca="false">(RFP!DT62*Calibration!$C$8)*130*130</f>
        <v>254.58667</v>
      </c>
      <c r="DU62" s="0" t="n">
        <f aca="false">(RFP!DU62*Calibration!$C$8)*130*130</f>
        <v>2222.33648</v>
      </c>
      <c r="DV62" s="0" t="n">
        <f aca="false">(RFP!DV62*Calibration!$C$8)*130*130</f>
        <v>1052.31399</v>
      </c>
      <c r="DW62" s="0" t="n">
        <f aca="false">(RFP!DW62*Calibration!$C$8)*130*130</f>
        <v>662.698855</v>
      </c>
      <c r="DX62" s="0" t="n">
        <f aca="false">(RFP!DX62*Calibration!$C$8)*130*130</f>
        <v>1511.545295</v>
      </c>
      <c r="DY62" s="0" t="n">
        <f aca="false">(RFP!DY62*Calibration!$C$8)*130*130</f>
        <v>1110.327465</v>
      </c>
      <c r="DZ62" s="0" t="n">
        <f aca="false">(RFP!DZ62*Calibration!$C$8)*130*130</f>
        <v>1698.533655</v>
      </c>
      <c r="EA62" s="0" t="n">
        <f aca="false">(RFP!EA62*Calibration!$C$8)*130*130</f>
        <v>3189.22773</v>
      </c>
      <c r="EB62" s="0" t="n">
        <f aca="false">(RFP!EB62*Calibration!$C$8)*130*130</f>
        <v>2050.14576</v>
      </c>
      <c r="EC62" s="0" t="n">
        <f aca="false">(RFP!EC62*Calibration!$C$8)*130*130</f>
        <v>1196.25467</v>
      </c>
      <c r="ED62" s="0" t="n">
        <f aca="false">(RFP!ED62*Calibration!$C$8)*130*130</f>
        <v>1898.13364</v>
      </c>
      <c r="EE62" s="0" t="n">
        <f aca="false">(RFP!EE62*Calibration!$C$8)*130*130</f>
        <v>480.418835</v>
      </c>
      <c r="EF62" s="0" t="n">
        <f aca="false">(RFP!EF62*Calibration!$C$8)*130*130</f>
        <v>538.43231</v>
      </c>
      <c r="EG62" s="0" t="n">
        <f aca="false">(RFP!EG62*Calibration!$C$8)*130*130</f>
        <v>214.22947</v>
      </c>
    </row>
    <row r="63" customFormat="false" ht="15" hidden="false" customHeight="false" outlineLevel="0" collapsed="false">
      <c r="A63" s="0" t="n">
        <f aca="false">RFP!A63</f>
        <v>13.75</v>
      </c>
      <c r="B63" s="0" t="n">
        <f aca="false">(RFP!B63*Calibration!$C$8)*130*130</f>
        <v>711.96827</v>
      </c>
      <c r="C63" s="0" t="n">
        <f aca="false">(RFP!C63*Calibration!$C$8)*130*130</f>
        <v>779.398425</v>
      </c>
      <c r="D63" s="0" t="n">
        <f aca="false">(RFP!D63*Calibration!$C$8)*130*130</f>
        <v>376.6672</v>
      </c>
      <c r="E63" s="0" t="n">
        <f aca="false">(RFP!E63*Calibration!$C$8)*130*130</f>
        <v>1343.390295</v>
      </c>
      <c r="F63" s="0" t="n">
        <f aca="false">(RFP!F63*Calibration!$C$8)*130*130</f>
        <v>708.437015</v>
      </c>
      <c r="G63" s="0" t="n">
        <f aca="false">(RFP!G63*Calibration!$C$8)*130*130</f>
        <v>1017.33775</v>
      </c>
      <c r="H63" s="0" t="n">
        <f aca="false">(RFP!H63*Calibration!$C$8)*130*130</f>
        <v>460.07208</v>
      </c>
      <c r="I63" s="0" t="n">
        <f aca="false">(RFP!I63*Calibration!$C$8)*130*130</f>
        <v>1152.19806</v>
      </c>
      <c r="J63" s="0" t="n">
        <f aca="false">(RFP!J63*Calibration!$C$8)*130*130</f>
        <v>925.52512</v>
      </c>
      <c r="K63" s="0" t="n">
        <f aca="false">(RFP!K63*Calibration!$C$8)*130*130</f>
        <v>954.78409</v>
      </c>
      <c r="L63" s="0" t="n">
        <f aca="false">(RFP!L63*Calibration!$C$8)*130*130</f>
        <v>7508.288905</v>
      </c>
      <c r="M63" s="0" t="n">
        <f aca="false">(RFP!M63*Calibration!$C$8)*130*130</f>
        <v>2430.680525</v>
      </c>
      <c r="N63" s="0" t="n">
        <f aca="false">(RFP!N63*Calibration!$C$8)*130*130</f>
        <v>5747.033435</v>
      </c>
      <c r="O63" s="0" t="n">
        <f aca="false">(RFP!O63*Calibration!$C$8)*130*130</f>
        <v>1322.202765</v>
      </c>
      <c r="P63" s="0" t="n">
        <f aca="false">(RFP!P63*Calibration!$C$8)*130*130</f>
        <v>103.58348</v>
      </c>
      <c r="Q63" s="0" t="n">
        <f aca="false">(RFP!Q63*Calibration!$C$8)*130*130</f>
        <v>898.62032</v>
      </c>
      <c r="R63" s="0" t="n">
        <f aca="false">(RFP!R63*Calibration!$C$8)*130*130</f>
        <v>577.10796</v>
      </c>
      <c r="S63" s="0" t="n">
        <f aca="false">(RFP!S63*Calibration!$C$8)*130*130</f>
        <v>827.490755</v>
      </c>
      <c r="T63" s="0" t="n">
        <f aca="false">(RFP!T63*Calibration!$C$8)*130*130</f>
        <v>1406.78473</v>
      </c>
      <c r="U63" s="0" t="n">
        <f aca="false">(RFP!U63*Calibration!$C$8)*130*130</f>
        <v>2219.141535</v>
      </c>
      <c r="V63" s="0" t="n">
        <f aca="false">(RFP!V63*Calibration!$C$8)*130*130</f>
        <v>1787.15134</v>
      </c>
      <c r="W63" s="0" t="n">
        <f aca="false">(RFP!W63*Calibration!$C$8)*130*130</f>
        <v>620.323795</v>
      </c>
      <c r="X63" s="0" t="n">
        <f aca="false">(RFP!X63*Calibration!$C$8)*130*130</f>
        <v>3964.590435</v>
      </c>
      <c r="Y63" s="0" t="n">
        <f aca="false">(RFP!Y63*Calibration!$C$8)*130*130</f>
        <v>218.93781</v>
      </c>
      <c r="Z63" s="0" t="n">
        <f aca="false">(RFP!Z63*Calibration!$C$8)*130*130</f>
        <v>1308.91852</v>
      </c>
      <c r="AA63" s="0" t="n">
        <f aca="false">(RFP!AA63*Calibration!$C$8)*130*130</f>
        <v>403.403845</v>
      </c>
      <c r="AB63" s="0" t="n">
        <f aca="false">(RFP!AB63*Calibration!$C$8)*130*130</f>
        <v>1785.46979</v>
      </c>
      <c r="AC63" s="0" t="n">
        <f aca="false">(RFP!AC63*Calibration!$C$8)*130*130</f>
        <v>597.28656</v>
      </c>
      <c r="AD63" s="0" t="n">
        <f aca="false">(RFP!AD63*Calibration!$C$8)*130*130</f>
        <v>700.19742</v>
      </c>
      <c r="AE63" s="0" t="n">
        <f aca="false">(RFP!AE63*Calibration!$C$8)*130*130</f>
        <v>192.03301</v>
      </c>
      <c r="AF63" s="0" t="n">
        <f aca="false">(RFP!AF63*Calibration!$C$8)*130*130</f>
        <v>801.258575</v>
      </c>
      <c r="AG63" s="0" t="n">
        <f aca="false">(RFP!AG63*Calibration!$C$8)*130*130</f>
        <v>407.94403</v>
      </c>
      <c r="AH63" s="0" t="n">
        <f aca="false">(RFP!AH63*Calibration!$C$8)*130*130</f>
        <v>2880.49515</v>
      </c>
      <c r="AI63" s="0" t="n">
        <f aca="false">(RFP!AI63*Calibration!$C$8)*130*130</f>
        <v>3106.49547</v>
      </c>
      <c r="AJ63" s="0" t="n">
        <f aca="false">(RFP!AJ63*Calibration!$C$8)*130*130</f>
        <v>291.58077</v>
      </c>
      <c r="AK63" s="0" t="n">
        <f aca="false">(RFP!AK63*Calibration!$C$8)*130*130</f>
        <v>12236.63935</v>
      </c>
      <c r="AL63" s="0" t="n">
        <f aca="false">(RFP!AL63*Calibration!$C$8)*130*130</f>
        <v>593.418995</v>
      </c>
      <c r="AM63" s="0" t="n">
        <f aca="false">(RFP!AM63*Calibration!$C$8)*130*130</f>
        <v>505.305775</v>
      </c>
      <c r="AN63" s="0" t="n">
        <f aca="false">(RFP!AN63*Calibration!$C$8)*130*130</f>
        <v>1518.944115</v>
      </c>
      <c r="AO63" s="0" t="n">
        <f aca="false">(RFP!AO63*Calibration!$C$8)*130*130</f>
        <v>545.326665</v>
      </c>
      <c r="AP63" s="0" t="n">
        <f aca="false">(RFP!AP63*Calibration!$C$8)*130*130</f>
        <v>486.808725</v>
      </c>
      <c r="AQ63" s="0" t="n">
        <f aca="false">(RFP!AQ63*Calibration!$C$8)*130*130</f>
        <v>652.10509</v>
      </c>
      <c r="AR63" s="0" t="n">
        <f aca="false">(RFP!AR63*Calibration!$C$8)*130*130</f>
        <v>1215.08803</v>
      </c>
      <c r="AS63" s="0" t="n">
        <f aca="false">(RFP!AS63*Calibration!$C$8)*130*130</f>
        <v>539.10493</v>
      </c>
      <c r="AT63" s="0" t="n">
        <f aca="false">(RFP!AT63*Calibration!$C$8)*130*130</f>
        <v>723.0665</v>
      </c>
      <c r="AU63" s="0" t="n">
        <f aca="false">(RFP!AU63*Calibration!$C$8)*130*130</f>
        <v>3547.566035</v>
      </c>
      <c r="AV63" s="0" t="n">
        <f aca="false">(RFP!AV63*Calibration!$C$8)*130*130</f>
        <v>2967.094975</v>
      </c>
      <c r="AW63" s="0" t="n">
        <f aca="false">(RFP!AW63*Calibration!$C$8)*130*130</f>
        <v>501.270055</v>
      </c>
      <c r="AX63" s="0" t="n">
        <f aca="false">(RFP!AX63*Calibration!$C$8)*130*130</f>
        <v>942.508775</v>
      </c>
      <c r="AY63" s="0" t="n">
        <f aca="false">(RFP!AY63*Calibration!$C$8)*130*130</f>
        <v>1492.375625</v>
      </c>
      <c r="AZ63" s="0" t="n">
        <f aca="false">(RFP!AZ63*Calibration!$C$8)*130*130</f>
        <v>818.57854</v>
      </c>
      <c r="BA63" s="0" t="n">
        <f aca="false">(RFP!BA63*Calibration!$C$8)*130*130</f>
        <v>6716.1107</v>
      </c>
      <c r="BB63" s="0" t="n">
        <f aca="false">(RFP!BB63*Calibration!$C$8)*130*130</f>
        <v>1598.81774</v>
      </c>
      <c r="BC63" s="0" t="n">
        <f aca="false">(RFP!BC63*Calibration!$C$8)*130*130</f>
        <v>553.90257</v>
      </c>
      <c r="BD63" s="0" t="n">
        <f aca="false">(RFP!BD63*Calibration!$C$8)*130*130</f>
        <v>7448.59388</v>
      </c>
      <c r="BE63" s="0" t="n">
        <f aca="false">(RFP!BE63*Calibration!$C$8)*130*130</f>
        <v>496.561715</v>
      </c>
      <c r="BF63" s="0" t="n">
        <f aca="false">(RFP!BF63*Calibration!$C$8)*130*130</f>
        <v>505.978395</v>
      </c>
      <c r="BG63" s="0" t="n">
        <f aca="false">(RFP!BG63*Calibration!$C$8)*130*130</f>
        <v>707.59624</v>
      </c>
      <c r="BH63" s="0" t="n">
        <f aca="false">(RFP!BH63*Calibration!$C$8)*130*130</f>
        <v>443.761045</v>
      </c>
      <c r="BI63" s="0" t="n">
        <f aca="false">(RFP!BI63*Calibration!$C$8)*130*130</f>
        <v>1245.187775</v>
      </c>
      <c r="BJ63" s="0" t="n">
        <f aca="false">(RFP!BJ63*Calibration!$C$8)*130*130</f>
        <v>142.090975</v>
      </c>
      <c r="BK63" s="0" t="n">
        <f aca="false">(RFP!BK63*Calibration!$C$8)*130*130</f>
        <v>1461.435105</v>
      </c>
      <c r="BL63" s="0" t="n">
        <f aca="false">(RFP!BL63*Calibration!$C$8)*130*130</f>
        <v>1821.45496</v>
      </c>
      <c r="BM63" s="0" t="n">
        <f aca="false">(RFP!BM63*Calibration!$C$8)*130*130</f>
        <v>738.032295</v>
      </c>
      <c r="BN63" s="0" t="n">
        <f aca="false">(RFP!BN63*Calibration!$C$8)*130*130</f>
        <v>799.240715</v>
      </c>
      <c r="BO63" s="0" t="n">
        <f aca="false">(RFP!BO63*Calibration!$C$8)*130*130</f>
        <v>319.662655</v>
      </c>
      <c r="BP63" s="0" t="n">
        <f aca="false">(RFP!BP63*Calibration!$C$8)*130*130</f>
        <v>902.65604</v>
      </c>
      <c r="BQ63" s="0" t="n">
        <f aca="false">(RFP!BQ63*Calibration!$C$8)*130*130</f>
        <v>252.736965</v>
      </c>
      <c r="BR63" s="0" t="n">
        <f aca="false">(RFP!BR63*Calibration!$C$8)*130*130</f>
        <v>1304.21018</v>
      </c>
      <c r="BS63" s="0" t="n">
        <f aca="false">(RFP!BS63*Calibration!$C$8)*130*130</f>
        <v>667.070885</v>
      </c>
      <c r="BT63" s="0" t="n">
        <f aca="false">(RFP!BT63*Calibration!$C$8)*130*130</f>
        <v>3374.53454</v>
      </c>
      <c r="BU63" s="0" t="n">
        <f aca="false">(RFP!BU63*Calibration!$C$8)*130*130</f>
        <v>1148.49865</v>
      </c>
      <c r="BV63" s="0" t="n">
        <f aca="false">(RFP!BV63*Calibration!$C$8)*130*130</f>
        <v>971.095125</v>
      </c>
      <c r="BW63" s="0" t="n">
        <f aca="false">(RFP!BW63*Calibration!$C$8)*130*130</f>
        <v>1764.114105</v>
      </c>
      <c r="BX63" s="0" t="n">
        <f aca="false">(RFP!BX63*Calibration!$C$8)*130*130</f>
        <v>79.873625</v>
      </c>
      <c r="BY63" s="0" t="n">
        <f aca="false">(RFP!BY63*Calibration!$C$8)*130*130</f>
        <v>312.263835</v>
      </c>
      <c r="BZ63" s="0" t="n">
        <f aca="false">(RFP!BZ63*Calibration!$C$8)*130*130</f>
        <v>306.546565</v>
      </c>
      <c r="CA63" s="0" t="n">
        <f aca="false">(RFP!CA63*Calibration!$C$8)*130*130</f>
        <v>12570.25887</v>
      </c>
      <c r="CB63" s="0" t="n">
        <f aca="false">(RFP!CB63*Calibration!$C$8)*130*130</f>
        <v>8356.462725</v>
      </c>
      <c r="CC63" s="0" t="n">
        <f aca="false">(RFP!CC63*Calibration!$C$8)*130*130</f>
        <v>1868.53836</v>
      </c>
      <c r="CD63" s="0" t="n">
        <f aca="false">(RFP!CD63*Calibration!$C$8)*130*130</f>
        <v>279.305455</v>
      </c>
      <c r="CE63" s="0" t="n">
        <f aca="false">(RFP!CE63*Calibration!$C$8)*130*130</f>
        <v>396.341335</v>
      </c>
      <c r="CF63" s="0" t="n">
        <f aca="false">(RFP!CF63*Calibration!$C$8)*130*130</f>
        <v>770.1499</v>
      </c>
      <c r="CG63" s="0" t="n">
        <f aca="false">(RFP!CG63*Calibration!$C$8)*130*130</f>
        <v>1142.949535</v>
      </c>
      <c r="CH63" s="0" t="n">
        <f aca="false">(RFP!CH63*Calibration!$C$8)*130*130</f>
        <v>750.475765</v>
      </c>
      <c r="CI63" s="0" t="n">
        <f aca="false">(RFP!CI63*Calibration!$C$8)*130*130</f>
        <v>385.915725</v>
      </c>
      <c r="CJ63" s="0" t="n">
        <f aca="false">(RFP!CJ63*Calibration!$C$8)*130*130</f>
        <v>5736.10336</v>
      </c>
      <c r="CK63" s="0" t="n">
        <f aca="false">(RFP!CK63*Calibration!$C$8)*130*130</f>
        <v>1724.59768</v>
      </c>
      <c r="CL63" s="0" t="n">
        <f aca="false">(RFP!CL63*Calibration!$C$8)*130*130</f>
        <v>278.46468</v>
      </c>
      <c r="CM63" s="0" t="n">
        <f aca="false">(RFP!CM63*Calibration!$C$8)*130*130</f>
        <v>199.936295</v>
      </c>
      <c r="CN63" s="0" t="n">
        <f aca="false">(RFP!CN63*Calibration!$C$8)*130*130</f>
        <v>368.93207</v>
      </c>
      <c r="CO63" s="0" t="n">
        <f aca="false">(RFP!CO63*Calibration!$C$8)*130*130</f>
        <v>601.826745</v>
      </c>
      <c r="CP63" s="0" t="n">
        <f aca="false">(RFP!CP63*Calibration!$C$8)*130*130</f>
        <v>501.43821</v>
      </c>
      <c r="CQ63" s="0" t="n">
        <f aca="false">(RFP!CQ63*Calibration!$C$8)*130*130</f>
        <v>1311.27269</v>
      </c>
      <c r="CR63" s="0" t="n">
        <f aca="false">(RFP!CR63*Calibration!$C$8)*130*130</f>
        <v>3071.51923</v>
      </c>
      <c r="CS63" s="0" t="n">
        <f aca="false">(RFP!CS63*Calibration!$C$8)*130*130</f>
        <v>703.728675</v>
      </c>
      <c r="CT63" s="0" t="n">
        <f aca="false">(RFP!CT63*Calibration!$C$8)*130*130</f>
        <v>924.8525</v>
      </c>
      <c r="CU63" s="0" t="n">
        <f aca="false">(RFP!CU63*Calibration!$C$8)*130*130</f>
        <v>197.07766</v>
      </c>
      <c r="CV63" s="0" t="n">
        <f aca="false">(RFP!CV63*Calibration!$C$8)*130*130</f>
        <v>301.838225</v>
      </c>
      <c r="CW63" s="0" t="n">
        <f aca="false">(RFP!CW63*Calibration!$C$8)*130*130</f>
        <v>503.45607</v>
      </c>
      <c r="CX63" s="0" t="n">
        <f aca="false">(RFP!CX63*Calibration!$C$8)*130*130</f>
        <v>1599.82667</v>
      </c>
      <c r="CY63" s="0" t="n">
        <f aca="false">(RFP!CY63*Calibration!$C$8)*130*130</f>
        <v>638.820845</v>
      </c>
      <c r="CZ63" s="0" t="n">
        <f aca="false">(RFP!CZ63*Calibration!$C$8)*130*130</f>
        <v>1810.524885</v>
      </c>
      <c r="DA63" s="0" t="n">
        <f aca="false">(RFP!DA63*Calibration!$C$8)*130*130</f>
        <v>597.62287</v>
      </c>
      <c r="DB63" s="0" t="n">
        <f aca="false">(RFP!DB63*Calibration!$C$8)*130*130</f>
        <v>511.695665</v>
      </c>
      <c r="DC63" s="0" t="n">
        <f aca="false">(RFP!DC63*Calibration!$C$8)*130*130</f>
        <v>5767.548345</v>
      </c>
      <c r="DD63" s="0" t="n">
        <f aca="false">(RFP!DD63*Calibration!$C$8)*130*130</f>
        <v>373.3041</v>
      </c>
      <c r="DE63" s="0" t="n">
        <f aca="false">(RFP!DE63*Calibration!$C$8)*130*130</f>
        <v>4269.287295</v>
      </c>
      <c r="DF63" s="0" t="n">
        <f aca="false">(RFP!DF63*Calibration!$C$8)*130*130</f>
        <v>1261.1625</v>
      </c>
      <c r="DG63" s="0" t="n">
        <f aca="false">(RFP!DG63*Calibration!$C$8)*130*130</f>
        <v>433.671745</v>
      </c>
      <c r="DH63" s="0" t="n">
        <f aca="false">(RFP!DH63*Calibration!$C$8)*130*130</f>
        <v>172.86334</v>
      </c>
      <c r="DI63" s="0" t="n">
        <f aca="false">(RFP!DI63*Calibration!$C$8)*130*130</f>
        <v>1119.23968</v>
      </c>
      <c r="DJ63" s="0" t="n">
        <f aca="false">(RFP!DJ63*Calibration!$C$8)*130*130</f>
        <v>219.442275</v>
      </c>
      <c r="DK63" s="0" t="n">
        <f aca="false">(RFP!DK63*Calibration!$C$8)*130*130</f>
        <v>295.784645</v>
      </c>
      <c r="DL63" s="0" t="n">
        <f aca="false">(RFP!DL63*Calibration!$C$8)*130*130</f>
        <v>1307.405125</v>
      </c>
      <c r="DM63" s="0" t="n">
        <f aca="false">(RFP!DM63*Calibration!$C$8)*130*130</f>
        <v>666.23011</v>
      </c>
      <c r="DN63" s="0" t="n">
        <f aca="false">(RFP!DN63*Calibration!$C$8)*130*130</f>
        <v>149.65795</v>
      </c>
      <c r="DO63" s="0" t="n">
        <f aca="false">(RFP!DO63*Calibration!$C$8)*130*130</f>
        <v>835.898505</v>
      </c>
      <c r="DP63" s="0" t="n">
        <f aca="false">(RFP!DP63*Calibration!$C$8)*130*130</f>
        <v>378.34875</v>
      </c>
      <c r="DQ63" s="0" t="n">
        <f aca="false">(RFP!DQ63*Calibration!$C$8)*130*130</f>
        <v>240.46165</v>
      </c>
      <c r="DR63" s="0" t="n">
        <f aca="false">(RFP!DR63*Calibration!$C$8)*130*130</f>
        <v>422.237205</v>
      </c>
      <c r="DS63" s="0" t="n">
        <f aca="false">(RFP!DS63*Calibration!$C$8)*130*130</f>
        <v>512.368285</v>
      </c>
      <c r="DT63" s="0" t="n">
        <f aca="false">(RFP!DT63*Calibration!$C$8)*130*130</f>
        <v>285.695345</v>
      </c>
      <c r="DU63" s="0" t="n">
        <f aca="false">(RFP!DU63*Calibration!$C$8)*130*130</f>
        <v>2200.308175</v>
      </c>
      <c r="DV63" s="0" t="n">
        <f aca="false">(RFP!DV63*Calibration!$C$8)*130*130</f>
        <v>1085.776835</v>
      </c>
      <c r="DW63" s="0" t="n">
        <f aca="false">(RFP!DW63*Calibration!$C$8)*130*130</f>
        <v>719.7034</v>
      </c>
      <c r="DX63" s="0" t="n">
        <f aca="false">(RFP!DX63*Calibration!$C$8)*130*130</f>
        <v>1529.87419</v>
      </c>
      <c r="DY63" s="0" t="n">
        <f aca="false">(RFP!DY63*Calibration!$C$8)*130*130</f>
        <v>1122.93909</v>
      </c>
      <c r="DZ63" s="0" t="n">
        <f aca="false">(RFP!DZ63*Calibration!$C$8)*130*130</f>
        <v>1766.97274</v>
      </c>
      <c r="EA63" s="0" t="n">
        <f aca="false">(RFP!EA63*Calibration!$C$8)*130*130</f>
        <v>3216.46884</v>
      </c>
      <c r="EB63" s="0" t="n">
        <f aca="false">(RFP!EB63*Calibration!$C$8)*130*130</f>
        <v>2009.284095</v>
      </c>
      <c r="EC63" s="0" t="n">
        <f aca="false">(RFP!EC63*Calibration!$C$8)*130*130</f>
        <v>1205.67135</v>
      </c>
      <c r="ED63" s="0" t="n">
        <f aca="false">(RFP!ED63*Calibration!$C$8)*130*130</f>
        <v>1831.039795</v>
      </c>
      <c r="EE63" s="0" t="n">
        <f aca="false">(RFP!EE63*Calibration!$C$8)*130*130</f>
        <v>437.034845</v>
      </c>
      <c r="EF63" s="0" t="n">
        <f aca="false">(RFP!EF63*Calibration!$C$8)*130*130</f>
        <v>514.5543</v>
      </c>
      <c r="EG63" s="0" t="n">
        <f aca="false">(RFP!EG63*Calibration!$C$8)*130*130</f>
        <v>216.24733</v>
      </c>
    </row>
    <row r="64" customFormat="false" ht="15" hidden="false" customHeight="false" outlineLevel="0" collapsed="false">
      <c r="A64" s="0" t="n">
        <f aca="false">RFP!A64</f>
        <v>14</v>
      </c>
      <c r="B64" s="0" t="n">
        <f aca="false">(RFP!B64*Calibration!$C$8)*130*130</f>
        <v>757.37012</v>
      </c>
      <c r="C64" s="0" t="n">
        <f aca="false">(RFP!C64*Calibration!$C$8)*130*130</f>
        <v>888.699175</v>
      </c>
      <c r="D64" s="0" t="n">
        <f aca="false">(RFP!D64*Calibration!$C$8)*130*130</f>
        <v>468.47983</v>
      </c>
      <c r="E64" s="0" t="n">
        <f aca="false">(RFP!E64*Calibration!$C$8)*130*130</f>
        <v>1494.057175</v>
      </c>
      <c r="F64" s="0" t="n">
        <f aca="false">(RFP!F64*Calibration!$C$8)*130*130</f>
        <v>672.95631</v>
      </c>
      <c r="G64" s="0" t="n">
        <f aca="false">(RFP!G64*Calibration!$C$8)*130*130</f>
        <v>1031.12646</v>
      </c>
      <c r="H64" s="0" t="n">
        <f aca="false">(RFP!H64*Calibration!$C$8)*130*130</f>
        <v>419.546725</v>
      </c>
      <c r="I64" s="0" t="n">
        <f aca="false">(RFP!I64*Calibration!$C$8)*130*130</f>
        <v>1075.351225</v>
      </c>
      <c r="J64" s="0" t="n">
        <f aca="false">(RFP!J64*Calibration!$C$8)*130*130</f>
        <v>966.55494</v>
      </c>
      <c r="K64" s="0" t="n">
        <f aca="false">(RFP!K64*Calibration!$C$8)*130*130</f>
        <v>956.633795</v>
      </c>
      <c r="L64" s="0" t="n">
        <f aca="false">(RFP!L64*Calibration!$C$8)*130*130</f>
        <v>7422.3617</v>
      </c>
      <c r="M64" s="0" t="n">
        <f aca="false">(RFP!M64*Calibration!$C$8)*130*130</f>
        <v>2446.823405</v>
      </c>
      <c r="N64" s="0" t="n">
        <f aca="false">(RFP!N64*Calibration!$C$8)*130*130</f>
        <v>5851.794</v>
      </c>
      <c r="O64" s="0" t="n">
        <f aca="false">(RFP!O64*Calibration!$C$8)*130*130</f>
        <v>1280.66848</v>
      </c>
      <c r="P64" s="0" t="n">
        <f aca="false">(RFP!P64*Calibration!$C$8)*130*130</f>
        <v>146.126695</v>
      </c>
      <c r="Q64" s="0" t="n">
        <f aca="false">(RFP!Q64*Calibration!$C$8)*130*130</f>
        <v>824.29581</v>
      </c>
      <c r="R64" s="0" t="n">
        <f aca="false">(RFP!R64*Calibration!$C$8)*130*130</f>
        <v>632.094645</v>
      </c>
      <c r="S64" s="0" t="n">
        <f aca="false">(RFP!S64*Calibration!$C$8)*130*130</f>
        <v>892.23043</v>
      </c>
      <c r="T64" s="0" t="n">
        <f aca="false">(RFP!T64*Calibration!$C$8)*130*130</f>
        <v>1507.173265</v>
      </c>
      <c r="U64" s="0" t="n">
        <f aca="false">(RFP!U64*Calibration!$C$8)*130*130</f>
        <v>2243.692165</v>
      </c>
      <c r="V64" s="0" t="n">
        <f aca="false">(RFP!V64*Calibration!$C$8)*130*130</f>
        <v>1804.471305</v>
      </c>
      <c r="W64" s="0" t="n">
        <f aca="false">(RFP!W64*Calibration!$C$8)*130*130</f>
        <v>590.89667</v>
      </c>
      <c r="X64" s="0" t="n">
        <f aca="false">(RFP!X64*Calibration!$C$8)*130*130</f>
        <v>4128.037095</v>
      </c>
      <c r="Y64" s="0" t="n">
        <f aca="false">(RFP!Y64*Calibration!$C$8)*130*130</f>
        <v>233.903605</v>
      </c>
      <c r="Z64" s="0" t="n">
        <f aca="false">(RFP!Z64*Calibration!$C$8)*130*130</f>
        <v>1342.717675</v>
      </c>
      <c r="AA64" s="0" t="n">
        <f aca="false">(RFP!AA64*Calibration!$C$8)*130*130</f>
        <v>424.08691</v>
      </c>
      <c r="AB64" s="0" t="n">
        <f aca="false">(RFP!AB64*Calibration!$C$8)*130*130</f>
        <v>1775.38049</v>
      </c>
      <c r="AC64" s="0" t="n">
        <f aca="false">(RFP!AC64*Calibration!$C$8)*130*130</f>
        <v>500.42928</v>
      </c>
      <c r="AD64" s="0" t="n">
        <f aca="false">(RFP!AD64*Calibration!$C$8)*130*130</f>
        <v>744.92665</v>
      </c>
      <c r="AE64" s="0" t="n">
        <f aca="false">(RFP!AE64*Calibration!$C$8)*130*130</f>
        <v>245.5063</v>
      </c>
      <c r="AF64" s="0" t="n">
        <f aca="false">(RFP!AF64*Calibration!$C$8)*130*130</f>
        <v>813.702045</v>
      </c>
      <c r="AG64" s="0" t="n">
        <f aca="false">(RFP!AG64*Calibration!$C$8)*130*130</f>
        <v>383.05709</v>
      </c>
      <c r="AH64" s="0" t="n">
        <f aca="false">(RFP!AH64*Calibration!$C$8)*130*130</f>
        <v>2847.20046</v>
      </c>
      <c r="AI64" s="0" t="n">
        <f aca="false">(RFP!AI64*Calibration!$C$8)*130*130</f>
        <v>3088.166575</v>
      </c>
      <c r="AJ64" s="0" t="n">
        <f aca="false">(RFP!AJ64*Calibration!$C$8)*130*130</f>
        <v>262.3218</v>
      </c>
      <c r="AK64" s="0" t="n">
        <f aca="false">(RFP!AK64*Calibration!$C$8)*130*130</f>
        <v>12135.74635</v>
      </c>
      <c r="AL64" s="0" t="n">
        <f aca="false">(RFP!AL64*Calibration!$C$8)*130*130</f>
        <v>596.27763</v>
      </c>
      <c r="AM64" s="0" t="n">
        <f aca="false">(RFP!AM64*Calibration!$C$8)*130*130</f>
        <v>534.06028</v>
      </c>
      <c r="AN64" s="0" t="n">
        <f aca="false">(RFP!AN64*Calibration!$C$8)*130*130</f>
        <v>1504.98725</v>
      </c>
      <c r="AO64" s="0" t="n">
        <f aca="false">(RFP!AO64*Calibration!$C$8)*130*130</f>
        <v>584.674935</v>
      </c>
      <c r="AP64" s="0" t="n">
        <f aca="false">(RFP!AP64*Calibration!$C$8)*130*130</f>
        <v>486.30426</v>
      </c>
      <c r="AQ64" s="0" t="n">
        <f aca="false">(RFP!AQ64*Calibration!$C$8)*130*130</f>
        <v>656.645275</v>
      </c>
      <c r="AR64" s="0" t="n">
        <f aca="false">(RFP!AR64*Calibration!$C$8)*130*130</f>
        <v>1130.506065</v>
      </c>
      <c r="AS64" s="0" t="n">
        <f aca="false">(RFP!AS64*Calibration!$C$8)*130*130</f>
        <v>573.07224</v>
      </c>
      <c r="AT64" s="0" t="n">
        <f aca="false">(RFP!AT64*Calibration!$C$8)*130*130</f>
        <v>753.838865</v>
      </c>
      <c r="AU64" s="0" t="n">
        <f aca="false">(RFP!AU64*Calibration!$C$8)*130*130</f>
        <v>3452.053995</v>
      </c>
      <c r="AV64" s="0" t="n">
        <f aca="false">(RFP!AV64*Calibration!$C$8)*130*130</f>
        <v>2921.86128</v>
      </c>
      <c r="AW64" s="0" t="n">
        <f aca="false">(RFP!AW64*Calibration!$C$8)*130*130</f>
        <v>530.02456</v>
      </c>
      <c r="AX64" s="0" t="n">
        <f aca="false">(RFP!AX64*Calibration!$C$8)*130*130</f>
        <v>885.84054</v>
      </c>
      <c r="AY64" s="0" t="n">
        <f aca="false">(RFP!AY64*Calibration!$C$8)*130*130</f>
        <v>1403.42163</v>
      </c>
      <c r="AZ64" s="0" t="n">
        <f aca="false">(RFP!AZ64*Calibration!$C$8)*130*130</f>
        <v>783.434145</v>
      </c>
      <c r="BA64" s="0" t="n">
        <f aca="false">(RFP!BA64*Calibration!$C$8)*130*130</f>
        <v>6910.49788</v>
      </c>
      <c r="BB64" s="0" t="n">
        <f aca="false">(RFP!BB64*Calibration!$C$8)*130*130</f>
        <v>1563.50519</v>
      </c>
      <c r="BC64" s="0" t="n">
        <f aca="false">(RFP!BC64*Calibration!$C$8)*130*130</f>
        <v>562.98294</v>
      </c>
      <c r="BD64" s="0" t="n">
        <f aca="false">(RFP!BD64*Calibration!$C$8)*130*130</f>
        <v>7436.82303</v>
      </c>
      <c r="BE64" s="0" t="n">
        <f aca="false">(RFP!BE64*Calibration!$C$8)*130*130</f>
        <v>473.356325</v>
      </c>
      <c r="BF64" s="0" t="n">
        <f aca="false">(RFP!BF64*Calibration!$C$8)*130*130</f>
        <v>484.118245</v>
      </c>
      <c r="BG64" s="0" t="n">
        <f aca="false">(RFP!BG64*Calibration!$C$8)*130*130</f>
        <v>884.999765</v>
      </c>
      <c r="BH64" s="0" t="n">
        <f aca="false">(RFP!BH64*Calibration!$C$8)*130*130</f>
        <v>475.54234</v>
      </c>
      <c r="BI64" s="0" t="n">
        <f aca="false">(RFP!BI64*Calibration!$C$8)*130*130</f>
        <v>1181.12072</v>
      </c>
      <c r="BJ64" s="0" t="n">
        <f aca="false">(RFP!BJ64*Calibration!$C$8)*130*130</f>
        <v>114.68171</v>
      </c>
      <c r="BK64" s="0" t="n">
        <f aca="false">(RFP!BK64*Calibration!$C$8)*130*130</f>
        <v>1457.399385</v>
      </c>
      <c r="BL64" s="0" t="n">
        <f aca="false">(RFP!BL64*Calibration!$C$8)*130*130</f>
        <v>1876.94611</v>
      </c>
      <c r="BM64" s="0" t="n">
        <f aca="false">(RFP!BM64*Calibration!$C$8)*130*130</f>
        <v>745.431115</v>
      </c>
      <c r="BN64" s="0" t="n">
        <f aca="false">(RFP!BN64*Calibration!$C$8)*130*130</f>
        <v>777.54872</v>
      </c>
      <c r="BO64" s="0" t="n">
        <f aca="false">(RFP!BO64*Calibration!$C$8)*130*130</f>
        <v>293.26232</v>
      </c>
      <c r="BP64" s="0" t="n">
        <f aca="false">(RFP!BP64*Calibration!$C$8)*130*130</f>
        <v>859.27205</v>
      </c>
      <c r="BQ64" s="0" t="n">
        <f aca="false">(RFP!BQ64*Calibration!$C$8)*130*130</f>
        <v>244.16106</v>
      </c>
      <c r="BR64" s="0" t="n">
        <f aca="false">(RFP!BR64*Calibration!$C$8)*130*130</f>
        <v>1315.476565</v>
      </c>
      <c r="BS64" s="0" t="n">
        <f aca="false">(RFP!BS64*Calibration!$C$8)*130*130</f>
        <v>710.118565</v>
      </c>
      <c r="BT64" s="0" t="n">
        <f aca="false">(RFP!BT64*Calibration!$C$8)*130*130</f>
        <v>3412.369415</v>
      </c>
      <c r="BU64" s="0" t="n">
        <f aca="false">(RFP!BU64*Calibration!$C$8)*130*130</f>
        <v>1170.190645</v>
      </c>
      <c r="BV64" s="0" t="n">
        <f aca="false">(RFP!BV64*Calibration!$C$8)*130*130</f>
        <v>1010.779705</v>
      </c>
      <c r="BW64" s="0" t="n">
        <f aca="false">(RFP!BW64*Calibration!$C$8)*130*130</f>
        <v>1796.063555</v>
      </c>
      <c r="BX64" s="0" t="n">
        <f aca="false">(RFP!BX64*Calibration!$C$8)*130*130</f>
        <v>85.75905</v>
      </c>
      <c r="BY64" s="0" t="n">
        <f aca="false">(RFP!BY64*Calibration!$C$8)*130*130</f>
        <v>312.263835</v>
      </c>
      <c r="BZ64" s="0" t="n">
        <f aca="false">(RFP!BZ64*Calibration!$C$8)*130*130</f>
        <v>324.53915</v>
      </c>
      <c r="CA64" s="0" t="n">
        <f aca="false">(RFP!CA64*Calibration!$C$8)*130*130</f>
        <v>12501.31532</v>
      </c>
      <c r="CB64" s="0" t="n">
        <f aca="false">(RFP!CB64*Calibration!$C$8)*130*130</f>
        <v>8250.525075</v>
      </c>
      <c r="CC64" s="0" t="n">
        <f aca="false">(RFP!CC64*Calibration!$C$8)*130*130</f>
        <v>1878.96397</v>
      </c>
      <c r="CD64" s="0" t="n">
        <f aca="false">(RFP!CD64*Calibration!$C$8)*130*130</f>
        <v>217.59257</v>
      </c>
      <c r="CE64" s="0" t="n">
        <f aca="false">(RFP!CE64*Calibration!$C$8)*130*130</f>
        <v>375.65827</v>
      </c>
      <c r="CF64" s="0" t="n">
        <f aca="false">(RFP!CF64*Calibration!$C$8)*130*130</f>
        <v>823.28688</v>
      </c>
      <c r="CG64" s="0" t="n">
        <f aca="false">(RFP!CG64*Calibration!$C$8)*130*130</f>
        <v>1107.46883</v>
      </c>
      <c r="CH64" s="0" t="n">
        <f aca="false">(RFP!CH64*Calibration!$C$8)*130*130</f>
        <v>706.082845</v>
      </c>
      <c r="CI64" s="0" t="n">
        <f aca="false">(RFP!CI64*Calibration!$C$8)*130*130</f>
        <v>386.7565</v>
      </c>
      <c r="CJ64" s="0" t="n">
        <f aca="false">(RFP!CJ64*Calibration!$C$8)*130*130</f>
        <v>5634.87405</v>
      </c>
      <c r="CK64" s="0" t="n">
        <f aca="false">(RFP!CK64*Calibration!$C$8)*130*130</f>
        <v>1781.09776</v>
      </c>
      <c r="CL64" s="0" t="n">
        <f aca="false">(RFP!CL64*Calibration!$C$8)*130*130</f>
        <v>289.058445</v>
      </c>
      <c r="CM64" s="0" t="n">
        <f aca="false">(RFP!CM64*Calibration!$C$8)*130*130</f>
        <v>184.29788</v>
      </c>
      <c r="CN64" s="0" t="n">
        <f aca="false">(RFP!CN64*Calibration!$C$8)*130*130</f>
        <v>316.46771</v>
      </c>
      <c r="CO64" s="0" t="n">
        <f aca="false">(RFP!CO64*Calibration!$C$8)*130*130</f>
        <v>573.40855</v>
      </c>
      <c r="CP64" s="0" t="n">
        <f aca="false">(RFP!CP64*Calibration!$C$8)*130*130</f>
        <v>540.282015</v>
      </c>
      <c r="CQ64" s="0" t="n">
        <f aca="false">(RFP!CQ64*Calibration!$C$8)*130*130</f>
        <v>1304.378335</v>
      </c>
      <c r="CR64" s="0" t="n">
        <f aca="false">(RFP!CR64*Calibration!$C$8)*130*130</f>
        <v>3154.755955</v>
      </c>
      <c r="CS64" s="0" t="n">
        <f aca="false">(RFP!CS64*Calibration!$C$8)*130*130</f>
        <v>727.942995</v>
      </c>
      <c r="CT64" s="0" t="n">
        <f aca="false">(RFP!CT64*Calibration!$C$8)*130*130</f>
        <v>902.65604</v>
      </c>
      <c r="CU64" s="0" t="n">
        <f aca="false">(RFP!CU64*Calibration!$C$8)*130*130</f>
        <v>226.00032</v>
      </c>
      <c r="CV64" s="0" t="n">
        <f aca="false">(RFP!CV64*Calibration!$C$8)*130*130</f>
        <v>406.59879</v>
      </c>
      <c r="CW64" s="0" t="n">
        <f aca="false">(RFP!CW64*Calibration!$C$8)*130*130</f>
        <v>489.499205</v>
      </c>
      <c r="CX64" s="0" t="n">
        <f aca="false">(RFP!CX64*Calibration!$C$8)*130*130</f>
        <v>1563.8415</v>
      </c>
      <c r="CY64" s="0" t="n">
        <f aca="false">(RFP!CY64*Calibration!$C$8)*130*130</f>
        <v>671.94738</v>
      </c>
      <c r="CZ64" s="0" t="n">
        <f aca="false">(RFP!CZ64*Calibration!$C$8)*130*130</f>
        <v>1811.02935</v>
      </c>
      <c r="DA64" s="0" t="n">
        <f aca="false">(RFP!DA64*Calibration!$C$8)*130*130</f>
        <v>653.78664</v>
      </c>
      <c r="DB64" s="0" t="n">
        <f aca="false">(RFP!DB64*Calibration!$C$8)*130*130</f>
        <v>554.407035</v>
      </c>
      <c r="DC64" s="0" t="n">
        <f aca="false">(RFP!DC64*Calibration!$C$8)*130*130</f>
        <v>5765.194175</v>
      </c>
      <c r="DD64" s="0" t="n">
        <f aca="false">(RFP!DD64*Calibration!$C$8)*130*130</f>
        <v>329.5838</v>
      </c>
      <c r="DE64" s="0" t="n">
        <f aca="false">(RFP!DE64*Calibration!$C$8)*130*130</f>
        <v>4323.096895</v>
      </c>
      <c r="DF64" s="0" t="n">
        <f aca="false">(RFP!DF64*Calibration!$C$8)*130*130</f>
        <v>1254.604455</v>
      </c>
      <c r="DG64" s="0" t="n">
        <f aca="false">(RFP!DG64*Calibration!$C$8)*130*130</f>
        <v>431.82204</v>
      </c>
      <c r="DH64" s="0" t="n">
        <f aca="false">(RFP!DH64*Calibration!$C$8)*130*130</f>
        <v>184.802345</v>
      </c>
      <c r="DI64" s="0" t="n">
        <f aca="false">(RFP!DI64*Calibration!$C$8)*130*130</f>
        <v>1056.181555</v>
      </c>
      <c r="DJ64" s="0" t="n">
        <f aca="false">(RFP!DJ64*Calibration!$C$8)*130*130</f>
        <v>241.302425</v>
      </c>
      <c r="DK64" s="0" t="n">
        <f aca="false">(RFP!DK64*Calibration!$C$8)*130*130</f>
        <v>328.743025</v>
      </c>
      <c r="DL64" s="0" t="n">
        <f aca="false">(RFP!DL64*Calibration!$C$8)*130*130</f>
        <v>1145.976325</v>
      </c>
      <c r="DM64" s="0" t="n">
        <f aca="false">(RFP!DM64*Calibration!$C$8)*130*130</f>
        <v>686.913175</v>
      </c>
      <c r="DN64" s="0" t="n">
        <f aca="false">(RFP!DN64*Calibration!$C$8)*130*130</f>
        <v>190.68777</v>
      </c>
      <c r="DO64" s="0" t="n">
        <f aca="false">(RFP!DO64*Calibration!$C$8)*130*130</f>
        <v>827.99522</v>
      </c>
      <c r="DP64" s="0" t="n">
        <f aca="false">(RFP!DP64*Calibration!$C$8)*130*130</f>
        <v>370.445465</v>
      </c>
      <c r="DQ64" s="0" t="n">
        <f aca="false">(RFP!DQ64*Calibration!$C$8)*130*130</f>
        <v>209.18482</v>
      </c>
      <c r="DR64" s="0" t="n">
        <f aca="false">(RFP!DR64*Calibration!$C$8)*130*130</f>
        <v>435.18514</v>
      </c>
      <c r="DS64" s="0" t="n">
        <f aca="false">(RFP!DS64*Calibration!$C$8)*130*130</f>
        <v>541.12279</v>
      </c>
      <c r="DT64" s="0" t="n">
        <f aca="false">(RFP!DT64*Calibration!$C$8)*130*130</f>
        <v>260.64025</v>
      </c>
      <c r="DU64" s="0" t="n">
        <f aca="false">(RFP!DU64*Calibration!$C$8)*130*130</f>
        <v>2305.06874</v>
      </c>
      <c r="DV64" s="0" t="n">
        <f aca="false">(RFP!DV64*Calibration!$C$8)*130*130</f>
        <v>1064.42115</v>
      </c>
      <c r="DW64" s="0" t="n">
        <f aca="false">(RFP!DW64*Calibration!$C$8)*130*130</f>
        <v>656.981585</v>
      </c>
      <c r="DX64" s="0" t="n">
        <f aca="false">(RFP!DX64*Calibration!$C$8)*130*130</f>
        <v>1521.46644</v>
      </c>
      <c r="DY64" s="0" t="n">
        <f aca="false">(RFP!DY64*Calibration!$C$8)*130*130</f>
        <v>1187.006145</v>
      </c>
      <c r="DZ64" s="0" t="n">
        <f aca="false">(RFP!DZ64*Calibration!$C$8)*130*130</f>
        <v>1778.911745</v>
      </c>
      <c r="EA64" s="0" t="n">
        <f aca="false">(RFP!EA64*Calibration!$C$8)*130*130</f>
        <v>3302.22789</v>
      </c>
      <c r="EB64" s="0" t="n">
        <f aca="false">(RFP!EB64*Calibration!$C$8)*130*130</f>
        <v>1987.25579</v>
      </c>
      <c r="EC64" s="0" t="n">
        <f aca="false">(RFP!EC64*Calibration!$C$8)*130*130</f>
        <v>1159.765035</v>
      </c>
      <c r="ED64" s="0" t="n">
        <f aca="false">(RFP!ED64*Calibration!$C$8)*130*130</f>
        <v>1816.914775</v>
      </c>
      <c r="EE64" s="0" t="n">
        <f aca="false">(RFP!EE64*Calibration!$C$8)*130*130</f>
        <v>452.33695</v>
      </c>
      <c r="EF64" s="0" t="n">
        <f aca="false">(RFP!EF64*Calibration!$C$8)*130*130</f>
        <v>570.38176</v>
      </c>
      <c r="EG64" s="0" t="n">
        <f aca="false">(RFP!EG64*Calibration!$C$8)*130*130</f>
        <v>217.424415</v>
      </c>
    </row>
    <row r="65" customFormat="false" ht="15" hidden="false" customHeight="false" outlineLevel="0" collapsed="false">
      <c r="A65" s="0" t="n">
        <f aca="false">RFP!A65</f>
        <v>14.25</v>
      </c>
      <c r="B65" s="0" t="n">
        <f aca="false">(RFP!B65*Calibration!$C$8)*130*130</f>
        <v>754.847795</v>
      </c>
      <c r="C65" s="0" t="n">
        <f aca="false">(RFP!C65*Calibration!$C$8)*130*130</f>
        <v>856.077105</v>
      </c>
      <c r="D65" s="0" t="n">
        <f aca="false">(RFP!D65*Calibration!$C$8)*130*130</f>
        <v>416.519935</v>
      </c>
      <c r="E65" s="0" t="n">
        <f aca="false">(RFP!E65*Calibration!$C$8)*130*130</f>
        <v>1420.405285</v>
      </c>
      <c r="F65" s="0" t="n">
        <f aca="false">(RFP!F65*Calibration!$C$8)*130*130</f>
        <v>636.466675</v>
      </c>
      <c r="G65" s="0" t="n">
        <f aca="false">(RFP!G65*Calibration!$C$8)*130*130</f>
        <v>986.73354</v>
      </c>
      <c r="H65" s="0" t="n">
        <f aca="false">(RFP!H65*Calibration!$C$8)*130*130</f>
        <v>417.192555</v>
      </c>
      <c r="I65" s="0" t="n">
        <f aca="false">(RFP!I65*Calibration!$C$8)*130*130</f>
        <v>1099.229235</v>
      </c>
      <c r="J65" s="0" t="n">
        <f aca="false">(RFP!J65*Calibration!$C$8)*130*130</f>
        <v>943.34955</v>
      </c>
      <c r="K65" s="0" t="n">
        <f aca="false">(RFP!K65*Calibration!$C$8)*130*130</f>
        <v>935.61442</v>
      </c>
      <c r="L65" s="0" t="n">
        <f aca="false">(RFP!L65*Calibration!$C$8)*130*130</f>
        <v>7307.175525</v>
      </c>
      <c r="M65" s="0" t="n">
        <f aca="false">(RFP!M65*Calibration!$C$8)*130*130</f>
        <v>2453.71776</v>
      </c>
      <c r="N65" s="0" t="n">
        <f aca="false">(RFP!N65*Calibration!$C$8)*130*130</f>
        <v>5920.233085</v>
      </c>
      <c r="O65" s="0" t="n">
        <f aca="false">(RFP!O65*Calibration!$C$8)*130*130</f>
        <v>1331.619445</v>
      </c>
      <c r="P65" s="0" t="n">
        <f aca="false">(RFP!P65*Calibration!$C$8)*130*130</f>
        <v>128.13411</v>
      </c>
      <c r="Q65" s="0" t="n">
        <f aca="false">(RFP!Q65*Calibration!$C$8)*130*130</f>
        <v>951.252835</v>
      </c>
      <c r="R65" s="0" t="n">
        <f aca="false">(RFP!R65*Calibration!$C$8)*130*130</f>
        <v>677.32834</v>
      </c>
      <c r="S65" s="0" t="n">
        <f aca="false">(RFP!S65*Calibration!$C$8)*130*130</f>
        <v>797.72732</v>
      </c>
      <c r="T65" s="0" t="n">
        <f aca="false">(RFP!T65*Calibration!$C$8)*130*130</f>
        <v>1337.16856</v>
      </c>
      <c r="U65" s="0" t="n">
        <f aca="false">(RFP!U65*Calibration!$C$8)*130*130</f>
        <v>2136.072965</v>
      </c>
      <c r="V65" s="0" t="n">
        <f aca="false">(RFP!V65*Calibration!$C$8)*130*130</f>
        <v>1741.581335</v>
      </c>
      <c r="W65" s="0" t="n">
        <f aca="false">(RFP!W65*Calibration!$C$8)*130*130</f>
        <v>591.23298</v>
      </c>
      <c r="X65" s="0" t="n">
        <f aca="false">(RFP!X65*Calibration!$C$8)*130*130</f>
        <v>4047.15454</v>
      </c>
      <c r="Y65" s="0" t="n">
        <f aca="false">(RFP!Y65*Calibration!$C$8)*130*130</f>
        <v>212.716075</v>
      </c>
      <c r="Z65" s="0" t="n">
        <f aca="false">(RFP!Z65*Calibration!$C$8)*130*130</f>
        <v>1303.20125</v>
      </c>
      <c r="AA65" s="0" t="n">
        <f aca="false">(RFP!AA65*Calibration!$C$8)*130*130</f>
        <v>385.41126</v>
      </c>
      <c r="AB65" s="0" t="n">
        <f aca="false">(RFP!AB65*Calibration!$C$8)*130*130</f>
        <v>1745.953365</v>
      </c>
      <c r="AC65" s="0" t="n">
        <f aca="false">(RFP!AC65*Calibration!$C$8)*130*130</f>
        <v>503.624225</v>
      </c>
      <c r="AD65" s="0" t="n">
        <f aca="false">(RFP!AD65*Calibration!$C$8)*130*130</f>
        <v>783.434145</v>
      </c>
      <c r="AE65" s="0" t="n">
        <f aca="false">(RFP!AE65*Calibration!$C$8)*130*130</f>
        <v>199.936295</v>
      </c>
      <c r="AF65" s="0" t="n">
        <f aca="false">(RFP!AF65*Calibration!$C$8)*130*130</f>
        <v>791.67374</v>
      </c>
      <c r="AG65" s="0" t="n">
        <f aca="false">(RFP!AG65*Calibration!$C$8)*130*130</f>
        <v>356.656755</v>
      </c>
      <c r="AH65" s="0" t="n">
        <f aca="false">(RFP!AH65*Calibration!$C$8)*130*130</f>
        <v>2814.9147</v>
      </c>
      <c r="AI65" s="0" t="n">
        <f aca="false">(RFP!AI65*Calibration!$C$8)*130*130</f>
        <v>3043.94181</v>
      </c>
      <c r="AJ65" s="0" t="n">
        <f aca="false">(RFP!AJ65*Calibration!$C$8)*130*130</f>
        <v>266.35752</v>
      </c>
      <c r="AK65" s="0" t="n">
        <f aca="false">(RFP!AK65*Calibration!$C$8)*130*130</f>
        <v>12037.54383</v>
      </c>
      <c r="AL65" s="0" t="n">
        <f aca="false">(RFP!AL65*Calibration!$C$8)*130*130</f>
        <v>573.40855</v>
      </c>
      <c r="AM65" s="0" t="n">
        <f aca="false">(RFP!AM65*Calibration!$C$8)*130*130</f>
        <v>487.31319</v>
      </c>
      <c r="AN65" s="0" t="n">
        <f aca="false">(RFP!AN65*Calibration!$C$8)*130*130</f>
        <v>1489.348835</v>
      </c>
      <c r="AO65" s="0" t="n">
        <f aca="false">(RFP!AO65*Calibration!$C$8)*130*130</f>
        <v>583.49785</v>
      </c>
      <c r="AP65" s="0" t="n">
        <f aca="false">(RFP!AP65*Calibration!$C$8)*130*130</f>
        <v>503.624225</v>
      </c>
      <c r="AQ65" s="0" t="n">
        <f aca="false">(RFP!AQ65*Calibration!$C$8)*130*130</f>
        <v>633.94435</v>
      </c>
      <c r="AR65" s="0" t="n">
        <f aca="false">(RFP!AR65*Calibration!$C$8)*130*130</f>
        <v>1170.69511</v>
      </c>
      <c r="AS65" s="0" t="n">
        <f aca="false">(RFP!AS65*Calibration!$C$8)*130*130</f>
        <v>604.01276</v>
      </c>
      <c r="AT65" s="0" t="n">
        <f aca="false">(RFP!AT65*Calibration!$C$8)*130*130</f>
        <v>680.01882</v>
      </c>
      <c r="AU65" s="0" t="n">
        <f aca="false">(RFP!AU65*Calibration!$C$8)*130*130</f>
        <v>3518.81153</v>
      </c>
      <c r="AV65" s="0" t="n">
        <f aca="false">(RFP!AV65*Calibration!$C$8)*130*130</f>
        <v>3036.20668</v>
      </c>
      <c r="AW65" s="0" t="n">
        <f aca="false">(RFP!AW65*Calibration!$C$8)*130*130</f>
        <v>543.47696</v>
      </c>
      <c r="AX65" s="0" t="n">
        <f aca="false">(RFP!AX65*Calibration!$C$8)*130*130</f>
        <v>914.7632</v>
      </c>
      <c r="AY65" s="0" t="n">
        <f aca="false">(RFP!AY65*Calibration!$C$8)*130*130</f>
        <v>1413.51093</v>
      </c>
      <c r="AZ65" s="0" t="n">
        <f aca="false">(RFP!AZ65*Calibration!$C$8)*130*130</f>
        <v>774.017465</v>
      </c>
      <c r="BA65" s="0" t="n">
        <f aca="false">(RFP!BA65*Calibration!$C$8)*130*130</f>
        <v>6871.654075</v>
      </c>
      <c r="BB65" s="0" t="n">
        <f aca="false">(RFP!BB65*Calibration!$C$8)*130*130</f>
        <v>1597.976965</v>
      </c>
      <c r="BC65" s="0" t="n">
        <f aca="false">(RFP!BC65*Calibration!$C$8)*130*130</f>
        <v>557.097515</v>
      </c>
      <c r="BD65" s="0" t="n">
        <f aca="false">(RFP!BD65*Calibration!$C$8)*130*130</f>
        <v>7298.767775</v>
      </c>
      <c r="BE65" s="0" t="n">
        <f aca="false">(RFP!BE65*Calibration!$C$8)*130*130</f>
        <v>468.81614</v>
      </c>
      <c r="BF65" s="0" t="n">
        <f aca="false">(RFP!BF65*Calibration!$C$8)*130*130</f>
        <v>472.51555</v>
      </c>
      <c r="BG65" s="0" t="n">
        <f aca="false">(RFP!BG65*Calibration!$C$8)*130*130</f>
        <v>829.844925</v>
      </c>
      <c r="BH65" s="0" t="n">
        <f aca="false">(RFP!BH65*Calibration!$C$8)*130*130</f>
        <v>391.46484</v>
      </c>
      <c r="BI65" s="0" t="n">
        <f aca="false">(RFP!BI65*Calibration!$C$8)*130*130</f>
        <v>1199.449615</v>
      </c>
      <c r="BJ65" s="0" t="n">
        <f aca="false">(RFP!BJ65*Calibration!$C$8)*130*130</f>
        <v>163.614815</v>
      </c>
      <c r="BK65" s="0" t="n">
        <f aca="false">(RFP!BK65*Calibration!$C$8)*130*130</f>
        <v>1459.417245</v>
      </c>
      <c r="BL65" s="0" t="n">
        <f aca="false">(RFP!BL65*Calibration!$C$8)*130*130</f>
        <v>1961.69623</v>
      </c>
      <c r="BM65" s="0" t="n">
        <f aca="false">(RFP!BM65*Calibration!$C$8)*130*130</f>
        <v>743.91772</v>
      </c>
      <c r="BN65" s="0" t="n">
        <f aca="false">(RFP!BN65*Calibration!$C$8)*130*130</f>
        <v>759.05167</v>
      </c>
      <c r="BO65" s="0" t="n">
        <f aca="false">(RFP!BO65*Calibration!$C$8)*130*130</f>
        <v>279.305455</v>
      </c>
      <c r="BP65" s="0" t="n">
        <f aca="false">(RFP!BP65*Calibration!$C$8)*130*130</f>
        <v>951.589145</v>
      </c>
      <c r="BQ65" s="0" t="n">
        <f aca="false">(RFP!BQ65*Calibration!$C$8)*130*130</f>
        <v>243.992905</v>
      </c>
      <c r="BR65" s="0" t="n">
        <f aca="false">(RFP!BR65*Calibration!$C$8)*130*130</f>
        <v>1329.937895</v>
      </c>
      <c r="BS65" s="0" t="n">
        <f aca="false">(RFP!BS65*Calibration!$C$8)*130*130</f>
        <v>737.86414</v>
      </c>
      <c r="BT65" s="0" t="n">
        <f aca="false">(RFP!BT65*Calibration!$C$8)*130*130</f>
        <v>3319.884165</v>
      </c>
      <c r="BU65" s="0" t="n">
        <f aca="false">(RFP!BU65*Calibration!$C$8)*130*130</f>
        <v>1142.276915</v>
      </c>
      <c r="BV65" s="0" t="n">
        <f aca="false">(RFP!BV65*Calibration!$C$8)*130*130</f>
        <v>964.368925</v>
      </c>
      <c r="BW65" s="0" t="n">
        <f aca="false">(RFP!BW65*Calibration!$C$8)*130*130</f>
        <v>1769.99953</v>
      </c>
      <c r="BX65" s="0" t="n">
        <f aca="false">(RFP!BX65*Calibration!$C$8)*130*130</f>
        <v>81.72333</v>
      </c>
      <c r="BY65" s="0" t="n">
        <f aca="false">(RFP!BY65*Calibration!$C$8)*130*130</f>
        <v>330.088265</v>
      </c>
      <c r="BZ65" s="0" t="n">
        <f aca="false">(RFP!BZ65*Calibration!$C$8)*130*130</f>
        <v>306.0421</v>
      </c>
      <c r="CA65" s="0" t="n">
        <f aca="false">(RFP!CA65*Calibration!$C$8)*130*130</f>
        <v>12644.078915</v>
      </c>
      <c r="CB65" s="0" t="n">
        <f aca="false">(RFP!CB65*Calibration!$C$8)*130*130</f>
        <v>8177.545805</v>
      </c>
      <c r="CC65" s="0" t="n">
        <f aca="false">(RFP!CC65*Calibration!$C$8)*130*130</f>
        <v>1850.37762</v>
      </c>
      <c r="CD65" s="0" t="n">
        <f aca="false">(RFP!CD65*Calibration!$C$8)*130*130</f>
        <v>258.62239</v>
      </c>
      <c r="CE65" s="0" t="n">
        <f aca="false">(RFP!CE65*Calibration!$C$8)*130*130</f>
        <v>389.11067</v>
      </c>
      <c r="CF65" s="0" t="n">
        <f aca="false">(RFP!CF65*Calibration!$C$8)*130*130</f>
        <v>801.09042</v>
      </c>
      <c r="CG65" s="0" t="n">
        <f aca="false">(RFP!CG65*Calibration!$C$8)*130*130</f>
        <v>1161.61474</v>
      </c>
      <c r="CH65" s="0" t="n">
        <f aca="false">(RFP!CH65*Calibration!$C$8)*130*130</f>
        <v>737.52783</v>
      </c>
      <c r="CI65" s="0" t="n">
        <f aca="false">(RFP!CI65*Calibration!$C$8)*130*130</f>
        <v>408.448495</v>
      </c>
      <c r="CJ65" s="0" t="n">
        <f aca="false">(RFP!CJ65*Calibration!$C$8)*130*130</f>
        <v>5738.625685</v>
      </c>
      <c r="CK65" s="0" t="n">
        <f aca="false">(RFP!CK65*Calibration!$C$8)*130*130</f>
        <v>1957.66051</v>
      </c>
      <c r="CL65" s="0" t="n">
        <f aca="false">(RFP!CL65*Calibration!$C$8)*130*130</f>
        <v>297.29804</v>
      </c>
      <c r="CM65" s="0" t="n">
        <f aca="false">(RFP!CM65*Calibration!$C$8)*130*130</f>
        <v>170.50917</v>
      </c>
      <c r="CN65" s="0" t="n">
        <f aca="false">(RFP!CN65*Calibration!$C$8)*130*130</f>
        <v>357.49753</v>
      </c>
      <c r="CO65" s="0" t="n">
        <f aca="false">(RFP!CO65*Calibration!$C$8)*130*130</f>
        <v>527.67039</v>
      </c>
      <c r="CP65" s="0" t="n">
        <f aca="false">(RFP!CP65*Calibration!$C$8)*130*130</f>
        <v>474.028945</v>
      </c>
      <c r="CQ65" s="0" t="n">
        <f aca="false">(RFP!CQ65*Calibration!$C$8)*130*130</f>
        <v>1325.0614</v>
      </c>
      <c r="CR65" s="0" t="n">
        <f aca="false">(RFP!CR65*Calibration!$C$8)*130*130</f>
        <v>3119.107095</v>
      </c>
      <c r="CS65" s="0" t="n">
        <f aca="false">(RFP!CS65*Calibration!$C$8)*130*130</f>
        <v>709.27779</v>
      </c>
      <c r="CT65" s="0" t="n">
        <f aca="false">(RFP!CT65*Calibration!$C$8)*130*130</f>
        <v>920.648625</v>
      </c>
      <c r="CU65" s="0" t="n">
        <f aca="false">(RFP!CU65*Calibration!$C$8)*130*130</f>
        <v>270.05693</v>
      </c>
      <c r="CV65" s="0" t="n">
        <f aca="false">(RFP!CV65*Calibration!$C$8)*130*130</f>
        <v>312.936455</v>
      </c>
      <c r="CW65" s="0" t="n">
        <f aca="false">(RFP!CW65*Calibration!$C$8)*130*130</f>
        <v>524.30729</v>
      </c>
      <c r="CX65" s="0" t="n">
        <f aca="false">(RFP!CX65*Calibration!$C$8)*130*130</f>
        <v>1579.479915</v>
      </c>
      <c r="CY65" s="0" t="n">
        <f aca="false">(RFP!CY65*Calibration!$C$8)*130*130</f>
        <v>587.701725</v>
      </c>
      <c r="CZ65" s="0" t="n">
        <f aca="false">(RFP!CZ65*Calibration!$C$8)*130*130</f>
        <v>1793.54123</v>
      </c>
      <c r="DA65" s="0" t="n">
        <f aca="false">(RFP!DA65*Calibration!$C$8)*130*130</f>
        <v>612.588665</v>
      </c>
      <c r="DB65" s="0" t="n">
        <f aca="false">(RFP!DB65*Calibration!$C$8)*130*130</f>
        <v>566.34604</v>
      </c>
      <c r="DC65" s="0" t="n">
        <f aca="false">(RFP!DC65*Calibration!$C$8)*130*130</f>
        <v>5736.10336</v>
      </c>
      <c r="DD65" s="0" t="n">
        <f aca="false">(RFP!DD65*Calibration!$C$8)*130*130</f>
        <v>350.266865</v>
      </c>
      <c r="DE65" s="0" t="n">
        <f aca="false">(RFP!DE65*Calibration!$C$8)*130*130</f>
        <v>4255.162275</v>
      </c>
      <c r="DF65" s="0" t="n">
        <f aca="false">(RFP!DF65*Calibration!$C$8)*130*130</f>
        <v>1238.797885</v>
      </c>
      <c r="DG65" s="0" t="n">
        <f aca="false">(RFP!DG65*Calibration!$C$8)*130*130</f>
        <v>425.936615</v>
      </c>
      <c r="DH65" s="0" t="n">
        <f aca="false">(RFP!DH65*Calibration!$C$8)*130*130</f>
        <v>175.21751</v>
      </c>
      <c r="DI65" s="0" t="n">
        <f aca="false">(RFP!DI65*Calibration!$C$8)*130*130</f>
        <v>1115.035805</v>
      </c>
      <c r="DJ65" s="0" t="n">
        <f aca="false">(RFP!DJ65*Calibration!$C$8)*130*130</f>
        <v>166.13714</v>
      </c>
      <c r="DK65" s="0" t="n">
        <f aca="false">(RFP!DK65*Calibration!$C$8)*130*130</f>
        <v>304.528705</v>
      </c>
      <c r="DL65" s="0" t="n">
        <f aca="false">(RFP!DL65*Calibration!$C$8)*130*130</f>
        <v>1317.66258</v>
      </c>
      <c r="DM65" s="0" t="n">
        <f aca="false">(RFP!DM65*Calibration!$C$8)*130*130</f>
        <v>648.573835</v>
      </c>
      <c r="DN65" s="0" t="n">
        <f aca="false">(RFP!DN65*Calibration!$C$8)*130*130</f>
        <v>171.5181</v>
      </c>
      <c r="DO65" s="0" t="n">
        <f aca="false">(RFP!DO65*Calibration!$C$8)*130*130</f>
        <v>826.481825</v>
      </c>
      <c r="DP65" s="0" t="n">
        <f aca="false">(RFP!DP65*Calibration!$C$8)*130*130</f>
        <v>343.70882</v>
      </c>
      <c r="DQ65" s="0" t="n">
        <f aca="false">(RFP!DQ65*Calibration!$C$8)*130*130</f>
        <v>192.70563</v>
      </c>
      <c r="DR65" s="0" t="n">
        <f aca="false">(RFP!DR65*Calibration!$C$8)*130*130</f>
        <v>414.502075</v>
      </c>
      <c r="DS65" s="0" t="n">
        <f aca="false">(RFP!DS65*Calibration!$C$8)*130*130</f>
        <v>542.80434</v>
      </c>
      <c r="DT65" s="0" t="n">
        <f aca="false">(RFP!DT65*Calibration!$C$8)*130*130</f>
        <v>274.42896</v>
      </c>
      <c r="DU65" s="0" t="n">
        <f aca="false">(RFP!DU65*Calibration!$C$8)*130*130</f>
        <v>2198.290315</v>
      </c>
      <c r="DV65" s="0" t="n">
        <f aca="false">(RFP!DV65*Calibration!$C$8)*130*130</f>
        <v>1104.610195</v>
      </c>
      <c r="DW65" s="0" t="n">
        <f aca="false">(RFP!DW65*Calibration!$C$8)*130*130</f>
        <v>673.797085</v>
      </c>
      <c r="DX65" s="0" t="n">
        <f aca="false">(RFP!DX65*Calibration!$C$8)*130*130</f>
        <v>1485.313115</v>
      </c>
      <c r="DY65" s="0" t="n">
        <f aca="false">(RFP!DY65*Calibration!$C$8)*130*130</f>
        <v>1170.3588</v>
      </c>
      <c r="DZ65" s="0" t="n">
        <f aca="false">(RFP!DZ65*Calibration!$C$8)*130*130</f>
        <v>1697.35657</v>
      </c>
      <c r="EA65" s="0" t="n">
        <f aca="false">(RFP!EA65*Calibration!$C$8)*130*130</f>
        <v>3262.711465</v>
      </c>
      <c r="EB65" s="0" t="n">
        <f aca="false">(RFP!EB65*Calibration!$C$8)*130*130</f>
        <v>2009.45225</v>
      </c>
      <c r="EC65" s="0" t="n">
        <f aca="false">(RFP!EC65*Calibration!$C$8)*130*130</f>
        <v>1134.70994</v>
      </c>
      <c r="ED65" s="0" t="n">
        <f aca="false">(RFP!ED65*Calibration!$C$8)*130*130</f>
        <v>1809.852265</v>
      </c>
      <c r="EE65" s="0" t="n">
        <f aca="false">(RFP!EE65*Calibration!$C$8)*130*130</f>
        <v>436.362225</v>
      </c>
      <c r="EF65" s="0" t="n">
        <f aca="false">(RFP!EF65*Calibration!$C$8)*130*130</f>
        <v>545.15851</v>
      </c>
      <c r="EG65" s="0" t="n">
        <f aca="false">(RFP!EG65*Calibration!$C$8)*130*130</f>
        <v>258.790545</v>
      </c>
    </row>
    <row r="66" customFormat="false" ht="15" hidden="false" customHeight="false" outlineLevel="0" collapsed="false">
      <c r="A66" s="0" t="n">
        <f aca="false">RFP!A66</f>
        <v>14.5</v>
      </c>
      <c r="B66" s="0" t="n">
        <f aca="false">(RFP!B66*Calibration!$C$8)*130*130</f>
        <v>722.05757</v>
      </c>
      <c r="C66" s="0" t="n">
        <f aca="false">(RFP!C66*Calibration!$C$8)*130*130</f>
        <v>790.3285</v>
      </c>
      <c r="D66" s="0" t="n">
        <f aca="false">(RFP!D66*Calibration!$C$8)*130*130</f>
        <v>364.391885</v>
      </c>
      <c r="E66" s="0" t="n">
        <f aca="false">(RFP!E66*Calibration!$C$8)*130*130</f>
        <v>1405.607645</v>
      </c>
      <c r="F66" s="0" t="n">
        <f aca="false">(RFP!F66*Calibration!$C$8)*130*130</f>
        <v>692.966755</v>
      </c>
      <c r="G66" s="0" t="n">
        <f aca="false">(RFP!G66*Calibration!$C$8)*130*130</f>
        <v>1020.02823</v>
      </c>
      <c r="H66" s="0" t="n">
        <f aca="false">(RFP!H66*Calibration!$C$8)*130*130</f>
        <v>371.28624</v>
      </c>
      <c r="I66" s="0" t="n">
        <f aca="false">(RFP!I66*Calibration!$C$8)*130*130</f>
        <v>1110.327465</v>
      </c>
      <c r="J66" s="0" t="n">
        <f aca="false">(RFP!J66*Calibration!$C$8)*130*130</f>
        <v>937.800435</v>
      </c>
      <c r="K66" s="0" t="n">
        <f aca="false">(RFP!K66*Calibration!$C$8)*130*130</f>
        <v>938.3049</v>
      </c>
      <c r="L66" s="0" t="n">
        <f aca="false">(RFP!L66*Calibration!$C$8)*130*130</f>
        <v>7228.64714</v>
      </c>
      <c r="M66" s="0" t="n">
        <f aca="false">(RFP!M66*Calibration!$C$8)*130*130</f>
        <v>2445.141855</v>
      </c>
      <c r="N66" s="0" t="n">
        <f aca="false">(RFP!N66*Calibration!$C$8)*130*130</f>
        <v>6064.34192</v>
      </c>
      <c r="O66" s="0" t="n">
        <f aca="false">(RFP!O66*Calibration!$C$8)*130*130</f>
        <v>1321.02568</v>
      </c>
      <c r="P66" s="0" t="n">
        <f aca="false">(RFP!P66*Calibration!$C$8)*130*130</f>
        <v>113.67278</v>
      </c>
      <c r="Q66" s="0" t="n">
        <f aca="false">(RFP!Q66*Calibration!$C$8)*130*130</f>
        <v>1082.58189</v>
      </c>
      <c r="R66" s="0" t="n">
        <f aca="false">(RFP!R66*Calibration!$C$8)*130*130</f>
        <v>641.175015</v>
      </c>
      <c r="S66" s="0" t="n">
        <f aca="false">(RFP!S66*Calibration!$C$8)*130*130</f>
        <v>855.068175</v>
      </c>
      <c r="T66" s="0" t="n">
        <f aca="false">(RFP!T66*Calibration!$C$8)*130*130</f>
        <v>1445.79669</v>
      </c>
      <c r="U66" s="0" t="n">
        <f aca="false">(RFP!U66*Calibration!$C$8)*130*130</f>
        <v>2193.245665</v>
      </c>
      <c r="V66" s="0" t="n">
        <f aca="false">(RFP!V66*Calibration!$C$8)*130*130</f>
        <v>1792.5323</v>
      </c>
      <c r="W66" s="0" t="n">
        <f aca="false">(RFP!W66*Calibration!$C$8)*130*130</f>
        <v>589.88774</v>
      </c>
      <c r="X66" s="0" t="n">
        <f aca="false">(RFP!X66*Calibration!$C$8)*130*130</f>
        <v>4064.138195</v>
      </c>
      <c r="Y66" s="0" t="n">
        <f aca="false">(RFP!Y66*Calibration!$C$8)*130*130</f>
        <v>264.171505</v>
      </c>
      <c r="Z66" s="0" t="n">
        <f aca="false">(RFP!Z66*Calibration!$C$8)*130*130</f>
        <v>1317.494425</v>
      </c>
      <c r="AA66" s="0" t="n">
        <f aca="false">(RFP!AA66*Calibration!$C$8)*130*130</f>
        <v>405.25355</v>
      </c>
      <c r="AB66" s="0" t="n">
        <f aca="false">(RFP!AB66*Calibration!$C$8)*130*130</f>
        <v>1760.078385</v>
      </c>
      <c r="AC66" s="0" t="n">
        <f aca="false">(RFP!AC66*Calibration!$C$8)*130*130</f>
        <v>495.889095</v>
      </c>
      <c r="AD66" s="0" t="n">
        <f aca="false">(RFP!AD66*Calibration!$C$8)*130*130</f>
        <v>766.282335</v>
      </c>
      <c r="AE66" s="0" t="n">
        <f aca="false">(RFP!AE66*Calibration!$C$8)*130*130</f>
        <v>252.064345</v>
      </c>
      <c r="AF66" s="0" t="n">
        <f aca="false">(RFP!AF66*Calibration!$C$8)*130*130</f>
        <v>826.818135</v>
      </c>
      <c r="AG66" s="0" t="n">
        <f aca="false">(RFP!AG66*Calibration!$C$8)*130*130</f>
        <v>374.481185</v>
      </c>
      <c r="AH66" s="0" t="n">
        <f aca="false">(RFP!AH66*Calibration!$C$8)*130*130</f>
        <v>2826.853705</v>
      </c>
      <c r="AI66" s="0" t="n">
        <f aca="false">(RFP!AI66*Calibration!$C$8)*130*130</f>
        <v>3189.395885</v>
      </c>
      <c r="AJ66" s="0" t="n">
        <f aca="false">(RFP!AJ66*Calibration!$C$8)*130*130</f>
        <v>309.237045</v>
      </c>
      <c r="AK66" s="0" t="n">
        <f aca="false">(RFP!AK66*Calibration!$C$8)*130*130</f>
        <v>11857.113515</v>
      </c>
      <c r="AL66" s="0" t="n">
        <f aca="false">(RFP!AL66*Calibration!$C$8)*130*130</f>
        <v>554.407035</v>
      </c>
      <c r="AM66" s="0" t="n">
        <f aca="false">(RFP!AM66*Calibration!$C$8)*130*130</f>
        <v>522.28943</v>
      </c>
      <c r="AN66" s="0" t="n">
        <f aca="false">(RFP!AN66*Calibration!$C$8)*130*130</f>
        <v>1534.24622</v>
      </c>
      <c r="AO66" s="0" t="n">
        <f aca="false">(RFP!AO66*Calibration!$C$8)*130*130</f>
        <v>583.329695</v>
      </c>
      <c r="AP66" s="0" t="n">
        <f aca="false">(RFP!AP66*Calibration!$C$8)*130*130</f>
        <v>495.04832</v>
      </c>
      <c r="AQ66" s="0" t="n">
        <f aca="false">(RFP!AQ66*Calibration!$C$8)*130*130</f>
        <v>617.12885</v>
      </c>
      <c r="AR66" s="0" t="n">
        <f aca="false">(RFP!AR66*Calibration!$C$8)*130*130</f>
        <v>1151.18913</v>
      </c>
      <c r="AS66" s="0" t="n">
        <f aca="false">(RFP!AS66*Calibration!$C$8)*130*130</f>
        <v>585.1794</v>
      </c>
      <c r="AT66" s="0" t="n">
        <f aca="false">(RFP!AT66*Calibration!$C$8)*130*130</f>
        <v>697.338785</v>
      </c>
      <c r="AU66" s="0" t="n">
        <f aca="false">(RFP!AU66*Calibration!$C$8)*130*130</f>
        <v>3456.93049</v>
      </c>
      <c r="AV66" s="0" t="n">
        <f aca="false">(RFP!AV66*Calibration!$C$8)*130*130</f>
        <v>2990.80483</v>
      </c>
      <c r="AW66" s="0" t="n">
        <f aca="false">(RFP!AW66*Calibration!$C$8)*130*130</f>
        <v>525.148065</v>
      </c>
      <c r="AX66" s="0" t="n">
        <f aca="false">(RFP!AX66*Calibration!$C$8)*130*130</f>
        <v>908.877775</v>
      </c>
      <c r="AY66" s="0" t="n">
        <f aca="false">(RFP!AY66*Calibration!$C$8)*130*130</f>
        <v>1446.133</v>
      </c>
      <c r="AZ66" s="0" t="n">
        <f aca="false">(RFP!AZ66*Calibration!$C$8)*130*130</f>
        <v>804.45352</v>
      </c>
      <c r="BA66" s="0" t="n">
        <f aca="false">(RFP!BA66*Calibration!$C$8)*130*130</f>
        <v>6771.93816</v>
      </c>
      <c r="BB66" s="0" t="n">
        <f aca="false">(RFP!BB66*Calibration!$C$8)*130*130</f>
        <v>1629.08564</v>
      </c>
      <c r="BC66" s="0" t="n">
        <f aca="false">(RFP!BC66*Calibration!$C$8)*130*130</f>
        <v>565.0008</v>
      </c>
      <c r="BD66" s="0" t="n">
        <f aca="false">(RFP!BD66*Calibration!$C$8)*130*130</f>
        <v>7393.77535</v>
      </c>
      <c r="BE66" s="0" t="n">
        <f aca="false">(RFP!BE66*Calibration!$C$8)*130*130</f>
        <v>467.80721</v>
      </c>
      <c r="BF66" s="0" t="n">
        <f aca="false">(RFP!BF66*Calibration!$C$8)*130*130</f>
        <v>478.400975</v>
      </c>
      <c r="BG66" s="0" t="n">
        <f aca="false">(RFP!BG66*Calibration!$C$8)*130*130</f>
        <v>796.04577</v>
      </c>
      <c r="BH66" s="0" t="n">
        <f aca="false">(RFP!BH66*Calibration!$C$8)*130*130</f>
        <v>441.57503</v>
      </c>
      <c r="BI66" s="0" t="n">
        <f aca="false">(RFP!BI66*Calibration!$C$8)*130*130</f>
        <v>1218.955595</v>
      </c>
      <c r="BJ66" s="0" t="n">
        <f aca="false">(RFP!BJ66*Calibration!$C$8)*130*130</f>
        <v>145.454075</v>
      </c>
      <c r="BK66" s="0" t="n">
        <f aca="false">(RFP!BK66*Calibration!$C$8)*130*130</f>
        <v>1490.86223</v>
      </c>
      <c r="BL66" s="0" t="n">
        <f aca="false">(RFP!BL66*Calibration!$C$8)*130*130</f>
        <v>1927.39261</v>
      </c>
      <c r="BM66" s="0" t="n">
        <f aca="false">(RFP!BM66*Calibration!$C$8)*130*130</f>
        <v>809.16186</v>
      </c>
      <c r="BN66" s="0" t="n">
        <f aca="false">(RFP!BN66*Calibration!$C$8)*130*130</f>
        <v>788.31064</v>
      </c>
      <c r="BO66" s="0" t="n">
        <f aca="false">(RFP!BO66*Calibration!$C$8)*130*130</f>
        <v>333.28321</v>
      </c>
      <c r="BP66" s="0" t="n">
        <f aca="false">(RFP!BP66*Calibration!$C$8)*130*130</f>
        <v>901.64711</v>
      </c>
      <c r="BQ66" s="0" t="n">
        <f aca="false">(RFP!BQ66*Calibration!$C$8)*130*130</f>
        <v>295.448335</v>
      </c>
      <c r="BR66" s="0" t="n">
        <f aca="false">(RFP!BR66*Calibration!$C$8)*130*130</f>
        <v>1325.565865</v>
      </c>
      <c r="BS66" s="0" t="n">
        <f aca="false">(RFP!BS66*Calibration!$C$8)*130*130</f>
        <v>719.198935</v>
      </c>
      <c r="BT66" s="0" t="n">
        <f aca="false">(RFP!BT66*Calibration!$C$8)*130*130</f>
        <v>3373.1893</v>
      </c>
      <c r="BU66" s="0" t="n">
        <f aca="false">(RFP!BU66*Calibration!$C$8)*130*130</f>
        <v>1155.729315</v>
      </c>
      <c r="BV66" s="0" t="n">
        <f aca="false">(RFP!BV66*Calibration!$C$8)*130*130</f>
        <v>953.607005</v>
      </c>
      <c r="BW66" s="0" t="n">
        <f aca="false">(RFP!BW66*Calibration!$C$8)*130*130</f>
        <v>1806.489165</v>
      </c>
      <c r="BX66" s="0" t="n">
        <f aca="false">(RFP!BX66*Calibration!$C$8)*130*130</f>
        <v>97.86621</v>
      </c>
      <c r="BY66" s="0" t="n">
        <f aca="false">(RFP!BY66*Calibration!$C$8)*130*130</f>
        <v>315.45878</v>
      </c>
      <c r="BZ66" s="0" t="n">
        <f aca="false">(RFP!BZ66*Calibration!$C$8)*130*130</f>
        <v>305.70579</v>
      </c>
      <c r="CA66" s="0" t="n">
        <f aca="false">(RFP!CA66*Calibration!$C$8)*130*130</f>
        <v>12826.358935</v>
      </c>
      <c r="CB66" s="0" t="n">
        <f aca="false">(RFP!CB66*Calibration!$C$8)*130*130</f>
        <v>8039.82686</v>
      </c>
      <c r="CC66" s="0" t="n">
        <f aca="false">(RFP!CC66*Calibration!$C$8)*130*130</f>
        <v>1848.35976</v>
      </c>
      <c r="CD66" s="0" t="n">
        <f aca="false">(RFP!CD66*Calibration!$C$8)*130*130</f>
        <v>242.311355</v>
      </c>
      <c r="CE66" s="0" t="n">
        <f aca="false">(RFP!CE66*Calibration!$C$8)*130*130</f>
        <v>391.80115</v>
      </c>
      <c r="CF66" s="0" t="n">
        <f aca="false">(RFP!CF66*Calibration!$C$8)*130*130</f>
        <v>787.469865</v>
      </c>
      <c r="CG66" s="0" t="n">
        <f aca="false">(RFP!CG66*Calibration!$C$8)*130*130</f>
        <v>1122.26647</v>
      </c>
      <c r="CH66" s="0" t="n">
        <f aca="false">(RFP!CH66*Calibration!$C$8)*130*130</f>
        <v>733.1558</v>
      </c>
      <c r="CI66" s="0" t="n">
        <f aca="false">(RFP!CI66*Calibration!$C$8)*130*130</f>
        <v>426.44108</v>
      </c>
      <c r="CJ66" s="0" t="n">
        <f aca="false">(RFP!CJ66*Calibration!$C$8)*130*130</f>
        <v>5792.435285</v>
      </c>
      <c r="CK66" s="0" t="n">
        <f aca="false">(RFP!CK66*Calibration!$C$8)*130*130</f>
        <v>2084.78569</v>
      </c>
      <c r="CL66" s="0" t="n">
        <f aca="false">(RFP!CL66*Calibration!$C$8)*130*130</f>
        <v>294.27125</v>
      </c>
      <c r="CM66" s="0" t="n">
        <f aca="false">(RFP!CM66*Calibration!$C$8)*130*130</f>
        <v>175.385665</v>
      </c>
      <c r="CN66" s="0" t="n">
        <f aca="false">(RFP!CN66*Calibration!$C$8)*130*130</f>
        <v>343.204355</v>
      </c>
      <c r="CO66" s="0" t="n">
        <f aca="false">(RFP!CO66*Calibration!$C$8)*130*130</f>
        <v>542.46803</v>
      </c>
      <c r="CP66" s="0" t="n">
        <f aca="false">(RFP!CP66*Calibration!$C$8)*130*130</f>
        <v>469.320605</v>
      </c>
      <c r="CQ66" s="0" t="n">
        <f aca="false">(RFP!CQ66*Calibration!$C$8)*130*130</f>
        <v>1299.16553</v>
      </c>
      <c r="CR66" s="0" t="n">
        <f aca="false">(RFP!CR66*Calibration!$C$8)*130*130</f>
        <v>2967.767595</v>
      </c>
      <c r="CS66" s="0" t="n">
        <f aca="false">(RFP!CS66*Calibration!$C$8)*130*130</f>
        <v>773.17669</v>
      </c>
      <c r="CT66" s="0" t="n">
        <f aca="false">(RFP!CT66*Calibration!$C$8)*130*130</f>
        <v>921.15309</v>
      </c>
      <c r="CU66" s="0" t="n">
        <f aca="false">(RFP!CU66*Calibration!$C$8)*130*130</f>
        <v>225.66401</v>
      </c>
      <c r="CV66" s="0" t="n">
        <f aca="false">(RFP!CV66*Calibration!$C$8)*130*130</f>
        <v>365.56897</v>
      </c>
      <c r="CW66" s="0" t="n">
        <f aca="false">(RFP!CW66*Calibration!$C$8)*130*130</f>
        <v>500.597435</v>
      </c>
      <c r="CX66" s="0" t="n">
        <f aca="false">(RFP!CX66*Calibration!$C$8)*130*130</f>
        <v>1609.91597</v>
      </c>
      <c r="CY66" s="0" t="n">
        <f aca="false">(RFP!CY66*Calibration!$C$8)*130*130</f>
        <v>567.35497</v>
      </c>
      <c r="CZ66" s="0" t="n">
        <f aca="false">(RFP!CZ66*Calibration!$C$8)*130*130</f>
        <v>1848.02345</v>
      </c>
      <c r="DA66" s="0" t="n">
        <f aca="false">(RFP!DA66*Calibration!$C$8)*130*130</f>
        <v>648.06937</v>
      </c>
      <c r="DB66" s="0" t="n">
        <f aca="false">(RFP!DB66*Calibration!$C$8)*130*130</f>
        <v>551.380245</v>
      </c>
      <c r="DC66" s="0" t="n">
        <f aca="false">(RFP!DC66*Calibration!$C$8)*130*130</f>
        <v>5757.795355</v>
      </c>
      <c r="DD66" s="0" t="n">
        <f aca="false">(RFP!DD66*Calibration!$C$8)*130*130</f>
        <v>281.49147</v>
      </c>
      <c r="DE66" s="0" t="n">
        <f aca="false">(RFP!DE66*Calibration!$C$8)*130*130</f>
        <v>4390.695205</v>
      </c>
      <c r="DF66" s="0" t="n">
        <f aca="false">(RFP!DF66*Calibration!$C$8)*130*130</f>
        <v>1227.699655</v>
      </c>
      <c r="DG66" s="0" t="n">
        <f aca="false">(RFP!DG66*Calibration!$C$8)*130*130</f>
        <v>457.3816</v>
      </c>
      <c r="DH66" s="0" t="n">
        <f aca="false">(RFP!DH66*Calibration!$C$8)*130*130</f>
        <v>189.34253</v>
      </c>
      <c r="DI66" s="0" t="n">
        <f aca="false">(RFP!DI66*Calibration!$C$8)*130*130</f>
        <v>1114.19503</v>
      </c>
      <c r="DJ66" s="0" t="n">
        <f aca="false">(RFP!DJ66*Calibration!$C$8)*130*130</f>
        <v>198.4229</v>
      </c>
      <c r="DK66" s="0" t="n">
        <f aca="false">(RFP!DK66*Calibration!$C$8)*130*130</f>
        <v>321.17605</v>
      </c>
      <c r="DL66" s="0" t="n">
        <f aca="false">(RFP!DL66*Calibration!$C$8)*130*130</f>
        <v>1290.589625</v>
      </c>
      <c r="DM66" s="0" t="n">
        <f aca="false">(RFP!DM66*Calibration!$C$8)*130*130</f>
        <v>648.910145</v>
      </c>
      <c r="DN66" s="0" t="n">
        <f aca="false">(RFP!DN66*Calibration!$C$8)*130*130</f>
        <v>153.861825</v>
      </c>
      <c r="DO66" s="0" t="n">
        <f aca="false">(RFP!DO66*Calibration!$C$8)*130*130</f>
        <v>824.800275</v>
      </c>
      <c r="DP66" s="0" t="n">
        <f aca="false">(RFP!DP66*Calibration!$C$8)*130*130</f>
        <v>367.418675</v>
      </c>
      <c r="DQ66" s="0" t="n">
        <f aca="false">(RFP!DQ66*Calibration!$C$8)*130*130</f>
        <v>234.239915</v>
      </c>
      <c r="DR66" s="0" t="n">
        <f aca="false">(RFP!DR66*Calibration!$C$8)*130*130</f>
        <v>453.177725</v>
      </c>
      <c r="DS66" s="0" t="n">
        <f aca="false">(RFP!DS66*Calibration!$C$8)*130*130</f>
        <v>529.520095</v>
      </c>
      <c r="DT66" s="0" t="n">
        <f aca="false">(RFP!DT66*Calibration!$C$8)*130*130</f>
        <v>289.56291</v>
      </c>
      <c r="DU66" s="0" t="n">
        <f aca="false">(RFP!DU66*Calibration!$C$8)*130*130</f>
        <v>2130.52385</v>
      </c>
      <c r="DV66" s="0" t="n">
        <f aca="false">(RFP!DV66*Calibration!$C$8)*130*130</f>
        <v>1121.762005</v>
      </c>
      <c r="DW66" s="0" t="n">
        <f aca="false">(RFP!DW66*Calibration!$C$8)*130*130</f>
        <v>693.80753</v>
      </c>
      <c r="DX66" s="0" t="n">
        <f aca="false">(RFP!DX66*Calibration!$C$8)*130*130</f>
        <v>1451.85027</v>
      </c>
      <c r="DY66" s="0" t="n">
        <f aca="false">(RFP!DY66*Calibration!$C$8)*130*130</f>
        <v>1177.253155</v>
      </c>
      <c r="DZ66" s="0" t="n">
        <f aca="false">(RFP!DZ66*Calibration!$C$8)*130*130</f>
        <v>1745.617055</v>
      </c>
      <c r="EA66" s="0" t="n">
        <f aca="false">(RFP!EA66*Calibration!$C$8)*130*130</f>
        <v>3245.72781</v>
      </c>
      <c r="EB66" s="0" t="n">
        <f aca="false">(RFP!EB66*Calibration!$C$8)*130*130</f>
        <v>1967.581655</v>
      </c>
      <c r="EC66" s="0" t="n">
        <f aca="false">(RFP!EC66*Calibration!$C$8)*130*130</f>
        <v>1078.88248</v>
      </c>
      <c r="ED66" s="0" t="n">
        <f aca="false">(RFP!ED66*Calibration!$C$8)*130*130</f>
        <v>1833.89843</v>
      </c>
      <c r="EE66" s="0" t="n">
        <f aca="false">(RFP!EE66*Calibration!$C$8)*130*130</f>
        <v>438.043775</v>
      </c>
      <c r="EF66" s="0" t="n">
        <f aca="false">(RFP!EF66*Calibration!$C$8)*130*130</f>
        <v>531.3698</v>
      </c>
      <c r="EG66" s="0" t="n">
        <f aca="false">(RFP!EG66*Calibration!$C$8)*130*130</f>
        <v>202.79493</v>
      </c>
    </row>
    <row r="67" customFormat="false" ht="15" hidden="false" customHeight="false" outlineLevel="0" collapsed="false">
      <c r="A67" s="0" t="n">
        <f aca="false">RFP!A67</f>
        <v>14.75</v>
      </c>
      <c r="B67" s="0" t="n">
        <f aca="false">(RFP!B67*Calibration!$C$8)*130*130</f>
        <v>754.00702</v>
      </c>
      <c r="C67" s="0" t="n">
        <f aca="false">(RFP!C67*Calibration!$C$8)*130*130</f>
        <v>730.46532</v>
      </c>
      <c r="D67" s="0" t="n">
        <f aca="false">(RFP!D67*Calibration!$C$8)*130*130</f>
        <v>410.2982</v>
      </c>
      <c r="E67" s="0" t="n">
        <f aca="false">(RFP!E67*Calibration!$C$8)*130*130</f>
        <v>1460.59433</v>
      </c>
      <c r="F67" s="0" t="n">
        <f aca="false">(RFP!F67*Calibration!$C$8)*130*130</f>
        <v>653.282175</v>
      </c>
      <c r="G67" s="0" t="n">
        <f aca="false">(RFP!G67*Calibration!$C$8)*130*130</f>
        <v>1013.97465</v>
      </c>
      <c r="H67" s="0" t="n">
        <f aca="false">(RFP!H67*Calibration!$C$8)*130*130</f>
        <v>427.78632</v>
      </c>
      <c r="I67" s="0" t="n">
        <f aca="false">(RFP!I67*Calibration!$C$8)*130*130</f>
        <v>1167.500165</v>
      </c>
      <c r="J67" s="0" t="n">
        <f aca="false">(RFP!J67*Calibration!$C$8)*130*130</f>
        <v>953.607005</v>
      </c>
      <c r="K67" s="0" t="n">
        <f aca="false">(RFP!K67*Calibration!$C$8)*130*130</f>
        <v>943.68586</v>
      </c>
      <c r="L67" s="0" t="n">
        <f aca="false">(RFP!L67*Calibration!$C$8)*130*130</f>
        <v>7186.27208</v>
      </c>
      <c r="M67" s="0" t="n">
        <f aca="false">(RFP!M67*Calibration!$C$8)*130*130</f>
        <v>2355.683395</v>
      </c>
      <c r="N67" s="0" t="n">
        <f aca="false">(RFP!N67*Calibration!$C$8)*130*130</f>
        <v>5951.509915</v>
      </c>
      <c r="O67" s="0" t="n">
        <f aca="false">(RFP!O67*Calibration!$C$8)*130*130</f>
        <v>1298.997375</v>
      </c>
      <c r="P67" s="0" t="n">
        <f aca="false">(RFP!P67*Calibration!$C$8)*130*130</f>
        <v>102.070085</v>
      </c>
      <c r="Q67" s="0" t="n">
        <f aca="false">(RFP!Q67*Calibration!$C$8)*130*130</f>
        <v>902.31973</v>
      </c>
      <c r="R67" s="0" t="n">
        <f aca="false">(RFP!R67*Calibration!$C$8)*130*130</f>
        <v>628.395235</v>
      </c>
      <c r="S67" s="0" t="n">
        <f aca="false">(RFP!S67*Calibration!$C$8)*130*130</f>
        <v>850.52799</v>
      </c>
      <c r="T67" s="0" t="n">
        <f aca="false">(RFP!T67*Calibration!$C$8)*130*130</f>
        <v>1508.68666</v>
      </c>
      <c r="U67" s="0" t="n">
        <f aca="false">(RFP!U67*Calibration!$C$8)*130*130</f>
        <v>2145.825955</v>
      </c>
      <c r="V67" s="0" t="n">
        <f aca="false">(RFP!V67*Calibration!$C$8)*130*130</f>
        <v>1835.411825</v>
      </c>
      <c r="W67" s="0" t="n">
        <f aca="false">(RFP!W67*Calibration!$C$8)*130*130</f>
        <v>660.680995</v>
      </c>
      <c r="X67" s="0" t="n">
        <f aca="false">(RFP!X67*Calibration!$C$8)*130*130</f>
        <v>4108.02665</v>
      </c>
      <c r="Y67" s="0" t="n">
        <f aca="false">(RFP!Y67*Calibration!$C$8)*130*130</f>
        <v>280.650695</v>
      </c>
      <c r="Z67" s="0" t="n">
        <f aca="false">(RFP!Z67*Calibration!$C$8)*130*130</f>
        <v>1332.292065</v>
      </c>
      <c r="AA67" s="0" t="n">
        <f aca="false">(RFP!AA67*Calibration!$C$8)*130*130</f>
        <v>430.14049</v>
      </c>
      <c r="AB67" s="0" t="n">
        <f aca="false">(RFP!AB67*Calibration!$C$8)*130*130</f>
        <v>1732.500965</v>
      </c>
      <c r="AC67" s="0" t="n">
        <f aca="false">(RFP!AC67*Calibration!$C$8)*130*130</f>
        <v>529.68825</v>
      </c>
      <c r="AD67" s="0" t="n">
        <f aca="false">(RFP!AD67*Calibration!$C$8)*130*130</f>
        <v>783.6023</v>
      </c>
      <c r="AE67" s="0" t="n">
        <f aca="false">(RFP!AE67*Calibration!$C$8)*130*130</f>
        <v>226.67294</v>
      </c>
      <c r="AF67" s="0" t="n">
        <f aca="false">(RFP!AF67*Calibration!$C$8)*130*130</f>
        <v>826.818135</v>
      </c>
      <c r="AG67" s="0" t="n">
        <f aca="false">(RFP!AG67*Calibration!$C$8)*130*130</f>
        <v>367.58683</v>
      </c>
      <c r="AH67" s="0" t="n">
        <f aca="false">(RFP!AH67*Calibration!$C$8)*130*130</f>
        <v>2754.3789</v>
      </c>
      <c r="AI67" s="0" t="n">
        <f aca="false">(RFP!AI67*Calibration!$C$8)*130*130</f>
        <v>3087.66211</v>
      </c>
      <c r="AJ67" s="0" t="n">
        <f aca="false">(RFP!AJ67*Calibration!$C$8)*130*130</f>
        <v>261.98549</v>
      </c>
      <c r="AK67" s="0" t="n">
        <f aca="false">(RFP!AK67*Calibration!$C$8)*130*130</f>
        <v>11721.07612</v>
      </c>
      <c r="AL67" s="0" t="n">
        <f aca="false">(RFP!AL67*Calibration!$C$8)*130*130</f>
        <v>578.285045</v>
      </c>
      <c r="AM67" s="0" t="n">
        <f aca="false">(RFP!AM67*Calibration!$C$8)*130*130</f>
        <v>539.10493</v>
      </c>
      <c r="AN67" s="0" t="n">
        <f aca="false">(RFP!AN67*Calibration!$C$8)*130*130</f>
        <v>1484.80865</v>
      </c>
      <c r="AO67" s="0" t="n">
        <f aca="false">(RFP!AO67*Calibration!$C$8)*130*130</f>
        <v>576.43534</v>
      </c>
      <c r="AP67" s="0" t="n">
        <f aca="false">(RFP!AP67*Calibration!$C$8)*130*130</f>
        <v>495.38463</v>
      </c>
      <c r="AQ67" s="0" t="n">
        <f aca="false">(RFP!AQ67*Calibration!$C$8)*130*130</f>
        <v>617.12885</v>
      </c>
      <c r="AR67" s="0" t="n">
        <f aca="false">(RFP!AR67*Calibration!$C$8)*130*130</f>
        <v>1119.9123</v>
      </c>
      <c r="AS67" s="0" t="n">
        <f aca="false">(RFP!AS67*Calibration!$C$8)*130*130</f>
        <v>590.728515</v>
      </c>
      <c r="AT67" s="0" t="n">
        <f aca="false">(RFP!AT67*Calibration!$C$8)*130*130</f>
        <v>695.48908</v>
      </c>
      <c r="AU67" s="0" t="n">
        <f aca="false">(RFP!AU67*Calibration!$C$8)*130*130</f>
        <v>3437.592665</v>
      </c>
      <c r="AV67" s="0" t="n">
        <f aca="false">(RFP!AV67*Calibration!$C$8)*130*130</f>
        <v>2923.374675</v>
      </c>
      <c r="AW67" s="0" t="n">
        <f aca="false">(RFP!AW67*Calibration!$C$8)*130*130</f>
        <v>508.16441</v>
      </c>
      <c r="AX67" s="0" t="n">
        <f aca="false">(RFP!AX67*Calibration!$C$8)*130*130</f>
        <v>899.124785</v>
      </c>
      <c r="AY67" s="0" t="n">
        <f aca="false">(RFP!AY67*Calibration!$C$8)*130*130</f>
        <v>1402.07639</v>
      </c>
      <c r="AZ67" s="0" t="n">
        <f aca="false">(RFP!AZ67*Calibration!$C$8)*130*130</f>
        <v>781.079975</v>
      </c>
      <c r="BA67" s="0" t="n">
        <f aca="false">(RFP!BA67*Calibration!$C$8)*130*130</f>
        <v>6565.611975</v>
      </c>
      <c r="BB67" s="0" t="n">
        <f aca="false">(RFP!BB67*Calibration!$C$8)*130*130</f>
        <v>1581.497775</v>
      </c>
      <c r="BC67" s="0" t="n">
        <f aca="false">(RFP!BC67*Calibration!$C$8)*130*130</f>
        <v>575.930875</v>
      </c>
      <c r="BD67" s="0" t="n">
        <f aca="false">(RFP!BD67*Calibration!$C$8)*130*130</f>
        <v>7502.40348</v>
      </c>
      <c r="BE67" s="0" t="n">
        <f aca="false">(RFP!BE67*Calibration!$C$8)*130*130</f>
        <v>458.558685</v>
      </c>
      <c r="BF67" s="0" t="n">
        <f aca="false">(RFP!BF67*Calibration!$C$8)*130*130</f>
        <v>477.392045</v>
      </c>
      <c r="BG67" s="0" t="n">
        <f aca="false">(RFP!BG67*Calibration!$C$8)*130*130</f>
        <v>744.92665</v>
      </c>
      <c r="BH67" s="0" t="n">
        <f aca="false">(RFP!BH67*Calibration!$C$8)*130*130</f>
        <v>419.883035</v>
      </c>
      <c r="BI67" s="0" t="n">
        <f aca="false">(RFP!BI67*Calibration!$C$8)*130*130</f>
        <v>1338.345645</v>
      </c>
      <c r="BJ67" s="0" t="n">
        <f aca="false">(RFP!BJ67*Calibration!$C$8)*130*130</f>
        <v>125.611785</v>
      </c>
      <c r="BK67" s="0" t="n">
        <f aca="false">(RFP!BK67*Calibration!$C$8)*130*130</f>
        <v>1473.878575</v>
      </c>
      <c r="BL67" s="0" t="n">
        <f aca="false">(RFP!BL67*Calibration!$C$8)*130*130</f>
        <v>1885.522015</v>
      </c>
      <c r="BM67" s="0" t="n">
        <f aca="false">(RFP!BM67*Calibration!$C$8)*130*130</f>
        <v>800.4178</v>
      </c>
      <c r="BN67" s="0" t="n">
        <f aca="false">(RFP!BN67*Calibration!$C$8)*130*130</f>
        <v>764.264475</v>
      </c>
      <c r="BO67" s="0" t="n">
        <f aca="false">(RFP!BO67*Calibration!$C$8)*130*130</f>
        <v>290.23553</v>
      </c>
      <c r="BP67" s="0" t="n">
        <f aca="false">(RFP!BP67*Calibration!$C$8)*130*130</f>
        <v>864.3167</v>
      </c>
      <c r="BQ67" s="0" t="n">
        <f aca="false">(RFP!BQ67*Calibration!$C$8)*130*130</f>
        <v>249.87833</v>
      </c>
      <c r="BR67" s="0" t="n">
        <f aca="false">(RFP!BR67*Calibration!$C$8)*130*130</f>
        <v>1320.35306</v>
      </c>
      <c r="BS67" s="0" t="n">
        <f aca="false">(RFP!BS67*Calibration!$C$8)*130*130</f>
        <v>698.51587</v>
      </c>
      <c r="BT67" s="0" t="n">
        <f aca="false">(RFP!BT67*Calibration!$C$8)*130*130</f>
        <v>3479.295105</v>
      </c>
      <c r="BU67" s="0" t="n">
        <f aca="false">(RFP!BU67*Calibration!$C$8)*130*130</f>
        <v>1148.16234</v>
      </c>
      <c r="BV67" s="0" t="n">
        <f aca="false">(RFP!BV67*Calibration!$C$8)*130*130</f>
        <v>1024.40026</v>
      </c>
      <c r="BW67" s="0" t="n">
        <f aca="false">(RFP!BW67*Calibration!$C$8)*130*130</f>
        <v>1773.36263</v>
      </c>
      <c r="BX67" s="0" t="n">
        <f aca="false">(RFP!BX67*Calibration!$C$8)*130*130</f>
        <v>92.14894</v>
      </c>
      <c r="BY67" s="0" t="n">
        <f aca="false">(RFP!BY67*Calibration!$C$8)*130*130</f>
        <v>340.513875</v>
      </c>
      <c r="BZ67" s="0" t="n">
        <f aca="false">(RFP!BZ67*Calibration!$C$8)*130*130</f>
        <v>311.42306</v>
      </c>
      <c r="CA67" s="0" t="n">
        <f aca="false">(RFP!CA67*Calibration!$C$8)*130*130</f>
        <v>12460.453655</v>
      </c>
      <c r="CB67" s="0" t="n">
        <f aca="false">(RFP!CB67*Calibration!$C$8)*130*130</f>
        <v>8012.24944</v>
      </c>
      <c r="CC67" s="0" t="n">
        <f aca="false">(RFP!CC67*Calibration!$C$8)*130*130</f>
        <v>1828.349315</v>
      </c>
      <c r="CD67" s="0" t="n">
        <f aca="false">(RFP!CD67*Calibration!$C$8)*130*130</f>
        <v>238.948255</v>
      </c>
      <c r="CE67" s="0" t="n">
        <f aca="false">(RFP!CE67*Calibration!$C$8)*130*130</f>
        <v>356.82491</v>
      </c>
      <c r="CF67" s="0" t="n">
        <f aca="false">(RFP!CF67*Calibration!$C$8)*130*130</f>
        <v>799.240715</v>
      </c>
      <c r="CG67" s="0" t="n">
        <f aca="false">(RFP!CG67*Calibration!$C$8)*130*130</f>
        <v>1090.98964</v>
      </c>
      <c r="CH67" s="0" t="n">
        <f aca="false">(RFP!CH67*Calibration!$C$8)*130*130</f>
        <v>745.094805</v>
      </c>
      <c r="CI67" s="0" t="n">
        <f aca="false">(RFP!CI67*Calibration!$C$8)*130*130</f>
        <v>416.856245</v>
      </c>
      <c r="CJ67" s="0" t="n">
        <f aca="false">(RFP!CJ67*Calibration!$C$8)*130*130</f>
        <v>5686.32948</v>
      </c>
      <c r="CK67" s="0" t="n">
        <f aca="false">(RFP!CK67*Calibration!$C$8)*130*130</f>
        <v>2181.474815</v>
      </c>
      <c r="CL67" s="0" t="n">
        <f aca="false">(RFP!CL67*Calibration!$C$8)*130*130</f>
        <v>261.31287</v>
      </c>
      <c r="CM67" s="0" t="n">
        <f aca="false">(RFP!CM67*Calibration!$C$8)*130*130</f>
        <v>170.341015</v>
      </c>
      <c r="CN67" s="0" t="n">
        <f aca="false">(RFP!CN67*Calibration!$C$8)*130*130</f>
        <v>331.60166</v>
      </c>
      <c r="CO67" s="0" t="n">
        <f aca="false">(RFP!CO67*Calibration!$C$8)*130*130</f>
        <v>540.11386</v>
      </c>
      <c r="CP67" s="0" t="n">
        <f aca="false">(RFP!CP67*Calibration!$C$8)*130*130</f>
        <v>465.284885</v>
      </c>
      <c r="CQ67" s="0" t="n">
        <f aca="false">(RFP!CQ67*Calibration!$C$8)*130*130</f>
        <v>1225.51364</v>
      </c>
      <c r="CR67" s="0" t="n">
        <f aca="false">(RFP!CR67*Calibration!$C$8)*130*130</f>
        <v>2856.95345</v>
      </c>
      <c r="CS67" s="0" t="n">
        <f aca="false">(RFP!CS67*Calibration!$C$8)*130*130</f>
        <v>744.92665</v>
      </c>
      <c r="CT67" s="0" t="n">
        <f aca="false">(RFP!CT67*Calibration!$C$8)*130*130</f>
        <v>901.815265</v>
      </c>
      <c r="CU67" s="0" t="n">
        <f aca="false">(RFP!CU67*Calibration!$C$8)*130*130</f>
        <v>210.361905</v>
      </c>
      <c r="CV67" s="0" t="n">
        <f aca="false">(RFP!CV67*Calibration!$C$8)*130*130</f>
        <v>296.120955</v>
      </c>
      <c r="CW67" s="0" t="n">
        <f aca="false">(RFP!CW67*Calibration!$C$8)*130*130</f>
        <v>491.180755</v>
      </c>
      <c r="CX67" s="0" t="n">
        <f aca="false">(RFP!CX67*Calibration!$C$8)*130*130</f>
        <v>1614.456155</v>
      </c>
      <c r="CY67" s="0" t="n">
        <f aca="false">(RFP!CY67*Calibration!$C$8)*130*130</f>
        <v>585.683865</v>
      </c>
      <c r="CZ67" s="0" t="n">
        <f aca="false">(RFP!CZ67*Calibration!$C$8)*130*130</f>
        <v>1802.789755</v>
      </c>
      <c r="DA67" s="0" t="n">
        <f aca="false">(RFP!DA67*Calibration!$C$8)*130*130</f>
        <v>648.910145</v>
      </c>
      <c r="DB67" s="0" t="n">
        <f aca="false">(RFP!DB67*Calibration!$C$8)*130*130</f>
        <v>548.017145</v>
      </c>
      <c r="DC67" s="0" t="n">
        <f aca="false">(RFP!DC67*Calibration!$C$8)*130*130</f>
        <v>5763.34447</v>
      </c>
      <c r="DD67" s="0" t="n">
        <f aca="false">(RFP!DD67*Calibration!$C$8)*130*130</f>
        <v>300.156675</v>
      </c>
      <c r="DE67" s="0" t="n">
        <f aca="false">(RFP!DE67*Calibration!$C$8)*130*130</f>
        <v>4411.546425</v>
      </c>
      <c r="DF67" s="0" t="n">
        <f aca="false">(RFP!DF67*Calibration!$C$8)*130*130</f>
        <v>1210.547845</v>
      </c>
      <c r="DG67" s="0" t="n">
        <f aca="false">(RFP!DG67*Calibration!$C$8)*130*130</f>
        <v>443.59289</v>
      </c>
      <c r="DH67" s="0" t="n">
        <f aca="false">(RFP!DH67*Calibration!$C$8)*130*130</f>
        <v>184.9705</v>
      </c>
      <c r="DI67" s="0" t="n">
        <f aca="false">(RFP!DI67*Calibration!$C$8)*130*130</f>
        <v>1055.34078</v>
      </c>
      <c r="DJ67" s="0" t="n">
        <f aca="false">(RFP!DJ67*Calibration!$C$8)*130*130</f>
        <v>168.82762</v>
      </c>
      <c r="DK67" s="0" t="n">
        <f aca="false">(RFP!DK67*Calibration!$C$8)*130*130</f>
        <v>289.56291</v>
      </c>
      <c r="DL67" s="0" t="n">
        <f aca="false">(RFP!DL67*Calibration!$C$8)*130*130</f>
        <v>1267.720545</v>
      </c>
      <c r="DM67" s="0" t="n">
        <f aca="false">(RFP!DM67*Calibration!$C$8)*130*130</f>
        <v>639.66162</v>
      </c>
      <c r="DN67" s="0" t="n">
        <f aca="false">(RFP!DN67*Calibration!$C$8)*130*130</f>
        <v>131.665365</v>
      </c>
      <c r="DO67" s="0" t="n">
        <f aca="false">(RFP!DO67*Calibration!$C$8)*130*130</f>
        <v>820.26009</v>
      </c>
      <c r="DP67" s="0" t="n">
        <f aca="false">(RFP!DP67*Calibration!$C$8)*130*130</f>
        <v>348.921625</v>
      </c>
      <c r="DQ67" s="0" t="n">
        <f aca="false">(RFP!DQ67*Calibration!$C$8)*130*130</f>
        <v>217.760725</v>
      </c>
      <c r="DR67" s="0" t="n">
        <f aca="false">(RFP!DR67*Calibration!$C$8)*130*130</f>
        <v>426.44108</v>
      </c>
      <c r="DS67" s="0" t="n">
        <f aca="false">(RFP!DS67*Calibration!$C$8)*130*130</f>
        <v>545.999285</v>
      </c>
      <c r="DT67" s="0" t="n">
        <f aca="false">(RFP!DT67*Calibration!$C$8)*130*130</f>
        <v>292.085235</v>
      </c>
      <c r="DU67" s="0" t="n">
        <f aca="false">(RFP!DU67*Calibration!$C$8)*130*130</f>
        <v>2068.3065</v>
      </c>
      <c r="DV67" s="0" t="n">
        <f aca="false">(RFP!DV67*Calibration!$C$8)*130*130</f>
        <v>1089.812555</v>
      </c>
      <c r="DW67" s="0" t="n">
        <f aca="false">(RFP!DW67*Calibration!$C$8)*130*130</f>
        <v>699.18849</v>
      </c>
      <c r="DX67" s="0" t="n">
        <f aca="false">(RFP!DX67*Calibration!$C$8)*130*130</f>
        <v>1427.63595</v>
      </c>
      <c r="DY67" s="0" t="n">
        <f aca="false">(RFP!DY67*Calibration!$C$8)*130*130</f>
        <v>1132.69208</v>
      </c>
      <c r="DZ67" s="0" t="n">
        <f aca="false">(RFP!DZ67*Calibration!$C$8)*130*130</f>
        <v>1746.289675</v>
      </c>
      <c r="EA67" s="0" t="n">
        <f aca="false">(RFP!EA67*Calibration!$C$8)*130*130</f>
        <v>3438.601595</v>
      </c>
      <c r="EB67" s="0" t="n">
        <f aca="false">(RFP!EB67*Calibration!$C$8)*130*130</f>
        <v>1983.388225</v>
      </c>
      <c r="EC67" s="0" t="n">
        <f aca="false">(RFP!EC67*Calibration!$C$8)*130*130</f>
        <v>1177.253155</v>
      </c>
      <c r="ED67" s="0" t="n">
        <f aca="false">(RFP!ED67*Calibration!$C$8)*130*130</f>
        <v>1865.17526</v>
      </c>
      <c r="EE67" s="0" t="n">
        <f aca="false">(RFP!EE67*Calibration!$C$8)*130*130</f>
        <v>478.23282</v>
      </c>
      <c r="EF67" s="0" t="n">
        <f aca="false">(RFP!EF67*Calibration!$C$8)*130*130</f>
        <v>590.392205</v>
      </c>
      <c r="EG67" s="0" t="n">
        <f aca="false">(RFP!EG67*Calibration!$C$8)*130*130</f>
        <v>209.352975</v>
      </c>
    </row>
    <row r="68" customFormat="false" ht="15" hidden="false" customHeight="false" outlineLevel="0" collapsed="false">
      <c r="A68" s="0" t="n">
        <f aca="false">RFP!A68</f>
        <v>15</v>
      </c>
      <c r="B68" s="0" t="n">
        <f aca="false">(RFP!B68*Calibration!$C$8)*130*130</f>
        <v>758.04274</v>
      </c>
      <c r="C68" s="0" t="n">
        <f aca="false">(RFP!C68*Calibration!$C$8)*130*130</f>
        <v>849.687215</v>
      </c>
      <c r="D68" s="0" t="n">
        <f aca="false">(RFP!D68*Calibration!$C$8)*130*130</f>
        <v>436.19407</v>
      </c>
      <c r="E68" s="0" t="n">
        <f aca="false">(RFP!E68*Calibration!$C$8)*130*130</f>
        <v>1441.76097</v>
      </c>
      <c r="F68" s="0" t="n">
        <f aca="false">(RFP!F68*Calibration!$C$8)*130*130</f>
        <v>667.407195</v>
      </c>
      <c r="G68" s="0" t="n">
        <f aca="false">(RFP!G68*Calibration!$C$8)*130*130</f>
        <v>1042.561</v>
      </c>
      <c r="H68" s="0" t="n">
        <f aca="false">(RFP!H68*Calibration!$C$8)*130*130</f>
        <v>433.50359</v>
      </c>
      <c r="I68" s="0" t="n">
        <f aca="false">(RFP!I68*Calibration!$C$8)*130*130</f>
        <v>1085.776835</v>
      </c>
      <c r="J68" s="0" t="n">
        <f aca="false">(RFP!J68*Calibration!$C$8)*130*130</f>
        <v>921.82571</v>
      </c>
      <c r="K68" s="0" t="n">
        <f aca="false">(RFP!K68*Calibration!$C$8)*130*130</f>
        <v>907.868845</v>
      </c>
      <c r="L68" s="0" t="n">
        <f aca="false">(RFP!L68*Calibration!$C$8)*130*130</f>
        <v>7174.16492</v>
      </c>
      <c r="M68" s="0" t="n">
        <f aca="false">(RFP!M68*Calibration!$C$8)*130*130</f>
        <v>2400.412625</v>
      </c>
      <c r="N68" s="0" t="n">
        <f aca="false">(RFP!N68*Calibration!$C$8)*130*130</f>
        <v>6068.37764</v>
      </c>
      <c r="O68" s="0" t="n">
        <f aca="false">(RFP!O68*Calibration!$C$8)*130*130</f>
        <v>1263.684825</v>
      </c>
      <c r="P68" s="0" t="n">
        <f aca="false">(RFP!P68*Calibration!$C$8)*130*130</f>
        <v>132.674295</v>
      </c>
      <c r="Q68" s="0" t="n">
        <f aca="false">(RFP!Q68*Calibration!$C$8)*130*130</f>
        <v>902.99235</v>
      </c>
      <c r="R68" s="0" t="n">
        <f aca="false">(RFP!R68*Calibration!$C$8)*130*130</f>
        <v>678.00096</v>
      </c>
      <c r="S68" s="0" t="n">
        <f aca="false">(RFP!S68*Calibration!$C$8)*130*130</f>
        <v>838.925295</v>
      </c>
      <c r="T68" s="0" t="n">
        <f aca="false">(RFP!T68*Calibration!$C$8)*130*130</f>
        <v>1403.42163</v>
      </c>
      <c r="U68" s="0" t="n">
        <f aca="false">(RFP!U68*Calibration!$C$8)*130*130</f>
        <v>2060.90768</v>
      </c>
      <c r="V68" s="0" t="n">
        <f aca="false">(RFP!V68*Calibration!$C$8)*130*130</f>
        <v>1721.57089</v>
      </c>
      <c r="W68" s="0" t="n">
        <f aca="false">(RFP!W68*Calibration!$C$8)*130*130</f>
        <v>578.4532</v>
      </c>
      <c r="X68" s="0" t="n">
        <f aca="false">(RFP!X68*Calibration!$C$8)*130*130</f>
        <v>4168.730605</v>
      </c>
      <c r="Y68" s="0" t="n">
        <f aca="false">(RFP!Y68*Calibration!$C$8)*130*130</f>
        <v>265.516745</v>
      </c>
      <c r="Z68" s="0" t="n">
        <f aca="false">(RFP!Z68*Calibration!$C$8)*130*130</f>
        <v>1325.0614</v>
      </c>
      <c r="AA68" s="0" t="n">
        <f aca="false">(RFP!AA68*Calibration!$C$8)*130*130</f>
        <v>435.353295</v>
      </c>
      <c r="AB68" s="0" t="n">
        <f aca="false">(RFP!AB68*Calibration!$C$8)*130*130</f>
        <v>1820.44603</v>
      </c>
      <c r="AC68" s="0" t="n">
        <f aca="false">(RFP!AC68*Calibration!$C$8)*130*130</f>
        <v>492.525995</v>
      </c>
      <c r="AD68" s="0" t="n">
        <f aca="false">(RFP!AD68*Calibration!$C$8)*130*130</f>
        <v>779.90289</v>
      </c>
      <c r="AE68" s="0" t="n">
        <f aca="false">(RFP!AE68*Calibration!$C$8)*130*130</f>
        <v>260.97656</v>
      </c>
      <c r="AF68" s="0" t="n">
        <f aca="false">(RFP!AF68*Calibration!$C$8)*130*130</f>
        <v>828.835995</v>
      </c>
      <c r="AG68" s="0" t="n">
        <f aca="false">(RFP!AG68*Calibration!$C$8)*130*130</f>
        <v>293.93494</v>
      </c>
      <c r="AH68" s="0" t="n">
        <f aca="false">(RFP!AH68*Calibration!$C$8)*130*130</f>
        <v>2826.517395</v>
      </c>
      <c r="AI68" s="0" t="n">
        <f aca="false">(RFP!AI68*Calibration!$C$8)*130*130</f>
        <v>3148.029755</v>
      </c>
      <c r="AJ68" s="0" t="n">
        <f aca="false">(RFP!AJ68*Calibration!$C$8)*130*130</f>
        <v>271.73848</v>
      </c>
      <c r="AK68" s="0" t="n">
        <f aca="false">(RFP!AK68*Calibration!$C$8)*130*130</f>
        <v>12011.816115</v>
      </c>
      <c r="AL68" s="0" t="n">
        <f aca="false">(RFP!AL68*Calibration!$C$8)*130*130</f>
        <v>569.70914</v>
      </c>
      <c r="AM68" s="0" t="n">
        <f aca="false">(RFP!AM68*Calibration!$C$8)*130*130</f>
        <v>535.06921</v>
      </c>
      <c r="AN68" s="0" t="n">
        <f aca="false">(RFP!AN68*Calibration!$C$8)*130*130</f>
        <v>1501.62415</v>
      </c>
      <c r="AO68" s="0" t="n">
        <f aca="false">(RFP!AO68*Calibration!$C$8)*130*130</f>
        <v>590.728515</v>
      </c>
      <c r="AP68" s="0" t="n">
        <f aca="false">(RFP!AP68*Calibration!$C$8)*130*130</f>
        <v>534.39659</v>
      </c>
      <c r="AQ68" s="0" t="n">
        <f aca="false">(RFP!AQ68*Calibration!$C$8)*130*130</f>
        <v>597.454715</v>
      </c>
      <c r="AR68" s="0" t="n">
        <f aca="false">(RFP!AR68*Calibration!$C$8)*130*130</f>
        <v>1183.8112</v>
      </c>
      <c r="AS68" s="0" t="n">
        <f aca="false">(RFP!AS68*Calibration!$C$8)*130*130</f>
        <v>578.78951</v>
      </c>
      <c r="AT68" s="0" t="n">
        <f aca="false">(RFP!AT68*Calibration!$C$8)*130*130</f>
        <v>702.047125</v>
      </c>
      <c r="AU68" s="0" t="n">
        <f aca="false">(RFP!AU68*Calibration!$C$8)*130*130</f>
        <v>3485.85315</v>
      </c>
      <c r="AV68" s="0" t="n">
        <f aca="false">(RFP!AV68*Calibration!$C$8)*130*130</f>
        <v>2941.871725</v>
      </c>
      <c r="AW68" s="0" t="n">
        <f aca="false">(RFP!AW68*Calibration!$C$8)*130*130</f>
        <v>539.273085</v>
      </c>
      <c r="AX68" s="0" t="n">
        <f aca="false">(RFP!AX68*Calibration!$C$8)*130*130</f>
        <v>924.8525</v>
      </c>
      <c r="AY68" s="0" t="n">
        <f aca="false">(RFP!AY68*Calibration!$C$8)*130*130</f>
        <v>1399.0496</v>
      </c>
      <c r="AZ68" s="0" t="n">
        <f aca="false">(RFP!AZ68*Calibration!$C$8)*130*130</f>
        <v>785.62016</v>
      </c>
      <c r="BA68" s="0" t="n">
        <f aca="false">(RFP!BA68*Calibration!$C$8)*130*130</f>
        <v>6735.448525</v>
      </c>
      <c r="BB68" s="0" t="n">
        <f aca="false">(RFP!BB68*Calibration!$C$8)*130*130</f>
        <v>1579.816225</v>
      </c>
      <c r="BC68" s="0" t="n">
        <f aca="false">(RFP!BC68*Calibration!$C$8)*130*130</f>
        <v>551.380245</v>
      </c>
      <c r="BD68" s="0" t="n">
        <f aca="false">(RFP!BD68*Calibration!$C$8)*130*130</f>
        <v>7359.976195</v>
      </c>
      <c r="BE68" s="0" t="n">
        <f aca="false">(RFP!BE68*Calibration!$C$8)*130*130</f>
        <v>472.347395</v>
      </c>
      <c r="BF68" s="0" t="n">
        <f aca="false">(RFP!BF68*Calibration!$C$8)*130*130</f>
        <v>478.23282</v>
      </c>
      <c r="BG68" s="0" t="n">
        <f aca="false">(RFP!BG68*Calibration!$C$8)*130*130</f>
        <v>749.803145</v>
      </c>
      <c r="BH68" s="0" t="n">
        <f aca="false">(RFP!BH68*Calibration!$C$8)*130*130</f>
        <v>411.64344</v>
      </c>
      <c r="BI68" s="0" t="n">
        <f aca="false">(RFP!BI68*Calibration!$C$8)*130*130</f>
        <v>1347.25786</v>
      </c>
      <c r="BJ68" s="0" t="n">
        <f aca="false">(RFP!BJ68*Calibration!$C$8)*130*130</f>
        <v>145.28592</v>
      </c>
      <c r="BK68" s="0" t="n">
        <f aca="false">(RFP!BK68*Calibration!$C$8)*130*130</f>
        <v>1494.89795</v>
      </c>
      <c r="BL68" s="0" t="n">
        <f aca="false">(RFP!BL68*Calibration!$C$8)*130*130</f>
        <v>1850.71393</v>
      </c>
      <c r="BM68" s="0" t="n">
        <f aca="false">(RFP!BM68*Calibration!$C$8)*130*130</f>
        <v>771.15883</v>
      </c>
      <c r="BN68" s="0" t="n">
        <f aca="false">(RFP!BN68*Calibration!$C$8)*130*130</f>
        <v>709.6141</v>
      </c>
      <c r="BO68" s="0" t="n">
        <f aca="false">(RFP!BO68*Calibration!$C$8)*130*130</f>
        <v>274.933425</v>
      </c>
      <c r="BP68" s="0" t="n">
        <f aca="false">(RFP!BP68*Calibration!$C$8)*130*130</f>
        <v>842.12024</v>
      </c>
      <c r="BQ68" s="0" t="n">
        <f aca="false">(RFP!BQ68*Calibration!$C$8)*130*130</f>
        <v>240.629805</v>
      </c>
      <c r="BR68" s="0" t="n">
        <f aca="false">(RFP!BR68*Calibration!$C$8)*130*130</f>
        <v>1285.37682</v>
      </c>
      <c r="BS68" s="0" t="n">
        <f aca="false">(RFP!BS68*Calibration!$C$8)*130*130</f>
        <v>715.835835</v>
      </c>
      <c r="BT68" s="0" t="n">
        <f aca="false">(RFP!BT68*Calibration!$C$8)*130*130</f>
        <v>3383.95122</v>
      </c>
      <c r="BU68" s="0" t="n">
        <f aca="false">(RFP!BU68*Calibration!$C$8)*130*130</f>
        <v>1155.056695</v>
      </c>
      <c r="BV68" s="0" t="n">
        <f aca="false">(RFP!BV68*Calibration!$C$8)*130*130</f>
        <v>1052.818455</v>
      </c>
      <c r="BW68" s="0" t="n">
        <f aca="false">(RFP!BW68*Calibration!$C$8)*130*130</f>
        <v>1829.694555</v>
      </c>
      <c r="BX68" s="0" t="n">
        <f aca="false">(RFP!BX68*Calibration!$C$8)*130*130</f>
        <v>108.62813</v>
      </c>
      <c r="BY68" s="0" t="n">
        <f aca="false">(RFP!BY68*Calibration!$C$8)*130*130</f>
        <v>369.941</v>
      </c>
      <c r="BZ68" s="0" t="n">
        <f aca="false">(RFP!BZ68*Calibration!$C$8)*130*130</f>
        <v>341.01834</v>
      </c>
      <c r="CA68" s="0" t="n">
        <f aca="false">(RFP!CA68*Calibration!$C$8)*130*130</f>
        <v>12006.771465</v>
      </c>
      <c r="CB68" s="0" t="n">
        <f aca="false">(RFP!CB68*Calibration!$C$8)*130*130</f>
        <v>7840.05872</v>
      </c>
      <c r="CC68" s="0" t="n">
        <f aca="false">(RFP!CC68*Calibration!$C$8)*130*130</f>
        <v>1790.682595</v>
      </c>
      <c r="CD68" s="0" t="n">
        <f aca="false">(RFP!CD68*Calibration!$C$8)*130*130</f>
        <v>251.55988</v>
      </c>
      <c r="CE68" s="0" t="n">
        <f aca="false">(RFP!CE68*Calibration!$C$8)*130*130</f>
        <v>373.3041</v>
      </c>
      <c r="CF68" s="0" t="n">
        <f aca="false">(RFP!CF68*Calibration!$C$8)*130*130</f>
        <v>784.106765</v>
      </c>
      <c r="CG68" s="0" t="n">
        <f aca="false">(RFP!CG68*Calibration!$C$8)*130*130</f>
        <v>1099.7337</v>
      </c>
      <c r="CH68" s="0" t="n">
        <f aca="false">(RFP!CH68*Calibration!$C$8)*130*130</f>
        <v>702.383435</v>
      </c>
      <c r="CI68" s="0" t="n">
        <f aca="false">(RFP!CI68*Calibration!$C$8)*130*130</f>
        <v>375.32196</v>
      </c>
      <c r="CJ68" s="0" t="n">
        <f aca="false">(RFP!CJ68*Calibration!$C$8)*130*130</f>
        <v>5512.45721</v>
      </c>
      <c r="CK68" s="0" t="n">
        <f aca="false">(RFP!CK68*Calibration!$C$8)*130*130</f>
        <v>2278.16394</v>
      </c>
      <c r="CL68" s="0" t="n">
        <f aca="false">(RFP!CL68*Calibration!$C$8)*130*130</f>
        <v>231.549435</v>
      </c>
      <c r="CM68" s="0" t="n">
        <f aca="false">(RFP!CM68*Calibration!$C$8)*130*130</f>
        <v>173.87227</v>
      </c>
      <c r="CN68" s="0" t="n">
        <f aca="false">(RFP!CN68*Calibration!$C$8)*130*130</f>
        <v>334.460295</v>
      </c>
      <c r="CO68" s="0" t="n">
        <f aca="false">(RFP!CO68*Calibration!$C$8)*130*130</f>
        <v>566.68235</v>
      </c>
      <c r="CP68" s="0" t="n">
        <f aca="false">(RFP!CP68*Calibration!$C$8)*130*130</f>
        <v>451.66433</v>
      </c>
      <c r="CQ68" s="0" t="n">
        <f aca="false">(RFP!CQ68*Calibration!$C$8)*130*130</f>
        <v>1167.66832</v>
      </c>
      <c r="CR68" s="0" t="n">
        <f aca="false">(RFP!CR68*Calibration!$C$8)*130*130</f>
        <v>2622.040915</v>
      </c>
      <c r="CS68" s="0" t="n">
        <f aca="false">(RFP!CS68*Calibration!$C$8)*130*130</f>
        <v>790.66481</v>
      </c>
      <c r="CT68" s="0" t="n">
        <f aca="false">(RFP!CT68*Calibration!$C$8)*130*130</f>
        <v>873.06076</v>
      </c>
      <c r="CU68" s="0" t="n">
        <f aca="false">(RFP!CU68*Calibration!$C$8)*130*130</f>
        <v>236.08962</v>
      </c>
      <c r="CV68" s="0" t="n">
        <f aca="false">(RFP!CV68*Calibration!$C$8)*130*130</f>
        <v>315.963245</v>
      </c>
      <c r="CW68" s="0" t="n">
        <f aca="false">(RFP!CW68*Calibration!$C$8)*130*130</f>
        <v>491.180755</v>
      </c>
      <c r="CX68" s="0" t="n">
        <f aca="false">(RFP!CX68*Calibration!$C$8)*130*130</f>
        <v>1543.494745</v>
      </c>
      <c r="CY68" s="0" t="n">
        <f aca="false">(RFP!CY68*Calibration!$C$8)*130*130</f>
        <v>560.96508</v>
      </c>
      <c r="CZ68" s="0" t="n">
        <f aca="false">(RFP!CZ68*Calibration!$C$8)*130*130</f>
        <v>1774.03525</v>
      </c>
      <c r="DA68" s="0" t="n">
        <f aca="false">(RFP!DA68*Calibration!$C$8)*130*130</f>
        <v>601.9949</v>
      </c>
      <c r="DB68" s="0" t="n">
        <f aca="false">(RFP!DB68*Calibration!$C$8)*130*130</f>
        <v>574.08117</v>
      </c>
      <c r="DC68" s="0" t="n">
        <f aca="false">(RFP!DC68*Calibration!$C$8)*130*130</f>
        <v>5777.637645</v>
      </c>
      <c r="DD68" s="0" t="n">
        <f aca="false">(RFP!DD68*Calibration!$C$8)*130*130</f>
        <v>371.118085</v>
      </c>
      <c r="DE68" s="0" t="n">
        <f aca="false">(RFP!DE68*Calibration!$C$8)*130*130</f>
        <v>4361.436235</v>
      </c>
      <c r="DF68" s="0" t="n">
        <f aca="false">(RFP!DF68*Calibration!$C$8)*130*130</f>
        <v>1190.87371</v>
      </c>
      <c r="DG68" s="0" t="n">
        <f aca="false">(RFP!DG68*Calibration!$C$8)*130*130</f>
        <v>431.82204</v>
      </c>
      <c r="DH68" s="0" t="n">
        <f aca="false">(RFP!DH68*Calibration!$C$8)*130*130</f>
        <v>150.66688</v>
      </c>
      <c r="DI68" s="0" t="n">
        <f aca="false">(RFP!DI68*Calibration!$C$8)*130*130</f>
        <v>1054.66816</v>
      </c>
      <c r="DJ68" s="0" t="n">
        <f aca="false">(RFP!DJ68*Calibration!$C$8)*130*130</f>
        <v>170.677325</v>
      </c>
      <c r="DK68" s="0" t="n">
        <f aca="false">(RFP!DK68*Calibration!$C$8)*130*130</f>
        <v>268.207225</v>
      </c>
      <c r="DL68" s="0" t="n">
        <f aca="false">(RFP!DL68*Calibration!$C$8)*130*130</f>
        <v>1186.669835</v>
      </c>
      <c r="DM68" s="0" t="n">
        <f aca="false">(RFP!DM68*Calibration!$C$8)*130*130</f>
        <v>661.85808</v>
      </c>
      <c r="DN68" s="0" t="n">
        <f aca="false">(RFP!DN68*Calibration!$C$8)*130*130</f>
        <v>195.39611</v>
      </c>
      <c r="DO68" s="0" t="n">
        <f aca="false">(RFP!DO68*Calibration!$C$8)*130*130</f>
        <v>856.749725</v>
      </c>
      <c r="DP68" s="0" t="n">
        <f aca="false">(RFP!DP68*Calibration!$C$8)*130*130</f>
        <v>351.612105</v>
      </c>
      <c r="DQ68" s="0" t="n">
        <f aca="false">(RFP!DQ68*Calibration!$C$8)*130*130</f>
        <v>161.933265</v>
      </c>
      <c r="DR68" s="0" t="n">
        <f aca="false">(RFP!DR68*Calibration!$C$8)*130*130</f>
        <v>460.07208</v>
      </c>
      <c r="DS68" s="0" t="n">
        <f aca="false">(RFP!DS68*Calibration!$C$8)*130*130</f>
        <v>440.22979</v>
      </c>
      <c r="DT68" s="0" t="n">
        <f aca="false">(RFP!DT68*Calibration!$C$8)*130*130</f>
        <v>300.492985</v>
      </c>
      <c r="DU68" s="0" t="n">
        <f aca="false">(RFP!DU68*Calibration!$C$8)*130*130</f>
        <v>2112.69942</v>
      </c>
      <c r="DV68" s="0" t="n">
        <f aca="false">(RFP!DV68*Calibration!$C$8)*130*130</f>
        <v>1098.38846</v>
      </c>
      <c r="DW68" s="0" t="n">
        <f aca="false">(RFP!DW68*Calibration!$C$8)*130*130</f>
        <v>718.69447</v>
      </c>
      <c r="DX68" s="0" t="n">
        <f aca="false">(RFP!DX68*Calibration!$C$8)*130*130</f>
        <v>1433.185065</v>
      </c>
      <c r="DY68" s="0" t="n">
        <f aca="false">(RFP!DY68*Calibration!$C$8)*130*130</f>
        <v>1046.764875</v>
      </c>
      <c r="DZ68" s="0" t="n">
        <f aca="false">(RFP!DZ68*Calibration!$C$8)*130*130</f>
        <v>1734.182515</v>
      </c>
      <c r="EA68" s="0" t="n">
        <f aca="false">(RFP!EA68*Calibration!$C$8)*130*130</f>
        <v>3415.732515</v>
      </c>
      <c r="EB68" s="0" t="n">
        <f aca="false">(RFP!EB68*Calibration!$C$8)*130*130</f>
        <v>1996.504315</v>
      </c>
      <c r="EC68" s="0" t="n">
        <f aca="false">(RFP!EC68*Calibration!$C$8)*130*130</f>
        <v>1232.744305</v>
      </c>
      <c r="ED68" s="0" t="n">
        <f aca="false">(RFP!ED68*Calibration!$C$8)*130*130</f>
        <v>1805.480235</v>
      </c>
      <c r="EE68" s="0" t="n">
        <f aca="false">(RFP!EE68*Calibration!$C$8)*130*130</f>
        <v>476.55127</v>
      </c>
      <c r="EF68" s="0" t="n">
        <f aca="false">(RFP!EF68*Calibration!$C$8)*130*130</f>
        <v>589.383275</v>
      </c>
      <c r="EG68" s="0" t="n">
        <f aca="false">(RFP!EG68*Calibration!$C$8)*130*130</f>
        <v>199.09552</v>
      </c>
    </row>
    <row r="69" customFormat="false" ht="15" hidden="false" customHeight="false" outlineLevel="0" collapsed="false">
      <c r="A69" s="0" t="n">
        <f aca="false">RFP!A69</f>
        <v>15.25</v>
      </c>
      <c r="B69" s="0" t="n">
        <f aca="false">(RFP!B69*Calibration!$C$8)*130*130</f>
        <v>754.34333</v>
      </c>
      <c r="C69" s="0" t="n">
        <f aca="false">(RFP!C69*Calibration!$C$8)*130*130</f>
        <v>778.89396</v>
      </c>
      <c r="D69" s="0" t="n">
        <f aca="false">(RFP!D69*Calibration!$C$8)*130*130</f>
        <v>402.394915</v>
      </c>
      <c r="E69" s="0" t="n">
        <f aca="false">(RFP!E69*Calibration!$C$8)*130*130</f>
        <v>1465.470825</v>
      </c>
      <c r="F69" s="0" t="n">
        <f aca="false">(RFP!F69*Calibration!$C$8)*130*130</f>
        <v>655.972655</v>
      </c>
      <c r="G69" s="0" t="n">
        <f aca="false">(RFP!G69*Calibration!$C$8)*130*130</f>
        <v>1064.589305</v>
      </c>
      <c r="H69" s="0" t="n">
        <f aca="false">(RFP!H69*Calibration!$C$8)*130*130</f>
        <v>397.51842</v>
      </c>
      <c r="I69" s="0" t="n">
        <f aca="false">(RFP!I69*Calibration!$C$8)*130*130</f>
        <v>1040.374985</v>
      </c>
      <c r="J69" s="0" t="n">
        <f aca="false">(RFP!J69*Calibration!$C$8)*130*130</f>
        <v>967.22756</v>
      </c>
      <c r="K69" s="0" t="n">
        <f aca="false">(RFP!K69*Calibration!$C$8)*130*130</f>
        <v>911.73641</v>
      </c>
      <c r="L69" s="0" t="n">
        <f aca="false">(RFP!L69*Calibration!$C$8)*130*130</f>
        <v>7053.597785</v>
      </c>
      <c r="M69" s="0" t="n">
        <f aca="false">(RFP!M69*Calibration!$C$8)*130*130</f>
        <v>2388.305465</v>
      </c>
      <c r="N69" s="0" t="n">
        <f aca="false">(RFP!N69*Calibration!$C$8)*130*130</f>
        <v>6220.72607</v>
      </c>
      <c r="O69" s="0" t="n">
        <f aca="false">(RFP!O69*Calibration!$C$8)*130*130</f>
        <v>1239.63866</v>
      </c>
      <c r="P69" s="0" t="n">
        <f aca="false">(RFP!P69*Calibration!$C$8)*130*130</f>
        <v>116.867725</v>
      </c>
      <c r="Q69" s="0" t="n">
        <f aca="false">(RFP!Q69*Calibration!$C$8)*130*130</f>
        <v>910.223015</v>
      </c>
      <c r="R69" s="0" t="n">
        <f aca="false">(RFP!R69*Calibration!$C$8)*130*130</f>
        <v>672.62</v>
      </c>
      <c r="S69" s="0" t="n">
        <f aca="false">(RFP!S69*Calibration!$C$8)*130*130</f>
        <v>900.806335</v>
      </c>
      <c r="T69" s="0" t="n">
        <f aca="false">(RFP!T69*Calibration!$C$8)*130*130</f>
        <v>1484.47234</v>
      </c>
      <c r="U69" s="0" t="n">
        <f aca="false">(RFP!U69*Calibration!$C$8)*130*130</f>
        <v>2157.09234</v>
      </c>
      <c r="V69" s="0" t="n">
        <f aca="false">(RFP!V69*Calibration!$C$8)*130*130</f>
        <v>1823.13651</v>
      </c>
      <c r="W69" s="0" t="n">
        <f aca="false">(RFP!W69*Calibration!$C$8)*130*130</f>
        <v>580.639215</v>
      </c>
      <c r="X69" s="0" t="n">
        <f aca="false">(RFP!X69*Calibration!$C$8)*130*130</f>
        <v>4063.801885</v>
      </c>
      <c r="Y69" s="0" t="n">
        <f aca="false">(RFP!Y69*Calibration!$C$8)*130*130</f>
        <v>264.33966</v>
      </c>
      <c r="Z69" s="0" t="n">
        <f aca="false">(RFP!Z69*Calibration!$C$8)*130*130</f>
        <v>1386.94244</v>
      </c>
      <c r="AA69" s="0" t="n">
        <f aca="false">(RFP!AA69*Calibration!$C$8)*130*130</f>
        <v>389.951445</v>
      </c>
      <c r="AB69" s="0" t="n">
        <f aca="false">(RFP!AB69*Calibration!$C$8)*130*130</f>
        <v>1834.90736</v>
      </c>
      <c r="AC69" s="0" t="n">
        <f aca="false">(RFP!AC69*Calibration!$C$8)*130*130</f>
        <v>489.66736</v>
      </c>
      <c r="AD69" s="0" t="n">
        <f aca="false">(RFP!AD69*Calibration!$C$8)*130*130</f>
        <v>760.901375</v>
      </c>
      <c r="AE69" s="0" t="n">
        <f aca="false">(RFP!AE69*Calibration!$C$8)*130*130</f>
        <v>235.417</v>
      </c>
      <c r="AF69" s="0" t="n">
        <f aca="false">(RFP!AF69*Calibration!$C$8)*130*130</f>
        <v>836.234815</v>
      </c>
      <c r="AG69" s="0" t="n">
        <f aca="false">(RFP!AG69*Calibration!$C$8)*130*130</f>
        <v>254.418515</v>
      </c>
      <c r="AH69" s="0" t="n">
        <f aca="false">(RFP!AH69*Calibration!$C$8)*130*130</f>
        <v>2739.24495</v>
      </c>
      <c r="AI69" s="0" t="n">
        <f aca="false">(RFP!AI69*Calibration!$C$8)*130*130</f>
        <v>3007.62033</v>
      </c>
      <c r="AJ69" s="0" t="n">
        <f aca="false">(RFP!AJ69*Calibration!$C$8)*130*130</f>
        <v>209.016665</v>
      </c>
      <c r="AK69" s="0" t="n">
        <f aca="false">(RFP!AK69*Calibration!$C$8)*130*130</f>
        <v>11659.19508</v>
      </c>
      <c r="AL69" s="0" t="n">
        <f aca="false">(RFP!AL69*Calibration!$C$8)*130*130</f>
        <v>482.26854</v>
      </c>
      <c r="AM69" s="0" t="n">
        <f aca="false">(RFP!AM69*Calibration!$C$8)*130*130</f>
        <v>558.779065</v>
      </c>
      <c r="AN69" s="0" t="n">
        <f aca="false">(RFP!AN69*Calibration!$C$8)*130*130</f>
        <v>1501.455995</v>
      </c>
      <c r="AO69" s="0" t="n">
        <f aca="false">(RFP!AO69*Calibration!$C$8)*130*130</f>
        <v>630.24494</v>
      </c>
      <c r="AP69" s="0" t="n">
        <f aca="false">(RFP!AP69*Calibration!$C$8)*130*130</f>
        <v>480.25068</v>
      </c>
      <c r="AQ69" s="0" t="n">
        <f aca="false">(RFP!AQ69*Calibration!$C$8)*130*130</f>
        <v>636.97114</v>
      </c>
      <c r="AR69" s="0" t="n">
        <f aca="false">(RFP!AR69*Calibration!$C$8)*130*130</f>
        <v>1058.36757</v>
      </c>
      <c r="AS69" s="0" t="n">
        <f aca="false">(RFP!AS69*Calibration!$C$8)*130*130</f>
        <v>608.216635</v>
      </c>
      <c r="AT69" s="0" t="n">
        <f aca="false">(RFP!AT69*Calibration!$C$8)*130*130</f>
        <v>683.38192</v>
      </c>
      <c r="AU69" s="0" t="n">
        <f aca="false">(RFP!AU69*Calibration!$C$8)*130*130</f>
        <v>3435.74296</v>
      </c>
      <c r="AV69" s="0" t="n">
        <f aca="false">(RFP!AV69*Calibration!$C$8)*130*130</f>
        <v>2936.32261</v>
      </c>
      <c r="AW69" s="0" t="n">
        <f aca="false">(RFP!AW69*Calibration!$C$8)*130*130</f>
        <v>549.53054</v>
      </c>
      <c r="AX69" s="0" t="n">
        <f aca="false">(RFP!AX69*Calibration!$C$8)*130*130</f>
        <v>884.4953</v>
      </c>
      <c r="AY69" s="0" t="n">
        <f aca="false">(RFP!AY69*Calibration!$C$8)*130*130</f>
        <v>1389.96923</v>
      </c>
      <c r="AZ69" s="0" t="n">
        <f aca="false">(RFP!AZ69*Calibration!$C$8)*130*130</f>
        <v>759.05167</v>
      </c>
      <c r="BA69" s="0" t="n">
        <f aca="false">(RFP!BA69*Calibration!$C$8)*130*130</f>
        <v>6556.867915</v>
      </c>
      <c r="BB69" s="0" t="n">
        <f aca="false">(RFP!BB69*Calibration!$C$8)*130*130</f>
        <v>1574.93973</v>
      </c>
      <c r="BC69" s="0" t="n">
        <f aca="false">(RFP!BC69*Calibration!$C$8)*130*130</f>
        <v>538.936775</v>
      </c>
      <c r="BD69" s="0" t="n">
        <f aca="false">(RFP!BD69*Calibration!$C$8)*130*130</f>
        <v>7048.553135</v>
      </c>
      <c r="BE69" s="0" t="n">
        <f aca="false">(RFP!BE69*Calibration!$C$8)*130*130</f>
        <v>394.659785</v>
      </c>
      <c r="BF69" s="0" t="n">
        <f aca="false">(RFP!BF69*Calibration!$C$8)*130*130</f>
        <v>404.076465</v>
      </c>
      <c r="BG69" s="0" t="n">
        <f aca="false">(RFP!BG69*Calibration!$C$8)*130*130</f>
        <v>774.52193</v>
      </c>
      <c r="BH69" s="0" t="n">
        <f aca="false">(RFP!BH69*Calibration!$C$8)*130*130</f>
        <v>440.734255</v>
      </c>
      <c r="BI69" s="0" t="n">
        <f aca="false">(RFP!BI69*Calibration!$C$8)*130*130</f>
        <v>1364.74598</v>
      </c>
      <c r="BJ69" s="0" t="n">
        <f aca="false">(RFP!BJ69*Calibration!$C$8)*130*130</f>
        <v>121.239755</v>
      </c>
      <c r="BK69" s="0" t="n">
        <f aca="false">(RFP!BK69*Calibration!$C$8)*130*130</f>
        <v>1472.533335</v>
      </c>
      <c r="BL69" s="0" t="n">
        <f aca="false">(RFP!BL69*Calibration!$C$8)*130*130</f>
        <v>1830.030865</v>
      </c>
      <c r="BM69" s="0" t="n">
        <f aca="false">(RFP!BM69*Calibration!$C$8)*130*130</f>
        <v>785.452005</v>
      </c>
      <c r="BN69" s="0" t="n">
        <f aca="false">(RFP!BN69*Calibration!$C$8)*130*130</f>
        <v>684.72716</v>
      </c>
      <c r="BO69" s="0" t="n">
        <f aca="false">(RFP!BO69*Calibration!$C$8)*130*130</f>
        <v>271.40217</v>
      </c>
      <c r="BP69" s="0" t="n">
        <f aca="false">(RFP!BP69*Calibration!$C$8)*130*130</f>
        <v>793.35529</v>
      </c>
      <c r="BQ69" s="0" t="n">
        <f aca="false">(RFP!BQ69*Calibration!$C$8)*130*130</f>
        <v>235.248845</v>
      </c>
      <c r="BR69" s="0" t="n">
        <f aca="false">(RFP!BR69*Calibration!$C$8)*130*130</f>
        <v>1286.553905</v>
      </c>
      <c r="BS69" s="0" t="n">
        <f aca="false">(RFP!BS69*Calibration!$C$8)*130*130</f>
        <v>704.064985</v>
      </c>
      <c r="BT69" s="0" t="n">
        <f aca="false">(RFP!BT69*Calibration!$C$8)*130*130</f>
        <v>3383.61491</v>
      </c>
      <c r="BU69" s="0" t="n">
        <f aca="false">(RFP!BU69*Calibration!$C$8)*130*130</f>
        <v>1172.71297</v>
      </c>
      <c r="BV69" s="0" t="n">
        <f aca="false">(RFP!BV69*Calibration!$C$8)*130*130</f>
        <v>944.526635</v>
      </c>
      <c r="BW69" s="0" t="n">
        <f aca="false">(RFP!BW69*Calibration!$C$8)*130*130</f>
        <v>1816.578465</v>
      </c>
      <c r="BX69" s="0" t="n">
        <f aca="false">(RFP!BX69*Calibration!$C$8)*130*130</f>
        <v>74.492665</v>
      </c>
      <c r="BY69" s="0" t="n">
        <f aca="false">(RFP!BY69*Calibration!$C$8)*130*130</f>
        <v>328.91118</v>
      </c>
      <c r="BZ69" s="0" t="n">
        <f aca="false">(RFP!BZ69*Calibration!$C$8)*130*130</f>
        <v>334.29214</v>
      </c>
      <c r="CA69" s="0" t="n">
        <f aca="false">(RFP!CA69*Calibration!$C$8)*130*130</f>
        <v>12044.438185</v>
      </c>
      <c r="CB69" s="0" t="n">
        <f aca="false">(RFP!CB69*Calibration!$C$8)*130*130</f>
        <v>7818.53488</v>
      </c>
      <c r="CC69" s="0" t="n">
        <f aca="false">(RFP!CC69*Calibration!$C$8)*130*130</f>
        <v>1787.319495</v>
      </c>
      <c r="CD69" s="0" t="n">
        <f aca="false">(RFP!CD69*Calibration!$C$8)*130*130</f>
        <v>268.03907</v>
      </c>
      <c r="CE69" s="0" t="n">
        <f aca="false">(RFP!CE69*Calibration!$C$8)*130*130</f>
        <v>377.00351</v>
      </c>
      <c r="CF69" s="0" t="n">
        <f aca="false">(RFP!CF69*Calibration!$C$8)*130*130</f>
        <v>767.79573</v>
      </c>
      <c r="CG69" s="0" t="n">
        <f aca="false">(RFP!CG69*Calibration!$C$8)*130*130</f>
        <v>1082.077425</v>
      </c>
      <c r="CH69" s="0" t="n">
        <f aca="false">(RFP!CH69*Calibration!$C$8)*130*130</f>
        <v>707.091775</v>
      </c>
      <c r="CI69" s="0" t="n">
        <f aca="false">(RFP!CI69*Calibration!$C$8)*130*130</f>
        <v>366.5779</v>
      </c>
      <c r="CJ69" s="0" t="n">
        <f aca="false">(RFP!CJ69*Calibration!$C$8)*130*130</f>
        <v>5647.485675</v>
      </c>
      <c r="CK69" s="0" t="n">
        <f aca="false">(RFP!CK69*Calibration!$C$8)*130*130</f>
        <v>2512.2357</v>
      </c>
      <c r="CL69" s="0" t="n">
        <f aca="false">(RFP!CL69*Calibration!$C$8)*130*130</f>
        <v>248.028625</v>
      </c>
      <c r="CM69" s="0" t="n">
        <f aca="false">(RFP!CM69*Calibration!$C$8)*130*130</f>
        <v>179.757695</v>
      </c>
      <c r="CN69" s="0" t="n">
        <f aca="false">(RFP!CN69*Calibration!$C$8)*130*130</f>
        <v>315.45878</v>
      </c>
      <c r="CO69" s="0" t="n">
        <f aca="false">(RFP!CO69*Calibration!$C$8)*130*130</f>
        <v>577.10796</v>
      </c>
      <c r="CP69" s="0" t="n">
        <f aca="false">(RFP!CP69*Calibration!$C$8)*130*130</f>
        <v>449.142005</v>
      </c>
      <c r="CQ69" s="0" t="n">
        <f aca="false">(RFP!CQ69*Calibration!$C$8)*130*130</f>
        <v>1185.15644</v>
      </c>
      <c r="CR69" s="0" t="n">
        <f aca="false">(RFP!CR69*Calibration!$C$8)*130*130</f>
        <v>2508.704445</v>
      </c>
      <c r="CS69" s="0" t="n">
        <f aca="false">(RFP!CS69*Calibration!$C$8)*130*130</f>
        <v>783.26599</v>
      </c>
      <c r="CT69" s="0" t="n">
        <f aca="false">(RFP!CT69*Calibration!$C$8)*130*130</f>
        <v>845.14703</v>
      </c>
      <c r="CU69" s="0" t="n">
        <f aca="false">(RFP!CU69*Calibration!$C$8)*130*130</f>
        <v>214.733935</v>
      </c>
      <c r="CV69" s="0" t="n">
        <f aca="false">(RFP!CV69*Calibration!$C$8)*130*130</f>
        <v>324.034685</v>
      </c>
      <c r="CW69" s="0" t="n">
        <f aca="false">(RFP!CW69*Calibration!$C$8)*130*130</f>
        <v>502.278985</v>
      </c>
      <c r="CX69" s="0" t="n">
        <f aca="false">(RFP!CX69*Calibration!$C$8)*130*130</f>
        <v>1587.887665</v>
      </c>
      <c r="CY69" s="0" t="n">
        <f aca="false">(RFP!CY69*Calibration!$C$8)*130*130</f>
        <v>603.67645</v>
      </c>
      <c r="CZ69" s="0" t="n">
        <f aca="false">(RFP!CZ69*Calibration!$C$8)*130*130</f>
        <v>1813.215365</v>
      </c>
      <c r="DA69" s="0" t="n">
        <f aca="false">(RFP!DA69*Calibration!$C$8)*130*130</f>
        <v>584.17047</v>
      </c>
      <c r="DB69" s="0" t="n">
        <f aca="false">(RFP!DB69*Calibration!$C$8)*130*130</f>
        <v>568.868365</v>
      </c>
      <c r="DC69" s="0" t="n">
        <f aca="false">(RFP!DC69*Calibration!$C$8)*130*130</f>
        <v>5811.941265</v>
      </c>
      <c r="DD69" s="0" t="n">
        <f aca="false">(RFP!DD69*Calibration!$C$8)*130*130</f>
        <v>323.53022</v>
      </c>
      <c r="DE69" s="0" t="n">
        <f aca="false">(RFP!DE69*Calibration!$C$8)*130*130</f>
        <v>4369.67583</v>
      </c>
      <c r="DF69" s="0" t="n">
        <f aca="false">(RFP!DF69*Calibration!$C$8)*130*130</f>
        <v>1209.538915</v>
      </c>
      <c r="DG69" s="0" t="n">
        <f aca="false">(RFP!DG69*Calibration!$C$8)*130*130</f>
        <v>438.043775</v>
      </c>
      <c r="DH69" s="0" t="n">
        <f aca="false">(RFP!DH69*Calibration!$C$8)*130*130</f>
        <v>202.12231</v>
      </c>
      <c r="DI69" s="0" t="n">
        <f aca="false">(RFP!DI69*Calibration!$C$8)*130*130</f>
        <v>1080.732185</v>
      </c>
      <c r="DJ69" s="0" t="n">
        <f aca="false">(RFP!DJ69*Calibration!$C$8)*130*130</f>
        <v>206.15803</v>
      </c>
      <c r="DK69" s="0" t="n">
        <f aca="false">(RFP!DK69*Calibration!$C$8)*130*130</f>
        <v>291.076305</v>
      </c>
      <c r="DL69" s="0" t="n">
        <f aca="false">(RFP!DL69*Calibration!$C$8)*130*130</f>
        <v>1225.51364</v>
      </c>
      <c r="DM69" s="0" t="n">
        <f aca="false">(RFP!DM69*Calibration!$C$8)*130*130</f>
        <v>611.579735</v>
      </c>
      <c r="DN69" s="0" t="n">
        <f aca="false">(RFP!DN69*Calibration!$C$8)*130*130</f>
        <v>165.12821</v>
      </c>
      <c r="DO69" s="0" t="n">
        <f aca="false">(RFP!DO69*Calibration!$C$8)*130*130</f>
        <v>819.755625</v>
      </c>
      <c r="DP69" s="0" t="n">
        <f aca="false">(RFP!DP69*Calibration!$C$8)*130*130</f>
        <v>351.948415</v>
      </c>
      <c r="DQ69" s="0" t="n">
        <f aca="false">(RFP!DQ69*Calibration!$C$8)*130*130</f>
        <v>199.936295</v>
      </c>
      <c r="DR69" s="0" t="n">
        <f aca="false">(RFP!DR69*Calibration!$C$8)*130*130</f>
        <v>477.89651</v>
      </c>
      <c r="DS69" s="0" t="n">
        <f aca="false">(RFP!DS69*Calibration!$C$8)*130*130</f>
        <v>526.66146</v>
      </c>
      <c r="DT69" s="0" t="n">
        <f aca="false">(RFP!DT69*Calibration!$C$8)*130*130</f>
        <v>307.38734</v>
      </c>
      <c r="DU69" s="0" t="n">
        <f aca="false">(RFP!DU69*Calibration!$C$8)*130*130</f>
        <v>2094.706835</v>
      </c>
      <c r="DV69" s="0" t="n">
        <f aca="false">(RFP!DV69*Calibration!$C$8)*130*130</f>
        <v>1117.55813</v>
      </c>
      <c r="DW69" s="0" t="n">
        <f aca="false">(RFP!DW69*Calibration!$C$8)*130*130</f>
        <v>706.082845</v>
      </c>
      <c r="DX69" s="0" t="n">
        <f aca="false">(RFP!DX69*Calibration!$C$8)*130*130</f>
        <v>1432.512445</v>
      </c>
      <c r="DY69" s="0" t="n">
        <f aca="false">(RFP!DY69*Calibration!$C$8)*130*130</f>
        <v>1069.297645</v>
      </c>
      <c r="DZ69" s="0" t="n">
        <f aca="false">(RFP!DZ69*Calibration!$C$8)*130*130</f>
        <v>1720.057495</v>
      </c>
      <c r="EA69" s="0" t="n">
        <f aca="false">(RFP!EA69*Calibration!$C$8)*130*130</f>
        <v>3403.4572</v>
      </c>
      <c r="EB69" s="0" t="n">
        <f aca="false">(RFP!EB69*Calibration!$C$8)*130*130</f>
        <v>1965.39564</v>
      </c>
      <c r="EC69" s="0" t="n">
        <f aca="false">(RFP!EC69*Calibration!$C$8)*130*130</f>
        <v>1081.068495</v>
      </c>
      <c r="ED69" s="0" t="n">
        <f aca="false">(RFP!ED69*Calibration!$C$8)*130*130</f>
        <v>1754.19296</v>
      </c>
      <c r="EE69" s="0" t="n">
        <f aca="false">(RFP!EE69*Calibration!$C$8)*130*130</f>
        <v>437.371155</v>
      </c>
      <c r="EF69" s="0" t="n">
        <f aca="false">(RFP!EF69*Calibration!$C$8)*130*130</f>
        <v>498.41142</v>
      </c>
      <c r="EG69" s="0" t="n">
        <f aca="false">(RFP!EG69*Calibration!$C$8)*130*130</f>
        <v>214.733935</v>
      </c>
    </row>
    <row r="70" customFormat="false" ht="15" hidden="false" customHeight="false" outlineLevel="0" collapsed="false">
      <c r="A70" s="0" t="n">
        <f aca="false">RFP!A70</f>
        <v>15.5</v>
      </c>
      <c r="B70" s="0" t="n">
        <f aca="false">(RFP!B70*Calibration!$C$8)*130*130</f>
        <v>739.377535</v>
      </c>
      <c r="C70" s="0" t="n">
        <f aca="false">(RFP!C70*Calibration!$C$8)*130*130</f>
        <v>727.43853</v>
      </c>
      <c r="D70" s="0" t="n">
        <f aca="false">(RFP!D70*Calibration!$C$8)*130*130</f>
        <v>391.969305</v>
      </c>
      <c r="E70" s="0" t="n">
        <f aca="false">(RFP!E70*Calibration!$C$8)*130*130</f>
        <v>1446.46931</v>
      </c>
      <c r="F70" s="0" t="n">
        <f aca="false">(RFP!F70*Calibration!$C$8)*130*130</f>
        <v>654.12295</v>
      </c>
      <c r="G70" s="0" t="n">
        <f aca="false">(RFP!G70*Calibration!$C$8)*130*130</f>
        <v>1051.30506</v>
      </c>
      <c r="H70" s="0" t="n">
        <f aca="false">(RFP!H70*Calibration!$C$8)*130*130</f>
        <v>412.484215</v>
      </c>
      <c r="I70" s="0" t="n">
        <f aca="false">(RFP!I70*Calibration!$C$8)*130*130</f>
        <v>1114.363185</v>
      </c>
      <c r="J70" s="0" t="n">
        <f aca="false">(RFP!J70*Calibration!$C$8)*130*130</f>
        <v>949.907595</v>
      </c>
      <c r="K70" s="0" t="n">
        <f aca="false">(RFP!K70*Calibration!$C$8)*130*130</f>
        <v>915.09951</v>
      </c>
      <c r="L70" s="0" t="n">
        <f aca="false">(RFP!L70*Calibration!$C$8)*130*130</f>
        <v>6999.62003</v>
      </c>
      <c r="M70" s="0" t="n">
        <f aca="false">(RFP!M70*Calibration!$C$8)*130*130</f>
        <v>2422.10462</v>
      </c>
      <c r="N70" s="0" t="n">
        <f aca="false">(RFP!N70*Calibration!$C$8)*130*130</f>
        <v>6343.983685</v>
      </c>
      <c r="O70" s="0" t="n">
        <f aca="false">(RFP!O70*Calibration!$C$8)*130*130</f>
        <v>1234.93032</v>
      </c>
      <c r="P70" s="0" t="n">
        <f aca="false">(RFP!P70*Calibration!$C$8)*130*130</f>
        <v>109.30075</v>
      </c>
      <c r="Q70" s="0" t="n">
        <f aca="false">(RFP!Q70*Calibration!$C$8)*130*130</f>
        <v>939.818295</v>
      </c>
      <c r="R70" s="0" t="n">
        <f aca="false">(RFP!R70*Calibration!$C$8)*130*130</f>
        <v>651.43247</v>
      </c>
      <c r="S70" s="0" t="n">
        <f aca="false">(RFP!S70*Calibration!$C$8)*130*130</f>
        <v>848.678285</v>
      </c>
      <c r="T70" s="0" t="n">
        <f aca="false">(RFP!T70*Calibration!$C$8)*130*130</f>
        <v>1332.964685</v>
      </c>
      <c r="U70" s="0" t="n">
        <f aca="false">(RFP!U70*Calibration!$C$8)*130*130</f>
        <v>2089.15772</v>
      </c>
      <c r="V70" s="0" t="n">
        <f aca="false">(RFP!V70*Calibration!$C$8)*130*130</f>
        <v>1797.745105</v>
      </c>
      <c r="W70" s="0" t="n">
        <f aca="false">(RFP!W70*Calibration!$C$8)*130*130</f>
        <v>577.10796</v>
      </c>
      <c r="X70" s="0" t="n">
        <f aca="false">(RFP!X70*Calibration!$C$8)*130*130</f>
        <v>3724.96956</v>
      </c>
      <c r="Y70" s="0" t="n">
        <f aca="false">(RFP!Y70*Calibration!$C$8)*130*130</f>
        <v>189.67884</v>
      </c>
      <c r="Z70" s="0" t="n">
        <f aca="false">(RFP!Z70*Calibration!$C$8)*130*130</f>
        <v>1167.836475</v>
      </c>
      <c r="AA70" s="0" t="n">
        <f aca="false">(RFP!AA70*Calibration!$C$8)*130*130</f>
        <v>387.260965</v>
      </c>
      <c r="AB70" s="0" t="n">
        <f aca="false">(RFP!AB70*Calibration!$C$8)*130*130</f>
        <v>1855.254115</v>
      </c>
      <c r="AC70" s="0" t="n">
        <f aca="false">(RFP!AC70*Calibration!$C$8)*130*130</f>
        <v>555.58412</v>
      </c>
      <c r="AD70" s="0" t="n">
        <f aca="false">(RFP!AD70*Calibration!$C$8)*130*130</f>
        <v>719.535245</v>
      </c>
      <c r="AE70" s="0" t="n">
        <f aca="false">(RFP!AE70*Calibration!$C$8)*130*130</f>
        <v>180.094005</v>
      </c>
      <c r="AF70" s="0" t="n">
        <f aca="false">(RFP!AF70*Calibration!$C$8)*130*130</f>
        <v>784.94754</v>
      </c>
      <c r="AG70" s="0" t="n">
        <f aca="false">(RFP!AG70*Calibration!$C$8)*130*130</f>
        <v>389.11067</v>
      </c>
      <c r="AH70" s="0" t="n">
        <f aca="false">(RFP!AH70*Calibration!$C$8)*130*130</f>
        <v>2752.02473</v>
      </c>
      <c r="AI70" s="0" t="n">
        <f aca="false">(RFP!AI70*Calibration!$C$8)*130*130</f>
        <v>3043.437345</v>
      </c>
      <c r="AJ70" s="0" t="n">
        <f aca="false">(RFP!AJ70*Calibration!$C$8)*130*130</f>
        <v>251.89619</v>
      </c>
      <c r="AK70" s="0" t="n">
        <f aca="false">(RFP!AK70*Calibration!$C$8)*130*130</f>
        <v>11882.000455</v>
      </c>
      <c r="AL70" s="0" t="n">
        <f aca="false">(RFP!AL70*Calibration!$C$8)*130*130</f>
        <v>584.002315</v>
      </c>
      <c r="AM70" s="0" t="n">
        <f aca="false">(RFP!AM70*Calibration!$C$8)*130*130</f>
        <v>534.39659</v>
      </c>
      <c r="AN70" s="0" t="n">
        <f aca="false">(RFP!AN70*Calibration!$C$8)*130*130</f>
        <v>1461.93957</v>
      </c>
      <c r="AO70" s="0" t="n">
        <f aca="false">(RFP!AO70*Calibration!$C$8)*130*130</f>
        <v>594.091615</v>
      </c>
      <c r="AP70" s="0" t="n">
        <f aca="false">(RFP!AP70*Calibration!$C$8)*130*130</f>
        <v>445.94706</v>
      </c>
      <c r="AQ70" s="0" t="n">
        <f aca="false">(RFP!AQ70*Calibration!$C$8)*130*130</f>
        <v>626.54553</v>
      </c>
      <c r="AR70" s="0" t="n">
        <f aca="false">(RFP!AR70*Calibration!$C$8)*130*130</f>
        <v>1091.494105</v>
      </c>
      <c r="AS70" s="0" t="n">
        <f aca="false">(RFP!AS70*Calibration!$C$8)*130*130</f>
        <v>645.210735</v>
      </c>
      <c r="AT70" s="0" t="n">
        <f aca="false">(RFP!AT70*Calibration!$C$8)*130*130</f>
        <v>688.931035</v>
      </c>
      <c r="AU70" s="0" t="n">
        <f aca="false">(RFP!AU70*Calibration!$C$8)*130*130</f>
        <v>3565.55862</v>
      </c>
      <c r="AV70" s="0" t="n">
        <f aca="false">(RFP!AV70*Calibration!$C$8)*130*130</f>
        <v>2927.91486</v>
      </c>
      <c r="AW70" s="0" t="n">
        <f aca="false">(RFP!AW70*Calibration!$C$8)*130*130</f>
        <v>528.34301</v>
      </c>
      <c r="AX70" s="0" t="n">
        <f aca="false">(RFP!AX70*Calibration!$C$8)*130*130</f>
        <v>890.54888</v>
      </c>
      <c r="AY70" s="0" t="n">
        <f aca="false">(RFP!AY70*Calibration!$C$8)*130*130</f>
        <v>1409.307055</v>
      </c>
      <c r="AZ70" s="0" t="n">
        <f aca="false">(RFP!AZ70*Calibration!$C$8)*130*130</f>
        <v>812.020495</v>
      </c>
      <c r="BA70" s="0" t="n">
        <f aca="false">(RFP!BA70*Calibration!$C$8)*130*130</f>
        <v>6911.338655</v>
      </c>
      <c r="BB70" s="0" t="n">
        <f aca="false">(RFP!BB70*Calibration!$C$8)*130*130</f>
        <v>1546.35338</v>
      </c>
      <c r="BC70" s="0" t="n">
        <f aca="false">(RFP!BC70*Calibration!$C$8)*130*130</f>
        <v>538.76862</v>
      </c>
      <c r="BD70" s="0" t="n">
        <f aca="false">(RFP!BD70*Calibration!$C$8)*130*130</f>
        <v>6993.061985</v>
      </c>
      <c r="BE70" s="0" t="n">
        <f aca="false">(RFP!BE70*Calibration!$C$8)*130*130</f>
        <v>460.40839</v>
      </c>
      <c r="BF70" s="0" t="n">
        <f aca="false">(RFP!BF70*Calibration!$C$8)*130*130</f>
        <v>469.320605</v>
      </c>
      <c r="BG70" s="0" t="n">
        <f aca="false">(RFP!BG70*Calibration!$C$8)*130*130</f>
        <v>859.440205</v>
      </c>
      <c r="BH70" s="0" t="n">
        <f aca="false">(RFP!BH70*Calibration!$C$8)*130*130</f>
        <v>416.35178</v>
      </c>
      <c r="BI70" s="0" t="n">
        <f aca="false">(RFP!BI70*Calibration!$C$8)*130*130</f>
        <v>1201.131165</v>
      </c>
      <c r="BJ70" s="0" t="n">
        <f aca="false">(RFP!BJ70*Calibration!$C$8)*130*130</f>
        <v>149.32164</v>
      </c>
      <c r="BK70" s="0" t="n">
        <f aca="false">(RFP!BK70*Calibration!$C$8)*130*130</f>
        <v>1443.77883</v>
      </c>
      <c r="BL70" s="0" t="n">
        <f aca="false">(RFP!BL70*Calibration!$C$8)*130*130</f>
        <v>1844.32404</v>
      </c>
      <c r="BM70" s="0" t="n">
        <f aca="false">(RFP!BM70*Calibration!$C$8)*130*130</f>
        <v>760.565065</v>
      </c>
      <c r="BN70" s="0" t="n">
        <f aca="false">(RFP!BN70*Calibration!$C$8)*130*130</f>
        <v>721.216795</v>
      </c>
      <c r="BO70" s="0" t="n">
        <f aca="false">(RFP!BO70*Calibration!$C$8)*130*130</f>
        <v>284.18195</v>
      </c>
      <c r="BP70" s="0" t="n">
        <f aca="false">(RFP!BP70*Calibration!$C$8)*130*130</f>
        <v>776.20348</v>
      </c>
      <c r="BQ70" s="0" t="n">
        <f aca="false">(RFP!BQ70*Calibration!$C$8)*130*130</f>
        <v>242.81582</v>
      </c>
      <c r="BR70" s="0" t="n">
        <f aca="false">(RFP!BR70*Calibration!$C$8)*130*130</f>
        <v>1239.806815</v>
      </c>
      <c r="BS70" s="0" t="n">
        <f aca="false">(RFP!BS70*Calibration!$C$8)*130*130</f>
        <v>682.37299</v>
      </c>
      <c r="BT70" s="0" t="n">
        <f aca="false">(RFP!BT70*Calibration!$C$8)*130*130</f>
        <v>3421.28163</v>
      </c>
      <c r="BU70" s="0" t="n">
        <f aca="false">(RFP!BU70*Calibration!$C$8)*130*130</f>
        <v>1130.169755</v>
      </c>
      <c r="BV70" s="0" t="n">
        <f aca="false">(RFP!BV70*Calibration!$C$8)*130*130</f>
        <v>923.84357</v>
      </c>
      <c r="BW70" s="0" t="n">
        <f aca="false">(RFP!BW70*Calibration!$C$8)*130*130</f>
        <v>1777.73466</v>
      </c>
      <c r="BX70" s="0" t="n">
        <f aca="false">(RFP!BX70*Calibration!$C$8)*130*130</f>
        <v>79.873625</v>
      </c>
      <c r="BY70" s="0" t="n">
        <f aca="false">(RFP!BY70*Calibration!$C$8)*130*130</f>
        <v>357.329375</v>
      </c>
      <c r="BZ70" s="0" t="n">
        <f aca="false">(RFP!BZ70*Calibration!$C$8)*130*130</f>
        <v>352.957345</v>
      </c>
      <c r="CA70" s="0" t="n">
        <f aca="false">(RFP!CA70*Calibration!$C$8)*130*130</f>
        <v>12078.405495</v>
      </c>
      <c r="CB70" s="0" t="n">
        <f aca="false">(RFP!CB70*Calibration!$C$8)*130*130</f>
        <v>7708.56151</v>
      </c>
      <c r="CC70" s="0" t="n">
        <f aca="false">(RFP!CC70*Calibration!$C$8)*130*130</f>
        <v>1799.762965</v>
      </c>
      <c r="CD70" s="0" t="n">
        <f aca="false">(RFP!CD70*Calibration!$C$8)*130*130</f>
        <v>272.4111</v>
      </c>
      <c r="CE70" s="0" t="n">
        <f aca="false">(RFP!CE70*Calibration!$C$8)*130*130</f>
        <v>378.68506</v>
      </c>
      <c r="CF70" s="0" t="n">
        <f aca="false">(RFP!CF70*Calibration!$C$8)*130*130</f>
        <v>768.46835</v>
      </c>
      <c r="CG70" s="0" t="n">
        <f aca="false">(RFP!CG70*Calibration!$C$8)*130*130</f>
        <v>1066.943475</v>
      </c>
      <c r="CH70" s="0" t="n">
        <f aca="false">(RFP!CH70*Calibration!$C$8)*130*130</f>
        <v>736.18259</v>
      </c>
      <c r="CI70" s="0" t="n">
        <f aca="false">(RFP!CI70*Calibration!$C$8)*130*130</f>
        <v>419.37857</v>
      </c>
      <c r="CJ70" s="0" t="n">
        <f aca="false">(RFP!CJ70*Calibration!$C$8)*130*130</f>
        <v>5733.244725</v>
      </c>
      <c r="CK70" s="0" t="n">
        <f aca="false">(RFP!CK70*Calibration!$C$8)*130*130</f>
        <v>2662.734425</v>
      </c>
      <c r="CL70" s="0" t="n">
        <f aca="false">(RFP!CL70*Calibration!$C$8)*130*130</f>
        <v>254.25036</v>
      </c>
      <c r="CM70" s="0" t="n">
        <f aca="false">(RFP!CM70*Calibration!$C$8)*130*130</f>
        <v>194.72349</v>
      </c>
      <c r="CN70" s="0" t="n">
        <f aca="false">(RFP!CN70*Calibration!$C$8)*130*130</f>
        <v>304.192395</v>
      </c>
      <c r="CO70" s="0" t="n">
        <f aca="false">(RFP!CO70*Calibration!$C$8)*130*130</f>
        <v>541.627255</v>
      </c>
      <c r="CP70" s="0" t="n">
        <f aca="false">(RFP!CP70*Calibration!$C$8)*130*130</f>
        <v>434.680675</v>
      </c>
      <c r="CQ70" s="0" t="n">
        <f aca="false">(RFP!CQ70*Calibration!$C$8)*130*130</f>
        <v>1208.69814</v>
      </c>
      <c r="CR70" s="0" t="n">
        <f aca="false">(RFP!CR70*Calibration!$C$8)*130*130</f>
        <v>2558.478325</v>
      </c>
      <c r="CS70" s="0" t="n">
        <f aca="false">(RFP!CS70*Calibration!$C$8)*130*130</f>
        <v>752.493625</v>
      </c>
      <c r="CT70" s="0" t="n">
        <f aca="false">(RFP!CT70*Calibration!$C$8)*130*130</f>
        <v>832.36725</v>
      </c>
      <c r="CU70" s="0" t="n">
        <f aca="false">(RFP!CU70*Calibration!$C$8)*130*130</f>
        <v>246.010765</v>
      </c>
      <c r="CV70" s="0" t="n">
        <f aca="false">(RFP!CV70*Calibration!$C$8)*130*130</f>
        <v>342.36358</v>
      </c>
      <c r="CW70" s="0" t="n">
        <f aca="false">(RFP!CW70*Calibration!$C$8)*130*130</f>
        <v>468.984295</v>
      </c>
      <c r="CX70" s="0" t="n">
        <f aca="false">(RFP!CX70*Calibration!$C$8)*130*130</f>
        <v>1617.146635</v>
      </c>
      <c r="CY70" s="0" t="n">
        <f aca="false">(RFP!CY70*Calibration!$C$8)*130*130</f>
        <v>602.499365</v>
      </c>
      <c r="CZ70" s="0" t="n">
        <f aca="false">(RFP!CZ70*Calibration!$C$8)*130*130</f>
        <v>1829.5264</v>
      </c>
      <c r="DA70" s="0" t="n">
        <f aca="false">(RFP!DA70*Calibration!$C$8)*130*130</f>
        <v>578.78951</v>
      </c>
      <c r="DB70" s="0" t="n">
        <f aca="false">(RFP!DB70*Calibration!$C$8)*130*130</f>
        <v>516.57216</v>
      </c>
      <c r="DC70" s="0" t="n">
        <f aca="false">(RFP!DC70*Calibration!$C$8)*130*130</f>
        <v>5665.47826</v>
      </c>
      <c r="DD70" s="0" t="n">
        <f aca="false">(RFP!DD70*Calibration!$C$8)*130*130</f>
        <v>301.67007</v>
      </c>
      <c r="DE70" s="0" t="n">
        <f aca="false">(RFP!DE70*Calibration!$C$8)*130*130</f>
        <v>4330.495715</v>
      </c>
      <c r="DF70" s="0" t="n">
        <f aca="false">(RFP!DF70*Calibration!$C$8)*130*130</f>
        <v>1223.663935</v>
      </c>
      <c r="DG70" s="0" t="n">
        <f aca="false">(RFP!DG70*Calibration!$C$8)*130*130</f>
        <v>435.353295</v>
      </c>
      <c r="DH70" s="0" t="n">
        <f aca="false">(RFP!DH70*Calibration!$C$8)*130*130</f>
        <v>196.236885</v>
      </c>
      <c r="DI70" s="0" t="n">
        <f aca="false">(RFP!DI70*Calibration!$C$8)*130*130</f>
        <v>1047.437495</v>
      </c>
      <c r="DJ70" s="0" t="n">
        <f aca="false">(RFP!DJ70*Calibration!$C$8)*130*130</f>
        <v>239.11641</v>
      </c>
      <c r="DK70" s="0" t="n">
        <f aca="false">(RFP!DK70*Calibration!$C$8)*130*130</f>
        <v>282.668555</v>
      </c>
      <c r="DL70" s="0" t="n">
        <f aca="false">(RFP!DL70*Calibration!$C$8)*130*130</f>
        <v>1142.10876</v>
      </c>
      <c r="DM70" s="0" t="n">
        <f aca="false">(RFP!DM70*Calibration!$C$8)*130*130</f>
        <v>660.344685</v>
      </c>
      <c r="DN70" s="0" t="n">
        <f aca="false">(RFP!DN70*Calibration!$C$8)*130*130</f>
        <v>166.305295</v>
      </c>
      <c r="DO70" s="0" t="n">
        <f aca="false">(RFP!DO70*Calibration!$C$8)*130*130</f>
        <v>769.309125</v>
      </c>
      <c r="DP70" s="0" t="n">
        <f aca="false">(RFP!DP70*Calibration!$C$8)*130*130</f>
        <v>359.17908</v>
      </c>
      <c r="DQ70" s="0" t="n">
        <f aca="false">(RFP!DQ70*Calibration!$C$8)*130*130</f>
        <v>178.748765</v>
      </c>
      <c r="DR70" s="0" t="n">
        <f aca="false">(RFP!DR70*Calibration!$C$8)*130*130</f>
        <v>458.05422</v>
      </c>
      <c r="DS70" s="0" t="n">
        <f aca="false">(RFP!DS70*Calibration!$C$8)*130*130</f>
        <v>550.53947</v>
      </c>
      <c r="DT70" s="0" t="n">
        <f aca="false">(RFP!DT70*Calibration!$C$8)*130*130</f>
        <v>320.335275</v>
      </c>
      <c r="DU70" s="0" t="n">
        <f aca="false">(RFP!DU70*Calibration!$C$8)*130*130</f>
        <v>2362.073285</v>
      </c>
      <c r="DV70" s="0" t="n">
        <f aca="false">(RFP!DV70*Calibration!$C$8)*130*130</f>
        <v>1109.48669</v>
      </c>
      <c r="DW70" s="0" t="n">
        <f aca="false">(RFP!DW70*Calibration!$C$8)*130*130</f>
        <v>671.442915</v>
      </c>
      <c r="DX70" s="0" t="n">
        <f aca="false">(RFP!DX70*Calibration!$C$8)*130*130</f>
        <v>1446.637465</v>
      </c>
      <c r="DY70" s="0" t="n">
        <f aca="false">(RFP!DY70*Calibration!$C$8)*130*130</f>
        <v>1016.496975</v>
      </c>
      <c r="DZ70" s="0" t="n">
        <f aca="false">(RFP!DZ70*Calibration!$C$8)*130*130</f>
        <v>1719.384875</v>
      </c>
      <c r="EA70" s="0" t="n">
        <f aca="false">(RFP!EA70*Calibration!$C$8)*130*130</f>
        <v>3358.896125</v>
      </c>
      <c r="EB70" s="0" t="n">
        <f aca="false">(RFP!EB70*Calibration!$C$8)*130*130</f>
        <v>2002.221585</v>
      </c>
      <c r="EC70" s="0" t="n">
        <f aca="false">(RFP!EC70*Calibration!$C$8)*130*130</f>
        <v>1142.613225</v>
      </c>
      <c r="ED70" s="0" t="n">
        <f aca="false">(RFP!ED70*Calibration!$C$8)*130*130</f>
        <v>1918.31224</v>
      </c>
      <c r="EE70" s="0" t="n">
        <f aca="false">(RFP!EE70*Calibration!$C$8)*130*130</f>
        <v>530.192715</v>
      </c>
      <c r="EF70" s="0" t="n">
        <f aca="false">(RFP!EF70*Calibration!$C$8)*130*130</f>
        <v>520.776035</v>
      </c>
      <c r="EG70" s="0" t="n">
        <f aca="false">(RFP!EG70*Calibration!$C$8)*130*130</f>
        <v>202.12231</v>
      </c>
    </row>
    <row r="71" customFormat="false" ht="15" hidden="false" customHeight="false" outlineLevel="0" collapsed="false">
      <c r="A71" s="0" t="n">
        <f aca="false">RFP!A71</f>
        <v>15.75</v>
      </c>
      <c r="B71" s="0" t="n">
        <f aca="false">(RFP!B71*Calibration!$C$8)*130*130</f>
        <v>722.73019</v>
      </c>
      <c r="C71" s="0" t="n">
        <f aca="false">(RFP!C71*Calibration!$C$8)*130*130</f>
        <v>697.50694</v>
      </c>
      <c r="D71" s="0" t="n">
        <f aca="false">(RFP!D71*Calibration!$C$8)*130*130</f>
        <v>352.45288</v>
      </c>
      <c r="E71" s="0" t="n">
        <f aca="false">(RFP!E71*Calibration!$C$8)*130*130</f>
        <v>1390.64185</v>
      </c>
      <c r="F71" s="0" t="n">
        <f aca="false">(RFP!F71*Calibration!$C$8)*130*130</f>
        <v>638.31638</v>
      </c>
      <c r="G71" s="0" t="n">
        <f aca="false">(RFP!G71*Calibration!$C$8)*130*130</f>
        <v>1036.84373</v>
      </c>
      <c r="H71" s="0" t="n">
        <f aca="false">(RFP!H71*Calibration!$C$8)*130*130</f>
        <v>387.09281</v>
      </c>
      <c r="I71" s="0" t="n">
        <f aca="false">(RFP!I71*Calibration!$C$8)*130*130</f>
        <v>1130.842375</v>
      </c>
      <c r="J71" s="0" t="n">
        <f aca="false">(RFP!J71*Calibration!$C$8)*130*130</f>
        <v>1010.779705</v>
      </c>
      <c r="K71" s="0" t="n">
        <f aca="false">(RFP!K71*Calibration!$C$8)*130*130</f>
        <v>880.964045</v>
      </c>
      <c r="L71" s="0" t="n">
        <f aca="false">(RFP!L71*Calibration!$C$8)*130*130</f>
        <v>6907.639245</v>
      </c>
      <c r="M71" s="0" t="n">
        <f aca="false">(RFP!M71*Calibration!$C$8)*130*130</f>
        <v>2286.739845</v>
      </c>
      <c r="N71" s="0" t="n">
        <f aca="false">(RFP!N71*Calibration!$C$8)*130*130</f>
        <v>6330.867595</v>
      </c>
      <c r="O71" s="0" t="n">
        <f aca="false">(RFP!O71*Calibration!$C$8)*130*130</f>
        <v>1210.37969</v>
      </c>
      <c r="P71" s="0" t="n">
        <f aca="false">(RFP!P71*Calibration!$C$8)*130*130</f>
        <v>123.930235</v>
      </c>
      <c r="Q71" s="0" t="n">
        <f aca="false">(RFP!Q71*Calibration!$C$8)*130*130</f>
        <v>931.24239</v>
      </c>
      <c r="R71" s="0" t="n">
        <f aca="false">(RFP!R71*Calibration!$C$8)*130*130</f>
        <v>710.62303</v>
      </c>
      <c r="S71" s="0" t="n">
        <f aca="false">(RFP!S71*Calibration!$C$8)*130*130</f>
        <v>830.181235</v>
      </c>
      <c r="T71" s="0" t="n">
        <f aca="false">(RFP!T71*Calibration!$C$8)*130*130</f>
        <v>1391.98709</v>
      </c>
      <c r="U71" s="0" t="n">
        <f aca="false">(RFP!U71*Calibration!$C$8)*130*130</f>
        <v>2137.418205</v>
      </c>
      <c r="V71" s="0" t="n">
        <f aca="false">(RFP!V71*Calibration!$C$8)*130*130</f>
        <v>1764.450415</v>
      </c>
      <c r="W71" s="0" t="n">
        <f aca="false">(RFP!W71*Calibration!$C$8)*130*130</f>
        <v>580.975525</v>
      </c>
      <c r="X71" s="0" t="n">
        <f aca="false">(RFP!X71*Calibration!$C$8)*130*130</f>
        <v>4101.468605</v>
      </c>
      <c r="Y71" s="0" t="n">
        <f aca="false">(RFP!Y71*Calibration!$C$8)*130*130</f>
        <v>255.427445</v>
      </c>
      <c r="Z71" s="0" t="n">
        <f aca="false">(RFP!Z71*Calibration!$C$8)*130*130</f>
        <v>1355.66561</v>
      </c>
      <c r="AA71" s="0" t="n">
        <f aca="false">(RFP!AA71*Calibration!$C$8)*130*130</f>
        <v>444.60182</v>
      </c>
      <c r="AB71" s="0" t="n">
        <f aca="false">(RFP!AB71*Calibration!$C$8)*130*130</f>
        <v>1737.04115</v>
      </c>
      <c r="AC71" s="0" t="n">
        <f aca="false">(RFP!AC71*Calibration!$C$8)*130*130</f>
        <v>514.5543</v>
      </c>
      <c r="AD71" s="0" t="n">
        <f aca="false">(RFP!AD71*Calibration!$C$8)*130*130</f>
        <v>722.225725</v>
      </c>
      <c r="AE71" s="0" t="n">
        <f aca="false">(RFP!AE71*Calibration!$C$8)*130*130</f>
        <v>207.16696</v>
      </c>
      <c r="AF71" s="0" t="n">
        <f aca="false">(RFP!AF71*Calibration!$C$8)*130*130</f>
        <v>768.80466</v>
      </c>
      <c r="AG71" s="0" t="n">
        <f aca="false">(RFP!AG71*Calibration!$C$8)*130*130</f>
        <v>399.53628</v>
      </c>
      <c r="AH71" s="0" t="n">
        <f aca="false">(RFP!AH71*Calibration!$C$8)*130*130</f>
        <v>2710.99491</v>
      </c>
      <c r="AI71" s="0" t="n">
        <f aca="false">(RFP!AI71*Calibration!$C$8)*130*130</f>
        <v>3001.56675</v>
      </c>
      <c r="AJ71" s="0" t="n">
        <f aca="false">(RFP!AJ71*Calibration!$C$8)*130*130</f>
        <v>264.507815</v>
      </c>
      <c r="AK71" s="0" t="n">
        <f aca="false">(RFP!AK71*Calibration!$C$8)*130*130</f>
        <v>11605.04917</v>
      </c>
      <c r="AL71" s="0" t="n">
        <f aca="false">(RFP!AL71*Calibration!$C$8)*130*130</f>
        <v>538.264155</v>
      </c>
      <c r="AM71" s="0" t="n">
        <f aca="false">(RFP!AM71*Calibration!$C$8)*130*130</f>
        <v>541.79541</v>
      </c>
      <c r="AN71" s="0" t="n">
        <f aca="false">(RFP!AN71*Calibration!$C$8)*130*130</f>
        <v>1528.360795</v>
      </c>
      <c r="AO71" s="0" t="n">
        <f aca="false">(RFP!AO71*Calibration!$C$8)*130*130</f>
        <v>733.323955</v>
      </c>
      <c r="AP71" s="0" t="n">
        <f aca="false">(RFP!AP71*Calibration!$C$8)*130*130</f>
        <v>503.960535</v>
      </c>
      <c r="AQ71" s="0" t="n">
        <f aca="false">(RFP!AQ71*Calibration!$C$8)*130*130</f>
        <v>603.00383</v>
      </c>
      <c r="AR71" s="0" t="n">
        <f aca="false">(RFP!AR71*Calibration!$C$8)*130*130</f>
        <v>1079.386945</v>
      </c>
      <c r="AS71" s="0" t="n">
        <f aca="false">(RFP!AS71*Calibration!$C$8)*130*130</f>
        <v>641.34317</v>
      </c>
      <c r="AT71" s="0" t="n">
        <f aca="false">(RFP!AT71*Calibration!$C$8)*130*130</f>
        <v>666.23011</v>
      </c>
      <c r="AU71" s="0" t="n">
        <f aca="false">(RFP!AU71*Calibration!$C$8)*130*130</f>
        <v>3365.958635</v>
      </c>
      <c r="AV71" s="0" t="n">
        <f aca="false">(RFP!AV71*Calibration!$C$8)*130*130</f>
        <v>2885.035335</v>
      </c>
      <c r="AW71" s="0" t="n">
        <f aca="false">(RFP!AW71*Calibration!$C$8)*130*130</f>
        <v>523.130205</v>
      </c>
      <c r="AX71" s="0" t="n">
        <f aca="false">(RFP!AX71*Calibration!$C$8)*130*130</f>
        <v>924.011725</v>
      </c>
      <c r="AY71" s="0" t="n">
        <f aca="false">(RFP!AY71*Calibration!$C$8)*130*130</f>
        <v>1416.53772</v>
      </c>
      <c r="AZ71" s="0" t="n">
        <f aca="false">(RFP!AZ71*Calibration!$C$8)*130*130</f>
        <v>825.97736</v>
      </c>
      <c r="BA71" s="0" t="n">
        <f aca="false">(RFP!BA71*Calibration!$C$8)*130*130</f>
        <v>6702.6583</v>
      </c>
      <c r="BB71" s="0" t="n">
        <f aca="false">(RFP!BB71*Calibration!$C$8)*130*130</f>
        <v>1520.79382</v>
      </c>
      <c r="BC71" s="0" t="n">
        <f aca="false">(RFP!BC71*Calibration!$C$8)*130*130</f>
        <v>529.520095</v>
      </c>
      <c r="BD71" s="0" t="n">
        <f aca="false">(RFP!BD71*Calibration!$C$8)*130*130</f>
        <v>7064.19155</v>
      </c>
      <c r="BE71" s="0" t="n">
        <f aca="false">(RFP!BE71*Calibration!$C$8)*130*130</f>
        <v>419.71488</v>
      </c>
      <c r="BF71" s="0" t="n">
        <f aca="false">(RFP!BF71*Calibration!$C$8)*130*130</f>
        <v>425.600305</v>
      </c>
      <c r="BG71" s="0" t="n">
        <f aca="false">(RFP!BG71*Calibration!$C$8)*130*130</f>
        <v>868.184265</v>
      </c>
      <c r="BH71" s="0" t="n">
        <f aca="false">(RFP!BH71*Calibration!$C$8)*130*130</f>
        <v>469.320605</v>
      </c>
      <c r="BI71" s="0" t="n">
        <f aca="false">(RFP!BI71*Calibration!$C$8)*130*130</f>
        <v>1260.15357</v>
      </c>
      <c r="BJ71" s="0" t="n">
        <f aca="false">(RFP!BJ71*Calibration!$C$8)*130*130</f>
        <v>157.897545</v>
      </c>
      <c r="BK71" s="0" t="n">
        <f aca="false">(RFP!BK71*Calibration!$C$8)*130*130</f>
        <v>1504.31463</v>
      </c>
      <c r="BL71" s="0" t="n">
        <f aca="false">(RFP!BL71*Calibration!$C$8)*130*130</f>
        <v>1848.02345</v>
      </c>
      <c r="BM71" s="0" t="n">
        <f aca="false">(RFP!BM71*Calibration!$C$8)*130*130</f>
        <v>748.62606</v>
      </c>
      <c r="BN71" s="0" t="n">
        <f aca="false">(RFP!BN71*Calibration!$C$8)*130*130</f>
        <v>743.749565</v>
      </c>
      <c r="BO71" s="0" t="n">
        <f aca="false">(RFP!BO71*Calibration!$C$8)*130*130</f>
        <v>305.873945</v>
      </c>
      <c r="BP71" s="0" t="n">
        <f aca="false">(RFP!BP71*Calibration!$C$8)*130*130</f>
        <v>818.91485</v>
      </c>
      <c r="BQ71" s="0" t="n">
        <f aca="false">(RFP!BQ71*Calibration!$C$8)*130*130</f>
        <v>232.72652</v>
      </c>
      <c r="BR71" s="0" t="n">
        <f aca="false">(RFP!BR71*Calibration!$C$8)*130*130</f>
        <v>1224.84102</v>
      </c>
      <c r="BS71" s="0" t="n">
        <f aca="false">(RFP!BS71*Calibration!$C$8)*130*130</f>
        <v>695.82539</v>
      </c>
      <c r="BT71" s="0" t="n">
        <f aca="false">(RFP!BT71*Calibration!$C$8)*130*130</f>
        <v>3381.93336</v>
      </c>
      <c r="BU71" s="0" t="n">
        <f aca="false">(RFP!BU71*Calibration!$C$8)*130*130</f>
        <v>1112.681635</v>
      </c>
      <c r="BV71" s="0" t="n">
        <f aca="false">(RFP!BV71*Calibration!$C$8)*130*130</f>
        <v>941.836155</v>
      </c>
      <c r="BW71" s="0" t="n">
        <f aca="false">(RFP!BW71*Calibration!$C$8)*130*130</f>
        <v>1817.587395</v>
      </c>
      <c r="BX71" s="0" t="n">
        <f aca="false">(RFP!BX71*Calibration!$C$8)*130*130</f>
        <v>93.326025</v>
      </c>
      <c r="BY71" s="0" t="n">
        <f aca="false">(RFP!BY71*Calibration!$C$8)*130*130</f>
        <v>371.28624</v>
      </c>
      <c r="BZ71" s="0" t="n">
        <f aca="false">(RFP!BZ71*Calibration!$C$8)*130*130</f>
        <v>331.60166</v>
      </c>
      <c r="CA71" s="0" t="n">
        <f aca="false">(RFP!CA71*Calibration!$C$8)*130*130</f>
        <v>11922.52581</v>
      </c>
      <c r="CB71" s="0" t="n">
        <f aca="false">(RFP!CB71*Calibration!$C$8)*130*130</f>
        <v>7704.693945</v>
      </c>
      <c r="CC71" s="0" t="n">
        <f aca="false">(RFP!CC71*Calibration!$C$8)*130*130</f>
        <v>1757.724215</v>
      </c>
      <c r="CD71" s="0" t="n">
        <f aca="false">(RFP!CD71*Calibration!$C$8)*130*130</f>
        <v>254.25036</v>
      </c>
      <c r="CE71" s="0" t="n">
        <f aca="false">(RFP!CE71*Calibration!$C$8)*130*130</f>
        <v>383.3934</v>
      </c>
      <c r="CF71" s="0" t="n">
        <f aca="false">(RFP!CF71*Calibration!$C$8)*130*130</f>
        <v>757.201965</v>
      </c>
      <c r="CG71" s="0" t="n">
        <f aca="false">(RFP!CG71*Calibration!$C$8)*130*130</f>
        <v>1053.99554</v>
      </c>
      <c r="CH71" s="0" t="n">
        <f aca="false">(RFP!CH71*Calibration!$C$8)*130*130</f>
        <v>710.95934</v>
      </c>
      <c r="CI71" s="0" t="n">
        <f aca="false">(RFP!CI71*Calibration!$C$8)*130*130</f>
        <v>378.01244</v>
      </c>
      <c r="CJ71" s="0" t="n">
        <f aca="false">(RFP!CJ71*Calibration!$C$8)*130*130</f>
        <v>5746.024505</v>
      </c>
      <c r="CK71" s="0" t="n">
        <f aca="false">(RFP!CK71*Calibration!$C$8)*130*130</f>
        <v>2786.496505</v>
      </c>
      <c r="CL71" s="0" t="n">
        <f aca="false">(RFP!CL71*Calibration!$C$8)*130*130</f>
        <v>266.525675</v>
      </c>
      <c r="CM71" s="0" t="n">
        <f aca="false">(RFP!CM71*Calibration!$C$8)*130*130</f>
        <v>216.751795</v>
      </c>
      <c r="CN71" s="0" t="n">
        <f aca="false">(RFP!CN71*Calibration!$C$8)*130*130</f>
        <v>294.103095</v>
      </c>
      <c r="CO71" s="0" t="n">
        <f aca="false">(RFP!CO71*Calibration!$C$8)*130*130</f>
        <v>705.746535</v>
      </c>
      <c r="CP71" s="0" t="n">
        <f aca="false">(RFP!CP71*Calibration!$C$8)*130*130</f>
        <v>457.886065</v>
      </c>
      <c r="CQ71" s="0" t="n">
        <f aca="false">(RFP!CQ71*Calibration!$C$8)*130*130</f>
        <v>1242.66545</v>
      </c>
      <c r="CR71" s="0" t="n">
        <f aca="false">(RFP!CR71*Calibration!$C$8)*130*130</f>
        <v>2568.39947</v>
      </c>
      <c r="CS71" s="0" t="n">
        <f aca="false">(RFP!CS71*Calibration!$C$8)*130*130</f>
        <v>730.633475</v>
      </c>
      <c r="CT71" s="0" t="n">
        <f aca="false">(RFP!CT71*Calibration!$C$8)*130*130</f>
        <v>842.288395</v>
      </c>
      <c r="CU71" s="0" t="n">
        <f aca="false">(RFP!CU71*Calibration!$C$8)*130*130</f>
        <v>252.56881</v>
      </c>
      <c r="CV71" s="0" t="n">
        <f aca="false">(RFP!CV71*Calibration!$C$8)*130*130</f>
        <v>297.802505</v>
      </c>
      <c r="CW71" s="0" t="n">
        <f aca="false">(RFP!CW71*Calibration!$C$8)*130*130</f>
        <v>467.80721</v>
      </c>
      <c r="CX71" s="0" t="n">
        <f aca="false">(RFP!CX71*Calibration!$C$8)*130*130</f>
        <v>1568.88615</v>
      </c>
      <c r="CY71" s="0" t="n">
        <f aca="false">(RFP!CY71*Calibration!$C$8)*130*130</f>
        <v>594.427925</v>
      </c>
      <c r="CZ71" s="0" t="n">
        <f aca="false">(RFP!CZ71*Calibration!$C$8)*130*130</f>
        <v>1784.79717</v>
      </c>
      <c r="DA71" s="0" t="n">
        <f aca="false">(RFP!DA71*Calibration!$C$8)*130*130</f>
        <v>641.00686</v>
      </c>
      <c r="DB71" s="0" t="n">
        <f aca="false">(RFP!DB71*Calibration!$C$8)*130*130</f>
        <v>507.49179</v>
      </c>
      <c r="DC71" s="0" t="n">
        <f aca="false">(RFP!DC71*Calibration!$C$8)*130*130</f>
        <v>5665.14195</v>
      </c>
      <c r="DD71" s="0" t="n">
        <f aca="false">(RFP!DD71*Calibration!$C$8)*130*130</f>
        <v>353.966275</v>
      </c>
      <c r="DE71" s="0" t="n">
        <f aca="false">(RFP!DE71*Calibration!$C$8)*130*130</f>
        <v>4336.38114</v>
      </c>
      <c r="DF71" s="0" t="n">
        <f aca="false">(RFP!DF71*Calibration!$C$8)*130*130</f>
        <v>1166.9957</v>
      </c>
      <c r="DG71" s="0" t="n">
        <f aca="false">(RFP!DG71*Calibration!$C$8)*130*130</f>
        <v>415.00654</v>
      </c>
      <c r="DH71" s="0" t="n">
        <f aca="false">(RFP!DH71*Calibration!$C$8)*130*130</f>
        <v>173.53596</v>
      </c>
      <c r="DI71" s="0" t="n">
        <f aca="false">(RFP!DI71*Calibration!$C$8)*130*130</f>
        <v>1023.223175</v>
      </c>
      <c r="DJ71" s="0" t="n">
        <f aca="false">(RFP!DJ71*Calibration!$C$8)*130*130</f>
        <v>206.998805</v>
      </c>
      <c r="DK71" s="0" t="n">
        <f aca="false">(RFP!DK71*Calibration!$C$8)*130*130</f>
        <v>280.987005</v>
      </c>
      <c r="DL71" s="0" t="n">
        <f aca="false">(RFP!DL71*Calibration!$C$8)*130*130</f>
        <v>1091.157795</v>
      </c>
      <c r="DM71" s="0" t="n">
        <f aca="false">(RFP!DM71*Calibration!$C$8)*130*130</f>
        <v>642.01579</v>
      </c>
      <c r="DN71" s="0" t="n">
        <f aca="false">(RFP!DN71*Calibration!$C$8)*130*130</f>
        <v>147.808245</v>
      </c>
      <c r="DO71" s="0" t="n">
        <f aca="false">(RFP!DO71*Calibration!$C$8)*130*130</f>
        <v>795.03684</v>
      </c>
      <c r="DP71" s="0" t="n">
        <f aca="false">(RFP!DP71*Calibration!$C$8)*130*130</f>
        <v>373.135945</v>
      </c>
      <c r="DQ71" s="0" t="n">
        <f aca="false">(RFP!DQ71*Calibration!$C$8)*130*130</f>
        <v>193.546405</v>
      </c>
      <c r="DR71" s="0" t="n">
        <f aca="false">(RFP!DR71*Calibration!$C$8)*130*130</f>
        <v>477.22389</v>
      </c>
      <c r="DS71" s="0" t="n">
        <f aca="false">(RFP!DS71*Calibration!$C$8)*130*130</f>
        <v>497.570645</v>
      </c>
      <c r="DT71" s="0" t="n">
        <f aca="false">(RFP!DT71*Calibration!$C$8)*130*130</f>
        <v>290.067375</v>
      </c>
      <c r="DU71" s="0" t="n">
        <f aca="false">(RFP!DU71*Calibration!$C$8)*130*130</f>
        <v>2213.59242</v>
      </c>
      <c r="DV71" s="0" t="n">
        <f aca="false">(RFP!DV71*Calibration!$C$8)*130*130</f>
        <v>1126.97481</v>
      </c>
      <c r="DW71" s="0" t="n">
        <f aca="false">(RFP!DW71*Calibration!$C$8)*130*130</f>
        <v>651.600625</v>
      </c>
      <c r="DX71" s="0" t="n">
        <f aca="false">(RFP!DX71*Calibration!$C$8)*130*130</f>
        <v>1432.512445</v>
      </c>
      <c r="DY71" s="0" t="n">
        <f aca="false">(RFP!DY71*Calibration!$C$8)*130*130</f>
        <v>1074.342295</v>
      </c>
      <c r="DZ71" s="0" t="n">
        <f aca="false">(RFP!DZ71*Calibration!$C$8)*130*130</f>
        <v>1685.417565</v>
      </c>
      <c r="EA71" s="0" t="n">
        <f aca="false">(RFP!EA71*Calibration!$C$8)*130*130</f>
        <v>3279.0225</v>
      </c>
      <c r="EB71" s="0" t="n">
        <f aca="false">(RFP!EB71*Calibration!$C$8)*130*130</f>
        <v>1982.379295</v>
      </c>
      <c r="EC71" s="0" t="n">
        <f aca="false">(RFP!EC71*Calibration!$C$8)*130*130</f>
        <v>1047.437495</v>
      </c>
      <c r="ED71" s="0" t="n">
        <f aca="false">(RFP!ED71*Calibration!$C$8)*130*130</f>
        <v>1812.7109</v>
      </c>
      <c r="EE71" s="0" t="n">
        <f aca="false">(RFP!EE71*Calibration!$C$8)*130*130</f>
        <v>491.0126</v>
      </c>
      <c r="EF71" s="0" t="n">
        <f aca="false">(RFP!EF71*Calibration!$C$8)*130*130</f>
        <v>544.8222</v>
      </c>
      <c r="EG71" s="0" t="n">
        <f aca="false">(RFP!EG71*Calibration!$C$8)*130*130</f>
        <v>213.725005</v>
      </c>
    </row>
    <row r="72" customFormat="false" ht="15" hidden="false" customHeight="false" outlineLevel="0" collapsed="false">
      <c r="A72" s="0" t="n">
        <f aca="false">RFP!A72</f>
        <v>16</v>
      </c>
      <c r="B72" s="0" t="n">
        <f aca="false">(RFP!B72*Calibration!$C$8)*130*130</f>
        <v>749.803145</v>
      </c>
      <c r="C72" s="0" t="n">
        <f aca="false">(RFP!C72*Calibration!$C$8)*130*130</f>
        <v>794.196065</v>
      </c>
      <c r="D72" s="0" t="n">
        <f aca="false">(RFP!D72*Calibration!$C$8)*130*130</f>
        <v>384.234175</v>
      </c>
      <c r="E72" s="0" t="n">
        <f aca="false">(RFP!E72*Calibration!$C$8)*130*130</f>
        <v>1421.24606</v>
      </c>
      <c r="F72" s="0" t="n">
        <f aca="false">(RFP!F72*Calibration!$C$8)*130*130</f>
        <v>628.8997</v>
      </c>
      <c r="G72" s="0" t="n">
        <f aca="false">(RFP!G72*Calibration!$C$8)*130*130</f>
        <v>1071.988125</v>
      </c>
      <c r="H72" s="0" t="n">
        <f aca="false">(RFP!H72*Calibration!$C$8)*130*130</f>
        <v>402.56307</v>
      </c>
      <c r="I72" s="0" t="n">
        <f aca="false">(RFP!I72*Calibration!$C$8)*130*130</f>
        <v>1083.758975</v>
      </c>
      <c r="J72" s="0" t="n">
        <f aca="false">(RFP!J72*Calibration!$C$8)*130*130</f>
        <v>1024.232105</v>
      </c>
      <c r="K72" s="0" t="n">
        <f aca="false">(RFP!K72*Calibration!$C$8)*130*130</f>
        <v>983.538595</v>
      </c>
      <c r="L72" s="0" t="n">
        <f aca="false">(RFP!L72*Calibration!$C$8)*130*130</f>
        <v>6909.15264</v>
      </c>
      <c r="M72" s="0" t="n">
        <f aca="false">(RFP!M72*Calibration!$C$8)*130*130</f>
        <v>2340.7176</v>
      </c>
      <c r="N72" s="0" t="n">
        <f aca="false">(RFP!N72*Calibration!$C$8)*130*130</f>
        <v>6476.99429</v>
      </c>
      <c r="O72" s="0" t="n">
        <f aca="false">(RFP!O72*Calibration!$C$8)*130*130</f>
        <v>1225.84995</v>
      </c>
      <c r="P72" s="0" t="n">
        <f aca="false">(RFP!P72*Calibration!$C$8)*130*130</f>
        <v>107.114735</v>
      </c>
      <c r="Q72" s="0" t="n">
        <f aca="false">(RFP!Q72*Calibration!$C$8)*130*130</f>
        <v>998.336235</v>
      </c>
      <c r="R72" s="0" t="n">
        <f aca="false">(RFP!R72*Calibration!$C$8)*130*130</f>
        <v>664.54856</v>
      </c>
      <c r="S72" s="0" t="n">
        <f aca="false">(RFP!S72*Calibration!$C$8)*130*130</f>
        <v>806.13507</v>
      </c>
      <c r="T72" s="0" t="n">
        <f aca="false">(RFP!T72*Calibration!$C$8)*130*130</f>
        <v>1392.3234</v>
      </c>
      <c r="U72" s="0" t="n">
        <f aca="false">(RFP!U72*Calibration!$C$8)*130*130</f>
        <v>2072.510375</v>
      </c>
      <c r="V72" s="0" t="n">
        <f aca="false">(RFP!V72*Calibration!$C$8)*130*130</f>
        <v>1773.69894</v>
      </c>
      <c r="W72" s="0" t="n">
        <f aca="false">(RFP!W72*Calibration!$C$8)*130*130</f>
        <v>594.59608</v>
      </c>
      <c r="X72" s="0" t="n">
        <f aca="false">(RFP!X72*Calibration!$C$8)*130*130</f>
        <v>3984.432725</v>
      </c>
      <c r="Y72" s="0" t="n">
        <f aca="false">(RFP!Y72*Calibration!$C$8)*130*130</f>
        <v>235.585155</v>
      </c>
      <c r="Z72" s="0" t="n">
        <f aca="false">(RFP!Z72*Calibration!$C$8)*130*130</f>
        <v>1294.961655</v>
      </c>
      <c r="AA72" s="0" t="n">
        <f aca="false">(RFP!AA72*Calibration!$C$8)*130*130</f>
        <v>389.278825</v>
      </c>
      <c r="AB72" s="0" t="n">
        <f aca="false">(RFP!AB72*Calibration!$C$8)*130*130</f>
        <v>1721.23458</v>
      </c>
      <c r="AC72" s="0" t="n">
        <f aca="false">(RFP!AC72*Calibration!$C$8)*130*130</f>
        <v>532.546885</v>
      </c>
      <c r="AD72" s="0" t="n">
        <f aca="false">(RFP!AD72*Calibration!$C$8)*130*130</f>
        <v>741.059085</v>
      </c>
      <c r="AE72" s="0" t="n">
        <f aca="false">(RFP!AE72*Calibration!$C$8)*130*130</f>
        <v>209.689285</v>
      </c>
      <c r="AF72" s="0" t="n">
        <f aca="false">(RFP!AF72*Calibration!$C$8)*130*130</f>
        <v>800.585955</v>
      </c>
      <c r="AG72" s="0" t="n">
        <f aca="false">(RFP!AG72*Calibration!$C$8)*130*130</f>
        <v>421.06012</v>
      </c>
      <c r="AH72" s="0" t="n">
        <f aca="false">(RFP!AH72*Calibration!$C$8)*130*130</f>
        <v>2633.3073</v>
      </c>
      <c r="AI72" s="0" t="n">
        <f aca="false">(RFP!AI72*Calibration!$C$8)*130*130</f>
        <v>2964.23634</v>
      </c>
      <c r="AJ72" s="0" t="n">
        <f aca="false">(RFP!AJ72*Calibration!$C$8)*130*130</f>
        <v>267.534605</v>
      </c>
      <c r="AK72" s="0" t="n">
        <f aca="false">(RFP!AK72*Calibration!$C$8)*130*130</f>
        <v>11554.098205</v>
      </c>
      <c r="AL72" s="0" t="n">
        <f aca="false">(RFP!AL72*Calibration!$C$8)*130*130</f>
        <v>572.73593</v>
      </c>
      <c r="AM72" s="0" t="n">
        <f aca="false">(RFP!AM72*Calibration!$C$8)*130*130</f>
        <v>567.523125</v>
      </c>
      <c r="AN72" s="0" t="n">
        <f aca="false">(RFP!AN72*Calibration!$C$8)*130*130</f>
        <v>1413.17462</v>
      </c>
      <c r="AO72" s="0" t="n">
        <f aca="false">(RFP!AO72*Calibration!$C$8)*130*130</f>
        <v>617.46516</v>
      </c>
      <c r="AP72" s="0" t="n">
        <f aca="false">(RFP!AP72*Calibration!$C$8)*130*130</f>
        <v>421.564585</v>
      </c>
      <c r="AQ72" s="0" t="n">
        <f aca="false">(RFP!AQ72*Calibration!$C$8)*130*130</f>
        <v>581.311835</v>
      </c>
      <c r="AR72" s="0" t="n">
        <f aca="false">(RFP!AR72*Calibration!$C$8)*130*130</f>
        <v>1082.24558</v>
      </c>
      <c r="AS72" s="0" t="n">
        <f aca="false">(RFP!AS72*Calibration!$C$8)*130*130</f>
        <v>687.41764</v>
      </c>
      <c r="AT72" s="0" t="n">
        <f aca="false">(RFP!AT72*Calibration!$C$8)*130*130</f>
        <v>732.81949</v>
      </c>
      <c r="AU72" s="0" t="n">
        <f aca="false">(RFP!AU72*Calibration!$C$8)*130*130</f>
        <v>3631.307225</v>
      </c>
      <c r="AV72" s="0" t="n">
        <f aca="false">(RFP!AV72*Calibration!$C$8)*130*130</f>
        <v>2938.508625</v>
      </c>
      <c r="AW72" s="0" t="n">
        <f aca="false">(RFP!AW72*Calibration!$C$8)*130*130</f>
        <v>531.537955</v>
      </c>
      <c r="AX72" s="0" t="n">
        <f aca="false">(RFP!AX72*Calibration!$C$8)*130*130</f>
        <v>862.466995</v>
      </c>
      <c r="AY72" s="0" t="n">
        <f aca="false">(RFP!AY72*Calibration!$C$8)*130*130</f>
        <v>1393.66864</v>
      </c>
      <c r="AZ72" s="0" t="n">
        <f aca="false">(RFP!AZ72*Calibration!$C$8)*130*130</f>
        <v>833.880645</v>
      </c>
      <c r="BA72" s="0" t="n">
        <f aca="false">(RFP!BA72*Calibration!$C$8)*130*130</f>
        <v>6567.79799</v>
      </c>
      <c r="BB72" s="0" t="n">
        <f aca="false">(RFP!BB72*Calibration!$C$8)*130*130</f>
        <v>1492.54378</v>
      </c>
      <c r="BC72" s="0" t="n">
        <f aca="false">(RFP!BC72*Calibration!$C$8)*130*130</f>
        <v>506.14655</v>
      </c>
      <c r="BD72" s="0" t="n">
        <f aca="false">(RFP!BD72*Calibration!$C$8)*130*130</f>
        <v>6838.19123</v>
      </c>
      <c r="BE72" s="0" t="n">
        <f aca="false">(RFP!BE72*Calibration!$C$8)*130*130</f>
        <v>408.448495</v>
      </c>
      <c r="BF72" s="0" t="n">
        <f aca="false">(RFP!BF72*Calibration!$C$8)*130*130</f>
        <v>416.856245</v>
      </c>
      <c r="BG72" s="0" t="n">
        <f aca="false">(RFP!BG72*Calibration!$C$8)*130*130</f>
        <v>747.61713</v>
      </c>
      <c r="BH72" s="0" t="n">
        <f aca="false">(RFP!BH72*Calibration!$C$8)*130*130</f>
        <v>429.13156</v>
      </c>
      <c r="BI72" s="0" t="n">
        <f aca="false">(RFP!BI72*Calibration!$C$8)*130*130</f>
        <v>1194.741275</v>
      </c>
      <c r="BJ72" s="0" t="n">
        <f aca="false">(RFP!BJ72*Calibration!$C$8)*130*130</f>
        <v>99.21145</v>
      </c>
      <c r="BK72" s="0" t="n">
        <f aca="false">(RFP!BK72*Calibration!$C$8)*130*130</f>
        <v>1480.268465</v>
      </c>
      <c r="BL72" s="0" t="n">
        <f aca="false">(RFP!BL72*Calibration!$C$8)*130*130</f>
        <v>1917.30331</v>
      </c>
      <c r="BM72" s="0" t="n">
        <f aca="false">(RFP!BM72*Calibration!$C$8)*130*130</f>
        <v>782.425215</v>
      </c>
      <c r="BN72" s="0" t="n">
        <f aca="false">(RFP!BN72*Calibration!$C$8)*130*130</f>
        <v>706.251</v>
      </c>
      <c r="BO72" s="0" t="n">
        <f aca="false">(RFP!BO72*Calibration!$C$8)*130*130</f>
        <v>277.960215</v>
      </c>
      <c r="BP72" s="0" t="n">
        <f aca="false">(RFP!BP72*Calibration!$C$8)*130*130</f>
        <v>823.791345</v>
      </c>
      <c r="BQ72" s="0" t="n">
        <f aca="false">(RFP!BQ72*Calibration!$C$8)*130*130</f>
        <v>251.391725</v>
      </c>
      <c r="BR72" s="0" t="n">
        <f aca="false">(RFP!BR72*Calibration!$C$8)*130*130</f>
        <v>1207.01659</v>
      </c>
      <c r="BS72" s="0" t="n">
        <f aca="false">(RFP!BS72*Calibration!$C$8)*130*130</f>
        <v>697.675095</v>
      </c>
      <c r="BT72" s="0" t="n">
        <f aca="false">(RFP!BT72*Calibration!$C$8)*130*130</f>
        <v>3505.190975</v>
      </c>
      <c r="BU72" s="0" t="n">
        <f aca="false">(RFP!BU72*Calibration!$C$8)*130*130</f>
        <v>1119.407835</v>
      </c>
      <c r="BV72" s="0" t="n">
        <f aca="false">(RFP!BV72*Calibration!$C$8)*130*130</f>
        <v>999.008855</v>
      </c>
      <c r="BW72" s="0" t="n">
        <f aca="false">(RFP!BW72*Calibration!$C$8)*130*130</f>
        <v>1806.99363</v>
      </c>
      <c r="BX72" s="0" t="n">
        <f aca="false">(RFP!BX72*Calibration!$C$8)*130*130</f>
        <v>89.290305</v>
      </c>
      <c r="BY72" s="0" t="n">
        <f aca="false">(RFP!BY72*Calibration!$C$8)*130*130</f>
        <v>360.019855</v>
      </c>
      <c r="BZ72" s="0" t="n">
        <f aca="false">(RFP!BZ72*Calibration!$C$8)*130*130</f>
        <v>350.266865</v>
      </c>
      <c r="CA72" s="0" t="n">
        <f aca="false">(RFP!CA72*Calibration!$C$8)*130*130</f>
        <v>11846.51975</v>
      </c>
      <c r="CB72" s="0" t="n">
        <f aca="false">(RFP!CB72*Calibration!$C$8)*130*130</f>
        <v>7832.155435</v>
      </c>
      <c r="CC72" s="0" t="n">
        <f aca="false">(RFP!CC72*Calibration!$C$8)*130*130</f>
        <v>1792.19599</v>
      </c>
      <c r="CD72" s="0" t="n">
        <f aca="false">(RFP!CD72*Calibration!$C$8)*130*130</f>
        <v>267.36645</v>
      </c>
      <c r="CE72" s="0" t="n">
        <f aca="false">(RFP!CE72*Calibration!$C$8)*130*130</f>
        <v>386.588345</v>
      </c>
      <c r="CF72" s="0" t="n">
        <f aca="false">(RFP!CF72*Calibration!$C$8)*130*130</f>
        <v>794.36422</v>
      </c>
      <c r="CG72" s="0" t="n">
        <f aca="false">(RFP!CG72*Calibration!$C$8)*130*130</f>
        <v>1103.937575</v>
      </c>
      <c r="CH72" s="0" t="n">
        <f aca="false">(RFP!CH72*Calibration!$C$8)*130*130</f>
        <v>715.33137</v>
      </c>
      <c r="CI72" s="0" t="n">
        <f aca="false">(RFP!CI72*Calibration!$C$8)*130*130</f>
        <v>365.400815</v>
      </c>
      <c r="CJ72" s="0" t="n">
        <f aca="false">(RFP!CJ72*Calibration!$C$8)*130*130</f>
        <v>5513.46614</v>
      </c>
      <c r="CK72" s="0" t="n">
        <f aca="false">(RFP!CK72*Calibration!$C$8)*130*130</f>
        <v>2870.74216</v>
      </c>
      <c r="CL72" s="0" t="n">
        <f aca="false">(RFP!CL72*Calibration!$C$8)*130*130</f>
        <v>274.933425</v>
      </c>
      <c r="CM72" s="0" t="n">
        <f aca="false">(RFP!CM72*Calibration!$C$8)*130*130</f>
        <v>186.98836</v>
      </c>
      <c r="CN72" s="0" t="n">
        <f aca="false">(RFP!CN72*Calibration!$C$8)*130*130</f>
        <v>314.954315</v>
      </c>
      <c r="CO72" s="0" t="n">
        <f aca="false">(RFP!CO72*Calibration!$C$8)*130*130</f>
        <v>793.01898</v>
      </c>
      <c r="CP72" s="0" t="n">
        <f aca="false">(RFP!CP72*Calibration!$C$8)*130*130</f>
        <v>468.81614</v>
      </c>
      <c r="CQ72" s="0" t="n">
        <f aca="false">(RFP!CQ72*Calibration!$C$8)*130*130</f>
        <v>1204.830575</v>
      </c>
      <c r="CR72" s="0" t="n">
        <f aca="false">(RFP!CR72*Calibration!$C$8)*130*130</f>
        <v>2762.282185</v>
      </c>
      <c r="CS72" s="0" t="n">
        <f aca="false">(RFP!CS72*Calibration!$C$8)*130*130</f>
        <v>719.03078</v>
      </c>
      <c r="CT72" s="0" t="n">
        <f aca="false">(RFP!CT72*Calibration!$C$8)*130*130</f>
        <v>841.279465</v>
      </c>
      <c r="CU72" s="0" t="n">
        <f aca="false">(RFP!CU72*Calibration!$C$8)*130*130</f>
        <v>268.37538</v>
      </c>
      <c r="CV72" s="0" t="n">
        <f aca="false">(RFP!CV72*Calibration!$C$8)*130*130</f>
        <v>339.504945</v>
      </c>
      <c r="CW72" s="0" t="n">
        <f aca="false">(RFP!CW72*Calibration!$C$8)*130*130</f>
        <v>475.710495</v>
      </c>
      <c r="CX72" s="0" t="n">
        <f aca="false">(RFP!CX72*Calibration!$C$8)*130*130</f>
        <v>1612.60645</v>
      </c>
      <c r="CY72" s="0" t="n">
        <f aca="false">(RFP!CY72*Calibration!$C$8)*130*130</f>
        <v>577.10796</v>
      </c>
      <c r="CZ72" s="0" t="n">
        <f aca="false">(RFP!CZ72*Calibration!$C$8)*130*130</f>
        <v>1760.751005</v>
      </c>
      <c r="DA72" s="0" t="n">
        <f aca="false">(RFP!DA72*Calibration!$C$8)*130*130</f>
        <v>633.439885</v>
      </c>
      <c r="DB72" s="0" t="n">
        <f aca="false">(RFP!DB72*Calibration!$C$8)*130*130</f>
        <v>561.97401</v>
      </c>
      <c r="DC72" s="0" t="n">
        <f aca="false">(RFP!DC72*Calibration!$C$8)*130*130</f>
        <v>5650.68062</v>
      </c>
      <c r="DD72" s="0" t="n">
        <f aca="false">(RFP!DD72*Calibration!$C$8)*130*130</f>
        <v>304.528705</v>
      </c>
      <c r="DE72" s="0" t="n">
        <f aca="false">(RFP!DE72*Calibration!$C$8)*130*130</f>
        <v>4397.421405</v>
      </c>
      <c r="DF72" s="0" t="n">
        <f aca="false">(RFP!DF72*Calibration!$C$8)*130*130</f>
        <v>1174.226365</v>
      </c>
      <c r="DG72" s="0" t="n">
        <f aca="false">(RFP!DG72*Calibration!$C$8)*130*130</f>
        <v>417.865175</v>
      </c>
      <c r="DH72" s="0" t="n">
        <f aca="false">(RFP!DH72*Calibration!$C$8)*130*130</f>
        <v>183.793415</v>
      </c>
      <c r="DI72" s="0" t="n">
        <f aca="false">(RFP!DI72*Calibration!$C$8)*130*130</f>
        <v>1014.815425</v>
      </c>
      <c r="DJ72" s="0" t="n">
        <f aca="false">(RFP!DJ72*Calibration!$C$8)*130*130</f>
        <v>225.159545</v>
      </c>
      <c r="DK72" s="0" t="n">
        <f aca="false">(RFP!DK72*Calibration!$C$8)*130*130</f>
        <v>277.11944</v>
      </c>
      <c r="DL72" s="0" t="n">
        <f aca="false">(RFP!DL72*Calibration!$C$8)*130*130</f>
        <v>1160.60581</v>
      </c>
      <c r="DM72" s="0" t="n">
        <f aca="false">(RFP!DM72*Calibration!$C$8)*130*130</f>
        <v>627.386305</v>
      </c>
      <c r="DN72" s="0" t="n">
        <f aca="false">(RFP!DN72*Calibration!$C$8)*130*130</f>
        <v>171.013635</v>
      </c>
      <c r="DO72" s="0" t="n">
        <f aca="false">(RFP!DO72*Calibration!$C$8)*130*130</f>
        <v>777.044255</v>
      </c>
      <c r="DP72" s="0" t="n">
        <f aca="false">(RFP!DP72*Calibration!$C$8)*130*130</f>
        <v>364.728195</v>
      </c>
      <c r="DQ72" s="0" t="n">
        <f aca="false">(RFP!DQ72*Calibration!$C$8)*130*130</f>
        <v>207.50327</v>
      </c>
      <c r="DR72" s="0" t="n">
        <f aca="false">(RFP!DR72*Calibration!$C$8)*130*130</f>
        <v>463.09887</v>
      </c>
      <c r="DS72" s="0" t="n">
        <f aca="false">(RFP!DS72*Calibration!$C$8)*130*130</f>
        <v>517.58109</v>
      </c>
      <c r="DT72" s="0" t="n">
        <f aca="false">(RFP!DT72*Calibration!$C$8)*130*130</f>
        <v>310.41413</v>
      </c>
      <c r="DU72" s="0" t="n">
        <f aca="false">(RFP!DU72*Calibration!$C$8)*130*130</f>
        <v>2003.06236</v>
      </c>
      <c r="DV72" s="0" t="n">
        <f aca="false">(RFP!DV72*Calibration!$C$8)*130*130</f>
        <v>1062.7396</v>
      </c>
      <c r="DW72" s="0" t="n">
        <f aca="false">(RFP!DW72*Calibration!$C$8)*130*130</f>
        <v>648.74199</v>
      </c>
      <c r="DX72" s="0" t="n">
        <f aca="false">(RFP!DX72*Calibration!$C$8)*130*130</f>
        <v>1365.923065</v>
      </c>
      <c r="DY72" s="0" t="n">
        <f aca="false">(RFP!DY72*Calibration!$C$8)*130*130</f>
        <v>1022.550555</v>
      </c>
      <c r="DZ72" s="0" t="n">
        <f aca="false">(RFP!DZ72*Calibration!$C$8)*130*130</f>
        <v>1668.43391</v>
      </c>
      <c r="EA72" s="0" t="n">
        <f aca="false">(RFP!EA72*Calibration!$C$8)*130*130</f>
        <v>3373.021145</v>
      </c>
      <c r="EB72" s="0" t="n">
        <f aca="false">(RFP!EB72*Calibration!$C$8)*130*130</f>
        <v>1992.63675</v>
      </c>
      <c r="EC72" s="0" t="n">
        <f aca="false">(RFP!EC72*Calibration!$C$8)*130*130</f>
        <v>1096.202445</v>
      </c>
      <c r="ED72" s="0" t="n">
        <f aca="false">(RFP!ED72*Calibration!$C$8)*130*130</f>
        <v>1823.47282</v>
      </c>
      <c r="EE72" s="0" t="n">
        <f aca="false">(RFP!EE72*Calibration!$C$8)*130*130</f>
        <v>453.850345</v>
      </c>
      <c r="EF72" s="0" t="n">
        <f aca="false">(RFP!EF72*Calibration!$C$8)*130*130</f>
        <v>550.87578</v>
      </c>
      <c r="EG72" s="0" t="n">
        <f aca="false">(RFP!EG72*Calibration!$C$8)*130*130</f>
        <v>186.483895</v>
      </c>
    </row>
    <row r="73" customFormat="false" ht="15" hidden="false" customHeight="false" outlineLevel="0" collapsed="false">
      <c r="A73" s="0" t="n">
        <f aca="false">RFP!A73</f>
        <v>16.25</v>
      </c>
      <c r="B73" s="0" t="n">
        <f aca="false">(RFP!B73*Calibration!$C$8)*130*130</f>
        <v>774.353775</v>
      </c>
      <c r="C73" s="0" t="n">
        <f aca="false">(RFP!C73*Calibration!$C$8)*130*130</f>
        <v>731.81056</v>
      </c>
      <c r="D73" s="0" t="n">
        <f aca="false">(RFP!D73*Calibration!$C$8)*130*130</f>
        <v>385.243105</v>
      </c>
      <c r="E73" s="0" t="n">
        <f aca="false">(RFP!E73*Calibration!$C$8)*130*130</f>
        <v>1382.57041</v>
      </c>
      <c r="F73" s="0" t="n">
        <f aca="false">(RFP!F73*Calibration!$C$8)*130*130</f>
        <v>644.36996</v>
      </c>
      <c r="G73" s="0" t="n">
        <f aca="false">(RFP!G73*Calibration!$C$8)*130*130</f>
        <v>1021.541625</v>
      </c>
      <c r="H73" s="0" t="n">
        <f aca="false">(RFP!H73*Calibration!$C$8)*130*130</f>
        <v>409.793735</v>
      </c>
      <c r="I73" s="0" t="n">
        <f aca="false">(RFP!I73*Calibration!$C$8)*130*130</f>
        <v>1174.898985</v>
      </c>
      <c r="J73" s="0" t="n">
        <f aca="false">(RFP!J73*Calibration!$C$8)*130*130</f>
        <v>958.14719</v>
      </c>
      <c r="K73" s="0" t="n">
        <f aca="false">(RFP!K73*Calibration!$C$8)*130*130</f>
        <v>928.55191</v>
      </c>
      <c r="L73" s="0" t="n">
        <f aca="false">(RFP!L73*Calibration!$C$8)*130*130</f>
        <v>6832.642115</v>
      </c>
      <c r="M73" s="0" t="n">
        <f aca="false">(RFP!M73*Calibration!$C$8)*130*130</f>
        <v>2274.80084</v>
      </c>
      <c r="N73" s="0" t="n">
        <f aca="false">(RFP!N73*Calibration!$C$8)*130*130</f>
        <v>6358.27686</v>
      </c>
      <c r="O73" s="0" t="n">
        <f aca="false">(RFP!O73*Calibration!$C$8)*130*130</f>
        <v>1235.771095</v>
      </c>
      <c r="P73" s="0" t="n">
        <f aca="false">(RFP!P73*Calibration!$C$8)*130*130</f>
        <v>113.33647</v>
      </c>
      <c r="Q73" s="0" t="n">
        <f aca="false">(RFP!Q73*Calibration!$C$8)*130*130</f>
        <v>909.214085</v>
      </c>
      <c r="R73" s="0" t="n">
        <f aca="false">(RFP!R73*Calibration!$C$8)*130*130</f>
        <v>649.41461</v>
      </c>
      <c r="S73" s="0" t="n">
        <f aca="false">(RFP!S73*Calibration!$C$8)*130*130</f>
        <v>875.246775</v>
      </c>
      <c r="T73" s="0" t="n">
        <f aca="false">(RFP!T73*Calibration!$C$8)*130*130</f>
        <v>1462.61219</v>
      </c>
      <c r="U73" s="0" t="n">
        <f aca="false">(RFP!U73*Calibration!$C$8)*130*130</f>
        <v>2103.95536</v>
      </c>
      <c r="V73" s="0" t="n">
        <f aca="false">(RFP!V73*Calibration!$C$8)*130*130</f>
        <v>1779.0799</v>
      </c>
      <c r="W73" s="0" t="n">
        <f aca="false">(RFP!W73*Calibration!$C$8)*130*130</f>
        <v>639.157155</v>
      </c>
      <c r="X73" s="0" t="n">
        <f aca="false">(RFP!X73*Calibration!$C$8)*130*130</f>
        <v>4058.58908</v>
      </c>
      <c r="Y73" s="0" t="n">
        <f aca="false">(RFP!Y73*Calibration!$C$8)*130*130</f>
        <v>247.18785</v>
      </c>
      <c r="Z73" s="0" t="n">
        <f aca="false">(RFP!Z73*Calibration!$C$8)*130*130</f>
        <v>1345.57631</v>
      </c>
      <c r="AA73" s="0" t="n">
        <f aca="false">(RFP!AA73*Calibration!$C$8)*130*130</f>
        <v>394.15532</v>
      </c>
      <c r="AB73" s="0" t="n">
        <f aca="false">(RFP!AB73*Calibration!$C$8)*130*130</f>
        <v>1876.27349</v>
      </c>
      <c r="AC73" s="0" t="n">
        <f aca="false">(RFP!AC73*Calibration!$C$8)*130*130</f>
        <v>536.41445</v>
      </c>
      <c r="AD73" s="0" t="n">
        <f aca="false">(RFP!AD73*Calibration!$C$8)*130*130</f>
        <v>768.80466</v>
      </c>
      <c r="AE73" s="0" t="n">
        <f aca="false">(RFP!AE73*Calibration!$C$8)*130*130</f>
        <v>272.74741</v>
      </c>
      <c r="AF73" s="0" t="n">
        <f aca="false">(RFP!AF73*Calibration!$C$8)*130*130</f>
        <v>777.716875</v>
      </c>
      <c r="AG73" s="0" t="n">
        <f aca="false">(RFP!AG73*Calibration!$C$8)*130*130</f>
        <v>350.43502</v>
      </c>
      <c r="AH73" s="0" t="n">
        <f aca="false">(RFP!AH73*Calibration!$C$8)*130*130</f>
        <v>2610.942685</v>
      </c>
      <c r="AI73" s="0" t="n">
        <f aca="false">(RFP!AI73*Calibration!$C$8)*130*130</f>
        <v>3052.517715</v>
      </c>
      <c r="AJ73" s="0" t="n">
        <f aca="false">(RFP!AJ73*Calibration!$C$8)*130*130</f>
        <v>287.040585</v>
      </c>
      <c r="AK73" s="0" t="n">
        <f aca="false">(RFP!AK73*Calibration!$C$8)*130*130</f>
        <v>11696.357335</v>
      </c>
      <c r="AL73" s="0" t="n">
        <f aca="false">(RFP!AL73*Calibration!$C$8)*130*130</f>
        <v>568.3639</v>
      </c>
      <c r="AM73" s="0" t="n">
        <f aca="false">(RFP!AM73*Calibration!$C$8)*130*130</f>
        <v>539.44124</v>
      </c>
      <c r="AN73" s="0" t="n">
        <f aca="false">(RFP!AN73*Calibration!$C$8)*130*130</f>
        <v>1466.3116</v>
      </c>
      <c r="AO73" s="0" t="n">
        <f aca="false">(RFP!AO73*Calibration!$C$8)*130*130</f>
        <v>581.648145</v>
      </c>
      <c r="AP73" s="0" t="n">
        <f aca="false">(RFP!AP73*Calibration!$C$8)*130*130</f>
        <v>447.62861</v>
      </c>
      <c r="AQ73" s="0" t="n">
        <f aca="false">(RFP!AQ73*Calibration!$C$8)*130*130</f>
        <v>581.47999</v>
      </c>
      <c r="AR73" s="0" t="n">
        <f aca="false">(RFP!AR73*Calibration!$C$8)*130*130</f>
        <v>1065.76639</v>
      </c>
      <c r="AS73" s="0" t="n">
        <f aca="false">(RFP!AS73*Calibration!$C$8)*130*130</f>
        <v>677.66465</v>
      </c>
      <c r="AT73" s="0" t="n">
        <f aca="false">(RFP!AT73*Calibration!$C$8)*130*130</f>
        <v>636.63483</v>
      </c>
      <c r="AU73" s="0" t="n">
        <f aca="false">(RFP!AU73*Calibration!$C$8)*130*130</f>
        <v>3396.226535</v>
      </c>
      <c r="AV73" s="0" t="n">
        <f aca="false">(RFP!AV73*Calibration!$C$8)*130*130</f>
        <v>2924.21545</v>
      </c>
      <c r="AW73" s="0" t="n">
        <f aca="false">(RFP!AW73*Calibration!$C$8)*130*130</f>
        <v>504.465</v>
      </c>
      <c r="AX73" s="0" t="n">
        <f aca="false">(RFP!AX73*Calibration!$C$8)*130*130</f>
        <v>821.773485</v>
      </c>
      <c r="AY73" s="0" t="n">
        <f aca="false">(RFP!AY73*Calibration!$C$8)*130*130</f>
        <v>1368.949855</v>
      </c>
      <c r="AZ73" s="0" t="n">
        <f aca="false">(RFP!AZ73*Calibration!$C$8)*130*130</f>
        <v>803.44459</v>
      </c>
      <c r="BA73" s="0" t="n">
        <f aca="false">(RFP!BA73*Calibration!$C$8)*130*130</f>
        <v>6621.103125</v>
      </c>
      <c r="BB73" s="0" t="n">
        <f aca="false">(RFP!BB73*Calibration!$C$8)*130*130</f>
        <v>1525.16585</v>
      </c>
      <c r="BC73" s="0" t="n">
        <f aca="false">(RFP!BC73*Calibration!$C$8)*130*130</f>
        <v>534.228435</v>
      </c>
      <c r="BD73" s="0" t="n">
        <f aca="false">(RFP!BD73*Calibration!$C$8)*130*130</f>
        <v>6678.275825</v>
      </c>
      <c r="BE73" s="0" t="n">
        <f aca="false">(RFP!BE73*Calibration!$C$8)*130*130</f>
        <v>439.55717</v>
      </c>
      <c r="BF73" s="0" t="n">
        <f aca="false">(RFP!BF73*Calibration!$C$8)*130*130</f>
        <v>448.469385</v>
      </c>
      <c r="BG73" s="0" t="n">
        <f aca="false">(RFP!BG73*Calibration!$C$8)*130*130</f>
        <v>774.017465</v>
      </c>
      <c r="BH73" s="0" t="n">
        <f aca="false">(RFP!BH73*Calibration!$C$8)*130*130</f>
        <v>477.728355</v>
      </c>
      <c r="BI73" s="0" t="n">
        <f aca="false">(RFP!BI73*Calibration!$C$8)*130*130</f>
        <v>1206.00766</v>
      </c>
      <c r="BJ73" s="0" t="n">
        <f aca="false">(RFP!BJ73*Calibration!$C$8)*130*130</f>
        <v>143.94068</v>
      </c>
      <c r="BK73" s="0" t="n">
        <f aca="false">(RFP!BK73*Calibration!$C$8)*130*130</f>
        <v>1488.003595</v>
      </c>
      <c r="BL73" s="0" t="n">
        <f aca="false">(RFP!BL73*Calibration!$C$8)*130*130</f>
        <v>1908.55925</v>
      </c>
      <c r="BM73" s="0" t="n">
        <f aca="false">(RFP!BM73*Calibration!$C$8)*130*130</f>
        <v>769.47728</v>
      </c>
      <c r="BN73" s="0" t="n">
        <f aca="false">(RFP!BN73*Calibration!$C$8)*130*130</f>
        <v>740.21831</v>
      </c>
      <c r="BO73" s="0" t="n">
        <f aca="false">(RFP!BO73*Calibration!$C$8)*130*130</f>
        <v>293.094165</v>
      </c>
      <c r="BP73" s="0" t="n">
        <f aca="false">(RFP!BP73*Calibration!$C$8)*130*130</f>
        <v>825.64105</v>
      </c>
      <c r="BQ73" s="0" t="n">
        <f aca="false">(RFP!BQ73*Calibration!$C$8)*130*130</f>
        <v>212.379765</v>
      </c>
      <c r="BR73" s="0" t="n">
        <f aca="false">(RFP!BR73*Calibration!$C$8)*130*130</f>
        <v>1184.48382</v>
      </c>
      <c r="BS73" s="0" t="n">
        <f aca="false">(RFP!BS73*Calibration!$C$8)*130*130</f>
        <v>685.567935</v>
      </c>
      <c r="BT73" s="0" t="n">
        <f aca="false">(RFP!BT73*Calibration!$C$8)*130*130</f>
        <v>3471.39182</v>
      </c>
      <c r="BU73" s="0" t="n">
        <f aca="false">(RFP!BU73*Calibration!$C$8)*130*130</f>
        <v>1121.762005</v>
      </c>
      <c r="BV73" s="0" t="n">
        <f aca="false">(RFP!BV73*Calibration!$C$8)*130*130</f>
        <v>928.2156</v>
      </c>
      <c r="BW73" s="0" t="n">
        <f aca="false">(RFP!BW73*Calibration!$C$8)*130*130</f>
        <v>1827.84485</v>
      </c>
      <c r="BX73" s="0" t="n">
        <f aca="false">(RFP!BX73*Calibration!$C$8)*130*130</f>
        <v>90.971855</v>
      </c>
      <c r="BY73" s="0" t="n">
        <f aca="false">(RFP!BY73*Calibration!$C$8)*130*130</f>
        <v>356.656755</v>
      </c>
      <c r="BZ73" s="0" t="n">
        <f aca="false">(RFP!BZ73*Calibration!$C$8)*130*130</f>
        <v>335.132915</v>
      </c>
      <c r="CA73" s="0" t="n">
        <f aca="false">(RFP!CA73*Calibration!$C$8)*130*130</f>
        <v>11582.18009</v>
      </c>
      <c r="CB73" s="0" t="n">
        <f aca="false">(RFP!CB73*Calibration!$C$8)*130*130</f>
        <v>7560.753265</v>
      </c>
      <c r="CC73" s="0" t="n">
        <f aca="false">(RFP!CC73*Calibration!$C$8)*130*130</f>
        <v>1735.69591</v>
      </c>
      <c r="CD73" s="0" t="n">
        <f aca="false">(RFP!CD73*Calibration!$C$8)*130*130</f>
        <v>248.19678</v>
      </c>
      <c r="CE73" s="0" t="n">
        <f aca="false">(RFP!CE73*Calibration!$C$8)*130*130</f>
        <v>358.674615</v>
      </c>
      <c r="CF73" s="0" t="n">
        <f aca="false">(RFP!CF73*Calibration!$C$8)*130*130</f>
        <v>764.937095</v>
      </c>
      <c r="CG73" s="0" t="n">
        <f aca="false">(RFP!CG73*Calibration!$C$8)*130*130</f>
        <v>1038.18897</v>
      </c>
      <c r="CH73" s="0" t="n">
        <f aca="false">(RFP!CH73*Calibration!$C$8)*130*130</f>
        <v>657.82236</v>
      </c>
      <c r="CI73" s="0" t="n">
        <f aca="false">(RFP!CI73*Calibration!$C$8)*130*130</f>
        <v>352.11657</v>
      </c>
      <c r="CJ73" s="0" t="n">
        <f aca="false">(RFP!CJ73*Calibration!$C$8)*130*130</f>
        <v>5432.247275</v>
      </c>
      <c r="CK73" s="0" t="n">
        <f aca="false">(RFP!CK73*Calibration!$C$8)*130*130</f>
        <v>3015.523615</v>
      </c>
      <c r="CL73" s="0" t="n">
        <f aca="false">(RFP!CL73*Calibration!$C$8)*130*130</f>
        <v>272.4111</v>
      </c>
      <c r="CM73" s="0" t="n">
        <f aca="false">(RFP!CM73*Calibration!$C$8)*130*130</f>
        <v>199.263675</v>
      </c>
      <c r="CN73" s="0" t="n">
        <f aca="false">(RFP!CN73*Calibration!$C$8)*130*130</f>
        <v>327.397785</v>
      </c>
      <c r="CO73" s="0" t="n">
        <f aca="false">(RFP!CO73*Calibration!$C$8)*130*130</f>
        <v>612.924975</v>
      </c>
      <c r="CP73" s="0" t="n">
        <f aca="false">(RFP!CP73*Calibration!$C$8)*130*130</f>
        <v>430.81311</v>
      </c>
      <c r="CQ73" s="0" t="n">
        <f aca="false">(RFP!CQ73*Calibration!$C$8)*130*130</f>
        <v>1182.970425</v>
      </c>
      <c r="CR73" s="0" t="n">
        <f aca="false">(RFP!CR73*Calibration!$C$8)*130*130</f>
        <v>2753.538125</v>
      </c>
      <c r="CS73" s="0" t="n">
        <f aca="false">(RFP!CS73*Calibration!$C$8)*130*130</f>
        <v>752.157315</v>
      </c>
      <c r="CT73" s="0" t="n">
        <f aca="false">(RFP!CT73*Calibration!$C$8)*130*130</f>
        <v>823.62319</v>
      </c>
      <c r="CU73" s="0" t="n">
        <f aca="false">(RFP!CU73*Calibration!$C$8)*130*130</f>
        <v>237.77117</v>
      </c>
      <c r="CV73" s="0" t="n">
        <f aca="false">(RFP!CV73*Calibration!$C$8)*130*130</f>
        <v>313.10461</v>
      </c>
      <c r="CW73" s="0" t="n">
        <f aca="false">(RFP!CW73*Calibration!$C$8)*130*130</f>
        <v>444.097355</v>
      </c>
      <c r="CX73" s="0" t="n">
        <f aca="false">(RFP!CX73*Calibration!$C$8)*130*130</f>
        <v>1574.60342</v>
      </c>
      <c r="CY73" s="0" t="n">
        <f aca="false">(RFP!CY73*Calibration!$C$8)*130*130</f>
        <v>535.40552</v>
      </c>
      <c r="CZ73" s="0" t="n">
        <f aca="false">(RFP!CZ73*Calibration!$C$8)*130*130</f>
        <v>1805.143925</v>
      </c>
      <c r="DA73" s="0" t="n">
        <f aca="false">(RFP!DA73*Calibration!$C$8)*130*130</f>
        <v>619.48302</v>
      </c>
      <c r="DB73" s="0" t="n">
        <f aca="false">(RFP!DB73*Calibration!$C$8)*130*130</f>
        <v>516.404005</v>
      </c>
      <c r="DC73" s="0" t="n">
        <f aca="false">(RFP!DC73*Calibration!$C$8)*130*130</f>
        <v>5620.41272</v>
      </c>
      <c r="DD73" s="0" t="n">
        <f aca="false">(RFP!DD73*Calibration!$C$8)*130*130</f>
        <v>322.353135</v>
      </c>
      <c r="DE73" s="0" t="n">
        <f aca="false">(RFP!DE73*Calibration!$C$8)*130*130</f>
        <v>4341.593945</v>
      </c>
      <c r="DF73" s="0" t="n">
        <f aca="false">(RFP!DF73*Calibration!$C$8)*130*130</f>
        <v>1160.2695</v>
      </c>
      <c r="DG73" s="0" t="n">
        <f aca="false">(RFP!DG73*Calibration!$C$8)*130*130</f>
        <v>431.317575</v>
      </c>
      <c r="DH73" s="0" t="n">
        <f aca="false">(RFP!DH73*Calibration!$C$8)*130*130</f>
        <v>199.936295</v>
      </c>
      <c r="DI73" s="0" t="n">
        <f aca="false">(RFP!DI73*Calibration!$C$8)*130*130</f>
        <v>1072.15628</v>
      </c>
      <c r="DJ73" s="0" t="n">
        <f aca="false">(RFP!DJ73*Calibration!$C$8)*130*130</f>
        <v>207.335115</v>
      </c>
      <c r="DK73" s="0" t="n">
        <f aca="false">(RFP!DK73*Calibration!$C$8)*130*130</f>
        <v>237.77117</v>
      </c>
      <c r="DL73" s="0" t="n">
        <f aca="false">(RFP!DL73*Calibration!$C$8)*130*130</f>
        <v>1168.34094</v>
      </c>
      <c r="DM73" s="0" t="n">
        <f aca="false">(RFP!DM73*Calibration!$C$8)*130*130</f>
        <v>613.76575</v>
      </c>
      <c r="DN73" s="0" t="n">
        <f aca="false">(RFP!DN73*Calibration!$C$8)*130*130</f>
        <v>142.25913</v>
      </c>
      <c r="DO73" s="0" t="n">
        <f aca="false">(RFP!DO73*Calibration!$C$8)*130*130</f>
        <v>806.639535</v>
      </c>
      <c r="DP73" s="0" t="n">
        <f aca="false">(RFP!DP73*Calibration!$C$8)*130*130</f>
        <v>385.243105</v>
      </c>
      <c r="DQ73" s="0" t="n">
        <f aca="false">(RFP!DQ73*Calibration!$C$8)*130*130</f>
        <v>218.433345</v>
      </c>
      <c r="DR73" s="0" t="n">
        <f aca="false">(RFP!DR73*Calibration!$C$8)*130*130</f>
        <v>474.53341</v>
      </c>
      <c r="DS73" s="0" t="n">
        <f aca="false">(RFP!DS73*Calibration!$C$8)*130*130</f>
        <v>513.377215</v>
      </c>
      <c r="DT73" s="0" t="n">
        <f aca="false">(RFP!DT73*Calibration!$C$8)*130*130</f>
        <v>328.743025</v>
      </c>
      <c r="DU73" s="0" t="n">
        <f aca="false">(RFP!DU73*Calibration!$C$8)*130*130</f>
        <v>2071.501445</v>
      </c>
      <c r="DV73" s="0" t="n">
        <f aca="false">(RFP!DV73*Calibration!$C$8)*130*130</f>
        <v>1055.172625</v>
      </c>
      <c r="DW73" s="0" t="n">
        <f aca="false">(RFP!DW73*Calibration!$C$8)*130*130</f>
        <v>645.547045</v>
      </c>
      <c r="DX73" s="0" t="n">
        <f aca="false">(RFP!DX73*Calibration!$C$8)*130*130</f>
        <v>1416.87403</v>
      </c>
      <c r="DY73" s="0" t="n">
        <f aca="false">(RFP!DY73*Calibration!$C$8)*130*130</f>
        <v>1062.907755</v>
      </c>
      <c r="DZ73" s="0" t="n">
        <f aca="false">(RFP!DZ73*Calibration!$C$8)*130*130</f>
        <v>1623.03206</v>
      </c>
      <c r="EA73" s="0" t="n">
        <f aca="false">(RFP!EA73*Calibration!$C$8)*130*130</f>
        <v>3363.268155</v>
      </c>
      <c r="EB73" s="0" t="n">
        <f aca="false">(RFP!EB73*Calibration!$C$8)*130*130</f>
        <v>2013.48797</v>
      </c>
      <c r="EC73" s="0" t="n">
        <f aca="false">(RFP!EC73*Calibration!$C$8)*130*130</f>
        <v>1025.577345</v>
      </c>
      <c r="ED73" s="0" t="n">
        <f aca="false">(RFP!ED73*Calibration!$C$8)*130*130</f>
        <v>1823.640975</v>
      </c>
      <c r="EE73" s="0" t="n">
        <f aca="false">(RFP!EE73*Calibration!$C$8)*130*130</f>
        <v>500.261125</v>
      </c>
      <c r="EF73" s="0" t="n">
        <f aca="false">(RFP!EF73*Calibration!$C$8)*130*130</f>
        <v>494.71201</v>
      </c>
      <c r="EG73" s="0" t="n">
        <f aca="false">(RFP!EG73*Calibration!$C$8)*130*130</f>
        <v>225.159545</v>
      </c>
    </row>
    <row r="74" customFormat="false" ht="15" hidden="false" customHeight="false" outlineLevel="0" collapsed="false">
      <c r="A74" s="0" t="n">
        <f aca="false">RFP!A74</f>
        <v>16.5</v>
      </c>
      <c r="B74" s="0" t="n">
        <f aca="false">(RFP!B74*Calibration!$C$8)*130*130</f>
        <v>764.937095</v>
      </c>
      <c r="C74" s="0" t="n">
        <f aca="false">(RFP!C74*Calibration!$C$8)*130*130</f>
        <v>755.68857</v>
      </c>
      <c r="D74" s="0" t="n">
        <f aca="false">(RFP!D74*Calibration!$C$8)*130*130</f>
        <v>407.94403</v>
      </c>
      <c r="E74" s="0" t="n">
        <f aca="false">(RFP!E74*Calibration!$C$8)*130*130</f>
        <v>1445.46038</v>
      </c>
      <c r="F74" s="0" t="n">
        <f aca="false">(RFP!F74*Calibration!$C$8)*130*130</f>
        <v>649.582765</v>
      </c>
      <c r="G74" s="0" t="n">
        <f aca="false">(RFP!G74*Calibration!$C$8)*130*130</f>
        <v>1046.26041</v>
      </c>
      <c r="H74" s="0" t="n">
        <f aca="false">(RFP!H74*Calibration!$C$8)*130*130</f>
        <v>424.591375</v>
      </c>
      <c r="I74" s="0" t="n">
        <f aca="false">(RFP!I74*Calibration!$C$8)*130*130</f>
        <v>1076.86462</v>
      </c>
      <c r="J74" s="0" t="n">
        <f aca="false">(RFP!J74*Calibration!$C$8)*130*130</f>
        <v>970.59066</v>
      </c>
      <c r="K74" s="0" t="n">
        <f aca="false">(RFP!K74*Calibration!$C$8)*130*130</f>
        <v>859.94467</v>
      </c>
      <c r="L74" s="0" t="n">
        <f aca="false">(RFP!L74*Calibration!$C$8)*130*130</f>
        <v>6692.400845</v>
      </c>
      <c r="M74" s="0" t="n">
        <f aca="false">(RFP!M74*Calibration!$C$8)*130*130</f>
        <v>2301.201175</v>
      </c>
      <c r="N74" s="0" t="n">
        <f aca="false">(RFP!N74*Calibration!$C$8)*130*130</f>
        <v>6642.626965</v>
      </c>
      <c r="O74" s="0" t="n">
        <f aca="false">(RFP!O74*Calibration!$C$8)*130*130</f>
        <v>1228.708585</v>
      </c>
      <c r="P74" s="0" t="n">
        <f aca="false">(RFP!P74*Calibration!$C$8)*130*130</f>
        <v>145.28592</v>
      </c>
      <c r="Q74" s="0" t="n">
        <f aca="false">(RFP!Q74*Calibration!$C$8)*130*130</f>
        <v>980.175495</v>
      </c>
      <c r="R74" s="0" t="n">
        <f aca="false">(RFP!R74*Calibration!$C$8)*130*130</f>
        <v>692.12598</v>
      </c>
      <c r="S74" s="0" t="n">
        <f aca="false">(RFP!S74*Calibration!$C$8)*130*130</f>
        <v>825.472895</v>
      </c>
      <c r="T74" s="0" t="n">
        <f aca="false">(RFP!T74*Calibration!$C$8)*130*130</f>
        <v>1431.33536</v>
      </c>
      <c r="U74" s="0" t="n">
        <f aca="false">(RFP!U74*Calibration!$C$8)*130*130</f>
        <v>2109.168165</v>
      </c>
      <c r="V74" s="0" t="n">
        <f aca="false">(RFP!V74*Calibration!$C$8)*130*130</f>
        <v>1773.194475</v>
      </c>
      <c r="W74" s="0" t="n">
        <f aca="false">(RFP!W74*Calibration!$C$8)*130*130</f>
        <v>638.148225</v>
      </c>
      <c r="X74" s="0" t="n">
        <f aca="false">(RFP!X74*Calibration!$C$8)*130*130</f>
        <v>4105.168015</v>
      </c>
      <c r="Y74" s="0" t="n">
        <f aca="false">(RFP!Y74*Calibration!$C$8)*130*130</f>
        <v>252.90512</v>
      </c>
      <c r="Z74" s="0" t="n">
        <f aca="false">(RFP!Z74*Calibration!$C$8)*130*130</f>
        <v>1356.842695</v>
      </c>
      <c r="AA74" s="0" t="n">
        <f aca="false">(RFP!AA74*Calibration!$C$8)*130*130</f>
        <v>440.397945</v>
      </c>
      <c r="AB74" s="0" t="n">
        <f aca="false">(RFP!AB74*Calibration!$C$8)*130*130</f>
        <v>1821.959425</v>
      </c>
      <c r="AC74" s="0" t="n">
        <f aca="false">(RFP!AC74*Calibration!$C$8)*130*130</f>
        <v>510.014115</v>
      </c>
      <c r="AD74" s="0" t="n">
        <f aca="false">(RFP!AD74*Calibration!$C$8)*130*130</f>
        <v>728.44746</v>
      </c>
      <c r="AE74" s="0" t="n">
        <f aca="false">(RFP!AE74*Calibration!$C$8)*130*130</f>
        <v>225.495855</v>
      </c>
      <c r="AF74" s="0" t="n">
        <f aca="false">(RFP!AF74*Calibration!$C$8)*130*130</f>
        <v>701.87897</v>
      </c>
      <c r="AG74" s="0" t="n">
        <f aca="false">(RFP!AG74*Calibration!$C$8)*130*130</f>
        <v>403.403845</v>
      </c>
      <c r="AH74" s="0" t="n">
        <f aca="false">(RFP!AH74*Calibration!$C$8)*130*130</f>
        <v>2655.671915</v>
      </c>
      <c r="AI74" s="0" t="n">
        <f aca="false">(RFP!AI74*Calibration!$C$8)*130*130</f>
        <v>3068.82875</v>
      </c>
      <c r="AJ74" s="0" t="n">
        <f aca="false">(RFP!AJ74*Calibration!$C$8)*130*130</f>
        <v>239.11641</v>
      </c>
      <c r="AK74" s="0" t="n">
        <f aca="false">(RFP!AK74*Calibration!$C$8)*130*130</f>
        <v>11573.09972</v>
      </c>
      <c r="AL74" s="0" t="n">
        <f aca="false">(RFP!AL74*Calibration!$C$8)*130*130</f>
        <v>576.939805</v>
      </c>
      <c r="AM74" s="0" t="n">
        <f aca="false">(RFP!AM74*Calibration!$C$8)*130*130</f>
        <v>542.80434</v>
      </c>
      <c r="AN74" s="0" t="n">
        <f aca="false">(RFP!AN74*Calibration!$C$8)*130*130</f>
        <v>1498.429205</v>
      </c>
      <c r="AO74" s="0" t="n">
        <f aca="false">(RFP!AO74*Calibration!$C$8)*130*130</f>
        <v>578.78951</v>
      </c>
      <c r="AP74" s="0" t="n">
        <f aca="false">(RFP!AP74*Calibration!$C$8)*130*130</f>
        <v>480.755145</v>
      </c>
      <c r="AQ74" s="0" t="n">
        <f aca="false">(RFP!AQ74*Calibration!$C$8)*130*130</f>
        <v>575.258255</v>
      </c>
      <c r="AR74" s="0" t="n">
        <f aca="false">(RFP!AR74*Calibration!$C$8)*130*130</f>
        <v>1094.857205</v>
      </c>
      <c r="AS74" s="0" t="n">
        <f aca="false">(RFP!AS74*Calibration!$C$8)*130*130</f>
        <v>684.05454</v>
      </c>
      <c r="AT74" s="0" t="n">
        <f aca="false">(RFP!AT74*Calibration!$C$8)*130*130</f>
        <v>670.770295</v>
      </c>
      <c r="AU74" s="0" t="n">
        <f aca="false">(RFP!AU74*Calibration!$C$8)*130*130</f>
        <v>3356.205645</v>
      </c>
      <c r="AV74" s="0" t="n">
        <f aca="false">(RFP!AV74*Calibration!$C$8)*130*130</f>
        <v>2885.20349</v>
      </c>
      <c r="AW74" s="0" t="n">
        <f aca="false">(RFP!AW74*Calibration!$C$8)*130*130</f>
        <v>552.052865</v>
      </c>
      <c r="AX74" s="0" t="n">
        <f aca="false">(RFP!AX74*Calibration!$C$8)*130*130</f>
        <v>859.27205</v>
      </c>
      <c r="AY74" s="0" t="n">
        <f aca="false">(RFP!AY74*Calibration!$C$8)*130*130</f>
        <v>1371.640335</v>
      </c>
      <c r="AZ74" s="0" t="n">
        <f aca="false">(RFP!AZ74*Calibration!$C$8)*130*130</f>
        <v>842.79286</v>
      </c>
      <c r="BA74" s="0" t="n">
        <f aca="false">(RFP!BA74*Calibration!$C$8)*130*130</f>
        <v>6481.03001</v>
      </c>
      <c r="BB74" s="0" t="n">
        <f aca="false">(RFP!BB74*Calibration!$C$8)*130*130</f>
        <v>1476.4009</v>
      </c>
      <c r="BC74" s="0" t="n">
        <f aca="false">(RFP!BC74*Calibration!$C$8)*130*130</f>
        <v>561.6377</v>
      </c>
      <c r="BD74" s="0" t="n">
        <f aca="false">(RFP!BD74*Calibration!$C$8)*130*130</f>
        <v>6760.16731</v>
      </c>
      <c r="BE74" s="0" t="n">
        <f aca="false">(RFP!BE74*Calibration!$C$8)*130*130</f>
        <v>412.147905</v>
      </c>
      <c r="BF74" s="0" t="n">
        <f aca="false">(RFP!BF74*Calibration!$C$8)*130*130</f>
        <v>423.41429</v>
      </c>
      <c r="BG74" s="0" t="n">
        <f aca="false">(RFP!BG74*Calibration!$C$8)*130*130</f>
        <v>668.92059</v>
      </c>
      <c r="BH74" s="0" t="n">
        <f aca="false">(RFP!BH74*Calibration!$C$8)*130*130</f>
        <v>419.04226</v>
      </c>
      <c r="BI74" s="0" t="n">
        <f aca="false">(RFP!BI74*Calibration!$C$8)*130*130</f>
        <v>1125.461415</v>
      </c>
      <c r="BJ74" s="0" t="n">
        <f aca="false">(RFP!BJ74*Calibration!$C$8)*130*130</f>
        <v>160.41987</v>
      </c>
      <c r="BK74" s="0" t="n">
        <f aca="false">(RFP!BK74*Calibration!$C$8)*130*130</f>
        <v>1496.747655</v>
      </c>
      <c r="BL74" s="0" t="n">
        <f aca="false">(RFP!BL74*Calibration!$C$8)*130*130</f>
        <v>1890.73482</v>
      </c>
      <c r="BM74" s="0" t="n">
        <f aca="false">(RFP!BM74*Calibration!$C$8)*130*130</f>
        <v>764.937095</v>
      </c>
      <c r="BN74" s="0" t="n">
        <f aca="false">(RFP!BN74*Calibration!$C$8)*130*130</f>
        <v>679.178045</v>
      </c>
      <c r="BO74" s="0" t="n">
        <f aca="false">(RFP!BO74*Calibration!$C$8)*130*130</f>
        <v>259.463165</v>
      </c>
      <c r="BP74" s="0" t="n">
        <f aca="false">(RFP!BP74*Calibration!$C$8)*130*130</f>
        <v>835.39404</v>
      </c>
      <c r="BQ74" s="0" t="n">
        <f aca="false">(RFP!BQ74*Calibration!$C$8)*130*130</f>
        <v>200.77707</v>
      </c>
      <c r="BR74" s="0" t="n">
        <f aca="false">(RFP!BR74*Calibration!$C$8)*130*130</f>
        <v>1209.03445</v>
      </c>
      <c r="BS74" s="0" t="n">
        <f aca="false">(RFP!BS74*Calibration!$C$8)*130*130</f>
        <v>701.038195</v>
      </c>
      <c r="BT74" s="0" t="n">
        <f aca="false">(RFP!BT74*Calibration!$C$8)*130*130</f>
        <v>3356.205645</v>
      </c>
      <c r="BU74" s="0" t="n">
        <f aca="false">(RFP!BU74*Calibration!$C$8)*130*130</f>
        <v>1122.26647</v>
      </c>
      <c r="BV74" s="0" t="n">
        <f aca="false">(RFP!BV74*Calibration!$C$8)*130*130</f>
        <v>935.95073</v>
      </c>
      <c r="BW74" s="0" t="n">
        <f aca="false">(RFP!BW74*Calibration!$C$8)*130*130</f>
        <v>1782.77931</v>
      </c>
      <c r="BX74" s="0" t="n">
        <f aca="false">(RFP!BX74*Calibration!$C$8)*130*130</f>
        <v>89.45846</v>
      </c>
      <c r="BY74" s="0" t="n">
        <f aca="false">(RFP!BY74*Calibration!$C$8)*130*130</f>
        <v>361.028785</v>
      </c>
      <c r="BZ74" s="0" t="n">
        <f aca="false">(RFP!BZ74*Calibration!$C$8)*130*130</f>
        <v>307.38734</v>
      </c>
      <c r="CA74" s="0" t="n">
        <f aca="false">(RFP!CA74*Calibration!$C$8)*130*130</f>
        <v>11695.85287</v>
      </c>
      <c r="CB74" s="0" t="n">
        <f aca="false">(RFP!CB74*Calibration!$C$8)*130*130</f>
        <v>7530.821675</v>
      </c>
      <c r="CC74" s="0" t="n">
        <f aca="false">(RFP!CC74*Calibration!$C$8)*130*130</f>
        <v>1761.423625</v>
      </c>
      <c r="CD74" s="0" t="n">
        <f aca="false">(RFP!CD74*Calibration!$C$8)*130*130</f>
        <v>243.82475</v>
      </c>
      <c r="CE74" s="0" t="n">
        <f aca="false">(RFP!CE74*Calibration!$C$8)*130*130</f>
        <v>379.525835</v>
      </c>
      <c r="CF74" s="0" t="n">
        <f aca="false">(RFP!CF74*Calibration!$C$8)*130*130</f>
        <v>793.187135</v>
      </c>
      <c r="CG74" s="0" t="n">
        <f aca="false">(RFP!CG74*Calibration!$C$8)*130*130</f>
        <v>1054.836315</v>
      </c>
      <c r="CH74" s="0" t="n">
        <f aca="false">(RFP!CH74*Calibration!$C$8)*130*130</f>
        <v>643.69734</v>
      </c>
      <c r="CI74" s="0" t="n">
        <f aca="false">(RFP!CI74*Calibration!$C$8)*130*130</f>
        <v>367.25052</v>
      </c>
      <c r="CJ74" s="0" t="n">
        <f aca="false">(RFP!CJ74*Calibration!$C$8)*130*130</f>
        <v>5463.01964</v>
      </c>
      <c r="CK74" s="0" t="n">
        <f aca="false">(RFP!CK74*Calibration!$C$8)*130*130</f>
        <v>3173.42116</v>
      </c>
      <c r="CL74" s="0" t="n">
        <f aca="false">(RFP!CL74*Calibration!$C$8)*130*130</f>
        <v>267.198295</v>
      </c>
      <c r="CM74" s="0" t="n">
        <f aca="false">(RFP!CM74*Calibration!$C$8)*130*130</f>
        <v>193.546405</v>
      </c>
      <c r="CN74" s="0" t="n">
        <f aca="false">(RFP!CN74*Calibration!$C$8)*130*130</f>
        <v>305.873945</v>
      </c>
      <c r="CO74" s="0" t="n">
        <f aca="false">(RFP!CO74*Calibration!$C$8)*130*130</f>
        <v>611.243425</v>
      </c>
      <c r="CP74" s="0" t="n">
        <f aca="false">(RFP!CP74*Calibration!$C$8)*130*130</f>
        <v>443.25658</v>
      </c>
      <c r="CQ74" s="0" t="n">
        <f aca="false">(RFP!CQ74*Calibration!$C$8)*130*130</f>
        <v>1118.398905</v>
      </c>
      <c r="CR74" s="0" t="n">
        <f aca="false">(RFP!CR74*Calibration!$C$8)*130*130</f>
        <v>2683.585645</v>
      </c>
      <c r="CS74" s="0" t="n">
        <f aca="false">(RFP!CS74*Calibration!$C$8)*130*130</f>
        <v>731.47425</v>
      </c>
      <c r="CT74" s="0" t="n">
        <f aca="false">(RFP!CT74*Calibration!$C$8)*130*130</f>
        <v>794.36422</v>
      </c>
      <c r="CU74" s="0" t="n">
        <f aca="false">(RFP!CU74*Calibration!$C$8)*130*130</f>
        <v>234.239915</v>
      </c>
      <c r="CV74" s="0" t="n">
        <f aca="false">(RFP!CV74*Calibration!$C$8)*130*130</f>
        <v>366.5779</v>
      </c>
      <c r="CW74" s="0" t="n">
        <f aca="false">(RFP!CW74*Calibration!$C$8)*130*130</f>
        <v>454.186655</v>
      </c>
      <c r="CX74" s="0" t="n">
        <f aca="false">(RFP!CX74*Calibration!$C$8)*130*130</f>
        <v>1550.893565</v>
      </c>
      <c r="CY74" s="0" t="n">
        <f aca="false">(RFP!CY74*Calibration!$C$8)*130*130</f>
        <v>539.10493</v>
      </c>
      <c r="CZ74" s="0" t="n">
        <f aca="false">(RFP!CZ74*Calibration!$C$8)*130*130</f>
        <v>1789.84182</v>
      </c>
      <c r="DA74" s="0" t="n">
        <f aca="false">(RFP!DA74*Calibration!$C$8)*130*130</f>
        <v>596.782095</v>
      </c>
      <c r="DB74" s="0" t="n">
        <f aca="false">(RFP!DB74*Calibration!$C$8)*130*130</f>
        <v>521.2805</v>
      </c>
      <c r="DC74" s="0" t="n">
        <f aca="false">(RFP!DC74*Calibration!$C$8)*130*130</f>
        <v>5680.94852</v>
      </c>
      <c r="DD74" s="0" t="n">
        <f aca="false">(RFP!DD74*Calibration!$C$8)*130*130</f>
        <v>295.9528</v>
      </c>
      <c r="DE74" s="0" t="n">
        <f aca="false">(RFP!DE74*Calibration!$C$8)*130*130</f>
        <v>4382.960075</v>
      </c>
      <c r="DF74" s="0" t="n">
        <f aca="false">(RFP!DF74*Calibration!$C$8)*130*130</f>
        <v>1194.23681</v>
      </c>
      <c r="DG74" s="0" t="n">
        <f aca="false">(RFP!DG74*Calibration!$C$8)*130*130</f>
        <v>428.290785</v>
      </c>
      <c r="DH74" s="0" t="n">
        <f aca="false">(RFP!DH74*Calibration!$C$8)*130*130</f>
        <v>169.50024</v>
      </c>
      <c r="DI74" s="0" t="n">
        <f aca="false">(RFP!DI74*Calibration!$C$8)*130*130</f>
        <v>1019.860075</v>
      </c>
      <c r="DJ74" s="0" t="n">
        <f aca="false">(RFP!DJ74*Calibration!$C$8)*130*130</f>
        <v>177.739835</v>
      </c>
      <c r="DK74" s="0" t="n">
        <f aca="false">(RFP!DK74*Calibration!$C$8)*130*130</f>
        <v>256.60453</v>
      </c>
      <c r="DL74" s="0" t="n">
        <f aca="false">(RFP!DL74*Calibration!$C$8)*130*130</f>
        <v>1077.87355</v>
      </c>
      <c r="DM74" s="0" t="n">
        <f aca="false">(RFP!DM74*Calibration!$C$8)*130*130</f>
        <v>635.96221</v>
      </c>
      <c r="DN74" s="0" t="n">
        <f aca="false">(RFP!DN74*Calibration!$C$8)*130*130</f>
        <v>176.22644</v>
      </c>
      <c r="DO74" s="0" t="n">
        <f aca="false">(RFP!DO74*Calibration!$C$8)*130*130</f>
        <v>758.71536</v>
      </c>
      <c r="DP74" s="0" t="n">
        <f aca="false">(RFP!DP74*Calibration!$C$8)*130*130</f>
        <v>345.05406</v>
      </c>
      <c r="DQ74" s="0" t="n">
        <f aca="false">(RFP!DQ74*Calibration!$C$8)*130*130</f>
        <v>174.8812</v>
      </c>
      <c r="DR74" s="0" t="n">
        <f aca="false">(RFP!DR74*Calibration!$C$8)*130*130</f>
        <v>480.418835</v>
      </c>
      <c r="DS74" s="0" t="n">
        <f aca="false">(RFP!DS74*Calibration!$C$8)*130*130</f>
        <v>492.35784</v>
      </c>
      <c r="DT74" s="0" t="n">
        <f aca="false">(RFP!DT74*Calibration!$C$8)*130*130</f>
        <v>338.159705</v>
      </c>
      <c r="DU74" s="0" t="n">
        <f aca="false">(RFP!DU74*Calibration!$C$8)*130*130</f>
        <v>2005.248375</v>
      </c>
      <c r="DV74" s="0" t="n">
        <f aca="false">(RFP!DV74*Calibration!$C$8)*130*130</f>
        <v>1062.907755</v>
      </c>
      <c r="DW74" s="0" t="n">
        <f aca="false">(RFP!DW74*Calibration!$C$8)*130*130</f>
        <v>644.36996</v>
      </c>
      <c r="DX74" s="0" t="n">
        <f aca="false">(RFP!DX74*Calibration!$C$8)*130*130</f>
        <v>1361.887345</v>
      </c>
      <c r="DY74" s="0" t="n">
        <f aca="false">(RFP!DY74*Calibration!$C$8)*130*130</f>
        <v>1073.16521</v>
      </c>
      <c r="DZ74" s="0" t="n">
        <f aca="false">(RFP!DZ74*Calibration!$C$8)*130*130</f>
        <v>1689.28513</v>
      </c>
      <c r="EA74" s="0" t="n">
        <f aca="false">(RFP!EA74*Calibration!$C$8)*130*130</f>
        <v>3453.399235</v>
      </c>
      <c r="EB74" s="0" t="n">
        <f aca="false">(RFP!EB74*Calibration!$C$8)*130*130</f>
        <v>1985.57424</v>
      </c>
      <c r="EC74" s="0" t="n">
        <f aca="false">(RFP!EC74*Calibration!$C$8)*130*130</f>
        <v>1086.95392</v>
      </c>
      <c r="ED74" s="0" t="n">
        <f aca="false">(RFP!ED74*Calibration!$C$8)*130*130</f>
        <v>1771.849235</v>
      </c>
      <c r="EE74" s="0" t="n">
        <f aca="false">(RFP!EE74*Calibration!$C$8)*130*130</f>
        <v>484.2864</v>
      </c>
      <c r="EF74" s="0" t="n">
        <f aca="false">(RFP!EF74*Calibration!$C$8)*130*130</f>
        <v>516.740315</v>
      </c>
      <c r="EG74" s="0" t="n">
        <f aca="false">(RFP!EG74*Calibration!$C$8)*130*130</f>
        <v>217.59257</v>
      </c>
    </row>
    <row r="75" customFormat="false" ht="15" hidden="false" customHeight="false" outlineLevel="0" collapsed="false">
      <c r="A75" s="0" t="n">
        <f aca="false">RFP!A75</f>
        <v>16.75</v>
      </c>
      <c r="B75" s="0" t="n">
        <f aca="false">(RFP!B75*Calibration!$C$8)*130*130</f>
        <v>776.20348</v>
      </c>
      <c r="C75" s="0" t="n">
        <f aca="false">(RFP!C75*Calibration!$C$8)*130*130</f>
        <v>726.76591</v>
      </c>
      <c r="D75" s="0" t="n">
        <f aca="false">(RFP!D75*Calibration!$C$8)*130*130</f>
        <v>371.454395</v>
      </c>
      <c r="E75" s="0" t="n">
        <f aca="false">(RFP!E75*Calibration!$C$8)*130*130</f>
        <v>1406.280265</v>
      </c>
      <c r="F75" s="0" t="n">
        <f aca="false">(RFP!F75*Calibration!$C$8)*130*130</f>
        <v>658.326825</v>
      </c>
      <c r="G75" s="0" t="n">
        <f aca="false">(RFP!G75*Calibration!$C$8)*130*130</f>
        <v>995.14129</v>
      </c>
      <c r="H75" s="0" t="n">
        <f aca="false">(RFP!H75*Calibration!$C$8)*130*130</f>
        <v>399.53628</v>
      </c>
      <c r="I75" s="0" t="n">
        <f aca="false">(RFP!I75*Calibration!$C$8)*130*130</f>
        <v>1074.51045</v>
      </c>
      <c r="J75" s="0" t="n">
        <f aca="false">(RFP!J75*Calibration!$C$8)*130*130</f>
        <v>975.803465</v>
      </c>
      <c r="K75" s="0" t="n">
        <f aca="false">(RFP!K75*Calibration!$C$8)*130*130</f>
        <v>930.90608</v>
      </c>
      <c r="L75" s="0" t="n">
        <f aca="false">(RFP!L75*Calibration!$C$8)*130*130</f>
        <v>6716.615165</v>
      </c>
      <c r="M75" s="0" t="n">
        <f aca="false">(RFP!M75*Calibration!$C$8)*130*130</f>
        <v>2268.41095</v>
      </c>
      <c r="N75" s="0" t="n">
        <f aca="false">(RFP!N75*Calibration!$C$8)*130*130</f>
        <v>6589.153675</v>
      </c>
      <c r="O75" s="0" t="n">
        <f aca="false">(RFP!O75*Calibration!$C$8)*130*130</f>
        <v>1179.43917</v>
      </c>
      <c r="P75" s="0" t="n">
        <f aca="false">(RFP!P75*Calibration!$C$8)*130*130</f>
        <v>107.95551</v>
      </c>
      <c r="Q75" s="0" t="n">
        <f aca="false">(RFP!Q75*Calibration!$C$8)*130*130</f>
        <v>857.92681</v>
      </c>
      <c r="R75" s="0" t="n">
        <f aca="false">(RFP!R75*Calibration!$C$8)*130*130</f>
        <v>718.526315</v>
      </c>
      <c r="S75" s="0" t="n">
        <f aca="false">(RFP!S75*Calibration!$C$8)*130*130</f>
        <v>894.24829</v>
      </c>
      <c r="T75" s="0" t="n">
        <f aca="false">(RFP!T75*Calibration!$C$8)*130*130</f>
        <v>1448.655325</v>
      </c>
      <c r="U75" s="0" t="n">
        <f aca="false">(RFP!U75*Calibration!$C$8)*130*130</f>
        <v>2172.394445</v>
      </c>
      <c r="V75" s="0" t="n">
        <f aca="false">(RFP!V75*Calibration!$C$8)*130*130</f>
        <v>1718.5441</v>
      </c>
      <c r="W75" s="0" t="n">
        <f aca="false">(RFP!W75*Calibration!$C$8)*130*130</f>
        <v>618.13778</v>
      </c>
      <c r="X75" s="0" t="n">
        <f aca="false">(RFP!X75*Calibration!$C$8)*130*130</f>
        <v>3903.55017</v>
      </c>
      <c r="Y75" s="0" t="n">
        <f aca="false">(RFP!Y75*Calibration!$C$8)*130*130</f>
        <v>252.90512</v>
      </c>
      <c r="Z75" s="0" t="n">
        <f aca="false">(RFP!Z75*Calibration!$C$8)*130*130</f>
        <v>1246.70117</v>
      </c>
      <c r="AA75" s="0" t="n">
        <f aca="false">(RFP!AA75*Calibration!$C$8)*130*130</f>
        <v>389.11067</v>
      </c>
      <c r="AB75" s="0" t="n">
        <f aca="false">(RFP!AB75*Calibration!$C$8)*130*130</f>
        <v>1889.72589</v>
      </c>
      <c r="AC75" s="0" t="n">
        <f aca="false">(RFP!AC75*Calibration!$C$8)*130*130</f>
        <v>487.481345</v>
      </c>
      <c r="AD75" s="0" t="n">
        <f aca="false">(RFP!AD75*Calibration!$C$8)*130*130</f>
        <v>742.23617</v>
      </c>
      <c r="AE75" s="0" t="n">
        <f aca="false">(RFP!AE75*Calibration!$C$8)*130*130</f>
        <v>259.63132</v>
      </c>
      <c r="AF75" s="0" t="n">
        <f aca="false">(RFP!AF75*Calibration!$C$8)*130*130</f>
        <v>797.222855</v>
      </c>
      <c r="AG75" s="0" t="n">
        <f aca="false">(RFP!AG75*Calibration!$C$8)*130*130</f>
        <v>378.01244</v>
      </c>
      <c r="AH75" s="0" t="n">
        <f aca="false">(RFP!AH75*Calibration!$C$8)*130*130</f>
        <v>2609.42929</v>
      </c>
      <c r="AI75" s="0" t="n">
        <f aca="false">(RFP!AI75*Calibration!$C$8)*130*130</f>
        <v>2991.47745</v>
      </c>
      <c r="AJ75" s="0" t="n">
        <f aca="false">(RFP!AJ75*Calibration!$C$8)*130*130</f>
        <v>254.25036</v>
      </c>
      <c r="AK75" s="0" t="n">
        <f aca="false">(RFP!AK75*Calibration!$C$8)*130*130</f>
        <v>11474.22458</v>
      </c>
      <c r="AL75" s="0" t="n">
        <f aca="false">(RFP!AL75*Calibration!$C$8)*130*130</f>
        <v>583.16154</v>
      </c>
      <c r="AM75" s="0" t="n">
        <f aca="false">(RFP!AM75*Calibration!$C$8)*130*130</f>
        <v>573.576705</v>
      </c>
      <c r="AN75" s="0" t="n">
        <f aca="false">(RFP!AN75*Calibration!$C$8)*130*130</f>
        <v>1488.50806</v>
      </c>
      <c r="AO75" s="0" t="n">
        <f aca="false">(RFP!AO75*Calibration!$C$8)*130*130</f>
        <v>603.34014</v>
      </c>
      <c r="AP75" s="0" t="n">
        <f aca="false">(RFP!AP75*Calibration!$C$8)*130*130</f>
        <v>428.79525</v>
      </c>
      <c r="AQ75" s="0" t="n">
        <f aca="false">(RFP!AQ75*Calibration!$C$8)*130*130</f>
        <v>563.31925</v>
      </c>
      <c r="AR75" s="0" t="n">
        <f aca="false">(RFP!AR75*Calibration!$C$8)*130*130</f>
        <v>1043.23362</v>
      </c>
      <c r="AS75" s="0" t="n">
        <f aca="false">(RFP!AS75*Calibration!$C$8)*130*130</f>
        <v>668.58428</v>
      </c>
      <c r="AT75" s="0" t="n">
        <f aca="false">(RFP!AT75*Calibration!$C$8)*130*130</f>
        <v>656.47712</v>
      </c>
      <c r="AU75" s="0" t="n">
        <f aca="false">(RFP!AU75*Calibration!$C$8)*130*130</f>
        <v>3217.81408</v>
      </c>
      <c r="AV75" s="0" t="n">
        <f aca="false">(RFP!AV75*Calibration!$C$8)*130*130</f>
        <v>2836.270385</v>
      </c>
      <c r="AW75" s="0" t="n">
        <f aca="false">(RFP!AW75*Calibration!$C$8)*130*130</f>
        <v>491.34891</v>
      </c>
      <c r="AX75" s="0" t="n">
        <f aca="false">(RFP!AX75*Calibration!$C$8)*130*130</f>
        <v>852.041385</v>
      </c>
      <c r="AY75" s="0" t="n">
        <f aca="false">(RFP!AY75*Calibration!$C$8)*130*130</f>
        <v>1324.38878</v>
      </c>
      <c r="AZ75" s="0" t="n">
        <f aca="false">(RFP!AZ75*Calibration!$C$8)*130*130</f>
        <v>807.984775</v>
      </c>
      <c r="BA75" s="0" t="n">
        <f aca="false">(RFP!BA75*Calibration!$C$8)*130*130</f>
        <v>6532.653595</v>
      </c>
      <c r="BB75" s="0" t="n">
        <f aca="false">(RFP!BB75*Calibration!$C$8)*130*130</f>
        <v>1492.88009</v>
      </c>
      <c r="BC75" s="0" t="n">
        <f aca="false">(RFP!BC75*Calibration!$C$8)*130*130</f>
        <v>553.90257</v>
      </c>
      <c r="BD75" s="0" t="n">
        <f aca="false">(RFP!BD75*Calibration!$C$8)*130*130</f>
        <v>6995.248</v>
      </c>
      <c r="BE75" s="0" t="n">
        <f aca="false">(RFP!BE75*Calibration!$C$8)*130*130</f>
        <v>395.16425</v>
      </c>
      <c r="BF75" s="0" t="n">
        <f aca="false">(RFP!BF75*Calibration!$C$8)*130*130</f>
        <v>399.53628</v>
      </c>
      <c r="BG75" s="0" t="n">
        <f aca="false">(RFP!BG75*Calibration!$C$8)*130*130</f>
        <v>695.993545</v>
      </c>
      <c r="BH75" s="0" t="n">
        <f aca="false">(RFP!BH75*Calibration!$C$8)*130*130</f>
        <v>431.990195</v>
      </c>
      <c r="BI75" s="0" t="n">
        <f aca="false">(RFP!BI75*Calibration!$C$8)*130*130</f>
        <v>1097.547685</v>
      </c>
      <c r="BJ75" s="0" t="n">
        <f aca="false">(RFP!BJ75*Calibration!$C$8)*130*130</f>
        <v>139.23234</v>
      </c>
      <c r="BK75" s="0" t="n">
        <f aca="false">(RFP!BK75*Calibration!$C$8)*130*130</f>
        <v>1498.765515</v>
      </c>
      <c r="BL75" s="0" t="n">
        <f aca="false">(RFP!BL75*Calibration!$C$8)*130*130</f>
        <v>1945.21704</v>
      </c>
      <c r="BM75" s="0" t="n">
        <f aca="false">(RFP!BM75*Calibration!$C$8)*130*130</f>
        <v>752.66178</v>
      </c>
      <c r="BN75" s="0" t="n">
        <f aca="false">(RFP!BN75*Calibration!$C$8)*130*130</f>
        <v>679.00989</v>
      </c>
      <c r="BO75" s="0" t="n">
        <f aca="false">(RFP!BO75*Calibration!$C$8)*130*130</f>
        <v>254.58667</v>
      </c>
      <c r="BP75" s="0" t="n">
        <f aca="false">(RFP!BP75*Calibration!$C$8)*130*130</f>
        <v>952.76623</v>
      </c>
      <c r="BQ75" s="0" t="n">
        <f aca="false">(RFP!BQ75*Calibration!$C$8)*130*130</f>
        <v>289.2266</v>
      </c>
      <c r="BR75" s="0" t="n">
        <f aca="false">(RFP!BR75*Calibration!$C$8)*130*130</f>
        <v>1150.684665</v>
      </c>
      <c r="BS75" s="0" t="n">
        <f aca="false">(RFP!BS75*Calibration!$C$8)*130*130</f>
        <v>683.04561</v>
      </c>
      <c r="BT75" s="0" t="n">
        <f aca="false">(RFP!BT75*Calibration!$C$8)*130*130</f>
        <v>3347.29343</v>
      </c>
      <c r="BU75" s="0" t="n">
        <f aca="false">(RFP!BU75*Calibration!$C$8)*130*130</f>
        <v>1121.59385</v>
      </c>
      <c r="BV75" s="0" t="n">
        <f aca="false">(RFP!BV75*Calibration!$C$8)*130*130</f>
        <v>979.839185</v>
      </c>
      <c r="BW75" s="0" t="n">
        <f aca="false">(RFP!BW75*Calibration!$C$8)*130*130</f>
        <v>1832.55319</v>
      </c>
      <c r="BX75" s="0" t="n">
        <f aca="false">(RFP!BX75*Calibration!$C$8)*130*130</f>
        <v>113.67278</v>
      </c>
      <c r="BY75" s="0" t="n">
        <f aca="false">(RFP!BY75*Calibration!$C$8)*130*130</f>
        <v>354.638895</v>
      </c>
      <c r="BZ75" s="0" t="n">
        <f aca="false">(RFP!BZ75*Calibration!$C$8)*130*130</f>
        <v>357.16122</v>
      </c>
      <c r="CA75" s="0" t="n">
        <f aca="false">(RFP!CA75*Calibration!$C$8)*130*130</f>
        <v>11042.570695</v>
      </c>
      <c r="CB75" s="0" t="n">
        <f aca="false">(RFP!CB75*Calibration!$C$8)*130*130</f>
        <v>7525.440715</v>
      </c>
      <c r="CC75" s="0" t="n">
        <f aca="false">(RFP!CC75*Calibration!$C$8)*130*130</f>
        <v>1696.515795</v>
      </c>
      <c r="CD75" s="0" t="n">
        <f aca="false">(RFP!CD75*Calibration!$C$8)*130*130</f>
        <v>253.745895</v>
      </c>
      <c r="CE75" s="0" t="n">
        <f aca="false">(RFP!CE75*Calibration!$C$8)*130*130</f>
        <v>367.58683</v>
      </c>
      <c r="CF75" s="0" t="n">
        <f aca="false">(RFP!CF75*Calibration!$C$8)*130*130</f>
        <v>729.960855</v>
      </c>
      <c r="CG75" s="0" t="n">
        <f aca="false">(RFP!CG75*Calibration!$C$8)*130*130</f>
        <v>1036.339265</v>
      </c>
      <c r="CH75" s="0" t="n">
        <f aca="false">(RFP!CH75*Calibration!$C$8)*130*130</f>
        <v>658.49498</v>
      </c>
      <c r="CI75" s="0" t="n">
        <f aca="false">(RFP!CI75*Calibration!$C$8)*130*130</f>
        <v>369.60469</v>
      </c>
      <c r="CJ75" s="0" t="n">
        <f aca="false">(RFP!CJ75*Calibration!$C$8)*130*130</f>
        <v>5309.830435</v>
      </c>
      <c r="CK75" s="0" t="n">
        <f aca="false">(RFP!CK75*Calibration!$C$8)*130*130</f>
        <v>3231.770945</v>
      </c>
      <c r="CL75" s="0" t="n">
        <f aca="false">(RFP!CL75*Calibration!$C$8)*130*130</f>
        <v>221.29198</v>
      </c>
      <c r="CM75" s="0" t="n">
        <f aca="false">(RFP!CM75*Calibration!$C$8)*130*130</f>
        <v>179.58954</v>
      </c>
      <c r="CN75" s="0" t="n">
        <f aca="false">(RFP!CN75*Calibration!$C$8)*130*130</f>
        <v>298.64328</v>
      </c>
      <c r="CO75" s="0" t="n">
        <f aca="false">(RFP!CO75*Calibration!$C$8)*130*130</f>
        <v>559.61984</v>
      </c>
      <c r="CP75" s="0" t="n">
        <f aca="false">(RFP!CP75*Calibration!$C$8)*130*130</f>
        <v>450.823555</v>
      </c>
      <c r="CQ75" s="0" t="n">
        <f aca="false">(RFP!CQ75*Calibration!$C$8)*130*130</f>
        <v>1179.77548</v>
      </c>
      <c r="CR75" s="0" t="n">
        <f aca="false">(RFP!CR75*Calibration!$C$8)*130*130</f>
        <v>2545.025925</v>
      </c>
      <c r="CS75" s="0" t="n">
        <f aca="false">(RFP!CS75*Calibration!$C$8)*130*130</f>
        <v>651.936935</v>
      </c>
      <c r="CT75" s="0" t="n">
        <f aca="false">(RFP!CT75*Calibration!$C$8)*130*130</f>
        <v>842.961015</v>
      </c>
      <c r="CU75" s="0" t="n">
        <f aca="false">(RFP!CU75*Calibration!$C$8)*130*130</f>
        <v>250.55095</v>
      </c>
      <c r="CV75" s="0" t="n">
        <f aca="false">(RFP!CV75*Calibration!$C$8)*130*130</f>
        <v>361.365095</v>
      </c>
      <c r="CW75" s="0" t="n">
        <f aca="false">(RFP!CW75*Calibration!$C$8)*130*130</f>
        <v>420.3875</v>
      </c>
      <c r="CX75" s="0" t="n">
        <f aca="false">(RFP!CX75*Calibration!$C$8)*130*130</f>
        <v>1575.94866</v>
      </c>
      <c r="CY75" s="0" t="n">
        <f aca="false">(RFP!CY75*Calibration!$C$8)*130*130</f>
        <v>563.99187</v>
      </c>
      <c r="CZ75" s="0" t="n">
        <f aca="false">(RFP!CZ75*Calibration!$C$8)*130*130</f>
        <v>1772.858165</v>
      </c>
      <c r="DA75" s="0" t="n">
        <f aca="false">(RFP!DA75*Calibration!$C$8)*130*130</f>
        <v>684.72716</v>
      </c>
      <c r="DB75" s="0" t="n">
        <f aca="false">(RFP!DB75*Calibration!$C$8)*130*130</f>
        <v>515.058765</v>
      </c>
      <c r="DC75" s="0" t="n">
        <f aca="false">(RFP!DC75*Calibration!$C$8)*130*130</f>
        <v>5685.65686</v>
      </c>
      <c r="DD75" s="0" t="n">
        <f aca="false">(RFP!DD75*Calibration!$C$8)*130*130</f>
        <v>343.540665</v>
      </c>
      <c r="DE75" s="0" t="n">
        <f aca="false">(RFP!DE75*Calibration!$C$8)*130*130</f>
        <v>4248.436075</v>
      </c>
      <c r="DF75" s="0" t="n">
        <f aca="false">(RFP!DF75*Calibration!$C$8)*130*130</f>
        <v>1114.53134</v>
      </c>
      <c r="DG75" s="0" t="n">
        <f aca="false">(RFP!DG75*Calibration!$C$8)*130*130</f>
        <v>384.73864</v>
      </c>
      <c r="DH75" s="0" t="n">
        <f aca="false">(RFP!DH75*Calibration!$C$8)*130*130</f>
        <v>164.960055</v>
      </c>
      <c r="DI75" s="0" t="n">
        <f aca="false">(RFP!DI75*Calibration!$C$8)*130*130</f>
        <v>990.937415</v>
      </c>
      <c r="DJ75" s="0" t="n">
        <f aca="false">(RFP!DJ75*Calibration!$C$8)*130*130</f>
        <v>200.945225</v>
      </c>
      <c r="DK75" s="0" t="n">
        <f aca="false">(RFP!DK75*Calibration!$C$8)*130*130</f>
        <v>253.57774</v>
      </c>
      <c r="DL75" s="0" t="n">
        <f aca="false">(RFP!DL75*Calibration!$C$8)*130*130</f>
        <v>1210.37969</v>
      </c>
      <c r="DM75" s="0" t="n">
        <f aca="false">(RFP!DM75*Calibration!$C$8)*130*130</f>
        <v>608.889255</v>
      </c>
      <c r="DN75" s="0" t="n">
        <f aca="false">(RFP!DN75*Calibration!$C$8)*130*130</f>
        <v>158.40201</v>
      </c>
      <c r="DO75" s="0" t="n">
        <f aca="false">(RFP!DO75*Calibration!$C$8)*130*130</f>
        <v>754.511485</v>
      </c>
      <c r="DP75" s="0" t="n">
        <f aca="false">(RFP!DP75*Calibration!$C$8)*130*130</f>
        <v>368.59576</v>
      </c>
      <c r="DQ75" s="0" t="n">
        <f aca="false">(RFP!DQ75*Calibration!$C$8)*130*130</f>
        <v>198.4229</v>
      </c>
      <c r="DR75" s="0" t="n">
        <f aca="false">(RFP!DR75*Calibration!$C$8)*130*130</f>
        <v>485.96795</v>
      </c>
      <c r="DS75" s="0" t="n">
        <f aca="false">(RFP!DS75*Calibration!$C$8)*130*130</f>
        <v>521.61681</v>
      </c>
      <c r="DT75" s="0" t="n">
        <f aca="false">(RFP!DT75*Calibration!$C$8)*130*130</f>
        <v>335.63738</v>
      </c>
      <c r="DU75" s="0" t="n">
        <f aca="false">(RFP!DU75*Calibration!$C$8)*130*130</f>
        <v>1935.80036</v>
      </c>
      <c r="DV75" s="0" t="n">
        <f aca="false">(RFP!DV75*Calibration!$C$8)*130*130</f>
        <v>1097.37953</v>
      </c>
      <c r="DW75" s="0" t="n">
        <f aca="false">(RFP!DW75*Calibration!$C$8)*130*130</f>
        <v>665.8938</v>
      </c>
      <c r="DX75" s="0" t="n">
        <f aca="false">(RFP!DX75*Calibration!$C$8)*130*130</f>
        <v>1352.470665</v>
      </c>
      <c r="DY75" s="0" t="n">
        <f aca="false">(RFP!DY75*Calibration!$C$8)*130*130</f>
        <v>1059.880965</v>
      </c>
      <c r="DZ75" s="0" t="n">
        <f aca="false">(RFP!DZ75*Calibration!$C$8)*130*130</f>
        <v>1659.185385</v>
      </c>
      <c r="EA75" s="0" t="n">
        <f aca="false">(RFP!EA75*Calibration!$C$8)*130*130</f>
        <v>3377.22502</v>
      </c>
      <c r="EB75" s="0" t="n">
        <f aca="false">(RFP!EB75*Calibration!$C$8)*130*130</f>
        <v>1986.078705</v>
      </c>
      <c r="EC75" s="0" t="n">
        <f aca="false">(RFP!EC75*Calibration!$C$8)*130*130</f>
        <v>1150.85282</v>
      </c>
      <c r="ED75" s="0" t="n">
        <f aca="false">(RFP!ED75*Calibration!$C$8)*130*130</f>
        <v>1838.94308</v>
      </c>
      <c r="EE75" s="0" t="n">
        <f aca="false">(RFP!EE75*Calibration!$C$8)*130*130</f>
        <v>508.83703</v>
      </c>
      <c r="EF75" s="0" t="n">
        <f aca="false">(RFP!EF75*Calibration!$C$8)*130*130</f>
        <v>457.71791</v>
      </c>
      <c r="EG75" s="0" t="n">
        <f aca="false">(RFP!EG75*Calibration!$C$8)*130*130</f>
        <v>214.061315</v>
      </c>
    </row>
    <row r="76" customFormat="false" ht="15" hidden="false" customHeight="false" outlineLevel="0" collapsed="false">
      <c r="A76" s="0" t="n">
        <f aca="false">RFP!A76</f>
        <v>17</v>
      </c>
      <c r="B76" s="0" t="n">
        <f aca="false">(RFP!B76*Calibration!$C$8)*130*130</f>
        <v>737.359675</v>
      </c>
      <c r="C76" s="0" t="n">
        <f aca="false">(RFP!C76*Calibration!$C$8)*130*130</f>
        <v>712.64089</v>
      </c>
      <c r="D76" s="0" t="n">
        <f aca="false">(RFP!D76*Calibration!$C$8)*130*130</f>
        <v>406.766945</v>
      </c>
      <c r="E76" s="0" t="n">
        <f aca="false">(RFP!E76*Calibration!$C$8)*130*130</f>
        <v>1425.449935</v>
      </c>
      <c r="F76" s="0" t="n">
        <f aca="false">(RFP!F76*Calibration!$C$8)*130*130</f>
        <v>680.01882</v>
      </c>
      <c r="G76" s="0" t="n">
        <f aca="false">(RFP!G76*Calibration!$C$8)*130*130</f>
        <v>995.645755</v>
      </c>
      <c r="H76" s="0" t="n">
        <f aca="false">(RFP!H76*Calibration!$C$8)*130*130</f>
        <v>379.525835</v>
      </c>
      <c r="I76" s="0" t="n">
        <f aca="false">(RFP!I76*Calibration!$C$8)*130*130</f>
        <v>1110.327465</v>
      </c>
      <c r="J76" s="0" t="n">
        <f aca="false">(RFP!J76*Calibration!$C$8)*130*130</f>
        <v>1002.371955</v>
      </c>
      <c r="K76" s="0" t="n">
        <f aca="false">(RFP!K76*Calibration!$C$8)*130*130</f>
        <v>905.178365</v>
      </c>
      <c r="L76" s="0" t="n">
        <f aca="false">(RFP!L76*Calibration!$C$8)*130*130</f>
        <v>6687.52435</v>
      </c>
      <c r="M76" s="0" t="n">
        <f aca="false">(RFP!M76*Calibration!$C$8)*130*130</f>
        <v>2256.135635</v>
      </c>
      <c r="N76" s="0" t="n">
        <f aca="false">(RFP!N76*Calibration!$C$8)*130*130</f>
        <v>6612.86353</v>
      </c>
      <c r="O76" s="0" t="n">
        <f aca="false">(RFP!O76*Calibration!$C$8)*130*130</f>
        <v>1179.10286</v>
      </c>
      <c r="P76" s="0" t="n">
        <f aca="false">(RFP!P76*Calibration!$C$8)*130*130</f>
        <v>128.13411</v>
      </c>
      <c r="Q76" s="0" t="n">
        <f aca="false">(RFP!Q76*Calibration!$C$8)*130*130</f>
        <v>947.889735</v>
      </c>
      <c r="R76" s="0" t="n">
        <f aca="false">(RFP!R76*Calibration!$C$8)*130*130</f>
        <v>578.78951</v>
      </c>
      <c r="S76" s="0" t="n">
        <f aca="false">(RFP!S76*Calibration!$C$8)*130*130</f>
        <v>839.597915</v>
      </c>
      <c r="T76" s="0" t="n">
        <f aca="false">(RFP!T76*Calibration!$C$8)*130*130</f>
        <v>1269.402095</v>
      </c>
      <c r="U76" s="0" t="n">
        <f aca="false">(RFP!U76*Calibration!$C$8)*130*130</f>
        <v>2076.71425</v>
      </c>
      <c r="V76" s="0" t="n">
        <f aca="false">(RFP!V76*Calibration!$C$8)*130*130</f>
        <v>1626.73147</v>
      </c>
      <c r="W76" s="0" t="n">
        <f aca="false">(RFP!W76*Calibration!$C$8)*130*130</f>
        <v>555.752275</v>
      </c>
      <c r="X76" s="0" t="n">
        <f aca="false">(RFP!X76*Calibration!$C$8)*130*130</f>
        <v>4129.21418</v>
      </c>
      <c r="Y76" s="0" t="n">
        <f aca="false">(RFP!Y76*Calibration!$C$8)*130*130</f>
        <v>233.567295</v>
      </c>
      <c r="Z76" s="0" t="n">
        <f aca="false">(RFP!Z76*Calibration!$C$8)*130*130</f>
        <v>1351.125425</v>
      </c>
      <c r="AA76" s="0" t="n">
        <f aca="false">(RFP!AA76*Calibration!$C$8)*130*130</f>
        <v>439.22086</v>
      </c>
      <c r="AB76" s="0" t="n">
        <f aca="false">(RFP!AB76*Calibration!$C$8)*130*130</f>
        <v>1840.456475</v>
      </c>
      <c r="AC76" s="0" t="n">
        <f aca="false">(RFP!AC76*Calibration!$C$8)*130*130</f>
        <v>492.525995</v>
      </c>
      <c r="AD76" s="0" t="n">
        <f aca="false">(RFP!AD76*Calibration!$C$8)*130*130</f>
        <v>696.1617</v>
      </c>
      <c r="AE76" s="0" t="n">
        <f aca="false">(RFP!AE76*Calibration!$C$8)*130*130</f>
        <v>220.61936</v>
      </c>
      <c r="AF76" s="0" t="n">
        <f aca="false">(RFP!AF76*Calibration!$C$8)*130*130</f>
        <v>757.70643</v>
      </c>
      <c r="AG76" s="0" t="n">
        <f aca="false">(RFP!AG76*Calibration!$C$8)*130*130</f>
        <v>420.555655</v>
      </c>
      <c r="AH76" s="0" t="n">
        <f aca="false">(RFP!AH76*Calibration!$C$8)*130*130</f>
        <v>2637.00671</v>
      </c>
      <c r="AI76" s="0" t="n">
        <f aca="false">(RFP!AI76*Calibration!$C$8)*130*130</f>
        <v>3013.842065</v>
      </c>
      <c r="AJ76" s="0" t="n">
        <f aca="false">(RFP!AJ76*Calibration!$C$8)*130*130</f>
        <v>263.33073</v>
      </c>
      <c r="AK76" s="0" t="n">
        <f aca="false">(RFP!AK76*Calibration!$C$8)*130*130</f>
        <v>11700.2249</v>
      </c>
      <c r="AL76" s="0" t="n">
        <f aca="false">(RFP!AL76*Calibration!$C$8)*130*130</f>
        <v>597.95918</v>
      </c>
      <c r="AM76" s="0" t="n">
        <f aca="false">(RFP!AM76*Calibration!$C$8)*130*130</f>
        <v>568.70021</v>
      </c>
      <c r="AN76" s="0" t="n">
        <f aca="false">(RFP!AN76*Calibration!$C$8)*130*130</f>
        <v>1469.170235</v>
      </c>
      <c r="AO76" s="0" t="n">
        <f aca="false">(RFP!AO76*Calibration!$C$8)*130*130</f>
        <v>584.50678</v>
      </c>
      <c r="AP76" s="0" t="n">
        <f aca="false">(RFP!AP76*Calibration!$C$8)*130*130</f>
        <v>488.65843</v>
      </c>
      <c r="AQ76" s="0" t="n">
        <f aca="false">(RFP!AQ76*Calibration!$C$8)*130*130</f>
        <v>555.92043</v>
      </c>
      <c r="AR76" s="0" t="n">
        <f aca="false">(RFP!AR76*Calibration!$C$8)*130*130</f>
        <v>986.901695</v>
      </c>
      <c r="AS76" s="0" t="n">
        <f aca="false">(RFP!AS76*Calibration!$C$8)*130*130</f>
        <v>664.044095</v>
      </c>
      <c r="AT76" s="0" t="n">
        <f aca="false">(RFP!AT76*Calibration!$C$8)*130*130</f>
        <v>653.45033</v>
      </c>
      <c r="AU76" s="0" t="n">
        <f aca="false">(RFP!AU76*Calibration!$C$8)*130*130</f>
        <v>3236.815595</v>
      </c>
      <c r="AV76" s="0" t="n">
        <f aca="false">(RFP!AV76*Calibration!$C$8)*130*130</f>
        <v>2931.446115</v>
      </c>
      <c r="AW76" s="0" t="n">
        <f aca="false">(RFP!AW76*Calibration!$C$8)*130*130</f>
        <v>525.820685</v>
      </c>
      <c r="AX76" s="0" t="n">
        <f aca="false">(RFP!AX76*Calibration!$C$8)*130*130</f>
        <v>870.202125</v>
      </c>
      <c r="AY76" s="0" t="n">
        <f aca="false">(RFP!AY76*Calibration!$C$8)*130*130</f>
        <v>1370.79956</v>
      </c>
      <c r="AZ76" s="0" t="n">
        <f aca="false">(RFP!AZ76*Calibration!$C$8)*130*130</f>
        <v>815.383595</v>
      </c>
      <c r="BA76" s="0" t="n">
        <f aca="false">(RFP!BA76*Calibration!$C$8)*130*130</f>
        <v>6525.254775</v>
      </c>
      <c r="BB76" s="0" t="n">
        <f aca="false">(RFP!BB76*Calibration!$C$8)*130*130</f>
        <v>1483.631565</v>
      </c>
      <c r="BC76" s="0" t="n">
        <f aca="false">(RFP!BC76*Calibration!$C$8)*130*130</f>
        <v>544.317735</v>
      </c>
      <c r="BD76" s="0" t="n">
        <f aca="false">(RFP!BD76*Calibration!$C$8)*130*130</f>
        <v>6541.56581</v>
      </c>
      <c r="BE76" s="0" t="n">
        <f aca="false">(RFP!BE76*Calibration!$C$8)*130*130</f>
        <v>469.993225</v>
      </c>
      <c r="BF76" s="0" t="n">
        <f aca="false">(RFP!BF76*Calibration!$C$8)*130*130</f>
        <v>476.383115</v>
      </c>
      <c r="BG76" s="0" t="n">
        <f aca="false">(RFP!BG76*Calibration!$C$8)*130*130</f>
        <v>644.874425</v>
      </c>
      <c r="BH76" s="0" t="n">
        <f aca="false">(RFP!BH76*Calibration!$C$8)*130*130</f>
        <v>369.436535</v>
      </c>
      <c r="BI76" s="0" t="n">
        <f aca="false">(RFP!BI76*Calibration!$C$8)*130*130</f>
        <v>1151.52544</v>
      </c>
      <c r="BJ76" s="0" t="n">
        <f aca="false">(RFP!BJ76*Calibration!$C$8)*130*130</f>
        <v>172.19072</v>
      </c>
      <c r="BK76" s="0" t="n">
        <f aca="false">(RFP!BK76*Calibration!$C$8)*130*130</f>
        <v>1450.50503</v>
      </c>
      <c r="BL76" s="0" t="n">
        <f aca="false">(RFP!BL76*Calibration!$C$8)*130*130</f>
        <v>1923.188735</v>
      </c>
      <c r="BM76" s="0" t="n">
        <f aca="false">(RFP!BM76*Calibration!$C$8)*130*130</f>
        <v>729.288235</v>
      </c>
      <c r="BN76" s="0" t="n">
        <f aca="false">(RFP!BN76*Calibration!$C$8)*130*130</f>
        <v>701.710815</v>
      </c>
      <c r="BO76" s="0" t="n">
        <f aca="false">(RFP!BO76*Calibration!$C$8)*130*130</f>
        <v>282.668555</v>
      </c>
      <c r="BP76" s="0" t="n">
        <f aca="false">(RFP!BP76*Calibration!$C$8)*130*130</f>
        <v>992.618965</v>
      </c>
      <c r="BQ76" s="0" t="n">
        <f aca="false">(RFP!BQ76*Calibration!$C$8)*130*130</f>
        <v>225.832165</v>
      </c>
      <c r="BR76" s="0" t="n">
        <f aca="false">(RFP!BR76*Calibration!$C$8)*130*130</f>
        <v>1159.765035</v>
      </c>
      <c r="BS76" s="0" t="n">
        <f aca="false">(RFP!BS76*Calibration!$C$8)*130*130</f>
        <v>660.84915</v>
      </c>
      <c r="BT76" s="0" t="n">
        <f aca="false">(RFP!BT76*Calibration!$C$8)*130*130</f>
        <v>3380.083655</v>
      </c>
      <c r="BU76" s="0" t="n">
        <f aca="false">(RFP!BU76*Calibration!$C$8)*130*130</f>
        <v>1108.982225</v>
      </c>
      <c r="BV76" s="0" t="n">
        <f aca="false">(RFP!BV76*Calibration!$C$8)*130*130</f>
        <v>993.291585</v>
      </c>
      <c r="BW76" s="0" t="n">
        <f aca="false">(RFP!BW76*Calibration!$C$8)*130*130</f>
        <v>1824.649905</v>
      </c>
      <c r="BX76" s="0" t="n">
        <f aca="false">(RFP!BX76*Calibration!$C$8)*130*130</f>
        <v>102.23824</v>
      </c>
      <c r="BY76" s="0" t="n">
        <f aca="false">(RFP!BY76*Calibration!$C$8)*130*130</f>
        <v>353.293655</v>
      </c>
      <c r="BZ76" s="0" t="n">
        <f aca="false">(RFP!BZ76*Calibration!$C$8)*130*130</f>
        <v>393.81901</v>
      </c>
      <c r="CA76" s="0" t="n">
        <f aca="false">(RFP!CA76*Calibration!$C$8)*130*130</f>
        <v>10630.08648</v>
      </c>
      <c r="CB76" s="0" t="n">
        <f aca="false">(RFP!CB76*Calibration!$C$8)*130*130</f>
        <v>7425.892955</v>
      </c>
      <c r="CC76" s="0" t="n">
        <f aca="false">(RFP!CC76*Calibration!$C$8)*130*130</f>
        <v>1717.53517</v>
      </c>
      <c r="CD76" s="0" t="n">
        <f aca="false">(RFP!CD76*Calibration!$C$8)*130*130</f>
        <v>248.19678</v>
      </c>
      <c r="CE76" s="0" t="n">
        <f aca="false">(RFP!CE76*Calibration!$C$8)*130*130</f>
        <v>378.516905</v>
      </c>
      <c r="CF76" s="0" t="n">
        <f aca="false">(RFP!CF76*Calibration!$C$8)*130*130</f>
        <v>788.815105</v>
      </c>
      <c r="CG76" s="0" t="n">
        <f aca="false">(RFP!CG76*Calibration!$C$8)*130*130</f>
        <v>1032.80801</v>
      </c>
      <c r="CH76" s="0" t="n">
        <f aca="false">(RFP!CH76*Calibration!$C$8)*130*130</f>
        <v>636.63483</v>
      </c>
      <c r="CI76" s="0" t="n">
        <f aca="false">(RFP!CI76*Calibration!$C$8)*130*130</f>
        <v>345.894835</v>
      </c>
      <c r="CJ76" s="0" t="n">
        <f aca="false">(RFP!CJ76*Calibration!$C$8)*130*130</f>
        <v>5276.199435</v>
      </c>
      <c r="CK76" s="0" t="n">
        <f aca="false">(RFP!CK76*Calibration!$C$8)*130*130</f>
        <v>3389.33218</v>
      </c>
      <c r="CL76" s="0" t="n">
        <f aca="false">(RFP!CL76*Calibration!$C$8)*130*130</f>
        <v>271.06586</v>
      </c>
      <c r="CM76" s="0" t="n">
        <f aca="false">(RFP!CM76*Calibration!$C$8)*130*130</f>
        <v>174.20858</v>
      </c>
      <c r="CN76" s="0" t="n">
        <f aca="false">(RFP!CN76*Calibration!$C$8)*130*130</f>
        <v>308.05996</v>
      </c>
      <c r="CO76" s="0" t="n">
        <f aca="false">(RFP!CO76*Calibration!$C$8)*130*130</f>
        <v>575.42641</v>
      </c>
      <c r="CP76" s="0" t="n">
        <f aca="false">(RFP!CP76*Calibration!$C$8)*130*130</f>
        <v>412.98868</v>
      </c>
      <c r="CQ76" s="0" t="n">
        <f aca="false">(RFP!CQ76*Calibration!$C$8)*130*130</f>
        <v>1184.82013</v>
      </c>
      <c r="CR76" s="0" t="n">
        <f aca="false">(RFP!CR76*Calibration!$C$8)*130*130</f>
        <v>2642.38767</v>
      </c>
      <c r="CS76" s="0" t="n">
        <f aca="false">(RFP!CS76*Calibration!$C$8)*130*130</f>
        <v>728.11115</v>
      </c>
      <c r="CT76" s="0" t="n">
        <f aca="false">(RFP!CT76*Calibration!$C$8)*130*130</f>
        <v>803.10828</v>
      </c>
      <c r="CU76" s="0" t="n">
        <f aca="false">(RFP!CU76*Calibration!$C$8)*130*130</f>
        <v>236.257775</v>
      </c>
      <c r="CV76" s="0" t="n">
        <f aca="false">(RFP!CV76*Calibration!$C$8)*130*130</f>
        <v>349.08978</v>
      </c>
      <c r="CW76" s="0" t="n">
        <f aca="false">(RFP!CW76*Calibration!$C$8)*130*130</f>
        <v>441.743185</v>
      </c>
      <c r="CX76" s="0" t="n">
        <f aca="false">(RFP!CX76*Calibration!$C$8)*130*130</f>
        <v>1547.530465</v>
      </c>
      <c r="CY76" s="0" t="n">
        <f aca="false">(RFP!CY76*Calibration!$C$8)*130*130</f>
        <v>553.90257</v>
      </c>
      <c r="CZ76" s="0" t="n">
        <f aca="false">(RFP!CZ76*Calibration!$C$8)*130*130</f>
        <v>1770.840305</v>
      </c>
      <c r="DA76" s="0" t="n">
        <f aca="false">(RFP!DA76*Calibration!$C$8)*130*130</f>
        <v>600.481505</v>
      </c>
      <c r="DB76" s="0" t="n">
        <f aca="false">(RFP!DB76*Calibration!$C$8)*130*130</f>
        <v>518.59002</v>
      </c>
      <c r="DC76" s="0" t="n">
        <f aca="false">(RFP!DC76*Calibration!$C$8)*130*130</f>
        <v>5627.47523</v>
      </c>
      <c r="DD76" s="0" t="n">
        <f aca="false">(RFP!DD76*Calibration!$C$8)*130*130</f>
        <v>309.237045</v>
      </c>
      <c r="DE76" s="0" t="n">
        <f aca="false">(RFP!DE76*Calibration!$C$8)*130*130</f>
        <v>4536.48559</v>
      </c>
      <c r="DF76" s="0" t="n">
        <f aca="false">(RFP!DF76*Calibration!$C$8)*130*130</f>
        <v>1177.75762</v>
      </c>
      <c r="DG76" s="0" t="n">
        <f aca="false">(RFP!DG76*Calibration!$C$8)*130*130</f>
        <v>413.156835</v>
      </c>
      <c r="DH76" s="0" t="n">
        <f aca="false">(RFP!DH76*Calibration!$C$8)*130*130</f>
        <v>182.111865</v>
      </c>
      <c r="DI76" s="0" t="n">
        <f aca="false">(RFP!DI76*Calibration!$C$8)*130*130</f>
        <v>1024.232105</v>
      </c>
      <c r="DJ76" s="0" t="n">
        <f aca="false">(RFP!DJ76*Calibration!$C$8)*130*130</f>
        <v>198.75921</v>
      </c>
      <c r="DK76" s="0" t="n">
        <f aca="false">(RFP!DK76*Calibration!$C$8)*130*130</f>
        <v>286.87243</v>
      </c>
      <c r="DL76" s="0" t="n">
        <f aca="false">(RFP!DL76*Calibration!$C$8)*130*130</f>
        <v>1150.012045</v>
      </c>
      <c r="DM76" s="0" t="n">
        <f aca="false">(RFP!DM76*Calibration!$C$8)*130*130</f>
        <v>613.09313</v>
      </c>
      <c r="DN76" s="0" t="n">
        <f aca="false">(RFP!DN76*Calibration!$C$8)*130*130</f>
        <v>159.41094</v>
      </c>
      <c r="DO76" s="0" t="n">
        <f aca="false">(RFP!DO76*Calibration!$C$8)*130*130</f>
        <v>782.088905</v>
      </c>
      <c r="DP76" s="0" t="n">
        <f aca="false">(RFP!DP76*Calibration!$C$8)*130*130</f>
        <v>359.347235</v>
      </c>
      <c r="DQ76" s="0" t="n">
        <f aca="false">(RFP!DQ76*Calibration!$C$8)*130*130</f>
        <v>218.769655</v>
      </c>
      <c r="DR76" s="0" t="n">
        <f aca="false">(RFP!DR76*Calibration!$C$8)*130*130</f>
        <v>466.966435</v>
      </c>
      <c r="DS76" s="0" t="n">
        <f aca="false">(RFP!DS76*Calibration!$C$8)*130*130</f>
        <v>541.79541</v>
      </c>
      <c r="DT76" s="0" t="n">
        <f aca="false">(RFP!DT76*Calibration!$C$8)*130*130</f>
        <v>352.621035</v>
      </c>
      <c r="DU76" s="0" t="n">
        <f aca="false">(RFP!DU76*Calibration!$C$8)*130*130</f>
        <v>1903.85091</v>
      </c>
      <c r="DV76" s="0" t="n">
        <f aca="false">(RFP!DV76*Calibration!$C$8)*130*130</f>
        <v>984.71568</v>
      </c>
      <c r="DW76" s="0" t="n">
        <f aca="false">(RFP!DW76*Calibration!$C$8)*130*130</f>
        <v>620.660105</v>
      </c>
      <c r="DX76" s="0" t="n">
        <f aca="false">(RFP!DX76*Calibration!$C$8)*130*130</f>
        <v>1262.50774</v>
      </c>
      <c r="DY76" s="0" t="n">
        <f aca="false">(RFP!DY76*Calibration!$C$8)*130*130</f>
        <v>1047.437495</v>
      </c>
      <c r="DZ76" s="0" t="n">
        <f aca="false">(RFP!DZ76*Calibration!$C$8)*130*130</f>
        <v>1660.69878</v>
      </c>
      <c r="EA76" s="0" t="n">
        <f aca="false">(RFP!EA76*Calibration!$C$8)*130*130</f>
        <v>3521.670165</v>
      </c>
      <c r="EB76" s="0" t="n">
        <f aca="false">(RFP!EB76*Calibration!$C$8)*130*130</f>
        <v>1994.99092</v>
      </c>
      <c r="EC76" s="0" t="n">
        <f aca="false">(RFP!EC76*Calibration!$C$8)*130*130</f>
        <v>1083.25451</v>
      </c>
      <c r="ED76" s="0" t="n">
        <f aca="false">(RFP!ED76*Calibration!$C$8)*130*130</f>
        <v>1801.27636</v>
      </c>
      <c r="EE76" s="0" t="n">
        <f aca="false">(RFP!EE76*Calibration!$C$8)*130*130</f>
        <v>490.171825</v>
      </c>
      <c r="EF76" s="0" t="n">
        <f aca="false">(RFP!EF76*Calibration!$C$8)*130*130</f>
        <v>500.261125</v>
      </c>
      <c r="EG76" s="0" t="n">
        <f aca="false">(RFP!EG76*Calibration!$C$8)*130*130</f>
        <v>191.36039</v>
      </c>
    </row>
    <row r="77" customFormat="false" ht="15" hidden="false" customHeight="false" outlineLevel="0" collapsed="false">
      <c r="A77" s="0" t="n">
        <f aca="false">RFP!A77</f>
        <v>17.25</v>
      </c>
      <c r="B77" s="0" t="n">
        <f aca="false">(RFP!B77*Calibration!$C$8)*130*130</f>
        <v>723.40281</v>
      </c>
      <c r="C77" s="0" t="n">
        <f aca="false">(RFP!C77*Calibration!$C$8)*130*130</f>
        <v>777.716875</v>
      </c>
      <c r="D77" s="0" t="n">
        <f aca="false">(RFP!D77*Calibration!$C$8)*130*130</f>
        <v>402.56307</v>
      </c>
      <c r="E77" s="0" t="n">
        <f aca="false">(RFP!E77*Calibration!$C$8)*130*130</f>
        <v>1384.083805</v>
      </c>
      <c r="F77" s="0" t="n">
        <f aca="false">(RFP!F77*Calibration!$C$8)*130*130</f>
        <v>626.54553</v>
      </c>
      <c r="G77" s="0" t="n">
        <f aca="false">(RFP!G77*Calibration!$C$8)*130*130</f>
        <v>959.49243</v>
      </c>
      <c r="H77" s="0" t="n">
        <f aca="false">(RFP!H77*Calibration!$C$8)*130*130</f>
        <v>410.97082</v>
      </c>
      <c r="I77" s="0" t="n">
        <f aca="false">(RFP!I77*Calibration!$C$8)*130*130</f>
        <v>1119.071525</v>
      </c>
      <c r="J77" s="0" t="n">
        <f aca="false">(RFP!J77*Calibration!$C$8)*130*130</f>
        <v>961.342135</v>
      </c>
      <c r="K77" s="0" t="n">
        <f aca="false">(RFP!K77*Calibration!$C$8)*130*130</f>
        <v>863.812235</v>
      </c>
      <c r="L77" s="0" t="n">
        <f aca="false">(RFP!L77*Calibration!$C$8)*130*130</f>
        <v>6582.25932</v>
      </c>
      <c r="M77" s="0" t="n">
        <f aca="false">(RFP!M77*Calibration!$C$8)*130*130</f>
        <v>2195.09537</v>
      </c>
      <c r="N77" s="0" t="n">
        <f aca="false">(RFP!N77*Calibration!$C$8)*130*130</f>
        <v>6756.13159</v>
      </c>
      <c r="O77" s="0" t="n">
        <f aca="false">(RFP!O77*Calibration!$C$8)*130*130</f>
        <v>1276.128295</v>
      </c>
      <c r="P77" s="0" t="n">
        <f aca="false">(RFP!P77*Calibration!$C$8)*130*130</f>
        <v>130.992745</v>
      </c>
      <c r="Q77" s="0" t="n">
        <f aca="false">(RFP!Q77*Calibration!$C$8)*130*130</f>
        <v>853.386625</v>
      </c>
      <c r="R77" s="0" t="n">
        <f aca="false">(RFP!R77*Calibration!$C$8)*130*130</f>
        <v>548.52161</v>
      </c>
      <c r="S77" s="0" t="n">
        <f aca="false">(RFP!S77*Calibration!$C$8)*130*130</f>
        <v>799.74518</v>
      </c>
      <c r="T77" s="0" t="n">
        <f aca="false">(RFP!T77*Calibration!$C$8)*130*130</f>
        <v>1279.827705</v>
      </c>
      <c r="U77" s="0" t="n">
        <f aca="false">(RFP!U77*Calibration!$C$8)*130*130</f>
        <v>2047.287125</v>
      </c>
      <c r="V77" s="0" t="n">
        <f aca="false">(RFP!V77*Calibration!$C$8)*130*130</f>
        <v>1652.795495</v>
      </c>
      <c r="W77" s="0" t="n">
        <f aca="false">(RFP!W77*Calibration!$C$8)*130*130</f>
        <v>550.707625</v>
      </c>
      <c r="X77" s="0" t="n">
        <f aca="false">(RFP!X77*Calibration!$C$8)*130*130</f>
        <v>3970.980325</v>
      </c>
      <c r="Y77" s="0" t="n">
        <f aca="false">(RFP!Y77*Calibration!$C$8)*130*130</f>
        <v>261.98549</v>
      </c>
      <c r="Z77" s="0" t="n">
        <f aca="false">(RFP!Z77*Calibration!$C$8)*130*130</f>
        <v>1236.27556</v>
      </c>
      <c r="AA77" s="0" t="n">
        <f aca="false">(RFP!AA77*Calibration!$C$8)*130*130</f>
        <v>433.671745</v>
      </c>
      <c r="AB77" s="0" t="n">
        <f aca="false">(RFP!AB77*Calibration!$C$8)*130*130</f>
        <v>1859.962455</v>
      </c>
      <c r="AC77" s="0" t="n">
        <f aca="false">(RFP!AC77*Calibration!$C$8)*130*130</f>
        <v>531.874265</v>
      </c>
      <c r="AD77" s="0" t="n">
        <f aca="false">(RFP!AD77*Calibration!$C$8)*130*130</f>
        <v>721.72126</v>
      </c>
      <c r="AE77" s="0" t="n">
        <f aca="false">(RFP!AE77*Calibration!$C$8)*130*130</f>
        <v>230.37235</v>
      </c>
      <c r="AF77" s="0" t="n">
        <f aca="false">(RFP!AF77*Calibration!$C$8)*130*130</f>
        <v>793.6916</v>
      </c>
      <c r="AG77" s="0" t="n">
        <f aca="false">(RFP!AG77*Calibration!$C$8)*130*130</f>
        <v>366.91421</v>
      </c>
      <c r="AH77" s="0" t="n">
        <f aca="false">(RFP!AH77*Calibration!$C$8)*130*130</f>
        <v>2717.552955</v>
      </c>
      <c r="AI77" s="0" t="n">
        <f aca="false">(RFP!AI77*Calibration!$C$8)*130*130</f>
        <v>3062.10255</v>
      </c>
      <c r="AJ77" s="0" t="n">
        <f aca="false">(RFP!AJ77*Calibration!$C$8)*130*130</f>
        <v>282.5004</v>
      </c>
      <c r="AK77" s="0" t="n">
        <f aca="false">(RFP!AK77*Calibration!$C$8)*130*130</f>
        <v>11599.163745</v>
      </c>
      <c r="AL77" s="0" t="n">
        <f aca="false">(RFP!AL77*Calibration!$C$8)*130*130</f>
        <v>558.94722</v>
      </c>
      <c r="AM77" s="0" t="n">
        <f aca="false">(RFP!AM77*Calibration!$C$8)*130*130</f>
        <v>577.612425</v>
      </c>
      <c r="AN77" s="0" t="n">
        <f aca="false">(RFP!AN77*Calibration!$C$8)*130*130</f>
        <v>1385.429045</v>
      </c>
      <c r="AO77" s="0" t="n">
        <f aca="false">(RFP!AO77*Calibration!$C$8)*130*130</f>
        <v>539.44124</v>
      </c>
      <c r="AP77" s="0" t="n">
        <f aca="false">(RFP!AP77*Calibration!$C$8)*130*130</f>
        <v>384.570485</v>
      </c>
      <c r="AQ77" s="0" t="n">
        <f aca="false">(RFP!AQ77*Calibration!$C$8)*130*130</f>
        <v>589.55143</v>
      </c>
      <c r="AR77" s="0" t="n">
        <f aca="false">(RFP!AR77*Calibration!$C$8)*130*130</f>
        <v>1111.84086</v>
      </c>
      <c r="AS77" s="0" t="n">
        <f aca="false">(RFP!AS77*Calibration!$C$8)*130*130</f>
        <v>707.59624</v>
      </c>
      <c r="AT77" s="0" t="n">
        <f aca="false">(RFP!AT77*Calibration!$C$8)*130*130</f>
        <v>609.561875</v>
      </c>
      <c r="AU77" s="0" t="n">
        <f aca="false">(RFP!AU77*Calibration!$C$8)*130*130</f>
        <v>3230.762015</v>
      </c>
      <c r="AV77" s="0" t="n">
        <f aca="false">(RFP!AV77*Calibration!$C$8)*130*130</f>
        <v>2811.719755</v>
      </c>
      <c r="AW77" s="0" t="n">
        <f aca="false">(RFP!AW77*Calibration!$C$8)*130*130</f>
        <v>494.03939</v>
      </c>
      <c r="AX77" s="0" t="n">
        <f aca="false">(RFP!AX77*Calibration!$C$8)*130*130</f>
        <v>841.44762</v>
      </c>
      <c r="AY77" s="0" t="n">
        <f aca="false">(RFP!AY77*Calibration!$C$8)*130*130</f>
        <v>1298.661065</v>
      </c>
      <c r="AZ77" s="0" t="n">
        <f aca="false">(RFP!AZ77*Calibration!$C$8)*130*130</f>
        <v>736.687055</v>
      </c>
      <c r="BA77" s="0" t="n">
        <f aca="false">(RFP!BA77*Calibration!$C$8)*130*130</f>
        <v>6314.55656</v>
      </c>
      <c r="BB77" s="0" t="n">
        <f aca="false">(RFP!BB77*Calibration!$C$8)*130*130</f>
        <v>1460.25802</v>
      </c>
      <c r="BC77" s="0" t="n">
        <f aca="false">(RFP!BC77*Calibration!$C$8)*130*130</f>
        <v>538.096</v>
      </c>
      <c r="BD77" s="0" t="n">
        <f aca="false">(RFP!BD77*Calibration!$C$8)*130*130</f>
        <v>6384.340885</v>
      </c>
      <c r="BE77" s="0" t="n">
        <f aca="false">(RFP!BE77*Calibration!$C$8)*130*130</f>
        <v>402.22676</v>
      </c>
      <c r="BF77" s="0" t="n">
        <f aca="false">(RFP!BF77*Calibration!$C$8)*130*130</f>
        <v>417.36071</v>
      </c>
      <c r="BG77" s="0" t="n">
        <f aca="false">(RFP!BG77*Calibration!$C$8)*130*130</f>
        <v>717.34923</v>
      </c>
      <c r="BH77" s="0" t="n">
        <f aca="false">(RFP!BH77*Calibration!$C$8)*130*130</f>
        <v>419.37857</v>
      </c>
      <c r="BI77" s="0" t="n">
        <f aca="false">(RFP!BI77*Calibration!$C$8)*130*130</f>
        <v>1119.071525</v>
      </c>
      <c r="BJ77" s="0" t="n">
        <f aca="false">(RFP!BJ77*Calibration!$C$8)*130*130</f>
        <v>127.7978</v>
      </c>
      <c r="BK77" s="0" t="n">
        <f aca="false">(RFP!BK77*Calibration!$C$8)*130*130</f>
        <v>1524.82954</v>
      </c>
      <c r="BL77" s="0" t="n">
        <f aca="false">(RFP!BL77*Calibration!$C$8)*130*130</f>
        <v>1933.44619</v>
      </c>
      <c r="BM77" s="0" t="n">
        <f aca="false">(RFP!BM77*Calibration!$C$8)*130*130</f>
        <v>713.817975</v>
      </c>
      <c r="BN77" s="0" t="n">
        <f aca="false">(RFP!BN77*Calibration!$C$8)*130*130</f>
        <v>713.31351</v>
      </c>
      <c r="BO77" s="0" t="n">
        <f aca="false">(RFP!BO77*Calibration!$C$8)*130*130</f>
        <v>268.71169</v>
      </c>
      <c r="BP77" s="0" t="n">
        <f aca="false">(RFP!BP77*Calibration!$C$8)*130*130</f>
        <v>837.243745</v>
      </c>
      <c r="BQ77" s="0" t="n">
        <f aca="false">(RFP!BQ77*Calibration!$C$8)*130*130</f>
        <v>256.26822</v>
      </c>
      <c r="BR77" s="0" t="n">
        <f aca="false">(RFP!BR77*Calibration!$C$8)*130*130</f>
        <v>1200.122235</v>
      </c>
      <c r="BS77" s="0" t="n">
        <f aca="false">(RFP!BS77*Calibration!$C$8)*130*130</f>
        <v>684.222695</v>
      </c>
      <c r="BT77" s="0" t="n">
        <f aca="false">(RFP!BT77*Calibration!$C$8)*130*130</f>
        <v>3339.726455</v>
      </c>
      <c r="BU77" s="0" t="n">
        <f aca="false">(RFP!BU77*Calibration!$C$8)*130*130</f>
        <v>1090.98964</v>
      </c>
      <c r="BV77" s="0" t="n">
        <f aca="false">(RFP!BV77*Calibration!$C$8)*130*130</f>
        <v>945.199255</v>
      </c>
      <c r="BW77" s="0" t="n">
        <f aca="false">(RFP!BW77*Calibration!$C$8)*130*130</f>
        <v>1847.68714</v>
      </c>
      <c r="BX77" s="0" t="n">
        <f aca="false">(RFP!BX77*Calibration!$C$8)*130*130</f>
        <v>108.123665</v>
      </c>
      <c r="BY77" s="0" t="n">
        <f aca="false">(RFP!BY77*Calibration!$C$8)*130*130</f>
        <v>354.638895</v>
      </c>
      <c r="BZ77" s="0" t="n">
        <f aca="false">(RFP!BZ77*Calibration!$C$8)*130*130</f>
        <v>331.433505</v>
      </c>
      <c r="CA77" s="0" t="n">
        <f aca="false">(RFP!CA77*Calibration!$C$8)*130*130</f>
        <v>11025.418885</v>
      </c>
      <c r="CB77" s="0" t="n">
        <f aca="false">(RFP!CB77*Calibration!$C$8)*130*130</f>
        <v>7416.476275</v>
      </c>
      <c r="CC77" s="0" t="n">
        <f aca="false">(RFP!CC77*Calibration!$C$8)*130*130</f>
        <v>1730.483105</v>
      </c>
      <c r="CD77" s="0" t="n">
        <f aca="false">(RFP!CD77*Calibration!$C$8)*130*130</f>
        <v>271.06586</v>
      </c>
      <c r="CE77" s="0" t="n">
        <f aca="false">(RFP!CE77*Calibration!$C$8)*130*130</f>
        <v>386.252035</v>
      </c>
      <c r="CF77" s="0" t="n">
        <f aca="false">(RFP!CF77*Calibration!$C$8)*130*130</f>
        <v>771.83145</v>
      </c>
      <c r="CG77" s="0" t="n">
        <f aca="false">(RFP!CG77*Calibration!$C$8)*130*130</f>
        <v>1047.26934</v>
      </c>
      <c r="CH77" s="0" t="n">
        <f aca="false">(RFP!CH77*Calibration!$C$8)*130*130</f>
        <v>646.38782</v>
      </c>
      <c r="CI77" s="0" t="n">
        <f aca="false">(RFP!CI77*Calibration!$C$8)*130*130</f>
        <v>328.406715</v>
      </c>
      <c r="CJ77" s="0" t="n">
        <f aca="false">(RFP!CJ77*Calibration!$C$8)*130*130</f>
        <v>5407.52849</v>
      </c>
      <c r="CK77" s="0" t="n">
        <f aca="false">(RFP!CK77*Calibration!$C$8)*130*130</f>
        <v>3500.9871</v>
      </c>
      <c r="CL77" s="0" t="n">
        <f aca="false">(RFP!CL77*Calibration!$C$8)*130*130</f>
        <v>201.281535</v>
      </c>
      <c r="CM77" s="0" t="n">
        <f aca="false">(RFP!CM77*Calibration!$C$8)*130*130</f>
        <v>188.66991</v>
      </c>
      <c r="CN77" s="0" t="n">
        <f aca="false">(RFP!CN77*Calibration!$C$8)*130*130</f>
        <v>276.278665</v>
      </c>
      <c r="CO77" s="0" t="n">
        <f aca="false">(RFP!CO77*Calibration!$C$8)*130*130</f>
        <v>628.8997</v>
      </c>
      <c r="CP77" s="0" t="n">
        <f aca="false">(RFP!CP77*Calibration!$C$8)*130*130</f>
        <v>404.749085</v>
      </c>
      <c r="CQ77" s="0" t="n">
        <f aca="false">(RFP!CQ77*Calibration!$C$8)*130*130</f>
        <v>1137.73673</v>
      </c>
      <c r="CR77" s="0" t="n">
        <f aca="false">(RFP!CR77*Calibration!$C$8)*130*130</f>
        <v>2761.77772</v>
      </c>
      <c r="CS77" s="0" t="n">
        <f aca="false">(RFP!CS77*Calibration!$C$8)*130*130</f>
        <v>681.868525</v>
      </c>
      <c r="CT77" s="0" t="n">
        <f aca="false">(RFP!CT77*Calibration!$C$8)*130*130</f>
        <v>808.48924</v>
      </c>
      <c r="CU77" s="0" t="n">
        <f aca="false">(RFP!CU77*Calibration!$C$8)*130*130</f>
        <v>240.629805</v>
      </c>
      <c r="CV77" s="0" t="n">
        <f aca="false">(RFP!CV77*Calibration!$C$8)*130*130</f>
        <v>328.743025</v>
      </c>
      <c r="CW77" s="0" t="n">
        <f aca="false">(RFP!CW77*Calibration!$C$8)*130*130</f>
        <v>452.00064</v>
      </c>
      <c r="CX77" s="0" t="n">
        <f aca="false">(RFP!CX77*Calibration!$C$8)*130*130</f>
        <v>1546.01707</v>
      </c>
      <c r="CY77" s="0" t="n">
        <f aca="false">(RFP!CY77*Calibration!$C$8)*130*130</f>
        <v>542.972495</v>
      </c>
      <c r="CZ77" s="0" t="n">
        <f aca="false">(RFP!CZ77*Calibration!$C$8)*130*130</f>
        <v>1740.908715</v>
      </c>
      <c r="DA77" s="0" t="n">
        <f aca="false">(RFP!DA77*Calibration!$C$8)*130*130</f>
        <v>615.951765</v>
      </c>
      <c r="DB77" s="0" t="n">
        <f aca="false">(RFP!DB77*Calibration!$C$8)*130*130</f>
        <v>479.24175</v>
      </c>
      <c r="DC77" s="0" t="n">
        <f aca="false">(RFP!DC77*Calibration!$C$8)*130*130</f>
        <v>5636.21929</v>
      </c>
      <c r="DD77" s="0" t="n">
        <f aca="false">(RFP!DD77*Calibration!$C$8)*130*130</f>
        <v>284.013795</v>
      </c>
      <c r="DE77" s="0" t="n">
        <f aca="false">(RFP!DE77*Calibration!$C$8)*130*130</f>
        <v>4396.24432</v>
      </c>
      <c r="DF77" s="0" t="n">
        <f aca="false">(RFP!DF77*Calibration!$C$8)*130*130</f>
        <v>1202.64456</v>
      </c>
      <c r="DG77" s="0" t="n">
        <f aca="false">(RFP!DG77*Calibration!$C$8)*130*130</f>
        <v>422.40536</v>
      </c>
      <c r="DH77" s="0" t="n">
        <f aca="false">(RFP!DH77*Calibration!$C$8)*130*130</f>
        <v>189.34253</v>
      </c>
      <c r="DI77" s="0" t="n">
        <f aca="false">(RFP!DI77*Calibration!$C$8)*130*130</f>
        <v>981.520735</v>
      </c>
      <c r="DJ77" s="0" t="n">
        <f aca="false">(RFP!DJ77*Calibration!$C$8)*130*130</f>
        <v>158.40201</v>
      </c>
      <c r="DK77" s="0" t="n">
        <f aca="false">(RFP!DK77*Calibration!$C$8)*130*130</f>
        <v>290.57184</v>
      </c>
      <c r="DL77" s="0" t="n">
        <f aca="false">(RFP!DL77*Calibration!$C$8)*130*130</f>
        <v>960.50136</v>
      </c>
      <c r="DM77" s="0" t="n">
        <f aca="false">(RFP!DM77*Calibration!$C$8)*130*130</f>
        <v>615.951765</v>
      </c>
      <c r="DN77" s="0" t="n">
        <f aca="false">(RFP!DN77*Calibration!$C$8)*130*130</f>
        <v>127.965955</v>
      </c>
      <c r="DO77" s="0" t="n">
        <f aca="false">(RFP!DO77*Calibration!$C$8)*130*130</f>
        <v>771.15883</v>
      </c>
      <c r="DP77" s="0" t="n">
        <f aca="false">(RFP!DP77*Calibration!$C$8)*130*130</f>
        <v>349.594245</v>
      </c>
      <c r="DQ77" s="0" t="n">
        <f aca="false">(RFP!DQ77*Calibration!$C$8)*130*130</f>
        <v>154.198135</v>
      </c>
      <c r="DR77" s="0" t="n">
        <f aca="false">(RFP!DR77*Calibration!$C$8)*130*130</f>
        <v>473.18817</v>
      </c>
      <c r="DS77" s="0" t="n">
        <f aca="false">(RFP!DS77*Calibration!$C$8)*130*130</f>
        <v>526.99777</v>
      </c>
      <c r="DT77" s="0" t="n">
        <f aca="false">(RFP!DT77*Calibration!$C$8)*130*130</f>
        <v>336.64631</v>
      </c>
      <c r="DU77" s="0" t="n">
        <f aca="false">(RFP!DU77*Calibration!$C$8)*130*130</f>
        <v>1981.370365</v>
      </c>
      <c r="DV77" s="0" t="n">
        <f aca="false">(RFP!DV77*Calibration!$C$8)*130*130</f>
        <v>1002.54011</v>
      </c>
      <c r="DW77" s="0" t="n">
        <f aca="false">(RFP!DW77*Calibration!$C$8)*130*130</f>
        <v>573.913015</v>
      </c>
      <c r="DX77" s="0" t="n">
        <f aca="false">(RFP!DX77*Calibration!$C$8)*130*130</f>
        <v>1289.07623</v>
      </c>
      <c r="DY77" s="0" t="n">
        <f aca="false">(RFP!DY77*Calibration!$C$8)*130*130</f>
        <v>1019.860075</v>
      </c>
      <c r="DZ77" s="0" t="n">
        <f aca="false">(RFP!DZ77*Calibration!$C$8)*130*130</f>
        <v>1705.0917</v>
      </c>
      <c r="EA77" s="0" t="n">
        <f aca="false">(RFP!EA77*Calibration!$C$8)*130*130</f>
        <v>3388.491405</v>
      </c>
      <c r="EB77" s="0" t="n">
        <f aca="false">(RFP!EB77*Calibration!$C$8)*130*130</f>
        <v>1945.55335</v>
      </c>
      <c r="EC77" s="0" t="n">
        <f aca="false">(RFP!EC77*Calibration!$C$8)*130*130</f>
        <v>1033.14432</v>
      </c>
      <c r="ED77" s="0" t="n">
        <f aca="false">(RFP!ED77*Calibration!$C$8)*130*130</f>
        <v>1736.872995</v>
      </c>
      <c r="EE77" s="0" t="n">
        <f aca="false">(RFP!EE77*Calibration!$C$8)*130*130</f>
        <v>496.898025</v>
      </c>
      <c r="EF77" s="0" t="n">
        <f aca="false">(RFP!EF77*Calibration!$C$8)*130*130</f>
        <v>492.69415</v>
      </c>
      <c r="EG77" s="0" t="n">
        <f aca="false">(RFP!EG77*Calibration!$C$8)*130*130</f>
        <v>201.44969</v>
      </c>
    </row>
    <row r="78" customFormat="false" ht="15" hidden="false" customHeight="false" outlineLevel="0" collapsed="false">
      <c r="A78" s="0" t="n">
        <f aca="false">RFP!A78</f>
        <v>17.5</v>
      </c>
      <c r="B78" s="0" t="n">
        <f aca="false">(RFP!B78*Calibration!$C$8)*130*130</f>
        <v>758.37905</v>
      </c>
      <c r="C78" s="0" t="n">
        <f aca="false">(RFP!C78*Calibration!$C$8)*130*130</f>
        <v>733.660265</v>
      </c>
      <c r="D78" s="0" t="n">
        <f aca="false">(RFP!D78*Calibration!$C$8)*130*130</f>
        <v>421.73274</v>
      </c>
      <c r="E78" s="0" t="n">
        <f aca="false">(RFP!E78*Calibration!$C$8)*130*130</f>
        <v>1409.1389</v>
      </c>
      <c r="F78" s="0" t="n">
        <f aca="false">(RFP!F78*Calibration!$C$8)*130*130</f>
        <v>639.99793</v>
      </c>
      <c r="G78" s="0" t="n">
        <f aca="false">(RFP!G78*Calibration!$C$8)*130*130</f>
        <v>995.81391</v>
      </c>
      <c r="H78" s="0" t="n">
        <f aca="false">(RFP!H78*Calibration!$C$8)*130*130</f>
        <v>425.76846</v>
      </c>
      <c r="I78" s="0" t="n">
        <f aca="false">(RFP!I78*Calibration!$C$8)*130*130</f>
        <v>1132.01946</v>
      </c>
      <c r="J78" s="0" t="n">
        <f aca="false">(RFP!J78*Calibration!$C$8)*130*130</f>
        <v>967.732025</v>
      </c>
      <c r="K78" s="0" t="n">
        <f aca="false">(RFP!K78*Calibration!$C$8)*130*130</f>
        <v>863.98039</v>
      </c>
      <c r="L78" s="0" t="n">
        <f aca="false">(RFP!L78*Calibration!$C$8)*130*130</f>
        <v>6450.257645</v>
      </c>
      <c r="M78" s="0" t="n">
        <f aca="false">(RFP!M78*Calibration!$C$8)*130*130</f>
        <v>2129.346765</v>
      </c>
      <c r="N78" s="0" t="n">
        <f aca="false">(RFP!N78*Calibration!$C$8)*130*130</f>
        <v>6556.195295</v>
      </c>
      <c r="O78" s="0" t="n">
        <f aca="false">(RFP!O78*Calibration!$C$8)*130*130</f>
        <v>1181.625185</v>
      </c>
      <c r="P78" s="0" t="n">
        <f aca="false">(RFP!P78*Calibration!$C$8)*130*130</f>
        <v>111.65492</v>
      </c>
      <c r="Q78" s="0" t="n">
        <f aca="false">(RFP!Q78*Calibration!$C$8)*130*130</f>
        <v>882.981905</v>
      </c>
      <c r="R78" s="0" t="n">
        <f aca="false">(RFP!R78*Calibration!$C$8)*130*130</f>
        <v>652.77771</v>
      </c>
      <c r="S78" s="0" t="n">
        <f aca="false">(RFP!S78*Calibration!$C$8)*130*130</f>
        <v>814.374665</v>
      </c>
      <c r="T78" s="0" t="n">
        <f aca="false">(RFP!T78*Calibration!$C$8)*130*130</f>
        <v>1369.622475</v>
      </c>
      <c r="U78" s="0" t="n">
        <f aca="false">(RFP!U78*Calibration!$C$8)*130*130</f>
        <v>2066.28864</v>
      </c>
      <c r="V78" s="0" t="n">
        <f aca="false">(RFP!V78*Calibration!$C$8)*130*130</f>
        <v>1683.399705</v>
      </c>
      <c r="W78" s="0" t="n">
        <f aca="false">(RFP!W78*Calibration!$C$8)*130*130</f>
        <v>588.710655</v>
      </c>
      <c r="X78" s="0" t="n">
        <f aca="false">(RFP!X78*Calibration!$C$8)*130*130</f>
        <v>4030.843505</v>
      </c>
      <c r="Y78" s="0" t="n">
        <f aca="false">(RFP!Y78*Calibration!$C$8)*130*130</f>
        <v>269.38431</v>
      </c>
      <c r="Z78" s="0" t="n">
        <f aca="false">(RFP!Z78*Calibration!$C$8)*130*130</f>
        <v>1339.354575</v>
      </c>
      <c r="AA78" s="0" t="n">
        <f aca="false">(RFP!AA78*Calibration!$C$8)*130*130</f>
        <v>413.99761</v>
      </c>
      <c r="AB78" s="0" t="n">
        <f aca="false">(RFP!AB78*Calibration!$C$8)*130*130</f>
        <v>1810.188575</v>
      </c>
      <c r="AC78" s="0" t="n">
        <f aca="false">(RFP!AC78*Calibration!$C$8)*130*130</f>
        <v>519.767105</v>
      </c>
      <c r="AD78" s="0" t="n">
        <f aca="false">(RFP!AD78*Calibration!$C$8)*130*130</f>
        <v>732.651335</v>
      </c>
      <c r="AE78" s="0" t="n">
        <f aca="false">(RFP!AE78*Calibration!$C$8)*130*130</f>
        <v>222.63722</v>
      </c>
      <c r="AF78" s="0" t="n">
        <f aca="false">(RFP!AF78*Calibration!$C$8)*130*130</f>
        <v>766.7868</v>
      </c>
      <c r="AG78" s="0" t="n">
        <f aca="false">(RFP!AG78*Calibration!$C$8)*130*130</f>
        <v>344.38144</v>
      </c>
      <c r="AH78" s="0" t="n">
        <f aca="false">(RFP!AH78*Calibration!$C$8)*130*130</f>
        <v>2534.09585</v>
      </c>
      <c r="AI78" s="0" t="n">
        <f aca="false">(RFP!AI78*Calibration!$C$8)*130*130</f>
        <v>2876.627585</v>
      </c>
      <c r="AJ78" s="0" t="n">
        <f aca="false">(RFP!AJ78*Calibration!$C$8)*130*130</f>
        <v>190.68777</v>
      </c>
      <c r="AK78" s="0" t="n">
        <f aca="false">(RFP!AK78*Calibration!$C$8)*130*130</f>
        <v>11463.46266</v>
      </c>
      <c r="AL78" s="0" t="n">
        <f aca="false">(RFP!AL78*Calibration!$C$8)*130*130</f>
        <v>541.79541</v>
      </c>
      <c r="AM78" s="0" t="n">
        <f aca="false">(RFP!AM78*Calibration!$C$8)*130*130</f>
        <v>553.398105</v>
      </c>
      <c r="AN78" s="0" t="n">
        <f aca="false">(RFP!AN78*Calibration!$C$8)*130*130</f>
        <v>1485.649425</v>
      </c>
      <c r="AO78" s="0" t="n">
        <f aca="false">(RFP!AO78*Calibration!$C$8)*130*130</f>
        <v>606.871395</v>
      </c>
      <c r="AP78" s="0" t="n">
        <f aca="false">(RFP!AP78*Calibration!$C$8)*130*130</f>
        <v>474.028945</v>
      </c>
      <c r="AQ78" s="0" t="n">
        <f aca="false">(RFP!AQ78*Calibration!$C$8)*130*130</f>
        <v>590.89667</v>
      </c>
      <c r="AR78" s="0" t="n">
        <f aca="false">(RFP!AR78*Calibration!$C$8)*130*130</f>
        <v>992.955275</v>
      </c>
      <c r="AS78" s="0" t="n">
        <f aca="false">(RFP!AS78*Calibration!$C$8)*130*130</f>
        <v>721.216795</v>
      </c>
      <c r="AT78" s="0" t="n">
        <f aca="false">(RFP!AT78*Calibration!$C$8)*130*130</f>
        <v>678.841735</v>
      </c>
      <c r="AU78" s="0" t="n">
        <f aca="false">(RFP!AU78*Calibration!$C$8)*130*130</f>
        <v>3371.84406</v>
      </c>
      <c r="AV78" s="0" t="n">
        <f aca="false">(RFP!AV78*Calibration!$C$8)*130*130</f>
        <v>2842.49212</v>
      </c>
      <c r="AW78" s="0" t="n">
        <f aca="false">(RFP!AW78*Calibration!$C$8)*130*130</f>
        <v>501.43821</v>
      </c>
      <c r="AX78" s="0" t="n">
        <f aca="false">(RFP!AX78*Calibration!$C$8)*130*130</f>
        <v>876.592015</v>
      </c>
      <c r="AY78" s="0" t="n">
        <f aca="false">(RFP!AY78*Calibration!$C$8)*130*130</f>
        <v>1317.158115</v>
      </c>
      <c r="AZ78" s="0" t="n">
        <f aca="false">(RFP!AZ78*Calibration!$C$8)*130*130</f>
        <v>746.6082</v>
      </c>
      <c r="BA78" s="0" t="n">
        <f aca="false">(RFP!BA78*Calibration!$C$8)*130*130</f>
        <v>6387.19952</v>
      </c>
      <c r="BB78" s="0" t="n">
        <f aca="false">(RFP!BB78*Calibration!$C$8)*130*130</f>
        <v>1477.241675</v>
      </c>
      <c r="BC78" s="0" t="n">
        <f aca="false">(RFP!BC78*Calibration!$C$8)*130*130</f>
        <v>537.927845</v>
      </c>
      <c r="BD78" s="0" t="n">
        <f aca="false">(RFP!BD78*Calibration!$C$8)*130*130</f>
        <v>6407.37812</v>
      </c>
      <c r="BE78" s="0" t="n">
        <f aca="false">(RFP!BE78*Calibration!$C$8)*130*130</f>
        <v>361.028785</v>
      </c>
      <c r="BF78" s="0" t="n">
        <f aca="false">(RFP!BF78*Calibration!$C$8)*130*130</f>
        <v>374.98565</v>
      </c>
      <c r="BG78" s="0" t="n">
        <f aca="false">(RFP!BG78*Calibration!$C$8)*130*130</f>
        <v>706.251</v>
      </c>
      <c r="BH78" s="0" t="n">
        <f aca="false">(RFP!BH78*Calibration!$C$8)*130*130</f>
        <v>410.63451</v>
      </c>
      <c r="BI78" s="0" t="n">
        <f aca="false">(RFP!BI78*Calibration!$C$8)*130*130</f>
        <v>1103.0968</v>
      </c>
      <c r="BJ78" s="0" t="n">
        <f aca="false">(RFP!BJ78*Calibration!$C$8)*130*130</f>
        <v>92.317095</v>
      </c>
      <c r="BK78" s="0" t="n">
        <f aca="false">(RFP!BK78*Calibration!$C$8)*130*130</f>
        <v>1522.307215</v>
      </c>
      <c r="BL78" s="0" t="n">
        <f aca="false">(RFP!BL78*Calibration!$C$8)*130*130</f>
        <v>1928.233385</v>
      </c>
      <c r="BM78" s="0" t="n">
        <f aca="false">(RFP!BM78*Calibration!$C$8)*130*130</f>
        <v>734.332885</v>
      </c>
      <c r="BN78" s="0" t="n">
        <f aca="false">(RFP!BN78*Calibration!$C$8)*130*130</f>
        <v>648.40568</v>
      </c>
      <c r="BO78" s="0" t="n">
        <f aca="false">(RFP!BO78*Calibration!$C$8)*130*130</f>
        <v>243.48844</v>
      </c>
      <c r="BP78" s="0" t="n">
        <f aca="false">(RFP!BP78*Calibration!$C$8)*130*130</f>
        <v>817.56961</v>
      </c>
      <c r="BQ78" s="0" t="n">
        <f aca="false">(RFP!BQ78*Calibration!$C$8)*130*130</f>
        <v>201.281535</v>
      </c>
      <c r="BR78" s="0" t="n">
        <f aca="false">(RFP!BR78*Calibration!$C$8)*130*130</f>
        <v>1153.711455</v>
      </c>
      <c r="BS78" s="0" t="n">
        <f aca="false">(RFP!BS78*Calibration!$C$8)*130*130</f>
        <v>680.859595</v>
      </c>
      <c r="BT78" s="0" t="n">
        <f aca="false">(RFP!BT78*Calibration!$C$8)*130*130</f>
        <v>3328.12376</v>
      </c>
      <c r="BU78" s="0" t="n">
        <f aca="false">(RFP!BU78*Calibration!$C$8)*130*130</f>
        <v>1114.026875</v>
      </c>
      <c r="BV78" s="0" t="n">
        <f aca="false">(RFP!BV78*Calibration!$C$8)*130*130</f>
        <v>909.71855</v>
      </c>
      <c r="BW78" s="0" t="n">
        <f aca="false">(RFP!BW78*Calibration!$C$8)*130*130</f>
        <v>1784.965325</v>
      </c>
      <c r="BX78" s="0" t="n">
        <f aca="false">(RFP!BX78*Calibration!$C$8)*130*130</f>
        <v>97.5299</v>
      </c>
      <c r="BY78" s="0" t="n">
        <f aca="false">(RFP!BY78*Calibration!$C$8)*130*130</f>
        <v>361.19694</v>
      </c>
      <c r="BZ78" s="0" t="n">
        <f aca="false">(RFP!BZ78*Calibration!$C$8)*130*130</f>
        <v>316.635865</v>
      </c>
      <c r="CA78" s="0" t="n">
        <f aca="false">(RFP!CA78*Calibration!$C$8)*130*130</f>
        <v>11239.81651</v>
      </c>
      <c r="CB78" s="0" t="n">
        <f aca="false">(RFP!CB78*Calibration!$C$8)*130*130</f>
        <v>7269.34065</v>
      </c>
      <c r="CC78" s="0" t="n">
        <f aca="false">(RFP!CC78*Calibration!$C$8)*130*130</f>
        <v>1690.798525</v>
      </c>
      <c r="CD78" s="0" t="n">
        <f aca="false">(RFP!CD78*Calibration!$C$8)*130*130</f>
        <v>233.06283</v>
      </c>
      <c r="CE78" s="0" t="n">
        <f aca="false">(RFP!CE78*Calibration!$C$8)*130*130</f>
        <v>374.64934</v>
      </c>
      <c r="CF78" s="0" t="n">
        <f aca="false">(RFP!CF78*Calibration!$C$8)*130*130</f>
        <v>761.06953</v>
      </c>
      <c r="CG78" s="0" t="n">
        <f aca="false">(RFP!CG78*Calibration!$C$8)*130*130</f>
        <v>1027.595205</v>
      </c>
      <c r="CH78" s="0" t="n">
        <f aca="false">(RFP!CH78*Calibration!$C$8)*130*130</f>
        <v>674.63786</v>
      </c>
      <c r="CI78" s="0" t="n">
        <f aca="false">(RFP!CI78*Calibration!$C$8)*130*130</f>
        <v>350.09871</v>
      </c>
      <c r="CJ78" s="0" t="n">
        <f aca="false">(RFP!CJ78*Calibration!$C$8)*130*130</f>
        <v>5320.928665</v>
      </c>
      <c r="CK78" s="0" t="n">
        <f aca="false">(RFP!CK78*Calibration!$C$8)*130*130</f>
        <v>3591.11818</v>
      </c>
      <c r="CL78" s="0" t="n">
        <f aca="false">(RFP!CL78*Calibration!$C$8)*130*130</f>
        <v>195.900575</v>
      </c>
      <c r="CM78" s="0" t="n">
        <f aca="false">(RFP!CM78*Calibration!$C$8)*130*130</f>
        <v>166.641605</v>
      </c>
      <c r="CN78" s="0" t="n">
        <f aca="false">(RFP!CN78*Calibration!$C$8)*130*130</f>
        <v>295.61649</v>
      </c>
      <c r="CO78" s="0" t="n">
        <f aca="false">(RFP!CO78*Calibration!$C$8)*130*130</f>
        <v>620.996415</v>
      </c>
      <c r="CP78" s="0" t="n">
        <f aca="false">(RFP!CP78*Calibration!$C$8)*130*130</f>
        <v>427.618165</v>
      </c>
      <c r="CQ78" s="0" t="n">
        <f aca="false">(RFP!CQ78*Calibration!$C$8)*130*130</f>
        <v>1184.48382</v>
      </c>
      <c r="CR78" s="0" t="n">
        <f aca="false">(RFP!CR78*Calibration!$C$8)*130*130</f>
        <v>2493.06603</v>
      </c>
      <c r="CS78" s="0" t="n">
        <f aca="false">(RFP!CS78*Calibration!$C$8)*130*130</f>
        <v>689.939965</v>
      </c>
      <c r="CT78" s="0" t="n">
        <f aca="false">(RFP!CT78*Calibration!$C$8)*130*130</f>
        <v>804.78983</v>
      </c>
      <c r="CU78" s="0" t="n">
        <f aca="false">(RFP!CU78*Calibration!$C$8)*130*130</f>
        <v>240.629805</v>
      </c>
      <c r="CV78" s="0" t="n">
        <f aca="false">(RFP!CV78*Calibration!$C$8)*130*130</f>
        <v>345.39037</v>
      </c>
      <c r="CW78" s="0" t="n">
        <f aca="false">(RFP!CW78*Calibration!$C$8)*130*130</f>
        <v>425.43215</v>
      </c>
      <c r="CX78" s="0" t="n">
        <f aca="false">(RFP!CX78*Calibration!$C$8)*130*130</f>
        <v>1586.03796</v>
      </c>
      <c r="CY78" s="0" t="n">
        <f aca="false">(RFP!CY78*Calibration!$C$8)*130*130</f>
        <v>526.493305</v>
      </c>
      <c r="CZ78" s="0" t="n">
        <f aca="false">(RFP!CZ78*Calibration!$C$8)*130*130</f>
        <v>1722.411665</v>
      </c>
      <c r="DA78" s="0" t="n">
        <f aca="false">(RFP!DA78*Calibration!$C$8)*130*130</f>
        <v>653.78664</v>
      </c>
      <c r="DB78" s="0" t="n">
        <f aca="false">(RFP!DB78*Calibration!$C$8)*130*130</f>
        <v>549.53054</v>
      </c>
      <c r="DC78" s="0" t="n">
        <f aca="false">(RFP!DC78*Calibration!$C$8)*130*130</f>
        <v>5597.20733</v>
      </c>
      <c r="DD78" s="0" t="n">
        <f aca="false">(RFP!DD78*Calibration!$C$8)*130*130</f>
        <v>362.374025</v>
      </c>
      <c r="DE78" s="0" t="n">
        <f aca="false">(RFP!DE78*Calibration!$C$8)*130*130</f>
        <v>4343.77996</v>
      </c>
      <c r="DF78" s="0" t="n">
        <f aca="false">(RFP!DF78*Calibration!$C$8)*130*130</f>
        <v>1157.747175</v>
      </c>
      <c r="DG78" s="0" t="n">
        <f aca="false">(RFP!DG78*Calibration!$C$8)*130*130</f>
        <v>400.377055</v>
      </c>
      <c r="DH78" s="0" t="n">
        <f aca="false">(RFP!DH78*Calibration!$C$8)*130*130</f>
        <v>174.376735</v>
      </c>
      <c r="DI78" s="0" t="n">
        <f aca="false">(RFP!DI78*Calibration!$C$8)*130*130</f>
        <v>994.300515</v>
      </c>
      <c r="DJ78" s="0" t="n">
        <f aca="false">(RFP!DJ78*Calibration!$C$8)*130*130</f>
        <v>162.605885</v>
      </c>
      <c r="DK78" s="0" t="n">
        <f aca="false">(RFP!DK78*Calibration!$C$8)*130*130</f>
        <v>307.38734</v>
      </c>
      <c r="DL78" s="0" t="n">
        <f aca="false">(RFP!DL78*Calibration!$C$8)*130*130</f>
        <v>1174.73083</v>
      </c>
      <c r="DM78" s="0" t="n">
        <f aca="false">(RFP!DM78*Calibration!$C$8)*130*130</f>
        <v>590.89667</v>
      </c>
      <c r="DN78" s="0" t="n">
        <f aca="false">(RFP!DN78*Calibration!$C$8)*130*130</f>
        <v>124.602855</v>
      </c>
      <c r="DO78" s="0" t="n">
        <f aca="false">(RFP!DO78*Calibration!$C$8)*130*130</f>
        <v>774.690085</v>
      </c>
      <c r="DP78" s="0" t="n">
        <f aca="false">(RFP!DP78*Calibration!$C$8)*130*130</f>
        <v>323.362065</v>
      </c>
      <c r="DQ78" s="0" t="n">
        <f aca="false">(RFP!DQ78*Calibration!$C$8)*130*130</f>
        <v>223.814305</v>
      </c>
      <c r="DR78" s="0" t="n">
        <f aca="false">(RFP!DR78*Calibration!$C$8)*130*130</f>
        <v>457.3816</v>
      </c>
      <c r="DS78" s="0" t="n">
        <f aca="false">(RFP!DS78*Calibration!$C$8)*130*130</f>
        <v>503.79238</v>
      </c>
      <c r="DT78" s="0" t="n">
        <f aca="false">(RFP!DT78*Calibration!$C$8)*130*130</f>
        <v>354.975205</v>
      </c>
      <c r="DU78" s="0" t="n">
        <f aca="false">(RFP!DU78*Calibration!$C$8)*130*130</f>
        <v>1861.13954</v>
      </c>
      <c r="DV78" s="0" t="n">
        <f aca="false">(RFP!DV78*Calibration!$C$8)*130*130</f>
        <v>949.907595</v>
      </c>
      <c r="DW78" s="0" t="n">
        <f aca="false">(RFP!DW78*Calibration!$C$8)*130*130</f>
        <v>597.95918</v>
      </c>
      <c r="DX78" s="0" t="n">
        <f aca="false">(RFP!DX78*Calibration!$C$8)*130*130</f>
        <v>1284.872355</v>
      </c>
      <c r="DY78" s="0" t="n">
        <f aca="false">(RFP!DY78*Calibration!$C$8)*130*130</f>
        <v>1018.178525</v>
      </c>
      <c r="DZ78" s="0" t="n">
        <f aca="false">(RFP!DZ78*Calibration!$C$8)*130*130</f>
        <v>1647.919</v>
      </c>
      <c r="EA78" s="0" t="n">
        <f aca="false">(RFP!EA78*Calibration!$C$8)*130*130</f>
        <v>3441.628385</v>
      </c>
      <c r="EB78" s="0" t="n">
        <f aca="false">(RFP!EB78*Calibration!$C$8)*130*130</f>
        <v>2006.08915</v>
      </c>
      <c r="EC78" s="0" t="n">
        <f aca="false">(RFP!EC78*Calibration!$C$8)*130*130</f>
        <v>1038.18897</v>
      </c>
      <c r="ED78" s="0" t="n">
        <f aca="false">(RFP!ED78*Calibration!$C$8)*130*130</f>
        <v>1845.837435</v>
      </c>
      <c r="EE78" s="0" t="n">
        <f aca="false">(RFP!EE78*Calibration!$C$8)*130*130</f>
        <v>541.4591</v>
      </c>
      <c r="EF78" s="0" t="n">
        <f aca="false">(RFP!EF78*Calibration!$C$8)*130*130</f>
        <v>508.83703</v>
      </c>
      <c r="EG78" s="0" t="n">
        <f aca="false">(RFP!EG78*Calibration!$C$8)*130*130</f>
        <v>199.263675</v>
      </c>
    </row>
    <row r="79" customFormat="false" ht="15" hidden="false" customHeight="false" outlineLevel="0" collapsed="false">
      <c r="A79" s="0" t="n">
        <f aca="false">RFP!A79</f>
        <v>17.75</v>
      </c>
      <c r="B79" s="0" t="n">
        <f aca="false">(RFP!B79*Calibration!$C$8)*130*130</f>
        <v>759.556135</v>
      </c>
      <c r="C79" s="0" t="n">
        <f aca="false">(RFP!C79*Calibration!$C$8)*130*130</f>
        <v>720.03971</v>
      </c>
      <c r="D79" s="0" t="n">
        <f aca="false">(RFP!D79*Calibration!$C$8)*130*130</f>
        <v>369.26838</v>
      </c>
      <c r="E79" s="0" t="n">
        <f aca="false">(RFP!E79*Calibration!$C$8)*130*130</f>
        <v>1394.67757</v>
      </c>
      <c r="F79" s="0" t="n">
        <f aca="false">(RFP!F79*Calibration!$C$8)*130*130</f>
        <v>616.624385</v>
      </c>
      <c r="G79" s="0" t="n">
        <f aca="false">(RFP!G79*Calibration!$C$8)*130*130</f>
        <v>1027.258895</v>
      </c>
      <c r="H79" s="0" t="n">
        <f aca="false">(RFP!H79*Calibration!$C$8)*130*130</f>
        <v>383.225245</v>
      </c>
      <c r="I79" s="0" t="n">
        <f aca="false">(RFP!I79*Calibration!$C$8)*130*130</f>
        <v>1072.997055</v>
      </c>
      <c r="J79" s="0" t="n">
        <f aca="false">(RFP!J79*Calibration!$C$8)*130*130</f>
        <v>1002.708265</v>
      </c>
      <c r="K79" s="0" t="n">
        <f aca="false">(RFP!K79*Calibration!$C$8)*130*130</f>
        <v>822.95057</v>
      </c>
      <c r="L79" s="0" t="n">
        <f aca="false">(RFP!L79*Calibration!$C$8)*130*130</f>
        <v>6451.939195</v>
      </c>
      <c r="M79" s="0" t="n">
        <f aca="false">(RFP!M79*Calibration!$C$8)*130*130</f>
        <v>2162.4733</v>
      </c>
      <c r="N79" s="0" t="n">
        <f aca="false">(RFP!N79*Calibration!$C$8)*130*130</f>
        <v>6681.302615</v>
      </c>
      <c r="O79" s="0" t="n">
        <f aca="false">(RFP!O79*Calibration!$C$8)*130*130</f>
        <v>1142.78138</v>
      </c>
      <c r="P79" s="0" t="n">
        <f aca="false">(RFP!P79*Calibration!$C$8)*130*130</f>
        <v>108.62813</v>
      </c>
      <c r="Q79" s="0" t="n">
        <f aca="false">(RFP!Q79*Calibration!$C$8)*130*130</f>
        <v>906.859915</v>
      </c>
      <c r="R79" s="0" t="n">
        <f aca="false">(RFP!R79*Calibration!$C$8)*130*130</f>
        <v>633.94435</v>
      </c>
      <c r="S79" s="0" t="n">
        <f aca="false">(RFP!S79*Calibration!$C$8)*130*130</f>
        <v>751.484695</v>
      </c>
      <c r="T79" s="0" t="n">
        <f aca="false">(RFP!T79*Calibration!$C$8)*130*130</f>
        <v>1368.277235</v>
      </c>
      <c r="U79" s="0" t="n">
        <f aca="false">(RFP!U79*Calibration!$C$8)*130*130</f>
        <v>2097.061005</v>
      </c>
      <c r="V79" s="0" t="n">
        <f aca="false">(RFP!V79*Calibration!$C$8)*130*130</f>
        <v>1725.438455</v>
      </c>
      <c r="W79" s="0" t="n">
        <f aca="false">(RFP!W79*Calibration!$C$8)*130*130</f>
        <v>602.163055</v>
      </c>
      <c r="X79" s="0" t="n">
        <f aca="false">(RFP!X79*Calibration!$C$8)*130*130</f>
        <v>3773.73451</v>
      </c>
      <c r="Y79" s="0" t="n">
        <f aca="false">(RFP!Y79*Calibration!$C$8)*130*130</f>
        <v>223.98246</v>
      </c>
      <c r="Z79" s="0" t="n">
        <f aca="false">(RFP!Z79*Calibration!$C$8)*130*130</f>
        <v>1181.288875</v>
      </c>
      <c r="AA79" s="0" t="n">
        <f aca="false">(RFP!AA79*Calibration!$C$8)*130*130</f>
        <v>381.880005</v>
      </c>
      <c r="AB79" s="0" t="n">
        <f aca="false">(RFP!AB79*Calibration!$C$8)*130*130</f>
        <v>1799.426655</v>
      </c>
      <c r="AC79" s="0" t="n">
        <f aca="false">(RFP!AC79*Calibration!$C$8)*130*130</f>
        <v>482.60485</v>
      </c>
      <c r="AD79" s="0" t="n">
        <f aca="false">(RFP!AD79*Calibration!$C$8)*130*130</f>
        <v>652.77771</v>
      </c>
      <c r="AE79" s="0" t="n">
        <f aca="false">(RFP!AE79*Calibration!$C$8)*130*130</f>
        <v>181.27109</v>
      </c>
      <c r="AF79" s="0" t="n">
        <f aca="false">(RFP!AF79*Calibration!$C$8)*130*130</f>
        <v>741.56355</v>
      </c>
      <c r="AG79" s="0" t="n">
        <f aca="false">(RFP!AG79*Calibration!$C$8)*130*130</f>
        <v>330.25642</v>
      </c>
      <c r="AH79" s="0" t="n">
        <f aca="false">(RFP!AH79*Calibration!$C$8)*130*130</f>
        <v>2531.237215</v>
      </c>
      <c r="AI79" s="0" t="n">
        <f aca="false">(RFP!AI79*Calibration!$C$8)*130*130</f>
        <v>2917.321095</v>
      </c>
      <c r="AJ79" s="0" t="n">
        <f aca="false">(RFP!AJ79*Calibration!$C$8)*130*130</f>
        <v>227.68187</v>
      </c>
      <c r="AK79" s="0" t="n">
        <f aca="false">(RFP!AK79*Calibration!$C$8)*130*130</f>
        <v>11268.40286</v>
      </c>
      <c r="AL79" s="0" t="n">
        <f aca="false">(RFP!AL79*Calibration!$C$8)*130*130</f>
        <v>542.13172</v>
      </c>
      <c r="AM79" s="0" t="n">
        <f aca="false">(RFP!AM79*Calibration!$C$8)*130*130</f>
        <v>578.285045</v>
      </c>
      <c r="AN79" s="0" t="n">
        <f aca="false">(RFP!AN79*Calibration!$C$8)*130*130</f>
        <v>1480.10031</v>
      </c>
      <c r="AO79" s="0" t="n">
        <f aca="false">(RFP!AO79*Calibration!$C$8)*130*130</f>
        <v>607.03955</v>
      </c>
      <c r="AP79" s="0" t="n">
        <f aca="false">(RFP!AP79*Calibration!$C$8)*130*130</f>
        <v>467.302745</v>
      </c>
      <c r="AQ79" s="0" t="n">
        <f aca="false">(RFP!AQ79*Calibration!$C$8)*130*130</f>
        <v>584.50678</v>
      </c>
      <c r="AR79" s="0" t="n">
        <f aca="false">(RFP!AR79*Calibration!$C$8)*130*130</f>
        <v>1034.321405</v>
      </c>
      <c r="AS79" s="0" t="n">
        <f aca="false">(RFP!AS79*Calibration!$C$8)*130*130</f>
        <v>648.573835</v>
      </c>
      <c r="AT79" s="0" t="n">
        <f aca="false">(RFP!AT79*Calibration!$C$8)*130*130</f>
        <v>641.511325</v>
      </c>
      <c r="AU79" s="0" t="n">
        <f aca="false">(RFP!AU79*Calibration!$C$8)*130*130</f>
        <v>3280.03143</v>
      </c>
      <c r="AV79" s="0" t="n">
        <f aca="false">(RFP!AV79*Calibration!$C$8)*130*130</f>
        <v>2825.508465</v>
      </c>
      <c r="AW79" s="0" t="n">
        <f aca="false">(RFP!AW79*Calibration!$C$8)*130*130</f>
        <v>514.386145</v>
      </c>
      <c r="AX79" s="0" t="n">
        <f aca="false">(RFP!AX79*Calibration!$C$8)*130*130</f>
        <v>809.49817</v>
      </c>
      <c r="AY79" s="0" t="n">
        <f aca="false">(RFP!AY79*Calibration!$C$8)*130*130</f>
        <v>1280.164015</v>
      </c>
      <c r="AZ79" s="0" t="n">
        <f aca="false">(RFP!AZ79*Calibration!$C$8)*130*130</f>
        <v>764.43263</v>
      </c>
      <c r="BA79" s="0" t="n">
        <f aca="false">(RFP!BA79*Calibration!$C$8)*130*130</f>
        <v>6338.43457</v>
      </c>
      <c r="BB79" s="0" t="n">
        <f aca="false">(RFP!BB79*Calibration!$C$8)*130*130</f>
        <v>1450.000565</v>
      </c>
      <c r="BC79" s="0" t="n">
        <f aca="false">(RFP!BC79*Calibration!$C$8)*130*130</f>
        <v>519.59895</v>
      </c>
      <c r="BD79" s="0" t="n">
        <f aca="false">(RFP!BD79*Calibration!$C$8)*130*130</f>
        <v>6286.810985</v>
      </c>
      <c r="BE79" s="0" t="n">
        <f aca="false">(RFP!BE79*Calibration!$C$8)*130*130</f>
        <v>400.040745</v>
      </c>
      <c r="BF79" s="0" t="n">
        <f aca="false">(RFP!BF79*Calibration!$C$8)*130*130</f>
        <v>403.067535</v>
      </c>
      <c r="BG79" s="0" t="n">
        <f aca="false">(RFP!BG79*Calibration!$C$8)*130*130</f>
        <v>666.56642</v>
      </c>
      <c r="BH79" s="0" t="n">
        <f aca="false">(RFP!BH79*Calibration!$C$8)*130*130</f>
        <v>374.144875</v>
      </c>
      <c r="BI79" s="0" t="n">
        <f aca="false">(RFP!BI79*Calibration!$C$8)*130*130</f>
        <v>1093.68012</v>
      </c>
      <c r="BJ79" s="0" t="n">
        <f aca="false">(RFP!BJ79*Calibration!$C$8)*130*130</f>
        <v>106.778425</v>
      </c>
      <c r="BK79" s="0" t="n">
        <f aca="false">(RFP!BK79*Calibration!$C$8)*130*130</f>
        <v>1456.55861</v>
      </c>
      <c r="BL79" s="0" t="n">
        <f aca="false">(RFP!BL79*Calibration!$C$8)*130*130</f>
        <v>1791.52337</v>
      </c>
      <c r="BM79" s="0" t="n">
        <f aca="false">(RFP!BM79*Calibration!$C$8)*130*130</f>
        <v>784.27492</v>
      </c>
      <c r="BN79" s="0" t="n">
        <f aca="false">(RFP!BN79*Calibration!$C$8)*130*130</f>
        <v>684.559005</v>
      </c>
      <c r="BO79" s="0" t="n">
        <f aca="false">(RFP!BO79*Calibration!$C$8)*130*130</f>
        <v>223.30984</v>
      </c>
      <c r="BP79" s="0" t="n">
        <f aca="false">(RFP!BP79*Calibration!$C$8)*130*130</f>
        <v>762.246615</v>
      </c>
      <c r="BQ79" s="0" t="n">
        <f aca="false">(RFP!BQ79*Calibration!$C$8)*130*130</f>
        <v>258.28608</v>
      </c>
      <c r="BR79" s="0" t="n">
        <f aca="false">(RFP!BR79*Calibration!$C$8)*130*130</f>
        <v>1209.37076</v>
      </c>
      <c r="BS79" s="0" t="n">
        <f aca="false">(RFP!BS79*Calibration!$C$8)*130*130</f>
        <v>667.070885</v>
      </c>
      <c r="BT79" s="0" t="n">
        <f aca="false">(RFP!BT79*Calibration!$C$8)*130*130</f>
        <v>3385.63277</v>
      </c>
      <c r="BU79" s="0" t="n">
        <f aca="false">(RFP!BU79*Calibration!$C$8)*130*130</f>
        <v>1093.0075</v>
      </c>
      <c r="BV79" s="0" t="n">
        <f aca="false">(RFP!BV79*Calibration!$C$8)*130*130</f>
        <v>961.342135</v>
      </c>
      <c r="BW79" s="0" t="n">
        <f aca="false">(RFP!BW79*Calibration!$C$8)*130*130</f>
        <v>1819.268945</v>
      </c>
      <c r="BX79" s="0" t="n">
        <f aca="false">(RFP!BX79*Calibration!$C$8)*130*130</f>
        <v>90.299235</v>
      </c>
      <c r="BY79" s="0" t="n">
        <f aca="false">(RFP!BY79*Calibration!$C$8)*130*130</f>
        <v>345.72668</v>
      </c>
      <c r="BZ79" s="0" t="n">
        <f aca="false">(RFP!BZ79*Calibration!$C$8)*130*130</f>
        <v>358.50646</v>
      </c>
      <c r="CA79" s="0" t="n">
        <f aca="false">(RFP!CA79*Calibration!$C$8)*130*130</f>
        <v>10758.22059</v>
      </c>
      <c r="CB79" s="0" t="n">
        <f aca="false">(RFP!CB79*Calibration!$C$8)*130*130</f>
        <v>7288.17401</v>
      </c>
      <c r="CC79" s="0" t="n">
        <f aca="false">(RFP!CC79*Calibration!$C$8)*130*130</f>
        <v>1706.268785</v>
      </c>
      <c r="CD79" s="0" t="n">
        <f aca="false">(RFP!CD79*Calibration!$C$8)*130*130</f>
        <v>229.531575</v>
      </c>
      <c r="CE79" s="0" t="n">
        <f aca="false">(RFP!CE79*Calibration!$C$8)*130*130</f>
        <v>366.24159</v>
      </c>
      <c r="CF79" s="0" t="n">
        <f aca="false">(RFP!CF79*Calibration!$C$8)*130*130</f>
        <v>755.35226</v>
      </c>
      <c r="CG79" s="0" t="n">
        <f aca="false">(RFP!CG79*Calibration!$C$8)*130*130</f>
        <v>994.636825</v>
      </c>
      <c r="CH79" s="0" t="n">
        <f aca="false">(RFP!CH79*Calibration!$C$8)*130*130</f>
        <v>614.942835</v>
      </c>
      <c r="CI79" s="0" t="n">
        <f aca="false">(RFP!CI79*Calibration!$C$8)*130*130</f>
        <v>313.10461</v>
      </c>
      <c r="CJ79" s="0" t="n">
        <f aca="false">(RFP!CJ79*Calibration!$C$8)*130*130</f>
        <v>5389.03144</v>
      </c>
      <c r="CK79" s="0" t="n">
        <f aca="false">(RFP!CK79*Calibration!$C$8)*130*130</f>
        <v>3770.203255</v>
      </c>
      <c r="CL79" s="0" t="n">
        <f aca="false">(RFP!CL79*Calibration!$C$8)*130*130</f>
        <v>266.861985</v>
      </c>
      <c r="CM79" s="0" t="n">
        <f aca="false">(RFP!CM79*Calibration!$C$8)*130*130</f>
        <v>159.07463</v>
      </c>
      <c r="CN79" s="0" t="n">
        <f aca="false">(RFP!CN79*Calibration!$C$8)*130*130</f>
        <v>294.103095</v>
      </c>
      <c r="CO79" s="0" t="n">
        <f aca="false">(RFP!CO79*Calibration!$C$8)*130*130</f>
        <v>590.89667</v>
      </c>
      <c r="CP79" s="0" t="n">
        <f aca="false">(RFP!CP79*Calibration!$C$8)*130*130</f>
        <v>419.210415</v>
      </c>
      <c r="CQ79" s="0" t="n">
        <f aca="false">(RFP!CQ79*Calibration!$C$8)*130*130</f>
        <v>1224.84102</v>
      </c>
      <c r="CR79" s="0" t="n">
        <f aca="false">(RFP!CR79*Calibration!$C$8)*130*130</f>
        <v>2411.510855</v>
      </c>
      <c r="CS79" s="0" t="n">
        <f aca="false">(RFP!CS79*Calibration!$C$8)*130*130</f>
        <v>712.9772</v>
      </c>
      <c r="CT79" s="0" t="n">
        <f aca="false">(RFP!CT79*Calibration!$C$8)*130*130</f>
        <v>855.404485</v>
      </c>
      <c r="CU79" s="0" t="n">
        <f aca="false">(RFP!CU79*Calibration!$C$8)*130*130</f>
        <v>278.969145</v>
      </c>
      <c r="CV79" s="0" t="n">
        <f aca="false">(RFP!CV79*Calibration!$C$8)*130*130</f>
        <v>272.242945</v>
      </c>
      <c r="CW79" s="0" t="n">
        <f aca="false">(RFP!CW79*Calibration!$C$8)*130*130</f>
        <v>427.45001</v>
      </c>
      <c r="CX79" s="0" t="n">
        <f aca="false">(RFP!CX79*Calibration!$C$8)*130*130</f>
        <v>1601.340065</v>
      </c>
      <c r="CY79" s="0" t="n">
        <f aca="false">(RFP!CY79*Calibration!$C$8)*130*130</f>
        <v>555.079655</v>
      </c>
      <c r="CZ79" s="0" t="n">
        <f aca="false">(RFP!CZ79*Calibration!$C$8)*130*130</f>
        <v>1754.697425</v>
      </c>
      <c r="DA79" s="0" t="n">
        <f aca="false">(RFP!DA79*Calibration!$C$8)*130*130</f>
        <v>638.820845</v>
      </c>
      <c r="DB79" s="0" t="n">
        <f aca="false">(RFP!DB79*Calibration!$C$8)*130*130</f>
        <v>502.44714</v>
      </c>
      <c r="DC79" s="0" t="n">
        <f aca="false">(RFP!DC79*Calibration!$C$8)*130*130</f>
        <v>5555.8412</v>
      </c>
      <c r="DD79" s="0" t="n">
        <f aca="false">(RFP!DD79*Calibration!$C$8)*130*130</f>
        <v>337.150775</v>
      </c>
      <c r="DE79" s="0" t="n">
        <f aca="false">(RFP!DE79*Calibration!$C$8)*130*130</f>
        <v>4314.016525</v>
      </c>
      <c r="DF79" s="0" t="n">
        <f aca="false">(RFP!DF79*Calibration!$C$8)*130*130</f>
        <v>1156.401935</v>
      </c>
      <c r="DG79" s="0" t="n">
        <f aca="false">(RFP!DG79*Calibration!$C$8)*130*130</f>
        <v>412.65237</v>
      </c>
      <c r="DH79" s="0" t="n">
        <f aca="false">(RFP!DH79*Calibration!$C$8)*130*130</f>
        <v>159.74725</v>
      </c>
      <c r="DI79" s="0" t="n">
        <f aca="false">(RFP!DI79*Calibration!$C$8)*130*130</f>
        <v>999.681475</v>
      </c>
      <c r="DJ79" s="0" t="n">
        <f aca="false">(RFP!DJ79*Calibration!$C$8)*130*130</f>
        <v>164.11928</v>
      </c>
      <c r="DK79" s="0" t="n">
        <f aca="false">(RFP!DK79*Calibration!$C$8)*130*130</f>
        <v>284.85457</v>
      </c>
      <c r="DL79" s="0" t="n">
        <f aca="false">(RFP!DL79*Calibration!$C$8)*130*130</f>
        <v>1109.823</v>
      </c>
      <c r="DM79" s="0" t="n">
        <f aca="false">(RFP!DM79*Calibration!$C$8)*130*130</f>
        <v>622.005345</v>
      </c>
      <c r="DN79" s="0" t="n">
        <f aca="false">(RFP!DN79*Calibration!$C$8)*130*130</f>
        <v>149.65795</v>
      </c>
      <c r="DO79" s="0" t="n">
        <f aca="false">(RFP!DO79*Calibration!$C$8)*130*130</f>
        <v>811.17972</v>
      </c>
      <c r="DP79" s="0" t="n">
        <f aca="false">(RFP!DP79*Calibration!$C$8)*130*130</f>
        <v>356.4886</v>
      </c>
      <c r="DQ79" s="0" t="n">
        <f aca="false">(RFP!DQ79*Calibration!$C$8)*130*130</f>
        <v>222.97353</v>
      </c>
      <c r="DR79" s="0" t="n">
        <f aca="false">(RFP!DR79*Calibration!$C$8)*130*130</f>
        <v>487.98581</v>
      </c>
      <c r="DS79" s="0" t="n">
        <f aca="false">(RFP!DS79*Calibration!$C$8)*130*130</f>
        <v>501.43821</v>
      </c>
      <c r="DT79" s="0" t="n">
        <f aca="false">(RFP!DT79*Calibration!$C$8)*130*130</f>
        <v>370.27731</v>
      </c>
      <c r="DU79" s="0" t="n">
        <f aca="false">(RFP!DU79*Calibration!$C$8)*130*130</f>
        <v>1866.18419</v>
      </c>
      <c r="DV79" s="0" t="n">
        <f aca="false">(RFP!DV79*Calibration!$C$8)*130*130</f>
        <v>960.333205</v>
      </c>
      <c r="DW79" s="0" t="n">
        <f aca="false">(RFP!DW79*Calibration!$C$8)*130*130</f>
        <v>589.383275</v>
      </c>
      <c r="DX79" s="0" t="n">
        <f aca="false">(RFP!DX79*Calibration!$C$8)*130*130</f>
        <v>1263.51667</v>
      </c>
      <c r="DY79" s="0" t="n">
        <f aca="false">(RFP!DY79*Calibration!$C$8)*130*130</f>
        <v>995.309445</v>
      </c>
      <c r="DZ79" s="0" t="n">
        <f aca="false">(RFP!DZ79*Calibration!$C$8)*130*130</f>
        <v>1687.26727</v>
      </c>
      <c r="EA79" s="0" t="n">
        <f aca="false">(RFP!EA79*Calibration!$C$8)*130*130</f>
        <v>3336.1952</v>
      </c>
      <c r="EB79" s="0" t="n">
        <f aca="false">(RFP!EB79*Calibration!$C$8)*130*130</f>
        <v>2047.959745</v>
      </c>
      <c r="EC79" s="0" t="n">
        <f aca="false">(RFP!EC79*Calibration!$C$8)*130*130</f>
        <v>1030.79015</v>
      </c>
      <c r="ED79" s="0" t="n">
        <f aca="false">(RFP!ED79*Calibration!$C$8)*130*130</f>
        <v>1760.91916</v>
      </c>
      <c r="EE79" s="0" t="n">
        <f aca="false">(RFP!EE79*Calibration!$C$8)*130*130</f>
        <v>508.50072</v>
      </c>
      <c r="EF79" s="0" t="n">
        <f aca="false">(RFP!EF79*Calibration!$C$8)*130*130</f>
        <v>485.96795</v>
      </c>
      <c r="EG79" s="0" t="n">
        <f aca="false">(RFP!EG79*Calibration!$C$8)*130*130</f>
        <v>135.364775</v>
      </c>
    </row>
    <row r="80" customFormat="false" ht="15" hidden="false" customHeight="false" outlineLevel="0" collapsed="false">
      <c r="A80" s="0" t="n">
        <f aca="false">RFP!A80</f>
        <v>18</v>
      </c>
      <c r="B80" s="0" t="n">
        <f aca="false">(RFP!B80*Calibration!$C$8)*130*130</f>
        <v>755.520415</v>
      </c>
      <c r="C80" s="0" t="n">
        <f aca="false">(RFP!C80*Calibration!$C$8)*130*130</f>
        <v>670.60214</v>
      </c>
      <c r="D80" s="0" t="n">
        <f aca="false">(RFP!D80*Calibration!$C$8)*130*130</f>
        <v>366.24159</v>
      </c>
      <c r="E80" s="0" t="n">
        <f aca="false">(RFP!E80*Calibration!$C$8)*130*130</f>
        <v>1336.83225</v>
      </c>
      <c r="F80" s="0" t="n">
        <f aca="false">(RFP!F80*Calibration!$C$8)*130*130</f>
        <v>617.80147</v>
      </c>
      <c r="G80" s="0" t="n">
        <f aca="false">(RFP!G80*Calibration!$C$8)*130*130</f>
        <v>1010.107085</v>
      </c>
      <c r="H80" s="0" t="n">
        <f aca="false">(RFP!H80*Calibration!$C$8)*130*130</f>
        <v>407.94403</v>
      </c>
      <c r="I80" s="0" t="n">
        <f aca="false">(RFP!I80*Calibration!$C$8)*130*130</f>
        <v>1069.970265</v>
      </c>
      <c r="J80" s="0" t="n">
        <f aca="false">(RFP!J80*Calibration!$C$8)*130*130</f>
        <v>1050.63244</v>
      </c>
      <c r="K80" s="0" t="n">
        <f aca="false">(RFP!K80*Calibration!$C$8)*130*130</f>
        <v>829.508615</v>
      </c>
      <c r="L80" s="0" t="n">
        <f aca="false">(RFP!L80*Calibration!$C$8)*130*130</f>
        <v>6355.58638</v>
      </c>
      <c r="M80" s="0" t="n">
        <f aca="false">(RFP!M80*Calibration!$C$8)*130*130</f>
        <v>2115.221745</v>
      </c>
      <c r="N80" s="0" t="n">
        <f aca="false">(RFP!N80*Calibration!$C$8)*130*130</f>
        <v>6889.142195</v>
      </c>
      <c r="O80" s="0" t="n">
        <f aca="false">(RFP!O80*Calibration!$C$8)*130*130</f>
        <v>1153.5433</v>
      </c>
      <c r="P80" s="0" t="n">
        <f aca="false">(RFP!P80*Calibration!$C$8)*130*130</f>
        <v>129.647505</v>
      </c>
      <c r="Q80" s="0" t="n">
        <f aca="false">(RFP!Q80*Calibration!$C$8)*130*130</f>
        <v>855.740795</v>
      </c>
      <c r="R80" s="0" t="n">
        <f aca="false">(RFP!R80*Calibration!$C$8)*130*130</f>
        <v>572.39962</v>
      </c>
      <c r="S80" s="0" t="n">
        <f aca="false">(RFP!S80*Calibration!$C$8)*130*130</f>
        <v>776.53979</v>
      </c>
      <c r="T80" s="0" t="n">
        <f aca="false">(RFP!T80*Calibration!$C$8)*130*130</f>
        <v>1500.61522</v>
      </c>
      <c r="U80" s="0" t="n">
        <f aca="false">(RFP!U80*Calibration!$C$8)*130*130</f>
        <v>2089.325875</v>
      </c>
      <c r="V80" s="0" t="n">
        <f aca="false">(RFP!V80*Calibration!$C$8)*130*130</f>
        <v>1804.97577</v>
      </c>
      <c r="W80" s="0" t="n">
        <f aca="false">(RFP!W80*Calibration!$C$8)*130*130</f>
        <v>671.779225</v>
      </c>
      <c r="X80" s="0" t="n">
        <f aca="false">(RFP!X80*Calibration!$C$8)*130*130</f>
        <v>4003.938705</v>
      </c>
      <c r="Y80" s="0" t="n">
        <f aca="false">(RFP!Y80*Calibration!$C$8)*130*130</f>
        <v>241.13427</v>
      </c>
      <c r="Z80" s="0" t="n">
        <f aca="false">(RFP!Z80*Calibration!$C$8)*130*130</f>
        <v>1299.16553</v>
      </c>
      <c r="AA80" s="0" t="n">
        <f aca="false">(RFP!AA80*Calibration!$C$8)*130*130</f>
        <v>375.65827</v>
      </c>
      <c r="AB80" s="0" t="n">
        <f aca="false">(RFP!AB80*Calibration!$C$8)*130*130</f>
        <v>1806.825475</v>
      </c>
      <c r="AC80" s="0" t="n">
        <f aca="false">(RFP!AC80*Calibration!$C$8)*130*130</f>
        <v>462.42625</v>
      </c>
      <c r="AD80" s="0" t="n">
        <f aca="false">(RFP!AD80*Calibration!$C$8)*130*130</f>
        <v>675.64679</v>
      </c>
      <c r="AE80" s="0" t="n">
        <f aca="false">(RFP!AE80*Calibration!$C$8)*130*130</f>
        <v>218.93781</v>
      </c>
      <c r="AF80" s="0" t="n">
        <f aca="false">(RFP!AF80*Calibration!$C$8)*130*130</f>
        <v>714.32244</v>
      </c>
      <c r="AG80" s="0" t="n">
        <f aca="false">(RFP!AG80*Calibration!$C$8)*130*130</f>
        <v>325.716235</v>
      </c>
      <c r="AH80" s="0" t="n">
        <f aca="false">(RFP!AH80*Calibration!$C$8)*130*130</f>
        <v>2432.362075</v>
      </c>
      <c r="AI80" s="0" t="n">
        <f aca="false">(RFP!AI80*Calibration!$C$8)*130*130</f>
        <v>2861.32548</v>
      </c>
      <c r="AJ80" s="0" t="n">
        <f aca="false">(RFP!AJ80*Calibration!$C$8)*130*130</f>
        <v>252.2325</v>
      </c>
      <c r="AK80" s="0" t="n">
        <f aca="false">(RFP!AK80*Calibration!$C$8)*130*130</f>
        <v>11283.032345</v>
      </c>
      <c r="AL80" s="0" t="n">
        <f aca="false">(RFP!AL80*Calibration!$C$8)*130*130</f>
        <v>545.15851</v>
      </c>
      <c r="AM80" s="0" t="n">
        <f aca="false">(RFP!AM80*Calibration!$C$8)*130*130</f>
        <v>639.157155</v>
      </c>
      <c r="AN80" s="0" t="n">
        <f aca="false">(RFP!AN80*Calibration!$C$8)*130*130</f>
        <v>1418.55558</v>
      </c>
      <c r="AO80" s="0" t="n">
        <f aca="false">(RFP!AO80*Calibration!$C$8)*130*130</f>
        <v>590.22405</v>
      </c>
      <c r="AP80" s="0" t="n">
        <f aca="false">(RFP!AP80*Calibration!$C$8)*130*130</f>
        <v>426.77739</v>
      </c>
      <c r="AQ80" s="0" t="n">
        <f aca="false">(RFP!AQ80*Calibration!$C$8)*130*130</f>
        <v>564.66449</v>
      </c>
      <c r="AR80" s="0" t="n">
        <f aca="false">(RFP!AR80*Calibration!$C$8)*130*130</f>
        <v>1036.339265</v>
      </c>
      <c r="AS80" s="0" t="n">
        <f aca="false">(RFP!AS80*Calibration!$C$8)*130*130</f>
        <v>757.874585</v>
      </c>
      <c r="AT80" s="0" t="n">
        <f aca="false">(RFP!AT80*Calibration!$C$8)*130*130</f>
        <v>716.00399</v>
      </c>
      <c r="AU80" s="0" t="n">
        <f aca="false">(RFP!AU80*Calibration!$C$8)*130*130</f>
        <v>3352.67439</v>
      </c>
      <c r="AV80" s="0" t="n">
        <f aca="false">(RFP!AV80*Calibration!$C$8)*130*130</f>
        <v>2758.41462</v>
      </c>
      <c r="AW80" s="0" t="n">
        <f aca="false">(RFP!AW80*Calibration!$C$8)*130*130</f>
        <v>469.993225</v>
      </c>
      <c r="AX80" s="0" t="n">
        <f aca="false">(RFP!AX80*Calibration!$C$8)*130*130</f>
        <v>806.303225</v>
      </c>
      <c r="AY80" s="0" t="n">
        <f aca="false">(RFP!AY80*Calibration!$C$8)*130*130</f>
        <v>1275.96014</v>
      </c>
      <c r="AZ80" s="0" t="n">
        <f aca="false">(RFP!AZ80*Calibration!$C$8)*130*130</f>
        <v>712.64089</v>
      </c>
      <c r="BA80" s="0" t="n">
        <f aca="false">(RFP!BA80*Calibration!$C$8)*130*130</f>
        <v>6350.54173</v>
      </c>
      <c r="BB80" s="0" t="n">
        <f aca="false">(RFP!BB80*Calibration!$C$8)*130*130</f>
        <v>1478.75507</v>
      </c>
      <c r="BC80" s="0" t="n">
        <f aca="false">(RFP!BC80*Calibration!$C$8)*130*130</f>
        <v>534.228435</v>
      </c>
      <c r="BD80" s="0" t="n">
        <f aca="false">(RFP!BD80*Calibration!$C$8)*130*130</f>
        <v>6264.950835</v>
      </c>
      <c r="BE80" s="0" t="n">
        <f aca="false">(RFP!BE80*Calibration!$C$8)*130*130</f>
        <v>402.22676</v>
      </c>
      <c r="BF80" s="0" t="n">
        <f aca="false">(RFP!BF80*Calibration!$C$8)*130*130</f>
        <v>410.802665</v>
      </c>
      <c r="BG80" s="0" t="n">
        <f aca="false">(RFP!BG80*Calibration!$C$8)*130*130</f>
        <v>663.53963</v>
      </c>
      <c r="BH80" s="0" t="n">
        <f aca="false">(RFP!BH80*Calibration!$C$8)*130*130</f>
        <v>389.278825</v>
      </c>
      <c r="BI80" s="0" t="n">
        <f aca="false">(RFP!BI80*Calibration!$C$8)*130*130</f>
        <v>1089.6444</v>
      </c>
      <c r="BJ80" s="0" t="n">
        <f aca="false">(RFP!BJ80*Calibration!$C$8)*130*130</f>
        <v>128.47042</v>
      </c>
      <c r="BK80" s="0" t="n">
        <f aca="false">(RFP!BK80*Calibration!$C$8)*130*130</f>
        <v>1569.89508</v>
      </c>
      <c r="BL80" s="0" t="n">
        <f aca="false">(RFP!BL80*Calibration!$C$8)*130*130</f>
        <v>1863.998175</v>
      </c>
      <c r="BM80" s="0" t="n">
        <f aca="false">(RFP!BM80*Calibration!$C$8)*130*130</f>
        <v>734.669195</v>
      </c>
      <c r="BN80" s="0" t="n">
        <f aca="false">(RFP!BN80*Calibration!$C$8)*130*130</f>
        <v>629.067855</v>
      </c>
      <c r="BO80" s="0" t="n">
        <f aca="false">(RFP!BO80*Calibration!$C$8)*130*130</f>
        <v>213.55685</v>
      </c>
      <c r="BP80" s="0" t="n">
        <f aca="false">(RFP!BP80*Calibration!$C$8)*130*130</f>
        <v>848.84644</v>
      </c>
      <c r="BQ80" s="0" t="n">
        <f aca="false">(RFP!BQ80*Calibration!$C$8)*130*130</f>
        <v>198.4229</v>
      </c>
      <c r="BR80" s="0" t="n">
        <f aca="false">(RFP!BR80*Calibration!$C$8)*130*130</f>
        <v>1131.178685</v>
      </c>
      <c r="BS80" s="0" t="n">
        <f aca="false">(RFP!BS80*Calibration!$C$8)*130*130</f>
        <v>642.3521</v>
      </c>
      <c r="BT80" s="0" t="n">
        <f aca="false">(RFP!BT80*Calibration!$C$8)*130*130</f>
        <v>3287.43025</v>
      </c>
      <c r="BU80" s="0" t="n">
        <f aca="false">(RFP!BU80*Calibration!$C$8)*130*130</f>
        <v>1081.23665</v>
      </c>
      <c r="BV80" s="0" t="n">
        <f aca="false">(RFP!BV80*Calibration!$C$8)*130*130</f>
        <v>919.976005</v>
      </c>
      <c r="BW80" s="0" t="n">
        <f aca="false">(RFP!BW80*Calibration!$C$8)*130*130</f>
        <v>1748.13938</v>
      </c>
      <c r="BX80" s="0" t="n">
        <f aca="false">(RFP!BX80*Calibration!$C$8)*130*130</f>
        <v>80.882555</v>
      </c>
      <c r="BY80" s="0" t="n">
        <f aca="false">(RFP!BY80*Calibration!$C$8)*130*130</f>
        <v>355.47967</v>
      </c>
      <c r="BZ80" s="0" t="n">
        <f aca="false">(RFP!BZ80*Calibration!$C$8)*130*130</f>
        <v>347.07192</v>
      </c>
      <c r="CA80" s="0" t="n">
        <f aca="false">(RFP!CA80*Calibration!$C$8)*130*130</f>
        <v>10439.230555</v>
      </c>
      <c r="CB80" s="0" t="n">
        <f aca="false">(RFP!CB80*Calibration!$C$8)*130*130</f>
        <v>7162.05776</v>
      </c>
      <c r="CC80" s="0" t="n">
        <f aca="false">(RFP!CC80*Calibration!$C$8)*130*130</f>
        <v>1668.602065</v>
      </c>
      <c r="CD80" s="0" t="n">
        <f aca="false">(RFP!CD80*Calibration!$C$8)*130*130</f>
        <v>271.06586</v>
      </c>
      <c r="CE80" s="0" t="n">
        <f aca="false">(RFP!CE80*Calibration!$C$8)*130*130</f>
        <v>343.876975</v>
      </c>
      <c r="CF80" s="0" t="n">
        <f aca="false">(RFP!CF80*Calibration!$C$8)*130*130</f>
        <v>719.36709</v>
      </c>
      <c r="CG80" s="0" t="n">
        <f aca="false">(RFP!CG80*Calibration!$C$8)*130*130</f>
        <v>1013.470185</v>
      </c>
      <c r="CH80" s="0" t="n">
        <f aca="false">(RFP!CH80*Calibration!$C$8)*130*130</f>
        <v>673.29262</v>
      </c>
      <c r="CI80" s="0" t="n">
        <f aca="false">(RFP!CI80*Calibration!$C$8)*130*130</f>
        <v>340.00941</v>
      </c>
      <c r="CJ80" s="0" t="n">
        <f aca="false">(RFP!CJ80*Calibration!$C$8)*130*130</f>
        <v>5170.09363</v>
      </c>
      <c r="CK80" s="0" t="n">
        <f aca="false">(RFP!CK80*Calibration!$C$8)*130*130</f>
        <v>3692.01118</v>
      </c>
      <c r="CL80" s="0" t="n">
        <f aca="false">(RFP!CL80*Calibration!$C$8)*130*130</f>
        <v>236.257775</v>
      </c>
      <c r="CM80" s="0" t="n">
        <f aca="false">(RFP!CM80*Calibration!$C$8)*130*130</f>
        <v>174.54489</v>
      </c>
      <c r="CN80" s="0" t="n">
        <f aca="false">(RFP!CN80*Calibration!$C$8)*130*130</f>
        <v>287.376895</v>
      </c>
      <c r="CO80" s="0" t="n">
        <f aca="false">(RFP!CO80*Calibration!$C$8)*130*130</f>
        <v>731.47425</v>
      </c>
      <c r="CP80" s="0" t="n">
        <f aca="false">(RFP!CP80*Calibration!$C$8)*130*130</f>
        <v>430.644955</v>
      </c>
      <c r="CQ80" s="0" t="n">
        <f aca="false">(RFP!CQ80*Calibration!$C$8)*130*130</f>
        <v>1132.35577</v>
      </c>
      <c r="CR80" s="0" t="n">
        <f aca="false">(RFP!CR80*Calibration!$C$8)*130*130</f>
        <v>2477.59577</v>
      </c>
      <c r="CS80" s="0" t="n">
        <f aca="false">(RFP!CS80*Calibration!$C$8)*130*130</f>
        <v>681.868525</v>
      </c>
      <c r="CT80" s="0" t="n">
        <f aca="false">(RFP!CT80*Calibration!$C$8)*130*130</f>
        <v>767.963885</v>
      </c>
      <c r="CU80" s="0" t="n">
        <f aca="false">(RFP!CU80*Calibration!$C$8)*130*130</f>
        <v>251.89619</v>
      </c>
      <c r="CV80" s="0" t="n">
        <f aca="false">(RFP!CV80*Calibration!$C$8)*130*130</f>
        <v>293.094165</v>
      </c>
      <c r="CW80" s="0" t="n">
        <f aca="false">(RFP!CW80*Calibration!$C$8)*130*130</f>
        <v>407.27141</v>
      </c>
      <c r="CX80" s="0" t="n">
        <f aca="false">(RFP!CX80*Calibration!$C$8)*130*130</f>
        <v>1522.47537</v>
      </c>
      <c r="CY80" s="0" t="n">
        <f aca="false">(RFP!CY80*Calibration!$C$8)*130*130</f>
        <v>563.487405</v>
      </c>
      <c r="CZ80" s="0" t="n">
        <f aca="false">(RFP!CZ80*Calibration!$C$8)*130*130</f>
        <v>1744.77628</v>
      </c>
      <c r="DA80" s="0" t="n">
        <f aca="false">(RFP!DA80*Calibration!$C$8)*130*130</f>
        <v>601.154125</v>
      </c>
      <c r="DB80" s="0" t="n">
        <f aca="false">(RFP!DB80*Calibration!$C$8)*130*130</f>
        <v>524.30729</v>
      </c>
      <c r="DC80" s="0" t="n">
        <f aca="false">(RFP!DC80*Calibration!$C$8)*130*130</f>
        <v>5433.592515</v>
      </c>
      <c r="DD80" s="0" t="n">
        <f aca="false">(RFP!DD80*Calibration!$C$8)*130*130</f>
        <v>291.412615</v>
      </c>
      <c r="DE80" s="0" t="n">
        <f aca="false">(RFP!DE80*Calibration!$C$8)*130*130</f>
        <v>4278.87213</v>
      </c>
      <c r="DF80" s="0" t="n">
        <f aca="false">(RFP!DF80*Calibration!$C$8)*130*130</f>
        <v>1123.107245</v>
      </c>
      <c r="DG80" s="0" t="n">
        <f aca="false">(RFP!DG80*Calibration!$C$8)*130*130</f>
        <v>401.049675</v>
      </c>
      <c r="DH80" s="0" t="n">
        <f aca="false">(RFP!DH80*Calibration!$C$8)*130*130</f>
        <v>185.138655</v>
      </c>
      <c r="DI80" s="0" t="n">
        <f aca="false">(RFP!DI80*Calibration!$C$8)*130*130</f>
        <v>982.0252</v>
      </c>
      <c r="DJ80" s="0" t="n">
        <f aca="false">(RFP!DJ80*Calibration!$C$8)*130*130</f>
        <v>193.210095</v>
      </c>
      <c r="DK80" s="0" t="n">
        <f aca="false">(RFP!DK80*Calibration!$C$8)*130*130</f>
        <v>312.09568</v>
      </c>
      <c r="DL80" s="0" t="n">
        <f aca="false">(RFP!DL80*Calibration!$C$8)*130*130</f>
        <v>1099.229235</v>
      </c>
      <c r="DM80" s="0" t="n">
        <f aca="false">(RFP!DM80*Calibration!$C$8)*130*130</f>
        <v>668.58428</v>
      </c>
      <c r="DN80" s="0" t="n">
        <f aca="false">(RFP!DN80*Calibration!$C$8)*130*130</f>
        <v>139.400495</v>
      </c>
      <c r="DO80" s="0" t="n">
        <f aca="false">(RFP!DO80*Calibration!$C$8)*130*130</f>
        <v>816.056215</v>
      </c>
      <c r="DP80" s="0" t="n">
        <f aca="false">(RFP!DP80*Calibration!$C$8)*130*130</f>
        <v>394.323475</v>
      </c>
      <c r="DQ80" s="0" t="n">
        <f aca="false">(RFP!DQ80*Calibration!$C$8)*130*130</f>
        <v>227.00925</v>
      </c>
      <c r="DR80" s="0" t="n">
        <f aca="false">(RFP!DR80*Calibration!$C$8)*130*130</f>
        <v>464.612265</v>
      </c>
      <c r="DS80" s="0" t="n">
        <f aca="false">(RFP!DS80*Calibration!$C$8)*130*130</f>
        <v>483.781935</v>
      </c>
      <c r="DT80" s="0" t="n">
        <f aca="false">(RFP!DT80*Calibration!$C$8)*130*130</f>
        <v>374.64934</v>
      </c>
      <c r="DU80" s="0" t="n">
        <f aca="false">(RFP!DU80*Calibration!$C$8)*130*130</f>
        <v>1960.35099</v>
      </c>
      <c r="DV80" s="0" t="n">
        <f aca="false">(RFP!DV80*Calibration!$C$8)*130*130</f>
        <v>944.69479</v>
      </c>
      <c r="DW80" s="0" t="n">
        <f aca="false">(RFP!DW80*Calibration!$C$8)*130*130</f>
        <v>552.389175</v>
      </c>
      <c r="DX80" s="0" t="n">
        <f aca="false">(RFP!DX80*Calibration!$C$8)*130*130</f>
        <v>1239.134195</v>
      </c>
      <c r="DY80" s="0" t="n">
        <f aca="false">(RFP!DY80*Calibration!$C$8)*130*130</f>
        <v>982.529665</v>
      </c>
      <c r="DZ80" s="0" t="n">
        <f aca="false">(RFP!DZ80*Calibration!$C$8)*130*130</f>
        <v>1726.27923</v>
      </c>
      <c r="EA80" s="0" t="n">
        <f aca="false">(RFP!EA80*Calibration!$C$8)*130*130</f>
        <v>3419.431925</v>
      </c>
      <c r="EB80" s="0" t="n">
        <f aca="false">(RFP!EB80*Calibration!$C$8)*130*130</f>
        <v>1947.739365</v>
      </c>
      <c r="EC80" s="0" t="n">
        <f aca="false">(RFP!EC80*Calibration!$C$8)*130*130</f>
        <v>1029.276755</v>
      </c>
      <c r="ED80" s="0" t="n">
        <f aca="false">(RFP!ED80*Calibration!$C$8)*130*130</f>
        <v>1675.16011</v>
      </c>
      <c r="EE80" s="0" t="n">
        <f aca="false">(RFP!EE80*Calibration!$C$8)*130*130</f>
        <v>487.31319</v>
      </c>
      <c r="EF80" s="0" t="n">
        <f aca="false">(RFP!EF80*Calibration!$C$8)*130*130</f>
        <v>521.784965</v>
      </c>
      <c r="EG80" s="0" t="n">
        <f aca="false">(RFP!EG80*Calibration!$C$8)*130*130</f>
        <v>189.510685</v>
      </c>
    </row>
    <row r="81" customFormat="false" ht="15" hidden="false" customHeight="false" outlineLevel="0" collapsed="false">
      <c r="A81" s="0" t="n">
        <f aca="false">RFP!A81</f>
        <v>18.25</v>
      </c>
      <c r="B81" s="0" t="n">
        <f aca="false">(RFP!B81*Calibration!$C$8)*130*130</f>
        <v>704.737605</v>
      </c>
      <c r="C81" s="0" t="n">
        <f aca="false">(RFP!C81*Calibration!$C$8)*130*130</f>
        <v>686.40871</v>
      </c>
      <c r="D81" s="0" t="n">
        <f aca="false">(RFP!D81*Calibration!$C$8)*130*130</f>
        <v>359.8517</v>
      </c>
      <c r="E81" s="0" t="n">
        <f aca="false">(RFP!E81*Calibration!$C$8)*130*130</f>
        <v>1390.137385</v>
      </c>
      <c r="F81" s="0" t="n">
        <f aca="false">(RFP!F81*Calibration!$C$8)*130*130</f>
        <v>627.89077</v>
      </c>
      <c r="G81" s="0" t="n">
        <f aca="false">(RFP!G81*Calibration!$C$8)*130*130</f>
        <v>1010.443395</v>
      </c>
      <c r="H81" s="0" t="n">
        <f aca="false">(RFP!H81*Calibration!$C$8)*130*130</f>
        <v>401.385985</v>
      </c>
      <c r="I81" s="0" t="n">
        <f aca="false">(RFP!I81*Calibration!$C$8)*130*130</f>
        <v>1038.020815</v>
      </c>
      <c r="J81" s="0" t="n">
        <f aca="false">(RFP!J81*Calibration!$C$8)*130*130</f>
        <v>1003.044575</v>
      </c>
      <c r="K81" s="0" t="n">
        <f aca="false">(RFP!K81*Calibration!$C$8)*130*130</f>
        <v>827.3226</v>
      </c>
      <c r="L81" s="0" t="n">
        <f aca="false">(RFP!L81*Calibration!$C$8)*130*130</f>
        <v>6418.644505</v>
      </c>
      <c r="M81" s="0" t="n">
        <f aca="false">(RFP!M81*Calibration!$C$8)*130*130</f>
        <v>2133.88695</v>
      </c>
      <c r="N81" s="0" t="n">
        <f aca="false">(RFP!N81*Calibration!$C$8)*130*130</f>
        <v>7029.21531</v>
      </c>
      <c r="O81" s="0" t="n">
        <f aca="false">(RFP!O81*Calibration!$C$8)*130*130</f>
        <v>1145.47186</v>
      </c>
      <c r="P81" s="0" t="n">
        <f aca="false">(RFP!P81*Calibration!$C$8)*130*130</f>
        <v>109.468905</v>
      </c>
      <c r="Q81" s="0" t="n">
        <f aca="false">(RFP!Q81*Calibration!$C$8)*130*130</f>
        <v>891.389655</v>
      </c>
      <c r="R81" s="0" t="n">
        <f aca="false">(RFP!R81*Calibration!$C$8)*130*130</f>
        <v>619.651175</v>
      </c>
      <c r="S81" s="0" t="n">
        <f aca="false">(RFP!S81*Calibration!$C$8)*130*130</f>
        <v>822.109795</v>
      </c>
      <c r="T81" s="0" t="n">
        <f aca="false">(RFP!T81*Calibration!$C$8)*130*130</f>
        <v>1404.262405</v>
      </c>
      <c r="U81" s="0" t="n">
        <f aca="false">(RFP!U81*Calibration!$C$8)*130*130</f>
        <v>2060.403215</v>
      </c>
      <c r="V81" s="0" t="n">
        <f aca="false">(RFP!V81*Calibration!$C$8)*130*130</f>
        <v>1684.9131</v>
      </c>
      <c r="W81" s="0" t="n">
        <f aca="false">(RFP!W81*Calibration!$C$8)*130*130</f>
        <v>601.9949</v>
      </c>
      <c r="X81" s="0" t="n">
        <f aca="false">(RFP!X81*Calibration!$C$8)*130*130</f>
        <v>3935.16331</v>
      </c>
      <c r="Y81" s="0" t="n">
        <f aca="false">(RFP!Y81*Calibration!$C$8)*130*130</f>
        <v>285.19088</v>
      </c>
      <c r="Z81" s="0" t="n">
        <f aca="false">(RFP!Z81*Calibration!$C$8)*130*130</f>
        <v>1231.56722</v>
      </c>
      <c r="AA81" s="0" t="n">
        <f aca="false">(RFP!AA81*Calibration!$C$8)*130*130</f>
        <v>387.933585</v>
      </c>
      <c r="AB81" s="0" t="n">
        <f aca="false">(RFP!AB81*Calibration!$C$8)*130*130</f>
        <v>1803.462375</v>
      </c>
      <c r="AC81" s="0" t="n">
        <f aca="false">(RFP!AC81*Calibration!$C$8)*130*130</f>
        <v>431.653885</v>
      </c>
      <c r="AD81" s="0" t="n">
        <f aca="false">(RFP!AD81*Calibration!$C$8)*130*130</f>
        <v>731.306095</v>
      </c>
      <c r="AE81" s="0" t="n">
        <f aca="false">(RFP!AE81*Calibration!$C$8)*130*130</f>
        <v>267.870915</v>
      </c>
      <c r="AF81" s="0" t="n">
        <f aca="false">(RFP!AF81*Calibration!$C$8)*130*130</f>
        <v>747.28082</v>
      </c>
      <c r="AG81" s="0" t="n">
        <f aca="false">(RFP!AG81*Calibration!$C$8)*130*130</f>
        <v>360.356165</v>
      </c>
      <c r="AH81" s="0" t="n">
        <f aca="false">(RFP!AH81*Calibration!$C$8)*130*130</f>
        <v>2612.11977</v>
      </c>
      <c r="AI81" s="0" t="n">
        <f aca="false">(RFP!AI81*Calibration!$C$8)*130*130</f>
        <v>2960.20062</v>
      </c>
      <c r="AJ81" s="0" t="n">
        <f aca="false">(RFP!AJ81*Calibration!$C$8)*130*130</f>
        <v>245.5063</v>
      </c>
      <c r="AK81" s="0" t="n">
        <f aca="false">(RFP!AK81*Calibration!$C$8)*130*130</f>
        <v>11556.116065</v>
      </c>
      <c r="AL81" s="0" t="n">
        <f aca="false">(RFP!AL81*Calibration!$C$8)*130*130</f>
        <v>503.11976</v>
      </c>
      <c r="AM81" s="0" t="n">
        <f aca="false">(RFP!AM81*Calibration!$C$8)*130*130</f>
        <v>599.136265</v>
      </c>
      <c r="AN81" s="0" t="n">
        <f aca="false">(RFP!AN81*Calibration!$C$8)*130*130</f>
        <v>1402.244545</v>
      </c>
      <c r="AO81" s="0" t="n">
        <f aca="false">(RFP!AO81*Calibration!$C$8)*130*130</f>
        <v>566.850505</v>
      </c>
      <c r="AP81" s="0" t="n">
        <f aca="false">(RFP!AP81*Calibration!$C$8)*130*130</f>
        <v>416.68809</v>
      </c>
      <c r="AQ81" s="0" t="n">
        <f aca="false">(RFP!AQ81*Calibration!$C$8)*130*130</f>
        <v>524.30729</v>
      </c>
      <c r="AR81" s="0" t="n">
        <f aca="false">(RFP!AR81*Calibration!$C$8)*130*130</f>
        <v>1018.178525</v>
      </c>
      <c r="AS81" s="0" t="n">
        <f aca="false">(RFP!AS81*Calibration!$C$8)*130*130</f>
        <v>719.36709</v>
      </c>
      <c r="AT81" s="0" t="n">
        <f aca="false">(RFP!AT81*Calibration!$C$8)*130*130</f>
        <v>590.055895</v>
      </c>
      <c r="AU81" s="0" t="n">
        <f aca="false">(RFP!AU81*Calibration!$C$8)*130*130</f>
        <v>3292.81121</v>
      </c>
      <c r="AV81" s="0" t="n">
        <f aca="false">(RFP!AV81*Calibration!$C$8)*130*130</f>
        <v>2739.076795</v>
      </c>
      <c r="AW81" s="0" t="n">
        <f aca="false">(RFP!AW81*Calibration!$C$8)*130*130</f>
        <v>466.966435</v>
      </c>
      <c r="AX81" s="0" t="n">
        <f aca="false">(RFP!AX81*Calibration!$C$8)*130*130</f>
        <v>805.79876</v>
      </c>
      <c r="AY81" s="0" t="n">
        <f aca="false">(RFP!AY81*Calibration!$C$8)*130*130</f>
        <v>1287.899145</v>
      </c>
      <c r="AZ81" s="0" t="n">
        <f aca="false">(RFP!AZ81*Calibration!$C$8)*130*130</f>
        <v>651.264315</v>
      </c>
      <c r="BA81" s="0" t="n">
        <f aca="false">(RFP!BA81*Calibration!$C$8)*130*130</f>
        <v>6316.57442</v>
      </c>
      <c r="BB81" s="0" t="n">
        <f aca="false">(RFP!BB81*Calibration!$C$8)*130*130</f>
        <v>1415.8651</v>
      </c>
      <c r="BC81" s="0" t="n">
        <f aca="false">(RFP!BC81*Calibration!$C$8)*130*130</f>
        <v>556.92936</v>
      </c>
      <c r="BD81" s="0" t="n">
        <f aca="false">(RFP!BD81*Calibration!$C$8)*130*130</f>
        <v>6246.95825</v>
      </c>
      <c r="BE81" s="0" t="n">
        <f aca="false">(RFP!BE81*Calibration!$C$8)*130*130</f>
        <v>414.502075</v>
      </c>
      <c r="BF81" s="0" t="n">
        <f aca="false">(RFP!BF81*Calibration!$C$8)*130*130</f>
        <v>419.546725</v>
      </c>
      <c r="BG81" s="0" t="n">
        <f aca="false">(RFP!BG81*Calibration!$C$8)*130*130</f>
        <v>635.121435</v>
      </c>
      <c r="BH81" s="0" t="n">
        <f aca="false">(RFP!BH81*Calibration!$C$8)*130*130</f>
        <v>402.394915</v>
      </c>
      <c r="BI81" s="0" t="n">
        <f aca="false">(RFP!BI81*Calibration!$C$8)*130*130</f>
        <v>1122.93909</v>
      </c>
      <c r="BJ81" s="0" t="n">
        <f aca="false">(RFP!BJ81*Calibration!$C$8)*130*130</f>
        <v>109.805215</v>
      </c>
      <c r="BK81" s="0" t="n">
        <f aca="false">(RFP!BK81*Calibration!$C$8)*130*130</f>
        <v>1439.07049</v>
      </c>
      <c r="BL81" s="0" t="n">
        <f aca="false">(RFP!BL81*Calibration!$C$8)*130*130</f>
        <v>1832.721345</v>
      </c>
      <c r="BM81" s="0" t="n">
        <f aca="false">(RFP!BM81*Calibration!$C$8)*130*130</f>
        <v>726.76591</v>
      </c>
      <c r="BN81" s="0" t="n">
        <f aca="false">(RFP!BN81*Calibration!$C$8)*130*130</f>
        <v>705.57838</v>
      </c>
      <c r="BO81" s="0" t="n">
        <f aca="false">(RFP!BO81*Calibration!$C$8)*130*130</f>
        <v>246.85154</v>
      </c>
      <c r="BP81" s="0" t="n">
        <f aca="false">(RFP!BP81*Calibration!$C$8)*130*130</f>
        <v>895.92984</v>
      </c>
      <c r="BQ81" s="0" t="n">
        <f aca="false">(RFP!BQ81*Calibration!$C$8)*130*130</f>
        <v>226.168475</v>
      </c>
      <c r="BR81" s="0" t="n">
        <f aca="false">(RFP!BR81*Calibration!$C$8)*130*130</f>
        <v>1163.464445</v>
      </c>
      <c r="BS81" s="0" t="n">
        <f aca="false">(RFP!BS81*Calibration!$C$8)*130*130</f>
        <v>660.680995</v>
      </c>
      <c r="BT81" s="0" t="n">
        <f aca="false">(RFP!BT81*Calibration!$C$8)*130*130</f>
        <v>3290.45704</v>
      </c>
      <c r="BU81" s="0" t="n">
        <f aca="false">(RFP!BU81*Calibration!$C$8)*130*130</f>
        <v>1114.026875</v>
      </c>
      <c r="BV81" s="0" t="n">
        <f aca="false">(RFP!BV81*Calibration!$C$8)*130*130</f>
        <v>883.82268</v>
      </c>
      <c r="BW81" s="0" t="n">
        <f aca="false">(RFP!BW81*Calibration!$C$8)*130*130</f>
        <v>1791.018905</v>
      </c>
      <c r="BX81" s="0" t="n">
        <f aca="false">(RFP!BX81*Calibration!$C$8)*130*130</f>
        <v>82.564105</v>
      </c>
      <c r="BY81" s="0" t="n">
        <f aca="false">(RFP!BY81*Calibration!$C$8)*130*130</f>
        <v>342.195425</v>
      </c>
      <c r="BZ81" s="0" t="n">
        <f aca="false">(RFP!BZ81*Calibration!$C$8)*130*130</f>
        <v>301.165605</v>
      </c>
      <c r="CA81" s="0" t="n">
        <f aca="false">(RFP!CA81*Calibration!$C$8)*130*130</f>
        <v>10463.94934</v>
      </c>
      <c r="CB81" s="0" t="n">
        <f aca="false">(RFP!CB81*Calibration!$C$8)*130*130</f>
        <v>7139.020525</v>
      </c>
      <c r="CC81" s="0" t="n">
        <f aca="false">(RFP!CC81*Calibration!$C$8)*130*130</f>
        <v>1663.05295</v>
      </c>
      <c r="CD81" s="0" t="n">
        <f aca="false">(RFP!CD81*Calibration!$C$8)*130*130</f>
        <v>262.99442</v>
      </c>
      <c r="CE81" s="0" t="n">
        <f aca="false">(RFP!CE81*Calibration!$C$8)*130*130</f>
        <v>328.57487</v>
      </c>
      <c r="CF81" s="0" t="n">
        <f aca="false">(RFP!CF81*Calibration!$C$8)*130*130</f>
        <v>742.068015</v>
      </c>
      <c r="CG81" s="0" t="n">
        <f aca="false">(RFP!CG81*Calibration!$C$8)*130*130</f>
        <v>989.76033</v>
      </c>
      <c r="CH81" s="0" t="n">
        <f aca="false">(RFP!CH81*Calibration!$C$8)*130*130</f>
        <v>636.466675</v>
      </c>
      <c r="CI81" s="0" t="n">
        <f aca="false">(RFP!CI81*Calibration!$C$8)*130*130</f>
        <v>384.40233</v>
      </c>
      <c r="CJ81" s="0" t="n">
        <f aca="false">(RFP!CJ81*Calibration!$C$8)*130*130</f>
        <v>5219.026735</v>
      </c>
      <c r="CK81" s="0" t="n">
        <f aca="false">(RFP!CK81*Calibration!$C$8)*130*130</f>
        <v>3881.858175</v>
      </c>
      <c r="CL81" s="0" t="n">
        <f aca="false">(RFP!CL81*Calibration!$C$8)*130*130</f>
        <v>229.195265</v>
      </c>
      <c r="CM81" s="0" t="n">
        <f aca="false">(RFP!CM81*Calibration!$C$8)*130*130</f>
        <v>199.76814</v>
      </c>
      <c r="CN81" s="0" t="n">
        <f aca="false">(RFP!CN81*Calibration!$C$8)*130*130</f>
        <v>285.359035</v>
      </c>
      <c r="CO81" s="0" t="n">
        <f aca="false">(RFP!CO81*Calibration!$C$8)*130*130</f>
        <v>636.29852</v>
      </c>
      <c r="CP81" s="0" t="n">
        <f aca="false">(RFP!CP81*Calibration!$C$8)*130*130</f>
        <v>404.076465</v>
      </c>
      <c r="CQ81" s="0" t="n">
        <f aca="false">(RFP!CQ81*Calibration!$C$8)*130*130</f>
        <v>1139.586435</v>
      </c>
      <c r="CR81" s="0" t="n">
        <f aca="false">(RFP!CR81*Calibration!$C$8)*130*130</f>
        <v>2215.61028</v>
      </c>
      <c r="CS81" s="0" t="n">
        <f aca="false">(RFP!CS81*Calibration!$C$8)*130*130</f>
        <v>700.87004</v>
      </c>
      <c r="CT81" s="0" t="n">
        <f aca="false">(RFP!CT81*Calibration!$C$8)*130*130</f>
        <v>810.5071</v>
      </c>
      <c r="CU81" s="0" t="n">
        <f aca="false">(RFP!CU81*Calibration!$C$8)*130*130</f>
        <v>239.11641</v>
      </c>
      <c r="CV81" s="0" t="n">
        <f aca="false">(RFP!CV81*Calibration!$C$8)*130*130</f>
        <v>263.162575</v>
      </c>
      <c r="CW81" s="0" t="n">
        <f aca="false">(RFP!CW81*Calibration!$C$8)*130*130</f>
        <v>432.49466</v>
      </c>
      <c r="CX81" s="0" t="n">
        <f aca="false">(RFP!CX81*Calibration!$C$8)*130*130</f>
        <v>1503.473855</v>
      </c>
      <c r="CY81" s="0" t="n">
        <f aca="false">(RFP!CY81*Calibration!$C$8)*130*130</f>
        <v>538.43231</v>
      </c>
      <c r="CZ81" s="0" t="n">
        <f aca="false">(RFP!CZ81*Calibration!$C$8)*130*130</f>
        <v>1730.483105</v>
      </c>
      <c r="DA81" s="0" t="n">
        <f aca="false">(RFP!DA81*Calibration!$C$8)*130*130</f>
        <v>553.90257</v>
      </c>
      <c r="DB81" s="0" t="n">
        <f aca="false">(RFP!DB81*Calibration!$C$8)*130*130</f>
        <v>512.031975</v>
      </c>
      <c r="DC81" s="0" t="n">
        <f aca="false">(RFP!DC81*Calibration!$C$8)*130*130</f>
        <v>5399.625205</v>
      </c>
      <c r="DD81" s="0" t="n">
        <f aca="false">(RFP!DD81*Calibration!$C$8)*130*130</f>
        <v>301.165605</v>
      </c>
      <c r="DE81" s="0" t="n">
        <f aca="false">(RFP!DE81*Calibration!$C$8)*130*130</f>
        <v>4297.201025</v>
      </c>
      <c r="DF81" s="0" t="n">
        <f aca="false">(RFP!DF81*Calibration!$C$8)*130*130</f>
        <v>1122.098315</v>
      </c>
      <c r="DG81" s="0" t="n">
        <f aca="false">(RFP!DG81*Calibration!$C$8)*130*130</f>
        <v>394.323475</v>
      </c>
      <c r="DH81" s="0" t="n">
        <f aca="false">(RFP!DH81*Calibration!$C$8)*130*130</f>
        <v>185.30681</v>
      </c>
      <c r="DI81" s="0" t="n">
        <f aca="false">(RFP!DI81*Calibration!$C$8)*130*130</f>
        <v>939.145675</v>
      </c>
      <c r="DJ81" s="0" t="n">
        <f aca="false">(RFP!DJ81*Calibration!$C$8)*130*130</f>
        <v>185.97943</v>
      </c>
      <c r="DK81" s="0" t="n">
        <f aca="false">(RFP!DK81*Calibration!$C$8)*130*130</f>
        <v>309.909665</v>
      </c>
      <c r="DL81" s="0" t="n">
        <f aca="false">(RFP!DL81*Calibration!$C$8)*130*130</f>
        <v>1213.910945</v>
      </c>
      <c r="DM81" s="0" t="n">
        <f aca="false">(RFP!DM81*Calibration!$C$8)*130*130</f>
        <v>583.329695</v>
      </c>
      <c r="DN81" s="0" t="n">
        <f aca="false">(RFP!DN81*Calibration!$C$8)*130*130</f>
        <v>129.311195</v>
      </c>
      <c r="DO81" s="0" t="n">
        <f aca="false">(RFP!DO81*Calibration!$C$8)*130*130</f>
        <v>780.407355</v>
      </c>
      <c r="DP81" s="0" t="n">
        <f aca="false">(RFP!DP81*Calibration!$C$8)*130*130</f>
        <v>367.58683</v>
      </c>
      <c r="DQ81" s="0" t="n">
        <f aca="false">(RFP!DQ81*Calibration!$C$8)*130*130</f>
        <v>216.079175</v>
      </c>
      <c r="DR81" s="0" t="n">
        <f aca="false">(RFP!DR81*Calibration!$C$8)*130*130</f>
        <v>474.86972</v>
      </c>
      <c r="DS81" s="0" t="n">
        <f aca="false">(RFP!DS81*Calibration!$C$8)*130*130</f>
        <v>442.415805</v>
      </c>
      <c r="DT81" s="0" t="n">
        <f aca="false">(RFP!DT81*Calibration!$C$8)*130*130</f>
        <v>362.710335</v>
      </c>
      <c r="DU81" s="0" t="n">
        <f aca="false">(RFP!DU81*Calibration!$C$8)*130*130</f>
        <v>1820.950495</v>
      </c>
      <c r="DV81" s="0" t="n">
        <f aca="false">(RFP!DV81*Calibration!$C$8)*130*130</f>
        <v>946.04003</v>
      </c>
      <c r="DW81" s="0" t="n">
        <f aca="false">(RFP!DW81*Calibration!$C$8)*130*130</f>
        <v>587.365415</v>
      </c>
      <c r="DX81" s="0" t="n">
        <f aca="false">(RFP!DX81*Calibration!$C$8)*130*130</f>
        <v>1312.61793</v>
      </c>
      <c r="DY81" s="0" t="n">
        <f aca="false">(RFP!DY81*Calibration!$C$8)*130*130</f>
        <v>980.67996</v>
      </c>
      <c r="DZ81" s="0" t="n">
        <f aca="false">(RFP!DZ81*Calibration!$C$8)*130*130</f>
        <v>1786.14241</v>
      </c>
      <c r="EA81" s="0" t="n">
        <f aca="false">(RFP!EA81*Calibration!$C$8)*130*130</f>
        <v>3301.723425</v>
      </c>
      <c r="EB81" s="0" t="n">
        <f aca="false">(RFP!EB81*Calibration!$C$8)*130*130</f>
        <v>2054.18148</v>
      </c>
      <c r="EC81" s="0" t="n">
        <f aca="false">(RFP!EC81*Calibration!$C$8)*130*130</f>
        <v>1016.66513</v>
      </c>
      <c r="ED81" s="0" t="n">
        <f aca="false">(RFP!ED81*Calibration!$C$8)*130*130</f>
        <v>1742.75842</v>
      </c>
      <c r="EE81" s="0" t="n">
        <f aca="false">(RFP!EE81*Calibration!$C$8)*130*130</f>
        <v>500.597435</v>
      </c>
      <c r="EF81" s="0" t="n">
        <f aca="false">(RFP!EF81*Calibration!$C$8)*130*130</f>
        <v>495.552785</v>
      </c>
      <c r="EG81" s="0" t="n">
        <f aca="false">(RFP!EG81*Calibration!$C$8)*130*130</f>
        <v>186.98836</v>
      </c>
    </row>
    <row r="82" customFormat="false" ht="15" hidden="false" customHeight="false" outlineLevel="0" collapsed="false">
      <c r="A82" s="0" t="n">
        <f aca="false">RFP!A82</f>
        <v>18.5</v>
      </c>
      <c r="B82" s="0" t="n">
        <f aca="false">(RFP!B82*Calibration!$C$8)*130*130</f>
        <v>732.14687</v>
      </c>
      <c r="C82" s="0" t="n">
        <f aca="false">(RFP!C82*Calibration!$C$8)*130*130</f>
        <v>687.41764</v>
      </c>
      <c r="D82" s="0" t="n">
        <f aca="false">(RFP!D82*Calibration!$C$8)*130*130</f>
        <v>342.36358</v>
      </c>
      <c r="E82" s="0" t="n">
        <f aca="false">(RFP!E82*Calibration!$C$8)*130*130</f>
        <v>1351.62989</v>
      </c>
      <c r="F82" s="0" t="n">
        <f aca="false">(RFP!F82*Calibration!$C$8)*130*130</f>
        <v>609.561875</v>
      </c>
      <c r="G82" s="0" t="n">
        <f aca="false">(RFP!G82*Calibration!$C$8)*130*130</f>
        <v>953.77516</v>
      </c>
      <c r="H82" s="0" t="n">
        <f aca="false">(RFP!H82*Calibration!$C$8)*130*130</f>
        <v>348.08085</v>
      </c>
      <c r="I82" s="0" t="n">
        <f aca="false">(RFP!I82*Calibration!$C$8)*130*130</f>
        <v>1018.34668</v>
      </c>
      <c r="J82" s="0" t="n">
        <f aca="false">(RFP!J82*Calibration!$C$8)*130*130</f>
        <v>965.2097</v>
      </c>
      <c r="K82" s="0" t="n">
        <f aca="false">(RFP!K82*Calibration!$C$8)*130*130</f>
        <v>868.35242</v>
      </c>
      <c r="L82" s="0" t="n">
        <f aca="false">(RFP!L82*Calibration!$C$8)*130*130</f>
        <v>6275.376445</v>
      </c>
      <c r="M82" s="0" t="n">
        <f aca="false">(RFP!M82*Calibration!$C$8)*130*130</f>
        <v>2198.12216</v>
      </c>
      <c r="N82" s="0" t="n">
        <f aca="false">(RFP!N82*Calibration!$C$8)*130*130</f>
        <v>6914.86991</v>
      </c>
      <c r="O82" s="0" t="n">
        <f aca="false">(RFP!O82*Calibration!$C$8)*130*130</f>
        <v>1170.69511</v>
      </c>
      <c r="P82" s="0" t="n">
        <f aca="false">(RFP!P82*Calibration!$C$8)*130*130</f>
        <v>137.21448</v>
      </c>
      <c r="Q82" s="0" t="n">
        <f aca="false">(RFP!Q82*Calibration!$C$8)*130*130</f>
        <v>902.151575</v>
      </c>
      <c r="R82" s="0" t="n">
        <f aca="false">(RFP!R82*Calibration!$C$8)*130*130</f>
        <v>689.77181</v>
      </c>
      <c r="S82" s="0" t="n">
        <f aca="false">(RFP!S82*Calibration!$C$8)*130*130</f>
        <v>862.63515</v>
      </c>
      <c r="T82" s="0" t="n">
        <f aca="false">(RFP!T82*Calibration!$C$8)*130*130</f>
        <v>1368.949855</v>
      </c>
      <c r="U82" s="0" t="n">
        <f aca="false">(RFP!U82*Calibration!$C$8)*130*130</f>
        <v>2034.171035</v>
      </c>
      <c r="V82" s="0" t="n">
        <f aca="false">(RFP!V82*Calibration!$C$8)*130*130</f>
        <v>1689.116975</v>
      </c>
      <c r="W82" s="0" t="n">
        <f aca="false">(RFP!W82*Calibration!$C$8)*130*130</f>
        <v>555.415965</v>
      </c>
      <c r="X82" s="0" t="n">
        <f aca="false">(RFP!X82*Calibration!$C$8)*130*130</f>
        <v>3871.768875</v>
      </c>
      <c r="Y82" s="0" t="n">
        <f aca="false">(RFP!Y82*Calibration!$C$8)*130*130</f>
        <v>215.2384</v>
      </c>
      <c r="Z82" s="0" t="n">
        <f aca="false">(RFP!Z82*Calibration!$C$8)*130*130</f>
        <v>1224.1684</v>
      </c>
      <c r="AA82" s="0" t="n">
        <f aca="false">(RFP!AA82*Calibration!$C$8)*130*130</f>
        <v>390.287755</v>
      </c>
      <c r="AB82" s="0" t="n">
        <f aca="false">(RFP!AB82*Calibration!$C$8)*130*130</f>
        <v>1802.117135</v>
      </c>
      <c r="AC82" s="0" t="n">
        <f aca="false">(RFP!AC82*Calibration!$C$8)*130*130</f>
        <v>490.33998</v>
      </c>
      <c r="AD82" s="0" t="n">
        <f aca="false">(RFP!AD82*Calibration!$C$8)*130*130</f>
        <v>719.7034</v>
      </c>
      <c r="AE82" s="0" t="n">
        <f aca="false">(RFP!AE82*Calibration!$C$8)*130*130</f>
        <v>201.617845</v>
      </c>
      <c r="AF82" s="0" t="n">
        <f aca="false">(RFP!AF82*Calibration!$C$8)*130*130</f>
        <v>705.91469</v>
      </c>
      <c r="AG82" s="0" t="n">
        <f aca="false">(RFP!AG82*Calibration!$C$8)*130*130</f>
        <v>356.82491</v>
      </c>
      <c r="AH82" s="0" t="n">
        <f aca="false">(RFP!AH82*Calibration!$C$8)*130*130</f>
        <v>2547.88456</v>
      </c>
      <c r="AI82" s="0" t="n">
        <f aca="false">(RFP!AI82*Calibration!$C$8)*130*130</f>
        <v>2880.49515</v>
      </c>
      <c r="AJ82" s="0" t="n">
        <f aca="false">(RFP!AJ82*Calibration!$C$8)*130*130</f>
        <v>268.543535</v>
      </c>
      <c r="AK82" s="0" t="n">
        <f aca="false">(RFP!AK82*Calibration!$C$8)*130*130</f>
        <v>11345.08154</v>
      </c>
      <c r="AL82" s="0" t="n">
        <f aca="false">(RFP!AL82*Calibration!$C$8)*130*130</f>
        <v>507.49179</v>
      </c>
      <c r="AM82" s="0" t="n">
        <f aca="false">(RFP!AM82*Calibration!$C$8)*130*130</f>
        <v>630.076785</v>
      </c>
      <c r="AN82" s="0" t="n">
        <f aca="false">(RFP!AN82*Calibration!$C$8)*130*130</f>
        <v>1437.05263</v>
      </c>
      <c r="AO82" s="0" t="n">
        <f aca="false">(RFP!AO82*Calibration!$C$8)*130*130</f>
        <v>596.109475</v>
      </c>
      <c r="AP82" s="0" t="n">
        <f aca="false">(RFP!AP82*Calibration!$C$8)*130*130</f>
        <v>417.865175</v>
      </c>
      <c r="AQ82" s="0" t="n">
        <f aca="false">(RFP!AQ82*Calibration!$C$8)*130*130</f>
        <v>535.74183</v>
      </c>
      <c r="AR82" s="0" t="n">
        <f aca="false">(RFP!AR82*Calibration!$C$8)*130*130</f>
        <v>973.112985</v>
      </c>
      <c r="AS82" s="0" t="n">
        <f aca="false">(RFP!AS82*Calibration!$C$8)*130*130</f>
        <v>645.210735</v>
      </c>
      <c r="AT82" s="0" t="n">
        <f aca="false">(RFP!AT82*Calibration!$C$8)*130*130</f>
        <v>641.00686</v>
      </c>
      <c r="AU82" s="0" t="n">
        <f aca="false">(RFP!AU82*Calibration!$C$8)*130*130</f>
        <v>3206.04323</v>
      </c>
      <c r="AV82" s="0" t="n">
        <f aca="false">(RFP!AV82*Calibration!$C$8)*130*130</f>
        <v>2696.029115</v>
      </c>
      <c r="AW82" s="0" t="n">
        <f aca="false">(RFP!AW82*Calibration!$C$8)*130*130</f>
        <v>461.921785</v>
      </c>
      <c r="AX82" s="0" t="n">
        <f aca="false">(RFP!AX82*Calibration!$C$8)*130*130</f>
        <v>825.97736</v>
      </c>
      <c r="AY82" s="0" t="n">
        <f aca="false">(RFP!AY82*Calibration!$C$8)*130*130</f>
        <v>1276.464605</v>
      </c>
      <c r="AZ82" s="0" t="n">
        <f aca="false">(RFP!AZ82*Calibration!$C$8)*130*130</f>
        <v>732.987645</v>
      </c>
      <c r="BA82" s="0" t="n">
        <f aca="false">(RFP!BA82*Calibration!$C$8)*130*130</f>
        <v>6273.694895</v>
      </c>
      <c r="BB82" s="0" t="n">
        <f aca="false">(RFP!BB82*Calibration!$C$8)*130*130</f>
        <v>1366.42753</v>
      </c>
      <c r="BC82" s="0" t="n">
        <f aca="false">(RFP!BC82*Calibration!$C$8)*130*130</f>
        <v>460.40839</v>
      </c>
      <c r="BD82" s="0" t="n">
        <f aca="false">(RFP!BD82*Calibration!$C$8)*130*130</f>
        <v>6206.93736</v>
      </c>
      <c r="BE82" s="0" t="n">
        <f aca="false">(RFP!BE82*Calibration!$C$8)*130*130</f>
        <v>392.641925</v>
      </c>
      <c r="BF82" s="0" t="n">
        <f aca="false">(RFP!BF82*Calibration!$C$8)*130*130</f>
        <v>397.85473</v>
      </c>
      <c r="BG82" s="0" t="n">
        <f aca="false">(RFP!BG82*Calibration!$C$8)*130*130</f>
        <v>636.29852</v>
      </c>
      <c r="BH82" s="0" t="n">
        <f aca="false">(RFP!BH82*Calibration!$C$8)*130*130</f>
        <v>422.909825</v>
      </c>
      <c r="BI82" s="0" t="n">
        <f aca="false">(RFP!BI82*Calibration!$C$8)*130*130</f>
        <v>1095.529825</v>
      </c>
      <c r="BJ82" s="0" t="n">
        <f aca="false">(RFP!BJ82*Calibration!$C$8)*130*130</f>
        <v>136.710015</v>
      </c>
      <c r="BK82" s="0" t="n">
        <f aca="false">(RFP!BK82*Calibration!$C$8)*130*130</f>
        <v>1467.488685</v>
      </c>
      <c r="BL82" s="0" t="n">
        <f aca="false">(RFP!BL82*Calibration!$C$8)*130*130</f>
        <v>1811.02935</v>
      </c>
      <c r="BM82" s="0" t="n">
        <f aca="false">(RFP!BM82*Calibration!$C$8)*130*130</f>
        <v>696.1617</v>
      </c>
      <c r="BN82" s="0" t="n">
        <f aca="false">(RFP!BN82*Calibration!$C$8)*130*130</f>
        <v>719.7034</v>
      </c>
      <c r="BO82" s="0" t="n">
        <f aca="false">(RFP!BO82*Calibration!$C$8)*130*130</f>
        <v>233.230985</v>
      </c>
      <c r="BP82" s="0" t="n">
        <f aca="false">(RFP!BP82*Calibration!$C$8)*130*130</f>
        <v>880.964045</v>
      </c>
      <c r="BQ82" s="0" t="n">
        <f aca="false">(RFP!BQ82*Calibration!$C$8)*130*130</f>
        <v>219.778585</v>
      </c>
      <c r="BR82" s="0" t="n">
        <f aca="false">(RFP!BR82*Calibration!$C$8)*130*130</f>
        <v>1149.003115</v>
      </c>
      <c r="BS82" s="0" t="n">
        <f aca="false">(RFP!BS82*Calibration!$C$8)*130*130</f>
        <v>646.892285</v>
      </c>
      <c r="BT82" s="0" t="n">
        <f aca="false">(RFP!BT82*Calibration!$C$8)*130*130</f>
        <v>3240.178695</v>
      </c>
      <c r="BU82" s="0" t="n">
        <f aca="false">(RFP!BU82*Calibration!$C$8)*130*130</f>
        <v>1106.79621</v>
      </c>
      <c r="BV82" s="0" t="n">
        <f aca="false">(RFP!BV82*Calibration!$C$8)*130*130</f>
        <v>924.684345</v>
      </c>
      <c r="BW82" s="0" t="n">
        <f aca="false">(RFP!BW82*Calibration!$C$8)*130*130</f>
        <v>1748.13938</v>
      </c>
      <c r="BX82" s="0" t="n">
        <f aca="false">(RFP!BX82*Calibration!$C$8)*130*130</f>
        <v>99.379605</v>
      </c>
      <c r="BY82" s="0" t="n">
        <f aca="false">(RFP!BY82*Calibration!$C$8)*130*130</f>
        <v>364.728195</v>
      </c>
      <c r="BZ82" s="0" t="n">
        <f aca="false">(RFP!BZ82*Calibration!$C$8)*130*130</f>
        <v>344.04513</v>
      </c>
      <c r="CA82" s="0" t="n">
        <f aca="false">(RFP!CA82*Calibration!$C$8)*130*130</f>
        <v>10375.1635</v>
      </c>
      <c r="CB82" s="0" t="n">
        <f aca="false">(RFP!CB82*Calibration!$C$8)*130*130</f>
        <v>7052.4207</v>
      </c>
      <c r="CC82" s="0" t="n">
        <f aca="false">(RFP!CC82*Calibration!$C$8)*130*130</f>
        <v>1651.786565</v>
      </c>
      <c r="CD82" s="0" t="n">
        <f aca="false">(RFP!CD82*Calibration!$C$8)*130*130</f>
        <v>252.90512</v>
      </c>
      <c r="CE82" s="0" t="n">
        <f aca="false">(RFP!CE82*Calibration!$C$8)*130*130</f>
        <v>370.109155</v>
      </c>
      <c r="CF82" s="0" t="n">
        <f aca="false">(RFP!CF82*Calibration!$C$8)*130*130</f>
        <v>752.157315</v>
      </c>
      <c r="CG82" s="0" t="n">
        <f aca="false">(RFP!CG82*Calibration!$C$8)*130*130</f>
        <v>1064.42115</v>
      </c>
      <c r="CH82" s="0" t="n">
        <f aca="false">(RFP!CH82*Calibration!$C$8)*130*130</f>
        <v>684.559005</v>
      </c>
      <c r="CI82" s="0" t="n">
        <f aca="false">(RFP!CI82*Calibration!$C$8)*130*130</f>
        <v>424.255065</v>
      </c>
      <c r="CJ82" s="0" t="n">
        <f aca="false">(RFP!CJ82*Calibration!$C$8)*130*130</f>
        <v>5091.7334</v>
      </c>
      <c r="CK82" s="0" t="n">
        <f aca="false">(RFP!CK82*Calibration!$C$8)*130*130</f>
        <v>4009.82413</v>
      </c>
      <c r="CL82" s="0" t="n">
        <f aca="false">(RFP!CL82*Calibration!$C$8)*130*130</f>
        <v>247.86047</v>
      </c>
      <c r="CM82" s="0" t="n">
        <f aca="false">(RFP!CM82*Calibration!$C$8)*130*130</f>
        <v>172.358875</v>
      </c>
      <c r="CN82" s="0" t="n">
        <f aca="false">(RFP!CN82*Calibration!$C$8)*130*130</f>
        <v>280.650695</v>
      </c>
      <c r="CO82" s="0" t="n">
        <f aca="false">(RFP!CO82*Calibration!$C$8)*130*130</f>
        <v>583.49785</v>
      </c>
      <c r="CP82" s="0" t="n">
        <f aca="false">(RFP!CP82*Calibration!$C$8)*130*130</f>
        <v>411.30713</v>
      </c>
      <c r="CQ82" s="0" t="n">
        <f aca="false">(RFP!CQ82*Calibration!$C$8)*130*130</f>
        <v>1155.22485</v>
      </c>
      <c r="CR82" s="0" t="n">
        <f aca="false">(RFP!CR82*Calibration!$C$8)*130*130</f>
        <v>2161.80068</v>
      </c>
      <c r="CS82" s="0" t="n">
        <f aca="false">(RFP!CS82*Calibration!$C$8)*130*130</f>
        <v>694.81646</v>
      </c>
      <c r="CT82" s="0" t="n">
        <f aca="false">(RFP!CT82*Calibration!$C$8)*130*130</f>
        <v>835.225885</v>
      </c>
      <c r="CU82" s="0" t="n">
        <f aca="false">(RFP!CU82*Calibration!$C$8)*130*130</f>
        <v>247.692315</v>
      </c>
      <c r="CV82" s="0" t="n">
        <f aca="false">(RFP!CV82*Calibration!$C$8)*130*130</f>
        <v>384.40233</v>
      </c>
      <c r="CW82" s="0" t="n">
        <f aca="false">(RFP!CW82*Calibration!$C$8)*130*130</f>
        <v>461.921785</v>
      </c>
      <c r="CX82" s="0" t="n">
        <f aca="false">(RFP!CX82*Calibration!$C$8)*130*130</f>
        <v>1568.717995</v>
      </c>
      <c r="CY82" s="0" t="n">
        <f aca="false">(RFP!CY82*Calibration!$C$8)*130*130</f>
        <v>564.66449</v>
      </c>
      <c r="CZ82" s="0" t="n">
        <f aca="false">(RFP!CZ82*Calibration!$C$8)*130*130</f>
        <v>1682.55893</v>
      </c>
      <c r="DA82" s="0" t="n">
        <f aca="false">(RFP!DA82*Calibration!$C$8)*130*130</f>
        <v>553.90257</v>
      </c>
      <c r="DB82" s="0" t="n">
        <f aca="false">(RFP!DB82*Calibration!$C$8)*130*130</f>
        <v>506.987325</v>
      </c>
      <c r="DC82" s="0" t="n">
        <f aca="false">(RFP!DC82*Calibration!$C$8)*130*130</f>
        <v>5251.312495</v>
      </c>
      <c r="DD82" s="0" t="n">
        <f aca="false">(RFP!DD82*Calibration!$C$8)*130*130</f>
        <v>297.29804</v>
      </c>
      <c r="DE82" s="0" t="n">
        <f aca="false">(RFP!DE82*Calibration!$C$8)*130*130</f>
        <v>4269.79176</v>
      </c>
      <c r="DF82" s="0" t="n">
        <f aca="false">(RFP!DF82*Calibration!$C$8)*130*130</f>
        <v>1101.07894</v>
      </c>
      <c r="DG82" s="0" t="n">
        <f aca="false">(RFP!DG82*Calibration!$C$8)*130*130</f>
        <v>382.552625</v>
      </c>
      <c r="DH82" s="0" t="n">
        <f aca="false">(RFP!DH82*Calibration!$C$8)*130*130</f>
        <v>188.165445</v>
      </c>
      <c r="DI82" s="0" t="n">
        <f aca="false">(RFP!DI82*Calibration!$C$8)*130*130</f>
        <v>955.79302</v>
      </c>
      <c r="DJ82" s="0" t="n">
        <f aca="false">(RFP!DJ82*Calibration!$C$8)*130*130</f>
        <v>268.879845</v>
      </c>
      <c r="DK82" s="0" t="n">
        <f aca="false">(RFP!DK82*Calibration!$C$8)*130*130</f>
        <v>255.25929</v>
      </c>
      <c r="DL82" s="0" t="n">
        <f aca="false">(RFP!DL82*Calibration!$C$8)*130*130</f>
        <v>1119.407835</v>
      </c>
      <c r="DM82" s="0" t="n">
        <f aca="false">(RFP!DM82*Calibration!$C$8)*130*130</f>
        <v>606.36693</v>
      </c>
      <c r="DN82" s="0" t="n">
        <f aca="false">(RFP!DN82*Calibration!$C$8)*130*130</f>
        <v>186.147585</v>
      </c>
      <c r="DO82" s="0" t="n">
        <f aca="false">(RFP!DO82*Calibration!$C$8)*130*130</f>
        <v>803.276435</v>
      </c>
      <c r="DP82" s="0" t="n">
        <f aca="false">(RFP!DP82*Calibration!$C$8)*130*130</f>
        <v>362.037715</v>
      </c>
      <c r="DQ82" s="0" t="n">
        <f aca="false">(RFP!DQ82*Calibration!$C$8)*130*130</f>
        <v>196.06873</v>
      </c>
      <c r="DR82" s="0" t="n">
        <f aca="false">(RFP!DR82*Calibration!$C$8)*130*130</f>
        <v>507.15548</v>
      </c>
      <c r="DS82" s="0" t="n">
        <f aca="false">(RFP!DS82*Calibration!$C$8)*130*130</f>
        <v>482.60485</v>
      </c>
      <c r="DT82" s="0" t="n">
        <f aca="false">(RFP!DT82*Calibration!$C$8)*130*130</f>
        <v>367.418675</v>
      </c>
      <c r="DU82" s="0" t="n">
        <f aca="false">(RFP!DU82*Calibration!$C$8)*130*130</f>
        <v>1695.506865</v>
      </c>
      <c r="DV82" s="0" t="n">
        <f aca="false">(RFP!DV82*Calibration!$C$8)*130*130</f>
        <v>905.850985</v>
      </c>
      <c r="DW82" s="0" t="n">
        <f aca="false">(RFP!DW82*Calibration!$C$8)*130*130</f>
        <v>610.234495</v>
      </c>
      <c r="DX82" s="0" t="n">
        <f aca="false">(RFP!DX82*Calibration!$C$8)*130*130</f>
        <v>1250.568735</v>
      </c>
      <c r="DY82" s="0" t="n">
        <f aca="false">(RFP!DY82*Calibration!$C$8)*130*130</f>
        <v>1050.29613</v>
      </c>
      <c r="DZ82" s="0" t="n">
        <f aca="false">(RFP!DZ82*Calibration!$C$8)*130*130</f>
        <v>1767.813515</v>
      </c>
      <c r="EA82" s="0" t="n">
        <f aca="false">(RFP!EA82*Calibration!$C$8)*130*130</f>
        <v>3443.982555</v>
      </c>
      <c r="EB82" s="0" t="n">
        <f aca="false">(RFP!EB82*Calibration!$C$8)*130*130</f>
        <v>2002.38974</v>
      </c>
      <c r="EC82" s="0" t="n">
        <f aca="false">(RFP!EC82*Calibration!$C$8)*130*130</f>
        <v>1048.27827</v>
      </c>
      <c r="ED82" s="0" t="n">
        <f aca="false">(RFP!ED82*Calibration!$C$8)*130*130</f>
        <v>1760.24654</v>
      </c>
      <c r="EE82" s="0" t="n">
        <f aca="false">(RFP!EE82*Calibration!$C$8)*130*130</f>
        <v>545.15851</v>
      </c>
      <c r="EF82" s="0" t="n">
        <f aca="false">(RFP!EF82*Calibration!$C$8)*130*130</f>
        <v>478.56913</v>
      </c>
      <c r="EG82" s="0" t="n">
        <f aca="false">(RFP!EG82*Calibration!$C$8)*130*130</f>
        <v>169.16393</v>
      </c>
    </row>
    <row r="83" customFormat="false" ht="15" hidden="false" customHeight="false" outlineLevel="0" collapsed="false">
      <c r="A83" s="0" t="n">
        <f aca="false">RFP!A83</f>
        <v>18.75</v>
      </c>
      <c r="B83" s="0" t="n">
        <f aca="false">(RFP!B83*Calibration!$C$8)*130*130</f>
        <v>694.648305</v>
      </c>
      <c r="C83" s="0" t="n">
        <f aca="false">(RFP!C83*Calibration!$C$8)*130*130</f>
        <v>722.225725</v>
      </c>
      <c r="D83" s="0" t="n">
        <f aca="false">(RFP!D83*Calibration!$C$8)*130*130</f>
        <v>399.53628</v>
      </c>
      <c r="E83" s="0" t="n">
        <f aca="false">(RFP!E83*Calibration!$C$8)*130*130</f>
        <v>1412.502</v>
      </c>
      <c r="F83" s="0" t="n">
        <f aca="false">(RFP!F83*Calibration!$C$8)*130*130</f>
        <v>616.960695</v>
      </c>
      <c r="G83" s="0" t="n">
        <f aca="false">(RFP!G83*Calibration!$C$8)*130*130</f>
        <v>992.282655</v>
      </c>
      <c r="H83" s="0" t="n">
        <f aca="false">(RFP!H83*Calibration!$C$8)*130*130</f>
        <v>379.862145</v>
      </c>
      <c r="I83" s="0" t="n">
        <f aca="false">(RFP!I83*Calibration!$C$8)*130*130</f>
        <v>1042.561</v>
      </c>
      <c r="J83" s="0" t="n">
        <f aca="false">(RFP!J83*Calibration!$C$8)*130*130</f>
        <v>976.476085</v>
      </c>
      <c r="K83" s="0" t="n">
        <f aca="false">(RFP!K83*Calibration!$C$8)*130*130</f>
        <v>863.139615</v>
      </c>
      <c r="L83" s="0" t="n">
        <f aca="false">(RFP!L83*Calibration!$C$8)*130*130</f>
        <v>6228.12489</v>
      </c>
      <c r="M83" s="0" t="n">
        <f aca="false">(RFP!M83*Calibration!$C$8)*130*130</f>
        <v>2139.436065</v>
      </c>
      <c r="N83" s="0" t="n">
        <f aca="false">(RFP!N83*Calibration!$C$8)*130*130</f>
        <v>6781.35484</v>
      </c>
      <c r="O83" s="0" t="n">
        <f aca="false">(RFP!O83*Calibration!$C$8)*130*130</f>
        <v>1174.39452</v>
      </c>
      <c r="P83" s="0" t="n">
        <f aca="false">(RFP!P83*Calibration!$C$8)*130*130</f>
        <v>103.415325</v>
      </c>
      <c r="Q83" s="0" t="n">
        <f aca="false">(RFP!Q83*Calibration!$C$8)*130*130</f>
        <v>900.97449</v>
      </c>
      <c r="R83" s="0" t="n">
        <f aca="false">(RFP!R83*Calibration!$C$8)*130*130</f>
        <v>641.511325</v>
      </c>
      <c r="S83" s="0" t="n">
        <f aca="false">(RFP!S83*Calibration!$C$8)*130*130</f>
        <v>866.33456</v>
      </c>
      <c r="T83" s="0" t="n">
        <f aca="false">(RFP!T83*Calibration!$C$8)*130*130</f>
        <v>1236.780025</v>
      </c>
      <c r="U83" s="0" t="n">
        <f aca="false">(RFP!U83*Calibration!$C$8)*130*130</f>
        <v>2030.63978</v>
      </c>
      <c r="V83" s="0" t="n">
        <f aca="false">(RFP!V83*Calibration!$C$8)*130*130</f>
        <v>1632.616895</v>
      </c>
      <c r="W83" s="0" t="n">
        <f aca="false">(RFP!W83*Calibration!$C$8)*130*130</f>
        <v>535.06921</v>
      </c>
      <c r="X83" s="0" t="n">
        <f aca="false">(RFP!X83*Calibration!$C$8)*130*130</f>
        <v>4034.879225</v>
      </c>
      <c r="Y83" s="0" t="n">
        <f aca="false">(RFP!Y83*Calibration!$C$8)*130*130</f>
        <v>288.21767</v>
      </c>
      <c r="Z83" s="0" t="n">
        <f aca="false">(RFP!Z83*Calibration!$C$8)*130*130</f>
        <v>1292.77564</v>
      </c>
      <c r="AA83" s="0" t="n">
        <f aca="false">(RFP!AA83*Calibration!$C$8)*130*130</f>
        <v>413.6613</v>
      </c>
      <c r="AB83" s="0" t="n">
        <f aca="false">(RFP!AB83*Calibration!$C$8)*130*130</f>
        <v>1732.837275</v>
      </c>
      <c r="AC83" s="0" t="n">
        <f aca="false">(RFP!AC83*Calibration!$C$8)*130*130</f>
        <v>481.59592</v>
      </c>
      <c r="AD83" s="0" t="n">
        <f aca="false">(RFP!AD83*Calibration!$C$8)*130*130</f>
        <v>685.06347</v>
      </c>
      <c r="AE83" s="0" t="n">
        <f aca="false">(RFP!AE83*Calibration!$C$8)*130*130</f>
        <v>198.927365</v>
      </c>
      <c r="AF83" s="0" t="n">
        <f aca="false">(RFP!AF83*Calibration!$C$8)*130*130</f>
        <v>683.04561</v>
      </c>
      <c r="AG83" s="0" t="n">
        <f aca="false">(RFP!AG83*Calibration!$C$8)*130*130</f>
        <v>303.68793</v>
      </c>
      <c r="AH83" s="0" t="n">
        <f aca="false">(RFP!AH83*Calibration!$C$8)*130*130</f>
        <v>2523.165775</v>
      </c>
      <c r="AI83" s="0" t="n">
        <f aca="false">(RFP!AI83*Calibration!$C$8)*130*130</f>
        <v>2840.13795</v>
      </c>
      <c r="AJ83" s="0" t="n">
        <f aca="false">(RFP!AJ83*Calibration!$C$8)*130*130</f>
        <v>243.82475</v>
      </c>
      <c r="AK83" s="0" t="n">
        <f aca="false">(RFP!AK83*Calibration!$C$8)*130*130</f>
        <v>11177.59916</v>
      </c>
      <c r="AL83" s="0" t="n">
        <f aca="false">(RFP!AL83*Calibration!$C$8)*130*130</f>
        <v>510.014115</v>
      </c>
      <c r="AM83" s="0" t="n">
        <f aca="false">(RFP!AM83*Calibration!$C$8)*130*130</f>
        <v>629.23601</v>
      </c>
      <c r="AN83" s="0" t="n">
        <f aca="false">(RFP!AN83*Calibration!$C$8)*130*130</f>
        <v>1452.52289</v>
      </c>
      <c r="AO83" s="0" t="n">
        <f aca="false">(RFP!AO83*Calibration!$C$8)*130*130</f>
        <v>583.16154</v>
      </c>
      <c r="AP83" s="0" t="n">
        <f aca="false">(RFP!AP83*Calibration!$C$8)*130*130</f>
        <v>440.22979</v>
      </c>
      <c r="AQ83" s="0" t="n">
        <f aca="false">(RFP!AQ83*Calibration!$C$8)*130*130</f>
        <v>563.99187</v>
      </c>
      <c r="AR83" s="0" t="n">
        <f aca="false">(RFP!AR83*Calibration!$C$8)*130*130</f>
        <v>989.08771</v>
      </c>
      <c r="AS83" s="0" t="n">
        <f aca="false">(RFP!AS83*Calibration!$C$8)*130*130</f>
        <v>685.39978</v>
      </c>
      <c r="AT83" s="0" t="n">
        <f aca="false">(RFP!AT83*Calibration!$C$8)*130*130</f>
        <v>742.404325</v>
      </c>
      <c r="AU83" s="0" t="n">
        <f aca="false">(RFP!AU83*Calibration!$C$8)*130*130</f>
        <v>3211.7605</v>
      </c>
      <c r="AV83" s="0" t="n">
        <f aca="false">(RFP!AV83*Calibration!$C$8)*130*130</f>
        <v>2570.585485</v>
      </c>
      <c r="AW83" s="0" t="n">
        <f aca="false">(RFP!AW83*Calibration!$C$8)*130*130</f>
        <v>463.77149</v>
      </c>
      <c r="AX83" s="0" t="n">
        <f aca="false">(RFP!AX83*Calibration!$C$8)*130*130</f>
        <v>812.18865</v>
      </c>
      <c r="AY83" s="0" t="n">
        <f aca="false">(RFP!AY83*Calibration!$C$8)*130*130</f>
        <v>1321.193835</v>
      </c>
      <c r="AZ83" s="0" t="n">
        <f aca="false">(RFP!AZ83*Calibration!$C$8)*130*130</f>
        <v>709.445945</v>
      </c>
      <c r="BA83" s="0" t="n">
        <f aca="false">(RFP!BA83*Calibration!$C$8)*130*130</f>
        <v>6306.989585</v>
      </c>
      <c r="BB83" s="0" t="n">
        <f aca="false">(RFP!BB83*Calibration!$C$8)*130*130</f>
        <v>1389.96923</v>
      </c>
      <c r="BC83" s="0" t="n">
        <f aca="false">(RFP!BC83*Calibration!$C$8)*130*130</f>
        <v>541.627255</v>
      </c>
      <c r="BD83" s="0" t="n">
        <f aca="false">(RFP!BD83*Calibration!$C$8)*130*130</f>
        <v>6136.480415</v>
      </c>
      <c r="BE83" s="0" t="n">
        <f aca="false">(RFP!BE83*Calibration!$C$8)*130*130</f>
        <v>420.05119</v>
      </c>
      <c r="BF83" s="0" t="n">
        <f aca="false">(RFP!BF83*Calibration!$C$8)*130*130</f>
        <v>425.76846</v>
      </c>
      <c r="BG83" s="0" t="n">
        <f aca="false">(RFP!BG83*Calibration!$C$8)*130*130</f>
        <v>694.14384</v>
      </c>
      <c r="BH83" s="0" t="n">
        <f aca="false">(RFP!BH83*Calibration!$C$8)*130*130</f>
        <v>405.58986</v>
      </c>
      <c r="BI83" s="0" t="n">
        <f aca="false">(RFP!BI83*Calibration!$C$8)*130*130</f>
        <v>1047.60565</v>
      </c>
      <c r="BJ83" s="0" t="n">
        <f aca="false">(RFP!BJ83*Calibration!$C$8)*130*130</f>
        <v>77.183145</v>
      </c>
      <c r="BK83" s="0" t="n">
        <f aca="false">(RFP!BK83*Calibration!$C$8)*130*130</f>
        <v>1418.723735</v>
      </c>
      <c r="BL83" s="0" t="n">
        <f aca="false">(RFP!BL83*Calibration!$C$8)*130*130</f>
        <v>1778.07097</v>
      </c>
      <c r="BM83" s="0" t="n">
        <f aca="false">(RFP!BM83*Calibration!$C$8)*130*130</f>
        <v>685.73609</v>
      </c>
      <c r="BN83" s="0" t="n">
        <f aca="false">(RFP!BN83*Calibration!$C$8)*130*130</f>
        <v>661.017305</v>
      </c>
      <c r="BO83" s="0" t="n">
        <f aca="false">(RFP!BO83*Calibration!$C$8)*130*130</f>
        <v>188.3336</v>
      </c>
      <c r="BP83" s="0" t="n">
        <f aca="false">(RFP!BP83*Calibration!$C$8)*130*130</f>
        <v>845.14703</v>
      </c>
      <c r="BQ83" s="0" t="n">
        <f aca="false">(RFP!BQ83*Calibration!$C$8)*130*130</f>
        <v>216.58364</v>
      </c>
      <c r="BR83" s="0" t="n">
        <f aca="false">(RFP!BR83*Calibration!$C$8)*130*130</f>
        <v>1180.11179</v>
      </c>
      <c r="BS83" s="0" t="n">
        <f aca="false">(RFP!BS83*Calibration!$C$8)*130*130</f>
        <v>632.59911</v>
      </c>
      <c r="BT83" s="0" t="n">
        <f aca="false">(RFP!BT83*Calibration!$C$8)*130*130</f>
        <v>3281.544825</v>
      </c>
      <c r="BU83" s="0" t="n">
        <f aca="false">(RFP!BU83*Calibration!$C$8)*130*130</f>
        <v>1039.366055</v>
      </c>
      <c r="BV83" s="0" t="n">
        <f aca="false">(RFP!BV83*Calibration!$C$8)*130*130</f>
        <v>982.36151</v>
      </c>
      <c r="BW83" s="0" t="n">
        <f aca="false">(RFP!BW83*Calibration!$C$8)*130*130</f>
        <v>1797.24064</v>
      </c>
      <c r="BX83" s="0" t="n">
        <f aca="false">(RFP!BX83*Calibration!$C$8)*130*130</f>
        <v>92.82156</v>
      </c>
      <c r="BY83" s="0" t="n">
        <f aca="false">(RFP!BY83*Calibration!$C$8)*130*130</f>
        <v>360.18801</v>
      </c>
      <c r="BZ83" s="0" t="n">
        <f aca="false">(RFP!BZ83*Calibration!$C$8)*130*130</f>
        <v>308.39627</v>
      </c>
      <c r="CA83" s="0" t="n">
        <f aca="false">(RFP!CA83*Calibration!$C$8)*130*130</f>
        <v>9961.334045</v>
      </c>
      <c r="CB83" s="0" t="n">
        <f aca="false">(RFP!CB83*Calibration!$C$8)*130*130</f>
        <v>6932.862495</v>
      </c>
      <c r="CC83" s="0" t="n">
        <f aca="false">(RFP!CC83*Calibration!$C$8)*130*130</f>
        <v>1644.387745</v>
      </c>
      <c r="CD83" s="0" t="n">
        <f aca="false">(RFP!CD83*Calibration!$C$8)*130*130</f>
        <v>246.347075</v>
      </c>
      <c r="CE83" s="0" t="n">
        <f aca="false">(RFP!CE83*Calibration!$C$8)*130*130</f>
        <v>349.08978</v>
      </c>
      <c r="CF83" s="0" t="n">
        <f aca="false">(RFP!CF83*Calibration!$C$8)*130*130</f>
        <v>733.82842</v>
      </c>
      <c r="CG83" s="0" t="n">
        <f aca="false">(RFP!CG83*Calibration!$C$8)*130*130</f>
        <v>984.547525</v>
      </c>
      <c r="CH83" s="0" t="n">
        <f aca="false">(RFP!CH83*Calibration!$C$8)*130*130</f>
        <v>635.794055</v>
      </c>
      <c r="CI83" s="0" t="n">
        <f aca="false">(RFP!CI83*Calibration!$C$8)*130*130</f>
        <v>327.397785</v>
      </c>
      <c r="CJ83" s="0" t="n">
        <f aca="false">(RFP!CJ83*Calibration!$C$8)*130*130</f>
        <v>5073.57266</v>
      </c>
      <c r="CK83" s="0" t="n">
        <f aca="false">(RFP!CK83*Calibration!$C$8)*130*130</f>
        <v>4152.08326</v>
      </c>
      <c r="CL83" s="0" t="n">
        <f aca="false">(RFP!CL83*Calibration!$C$8)*130*130</f>
        <v>249.87833</v>
      </c>
      <c r="CM83" s="0" t="n">
        <f aca="false">(RFP!CM83*Calibration!$C$8)*130*130</f>
        <v>195.0598</v>
      </c>
      <c r="CN83" s="0" t="n">
        <f aca="false">(RFP!CN83*Calibration!$C$8)*130*130</f>
        <v>302.34269</v>
      </c>
      <c r="CO83" s="0" t="n">
        <f aca="false">(RFP!CO83*Calibration!$C$8)*130*130</f>
        <v>524.97991</v>
      </c>
      <c r="CP83" s="0" t="n">
        <f aca="false">(RFP!CP83*Calibration!$C$8)*130*130</f>
        <v>440.22979</v>
      </c>
      <c r="CQ83" s="0" t="n">
        <f aca="false">(RFP!CQ83*Calibration!$C$8)*130*130</f>
        <v>1104.610195</v>
      </c>
      <c r="CR83" s="0" t="n">
        <f aca="false">(RFP!CR83*Calibration!$C$8)*130*130</f>
        <v>2059.057975</v>
      </c>
      <c r="CS83" s="0" t="n">
        <f aca="false">(RFP!CS83*Calibration!$C$8)*130*130</f>
        <v>680.186975</v>
      </c>
      <c r="CT83" s="0" t="n">
        <f aca="false">(RFP!CT83*Calibration!$C$8)*130*130</f>
        <v>752.99809</v>
      </c>
      <c r="CU83" s="0" t="n">
        <f aca="false">(RFP!CU83*Calibration!$C$8)*130*130</f>
        <v>262.153645</v>
      </c>
      <c r="CV83" s="0" t="n">
        <f aca="false">(RFP!CV83*Calibration!$C$8)*130*130</f>
        <v>336.141845</v>
      </c>
      <c r="CW83" s="0" t="n">
        <f aca="false">(RFP!CW83*Calibration!$C$8)*130*130</f>
        <v>418.70595</v>
      </c>
      <c r="CX83" s="0" t="n">
        <f aca="false">(RFP!CX83*Calibration!$C$8)*130*130</f>
        <v>1584.0201</v>
      </c>
      <c r="CY83" s="0" t="n">
        <f aca="false">(RFP!CY83*Calibration!$C$8)*130*130</f>
        <v>486.30426</v>
      </c>
      <c r="CZ83" s="0" t="n">
        <f aca="false">(RFP!CZ83*Calibration!$C$8)*130*130</f>
        <v>1674.15118</v>
      </c>
      <c r="DA83" s="0" t="n">
        <f aca="false">(RFP!DA83*Calibration!$C$8)*130*130</f>
        <v>547.680835</v>
      </c>
      <c r="DB83" s="0" t="n">
        <f aca="false">(RFP!DB83*Calibration!$C$8)*130*130</f>
        <v>501.77452</v>
      </c>
      <c r="DC83" s="0" t="n">
        <f aca="false">(RFP!DC83*Calibration!$C$8)*130*130</f>
        <v>5446.54045</v>
      </c>
      <c r="DD83" s="0" t="n">
        <f aca="false">(RFP!DD83*Calibration!$C$8)*130*130</f>
        <v>311.42306</v>
      </c>
      <c r="DE83" s="0" t="n">
        <f aca="false">(RFP!DE83*Calibration!$C$8)*130*130</f>
        <v>4311.662355</v>
      </c>
      <c r="DF83" s="0" t="n">
        <f aca="false">(RFP!DF83*Calibration!$C$8)*130*130</f>
        <v>1140.595365</v>
      </c>
      <c r="DG83" s="0" t="n">
        <f aca="false">(RFP!DG83*Calibration!$C$8)*130*130</f>
        <v>394.82794</v>
      </c>
      <c r="DH83" s="0" t="n">
        <f aca="false">(RFP!DH83*Calibration!$C$8)*130*130</f>
        <v>236.594085</v>
      </c>
      <c r="DI83" s="0" t="n">
        <f aca="false">(RFP!DI83*Calibration!$C$8)*130*130</f>
        <v>957.642725</v>
      </c>
      <c r="DJ83" s="0" t="n">
        <f aca="false">(RFP!DJ83*Calibration!$C$8)*130*130</f>
        <v>191.36039</v>
      </c>
      <c r="DK83" s="0" t="n">
        <f aca="false">(RFP!DK83*Calibration!$C$8)*130*130</f>
        <v>281.659625</v>
      </c>
      <c r="DL83" s="0" t="n">
        <f aca="false">(RFP!DL83*Calibration!$C$8)*130*130</f>
        <v>1097.04322</v>
      </c>
      <c r="DM83" s="0" t="n">
        <f aca="false">(RFP!DM83*Calibration!$C$8)*130*130</f>
        <v>548.017145</v>
      </c>
      <c r="DN83" s="0" t="n">
        <f aca="false">(RFP!DN83*Calibration!$C$8)*130*130</f>
        <v>114.3454</v>
      </c>
      <c r="DO83" s="0" t="n">
        <f aca="false">(RFP!DO83*Calibration!$C$8)*130*130</f>
        <v>766.45049</v>
      </c>
      <c r="DP83" s="0" t="n">
        <f aca="false">(RFP!DP83*Calibration!$C$8)*130*130</f>
        <v>367.754985</v>
      </c>
      <c r="DQ83" s="0" t="n">
        <f aca="false">(RFP!DQ83*Calibration!$C$8)*130*130</f>
        <v>219.27412</v>
      </c>
      <c r="DR83" s="0" t="n">
        <f aca="false">(RFP!DR83*Calibration!$C$8)*130*130</f>
        <v>439.052705</v>
      </c>
      <c r="DS83" s="0" t="n">
        <f aca="false">(RFP!DS83*Calibration!$C$8)*130*130</f>
        <v>442.24765</v>
      </c>
      <c r="DT83" s="0" t="n">
        <f aca="false">(RFP!DT83*Calibration!$C$8)*130*130</f>
        <v>369.941</v>
      </c>
      <c r="DU83" s="0" t="n">
        <f aca="false">(RFP!DU83*Calibration!$C$8)*130*130</f>
        <v>1610.420435</v>
      </c>
      <c r="DV83" s="0" t="n">
        <f aca="false">(RFP!DV83*Calibration!$C$8)*130*130</f>
        <v>917.45368</v>
      </c>
      <c r="DW83" s="0" t="n">
        <f aca="false">(RFP!DW83*Calibration!$C$8)*130*130</f>
        <v>583.666005</v>
      </c>
      <c r="DX83" s="0" t="n">
        <f aca="false">(RFP!DX83*Calibration!$C$8)*130*130</f>
        <v>1212.39755</v>
      </c>
      <c r="DY83" s="0" t="n">
        <f aca="false">(RFP!DY83*Calibration!$C$8)*130*130</f>
        <v>994.973135</v>
      </c>
      <c r="DZ83" s="0" t="n">
        <f aca="false">(RFP!DZ83*Calibration!$C$8)*130*130</f>
        <v>1774.03525</v>
      </c>
      <c r="EA83" s="0" t="n">
        <f aca="false">(RFP!EA83*Calibration!$C$8)*130*130</f>
        <v>3459.62097</v>
      </c>
      <c r="EB83" s="0" t="n">
        <f aca="false">(RFP!EB83*Calibration!$C$8)*130*130</f>
        <v>1997.513245</v>
      </c>
      <c r="EC83" s="0" t="n">
        <f aca="false">(RFP!EC83*Calibration!$C$8)*130*130</f>
        <v>1064.589305</v>
      </c>
      <c r="ED83" s="0" t="n">
        <f aca="false">(RFP!ED83*Calibration!$C$8)*130*130</f>
        <v>1771.849235</v>
      </c>
      <c r="EE83" s="0" t="n">
        <f aca="false">(RFP!EE83*Calibration!$C$8)*130*130</f>
        <v>526.493305</v>
      </c>
      <c r="EF83" s="0" t="n">
        <f aca="false">(RFP!EF83*Calibration!$C$8)*130*130</f>
        <v>455.70005</v>
      </c>
      <c r="EG83" s="0" t="n">
        <f aca="false">(RFP!EG83*Calibration!$C$8)*130*130</f>
        <v>193.546405</v>
      </c>
    </row>
    <row r="84" customFormat="false" ht="15" hidden="false" customHeight="false" outlineLevel="0" collapsed="false">
      <c r="A84" s="0" t="n">
        <f aca="false">RFP!A84</f>
        <v>19</v>
      </c>
      <c r="B84" s="0" t="n">
        <f aca="false">(RFP!B84*Calibration!$C$8)*130*130</f>
        <v>717.517385</v>
      </c>
      <c r="C84" s="0" t="n">
        <f aca="false">(RFP!C84*Calibration!$C$8)*130*130</f>
        <v>665.725645</v>
      </c>
      <c r="D84" s="0" t="n">
        <f aca="false">(RFP!D84*Calibration!$C$8)*130*130</f>
        <v>371.118085</v>
      </c>
      <c r="E84" s="0" t="n">
        <f aca="false">(RFP!E84*Calibration!$C$8)*130*130</f>
        <v>1378.366535</v>
      </c>
      <c r="F84" s="0" t="n">
        <f aca="false">(RFP!F84*Calibration!$C$8)*130*130</f>
        <v>611.243425</v>
      </c>
      <c r="G84" s="0" t="n">
        <f aca="false">(RFP!G84*Calibration!$C$8)*130*130</f>
        <v>998.672545</v>
      </c>
      <c r="H84" s="0" t="n">
        <f aca="false">(RFP!H84*Calibration!$C$8)*130*130</f>
        <v>396.677645</v>
      </c>
      <c r="I84" s="0" t="n">
        <f aca="false">(RFP!I84*Calibration!$C$8)*130*130</f>
        <v>1085.440525</v>
      </c>
      <c r="J84" s="0" t="n">
        <f aca="false">(RFP!J84*Calibration!$C$8)*130*130</f>
        <v>987.06985</v>
      </c>
      <c r="K84" s="0" t="n">
        <f aca="false">(RFP!K84*Calibration!$C$8)*130*130</f>
        <v>793.523445</v>
      </c>
      <c r="L84" s="0" t="n">
        <f aca="false">(RFP!L84*Calibration!$C$8)*130*130</f>
        <v>6175.99684</v>
      </c>
      <c r="M84" s="0" t="n">
        <f aca="false">(RFP!M84*Calibration!$C$8)*130*130</f>
        <v>2115.558055</v>
      </c>
      <c r="N84" s="0" t="n">
        <f aca="false">(RFP!N84*Calibration!$C$8)*130*130</f>
        <v>6793.12569</v>
      </c>
      <c r="O84" s="0" t="n">
        <f aca="false">(RFP!O84*Calibration!$C$8)*130*130</f>
        <v>1169.01356</v>
      </c>
      <c r="P84" s="0" t="n">
        <f aca="false">(RFP!P84*Calibration!$C$8)*130*130</f>
        <v>113.67278</v>
      </c>
      <c r="Q84" s="0" t="n">
        <f aca="false">(RFP!Q84*Calibration!$C$8)*130*130</f>
        <v>866.67087</v>
      </c>
      <c r="R84" s="0" t="n">
        <f aca="false">(RFP!R84*Calibration!$C$8)*130*130</f>
        <v>615.951765</v>
      </c>
      <c r="S84" s="0" t="n">
        <f aca="false">(RFP!S84*Calibration!$C$8)*130*130</f>
        <v>883.82268</v>
      </c>
      <c r="T84" s="0" t="n">
        <f aca="false">(RFP!T84*Calibration!$C$8)*130*130</f>
        <v>1362.0555</v>
      </c>
      <c r="U84" s="0" t="n">
        <f aca="false">(RFP!U84*Calibration!$C$8)*130*130</f>
        <v>2040.39277</v>
      </c>
      <c r="V84" s="0" t="n">
        <f aca="false">(RFP!V84*Calibration!$C$8)*130*130</f>
        <v>1614.119845</v>
      </c>
      <c r="W84" s="0" t="n">
        <f aca="false">(RFP!W84*Calibration!$C$8)*130*130</f>
        <v>562.31032</v>
      </c>
      <c r="X84" s="0" t="n">
        <f aca="false">(RFP!X84*Calibration!$C$8)*130*130</f>
        <v>3844.35961</v>
      </c>
      <c r="Y84" s="0" t="n">
        <f aca="false">(RFP!Y84*Calibration!$C$8)*130*130</f>
        <v>201.617845</v>
      </c>
      <c r="Z84" s="0" t="n">
        <f aca="false">(RFP!Z84*Calibration!$C$8)*130*130</f>
        <v>1190.5374</v>
      </c>
      <c r="AA84" s="0" t="n">
        <f aca="false">(RFP!AA84*Calibration!$C$8)*130*130</f>
        <v>363.88742</v>
      </c>
      <c r="AB84" s="0" t="n">
        <f aca="false">(RFP!AB84*Calibration!$C$8)*130*130</f>
        <v>1787.655805</v>
      </c>
      <c r="AC84" s="0" t="n">
        <f aca="false">(RFP!AC84*Calibration!$C$8)*130*130</f>
        <v>453.00957</v>
      </c>
      <c r="AD84" s="0" t="n">
        <f aca="false">(RFP!AD84*Calibration!$C$8)*130*130</f>
        <v>712.809045</v>
      </c>
      <c r="AE84" s="0" t="n">
        <f aca="false">(RFP!AE84*Calibration!$C$8)*130*130</f>
        <v>243.320285</v>
      </c>
      <c r="AF84" s="0" t="n">
        <f aca="false">(RFP!AF84*Calibration!$C$8)*130*130</f>
        <v>729.12008</v>
      </c>
      <c r="AG84" s="0" t="n">
        <f aca="false">(RFP!AG84*Calibration!$C$8)*130*130</f>
        <v>360.86063</v>
      </c>
      <c r="AH84" s="0" t="n">
        <f aca="false">(RFP!AH84*Calibration!$C$8)*130*130</f>
        <v>2452.37252</v>
      </c>
      <c r="AI84" s="0" t="n">
        <f aca="false">(RFP!AI84*Calibration!$C$8)*130*130</f>
        <v>2812.89684</v>
      </c>
      <c r="AJ84" s="0" t="n">
        <f aca="false">(RFP!AJ84*Calibration!$C$8)*130*130</f>
        <v>280.81885</v>
      </c>
      <c r="AK84" s="0" t="n">
        <f aca="false">(RFP!AK84*Calibration!$C$8)*130*130</f>
        <v>10854.06894</v>
      </c>
      <c r="AL84" s="0" t="n">
        <f aca="false">(RFP!AL84*Calibration!$C$8)*130*130</f>
        <v>509.17334</v>
      </c>
      <c r="AM84" s="0" t="n">
        <f aca="false">(RFP!AM84*Calibration!$C$8)*130*130</f>
        <v>585.683865</v>
      </c>
      <c r="AN84" s="0" t="n">
        <f aca="false">(RFP!AN84*Calibration!$C$8)*130*130</f>
        <v>1415.8651</v>
      </c>
      <c r="AO84" s="0" t="n">
        <f aca="false">(RFP!AO84*Calibration!$C$8)*130*130</f>
        <v>516.90847</v>
      </c>
      <c r="AP84" s="0" t="n">
        <f aca="false">(RFP!AP84*Calibration!$C$8)*130*130</f>
        <v>394.323475</v>
      </c>
      <c r="AQ84" s="0" t="n">
        <f aca="false">(RFP!AQ84*Calibration!$C$8)*130*130</f>
        <v>517.58109</v>
      </c>
      <c r="AR84" s="0" t="n">
        <f aca="false">(RFP!AR84*Calibration!$C$8)*130*130</f>
        <v>1083.758975</v>
      </c>
      <c r="AS84" s="0" t="n">
        <f aca="false">(RFP!AS84*Calibration!$C$8)*130*130</f>
        <v>663.53963</v>
      </c>
      <c r="AT84" s="0" t="n">
        <f aca="false">(RFP!AT84*Calibration!$C$8)*130*130</f>
        <v>728.951925</v>
      </c>
      <c r="AU84" s="0" t="n">
        <f aca="false">(RFP!AU84*Calibration!$C$8)*130*130</f>
        <v>3227.90338</v>
      </c>
      <c r="AV84" s="0" t="n">
        <f aca="false">(RFP!AV84*Calibration!$C$8)*130*130</f>
        <v>2680.05439</v>
      </c>
      <c r="AW84" s="0" t="n">
        <f aca="false">(RFP!AW84*Calibration!$C$8)*130*130</f>
        <v>443.59289</v>
      </c>
      <c r="AX84" s="0" t="n">
        <f aca="false">(RFP!AX84*Calibration!$C$8)*130*130</f>
        <v>837.916365</v>
      </c>
      <c r="AY84" s="0" t="n">
        <f aca="false">(RFP!AY84*Calibration!$C$8)*130*130</f>
        <v>1297.14767</v>
      </c>
      <c r="AZ84" s="0" t="n">
        <f aca="false">(RFP!AZ84*Calibration!$C$8)*130*130</f>
        <v>715.835835</v>
      </c>
      <c r="BA84" s="0" t="n">
        <f aca="false">(RFP!BA84*Calibration!$C$8)*130*130</f>
        <v>6502.21754</v>
      </c>
      <c r="BB84" s="0" t="n">
        <f aca="false">(RFP!BB84*Calibration!$C$8)*130*130</f>
        <v>1380.88886</v>
      </c>
      <c r="BC84" s="0" t="n">
        <f aca="false">(RFP!BC84*Calibration!$C$8)*130*130</f>
        <v>539.77755</v>
      </c>
      <c r="BD84" s="0" t="n">
        <f aca="false">(RFP!BD84*Calibration!$C$8)*130*130</f>
        <v>5954.200395</v>
      </c>
      <c r="BE84" s="0" t="n">
        <f aca="false">(RFP!BE84*Calibration!$C$8)*130*130</f>
        <v>384.06602</v>
      </c>
      <c r="BF84" s="0" t="n">
        <f aca="false">(RFP!BF84*Calibration!$C$8)*130*130</f>
        <v>385.915725</v>
      </c>
      <c r="BG84" s="0" t="n">
        <f aca="false">(RFP!BG84*Calibration!$C$8)*130*130</f>
        <v>564.32818</v>
      </c>
      <c r="BH84" s="0" t="n">
        <f aca="false">(RFP!BH84*Calibration!$C$8)*130*130</f>
        <v>326.89332</v>
      </c>
      <c r="BI84" s="0" t="n">
        <f aca="false">(RFP!BI84*Calibration!$C$8)*130*130</f>
        <v>1046.428565</v>
      </c>
      <c r="BJ84" s="0" t="n">
        <f aca="false">(RFP!BJ84*Calibration!$C$8)*130*130</f>
        <v>95.17573</v>
      </c>
      <c r="BK84" s="0" t="n">
        <f aca="false">(RFP!BK84*Calibration!$C$8)*130*130</f>
        <v>1416.705875</v>
      </c>
      <c r="BL84" s="0" t="n">
        <f aca="false">(RFP!BL84*Calibration!$C$8)*130*130</f>
        <v>1662.71664</v>
      </c>
      <c r="BM84" s="0" t="n">
        <f aca="false">(RFP!BM84*Calibration!$C$8)*130*130</f>
        <v>722.39388</v>
      </c>
      <c r="BN84" s="0" t="n">
        <f aca="false">(RFP!BN84*Calibration!$C$8)*130*130</f>
        <v>691.45336</v>
      </c>
      <c r="BO84" s="0" t="n">
        <f aca="false">(RFP!BO84*Calibration!$C$8)*130*130</f>
        <v>231.04497</v>
      </c>
      <c r="BP84" s="0" t="n">
        <f aca="false">(RFP!BP84*Calibration!$C$8)*130*130</f>
        <v>915.267665</v>
      </c>
      <c r="BQ84" s="0" t="n">
        <f aca="false">(RFP!BQ84*Calibration!$C$8)*130*130</f>
        <v>192.873785</v>
      </c>
      <c r="BR84" s="0" t="n">
        <f aca="false">(RFP!BR84*Calibration!$C$8)*130*130</f>
        <v>1103.937575</v>
      </c>
      <c r="BS84" s="0" t="n">
        <f aca="false">(RFP!BS84*Calibration!$C$8)*130*130</f>
        <v>578.957665</v>
      </c>
      <c r="BT84" s="0" t="n">
        <f aca="false">(RFP!BT84*Calibration!$C$8)*130*130</f>
        <v>3178.80212</v>
      </c>
      <c r="BU84" s="0" t="n">
        <f aca="false">(RFP!BU84*Calibration!$C$8)*130*130</f>
        <v>1056.181555</v>
      </c>
      <c r="BV84" s="0" t="n">
        <f aca="false">(RFP!BV84*Calibration!$C$8)*130*130</f>
        <v>877.43279</v>
      </c>
      <c r="BW84" s="0" t="n">
        <f aca="false">(RFP!BW84*Calibration!$C$8)*130*130</f>
        <v>1743.09473</v>
      </c>
      <c r="BX84" s="0" t="n">
        <f aca="false">(RFP!BX84*Calibration!$C$8)*130*130</f>
        <v>75.837905</v>
      </c>
      <c r="BY84" s="0" t="n">
        <f aca="false">(RFP!BY84*Calibration!$C$8)*130*130</f>
        <v>348.41716</v>
      </c>
      <c r="BZ84" s="0" t="n">
        <f aca="false">(RFP!BZ84*Calibration!$C$8)*130*130</f>
        <v>309.909665</v>
      </c>
      <c r="CA84" s="0" t="n">
        <f aca="false">(RFP!CA84*Calibration!$C$8)*130*130</f>
        <v>9637.63567</v>
      </c>
      <c r="CB84" s="0" t="n">
        <f aca="false">(RFP!CB84*Calibration!$C$8)*130*130</f>
        <v>6865.936805</v>
      </c>
      <c r="CC84" s="0" t="n">
        <f aca="false">(RFP!CC84*Calibration!$C$8)*130*130</f>
        <v>1599.49036</v>
      </c>
      <c r="CD84" s="0" t="n">
        <f aca="false">(RFP!CD84*Calibration!$C$8)*130*130</f>
        <v>242.1432</v>
      </c>
      <c r="CE84" s="0" t="n">
        <f aca="false">(RFP!CE84*Calibration!$C$8)*130*130</f>
        <v>338.32786</v>
      </c>
      <c r="CF84" s="0" t="n">
        <f aca="false">(RFP!CF84*Calibration!$C$8)*130*130</f>
        <v>749.130525</v>
      </c>
      <c r="CG84" s="0" t="n">
        <f aca="false">(RFP!CG84*Calibration!$C$8)*130*130</f>
        <v>962.85553</v>
      </c>
      <c r="CH84" s="0" t="n">
        <f aca="false">(RFP!CH84*Calibration!$C$8)*130*130</f>
        <v>571.222535</v>
      </c>
      <c r="CI84" s="0" t="n">
        <f aca="false">(RFP!CI84*Calibration!$C$8)*130*130</f>
        <v>358.001995</v>
      </c>
      <c r="CJ84" s="0" t="n">
        <f aca="false">(RFP!CJ84*Calibration!$C$8)*130*130</f>
        <v>5083.493805</v>
      </c>
      <c r="CK84" s="0" t="n">
        <f aca="false">(RFP!CK84*Calibration!$C$8)*130*130</f>
        <v>4202.86607</v>
      </c>
      <c r="CL84" s="0" t="n">
        <f aca="false">(RFP!CL84*Calibration!$C$8)*130*130</f>
        <v>254.418515</v>
      </c>
      <c r="CM84" s="0" t="n">
        <f aca="false">(RFP!CM84*Calibration!$C$8)*130*130</f>
        <v>207.335115</v>
      </c>
      <c r="CN84" s="0" t="n">
        <f aca="false">(RFP!CN84*Calibration!$C$8)*130*130</f>
        <v>290.57184</v>
      </c>
      <c r="CO84" s="0" t="n">
        <f aca="false">(RFP!CO84*Calibration!$C$8)*130*130</f>
        <v>593.58715</v>
      </c>
      <c r="CP84" s="0" t="n">
        <f aca="false">(RFP!CP84*Calibration!$C$8)*130*130</f>
        <v>417.865175</v>
      </c>
      <c r="CQ84" s="0" t="n">
        <f aca="false">(RFP!CQ84*Calibration!$C$8)*130*130</f>
        <v>995.982065</v>
      </c>
      <c r="CR84" s="0" t="n">
        <f aca="false">(RFP!CR84*Calibration!$C$8)*130*130</f>
        <v>2012.983505</v>
      </c>
      <c r="CS84" s="0" t="n">
        <f aca="false">(RFP!CS84*Calibration!$C$8)*130*130</f>
        <v>643.36103</v>
      </c>
      <c r="CT84" s="0" t="n">
        <f aca="false">(RFP!CT84*Calibration!$C$8)*130*130</f>
        <v>770.82252</v>
      </c>
      <c r="CU84" s="0" t="n">
        <f aca="false">(RFP!CU84*Calibration!$C$8)*130*130</f>
        <v>262.99442</v>
      </c>
      <c r="CV84" s="0" t="n">
        <f aca="false">(RFP!CV84*Calibration!$C$8)*130*130</f>
        <v>272.07479</v>
      </c>
      <c r="CW84" s="0" t="n">
        <f aca="false">(RFP!CW84*Calibration!$C$8)*130*130</f>
        <v>406.094325</v>
      </c>
      <c r="CX84" s="0" t="n">
        <f aca="false">(RFP!CX84*Calibration!$C$8)*130*130</f>
        <v>1513.05869</v>
      </c>
      <c r="CY84" s="0" t="n">
        <f aca="false">(RFP!CY84*Calibration!$C$8)*130*130</f>
        <v>497.06618</v>
      </c>
      <c r="CZ84" s="0" t="n">
        <f aca="false">(RFP!CZ84*Calibration!$C$8)*130*130</f>
        <v>1689.95775</v>
      </c>
      <c r="DA84" s="0" t="n">
        <f aca="false">(RFP!DA84*Calibration!$C$8)*130*130</f>
        <v>540.618325</v>
      </c>
      <c r="DB84" s="0" t="n">
        <f aca="false">(RFP!DB84*Calibration!$C$8)*130*130</f>
        <v>470.834</v>
      </c>
      <c r="DC84" s="0" t="n">
        <f aca="false">(RFP!DC84*Calibration!$C$8)*130*130</f>
        <v>5363.976345</v>
      </c>
      <c r="DD84" s="0" t="n">
        <f aca="false">(RFP!DD84*Calibration!$C$8)*130*130</f>
        <v>236.930395</v>
      </c>
      <c r="DE84" s="0" t="n">
        <f aca="false">(RFP!DE84*Calibration!$C$8)*130*130</f>
        <v>4147.543075</v>
      </c>
      <c r="DF84" s="0" t="n">
        <f aca="false">(RFP!DF84*Calibration!$C$8)*130*130</f>
        <v>1077.369085</v>
      </c>
      <c r="DG84" s="0" t="n">
        <f aca="false">(RFP!DG84*Calibration!$C$8)*130*130</f>
        <v>372.127015</v>
      </c>
      <c r="DH84" s="0" t="n">
        <f aca="false">(RFP!DH84*Calibration!$C$8)*130*130</f>
        <v>191.36039</v>
      </c>
      <c r="DI84" s="0" t="n">
        <f aca="false">(RFP!DI84*Calibration!$C$8)*130*130</f>
        <v>889.87626</v>
      </c>
      <c r="DJ84" s="0" t="n">
        <f aca="false">(RFP!DJ84*Calibration!$C$8)*130*130</f>
        <v>179.25323</v>
      </c>
      <c r="DK84" s="0" t="n">
        <f aca="false">(RFP!DK84*Calibration!$C$8)*130*130</f>
        <v>277.45575</v>
      </c>
      <c r="DL84" s="0" t="n">
        <f aca="false">(RFP!DL84*Calibration!$C$8)*130*130</f>
        <v>1123.61171</v>
      </c>
      <c r="DM84" s="0" t="n">
        <f aca="false">(RFP!DM84*Calibration!$C$8)*130*130</f>
        <v>564.160025</v>
      </c>
      <c r="DN84" s="0" t="n">
        <f aca="false">(RFP!DN84*Calibration!$C$8)*130*130</f>
        <v>103.58348</v>
      </c>
      <c r="DO84" s="0" t="n">
        <f aca="false">(RFP!DO84*Calibration!$C$8)*130*130</f>
        <v>775.362705</v>
      </c>
      <c r="DP84" s="0" t="n">
        <f aca="false">(RFP!DP84*Calibration!$C$8)*130*130</f>
        <v>349.257935</v>
      </c>
      <c r="DQ84" s="0" t="n">
        <f aca="false">(RFP!DQ84*Calibration!$C$8)*130*130</f>
        <v>228.858955</v>
      </c>
      <c r="DR84" s="0" t="n">
        <f aca="false">(RFP!DR84*Calibration!$C$8)*130*130</f>
        <v>453.514035</v>
      </c>
      <c r="DS84" s="0" t="n">
        <f aca="false">(RFP!DS84*Calibration!$C$8)*130*130</f>
        <v>431.48573</v>
      </c>
      <c r="DT84" s="0" t="n">
        <f aca="false">(RFP!DT84*Calibration!$C$8)*130*130</f>
        <v>374.98565</v>
      </c>
      <c r="DU84" s="0" t="n">
        <f aca="false">(RFP!DU84*Calibration!$C$8)*130*130</f>
        <v>1573.762645</v>
      </c>
      <c r="DV84" s="0" t="n">
        <f aca="false">(RFP!DV84*Calibration!$C$8)*130*130</f>
        <v>921.657555</v>
      </c>
      <c r="DW84" s="0" t="n">
        <f aca="false">(RFP!DW84*Calibration!$C$8)*130*130</f>
        <v>584.338625</v>
      </c>
      <c r="DX84" s="0" t="n">
        <f aca="false">(RFP!DX84*Calibration!$C$8)*130*130</f>
        <v>1196.759135</v>
      </c>
      <c r="DY84" s="0" t="n">
        <f aca="false">(RFP!DY84*Calibration!$C$8)*130*130</f>
        <v>997.15915</v>
      </c>
      <c r="DZ84" s="0" t="n">
        <f aca="false">(RFP!DZ84*Calibration!$C$8)*130*130</f>
        <v>1710.47266</v>
      </c>
      <c r="EA84" s="0" t="n">
        <f aca="false">(RFP!EA84*Calibration!$C$8)*130*130</f>
        <v>3221.8498</v>
      </c>
      <c r="EB84" s="0" t="n">
        <f aca="false">(RFP!EB84*Calibration!$C$8)*130*130</f>
        <v>2021.89572</v>
      </c>
      <c r="EC84" s="0" t="n">
        <f aca="false">(RFP!EC84*Calibration!$C$8)*130*130</f>
        <v>988.583245</v>
      </c>
      <c r="ED84" s="0" t="n">
        <f aca="false">(RFP!ED84*Calibration!$C$8)*130*130</f>
        <v>1795.054625</v>
      </c>
      <c r="EE84" s="0" t="n">
        <f aca="false">(RFP!EE84*Calibration!$C$8)*130*130</f>
        <v>542.299875</v>
      </c>
      <c r="EF84" s="0" t="n">
        <f aca="false">(RFP!EF84*Calibration!$C$8)*130*130</f>
        <v>453.177725</v>
      </c>
      <c r="EG84" s="0" t="n">
        <f aca="false">(RFP!EG84*Calibration!$C$8)*130*130</f>
        <v>168.155</v>
      </c>
    </row>
    <row r="85" customFormat="false" ht="15" hidden="false" customHeight="false" outlineLevel="0" collapsed="false">
      <c r="A85" s="0" t="n">
        <f aca="false">RFP!A85</f>
        <v>19.25</v>
      </c>
      <c r="B85" s="0" t="n">
        <f aca="false">(RFP!B85*Calibration!$C$8)*130*130</f>
        <v>759.556135</v>
      </c>
      <c r="C85" s="0" t="n">
        <f aca="false">(RFP!C85*Calibration!$C$8)*130*130</f>
        <v>745.094805</v>
      </c>
      <c r="D85" s="0" t="n">
        <f aca="false">(RFP!D85*Calibration!$C$8)*130*130</f>
        <v>379.02137</v>
      </c>
      <c r="E85" s="0" t="n">
        <f aca="false">(RFP!E85*Calibration!$C$8)*130*130</f>
        <v>1398.208825</v>
      </c>
      <c r="F85" s="0" t="n">
        <f aca="false">(RFP!F85*Calibration!$C$8)*130*130</f>
        <v>609.898185</v>
      </c>
      <c r="G85" s="0" t="n">
        <f aca="false">(RFP!G85*Calibration!$C$8)*130*130</f>
        <v>1005.735055</v>
      </c>
      <c r="H85" s="0" t="n">
        <f aca="false">(RFP!H85*Calibration!$C$8)*130*130</f>
        <v>435.016985</v>
      </c>
      <c r="I85" s="0" t="n">
        <f aca="false">(RFP!I85*Calibration!$C$8)*130*130</f>
        <v>1114.86765</v>
      </c>
      <c r="J85" s="0" t="n">
        <f aca="false">(RFP!J85*Calibration!$C$8)*130*130</f>
        <v>967.059405</v>
      </c>
      <c r="K85" s="0" t="n">
        <f aca="false">(RFP!K85*Calibration!$C$8)*130*130</f>
        <v>877.264635</v>
      </c>
      <c r="L85" s="0" t="n">
        <f aca="false">(RFP!L85*Calibration!$C$8)*130*130</f>
        <v>6114.620265</v>
      </c>
      <c r="M85" s="0" t="n">
        <f aca="false">(RFP!M85*Calibration!$C$8)*130*130</f>
        <v>2071.501445</v>
      </c>
      <c r="N85" s="0" t="n">
        <f aca="false">(RFP!N85*Calibration!$C$8)*130*130</f>
        <v>6635.900765</v>
      </c>
      <c r="O85" s="0" t="n">
        <f aca="false">(RFP!O85*Calibration!$C$8)*130*130</f>
        <v>1140.595365</v>
      </c>
      <c r="P85" s="0" t="n">
        <f aca="false">(RFP!P85*Calibration!$C$8)*130*130</f>
        <v>115.186175</v>
      </c>
      <c r="Q85" s="0" t="n">
        <f aca="false">(RFP!Q85*Calibration!$C$8)*130*130</f>
        <v>803.949055</v>
      </c>
      <c r="R85" s="0" t="n">
        <f aca="false">(RFP!R85*Calibration!$C$8)*130*130</f>
        <v>586.692795</v>
      </c>
      <c r="S85" s="0" t="n">
        <f aca="false">(RFP!S85*Calibration!$C$8)*130*130</f>
        <v>832.871715</v>
      </c>
      <c r="T85" s="0" t="n">
        <f aca="false">(RFP!T85*Calibration!$C$8)*130*130</f>
        <v>1211.72493</v>
      </c>
      <c r="U85" s="0" t="n">
        <f aca="false">(RFP!U85*Calibration!$C$8)*130*130</f>
        <v>1930.4194</v>
      </c>
      <c r="V85" s="0" t="n">
        <f aca="false">(RFP!V85*Calibration!$C$8)*130*130</f>
        <v>1640.015715</v>
      </c>
      <c r="W85" s="0" t="n">
        <f aca="false">(RFP!W85*Calibration!$C$8)*130*130</f>
        <v>531.874265</v>
      </c>
      <c r="X85" s="0" t="n">
        <f aca="false">(RFP!X85*Calibration!$C$8)*130*130</f>
        <v>3809.71968</v>
      </c>
      <c r="Y85" s="0" t="n">
        <f aca="false">(RFP!Y85*Calibration!$C$8)*130*130</f>
        <v>186.31574</v>
      </c>
      <c r="Z85" s="0" t="n">
        <f aca="false">(RFP!Z85*Calibration!$C$8)*130*130</f>
        <v>1100.40632</v>
      </c>
      <c r="AA85" s="0" t="n">
        <f aca="false">(RFP!AA85*Calibration!$C$8)*130*130</f>
        <v>364.391885</v>
      </c>
      <c r="AB85" s="0" t="n">
        <f aca="false">(RFP!AB85*Calibration!$C$8)*130*130</f>
        <v>1743.935505</v>
      </c>
      <c r="AC85" s="0" t="n">
        <f aca="false">(RFP!AC85*Calibration!$C$8)*130*130</f>
        <v>454.69112</v>
      </c>
      <c r="AD85" s="0" t="n">
        <f aca="false">(RFP!AD85*Calibration!$C$8)*130*130</f>
        <v>738.20045</v>
      </c>
      <c r="AE85" s="0" t="n">
        <f aca="false">(RFP!AE85*Calibration!$C$8)*130*130</f>
        <v>206.326185</v>
      </c>
      <c r="AF85" s="0" t="n">
        <f aca="false">(RFP!AF85*Calibration!$C$8)*130*130</f>
        <v>701.20635</v>
      </c>
      <c r="AG85" s="0" t="n">
        <f aca="false">(RFP!AG85*Calibration!$C$8)*130*130</f>
        <v>312.600145</v>
      </c>
      <c r="AH85" s="0" t="n">
        <f aca="false">(RFP!AH85*Calibration!$C$8)*130*130</f>
        <v>2459.603185</v>
      </c>
      <c r="AI85" s="0" t="n">
        <f aca="false">(RFP!AI85*Calibration!$C$8)*130*130</f>
        <v>2833.07544</v>
      </c>
      <c r="AJ85" s="0" t="n">
        <f aca="false">(RFP!AJ85*Calibration!$C$8)*130*130</f>
        <v>240.293495</v>
      </c>
      <c r="AK85" s="0" t="n">
        <f aca="false">(RFP!AK85*Calibration!$C$8)*130*130</f>
        <v>10848.35167</v>
      </c>
      <c r="AL85" s="0" t="n">
        <f aca="false">(RFP!AL85*Calibration!$C$8)*130*130</f>
        <v>510.85489</v>
      </c>
      <c r="AM85" s="0" t="n">
        <f aca="false">(RFP!AM85*Calibration!$C$8)*130*130</f>
        <v>607.544015</v>
      </c>
      <c r="AN85" s="0" t="n">
        <f aca="false">(RFP!AN85*Calibration!$C$8)*130*130</f>
        <v>1405.271335</v>
      </c>
      <c r="AO85" s="0" t="n">
        <f aca="false">(RFP!AO85*Calibration!$C$8)*130*130</f>
        <v>476.383115</v>
      </c>
      <c r="AP85" s="0" t="n">
        <f aca="false">(RFP!AP85*Calibration!$C$8)*130*130</f>
        <v>355.311515</v>
      </c>
      <c r="AQ85" s="0" t="n">
        <f aca="false">(RFP!AQ85*Calibration!$C$8)*130*130</f>
        <v>569.540985</v>
      </c>
      <c r="AR85" s="0" t="n">
        <f aca="false">(RFP!AR85*Calibration!$C$8)*130*130</f>
        <v>1025.913655</v>
      </c>
      <c r="AS85" s="0" t="n">
        <f aca="false">(RFP!AS85*Calibration!$C$8)*130*130</f>
        <v>639.32531</v>
      </c>
      <c r="AT85" s="0" t="n">
        <f aca="false">(RFP!AT85*Calibration!$C$8)*130*130</f>
        <v>735.50997</v>
      </c>
      <c r="AU85" s="0" t="n">
        <f aca="false">(RFP!AU85*Calibration!$C$8)*130*130</f>
        <v>3200.66227</v>
      </c>
      <c r="AV85" s="0" t="n">
        <f aca="false">(RFP!AV85*Calibration!$C$8)*130*130</f>
        <v>2736.21816</v>
      </c>
      <c r="AW85" s="0" t="n">
        <f aca="false">(RFP!AW85*Calibration!$C$8)*130*130</f>
        <v>509.50965</v>
      </c>
      <c r="AX85" s="0" t="n">
        <f aca="false">(RFP!AX85*Calibration!$C$8)*130*130</f>
        <v>814.20651</v>
      </c>
      <c r="AY85" s="0" t="n">
        <f aca="false">(RFP!AY85*Calibration!$C$8)*130*130</f>
        <v>1248.550875</v>
      </c>
      <c r="AZ85" s="0" t="n">
        <f aca="false">(RFP!AZ85*Calibration!$C$8)*130*130</f>
        <v>727.942995</v>
      </c>
      <c r="BA85" s="0" t="n">
        <f aca="false">(RFP!BA85*Calibration!$C$8)*130*130</f>
        <v>6319.93752</v>
      </c>
      <c r="BB85" s="0" t="n">
        <f aca="false">(RFP!BB85*Calibration!$C$8)*130*130</f>
        <v>1377.021295</v>
      </c>
      <c r="BC85" s="0" t="n">
        <f aca="false">(RFP!BC85*Calibration!$C$8)*130*130</f>
        <v>533.05135</v>
      </c>
      <c r="BD85" s="0" t="n">
        <f aca="false">(RFP!BD85*Calibration!$C$8)*130*130</f>
        <v>6209.62784</v>
      </c>
      <c r="BE85" s="0" t="n">
        <f aca="false">(RFP!BE85*Calibration!$C$8)*130*130</f>
        <v>426.44108</v>
      </c>
      <c r="BF85" s="0" t="n">
        <f aca="false">(RFP!BF85*Calibration!$C$8)*130*130</f>
        <v>426.77739</v>
      </c>
      <c r="BG85" s="0" t="n">
        <f aca="false">(RFP!BG85*Calibration!$C$8)*130*130</f>
        <v>612.42051</v>
      </c>
      <c r="BH85" s="0" t="n">
        <f aca="false">(RFP!BH85*Calibration!$C$8)*130*130</f>
        <v>392.978235</v>
      </c>
      <c r="BI85" s="0" t="n">
        <f aca="false">(RFP!BI85*Calibration!$C$8)*130*130</f>
        <v>1078.20986</v>
      </c>
      <c r="BJ85" s="0" t="n">
        <f aca="false">(RFP!BJ85*Calibration!$C$8)*130*130</f>
        <v>134.019535</v>
      </c>
      <c r="BK85" s="0" t="n">
        <f aca="false">(RFP!BK85*Calibration!$C$8)*130*130</f>
        <v>1429.485655</v>
      </c>
      <c r="BL85" s="0" t="n">
        <f aca="false">(RFP!BL85*Calibration!$C$8)*130*130</f>
        <v>1681.045535</v>
      </c>
      <c r="BM85" s="0" t="n">
        <f aca="false">(RFP!BM85*Calibration!$C$8)*130*130</f>
        <v>725.08436</v>
      </c>
      <c r="BN85" s="0" t="n">
        <f aca="false">(RFP!BN85*Calibration!$C$8)*130*130</f>
        <v>664.044095</v>
      </c>
      <c r="BO85" s="0" t="n">
        <f aca="false">(RFP!BO85*Calibration!$C$8)*130*130</f>
        <v>211.53899</v>
      </c>
      <c r="BP85" s="0" t="n">
        <f aca="false">(RFP!BP85*Calibration!$C$8)*130*130</f>
        <v>817.56961</v>
      </c>
      <c r="BQ85" s="0" t="n">
        <f aca="false">(RFP!BQ85*Calibration!$C$8)*130*130</f>
        <v>170.004705</v>
      </c>
      <c r="BR85" s="0" t="n">
        <f aca="false">(RFP!BR85*Calibration!$C$8)*130*130</f>
        <v>1135.214405</v>
      </c>
      <c r="BS85" s="0" t="n">
        <f aca="false">(RFP!BS85*Calibration!$C$8)*130*130</f>
        <v>610.06634</v>
      </c>
      <c r="BT85" s="0" t="n">
        <f aca="false">(RFP!BT85*Calibration!$C$8)*130*130</f>
        <v>3209.574485</v>
      </c>
      <c r="BU85" s="0" t="n">
        <f aca="false">(RFP!BU85*Calibration!$C$8)*130*130</f>
        <v>1067.616095</v>
      </c>
      <c r="BV85" s="0" t="n">
        <f aca="false">(RFP!BV85*Calibration!$C$8)*130*130</f>
        <v>830.517545</v>
      </c>
      <c r="BW85" s="0" t="n">
        <f aca="false">(RFP!BW85*Calibration!$C$8)*130*130</f>
        <v>1709.46373</v>
      </c>
      <c r="BX85" s="0" t="n">
        <f aca="false">(RFP!BX85*Calibration!$C$8)*130*130</f>
        <v>62.721815</v>
      </c>
      <c r="BY85" s="0" t="n">
        <f aca="false">(RFP!BY85*Calibration!$C$8)*130*130</f>
        <v>332.106125</v>
      </c>
      <c r="BZ85" s="0" t="n">
        <f aca="false">(RFP!BZ85*Calibration!$C$8)*130*130</f>
        <v>307.05103</v>
      </c>
      <c r="CA85" s="0" t="n">
        <f aca="false">(RFP!CA85*Calibration!$C$8)*130*130</f>
        <v>9550.699535</v>
      </c>
      <c r="CB85" s="0" t="n">
        <f aca="false">(RFP!CB85*Calibration!$C$8)*130*130</f>
        <v>6820.534955</v>
      </c>
      <c r="CC85" s="0" t="n">
        <f aca="false">(RFP!CC85*Calibration!$C$8)*130*130</f>
        <v>1589.232905</v>
      </c>
      <c r="CD85" s="0" t="n">
        <f aca="false">(RFP!CD85*Calibration!$C$8)*130*130</f>
        <v>234.74438</v>
      </c>
      <c r="CE85" s="0" t="n">
        <f aca="false">(RFP!CE85*Calibration!$C$8)*130*130</f>
        <v>325.716235</v>
      </c>
      <c r="CF85" s="0" t="n">
        <f aca="false">(RFP!CF85*Calibration!$C$8)*130*130</f>
        <v>690.948895</v>
      </c>
      <c r="CG85" s="0" t="n">
        <f aca="false">(RFP!CG85*Calibration!$C$8)*130*130</f>
        <v>964.87339</v>
      </c>
      <c r="CH85" s="0" t="n">
        <f aca="false">(RFP!CH85*Calibration!$C$8)*130*130</f>
        <v>582.993385</v>
      </c>
      <c r="CI85" s="0" t="n">
        <f aca="false">(RFP!CI85*Calibration!$C$8)*130*130</f>
        <v>374.98565</v>
      </c>
      <c r="CJ85" s="0" t="n">
        <f aca="false">(RFP!CJ85*Calibration!$C$8)*130*130</f>
        <v>5001.434165</v>
      </c>
      <c r="CK85" s="0" t="n">
        <f aca="false">(RFP!CK85*Calibration!$C$8)*130*130</f>
        <v>4199.83928</v>
      </c>
      <c r="CL85" s="0" t="n">
        <f aca="false">(RFP!CL85*Calibration!$C$8)*130*130</f>
        <v>217.424415</v>
      </c>
      <c r="CM85" s="0" t="n">
        <f aca="false">(RFP!CM85*Calibration!$C$8)*130*130</f>
        <v>182.448175</v>
      </c>
      <c r="CN85" s="0" t="n">
        <f aca="false">(RFP!CN85*Calibration!$C$8)*130*130</f>
        <v>263.162575</v>
      </c>
      <c r="CO85" s="0" t="n">
        <f aca="false">(RFP!CO85*Calibration!$C$8)*130*130</f>
        <v>565.33711</v>
      </c>
      <c r="CP85" s="0" t="n">
        <f aca="false">(RFP!CP85*Calibration!$C$8)*130*130</f>
        <v>401.21783</v>
      </c>
      <c r="CQ85" s="0" t="n">
        <f aca="false">(RFP!CQ85*Calibration!$C$8)*130*130</f>
        <v>1033.312475</v>
      </c>
      <c r="CR85" s="0" t="n">
        <f aca="false">(RFP!CR85*Calibration!$C$8)*130*130</f>
        <v>1984.56531</v>
      </c>
      <c r="CS85" s="0" t="n">
        <f aca="false">(RFP!CS85*Calibration!$C$8)*130*130</f>
        <v>664.21225</v>
      </c>
      <c r="CT85" s="0" t="n">
        <f aca="false">(RFP!CT85*Calibration!$C$8)*130*130</f>
        <v>706.755465</v>
      </c>
      <c r="CU85" s="0" t="n">
        <f aca="false">(RFP!CU85*Calibration!$C$8)*130*130</f>
        <v>216.751795</v>
      </c>
      <c r="CV85" s="0" t="n">
        <f aca="false">(RFP!CV85*Calibration!$C$8)*130*130</f>
        <v>308.73258</v>
      </c>
      <c r="CW85" s="0" t="n">
        <f aca="false">(RFP!CW85*Calibration!$C$8)*130*130</f>
        <v>391.632995</v>
      </c>
      <c r="CX85" s="0" t="n">
        <f aca="false">(RFP!CX85*Calibration!$C$8)*130*130</f>
        <v>1489.18068</v>
      </c>
      <c r="CY85" s="0" t="n">
        <f aca="false">(RFP!CY85*Calibration!$C$8)*130*130</f>
        <v>499.588505</v>
      </c>
      <c r="CZ85" s="0" t="n">
        <f aca="false">(RFP!CZ85*Calibration!$C$8)*130*130</f>
        <v>1639.343095</v>
      </c>
      <c r="DA85" s="0" t="n">
        <f aca="false">(RFP!DA85*Calibration!$C$8)*130*130</f>
        <v>452.841415</v>
      </c>
      <c r="DB85" s="0" t="n">
        <f aca="false">(RFP!DB85*Calibration!$C$8)*130*130</f>
        <v>522.121275</v>
      </c>
      <c r="DC85" s="0" t="n">
        <f aca="false">(RFP!DC85*Calibration!$C$8)*130*130</f>
        <v>5397.943655</v>
      </c>
      <c r="DD85" s="0" t="n">
        <f aca="false">(RFP!DD85*Calibration!$C$8)*130*130</f>
        <v>302.34269</v>
      </c>
      <c r="DE85" s="0" t="n">
        <f aca="false">(RFP!DE85*Calibration!$C$8)*130*130</f>
        <v>4226.40777</v>
      </c>
      <c r="DF85" s="0" t="n">
        <f aca="false">(RFP!DF85*Calibration!$C$8)*130*130</f>
        <v>1082.58189</v>
      </c>
      <c r="DG85" s="0" t="n">
        <f aca="false">(RFP!DG85*Calibration!$C$8)*130*130</f>
        <v>369.26838</v>
      </c>
      <c r="DH85" s="0" t="n">
        <f aca="false">(RFP!DH85*Calibration!$C$8)*130*130</f>
        <v>201.44969</v>
      </c>
      <c r="DI85" s="0" t="n">
        <f aca="false">(RFP!DI85*Calibration!$C$8)*130*130</f>
        <v>925.86143</v>
      </c>
      <c r="DJ85" s="0" t="n">
        <f aca="false">(RFP!DJ85*Calibration!$C$8)*130*130</f>
        <v>196.06873</v>
      </c>
      <c r="DK85" s="0" t="n">
        <f aca="false">(RFP!DK85*Calibration!$C$8)*130*130</f>
        <v>260.808405</v>
      </c>
      <c r="DL85" s="0" t="n">
        <f aca="false">(RFP!DL85*Calibration!$C$8)*130*130</f>
        <v>1167.163855</v>
      </c>
      <c r="DM85" s="0" t="n">
        <f aca="false">(RFP!DM85*Calibration!$C$8)*130*130</f>
        <v>572.231465</v>
      </c>
      <c r="DN85" s="0" t="n">
        <f aca="false">(RFP!DN85*Calibration!$C$8)*130*130</f>
        <v>121.912375</v>
      </c>
      <c r="DO85" s="0" t="n">
        <f aca="false">(RFP!DO85*Calibration!$C$8)*130*130</f>
        <v>743.076945</v>
      </c>
      <c r="DP85" s="0" t="n">
        <f aca="false">(RFP!DP85*Calibration!$C$8)*130*130</f>
        <v>349.257935</v>
      </c>
      <c r="DQ85" s="0" t="n">
        <f aca="false">(RFP!DQ85*Calibration!$C$8)*130*130</f>
        <v>234.40807</v>
      </c>
      <c r="DR85" s="0" t="n">
        <f aca="false">(RFP!DR85*Calibration!$C$8)*130*130</f>
        <v>466.79828</v>
      </c>
      <c r="DS85" s="0" t="n">
        <f aca="false">(RFP!DS85*Calibration!$C$8)*130*130</f>
        <v>442.752115</v>
      </c>
      <c r="DT85" s="0" t="n">
        <f aca="false">(RFP!DT85*Calibration!$C$8)*130*130</f>
        <v>372.96779</v>
      </c>
      <c r="DU85" s="0" t="n">
        <f aca="false">(RFP!DU85*Calibration!$C$8)*130*130</f>
        <v>1584.0201</v>
      </c>
      <c r="DV85" s="0" t="n">
        <f aca="false">(RFP!DV85*Calibration!$C$8)*130*130</f>
        <v>935.446265</v>
      </c>
      <c r="DW85" s="0" t="n">
        <f aca="false">(RFP!DW85*Calibration!$C$8)*130*130</f>
        <v>555.079655</v>
      </c>
      <c r="DX85" s="0" t="n">
        <f aca="false">(RFP!DX85*Calibration!$C$8)*130*130</f>
        <v>1129.833445</v>
      </c>
      <c r="DY85" s="0" t="n">
        <f aca="false">(RFP!DY85*Calibration!$C$8)*130*130</f>
        <v>979.839185</v>
      </c>
      <c r="DZ85" s="0" t="n">
        <f aca="false">(RFP!DZ85*Calibration!$C$8)*130*130</f>
        <v>1672.80594</v>
      </c>
      <c r="EA85" s="0" t="n">
        <f aca="false">(RFP!EA85*Calibration!$C$8)*130*130</f>
        <v>3435.574805</v>
      </c>
      <c r="EB85" s="0" t="n">
        <f aca="false">(RFP!EB85*Calibration!$C$8)*130*130</f>
        <v>1995.66354</v>
      </c>
      <c r="EC85" s="0" t="n">
        <f aca="false">(RFP!EC85*Calibration!$C$8)*130*130</f>
        <v>949.73944</v>
      </c>
      <c r="ED85" s="0" t="n">
        <f aca="false">(RFP!ED85*Calibration!$C$8)*130*130</f>
        <v>1690.462215</v>
      </c>
      <c r="EE85" s="0" t="n">
        <f aca="false">(RFP!EE85*Calibration!$C$8)*130*130</f>
        <v>478.737285</v>
      </c>
      <c r="EF85" s="0" t="n">
        <f aca="false">(RFP!EF85*Calibration!$C$8)*130*130</f>
        <v>433.50359</v>
      </c>
      <c r="EG85" s="0" t="n">
        <f aca="false">(RFP!EG85*Calibration!$C$8)*130*130</f>
        <v>149.826105</v>
      </c>
    </row>
    <row r="86" customFormat="false" ht="15" hidden="false" customHeight="false" outlineLevel="0" collapsed="false">
      <c r="A86" s="0" t="n">
        <f aca="false">RFP!A86</f>
        <v>19.5</v>
      </c>
      <c r="B86" s="0" t="n">
        <f aca="false">(RFP!B86*Calibration!$C$8)*130*130</f>
        <v>737.359675</v>
      </c>
      <c r="C86" s="0" t="n">
        <f aca="false">(RFP!C86*Calibration!$C$8)*130*130</f>
        <v>722.73019</v>
      </c>
      <c r="D86" s="0" t="n">
        <f aca="false">(RFP!D86*Calibration!$C$8)*130*130</f>
        <v>333.787675</v>
      </c>
      <c r="E86" s="0" t="n">
        <f aca="false">(RFP!E86*Calibration!$C$8)*130*130</f>
        <v>1333.300995</v>
      </c>
      <c r="F86" s="0" t="n">
        <f aca="false">(RFP!F86*Calibration!$C$8)*130*130</f>
        <v>573.40855</v>
      </c>
      <c r="G86" s="0" t="n">
        <f aca="false">(RFP!G86*Calibration!$C$8)*130*130</f>
        <v>948.562355</v>
      </c>
      <c r="H86" s="0" t="n">
        <f aca="false">(RFP!H86*Calibration!$C$8)*130*130</f>
        <v>411.97975</v>
      </c>
      <c r="I86" s="0" t="n">
        <f aca="false">(RFP!I86*Calibration!$C$8)*130*130</f>
        <v>1060.217275</v>
      </c>
      <c r="J86" s="0" t="n">
        <f aca="false">(RFP!J86*Calibration!$C$8)*130*130</f>
        <v>975.97162</v>
      </c>
      <c r="K86" s="0" t="n">
        <f aca="false">(RFP!K86*Calibration!$C$8)*130*130</f>
        <v>841.44762</v>
      </c>
      <c r="L86" s="0" t="n">
        <f aca="false">(RFP!L86*Calibration!$C$8)*130*130</f>
        <v>6042.14546</v>
      </c>
      <c r="M86" s="0" t="n">
        <f aca="false">(RFP!M86*Calibration!$C$8)*130*130</f>
        <v>2107.150305</v>
      </c>
      <c r="N86" s="0" t="n">
        <f aca="false">(RFP!N86*Calibration!$C$8)*130*130</f>
        <v>6814.817685</v>
      </c>
      <c r="O86" s="0" t="n">
        <f aca="false">(RFP!O86*Calibration!$C$8)*130*130</f>
        <v>1164.30522</v>
      </c>
      <c r="P86" s="0" t="n">
        <f aca="false">(RFP!P86*Calibration!$C$8)*130*130</f>
        <v>110.64599</v>
      </c>
      <c r="Q86" s="0" t="n">
        <f aca="false">(RFP!Q86*Calibration!$C$8)*130*130</f>
        <v>910.39117</v>
      </c>
      <c r="R86" s="0" t="n">
        <f aca="false">(RFP!R86*Calibration!$C$8)*130*130</f>
        <v>620.49195</v>
      </c>
      <c r="S86" s="0" t="n">
        <f aca="false">(RFP!S86*Calibration!$C$8)*130*130</f>
        <v>873.73338</v>
      </c>
      <c r="T86" s="0" t="n">
        <f aca="false">(RFP!T86*Calibration!$C$8)*130*130</f>
        <v>1316.65365</v>
      </c>
      <c r="U86" s="0" t="n">
        <f aca="false">(RFP!U86*Calibration!$C$8)*130*130</f>
        <v>1938.658995</v>
      </c>
      <c r="V86" s="0" t="n">
        <f aca="false">(RFP!V86*Calibration!$C$8)*130*130</f>
        <v>1586.71058</v>
      </c>
      <c r="W86" s="0" t="n">
        <f aca="false">(RFP!W86*Calibration!$C$8)*130*130</f>
        <v>542.299875</v>
      </c>
      <c r="X86" s="0" t="n">
        <f aca="false">(RFP!X86*Calibration!$C$8)*130*130</f>
        <v>3955.0056</v>
      </c>
      <c r="Y86" s="0" t="n">
        <f aca="false">(RFP!Y86*Calibration!$C$8)*130*130</f>
        <v>248.028625</v>
      </c>
      <c r="Z86" s="0" t="n">
        <f aca="false">(RFP!Z86*Calibration!$C$8)*130*130</f>
        <v>1315.812875</v>
      </c>
      <c r="AA86" s="0" t="n">
        <f aca="false">(RFP!AA86*Calibration!$C$8)*130*130</f>
        <v>362.54218</v>
      </c>
      <c r="AB86" s="0" t="n">
        <f aca="false">(RFP!AB86*Calibration!$C$8)*130*130</f>
        <v>1688.2762</v>
      </c>
      <c r="AC86" s="0" t="n">
        <f aca="false">(RFP!AC86*Calibration!$C$8)*130*130</f>
        <v>397.350265</v>
      </c>
      <c r="AD86" s="0" t="n">
        <f aca="false">(RFP!AD86*Calibration!$C$8)*130*130</f>
        <v>677.32834</v>
      </c>
      <c r="AE86" s="0" t="n">
        <f aca="false">(RFP!AE86*Calibration!$C$8)*130*130</f>
        <v>196.74135</v>
      </c>
      <c r="AF86" s="0" t="n">
        <f aca="false">(RFP!AF86*Calibration!$C$8)*130*130</f>
        <v>678.67358</v>
      </c>
      <c r="AG86" s="0" t="n">
        <f aca="false">(RFP!AG86*Calibration!$C$8)*130*130</f>
        <v>286.53612</v>
      </c>
      <c r="AH86" s="0" t="n">
        <f aca="false">(RFP!AH86*Calibration!$C$8)*130*130</f>
        <v>2451.868055</v>
      </c>
      <c r="AI86" s="0" t="n">
        <f aca="false">(RFP!AI86*Calibration!$C$8)*130*130</f>
        <v>2815.419165</v>
      </c>
      <c r="AJ86" s="0" t="n">
        <f aca="false">(RFP!AJ86*Calibration!$C$8)*130*130</f>
        <v>228.522645</v>
      </c>
      <c r="AK86" s="0" t="n">
        <f aca="false">(RFP!AK86*Calibration!$C$8)*130*130</f>
        <v>10895.43507</v>
      </c>
      <c r="AL86" s="0" t="n">
        <f aca="false">(RFP!AL86*Calibration!$C$8)*130*130</f>
        <v>482.773005</v>
      </c>
      <c r="AM86" s="0" t="n">
        <f aca="false">(RFP!AM86*Calibration!$C$8)*130*130</f>
        <v>590.89667</v>
      </c>
      <c r="AN86" s="0" t="n">
        <f aca="false">(RFP!AN86*Calibration!$C$8)*130*130</f>
        <v>1447.14193</v>
      </c>
      <c r="AO86" s="0" t="n">
        <f aca="false">(RFP!AO86*Calibration!$C$8)*130*130</f>
        <v>590.055895</v>
      </c>
      <c r="AP86" s="0" t="n">
        <f aca="false">(RFP!AP86*Calibration!$C$8)*130*130</f>
        <v>422.237205</v>
      </c>
      <c r="AQ86" s="0" t="n">
        <f aca="false">(RFP!AQ86*Calibration!$C$8)*130*130</f>
        <v>505.13762</v>
      </c>
      <c r="AR86" s="0" t="n">
        <f aca="false">(RFP!AR86*Calibration!$C$8)*130*130</f>
        <v>979.166565</v>
      </c>
      <c r="AS86" s="0" t="n">
        <f aca="false">(RFP!AS86*Calibration!$C$8)*130*130</f>
        <v>632.93542</v>
      </c>
      <c r="AT86" s="0" t="n">
        <f aca="false">(RFP!AT86*Calibration!$C$8)*130*130</f>
        <v>684.05454</v>
      </c>
      <c r="AU86" s="0" t="n">
        <f aca="false">(RFP!AU86*Calibration!$C$8)*130*130</f>
        <v>3024.77214</v>
      </c>
      <c r="AV86" s="0" t="n">
        <f aca="false">(RFP!AV86*Calibration!$C$8)*130*130</f>
        <v>2702.419005</v>
      </c>
      <c r="AW86" s="0" t="n">
        <f aca="false">(RFP!AW86*Calibration!$C$8)*130*130</f>
        <v>439.89348</v>
      </c>
      <c r="AX86" s="0" t="n">
        <f aca="false">(RFP!AX86*Calibration!$C$8)*130*130</f>
        <v>790.832965</v>
      </c>
      <c r="AY86" s="0" t="n">
        <f aca="false">(RFP!AY86*Calibration!$C$8)*130*130</f>
        <v>1247.03748</v>
      </c>
      <c r="AZ86" s="0" t="n">
        <f aca="false">(RFP!AZ86*Calibration!$C$8)*130*130</f>
        <v>667.070885</v>
      </c>
      <c r="BA86" s="0" t="n">
        <f aca="false">(RFP!BA86*Calibration!$C$8)*130*130</f>
        <v>6058.62465</v>
      </c>
      <c r="BB86" s="0" t="n">
        <f aca="false">(RFP!BB86*Calibration!$C$8)*130*130</f>
        <v>1326.238485</v>
      </c>
      <c r="BC86" s="0" t="n">
        <f aca="false">(RFP!BC86*Calibration!$C$8)*130*130</f>
        <v>554.070725</v>
      </c>
      <c r="BD86" s="0" t="n">
        <f aca="false">(RFP!BD86*Calibration!$C$8)*130*130</f>
        <v>5965.634935</v>
      </c>
      <c r="BE86" s="0" t="n">
        <f aca="false">(RFP!BE86*Calibration!$C$8)*130*130</f>
        <v>404.749085</v>
      </c>
      <c r="BF86" s="0" t="n">
        <f aca="false">(RFP!BF86*Calibration!$C$8)*130*130</f>
        <v>411.811595</v>
      </c>
      <c r="BG86" s="0" t="n">
        <f aca="false">(RFP!BG86*Calibration!$C$8)*130*130</f>
        <v>579.46213</v>
      </c>
      <c r="BH86" s="0" t="n">
        <f aca="false">(RFP!BH86*Calibration!$C$8)*130*130</f>
        <v>356.320445</v>
      </c>
      <c r="BI86" s="0" t="n">
        <f aca="false">(RFP!BI86*Calibration!$C$8)*130*130</f>
        <v>1019.523765</v>
      </c>
      <c r="BJ86" s="0" t="n">
        <f aca="false">(RFP!BJ86*Calibration!$C$8)*130*130</f>
        <v>93.326025</v>
      </c>
      <c r="BK86" s="0" t="n">
        <f aca="false">(RFP!BK86*Calibration!$C$8)*130*130</f>
        <v>1399.38591</v>
      </c>
      <c r="BL86" s="0" t="n">
        <f aca="false">(RFP!BL86*Calibration!$C$8)*130*130</f>
        <v>1767.30905</v>
      </c>
      <c r="BM86" s="0" t="n">
        <f aca="false">(RFP!BM86*Calibration!$C$8)*130*130</f>
        <v>687.41764</v>
      </c>
      <c r="BN86" s="0" t="n">
        <f aca="false">(RFP!BN86*Calibration!$C$8)*130*130</f>
        <v>644.538115</v>
      </c>
      <c r="BO86" s="0" t="n">
        <f aca="false">(RFP!BO86*Calibration!$C$8)*130*130</f>
        <v>231.71759</v>
      </c>
      <c r="BP86" s="0" t="n">
        <f aca="false">(RFP!BP86*Calibration!$C$8)*130*130</f>
        <v>715.66768</v>
      </c>
      <c r="BQ86" s="0" t="n">
        <f aca="false">(RFP!BQ86*Calibration!$C$8)*130*130</f>
        <v>241.302425</v>
      </c>
      <c r="BR86" s="0" t="n">
        <f aca="false">(RFP!BR86*Calibration!$C$8)*130*130</f>
        <v>1054.33185</v>
      </c>
      <c r="BS86" s="0" t="n">
        <f aca="false">(RFP!BS86*Calibration!$C$8)*130*130</f>
        <v>634.785125</v>
      </c>
      <c r="BT86" s="0" t="n">
        <f aca="false">(RFP!BT86*Calibration!$C$8)*130*130</f>
        <v>3153.57887</v>
      </c>
      <c r="BU86" s="0" t="n">
        <f aca="false">(RFP!BU86*Calibration!$C$8)*130*130</f>
        <v>1049.95982</v>
      </c>
      <c r="BV86" s="0" t="n">
        <f aca="false">(RFP!BV86*Calibration!$C$8)*130*130</f>
        <v>857.92681</v>
      </c>
      <c r="BW86" s="0" t="n">
        <f aca="false">(RFP!BW86*Calibration!$C$8)*130*130</f>
        <v>1713.49945</v>
      </c>
      <c r="BX86" s="0" t="n">
        <f aca="false">(RFP!BX86*Calibration!$C$8)*130*130</f>
        <v>73.65189</v>
      </c>
      <c r="BY86" s="0" t="n">
        <f aca="false">(RFP!BY86*Calibration!$C$8)*130*130</f>
        <v>363.55111</v>
      </c>
      <c r="BZ86" s="0" t="n">
        <f aca="false">(RFP!BZ86*Calibration!$C$8)*130*130</f>
        <v>333.95583</v>
      </c>
      <c r="CA86" s="0" t="n">
        <f aca="false">(RFP!CA86*Calibration!$C$8)*130*130</f>
        <v>9845.81156</v>
      </c>
      <c r="CB86" s="0" t="n">
        <f aca="false">(RFP!CB86*Calibration!$C$8)*130*130</f>
        <v>6812.127205</v>
      </c>
      <c r="CC86" s="0" t="n">
        <f aca="false">(RFP!CC86*Calibration!$C$8)*130*130</f>
        <v>1584.524565</v>
      </c>
      <c r="CD86" s="0" t="n">
        <f aca="false">(RFP!CD86*Calibration!$C$8)*130*130</f>
        <v>226.00032</v>
      </c>
      <c r="CE86" s="0" t="n">
        <f aca="false">(RFP!CE86*Calibration!$C$8)*130*130</f>
        <v>317.308485</v>
      </c>
      <c r="CF86" s="0" t="n">
        <f aca="false">(RFP!CF86*Calibration!$C$8)*130*130</f>
        <v>733.996575</v>
      </c>
      <c r="CG86" s="0" t="n">
        <f aca="false">(RFP!CG86*Calibration!$C$8)*130*130</f>
        <v>959.49243</v>
      </c>
      <c r="CH86" s="0" t="n">
        <f aca="false">(RFP!CH86*Calibration!$C$8)*130*130</f>
        <v>595.60501</v>
      </c>
      <c r="CI86" s="0" t="n">
        <f aca="false">(RFP!CI86*Calibration!$C$8)*130*130</f>
        <v>293.094165</v>
      </c>
      <c r="CJ86" s="0" t="n">
        <f aca="false">(RFP!CJ86*Calibration!$C$8)*130*130</f>
        <v>4807.21514</v>
      </c>
      <c r="CK86" s="0" t="n">
        <f aca="false">(RFP!CK86*Calibration!$C$8)*130*130</f>
        <v>4224.72622</v>
      </c>
      <c r="CL86" s="0" t="n">
        <f aca="false">(RFP!CL86*Calibration!$C$8)*130*130</f>
        <v>263.162575</v>
      </c>
      <c r="CM86" s="0" t="n">
        <f aca="false">(RFP!CM86*Calibration!$C$8)*130*130</f>
        <v>186.98836</v>
      </c>
      <c r="CN86" s="0" t="n">
        <f aca="false">(RFP!CN86*Calibration!$C$8)*130*130</f>
        <v>296.96173</v>
      </c>
      <c r="CO86" s="0" t="n">
        <f aca="false">(RFP!CO86*Calibration!$C$8)*130*130</f>
        <v>538.600465</v>
      </c>
      <c r="CP86" s="0" t="n">
        <f aca="false">(RFP!CP86*Calibration!$C$8)*130*130</f>
        <v>384.06602</v>
      </c>
      <c r="CQ86" s="0" t="n">
        <f aca="false">(RFP!CQ86*Calibration!$C$8)*130*130</f>
        <v>1127.479275</v>
      </c>
      <c r="CR86" s="0" t="n">
        <f aca="false">(RFP!CR86*Calibration!$C$8)*130*130</f>
        <v>1940.004235</v>
      </c>
      <c r="CS86" s="0" t="n">
        <f aca="false">(RFP!CS86*Calibration!$C$8)*130*130</f>
        <v>647.39675</v>
      </c>
      <c r="CT86" s="0" t="n">
        <f aca="false">(RFP!CT86*Calibration!$C$8)*130*130</f>
        <v>760.0606</v>
      </c>
      <c r="CU86" s="0" t="n">
        <f aca="false">(RFP!CU86*Calibration!$C$8)*130*130</f>
        <v>223.477995</v>
      </c>
      <c r="CV86" s="0" t="n">
        <f aca="false">(RFP!CV86*Calibration!$C$8)*130*130</f>
        <v>382.04816</v>
      </c>
      <c r="CW86" s="0" t="n">
        <f aca="false">(RFP!CW86*Calibration!$C$8)*130*130</f>
        <v>382.888935</v>
      </c>
      <c r="CX86" s="0" t="n">
        <f aca="false">(RFP!CX86*Calibration!$C$8)*130*130</f>
        <v>1475.560125</v>
      </c>
      <c r="CY86" s="0" t="n">
        <f aca="false">(RFP!CY86*Calibration!$C$8)*130*130</f>
        <v>493.871235</v>
      </c>
      <c r="CZ86" s="0" t="n">
        <f aca="false">(RFP!CZ86*Calibration!$C$8)*130*130</f>
        <v>1707.44587</v>
      </c>
      <c r="DA86" s="0" t="n">
        <f aca="false">(RFP!DA86*Calibration!$C$8)*130*130</f>
        <v>526.66146</v>
      </c>
      <c r="DB86" s="0" t="n">
        <f aca="false">(RFP!DB86*Calibration!$C$8)*130*130</f>
        <v>496.561715</v>
      </c>
      <c r="DC86" s="0" t="n">
        <f aca="false">(RFP!DC86*Calibration!$C$8)*130*130</f>
        <v>5333.372135</v>
      </c>
      <c r="DD86" s="0" t="n">
        <f aca="false">(RFP!DD86*Calibration!$C$8)*130*130</f>
        <v>303.01531</v>
      </c>
      <c r="DE86" s="0" t="n">
        <f aca="false">(RFP!DE86*Calibration!$C$8)*130*130</f>
        <v>4145.525215</v>
      </c>
      <c r="DF86" s="0" t="n">
        <f aca="false">(RFP!DF86*Calibration!$C$8)*130*130</f>
        <v>1114.026875</v>
      </c>
      <c r="DG86" s="0" t="n">
        <f aca="false">(RFP!DG86*Calibration!$C$8)*130*130</f>
        <v>369.941</v>
      </c>
      <c r="DH86" s="0" t="n">
        <f aca="false">(RFP!DH86*Calibration!$C$8)*130*130</f>
        <v>189.510685</v>
      </c>
      <c r="DI86" s="0" t="n">
        <f aca="false">(RFP!DI86*Calibration!$C$8)*130*130</f>
        <v>915.09951</v>
      </c>
      <c r="DJ86" s="0" t="n">
        <f aca="false">(RFP!DJ86*Calibration!$C$8)*130*130</f>
        <v>153.35736</v>
      </c>
      <c r="DK86" s="0" t="n">
        <f aca="false">(RFP!DK86*Calibration!$C$8)*130*130</f>
        <v>266.69383</v>
      </c>
      <c r="DL86" s="0" t="n">
        <f aca="false">(RFP!DL86*Calibration!$C$8)*130*130</f>
        <v>1024.904725</v>
      </c>
      <c r="DM86" s="0" t="n">
        <f aca="false">(RFP!DM86*Calibration!$C$8)*130*130</f>
        <v>542.972495</v>
      </c>
      <c r="DN86" s="0" t="n">
        <f aca="false">(RFP!DN86*Calibration!$C$8)*130*130</f>
        <v>165.296365</v>
      </c>
      <c r="DO86" s="0" t="n">
        <f aca="false">(RFP!DO86*Calibration!$C$8)*130*130</f>
        <v>742.23617</v>
      </c>
      <c r="DP86" s="0" t="n">
        <f aca="false">(RFP!DP86*Calibration!$C$8)*130*130</f>
        <v>347.576385</v>
      </c>
      <c r="DQ86" s="0" t="n">
        <f aca="false">(RFP!DQ86*Calibration!$C$8)*130*130</f>
        <v>219.442275</v>
      </c>
      <c r="DR86" s="0" t="n">
        <f aca="false">(RFP!DR86*Calibration!$C$8)*130*130</f>
        <v>462.42625</v>
      </c>
      <c r="DS86" s="0" t="n">
        <f aca="false">(RFP!DS86*Calibration!$C$8)*130*130</f>
        <v>461.75363</v>
      </c>
      <c r="DT86" s="0" t="n">
        <f aca="false">(RFP!DT86*Calibration!$C$8)*130*130</f>
        <v>384.40233</v>
      </c>
      <c r="DU86" s="0" t="n">
        <f aca="false">(RFP!DU86*Calibration!$C$8)*130*130</f>
        <v>1597.976965</v>
      </c>
      <c r="DV86" s="0" t="n">
        <f aca="false">(RFP!DV86*Calibration!$C$8)*130*130</f>
        <v>913.75427</v>
      </c>
      <c r="DW86" s="0" t="n">
        <f aca="false">(RFP!DW86*Calibration!$C$8)*130*130</f>
        <v>572.904085</v>
      </c>
      <c r="DX86" s="0" t="n">
        <f aca="false">(RFP!DX86*Calibration!$C$8)*130*130</f>
        <v>1121.762005</v>
      </c>
      <c r="DY86" s="0" t="n">
        <f aca="false">(RFP!DY86*Calibration!$C$8)*130*130</f>
        <v>1013.97465</v>
      </c>
      <c r="DZ86" s="0" t="n">
        <f aca="false">(RFP!DZ86*Calibration!$C$8)*130*130</f>
        <v>1659.68985</v>
      </c>
      <c r="EA86" s="0" t="n">
        <f aca="false">(RFP!EA86*Calibration!$C$8)*130*130</f>
        <v>3122.470195</v>
      </c>
      <c r="EB86" s="0" t="n">
        <f aca="false">(RFP!EB86*Calibration!$C$8)*130*130</f>
        <v>1953.792945</v>
      </c>
      <c r="EC86" s="0" t="n">
        <f aca="false">(RFP!EC86*Calibration!$C$8)*130*130</f>
        <v>953.943315</v>
      </c>
      <c r="ED86" s="0" t="n">
        <f aca="false">(RFP!ED86*Calibration!$C$8)*130*130</f>
        <v>1694.66609</v>
      </c>
      <c r="EE86" s="0" t="n">
        <f aca="false">(RFP!EE86*Calibration!$C$8)*130*130</f>
        <v>534.564745</v>
      </c>
      <c r="EF86" s="0" t="n">
        <f aca="false">(RFP!EF86*Calibration!$C$8)*130*130</f>
        <v>504.633155</v>
      </c>
      <c r="EG86" s="0" t="n">
        <f aca="false">(RFP!EG86*Calibration!$C$8)*130*130</f>
        <v>177.90799</v>
      </c>
    </row>
    <row r="87" customFormat="false" ht="15" hidden="false" customHeight="false" outlineLevel="0" collapsed="false">
      <c r="A87" s="0" t="n">
        <f aca="false">RFP!A87</f>
        <v>19.75</v>
      </c>
      <c r="B87" s="0" t="n">
        <f aca="false">(RFP!B87*Calibration!$C$8)*130*130</f>
        <v>738.704915</v>
      </c>
      <c r="C87" s="0" t="n">
        <f aca="false">(RFP!C87*Calibration!$C$8)*130*130</f>
        <v>692.7986</v>
      </c>
      <c r="D87" s="0" t="n">
        <f aca="false">(RFP!D87*Calibration!$C$8)*130*130</f>
        <v>367.418675</v>
      </c>
      <c r="E87" s="0" t="n">
        <f aca="false">(RFP!E87*Calibration!$C$8)*130*130</f>
        <v>1378.702845</v>
      </c>
      <c r="F87" s="0" t="n">
        <f aca="false">(RFP!F87*Calibration!$C$8)*130*130</f>
        <v>612.588665</v>
      </c>
      <c r="G87" s="0" t="n">
        <f aca="false">(RFP!G87*Calibration!$C$8)*130*130</f>
        <v>965.54601</v>
      </c>
      <c r="H87" s="0" t="n">
        <f aca="false">(RFP!H87*Calibration!$C$8)*130*130</f>
        <v>363.55111</v>
      </c>
      <c r="I87" s="0" t="n">
        <f aca="false">(RFP!I87*Calibration!$C$8)*130*130</f>
        <v>1039.53421</v>
      </c>
      <c r="J87" s="0" t="n">
        <f aca="false">(RFP!J87*Calibration!$C$8)*130*130</f>
        <v>940.154605</v>
      </c>
      <c r="K87" s="0" t="n">
        <f aca="false">(RFP!K87*Calibration!$C$8)*130*130</f>
        <v>850.023525</v>
      </c>
      <c r="L87" s="0" t="n">
        <f aca="false">(RFP!L87*Calibration!$C$8)*130*130</f>
        <v>5997.75254</v>
      </c>
      <c r="M87" s="0" t="n">
        <f aca="false">(RFP!M87*Calibration!$C$8)*130*130</f>
        <v>2072.846685</v>
      </c>
      <c r="N87" s="0" t="n">
        <f aca="false">(RFP!N87*Calibration!$C$8)*130*130</f>
        <v>6721.15535</v>
      </c>
      <c r="O87" s="0" t="n">
        <f aca="false">(RFP!O87*Calibration!$C$8)*130*130</f>
        <v>1157.24271</v>
      </c>
      <c r="P87" s="0" t="n">
        <f aca="false">(RFP!P87*Calibration!$C$8)*130*130</f>
        <v>90.8037</v>
      </c>
      <c r="Q87" s="0" t="n">
        <f aca="false">(RFP!Q87*Calibration!$C$8)*130*130</f>
        <v>773.681155</v>
      </c>
      <c r="R87" s="0" t="n">
        <f aca="false">(RFP!R87*Calibration!$C$8)*130*130</f>
        <v>566.177885</v>
      </c>
      <c r="S87" s="0" t="n">
        <f aca="false">(RFP!S87*Calibration!$C$8)*130*130</f>
        <v>784.61123</v>
      </c>
      <c r="T87" s="0" t="n">
        <f aca="false">(RFP!T87*Calibration!$C$8)*130*130</f>
        <v>1233.24877</v>
      </c>
      <c r="U87" s="0" t="n">
        <f aca="false">(RFP!U87*Calibration!$C$8)*130*130</f>
        <v>1915.117295</v>
      </c>
      <c r="V87" s="0" t="n">
        <f aca="false">(RFP!V87*Calibration!$C$8)*130*130</f>
        <v>1524.997695</v>
      </c>
      <c r="W87" s="0" t="n">
        <f aca="false">(RFP!W87*Calibration!$C$8)*130*130</f>
        <v>492.862305</v>
      </c>
      <c r="X87" s="0" t="n">
        <f aca="false">(RFP!X87*Calibration!$C$8)*130*130</f>
        <v>3853.271825</v>
      </c>
      <c r="Y87" s="0" t="n">
        <f aca="false">(RFP!Y87*Calibration!$C$8)*130*130</f>
        <v>224.486925</v>
      </c>
      <c r="Z87" s="0" t="n">
        <f aca="false">(RFP!Z87*Calibration!$C$8)*130*130</f>
        <v>1231.56722</v>
      </c>
      <c r="AA87" s="0" t="n">
        <f aca="false">(RFP!AA87*Calibration!$C$8)*130*130</f>
        <v>328.743025</v>
      </c>
      <c r="AB87" s="0" t="n">
        <f aca="false">(RFP!AB87*Calibration!$C$8)*130*130</f>
        <v>1626.05885</v>
      </c>
      <c r="AC87" s="0" t="n">
        <f aca="false">(RFP!AC87*Calibration!$C$8)*130*130</f>
        <v>448.97385</v>
      </c>
      <c r="AD87" s="0" t="n">
        <f aca="false">(RFP!AD87*Calibration!$C$8)*130*130</f>
        <v>613.76575</v>
      </c>
      <c r="AE87" s="0" t="n">
        <f aca="false">(RFP!AE87*Calibration!$C$8)*130*130</f>
        <v>154.534445</v>
      </c>
      <c r="AF87" s="0" t="n">
        <f aca="false">(RFP!AF87*Calibration!$C$8)*130*130</f>
        <v>669.92952</v>
      </c>
      <c r="AG87" s="0" t="n">
        <f aca="false">(RFP!AG87*Calibration!$C$8)*130*130</f>
        <v>291.91708</v>
      </c>
      <c r="AH87" s="0" t="n">
        <f aca="false">(RFP!AH87*Calibration!$C$8)*130*130</f>
        <v>2454.558535</v>
      </c>
      <c r="AI87" s="0" t="n">
        <f aca="false">(RFP!AI87*Calibration!$C$8)*130*130</f>
        <v>2812.728685</v>
      </c>
      <c r="AJ87" s="0" t="n">
        <f aca="false">(RFP!AJ87*Calibration!$C$8)*130*130</f>
        <v>241.638735</v>
      </c>
      <c r="AK87" s="0" t="n">
        <f aca="false">(RFP!AK87*Calibration!$C$8)*130*130</f>
        <v>10869.5392</v>
      </c>
      <c r="AL87" s="0" t="n">
        <f aca="false">(RFP!AL87*Calibration!$C$8)*130*130</f>
        <v>511.023045</v>
      </c>
      <c r="AM87" s="0" t="n">
        <f aca="false">(RFP!AM87*Calibration!$C$8)*130*130</f>
        <v>569.204675</v>
      </c>
      <c r="AN87" s="0" t="n">
        <f aca="false">(RFP!AN87*Calibration!$C$8)*130*130</f>
        <v>1477.74614</v>
      </c>
      <c r="AO87" s="0" t="n">
        <f aca="false">(RFP!AO87*Calibration!$C$8)*130*130</f>
        <v>548.017145</v>
      </c>
      <c r="AP87" s="0" t="n">
        <f aca="false">(RFP!AP87*Calibration!$C$8)*130*130</f>
        <v>405.58986</v>
      </c>
      <c r="AQ87" s="0" t="n">
        <f aca="false">(RFP!AQ87*Calibration!$C$8)*130*130</f>
        <v>480.25068</v>
      </c>
      <c r="AR87" s="0" t="n">
        <f aca="false">(RFP!AR87*Calibration!$C$8)*130*130</f>
        <v>1043.56993</v>
      </c>
      <c r="AS87" s="0" t="n">
        <f aca="false">(RFP!AS87*Calibration!$C$8)*130*130</f>
        <v>662.698855</v>
      </c>
      <c r="AT87" s="0" t="n">
        <f aca="false">(RFP!AT87*Calibration!$C$8)*130*130</f>
        <v>688.258415</v>
      </c>
      <c r="AU87" s="0" t="n">
        <f aca="false">(RFP!AU87*Calibration!$C$8)*130*130</f>
        <v>3026.958155</v>
      </c>
      <c r="AV87" s="0" t="n">
        <f aca="false">(RFP!AV87*Calibration!$C$8)*130*130</f>
        <v>2691.48893</v>
      </c>
      <c r="AW87" s="0" t="n">
        <f aca="false">(RFP!AW87*Calibration!$C$8)*130*130</f>
        <v>469.15245</v>
      </c>
      <c r="AX87" s="0" t="n">
        <f aca="false">(RFP!AX87*Calibration!$C$8)*130*130</f>
        <v>801.931195</v>
      </c>
      <c r="AY87" s="0" t="n">
        <f aca="false">(RFP!AY87*Calibration!$C$8)*130*130</f>
        <v>1252.586595</v>
      </c>
      <c r="AZ87" s="0" t="n">
        <f aca="false">(RFP!AZ87*Calibration!$C$8)*130*130</f>
        <v>671.61107</v>
      </c>
      <c r="BA87" s="0" t="n">
        <f aca="false">(RFP!BA87*Calibration!$C$8)*130*130</f>
        <v>6010.19601</v>
      </c>
      <c r="BB87" s="0" t="n">
        <f aca="false">(RFP!BB87*Calibration!$C$8)*130*130</f>
        <v>1338.345645</v>
      </c>
      <c r="BC87" s="0" t="n">
        <f aca="false">(RFP!BC87*Calibration!$C$8)*130*130</f>
        <v>509.341495</v>
      </c>
      <c r="BD87" s="0" t="n">
        <f aca="false">(RFP!BD87*Calibration!$C$8)*130*130</f>
        <v>5916.36552</v>
      </c>
      <c r="BE87" s="0" t="n">
        <f aca="false">(RFP!BE87*Calibration!$C$8)*130*130</f>
        <v>422.237205</v>
      </c>
      <c r="BF87" s="0" t="n">
        <f aca="false">(RFP!BF87*Calibration!$C$8)*130*130</f>
        <v>424.75953</v>
      </c>
      <c r="BG87" s="0" t="n">
        <f aca="false">(RFP!BG87*Calibration!$C$8)*130*130</f>
        <v>608.889255</v>
      </c>
      <c r="BH87" s="0" t="n">
        <f aca="false">(RFP!BH87*Calibration!$C$8)*130*130</f>
        <v>396.677645</v>
      </c>
      <c r="BI87" s="0" t="n">
        <f aca="false">(RFP!BI87*Calibration!$C$8)*130*130</f>
        <v>1031.967235</v>
      </c>
      <c r="BJ87" s="0" t="n">
        <f aca="false">(RFP!BJ87*Calibration!$C$8)*130*130</f>
        <v>107.114735</v>
      </c>
      <c r="BK87" s="0" t="n">
        <f aca="false">(RFP!BK87*Calibration!$C$8)*130*130</f>
        <v>1405.10318</v>
      </c>
      <c r="BL87" s="0" t="n">
        <f aca="false">(RFP!BL87*Calibration!$C$8)*130*130</f>
        <v>1710.13635</v>
      </c>
      <c r="BM87" s="0" t="n">
        <f aca="false">(RFP!BM87*Calibration!$C$8)*130*130</f>
        <v>680.69144</v>
      </c>
      <c r="BN87" s="0" t="n">
        <f aca="false">(RFP!BN87*Calibration!$C$8)*130*130</f>
        <v>658.663135</v>
      </c>
      <c r="BO87" s="0" t="n">
        <f aca="false">(RFP!BO87*Calibration!$C$8)*130*130</f>
        <v>200.44076</v>
      </c>
      <c r="BP87" s="0" t="n">
        <f aca="false">(RFP!BP87*Calibration!$C$8)*130*130</f>
        <v>810.84341</v>
      </c>
      <c r="BQ87" s="0" t="n">
        <f aca="false">(RFP!BQ87*Calibration!$C$8)*130*130</f>
        <v>177.90799</v>
      </c>
      <c r="BR87" s="0" t="n">
        <f aca="false">(RFP!BR87*Calibration!$C$8)*130*130</f>
        <v>1089.98071</v>
      </c>
      <c r="BS87" s="0" t="n">
        <f aca="false">(RFP!BS87*Calibration!$C$8)*130*130</f>
        <v>687.08133</v>
      </c>
      <c r="BT87" s="0" t="n">
        <f aca="false">(RFP!BT87*Calibration!$C$8)*130*130</f>
        <v>3153.24256</v>
      </c>
      <c r="BU87" s="0" t="n">
        <f aca="false">(RFP!BU87*Calibration!$C$8)*130*130</f>
        <v>1001.026715</v>
      </c>
      <c r="BV87" s="0" t="n">
        <f aca="false">(RFP!BV87*Calibration!$C$8)*130*130</f>
        <v>849.014595</v>
      </c>
      <c r="BW87" s="0" t="n">
        <f aca="false">(RFP!BW87*Calibration!$C$8)*130*130</f>
        <v>1689.95775</v>
      </c>
      <c r="BX87" s="0" t="n">
        <f aca="false">(RFP!BX87*Calibration!$C$8)*130*130</f>
        <v>61.712885</v>
      </c>
      <c r="BY87" s="0" t="n">
        <f aca="false">(RFP!BY87*Calibration!$C$8)*130*130</f>
        <v>329.5838</v>
      </c>
      <c r="BZ87" s="0" t="n">
        <f aca="false">(RFP!BZ87*Calibration!$C$8)*130*130</f>
        <v>331.26535</v>
      </c>
      <c r="CA87" s="0" t="n">
        <f aca="false">(RFP!CA87*Calibration!$C$8)*130*130</f>
        <v>9232.550275</v>
      </c>
      <c r="CB87" s="0" t="n">
        <f aca="false">(RFP!CB87*Calibration!$C$8)*130*130</f>
        <v>6694.25055</v>
      </c>
      <c r="CC87" s="0" t="n">
        <f aca="false">(RFP!CC87*Calibration!$C$8)*130*130</f>
        <v>1580.152535</v>
      </c>
      <c r="CD87" s="0" t="n">
        <f aca="false">(RFP!CD87*Calibration!$C$8)*130*130</f>
        <v>253.409585</v>
      </c>
      <c r="CE87" s="0" t="n">
        <f aca="false">(RFP!CE87*Calibration!$C$8)*130*130</f>
        <v>347.576385</v>
      </c>
      <c r="CF87" s="0" t="n">
        <f aca="false">(RFP!CF87*Calibration!$C$8)*130*130</f>
        <v>683.213765</v>
      </c>
      <c r="CG87" s="0" t="n">
        <f aca="false">(RFP!CG87*Calibration!$C$8)*130*130</f>
        <v>944.69479</v>
      </c>
      <c r="CH87" s="0" t="n">
        <f aca="false">(RFP!CH87*Calibration!$C$8)*130*130</f>
        <v>620.15564</v>
      </c>
      <c r="CI87" s="0" t="n">
        <f aca="false">(RFP!CI87*Calibration!$C$8)*130*130</f>
        <v>309.06889</v>
      </c>
      <c r="CJ87" s="0" t="n">
        <f aca="false">(RFP!CJ87*Calibration!$C$8)*130*130</f>
        <v>4794.77167</v>
      </c>
      <c r="CK87" s="0" t="n">
        <f aca="false">(RFP!CK87*Calibration!$C$8)*130*130</f>
        <v>4270.46438</v>
      </c>
      <c r="CL87" s="0" t="n">
        <f aca="false">(RFP!CL87*Calibration!$C$8)*130*130</f>
        <v>201.617845</v>
      </c>
      <c r="CM87" s="0" t="n">
        <f aca="false">(RFP!CM87*Calibration!$C$8)*130*130</f>
        <v>168.323155</v>
      </c>
      <c r="CN87" s="0" t="n">
        <f aca="false">(RFP!CN87*Calibration!$C$8)*130*130</f>
        <v>255.763755</v>
      </c>
      <c r="CO87" s="0" t="n">
        <f aca="false">(RFP!CO87*Calibration!$C$8)*130*130</f>
        <v>500.933745</v>
      </c>
      <c r="CP87" s="0" t="n">
        <f aca="false">(RFP!CP87*Calibration!$C$8)*130*130</f>
        <v>380.0303</v>
      </c>
      <c r="CQ87" s="0" t="n">
        <f aca="false">(RFP!CQ87*Calibration!$C$8)*130*130</f>
        <v>1076.696465</v>
      </c>
      <c r="CR87" s="0" t="n">
        <f aca="false">(RFP!CR87*Calibration!$C$8)*130*130</f>
        <v>1967.74981</v>
      </c>
      <c r="CS87" s="0" t="n">
        <f aca="false">(RFP!CS87*Calibration!$C$8)*130*130</f>
        <v>667.407195</v>
      </c>
      <c r="CT87" s="0" t="n">
        <f aca="false">(RFP!CT87*Calibration!$C$8)*130*130</f>
        <v>739.377535</v>
      </c>
      <c r="CU87" s="0" t="n">
        <f aca="false">(RFP!CU87*Calibration!$C$8)*130*130</f>
        <v>240.629805</v>
      </c>
      <c r="CV87" s="0" t="n">
        <f aca="false">(RFP!CV87*Calibration!$C$8)*130*130</f>
        <v>348.249005</v>
      </c>
      <c r="CW87" s="0" t="n">
        <f aca="false">(RFP!CW87*Calibration!$C$8)*130*130</f>
        <v>380.198455</v>
      </c>
      <c r="CX87" s="0" t="n">
        <f aca="false">(RFP!CX87*Calibration!$C$8)*130*130</f>
        <v>1498.59736</v>
      </c>
      <c r="CY87" s="0" t="n">
        <f aca="false">(RFP!CY87*Calibration!$C$8)*130*130</f>
        <v>525.98884</v>
      </c>
      <c r="CZ87" s="0" t="n">
        <f aca="false">(RFP!CZ87*Calibration!$C$8)*130*130</f>
        <v>1717.53517</v>
      </c>
      <c r="DA87" s="0" t="n">
        <f aca="false">(RFP!DA87*Calibration!$C$8)*130*130</f>
        <v>460.912855</v>
      </c>
      <c r="DB87" s="0" t="n">
        <f aca="false">(RFP!DB87*Calibration!$C$8)*130*130</f>
        <v>483.95009</v>
      </c>
      <c r="DC87" s="0" t="n">
        <f aca="false">(RFP!DC87*Calibration!$C$8)*130*130</f>
        <v>5155.96861</v>
      </c>
      <c r="DD87" s="0" t="n">
        <f aca="false">(RFP!DD87*Calibration!$C$8)*130*130</f>
        <v>265.516745</v>
      </c>
      <c r="DE87" s="0" t="n">
        <f aca="false">(RFP!DE87*Calibration!$C$8)*130*130</f>
        <v>4019.745275</v>
      </c>
      <c r="DF87" s="0" t="n">
        <f aca="false">(RFP!DF87*Calibration!$C$8)*130*130</f>
        <v>1123.2754</v>
      </c>
      <c r="DG87" s="0" t="n">
        <f aca="false">(RFP!DG87*Calibration!$C$8)*130*130</f>
        <v>344.71775</v>
      </c>
      <c r="DH87" s="0" t="n">
        <f aca="false">(RFP!DH87*Calibration!$C$8)*130*130</f>
        <v>192.03301</v>
      </c>
      <c r="DI87" s="0" t="n">
        <f aca="false">(RFP!DI87*Calibration!$C$8)*130*130</f>
        <v>929.728995</v>
      </c>
      <c r="DJ87" s="0" t="n">
        <f aca="false">(RFP!DJ87*Calibration!$C$8)*130*130</f>
        <v>175.721975</v>
      </c>
      <c r="DK87" s="0" t="n">
        <f aca="false">(RFP!DK87*Calibration!$C$8)*130*130</f>
        <v>223.64615</v>
      </c>
      <c r="DL87" s="0" t="n">
        <f aca="false">(RFP!DL87*Calibration!$C$8)*130*130</f>
        <v>1041.21576</v>
      </c>
      <c r="DM87" s="0" t="n">
        <f aca="false">(RFP!DM87*Calibration!$C$8)*130*130</f>
        <v>545.999285</v>
      </c>
      <c r="DN87" s="0" t="n">
        <f aca="false">(RFP!DN87*Calibration!$C$8)*130*130</f>
        <v>142.93175</v>
      </c>
      <c r="DO87" s="0" t="n">
        <f aca="false">(RFP!DO87*Calibration!$C$8)*130*130</f>
        <v>726.76591</v>
      </c>
      <c r="DP87" s="0" t="n">
        <f aca="false">(RFP!DP87*Calibration!$C$8)*130*130</f>
        <v>373.3041</v>
      </c>
      <c r="DQ87" s="0" t="n">
        <f aca="false">(RFP!DQ87*Calibration!$C$8)*130*130</f>
        <v>219.27412</v>
      </c>
      <c r="DR87" s="0" t="n">
        <f aca="false">(RFP!DR87*Calibration!$C$8)*130*130</f>
        <v>460.912855</v>
      </c>
      <c r="DS87" s="0" t="n">
        <f aca="false">(RFP!DS87*Calibration!$C$8)*130*130</f>
        <v>423.918755</v>
      </c>
      <c r="DT87" s="0" t="n">
        <f aca="false">(RFP!DT87*Calibration!$C$8)*130*130</f>
        <v>396.17318</v>
      </c>
      <c r="DU87" s="0" t="n">
        <f aca="false">(RFP!DU87*Calibration!$C$8)*130*130</f>
        <v>1566.363825</v>
      </c>
      <c r="DV87" s="0" t="n">
        <f aca="false">(RFP!DV87*Calibration!$C$8)*130*130</f>
        <v>896.097995</v>
      </c>
      <c r="DW87" s="0" t="n">
        <f aca="false">(RFP!DW87*Calibration!$C$8)*130*130</f>
        <v>547.680835</v>
      </c>
      <c r="DX87" s="0" t="n">
        <f aca="false">(RFP!DX87*Calibration!$C$8)*130*130</f>
        <v>1190.20109</v>
      </c>
      <c r="DY87" s="0" t="n">
        <f aca="false">(RFP!DY87*Calibration!$C$8)*130*130</f>
        <v>1007.752915</v>
      </c>
      <c r="DZ87" s="0" t="n">
        <f aca="false">(RFP!DZ87*Calibration!$C$8)*130*130</f>
        <v>1614.119845</v>
      </c>
      <c r="EA87" s="0" t="n">
        <f aca="false">(RFP!EA87*Calibration!$C$8)*130*130</f>
        <v>3214.619135</v>
      </c>
      <c r="EB87" s="0" t="n">
        <f aca="false">(RFP!EB87*Calibration!$C$8)*130*130</f>
        <v>1937.1456</v>
      </c>
      <c r="EC87" s="0" t="n">
        <f aca="false">(RFP!EC87*Calibration!$C$8)*130*130</f>
        <v>926.53405</v>
      </c>
      <c r="ED87" s="0" t="n">
        <f aca="false">(RFP!ED87*Calibration!$C$8)*130*130</f>
        <v>1648.423465</v>
      </c>
      <c r="EE87" s="0" t="n">
        <f aca="false">(RFP!EE87*Calibration!$C$8)*130*130</f>
        <v>474.365255</v>
      </c>
      <c r="EF87" s="0" t="n">
        <f aca="false">(RFP!EF87*Calibration!$C$8)*130*130</f>
        <v>485.29533</v>
      </c>
      <c r="EG87" s="0" t="n">
        <f aca="false">(RFP!EG87*Calibration!$C$8)*130*130</f>
        <v>137.8871</v>
      </c>
    </row>
    <row r="88" customFormat="false" ht="15" hidden="false" customHeight="false" outlineLevel="0" collapsed="false">
      <c r="A88" s="0" t="n">
        <f aca="false">RFP!A88</f>
        <v>20</v>
      </c>
      <c r="B88" s="0" t="n">
        <f aca="false">(RFP!B88*Calibration!$C$8)*130*130</f>
        <v>707.428085</v>
      </c>
      <c r="C88" s="0" t="n">
        <f aca="false">(RFP!C88*Calibration!$C$8)*130*130</f>
        <v>690.612585</v>
      </c>
      <c r="D88" s="0" t="n">
        <f aca="false">(RFP!D88*Calibration!$C$8)*130*130</f>
        <v>335.30107</v>
      </c>
      <c r="E88" s="0" t="n">
        <f aca="false">(RFP!E88*Calibration!$C$8)*130*130</f>
        <v>1320.01675</v>
      </c>
      <c r="F88" s="0" t="n">
        <f aca="false">(RFP!F88*Calibration!$C$8)*130*130</f>
        <v>582.48892</v>
      </c>
      <c r="G88" s="0" t="n">
        <f aca="false">(RFP!G88*Calibration!$C$8)*130*130</f>
        <v>945.70372</v>
      </c>
      <c r="H88" s="0" t="n">
        <f aca="false">(RFP!H88*Calibration!$C$8)*130*130</f>
        <v>322.8576</v>
      </c>
      <c r="I88" s="0" t="n">
        <f aca="false">(RFP!I88*Calibration!$C$8)*130*130</f>
        <v>1031.967235</v>
      </c>
      <c r="J88" s="0" t="n">
        <f aca="false">(RFP!J88*Calibration!$C$8)*130*130</f>
        <v>1055.508935</v>
      </c>
      <c r="K88" s="0" t="n">
        <f aca="false">(RFP!K88*Calibration!$C$8)*130*130</f>
        <v>848.84644</v>
      </c>
      <c r="L88" s="0" t="n">
        <f aca="false">(RFP!L88*Calibration!$C$8)*130*130</f>
        <v>5885.76131</v>
      </c>
      <c r="M88" s="0" t="n">
        <f aca="false">(RFP!M88*Calibration!$C$8)*130*130</f>
        <v>2072.34222</v>
      </c>
      <c r="N88" s="0" t="n">
        <f aca="false">(RFP!N88*Calibration!$C$8)*130*130</f>
        <v>6883.25677</v>
      </c>
      <c r="O88" s="0" t="n">
        <f aca="false">(RFP!O88*Calibration!$C$8)*130*130</f>
        <v>1202.30825</v>
      </c>
      <c r="P88" s="0" t="n">
        <f aca="false">(RFP!P88*Calibration!$C$8)*130*130</f>
        <v>127.965955</v>
      </c>
      <c r="Q88" s="0" t="n">
        <f aca="false">(RFP!Q88*Calibration!$C$8)*130*130</f>
        <v>883.48637</v>
      </c>
      <c r="R88" s="0" t="n">
        <f aca="false">(RFP!R88*Calibration!$C$8)*130*130</f>
        <v>599.64073</v>
      </c>
      <c r="S88" s="0" t="n">
        <f aca="false">(RFP!S88*Calibration!$C$8)*130*130</f>
        <v>859.103895</v>
      </c>
      <c r="T88" s="0" t="n">
        <f aca="false">(RFP!T88*Calibration!$C$8)*130*130</f>
        <v>1265.702685</v>
      </c>
      <c r="U88" s="0" t="n">
        <f aca="false">(RFP!U88*Calibration!$C$8)*130*130</f>
        <v>2029.96716</v>
      </c>
      <c r="V88" s="0" t="n">
        <f aca="false">(RFP!V88*Calibration!$C$8)*130*130</f>
        <v>1602.85346</v>
      </c>
      <c r="W88" s="0" t="n">
        <f aca="false">(RFP!W88*Calibration!$C$8)*130*130</f>
        <v>557.93829</v>
      </c>
      <c r="X88" s="0" t="n">
        <f aca="false">(RFP!X88*Calibration!$C$8)*130*130</f>
        <v>3674.691215</v>
      </c>
      <c r="Y88" s="0" t="n">
        <f aca="false">(RFP!Y88*Calibration!$C$8)*130*130</f>
        <v>226.67294</v>
      </c>
      <c r="Z88" s="0" t="n">
        <f aca="false">(RFP!Z88*Calibration!$C$8)*130*130</f>
        <v>1101.583405</v>
      </c>
      <c r="AA88" s="0" t="n">
        <f aca="false">(RFP!AA88*Calibration!$C$8)*130*130</f>
        <v>337.99155</v>
      </c>
      <c r="AB88" s="0" t="n">
        <f aca="false">(RFP!AB88*Calibration!$C$8)*130*130</f>
        <v>1651.2821</v>
      </c>
      <c r="AC88" s="0" t="n">
        <f aca="false">(RFP!AC88*Calibration!$C$8)*130*130</f>
        <v>480.25068</v>
      </c>
      <c r="AD88" s="0" t="n">
        <f aca="false">(RFP!AD88*Calibration!$C$8)*130*130</f>
        <v>704.23314</v>
      </c>
      <c r="AE88" s="0" t="n">
        <f aca="false">(RFP!AE88*Calibration!$C$8)*130*130</f>
        <v>187.492825</v>
      </c>
      <c r="AF88" s="0" t="n">
        <f aca="false">(RFP!AF88*Calibration!$C$8)*130*130</f>
        <v>662.5307</v>
      </c>
      <c r="AG88" s="0" t="n">
        <f aca="false">(RFP!AG88*Calibration!$C$8)*130*130</f>
        <v>339.33679</v>
      </c>
      <c r="AH88" s="0" t="n">
        <f aca="false">(RFP!AH88*Calibration!$C$8)*130*130</f>
        <v>2432.698385</v>
      </c>
      <c r="AI88" s="0" t="n">
        <f aca="false">(RFP!AI88*Calibration!$C$8)*130*130</f>
        <v>2721.42052</v>
      </c>
      <c r="AJ88" s="0" t="n">
        <f aca="false">(RFP!AJ88*Calibration!$C$8)*130*130</f>
        <v>249.037555</v>
      </c>
      <c r="AK88" s="0" t="n">
        <f aca="false">(RFP!AK88*Calibration!$C$8)*130*130</f>
        <v>10649.087995</v>
      </c>
      <c r="AL88" s="0" t="n">
        <f aca="false">(RFP!AL88*Calibration!$C$8)*130*130</f>
        <v>488.32212</v>
      </c>
      <c r="AM88" s="0" t="n">
        <f aca="false">(RFP!AM88*Calibration!$C$8)*130*130</f>
        <v>575.594565</v>
      </c>
      <c r="AN88" s="0" t="n">
        <f aca="false">(RFP!AN88*Calibration!$C$8)*130*130</f>
        <v>1433.68953</v>
      </c>
      <c r="AO88" s="0" t="n">
        <f aca="false">(RFP!AO88*Calibration!$C$8)*130*130</f>
        <v>473.18817</v>
      </c>
      <c r="AP88" s="0" t="n">
        <f aca="false">(RFP!AP88*Calibration!$C$8)*130*130</f>
        <v>391.12853</v>
      </c>
      <c r="AQ88" s="0" t="n">
        <f aca="false">(RFP!AQ88*Calibration!$C$8)*130*130</f>
        <v>507.996255</v>
      </c>
      <c r="AR88" s="0" t="n">
        <f aca="false">(RFP!AR88*Calibration!$C$8)*130*130</f>
        <v>1012.461255</v>
      </c>
      <c r="AS88" s="0" t="n">
        <f aca="false">(RFP!AS88*Calibration!$C$8)*130*130</f>
        <v>648.237525</v>
      </c>
      <c r="AT88" s="0" t="n">
        <f aca="false">(RFP!AT88*Calibration!$C$8)*130*130</f>
        <v>662.362545</v>
      </c>
      <c r="AU88" s="0" t="n">
        <f aca="false">(RFP!AU88*Calibration!$C$8)*130*130</f>
        <v>3110.19488</v>
      </c>
      <c r="AV88" s="0" t="n">
        <f aca="false">(RFP!AV88*Calibration!$C$8)*130*130</f>
        <v>2671.478485</v>
      </c>
      <c r="AW88" s="0" t="n">
        <f aca="false">(RFP!AW88*Calibration!$C$8)*130*130</f>
        <v>486.472415</v>
      </c>
      <c r="AX88" s="0" t="n">
        <f aca="false">(RFP!AX88*Calibration!$C$8)*130*130</f>
        <v>777.88503</v>
      </c>
      <c r="AY88" s="0" t="n">
        <f aca="false">(RFP!AY88*Calibration!$C$8)*130*130</f>
        <v>1235.60294</v>
      </c>
      <c r="AZ88" s="0" t="n">
        <f aca="false">(RFP!AZ88*Calibration!$C$8)*130*130</f>
        <v>697.002475</v>
      </c>
      <c r="BA88" s="0" t="n">
        <f aca="false">(RFP!BA88*Calibration!$C$8)*130*130</f>
        <v>6006.4966</v>
      </c>
      <c r="BB88" s="0" t="n">
        <f aca="false">(RFP!BB88*Calibration!$C$8)*130*130</f>
        <v>1316.65365</v>
      </c>
      <c r="BC88" s="0" t="n">
        <f aca="false">(RFP!BC88*Calibration!$C$8)*130*130</f>
        <v>525.148065</v>
      </c>
      <c r="BD88" s="0" t="n">
        <f aca="false">(RFP!BD88*Calibration!$C$8)*130*130</f>
        <v>5706.676235</v>
      </c>
      <c r="BE88" s="0" t="n">
        <f aca="false">(RFP!BE88*Calibration!$C$8)*130*130</f>
        <v>382.216315</v>
      </c>
      <c r="BF88" s="0" t="n">
        <f aca="false">(RFP!BF88*Calibration!$C$8)*130*130</f>
        <v>388.43805</v>
      </c>
      <c r="BG88" s="0" t="n">
        <f aca="false">(RFP!BG88*Calibration!$C$8)*130*130</f>
        <v>538.43231</v>
      </c>
      <c r="BH88" s="0" t="n">
        <f aca="false">(RFP!BH88*Calibration!$C$8)*130*130</f>
        <v>355.984135</v>
      </c>
      <c r="BI88" s="0" t="n">
        <f aca="false">(RFP!BI88*Calibration!$C$8)*130*130</f>
        <v>1044.074395</v>
      </c>
      <c r="BJ88" s="0" t="n">
        <f aca="false">(RFP!BJ88*Calibration!$C$8)*130*130</f>
        <v>122.248685</v>
      </c>
      <c r="BK88" s="0" t="n">
        <f aca="false">(RFP!BK88*Calibration!$C$8)*130*130</f>
        <v>1411.324915</v>
      </c>
      <c r="BL88" s="0" t="n">
        <f aca="false">(RFP!BL88*Calibration!$C$8)*130*130</f>
        <v>1755.033735</v>
      </c>
      <c r="BM88" s="0" t="n">
        <f aca="false">(RFP!BM88*Calibration!$C$8)*130*130</f>
        <v>725.08436</v>
      </c>
      <c r="BN88" s="0" t="n">
        <f aca="false">(RFP!BN88*Calibration!$C$8)*130*130</f>
        <v>602.499365</v>
      </c>
      <c r="BO88" s="0" t="n">
        <f aca="false">(RFP!BO88*Calibration!$C$8)*130*130</f>
        <v>182.28002</v>
      </c>
      <c r="BP88" s="0" t="n">
        <f aca="false">(RFP!BP88*Calibration!$C$8)*130*130</f>
        <v>800.4178</v>
      </c>
      <c r="BQ88" s="0" t="n">
        <f aca="false">(RFP!BQ88*Calibration!$C$8)*130*130</f>
        <v>234.40807</v>
      </c>
      <c r="BR88" s="0" t="n">
        <f aca="false">(RFP!BR88*Calibration!$C$8)*130*130</f>
        <v>1058.535725</v>
      </c>
      <c r="BS88" s="0" t="n">
        <f aca="false">(RFP!BS88*Calibration!$C$8)*130*130</f>
        <v>631.758335</v>
      </c>
      <c r="BT88" s="0" t="n">
        <f aca="false">(RFP!BT88*Calibration!$C$8)*130*130</f>
        <v>3025.78107</v>
      </c>
      <c r="BU88" s="0" t="n">
        <f aca="false">(RFP!BU88*Calibration!$C$8)*130*130</f>
        <v>1062.235135</v>
      </c>
      <c r="BV88" s="0" t="n">
        <f aca="false">(RFP!BV88*Calibration!$C$8)*130*130</f>
        <v>838.08452</v>
      </c>
      <c r="BW88" s="0" t="n">
        <f aca="false">(RFP!BW88*Calibration!$C$8)*130*130</f>
        <v>1726.111075</v>
      </c>
      <c r="BX88" s="0" t="n">
        <f aca="false">(RFP!BX88*Calibration!$C$8)*130*130</f>
        <v>81.218865</v>
      </c>
      <c r="BY88" s="0" t="n">
        <f aca="false">(RFP!BY88*Calibration!$C$8)*130*130</f>
        <v>313.10461</v>
      </c>
      <c r="BZ88" s="0" t="n">
        <f aca="false">(RFP!BZ88*Calibration!$C$8)*130*130</f>
        <v>323.19391</v>
      </c>
      <c r="CA88" s="0" t="n">
        <f aca="false">(RFP!CA88*Calibration!$C$8)*130*130</f>
        <v>9245.666365</v>
      </c>
      <c r="CB88" s="0" t="n">
        <f aca="false">(RFP!CB88*Calibration!$C$8)*130*130</f>
        <v>6713.42022</v>
      </c>
      <c r="CC88" s="0" t="n">
        <f aca="false">(RFP!CC88*Calibration!$C$8)*130*130</f>
        <v>1579.816225</v>
      </c>
      <c r="CD88" s="0" t="n">
        <f aca="false">(RFP!CD88*Calibration!$C$8)*130*130</f>
        <v>253.57774</v>
      </c>
      <c r="CE88" s="0" t="n">
        <f aca="false">(RFP!CE88*Calibration!$C$8)*130*130</f>
        <v>370.94993</v>
      </c>
      <c r="CF88" s="0" t="n">
        <f aca="false">(RFP!CF88*Calibration!$C$8)*130*130</f>
        <v>704.737605</v>
      </c>
      <c r="CG88" s="0" t="n">
        <f aca="false">(RFP!CG88*Calibration!$C$8)*130*130</f>
        <v>984.71568</v>
      </c>
      <c r="CH88" s="0" t="n">
        <f aca="false">(RFP!CH88*Calibration!$C$8)*130*130</f>
        <v>619.314865</v>
      </c>
      <c r="CI88" s="0" t="n">
        <f aca="false">(RFP!CI88*Calibration!$C$8)*130*130</f>
        <v>337.823395</v>
      </c>
      <c r="CJ88" s="0" t="n">
        <f aca="false">(RFP!CJ88*Calibration!$C$8)*130*130</f>
        <v>4815.118425</v>
      </c>
      <c r="CK88" s="0" t="n">
        <f aca="false">(RFP!CK88*Calibration!$C$8)*130*130</f>
        <v>4369.843985</v>
      </c>
      <c r="CL88" s="0" t="n">
        <f aca="false">(RFP!CL88*Calibration!$C$8)*130*130</f>
        <v>195.900575</v>
      </c>
      <c r="CM88" s="0" t="n">
        <f aca="false">(RFP!CM88*Calibration!$C$8)*130*130</f>
        <v>144.94961</v>
      </c>
      <c r="CN88" s="0" t="n">
        <f aca="false">(RFP!CN88*Calibration!$C$8)*130*130</f>
        <v>251.728035</v>
      </c>
      <c r="CO88" s="0" t="n">
        <f aca="false">(RFP!CO88*Calibration!$C$8)*130*130</f>
        <v>536.582605</v>
      </c>
      <c r="CP88" s="0" t="n">
        <f aca="false">(RFP!CP88*Calibration!$C$8)*130*130</f>
        <v>410.97082</v>
      </c>
      <c r="CQ88" s="0" t="n">
        <f aca="false">(RFP!CQ88*Calibration!$C$8)*130*130</f>
        <v>1052.145835</v>
      </c>
      <c r="CR88" s="0" t="n">
        <f aca="false">(RFP!CR88*Calibration!$C$8)*130*130</f>
        <v>1993.477525</v>
      </c>
      <c r="CS88" s="0" t="n">
        <f aca="false">(RFP!CS88*Calibration!$C$8)*130*130</f>
        <v>639.493465</v>
      </c>
      <c r="CT88" s="0" t="n">
        <f aca="false">(RFP!CT88*Calibration!$C$8)*130*130</f>
        <v>744.085875</v>
      </c>
      <c r="CU88" s="0" t="n">
        <f aca="false">(RFP!CU88*Calibration!$C$8)*130*130</f>
        <v>229.36342</v>
      </c>
      <c r="CV88" s="0" t="n">
        <f aca="false">(RFP!CV88*Calibration!$C$8)*130*130</f>
        <v>376.499045</v>
      </c>
      <c r="CW88" s="0" t="n">
        <f aca="false">(RFP!CW88*Calibration!$C$8)*130*130</f>
        <v>333.451365</v>
      </c>
      <c r="CX88" s="0" t="n">
        <f aca="false">(RFP!CX88*Calibration!$C$8)*130*130</f>
        <v>1552.238805</v>
      </c>
      <c r="CY88" s="0" t="n">
        <f aca="false">(RFP!CY88*Calibration!$C$8)*130*130</f>
        <v>527.33408</v>
      </c>
      <c r="CZ88" s="0" t="n">
        <f aca="false">(RFP!CZ88*Calibration!$C$8)*130*130</f>
        <v>1684.072325</v>
      </c>
      <c r="DA88" s="0" t="n">
        <f aca="false">(RFP!DA88*Calibration!$C$8)*130*130</f>
        <v>501.606365</v>
      </c>
      <c r="DB88" s="0" t="n">
        <f aca="false">(RFP!DB88*Calibration!$C$8)*130*130</f>
        <v>498.915885</v>
      </c>
      <c r="DC88" s="0" t="n">
        <f aca="false">(RFP!DC88*Calibration!$C$8)*130*130</f>
        <v>5187.24544</v>
      </c>
      <c r="DD88" s="0" t="n">
        <f aca="false">(RFP!DD88*Calibration!$C$8)*130*130</f>
        <v>266.35752</v>
      </c>
      <c r="DE88" s="0" t="n">
        <f aca="false">(RFP!DE88*Calibration!$C$8)*130*130</f>
        <v>4100.795985</v>
      </c>
      <c r="DF88" s="0" t="n">
        <f aca="false">(RFP!DF88*Calibration!$C$8)*130*130</f>
        <v>1077.53724</v>
      </c>
      <c r="DG88" s="0" t="n">
        <f aca="false">(RFP!DG88*Calibration!$C$8)*130*130</f>
        <v>341.186495</v>
      </c>
      <c r="DH88" s="0" t="n">
        <f aca="false">(RFP!DH88*Calibration!$C$8)*130*130</f>
        <v>178.2443</v>
      </c>
      <c r="DI88" s="0" t="n">
        <f aca="false">(RFP!DI88*Calibration!$C$8)*130*130</f>
        <v>909.886705</v>
      </c>
      <c r="DJ88" s="0" t="n">
        <f aca="false">(RFP!DJ88*Calibration!$C$8)*130*130</f>
        <v>168.49131</v>
      </c>
      <c r="DK88" s="0" t="n">
        <f aca="false">(RFP!DK88*Calibration!$C$8)*130*130</f>
        <v>252.064345</v>
      </c>
      <c r="DL88" s="0" t="n">
        <f aca="false">(RFP!DL88*Calibration!$C$8)*130*130</f>
        <v>976.30793</v>
      </c>
      <c r="DM88" s="0" t="n">
        <f aca="false">(RFP!DM88*Calibration!$C$8)*130*130</f>
        <v>603.171985</v>
      </c>
      <c r="DN88" s="0" t="n">
        <f aca="false">(RFP!DN88*Calibration!$C$8)*130*130</f>
        <v>122.08053</v>
      </c>
      <c r="DO88" s="0" t="n">
        <f aca="false">(RFP!DO88*Calibration!$C$8)*130*130</f>
        <v>742.23617</v>
      </c>
      <c r="DP88" s="0" t="n">
        <f aca="false">(RFP!DP88*Calibration!$C$8)*130*130</f>
        <v>358.674615</v>
      </c>
      <c r="DQ88" s="0" t="n">
        <f aca="false">(RFP!DQ88*Calibration!$C$8)*130*130</f>
        <v>196.909505</v>
      </c>
      <c r="DR88" s="0" t="n">
        <f aca="false">(RFP!DR88*Calibration!$C$8)*130*130</f>
        <v>443.761045</v>
      </c>
      <c r="DS88" s="0" t="n">
        <f aca="false">(RFP!DS88*Calibration!$C$8)*130*130</f>
        <v>453.177725</v>
      </c>
      <c r="DT88" s="0" t="n">
        <f aca="false">(RFP!DT88*Calibration!$C$8)*130*130</f>
        <v>371.28624</v>
      </c>
      <c r="DU88" s="0" t="n">
        <f aca="false">(RFP!DU88*Calibration!$C$8)*130*130</f>
        <v>1483.631565</v>
      </c>
      <c r="DV88" s="0" t="n">
        <f aca="false">(RFP!DV88*Calibration!$C$8)*130*130</f>
        <v>872.219985</v>
      </c>
      <c r="DW88" s="0" t="n">
        <f aca="false">(RFP!DW88*Calibration!$C$8)*130*130</f>
        <v>549.362385</v>
      </c>
      <c r="DX88" s="0" t="n">
        <f aca="false">(RFP!DX88*Calibration!$C$8)*130*130</f>
        <v>1128.65636</v>
      </c>
      <c r="DY88" s="0" t="n">
        <f aca="false">(RFP!DY88*Calibration!$C$8)*130*130</f>
        <v>989.592175</v>
      </c>
      <c r="DZ88" s="0" t="n">
        <f aca="false">(RFP!DZ88*Calibration!$C$8)*130*130</f>
        <v>1637.15708</v>
      </c>
      <c r="EA88" s="0" t="n">
        <f aca="false">(RFP!EA88*Calibration!$C$8)*130*130</f>
        <v>3230.425705</v>
      </c>
      <c r="EB88" s="0" t="n">
        <f aca="false">(RFP!EB88*Calibration!$C$8)*130*130</f>
        <v>1918.31224</v>
      </c>
      <c r="EC88" s="0" t="n">
        <f aca="false">(RFP!EC88*Calibration!$C$8)*130*130</f>
        <v>994.636825</v>
      </c>
      <c r="ED88" s="0" t="n">
        <f aca="false">(RFP!ED88*Calibration!$C$8)*130*130</f>
        <v>1614.96062</v>
      </c>
      <c r="EE88" s="0" t="n">
        <f aca="false">(RFP!EE88*Calibration!$C$8)*130*130</f>
        <v>473.356325</v>
      </c>
      <c r="EF88" s="0" t="n">
        <f aca="false">(RFP!EF88*Calibration!$C$8)*130*130</f>
        <v>425.43215</v>
      </c>
      <c r="EG88" s="0" t="n">
        <f aca="false">(RFP!EG88*Calibration!$C$8)*130*130</f>
        <v>158.570165</v>
      </c>
    </row>
    <row r="89" customFormat="false" ht="15" hidden="false" customHeight="false" outlineLevel="0" collapsed="false">
      <c r="A89" s="0" t="n">
        <f aca="false">RFP!A89</f>
        <v>20.25</v>
      </c>
      <c r="B89" s="0" t="n">
        <f aca="false">(RFP!B89*Calibration!$C$8)*130*130</f>
        <v>719.871555</v>
      </c>
      <c r="C89" s="0" t="n">
        <f aca="false">(RFP!C89*Calibration!$C$8)*130*130</f>
        <v>681.02775</v>
      </c>
      <c r="D89" s="0" t="n">
        <f aca="false">(RFP!D89*Calibration!$C$8)*130*130</f>
        <v>383.05709</v>
      </c>
      <c r="E89" s="0" t="n">
        <f aca="false">(RFP!E89*Calibration!$C$8)*130*130</f>
        <v>1356.67454</v>
      </c>
      <c r="F89" s="0" t="n">
        <f aca="false">(RFP!F89*Calibration!$C$8)*130*130</f>
        <v>597.95918</v>
      </c>
      <c r="G89" s="0" t="n">
        <f aca="false">(RFP!G89*Calibration!$C$8)*130*130</f>
        <v>952.42992</v>
      </c>
      <c r="H89" s="0" t="n">
        <f aca="false">(RFP!H89*Calibration!$C$8)*130*130</f>
        <v>363.719265</v>
      </c>
      <c r="I89" s="0" t="n">
        <f aca="false">(RFP!I89*Calibration!$C$8)*130*130</f>
        <v>1023.559485</v>
      </c>
      <c r="J89" s="0" t="n">
        <f aca="false">(RFP!J89*Calibration!$C$8)*130*130</f>
        <v>1041.383915</v>
      </c>
      <c r="K89" s="0" t="n">
        <f aca="false">(RFP!K89*Calibration!$C$8)*130*130</f>
        <v>870.874745</v>
      </c>
      <c r="L89" s="0" t="n">
        <f aca="false">(RFP!L89*Calibration!$C$8)*130*130</f>
        <v>5868.6095</v>
      </c>
      <c r="M89" s="0" t="n">
        <f aca="false">(RFP!M89*Calibration!$C$8)*130*130</f>
        <v>2036.35705</v>
      </c>
      <c r="N89" s="0" t="n">
        <f aca="false">(RFP!N89*Calibration!$C$8)*130*130</f>
        <v>6703.33092</v>
      </c>
      <c r="O89" s="0" t="n">
        <f aca="false">(RFP!O89*Calibration!$C$8)*130*130</f>
        <v>1114.86765</v>
      </c>
      <c r="P89" s="0" t="n">
        <f aca="false">(RFP!P89*Calibration!$C$8)*130*130</f>
        <v>108.62813</v>
      </c>
      <c r="Q89" s="0" t="n">
        <f aca="false">(RFP!Q89*Calibration!$C$8)*130*130</f>
        <v>743.58141</v>
      </c>
      <c r="R89" s="0" t="n">
        <f aca="false">(RFP!R89*Calibration!$C$8)*130*130</f>
        <v>599.30442</v>
      </c>
      <c r="S89" s="0" t="n">
        <f aca="false">(RFP!S89*Calibration!$C$8)*130*130</f>
        <v>830.6857</v>
      </c>
      <c r="T89" s="0" t="n">
        <f aca="false">(RFP!T89*Calibration!$C$8)*130*130</f>
        <v>1243.842535</v>
      </c>
      <c r="U89" s="0" t="n">
        <f aca="false">(RFP!U89*Calibration!$C$8)*130*130</f>
        <v>1953.456635</v>
      </c>
      <c r="V89" s="0" t="n">
        <f aca="false">(RFP!V89*Calibration!$C$8)*130*130</f>
        <v>1550.05279</v>
      </c>
      <c r="W89" s="0" t="n">
        <f aca="false">(RFP!W89*Calibration!$C$8)*130*130</f>
        <v>503.624225</v>
      </c>
      <c r="X89" s="0" t="n">
        <f aca="false">(RFP!X89*Calibration!$C$8)*130*130</f>
        <v>3521.333855</v>
      </c>
      <c r="Y89" s="0" t="n">
        <f aca="false">(RFP!Y89*Calibration!$C$8)*130*130</f>
        <v>164.287435</v>
      </c>
      <c r="Z89" s="0" t="n">
        <f aca="false">(RFP!Z89*Calibration!$C$8)*130*130</f>
        <v>966.723095</v>
      </c>
      <c r="AA89" s="0" t="n">
        <f aca="false">(RFP!AA89*Calibration!$C$8)*130*130</f>
        <v>281.15516</v>
      </c>
      <c r="AB89" s="0" t="n">
        <f aca="false">(RFP!AB89*Calibration!$C$8)*130*130</f>
        <v>1660.194315</v>
      </c>
      <c r="AC89" s="0" t="n">
        <f aca="false">(RFP!AC89*Calibration!$C$8)*130*130</f>
        <v>489.33105</v>
      </c>
      <c r="AD89" s="0" t="n">
        <f aca="false">(RFP!AD89*Calibration!$C$8)*130*130</f>
        <v>652.77771</v>
      </c>
      <c r="AE89" s="0" t="n">
        <f aca="false">(RFP!AE89*Calibration!$C$8)*130*130</f>
        <v>200.44076</v>
      </c>
      <c r="AF89" s="0" t="n">
        <f aca="false">(RFP!AF89*Calibration!$C$8)*130*130</f>
        <v>624.86398</v>
      </c>
      <c r="AG89" s="0" t="n">
        <f aca="false">(RFP!AG89*Calibration!$C$8)*130*130</f>
        <v>378.516905</v>
      </c>
      <c r="AH89" s="0" t="n">
        <f aca="false">(RFP!AH89*Calibration!$C$8)*130*130</f>
        <v>2296.829145</v>
      </c>
      <c r="AI89" s="0" t="n">
        <f aca="false">(RFP!AI89*Calibration!$C$8)*130*130</f>
        <v>2691.320775</v>
      </c>
      <c r="AJ89" s="0" t="n">
        <f aca="false">(RFP!AJ89*Calibration!$C$8)*130*130</f>
        <v>222.63722</v>
      </c>
      <c r="AK89" s="0" t="n">
        <f aca="false">(RFP!AK89*Calibration!$C$8)*130*130</f>
        <v>10470.507385</v>
      </c>
      <c r="AL89" s="0" t="n">
        <f aca="false">(RFP!AL89*Calibration!$C$8)*130*130</f>
        <v>505.305775</v>
      </c>
      <c r="AM89" s="0" t="n">
        <f aca="false">(RFP!AM89*Calibration!$C$8)*130*130</f>
        <v>559.61984</v>
      </c>
      <c r="AN89" s="0" t="n">
        <f aca="false">(RFP!AN89*Calibration!$C$8)*130*130</f>
        <v>1423.432075</v>
      </c>
      <c r="AO89" s="0" t="n">
        <f aca="false">(RFP!AO89*Calibration!$C$8)*130*130</f>
        <v>479.57806</v>
      </c>
      <c r="AP89" s="0" t="n">
        <f aca="false">(RFP!AP89*Calibration!$C$8)*130*130</f>
        <v>356.656755</v>
      </c>
      <c r="AQ89" s="0" t="n">
        <f aca="false">(RFP!AQ89*Calibration!$C$8)*130*130</f>
        <v>505.47393</v>
      </c>
      <c r="AR89" s="0" t="n">
        <f aca="false">(RFP!AR89*Calibration!$C$8)*130*130</f>
        <v>1037.348195</v>
      </c>
      <c r="AS89" s="0" t="n">
        <f aca="false">(RFP!AS89*Calibration!$C$8)*130*130</f>
        <v>707.93255</v>
      </c>
      <c r="AT89" s="0" t="n">
        <f aca="false">(RFP!AT89*Calibration!$C$8)*130*130</f>
        <v>677.160185</v>
      </c>
      <c r="AU89" s="0" t="n">
        <f aca="false">(RFP!AU89*Calibration!$C$8)*130*130</f>
        <v>3141.1354</v>
      </c>
      <c r="AV89" s="0" t="n">
        <f aca="false">(RFP!AV89*Calibration!$C$8)*130*130</f>
        <v>2663.070735</v>
      </c>
      <c r="AW89" s="0" t="n">
        <f aca="false">(RFP!AW89*Calibration!$C$8)*130*130</f>
        <v>438.380085</v>
      </c>
      <c r="AX89" s="0" t="n">
        <f aca="false">(RFP!AX89*Calibration!$C$8)*130*130</f>
        <v>748.121595</v>
      </c>
      <c r="AY89" s="0" t="n">
        <f aca="false">(RFP!AY89*Calibration!$C$8)*130*130</f>
        <v>1188.351385</v>
      </c>
      <c r="AZ89" s="0" t="n">
        <f aca="false">(RFP!AZ89*Calibration!$C$8)*130*130</f>
        <v>717.181075</v>
      </c>
      <c r="BA89" s="0" t="n">
        <f aca="false">(RFP!BA89*Calibration!$C$8)*130*130</f>
        <v>6018.94007</v>
      </c>
      <c r="BB89" s="0" t="n">
        <f aca="false">(RFP!BB89*Calibration!$C$8)*130*130</f>
        <v>1319.848595</v>
      </c>
      <c r="BC89" s="0" t="n">
        <f aca="false">(RFP!BC89*Calibration!$C$8)*130*130</f>
        <v>512.368285</v>
      </c>
      <c r="BD89" s="0" t="n">
        <f aca="false">(RFP!BD89*Calibration!$C$8)*130*130</f>
        <v>5683.470845</v>
      </c>
      <c r="BE89" s="0" t="n">
        <f aca="false">(RFP!BE89*Calibration!$C$8)*130*130</f>
        <v>356.82491</v>
      </c>
      <c r="BF89" s="0" t="n">
        <f aca="false">(RFP!BF89*Calibration!$C$8)*130*130</f>
        <v>361.53325</v>
      </c>
      <c r="BG89" s="0" t="n">
        <f aca="false">(RFP!BG89*Calibration!$C$8)*130*130</f>
        <v>565.505265</v>
      </c>
      <c r="BH89" s="0" t="n">
        <f aca="false">(RFP!BH89*Calibration!$C$8)*130*130</f>
        <v>340.34572</v>
      </c>
      <c r="BI89" s="0" t="n">
        <f aca="false">(RFP!BI89*Calibration!$C$8)*130*130</f>
        <v>1001.026715</v>
      </c>
      <c r="BJ89" s="0" t="n">
        <f aca="false">(RFP!BJ89*Calibration!$C$8)*130*130</f>
        <v>76.174215</v>
      </c>
      <c r="BK89" s="0" t="n">
        <f aca="false">(RFP!BK89*Calibration!$C$8)*130*130</f>
        <v>1330.610515</v>
      </c>
      <c r="BL89" s="0" t="n">
        <f aca="false">(RFP!BL89*Calibration!$C$8)*130*130</f>
        <v>1606.55287</v>
      </c>
      <c r="BM89" s="0" t="n">
        <f aca="false">(RFP!BM89*Calibration!$C$8)*130*130</f>
        <v>665.053025</v>
      </c>
      <c r="BN89" s="0" t="n">
        <f aca="false">(RFP!BN89*Calibration!$C$8)*130*130</f>
        <v>650.255385</v>
      </c>
      <c r="BO89" s="0" t="n">
        <f aca="false">(RFP!BO89*Calibration!$C$8)*130*130</f>
        <v>218.6015</v>
      </c>
      <c r="BP89" s="0" t="n">
        <f aca="false">(RFP!BP89*Calibration!$C$8)*130*130</f>
        <v>839.42976</v>
      </c>
      <c r="BQ89" s="0" t="n">
        <f aca="false">(RFP!BQ89*Calibration!$C$8)*130*130</f>
        <v>229.36342</v>
      </c>
      <c r="BR89" s="0" t="n">
        <f aca="false">(RFP!BR89*Calibration!$C$8)*130*130</f>
        <v>1046.092255</v>
      </c>
      <c r="BS89" s="0" t="n">
        <f aca="false">(RFP!BS89*Calibration!$C$8)*130*130</f>
        <v>630.24494</v>
      </c>
      <c r="BT89" s="0" t="n">
        <f aca="false">(RFP!BT89*Calibration!$C$8)*130*130</f>
        <v>3096.574325</v>
      </c>
      <c r="BU89" s="0" t="n">
        <f aca="false">(RFP!BU89*Calibration!$C$8)*130*130</f>
        <v>1008.93</v>
      </c>
      <c r="BV89" s="0" t="n">
        <f aca="false">(RFP!BV89*Calibration!$C$8)*130*130</f>
        <v>824.800275</v>
      </c>
      <c r="BW89" s="0" t="n">
        <f aca="false">(RFP!BW89*Calibration!$C$8)*130*130</f>
        <v>1684.072325</v>
      </c>
      <c r="BX89" s="0" t="n">
        <f aca="false">(RFP!BX89*Calibration!$C$8)*130*130</f>
        <v>90.13108</v>
      </c>
      <c r="BY89" s="0" t="n">
        <f aca="false">(RFP!BY89*Calibration!$C$8)*130*130</f>
        <v>329.751955</v>
      </c>
      <c r="BZ89" s="0" t="n">
        <f aca="false">(RFP!BZ89*Calibration!$C$8)*130*130</f>
        <v>326.2207</v>
      </c>
      <c r="CA89" s="0" t="n">
        <f aca="false">(RFP!CA89*Calibration!$C$8)*130*130</f>
        <v>9117.195945</v>
      </c>
      <c r="CB89" s="0" t="n">
        <f aca="false">(RFP!CB89*Calibration!$C$8)*130*130</f>
        <v>6551.3188</v>
      </c>
      <c r="CC89" s="0" t="n">
        <f aca="false">(RFP!CC89*Calibration!$C$8)*130*130</f>
        <v>1537.441165</v>
      </c>
      <c r="CD89" s="0" t="n">
        <f aca="false">(RFP!CD89*Calibration!$C$8)*130*130</f>
        <v>233.39914</v>
      </c>
      <c r="CE89" s="0" t="n">
        <f aca="false">(RFP!CE89*Calibration!$C$8)*130*130</f>
        <v>342.02727</v>
      </c>
      <c r="CF89" s="0" t="n">
        <f aca="false">(RFP!CF89*Calibration!$C$8)*130*130</f>
        <v>689.603655</v>
      </c>
      <c r="CG89" s="0" t="n">
        <f aca="false">(RFP!CG89*Calibration!$C$8)*130*130</f>
        <v>963.696305</v>
      </c>
      <c r="CH89" s="0" t="n">
        <f aca="false">(RFP!CH89*Calibration!$C$8)*130*130</f>
        <v>623.51874</v>
      </c>
      <c r="CI89" s="0" t="n">
        <f aca="false">(RFP!CI89*Calibration!$C$8)*130*130</f>
        <v>362.54218</v>
      </c>
      <c r="CJ89" s="0" t="n">
        <f aca="false">(RFP!CJ89*Calibration!$C$8)*130*130</f>
        <v>4760.46805</v>
      </c>
      <c r="CK89" s="0" t="n">
        <f aca="false">(RFP!CK89*Calibration!$C$8)*130*130</f>
        <v>4386.323175</v>
      </c>
      <c r="CL89" s="0" t="n">
        <f aca="false">(RFP!CL89*Calibration!$C$8)*130*130</f>
        <v>238.44379</v>
      </c>
      <c r="CM89" s="0" t="n">
        <f aca="false">(RFP!CM89*Calibration!$C$8)*130*130</f>
        <v>154.870755</v>
      </c>
      <c r="CN89" s="0" t="n">
        <f aca="false">(RFP!CN89*Calibration!$C$8)*130*130</f>
        <v>237.77117</v>
      </c>
      <c r="CO89" s="0" t="n">
        <f aca="false">(RFP!CO89*Calibration!$C$8)*130*130</f>
        <v>466.630125</v>
      </c>
      <c r="CP89" s="0" t="n">
        <f aca="false">(RFP!CP89*Calibration!$C$8)*130*130</f>
        <v>386.42019</v>
      </c>
      <c r="CQ89" s="0" t="n">
        <f aca="false">(RFP!CQ89*Calibration!$C$8)*130*130</f>
        <v>1031.967235</v>
      </c>
      <c r="CR89" s="0" t="n">
        <f aca="false">(RFP!CR89*Calibration!$C$8)*130*130</f>
        <v>1877.28242</v>
      </c>
      <c r="CS89" s="0" t="n">
        <f aca="false">(RFP!CS89*Calibration!$C$8)*130*130</f>
        <v>636.130365</v>
      </c>
      <c r="CT89" s="0" t="n">
        <f aca="false">(RFP!CT89*Calibration!$C$8)*130*130</f>
        <v>747.112665</v>
      </c>
      <c r="CU89" s="0" t="n">
        <f aca="false">(RFP!CU89*Calibration!$C$8)*130*130</f>
        <v>244.329215</v>
      </c>
      <c r="CV89" s="0" t="n">
        <f aca="false">(RFP!CV89*Calibration!$C$8)*130*130</f>
        <v>298.811435</v>
      </c>
      <c r="CW89" s="0" t="n">
        <f aca="false">(RFP!CW89*Calibration!$C$8)*130*130</f>
        <v>372.127015</v>
      </c>
      <c r="CX89" s="0" t="n">
        <f aca="false">(RFP!CX89*Calibration!$C$8)*130*130</f>
        <v>1932.77357</v>
      </c>
      <c r="CY89" s="0" t="n">
        <f aca="false">(RFP!CY89*Calibration!$C$8)*130*130</f>
        <v>539.273085</v>
      </c>
      <c r="CZ89" s="0" t="n">
        <f aca="false">(RFP!CZ89*Calibration!$C$8)*130*130</f>
        <v>1645.060365</v>
      </c>
      <c r="DA89" s="0" t="n">
        <f aca="false">(RFP!DA89*Calibration!$C$8)*130*130</f>
        <v>508.50072</v>
      </c>
      <c r="DB89" s="0" t="n">
        <f aca="false">(RFP!DB89*Calibration!$C$8)*130*130</f>
        <v>479.24175</v>
      </c>
      <c r="DC89" s="0" t="n">
        <f aca="false">(RFP!DC89*Calibration!$C$8)*130*130</f>
        <v>5045.32262</v>
      </c>
      <c r="DD89" s="0" t="n">
        <f aca="false">(RFP!DD89*Calibration!$C$8)*130*130</f>
        <v>289.731065</v>
      </c>
      <c r="DE89" s="0" t="n">
        <f aca="false">(RFP!DE89*Calibration!$C$8)*130*130</f>
        <v>4048.667935</v>
      </c>
      <c r="DF89" s="0" t="n">
        <f aca="false">(RFP!DF89*Calibration!$C$8)*130*130</f>
        <v>1070.47473</v>
      </c>
      <c r="DG89" s="0" t="n">
        <f aca="false">(RFP!DG89*Calibration!$C$8)*130*130</f>
        <v>364.22373</v>
      </c>
      <c r="DH89" s="0" t="n">
        <f aca="false">(RFP!DH89*Calibration!$C$8)*130*130</f>
        <v>189.510685</v>
      </c>
      <c r="DI89" s="0" t="n">
        <f aca="false">(RFP!DI89*Calibration!$C$8)*130*130</f>
        <v>901.98342</v>
      </c>
      <c r="DJ89" s="0" t="n">
        <f aca="false">(RFP!DJ89*Calibration!$C$8)*130*130</f>
        <v>182.95264</v>
      </c>
      <c r="DK89" s="0" t="n">
        <f aca="false">(RFP!DK89*Calibration!$C$8)*130*130</f>
        <v>237.77117</v>
      </c>
      <c r="DL89" s="0" t="n">
        <f aca="false">(RFP!DL89*Calibration!$C$8)*130*130</f>
        <v>1057.526795</v>
      </c>
      <c r="DM89" s="0" t="n">
        <f aca="false">(RFP!DM89*Calibration!$C$8)*130*130</f>
        <v>587.86988</v>
      </c>
      <c r="DN89" s="0" t="n">
        <f aca="false">(RFP!DN89*Calibration!$C$8)*130*130</f>
        <v>194.72349</v>
      </c>
      <c r="DO89" s="0" t="n">
        <f aca="false">(RFP!DO89*Calibration!$C$8)*130*130</f>
        <v>772.335915</v>
      </c>
      <c r="DP89" s="0" t="n">
        <f aca="false">(RFP!DP89*Calibration!$C$8)*130*130</f>
        <v>366.5779</v>
      </c>
      <c r="DQ89" s="0" t="n">
        <f aca="false">(RFP!DQ89*Calibration!$C$8)*130*130</f>
        <v>190.855925</v>
      </c>
      <c r="DR89" s="0" t="n">
        <f aca="false">(RFP!DR89*Calibration!$C$8)*130*130</f>
        <v>446.61968</v>
      </c>
      <c r="DS89" s="0" t="n">
        <f aca="false">(RFP!DS89*Calibration!$C$8)*130*130</f>
        <v>474.1971</v>
      </c>
      <c r="DT89" s="0" t="n">
        <f aca="false">(RFP!DT89*Calibration!$C$8)*130*130</f>
        <v>387.933585</v>
      </c>
      <c r="DU89" s="0" t="n">
        <f aca="false">(RFP!DU89*Calibration!$C$8)*130*130</f>
        <v>1474.38304</v>
      </c>
      <c r="DV89" s="0" t="n">
        <f aca="false">(RFP!DV89*Calibration!$C$8)*130*130</f>
        <v>870.37028</v>
      </c>
      <c r="DW89" s="0" t="n">
        <f aca="false">(RFP!DW89*Calibration!$C$8)*130*130</f>
        <v>570.04545</v>
      </c>
      <c r="DX89" s="0" t="n">
        <f aca="false">(RFP!DX89*Calibration!$C$8)*130*130</f>
        <v>1159.428725</v>
      </c>
      <c r="DY89" s="0" t="n">
        <f aca="false">(RFP!DY89*Calibration!$C$8)*130*130</f>
        <v>1002.87642</v>
      </c>
      <c r="DZ89" s="0" t="n">
        <f aca="false">(RFP!DZ89*Calibration!$C$8)*130*130</f>
        <v>1642.706195</v>
      </c>
      <c r="EA89" s="0" t="n">
        <f aca="false">(RFP!EA89*Calibration!$C$8)*130*130</f>
        <v>3358.39166</v>
      </c>
      <c r="EB89" s="0" t="n">
        <f aca="false">(RFP!EB89*Calibration!$C$8)*130*130</f>
        <v>1931.42833</v>
      </c>
      <c r="EC89" s="0" t="n">
        <f aca="false">(RFP!EC89*Calibration!$C$8)*130*130</f>
        <v>949.907595</v>
      </c>
      <c r="ED89" s="0" t="n">
        <f aca="false">(RFP!ED89*Calibration!$C$8)*130*130</f>
        <v>1654.30889</v>
      </c>
      <c r="EE89" s="0" t="n">
        <f aca="false">(RFP!EE89*Calibration!$C$8)*130*130</f>
        <v>513.040905</v>
      </c>
      <c r="EF89" s="0" t="n">
        <f aca="false">(RFP!EF89*Calibration!$C$8)*130*130</f>
        <v>437.87562</v>
      </c>
      <c r="EG89" s="0" t="n">
        <f aca="false">(RFP!EG89*Calibration!$C$8)*130*130</f>
        <v>138.22341</v>
      </c>
    </row>
    <row r="90" customFormat="false" ht="15" hidden="false" customHeight="false" outlineLevel="0" collapsed="false">
      <c r="A90" s="0" t="n">
        <f aca="false">RFP!A90</f>
        <v>20.5</v>
      </c>
      <c r="B90" s="0" t="n">
        <f aca="false">(RFP!B90*Calibration!$C$8)*130*130</f>
        <v>665.053025</v>
      </c>
      <c r="C90" s="0" t="n">
        <f aca="false">(RFP!C90*Calibration!$C$8)*130*130</f>
        <v>700.19742</v>
      </c>
      <c r="D90" s="0" t="n">
        <f aca="false">(RFP!D90*Calibration!$C$8)*130*130</f>
        <v>285.8635</v>
      </c>
      <c r="E90" s="0" t="n">
        <f aca="false">(RFP!E90*Calibration!$C$8)*130*130</f>
        <v>1261.83512</v>
      </c>
      <c r="F90" s="0" t="n">
        <f aca="false">(RFP!F90*Calibration!$C$8)*130*130</f>
        <v>590.392205</v>
      </c>
      <c r="G90" s="0" t="n">
        <f aca="false">(RFP!G90*Calibration!$C$8)*130*130</f>
        <v>948.898665</v>
      </c>
      <c r="H90" s="0" t="n">
        <f aca="false">(RFP!H90*Calibration!$C$8)*130*130</f>
        <v>342.02727</v>
      </c>
      <c r="I90" s="0" t="n">
        <f aca="false">(RFP!I90*Calibration!$C$8)*130*130</f>
        <v>1064.925615</v>
      </c>
      <c r="J90" s="0" t="n">
        <f aca="false">(RFP!J90*Calibration!$C$8)*130*130</f>
        <v>944.862945</v>
      </c>
      <c r="K90" s="0" t="n">
        <f aca="false">(RFP!K90*Calibration!$C$8)*130*130</f>
        <v>833.37618</v>
      </c>
      <c r="L90" s="0" t="n">
        <f aca="false">(RFP!L90*Calibration!$C$8)*130*130</f>
        <v>5794.6213</v>
      </c>
      <c r="M90" s="0" t="n">
        <f aca="false">(RFP!M90*Calibration!$C$8)*130*130</f>
        <v>1990.61889</v>
      </c>
      <c r="N90" s="0" t="n">
        <f aca="false">(RFP!N90*Calibration!$C$8)*130*130</f>
        <v>6607.314415</v>
      </c>
      <c r="O90" s="0" t="n">
        <f aca="false">(RFP!O90*Calibration!$C$8)*130*130</f>
        <v>1087.62654</v>
      </c>
      <c r="P90" s="0" t="n">
        <f aca="false">(RFP!P90*Calibration!$C$8)*130*130</f>
        <v>115.522485</v>
      </c>
      <c r="Q90" s="0" t="n">
        <f aca="false">(RFP!Q90*Calibration!$C$8)*130*130</f>
        <v>805.79876</v>
      </c>
      <c r="R90" s="0" t="n">
        <f aca="false">(RFP!R90*Calibration!$C$8)*130*130</f>
        <v>615.615455</v>
      </c>
      <c r="S90" s="0" t="n">
        <f aca="false">(RFP!S90*Calibration!$C$8)*130*130</f>
        <v>782.92968</v>
      </c>
      <c r="T90" s="0" t="n">
        <f aca="false">(RFP!T90*Calibration!$C$8)*130*130</f>
        <v>1279.65955</v>
      </c>
      <c r="U90" s="0" t="n">
        <f aca="false">(RFP!U90*Calibration!$C$8)*130*130</f>
        <v>1965.39564</v>
      </c>
      <c r="V90" s="0" t="n">
        <f aca="false">(RFP!V90*Calibration!$C$8)*130*130</f>
        <v>1526.006625</v>
      </c>
      <c r="W90" s="0" t="n">
        <f aca="false">(RFP!W90*Calibration!$C$8)*130*130</f>
        <v>496.72987</v>
      </c>
      <c r="X90" s="0" t="n">
        <f aca="false">(RFP!X90*Calibration!$C$8)*130*130</f>
        <v>3759.60949</v>
      </c>
      <c r="Y90" s="0" t="n">
        <f aca="false">(RFP!Y90*Calibration!$C$8)*130*130</f>
        <v>205.1491</v>
      </c>
      <c r="Z90" s="0" t="n">
        <f aca="false">(RFP!Z90*Calibration!$C$8)*130*130</f>
        <v>1188.85585</v>
      </c>
      <c r="AA90" s="0" t="n">
        <f aca="false">(RFP!AA90*Calibration!$C$8)*130*130</f>
        <v>322.8576</v>
      </c>
      <c r="AB90" s="0" t="n">
        <f aca="false">(RFP!AB90*Calibration!$C$8)*130*130</f>
        <v>1624.209145</v>
      </c>
      <c r="AC90" s="0" t="n">
        <f aca="false">(RFP!AC90*Calibration!$C$8)*130*130</f>
        <v>437.87562</v>
      </c>
      <c r="AD90" s="0" t="n">
        <f aca="false">(RFP!AD90*Calibration!$C$8)*130*130</f>
        <v>701.87897</v>
      </c>
      <c r="AE90" s="0" t="n">
        <f aca="false">(RFP!AE90*Calibration!$C$8)*130*130</f>
        <v>211.707145</v>
      </c>
      <c r="AF90" s="0" t="n">
        <f aca="false">(RFP!AF90*Calibration!$C$8)*130*130</f>
        <v>660.344685</v>
      </c>
      <c r="AG90" s="0" t="n">
        <f aca="false">(RFP!AG90*Calibration!$C$8)*130*130</f>
        <v>366.073435</v>
      </c>
      <c r="AH90" s="0" t="n">
        <f aca="false">(RFP!AH90*Calibration!$C$8)*130*130</f>
        <v>2381.0748</v>
      </c>
      <c r="AI90" s="0" t="n">
        <f aca="false">(RFP!AI90*Calibration!$C$8)*130*130</f>
        <v>2744.96222</v>
      </c>
      <c r="AJ90" s="0" t="n">
        <f aca="false">(RFP!AJ90*Calibration!$C$8)*130*130</f>
        <v>250.382795</v>
      </c>
      <c r="AK90" s="0" t="n">
        <f aca="false">(RFP!AK90*Calibration!$C$8)*130*130</f>
        <v>10718.031545</v>
      </c>
      <c r="AL90" s="0" t="n">
        <f aca="false">(RFP!AL90*Calibration!$C$8)*130*130</f>
        <v>484.790865</v>
      </c>
      <c r="AM90" s="0" t="n">
        <f aca="false">(RFP!AM90*Calibration!$C$8)*130*130</f>
        <v>554.57519</v>
      </c>
      <c r="AN90" s="0" t="n">
        <f aca="false">(RFP!AN90*Calibration!$C$8)*130*130</f>
        <v>1445.79669</v>
      </c>
      <c r="AO90" s="0" t="n">
        <f aca="false">(RFP!AO90*Calibration!$C$8)*130*130</f>
        <v>511.52751</v>
      </c>
      <c r="AP90" s="0" t="n">
        <f aca="false">(RFP!AP90*Calibration!$C$8)*130*130</f>
        <v>397.350265</v>
      </c>
      <c r="AQ90" s="0" t="n">
        <f aca="false">(RFP!AQ90*Calibration!$C$8)*130*130</f>
        <v>472.683705</v>
      </c>
      <c r="AR90" s="0" t="n">
        <f aca="false">(RFP!AR90*Calibration!$C$8)*130*130</f>
        <v>1066.270855</v>
      </c>
      <c r="AS90" s="0" t="n">
        <f aca="false">(RFP!AS90*Calibration!$C$8)*130*130</f>
        <v>656.81343</v>
      </c>
      <c r="AT90" s="0" t="n">
        <f aca="false">(RFP!AT90*Calibration!$C$8)*130*130</f>
        <v>634.28066</v>
      </c>
      <c r="AU90" s="0" t="n">
        <f aca="false">(RFP!AU90*Calibration!$C$8)*130*130</f>
        <v>3141.639865</v>
      </c>
      <c r="AV90" s="0" t="n">
        <f aca="false">(RFP!AV90*Calibration!$C$8)*130*130</f>
        <v>2684.76273</v>
      </c>
      <c r="AW90" s="0" t="n">
        <f aca="false">(RFP!AW90*Calibration!$C$8)*130*130</f>
        <v>491.853375</v>
      </c>
      <c r="AX90" s="0" t="n">
        <f aca="false">(RFP!AX90*Calibration!$C$8)*130*130</f>
        <v>732.651335</v>
      </c>
      <c r="AY90" s="0" t="n">
        <f aca="false">(RFP!AY90*Calibration!$C$8)*130*130</f>
        <v>1178.76655</v>
      </c>
      <c r="AZ90" s="0" t="n">
        <f aca="false">(RFP!AZ90*Calibration!$C$8)*130*130</f>
        <v>718.526315</v>
      </c>
      <c r="BA90" s="0" t="n">
        <f aca="false">(RFP!BA90*Calibration!$C$8)*130*130</f>
        <v>6149.09204</v>
      </c>
      <c r="BB90" s="0" t="n">
        <f aca="false">(RFP!BB90*Calibration!$C$8)*130*130</f>
        <v>1298.997375</v>
      </c>
      <c r="BC90" s="0" t="n">
        <f aca="false">(RFP!BC90*Calibration!$C$8)*130*130</f>
        <v>502.951605</v>
      </c>
      <c r="BD90" s="0" t="n">
        <f aca="false">(RFP!BD90*Calibration!$C$8)*130*130</f>
        <v>5650.848775</v>
      </c>
      <c r="BE90" s="0" t="n">
        <f aca="false">(RFP!BE90*Calibration!$C$8)*130*130</f>
        <v>388.77436</v>
      </c>
      <c r="BF90" s="0" t="n">
        <f aca="false">(RFP!BF90*Calibration!$C$8)*130*130</f>
        <v>393.4827</v>
      </c>
      <c r="BG90" s="0" t="n">
        <f aca="false">(RFP!BG90*Calibration!$C$8)*130*130</f>
        <v>590.728515</v>
      </c>
      <c r="BH90" s="0" t="n">
        <f aca="false">(RFP!BH90*Calibration!$C$8)*130*130</f>
        <v>370.781775</v>
      </c>
      <c r="BI90" s="0" t="n">
        <f aca="false">(RFP!BI90*Calibration!$C$8)*130*130</f>
        <v>980.67996</v>
      </c>
      <c r="BJ90" s="0" t="n">
        <f aca="false">(RFP!BJ90*Calibration!$C$8)*130*130</f>
        <v>84.918275</v>
      </c>
      <c r="BK90" s="0" t="n">
        <f aca="false">(RFP!BK90*Calibration!$C$8)*130*130</f>
        <v>1304.042025</v>
      </c>
      <c r="BL90" s="0" t="n">
        <f aca="false">(RFP!BL90*Calibration!$C$8)*130*130</f>
        <v>1613.27907</v>
      </c>
      <c r="BM90" s="0" t="n">
        <f aca="false">(RFP!BM90*Calibration!$C$8)*130*130</f>
        <v>726.934065</v>
      </c>
      <c r="BN90" s="0" t="n">
        <f aca="false">(RFP!BN90*Calibration!$C$8)*130*130</f>
        <v>621.83719</v>
      </c>
      <c r="BO90" s="0" t="n">
        <f aca="false">(RFP!BO90*Calibration!$C$8)*130*130</f>
        <v>199.599985</v>
      </c>
      <c r="BP90" s="0" t="n">
        <f aca="false">(RFP!BP90*Calibration!$C$8)*130*130</f>
        <v>740.386465</v>
      </c>
      <c r="BQ90" s="0" t="n">
        <f aca="false">(RFP!BQ90*Calibration!$C$8)*130*130</f>
        <v>176.89906</v>
      </c>
      <c r="BR90" s="0" t="n">
        <f aca="false">(RFP!BR90*Calibration!$C$8)*130*130</f>
        <v>1035.49849</v>
      </c>
      <c r="BS90" s="0" t="n">
        <f aca="false">(RFP!BS90*Calibration!$C$8)*130*130</f>
        <v>671.27476</v>
      </c>
      <c r="BT90" s="0" t="n">
        <f aca="false">(RFP!BT90*Calibration!$C$8)*130*130</f>
        <v>3060.75731</v>
      </c>
      <c r="BU90" s="0" t="n">
        <f aca="false">(RFP!BU90*Calibration!$C$8)*130*130</f>
        <v>1004.389815</v>
      </c>
      <c r="BV90" s="0" t="n">
        <f aca="false">(RFP!BV90*Calibration!$C$8)*130*130</f>
        <v>781.752595</v>
      </c>
      <c r="BW90" s="0" t="n">
        <f aca="false">(RFP!BW90*Calibration!$C$8)*130*130</f>
        <v>1723.420595</v>
      </c>
      <c r="BX90" s="0" t="n">
        <f aca="false">(RFP!BX90*Calibration!$C$8)*130*130</f>
        <v>66.58938</v>
      </c>
      <c r="BY90" s="0" t="n">
        <f aca="false">(RFP!BY90*Calibration!$C$8)*130*130</f>
        <v>322.689445</v>
      </c>
      <c r="BZ90" s="0" t="n">
        <f aca="false">(RFP!BZ90*Calibration!$C$8)*130*130</f>
        <v>332.9469</v>
      </c>
      <c r="CA90" s="0" t="n">
        <f aca="false">(RFP!CA90*Calibration!$C$8)*130*130</f>
        <v>8827.80119</v>
      </c>
      <c r="CB90" s="0" t="n">
        <f aca="false">(RFP!CB90*Calibration!$C$8)*130*130</f>
        <v>6493.13717</v>
      </c>
      <c r="CC90" s="0" t="n">
        <f aca="false">(RFP!CC90*Calibration!$C$8)*130*130</f>
        <v>1558.46054</v>
      </c>
      <c r="CD90" s="0" t="n">
        <f aca="false">(RFP!CD90*Calibration!$C$8)*130*130</f>
        <v>269.888775</v>
      </c>
      <c r="CE90" s="0" t="n">
        <f aca="false">(RFP!CE90*Calibration!$C$8)*130*130</f>
        <v>333.787675</v>
      </c>
      <c r="CF90" s="0" t="n">
        <f aca="false">(RFP!CF90*Calibration!$C$8)*130*130</f>
        <v>700.701885</v>
      </c>
      <c r="CG90" s="0" t="n">
        <f aca="false">(RFP!CG90*Calibration!$C$8)*130*130</f>
        <v>961.51029</v>
      </c>
      <c r="CH90" s="0" t="n">
        <f aca="false">(RFP!CH90*Calibration!$C$8)*130*130</f>
        <v>604.68538</v>
      </c>
      <c r="CI90" s="0" t="n">
        <f aca="false">(RFP!CI90*Calibration!$C$8)*130*130</f>
        <v>359.17908</v>
      </c>
      <c r="CJ90" s="0" t="n">
        <f aca="false">(RFP!CJ90*Calibration!$C$8)*130*130</f>
        <v>4530.263855</v>
      </c>
      <c r="CK90" s="0" t="n">
        <f aca="false">(RFP!CK90*Calibration!$C$8)*130*130</f>
        <v>4419.1134</v>
      </c>
      <c r="CL90" s="0" t="n">
        <f aca="false">(RFP!CL90*Calibration!$C$8)*130*130</f>
        <v>229.02711</v>
      </c>
      <c r="CM90" s="0" t="n">
        <f aca="false">(RFP!CM90*Calibration!$C$8)*130*130</f>
        <v>172.022565</v>
      </c>
      <c r="CN90" s="0" t="n">
        <f aca="false">(RFP!CN90*Calibration!$C$8)*130*130</f>
        <v>281.15516</v>
      </c>
      <c r="CO90" s="0" t="n">
        <f aca="false">(RFP!CO90*Calibration!$C$8)*130*130</f>
        <v>470.329535</v>
      </c>
      <c r="CP90" s="0" t="n">
        <f aca="false">(RFP!CP90*Calibration!$C$8)*130*130</f>
        <v>383.72971</v>
      </c>
      <c r="CQ90" s="0" t="n">
        <f aca="false">(RFP!CQ90*Calibration!$C$8)*130*130</f>
        <v>989.255865</v>
      </c>
      <c r="CR90" s="0" t="n">
        <f aca="false">(RFP!CR90*Calibration!$C$8)*130*130</f>
        <v>1941.013165</v>
      </c>
      <c r="CS90" s="0" t="n">
        <f aca="false">(RFP!CS90*Calibration!$C$8)*130*130</f>
        <v>620.82826</v>
      </c>
      <c r="CT90" s="0" t="n">
        <f aca="false">(RFP!CT90*Calibration!$C$8)*130*130</f>
        <v>764.43263</v>
      </c>
      <c r="CU90" s="0" t="n">
        <f aca="false">(RFP!CU90*Calibration!$C$8)*130*130</f>
        <v>278.296525</v>
      </c>
      <c r="CV90" s="0" t="n">
        <f aca="false">(RFP!CV90*Calibration!$C$8)*130*130</f>
        <v>321.007895</v>
      </c>
      <c r="CW90" s="0" t="n">
        <f aca="false">(RFP!CW90*Calibration!$C$8)*130*130</f>
        <v>384.570485</v>
      </c>
      <c r="CX90" s="0" t="n">
        <f aca="false">(RFP!CX90*Calibration!$C$8)*130*130</f>
        <v>1990.450735</v>
      </c>
      <c r="CY90" s="0" t="n">
        <f aca="false">(RFP!CY90*Calibration!$C$8)*130*130</f>
        <v>480.755145</v>
      </c>
      <c r="CZ90" s="0" t="n">
        <f aca="false">(RFP!CZ90*Calibration!$C$8)*130*130</f>
        <v>1664.566345</v>
      </c>
      <c r="DA90" s="0" t="n">
        <f aca="false">(RFP!DA90*Calibration!$C$8)*130*130</f>
        <v>495.552785</v>
      </c>
      <c r="DB90" s="0" t="n">
        <f aca="false">(RFP!DB90*Calibration!$C$8)*130*130</f>
        <v>533.72397</v>
      </c>
      <c r="DC90" s="0" t="n">
        <f aca="false">(RFP!DC90*Calibration!$C$8)*130*130</f>
        <v>5151.59658</v>
      </c>
      <c r="DD90" s="0" t="n">
        <f aca="false">(RFP!DD90*Calibration!$C$8)*130*130</f>
        <v>244.16106</v>
      </c>
      <c r="DE90" s="0" t="n">
        <f aca="false">(RFP!DE90*Calibration!$C$8)*130*130</f>
        <v>4104.831705</v>
      </c>
      <c r="DF90" s="0" t="n">
        <f aca="false">(RFP!DF90*Calibration!$C$8)*130*130</f>
        <v>1025.07288</v>
      </c>
      <c r="DG90" s="0" t="n">
        <f aca="false">(RFP!DG90*Calibration!$C$8)*130*130</f>
        <v>345.72668</v>
      </c>
      <c r="DH90" s="0" t="n">
        <f aca="false">(RFP!DH90*Calibration!$C$8)*130*130</f>
        <v>206.83065</v>
      </c>
      <c r="DI90" s="0" t="n">
        <f aca="false">(RFP!DI90*Calibration!$C$8)*130*130</f>
        <v>940.490915</v>
      </c>
      <c r="DJ90" s="0" t="n">
        <f aca="false">(RFP!DJ90*Calibration!$C$8)*130*130</f>
        <v>147.471935</v>
      </c>
      <c r="DK90" s="0" t="n">
        <f aca="false">(RFP!DK90*Calibration!$C$8)*130*130</f>
        <v>238.7801</v>
      </c>
      <c r="DL90" s="0" t="n">
        <f aca="false">(RFP!DL90*Calibration!$C$8)*130*130</f>
        <v>1008.93</v>
      </c>
      <c r="DM90" s="0" t="n">
        <f aca="false">(RFP!DM90*Calibration!$C$8)*130*130</f>
        <v>530.02456</v>
      </c>
      <c r="DN90" s="0" t="n">
        <f aca="false">(RFP!DN90*Calibration!$C$8)*130*130</f>
        <v>128.13411</v>
      </c>
      <c r="DO90" s="0" t="n">
        <f aca="false">(RFP!DO90*Calibration!$C$8)*130*130</f>
        <v>753.502555</v>
      </c>
      <c r="DP90" s="0" t="n">
        <f aca="false">(RFP!DP90*Calibration!$C$8)*130*130</f>
        <v>319.15819</v>
      </c>
      <c r="DQ90" s="0" t="n">
        <f aca="false">(RFP!DQ90*Calibration!$C$8)*130*130</f>
        <v>214.56578</v>
      </c>
      <c r="DR90" s="0" t="n">
        <f aca="false">(RFP!DR90*Calibration!$C$8)*130*130</f>
        <v>441.070565</v>
      </c>
      <c r="DS90" s="0" t="n">
        <f aca="false">(RFP!DS90*Calibration!$C$8)*130*130</f>
        <v>423.41429</v>
      </c>
      <c r="DT90" s="0" t="n">
        <f aca="false">(RFP!DT90*Calibration!$C$8)*130*130</f>
        <v>386.924655</v>
      </c>
      <c r="DU90" s="0" t="n">
        <f aca="false">(RFP!DU90*Calibration!$C$8)*130*130</f>
        <v>1467.152375</v>
      </c>
      <c r="DV90" s="0" t="n">
        <f aca="false">(RFP!DV90*Calibration!$C$8)*130*130</f>
        <v>865.99825</v>
      </c>
      <c r="DW90" s="0" t="n">
        <f aca="false">(RFP!DW90*Calibration!$C$8)*130*130</f>
        <v>530.192715</v>
      </c>
      <c r="DX90" s="0" t="n">
        <f aca="false">(RFP!DX90*Calibration!$C$8)*130*130</f>
        <v>1101.41525</v>
      </c>
      <c r="DY90" s="0" t="n">
        <f aca="false">(RFP!DY90*Calibration!$C$8)*130*130</f>
        <v>939.145675</v>
      </c>
      <c r="DZ90" s="0" t="n">
        <f aca="false">(RFP!DZ90*Calibration!$C$8)*130*130</f>
        <v>1624.3773</v>
      </c>
      <c r="EA90" s="0" t="n">
        <f aca="false">(RFP!EA90*Calibration!$C$8)*130*130</f>
        <v>3289.44811</v>
      </c>
      <c r="EB90" s="0" t="n">
        <f aca="false">(RFP!EB90*Calibration!$C$8)*130*130</f>
        <v>1887.70803</v>
      </c>
      <c r="EC90" s="0" t="n">
        <f aca="false">(RFP!EC90*Calibration!$C$8)*130*130</f>
        <v>986.229075</v>
      </c>
      <c r="ED90" s="0" t="n">
        <f aca="false">(RFP!ED90*Calibration!$C$8)*130*130</f>
        <v>1719.21672</v>
      </c>
      <c r="EE90" s="0" t="n">
        <f aca="false">(RFP!EE90*Calibration!$C$8)*130*130</f>
        <v>560.29246</v>
      </c>
      <c r="EF90" s="0" t="n">
        <f aca="false">(RFP!EF90*Calibration!$C$8)*130*130</f>
        <v>403.403845</v>
      </c>
      <c r="EG90" s="0" t="n">
        <f aca="false">(RFP!EG90*Calibration!$C$8)*130*130</f>
        <v>185.30681</v>
      </c>
    </row>
    <row r="91" customFormat="false" ht="15" hidden="false" customHeight="false" outlineLevel="0" collapsed="false">
      <c r="A91" s="0" t="n">
        <f aca="false">RFP!A91</f>
        <v>20.75</v>
      </c>
      <c r="B91" s="0" t="n">
        <f aca="false">(RFP!B91*Calibration!$C$8)*130*130</f>
        <v>725.42067</v>
      </c>
      <c r="C91" s="0" t="n">
        <f aca="false">(RFP!C91*Calibration!$C$8)*130*130</f>
        <v>666.90273</v>
      </c>
      <c r="D91" s="0" t="n">
        <f aca="false">(RFP!D91*Calibration!$C$8)*130*130</f>
        <v>313.945385</v>
      </c>
      <c r="E91" s="0" t="n">
        <f aca="false">(RFP!E91*Calibration!$C$8)*130*130</f>
        <v>1290.42147</v>
      </c>
      <c r="F91" s="0" t="n">
        <f aca="false">(RFP!F91*Calibration!$C$8)*130*130</f>
        <v>572.39962</v>
      </c>
      <c r="G91" s="0" t="n">
        <f aca="false">(RFP!G91*Calibration!$C$8)*130*130</f>
        <v>1008.93</v>
      </c>
      <c r="H91" s="0" t="n">
        <f aca="false">(RFP!H91*Calibration!$C$8)*130*130</f>
        <v>366.5779</v>
      </c>
      <c r="I91" s="0" t="n">
        <f aca="false">(RFP!I91*Calibration!$C$8)*130*130</f>
        <v>1019.860075</v>
      </c>
      <c r="J91" s="0" t="n">
        <f aca="false">(RFP!J91*Calibration!$C$8)*130*130</f>
        <v>943.68586</v>
      </c>
      <c r="K91" s="0" t="n">
        <f aca="false">(RFP!K91*Calibration!$C$8)*130*130</f>
        <v>868.520575</v>
      </c>
      <c r="L91" s="0" t="n">
        <f aca="false">(RFP!L91*Calibration!$C$8)*130*130</f>
        <v>5623.43951</v>
      </c>
      <c r="M91" s="0" t="n">
        <f aca="false">(RFP!M91*Calibration!$C$8)*130*130</f>
        <v>2006.76177</v>
      </c>
      <c r="N91" s="0" t="n">
        <f aca="false">(RFP!N91*Calibration!$C$8)*130*130</f>
        <v>6603.78316</v>
      </c>
      <c r="O91" s="0" t="n">
        <f aca="false">(RFP!O91*Calibration!$C$8)*130*130</f>
        <v>1055.508935</v>
      </c>
      <c r="P91" s="0" t="n">
        <f aca="false">(RFP!P91*Calibration!$C$8)*130*130</f>
        <v>80.209935</v>
      </c>
      <c r="Q91" s="0" t="n">
        <f aca="false">(RFP!Q91*Calibration!$C$8)*130*130</f>
        <v>784.94754</v>
      </c>
      <c r="R91" s="0" t="n">
        <f aca="false">(RFP!R91*Calibration!$C$8)*130*130</f>
        <v>595.94132</v>
      </c>
      <c r="S91" s="0" t="n">
        <f aca="false">(RFP!S91*Calibration!$C$8)*130*130</f>
        <v>777.380565</v>
      </c>
      <c r="T91" s="0" t="n">
        <f aca="false">(RFP!T91*Calibration!$C$8)*130*130</f>
        <v>1397.536205</v>
      </c>
      <c r="U91" s="0" t="n">
        <f aca="false">(RFP!U91*Calibration!$C$8)*130*130</f>
        <v>1919.489325</v>
      </c>
      <c r="V91" s="0" t="n">
        <f aca="false">(RFP!V91*Calibration!$C$8)*130*130</f>
        <v>1564.009655</v>
      </c>
      <c r="W91" s="0" t="n">
        <f aca="false">(RFP!W91*Calibration!$C$8)*130*130</f>
        <v>563.99187</v>
      </c>
      <c r="X91" s="0" t="n">
        <f aca="false">(RFP!X91*Calibration!$C$8)*130*130</f>
        <v>3817.286655</v>
      </c>
      <c r="Y91" s="0" t="n">
        <f aca="false">(RFP!Y91*Calibration!$C$8)*130*130</f>
        <v>262.65811</v>
      </c>
      <c r="Z91" s="0" t="n">
        <f aca="false">(RFP!Z91*Calibration!$C$8)*130*130</f>
        <v>1201.29932</v>
      </c>
      <c r="AA91" s="0" t="n">
        <f aca="false">(RFP!AA91*Calibration!$C$8)*130*130</f>
        <v>379.02137</v>
      </c>
      <c r="AB91" s="0" t="n">
        <f aca="false">(RFP!AB91*Calibration!$C$8)*130*130</f>
        <v>1606.721025</v>
      </c>
      <c r="AC91" s="0" t="n">
        <f aca="false">(RFP!AC91*Calibration!$C$8)*130*130</f>
        <v>408.95296</v>
      </c>
      <c r="AD91" s="0" t="n">
        <f aca="false">(RFP!AD91*Calibration!$C$8)*130*130</f>
        <v>678.169115</v>
      </c>
      <c r="AE91" s="0" t="n">
        <f aca="false">(RFP!AE91*Calibration!$C$8)*130*130</f>
        <v>229.195265</v>
      </c>
      <c r="AF91" s="0" t="n">
        <f aca="false">(RFP!AF91*Calibration!$C$8)*130*130</f>
        <v>707.091775</v>
      </c>
      <c r="AG91" s="0" t="n">
        <f aca="false">(RFP!AG91*Calibration!$C$8)*130*130</f>
        <v>347.07192</v>
      </c>
      <c r="AH91" s="0" t="n">
        <f aca="false">(RFP!AH91*Calibration!$C$8)*130*130</f>
        <v>2360.055425</v>
      </c>
      <c r="AI91" s="0" t="n">
        <f aca="false">(RFP!AI91*Calibration!$C$8)*130*130</f>
        <v>2717.04849</v>
      </c>
      <c r="AJ91" s="0" t="n">
        <f aca="false">(RFP!AJ91*Calibration!$C$8)*130*130</f>
        <v>188.838065</v>
      </c>
      <c r="AK91" s="0" t="n">
        <f aca="false">(RFP!AK91*Calibration!$C$8)*130*130</f>
        <v>10938.81906</v>
      </c>
      <c r="AL91" s="0" t="n">
        <f aca="false">(RFP!AL91*Calibration!$C$8)*130*130</f>
        <v>449.814625</v>
      </c>
      <c r="AM91" s="0" t="n">
        <f aca="false">(RFP!AM91*Calibration!$C$8)*130*130</f>
        <v>560.62877</v>
      </c>
      <c r="AN91" s="0" t="n">
        <f aca="false">(RFP!AN91*Calibration!$C$8)*130*130</f>
        <v>1496.24319</v>
      </c>
      <c r="AO91" s="0" t="n">
        <f aca="false">(RFP!AO91*Calibration!$C$8)*130*130</f>
        <v>521.448655</v>
      </c>
      <c r="AP91" s="0" t="n">
        <f aca="false">(RFP!AP91*Calibration!$C$8)*130*130</f>
        <v>387.933585</v>
      </c>
      <c r="AQ91" s="0" t="n">
        <f aca="false">(RFP!AQ91*Calibration!$C$8)*130*130</f>
        <v>480.25068</v>
      </c>
      <c r="AR91" s="0" t="n">
        <f aca="false">(RFP!AR91*Calibration!$C$8)*130*130</f>
        <v>1065.09377</v>
      </c>
      <c r="AS91" s="0" t="n">
        <f aca="false">(RFP!AS91*Calibration!$C$8)*130*130</f>
        <v>671.94738</v>
      </c>
      <c r="AT91" s="0" t="n">
        <f aca="false">(RFP!AT91*Calibration!$C$8)*130*130</f>
        <v>645.547045</v>
      </c>
      <c r="AU91" s="0" t="n">
        <f aca="false">(RFP!AU91*Calibration!$C$8)*130*130</f>
        <v>3014.178375</v>
      </c>
      <c r="AV91" s="0" t="n">
        <f aca="false">(RFP!AV91*Calibration!$C$8)*130*130</f>
        <v>2567.72685</v>
      </c>
      <c r="AW91" s="0" t="n">
        <f aca="false">(RFP!AW91*Calibration!$C$8)*130*130</f>
        <v>516.740315</v>
      </c>
      <c r="AX91" s="0" t="n">
        <f aca="false">(RFP!AX91*Calibration!$C$8)*130*130</f>
        <v>722.39388</v>
      </c>
      <c r="AY91" s="0" t="n">
        <f aca="false">(RFP!AY91*Calibration!$C$8)*130*130</f>
        <v>1183.13858</v>
      </c>
      <c r="AZ91" s="0" t="n">
        <f aca="false">(RFP!AZ91*Calibration!$C$8)*130*130</f>
        <v>692.7986</v>
      </c>
      <c r="BA91" s="0" t="n">
        <f aca="false">(RFP!BA91*Calibration!$C$8)*130*130</f>
        <v>6015.24066</v>
      </c>
      <c r="BB91" s="0" t="n">
        <f aca="false">(RFP!BB91*Calibration!$C$8)*130*130</f>
        <v>1300.17446</v>
      </c>
      <c r="BC91" s="0" t="n">
        <f aca="false">(RFP!BC91*Calibration!$C$8)*130*130</f>
        <v>514.722455</v>
      </c>
      <c r="BD91" s="0" t="n">
        <f aca="false">(RFP!BD91*Calibration!$C$8)*130*130</f>
        <v>5499.845585</v>
      </c>
      <c r="BE91" s="0" t="n">
        <f aca="false">(RFP!BE91*Calibration!$C$8)*130*130</f>
        <v>378.180595</v>
      </c>
      <c r="BF91" s="0" t="n">
        <f aca="false">(RFP!BF91*Calibration!$C$8)*130*130</f>
        <v>388.10174</v>
      </c>
      <c r="BG91" s="0" t="n">
        <f aca="false">(RFP!BG91*Calibration!$C$8)*130*130</f>
        <v>634.785125</v>
      </c>
      <c r="BH91" s="0" t="n">
        <f aca="false">(RFP!BH91*Calibration!$C$8)*130*130</f>
        <v>332.106125</v>
      </c>
      <c r="BI91" s="0" t="n">
        <f aca="false">(RFP!BI91*Calibration!$C$8)*130*130</f>
        <v>1010.443395</v>
      </c>
      <c r="BJ91" s="0" t="n">
        <f aca="false">(RFP!BJ91*Calibration!$C$8)*130*130</f>
        <v>95.84835</v>
      </c>
      <c r="BK91" s="0" t="n">
        <f aca="false">(RFP!BK91*Calibration!$C$8)*130*130</f>
        <v>1301.18339</v>
      </c>
      <c r="BL91" s="0" t="n">
        <f aca="false">(RFP!BL91*Calibration!$C$8)*130*130</f>
        <v>1684.744945</v>
      </c>
      <c r="BM91" s="0" t="n">
        <f aca="false">(RFP!BM91*Calibration!$C$8)*130*130</f>
        <v>646.72413</v>
      </c>
      <c r="BN91" s="0" t="n">
        <f aca="false">(RFP!BN91*Calibration!$C$8)*130*130</f>
        <v>634.112505</v>
      </c>
      <c r="BO91" s="0" t="n">
        <f aca="false">(RFP!BO91*Calibration!$C$8)*130*130</f>
        <v>184.9705</v>
      </c>
      <c r="BP91" s="0" t="n">
        <f aca="false">(RFP!BP91*Calibration!$C$8)*130*130</f>
        <v>774.017465</v>
      </c>
      <c r="BQ91" s="0" t="n">
        <f aca="false">(RFP!BQ91*Calibration!$C$8)*130*130</f>
        <v>198.591055</v>
      </c>
      <c r="BR91" s="0" t="n">
        <f aca="false">(RFP!BR91*Calibration!$C$8)*130*130</f>
        <v>1027.76336</v>
      </c>
      <c r="BS91" s="0" t="n">
        <f aca="false">(RFP!BS91*Calibration!$C$8)*130*130</f>
        <v>646.38782</v>
      </c>
      <c r="BT91" s="0" t="n">
        <f aca="false">(RFP!BT91*Calibration!$C$8)*130*130</f>
        <v>2969.449145</v>
      </c>
      <c r="BU91" s="0" t="n">
        <f aca="false">(RFP!BU91*Calibration!$C$8)*130*130</f>
        <v>1038.357125</v>
      </c>
      <c r="BV91" s="0" t="n">
        <f aca="false">(RFP!BV91*Calibration!$C$8)*130*130</f>
        <v>869.193195</v>
      </c>
      <c r="BW91" s="0" t="n">
        <f aca="false">(RFP!BW91*Calibration!$C$8)*130*130</f>
        <v>1709.46373</v>
      </c>
      <c r="BX91" s="0" t="n">
        <f aca="false">(RFP!BX91*Calibration!$C$8)*130*130</f>
        <v>82.900415</v>
      </c>
      <c r="BY91" s="0" t="n">
        <f aca="false">(RFP!BY91*Calibration!$C$8)*130*130</f>
        <v>334.29214</v>
      </c>
      <c r="BZ91" s="0" t="n">
        <f aca="false">(RFP!BZ91*Calibration!$C$8)*130*130</f>
        <v>329.24749</v>
      </c>
      <c r="CA91" s="0" t="n">
        <f aca="false">(RFP!CA91*Calibration!$C$8)*130*130</f>
        <v>9186.812115</v>
      </c>
      <c r="CB91" s="0" t="n">
        <f aca="false">(RFP!CB91*Calibration!$C$8)*130*130</f>
        <v>6207.94629</v>
      </c>
      <c r="CC91" s="0" t="n">
        <f aca="false">(RFP!CC91*Calibration!$C$8)*130*130</f>
        <v>1589.569215</v>
      </c>
      <c r="CD91" s="0" t="n">
        <f aca="false">(RFP!CD91*Calibration!$C$8)*130*130</f>
        <v>216.24733</v>
      </c>
      <c r="CE91" s="0" t="n">
        <f aca="false">(RFP!CE91*Calibration!$C$8)*130*130</f>
        <v>296.96173</v>
      </c>
      <c r="CF91" s="0" t="n">
        <f aca="false">(RFP!CF91*Calibration!$C$8)*130*130</f>
        <v>685.39978</v>
      </c>
      <c r="CG91" s="0" t="n">
        <f aca="false">(RFP!CG91*Calibration!$C$8)*130*130</f>
        <v>869.02504</v>
      </c>
      <c r="CH91" s="0" t="n">
        <f aca="false">(RFP!CH91*Calibration!$C$8)*130*130</f>
        <v>601.154125</v>
      </c>
      <c r="CI91" s="0" t="n">
        <f aca="false">(RFP!CI91*Calibration!$C$8)*130*130</f>
        <v>298.475125</v>
      </c>
      <c r="CJ91" s="0" t="n">
        <f aca="false">(RFP!CJ91*Calibration!$C$8)*130*130</f>
        <v>4693.037895</v>
      </c>
      <c r="CK91" s="0" t="n">
        <f aca="false">(RFP!CK91*Calibration!$C$8)*130*130</f>
        <v>4480.489975</v>
      </c>
      <c r="CL91" s="0" t="n">
        <f aca="false">(RFP!CL91*Calibration!$C$8)*130*130</f>
        <v>214.733935</v>
      </c>
      <c r="CM91" s="0" t="n">
        <f aca="false">(RFP!CM91*Calibration!$C$8)*130*130</f>
        <v>167.81869</v>
      </c>
      <c r="CN91" s="0" t="n">
        <f aca="false">(RFP!CN91*Calibration!$C$8)*130*130</f>
        <v>262.65811</v>
      </c>
      <c r="CO91" s="0" t="n">
        <f aca="false">(RFP!CO91*Calibration!$C$8)*130*130</f>
        <v>475.374185</v>
      </c>
      <c r="CP91" s="0" t="n">
        <f aca="false">(RFP!CP91*Calibration!$C$8)*130*130</f>
        <v>377.507975</v>
      </c>
      <c r="CQ91" s="0" t="n">
        <f aca="false">(RFP!CQ91*Calibration!$C$8)*130*130</f>
        <v>960.669515</v>
      </c>
      <c r="CR91" s="0" t="n">
        <f aca="false">(RFP!CR91*Calibration!$C$8)*130*130</f>
        <v>1931.42833</v>
      </c>
      <c r="CS91" s="0" t="n">
        <f aca="false">(RFP!CS91*Calibration!$C$8)*130*130</f>
        <v>595.773165</v>
      </c>
      <c r="CT91" s="0" t="n">
        <f aca="false">(RFP!CT91*Calibration!$C$8)*130*130</f>
        <v>726.597755</v>
      </c>
      <c r="CU91" s="0" t="n">
        <f aca="false">(RFP!CU91*Calibration!$C$8)*130*130</f>
        <v>231.213125</v>
      </c>
      <c r="CV91" s="0" t="n">
        <f aca="false">(RFP!CV91*Calibration!$C$8)*130*130</f>
        <v>279.305455</v>
      </c>
      <c r="CW91" s="0" t="n">
        <f aca="false">(RFP!CW91*Calibration!$C$8)*130*130</f>
        <v>391.80115</v>
      </c>
      <c r="CX91" s="0" t="n">
        <f aca="false">(RFP!CX91*Calibration!$C$8)*130*130</f>
        <v>1815.569535</v>
      </c>
      <c r="CY91" s="0" t="n">
        <f aca="false">(RFP!CY91*Calibration!$C$8)*130*130</f>
        <v>508.83703</v>
      </c>
      <c r="CZ91" s="0" t="n">
        <f aca="false">(RFP!CZ91*Calibration!$C$8)*130*130</f>
        <v>1573.59449</v>
      </c>
      <c r="DA91" s="0" t="n">
        <f aca="false">(RFP!DA91*Calibration!$C$8)*130*130</f>
        <v>492.69415</v>
      </c>
      <c r="DB91" s="0" t="n">
        <f aca="false">(RFP!DB91*Calibration!$C$8)*130*130</f>
        <v>500.597435</v>
      </c>
      <c r="DC91" s="0" t="n">
        <f aca="false">(RFP!DC91*Calibration!$C$8)*130*130</f>
        <v>5088.202145</v>
      </c>
      <c r="DD91" s="0" t="n">
        <f aca="false">(RFP!DD91*Calibration!$C$8)*130*130</f>
        <v>263.33073</v>
      </c>
      <c r="DE91" s="0" t="n">
        <f aca="false">(RFP!DE91*Calibration!$C$8)*130*130</f>
        <v>4112.566835</v>
      </c>
      <c r="DF91" s="0" t="n">
        <f aca="false">(RFP!DF91*Calibration!$C$8)*130*130</f>
        <v>1074.005985</v>
      </c>
      <c r="DG91" s="0" t="n">
        <f aca="false">(RFP!DG91*Calibration!$C$8)*130*130</f>
        <v>332.61059</v>
      </c>
      <c r="DH91" s="0" t="n">
        <f aca="false">(RFP!DH91*Calibration!$C$8)*130*130</f>
        <v>195.39611</v>
      </c>
      <c r="DI91" s="0" t="n">
        <f aca="false">(RFP!DI91*Calibration!$C$8)*130*130</f>
        <v>877.600945</v>
      </c>
      <c r="DJ91" s="0" t="n">
        <f aca="false">(RFP!DJ91*Calibration!$C$8)*130*130</f>
        <v>150.33057</v>
      </c>
      <c r="DK91" s="0" t="n">
        <f aca="false">(RFP!DK91*Calibration!$C$8)*130*130</f>
        <v>235.248845</v>
      </c>
      <c r="DL91" s="0" t="n">
        <f aca="false">(RFP!DL91*Calibration!$C$8)*130*130</f>
        <v>1014.479115</v>
      </c>
      <c r="DM91" s="0" t="n">
        <f aca="false">(RFP!DM91*Calibration!$C$8)*130*130</f>
        <v>535.40552</v>
      </c>
      <c r="DN91" s="0" t="n">
        <f aca="false">(RFP!DN91*Calibration!$C$8)*130*130</f>
        <v>147.30378</v>
      </c>
      <c r="DO91" s="0" t="n">
        <f aca="false">(RFP!DO91*Calibration!$C$8)*130*130</f>
        <v>765.946025</v>
      </c>
      <c r="DP91" s="0" t="n">
        <f aca="false">(RFP!DP91*Calibration!$C$8)*130*130</f>
        <v>329.5838</v>
      </c>
      <c r="DQ91" s="0" t="n">
        <f aca="false">(RFP!DQ91*Calibration!$C$8)*130*130</f>
        <v>194.05087</v>
      </c>
      <c r="DR91" s="0" t="n">
        <f aca="false">(RFP!DR91*Calibration!$C$8)*130*130</f>
        <v>411.138975</v>
      </c>
      <c r="DS91" s="0" t="n">
        <f aca="false">(RFP!DS91*Calibration!$C$8)*130*130</f>
        <v>425.76846</v>
      </c>
      <c r="DT91" s="0" t="n">
        <f aca="false">(RFP!DT91*Calibration!$C$8)*130*130</f>
        <v>374.144875</v>
      </c>
      <c r="DU91" s="0" t="n">
        <f aca="false">(RFP!DU91*Calibration!$C$8)*130*130</f>
        <v>1464.29374</v>
      </c>
      <c r="DV91" s="0" t="n">
        <f aca="false">(RFP!DV91*Calibration!$C$8)*130*130</f>
        <v>853.386625</v>
      </c>
      <c r="DW91" s="0" t="n">
        <f aca="false">(RFP!DW91*Calibration!$C$8)*130*130</f>
        <v>494.3757</v>
      </c>
      <c r="DX91" s="0" t="n">
        <f aca="false">(RFP!DX91*Calibration!$C$8)*130*130</f>
        <v>1136.895955</v>
      </c>
      <c r="DY91" s="0" t="n">
        <f aca="false">(RFP!DY91*Calibration!$C$8)*130*130</f>
        <v>929.056375</v>
      </c>
      <c r="DZ91" s="0" t="n">
        <f aca="false">(RFP!DZ91*Calibration!$C$8)*130*130</f>
        <v>1528.86526</v>
      </c>
      <c r="EA91" s="0" t="n">
        <f aca="false">(RFP!EA91*Calibration!$C$8)*130*130</f>
        <v>3192.59083</v>
      </c>
      <c r="EB91" s="0" t="n">
        <f aca="false">(RFP!EB91*Calibration!$C$8)*130*130</f>
        <v>1888.212495</v>
      </c>
      <c r="EC91" s="0" t="n">
        <f aca="false">(RFP!EC91*Calibration!$C$8)*130*130</f>
        <v>957.81088</v>
      </c>
      <c r="ED91" s="0" t="n">
        <f aca="false">(RFP!ED91*Calibration!$C$8)*130*130</f>
        <v>1659.185385</v>
      </c>
      <c r="EE91" s="0" t="n">
        <f aca="false">(RFP!EE91*Calibration!$C$8)*130*130</f>
        <v>493.534925</v>
      </c>
      <c r="EF91" s="0" t="n">
        <f aca="false">(RFP!EF91*Calibration!$C$8)*130*130</f>
        <v>424.255065</v>
      </c>
      <c r="EG91" s="0" t="n">
        <f aca="false">(RFP!EG91*Calibration!$C$8)*130*130</f>
        <v>170.84548</v>
      </c>
    </row>
    <row r="92" customFormat="false" ht="15" hidden="false" customHeight="false" outlineLevel="0" collapsed="false">
      <c r="A92" s="0" t="n">
        <f aca="false">RFP!A92</f>
        <v>21</v>
      </c>
      <c r="B92" s="0" t="n">
        <f aca="false">(RFP!B92*Calibration!$C$8)*130*130</f>
        <v>706.251</v>
      </c>
      <c r="C92" s="0" t="n">
        <f aca="false">(RFP!C92*Calibration!$C$8)*130*130</f>
        <v>637.98007</v>
      </c>
      <c r="D92" s="0" t="n">
        <f aca="false">(RFP!D92*Calibration!$C$8)*130*130</f>
        <v>334.29214</v>
      </c>
      <c r="E92" s="0" t="n">
        <f aca="false">(RFP!E92*Calibration!$C$8)*130*130</f>
        <v>1277.64169</v>
      </c>
      <c r="F92" s="0" t="n">
        <f aca="false">(RFP!F92*Calibration!$C$8)*130*130</f>
        <v>575.258255</v>
      </c>
      <c r="G92" s="0" t="n">
        <f aca="false">(RFP!G92*Calibration!$C$8)*130*130</f>
        <v>966.386785</v>
      </c>
      <c r="H92" s="0" t="n">
        <f aca="false">(RFP!H92*Calibration!$C$8)*130*130</f>
        <v>336.98262</v>
      </c>
      <c r="I92" s="0" t="n">
        <f aca="false">(RFP!I92*Calibration!$C$8)*130*130</f>
        <v>956.46564</v>
      </c>
      <c r="J92" s="0" t="n">
        <f aca="false">(RFP!J92*Calibration!$C$8)*130*130</f>
        <v>947.72158</v>
      </c>
      <c r="K92" s="0" t="n">
        <f aca="false">(RFP!K92*Calibration!$C$8)*130*130</f>
        <v>837.74821</v>
      </c>
      <c r="L92" s="0" t="n">
        <f aca="false">(RFP!L92*Calibration!$C$8)*130*130</f>
        <v>5599.22519</v>
      </c>
      <c r="M92" s="0" t="n">
        <f aca="false">(RFP!M92*Calibration!$C$8)*130*130</f>
        <v>1964.0504</v>
      </c>
      <c r="N92" s="0" t="n">
        <f aca="false">(RFP!N92*Calibration!$C$8)*130*130</f>
        <v>6587.97659</v>
      </c>
      <c r="O92" s="0" t="n">
        <f aca="false">(RFP!O92*Calibration!$C$8)*130*130</f>
        <v>1060.04912</v>
      </c>
      <c r="P92" s="0" t="n">
        <f aca="false">(RFP!P92*Calibration!$C$8)*130*130</f>
        <v>86.76798</v>
      </c>
      <c r="Q92" s="0" t="n">
        <f aca="false">(RFP!Q92*Calibration!$C$8)*130*130</f>
        <v>835.225885</v>
      </c>
      <c r="R92" s="0" t="n">
        <f aca="false">(RFP!R92*Calibration!$C$8)*130*130</f>
        <v>602.835675</v>
      </c>
      <c r="S92" s="0" t="n">
        <f aca="false">(RFP!S92*Calibration!$C$8)*130*130</f>
        <v>774.52193</v>
      </c>
      <c r="T92" s="0" t="n">
        <f aca="false">(RFP!T92*Calibration!$C$8)*130*130</f>
        <v>1200.122235</v>
      </c>
      <c r="U92" s="0" t="n">
        <f aca="false">(RFP!U92*Calibration!$C$8)*130*130</f>
        <v>1890.902975</v>
      </c>
      <c r="V92" s="0" t="n">
        <f aca="false">(RFP!V92*Calibration!$C$8)*130*130</f>
        <v>1514.572085</v>
      </c>
      <c r="W92" s="0" t="n">
        <f aca="false">(RFP!W92*Calibration!$C$8)*130*130</f>
        <v>461.921785</v>
      </c>
      <c r="X92" s="0" t="n">
        <f aca="false">(RFP!X92*Calibration!$C$8)*130*130</f>
        <v>3759.105025</v>
      </c>
      <c r="Y92" s="0" t="n">
        <f aca="false">(RFP!Y92*Calibration!$C$8)*130*130</f>
        <v>243.656595</v>
      </c>
      <c r="Z92" s="0" t="n">
        <f aca="false">(RFP!Z92*Calibration!$C$8)*130*130</f>
        <v>1134.70994</v>
      </c>
      <c r="AA92" s="0" t="n">
        <f aca="false">(RFP!AA92*Calibration!$C$8)*130*130</f>
        <v>364.055575</v>
      </c>
      <c r="AB92" s="0" t="n">
        <f aca="false">(RFP!AB92*Calibration!$C$8)*130*130</f>
        <v>1592.596005</v>
      </c>
      <c r="AC92" s="0" t="n">
        <f aca="false">(RFP!AC92*Calibration!$C$8)*130*130</f>
        <v>443.424735</v>
      </c>
      <c r="AD92" s="0" t="n">
        <f aca="false">(RFP!AD92*Calibration!$C$8)*130*130</f>
        <v>654.12295</v>
      </c>
      <c r="AE92" s="0" t="n">
        <f aca="false">(RFP!AE92*Calibration!$C$8)*130*130</f>
        <v>198.927365</v>
      </c>
      <c r="AF92" s="0" t="n">
        <f aca="false">(RFP!AF92*Calibration!$C$8)*130*130</f>
        <v>709.27779</v>
      </c>
      <c r="AG92" s="0" t="n">
        <f aca="false">(RFP!AG92*Calibration!$C$8)*130*130</f>
        <v>258.117925</v>
      </c>
      <c r="AH92" s="0" t="n">
        <f aca="false">(RFP!AH92*Calibration!$C$8)*130*130</f>
        <v>2371.489965</v>
      </c>
      <c r="AI92" s="0" t="n">
        <f aca="false">(RFP!AI92*Calibration!$C$8)*130*130</f>
        <v>2689.13476</v>
      </c>
      <c r="AJ92" s="0" t="n">
        <f aca="false">(RFP!AJ92*Calibration!$C$8)*130*130</f>
        <v>217.424415</v>
      </c>
      <c r="AK92" s="0" t="n">
        <f aca="false">(RFP!AK92*Calibration!$C$8)*130*130</f>
        <v>10902.83389</v>
      </c>
      <c r="AL92" s="0" t="n">
        <f aca="false">(RFP!AL92*Calibration!$C$8)*130*130</f>
        <v>485.463485</v>
      </c>
      <c r="AM92" s="0" t="n">
        <f aca="false">(RFP!AM92*Calibration!$C$8)*130*130</f>
        <v>553.398105</v>
      </c>
      <c r="AN92" s="0" t="n">
        <f aca="false">(RFP!AN92*Calibration!$C$8)*130*130</f>
        <v>1392.155245</v>
      </c>
      <c r="AO92" s="0" t="n">
        <f aca="false">(RFP!AO92*Calibration!$C$8)*130*130</f>
        <v>494.71201</v>
      </c>
      <c r="AP92" s="0" t="n">
        <f aca="false">(RFP!AP92*Calibration!$C$8)*130*130</f>
        <v>359.010925</v>
      </c>
      <c r="AQ92" s="0" t="n">
        <f aca="false">(RFP!AQ92*Calibration!$C$8)*130*130</f>
        <v>482.26854</v>
      </c>
      <c r="AR92" s="0" t="n">
        <f aca="false">(RFP!AR92*Calibration!$C$8)*130*130</f>
        <v>993.45974</v>
      </c>
      <c r="AS92" s="0" t="n">
        <f aca="false">(RFP!AS92*Calibration!$C$8)*130*130</f>
        <v>669.425055</v>
      </c>
      <c r="AT92" s="0" t="n">
        <f aca="false">(RFP!AT92*Calibration!$C$8)*130*130</f>
        <v>640.838705</v>
      </c>
      <c r="AU92" s="0" t="n">
        <f aca="false">(RFP!AU92*Calibration!$C$8)*130*130</f>
        <v>2959.528</v>
      </c>
      <c r="AV92" s="0" t="n">
        <f aca="false">(RFP!AV92*Calibration!$C$8)*130*130</f>
        <v>2663.91151</v>
      </c>
      <c r="AW92" s="0" t="n">
        <f aca="false">(RFP!AW92*Calibration!$C$8)*130*130</f>
        <v>422.74167</v>
      </c>
      <c r="AX92" s="0" t="n">
        <f aca="false">(RFP!AX92*Calibration!$C$8)*130*130</f>
        <v>734.50104</v>
      </c>
      <c r="AY92" s="0" t="n">
        <f aca="false">(RFP!AY92*Calibration!$C$8)*130*130</f>
        <v>1172.37666</v>
      </c>
      <c r="AZ92" s="0" t="n">
        <f aca="false">(RFP!AZ92*Calibration!$C$8)*130*130</f>
        <v>708.773325</v>
      </c>
      <c r="BA92" s="0" t="n">
        <f aca="false">(RFP!BA92*Calibration!$C$8)*130*130</f>
        <v>5956.0501</v>
      </c>
      <c r="BB92" s="0" t="n">
        <f aca="false">(RFP!BB92*Calibration!$C$8)*130*130</f>
        <v>1320.521215</v>
      </c>
      <c r="BC92" s="0" t="n">
        <f aca="false">(RFP!BC92*Calibration!$C$8)*130*130</f>
        <v>506.14655</v>
      </c>
      <c r="BD92" s="0" t="n">
        <f aca="false">(RFP!BD92*Calibration!$C$8)*130*130</f>
        <v>5534.31736</v>
      </c>
      <c r="BE92" s="0" t="n">
        <f aca="false">(RFP!BE92*Calibration!$C$8)*130*130</f>
        <v>397.85473</v>
      </c>
      <c r="BF92" s="0" t="n">
        <f aca="false">(RFP!BF92*Calibration!$C$8)*130*130</f>
        <v>400.88152</v>
      </c>
      <c r="BG92" s="0" t="n">
        <f aca="false">(RFP!BG92*Calibration!$C$8)*130*130</f>
        <v>545.999285</v>
      </c>
      <c r="BH92" s="0" t="n">
        <f aca="false">(RFP!BH92*Calibration!$C$8)*130*130</f>
        <v>345.72668</v>
      </c>
      <c r="BI92" s="0" t="n">
        <f aca="false">(RFP!BI92*Calibration!$C$8)*130*130</f>
        <v>1023.895795</v>
      </c>
      <c r="BJ92" s="0" t="n">
        <f aca="false">(RFP!BJ92*Calibration!$C$8)*130*130</f>
        <v>92.317095</v>
      </c>
      <c r="BK92" s="0" t="n">
        <f aca="false">(RFP!BK92*Calibration!$C$8)*130*130</f>
        <v>1286.72206</v>
      </c>
      <c r="BL92" s="0" t="n">
        <f aca="false">(RFP!BL92*Calibration!$C$8)*130*130</f>
        <v>1643.042505</v>
      </c>
      <c r="BM92" s="0" t="n">
        <f aca="false">(RFP!BM92*Calibration!$C$8)*130*130</f>
        <v>646.72413</v>
      </c>
      <c r="BN92" s="0" t="n">
        <f aca="false">(RFP!BN92*Calibration!$C$8)*130*130</f>
        <v>651.600625</v>
      </c>
      <c r="BO92" s="0" t="n">
        <f aca="false">(RFP!BO92*Calibration!$C$8)*130*130</f>
        <v>197.41397</v>
      </c>
      <c r="BP92" s="0" t="n">
        <f aca="false">(RFP!BP92*Calibration!$C$8)*130*130</f>
        <v>766.7868</v>
      </c>
      <c r="BQ92" s="0" t="n">
        <f aca="false">(RFP!BQ92*Calibration!$C$8)*130*130</f>
        <v>183.793415</v>
      </c>
      <c r="BR92" s="0" t="n">
        <f aca="false">(RFP!BR92*Calibration!$C$8)*130*130</f>
        <v>1044.074395</v>
      </c>
      <c r="BS92" s="0" t="n">
        <f aca="false">(RFP!BS92*Calibration!$C$8)*130*130</f>
        <v>603.34014</v>
      </c>
      <c r="BT92" s="0" t="n">
        <f aca="false">(RFP!BT92*Calibration!$C$8)*130*130</f>
        <v>2942.208035</v>
      </c>
      <c r="BU92" s="0" t="n">
        <f aca="false">(RFP!BU92*Calibration!$C$8)*130*130</f>
        <v>926.702205</v>
      </c>
      <c r="BV92" s="0" t="n">
        <f aca="false">(RFP!BV92*Calibration!$C$8)*130*130</f>
        <v>715.163215</v>
      </c>
      <c r="BW92" s="0" t="n">
        <f aca="false">(RFP!BW92*Calibration!$C$8)*130*130</f>
        <v>1525.334005</v>
      </c>
      <c r="BX92" s="0" t="n">
        <f aca="false">(RFP!BX92*Calibration!$C$8)*130*130</f>
        <v>70.456945</v>
      </c>
      <c r="BY92" s="0" t="n">
        <f aca="false">(RFP!BY92*Calibration!$C$8)*130*130</f>
        <v>301.165605</v>
      </c>
      <c r="BZ92" s="0" t="n">
        <f aca="false">(RFP!BZ92*Calibration!$C$8)*130*130</f>
        <v>304.192395</v>
      </c>
      <c r="CA92" s="0" t="n">
        <f aca="false">(RFP!CA92*Calibration!$C$8)*130*130</f>
        <v>9124.0903</v>
      </c>
      <c r="CB92" s="0" t="n">
        <f aca="false">(RFP!CB92*Calibration!$C$8)*130*130</f>
        <v>6425.53886</v>
      </c>
      <c r="CC92" s="0" t="n">
        <f aca="false">(RFP!CC92*Calibration!$C$8)*130*130</f>
        <v>1512.890535</v>
      </c>
      <c r="CD92" s="0" t="n">
        <f aca="false">(RFP!CD92*Calibration!$C$8)*130*130</f>
        <v>236.08962</v>
      </c>
      <c r="CE92" s="0" t="n">
        <f aca="false">(RFP!CE92*Calibration!$C$8)*130*130</f>
        <v>328.91118</v>
      </c>
      <c r="CF92" s="0" t="n">
        <f aca="false">(RFP!CF92*Calibration!$C$8)*130*130</f>
        <v>648.40568</v>
      </c>
      <c r="CG92" s="0" t="n">
        <f aca="false">(RFP!CG92*Calibration!$C$8)*130*130</f>
        <v>905.850985</v>
      </c>
      <c r="CH92" s="0" t="n">
        <f aca="false">(RFP!CH92*Calibration!$C$8)*130*130</f>
        <v>636.97114</v>
      </c>
      <c r="CI92" s="0" t="n">
        <f aca="false">(RFP!CI92*Calibration!$C$8)*130*130</f>
        <v>340.34572</v>
      </c>
      <c r="CJ92" s="0" t="n">
        <f aca="false">(RFP!CJ92*Calibration!$C$8)*130*130</f>
        <v>4738.94421</v>
      </c>
      <c r="CK92" s="0" t="n">
        <f aca="false">(RFP!CK92*Calibration!$C$8)*130*130</f>
        <v>4637.883055</v>
      </c>
      <c r="CL92" s="0" t="n">
        <f aca="false">(RFP!CL92*Calibration!$C$8)*130*130</f>
        <v>237.266705</v>
      </c>
      <c r="CM92" s="0" t="n">
        <f aca="false">(RFP!CM92*Calibration!$C$8)*130*130</f>
        <v>191.864855</v>
      </c>
      <c r="CN92" s="0" t="n">
        <f aca="false">(RFP!CN92*Calibration!$C$8)*130*130</f>
        <v>264.33966</v>
      </c>
      <c r="CO92" s="0" t="n">
        <f aca="false">(RFP!CO92*Calibration!$C$8)*130*130</f>
        <v>497.7388</v>
      </c>
      <c r="CP92" s="0" t="n">
        <f aca="false">(RFP!CP92*Calibration!$C$8)*130*130</f>
        <v>370.781775</v>
      </c>
      <c r="CQ92" s="0" t="n">
        <f aca="false">(RFP!CQ92*Calibration!$C$8)*130*130</f>
        <v>921.82571</v>
      </c>
      <c r="CR92" s="0" t="n">
        <f aca="false">(RFP!CR92*Calibration!$C$8)*130*130</f>
        <v>2075.200855</v>
      </c>
      <c r="CS92" s="0" t="n">
        <f aca="false">(RFP!CS92*Calibration!$C$8)*130*130</f>
        <v>622.341655</v>
      </c>
      <c r="CT92" s="0" t="n">
        <f aca="false">(RFP!CT92*Calibration!$C$8)*130*130</f>
        <v>706.58731</v>
      </c>
      <c r="CU92" s="0" t="n">
        <f aca="false">(RFP!CU92*Calibration!$C$8)*130*130</f>
        <v>254.92298</v>
      </c>
      <c r="CV92" s="0" t="n">
        <f aca="false">(RFP!CV92*Calibration!$C$8)*130*130</f>
        <v>297.802505</v>
      </c>
      <c r="CW92" s="0" t="n">
        <f aca="false">(RFP!CW92*Calibration!$C$8)*130*130</f>
        <v>397.013955</v>
      </c>
      <c r="CX92" s="0" t="n">
        <f aca="false">(RFP!CX92*Calibration!$C$8)*130*130</f>
        <v>1663.05295</v>
      </c>
      <c r="CY92" s="0" t="n">
        <f aca="false">(RFP!CY92*Calibration!$C$8)*130*130</f>
        <v>470.665845</v>
      </c>
      <c r="CZ92" s="0" t="n">
        <f aca="false">(RFP!CZ92*Calibration!$C$8)*130*130</f>
        <v>1585.533495</v>
      </c>
      <c r="DA92" s="0" t="n">
        <f aca="false">(RFP!DA92*Calibration!$C$8)*130*130</f>
        <v>476.719425</v>
      </c>
      <c r="DB92" s="0" t="n">
        <f aca="false">(RFP!DB92*Calibration!$C$8)*130*130</f>
        <v>507.49179</v>
      </c>
      <c r="DC92" s="0" t="n">
        <f aca="false">(RFP!DC92*Calibration!$C$8)*130*130</f>
        <v>4933.835855</v>
      </c>
      <c r="DD92" s="0" t="n">
        <f aca="false">(RFP!DD92*Calibration!$C$8)*130*130</f>
        <v>297.63435</v>
      </c>
      <c r="DE92" s="0" t="n">
        <f aca="false">(RFP!DE92*Calibration!$C$8)*130*130</f>
        <v>4051.86288</v>
      </c>
      <c r="DF92" s="0" t="n">
        <f aca="false">(RFP!DF92*Calibration!$C$8)*130*130</f>
        <v>1051.30506</v>
      </c>
      <c r="DG92" s="0" t="n">
        <f aca="false">(RFP!DG92*Calibration!$C$8)*130*130</f>
        <v>349.42609</v>
      </c>
      <c r="DH92" s="0" t="n">
        <f aca="false">(RFP!DH92*Calibration!$C$8)*130*130</f>
        <v>170.004705</v>
      </c>
      <c r="DI92" s="0" t="n">
        <f aca="false">(RFP!DI92*Calibration!$C$8)*130*130</f>
        <v>901.815265</v>
      </c>
      <c r="DJ92" s="0" t="n">
        <f aca="false">(RFP!DJ92*Calibration!$C$8)*130*130</f>
        <v>171.349945</v>
      </c>
      <c r="DK92" s="0" t="n">
        <f aca="false">(RFP!DK92*Calibration!$C$8)*130*130</f>
        <v>239.957185</v>
      </c>
      <c r="DL92" s="0" t="n">
        <f aca="false">(RFP!DL92*Calibration!$C$8)*130*130</f>
        <v>1137.73673</v>
      </c>
      <c r="DM92" s="0" t="n">
        <f aca="false">(RFP!DM92*Calibration!$C$8)*130*130</f>
        <v>520.27157</v>
      </c>
      <c r="DN92" s="0" t="n">
        <f aca="false">(RFP!DN92*Calibration!$C$8)*130*130</f>
        <v>94.1668</v>
      </c>
      <c r="DO92" s="0" t="n">
        <f aca="false">(RFP!DO92*Calibration!$C$8)*130*130</f>
        <v>809.16186</v>
      </c>
      <c r="DP92" s="0" t="n">
        <f aca="false">(RFP!DP92*Calibration!$C$8)*130*130</f>
        <v>290.57184</v>
      </c>
      <c r="DQ92" s="0" t="n">
        <f aca="false">(RFP!DQ92*Calibration!$C$8)*130*130</f>
        <v>218.26519</v>
      </c>
      <c r="DR92" s="0" t="n">
        <f aca="false">(RFP!DR92*Calibration!$C$8)*130*130</f>
        <v>450.150935</v>
      </c>
      <c r="DS92" s="0" t="n">
        <f aca="false">(RFP!DS92*Calibration!$C$8)*130*130</f>
        <v>455.531895</v>
      </c>
      <c r="DT92" s="0" t="n">
        <f aca="false">(RFP!DT92*Calibration!$C$8)*130*130</f>
        <v>361.86956</v>
      </c>
      <c r="DU92" s="0" t="n">
        <f aca="false">(RFP!DU92*Calibration!$C$8)*130*130</f>
        <v>1393.164175</v>
      </c>
      <c r="DV92" s="0" t="n">
        <f aca="false">(RFP!DV92*Calibration!$C$8)*130*130</f>
        <v>887.690245</v>
      </c>
      <c r="DW92" s="0" t="n">
        <f aca="false">(RFP!DW92*Calibration!$C$8)*130*130</f>
        <v>519.93526</v>
      </c>
      <c r="DX92" s="0" t="n">
        <f aca="false">(RFP!DX92*Calibration!$C$8)*130*130</f>
        <v>1205.67135</v>
      </c>
      <c r="DY92" s="0" t="n">
        <f aca="false">(RFP!DY92*Calibration!$C$8)*130*130</f>
        <v>938.64121</v>
      </c>
      <c r="DZ92" s="0" t="n">
        <f aca="false">(RFP!DZ92*Calibration!$C$8)*130*130</f>
        <v>1554.929285</v>
      </c>
      <c r="EA92" s="0" t="n">
        <f aca="false">(RFP!EA92*Calibration!$C$8)*130*130</f>
        <v>3293.48383</v>
      </c>
      <c r="EB92" s="0" t="n">
        <f aca="false">(RFP!EB92*Calibration!$C$8)*130*130</f>
        <v>1864.16633</v>
      </c>
      <c r="EC92" s="0" t="n">
        <f aca="false">(RFP!EC92*Calibration!$C$8)*130*130</f>
        <v>850.19168</v>
      </c>
      <c r="ED92" s="0" t="n">
        <f aca="false">(RFP!ED92*Calibration!$C$8)*130*130</f>
        <v>1552.07065</v>
      </c>
      <c r="EE92" s="0" t="n">
        <f aca="false">(RFP!EE92*Calibration!$C$8)*130*130</f>
        <v>461.75363</v>
      </c>
      <c r="EF92" s="0" t="n">
        <f aca="false">(RFP!EF92*Calibration!$C$8)*130*130</f>
        <v>468.984295</v>
      </c>
      <c r="EG92" s="0" t="n">
        <f aca="false">(RFP!EG92*Calibration!$C$8)*130*130</f>
        <v>169.50024</v>
      </c>
    </row>
    <row r="93" customFormat="false" ht="15" hidden="false" customHeight="false" outlineLevel="0" collapsed="false">
      <c r="A93" s="0" t="n">
        <f aca="false">RFP!A93</f>
        <v>21.25</v>
      </c>
      <c r="B93" s="0" t="n">
        <f aca="false">(RFP!B93*Calibration!$C$8)*130*130</f>
        <v>711.800115</v>
      </c>
      <c r="C93" s="0" t="n">
        <f aca="false">(RFP!C93*Calibration!$C$8)*130*130</f>
        <v>678.33727</v>
      </c>
      <c r="D93" s="0" t="n">
        <f aca="false">(RFP!D93*Calibration!$C$8)*130*130</f>
        <v>335.805535</v>
      </c>
      <c r="E93" s="0" t="n">
        <f aca="false">(RFP!E93*Calibration!$C$8)*130*130</f>
        <v>1272.93335</v>
      </c>
      <c r="F93" s="0" t="n">
        <f aca="false">(RFP!F93*Calibration!$C$8)*130*130</f>
        <v>549.026075</v>
      </c>
      <c r="G93" s="0" t="n">
        <f aca="false">(RFP!G93*Calibration!$C$8)*130*130</f>
        <v>985.220145</v>
      </c>
      <c r="H93" s="0" t="n">
        <f aca="false">(RFP!H93*Calibration!$C$8)*130*130</f>
        <v>446.451525</v>
      </c>
      <c r="I93" s="0" t="n">
        <f aca="false">(RFP!I93*Calibration!$C$8)*130*130</f>
        <v>1069.4658</v>
      </c>
      <c r="J93" s="0" t="n">
        <f aca="false">(RFP!J93*Calibration!$C$8)*130*130</f>
        <v>955.45671</v>
      </c>
      <c r="K93" s="0" t="n">
        <f aca="false">(RFP!K93*Calibration!$C$8)*130*130</f>
        <v>844.642565</v>
      </c>
      <c r="L93" s="0" t="n">
        <f aca="false">(RFP!L93*Calibration!$C$8)*130*130</f>
        <v>5599.729655</v>
      </c>
      <c r="M93" s="0" t="n">
        <f aca="false">(RFP!M93*Calibration!$C$8)*130*130</f>
        <v>1984.229</v>
      </c>
      <c r="N93" s="0" t="n">
        <f aca="false">(RFP!N93*Calibration!$C$8)*130*130</f>
        <v>6545.433375</v>
      </c>
      <c r="O93" s="0" t="n">
        <f aca="false">(RFP!O93*Calibration!$C$8)*130*130</f>
        <v>1037.348195</v>
      </c>
      <c r="P93" s="0" t="n">
        <f aca="false">(RFP!P93*Calibration!$C$8)*130*130</f>
        <v>99.88407</v>
      </c>
      <c r="Q93" s="0" t="n">
        <f aca="false">(RFP!Q93*Calibration!$C$8)*130*130</f>
        <v>759.72429</v>
      </c>
      <c r="R93" s="0" t="n">
        <f aca="false">(RFP!R93*Calibration!$C$8)*130*130</f>
        <v>611.579735</v>
      </c>
      <c r="S93" s="0" t="n">
        <f aca="false">(RFP!S93*Calibration!$C$8)*130*130</f>
        <v>815.55175</v>
      </c>
      <c r="T93" s="0" t="n">
        <f aca="false">(RFP!T93*Calibration!$C$8)*130*130</f>
        <v>1377.693915</v>
      </c>
      <c r="U93" s="0" t="n">
        <f aca="false">(RFP!U93*Calibration!$C$8)*130*130</f>
        <v>1940.5087</v>
      </c>
      <c r="V93" s="0" t="n">
        <f aca="false">(RFP!V93*Calibration!$C$8)*130*130</f>
        <v>1519.11227</v>
      </c>
      <c r="W93" s="0" t="n">
        <f aca="false">(RFP!W93*Calibration!$C$8)*130*130</f>
        <v>504.296845</v>
      </c>
      <c r="X93" s="0" t="n">
        <f aca="false">(RFP!X93*Calibration!$C$8)*130*130</f>
        <v>3807.0292</v>
      </c>
      <c r="Y93" s="0" t="n">
        <f aca="false">(RFP!Y93*Calibration!$C$8)*130*130</f>
        <v>191.6967</v>
      </c>
      <c r="Z93" s="0" t="n">
        <f aca="false">(RFP!Z93*Calibration!$C$8)*130*130</f>
        <v>1194.23681</v>
      </c>
      <c r="AA93" s="0" t="n">
        <f aca="false">(RFP!AA93*Calibration!$C$8)*130*130</f>
        <v>370.61362</v>
      </c>
      <c r="AB93" s="0" t="n">
        <f aca="false">(RFP!AB93*Calibration!$C$8)*130*130</f>
        <v>1551.229875</v>
      </c>
      <c r="AC93" s="0" t="n">
        <f aca="false">(RFP!AC93*Calibration!$C$8)*130*130</f>
        <v>441.91134</v>
      </c>
      <c r="AD93" s="0" t="n">
        <f aca="false">(RFP!AD93*Calibration!$C$8)*130*130</f>
        <v>720.544175</v>
      </c>
      <c r="AE93" s="0" t="n">
        <f aca="false">(RFP!AE93*Calibration!$C$8)*130*130</f>
        <v>219.61043</v>
      </c>
      <c r="AF93" s="0" t="n">
        <f aca="false">(RFP!AF93*Calibration!$C$8)*130*130</f>
        <v>699.692955</v>
      </c>
      <c r="AG93" s="0" t="n">
        <f aca="false">(RFP!AG93*Calibration!$C$8)*130*130</f>
        <v>280.987005</v>
      </c>
      <c r="AH93" s="0" t="n">
        <f aca="false">(RFP!AH93*Calibration!$C$8)*130*130</f>
        <v>2307.0866</v>
      </c>
      <c r="AI93" s="0" t="n">
        <f aca="false">(RFP!AI93*Calibration!$C$8)*130*130</f>
        <v>2702.755315</v>
      </c>
      <c r="AJ93" s="0" t="n">
        <f aca="false">(RFP!AJ93*Calibration!$C$8)*130*130</f>
        <v>187.492825</v>
      </c>
      <c r="AK93" s="0" t="n">
        <f aca="false">(RFP!AK93*Calibration!$C$8)*130*130</f>
        <v>10858.10466</v>
      </c>
      <c r="AL93" s="0" t="n">
        <f aca="false">(RFP!AL93*Calibration!$C$8)*130*130</f>
        <v>478.90544</v>
      </c>
      <c r="AM93" s="0" t="n">
        <f aca="false">(RFP!AM93*Calibration!$C$8)*130*130</f>
        <v>537.591535</v>
      </c>
      <c r="AN93" s="0" t="n">
        <f aca="false">(RFP!AN93*Calibration!$C$8)*130*130</f>
        <v>1382.2341</v>
      </c>
      <c r="AO93" s="0" t="n">
        <f aca="false">(RFP!AO93*Calibration!$C$8)*130*130</f>
        <v>484.62271</v>
      </c>
      <c r="AP93" s="0" t="n">
        <f aca="false">(RFP!AP93*Calibration!$C$8)*130*130</f>
        <v>401.385985</v>
      </c>
      <c r="AQ93" s="0" t="n">
        <f aca="false">(RFP!AQ93*Calibration!$C$8)*130*130</f>
        <v>503.11976</v>
      </c>
      <c r="AR93" s="0" t="n">
        <f aca="false">(RFP!AR93*Calibration!$C$8)*130*130</f>
        <v>1042.561</v>
      </c>
      <c r="AS93" s="0" t="n">
        <f aca="false">(RFP!AS93*Calibration!$C$8)*130*130</f>
        <v>699.692955</v>
      </c>
      <c r="AT93" s="0" t="n">
        <f aca="false">(RFP!AT93*Calibration!$C$8)*130*130</f>
        <v>722.898345</v>
      </c>
      <c r="AU93" s="0" t="n">
        <f aca="false">(RFP!AU93*Calibration!$C$8)*130*130</f>
        <v>3054.535575</v>
      </c>
      <c r="AV93" s="0" t="n">
        <f aca="false">(RFP!AV93*Calibration!$C$8)*130*130</f>
        <v>2587.90545</v>
      </c>
      <c r="AW93" s="0" t="n">
        <f aca="false">(RFP!AW93*Calibration!$C$8)*130*130</f>
        <v>484.95902</v>
      </c>
      <c r="AX93" s="0" t="n">
        <f aca="false">(RFP!AX93*Calibration!$C$8)*130*130</f>
        <v>759.556135</v>
      </c>
      <c r="AY93" s="0" t="n">
        <f aca="false">(RFP!AY93*Calibration!$C$8)*130*130</f>
        <v>1144.12662</v>
      </c>
      <c r="AZ93" s="0" t="n">
        <f aca="false">(RFP!AZ93*Calibration!$C$8)*130*130</f>
        <v>741.22724</v>
      </c>
      <c r="BA93" s="0" t="n">
        <f aca="false">(RFP!BA93*Calibration!$C$8)*130*130</f>
        <v>5814.7999</v>
      </c>
      <c r="BB93" s="0" t="n">
        <f aca="false">(RFP!BB93*Calibration!$C$8)*130*130</f>
        <v>1267.21608</v>
      </c>
      <c r="BC93" s="0" t="n">
        <f aca="false">(RFP!BC93*Calibration!$C$8)*130*130</f>
        <v>503.79238</v>
      </c>
      <c r="BD93" s="0" t="n">
        <f aca="false">(RFP!BD93*Calibration!$C$8)*130*130</f>
        <v>5520.52865</v>
      </c>
      <c r="BE93" s="0" t="n">
        <f aca="false">(RFP!BE93*Calibration!$C$8)*130*130</f>
        <v>378.180595</v>
      </c>
      <c r="BF93" s="0" t="n">
        <f aca="false">(RFP!BF93*Calibration!$C$8)*130*130</f>
        <v>381.543695</v>
      </c>
      <c r="BG93" s="0" t="n">
        <f aca="false">(RFP!BG93*Calibration!$C$8)*130*130</f>
        <v>502.78345</v>
      </c>
      <c r="BH93" s="0" t="n">
        <f aca="false">(RFP!BH93*Calibration!$C$8)*130*130</f>
        <v>306.546565</v>
      </c>
      <c r="BI93" s="0" t="n">
        <f aca="false">(RFP!BI93*Calibration!$C$8)*130*130</f>
        <v>996.654685</v>
      </c>
      <c r="BJ93" s="0" t="n">
        <f aca="false">(RFP!BJ93*Calibration!$C$8)*130*130</f>
        <v>95.51204</v>
      </c>
      <c r="BK93" s="0" t="n">
        <f aca="false">(RFP!BK93*Calibration!$C$8)*130*130</f>
        <v>1266.375305</v>
      </c>
      <c r="BL93" s="0" t="n">
        <f aca="false">(RFP!BL93*Calibration!$C$8)*130*130</f>
        <v>1570.5677</v>
      </c>
      <c r="BM93" s="0" t="n">
        <f aca="false">(RFP!BM93*Calibration!$C$8)*130*130</f>
        <v>645.547045</v>
      </c>
      <c r="BN93" s="0" t="n">
        <f aca="false">(RFP!BN93*Calibration!$C$8)*130*130</f>
        <v>606.36693</v>
      </c>
      <c r="BO93" s="0" t="n">
        <f aca="false">(RFP!BO93*Calibration!$C$8)*130*130</f>
        <v>172.19072</v>
      </c>
      <c r="BP93" s="0" t="n">
        <f aca="false">(RFP!BP93*Calibration!$C$8)*130*130</f>
        <v>665.8938</v>
      </c>
      <c r="BQ93" s="0" t="n">
        <f aca="false">(RFP!BQ93*Calibration!$C$8)*130*130</f>
        <v>188.165445</v>
      </c>
      <c r="BR93" s="0" t="n">
        <f aca="false">(RFP!BR93*Calibration!$C$8)*130*130</f>
        <v>1036.50742</v>
      </c>
      <c r="BS93" s="0" t="n">
        <f aca="false">(RFP!BS93*Calibration!$C$8)*130*130</f>
        <v>621.669035</v>
      </c>
      <c r="BT93" s="0" t="n">
        <f aca="false">(RFP!BT93*Calibration!$C$8)*130*130</f>
        <v>3018.550405</v>
      </c>
      <c r="BU93" s="0" t="n">
        <f aca="false">(RFP!BU93*Calibration!$C$8)*130*130</f>
        <v>959.996895</v>
      </c>
      <c r="BV93" s="0" t="n">
        <f aca="false">(RFP!BV93*Calibration!$C$8)*130*130</f>
        <v>782.761525</v>
      </c>
      <c r="BW93" s="0" t="n">
        <f aca="false">(RFP!BW93*Calibration!$C$8)*130*130</f>
        <v>1608.23442</v>
      </c>
      <c r="BX93" s="0" t="n">
        <f aca="false">(RFP!BX93*Calibration!$C$8)*130*130</f>
        <v>65.58045</v>
      </c>
      <c r="BY93" s="0" t="n">
        <f aca="false">(RFP!BY93*Calibration!$C$8)*130*130</f>
        <v>286.53612</v>
      </c>
      <c r="BZ93" s="0" t="n">
        <f aca="false">(RFP!BZ93*Calibration!$C$8)*130*130</f>
        <v>293.26232</v>
      </c>
      <c r="CA93" s="0" t="n">
        <f aca="false">(RFP!CA93*Calibration!$C$8)*130*130</f>
        <v>8901.621235</v>
      </c>
      <c r="CB93" s="0" t="n">
        <f aca="false">(RFP!CB93*Calibration!$C$8)*130*130</f>
        <v>6273.022275</v>
      </c>
      <c r="CC93" s="0" t="n">
        <f aca="false">(RFP!CC93*Calibration!$C$8)*130*130</f>
        <v>1491.87116</v>
      </c>
      <c r="CD93" s="0" t="n">
        <f aca="false">(RFP!CD93*Calibration!$C$8)*130*130</f>
        <v>218.097035</v>
      </c>
      <c r="CE93" s="0" t="n">
        <f aca="false">(RFP!CE93*Calibration!$C$8)*130*130</f>
        <v>315.290625</v>
      </c>
      <c r="CF93" s="0" t="n">
        <f aca="false">(RFP!CF93*Calibration!$C$8)*130*130</f>
        <v>677.496495</v>
      </c>
      <c r="CG93" s="0" t="n">
        <f aca="false">(RFP!CG93*Calibration!$C$8)*130*130</f>
        <v>843.46548</v>
      </c>
      <c r="CH93" s="0" t="n">
        <f aca="false">(RFP!CH93*Calibration!$C$8)*130*130</f>
        <v>593.58715</v>
      </c>
      <c r="CI93" s="0" t="n">
        <f aca="false">(RFP!CI93*Calibration!$C$8)*130*130</f>
        <v>353.629965</v>
      </c>
      <c r="CJ93" s="0" t="n">
        <f aca="false">(RFP!CJ93*Calibration!$C$8)*130*130</f>
        <v>4671.68221</v>
      </c>
      <c r="CK93" s="0" t="n">
        <f aca="false">(RFP!CK93*Calibration!$C$8)*130*130</f>
        <v>4610.47379</v>
      </c>
      <c r="CL93" s="0" t="n">
        <f aca="false">(RFP!CL93*Calibration!$C$8)*130*130</f>
        <v>201.281535</v>
      </c>
      <c r="CM93" s="0" t="n">
        <f aca="false">(RFP!CM93*Calibration!$C$8)*130*130</f>
        <v>174.20858</v>
      </c>
      <c r="CN93" s="0" t="n">
        <f aca="false">(RFP!CN93*Calibration!$C$8)*130*130</f>
        <v>257.61346</v>
      </c>
      <c r="CO93" s="0" t="n">
        <f aca="false">(RFP!CO93*Calibration!$C$8)*130*130</f>
        <v>463.267025</v>
      </c>
      <c r="CP93" s="0" t="n">
        <f aca="false">(RFP!CP93*Calibration!$C$8)*130*130</f>
        <v>398.359195</v>
      </c>
      <c r="CQ93" s="0" t="n">
        <f aca="false">(RFP!CQ93*Calibration!$C$8)*130*130</f>
        <v>965.54601</v>
      </c>
      <c r="CR93" s="0" t="n">
        <f aca="false">(RFP!CR93*Calibration!$C$8)*130*130</f>
        <v>2157.09234</v>
      </c>
      <c r="CS93" s="0" t="n">
        <f aca="false">(RFP!CS93*Calibration!$C$8)*130*130</f>
        <v>694.14384</v>
      </c>
      <c r="CT93" s="0" t="n">
        <f aca="false">(RFP!CT93*Calibration!$C$8)*130*130</f>
        <v>695.48908</v>
      </c>
      <c r="CU93" s="0" t="n">
        <f aca="false">(RFP!CU93*Calibration!$C$8)*130*130</f>
        <v>232.72652</v>
      </c>
      <c r="CV93" s="0" t="n">
        <f aca="false">(RFP!CV93*Calibration!$C$8)*130*130</f>
        <v>213.725005</v>
      </c>
      <c r="CW93" s="0" t="n">
        <f aca="false">(RFP!CW93*Calibration!$C$8)*130*130</f>
        <v>391.46484</v>
      </c>
      <c r="CX93" s="0" t="n">
        <f aca="false">(RFP!CX93*Calibration!$C$8)*130*130</f>
        <v>1493.55271</v>
      </c>
      <c r="CY93" s="0" t="n">
        <f aca="false">(RFP!CY93*Calibration!$C$8)*130*130</f>
        <v>455.868205</v>
      </c>
      <c r="CZ93" s="0" t="n">
        <f aca="false">(RFP!CZ93*Calibration!$C$8)*130*130</f>
        <v>1565.691205</v>
      </c>
      <c r="DA93" s="0" t="n">
        <f aca="false">(RFP!DA93*Calibration!$C$8)*130*130</f>
        <v>465.284885</v>
      </c>
      <c r="DB93" s="0" t="n">
        <f aca="false">(RFP!DB93*Calibration!$C$8)*130*130</f>
        <v>485.463485</v>
      </c>
      <c r="DC93" s="0" t="n">
        <f aca="false">(RFP!DC93*Calibration!$C$8)*130*130</f>
        <v>5083.66196</v>
      </c>
      <c r="DD93" s="0" t="n">
        <f aca="false">(RFP!DD93*Calibration!$C$8)*130*130</f>
        <v>268.37538</v>
      </c>
      <c r="DE93" s="0" t="n">
        <f aca="false">(RFP!DE93*Calibration!$C$8)*130*130</f>
        <v>3974.51158</v>
      </c>
      <c r="DF93" s="0" t="n">
        <f aca="false">(RFP!DF93*Calibration!$C$8)*130*130</f>
        <v>1027.595205</v>
      </c>
      <c r="DG93" s="0" t="n">
        <f aca="false">(RFP!DG93*Calibration!$C$8)*130*130</f>
        <v>346.567455</v>
      </c>
      <c r="DH93" s="0" t="n">
        <f aca="false">(RFP!DH93*Calibration!$C$8)*130*130</f>
        <v>175.049355</v>
      </c>
      <c r="DI93" s="0" t="n">
        <f aca="false">(RFP!DI93*Calibration!$C$8)*130*130</f>
        <v>847.669355</v>
      </c>
      <c r="DJ93" s="0" t="n">
        <f aca="false">(RFP!DJ93*Calibration!$C$8)*130*130</f>
        <v>194.891645</v>
      </c>
      <c r="DK93" s="0" t="n">
        <f aca="false">(RFP!DK93*Calibration!$C$8)*130*130</f>
        <v>261.481025</v>
      </c>
      <c r="DL93" s="0" t="n">
        <f aca="false">(RFP!DL93*Calibration!$C$8)*130*130</f>
        <v>1131.178685</v>
      </c>
      <c r="DM93" s="0" t="n">
        <f aca="false">(RFP!DM93*Calibration!$C$8)*130*130</f>
        <v>549.362385</v>
      </c>
      <c r="DN93" s="0" t="n">
        <f aca="false">(RFP!DN93*Calibration!$C$8)*130*130</f>
        <v>118.04481</v>
      </c>
      <c r="DO93" s="0" t="n">
        <f aca="false">(RFP!DO93*Calibration!$C$8)*130*130</f>
        <v>725.252515</v>
      </c>
      <c r="DP93" s="0" t="n">
        <f aca="false">(RFP!DP93*Calibration!$C$8)*130*130</f>
        <v>369.100225</v>
      </c>
      <c r="DQ93" s="0" t="n">
        <f aca="false">(RFP!DQ93*Calibration!$C$8)*130*130</f>
        <v>218.769655</v>
      </c>
      <c r="DR93" s="0" t="n">
        <f aca="false">(RFP!DR93*Calibration!$C$8)*130*130</f>
        <v>429.13156</v>
      </c>
      <c r="DS93" s="0" t="n">
        <f aca="false">(RFP!DS93*Calibration!$C$8)*130*130</f>
        <v>413.156835</v>
      </c>
      <c r="DT93" s="0" t="n">
        <f aca="false">(RFP!DT93*Calibration!$C$8)*130*130</f>
        <v>393.81901</v>
      </c>
      <c r="DU93" s="0" t="n">
        <f aca="false">(RFP!DU93*Calibration!$C$8)*130*130</f>
        <v>1406.616575</v>
      </c>
      <c r="DV93" s="0" t="n">
        <f aca="false">(RFP!DV93*Calibration!$C$8)*130*130</f>
        <v>848.84644</v>
      </c>
      <c r="DW93" s="0" t="n">
        <f aca="false">(RFP!DW93*Calibration!$C$8)*130*130</f>
        <v>541.12279</v>
      </c>
      <c r="DX93" s="0" t="n">
        <f aca="false">(RFP!DX93*Calibration!$C$8)*130*130</f>
        <v>1160.773965</v>
      </c>
      <c r="DY93" s="0" t="n">
        <f aca="false">(RFP!DY93*Calibration!$C$8)*130*130</f>
        <v>970.422505</v>
      </c>
      <c r="DZ93" s="0" t="n">
        <f aca="false">(RFP!DZ93*Calibration!$C$8)*130*130</f>
        <v>1533.405445</v>
      </c>
      <c r="EA93" s="0" t="n">
        <f aca="false">(RFP!EA93*Calibration!$C$8)*130*130</f>
        <v>3283.39453</v>
      </c>
      <c r="EB93" s="0" t="n">
        <f aca="false">(RFP!EB93*Calibration!$C$8)*130*130</f>
        <v>1860.80323</v>
      </c>
      <c r="EC93" s="0" t="n">
        <f aca="false">(RFP!EC93*Calibration!$C$8)*130*130</f>
        <v>840.10238</v>
      </c>
      <c r="ED93" s="0" t="n">
        <f aca="false">(RFP!ED93*Calibration!$C$8)*130*130</f>
        <v>1640.015715</v>
      </c>
      <c r="EE93" s="0" t="n">
        <f aca="false">(RFP!EE93*Calibration!$C$8)*130*130</f>
        <v>543.47696</v>
      </c>
      <c r="EF93" s="0" t="n">
        <f aca="false">(RFP!EF93*Calibration!$C$8)*130*130</f>
        <v>438.716395</v>
      </c>
      <c r="EG93" s="0" t="n">
        <f aca="false">(RFP!EG93*Calibration!$C$8)*130*130</f>
        <v>151.3395</v>
      </c>
    </row>
    <row r="94" customFormat="false" ht="15" hidden="false" customHeight="false" outlineLevel="0" collapsed="false">
      <c r="A94" s="0" t="n">
        <f aca="false">RFP!A94</f>
        <v>21.5</v>
      </c>
      <c r="B94" s="0" t="n">
        <f aca="false">(RFP!B94*Calibration!$C$8)*130*130</f>
        <v>672.788155</v>
      </c>
      <c r="C94" s="0" t="n">
        <f aca="false">(RFP!C94*Calibration!$C$8)*130*130</f>
        <v>627.722615</v>
      </c>
      <c r="D94" s="0" t="n">
        <f aca="false">(RFP!D94*Calibration!$C$8)*130*130</f>
        <v>315.79509</v>
      </c>
      <c r="E94" s="0" t="n">
        <f aca="false">(RFP!E94*Calibration!$C$8)*130*130</f>
        <v>1274.6149</v>
      </c>
      <c r="F94" s="0" t="n">
        <f aca="false">(RFP!F94*Calibration!$C$8)*130*130</f>
        <v>534.228435</v>
      </c>
      <c r="G94" s="0" t="n">
        <f aca="false">(RFP!G94*Calibration!$C$8)*130*130</f>
        <v>973.28114</v>
      </c>
      <c r="H94" s="0" t="n">
        <f aca="false">(RFP!H94*Calibration!$C$8)*130*130</f>
        <v>347.912695</v>
      </c>
      <c r="I94" s="0" t="n">
        <f aca="false">(RFP!I94*Calibration!$C$8)*130*130</f>
        <v>1015.31989</v>
      </c>
      <c r="J94" s="0" t="n">
        <f aca="false">(RFP!J94*Calibration!$C$8)*130*130</f>
        <v>954.952245</v>
      </c>
      <c r="K94" s="0" t="n">
        <f aca="false">(RFP!K94*Calibration!$C$8)*130*130</f>
        <v>814.20651</v>
      </c>
      <c r="L94" s="0" t="n">
        <f aca="false">(RFP!L94*Calibration!$C$8)*130*130</f>
        <v>5578.205815</v>
      </c>
      <c r="M94" s="0" t="n">
        <f aca="false">(RFP!M94*Calibration!$C$8)*130*130</f>
        <v>1968.926895</v>
      </c>
      <c r="N94" s="0" t="n">
        <f aca="false">(RFP!N94*Calibration!$C$8)*130*130</f>
        <v>6566.11644</v>
      </c>
      <c r="O94" s="0" t="n">
        <f aca="false">(RFP!O94*Calibration!$C$8)*130*130</f>
        <v>1050.29613</v>
      </c>
      <c r="P94" s="0" t="n">
        <f aca="false">(RFP!P94*Calibration!$C$8)*130*130</f>
        <v>112.159385</v>
      </c>
      <c r="Q94" s="0" t="n">
        <f aca="false">(RFP!Q94*Calibration!$C$8)*130*130</f>
        <v>930.065305</v>
      </c>
      <c r="R94" s="0" t="n">
        <f aca="false">(RFP!R94*Calibration!$C$8)*130*130</f>
        <v>579.46213</v>
      </c>
      <c r="S94" s="0" t="n">
        <f aca="false">(RFP!S94*Calibration!$C$8)*130*130</f>
        <v>758.71536</v>
      </c>
      <c r="T94" s="0" t="n">
        <f aca="false">(RFP!T94*Calibration!$C$8)*130*130</f>
        <v>1261.83512</v>
      </c>
      <c r="U94" s="0" t="n">
        <f aca="false">(RFP!U94*Calibration!$C$8)*130*130</f>
        <v>1920.834565</v>
      </c>
      <c r="V94" s="0" t="n">
        <f aca="false">(RFP!V94*Calibration!$C$8)*130*130</f>
        <v>1540.131645</v>
      </c>
      <c r="W94" s="0" t="n">
        <f aca="false">(RFP!W94*Calibration!$C$8)*130*130</f>
        <v>528.174855</v>
      </c>
      <c r="X94" s="0" t="n">
        <f aca="false">(RFP!X94*Calibration!$C$8)*130*130</f>
        <v>3763.477055</v>
      </c>
      <c r="Y94" s="0" t="n">
        <f aca="false">(RFP!Y94*Calibration!$C$8)*130*130</f>
        <v>227.513715</v>
      </c>
      <c r="Z94" s="0" t="n">
        <f aca="false">(RFP!Z94*Calibration!$C$8)*130*130</f>
        <v>1082.413735</v>
      </c>
      <c r="AA94" s="0" t="n">
        <f aca="false">(RFP!AA94*Calibration!$C$8)*130*130</f>
        <v>373.135945</v>
      </c>
      <c r="AB94" s="0" t="n">
        <f aca="false">(RFP!AB94*Calibration!$C$8)*130*130</f>
        <v>1557.45161</v>
      </c>
      <c r="AC94" s="0" t="n">
        <f aca="false">(RFP!AC94*Calibration!$C$8)*130*130</f>
        <v>446.115215</v>
      </c>
      <c r="AD94" s="0" t="n">
        <f aca="false">(RFP!AD94*Calibration!$C$8)*130*130</f>
        <v>641.511325</v>
      </c>
      <c r="AE94" s="0" t="n">
        <f aca="false">(RFP!AE94*Calibration!$C$8)*130*130</f>
        <v>186.65205</v>
      </c>
      <c r="AF94" s="0" t="n">
        <f aca="false">(RFP!AF94*Calibration!$C$8)*130*130</f>
        <v>696.49801</v>
      </c>
      <c r="AG94" s="0" t="n">
        <f aca="false">(RFP!AG94*Calibration!$C$8)*130*130</f>
        <v>350.77133</v>
      </c>
      <c r="AH94" s="0" t="n">
        <f aca="false">(RFP!AH94*Calibration!$C$8)*130*130</f>
        <v>2283.376745</v>
      </c>
      <c r="AI94" s="0" t="n">
        <f aca="false">(RFP!AI94*Calibration!$C$8)*130*130</f>
        <v>2759.08724</v>
      </c>
      <c r="AJ94" s="0" t="n">
        <f aca="false">(RFP!AJ94*Calibration!$C$8)*130*130</f>
        <v>222.805375</v>
      </c>
      <c r="AK94" s="0" t="n">
        <f aca="false">(RFP!AK94*Calibration!$C$8)*130*130</f>
        <v>10910.56902</v>
      </c>
      <c r="AL94" s="0" t="n">
        <f aca="false">(RFP!AL94*Calibration!$C$8)*130*130</f>
        <v>503.79238</v>
      </c>
      <c r="AM94" s="0" t="n">
        <f aca="false">(RFP!AM94*Calibration!$C$8)*130*130</f>
        <v>534.06028</v>
      </c>
      <c r="AN94" s="0" t="n">
        <f aca="false">(RFP!AN94*Calibration!$C$8)*130*130</f>
        <v>1398.37698</v>
      </c>
      <c r="AO94" s="0" t="n">
        <f aca="false">(RFP!AO94*Calibration!$C$8)*130*130</f>
        <v>554.407035</v>
      </c>
      <c r="AP94" s="0" t="n">
        <f aca="false">(RFP!AP94*Calibration!$C$8)*130*130</f>
        <v>433.16728</v>
      </c>
      <c r="AQ94" s="0" t="n">
        <f aca="false">(RFP!AQ94*Calibration!$C$8)*130*130</f>
        <v>528.0067</v>
      </c>
      <c r="AR94" s="0" t="n">
        <f aca="false">(RFP!AR94*Calibration!$C$8)*130*130</f>
        <v>1050.464285</v>
      </c>
      <c r="AS94" s="0" t="n">
        <f aca="false">(RFP!AS94*Calibration!$C$8)*130*130</f>
        <v>677.160185</v>
      </c>
      <c r="AT94" s="0" t="n">
        <f aca="false">(RFP!AT94*Calibration!$C$8)*130*130</f>
        <v>655.972655</v>
      </c>
      <c r="AU94" s="0" t="n">
        <f aca="false">(RFP!AU94*Calibration!$C$8)*130*130</f>
        <v>3018.71856</v>
      </c>
      <c r="AV94" s="0" t="n">
        <f aca="false">(RFP!AV94*Calibration!$C$8)*130*130</f>
        <v>2636.165935</v>
      </c>
      <c r="AW94" s="0" t="n">
        <f aca="false">(RFP!AW94*Calibration!$C$8)*130*130</f>
        <v>526.32515</v>
      </c>
      <c r="AX94" s="0" t="n">
        <f aca="false">(RFP!AX94*Calibration!$C$8)*130*130</f>
        <v>683.38192</v>
      </c>
      <c r="AY94" s="0" t="n">
        <f aca="false">(RFP!AY94*Calibration!$C$8)*130*130</f>
        <v>1125.461415</v>
      </c>
      <c r="AZ94" s="0" t="n">
        <f aca="false">(RFP!AZ94*Calibration!$C$8)*130*130</f>
        <v>679.850665</v>
      </c>
      <c r="BA94" s="0" t="n">
        <f aca="false">(RFP!BA94*Calibration!$C$8)*130*130</f>
        <v>5802.02012</v>
      </c>
      <c r="BB94" s="0" t="n">
        <f aca="false">(RFP!BB94*Calibration!$C$8)*130*130</f>
        <v>1280.836635</v>
      </c>
      <c r="BC94" s="0" t="n">
        <f aca="false">(RFP!BC94*Calibration!$C$8)*130*130</f>
        <v>498.74773</v>
      </c>
      <c r="BD94" s="0" t="n">
        <f aca="false">(RFP!BD94*Calibration!$C$8)*130*130</f>
        <v>5655.557115</v>
      </c>
      <c r="BE94" s="0" t="n">
        <f aca="false">(RFP!BE94*Calibration!$C$8)*130*130</f>
        <v>403.403845</v>
      </c>
      <c r="BF94" s="0" t="n">
        <f aca="false">(RFP!BF94*Calibration!$C$8)*130*130</f>
        <v>410.130045</v>
      </c>
      <c r="BG94" s="0" t="n">
        <f aca="false">(RFP!BG94*Calibration!$C$8)*130*130</f>
        <v>557.097515</v>
      </c>
      <c r="BH94" s="0" t="n">
        <f aca="false">(RFP!BH94*Calibration!$C$8)*130*130</f>
        <v>388.77436</v>
      </c>
      <c r="BI94" s="0" t="n">
        <f aca="false">(RFP!BI94*Calibration!$C$8)*130*130</f>
        <v>1028.940445</v>
      </c>
      <c r="BJ94" s="0" t="n">
        <f aca="false">(RFP!BJ94*Calibration!$C$8)*130*130</f>
        <v>76.846835</v>
      </c>
      <c r="BK94" s="0" t="n">
        <f aca="false">(RFP!BK94*Calibration!$C$8)*130*130</f>
        <v>1275.96014</v>
      </c>
      <c r="BL94" s="0" t="n">
        <f aca="false">(RFP!BL94*Calibration!$C$8)*130*130</f>
        <v>1611.093055</v>
      </c>
      <c r="BM94" s="0" t="n">
        <f aca="false">(RFP!BM94*Calibration!$C$8)*130*130</f>
        <v>636.29852</v>
      </c>
      <c r="BN94" s="0" t="n">
        <f aca="false">(RFP!BN94*Calibration!$C$8)*130*130</f>
        <v>646.219665</v>
      </c>
      <c r="BO94" s="0" t="n">
        <f aca="false">(RFP!BO94*Calibration!$C$8)*130*130</f>
        <v>185.811275</v>
      </c>
      <c r="BP94" s="0" t="n">
        <f aca="false">(RFP!BP94*Calibration!$C$8)*130*130</f>
        <v>751.484695</v>
      </c>
      <c r="BQ94" s="0" t="n">
        <f aca="false">(RFP!BQ94*Calibration!$C$8)*130*130</f>
        <v>208.17589</v>
      </c>
      <c r="BR94" s="0" t="n">
        <f aca="false">(RFP!BR94*Calibration!$C$8)*130*130</f>
        <v>1007.92107</v>
      </c>
      <c r="BS94" s="0" t="n">
        <f aca="false">(RFP!BS94*Calibration!$C$8)*130*130</f>
        <v>594.93239</v>
      </c>
      <c r="BT94" s="0" t="n">
        <f aca="false">(RFP!BT94*Calibration!$C$8)*130*130</f>
        <v>3001.90306</v>
      </c>
      <c r="BU94" s="0" t="n">
        <f aca="false">(RFP!BU94*Calibration!$C$8)*130*130</f>
        <v>953.43885</v>
      </c>
      <c r="BV94" s="0" t="n">
        <f aca="false">(RFP!BV94*Calibration!$C$8)*130*130</f>
        <v>778.389495</v>
      </c>
      <c r="BW94" s="0" t="n">
        <f aca="false">(RFP!BW94*Calibration!$C$8)*130*130</f>
        <v>1668.77022</v>
      </c>
      <c r="BX94" s="0" t="n">
        <f aca="false">(RFP!BX94*Calibration!$C$8)*130*130</f>
        <v>87.10429</v>
      </c>
      <c r="BY94" s="0" t="n">
        <f aca="false">(RFP!BY94*Calibration!$C$8)*130*130</f>
        <v>303.856085</v>
      </c>
      <c r="BZ94" s="0" t="n">
        <f aca="false">(RFP!BZ94*Calibration!$C$8)*130*130</f>
        <v>318.653725</v>
      </c>
      <c r="CA94" s="0" t="n">
        <f aca="false">(RFP!CA94*Calibration!$C$8)*130*130</f>
        <v>8715.80996</v>
      </c>
      <c r="CB94" s="0" t="n">
        <f aca="false">(RFP!CB94*Calibration!$C$8)*130*130</f>
        <v>6268.313935</v>
      </c>
      <c r="CC94" s="0" t="n">
        <f aca="false">(RFP!CC94*Calibration!$C$8)*130*130</f>
        <v>1493.55271</v>
      </c>
      <c r="CD94" s="0" t="n">
        <f aca="false">(RFP!CD94*Calibration!$C$8)*130*130</f>
        <v>235.248845</v>
      </c>
      <c r="CE94" s="0" t="n">
        <f aca="false">(RFP!CE94*Calibration!$C$8)*130*130</f>
        <v>316.635865</v>
      </c>
      <c r="CF94" s="0" t="n">
        <f aca="false">(RFP!CF94*Calibration!$C$8)*130*130</f>
        <v>660.51284</v>
      </c>
      <c r="CG94" s="0" t="n">
        <f aca="false">(RFP!CG94*Calibration!$C$8)*130*130</f>
        <v>881.972975</v>
      </c>
      <c r="CH94" s="0" t="n">
        <f aca="false">(RFP!CH94*Calibration!$C$8)*130*130</f>
        <v>643.02472</v>
      </c>
      <c r="CI94" s="0" t="n">
        <f aca="false">(RFP!CI94*Calibration!$C$8)*130*130</f>
        <v>290.90815</v>
      </c>
      <c r="CJ94" s="0" t="n">
        <f aca="false">(RFP!CJ94*Calibration!$C$8)*130*130</f>
        <v>4568.09873</v>
      </c>
      <c r="CK94" s="0" t="n">
        <f aca="false">(RFP!CK94*Calibration!$C$8)*130*130</f>
        <v>4555.823415</v>
      </c>
      <c r="CL94" s="0" t="n">
        <f aca="false">(RFP!CL94*Calibration!$C$8)*130*130</f>
        <v>188.66991</v>
      </c>
      <c r="CM94" s="0" t="n">
        <f aca="false">(RFP!CM94*Calibration!$C$8)*130*130</f>
        <v>172.358875</v>
      </c>
      <c r="CN94" s="0" t="n">
        <f aca="false">(RFP!CN94*Calibration!$C$8)*130*130</f>
        <v>252.2325</v>
      </c>
      <c r="CO94" s="0" t="n">
        <f aca="false">(RFP!CO94*Calibration!$C$8)*130*130</f>
        <v>471.50662</v>
      </c>
      <c r="CP94" s="0" t="n">
        <f aca="false">(RFP!CP94*Calibration!$C$8)*130*130</f>
        <v>358.50646</v>
      </c>
      <c r="CQ94" s="0" t="n">
        <f aca="false">(RFP!CQ94*Calibration!$C$8)*130*130</f>
        <v>944.862945</v>
      </c>
      <c r="CR94" s="0" t="n">
        <f aca="false">(RFP!CR94*Calibration!$C$8)*130*130</f>
        <v>2092.016355</v>
      </c>
      <c r="CS94" s="0" t="n">
        <f aca="false">(RFP!CS94*Calibration!$C$8)*130*130</f>
        <v>590.728515</v>
      </c>
      <c r="CT94" s="0" t="n">
        <f aca="false">(RFP!CT94*Calibration!$C$8)*130*130</f>
        <v>681.70037</v>
      </c>
      <c r="CU94" s="0" t="n">
        <f aca="false">(RFP!CU94*Calibration!$C$8)*130*130</f>
        <v>208.17589</v>
      </c>
      <c r="CV94" s="0" t="n">
        <f aca="false">(RFP!CV94*Calibration!$C$8)*130*130</f>
        <v>385.41126</v>
      </c>
      <c r="CW94" s="0" t="n">
        <f aca="false">(RFP!CW94*Calibration!$C$8)*130*130</f>
        <v>384.234175</v>
      </c>
      <c r="CX94" s="0" t="n">
        <f aca="false">(RFP!CX94*Calibration!$C$8)*130*130</f>
        <v>1369.286165</v>
      </c>
      <c r="CY94" s="0" t="n">
        <f aca="false">(RFP!CY94*Calibration!$C$8)*130*130</f>
        <v>462.08994</v>
      </c>
      <c r="CZ94" s="0" t="n">
        <f aca="false">(RFP!CZ94*Calibration!$C$8)*130*130</f>
        <v>1596.631725</v>
      </c>
      <c r="DA94" s="0" t="n">
        <f aca="false">(RFP!DA94*Calibration!$C$8)*130*130</f>
        <v>466.12566</v>
      </c>
      <c r="DB94" s="0" t="n">
        <f aca="false">(RFP!DB94*Calibration!$C$8)*130*130</f>
        <v>489.66736</v>
      </c>
      <c r="DC94" s="0" t="n">
        <f aca="false">(RFP!DC94*Calibration!$C$8)*130*130</f>
        <v>4967.803165</v>
      </c>
      <c r="DD94" s="0" t="n">
        <f aca="false">(RFP!DD94*Calibration!$C$8)*130*130</f>
        <v>272.74741</v>
      </c>
      <c r="DE94" s="0" t="n">
        <f aca="false">(RFP!DE94*Calibration!$C$8)*130*130</f>
        <v>4127.364475</v>
      </c>
      <c r="DF94" s="0" t="n">
        <f aca="false">(RFP!DF94*Calibration!$C$8)*130*130</f>
        <v>1072.324435</v>
      </c>
      <c r="DG94" s="0" t="n">
        <f aca="false">(RFP!DG94*Calibration!$C$8)*130*130</f>
        <v>338.159705</v>
      </c>
      <c r="DH94" s="0" t="n">
        <f aca="false">(RFP!DH94*Calibration!$C$8)*130*130</f>
        <v>167.314225</v>
      </c>
      <c r="DI94" s="0" t="n">
        <f aca="false">(RFP!DI94*Calibration!$C$8)*130*130</f>
        <v>845.14703</v>
      </c>
      <c r="DJ94" s="0" t="n">
        <f aca="false">(RFP!DJ94*Calibration!$C$8)*130*130</f>
        <v>179.085075</v>
      </c>
      <c r="DK94" s="0" t="n">
        <f aca="false">(RFP!DK94*Calibration!$C$8)*130*130</f>
        <v>251.055415</v>
      </c>
      <c r="DL94" s="0" t="n">
        <f aca="false">(RFP!DL94*Calibration!$C$8)*130*130</f>
        <v>983.37044</v>
      </c>
      <c r="DM94" s="0" t="n">
        <f aca="false">(RFP!DM94*Calibration!$C$8)*130*130</f>
        <v>508.83703</v>
      </c>
      <c r="DN94" s="0" t="n">
        <f aca="false">(RFP!DN94*Calibration!$C$8)*130*130</f>
        <v>133.010605</v>
      </c>
      <c r="DO94" s="0" t="n">
        <f aca="false">(RFP!DO94*Calibration!$C$8)*130*130</f>
        <v>716.172145</v>
      </c>
      <c r="DP94" s="0" t="n">
        <f aca="false">(RFP!DP94*Calibration!$C$8)*130*130</f>
        <v>295.448335</v>
      </c>
      <c r="DQ94" s="0" t="n">
        <f aca="false">(RFP!DQ94*Calibration!$C$8)*130*130</f>
        <v>197.75028</v>
      </c>
      <c r="DR94" s="0" t="n">
        <f aca="false">(RFP!DR94*Calibration!$C$8)*130*130</f>
        <v>431.48573</v>
      </c>
      <c r="DS94" s="0" t="n">
        <f aca="false">(RFP!DS94*Calibration!$C$8)*130*130</f>
        <v>452.841415</v>
      </c>
      <c r="DT94" s="0" t="n">
        <f aca="false">(RFP!DT94*Calibration!$C$8)*130*130</f>
        <v>357.49753</v>
      </c>
      <c r="DU94" s="0" t="n">
        <f aca="false">(RFP!DU94*Calibration!$C$8)*130*130</f>
        <v>1417.21034</v>
      </c>
      <c r="DV94" s="0" t="n">
        <f aca="false">(RFP!DV94*Calibration!$C$8)*130*130</f>
        <v>813.8702</v>
      </c>
      <c r="DW94" s="0" t="n">
        <f aca="false">(RFP!DW94*Calibration!$C$8)*130*130</f>
        <v>565.67342</v>
      </c>
      <c r="DX94" s="0" t="n">
        <f aca="false">(RFP!DX94*Calibration!$C$8)*130*130</f>
        <v>1203.31718</v>
      </c>
      <c r="DY94" s="0" t="n">
        <f aca="false">(RFP!DY94*Calibration!$C$8)*130*130</f>
        <v>986.901695</v>
      </c>
      <c r="DZ94" s="0" t="n">
        <f aca="false">(RFP!DZ94*Calibration!$C$8)*130*130</f>
        <v>1502.801235</v>
      </c>
      <c r="EA94" s="0" t="n">
        <f aca="false">(RFP!EA94*Calibration!$C$8)*130*130</f>
        <v>3175.270865</v>
      </c>
      <c r="EB94" s="0" t="n">
        <f aca="false">(RFP!EB94*Calibration!$C$8)*130*130</f>
        <v>1834.739205</v>
      </c>
      <c r="EC94" s="0" t="n">
        <f aca="false">(RFP!EC94*Calibration!$C$8)*130*130</f>
        <v>976.30793</v>
      </c>
      <c r="ED94" s="0" t="n">
        <f aca="false">(RFP!ED94*Calibration!$C$8)*130*130</f>
        <v>1715.51731</v>
      </c>
      <c r="EE94" s="0" t="n">
        <f aca="false">(RFP!EE94*Calibration!$C$8)*130*130</f>
        <v>573.40855</v>
      </c>
      <c r="EF94" s="0" t="n">
        <f aca="false">(RFP!EF94*Calibration!$C$8)*130*130</f>
        <v>439.55717</v>
      </c>
      <c r="EG94" s="0" t="n">
        <f aca="false">(RFP!EG94*Calibration!$C$8)*130*130</f>
        <v>125.275475</v>
      </c>
    </row>
    <row r="95" customFormat="false" ht="15" hidden="false" customHeight="false" outlineLevel="0" collapsed="false">
      <c r="A95" s="0" t="n">
        <f aca="false">RFP!A95</f>
        <v>21.75</v>
      </c>
      <c r="B95" s="0" t="n">
        <f aca="false">(RFP!B95*Calibration!$C$8)*130*130</f>
        <v>755.68857</v>
      </c>
      <c r="C95" s="0" t="n">
        <f aca="false">(RFP!C95*Calibration!$C$8)*130*130</f>
        <v>653.954795</v>
      </c>
      <c r="D95" s="0" t="n">
        <f aca="false">(RFP!D95*Calibration!$C$8)*130*130</f>
        <v>339.33679</v>
      </c>
      <c r="E95" s="0" t="n">
        <f aca="false">(RFP!E95*Calibration!$C$8)*130*130</f>
        <v>1281.67741</v>
      </c>
      <c r="F95" s="0" t="n">
        <f aca="false">(RFP!F95*Calibration!$C$8)*130*130</f>
        <v>564.66449</v>
      </c>
      <c r="G95" s="0" t="n">
        <f aca="false">(RFP!G95*Calibration!$C$8)*130*130</f>
        <v>966.386785</v>
      </c>
      <c r="H95" s="0" t="n">
        <f aca="false">(RFP!H95*Calibration!$C$8)*130*130</f>
        <v>337.823395</v>
      </c>
      <c r="I95" s="0" t="n">
        <f aca="false">(RFP!I95*Calibration!$C$8)*130*130</f>
        <v>972.94483</v>
      </c>
      <c r="J95" s="0" t="n">
        <f aca="false">(RFP!J95*Calibration!$C$8)*130*130</f>
        <v>957.47457</v>
      </c>
      <c r="K95" s="0" t="n">
        <f aca="false">(RFP!K95*Calibration!$C$8)*130*130</f>
        <v>825.97736</v>
      </c>
      <c r="L95" s="0" t="n">
        <f aca="false">(RFP!L95*Calibration!$C$8)*130*130</f>
        <v>5468.4006</v>
      </c>
      <c r="M95" s="0" t="n">
        <f aca="false">(RFP!M95*Calibration!$C$8)*130*130</f>
        <v>1924.870285</v>
      </c>
      <c r="N95" s="0" t="n">
        <f aca="false">(RFP!N95*Calibration!$C$8)*130*130</f>
        <v>6440.3365</v>
      </c>
      <c r="O95" s="0" t="n">
        <f aca="false">(RFP!O95*Calibration!$C$8)*130*130</f>
        <v>1017.67406</v>
      </c>
      <c r="P95" s="0" t="n">
        <f aca="false">(RFP!P95*Calibration!$C$8)*130*130</f>
        <v>101.22931</v>
      </c>
      <c r="Q95" s="0" t="n">
        <f aca="false">(RFP!Q95*Calibration!$C$8)*130*130</f>
        <v>835.562195</v>
      </c>
      <c r="R95" s="0" t="n">
        <f aca="false">(RFP!R95*Calibration!$C$8)*130*130</f>
        <v>582.48892</v>
      </c>
      <c r="S95" s="0" t="n">
        <f aca="false">(RFP!S95*Calibration!$C$8)*130*130</f>
        <v>786.460935</v>
      </c>
      <c r="T95" s="0" t="n">
        <f aca="false">(RFP!T95*Calibration!$C$8)*130*130</f>
        <v>1402.244545</v>
      </c>
      <c r="U95" s="0" t="n">
        <f aca="false">(RFP!U95*Calibration!$C$8)*130*130</f>
        <v>1884.176775</v>
      </c>
      <c r="V95" s="0" t="n">
        <f aca="false">(RFP!V95*Calibration!$C$8)*130*130</f>
        <v>1535.759615</v>
      </c>
      <c r="W95" s="0" t="n">
        <f aca="false">(RFP!W95*Calibration!$C$8)*130*130</f>
        <v>524.475445</v>
      </c>
      <c r="X95" s="0" t="n">
        <f aca="false">(RFP!X95*Calibration!$C$8)*130*130</f>
        <v>3661.40697</v>
      </c>
      <c r="Y95" s="0" t="n">
        <f aca="false">(RFP!Y95*Calibration!$C$8)*130*130</f>
        <v>176.22644</v>
      </c>
      <c r="Z95" s="0" t="n">
        <f aca="false">(RFP!Z95*Calibration!$C$8)*130*130</f>
        <v>1065.598235</v>
      </c>
      <c r="AA95" s="0" t="n">
        <f aca="false">(RFP!AA95*Calibration!$C$8)*130*130</f>
        <v>373.64041</v>
      </c>
      <c r="AB95" s="0" t="n">
        <f aca="false">(RFP!AB95*Calibration!$C$8)*130*130</f>
        <v>1519.616735</v>
      </c>
      <c r="AC95" s="0" t="n">
        <f aca="false">(RFP!AC95*Calibration!$C$8)*130*130</f>
        <v>415.511005</v>
      </c>
      <c r="AD95" s="0" t="n">
        <f aca="false">(RFP!AD95*Calibration!$C$8)*130*130</f>
        <v>655.972655</v>
      </c>
      <c r="AE95" s="0" t="n">
        <f aca="false">(RFP!AE95*Calibration!$C$8)*130*130</f>
        <v>183.120795</v>
      </c>
      <c r="AF95" s="0" t="n">
        <f aca="false">(RFP!AF95*Calibration!$C$8)*130*130</f>
        <v>658.15867</v>
      </c>
      <c r="AG95" s="0" t="n">
        <f aca="false">(RFP!AG95*Calibration!$C$8)*130*130</f>
        <v>378.516905</v>
      </c>
      <c r="AH95" s="0" t="n">
        <f aca="false">(RFP!AH95*Calibration!$C$8)*130*130</f>
        <v>2225.02696</v>
      </c>
      <c r="AI95" s="0" t="n">
        <f aca="false">(RFP!AI95*Calibration!$C$8)*130*130</f>
        <v>2691.657085</v>
      </c>
      <c r="AJ95" s="0" t="n">
        <f aca="false">(RFP!AJ95*Calibration!$C$8)*130*130</f>
        <v>208.5122</v>
      </c>
      <c r="AK95" s="0" t="n">
        <f aca="false">(RFP!AK95*Calibration!$C$8)*130*130</f>
        <v>10683.727925</v>
      </c>
      <c r="AL95" s="0" t="n">
        <f aca="false">(RFP!AL95*Calibration!$C$8)*130*130</f>
        <v>423.582445</v>
      </c>
      <c r="AM95" s="0" t="n">
        <f aca="false">(RFP!AM95*Calibration!$C$8)*130*130</f>
        <v>523.63467</v>
      </c>
      <c r="AN95" s="0" t="n">
        <f aca="false">(RFP!AN95*Calibration!$C$8)*130*130</f>
        <v>1369.45432</v>
      </c>
      <c r="AO95" s="0" t="n">
        <f aca="false">(RFP!AO95*Calibration!$C$8)*130*130</f>
        <v>550.035005</v>
      </c>
      <c r="AP95" s="0" t="n">
        <f aca="false">(RFP!AP95*Calibration!$C$8)*130*130</f>
        <v>389.951445</v>
      </c>
      <c r="AQ95" s="0" t="n">
        <f aca="false">(RFP!AQ95*Calibration!$C$8)*130*130</f>
        <v>494.880165</v>
      </c>
      <c r="AR95" s="0" t="n">
        <f aca="false">(RFP!AR95*Calibration!$C$8)*130*130</f>
        <v>1031.12646</v>
      </c>
      <c r="AS95" s="0" t="n">
        <f aca="false">(RFP!AS95*Calibration!$C$8)*130*130</f>
        <v>709.27779</v>
      </c>
      <c r="AT95" s="0" t="n">
        <f aca="false">(RFP!AT95*Calibration!$C$8)*130*130</f>
        <v>626.041065</v>
      </c>
      <c r="AU95" s="0" t="n">
        <f aca="false">(RFP!AU95*Calibration!$C$8)*130*130</f>
        <v>3026.79</v>
      </c>
      <c r="AV95" s="0" t="n">
        <f aca="false">(RFP!AV95*Calibration!$C$8)*130*130</f>
        <v>2656.344535</v>
      </c>
      <c r="AW95" s="0" t="n">
        <f aca="false">(RFP!AW95*Calibration!$C$8)*130*130</f>
        <v>406.26248</v>
      </c>
      <c r="AX95" s="0" t="n">
        <f aca="false">(RFP!AX95*Calibration!$C$8)*130*130</f>
        <v>692.294135</v>
      </c>
      <c r="AY95" s="0" t="n">
        <f aca="false">(RFP!AY95*Calibration!$C$8)*130*130</f>
        <v>1112.17717</v>
      </c>
      <c r="AZ95" s="0" t="n">
        <f aca="false">(RFP!AZ95*Calibration!$C$8)*130*130</f>
        <v>724.41174</v>
      </c>
      <c r="BA95" s="0" t="n">
        <f aca="false">(RFP!BA95*Calibration!$C$8)*130*130</f>
        <v>5785.87724</v>
      </c>
      <c r="BB95" s="0" t="n">
        <f aca="false">(RFP!BB95*Calibration!$C$8)*130*130</f>
        <v>1305.21911</v>
      </c>
      <c r="BC95" s="0" t="n">
        <f aca="false">(RFP!BC95*Calibration!$C$8)*130*130</f>
        <v>506.987325</v>
      </c>
      <c r="BD95" s="0" t="n">
        <f aca="false">(RFP!BD95*Calibration!$C$8)*130*130</f>
        <v>5569.62991</v>
      </c>
      <c r="BE95" s="0" t="n">
        <f aca="false">(RFP!BE95*Calibration!$C$8)*130*130</f>
        <v>400.88152</v>
      </c>
      <c r="BF95" s="0" t="n">
        <f aca="false">(RFP!BF95*Calibration!$C$8)*130*130</f>
        <v>412.484215</v>
      </c>
      <c r="BG95" s="0" t="n">
        <f aca="false">(RFP!BG95*Calibration!$C$8)*130*130</f>
        <v>565.0008</v>
      </c>
      <c r="BH95" s="0" t="n">
        <f aca="false">(RFP!BH95*Calibration!$C$8)*130*130</f>
        <v>348.75347</v>
      </c>
      <c r="BI95" s="0" t="n">
        <f aca="false">(RFP!BI95*Calibration!$C$8)*130*130</f>
        <v>1054.163695</v>
      </c>
      <c r="BJ95" s="0" t="n">
        <f aca="false">(RFP!BJ95*Calibration!$C$8)*130*130</f>
        <v>109.30075</v>
      </c>
      <c r="BK95" s="0" t="n">
        <f aca="false">(RFP!BK95*Calibration!$C$8)*130*130</f>
        <v>1240.9839</v>
      </c>
      <c r="BL95" s="0" t="n">
        <f aca="false">(RFP!BL95*Calibration!$C$8)*130*130</f>
        <v>1553.920355</v>
      </c>
      <c r="BM95" s="0" t="n">
        <f aca="false">(RFP!BM95*Calibration!$C$8)*130*130</f>
        <v>590.728515</v>
      </c>
      <c r="BN95" s="0" t="n">
        <f aca="false">(RFP!BN95*Calibration!$C$8)*130*130</f>
        <v>636.97114</v>
      </c>
      <c r="BO95" s="0" t="n">
        <f aca="false">(RFP!BO95*Calibration!$C$8)*130*130</f>
        <v>176.394595</v>
      </c>
      <c r="BP95" s="0" t="n">
        <f aca="false">(RFP!BP95*Calibration!$C$8)*130*130</f>
        <v>742.90879</v>
      </c>
      <c r="BQ95" s="0" t="n">
        <f aca="false">(RFP!BQ95*Calibration!$C$8)*130*130</f>
        <v>221.62829</v>
      </c>
      <c r="BR95" s="0" t="n">
        <f aca="false">(RFP!BR95*Calibration!$C$8)*130*130</f>
        <v>939.481985</v>
      </c>
      <c r="BS95" s="0" t="n">
        <f aca="false">(RFP!BS95*Calibration!$C$8)*130*130</f>
        <v>607.207705</v>
      </c>
      <c r="BT95" s="0" t="n">
        <f aca="false">(RFP!BT95*Calibration!$C$8)*130*130</f>
        <v>3007.115865</v>
      </c>
      <c r="BU95" s="0" t="n">
        <f aca="false">(RFP!BU95*Calibration!$C$8)*130*130</f>
        <v>994.300515</v>
      </c>
      <c r="BV95" s="0" t="n">
        <f aca="false">(RFP!BV95*Calibration!$C$8)*130*130</f>
        <v>747.28082</v>
      </c>
      <c r="BW95" s="0" t="n">
        <f aca="false">(RFP!BW95*Calibration!$C$8)*130*130</f>
        <v>1615.63324</v>
      </c>
      <c r="BX95" s="0" t="n">
        <f aca="false">(RFP!BX95*Calibration!$C$8)*130*130</f>
        <v>76.34237</v>
      </c>
      <c r="BY95" s="0" t="n">
        <f aca="false">(RFP!BY95*Calibration!$C$8)*130*130</f>
        <v>312.936455</v>
      </c>
      <c r="BZ95" s="0" t="n">
        <f aca="false">(RFP!BZ95*Calibration!$C$8)*130*130</f>
        <v>276.278665</v>
      </c>
      <c r="CA95" s="0" t="n">
        <f aca="false">(RFP!CA95*Calibration!$C$8)*130*130</f>
        <v>8926.844485</v>
      </c>
      <c r="CB95" s="0" t="n">
        <f aca="false">(RFP!CB95*Calibration!$C$8)*130*130</f>
        <v>6372.73819</v>
      </c>
      <c r="CC95" s="0" t="n">
        <f aca="false">(RFP!CC95*Calibration!$C$8)*130*130</f>
        <v>1518.77596</v>
      </c>
      <c r="CD95" s="0" t="n">
        <f aca="false">(RFP!CD95*Calibration!$C$8)*130*130</f>
        <v>229.195265</v>
      </c>
      <c r="CE95" s="0" t="n">
        <f aca="false">(RFP!CE95*Calibration!$C$8)*130*130</f>
        <v>318.82188</v>
      </c>
      <c r="CF95" s="0" t="n">
        <f aca="false">(RFP!CF95*Calibration!$C$8)*130*130</f>
        <v>651.600625</v>
      </c>
      <c r="CG95" s="0" t="n">
        <f aca="false">(RFP!CG95*Calibration!$C$8)*130*130</f>
        <v>860.61729</v>
      </c>
      <c r="CH95" s="0" t="n">
        <f aca="false">(RFP!CH95*Calibration!$C$8)*130*130</f>
        <v>606.535085</v>
      </c>
      <c r="CI95" s="0" t="n">
        <f aca="false">(RFP!CI95*Calibration!$C$8)*130*130</f>
        <v>305.36948</v>
      </c>
      <c r="CJ95" s="0" t="n">
        <f aca="false">(RFP!CJ95*Calibration!$C$8)*130*130</f>
        <v>4539.17607</v>
      </c>
      <c r="CK95" s="0" t="n">
        <f aca="false">(RFP!CK95*Calibration!$C$8)*130*130</f>
        <v>4572.975225</v>
      </c>
      <c r="CL95" s="0" t="n">
        <f aca="false">(RFP!CL95*Calibration!$C$8)*130*130</f>
        <v>187.829135</v>
      </c>
      <c r="CM95" s="0" t="n">
        <f aca="false">(RFP!CM95*Calibration!$C$8)*130*130</f>
        <v>131.83352</v>
      </c>
      <c r="CN95" s="0" t="n">
        <f aca="false">(RFP!CN95*Calibration!$C$8)*130*130</f>
        <v>266.525675</v>
      </c>
      <c r="CO95" s="0" t="n">
        <f aca="false">(RFP!CO95*Calibration!$C$8)*130*130</f>
        <v>442.079495</v>
      </c>
      <c r="CP95" s="0" t="n">
        <f aca="false">(RFP!CP95*Calibration!$C$8)*130*130</f>
        <v>366.073435</v>
      </c>
      <c r="CQ95" s="0" t="n">
        <f aca="false">(RFP!CQ95*Calibration!$C$8)*130*130</f>
        <v>988.07878</v>
      </c>
      <c r="CR95" s="0" t="n">
        <f aca="false">(RFP!CR95*Calibration!$C$8)*130*130</f>
        <v>2084.281225</v>
      </c>
      <c r="CS95" s="0" t="n">
        <f aca="false">(RFP!CS95*Calibration!$C$8)*130*130</f>
        <v>587.86988</v>
      </c>
      <c r="CT95" s="0" t="n">
        <f aca="false">(RFP!CT95*Calibration!$C$8)*130*130</f>
        <v>678.67358</v>
      </c>
      <c r="CU95" s="0" t="n">
        <f aca="false">(RFP!CU95*Calibration!$C$8)*130*130</f>
        <v>231.885745</v>
      </c>
      <c r="CV95" s="0" t="n">
        <f aca="false">(RFP!CV95*Calibration!$C$8)*130*130</f>
        <v>342.195425</v>
      </c>
      <c r="CW95" s="0" t="n">
        <f aca="false">(RFP!CW95*Calibration!$C$8)*130*130</f>
        <v>384.73864</v>
      </c>
      <c r="CX95" s="0" t="n">
        <f aca="false">(RFP!CX95*Calibration!$C$8)*130*130</f>
        <v>1396.69543</v>
      </c>
      <c r="CY95" s="0" t="n">
        <f aca="false">(RFP!CY95*Calibration!$C$8)*130*130</f>
        <v>456.70898</v>
      </c>
      <c r="CZ95" s="0" t="n">
        <f aca="false">(RFP!CZ95*Calibration!$C$8)*130*130</f>
        <v>1570.735855</v>
      </c>
      <c r="DA95" s="0" t="n">
        <f aca="false">(RFP!DA95*Calibration!$C$8)*130*130</f>
        <v>528.174855</v>
      </c>
      <c r="DB95" s="0" t="n">
        <f aca="false">(RFP!DB95*Calibration!$C$8)*130*130</f>
        <v>453.34588</v>
      </c>
      <c r="DC95" s="0" t="n">
        <f aca="false">(RFP!DC95*Calibration!$C$8)*130*130</f>
        <v>4881.035185</v>
      </c>
      <c r="DD95" s="0" t="n">
        <f aca="false">(RFP!DD95*Calibration!$C$8)*130*130</f>
        <v>249.20571</v>
      </c>
      <c r="DE95" s="0" t="n">
        <f aca="false">(RFP!DE95*Calibration!$C$8)*130*130</f>
        <v>3924.7377</v>
      </c>
      <c r="DF95" s="0" t="n">
        <f aca="false">(RFP!DF95*Calibration!$C$8)*130*130</f>
        <v>946.880805</v>
      </c>
      <c r="DG95" s="0" t="n">
        <f aca="false">(RFP!DG95*Calibration!$C$8)*130*130</f>
        <v>318.653725</v>
      </c>
      <c r="DH95" s="0" t="n">
        <f aca="false">(RFP!DH95*Calibration!$C$8)*130*130</f>
        <v>133.85138</v>
      </c>
      <c r="DI95" s="0" t="n">
        <f aca="false">(RFP!DI95*Calibration!$C$8)*130*130</f>
        <v>860.61729</v>
      </c>
      <c r="DJ95" s="0" t="n">
        <f aca="false">(RFP!DJ95*Calibration!$C$8)*130*130</f>
        <v>133.85138</v>
      </c>
      <c r="DK95" s="0" t="n">
        <f aca="false">(RFP!DK95*Calibration!$C$8)*130*130</f>
        <v>247.18785</v>
      </c>
      <c r="DL95" s="0" t="n">
        <f aca="false">(RFP!DL95*Calibration!$C$8)*130*130</f>
        <v>880.627735</v>
      </c>
      <c r="DM95" s="0" t="n">
        <f aca="false">(RFP!DM95*Calibration!$C$8)*130*130</f>
        <v>529.856405</v>
      </c>
      <c r="DN95" s="0" t="n">
        <f aca="false">(RFP!DN95*Calibration!$C$8)*130*130</f>
        <v>122.41684</v>
      </c>
      <c r="DO95" s="0" t="n">
        <f aca="false">(RFP!DO95*Calibration!$C$8)*130*130</f>
        <v>711.96827</v>
      </c>
      <c r="DP95" s="0" t="n">
        <f aca="false">(RFP!DP95*Calibration!$C$8)*130*130</f>
        <v>355.647825</v>
      </c>
      <c r="DQ95" s="0" t="n">
        <f aca="false">(RFP!DQ95*Calibration!$C$8)*130*130</f>
        <v>184.63419</v>
      </c>
      <c r="DR95" s="0" t="n">
        <f aca="false">(RFP!DR95*Calibration!$C$8)*130*130</f>
        <v>438.380085</v>
      </c>
      <c r="DS95" s="0" t="n">
        <f aca="false">(RFP!DS95*Calibration!$C$8)*130*130</f>
        <v>406.430635</v>
      </c>
      <c r="DT95" s="0" t="n">
        <f aca="false">(RFP!DT95*Calibration!$C$8)*130*130</f>
        <v>367.418675</v>
      </c>
      <c r="DU95" s="0" t="n">
        <f aca="false">(RFP!DU95*Calibration!$C$8)*130*130</f>
        <v>1395.854655</v>
      </c>
      <c r="DV95" s="0" t="n">
        <f aca="false">(RFP!DV95*Calibration!$C$8)*130*130</f>
        <v>861.458065</v>
      </c>
      <c r="DW95" s="0" t="n">
        <f aca="false">(RFP!DW95*Calibration!$C$8)*130*130</f>
        <v>528.511165</v>
      </c>
      <c r="DX95" s="0" t="n">
        <f aca="false">(RFP!DX95*Calibration!$C$8)*130*130</f>
        <v>1106.628055</v>
      </c>
      <c r="DY95" s="0" t="n">
        <f aca="false">(RFP!DY95*Calibration!$C$8)*130*130</f>
        <v>937.464125</v>
      </c>
      <c r="DZ95" s="0" t="n">
        <f aca="false">(RFP!DZ95*Calibration!$C$8)*130*130</f>
        <v>1468.66577</v>
      </c>
      <c r="EA95" s="0" t="n">
        <f aca="false">(RFP!EA95*Calibration!$C$8)*130*130</f>
        <v>3206.37954</v>
      </c>
      <c r="EB95" s="0" t="n">
        <f aca="false">(RFP!EB95*Calibration!$C$8)*130*130</f>
        <v>1825.15437</v>
      </c>
      <c r="EC95" s="0" t="n">
        <f aca="false">(RFP!EC95*Calibration!$C$8)*130*130</f>
        <v>873.06076</v>
      </c>
      <c r="ED95" s="0" t="n">
        <f aca="false">(RFP!ED95*Calibration!$C$8)*130*130</f>
        <v>1539.795335</v>
      </c>
      <c r="EE95" s="0" t="n">
        <f aca="false">(RFP!EE95*Calibration!$C$8)*130*130</f>
        <v>451.496175</v>
      </c>
      <c r="EF95" s="0" t="n">
        <f aca="false">(RFP!EF95*Calibration!$C$8)*130*130</f>
        <v>393.81901</v>
      </c>
      <c r="EG95" s="0" t="n">
        <f aca="false">(RFP!EG95*Calibration!$C$8)*130*130</f>
        <v>140.57758</v>
      </c>
    </row>
    <row r="96" customFormat="false" ht="15" hidden="false" customHeight="false" outlineLevel="0" collapsed="false">
      <c r="A96" s="0" t="n">
        <f aca="false">RFP!A96</f>
        <v>22</v>
      </c>
      <c r="B96" s="0" t="n">
        <f aca="false">(RFP!B96*Calibration!$C$8)*130*130</f>
        <v>716.844765</v>
      </c>
      <c r="C96" s="0" t="n">
        <f aca="false">(RFP!C96*Calibration!$C$8)*130*130</f>
        <v>661.85808</v>
      </c>
      <c r="D96" s="0" t="n">
        <f aca="false">(RFP!D96*Calibration!$C$8)*130*130</f>
        <v>301.33376</v>
      </c>
      <c r="E96" s="0" t="n">
        <f aca="false">(RFP!E96*Calibration!$C$8)*130*130</f>
        <v>1256.79047</v>
      </c>
      <c r="F96" s="0" t="n">
        <f aca="false">(RFP!F96*Calibration!$C$8)*130*130</f>
        <v>575.76272</v>
      </c>
      <c r="G96" s="0" t="n">
        <f aca="false">(RFP!G96*Calibration!$C$8)*130*130</f>
        <v>975.97162</v>
      </c>
      <c r="H96" s="0" t="n">
        <f aca="false">(RFP!H96*Calibration!$C$8)*130*130</f>
        <v>297.802505</v>
      </c>
      <c r="I96" s="0" t="n">
        <f aca="false">(RFP!I96*Calibration!$C$8)*130*130</f>
        <v>931.24239</v>
      </c>
      <c r="J96" s="0" t="n">
        <f aca="false">(RFP!J96*Calibration!$C$8)*130*130</f>
        <v>897.779545</v>
      </c>
      <c r="K96" s="0" t="n">
        <f aca="false">(RFP!K96*Calibration!$C$8)*130*130</f>
        <v>819.58747</v>
      </c>
      <c r="L96" s="0" t="n">
        <f aca="false">(RFP!L96*Calibration!$C$8)*130*130</f>
        <v>5444.18628</v>
      </c>
      <c r="M96" s="0" t="n">
        <f aca="false">(RFP!M96*Calibration!$C$8)*130*130</f>
        <v>1911.92235</v>
      </c>
      <c r="N96" s="0" t="n">
        <f aca="false">(RFP!N96*Calibration!$C$8)*130*130</f>
        <v>6313.043165</v>
      </c>
      <c r="O96" s="0" t="n">
        <f aca="false">(RFP!O96*Calibration!$C$8)*130*130</f>
        <v>958.651655</v>
      </c>
      <c r="P96" s="0" t="n">
        <f aca="false">(RFP!P96*Calibration!$C$8)*130*130</f>
        <v>89.962925</v>
      </c>
      <c r="Q96" s="0" t="n">
        <f aca="false">(RFP!Q96*Calibration!$C$8)*130*130</f>
        <v>758.883515</v>
      </c>
      <c r="R96" s="0" t="n">
        <f aca="false">(RFP!R96*Calibration!$C$8)*130*130</f>
        <v>545.83113</v>
      </c>
      <c r="S96" s="0" t="n">
        <f aca="false">(RFP!S96*Calibration!$C$8)*130*130</f>
        <v>802.267505</v>
      </c>
      <c r="T96" s="0" t="n">
        <f aca="false">(RFP!T96*Calibration!$C$8)*130*130</f>
        <v>1273.774125</v>
      </c>
      <c r="U96" s="0" t="n">
        <f aca="false">(RFP!U96*Calibration!$C$8)*130*130</f>
        <v>1828.51747</v>
      </c>
      <c r="V96" s="0" t="n">
        <f aca="false">(RFP!V96*Calibration!$C$8)*130*130</f>
        <v>1515.07655</v>
      </c>
      <c r="W96" s="0" t="n">
        <f aca="false">(RFP!W96*Calibration!$C$8)*130*130</f>
        <v>518.92633</v>
      </c>
      <c r="X96" s="0" t="n">
        <f aca="false">(RFP!X96*Calibration!$C$8)*130*130</f>
        <v>3656.866785</v>
      </c>
      <c r="Y96" s="0" t="n">
        <f aca="false">(RFP!Y96*Calibration!$C$8)*130*130</f>
        <v>205.1491</v>
      </c>
      <c r="Z96" s="0" t="n">
        <f aca="false">(RFP!Z96*Calibration!$C$8)*130*130</f>
        <v>1006.91214</v>
      </c>
      <c r="AA96" s="0" t="n">
        <f aca="false">(RFP!AA96*Calibration!$C$8)*130*130</f>
        <v>322.52129</v>
      </c>
      <c r="AB96" s="0" t="n">
        <f aca="false">(RFP!AB96*Calibration!$C$8)*130*130</f>
        <v>1473.205955</v>
      </c>
      <c r="AC96" s="0" t="n">
        <f aca="false">(RFP!AC96*Calibration!$C$8)*130*130</f>
        <v>452.841415</v>
      </c>
      <c r="AD96" s="0" t="n">
        <f aca="false">(RFP!AD96*Calibration!$C$8)*130*130</f>
        <v>666.56642</v>
      </c>
      <c r="AE96" s="0" t="n">
        <f aca="false">(RFP!AE96*Calibration!$C$8)*130*130</f>
        <v>196.909505</v>
      </c>
      <c r="AF96" s="0" t="n">
        <f aca="false">(RFP!AF96*Calibration!$C$8)*130*130</f>
        <v>689.09919</v>
      </c>
      <c r="AG96" s="0" t="n">
        <f aca="false">(RFP!AG96*Calibration!$C$8)*130*130</f>
        <v>302.679</v>
      </c>
      <c r="AH96" s="0" t="n">
        <f aca="false">(RFP!AH96*Calibration!$C$8)*130*130</f>
        <v>2185.34238</v>
      </c>
      <c r="AI96" s="0" t="n">
        <f aca="false">(RFP!AI96*Calibration!$C$8)*130*130</f>
        <v>2578.15246</v>
      </c>
      <c r="AJ96" s="0" t="n">
        <f aca="false">(RFP!AJ96*Calibration!$C$8)*130*130</f>
        <v>200.272605</v>
      </c>
      <c r="AK96" s="0" t="n">
        <f aca="false">(RFP!AK96*Calibration!$C$8)*130*130</f>
        <v>10411.14867</v>
      </c>
      <c r="AL96" s="0" t="n">
        <f aca="false">(RFP!AL96*Calibration!$C$8)*130*130</f>
        <v>466.966435</v>
      </c>
      <c r="AM96" s="0" t="n">
        <f aca="false">(RFP!AM96*Calibration!$C$8)*130*130</f>
        <v>517.24478</v>
      </c>
      <c r="AN96" s="0" t="n">
        <f aca="false">(RFP!AN96*Calibration!$C$8)*130*130</f>
        <v>1319.68044</v>
      </c>
      <c r="AO96" s="0" t="n">
        <f aca="false">(RFP!AO96*Calibration!$C$8)*130*130</f>
        <v>519.094485</v>
      </c>
      <c r="AP96" s="0" t="n">
        <f aca="false">(RFP!AP96*Calibration!$C$8)*130*130</f>
        <v>388.606205</v>
      </c>
      <c r="AQ96" s="0" t="n">
        <f aca="false">(RFP!AQ96*Calibration!$C$8)*130*130</f>
        <v>473.020015</v>
      </c>
      <c r="AR96" s="0" t="n">
        <f aca="false">(RFP!AR96*Calibration!$C$8)*130*130</f>
        <v>1017.505905</v>
      </c>
      <c r="AS96" s="0" t="n">
        <f aca="false">(RFP!AS96*Calibration!$C$8)*130*130</f>
        <v>659.672065</v>
      </c>
      <c r="AT96" s="0" t="n">
        <f aca="false">(RFP!AT96*Calibration!$C$8)*130*130</f>
        <v>632.094645</v>
      </c>
      <c r="AU96" s="0" t="n">
        <f aca="false">(RFP!AU96*Calibration!$C$8)*130*130</f>
        <v>2960.87324</v>
      </c>
      <c r="AV96" s="0" t="n">
        <f aca="false">(RFP!AV96*Calibration!$C$8)*130*130</f>
        <v>2603.880175</v>
      </c>
      <c r="AW96" s="0" t="n">
        <f aca="false">(RFP!AW96*Calibration!$C$8)*130*130</f>
        <v>473.52448</v>
      </c>
      <c r="AX96" s="0" t="n">
        <f aca="false">(RFP!AX96*Calibration!$C$8)*130*130</f>
        <v>638.989</v>
      </c>
      <c r="AY96" s="0" t="n">
        <f aca="false">(RFP!AY96*Calibration!$C$8)*130*130</f>
        <v>1086.785765</v>
      </c>
      <c r="AZ96" s="0" t="n">
        <f aca="false">(RFP!AZ96*Calibration!$C$8)*130*130</f>
        <v>679.68251</v>
      </c>
      <c r="BA96" s="0" t="n">
        <f aca="false">(RFP!BA96*Calibration!$C$8)*130*130</f>
        <v>5722.31465</v>
      </c>
      <c r="BB96" s="0" t="n">
        <f aca="false">(RFP!BB96*Calibration!$C$8)*130*130</f>
        <v>1273.26966</v>
      </c>
      <c r="BC96" s="0" t="n">
        <f aca="false">(RFP!BC96*Calibration!$C$8)*130*130</f>
        <v>473.52448</v>
      </c>
      <c r="BD96" s="0" t="n">
        <f aca="false">(RFP!BD96*Calibration!$C$8)*130*130</f>
        <v>5580.223675</v>
      </c>
      <c r="BE96" s="0" t="n">
        <f aca="false">(RFP!BE96*Calibration!$C$8)*130*130</f>
        <v>377.844285</v>
      </c>
      <c r="BF96" s="0" t="n">
        <f aca="false">(RFP!BF96*Calibration!$C$8)*130*130</f>
        <v>381.543695</v>
      </c>
      <c r="BG96" s="0" t="n">
        <f aca="false">(RFP!BG96*Calibration!$C$8)*130*130</f>
        <v>522.96205</v>
      </c>
      <c r="BH96" s="0" t="n">
        <f aca="false">(RFP!BH96*Calibration!$C$8)*130*130</f>
        <v>330.25642</v>
      </c>
      <c r="BI96" s="0" t="n">
        <f aca="false">(RFP!BI96*Calibration!$C$8)*130*130</f>
        <v>1048.61458</v>
      </c>
      <c r="BJ96" s="0" t="n">
        <f aca="false">(RFP!BJ96*Calibration!$C$8)*130*130</f>
        <v>87.77691</v>
      </c>
      <c r="BK96" s="0" t="n">
        <f aca="false">(RFP!BK96*Calibration!$C$8)*130*130</f>
        <v>1237.788955</v>
      </c>
      <c r="BL96" s="0" t="n">
        <f aca="false">(RFP!BL96*Calibration!$C$8)*130*130</f>
        <v>1563.50519</v>
      </c>
      <c r="BM96" s="0" t="n">
        <f aca="false">(RFP!BM96*Calibration!$C$8)*130*130</f>
        <v>581.8163</v>
      </c>
      <c r="BN96" s="0" t="n">
        <f aca="false">(RFP!BN96*Calibration!$C$8)*130*130</f>
        <v>614.43837</v>
      </c>
      <c r="BO96" s="0" t="n">
        <f aca="false">(RFP!BO96*Calibration!$C$8)*130*130</f>
        <v>158.73832</v>
      </c>
      <c r="BP96" s="0" t="n">
        <f aca="false">(RFP!BP96*Calibration!$C$8)*130*130</f>
        <v>724.07543</v>
      </c>
      <c r="BQ96" s="0" t="n">
        <f aca="false">(RFP!BQ96*Calibration!$C$8)*130*130</f>
        <v>255.5956</v>
      </c>
      <c r="BR96" s="0" t="n">
        <f aca="false">(RFP!BR96*Calibration!$C$8)*130*130</f>
        <v>906.859915</v>
      </c>
      <c r="BS96" s="0" t="n">
        <f aca="false">(RFP!BS96*Calibration!$C$8)*130*130</f>
        <v>595.100545</v>
      </c>
      <c r="BT96" s="0" t="n">
        <f aca="false">(RFP!BT96*Calibration!$C$8)*130*130</f>
        <v>2888.398435</v>
      </c>
      <c r="BU96" s="0" t="n">
        <f aca="false">(RFP!BU96*Calibration!$C$8)*130*130</f>
        <v>969.91804</v>
      </c>
      <c r="BV96" s="0" t="n">
        <f aca="false">(RFP!BV96*Calibration!$C$8)*130*130</f>
        <v>757.874585</v>
      </c>
      <c r="BW96" s="0" t="n">
        <f aca="false">(RFP!BW96*Calibration!$C$8)*130*130</f>
        <v>1529.033415</v>
      </c>
      <c r="BX96" s="0" t="n">
        <f aca="false">(RFP!BX96*Calibration!$C$8)*130*130</f>
        <v>96.85728</v>
      </c>
      <c r="BY96" s="0" t="n">
        <f aca="false">(RFP!BY96*Calibration!$C$8)*130*130</f>
        <v>288.385825</v>
      </c>
      <c r="BZ96" s="0" t="n">
        <f aca="false">(RFP!BZ96*Calibration!$C$8)*130*130</f>
        <v>259.96763</v>
      </c>
      <c r="CA96" s="0" t="n">
        <f aca="false">(RFP!CA96*Calibration!$C$8)*130*130</f>
        <v>8682.683425</v>
      </c>
      <c r="CB96" s="0" t="n">
        <f aca="false">(RFP!CB96*Calibration!$C$8)*130*130</f>
        <v>6334.06254</v>
      </c>
      <c r="CC96" s="0" t="n">
        <f aca="false">(RFP!CC96*Calibration!$C$8)*130*130</f>
        <v>1539.459025</v>
      </c>
      <c r="CD96" s="0" t="n">
        <f aca="false">(RFP!CD96*Calibration!$C$8)*130*130</f>
        <v>247.52416</v>
      </c>
      <c r="CE96" s="0" t="n">
        <f aca="false">(RFP!CE96*Calibration!$C$8)*130*130</f>
        <v>317.981105</v>
      </c>
      <c r="CF96" s="0" t="n">
        <f aca="false">(RFP!CF96*Calibration!$C$8)*130*130</f>
        <v>664.380405</v>
      </c>
      <c r="CG96" s="0" t="n">
        <f aca="false">(RFP!CG96*Calibration!$C$8)*130*130</f>
        <v>878.273565</v>
      </c>
      <c r="CH96" s="0" t="n">
        <f aca="false">(RFP!CH96*Calibration!$C$8)*130*130</f>
        <v>561.133235</v>
      </c>
      <c r="CI96" s="0" t="n">
        <f aca="false">(RFP!CI96*Calibration!$C$8)*130*130</f>
        <v>362.20587</v>
      </c>
      <c r="CJ96" s="0" t="n">
        <f aca="false">(RFP!CJ96*Calibration!$C$8)*130*130</f>
        <v>4451.06285</v>
      </c>
      <c r="CK96" s="0" t="n">
        <f aca="false">(RFP!CK96*Calibration!$C$8)*130*130</f>
        <v>4584.746075</v>
      </c>
      <c r="CL96" s="0" t="n">
        <f aca="false">(RFP!CL96*Calibration!$C$8)*130*130</f>
        <v>221.9646</v>
      </c>
      <c r="CM96" s="0" t="n">
        <f aca="false">(RFP!CM96*Calibration!$C$8)*130*130</f>
        <v>177.739835</v>
      </c>
      <c r="CN96" s="0" t="n">
        <f aca="false">(RFP!CN96*Calibration!$C$8)*130*130</f>
        <v>242.47951</v>
      </c>
      <c r="CO96" s="0" t="n">
        <f aca="false">(RFP!CO96*Calibration!$C$8)*130*130</f>
        <v>413.493145</v>
      </c>
      <c r="CP96" s="0" t="n">
        <f aca="false">(RFP!CP96*Calibration!$C$8)*130*130</f>
        <v>342.36358</v>
      </c>
      <c r="CQ96" s="0" t="n">
        <f aca="false">(RFP!CQ96*Calibration!$C$8)*130*130</f>
        <v>965.88232</v>
      </c>
      <c r="CR96" s="0" t="n">
        <f aca="false">(RFP!CR96*Calibration!$C$8)*130*130</f>
        <v>2094.87499</v>
      </c>
      <c r="CS96" s="0" t="n">
        <f aca="false">(RFP!CS96*Calibration!$C$8)*130*130</f>
        <v>572.06331</v>
      </c>
      <c r="CT96" s="0" t="n">
        <f aca="false">(RFP!CT96*Calibration!$C$8)*130*130</f>
        <v>665.725645</v>
      </c>
      <c r="CU96" s="0" t="n">
        <f aca="false">(RFP!CU96*Calibration!$C$8)*130*130</f>
        <v>211.707145</v>
      </c>
      <c r="CV96" s="0" t="n">
        <f aca="false">(RFP!CV96*Calibration!$C$8)*130*130</f>
        <v>361.028785</v>
      </c>
      <c r="CW96" s="0" t="n">
        <f aca="false">(RFP!CW96*Calibration!$C$8)*130*130</f>
        <v>417.528865</v>
      </c>
      <c r="CX96" s="0" t="n">
        <f aca="false">(RFP!CX96*Calibration!$C$8)*130*130</f>
        <v>1354.488525</v>
      </c>
      <c r="CY96" s="0" t="n">
        <f aca="false">(RFP!CY96*Calibration!$C$8)*130*130</f>
        <v>478.90544</v>
      </c>
      <c r="CZ96" s="0" t="n">
        <f aca="false">(RFP!CZ96*Calibration!$C$8)*130*130</f>
        <v>1558.46054</v>
      </c>
      <c r="DA96" s="0" t="n">
        <f aca="false">(RFP!DA96*Calibration!$C$8)*130*130</f>
        <v>490.844445</v>
      </c>
      <c r="DB96" s="0" t="n">
        <f aca="false">(RFP!DB96*Calibration!$C$8)*130*130</f>
        <v>499.924815</v>
      </c>
      <c r="DC96" s="0" t="n">
        <f aca="false">(RFP!DC96*Calibration!$C$8)*130*130</f>
        <v>4806.20621</v>
      </c>
      <c r="DD96" s="0" t="n">
        <f aca="false">(RFP!DD96*Calibration!$C$8)*130*130</f>
        <v>271.73848</v>
      </c>
      <c r="DE96" s="0" t="n">
        <f aca="false">(RFP!DE96*Calibration!$C$8)*130*130</f>
        <v>3960.891025</v>
      </c>
      <c r="DF96" s="0" t="n">
        <f aca="false">(RFP!DF96*Calibration!$C$8)*130*130</f>
        <v>957.642725</v>
      </c>
      <c r="DG96" s="0" t="n">
        <f aca="false">(RFP!DG96*Calibration!$C$8)*130*130</f>
        <v>329.5838</v>
      </c>
      <c r="DH96" s="0" t="n">
        <f aca="false">(RFP!DH96*Calibration!$C$8)*130*130</f>
        <v>177.739835</v>
      </c>
      <c r="DI96" s="0" t="n">
        <f aca="false">(RFP!DI96*Calibration!$C$8)*130*130</f>
        <v>832.199095</v>
      </c>
      <c r="DJ96" s="0" t="n">
        <f aca="false">(RFP!DJ96*Calibration!$C$8)*130*130</f>
        <v>146.126695</v>
      </c>
      <c r="DK96" s="0" t="n">
        <f aca="false">(RFP!DK96*Calibration!$C$8)*130*130</f>
        <v>258.62239</v>
      </c>
      <c r="DL96" s="0" t="n">
        <f aca="false">(RFP!DL96*Calibration!$C$8)*130*130</f>
        <v>911.568255</v>
      </c>
      <c r="DM96" s="0" t="n">
        <f aca="false">(RFP!DM96*Calibration!$C$8)*130*130</f>
        <v>504.465</v>
      </c>
      <c r="DN96" s="0" t="n">
        <f aca="false">(RFP!DN96*Calibration!$C$8)*130*130</f>
        <v>117.37219</v>
      </c>
      <c r="DO96" s="0" t="n">
        <f aca="false">(RFP!DO96*Calibration!$C$8)*130*130</f>
        <v>711.800115</v>
      </c>
      <c r="DP96" s="0" t="n">
        <f aca="false">(RFP!DP96*Calibration!$C$8)*130*130</f>
        <v>303.35162</v>
      </c>
      <c r="DQ96" s="0" t="n">
        <f aca="false">(RFP!DQ96*Calibration!$C$8)*130*130</f>
        <v>180.59847</v>
      </c>
      <c r="DR96" s="0" t="n">
        <f aca="false">(RFP!DR96*Calibration!$C$8)*130*130</f>
        <v>445.778905</v>
      </c>
      <c r="DS96" s="0" t="n">
        <f aca="false">(RFP!DS96*Calibration!$C$8)*130*130</f>
        <v>389.615135</v>
      </c>
      <c r="DT96" s="0" t="n">
        <f aca="false">(RFP!DT96*Calibration!$C$8)*130*130</f>
        <v>350.43502</v>
      </c>
      <c r="DU96" s="0" t="n">
        <f aca="false">(RFP!DU96*Calibration!$C$8)*130*130</f>
        <v>1311.94531</v>
      </c>
      <c r="DV96" s="0" t="n">
        <f aca="false">(RFP!DV96*Calibration!$C$8)*130*130</f>
        <v>794.02791</v>
      </c>
      <c r="DW96" s="0" t="n">
        <f aca="false">(RFP!DW96*Calibration!$C$8)*130*130</f>
        <v>485.463485</v>
      </c>
      <c r="DX96" s="0" t="n">
        <f aca="false">(RFP!DX96*Calibration!$C$8)*130*130</f>
        <v>1069.970265</v>
      </c>
      <c r="DY96" s="0" t="n">
        <f aca="false">(RFP!DY96*Calibration!$C$8)*130*130</f>
        <v>985.556455</v>
      </c>
      <c r="DZ96" s="0" t="n">
        <f aca="false">(RFP!DZ96*Calibration!$C$8)*130*130</f>
        <v>1491.366695</v>
      </c>
      <c r="EA96" s="0" t="n">
        <f aca="false">(RFP!EA96*Calibration!$C$8)*130*130</f>
        <v>3269.60582</v>
      </c>
      <c r="EB96" s="0" t="n">
        <f aca="false">(RFP!EB96*Calibration!$C$8)*130*130</f>
        <v>1856.935665</v>
      </c>
      <c r="EC96" s="0" t="n">
        <f aca="false">(RFP!EC96*Calibration!$C$8)*130*130</f>
        <v>850.19168</v>
      </c>
      <c r="ED96" s="0" t="n">
        <f aca="false">(RFP!ED96*Calibration!$C$8)*130*130</f>
        <v>1550.05279</v>
      </c>
      <c r="EE96" s="0" t="n">
        <f aca="false">(RFP!EE96*Calibration!$C$8)*130*130</f>
        <v>454.522965</v>
      </c>
      <c r="EF96" s="0" t="n">
        <f aca="false">(RFP!EF96*Calibration!$C$8)*130*130</f>
        <v>355.311515</v>
      </c>
      <c r="EG96" s="0" t="n">
        <f aca="false">(RFP!EG96*Calibration!$C$8)*130*130</f>
        <v>123.08946</v>
      </c>
    </row>
    <row r="97" customFormat="false" ht="15" hidden="false" customHeight="false" outlineLevel="0" collapsed="false">
      <c r="A97" s="0" t="n">
        <f aca="false">RFP!A97</f>
        <v>22.25</v>
      </c>
      <c r="B97" s="0" t="n">
        <f aca="false">(RFP!B97*Calibration!$C$8)*130*130</f>
        <v>682.541145</v>
      </c>
      <c r="C97" s="0" t="n">
        <f aca="false">(RFP!C97*Calibration!$C$8)*130*130</f>
        <v>604.01276</v>
      </c>
      <c r="D97" s="0" t="n">
        <f aca="false">(RFP!D97*Calibration!$C$8)*130*130</f>
        <v>300.492985</v>
      </c>
      <c r="E97" s="0" t="n">
        <f aca="false">(RFP!E97*Calibration!$C$8)*130*130</f>
        <v>1258.13571</v>
      </c>
      <c r="F97" s="0" t="n">
        <f aca="false">(RFP!F97*Calibration!$C$8)*130*130</f>
        <v>558.61091</v>
      </c>
      <c r="G97" s="0" t="n">
        <f aca="false">(RFP!G97*Calibration!$C$8)*130*130</f>
        <v>992.618965</v>
      </c>
      <c r="H97" s="0" t="n">
        <f aca="false">(RFP!H97*Calibration!$C$8)*130*130</f>
        <v>372.463325</v>
      </c>
      <c r="I97" s="0" t="n">
        <f aca="false">(RFP!I97*Calibration!$C$8)*130*130</f>
        <v>1012.96572</v>
      </c>
      <c r="J97" s="0" t="n">
        <f aca="false">(RFP!J97*Calibration!$C$8)*130*130</f>
        <v>944.02217</v>
      </c>
      <c r="K97" s="0" t="n">
        <f aca="false">(RFP!K97*Calibration!$C$8)*130*130</f>
        <v>800.4178</v>
      </c>
      <c r="L97" s="0" t="n">
        <f aca="false">(RFP!L97*Calibration!$C$8)*130*130</f>
        <v>5484.87979</v>
      </c>
      <c r="M97" s="0" t="n">
        <f aca="false">(RFP!M97*Calibration!$C$8)*130*130</f>
        <v>1899.14257</v>
      </c>
      <c r="N97" s="0" t="n">
        <f aca="false">(RFP!N97*Calibration!$C$8)*130*130</f>
        <v>6345.665235</v>
      </c>
      <c r="O97" s="0" t="n">
        <f aca="false">(RFP!O97*Calibration!$C$8)*130*130</f>
        <v>986.229075</v>
      </c>
      <c r="P97" s="0" t="n">
        <f aca="false">(RFP!P97*Calibration!$C$8)*130*130</f>
        <v>98.53883</v>
      </c>
      <c r="Q97" s="0" t="n">
        <f aca="false">(RFP!Q97*Calibration!$C$8)*130*130</f>
        <v>813.19758</v>
      </c>
      <c r="R97" s="0" t="n">
        <f aca="false">(RFP!R97*Calibration!$C$8)*130*130</f>
        <v>537.255225</v>
      </c>
      <c r="S97" s="0" t="n">
        <f aca="false">(RFP!S97*Calibration!$C$8)*130*130</f>
        <v>754.511485</v>
      </c>
      <c r="T97" s="0" t="n">
        <f aca="false">(RFP!T97*Calibration!$C$8)*130*130</f>
        <v>1209.70707</v>
      </c>
      <c r="U97" s="0" t="n">
        <f aca="false">(RFP!U97*Calibration!$C$8)*130*130</f>
        <v>1839.783855</v>
      </c>
      <c r="V97" s="0" t="n">
        <f aca="false">(RFP!V97*Calibration!$C$8)*130*130</f>
        <v>1441.929125</v>
      </c>
      <c r="W97" s="0" t="n">
        <f aca="false">(RFP!W97*Calibration!$C$8)*130*130</f>
        <v>458.222375</v>
      </c>
      <c r="X97" s="0" t="n">
        <f aca="false">(RFP!X97*Calibration!$C$8)*130*130</f>
        <v>3690.161475</v>
      </c>
      <c r="Y97" s="0" t="n">
        <f aca="false">(RFP!Y97*Calibration!$C$8)*130*130</f>
        <v>237.09855</v>
      </c>
      <c r="Z97" s="0" t="n">
        <f aca="false">(RFP!Z97*Calibration!$C$8)*130*130</f>
        <v>1056.517865</v>
      </c>
      <c r="AA97" s="0" t="n">
        <f aca="false">(RFP!AA97*Calibration!$C$8)*130*130</f>
        <v>305.03317</v>
      </c>
      <c r="AB97" s="0" t="n">
        <f aca="false">(RFP!AB97*Calibration!$C$8)*130*130</f>
        <v>1421.750525</v>
      </c>
      <c r="AC97" s="0" t="n">
        <f aca="false">(RFP!AC97*Calibration!$C$8)*130*130</f>
        <v>384.234175</v>
      </c>
      <c r="AD97" s="0" t="n">
        <f aca="false">(RFP!AD97*Calibration!$C$8)*130*130</f>
        <v>566.68235</v>
      </c>
      <c r="AE97" s="0" t="n">
        <f aca="false">(RFP!AE97*Calibration!$C$8)*130*130</f>
        <v>162.269575</v>
      </c>
      <c r="AF97" s="0" t="n">
        <f aca="false">(RFP!AF97*Calibration!$C$8)*130*130</f>
        <v>655.300035</v>
      </c>
      <c r="AG97" s="0" t="n">
        <f aca="false">(RFP!AG97*Calibration!$C$8)*130*130</f>
        <v>354.638895</v>
      </c>
      <c r="AH97" s="0" t="n">
        <f aca="false">(RFP!AH97*Calibration!$C$8)*130*130</f>
        <v>2191.39596</v>
      </c>
      <c r="AI97" s="0" t="n">
        <f aca="false">(RFP!AI97*Calibration!$C$8)*130*130</f>
        <v>2594.127185</v>
      </c>
      <c r="AJ97" s="0" t="n">
        <f aca="false">(RFP!AJ97*Calibration!$C$8)*130*130</f>
        <v>214.90209</v>
      </c>
      <c r="AK97" s="0" t="n">
        <f aca="false">(RFP!AK97*Calibration!$C$8)*130*130</f>
        <v>10246.35677</v>
      </c>
      <c r="AL97" s="0" t="n">
        <f aca="false">(RFP!AL97*Calibration!$C$8)*130*130</f>
        <v>465.11673</v>
      </c>
      <c r="AM97" s="0" t="n">
        <f aca="false">(RFP!AM97*Calibration!$C$8)*130*130</f>
        <v>516.740315</v>
      </c>
      <c r="AN97" s="0" t="n">
        <f aca="false">(RFP!AN97*Calibration!$C$8)*130*130</f>
        <v>1285.881285</v>
      </c>
      <c r="AO97" s="0" t="n">
        <f aca="false">(RFP!AO97*Calibration!$C$8)*130*130</f>
        <v>490.67629</v>
      </c>
      <c r="AP97" s="0" t="n">
        <f aca="false">(RFP!AP97*Calibration!$C$8)*130*130</f>
        <v>409.457425</v>
      </c>
      <c r="AQ97" s="0" t="n">
        <f aca="false">(RFP!AQ97*Calibration!$C$8)*130*130</f>
        <v>537.42338</v>
      </c>
      <c r="AR97" s="0" t="n">
        <f aca="false">(RFP!AR97*Calibration!$C$8)*130*130</f>
        <v>937.800435</v>
      </c>
      <c r="AS97" s="0" t="n">
        <f aca="false">(RFP!AS97*Calibration!$C$8)*130*130</f>
        <v>690.10812</v>
      </c>
      <c r="AT97" s="0" t="n">
        <f aca="false">(RFP!AT97*Calibration!$C$8)*130*130</f>
        <v>647.06044</v>
      </c>
      <c r="AU97" s="0" t="n">
        <f aca="false">(RFP!AU97*Calibration!$C$8)*130*130</f>
        <v>2829.207875</v>
      </c>
      <c r="AV97" s="0" t="n">
        <f aca="false">(RFP!AV97*Calibration!$C$8)*130*130</f>
        <v>2551.24766</v>
      </c>
      <c r="AW97" s="0" t="n">
        <f aca="false">(RFP!AW97*Calibration!$C$8)*130*130</f>
        <v>451.832485</v>
      </c>
      <c r="AX97" s="0" t="n">
        <f aca="false">(RFP!AX97*Calibration!$C$8)*130*130</f>
        <v>694.311995</v>
      </c>
      <c r="AY97" s="0" t="n">
        <f aca="false">(RFP!AY97*Calibration!$C$8)*130*130</f>
        <v>1102.256025</v>
      </c>
      <c r="AZ97" s="0" t="n">
        <f aca="false">(RFP!AZ97*Calibration!$C$8)*130*130</f>
        <v>646.219665</v>
      </c>
      <c r="BA97" s="0" t="n">
        <f aca="false">(RFP!BA97*Calibration!$C$8)*130*130</f>
        <v>5673.88601</v>
      </c>
      <c r="BB97" s="0" t="n">
        <f aca="false">(RFP!BB97*Calibration!$C$8)*130*130</f>
        <v>1234.93032</v>
      </c>
      <c r="BC97" s="0" t="n">
        <f aca="false">(RFP!BC97*Calibration!$C$8)*130*130</f>
        <v>461.921785</v>
      </c>
      <c r="BD97" s="0" t="n">
        <f aca="false">(RFP!BD97*Calibration!$C$8)*130*130</f>
        <v>5296.54619</v>
      </c>
      <c r="BE97" s="0" t="n">
        <f aca="false">(RFP!BE97*Calibration!$C$8)*130*130</f>
        <v>393.81901</v>
      </c>
      <c r="BF97" s="0" t="n">
        <f aca="false">(RFP!BF97*Calibration!$C$8)*130*130</f>
        <v>397.013955</v>
      </c>
      <c r="BG97" s="0" t="n">
        <f aca="false">(RFP!BG97*Calibration!$C$8)*130*130</f>
        <v>594.091615</v>
      </c>
      <c r="BH97" s="0" t="n">
        <f aca="false">(RFP!BH97*Calibration!$C$8)*130*130</f>
        <v>366.073435</v>
      </c>
      <c r="BI97" s="0" t="n">
        <f aca="false">(RFP!BI97*Calibration!$C$8)*130*130</f>
        <v>1088.63547</v>
      </c>
      <c r="BJ97" s="0" t="n">
        <f aca="false">(RFP!BJ97*Calibration!$C$8)*130*130</f>
        <v>99.379605</v>
      </c>
      <c r="BK97" s="0" t="n">
        <f aca="false">(RFP!BK97*Calibration!$C$8)*130*130</f>
        <v>1296.643205</v>
      </c>
      <c r="BL97" s="0" t="n">
        <f aca="false">(RFP!BL97*Calibration!$C$8)*130*130</f>
        <v>1569.054305</v>
      </c>
      <c r="BM97" s="0" t="n">
        <f aca="false">(RFP!BM97*Calibration!$C$8)*130*130</f>
        <v>590.728515</v>
      </c>
      <c r="BN97" s="0" t="n">
        <f aca="false">(RFP!BN97*Calibration!$C$8)*130*130</f>
        <v>579.293975</v>
      </c>
      <c r="BO97" s="0" t="n">
        <f aca="false">(RFP!BO97*Calibration!$C$8)*130*130</f>
        <v>142.763595</v>
      </c>
      <c r="BP97" s="0" t="n">
        <f aca="false">(RFP!BP97*Calibration!$C$8)*130*130</f>
        <v>744.92665</v>
      </c>
      <c r="BQ97" s="0" t="n">
        <f aca="false">(RFP!BQ97*Calibration!$C$8)*130*130</f>
        <v>185.97943</v>
      </c>
      <c r="BR97" s="0" t="n">
        <f aca="false">(RFP!BR97*Calibration!$C$8)*130*130</f>
        <v>902.151575</v>
      </c>
      <c r="BS97" s="0" t="n">
        <f aca="false">(RFP!BS97*Calibration!$C$8)*130*130</f>
        <v>601.32228</v>
      </c>
      <c r="BT97" s="0" t="n">
        <f aca="false">(RFP!BT97*Calibration!$C$8)*130*130</f>
        <v>2965.077115</v>
      </c>
      <c r="BU97" s="0" t="n">
        <f aca="false">(RFP!BU97*Calibration!$C$8)*130*130</f>
        <v>920.648625</v>
      </c>
      <c r="BV97" s="0" t="n">
        <f aca="false">(RFP!BV97*Calibration!$C$8)*130*130</f>
        <v>741.059085</v>
      </c>
      <c r="BW97" s="0" t="n">
        <f aca="false">(RFP!BW97*Calibration!$C$8)*130*130</f>
        <v>1561.15102</v>
      </c>
      <c r="BX97" s="0" t="n">
        <f aca="false">(RFP!BX97*Calibration!$C$8)*130*130</f>
        <v>71.29772</v>
      </c>
      <c r="BY97" s="0" t="n">
        <f aca="false">(RFP!BY97*Calibration!$C$8)*130*130</f>
        <v>282.668555</v>
      </c>
      <c r="BZ97" s="0" t="n">
        <f aca="false">(RFP!BZ97*Calibration!$C$8)*130*130</f>
        <v>255.763755</v>
      </c>
      <c r="CA97" s="0" t="n">
        <f aca="false">(RFP!CA97*Calibration!$C$8)*130*130</f>
        <v>8670.912575</v>
      </c>
      <c r="CB97" s="0" t="n">
        <f aca="false">(RFP!CB97*Calibration!$C$8)*130*130</f>
        <v>6189.281085</v>
      </c>
      <c r="CC97" s="0" t="n">
        <f aca="false">(RFP!CC97*Calibration!$C$8)*130*130</f>
        <v>1531.89205</v>
      </c>
      <c r="CD97" s="0" t="n">
        <f aca="false">(RFP!CD97*Calibration!$C$8)*130*130</f>
        <v>217.59257</v>
      </c>
      <c r="CE97" s="0" t="n">
        <f aca="false">(RFP!CE97*Calibration!$C$8)*130*130</f>
        <v>319.83081</v>
      </c>
      <c r="CF97" s="0" t="n">
        <f aca="false">(RFP!CF97*Calibration!$C$8)*130*130</f>
        <v>657.82236</v>
      </c>
      <c r="CG97" s="0" t="n">
        <f aca="false">(RFP!CG97*Calibration!$C$8)*130*130</f>
        <v>834.0488</v>
      </c>
      <c r="CH97" s="0" t="n">
        <f aca="false">(RFP!CH97*Calibration!$C$8)*130*130</f>
        <v>546.84006</v>
      </c>
      <c r="CI97" s="0" t="n">
        <f aca="false">(RFP!CI97*Calibration!$C$8)*130*130</f>
        <v>311.75937</v>
      </c>
      <c r="CJ97" s="0" t="n">
        <f aca="false">(RFP!CJ97*Calibration!$C$8)*130*130</f>
        <v>4412.3872</v>
      </c>
      <c r="CK97" s="0" t="n">
        <f aca="false">(RFP!CK97*Calibration!$C$8)*130*130</f>
        <v>4503.52721</v>
      </c>
      <c r="CL97" s="0" t="n">
        <f aca="false">(RFP!CL97*Calibration!$C$8)*130*130</f>
        <v>168.323155</v>
      </c>
      <c r="CM97" s="0" t="n">
        <f aca="false">(RFP!CM97*Calibration!$C$8)*130*130</f>
        <v>127.7978</v>
      </c>
      <c r="CN97" s="0" t="n">
        <f aca="false">(RFP!CN97*Calibration!$C$8)*130*130</f>
        <v>222.30091</v>
      </c>
      <c r="CO97" s="0" t="n">
        <f aca="false">(RFP!CO97*Calibration!$C$8)*130*130</f>
        <v>418.874105</v>
      </c>
      <c r="CP97" s="0" t="n">
        <f aca="false">(RFP!CP97*Calibration!$C$8)*130*130</f>
        <v>389.78329</v>
      </c>
      <c r="CQ97" s="0" t="n">
        <f aca="false">(RFP!CQ97*Calibration!$C$8)*130*130</f>
        <v>986.73354</v>
      </c>
      <c r="CR97" s="0" t="n">
        <f aca="false">(RFP!CR97*Calibration!$C$8)*130*130</f>
        <v>2119.42562</v>
      </c>
      <c r="CS97" s="0" t="n">
        <f aca="false">(RFP!CS97*Calibration!$C$8)*130*130</f>
        <v>547.008215</v>
      </c>
      <c r="CT97" s="0" t="n">
        <f aca="false">(RFP!CT97*Calibration!$C$8)*130*130</f>
        <v>687.585795</v>
      </c>
      <c r="CU97" s="0" t="n">
        <f aca="false">(RFP!CU97*Calibration!$C$8)*130*130</f>
        <v>212.88423</v>
      </c>
      <c r="CV97" s="0" t="n">
        <f aca="false">(RFP!CV97*Calibration!$C$8)*130*130</f>
        <v>323.362065</v>
      </c>
      <c r="CW97" s="0" t="n">
        <f aca="false">(RFP!CW97*Calibration!$C$8)*130*130</f>
        <v>420.891965</v>
      </c>
      <c r="CX97" s="0" t="n">
        <f aca="false">(RFP!CX97*Calibration!$C$8)*130*130</f>
        <v>1441.592815</v>
      </c>
      <c r="CY97" s="0" t="n">
        <f aca="false">(RFP!CY97*Calibration!$C$8)*130*130</f>
        <v>456.03636</v>
      </c>
      <c r="CZ97" s="0" t="n">
        <f aca="false">(RFP!CZ97*Calibration!$C$8)*130*130</f>
        <v>1552.07065</v>
      </c>
      <c r="DA97" s="0" t="n">
        <f aca="false">(RFP!DA97*Calibration!$C$8)*130*130</f>
        <v>449.142005</v>
      </c>
      <c r="DB97" s="0" t="n">
        <f aca="false">(RFP!DB97*Calibration!$C$8)*130*130</f>
        <v>478.23282</v>
      </c>
      <c r="DC97" s="0" t="n">
        <f aca="false">(RFP!DC97*Calibration!$C$8)*130*130</f>
        <v>4870.44142</v>
      </c>
      <c r="DD97" s="0" t="n">
        <f aca="false">(RFP!DD97*Calibration!$C$8)*130*130</f>
        <v>294.439405</v>
      </c>
      <c r="DE97" s="0" t="n">
        <f aca="false">(RFP!DE97*Calibration!$C$8)*130*130</f>
        <v>3885.05312</v>
      </c>
      <c r="DF97" s="0" t="n">
        <f aca="false">(RFP!DF97*Calibration!$C$8)*130*130</f>
        <v>983.37044</v>
      </c>
      <c r="DG97" s="0" t="n">
        <f aca="false">(RFP!DG97*Calibration!$C$8)*130*130</f>
        <v>311.75937</v>
      </c>
      <c r="DH97" s="0" t="n">
        <f aca="false">(RFP!DH97*Calibration!$C$8)*130*130</f>
        <v>169.83655</v>
      </c>
      <c r="DI97" s="0" t="n">
        <f aca="false">(RFP!DI97*Calibration!$C$8)*130*130</f>
        <v>824.29581</v>
      </c>
      <c r="DJ97" s="0" t="n">
        <f aca="false">(RFP!DJ97*Calibration!$C$8)*130*130</f>
        <v>168.49131</v>
      </c>
      <c r="DK97" s="0" t="n">
        <f aca="false">(RFP!DK97*Calibration!$C$8)*130*130</f>
        <v>261.98549</v>
      </c>
      <c r="DL97" s="0" t="n">
        <f aca="false">(RFP!DL97*Calibration!$C$8)*130*130</f>
        <v>910.559325</v>
      </c>
      <c r="DM97" s="0" t="n">
        <f aca="false">(RFP!DM97*Calibration!$C$8)*130*130</f>
        <v>476.383115</v>
      </c>
      <c r="DN97" s="0" t="n">
        <f aca="false">(RFP!DN97*Calibration!$C$8)*130*130</f>
        <v>138.391565</v>
      </c>
      <c r="DO97" s="0" t="n">
        <f aca="false">(RFP!DO97*Calibration!$C$8)*130*130</f>
        <v>682.7093</v>
      </c>
      <c r="DP97" s="0" t="n">
        <f aca="false">(RFP!DP97*Calibration!$C$8)*130*130</f>
        <v>306.546565</v>
      </c>
      <c r="DQ97" s="0" t="n">
        <f aca="false">(RFP!DQ97*Calibration!$C$8)*130*130</f>
        <v>186.147585</v>
      </c>
      <c r="DR97" s="0" t="n">
        <f aca="false">(RFP!DR97*Calibration!$C$8)*130*130</f>
        <v>466.630125</v>
      </c>
      <c r="DS97" s="0" t="n">
        <f aca="false">(RFP!DS97*Calibration!$C$8)*130*130</f>
        <v>415.67916</v>
      </c>
      <c r="DT97" s="0" t="n">
        <f aca="false">(RFP!DT97*Calibration!$C$8)*130*130</f>
        <v>396.677645</v>
      </c>
      <c r="DU97" s="0" t="n">
        <f aca="false">(RFP!DU97*Calibration!$C$8)*130*130</f>
        <v>1422.25499</v>
      </c>
      <c r="DV97" s="0" t="n">
        <f aca="false">(RFP!DV97*Calibration!$C$8)*130*130</f>
        <v>800.08149</v>
      </c>
      <c r="DW97" s="0" t="n">
        <f aca="false">(RFP!DW97*Calibration!$C$8)*130*130</f>
        <v>519.93526</v>
      </c>
      <c r="DX97" s="0" t="n">
        <f aca="false">(RFP!DX97*Calibration!$C$8)*130*130</f>
        <v>1096.70691</v>
      </c>
      <c r="DY97" s="0" t="n">
        <f aca="false">(RFP!DY97*Calibration!$C$8)*130*130</f>
        <v>946.37634</v>
      </c>
      <c r="DZ97" s="0" t="n">
        <f aca="false">(RFP!DZ97*Calibration!$C$8)*130*130</f>
        <v>1476.232745</v>
      </c>
      <c r="EA97" s="0" t="n">
        <f aca="false">(RFP!EA97*Calibration!$C$8)*130*130</f>
        <v>3139.45385</v>
      </c>
      <c r="EB97" s="0" t="n">
        <f aca="false">(RFP!EB97*Calibration!$C$8)*130*130</f>
        <v>1867.697585</v>
      </c>
      <c r="EC97" s="0" t="n">
        <f aca="false">(RFP!EC97*Calibration!$C$8)*130*130</f>
        <v>889.035485</v>
      </c>
      <c r="ED97" s="0" t="n">
        <f aca="false">(RFP!ED97*Calibration!$C$8)*130*130</f>
        <v>1592.596005</v>
      </c>
      <c r="EE97" s="0" t="n">
        <f aca="false">(RFP!EE97*Calibration!$C$8)*130*130</f>
        <v>495.552785</v>
      </c>
      <c r="EF97" s="0" t="n">
        <f aca="false">(RFP!EF97*Calibration!$C$8)*130*130</f>
        <v>376.499045</v>
      </c>
      <c r="EG97" s="0" t="n">
        <f aca="false">(RFP!EG97*Calibration!$C$8)*130*130</f>
        <v>131.665365</v>
      </c>
    </row>
    <row r="98" customFormat="false" ht="15" hidden="false" customHeight="false" outlineLevel="0" collapsed="false">
      <c r="A98" s="0" t="n">
        <f aca="false">RFP!A98</f>
        <v>22.5</v>
      </c>
      <c r="B98" s="0" t="n">
        <f aca="false">(RFP!B98*Calibration!$C$8)*130*130</f>
        <v>672.788155</v>
      </c>
      <c r="C98" s="0" t="n">
        <f aca="false">(RFP!C98*Calibration!$C$8)*130*130</f>
        <v>647.564905</v>
      </c>
      <c r="D98" s="0" t="n">
        <f aca="false">(RFP!D98*Calibration!$C$8)*130*130</f>
        <v>335.805535</v>
      </c>
      <c r="E98" s="0" t="n">
        <f aca="false">(RFP!E98*Calibration!$C$8)*130*130</f>
        <v>1244.851465</v>
      </c>
      <c r="F98" s="0" t="n">
        <f aca="false">(RFP!F98*Calibration!$C$8)*130*130</f>
        <v>521.61681</v>
      </c>
      <c r="G98" s="0" t="n">
        <f aca="false">(RFP!G98*Calibration!$C$8)*130*130</f>
        <v>957.13826</v>
      </c>
      <c r="H98" s="0" t="n">
        <f aca="false">(RFP!H98*Calibration!$C$8)*130*130</f>
        <v>329.24749</v>
      </c>
      <c r="I98" s="0" t="n">
        <f aca="false">(RFP!I98*Calibration!$C$8)*130*130</f>
        <v>1067.279785</v>
      </c>
      <c r="J98" s="0" t="n">
        <f aca="false">(RFP!J98*Calibration!$C$8)*130*130</f>
        <v>942.67693</v>
      </c>
      <c r="K98" s="0" t="n">
        <f aca="false">(RFP!K98*Calibration!$C$8)*130*130</f>
        <v>822.109795</v>
      </c>
      <c r="L98" s="0" t="n">
        <f aca="false">(RFP!L98*Calibration!$C$8)*130*130</f>
        <v>5449.90355</v>
      </c>
      <c r="M98" s="0" t="n">
        <f aca="false">(RFP!M98*Calibration!$C$8)*130*130</f>
        <v>1925.71106</v>
      </c>
      <c r="N98" s="0" t="n">
        <f aca="false">(RFP!N98*Calibration!$C$8)*130*130</f>
        <v>6380.80963</v>
      </c>
      <c r="O98" s="0" t="n">
        <f aca="false">(RFP!O98*Calibration!$C$8)*130*130</f>
        <v>939.145675</v>
      </c>
      <c r="P98" s="0" t="n">
        <f aca="false">(RFP!P98*Calibration!$C$8)*130*130</f>
        <v>97.361745</v>
      </c>
      <c r="Q98" s="0" t="n">
        <f aca="false">(RFP!Q98*Calibration!$C$8)*130*130</f>
        <v>799.913335</v>
      </c>
      <c r="R98" s="0" t="n">
        <f aca="false">(RFP!R98*Calibration!$C$8)*130*130</f>
        <v>535.74183</v>
      </c>
      <c r="S98" s="0" t="n">
        <f aca="false">(RFP!S98*Calibration!$C$8)*130*130</f>
        <v>696.49801</v>
      </c>
      <c r="T98" s="0" t="n">
        <f aca="false">(RFP!T98*Calibration!$C$8)*130*130</f>
        <v>1176.916845</v>
      </c>
      <c r="U98" s="0" t="n">
        <f aca="false">(RFP!U98*Calibration!$C$8)*130*130</f>
        <v>1805.64839</v>
      </c>
      <c r="V98" s="0" t="n">
        <f aca="false">(RFP!V98*Calibration!$C$8)*130*130</f>
        <v>1425.449935</v>
      </c>
      <c r="W98" s="0" t="n">
        <f aca="false">(RFP!W98*Calibration!$C$8)*130*130</f>
        <v>492.69415</v>
      </c>
      <c r="X98" s="0" t="n">
        <f aca="false">(RFP!X98*Calibration!$C$8)*130*130</f>
        <v>3785.000895</v>
      </c>
      <c r="Y98" s="0" t="n">
        <f aca="false">(RFP!Y98*Calibration!$C$8)*130*130</f>
        <v>225.66401</v>
      </c>
      <c r="Z98" s="0" t="n">
        <f aca="false">(RFP!Z98*Calibration!$C$8)*130*130</f>
        <v>1095.36167</v>
      </c>
      <c r="AA98" s="0" t="n">
        <f aca="false">(RFP!AA98*Calibration!$C$8)*130*130</f>
        <v>337.150775</v>
      </c>
      <c r="AB98" s="0" t="n">
        <f aca="false">(RFP!AB98*Calibration!$C$8)*130*130</f>
        <v>1439.4068</v>
      </c>
      <c r="AC98" s="0" t="n">
        <f aca="false">(RFP!AC98*Calibration!$C$8)*130*130</f>
        <v>452.505105</v>
      </c>
      <c r="AD98" s="0" t="n">
        <f aca="false">(RFP!AD98*Calibration!$C$8)*130*130</f>
        <v>617.297005</v>
      </c>
      <c r="AE98" s="0" t="n">
        <f aca="false">(RFP!AE98*Calibration!$C$8)*130*130</f>
        <v>182.95264</v>
      </c>
      <c r="AF98" s="0" t="n">
        <f aca="false">(RFP!AF98*Calibration!$C$8)*130*130</f>
        <v>635.457745</v>
      </c>
      <c r="AG98" s="0" t="n">
        <f aca="false">(RFP!AG98*Calibration!$C$8)*130*130</f>
        <v>278.46468</v>
      </c>
      <c r="AH98" s="0" t="n">
        <f aca="false">(RFP!AH98*Calibration!$C$8)*130*130</f>
        <v>2166.50902</v>
      </c>
      <c r="AI98" s="0" t="n">
        <f aca="false">(RFP!AI98*Calibration!$C$8)*130*130</f>
        <v>2609.597445</v>
      </c>
      <c r="AJ98" s="0" t="n">
        <f aca="false">(RFP!AJ98*Calibration!$C$8)*130*130</f>
        <v>181.102935</v>
      </c>
      <c r="AK98" s="0" t="n">
        <f aca="false">(RFP!AK98*Calibration!$C$8)*130*130</f>
        <v>10221.46983</v>
      </c>
      <c r="AL98" s="0" t="n">
        <f aca="false">(RFP!AL98*Calibration!$C$8)*130*130</f>
        <v>464.1078</v>
      </c>
      <c r="AM98" s="0" t="n">
        <f aca="false">(RFP!AM98*Calibration!$C$8)*130*130</f>
        <v>475.037875</v>
      </c>
      <c r="AN98" s="0" t="n">
        <f aca="false">(RFP!AN98*Calibration!$C$8)*130*130</f>
        <v>1226.85888</v>
      </c>
      <c r="AO98" s="0" t="n">
        <f aca="false">(RFP!AO98*Calibration!$C$8)*130*130</f>
        <v>416.519935</v>
      </c>
      <c r="AP98" s="0" t="n">
        <f aca="false">(RFP!AP98*Calibration!$C$8)*130*130</f>
        <v>375.490115</v>
      </c>
      <c r="AQ98" s="0" t="n">
        <f aca="false">(RFP!AQ98*Calibration!$C$8)*130*130</f>
        <v>489.499205</v>
      </c>
      <c r="AR98" s="0" t="n">
        <f aca="false">(RFP!AR98*Calibration!$C$8)*130*130</f>
        <v>953.607005</v>
      </c>
      <c r="AS98" s="0" t="n">
        <f aca="false">(RFP!AS98*Calibration!$C$8)*130*130</f>
        <v>631.422025</v>
      </c>
      <c r="AT98" s="0" t="n">
        <f aca="false">(RFP!AT98*Calibration!$C$8)*130*130</f>
        <v>593.58715</v>
      </c>
      <c r="AU98" s="0" t="n">
        <f aca="false">(RFP!AU98*Calibration!$C$8)*130*130</f>
        <v>2780.61108</v>
      </c>
      <c r="AV98" s="0" t="n">
        <f aca="false">(RFP!AV98*Calibration!$C$8)*130*130</f>
        <v>2567.222385</v>
      </c>
      <c r="AW98" s="0" t="n">
        <f aca="false">(RFP!AW98*Calibration!$C$8)*130*130</f>
        <v>412.820525</v>
      </c>
      <c r="AX98" s="0" t="n">
        <f aca="false">(RFP!AX98*Calibration!$C$8)*130*130</f>
        <v>682.541145</v>
      </c>
      <c r="AY98" s="0" t="n">
        <f aca="false">(RFP!AY98*Calibration!$C$8)*130*130</f>
        <v>1068.288715</v>
      </c>
      <c r="AZ98" s="0" t="n">
        <f aca="false">(RFP!AZ98*Calibration!$C$8)*130*130</f>
        <v>685.73609</v>
      </c>
      <c r="BA98" s="0" t="n">
        <f aca="false">(RFP!BA98*Calibration!$C$8)*130*130</f>
        <v>5738.625685</v>
      </c>
      <c r="BB98" s="0" t="n">
        <f aca="false">(RFP!BB98*Calibration!$C$8)*130*130</f>
        <v>1323.884315</v>
      </c>
      <c r="BC98" s="0" t="n">
        <f aca="false">(RFP!BC98*Calibration!$C$8)*130*130</f>
        <v>465.11673</v>
      </c>
      <c r="BD98" s="0" t="n">
        <f aca="false">(RFP!BD98*Calibration!$C$8)*130*130</f>
        <v>5260.729175</v>
      </c>
      <c r="BE98" s="0" t="n">
        <f aca="false">(RFP!BE98*Calibration!$C$8)*130*130</f>
        <v>386.08388</v>
      </c>
      <c r="BF98" s="0" t="n">
        <f aca="false">(RFP!BF98*Calibration!$C$8)*130*130</f>
        <v>388.10174</v>
      </c>
      <c r="BG98" s="0" t="n">
        <f aca="false">(RFP!BG98*Calibration!$C$8)*130*130</f>
        <v>598.799955</v>
      </c>
      <c r="BH98" s="0" t="n">
        <f aca="false">(RFP!BH98*Calibration!$C$8)*130*130</f>
        <v>346.903765</v>
      </c>
      <c r="BI98" s="0" t="n">
        <f aca="false">(RFP!BI98*Calibration!$C$8)*130*130</f>
        <v>960.83767</v>
      </c>
      <c r="BJ98" s="0" t="n">
        <f aca="false">(RFP!BJ98*Calibration!$C$8)*130*130</f>
        <v>75.33344</v>
      </c>
      <c r="BK98" s="0" t="n">
        <f aca="false">(RFP!BK98*Calibration!$C$8)*130*130</f>
        <v>1244.01069</v>
      </c>
      <c r="BL98" s="0" t="n">
        <f aca="false">(RFP!BL98*Calibration!$C$8)*130*130</f>
        <v>1557.45161</v>
      </c>
      <c r="BM98" s="0" t="n">
        <f aca="false">(RFP!BM98*Calibration!$C$8)*130*130</f>
        <v>609.561875</v>
      </c>
      <c r="BN98" s="0" t="n">
        <f aca="false">(RFP!BN98*Calibration!$C$8)*130*130</f>
        <v>573.576705</v>
      </c>
      <c r="BO98" s="0" t="n">
        <f aca="false">(RFP!BO98*Calibration!$C$8)*130*130</f>
        <v>182.111865</v>
      </c>
      <c r="BP98" s="0" t="n">
        <f aca="false">(RFP!BP98*Calibration!$C$8)*130*130</f>
        <v>692.7986</v>
      </c>
      <c r="BQ98" s="0" t="n">
        <f aca="false">(RFP!BQ98*Calibration!$C$8)*130*130</f>
        <v>187.829135</v>
      </c>
      <c r="BR98" s="0" t="n">
        <f aca="false">(RFP!BR98*Calibration!$C$8)*130*130</f>
        <v>924.684345</v>
      </c>
      <c r="BS98" s="0" t="n">
        <f aca="false">(RFP!BS98*Calibration!$C$8)*130*130</f>
        <v>580.302905</v>
      </c>
      <c r="BT98" s="0" t="n">
        <f aca="false">(RFP!BT98*Calibration!$C$8)*130*130</f>
        <v>2803.48016</v>
      </c>
      <c r="BU98" s="0" t="n">
        <f aca="false">(RFP!BU98*Calibration!$C$8)*130*130</f>
        <v>942.845085</v>
      </c>
      <c r="BV98" s="0" t="n">
        <f aca="false">(RFP!BV98*Calibration!$C$8)*130*130</f>
        <v>735.50997</v>
      </c>
      <c r="BW98" s="0" t="n">
        <f aca="false">(RFP!BW98*Calibration!$C$8)*130*130</f>
        <v>1542.65397</v>
      </c>
      <c r="BX98" s="0" t="n">
        <f aca="false">(RFP!BX98*Calibration!$C$8)*130*130</f>
        <v>75.165285</v>
      </c>
      <c r="BY98" s="0" t="n">
        <f aca="false">(RFP!BY98*Calibration!$C$8)*130*130</f>
        <v>279.641765</v>
      </c>
      <c r="BZ98" s="0" t="n">
        <f aca="false">(RFP!BZ98*Calibration!$C$8)*130*130</f>
        <v>269.888775</v>
      </c>
      <c r="CA98" s="0" t="n">
        <f aca="false">(RFP!CA98*Calibration!$C$8)*130*130</f>
        <v>8534.034405</v>
      </c>
      <c r="CB98" s="0" t="n">
        <f aca="false">(RFP!CB98*Calibration!$C$8)*130*130</f>
        <v>6178.519165</v>
      </c>
      <c r="CC98" s="0" t="n">
        <f aca="false">(RFP!CC98*Calibration!$C$8)*130*130</f>
        <v>1582.33855</v>
      </c>
      <c r="CD98" s="0" t="n">
        <f aca="false">(RFP!CD98*Calibration!$C$8)*130*130</f>
        <v>255.763755</v>
      </c>
      <c r="CE98" s="0" t="n">
        <f aca="false">(RFP!CE98*Calibration!$C$8)*130*130</f>
        <v>306.210255</v>
      </c>
      <c r="CF98" s="0" t="n">
        <f aca="false">(RFP!CF98*Calibration!$C$8)*130*130</f>
        <v>652.273245</v>
      </c>
      <c r="CG98" s="0" t="n">
        <f aca="false">(RFP!CG98*Calibration!$C$8)*130*130</f>
        <v>809.666325</v>
      </c>
      <c r="CH98" s="0" t="n">
        <f aca="false">(RFP!CH98*Calibration!$C$8)*130*130</f>
        <v>567.69128</v>
      </c>
      <c r="CI98" s="0" t="n">
        <f aca="false">(RFP!CI98*Calibration!$C$8)*130*130</f>
        <v>343.37251</v>
      </c>
      <c r="CJ98" s="0" t="n">
        <f aca="false">(RFP!CJ98*Calibration!$C$8)*130*130</f>
        <v>4382.623765</v>
      </c>
      <c r="CK98" s="0" t="n">
        <f aca="false">(RFP!CK98*Calibration!$C$8)*130*130</f>
        <v>4513.95282</v>
      </c>
      <c r="CL98" s="0" t="n">
        <f aca="false">(RFP!CL98*Calibration!$C$8)*130*130</f>
        <v>245.84261</v>
      </c>
      <c r="CM98" s="0" t="n">
        <f aca="false">(RFP!CM98*Calibration!$C$8)*130*130</f>
        <v>159.07463</v>
      </c>
      <c r="CN98" s="0" t="n">
        <f aca="false">(RFP!CN98*Calibration!$C$8)*130*130</f>
        <v>281.995935</v>
      </c>
      <c r="CO98" s="0" t="n">
        <f aca="false">(RFP!CO98*Calibration!$C$8)*130*130</f>
        <v>413.99761</v>
      </c>
      <c r="CP98" s="0" t="n">
        <f aca="false">(RFP!CP98*Calibration!$C$8)*130*130</f>
        <v>351.275795</v>
      </c>
      <c r="CQ98" s="0" t="n">
        <f aca="false">(RFP!CQ98*Calibration!$C$8)*130*130</f>
        <v>940.154605</v>
      </c>
      <c r="CR98" s="0" t="n">
        <f aca="false">(RFP!CR98*Calibration!$C$8)*130*130</f>
        <v>2107.486615</v>
      </c>
      <c r="CS98" s="0" t="n">
        <f aca="false">(RFP!CS98*Calibration!$C$8)*130*130</f>
        <v>594.427925</v>
      </c>
      <c r="CT98" s="0" t="n">
        <f aca="false">(RFP!CT98*Calibration!$C$8)*130*130</f>
        <v>682.7093</v>
      </c>
      <c r="CU98" s="0" t="n">
        <f aca="false">(RFP!CU98*Calibration!$C$8)*130*130</f>
        <v>240.966115</v>
      </c>
      <c r="CV98" s="0" t="n">
        <f aca="false">(RFP!CV98*Calibration!$C$8)*130*130</f>
        <v>284.686415</v>
      </c>
      <c r="CW98" s="0" t="n">
        <f aca="false">(RFP!CW98*Calibration!$C$8)*130*130</f>
        <v>403.403845</v>
      </c>
      <c r="CX98" s="0" t="n">
        <f aca="false">(RFP!CX98*Calibration!$C$8)*130*130</f>
        <v>1319.512285</v>
      </c>
      <c r="CY98" s="0" t="n">
        <f aca="false">(RFP!CY98*Calibration!$C$8)*130*130</f>
        <v>455.195585</v>
      </c>
      <c r="CZ98" s="0" t="n">
        <f aca="false">(RFP!CZ98*Calibration!$C$8)*130*130</f>
        <v>1510.200055</v>
      </c>
      <c r="DA98" s="0" t="n">
        <f aca="false">(RFP!DA98*Calibration!$C$8)*130*130</f>
        <v>421.564585</v>
      </c>
      <c r="DB98" s="0" t="n">
        <f aca="false">(RFP!DB98*Calibration!$C$8)*130*130</f>
        <v>449.478315</v>
      </c>
      <c r="DC98" s="0" t="n">
        <f aca="false">(RFP!DC98*Calibration!$C$8)*130*130</f>
        <v>4752.0603</v>
      </c>
      <c r="DD98" s="0" t="n">
        <f aca="false">(RFP!DD98*Calibration!$C$8)*130*130</f>
        <v>319.662655</v>
      </c>
      <c r="DE98" s="0" t="n">
        <f aca="false">(RFP!DE98*Calibration!$C$8)*130*130</f>
        <v>3975.016045</v>
      </c>
      <c r="DF98" s="0" t="n">
        <f aca="false">(RFP!DF98*Calibration!$C$8)*130*130</f>
        <v>948.05789</v>
      </c>
      <c r="DG98" s="0" t="n">
        <f aca="false">(RFP!DG98*Calibration!$C$8)*130*130</f>
        <v>314.11354</v>
      </c>
      <c r="DH98" s="0" t="n">
        <f aca="false">(RFP!DH98*Calibration!$C$8)*130*130</f>
        <v>164.623745</v>
      </c>
      <c r="DI98" s="0" t="n">
        <f aca="false">(RFP!DI98*Calibration!$C$8)*130*130</f>
        <v>810.5071</v>
      </c>
      <c r="DJ98" s="0" t="n">
        <f aca="false">(RFP!DJ98*Calibration!$C$8)*130*130</f>
        <v>236.930395</v>
      </c>
      <c r="DK98" s="0" t="n">
        <f aca="false">(RFP!DK98*Calibration!$C$8)*130*130</f>
        <v>279.641765</v>
      </c>
      <c r="DL98" s="0" t="n">
        <f aca="false">(RFP!DL98*Calibration!$C$8)*130*130</f>
        <v>992.955275</v>
      </c>
      <c r="DM98" s="0" t="n">
        <f aca="false">(RFP!DM98*Calibration!$C$8)*130*130</f>
        <v>502.78345</v>
      </c>
      <c r="DN98" s="0" t="n">
        <f aca="false">(RFP!DN98*Calibration!$C$8)*130*130</f>
        <v>130.48828</v>
      </c>
      <c r="DO98" s="0" t="n">
        <f aca="false">(RFP!DO98*Calibration!$C$8)*130*130</f>
        <v>683.550075</v>
      </c>
      <c r="DP98" s="0" t="n">
        <f aca="false">(RFP!DP98*Calibration!$C$8)*130*130</f>
        <v>285.19088</v>
      </c>
      <c r="DQ98" s="0" t="n">
        <f aca="false">(RFP!DQ98*Calibration!$C$8)*130*130</f>
        <v>184.802345</v>
      </c>
      <c r="DR98" s="0" t="n">
        <f aca="false">(RFP!DR98*Calibration!$C$8)*130*130</f>
        <v>450.150935</v>
      </c>
      <c r="DS98" s="0" t="n">
        <f aca="false">(RFP!DS98*Calibration!$C$8)*130*130</f>
        <v>417.36071</v>
      </c>
      <c r="DT98" s="0" t="n">
        <f aca="false">(RFP!DT98*Calibration!$C$8)*130*130</f>
        <v>374.64934</v>
      </c>
      <c r="DU98" s="0" t="n">
        <f aca="false">(RFP!DU98*Calibration!$C$8)*130*130</f>
        <v>1386.94244</v>
      </c>
      <c r="DV98" s="0" t="n">
        <f aca="false">(RFP!DV98*Calibration!$C$8)*130*130</f>
        <v>789.487725</v>
      </c>
      <c r="DW98" s="0" t="n">
        <f aca="false">(RFP!DW98*Calibration!$C$8)*130*130</f>
        <v>485.96795</v>
      </c>
      <c r="DX98" s="0" t="n">
        <f aca="false">(RFP!DX98*Calibration!$C$8)*130*130</f>
        <v>1083.758975</v>
      </c>
      <c r="DY98" s="0" t="n">
        <f aca="false">(RFP!DY98*Calibration!$C$8)*130*130</f>
        <v>986.229075</v>
      </c>
      <c r="DZ98" s="0" t="n">
        <f aca="false">(RFP!DZ98*Calibration!$C$8)*130*130</f>
        <v>1469.506545</v>
      </c>
      <c r="EA98" s="0" t="n">
        <f aca="false">(RFP!EA98*Calibration!$C$8)*130*130</f>
        <v>3219.663785</v>
      </c>
      <c r="EB98" s="0" t="n">
        <f aca="false">(RFP!EB98*Calibration!$C$8)*130*130</f>
        <v>1778.911745</v>
      </c>
      <c r="EC98" s="0" t="n">
        <f aca="false">(RFP!EC98*Calibration!$C$8)*130*130</f>
        <v>918.967075</v>
      </c>
      <c r="ED98" s="0" t="n">
        <f aca="false">(RFP!ED98*Calibration!$C$8)*130*130</f>
        <v>1596.631725</v>
      </c>
      <c r="EE98" s="0" t="n">
        <f aca="false">(RFP!EE98*Calibration!$C$8)*130*130</f>
        <v>497.234335</v>
      </c>
      <c r="EF98" s="0" t="n">
        <f aca="false">(RFP!EF98*Calibration!$C$8)*130*130</f>
        <v>438.380085</v>
      </c>
      <c r="EG98" s="0" t="n">
        <f aca="false">(RFP!EG98*Calibration!$C$8)*130*130</f>
        <v>138.89603</v>
      </c>
    </row>
    <row r="99" customFormat="false" ht="15" hidden="false" customHeight="false" outlineLevel="0" collapsed="false">
      <c r="A99" s="0" t="n">
        <f aca="false">RFP!A99</f>
        <v>22.75</v>
      </c>
      <c r="B99" s="0" t="n">
        <f aca="false">(RFP!B99*Calibration!$C$8)*130*130</f>
        <v>654.291105</v>
      </c>
      <c r="C99" s="0" t="n">
        <f aca="false">(RFP!C99*Calibration!$C$8)*130*130</f>
        <v>605.02169</v>
      </c>
      <c r="D99" s="0" t="n">
        <f aca="false">(RFP!D99*Calibration!$C$8)*130*130</f>
        <v>310.918595</v>
      </c>
      <c r="E99" s="0" t="n">
        <f aca="false">(RFP!E99*Calibration!$C$8)*130*130</f>
        <v>1211.220465</v>
      </c>
      <c r="F99" s="0" t="n">
        <f aca="false">(RFP!F99*Calibration!$C$8)*130*130</f>
        <v>487.98581</v>
      </c>
      <c r="G99" s="0" t="n">
        <f aca="false">(RFP!G99*Calibration!$C$8)*130*130</f>
        <v>967.56387</v>
      </c>
      <c r="H99" s="0" t="n">
        <f aca="false">(RFP!H99*Calibration!$C$8)*130*130</f>
        <v>318.317415</v>
      </c>
      <c r="I99" s="0" t="n">
        <f aca="false">(RFP!I99*Calibration!$C$8)*130*130</f>
        <v>965.714165</v>
      </c>
      <c r="J99" s="0" t="n">
        <f aca="false">(RFP!J99*Calibration!$C$8)*130*130</f>
        <v>908.70962</v>
      </c>
      <c r="K99" s="0" t="n">
        <f aca="false">(RFP!K99*Calibration!$C$8)*130*130</f>
        <v>798.231785</v>
      </c>
      <c r="L99" s="0" t="n">
        <f aca="false">(RFP!L99*Calibration!$C$8)*130*130</f>
        <v>5237.01932</v>
      </c>
      <c r="M99" s="0" t="n">
        <f aca="false">(RFP!M99*Calibration!$C$8)*130*130</f>
        <v>1861.644005</v>
      </c>
      <c r="N99" s="0" t="n">
        <f aca="false">(RFP!N99*Calibration!$C$8)*130*130</f>
        <v>6306.316965</v>
      </c>
      <c r="O99" s="0" t="n">
        <f aca="false">(RFP!O99*Calibration!$C$8)*130*130</f>
        <v>967.732025</v>
      </c>
      <c r="P99" s="0" t="n">
        <f aca="false">(RFP!P99*Calibration!$C$8)*130*130</f>
        <v>82.05964</v>
      </c>
      <c r="Q99" s="0" t="n">
        <f aca="false">(RFP!Q99*Calibration!$C$8)*130*130</f>
        <v>732.81949</v>
      </c>
      <c r="R99" s="0" t="n">
        <f aca="false">(RFP!R99*Calibration!$C$8)*130*130</f>
        <v>499.75666</v>
      </c>
      <c r="S99" s="0" t="n">
        <f aca="false">(RFP!S99*Calibration!$C$8)*130*130</f>
        <v>730.46532</v>
      </c>
      <c r="T99" s="0" t="n">
        <f aca="false">(RFP!T99*Calibration!$C$8)*130*130</f>
        <v>1249.559805</v>
      </c>
      <c r="U99" s="0" t="n">
        <f aca="false">(RFP!U99*Calibration!$C$8)*130*130</f>
        <v>1836.757065</v>
      </c>
      <c r="V99" s="0" t="n">
        <f aca="false">(RFP!V99*Calibration!$C$8)*130*130</f>
        <v>1471.01994</v>
      </c>
      <c r="W99" s="0" t="n">
        <f aca="false">(RFP!W99*Calibration!$C$8)*130*130</f>
        <v>481.427765</v>
      </c>
      <c r="X99" s="0" t="n">
        <f aca="false">(RFP!X99*Calibration!$C$8)*130*130</f>
        <v>3482.658205</v>
      </c>
      <c r="Y99" s="0" t="n">
        <f aca="false">(RFP!Y99*Calibration!$C$8)*130*130</f>
        <v>169.668395</v>
      </c>
      <c r="Z99" s="0" t="n">
        <f aca="false">(RFP!Z99*Calibration!$C$8)*130*130</f>
        <v>999.681475</v>
      </c>
      <c r="AA99" s="0" t="n">
        <f aca="false">(RFP!AA99*Calibration!$C$8)*130*130</f>
        <v>325.379925</v>
      </c>
      <c r="AB99" s="0" t="n">
        <f aca="false">(RFP!AB99*Calibration!$C$8)*130*130</f>
        <v>1425.113625</v>
      </c>
      <c r="AC99" s="0" t="n">
        <f aca="false">(RFP!AC99*Calibration!$C$8)*130*130</f>
        <v>395.332405</v>
      </c>
      <c r="AD99" s="0" t="n">
        <f aca="false">(RFP!AD99*Calibration!$C$8)*130*130</f>
        <v>588.87881</v>
      </c>
      <c r="AE99" s="0" t="n">
        <f aca="false">(RFP!AE99*Calibration!$C$8)*130*130</f>
        <v>187.156515</v>
      </c>
      <c r="AF99" s="0" t="n">
        <f aca="false">(RFP!AF99*Calibration!$C$8)*130*130</f>
        <v>683.886385</v>
      </c>
      <c r="AG99" s="0" t="n">
        <f aca="false">(RFP!AG99*Calibration!$C$8)*130*130</f>
        <v>273.42003</v>
      </c>
      <c r="AH99" s="0" t="n">
        <f aca="false">(RFP!AH99*Calibration!$C$8)*130*130</f>
        <v>2135.5685</v>
      </c>
      <c r="AI99" s="0" t="n">
        <f aca="false">(RFP!AI99*Calibration!$C$8)*130*130</f>
        <v>2545.025925</v>
      </c>
      <c r="AJ99" s="0" t="n">
        <f aca="false">(RFP!AJ99*Calibration!$C$8)*130*130</f>
        <v>186.483895</v>
      </c>
      <c r="AK99" s="0" t="n">
        <f aca="false">(RFP!AK99*Calibration!$C$8)*130*130</f>
        <v>9878.43363</v>
      </c>
      <c r="AL99" s="0" t="n">
        <f aca="false">(RFP!AL99*Calibration!$C$8)*130*130</f>
        <v>492.35784</v>
      </c>
      <c r="AM99" s="0" t="n">
        <f aca="false">(RFP!AM99*Calibration!$C$8)*130*130</f>
        <v>503.79238</v>
      </c>
      <c r="AN99" s="0" t="n">
        <f aca="false">(RFP!AN99*Calibration!$C$8)*130*130</f>
        <v>1277.978</v>
      </c>
      <c r="AO99" s="0" t="n">
        <f aca="false">(RFP!AO99*Calibration!$C$8)*130*130</f>
        <v>492.69415</v>
      </c>
      <c r="AP99" s="0" t="n">
        <f aca="false">(RFP!AP99*Calibration!$C$8)*130*130</f>
        <v>433.50359</v>
      </c>
      <c r="AQ99" s="0" t="n">
        <f aca="false">(RFP!AQ99*Calibration!$C$8)*130*130</f>
        <v>470.834</v>
      </c>
      <c r="AR99" s="0" t="n">
        <f aca="false">(RFP!AR99*Calibration!$C$8)*130*130</f>
        <v>945.871875</v>
      </c>
      <c r="AS99" s="0" t="n">
        <f aca="false">(RFP!AS99*Calibration!$C$8)*130*130</f>
        <v>642.856565</v>
      </c>
      <c r="AT99" s="0" t="n">
        <f aca="false">(RFP!AT99*Calibration!$C$8)*130*130</f>
        <v>609.225565</v>
      </c>
      <c r="AU99" s="0" t="n">
        <f aca="false">(RFP!AU99*Calibration!$C$8)*130*130</f>
        <v>3038.392695</v>
      </c>
      <c r="AV99" s="0" t="n">
        <f aca="false">(RFP!AV99*Calibration!$C$8)*130*130</f>
        <v>2654.326675</v>
      </c>
      <c r="AW99" s="0" t="n">
        <f aca="false">(RFP!AW99*Calibration!$C$8)*130*130</f>
        <v>389.278825</v>
      </c>
      <c r="AX99" s="0" t="n">
        <f aca="false">(RFP!AX99*Calibration!$C$8)*130*130</f>
        <v>647.39675</v>
      </c>
      <c r="AY99" s="0" t="n">
        <f aca="false">(RFP!AY99*Calibration!$C$8)*130*130</f>
        <v>1067.279785</v>
      </c>
      <c r="AZ99" s="0" t="n">
        <f aca="false">(RFP!AZ99*Calibration!$C$8)*130*130</f>
        <v>620.49195</v>
      </c>
      <c r="BA99" s="0" t="n">
        <f aca="false">(RFP!BA99*Calibration!$C$8)*130*130</f>
        <v>5748.042365</v>
      </c>
      <c r="BB99" s="0" t="n">
        <f aca="false">(RFP!BB99*Calibration!$C$8)*130*130</f>
        <v>1296.47505</v>
      </c>
      <c r="BC99" s="0" t="n">
        <f aca="false">(RFP!BC99*Calibration!$C$8)*130*130</f>
        <v>490.844445</v>
      </c>
      <c r="BD99" s="0" t="n">
        <f aca="false">(RFP!BD99*Calibration!$C$8)*130*130</f>
        <v>5334.044755</v>
      </c>
      <c r="BE99" s="0" t="n">
        <f aca="false">(RFP!BE99*Calibration!$C$8)*130*130</f>
        <v>363.719265</v>
      </c>
      <c r="BF99" s="0" t="n">
        <f aca="false">(RFP!BF99*Calibration!$C$8)*130*130</f>
        <v>371.454395</v>
      </c>
      <c r="BG99" s="0" t="n">
        <f aca="false">(RFP!BG99*Calibration!$C$8)*130*130</f>
        <v>571.895155</v>
      </c>
      <c r="BH99" s="0" t="n">
        <f aca="false">(RFP!BH99*Calibration!$C$8)*130*130</f>
        <v>338.32786</v>
      </c>
      <c r="BI99" s="0" t="n">
        <f aca="false">(RFP!BI99*Calibration!$C$8)*130*130</f>
        <v>1018.34668</v>
      </c>
      <c r="BJ99" s="0" t="n">
        <f aca="false">(RFP!BJ99*Calibration!$C$8)*130*130</f>
        <v>145.790385</v>
      </c>
      <c r="BK99" s="0" t="n">
        <f aca="false">(RFP!BK99*Calibration!$C$8)*130*130</f>
        <v>1226.85888</v>
      </c>
      <c r="BL99" s="0" t="n">
        <f aca="false">(RFP!BL99*Calibration!$C$8)*130*130</f>
        <v>1568.21353</v>
      </c>
      <c r="BM99" s="0" t="n">
        <f aca="false">(RFP!BM99*Calibration!$C$8)*130*130</f>
        <v>574.08117</v>
      </c>
      <c r="BN99" s="0" t="n">
        <f aca="false">(RFP!BN99*Calibration!$C$8)*130*130</f>
        <v>568.195745</v>
      </c>
      <c r="BO99" s="0" t="n">
        <f aca="false">(RFP!BO99*Calibration!$C$8)*130*130</f>
        <v>162.43773</v>
      </c>
      <c r="BP99" s="0" t="n">
        <f aca="false">(RFP!BP99*Calibration!$C$8)*130*130</f>
        <v>730.297165</v>
      </c>
      <c r="BQ99" s="0" t="n">
        <f aca="false">(RFP!BQ99*Calibration!$C$8)*130*130</f>
        <v>144.108835</v>
      </c>
      <c r="BR99" s="0" t="n">
        <f aca="false">(RFP!BR99*Calibration!$C$8)*130*130</f>
        <v>966.386785</v>
      </c>
      <c r="BS99" s="0" t="n">
        <f aca="false">(RFP!BS99*Calibration!$C$8)*130*130</f>
        <v>608.552945</v>
      </c>
      <c r="BT99" s="0" t="n">
        <f aca="false">(RFP!BT99*Calibration!$C$8)*130*130</f>
        <v>2871.07847</v>
      </c>
      <c r="BU99" s="0" t="n">
        <f aca="false">(RFP!BU99*Calibration!$C$8)*130*130</f>
        <v>938.97752</v>
      </c>
      <c r="BV99" s="0" t="n">
        <f aca="false">(RFP!BV99*Calibration!$C$8)*130*130</f>
        <v>718.526315</v>
      </c>
      <c r="BW99" s="0" t="n">
        <f aca="false">(RFP!BW99*Calibration!$C$8)*130*130</f>
        <v>1537.104855</v>
      </c>
      <c r="BX99" s="0" t="n">
        <f aca="false">(RFP!BX99*Calibration!$C$8)*130*130</f>
        <v>70.28879</v>
      </c>
      <c r="BY99" s="0" t="n">
        <f aca="false">(RFP!BY99*Calibration!$C$8)*130*130</f>
        <v>280.14623</v>
      </c>
      <c r="BZ99" s="0" t="n">
        <f aca="false">(RFP!BZ99*Calibration!$C$8)*130*130</f>
        <v>206.662495</v>
      </c>
      <c r="CA99" s="0" t="n">
        <f aca="false">(RFP!CA99*Calibration!$C$8)*130*130</f>
        <v>8549.504665</v>
      </c>
      <c r="CB99" s="0" t="n">
        <f aca="false">(RFP!CB99*Calibration!$C$8)*130*130</f>
        <v>6160.358425</v>
      </c>
      <c r="CC99" s="0" t="n">
        <f aca="false">(RFP!CC99*Calibration!$C$8)*130*130</f>
        <v>1613.447225</v>
      </c>
      <c r="CD99" s="0" t="n">
        <f aca="false">(RFP!CD99*Calibration!$C$8)*130*130</f>
        <v>261.481025</v>
      </c>
      <c r="CE99" s="0" t="n">
        <f aca="false">(RFP!CE99*Calibration!$C$8)*130*130</f>
        <v>316.80402</v>
      </c>
      <c r="CF99" s="0" t="n">
        <f aca="false">(RFP!CF99*Calibration!$C$8)*130*130</f>
        <v>641.67948</v>
      </c>
      <c r="CG99" s="0" t="n">
        <f aca="false">(RFP!CG99*Calibration!$C$8)*130*130</f>
        <v>848.17382</v>
      </c>
      <c r="CH99" s="0" t="n">
        <f aca="false">(RFP!CH99*Calibration!$C$8)*130*130</f>
        <v>567.859435</v>
      </c>
      <c r="CI99" s="0" t="n">
        <f aca="false">(RFP!CI99*Calibration!$C$8)*130*130</f>
        <v>276.614975</v>
      </c>
      <c r="CJ99" s="0" t="n">
        <f aca="false">(RFP!CJ99*Calibration!$C$8)*130*130</f>
        <v>4264.242645</v>
      </c>
      <c r="CK99" s="0" t="n">
        <f aca="false">(RFP!CK99*Calibration!$C$8)*130*130</f>
        <v>4487.888795</v>
      </c>
      <c r="CL99" s="0" t="n">
        <f aca="false">(RFP!CL99*Calibration!$C$8)*130*130</f>
        <v>227.513715</v>
      </c>
      <c r="CM99" s="0" t="n">
        <f aca="false">(RFP!CM99*Calibration!$C$8)*130*130</f>
        <v>161.596955</v>
      </c>
      <c r="CN99" s="0" t="n">
        <f aca="false">(RFP!CN99*Calibration!$C$8)*130*130</f>
        <v>269.888775</v>
      </c>
      <c r="CO99" s="0" t="n">
        <f aca="false">(RFP!CO99*Calibration!$C$8)*130*130</f>
        <v>433.335435</v>
      </c>
      <c r="CP99" s="0" t="n">
        <f aca="false">(RFP!CP99*Calibration!$C$8)*130*130</f>
        <v>345.05406</v>
      </c>
      <c r="CQ99" s="0" t="n">
        <f aca="false">(RFP!CQ99*Calibration!$C$8)*130*130</f>
        <v>911.73641</v>
      </c>
      <c r="CR99" s="0" t="n">
        <f aca="false">(RFP!CR99*Calibration!$C$8)*130*130</f>
        <v>1963.37778</v>
      </c>
      <c r="CS99" s="0" t="n">
        <f aca="false">(RFP!CS99*Calibration!$C$8)*130*130</f>
        <v>581.47999</v>
      </c>
      <c r="CT99" s="0" t="n">
        <f aca="false">(RFP!CT99*Calibration!$C$8)*130*130</f>
        <v>655.972655</v>
      </c>
      <c r="CU99" s="0" t="n">
        <f aca="false">(RFP!CU99*Calibration!$C$8)*130*130</f>
        <v>228.6908</v>
      </c>
      <c r="CV99" s="0" t="n">
        <f aca="false">(RFP!CV99*Calibration!$C$8)*130*130</f>
        <v>297.29804</v>
      </c>
      <c r="CW99" s="0" t="n">
        <f aca="false">(RFP!CW99*Calibration!$C$8)*130*130</f>
        <v>404.076465</v>
      </c>
      <c r="CX99" s="0" t="n">
        <f aca="false">(RFP!CX99*Calibration!$C$8)*130*130</f>
        <v>1420.741595</v>
      </c>
      <c r="CY99" s="0" t="n">
        <f aca="false">(RFP!CY99*Calibration!$C$8)*130*130</f>
        <v>457.71791</v>
      </c>
      <c r="CZ99" s="0" t="n">
        <f aca="false">(RFP!CZ99*Calibration!$C$8)*130*130</f>
        <v>1544.503675</v>
      </c>
      <c r="DA99" s="0" t="n">
        <f aca="false">(RFP!DA99*Calibration!$C$8)*130*130</f>
        <v>424.927685</v>
      </c>
      <c r="DB99" s="0" t="n">
        <f aca="false">(RFP!DB99*Calibration!$C$8)*130*130</f>
        <v>458.05422</v>
      </c>
      <c r="DC99" s="0" t="n">
        <f aca="false">(RFP!DC99*Calibration!$C$8)*130*130</f>
        <v>4861.529205</v>
      </c>
      <c r="DD99" s="0" t="n">
        <f aca="false">(RFP!DD99*Calibration!$C$8)*130*130</f>
        <v>304.865015</v>
      </c>
      <c r="DE99" s="0" t="n">
        <f aca="false">(RFP!DE99*Calibration!$C$8)*130*130</f>
        <v>3926.75556</v>
      </c>
      <c r="DF99" s="0" t="n">
        <f aca="false">(RFP!DF99*Calibration!$C$8)*130*130</f>
        <v>964.87339</v>
      </c>
      <c r="DG99" s="0" t="n">
        <f aca="false">(RFP!DG99*Calibration!$C$8)*130*130</f>
        <v>325.21177</v>
      </c>
      <c r="DH99" s="0" t="n">
        <f aca="false">(RFP!DH99*Calibration!$C$8)*130*130</f>
        <v>164.287435</v>
      </c>
      <c r="DI99" s="0" t="n">
        <f aca="false">(RFP!DI99*Calibration!$C$8)*130*130</f>
        <v>817.065145</v>
      </c>
      <c r="DJ99" s="0" t="n">
        <f aca="false">(RFP!DJ99*Calibration!$C$8)*130*130</f>
        <v>141.2502</v>
      </c>
      <c r="DK99" s="0" t="n">
        <f aca="false">(RFP!DK99*Calibration!$C$8)*130*130</f>
        <v>278.46468</v>
      </c>
      <c r="DL99" s="0" t="n">
        <f aca="false">(RFP!DL99*Calibration!$C$8)*130*130</f>
        <v>845.315185</v>
      </c>
      <c r="DM99" s="0" t="n">
        <f aca="false">(RFP!DM99*Calibration!$C$8)*130*130</f>
        <v>503.11976</v>
      </c>
      <c r="DN99" s="0" t="n">
        <f aca="false">(RFP!DN99*Calibration!$C$8)*130*130</f>
        <v>124.09839</v>
      </c>
      <c r="DO99" s="0" t="n">
        <f aca="false">(RFP!DO99*Calibration!$C$8)*130*130</f>
        <v>683.886385</v>
      </c>
      <c r="DP99" s="0" t="n">
        <f aca="false">(RFP!DP99*Calibration!$C$8)*130*130</f>
        <v>302.34269</v>
      </c>
      <c r="DQ99" s="0" t="n">
        <f aca="false">(RFP!DQ99*Calibration!$C$8)*130*130</f>
        <v>202.290465</v>
      </c>
      <c r="DR99" s="0" t="n">
        <f aca="false">(RFP!DR99*Calibration!$C$8)*130*130</f>
        <v>455.195585</v>
      </c>
      <c r="DS99" s="0" t="n">
        <f aca="false">(RFP!DS99*Calibration!$C$8)*130*130</f>
        <v>453.68219</v>
      </c>
      <c r="DT99" s="0" t="n">
        <f aca="false">(RFP!DT99*Calibration!$C$8)*130*130</f>
        <v>385.07495</v>
      </c>
      <c r="DU99" s="0" t="n">
        <f aca="false">(RFP!DU99*Calibration!$C$8)*130*130</f>
        <v>1311.609</v>
      </c>
      <c r="DV99" s="0" t="n">
        <f aca="false">(RFP!DV99*Calibration!$C$8)*130*130</f>
        <v>811.011565</v>
      </c>
      <c r="DW99" s="0" t="n">
        <f aca="false">(RFP!DW99*Calibration!$C$8)*130*130</f>
        <v>496.898025</v>
      </c>
      <c r="DX99" s="0" t="n">
        <f aca="false">(RFP!DX99*Calibration!$C$8)*130*130</f>
        <v>1105.11466</v>
      </c>
      <c r="DY99" s="0" t="n">
        <f aca="false">(RFP!DY99*Calibration!$C$8)*130*130</f>
        <v>937.96859</v>
      </c>
      <c r="DZ99" s="0" t="n">
        <f aca="false">(RFP!DZ99*Calibration!$C$8)*130*130</f>
        <v>1445.79669</v>
      </c>
      <c r="EA99" s="0" t="n">
        <f aca="false">(RFP!EA99*Calibration!$C$8)*130*130</f>
        <v>3064.624875</v>
      </c>
      <c r="EB99" s="0" t="n">
        <f aca="false">(RFP!EB99*Calibration!$C$8)*130*130</f>
        <v>1758.56499</v>
      </c>
      <c r="EC99" s="0" t="n">
        <f aca="false">(RFP!EC99*Calibration!$C$8)*130*130</f>
        <v>776.035325</v>
      </c>
      <c r="ED99" s="0" t="n">
        <f aca="false">(RFP!ED99*Calibration!$C$8)*130*130</f>
        <v>1526.006625</v>
      </c>
      <c r="EE99" s="0" t="n">
        <f aca="false">(RFP!EE99*Calibration!$C$8)*130*130</f>
        <v>476.55127</v>
      </c>
      <c r="EF99" s="0" t="n">
        <f aca="false">(RFP!EF99*Calibration!$C$8)*130*130</f>
        <v>384.40233</v>
      </c>
      <c r="EG99" s="0" t="n">
        <f aca="false">(RFP!EG99*Calibration!$C$8)*130*130</f>
        <v>136.54186</v>
      </c>
    </row>
    <row r="100" customFormat="false" ht="15" hidden="false" customHeight="false" outlineLevel="0" collapsed="false">
      <c r="A100" s="0" t="n">
        <f aca="false">RFP!A100</f>
        <v>23</v>
      </c>
      <c r="B100" s="0" t="n">
        <f aca="false">(RFP!B100*Calibration!$C$8)*130*130</f>
        <v>714.154285</v>
      </c>
      <c r="C100" s="0" t="n">
        <f aca="false">(RFP!C100*Calibration!$C$8)*130*130</f>
        <v>621.16457</v>
      </c>
      <c r="D100" s="0" t="n">
        <f aca="false">(RFP!D100*Calibration!$C$8)*130*130</f>
        <v>309.573355</v>
      </c>
      <c r="E100" s="0" t="n">
        <f aca="false">(RFP!E100*Calibration!$C$8)*130*130</f>
        <v>1232.071685</v>
      </c>
      <c r="F100" s="0" t="n">
        <f aca="false">(RFP!F100*Calibration!$C$8)*130*130</f>
        <v>507.8281</v>
      </c>
      <c r="G100" s="0" t="n">
        <f aca="false">(RFP!G100*Calibration!$C$8)*130*130</f>
        <v>963.52815</v>
      </c>
      <c r="H100" s="0" t="n">
        <f aca="false">(RFP!H100*Calibration!$C$8)*130*130</f>
        <v>326.2207</v>
      </c>
      <c r="I100" s="0" t="n">
        <f aca="false">(RFP!I100*Calibration!$C$8)*130*130</f>
        <v>1063.580375</v>
      </c>
      <c r="J100" s="0" t="n">
        <f aca="false">(RFP!J100*Calibration!$C$8)*130*130</f>
        <v>933.428405</v>
      </c>
      <c r="K100" s="0" t="n">
        <f aca="false">(RFP!K100*Calibration!$C$8)*130*130</f>
        <v>766.7868</v>
      </c>
      <c r="L100" s="0" t="n">
        <f aca="false">(RFP!L100*Calibration!$C$8)*130*130</f>
        <v>5222.55799</v>
      </c>
      <c r="M100" s="0" t="n">
        <f aca="false">(RFP!M100*Calibration!$C$8)*130*130</f>
        <v>1875.096405</v>
      </c>
      <c r="N100" s="0" t="n">
        <f aca="false">(RFP!N100*Calibration!$C$8)*130*130</f>
        <v>6307.325895</v>
      </c>
      <c r="O100" s="0" t="n">
        <f aca="false">(RFP!O100*Calibration!$C$8)*130*130</f>
        <v>980.511805</v>
      </c>
      <c r="P100" s="0" t="n">
        <f aca="false">(RFP!P100*Calibration!$C$8)*130*130</f>
        <v>93.15787</v>
      </c>
      <c r="Q100" s="0" t="n">
        <f aca="false">(RFP!Q100*Calibration!$C$8)*130*130</f>
        <v>750.98023</v>
      </c>
      <c r="R100" s="0" t="n">
        <f aca="false">(RFP!R100*Calibration!$C$8)*130*130</f>
        <v>554.9115</v>
      </c>
      <c r="S100" s="0" t="n">
        <f aca="false">(RFP!S100*Calibration!$C$8)*130*130</f>
        <v>727.606685</v>
      </c>
      <c r="T100" s="0" t="n">
        <f aca="false">(RFP!T100*Calibration!$C$8)*130*130</f>
        <v>1174.562675</v>
      </c>
      <c r="U100" s="0" t="n">
        <f aca="false">(RFP!U100*Calibration!$C$8)*130*130</f>
        <v>1838.60677</v>
      </c>
      <c r="V100" s="0" t="n">
        <f aca="false">(RFP!V100*Calibration!$C$8)*130*130</f>
        <v>1454.036285</v>
      </c>
      <c r="W100" s="0" t="n">
        <f aca="false">(RFP!W100*Calibration!$C$8)*130*130</f>
        <v>506.651015</v>
      </c>
      <c r="X100" s="0" t="n">
        <f aca="false">(RFP!X100*Calibration!$C$8)*130*130</f>
        <v>3689.3207</v>
      </c>
      <c r="Y100" s="0" t="n">
        <f aca="false">(RFP!Y100*Calibration!$C$8)*130*130</f>
        <v>198.08659</v>
      </c>
      <c r="Z100" s="0" t="n">
        <f aca="false">(RFP!Z100*Calibration!$C$8)*130*130</f>
        <v>1132.860235</v>
      </c>
      <c r="AA100" s="0" t="n">
        <f aca="false">(RFP!AA100*Calibration!$C$8)*130*130</f>
        <v>337.487085</v>
      </c>
      <c r="AB100" s="0" t="n">
        <f aca="false">(RFP!AB100*Calibration!$C$8)*130*130</f>
        <v>1400.562995</v>
      </c>
      <c r="AC100" s="0" t="n">
        <f aca="false">(RFP!AC100*Calibration!$C$8)*130*130</f>
        <v>395.50056</v>
      </c>
      <c r="AD100" s="0" t="n">
        <f aca="false">(RFP!AD100*Calibration!$C$8)*130*130</f>
        <v>598.463645</v>
      </c>
      <c r="AE100" s="0" t="n">
        <f aca="false">(RFP!AE100*Calibration!$C$8)*130*130</f>
        <v>194.05087</v>
      </c>
      <c r="AF100" s="0" t="n">
        <f aca="false">(RFP!AF100*Calibration!$C$8)*130*130</f>
        <v>623.686895</v>
      </c>
      <c r="AG100" s="0" t="n">
        <f aca="false">(RFP!AG100*Calibration!$C$8)*130*130</f>
        <v>407.775875</v>
      </c>
      <c r="AH100" s="0" t="n">
        <f aca="false">(RFP!AH100*Calibration!$C$8)*130*130</f>
        <v>2088.989565</v>
      </c>
      <c r="AI100" s="0" t="n">
        <f aca="false">(RFP!AI100*Calibration!$C$8)*130*130</f>
        <v>2582.8608</v>
      </c>
      <c r="AJ100" s="0" t="n">
        <f aca="false">(RFP!AJ100*Calibration!$C$8)*130*130</f>
        <v>177.57168</v>
      </c>
      <c r="AK100" s="0" t="n">
        <f aca="false">(RFP!AK100*Calibration!$C$8)*130*130</f>
        <v>9777.036165</v>
      </c>
      <c r="AL100" s="0" t="n">
        <f aca="false">(RFP!AL100*Calibration!$C$8)*130*130</f>
        <v>421.06012</v>
      </c>
      <c r="AM100" s="0" t="n">
        <f aca="false">(RFP!AM100*Calibration!$C$8)*130*130</f>
        <v>501.1019</v>
      </c>
      <c r="AN100" s="0" t="n">
        <f aca="false">(RFP!AN100*Calibration!$C$8)*130*130</f>
        <v>1297.14767</v>
      </c>
      <c r="AO100" s="0" t="n">
        <f aca="false">(RFP!AO100*Calibration!$C$8)*130*130</f>
        <v>558.2746</v>
      </c>
      <c r="AP100" s="0" t="n">
        <f aca="false">(RFP!AP100*Calibration!$C$8)*130*130</f>
        <v>459.73577</v>
      </c>
      <c r="AQ100" s="0" t="n">
        <f aca="false">(RFP!AQ100*Calibration!$C$8)*130*130</f>
        <v>473.52448</v>
      </c>
      <c r="AR100" s="0" t="n">
        <f aca="false">(RFP!AR100*Calibration!$C$8)*130*130</f>
        <v>965.2097</v>
      </c>
      <c r="AS100" s="0" t="n">
        <f aca="false">(RFP!AS100*Calibration!$C$8)*130*130</f>
        <v>651.264315</v>
      </c>
      <c r="AT100" s="0" t="n">
        <f aca="false">(RFP!AT100*Calibration!$C$8)*130*130</f>
        <v>568.3639</v>
      </c>
      <c r="AU100" s="0" t="n">
        <f aca="false">(RFP!AU100*Calibration!$C$8)*130*130</f>
        <v>2805.49802</v>
      </c>
      <c r="AV100" s="0" t="n">
        <f aca="false">(RFP!AV100*Calibration!$C$8)*130*130</f>
        <v>2726.297015</v>
      </c>
      <c r="AW100" s="0" t="n">
        <f aca="false">(RFP!AW100*Calibration!$C$8)*130*130</f>
        <v>430.308645</v>
      </c>
      <c r="AX100" s="0" t="n">
        <f aca="false">(RFP!AX100*Calibration!$C$8)*130*130</f>
        <v>659.335755</v>
      </c>
      <c r="AY100" s="0" t="n">
        <f aca="false">(RFP!AY100*Calibration!$C$8)*130*130</f>
        <v>1056.854175</v>
      </c>
      <c r="AZ100" s="0" t="n">
        <f aca="false">(RFP!AZ100*Calibration!$C$8)*130*130</f>
        <v>634.61697</v>
      </c>
      <c r="BA100" s="0" t="n">
        <f aca="false">(RFP!BA100*Calibration!$C$8)*130*130</f>
        <v>5682.461915</v>
      </c>
      <c r="BB100" s="0" t="n">
        <f aca="false">(RFP!BB100*Calibration!$C$8)*130*130</f>
        <v>1259.14464</v>
      </c>
      <c r="BC100" s="0" t="n">
        <f aca="false">(RFP!BC100*Calibration!$C$8)*130*130</f>
        <v>490.171825</v>
      </c>
      <c r="BD100" s="0" t="n">
        <f aca="false">(RFP!BD100*Calibration!$C$8)*130*130</f>
        <v>5279.898845</v>
      </c>
      <c r="BE100" s="0" t="n">
        <f aca="false">(RFP!BE100*Calibration!$C$8)*130*130</f>
        <v>380.534765</v>
      </c>
      <c r="BF100" s="0" t="n">
        <f aca="false">(RFP!BF100*Calibration!$C$8)*130*130</f>
        <v>378.68506</v>
      </c>
      <c r="BG100" s="0" t="n">
        <f aca="false">(RFP!BG100*Calibration!$C$8)*130*130</f>
        <v>512.031975</v>
      </c>
      <c r="BH100" s="0" t="n">
        <f aca="false">(RFP!BH100*Calibration!$C$8)*130*130</f>
        <v>347.40823</v>
      </c>
      <c r="BI100" s="0" t="n">
        <f aca="false">(RFP!BI100*Calibration!$C$8)*130*130</f>
        <v>868.856885</v>
      </c>
      <c r="BJ100" s="0" t="n">
        <f aca="false">(RFP!BJ100*Calibration!$C$8)*130*130</f>
        <v>136.20555</v>
      </c>
      <c r="BK100" s="0" t="n">
        <f aca="false">(RFP!BK100*Calibration!$C$8)*130*130</f>
        <v>1227.363345</v>
      </c>
      <c r="BL100" s="0" t="n">
        <f aca="false">(RFP!BL100*Calibration!$C$8)*130*130</f>
        <v>1536.095925</v>
      </c>
      <c r="BM100" s="0" t="n">
        <f aca="false">(RFP!BM100*Calibration!$C$8)*130*130</f>
        <v>622.677965</v>
      </c>
      <c r="BN100" s="0" t="n">
        <f aca="false">(RFP!BN100*Calibration!$C$8)*130*130</f>
        <v>563.99187</v>
      </c>
      <c r="BO100" s="0" t="n">
        <f aca="false">(RFP!BO100*Calibration!$C$8)*130*130</f>
        <v>142.763595</v>
      </c>
      <c r="BP100" s="0" t="n">
        <f aca="false">(RFP!BP100*Calibration!$C$8)*130*130</f>
        <v>728.78377</v>
      </c>
      <c r="BQ100" s="0" t="n">
        <f aca="false">(RFP!BQ100*Calibration!$C$8)*130*130</f>
        <v>133.85138</v>
      </c>
      <c r="BR100" s="0" t="n">
        <f aca="false">(RFP!BR100*Calibration!$C$8)*130*130</f>
        <v>928.88822</v>
      </c>
      <c r="BS100" s="0" t="n">
        <f aca="false">(RFP!BS100*Calibration!$C$8)*130*130</f>
        <v>552.55733</v>
      </c>
      <c r="BT100" s="0" t="n">
        <f aca="false">(RFP!BT100*Calibration!$C$8)*130*130</f>
        <v>2880.49515</v>
      </c>
      <c r="BU100" s="0" t="n">
        <f aca="false">(RFP!BU100*Calibration!$C$8)*130*130</f>
        <v>919.13523</v>
      </c>
      <c r="BV100" s="0" t="n">
        <f aca="false">(RFP!BV100*Calibration!$C$8)*130*130</f>
        <v>680.186975</v>
      </c>
      <c r="BW100" s="0" t="n">
        <f aca="false">(RFP!BW100*Calibration!$C$8)*130*130</f>
        <v>1426.29071</v>
      </c>
      <c r="BX100" s="0" t="n">
        <f aca="false">(RFP!BX100*Calibration!$C$8)*130*130</f>
        <v>68.439085</v>
      </c>
      <c r="BY100" s="0" t="n">
        <f aca="false">(RFP!BY100*Calibration!$C$8)*130*130</f>
        <v>254.754825</v>
      </c>
      <c r="BZ100" s="0" t="n">
        <f aca="false">(RFP!BZ100*Calibration!$C$8)*130*130</f>
        <v>293.766785</v>
      </c>
      <c r="CA100" s="0" t="n">
        <f aca="false">(RFP!CA100*Calibration!$C$8)*130*130</f>
        <v>8406.909225</v>
      </c>
      <c r="CB100" s="0" t="n">
        <f aca="false">(RFP!CB100*Calibration!$C$8)*130*130</f>
        <v>5986.149845</v>
      </c>
      <c r="CC100" s="0" t="n">
        <f aca="false">(RFP!CC100*Calibration!$C$8)*130*130</f>
        <v>1569.22246</v>
      </c>
      <c r="CD100" s="0" t="n">
        <f aca="false">(RFP!CD100*Calibration!$C$8)*130*130</f>
        <v>223.477995</v>
      </c>
      <c r="CE100" s="0" t="n">
        <f aca="false">(RFP!CE100*Calibration!$C$8)*130*130</f>
        <v>291.91708</v>
      </c>
      <c r="CF100" s="0" t="n">
        <f aca="false">(RFP!CF100*Calibration!$C$8)*130*130</f>
        <v>612.42051</v>
      </c>
      <c r="CG100" s="0" t="n">
        <f aca="false">(RFP!CG100*Calibration!$C$8)*130*130</f>
        <v>903.66497</v>
      </c>
      <c r="CH100" s="0" t="n">
        <f aca="false">(RFP!CH100*Calibration!$C$8)*130*130</f>
        <v>560.29246</v>
      </c>
      <c r="CI100" s="0" t="n">
        <f aca="false">(RFP!CI100*Calibration!$C$8)*130*130</f>
        <v>351.948415</v>
      </c>
      <c r="CJ100" s="0" t="n">
        <f aca="false">(RFP!CJ100*Calibration!$C$8)*130*130</f>
        <v>4284.421245</v>
      </c>
      <c r="CK100" s="0" t="n">
        <f aca="false">(RFP!CK100*Calibration!$C$8)*130*130</f>
        <v>4441.30986</v>
      </c>
      <c r="CL100" s="0" t="n">
        <f aca="false">(RFP!CL100*Calibration!$C$8)*130*130</f>
        <v>160.08356</v>
      </c>
      <c r="CM100" s="0" t="n">
        <f aca="false">(RFP!CM100*Calibration!$C$8)*130*130</f>
        <v>114.177245</v>
      </c>
      <c r="CN100" s="0" t="n">
        <f aca="false">(RFP!CN100*Calibration!$C$8)*130*130</f>
        <v>229.02711</v>
      </c>
      <c r="CO100" s="0" t="n">
        <f aca="false">(RFP!CO100*Calibration!$C$8)*130*130</f>
        <v>431.653885</v>
      </c>
      <c r="CP100" s="0" t="n">
        <f aca="false">(RFP!CP100*Calibration!$C$8)*130*130</f>
        <v>366.073435</v>
      </c>
      <c r="CQ100" s="0" t="n">
        <f aca="false">(RFP!CQ100*Calibration!$C$8)*130*130</f>
        <v>856.749725</v>
      </c>
      <c r="CR100" s="0" t="n">
        <f aca="false">(RFP!CR100*Calibration!$C$8)*130*130</f>
        <v>1977.16649</v>
      </c>
      <c r="CS100" s="0" t="n">
        <f aca="false">(RFP!CS100*Calibration!$C$8)*130*130</f>
        <v>583.49785</v>
      </c>
      <c r="CT100" s="0" t="n">
        <f aca="false">(RFP!CT100*Calibration!$C$8)*130*130</f>
        <v>666.734575</v>
      </c>
      <c r="CU100" s="0" t="n">
        <f aca="false">(RFP!CU100*Calibration!$C$8)*130*130</f>
        <v>261.144715</v>
      </c>
      <c r="CV100" s="0" t="n">
        <f aca="false">(RFP!CV100*Calibration!$C$8)*130*130</f>
        <v>242.983975</v>
      </c>
      <c r="CW100" s="0" t="n">
        <f aca="false">(RFP!CW100*Calibration!$C$8)*130*130</f>
        <v>365.400815</v>
      </c>
      <c r="CX100" s="0" t="n">
        <f aca="false">(RFP!CX100*Calibration!$C$8)*130*130</f>
        <v>1368.949855</v>
      </c>
      <c r="CY100" s="0" t="n">
        <f aca="false">(RFP!CY100*Calibration!$C$8)*130*130</f>
        <v>450.31909</v>
      </c>
      <c r="CZ100" s="0" t="n">
        <f aca="false">(RFP!CZ100*Calibration!$C$8)*130*130</f>
        <v>1517.09441</v>
      </c>
      <c r="DA100" s="0" t="n">
        <f aca="false">(RFP!DA100*Calibration!$C$8)*130*130</f>
        <v>452.33695</v>
      </c>
      <c r="DB100" s="0" t="n">
        <f aca="false">(RFP!DB100*Calibration!$C$8)*130*130</f>
        <v>464.44411</v>
      </c>
      <c r="DC100" s="0" t="n">
        <f aca="false">(RFP!DC100*Calibration!$C$8)*130*130</f>
        <v>4786.195765</v>
      </c>
      <c r="DD100" s="0" t="n">
        <f aca="false">(RFP!DD100*Calibration!$C$8)*130*130</f>
        <v>266.861985</v>
      </c>
      <c r="DE100" s="0" t="n">
        <f aca="false">(RFP!DE100*Calibration!$C$8)*130*130</f>
        <v>3947.60678</v>
      </c>
      <c r="DF100" s="0" t="n">
        <f aca="false">(RFP!DF100*Calibration!$C$8)*130*130</f>
        <v>991.610035</v>
      </c>
      <c r="DG100" s="0" t="n">
        <f aca="false">(RFP!DG100*Calibration!$C$8)*130*130</f>
        <v>324.707305</v>
      </c>
      <c r="DH100" s="0" t="n">
        <f aca="false">(RFP!DH100*Calibration!$C$8)*130*130</f>
        <v>174.376735</v>
      </c>
      <c r="DI100" s="0" t="n">
        <f aca="false">(RFP!DI100*Calibration!$C$8)*130*130</f>
        <v>779.56658</v>
      </c>
      <c r="DJ100" s="0" t="n">
        <f aca="false">(RFP!DJ100*Calibration!$C$8)*130*130</f>
        <v>131.49721</v>
      </c>
      <c r="DK100" s="0" t="n">
        <f aca="false">(RFP!DK100*Calibration!$C$8)*130*130</f>
        <v>235.585155</v>
      </c>
      <c r="DL100" s="0" t="n">
        <f aca="false">(RFP!DL100*Calibration!$C$8)*130*130</f>
        <v>995.982065</v>
      </c>
      <c r="DM100" s="0" t="n">
        <f aca="false">(RFP!DM100*Calibration!$C$8)*130*130</f>
        <v>486.64057</v>
      </c>
      <c r="DN100" s="0" t="n">
        <f aca="false">(RFP!DN100*Calibration!$C$8)*130*130</f>
        <v>90.8037</v>
      </c>
      <c r="DO100" s="0" t="n">
        <f aca="false">(RFP!DO100*Calibration!$C$8)*130*130</f>
        <v>674.469705</v>
      </c>
      <c r="DP100" s="0" t="n">
        <f aca="false">(RFP!DP100*Calibration!$C$8)*130*130</f>
        <v>295.448335</v>
      </c>
      <c r="DQ100" s="0" t="n">
        <f aca="false">(RFP!DQ100*Calibration!$C$8)*130*130</f>
        <v>168.49131</v>
      </c>
      <c r="DR100" s="0" t="n">
        <f aca="false">(RFP!DR100*Calibration!$C$8)*130*130</f>
        <v>418.03333</v>
      </c>
      <c r="DS100" s="0" t="n">
        <f aca="false">(RFP!DS100*Calibration!$C$8)*130*130</f>
        <v>411.30713</v>
      </c>
      <c r="DT100" s="0" t="n">
        <f aca="false">(RFP!DT100*Calibration!$C$8)*130*130</f>
        <v>375.65827</v>
      </c>
      <c r="DU100" s="0" t="n">
        <f aca="false">(RFP!DU100*Calibration!$C$8)*130*130</f>
        <v>1254.604455</v>
      </c>
      <c r="DV100" s="0" t="n">
        <f aca="false">(RFP!DV100*Calibration!$C$8)*130*130</f>
        <v>837.243745</v>
      </c>
      <c r="DW100" s="0" t="n">
        <f aca="false">(RFP!DW100*Calibration!$C$8)*130*130</f>
        <v>499.588505</v>
      </c>
      <c r="DX100" s="0" t="n">
        <f aca="false">(RFP!DX100*Calibration!$C$8)*130*130</f>
        <v>1148.49865</v>
      </c>
      <c r="DY100" s="0" t="n">
        <f aca="false">(RFP!DY100*Calibration!$C$8)*130*130</f>
        <v>951.42099</v>
      </c>
      <c r="DZ100" s="0" t="n">
        <f aca="false">(RFP!DZ100*Calibration!$C$8)*130*130</f>
        <v>1391.482625</v>
      </c>
      <c r="EA100" s="0" t="n">
        <f aca="false">(RFP!EA100*Calibration!$C$8)*130*130</f>
        <v>3026.11738</v>
      </c>
      <c r="EB100" s="0" t="n">
        <f aca="false">(RFP!EB100*Calibration!$C$8)*130*130</f>
        <v>1725.94292</v>
      </c>
      <c r="EC100" s="0" t="n">
        <f aca="false">(RFP!EC100*Calibration!$C$8)*130*130</f>
        <v>841.44762</v>
      </c>
      <c r="ED100" s="0" t="n">
        <f aca="false">(RFP!ED100*Calibration!$C$8)*130*130</f>
        <v>1491.87116</v>
      </c>
      <c r="EE100" s="0" t="n">
        <f aca="false">(RFP!EE100*Calibration!$C$8)*130*130</f>
        <v>461.08101</v>
      </c>
      <c r="EF100" s="0" t="n">
        <f aca="false">(RFP!EF100*Calibration!$C$8)*130*130</f>
        <v>331.26535</v>
      </c>
      <c r="EG100" s="0" t="n">
        <f aca="false">(RFP!EG100*Calibration!$C$8)*130*130</f>
        <v>153.35736</v>
      </c>
    </row>
    <row r="101" customFormat="false" ht="15" hidden="false" customHeight="false" outlineLevel="0" collapsed="false">
      <c r="A101" s="0" t="n">
        <f aca="false">RFP!A101</f>
        <v>23.25</v>
      </c>
      <c r="B101" s="0" t="n">
        <f aca="false">(RFP!B101*Calibration!$C$8)*130*130</f>
        <v>683.71823</v>
      </c>
      <c r="C101" s="0" t="n">
        <f aca="false">(RFP!C101*Calibration!$C$8)*130*130</f>
        <v>653.618485</v>
      </c>
      <c r="D101" s="0" t="n">
        <f aca="false">(RFP!D101*Calibration!$C$8)*130*130</f>
        <v>306.0421</v>
      </c>
      <c r="E101" s="0" t="n">
        <f aca="false">(RFP!E101*Calibration!$C$8)*130*130</f>
        <v>1266.20715</v>
      </c>
      <c r="F101" s="0" t="n">
        <f aca="false">(RFP!F101*Calibration!$C$8)*130*130</f>
        <v>521.2805</v>
      </c>
      <c r="G101" s="0" t="n">
        <f aca="false">(RFP!G101*Calibration!$C$8)*130*130</f>
        <v>969.24542</v>
      </c>
      <c r="H101" s="0" t="n">
        <f aca="false">(RFP!H101*Calibration!$C$8)*130*130</f>
        <v>315.963245</v>
      </c>
      <c r="I101" s="0" t="n">
        <f aca="false">(RFP!I101*Calibration!$C$8)*130*130</f>
        <v>1065.598235</v>
      </c>
      <c r="J101" s="0" t="n">
        <f aca="false">(RFP!J101*Calibration!$C$8)*130*130</f>
        <v>940.490915</v>
      </c>
      <c r="K101" s="0" t="n">
        <f aca="false">(RFP!K101*Calibration!$C$8)*130*130</f>
        <v>815.719905</v>
      </c>
      <c r="L101" s="0" t="n">
        <f aca="false">(RFP!L101*Calibration!$C$8)*130*130</f>
        <v>5191.95378</v>
      </c>
      <c r="M101" s="0" t="n">
        <f aca="false">(RFP!M101*Calibration!$C$8)*130*130</f>
        <v>1879.804745</v>
      </c>
      <c r="N101" s="0" t="n">
        <f aca="false">(RFP!N101*Calibration!$C$8)*130*130</f>
        <v>6237.037105</v>
      </c>
      <c r="O101" s="0" t="n">
        <f aca="false">(RFP!O101*Calibration!$C$8)*130*130</f>
        <v>980.511805</v>
      </c>
      <c r="P101" s="0" t="n">
        <f aca="false">(RFP!P101*Calibration!$C$8)*130*130</f>
        <v>111.150455</v>
      </c>
      <c r="Q101" s="0" t="n">
        <f aca="false">(RFP!Q101*Calibration!$C$8)*130*130</f>
        <v>884.4953</v>
      </c>
      <c r="R101" s="0" t="n">
        <f aca="false">(RFP!R101*Calibration!$C$8)*130*130</f>
        <v>541.79541</v>
      </c>
      <c r="S101" s="0" t="n">
        <f aca="false">(RFP!S101*Calibration!$C$8)*130*130</f>
        <v>783.097835</v>
      </c>
      <c r="T101" s="0" t="n">
        <f aca="false">(RFP!T101*Calibration!$C$8)*130*130</f>
        <v>1259.985415</v>
      </c>
      <c r="U101" s="0" t="n">
        <f aca="false">(RFP!U101*Calibration!$C$8)*130*130</f>
        <v>1842.64249</v>
      </c>
      <c r="V101" s="0" t="n">
        <f aca="false">(RFP!V101*Calibration!$C$8)*130*130</f>
        <v>1387.27875</v>
      </c>
      <c r="W101" s="0" t="n">
        <f aca="false">(RFP!W101*Calibration!$C$8)*130*130</f>
        <v>470.329535</v>
      </c>
      <c r="X101" s="0" t="n">
        <f aca="false">(RFP!X101*Calibration!$C$8)*130*130</f>
        <v>3485.85315</v>
      </c>
      <c r="Y101" s="0" t="n">
        <f aca="false">(RFP!Y101*Calibration!$C$8)*130*130</f>
        <v>206.83065</v>
      </c>
      <c r="Z101" s="0" t="n">
        <f aca="false">(RFP!Z101*Calibration!$C$8)*130*130</f>
        <v>1078.378015</v>
      </c>
      <c r="AA101" s="0" t="n">
        <f aca="false">(RFP!AA101*Calibration!$C$8)*130*130</f>
        <v>280.314385</v>
      </c>
      <c r="AB101" s="0" t="n">
        <f aca="false">(RFP!AB101*Calibration!$C$8)*130*130</f>
        <v>1429.485655</v>
      </c>
      <c r="AC101" s="0" t="n">
        <f aca="false">(RFP!AC101*Calibration!$C$8)*130*130</f>
        <v>410.130045</v>
      </c>
      <c r="AD101" s="0" t="n">
        <f aca="false">(RFP!AD101*Calibration!$C$8)*130*130</f>
        <v>546.335595</v>
      </c>
      <c r="AE101" s="0" t="n">
        <f aca="false">(RFP!AE101*Calibration!$C$8)*130*130</f>
        <v>180.59847</v>
      </c>
      <c r="AF101" s="0" t="n">
        <f aca="false">(RFP!AF101*Calibration!$C$8)*130*130</f>
        <v>606.70324</v>
      </c>
      <c r="AG101" s="0" t="n">
        <f aca="false">(RFP!AG101*Calibration!$C$8)*130*130</f>
        <v>246.85154</v>
      </c>
      <c r="AH101" s="0" t="n">
        <f aca="false">(RFP!AH101*Calibration!$C$8)*130*130</f>
        <v>2079.40473</v>
      </c>
      <c r="AI101" s="0" t="n">
        <f aca="false">(RFP!AI101*Calibration!$C$8)*130*130</f>
        <v>2570.249175</v>
      </c>
      <c r="AJ101" s="0" t="n">
        <f aca="false">(RFP!AJ101*Calibration!$C$8)*130*130</f>
        <v>218.433345</v>
      </c>
      <c r="AK101" s="0" t="n">
        <f aca="false">(RFP!AK101*Calibration!$C$8)*130*130</f>
        <v>9647.893125</v>
      </c>
      <c r="AL101" s="0" t="n">
        <f aca="false">(RFP!AL101*Calibration!$C$8)*130*130</f>
        <v>485.463485</v>
      </c>
      <c r="AM101" s="0" t="n">
        <f aca="false">(RFP!AM101*Calibration!$C$8)*130*130</f>
        <v>492.02153</v>
      </c>
      <c r="AN101" s="0" t="n">
        <f aca="false">(RFP!AN101*Calibration!$C$8)*130*130</f>
        <v>1224.1684</v>
      </c>
      <c r="AO101" s="0" t="n">
        <f aca="false">(RFP!AO101*Calibration!$C$8)*130*130</f>
        <v>471.17031</v>
      </c>
      <c r="AP101" s="0" t="n">
        <f aca="false">(RFP!AP101*Calibration!$C$8)*130*130</f>
        <v>390.1196</v>
      </c>
      <c r="AQ101" s="0" t="n">
        <f aca="false">(RFP!AQ101*Calibration!$C$8)*130*130</f>
        <v>479.073595</v>
      </c>
      <c r="AR101" s="0" t="n">
        <f aca="false">(RFP!AR101*Calibration!$C$8)*130*130</f>
        <v>951.7573</v>
      </c>
      <c r="AS101" s="0" t="n">
        <f aca="false">(RFP!AS101*Calibration!$C$8)*130*130</f>
        <v>645.04258</v>
      </c>
      <c r="AT101" s="0" t="n">
        <f aca="false">(RFP!AT101*Calibration!$C$8)*130*130</f>
        <v>581.984455</v>
      </c>
      <c r="AU101" s="0" t="n">
        <f aca="false">(RFP!AU101*Calibration!$C$8)*130*130</f>
        <v>2840.47426</v>
      </c>
      <c r="AV101" s="0" t="n">
        <f aca="false">(RFP!AV101*Calibration!$C$8)*130*130</f>
        <v>2718.225575</v>
      </c>
      <c r="AW101" s="0" t="n">
        <f aca="false">(RFP!AW101*Calibration!$C$8)*130*130</f>
        <v>351.948415</v>
      </c>
      <c r="AX101" s="0" t="n">
        <f aca="false">(RFP!AX101*Calibration!$C$8)*130*130</f>
        <v>657.14974</v>
      </c>
      <c r="AY101" s="0" t="n">
        <f aca="false">(RFP!AY101*Calibration!$C$8)*130*130</f>
        <v>1067.616095</v>
      </c>
      <c r="AZ101" s="0" t="n">
        <f aca="false">(RFP!AZ101*Calibration!$C$8)*130*130</f>
        <v>658.15867</v>
      </c>
      <c r="BA101" s="0" t="n">
        <f aca="false">(RFP!BA101*Calibration!$C$8)*130*130</f>
        <v>5671.699995</v>
      </c>
      <c r="BB101" s="0" t="n">
        <f aca="false">(RFP!BB101*Calibration!$C$8)*130*130</f>
        <v>1295.12981</v>
      </c>
      <c r="BC101" s="0" t="n">
        <f aca="false">(RFP!BC101*Calibration!$C$8)*130*130</f>
        <v>520.94419</v>
      </c>
      <c r="BD101" s="0" t="n">
        <f aca="false">(RFP!BD101*Calibration!$C$8)*130*130</f>
        <v>5061.633655</v>
      </c>
      <c r="BE101" s="0" t="n">
        <f aca="false">(RFP!BE101*Calibration!$C$8)*130*130</f>
        <v>390.79222</v>
      </c>
      <c r="BF101" s="0" t="n">
        <f aca="false">(RFP!BF101*Calibration!$C$8)*130*130</f>
        <v>397.85473</v>
      </c>
      <c r="BG101" s="0" t="n">
        <f aca="false">(RFP!BG101*Calibration!$C$8)*130*130</f>
        <v>504.969465</v>
      </c>
      <c r="BH101" s="0" t="n">
        <f aca="false">(RFP!BH101*Calibration!$C$8)*130*130</f>
        <v>337.65524</v>
      </c>
      <c r="BI101" s="0" t="n">
        <f aca="false">(RFP!BI101*Calibration!$C$8)*130*130</f>
        <v>1016.496975</v>
      </c>
      <c r="BJ101" s="0" t="n">
        <f aca="false">(RFP!BJ101*Calibration!$C$8)*130*130</f>
        <v>95.343885</v>
      </c>
      <c r="BK101" s="0" t="n">
        <f aca="false">(RFP!BK101*Calibration!$C$8)*130*130</f>
        <v>1204.494265</v>
      </c>
      <c r="BL101" s="0" t="n">
        <f aca="false">(RFP!BL101*Calibration!$C$8)*130*130</f>
        <v>1536.9367</v>
      </c>
      <c r="BM101" s="0" t="n">
        <f aca="false">(RFP!BM101*Calibration!$C$8)*130*130</f>
        <v>612.588665</v>
      </c>
      <c r="BN101" s="0" t="n">
        <f aca="false">(RFP!BN101*Calibration!$C$8)*130*130</f>
        <v>532.883195</v>
      </c>
      <c r="BO101" s="0" t="n">
        <f aca="false">(RFP!BO101*Calibration!$C$8)*130*130</f>
        <v>156.04784</v>
      </c>
      <c r="BP101" s="0" t="n">
        <f aca="false">(RFP!BP101*Calibration!$C$8)*130*130</f>
        <v>625.704755</v>
      </c>
      <c r="BQ101" s="0" t="n">
        <f aca="false">(RFP!BQ101*Calibration!$C$8)*130*130</f>
        <v>183.96157</v>
      </c>
      <c r="BR101" s="0" t="n">
        <f aca="false">(RFP!BR101*Calibration!$C$8)*130*130</f>
        <v>909.38224</v>
      </c>
      <c r="BS101" s="0" t="n">
        <f aca="false">(RFP!BS101*Calibration!$C$8)*130*130</f>
        <v>559.115375</v>
      </c>
      <c r="BT101" s="0" t="n">
        <f aca="false">(RFP!BT101*Calibration!$C$8)*130*130</f>
        <v>2853.758505</v>
      </c>
      <c r="BU101" s="0" t="n">
        <f aca="false">(RFP!BU101*Calibration!$C$8)*130*130</f>
        <v>919.13523</v>
      </c>
      <c r="BV101" s="0" t="n">
        <f aca="false">(RFP!BV101*Calibration!$C$8)*130*130</f>
        <v>709.27779</v>
      </c>
      <c r="BW101" s="0" t="n">
        <f aca="false">(RFP!BW101*Calibration!$C$8)*130*130</f>
        <v>1463.62112</v>
      </c>
      <c r="BX101" s="0" t="n">
        <f aca="false">(RFP!BX101*Calibration!$C$8)*130*130</f>
        <v>71.129565</v>
      </c>
      <c r="BY101" s="0" t="n">
        <f aca="false">(RFP!BY101*Calibration!$C$8)*130*130</f>
        <v>279.80992</v>
      </c>
      <c r="BZ101" s="0" t="n">
        <f aca="false">(RFP!BZ101*Calibration!$C$8)*130*130</f>
        <v>287.54505</v>
      </c>
      <c r="CA101" s="0" t="n">
        <f aca="false">(RFP!CA101*Calibration!$C$8)*130*130</f>
        <v>8404.891365</v>
      </c>
      <c r="CB101" s="0" t="n">
        <f aca="false">(RFP!CB101*Calibration!$C$8)*130*130</f>
        <v>5875.3357</v>
      </c>
      <c r="CC101" s="0" t="n">
        <f aca="false">(RFP!CC101*Calibration!$C$8)*130*130</f>
        <v>1582.506705</v>
      </c>
      <c r="CD101" s="0" t="n">
        <f aca="false">(RFP!CD101*Calibration!$C$8)*130*130</f>
        <v>239.45272</v>
      </c>
      <c r="CE101" s="0" t="n">
        <f aca="false">(RFP!CE101*Calibration!$C$8)*130*130</f>
        <v>287.54505</v>
      </c>
      <c r="CF101" s="0" t="n">
        <f aca="false">(RFP!CF101*Calibration!$C$8)*130*130</f>
        <v>605.358</v>
      </c>
      <c r="CG101" s="0" t="n">
        <f aca="false">(RFP!CG101*Calibration!$C$8)*130*130</f>
        <v>841.615775</v>
      </c>
      <c r="CH101" s="0" t="n">
        <f aca="false">(RFP!CH101*Calibration!$C$8)*130*130</f>
        <v>533.892125</v>
      </c>
      <c r="CI101" s="0" t="n">
        <f aca="false">(RFP!CI101*Calibration!$C$8)*130*130</f>
        <v>308.228115</v>
      </c>
      <c r="CJ101" s="0" t="n">
        <f aca="false">(RFP!CJ101*Calibration!$C$8)*130*130</f>
        <v>4186.38688</v>
      </c>
      <c r="CK101" s="0" t="n">
        <f aca="false">(RFP!CK101*Calibration!$C$8)*130*130</f>
        <v>4453.08071</v>
      </c>
      <c r="CL101" s="0" t="n">
        <f aca="false">(RFP!CL101*Calibration!$C$8)*130*130</f>
        <v>215.406555</v>
      </c>
      <c r="CM101" s="0" t="n">
        <f aca="false">(RFP!CM101*Calibration!$C$8)*130*130</f>
        <v>150.498725</v>
      </c>
      <c r="CN101" s="0" t="n">
        <f aca="false">(RFP!CN101*Calibration!$C$8)*130*130</f>
        <v>239.620875</v>
      </c>
      <c r="CO101" s="0" t="n">
        <f aca="false">(RFP!CO101*Calibration!$C$8)*130*130</f>
        <v>468.311675</v>
      </c>
      <c r="CP101" s="0" t="n">
        <f aca="false">(RFP!CP101*Calibration!$C$8)*130*130</f>
        <v>361.86956</v>
      </c>
      <c r="CQ101" s="0" t="n">
        <f aca="false">(RFP!CQ101*Calibration!$C$8)*130*130</f>
        <v>871.71552</v>
      </c>
      <c r="CR101" s="0" t="n">
        <f aca="false">(RFP!CR101*Calibration!$C$8)*130*130</f>
        <v>1919.32117</v>
      </c>
      <c r="CS101" s="0" t="n">
        <f aca="false">(RFP!CS101*Calibration!$C$8)*130*130</f>
        <v>519.93526</v>
      </c>
      <c r="CT101" s="0" t="n">
        <f aca="false">(RFP!CT101*Calibration!$C$8)*130*130</f>
        <v>628.731545</v>
      </c>
      <c r="CU101" s="0" t="n">
        <f aca="false">(RFP!CU101*Calibration!$C$8)*130*130</f>
        <v>221.796445</v>
      </c>
      <c r="CV101" s="0" t="n">
        <f aca="false">(RFP!CV101*Calibration!$C$8)*130*130</f>
        <v>246.85154</v>
      </c>
      <c r="CW101" s="0" t="n">
        <f aca="false">(RFP!CW101*Calibration!$C$8)*130*130</f>
        <v>413.493145</v>
      </c>
      <c r="CX101" s="0" t="n">
        <f aca="false">(RFP!CX101*Calibration!$C$8)*130*130</f>
        <v>1376.18052</v>
      </c>
      <c r="CY101" s="0" t="n">
        <f aca="false">(RFP!CY101*Calibration!$C$8)*130*130</f>
        <v>411.64344</v>
      </c>
      <c r="CZ101" s="0" t="n">
        <f aca="false">(RFP!CZ101*Calibration!$C$8)*130*130</f>
        <v>1525.83847</v>
      </c>
      <c r="DA101" s="0" t="n">
        <f aca="false">(RFP!DA101*Calibration!$C$8)*130*130</f>
        <v>405.758015</v>
      </c>
      <c r="DB101" s="0" t="n">
        <f aca="false">(RFP!DB101*Calibration!$C$8)*130*130</f>
        <v>428.79525</v>
      </c>
      <c r="DC101" s="0" t="n">
        <f aca="false">(RFP!DC101*Calibration!$C$8)*130*130</f>
        <v>4741.29838</v>
      </c>
      <c r="DD101" s="0" t="n">
        <f aca="false">(RFP!DD101*Calibration!$C$8)*130*130</f>
        <v>261.481025</v>
      </c>
      <c r="DE101" s="0" t="n">
        <f aca="false">(RFP!DE101*Calibration!$C$8)*130*130</f>
        <v>4117.10702</v>
      </c>
      <c r="DF101" s="0" t="n">
        <f aca="false">(RFP!DF101*Calibration!$C$8)*130*130</f>
        <v>931.91501</v>
      </c>
      <c r="DG101" s="0" t="n">
        <f aca="false">(RFP!DG101*Calibration!$C$8)*130*130</f>
        <v>328.070405</v>
      </c>
      <c r="DH101" s="0" t="n">
        <f aca="false">(RFP!DH101*Calibration!$C$8)*130*130</f>
        <v>181.439245</v>
      </c>
      <c r="DI101" s="0" t="n">
        <f aca="false">(RFP!DI101*Calibration!$C$8)*130*130</f>
        <v>802.09935</v>
      </c>
      <c r="DJ101" s="0" t="n">
        <f aca="false">(RFP!DJ101*Calibration!$C$8)*130*130</f>
        <v>210.698215</v>
      </c>
      <c r="DK101" s="0" t="n">
        <f aca="false">(RFP!DK101*Calibration!$C$8)*130*130</f>
        <v>248.8694</v>
      </c>
      <c r="DL101" s="0" t="n">
        <f aca="false">(RFP!DL101*Calibration!$C$8)*130*130</f>
        <v>855.57264</v>
      </c>
      <c r="DM101" s="0" t="n">
        <f aca="false">(RFP!DM101*Calibration!$C$8)*130*130</f>
        <v>556.59305</v>
      </c>
      <c r="DN101" s="0" t="n">
        <f aca="false">(RFP!DN101*Calibration!$C$8)*130*130</f>
        <v>159.07463</v>
      </c>
      <c r="DO101" s="0" t="n">
        <f aca="false">(RFP!DO101*Calibration!$C$8)*130*130</f>
        <v>656.645275</v>
      </c>
      <c r="DP101" s="0" t="n">
        <f aca="false">(RFP!DP101*Calibration!$C$8)*130*130</f>
        <v>343.0362</v>
      </c>
      <c r="DQ101" s="0" t="n">
        <f aca="false">(RFP!DQ101*Calibration!$C$8)*130*130</f>
        <v>174.040425</v>
      </c>
      <c r="DR101" s="0" t="n">
        <f aca="false">(RFP!DR101*Calibration!$C$8)*130*130</f>
        <v>439.89348</v>
      </c>
      <c r="DS101" s="0" t="n">
        <f aca="false">(RFP!DS101*Calibration!$C$8)*130*130</f>
        <v>408.61665</v>
      </c>
      <c r="DT101" s="0" t="n">
        <f aca="false">(RFP!DT101*Calibration!$C$8)*130*130</f>
        <v>351.10764</v>
      </c>
      <c r="DU101" s="0" t="n">
        <f aca="false">(RFP!DU101*Calibration!$C$8)*130*130</f>
        <v>1271.756265</v>
      </c>
      <c r="DV101" s="0" t="n">
        <f aca="false">(RFP!DV101*Calibration!$C$8)*130*130</f>
        <v>811.85234</v>
      </c>
      <c r="DW101" s="0" t="n">
        <f aca="false">(RFP!DW101*Calibration!$C$8)*130*130</f>
        <v>512.704595</v>
      </c>
      <c r="DX101" s="0" t="n">
        <f aca="false">(RFP!DX101*Calibration!$C$8)*130*130</f>
        <v>1048.95089</v>
      </c>
      <c r="DY101" s="0" t="n">
        <f aca="false">(RFP!DY101*Calibration!$C$8)*130*130</f>
        <v>925.693275</v>
      </c>
      <c r="DZ101" s="0" t="n">
        <f aca="false">(RFP!DZ101*Calibration!$C$8)*130*130</f>
        <v>1379.711775</v>
      </c>
      <c r="EA101" s="0" t="n">
        <f aca="false">(RFP!EA101*Calibration!$C$8)*130*130</f>
        <v>3120.9568</v>
      </c>
      <c r="EB101" s="0" t="n">
        <f aca="false">(RFP!EB101*Calibration!$C$8)*130*130</f>
        <v>1798.92219</v>
      </c>
      <c r="EC101" s="0" t="n">
        <f aca="false">(RFP!EC101*Calibration!$C$8)*130*130</f>
        <v>841.78393</v>
      </c>
      <c r="ED101" s="0" t="n">
        <f aca="false">(RFP!ED101*Calibration!$C$8)*130*130</f>
        <v>1500.110755</v>
      </c>
      <c r="EE101" s="0" t="n">
        <f aca="false">(RFP!EE101*Calibration!$C$8)*130*130</f>
        <v>492.862305</v>
      </c>
      <c r="EF101" s="0" t="n">
        <f aca="false">(RFP!EF101*Calibration!$C$8)*130*130</f>
        <v>408.61665</v>
      </c>
      <c r="EG101" s="0" t="n">
        <f aca="false">(RFP!EG101*Calibration!$C$8)*130*130</f>
        <v>138.391565</v>
      </c>
    </row>
    <row r="102" customFormat="false" ht="15" hidden="false" customHeight="false" outlineLevel="0" collapsed="false">
      <c r="A102" s="0" t="n">
        <f aca="false">RFP!A102</f>
        <v>23.5</v>
      </c>
      <c r="B102" s="0" t="n">
        <f aca="false">(RFP!B102*Calibration!$C$8)*130*130</f>
        <v>672.28369</v>
      </c>
      <c r="C102" s="0" t="n">
        <f aca="false">(RFP!C102*Calibration!$C$8)*130*130</f>
        <v>614.606525</v>
      </c>
      <c r="D102" s="0" t="n">
        <f aca="false">(RFP!D102*Calibration!$C$8)*130*130</f>
        <v>299.3159</v>
      </c>
      <c r="E102" s="0" t="n">
        <f aca="false">(RFP!E102*Calibration!$C$8)*130*130</f>
        <v>1229.88567</v>
      </c>
      <c r="F102" s="0" t="n">
        <f aca="false">(RFP!F102*Calibration!$C$8)*130*130</f>
        <v>468.647985</v>
      </c>
      <c r="G102" s="0" t="n">
        <f aca="false">(RFP!G102*Calibration!$C$8)*130*130</f>
        <v>1015.6562</v>
      </c>
      <c r="H102" s="0" t="n">
        <f aca="false">(RFP!H102*Calibration!$C$8)*130*130</f>
        <v>300.829295</v>
      </c>
      <c r="I102" s="0" t="n">
        <f aca="false">(RFP!I102*Calibration!$C$8)*130*130</f>
        <v>996.82284</v>
      </c>
      <c r="J102" s="0" t="n">
        <f aca="false">(RFP!J102*Calibration!$C$8)*130*130</f>
        <v>888.699175</v>
      </c>
      <c r="K102" s="0" t="n">
        <f aca="false">(RFP!K102*Calibration!$C$8)*130*130</f>
        <v>805.12614</v>
      </c>
      <c r="L102" s="0" t="n">
        <f aca="false">(RFP!L102*Calibration!$C$8)*130*130</f>
        <v>5209.273745</v>
      </c>
      <c r="M102" s="0" t="n">
        <f aca="false">(RFP!M102*Calibration!$C$8)*130*130</f>
        <v>1827.676695</v>
      </c>
      <c r="N102" s="0" t="n">
        <f aca="false">(RFP!N102*Calibration!$C$8)*130*130</f>
        <v>6324.141395</v>
      </c>
      <c r="O102" s="0" t="n">
        <f aca="false">(RFP!O102*Calibration!$C$8)*130*130</f>
        <v>925.18881</v>
      </c>
      <c r="P102" s="0" t="n">
        <f aca="false">(RFP!P102*Calibration!$C$8)*130*130</f>
        <v>77.183145</v>
      </c>
      <c r="Q102" s="0" t="n">
        <f aca="false">(RFP!Q102*Calibration!$C$8)*130*130</f>
        <v>863.98039</v>
      </c>
      <c r="R102" s="0" t="n">
        <f aca="false">(RFP!R102*Calibration!$C$8)*130*130</f>
        <v>555.752275</v>
      </c>
      <c r="S102" s="0" t="n">
        <f aca="false">(RFP!S102*Calibration!$C$8)*130*130</f>
        <v>741.731705</v>
      </c>
      <c r="T102" s="0" t="n">
        <f aca="false">(RFP!T102*Calibration!$C$8)*130*130</f>
        <v>1222.318695</v>
      </c>
      <c r="U102" s="0" t="n">
        <f aca="false">(RFP!U102*Calibration!$C$8)*130*130</f>
        <v>1794.88647</v>
      </c>
      <c r="V102" s="0" t="n">
        <f aca="false">(RFP!V102*Calibration!$C$8)*130*130</f>
        <v>1298.1566</v>
      </c>
      <c r="W102" s="0" t="n">
        <f aca="false">(RFP!W102*Calibration!$C$8)*130*130</f>
        <v>448.133075</v>
      </c>
      <c r="X102" s="0" t="n">
        <f aca="false">(RFP!X102*Calibration!$C$8)*130*130</f>
        <v>3709.4993</v>
      </c>
      <c r="Y102" s="0" t="n">
        <f aca="false">(RFP!Y102*Calibration!$C$8)*130*130</f>
        <v>192.70563</v>
      </c>
      <c r="Z102" s="0" t="n">
        <f aca="false">(RFP!Z102*Calibration!$C$8)*130*130</f>
        <v>1130.506065</v>
      </c>
      <c r="AA102" s="0" t="n">
        <f aca="false">(RFP!AA102*Calibration!$C$8)*130*130</f>
        <v>318.990035</v>
      </c>
      <c r="AB102" s="0" t="n">
        <f aca="false">(RFP!AB102*Calibration!$C$8)*130*130</f>
        <v>1447.646395</v>
      </c>
      <c r="AC102" s="0" t="n">
        <f aca="false">(RFP!AC102*Calibration!$C$8)*130*130</f>
        <v>314.78616</v>
      </c>
      <c r="AD102" s="0" t="n">
        <f aca="false">(RFP!AD102*Calibration!$C$8)*130*130</f>
        <v>537.255225</v>
      </c>
      <c r="AE102" s="0" t="n">
        <f aca="false">(RFP!AE102*Calibration!$C$8)*130*130</f>
        <v>160.251715</v>
      </c>
      <c r="AF102" s="0" t="n">
        <f aca="false">(RFP!AF102*Calibration!$C$8)*130*130</f>
        <v>605.02169</v>
      </c>
      <c r="AG102" s="0" t="n">
        <f aca="false">(RFP!AG102*Calibration!$C$8)*130*130</f>
        <v>271.73848</v>
      </c>
      <c r="AH102" s="0" t="n">
        <f aca="false">(RFP!AH102*Calibration!$C$8)*130*130</f>
        <v>2061.075835</v>
      </c>
      <c r="AI102" s="0" t="n">
        <f aca="false">(RFP!AI102*Calibration!$C$8)*130*130</f>
        <v>2552.25659</v>
      </c>
      <c r="AJ102" s="0" t="n">
        <f aca="false">(RFP!AJ102*Calibration!$C$8)*130*130</f>
        <v>180.430315</v>
      </c>
      <c r="AK102" s="0" t="n">
        <f aca="false">(RFP!AK102*Calibration!$C$8)*130*130</f>
        <v>9704.729515</v>
      </c>
      <c r="AL102" s="0" t="n">
        <f aca="false">(RFP!AL102*Calibration!$C$8)*130*130</f>
        <v>452.67326</v>
      </c>
      <c r="AM102" s="0" t="n">
        <f aca="false">(RFP!AM102*Calibration!$C$8)*130*130</f>
        <v>496.72987</v>
      </c>
      <c r="AN102" s="0" t="n">
        <f aca="false">(RFP!AN102*Calibration!$C$8)*130*130</f>
        <v>1188.687695</v>
      </c>
      <c r="AO102" s="0" t="n">
        <f aca="false">(RFP!AO102*Calibration!$C$8)*130*130</f>
        <v>458.72684</v>
      </c>
      <c r="AP102" s="0" t="n">
        <f aca="false">(RFP!AP102*Calibration!$C$8)*130*130</f>
        <v>321.17605</v>
      </c>
      <c r="AQ102" s="0" t="n">
        <f aca="false">(RFP!AQ102*Calibration!$C$8)*130*130</f>
        <v>444.60182</v>
      </c>
      <c r="AR102" s="0" t="n">
        <f aca="false">(RFP!AR102*Calibration!$C$8)*130*130</f>
        <v>892.23043</v>
      </c>
      <c r="AS102" s="0" t="n">
        <f aca="false">(RFP!AS102*Calibration!$C$8)*130*130</f>
        <v>610.73896</v>
      </c>
      <c r="AT102" s="0" t="n">
        <f aca="false">(RFP!AT102*Calibration!$C$8)*130*130</f>
        <v>553.22995</v>
      </c>
      <c r="AU102" s="0" t="n">
        <f aca="false">(RFP!AU102*Calibration!$C$8)*130*130</f>
        <v>2753.36997</v>
      </c>
      <c r="AV102" s="0" t="n">
        <f aca="false">(RFP!AV102*Calibration!$C$8)*130*130</f>
        <v>2672.151105</v>
      </c>
      <c r="AW102" s="0" t="n">
        <f aca="false">(RFP!AW102*Calibration!$C$8)*130*130</f>
        <v>398.86366</v>
      </c>
      <c r="AX102" s="0" t="n">
        <f aca="false">(RFP!AX102*Calibration!$C$8)*130*130</f>
        <v>626.20922</v>
      </c>
      <c r="AY102" s="0" t="n">
        <f aca="false">(RFP!AY102*Calibration!$C$8)*130*130</f>
        <v>1036.17111</v>
      </c>
      <c r="AZ102" s="0" t="n">
        <f aca="false">(RFP!AZ102*Calibration!$C$8)*130*130</f>
        <v>652.10509</v>
      </c>
      <c r="BA102" s="0" t="n">
        <f aca="false">(RFP!BA102*Calibration!$C$8)*130*130</f>
        <v>5588.967735</v>
      </c>
      <c r="BB102" s="0" t="n">
        <f aca="false">(RFP!BB102*Calibration!$C$8)*130*130</f>
        <v>1276.29645</v>
      </c>
      <c r="BC102" s="0" t="n">
        <f aca="false">(RFP!BC102*Calibration!$C$8)*130*130</f>
        <v>491.0126</v>
      </c>
      <c r="BD102" s="0" t="n">
        <f aca="false">(RFP!BD102*Calibration!$C$8)*130*130</f>
        <v>5002.94756</v>
      </c>
      <c r="BE102" s="0" t="n">
        <f aca="false">(RFP!BE102*Calibration!$C$8)*130*130</f>
        <v>345.558525</v>
      </c>
      <c r="BF102" s="0" t="n">
        <f aca="false">(RFP!BF102*Calibration!$C$8)*130*130</f>
        <v>346.06299</v>
      </c>
      <c r="BG102" s="0" t="n">
        <f aca="false">(RFP!BG102*Calibration!$C$8)*130*130</f>
        <v>495.04832</v>
      </c>
      <c r="BH102" s="0" t="n">
        <f aca="false">(RFP!BH102*Calibration!$C$8)*130*130</f>
        <v>343.37251</v>
      </c>
      <c r="BI102" s="0" t="n">
        <f aca="false">(RFP!BI102*Calibration!$C$8)*130*130</f>
        <v>904.33759</v>
      </c>
      <c r="BJ102" s="0" t="n">
        <f aca="false">(RFP!BJ102*Calibration!$C$8)*130*130</f>
        <v>61.712885</v>
      </c>
      <c r="BK102" s="0" t="n">
        <f aca="false">(RFP!BK102*Calibration!$C$8)*130*130</f>
        <v>1213.910945</v>
      </c>
      <c r="BL102" s="0" t="n">
        <f aca="false">(RFP!BL102*Calibration!$C$8)*130*130</f>
        <v>1513.899465</v>
      </c>
      <c r="BM102" s="0" t="n">
        <f aca="false">(RFP!BM102*Calibration!$C$8)*130*130</f>
        <v>561.97401</v>
      </c>
      <c r="BN102" s="0" t="n">
        <f aca="false">(RFP!BN102*Calibration!$C$8)*130*130</f>
        <v>539.609395</v>
      </c>
      <c r="BO102" s="0" t="n">
        <f aca="false">(RFP!BO102*Calibration!$C$8)*130*130</f>
        <v>138.055255</v>
      </c>
      <c r="BP102" s="0" t="n">
        <f aca="false">(RFP!BP102*Calibration!$C$8)*130*130</f>
        <v>674.469705</v>
      </c>
      <c r="BQ102" s="0" t="n">
        <f aca="false">(RFP!BQ102*Calibration!$C$8)*130*130</f>
        <v>145.28592</v>
      </c>
      <c r="BR102" s="0" t="n">
        <f aca="false">(RFP!BR102*Calibration!$C$8)*130*130</f>
        <v>861.458065</v>
      </c>
      <c r="BS102" s="0" t="n">
        <f aca="false">(RFP!BS102*Calibration!$C$8)*130*130</f>
        <v>595.773165</v>
      </c>
      <c r="BT102" s="0" t="n">
        <f aca="false">(RFP!BT102*Calibration!$C$8)*130*130</f>
        <v>2858.29869</v>
      </c>
      <c r="BU102" s="0" t="n">
        <f aca="false">(RFP!BU102*Calibration!$C$8)*130*130</f>
        <v>898.452165</v>
      </c>
      <c r="BV102" s="0" t="n">
        <f aca="false">(RFP!BV102*Calibration!$C$8)*130*130</f>
        <v>676.823875</v>
      </c>
      <c r="BW102" s="0" t="n">
        <f aca="false">(RFP!BW102*Calibration!$C$8)*130*130</f>
        <v>1459.24909</v>
      </c>
      <c r="BX102" s="0" t="n">
        <f aca="false">(RFP!BX102*Calibration!$C$8)*130*130</f>
        <v>61.88104</v>
      </c>
      <c r="BY102" s="0" t="n">
        <f aca="false">(RFP!BY102*Calibration!$C$8)*130*130</f>
        <v>293.59863</v>
      </c>
      <c r="BZ102" s="0" t="n">
        <f aca="false">(RFP!BZ102*Calibration!$C$8)*130*130</f>
        <v>201.281535</v>
      </c>
      <c r="CA102" s="0" t="n">
        <f aca="false">(RFP!CA102*Calibration!$C$8)*130*130</f>
        <v>8574.391605</v>
      </c>
      <c r="CB102" s="0" t="n">
        <f aca="false">(RFP!CB102*Calibration!$C$8)*130*130</f>
        <v>5881.72559</v>
      </c>
      <c r="CC102" s="0" t="n">
        <f aca="false">(RFP!CC102*Calibration!$C$8)*130*130</f>
        <v>1583.851945</v>
      </c>
      <c r="CD102" s="0" t="n">
        <f aca="false">(RFP!CD102*Calibration!$C$8)*130*130</f>
        <v>227.850025</v>
      </c>
      <c r="CE102" s="0" t="n">
        <f aca="false">(RFP!CE102*Calibration!$C$8)*130*130</f>
        <v>291.076305</v>
      </c>
      <c r="CF102" s="0" t="n">
        <f aca="false">(RFP!CF102*Calibration!$C$8)*130*130</f>
        <v>608.38479</v>
      </c>
      <c r="CG102" s="0" t="n">
        <f aca="false">(RFP!CG102*Calibration!$C$8)*130*130</f>
        <v>847.5012</v>
      </c>
      <c r="CH102" s="0" t="n">
        <f aca="false">(RFP!CH102*Calibration!$C$8)*130*130</f>
        <v>545.326665</v>
      </c>
      <c r="CI102" s="0" t="n">
        <f aca="false">(RFP!CI102*Calibration!$C$8)*130*130</f>
        <v>298.811435</v>
      </c>
      <c r="CJ102" s="0" t="n">
        <f aca="false">(RFP!CJ102*Calibration!$C$8)*130*130</f>
        <v>4207.2381</v>
      </c>
      <c r="CK102" s="0" t="n">
        <f aca="false">(RFP!CK102*Calibration!$C$8)*130*130</f>
        <v>4454.594105</v>
      </c>
      <c r="CL102" s="0" t="n">
        <f aca="false">(RFP!CL102*Calibration!$C$8)*130*130</f>
        <v>277.79206</v>
      </c>
      <c r="CM102" s="0" t="n">
        <f aca="false">(RFP!CM102*Calibration!$C$8)*130*130</f>
        <v>192.201165</v>
      </c>
      <c r="CN102" s="0" t="n">
        <f aca="false">(RFP!CN102*Calibration!$C$8)*130*130</f>
        <v>250.21464</v>
      </c>
      <c r="CO102" s="0" t="n">
        <f aca="false">(RFP!CO102*Calibration!$C$8)*130*130</f>
        <v>498.915885</v>
      </c>
      <c r="CP102" s="0" t="n">
        <f aca="false">(RFP!CP102*Calibration!$C$8)*130*130</f>
        <v>339.33679</v>
      </c>
      <c r="CQ102" s="0" t="n">
        <f aca="false">(RFP!CQ102*Calibration!$C$8)*130*130</f>
        <v>863.30777</v>
      </c>
      <c r="CR102" s="0" t="n">
        <f aca="false">(RFP!CR102*Calibration!$C$8)*130*130</f>
        <v>1953.28848</v>
      </c>
      <c r="CS102" s="0" t="n">
        <f aca="false">(RFP!CS102*Calibration!$C$8)*130*130</f>
        <v>520.103415</v>
      </c>
      <c r="CT102" s="0" t="n">
        <f aca="false">(RFP!CT102*Calibration!$C$8)*130*130</f>
        <v>643.02472</v>
      </c>
      <c r="CU102" s="0" t="n">
        <f aca="false">(RFP!CU102*Calibration!$C$8)*130*130</f>
        <v>241.80689</v>
      </c>
      <c r="CV102" s="0" t="n">
        <f aca="false">(RFP!CV102*Calibration!$C$8)*130*130</f>
        <v>284.350105</v>
      </c>
      <c r="CW102" s="0" t="n">
        <f aca="false">(RFP!CW102*Calibration!$C$8)*130*130</f>
        <v>384.73864</v>
      </c>
      <c r="CX102" s="0" t="n">
        <f aca="false">(RFP!CX102*Calibration!$C$8)*130*130</f>
        <v>1334.47808</v>
      </c>
      <c r="CY102" s="0" t="n">
        <f aca="false">(RFP!CY102*Calibration!$C$8)*130*130</f>
        <v>425.43215</v>
      </c>
      <c r="CZ102" s="0" t="n">
        <f aca="false">(RFP!CZ102*Calibration!$C$8)*130*130</f>
        <v>1444.619605</v>
      </c>
      <c r="DA102" s="0" t="n">
        <f aca="false">(RFP!DA102*Calibration!$C$8)*130*130</f>
        <v>415.847315</v>
      </c>
      <c r="DB102" s="0" t="n">
        <f aca="false">(RFP!DB102*Calibration!$C$8)*130*130</f>
        <v>452.168795</v>
      </c>
      <c r="DC102" s="0" t="n">
        <f aca="false">(RFP!DC102*Calibration!$C$8)*130*130</f>
        <v>4731.377235</v>
      </c>
      <c r="DD102" s="0" t="n">
        <f aca="false">(RFP!DD102*Calibration!$C$8)*130*130</f>
        <v>261.98549</v>
      </c>
      <c r="DE102" s="0" t="n">
        <f aca="false">(RFP!DE102*Calibration!$C$8)*130*130</f>
        <v>4041.941735</v>
      </c>
      <c r="DF102" s="0" t="n">
        <f aca="false">(RFP!DF102*Calibration!$C$8)*130*130</f>
        <v>890.88519</v>
      </c>
      <c r="DG102" s="0" t="n">
        <f aca="false">(RFP!DG102*Calibration!$C$8)*130*130</f>
        <v>340.850185</v>
      </c>
      <c r="DH102" s="0" t="n">
        <f aca="false">(RFP!DH102*Calibration!$C$8)*130*130</f>
        <v>181.102935</v>
      </c>
      <c r="DI102" s="0" t="n">
        <f aca="false">(RFP!DI102*Calibration!$C$8)*130*130</f>
        <v>843.633635</v>
      </c>
      <c r="DJ102" s="0" t="n">
        <f aca="false">(RFP!DJ102*Calibration!$C$8)*130*130</f>
        <v>180.766625</v>
      </c>
      <c r="DK102" s="0" t="n">
        <f aca="false">(RFP!DK102*Calibration!$C$8)*130*130</f>
        <v>267.870915</v>
      </c>
      <c r="DL102" s="0" t="n">
        <f aca="false">(RFP!DL102*Calibration!$C$8)*130*130</f>
        <v>855.740795</v>
      </c>
      <c r="DM102" s="0" t="n">
        <f aca="false">(RFP!DM102*Calibration!$C$8)*130*130</f>
        <v>508.50072</v>
      </c>
      <c r="DN102" s="0" t="n">
        <f aca="false">(RFP!DN102*Calibration!$C$8)*130*130</f>
        <v>162.77404</v>
      </c>
      <c r="DO102" s="0" t="n">
        <f aca="false">(RFP!DO102*Calibration!$C$8)*130*130</f>
        <v>703.056055</v>
      </c>
      <c r="DP102" s="0" t="n">
        <f aca="false">(RFP!DP102*Calibration!$C$8)*130*130</f>
        <v>291.076305</v>
      </c>
      <c r="DQ102" s="0" t="n">
        <f aca="false">(RFP!DQ102*Calibration!$C$8)*130*130</f>
        <v>174.376735</v>
      </c>
      <c r="DR102" s="0" t="n">
        <f aca="false">(RFP!DR102*Calibration!$C$8)*130*130</f>
        <v>463.43518</v>
      </c>
      <c r="DS102" s="0" t="n">
        <f aca="false">(RFP!DS102*Calibration!$C$8)*130*130</f>
        <v>441.57503</v>
      </c>
      <c r="DT102" s="0" t="n">
        <f aca="false">(RFP!DT102*Calibration!$C$8)*130*130</f>
        <v>359.51539</v>
      </c>
      <c r="DU102" s="0" t="n">
        <f aca="false">(RFP!DU102*Calibration!$C$8)*130*130</f>
        <v>1240.64759</v>
      </c>
      <c r="DV102" s="0" t="n">
        <f aca="false">(RFP!DV102*Calibration!$C$8)*130*130</f>
        <v>797.895475</v>
      </c>
      <c r="DW102" s="0" t="n">
        <f aca="false">(RFP!DW102*Calibration!$C$8)*130*130</f>
        <v>535.06921</v>
      </c>
      <c r="DX102" s="0" t="n">
        <f aca="false">(RFP!DX102*Calibration!$C$8)*130*130</f>
        <v>1021.37347</v>
      </c>
      <c r="DY102" s="0" t="n">
        <f aca="false">(RFP!DY102*Calibration!$C$8)*130*130</f>
        <v>921.657555</v>
      </c>
      <c r="DZ102" s="0" t="n">
        <f aca="false">(RFP!DZ102*Calibration!$C$8)*130*130</f>
        <v>1407.625505</v>
      </c>
      <c r="EA102" s="0" t="n">
        <f aca="false">(RFP!EA102*Calibration!$C$8)*130*130</f>
        <v>3001.23044</v>
      </c>
      <c r="EB102" s="0" t="n">
        <f aca="false">(RFP!EB102*Calibration!$C$8)*130*130</f>
        <v>1702.569375</v>
      </c>
      <c r="EC102" s="0" t="n">
        <f aca="false">(RFP!EC102*Calibration!$C$8)*130*130</f>
        <v>867.847955</v>
      </c>
      <c r="ED102" s="0" t="n">
        <f aca="false">(RFP!ED102*Calibration!$C$8)*130*130</f>
        <v>1422.423145</v>
      </c>
      <c r="EE102" s="0" t="n">
        <f aca="false">(RFP!EE102*Calibration!$C$8)*130*130</f>
        <v>480.082525</v>
      </c>
      <c r="EF102" s="0" t="n">
        <f aca="false">(RFP!EF102*Calibration!$C$8)*130*130</f>
        <v>399.53628</v>
      </c>
      <c r="EG102" s="0" t="n">
        <f aca="false">(RFP!EG102*Calibration!$C$8)*130*130</f>
        <v>135.86924</v>
      </c>
    </row>
    <row r="103" customFormat="false" ht="15" hidden="false" customHeight="false" outlineLevel="0" collapsed="false">
      <c r="A103" s="0" t="n">
        <f aca="false">RFP!A103</f>
        <v>23.75</v>
      </c>
      <c r="B103" s="0" t="n">
        <f aca="false">(RFP!B103*Calibration!$C$8)*130*130</f>
        <v>667.23904</v>
      </c>
      <c r="C103" s="0" t="n">
        <f aca="false">(RFP!C103*Calibration!$C$8)*130*130</f>
        <v>622.50981</v>
      </c>
      <c r="D103" s="0" t="n">
        <f aca="false">(RFP!D103*Calibration!$C$8)*130*130</f>
        <v>319.4945</v>
      </c>
      <c r="E103" s="0" t="n">
        <f aca="false">(RFP!E103*Calibration!$C$8)*130*130</f>
        <v>1256.79047</v>
      </c>
      <c r="F103" s="0" t="n">
        <f aca="false">(RFP!F103*Calibration!$C$8)*130*130</f>
        <v>526.493305</v>
      </c>
      <c r="G103" s="0" t="n">
        <f aca="false">(RFP!G103*Calibration!$C$8)*130*130</f>
        <v>957.13826</v>
      </c>
      <c r="H103" s="0" t="n">
        <f aca="false">(RFP!H103*Calibration!$C$8)*130*130</f>
        <v>268.879845</v>
      </c>
      <c r="I103" s="0" t="n">
        <f aca="false">(RFP!I103*Calibration!$C$8)*130*130</f>
        <v>1071.81997</v>
      </c>
      <c r="J103" s="0" t="n">
        <f aca="false">(RFP!J103*Calibration!$C$8)*130*130</f>
        <v>903.833125</v>
      </c>
      <c r="K103" s="0" t="n">
        <f aca="false">(RFP!K103*Calibration!$C$8)*130*130</f>
        <v>780.407355</v>
      </c>
      <c r="L103" s="0" t="n">
        <f aca="false">(RFP!L103*Calibration!$C$8)*130*130</f>
        <v>5088.70661</v>
      </c>
      <c r="M103" s="0" t="n">
        <f aca="false">(RFP!M103*Calibration!$C$8)*130*130</f>
        <v>1818.76448</v>
      </c>
      <c r="N103" s="0" t="n">
        <f aca="false">(RFP!N103*Calibration!$C$8)*130*130</f>
        <v>6244.099615</v>
      </c>
      <c r="O103" s="0" t="n">
        <f aca="false">(RFP!O103*Calibration!$C$8)*130*130</f>
        <v>922.49833</v>
      </c>
      <c r="P103" s="0" t="n">
        <f aca="false">(RFP!P103*Calibration!$C$8)*130*130</f>
        <v>86.76798</v>
      </c>
      <c r="Q103" s="0" t="n">
        <f aca="false">(RFP!Q103*Calibration!$C$8)*130*130</f>
        <v>882.81375</v>
      </c>
      <c r="R103" s="0" t="n">
        <f aca="false">(RFP!R103*Calibration!$C$8)*130*130</f>
        <v>557.93829</v>
      </c>
      <c r="S103" s="0" t="n">
        <f aca="false">(RFP!S103*Calibration!$C$8)*130*130</f>
        <v>746.103735</v>
      </c>
      <c r="T103" s="0" t="n">
        <f aca="false">(RFP!T103*Calibration!$C$8)*130*130</f>
        <v>1275.96014</v>
      </c>
      <c r="U103" s="0" t="n">
        <f aca="false">(RFP!U103*Calibration!$C$8)*130*130</f>
        <v>1789.001045</v>
      </c>
      <c r="V103" s="0" t="n">
        <f aca="false">(RFP!V103*Calibration!$C$8)*130*130</f>
        <v>1320.35306</v>
      </c>
      <c r="W103" s="0" t="n">
        <f aca="false">(RFP!W103*Calibration!$C$8)*130*130</f>
        <v>500.42928</v>
      </c>
      <c r="X103" s="0" t="n">
        <f aca="false">(RFP!X103*Calibration!$C$8)*130*130</f>
        <v>3584.560135</v>
      </c>
      <c r="Y103" s="0" t="n">
        <f aca="false">(RFP!Y103*Calibration!$C$8)*130*130</f>
        <v>250.55095</v>
      </c>
      <c r="Z103" s="0" t="n">
        <f aca="false">(RFP!Z103*Calibration!$C$8)*130*130</f>
        <v>1087.96285</v>
      </c>
      <c r="AA103" s="0" t="n">
        <f aca="false">(RFP!AA103*Calibration!$C$8)*130*130</f>
        <v>291.412615</v>
      </c>
      <c r="AB103" s="0" t="n">
        <f aca="false">(RFP!AB103*Calibration!$C$8)*130*130</f>
        <v>1529.033415</v>
      </c>
      <c r="AC103" s="0" t="n">
        <f aca="false">(RFP!AC103*Calibration!$C$8)*130*130</f>
        <v>373.97672</v>
      </c>
      <c r="AD103" s="0" t="n">
        <f aca="false">(RFP!AD103*Calibration!$C$8)*130*130</f>
        <v>591.23298</v>
      </c>
      <c r="AE103" s="0" t="n">
        <f aca="false">(RFP!AE103*Calibration!$C$8)*130*130</f>
        <v>179.92585</v>
      </c>
      <c r="AF103" s="0" t="n">
        <f aca="false">(RFP!AF103*Calibration!$C$8)*130*130</f>
        <v>619.651175</v>
      </c>
      <c r="AG103" s="0" t="n">
        <f aca="false">(RFP!AG103*Calibration!$C$8)*130*130</f>
        <v>330.59273</v>
      </c>
      <c r="AH103" s="0" t="n">
        <f aca="false">(RFP!AH103*Calibration!$C$8)*130*130</f>
        <v>2016.85107</v>
      </c>
      <c r="AI103" s="0" t="n">
        <f aca="false">(RFP!AI103*Calibration!$C$8)*130*130</f>
        <v>2550.406885</v>
      </c>
      <c r="AJ103" s="0" t="n">
        <f aca="false">(RFP!AJ103*Calibration!$C$8)*130*130</f>
        <v>197.07766</v>
      </c>
      <c r="AK103" s="0" t="n">
        <f aca="false">(RFP!AK103*Calibration!$C$8)*130*130</f>
        <v>9513.705435</v>
      </c>
      <c r="AL103" s="0" t="n">
        <f aca="false">(RFP!AL103*Calibration!$C$8)*130*130</f>
        <v>440.5661</v>
      </c>
      <c r="AM103" s="0" t="n">
        <f aca="false">(RFP!AM103*Calibration!$C$8)*130*130</f>
        <v>502.278985</v>
      </c>
      <c r="AN103" s="0" t="n">
        <f aca="false">(RFP!AN103*Calibration!$C$8)*130*130</f>
        <v>1208.69814</v>
      </c>
      <c r="AO103" s="0" t="n">
        <f aca="false">(RFP!AO103*Calibration!$C$8)*130*130</f>
        <v>469.48876</v>
      </c>
      <c r="AP103" s="0" t="n">
        <f aca="false">(RFP!AP103*Calibration!$C$8)*130*130</f>
        <v>274.260805</v>
      </c>
      <c r="AQ103" s="0" t="n">
        <f aca="false">(RFP!AQ103*Calibration!$C$8)*130*130</f>
        <v>463.267025</v>
      </c>
      <c r="AR103" s="0" t="n">
        <f aca="false">(RFP!AR103*Calibration!$C$8)*130*130</f>
        <v>930.56977</v>
      </c>
      <c r="AS103" s="0" t="n">
        <f aca="false">(RFP!AS103*Calibration!$C$8)*130*130</f>
        <v>614.77468</v>
      </c>
      <c r="AT103" s="0" t="n">
        <f aca="false">(RFP!AT103*Calibration!$C$8)*130*130</f>
        <v>555.752275</v>
      </c>
      <c r="AU103" s="0" t="n">
        <f aca="false">(RFP!AU103*Calibration!$C$8)*130*130</f>
        <v>2732.686905</v>
      </c>
      <c r="AV103" s="0" t="n">
        <f aca="false">(RFP!AV103*Calibration!$C$8)*130*130</f>
        <v>2616.4918</v>
      </c>
      <c r="AW103" s="0" t="n">
        <f aca="false">(RFP!AW103*Calibration!$C$8)*130*130</f>
        <v>383.561555</v>
      </c>
      <c r="AX103" s="0" t="n">
        <f aca="false">(RFP!AX103*Calibration!$C$8)*130*130</f>
        <v>606.871395</v>
      </c>
      <c r="AY103" s="0" t="n">
        <f aca="false">(RFP!AY103*Calibration!$C$8)*130*130</f>
        <v>1014.31096</v>
      </c>
      <c r="AZ103" s="0" t="n">
        <f aca="false">(RFP!AZ103*Calibration!$C$8)*130*130</f>
        <v>620.82826</v>
      </c>
      <c r="BA103" s="0" t="n">
        <f aca="false">(RFP!BA103*Calibration!$C$8)*130*130</f>
        <v>5559.708765</v>
      </c>
      <c r="BB103" s="0" t="n">
        <f aca="false">(RFP!BB103*Calibration!$C$8)*130*130</f>
        <v>1281.67741</v>
      </c>
      <c r="BC103" s="0" t="n">
        <f aca="false">(RFP!BC103*Calibration!$C$8)*130*130</f>
        <v>476.21496</v>
      </c>
      <c r="BD103" s="0" t="n">
        <f aca="false">(RFP!BD103*Calibration!$C$8)*130*130</f>
        <v>5135.11739</v>
      </c>
      <c r="BE103" s="0" t="n">
        <f aca="false">(RFP!BE103*Calibration!$C$8)*130*130</f>
        <v>359.51539</v>
      </c>
      <c r="BF103" s="0" t="n">
        <f aca="false">(RFP!BF103*Calibration!$C$8)*130*130</f>
        <v>367.418675</v>
      </c>
      <c r="BG103" s="0" t="n">
        <f aca="false">(RFP!BG103*Calibration!$C$8)*130*130</f>
        <v>509.50965</v>
      </c>
      <c r="BH103" s="0" t="n">
        <f aca="false">(RFP!BH103*Calibration!$C$8)*130*130</f>
        <v>390.624065</v>
      </c>
      <c r="BI103" s="0" t="n">
        <f aca="false">(RFP!BI103*Calibration!$C$8)*130*130</f>
        <v>1011.62048</v>
      </c>
      <c r="BJ103" s="0" t="n">
        <f aca="false">(RFP!BJ103*Calibration!$C$8)*130*130</f>
        <v>75.33344</v>
      </c>
      <c r="BK103" s="0" t="n">
        <f aca="false">(RFP!BK103*Calibration!$C$8)*130*130</f>
        <v>1210.884155</v>
      </c>
      <c r="BL103" s="0" t="n">
        <f aca="false">(RFP!BL103*Calibration!$C$8)*130*130</f>
        <v>1491.366695</v>
      </c>
      <c r="BM103" s="0" t="n">
        <f aca="false">(RFP!BM103*Calibration!$C$8)*130*130</f>
        <v>521.784965</v>
      </c>
      <c r="BN103" s="0" t="n">
        <f aca="false">(RFP!BN103*Calibration!$C$8)*130*130</f>
        <v>549.19423</v>
      </c>
      <c r="BO103" s="0" t="n">
        <f aca="false">(RFP!BO103*Calibration!$C$8)*130*130</f>
        <v>155.71153</v>
      </c>
      <c r="BP103" s="0" t="n">
        <f aca="false">(RFP!BP103*Calibration!$C$8)*130*130</f>
        <v>705.410225</v>
      </c>
      <c r="BQ103" s="0" t="n">
        <f aca="false">(RFP!BQ103*Calibration!$C$8)*130*130</f>
        <v>171.18179</v>
      </c>
      <c r="BR103" s="0" t="n">
        <f aca="false">(RFP!BR103*Calibration!$C$8)*130*130</f>
        <v>879.282495</v>
      </c>
      <c r="BS103" s="0" t="n">
        <f aca="false">(RFP!BS103*Calibration!$C$8)*130*130</f>
        <v>578.285045</v>
      </c>
      <c r="BT103" s="0" t="n">
        <f aca="false">(RFP!BT103*Calibration!$C$8)*130*130</f>
        <v>2878.47729</v>
      </c>
      <c r="BU103" s="0" t="n">
        <f aca="false">(RFP!BU103*Calibration!$C$8)*130*130</f>
        <v>857.5905</v>
      </c>
      <c r="BV103" s="0" t="n">
        <f aca="false">(RFP!BV103*Calibration!$C$8)*130*130</f>
        <v>585.011245</v>
      </c>
      <c r="BW103" s="0" t="n">
        <f aca="false">(RFP!BW103*Calibration!$C$8)*130*130</f>
        <v>1373.994505</v>
      </c>
      <c r="BX103" s="0" t="n">
        <f aca="false">(RFP!BX103*Calibration!$C$8)*130*130</f>
        <v>84.245655</v>
      </c>
      <c r="BY103" s="0" t="n">
        <f aca="false">(RFP!BY103*Calibration!$C$8)*130*130</f>
        <v>256.100065</v>
      </c>
      <c r="BZ103" s="0" t="n">
        <f aca="false">(RFP!BZ103*Calibration!$C$8)*130*130</f>
        <v>244.665525</v>
      </c>
      <c r="CA103" s="0" t="n">
        <f aca="false">(RFP!CA103*Calibration!$C$8)*130*130</f>
        <v>8426.58336</v>
      </c>
      <c r="CB103" s="0" t="n">
        <f aca="false">(RFP!CB103*Calibration!$C$8)*130*130</f>
        <v>5875.840165</v>
      </c>
      <c r="CC103" s="0" t="n">
        <f aca="false">(RFP!CC103*Calibration!$C$8)*130*130</f>
        <v>1532.22836</v>
      </c>
      <c r="CD103" s="0" t="n">
        <f aca="false">(RFP!CD103*Calibration!$C$8)*130*130</f>
        <v>271.06586</v>
      </c>
      <c r="CE103" s="0" t="n">
        <f aca="false">(RFP!CE103*Calibration!$C$8)*130*130</f>
        <v>308.39627</v>
      </c>
      <c r="CF103" s="0" t="n">
        <f aca="false">(RFP!CF103*Calibration!$C$8)*130*130</f>
        <v>617.80147</v>
      </c>
      <c r="CG103" s="0" t="n">
        <f aca="false">(RFP!CG103*Calibration!$C$8)*130*130</f>
        <v>825.809205</v>
      </c>
      <c r="CH103" s="0" t="n">
        <f aca="false">(RFP!CH103*Calibration!$C$8)*130*130</f>
        <v>545.999285</v>
      </c>
      <c r="CI103" s="0" t="n">
        <f aca="false">(RFP!CI103*Calibration!$C$8)*130*130</f>
        <v>349.08978</v>
      </c>
      <c r="CJ103" s="0" t="n">
        <f aca="false">(RFP!CJ103*Calibration!$C$8)*130*130</f>
        <v>4147.03861</v>
      </c>
      <c r="CK103" s="0" t="n">
        <f aca="false">(RFP!CK103*Calibration!$C$8)*130*130</f>
        <v>4382.1193</v>
      </c>
      <c r="CL103" s="0" t="n">
        <f aca="false">(RFP!CL103*Calibration!$C$8)*130*130</f>
        <v>221.123825</v>
      </c>
      <c r="CM103" s="0" t="n">
        <f aca="false">(RFP!CM103*Calibration!$C$8)*130*130</f>
        <v>149.826105</v>
      </c>
      <c r="CN103" s="0" t="n">
        <f aca="false">(RFP!CN103*Calibration!$C$8)*130*130</f>
        <v>234.40807</v>
      </c>
      <c r="CO103" s="0" t="n">
        <f aca="false">(RFP!CO103*Calibration!$C$8)*130*130</f>
        <v>431.82204</v>
      </c>
      <c r="CP103" s="0" t="n">
        <f aca="false">(RFP!CP103*Calibration!$C$8)*130*130</f>
        <v>318.82188</v>
      </c>
      <c r="CQ103" s="0" t="n">
        <f aca="false">(RFP!CQ103*Calibration!$C$8)*130*130</f>
        <v>831.35832</v>
      </c>
      <c r="CR103" s="0" t="n">
        <f aca="false">(RFP!CR103*Calibration!$C$8)*130*130</f>
        <v>1852.05917</v>
      </c>
      <c r="CS103" s="0" t="n">
        <f aca="false">(RFP!CS103*Calibration!$C$8)*130*130</f>
        <v>539.945705</v>
      </c>
      <c r="CT103" s="0" t="n">
        <f aca="false">(RFP!CT103*Calibration!$C$8)*130*130</f>
        <v>674.97417</v>
      </c>
      <c r="CU103" s="0" t="n">
        <f aca="false">(RFP!CU103*Calibration!$C$8)*130*130</f>
        <v>258.28608</v>
      </c>
      <c r="CV103" s="0" t="n">
        <f aca="false">(RFP!CV103*Calibration!$C$8)*130*130</f>
        <v>265.180435</v>
      </c>
      <c r="CW103" s="0" t="n">
        <f aca="false">(RFP!CW103*Calibration!$C$8)*130*130</f>
        <v>392.641925</v>
      </c>
      <c r="CX103" s="0" t="n">
        <f aca="false">(RFP!CX103*Calibration!$C$8)*130*130</f>
        <v>1310.93638</v>
      </c>
      <c r="CY103" s="0" t="n">
        <f aca="false">(RFP!CY103*Calibration!$C$8)*130*130</f>
        <v>419.37857</v>
      </c>
      <c r="CZ103" s="0" t="n">
        <f aca="false">(RFP!CZ103*Calibration!$C$8)*130*130</f>
        <v>1469.506545</v>
      </c>
      <c r="DA103" s="0" t="n">
        <f aca="false">(RFP!DA103*Calibration!$C$8)*130*130</f>
        <v>373.135945</v>
      </c>
      <c r="DB103" s="0" t="n">
        <f aca="false">(RFP!DB103*Calibration!$C$8)*130*130</f>
        <v>437.707465</v>
      </c>
      <c r="DC103" s="0" t="n">
        <f aca="false">(RFP!DC103*Calibration!$C$8)*130*130</f>
        <v>4522.528725</v>
      </c>
      <c r="DD103" s="0" t="n">
        <f aca="false">(RFP!DD103*Calibration!$C$8)*130*130</f>
        <v>301.33376</v>
      </c>
      <c r="DE103" s="0" t="n">
        <f aca="false">(RFP!DE103*Calibration!$C$8)*130*130</f>
        <v>4062.28849</v>
      </c>
      <c r="DF103" s="0" t="n">
        <f aca="false">(RFP!DF103*Calibration!$C$8)*130*130</f>
        <v>881.300355</v>
      </c>
      <c r="DG103" s="0" t="n">
        <f aca="false">(RFP!DG103*Calibration!$C$8)*130*130</f>
        <v>319.326345</v>
      </c>
      <c r="DH103" s="0" t="n">
        <f aca="false">(RFP!DH103*Calibration!$C$8)*130*130</f>
        <v>180.26216</v>
      </c>
      <c r="DI103" s="0" t="n">
        <f aca="false">(RFP!DI103*Calibration!$C$8)*130*130</f>
        <v>777.716875</v>
      </c>
      <c r="DJ103" s="0" t="n">
        <f aca="false">(RFP!DJ103*Calibration!$C$8)*130*130</f>
        <v>228.522645</v>
      </c>
      <c r="DK103" s="0" t="n">
        <f aca="false">(RFP!DK103*Calibration!$C$8)*130*130</f>
        <v>235.417</v>
      </c>
      <c r="DL103" s="0" t="n">
        <f aca="false">(RFP!DL103*Calibration!$C$8)*130*130</f>
        <v>983.70675</v>
      </c>
      <c r="DM103" s="0" t="n">
        <f aca="false">(RFP!DM103*Calibration!$C$8)*130*130</f>
        <v>481.764075</v>
      </c>
      <c r="DN103" s="0" t="n">
        <f aca="false">(RFP!DN103*Calibration!$C$8)*130*130</f>
        <v>126.620715</v>
      </c>
      <c r="DO103" s="0" t="n">
        <f aca="false">(RFP!DO103*Calibration!$C$8)*130*130</f>
        <v>669.59321</v>
      </c>
      <c r="DP103" s="0" t="n">
        <f aca="false">(RFP!DP103*Calibration!$C$8)*130*130</f>
        <v>308.05996</v>
      </c>
      <c r="DQ103" s="0" t="n">
        <f aca="false">(RFP!DQ103*Calibration!$C$8)*130*130</f>
        <v>197.245815</v>
      </c>
      <c r="DR103" s="0" t="n">
        <f aca="false">(RFP!DR103*Calibration!$C$8)*130*130</f>
        <v>447.796765</v>
      </c>
      <c r="DS103" s="0" t="n">
        <f aca="false">(RFP!DS103*Calibration!$C$8)*130*130</f>
        <v>412.820525</v>
      </c>
      <c r="DT103" s="0" t="n">
        <f aca="false">(RFP!DT103*Calibration!$C$8)*130*130</f>
        <v>361.86956</v>
      </c>
      <c r="DU103" s="0" t="n">
        <f aca="false">(RFP!DU103*Calibration!$C$8)*130*130</f>
        <v>1164.809685</v>
      </c>
      <c r="DV103" s="0" t="n">
        <f aca="false">(RFP!DV103*Calibration!$C$8)*130*130</f>
        <v>795.204995</v>
      </c>
      <c r="DW103" s="0" t="n">
        <f aca="false">(RFP!DW103*Calibration!$C$8)*130*130</f>
        <v>462.42625</v>
      </c>
      <c r="DX103" s="0" t="n">
        <f aca="false">(RFP!DX103*Calibration!$C$8)*130*130</f>
        <v>1072.8289</v>
      </c>
      <c r="DY103" s="0" t="n">
        <f aca="false">(RFP!DY103*Calibration!$C$8)*130*130</f>
        <v>941.836155</v>
      </c>
      <c r="DZ103" s="0" t="n">
        <f aca="false">(RFP!DZ103*Calibration!$C$8)*130*130</f>
        <v>1385.93351</v>
      </c>
      <c r="EA103" s="0" t="n">
        <f aca="false">(RFP!EA103*Calibration!$C$8)*130*130</f>
        <v>2992.82269</v>
      </c>
      <c r="EB103" s="0" t="n">
        <f aca="false">(RFP!EB103*Calibration!$C$8)*130*130</f>
        <v>1772.3537</v>
      </c>
      <c r="EC103" s="0" t="n">
        <f aca="false">(RFP!EC103*Calibration!$C$8)*130*130</f>
        <v>818.57854</v>
      </c>
      <c r="ED103" s="0" t="n">
        <f aca="false">(RFP!ED103*Calibration!$C$8)*130*130</f>
        <v>1425.449935</v>
      </c>
      <c r="EE103" s="0" t="n">
        <f aca="false">(RFP!EE103*Calibration!$C$8)*130*130</f>
        <v>450.99171</v>
      </c>
      <c r="EF103" s="0" t="n">
        <f aca="false">(RFP!EF103*Calibration!$C$8)*130*130</f>
        <v>382.552625</v>
      </c>
      <c r="EG103" s="0" t="n">
        <f aca="false">(RFP!EG103*Calibration!$C$8)*130*130</f>
        <v>141.418355</v>
      </c>
    </row>
    <row r="104" customFormat="false" ht="15" hidden="false" customHeight="false" outlineLevel="0" collapsed="false">
      <c r="A104" s="0" t="n">
        <f aca="false">RFP!A104</f>
        <v>24</v>
      </c>
      <c r="B104" s="0" t="n">
        <f aca="false">(RFP!B104*Calibration!$C$8)*130*130</f>
        <v>670.60214</v>
      </c>
      <c r="C104" s="0" t="n">
        <f aca="false">(RFP!C104*Calibration!$C$8)*130*130</f>
        <v>563.65556</v>
      </c>
      <c r="D104" s="0" t="n">
        <f aca="false">(RFP!D104*Calibration!$C$8)*130*130</f>
        <v>299.65221</v>
      </c>
      <c r="E104" s="0" t="n">
        <f aca="false">(RFP!E104*Calibration!$C$8)*130*130</f>
        <v>1303.53756</v>
      </c>
      <c r="F104" s="0" t="n">
        <f aca="false">(RFP!F104*Calibration!$C$8)*130*130</f>
        <v>516.067695</v>
      </c>
      <c r="G104" s="0" t="n">
        <f aca="false">(RFP!G104*Calibration!$C$8)*130*130</f>
        <v>940.154605</v>
      </c>
      <c r="H104" s="0" t="n">
        <f aca="false">(RFP!H104*Calibration!$C$8)*130*130</f>
        <v>348.585315</v>
      </c>
      <c r="I104" s="0" t="n">
        <f aca="false">(RFP!I104*Calibration!$C$8)*130*130</f>
        <v>1029.1086</v>
      </c>
      <c r="J104" s="0" t="n">
        <f aca="false">(RFP!J104*Calibration!$C$8)*130*130</f>
        <v>916.612905</v>
      </c>
      <c r="K104" s="0" t="n">
        <f aca="false">(RFP!K104*Calibration!$C$8)*130*130</f>
        <v>844.306255</v>
      </c>
      <c r="L104" s="0" t="n">
        <f aca="false">(RFP!L104*Calibration!$C$8)*130*130</f>
        <v>5146.55193</v>
      </c>
      <c r="M104" s="0" t="n">
        <f aca="false">(RFP!M104*Calibration!$C$8)*130*130</f>
        <v>1755.033735</v>
      </c>
      <c r="N104" s="0" t="n">
        <f aca="false">(RFP!N104*Calibration!$C$8)*130*130</f>
        <v>6097.3003</v>
      </c>
      <c r="O104" s="0" t="n">
        <f aca="false">(RFP!O104*Calibration!$C$8)*130*130</f>
        <v>903.160505</v>
      </c>
      <c r="P104" s="0" t="n">
        <f aca="false">(RFP!P104*Calibration!$C$8)*130*130</f>
        <v>106.105805</v>
      </c>
      <c r="Q104" s="0" t="n">
        <f aca="false">(RFP!Q104*Calibration!$C$8)*130*130</f>
        <v>678.67358</v>
      </c>
      <c r="R104" s="0" t="n">
        <f aca="false">(RFP!R104*Calibration!$C$8)*130*130</f>
        <v>538.43231</v>
      </c>
      <c r="S104" s="0" t="n">
        <f aca="false">(RFP!S104*Calibration!$C$8)*130*130</f>
        <v>758.71536</v>
      </c>
      <c r="T104" s="0" t="n">
        <f aca="false">(RFP!T104*Calibration!$C$8)*130*130</f>
        <v>1451.345805</v>
      </c>
      <c r="U104" s="0" t="n">
        <f aca="false">(RFP!U104*Calibration!$C$8)*130*130</f>
        <v>1804.97577</v>
      </c>
      <c r="V104" s="0" t="n">
        <f aca="false">(RFP!V104*Calibration!$C$8)*130*130</f>
        <v>1477.40983</v>
      </c>
      <c r="W104" s="0" t="n">
        <f aca="false">(RFP!W104*Calibration!$C$8)*130*130</f>
        <v>573.913015</v>
      </c>
      <c r="X104" s="0" t="n">
        <f aca="false">(RFP!X104*Calibration!$C$8)*130*130</f>
        <v>3589.268475</v>
      </c>
      <c r="Y104" s="0" t="n">
        <f aca="false">(RFP!Y104*Calibration!$C$8)*130*130</f>
        <v>220.114895</v>
      </c>
      <c r="Z104" s="0" t="n">
        <f aca="false">(RFP!Z104*Calibration!$C$8)*130*130</f>
        <v>1068.45687</v>
      </c>
      <c r="AA104" s="0" t="n">
        <f aca="false">(RFP!AA104*Calibration!$C$8)*130*130</f>
        <v>306.71472</v>
      </c>
      <c r="AB104" s="0" t="n">
        <f aca="false">(RFP!AB104*Calibration!$C$8)*130*130</f>
        <v>1425.61809</v>
      </c>
      <c r="AC104" s="0" t="n">
        <f aca="false">(RFP!AC104*Calibration!$C$8)*130*130</f>
        <v>379.02137</v>
      </c>
      <c r="AD104" s="0" t="n">
        <f aca="false">(RFP!AD104*Calibration!$C$8)*130*130</f>
        <v>557.770135</v>
      </c>
      <c r="AE104" s="0" t="n">
        <f aca="false">(RFP!AE104*Calibration!$C$8)*130*130</f>
        <v>152.180275</v>
      </c>
      <c r="AF104" s="0" t="n">
        <f aca="false">(RFP!AF104*Calibration!$C$8)*130*130</f>
        <v>580.80737</v>
      </c>
      <c r="AG104" s="0" t="n">
        <f aca="false">(RFP!AG104*Calibration!$C$8)*130*130</f>
        <v>335.805535</v>
      </c>
      <c r="AH104" s="0" t="n">
        <f aca="false">(RFP!AH104*Calibration!$C$8)*130*130</f>
        <v>2015.673985</v>
      </c>
      <c r="AI104" s="0" t="n">
        <f aca="false">(RFP!AI104*Calibration!$C$8)*130*130</f>
        <v>2467.674625</v>
      </c>
      <c r="AJ104" s="0" t="n">
        <f aca="false">(RFP!AJ104*Calibration!$C$8)*130*130</f>
        <v>160.924335</v>
      </c>
      <c r="AK104" s="0" t="n">
        <f aca="false">(RFP!AK104*Calibration!$C$8)*130*130</f>
        <v>9410.96273</v>
      </c>
      <c r="AL104" s="0" t="n">
        <f aca="false">(RFP!AL104*Calibration!$C$8)*130*130</f>
        <v>441.91134</v>
      </c>
      <c r="AM104" s="0" t="n">
        <f aca="false">(RFP!AM104*Calibration!$C$8)*130*130</f>
        <v>476.21496</v>
      </c>
      <c r="AN104" s="0" t="n">
        <f aca="false">(RFP!AN104*Calibration!$C$8)*130*130</f>
        <v>1167.836475</v>
      </c>
      <c r="AO104" s="0" t="n">
        <f aca="false">(RFP!AO104*Calibration!$C$8)*130*130</f>
        <v>425.263995</v>
      </c>
      <c r="AP104" s="0" t="n">
        <f aca="false">(RFP!AP104*Calibration!$C$8)*130*130</f>
        <v>275.43789</v>
      </c>
      <c r="AQ104" s="0" t="n">
        <f aca="false">(RFP!AQ104*Calibration!$C$8)*130*130</f>
        <v>463.09887</v>
      </c>
      <c r="AR104" s="0" t="n">
        <f aca="false">(RFP!AR104*Calibration!$C$8)*130*130</f>
        <v>888.53102</v>
      </c>
      <c r="AS104" s="0" t="n">
        <f aca="false">(RFP!AS104*Calibration!$C$8)*130*130</f>
        <v>687.249485</v>
      </c>
      <c r="AT104" s="0" t="n">
        <f aca="false">(RFP!AT104*Calibration!$C$8)*130*130</f>
        <v>528.511165</v>
      </c>
      <c r="AU104" s="0" t="n">
        <f aca="false">(RFP!AU104*Calibration!$C$8)*130*130</f>
        <v>2633.3073</v>
      </c>
      <c r="AV104" s="0" t="n">
        <f aca="false">(RFP!AV104*Calibration!$C$8)*130*130</f>
        <v>2584.87866</v>
      </c>
      <c r="AW104" s="0" t="n">
        <f aca="false">(RFP!AW104*Calibration!$C$8)*130*130</f>
        <v>345.222215</v>
      </c>
      <c r="AX104" s="0" t="n">
        <f aca="false">(RFP!AX104*Calibration!$C$8)*130*130</f>
        <v>582.320765</v>
      </c>
      <c r="AY104" s="0" t="n">
        <f aca="false">(RFP!AY104*Calibration!$C$8)*130*130</f>
        <v>1016.496975</v>
      </c>
      <c r="AZ104" s="0" t="n">
        <f aca="false">(RFP!AZ104*Calibration!$C$8)*130*130</f>
        <v>654.627415</v>
      </c>
      <c r="BA104" s="0" t="n">
        <f aca="false">(RFP!BA104*Calibration!$C$8)*130*130</f>
        <v>5737.78491</v>
      </c>
      <c r="BB104" s="0" t="n">
        <f aca="false">(RFP!BB104*Calibration!$C$8)*130*130</f>
        <v>1241.824675</v>
      </c>
      <c r="BC104" s="0" t="n">
        <f aca="false">(RFP!BC104*Calibration!$C$8)*130*130</f>
        <v>511.1912</v>
      </c>
      <c r="BD104" s="0" t="n">
        <f aca="false">(RFP!BD104*Calibration!$C$8)*130*130</f>
        <v>5075.92683</v>
      </c>
      <c r="BE104" s="0" t="n">
        <f aca="false">(RFP!BE104*Calibration!$C$8)*130*130</f>
        <v>365.90528</v>
      </c>
      <c r="BF104" s="0" t="n">
        <f aca="false">(RFP!BF104*Calibration!$C$8)*130*130</f>
        <v>373.472255</v>
      </c>
      <c r="BG104" s="0" t="n">
        <f aca="false">(RFP!BG104*Calibration!$C$8)*130*130</f>
        <v>478.23282</v>
      </c>
      <c r="BH104" s="0" t="n">
        <f aca="false">(RFP!BH104*Calibration!$C$8)*130*130</f>
        <v>342.195425</v>
      </c>
      <c r="BI104" s="0" t="n">
        <f aca="false">(RFP!BI104*Calibration!$C$8)*130*130</f>
        <v>945.871875</v>
      </c>
      <c r="BJ104" s="0" t="n">
        <f aca="false">(RFP!BJ104*Calibration!$C$8)*130*130</f>
        <v>69.95248</v>
      </c>
      <c r="BK104" s="0" t="n">
        <f aca="false">(RFP!BK104*Calibration!$C$8)*130*130</f>
        <v>1189.696625</v>
      </c>
      <c r="BL104" s="0" t="n">
        <f aca="false">(RFP!BL104*Calibration!$C$8)*130*130</f>
        <v>1489.012525</v>
      </c>
      <c r="BM104" s="0" t="n">
        <f aca="false">(RFP!BM104*Calibration!$C$8)*130*130</f>
        <v>562.64663</v>
      </c>
      <c r="BN104" s="0" t="n">
        <f aca="false">(RFP!BN104*Calibration!$C$8)*130*130</f>
        <v>559.95615</v>
      </c>
      <c r="BO104" s="0" t="n">
        <f aca="false">(RFP!BO104*Calibration!$C$8)*130*130</f>
        <v>159.74725</v>
      </c>
      <c r="BP104" s="0" t="n">
        <f aca="false">(RFP!BP104*Calibration!$C$8)*130*130</f>
        <v>729.624545</v>
      </c>
      <c r="BQ104" s="0" t="n">
        <f aca="false">(RFP!BQ104*Calibration!$C$8)*130*130</f>
        <v>163.951125</v>
      </c>
      <c r="BR104" s="0" t="n">
        <f aca="false">(RFP!BR104*Calibration!$C$8)*130*130</f>
        <v>853.386625</v>
      </c>
      <c r="BS104" s="0" t="n">
        <f aca="false">(RFP!BS104*Calibration!$C$8)*130*130</f>
        <v>569.70914</v>
      </c>
      <c r="BT104" s="0" t="n">
        <f aca="false">(RFP!BT104*Calibration!$C$8)*130*130</f>
        <v>2821.97721</v>
      </c>
      <c r="BU104" s="0" t="n">
        <f aca="false">(RFP!BU104*Calibration!$C$8)*130*130</f>
        <v>888.699175</v>
      </c>
      <c r="BV104" s="0" t="n">
        <f aca="false">(RFP!BV104*Calibration!$C$8)*130*130</f>
        <v>704.56945</v>
      </c>
      <c r="BW104" s="0" t="n">
        <f aca="false">(RFP!BW104*Calibration!$C$8)*130*130</f>
        <v>1482.286325</v>
      </c>
      <c r="BX104" s="0" t="n">
        <f aca="false">(RFP!BX104*Calibration!$C$8)*130*130</f>
        <v>76.67868</v>
      </c>
      <c r="BY104" s="0" t="n">
        <f aca="false">(RFP!BY104*Calibration!$C$8)*130*130</f>
        <v>257.108995</v>
      </c>
      <c r="BZ104" s="0" t="n">
        <f aca="false">(RFP!BZ104*Calibration!$C$8)*130*130</f>
        <v>248.364935</v>
      </c>
      <c r="CA104" s="0" t="n">
        <f aca="false">(RFP!CA104*Calibration!$C$8)*130*130</f>
        <v>8270.87183</v>
      </c>
      <c r="CB104" s="0" t="n">
        <f aca="false">(RFP!CB104*Calibration!$C$8)*130*130</f>
        <v>5745.18373</v>
      </c>
      <c r="CC104" s="0" t="n">
        <f aca="false">(RFP!CC104*Calibration!$C$8)*130*130</f>
        <v>1445.12407</v>
      </c>
      <c r="CD104" s="0" t="n">
        <f aca="false">(RFP!CD104*Calibration!$C$8)*130*130</f>
        <v>233.06283</v>
      </c>
      <c r="CE104" s="0" t="n">
        <f aca="false">(RFP!CE104*Calibration!$C$8)*130*130</f>
        <v>295.28018</v>
      </c>
      <c r="CF104" s="0" t="n">
        <f aca="false">(RFP!CF104*Calibration!$C$8)*130*130</f>
        <v>605.69431</v>
      </c>
      <c r="CG104" s="0" t="n">
        <f aca="false">(RFP!CG104*Calibration!$C$8)*130*130</f>
        <v>846.324115</v>
      </c>
      <c r="CH104" s="0" t="n">
        <f aca="false">(RFP!CH104*Calibration!$C$8)*130*130</f>
        <v>568.868365</v>
      </c>
      <c r="CI104" s="0" t="n">
        <f aca="false">(RFP!CI104*Calibration!$C$8)*130*130</f>
        <v>299.65221</v>
      </c>
      <c r="CJ104" s="0" t="n">
        <f aca="false">(RFP!CJ104*Calibration!$C$8)*130*130</f>
        <v>4072.04148</v>
      </c>
      <c r="CK104" s="0" t="n">
        <f aca="false">(RFP!CK104*Calibration!$C$8)*130*130</f>
        <v>4345.629665</v>
      </c>
      <c r="CL104" s="0" t="n">
        <f aca="false">(RFP!CL104*Calibration!$C$8)*130*130</f>
        <v>221.29198</v>
      </c>
      <c r="CM104" s="0" t="n">
        <f aca="false">(RFP!CM104*Calibration!$C$8)*130*130</f>
        <v>167.650535</v>
      </c>
      <c r="CN104" s="0" t="n">
        <f aca="false">(RFP!CN104*Calibration!$C$8)*130*130</f>
        <v>211.8753</v>
      </c>
      <c r="CO104" s="0" t="n">
        <f aca="false">(RFP!CO104*Calibration!$C$8)*130*130</f>
        <v>427.78632</v>
      </c>
      <c r="CP104" s="0" t="n">
        <f aca="false">(RFP!CP104*Calibration!$C$8)*130*130</f>
        <v>368.59576</v>
      </c>
      <c r="CQ104" s="0" t="n">
        <f aca="false">(RFP!CQ104*Calibration!$C$8)*130*130</f>
        <v>844.47441</v>
      </c>
      <c r="CR104" s="0" t="n">
        <f aca="false">(RFP!CR104*Calibration!$C$8)*130*130</f>
        <v>1714.340225</v>
      </c>
      <c r="CS104" s="0" t="n">
        <f aca="false">(RFP!CS104*Calibration!$C$8)*130*130</f>
        <v>572.231465</v>
      </c>
      <c r="CT104" s="0" t="n">
        <f aca="false">(RFP!CT104*Calibration!$C$8)*130*130</f>
        <v>661.017305</v>
      </c>
      <c r="CU104" s="0" t="n">
        <f aca="false">(RFP!CU104*Calibration!$C$8)*130*130</f>
        <v>230.37235</v>
      </c>
      <c r="CV104" s="0" t="n">
        <f aca="false">(RFP!CV104*Calibration!$C$8)*130*130</f>
        <v>247.86047</v>
      </c>
      <c r="CW104" s="0" t="n">
        <f aca="false">(RFP!CW104*Calibration!$C$8)*130*130</f>
        <v>347.74454</v>
      </c>
      <c r="CX104" s="0" t="n">
        <f aca="false">(RFP!CX104*Calibration!$C$8)*130*130</f>
        <v>1321.530145</v>
      </c>
      <c r="CY104" s="0" t="n">
        <f aca="false">(RFP!CY104*Calibration!$C$8)*130*130</f>
        <v>435.85776</v>
      </c>
      <c r="CZ104" s="0" t="n">
        <f aca="false">(RFP!CZ104*Calibration!$C$8)*130*130</f>
        <v>1400.562995</v>
      </c>
      <c r="DA104" s="0" t="n">
        <f aca="false">(RFP!DA104*Calibration!$C$8)*130*130</f>
        <v>409.96189</v>
      </c>
      <c r="DB104" s="0" t="n">
        <f aca="false">(RFP!DB104*Calibration!$C$8)*130*130</f>
        <v>419.71488</v>
      </c>
      <c r="DC104" s="0" t="n">
        <f aca="false">(RFP!DC104*Calibration!$C$8)*130*130</f>
        <v>4636.03335</v>
      </c>
      <c r="DD104" s="0" t="n">
        <f aca="false">(RFP!DD104*Calibration!$C$8)*130*130</f>
        <v>310.918595</v>
      </c>
      <c r="DE104" s="0" t="n">
        <f aca="false">(RFP!DE104*Calibration!$C$8)*130*130</f>
        <v>3958.200545</v>
      </c>
      <c r="DF104" s="0" t="n">
        <f aca="false">(RFP!DF104*Calibration!$C$8)*130*130</f>
        <v>847.333045</v>
      </c>
      <c r="DG104" s="0" t="n">
        <f aca="false">(RFP!DG104*Calibration!$C$8)*130*130</f>
        <v>316.1314</v>
      </c>
      <c r="DH104" s="0" t="n">
        <f aca="false">(RFP!DH104*Calibration!$C$8)*130*130</f>
        <v>167.81869</v>
      </c>
      <c r="DI104" s="0" t="n">
        <f aca="false">(RFP!DI104*Calibration!$C$8)*130*130</f>
        <v>741.89986</v>
      </c>
      <c r="DJ104" s="0" t="n">
        <f aca="false">(RFP!DJ104*Calibration!$C$8)*130*130</f>
        <v>152.852895</v>
      </c>
      <c r="DK104" s="0" t="n">
        <f aca="false">(RFP!DK104*Calibration!$C$8)*130*130</f>
        <v>266.189365</v>
      </c>
      <c r="DL104" s="0" t="n">
        <f aca="false">(RFP!DL104*Calibration!$C$8)*130*130</f>
        <v>984.883835</v>
      </c>
      <c r="DM104" s="0" t="n">
        <f aca="false">(RFP!DM104*Calibration!$C$8)*130*130</f>
        <v>473.18817</v>
      </c>
      <c r="DN104" s="0" t="n">
        <f aca="false">(RFP!DN104*Calibration!$C$8)*130*130</f>
        <v>126.45256</v>
      </c>
      <c r="DO104" s="0" t="n">
        <f aca="false">(RFP!DO104*Calibration!$C$8)*130*130</f>
        <v>654.291105</v>
      </c>
      <c r="DP104" s="0" t="n">
        <f aca="false">(RFP!DP104*Calibration!$C$8)*130*130</f>
        <v>261.481025</v>
      </c>
      <c r="DQ104" s="0" t="n">
        <f aca="false">(RFP!DQ104*Calibration!$C$8)*130*130</f>
        <v>192.873785</v>
      </c>
      <c r="DR104" s="0" t="n">
        <f aca="false">(RFP!DR104*Calibration!$C$8)*130*130</f>
        <v>411.97975</v>
      </c>
      <c r="DS104" s="0" t="n">
        <f aca="false">(RFP!DS104*Calibration!$C$8)*130*130</f>
        <v>375.826425</v>
      </c>
      <c r="DT104" s="0" t="n">
        <f aca="false">(RFP!DT104*Calibration!$C$8)*130*130</f>
        <v>361.701405</v>
      </c>
      <c r="DU104" s="0" t="n">
        <f aca="false">(RFP!DU104*Calibration!$C$8)*130*130</f>
        <v>1215.592495</v>
      </c>
      <c r="DV104" s="0" t="n">
        <f aca="false">(RFP!DV104*Calibration!$C$8)*130*130</f>
        <v>803.7809</v>
      </c>
      <c r="DW104" s="0" t="n">
        <f aca="false">(RFP!DW104*Calibration!$C$8)*130*130</f>
        <v>490.67629</v>
      </c>
      <c r="DX104" s="0" t="n">
        <f aca="false">(RFP!DX104*Calibration!$C$8)*130*130</f>
        <v>1080.732185</v>
      </c>
      <c r="DY104" s="0" t="n">
        <f aca="false">(RFP!DY104*Calibration!$C$8)*130*130</f>
        <v>884.663455</v>
      </c>
      <c r="DZ104" s="0" t="n">
        <f aca="false">(RFP!DZ104*Calibration!$C$8)*130*130</f>
        <v>1488.17175</v>
      </c>
      <c r="EA104" s="0" t="n">
        <f aca="false">(RFP!EA104*Calibration!$C$8)*130*130</f>
        <v>3216.46884</v>
      </c>
      <c r="EB104" s="0" t="n">
        <f aca="false">(RFP!EB104*Calibration!$C$8)*130*130</f>
        <v>1726.783695</v>
      </c>
      <c r="EC104" s="0" t="n">
        <f aca="false">(RFP!EC104*Calibration!$C$8)*130*130</f>
        <v>795.70946</v>
      </c>
      <c r="ED104" s="0" t="n">
        <f aca="false">(RFP!ED104*Calibration!$C$8)*130*130</f>
        <v>1440.247575</v>
      </c>
      <c r="EE104" s="0" t="n">
        <f aca="false">(RFP!EE104*Calibration!$C$8)*130*130</f>
        <v>484.790865</v>
      </c>
      <c r="EF104" s="0" t="n">
        <f aca="false">(RFP!EF104*Calibration!$C$8)*130*130</f>
        <v>368.25945</v>
      </c>
      <c r="EG104" s="0" t="n">
        <f aca="false">(RFP!EG104*Calibration!$C$8)*130*130</f>
        <v>128.974885</v>
      </c>
    </row>
    <row r="105" customFormat="false" ht="15" hidden="false" customHeight="false" outlineLevel="0" collapsed="false">
      <c r="A105" s="0" t="n">
        <f aca="false">RFP!A105</f>
        <v>24.25</v>
      </c>
      <c r="B105" s="0" t="n">
        <f aca="false">(RFP!B105*Calibration!$C$8)*130*130</f>
        <v>679.3462</v>
      </c>
      <c r="C105" s="0" t="n">
        <f aca="false">(RFP!C105*Calibration!$C$8)*130*130</f>
        <v>588.374345</v>
      </c>
      <c r="D105" s="0" t="n">
        <f aca="false">(RFP!D105*Calibration!$C$8)*130*130</f>
        <v>303.183465</v>
      </c>
      <c r="E105" s="0" t="n">
        <f aca="false">(RFP!E105*Calibration!$C$8)*130*130</f>
        <v>1264.693755</v>
      </c>
      <c r="F105" s="0" t="n">
        <f aca="false">(RFP!F105*Calibration!$C$8)*130*130</f>
        <v>521.112345</v>
      </c>
      <c r="G105" s="0" t="n">
        <f aca="false">(RFP!G105*Calibration!$C$8)*130*130</f>
        <v>982.0252</v>
      </c>
      <c r="H105" s="0" t="n">
        <f aca="false">(RFP!H105*Calibration!$C$8)*130*130</f>
        <v>265.516745</v>
      </c>
      <c r="I105" s="0" t="n">
        <f aca="false">(RFP!I105*Calibration!$C$8)*130*130</f>
        <v>916.276595</v>
      </c>
      <c r="J105" s="0" t="n">
        <f aca="false">(RFP!J105*Calibration!$C$8)*130*130</f>
        <v>884.83161</v>
      </c>
      <c r="K105" s="0" t="n">
        <f aca="false">(RFP!K105*Calibration!$C$8)*130*130</f>
        <v>805.294295</v>
      </c>
      <c r="L105" s="0" t="n">
        <f aca="false">(RFP!L105*Calibration!$C$8)*130*130</f>
        <v>5093.07864</v>
      </c>
      <c r="M105" s="0" t="n">
        <f aca="false">(RFP!M105*Calibration!$C$8)*130*130</f>
        <v>1755.5382</v>
      </c>
      <c r="N105" s="0" t="n">
        <f aca="false">(RFP!N105*Calibration!$C$8)*130*130</f>
        <v>6045.004095</v>
      </c>
      <c r="O105" s="0" t="n">
        <f aca="false">(RFP!O105*Calibration!$C$8)*130*130</f>
        <v>882.981905</v>
      </c>
      <c r="P105" s="0" t="n">
        <f aca="false">(RFP!P105*Calibration!$C$8)*130*130</f>
        <v>98.034365</v>
      </c>
      <c r="Q105" s="0" t="n">
        <f aca="false">(RFP!Q105*Calibration!$C$8)*130*130</f>
        <v>779.23027</v>
      </c>
      <c r="R105" s="0" t="n">
        <f aca="false">(RFP!R105*Calibration!$C$8)*130*130</f>
        <v>531.537955</v>
      </c>
      <c r="S105" s="0" t="n">
        <f aca="false">(RFP!S105*Calibration!$C$8)*130*130</f>
        <v>707.25993</v>
      </c>
      <c r="T105" s="0" t="n">
        <f aca="false">(RFP!T105*Calibration!$C$8)*130*130</f>
        <v>1207.184745</v>
      </c>
      <c r="U105" s="0" t="n">
        <f aca="false">(RFP!U105*Calibration!$C$8)*130*130</f>
        <v>1700.38336</v>
      </c>
      <c r="V105" s="0" t="n">
        <f aca="false">(RFP!V105*Calibration!$C$8)*130*130</f>
        <v>1337.50487</v>
      </c>
      <c r="W105" s="0" t="n">
        <f aca="false">(RFP!W105*Calibration!$C$8)*130*130</f>
        <v>458.222375</v>
      </c>
      <c r="X105" s="0" t="n">
        <f aca="false">(RFP!X105*Calibration!$C$8)*130*130</f>
        <v>3508.217765</v>
      </c>
      <c r="Y105" s="0" t="n">
        <f aca="false">(RFP!Y105*Calibration!$C$8)*130*130</f>
        <v>168.155</v>
      </c>
      <c r="Z105" s="0" t="n">
        <f aca="false">(RFP!Z105*Calibration!$C$8)*130*130</f>
        <v>1076.696465</v>
      </c>
      <c r="AA105" s="0" t="n">
        <f aca="false">(RFP!AA105*Calibration!$C$8)*130*130</f>
        <v>304.528705</v>
      </c>
      <c r="AB105" s="0" t="n">
        <f aca="false">(RFP!AB105*Calibration!$C$8)*130*130</f>
        <v>1449.4961</v>
      </c>
      <c r="AC105" s="0" t="n">
        <f aca="false">(RFP!AC105*Calibration!$C$8)*130*130</f>
        <v>454.522965</v>
      </c>
      <c r="AD105" s="0" t="n">
        <f aca="false">(RFP!AD105*Calibration!$C$8)*130*130</f>
        <v>601.65859</v>
      </c>
      <c r="AE105" s="0" t="n">
        <f aca="false">(RFP!AE105*Calibration!$C$8)*130*130</f>
        <v>220.787515</v>
      </c>
      <c r="AF105" s="0" t="n">
        <f aca="false">(RFP!AF105*Calibration!$C$8)*130*130</f>
        <v>636.466675</v>
      </c>
      <c r="AG105" s="0" t="n">
        <f aca="false">(RFP!AG105*Calibration!$C$8)*130*130</f>
        <v>356.656755</v>
      </c>
      <c r="AH105" s="0" t="n">
        <f aca="false">(RFP!AH105*Calibration!$C$8)*130*130</f>
        <v>1974.644165</v>
      </c>
      <c r="AI105" s="0" t="n">
        <f aca="false">(RFP!AI105*Calibration!$C$8)*130*130</f>
        <v>2438.079345</v>
      </c>
      <c r="AJ105" s="0" t="n">
        <f aca="false">(RFP!AJ105*Calibration!$C$8)*130*130</f>
        <v>164.45559</v>
      </c>
      <c r="AK105" s="0" t="n">
        <f aca="false">(RFP!AK105*Calibration!$C$8)*130*130</f>
        <v>9528.503075</v>
      </c>
      <c r="AL105" s="0" t="n">
        <f aca="false">(RFP!AL105*Calibration!$C$8)*130*130</f>
        <v>391.632995</v>
      </c>
      <c r="AM105" s="0" t="n">
        <f aca="false">(RFP!AM105*Calibration!$C$8)*130*130</f>
        <v>503.79238</v>
      </c>
      <c r="AN105" s="0" t="n">
        <f aca="false">(RFP!AN105*Calibration!$C$8)*130*130</f>
        <v>1198.776995</v>
      </c>
      <c r="AO105" s="0" t="n">
        <f aca="false">(RFP!AO105*Calibration!$C$8)*130*130</f>
        <v>470.49769</v>
      </c>
      <c r="AP105" s="0" t="n">
        <f aca="false">(RFP!AP105*Calibration!$C$8)*130*130</f>
        <v>332.9469</v>
      </c>
      <c r="AQ105" s="0" t="n">
        <f aca="false">(RFP!AQ105*Calibration!$C$8)*130*130</f>
        <v>435.016985</v>
      </c>
      <c r="AR105" s="0" t="n">
        <f aca="false">(RFP!AR105*Calibration!$C$8)*130*130</f>
        <v>877.43279</v>
      </c>
      <c r="AS105" s="0" t="n">
        <f aca="false">(RFP!AS105*Calibration!$C$8)*130*130</f>
        <v>612.42051</v>
      </c>
      <c r="AT105" s="0" t="n">
        <f aca="false">(RFP!AT105*Calibration!$C$8)*130*130</f>
        <v>565.67342</v>
      </c>
      <c r="AU105" s="0" t="n">
        <f aca="false">(RFP!AU105*Calibration!$C$8)*130*130</f>
        <v>2734.704765</v>
      </c>
      <c r="AV105" s="0" t="n">
        <f aca="false">(RFP!AV105*Calibration!$C$8)*130*130</f>
        <v>2519.130055</v>
      </c>
      <c r="AW105" s="0" t="n">
        <f aca="false">(RFP!AW105*Calibration!$C$8)*130*130</f>
        <v>374.481185</v>
      </c>
      <c r="AX105" s="0" t="n">
        <f aca="false">(RFP!AX105*Calibration!$C$8)*130*130</f>
        <v>623.18243</v>
      </c>
      <c r="AY105" s="0" t="n">
        <f aca="false">(RFP!AY105*Calibration!$C$8)*130*130</f>
        <v>1030.958305</v>
      </c>
      <c r="AZ105" s="0" t="n">
        <f aca="false">(RFP!AZ105*Calibration!$C$8)*130*130</f>
        <v>644.538115</v>
      </c>
      <c r="BA105" s="0" t="n">
        <f aca="false">(RFP!BA105*Calibration!$C$8)*130*130</f>
        <v>5562.062935</v>
      </c>
      <c r="BB105" s="0" t="n">
        <f aca="false">(RFP!BB105*Calibration!$C$8)*130*130</f>
        <v>1234.762165</v>
      </c>
      <c r="BC105" s="0" t="n">
        <f aca="false">(RFP!BC105*Calibration!$C$8)*130*130</f>
        <v>510.686735</v>
      </c>
      <c r="BD105" s="0" t="n">
        <f aca="false">(RFP!BD105*Calibration!$C$8)*130*130</f>
        <v>4841.686915</v>
      </c>
      <c r="BE105" s="0" t="n">
        <f aca="false">(RFP!BE105*Calibration!$C$8)*130*130</f>
        <v>329.92011</v>
      </c>
      <c r="BF105" s="0" t="n">
        <f aca="false">(RFP!BF105*Calibration!$C$8)*130*130</f>
        <v>334.96476</v>
      </c>
      <c r="BG105" s="0" t="n">
        <f aca="false">(RFP!BG105*Calibration!$C$8)*130*130</f>
        <v>479.24175</v>
      </c>
      <c r="BH105" s="0" t="n">
        <f aca="false">(RFP!BH105*Calibration!$C$8)*130*130</f>
        <v>312.936455</v>
      </c>
      <c r="BI105" s="0" t="n">
        <f aca="false">(RFP!BI105*Calibration!$C$8)*130*130</f>
        <v>909.214085</v>
      </c>
      <c r="BJ105" s="0" t="n">
        <f aca="false">(RFP!BJ105*Calibration!$C$8)*130*130</f>
        <v>90.635545</v>
      </c>
      <c r="BK105" s="0" t="n">
        <f aca="false">(RFP!BK105*Calibration!$C$8)*130*130</f>
        <v>1131.178685</v>
      </c>
      <c r="BL105" s="0" t="n">
        <f aca="false">(RFP!BL105*Calibration!$C$8)*130*130</f>
        <v>1386.437975</v>
      </c>
      <c r="BM105" s="0" t="n">
        <f aca="false">(RFP!BM105*Calibration!$C$8)*130*130</f>
        <v>544.654045</v>
      </c>
      <c r="BN105" s="0" t="n">
        <f aca="false">(RFP!BN105*Calibration!$C$8)*130*130</f>
        <v>537.927845</v>
      </c>
      <c r="BO105" s="0" t="n">
        <f aca="false">(RFP!BO105*Calibration!$C$8)*130*130</f>
        <v>166.641605</v>
      </c>
      <c r="BP105" s="0" t="n">
        <f aca="false">(RFP!BP105*Calibration!$C$8)*130*130</f>
        <v>617.12885</v>
      </c>
      <c r="BQ105" s="0" t="n">
        <f aca="false">(RFP!BQ105*Calibration!$C$8)*130*130</f>
        <v>195.0598</v>
      </c>
      <c r="BR105" s="0" t="n">
        <f aca="false">(RFP!BR105*Calibration!$C$8)*130*130</f>
        <v>868.68873</v>
      </c>
      <c r="BS105" s="0" t="n">
        <f aca="false">(RFP!BS105*Calibration!$C$8)*130*130</f>
        <v>609.05741</v>
      </c>
      <c r="BT105" s="0" t="n">
        <f aca="false">(RFP!BT105*Calibration!$C$8)*130*130</f>
        <v>2883.017475</v>
      </c>
      <c r="BU105" s="0" t="n">
        <f aca="false">(RFP!BU105*Calibration!$C$8)*130*130</f>
        <v>922.16202</v>
      </c>
      <c r="BV105" s="0" t="n">
        <f aca="false">(RFP!BV105*Calibration!$C$8)*130*130</f>
        <v>680.859595</v>
      </c>
      <c r="BW105" s="0" t="n">
        <f aca="false">(RFP!BW105*Calibration!$C$8)*130*130</f>
        <v>1493.2164</v>
      </c>
      <c r="BX105" s="0" t="n">
        <f aca="false">(RFP!BX105*Calibration!$C$8)*130*130</f>
        <v>78.02392</v>
      </c>
      <c r="BY105" s="0" t="n">
        <f aca="false">(RFP!BY105*Calibration!$C$8)*130*130</f>
        <v>248.701245</v>
      </c>
      <c r="BZ105" s="0" t="n">
        <f aca="false">(RFP!BZ105*Calibration!$C$8)*130*130</f>
        <v>310.918595</v>
      </c>
      <c r="CA105" s="0" t="n">
        <f aca="false">(RFP!CA105*Calibration!$C$8)*130*130</f>
        <v>7794.65687</v>
      </c>
      <c r="CB105" s="0" t="n">
        <f aca="false">(RFP!CB105*Calibration!$C$8)*130*130</f>
        <v>5734.42181</v>
      </c>
      <c r="CC105" s="0" t="n">
        <f aca="false">(RFP!CC105*Calibration!$C$8)*130*130</f>
        <v>1414.688015</v>
      </c>
      <c r="CD105" s="0" t="n">
        <f aca="false">(RFP!CD105*Calibration!$C$8)*130*130</f>
        <v>262.826265</v>
      </c>
      <c r="CE105" s="0" t="n">
        <f aca="false">(RFP!CE105*Calibration!$C$8)*130*130</f>
        <v>281.49147</v>
      </c>
      <c r="CF105" s="0" t="n">
        <f aca="false">(RFP!CF105*Calibration!$C$8)*130*130</f>
        <v>582.320765</v>
      </c>
      <c r="CG105" s="0" t="n">
        <f aca="false">(RFP!CG105*Calibration!$C$8)*130*130</f>
        <v>860.9536</v>
      </c>
      <c r="CH105" s="0" t="n">
        <f aca="false">(RFP!CH105*Calibration!$C$8)*130*130</f>
        <v>513.88168</v>
      </c>
      <c r="CI105" s="0" t="n">
        <f aca="false">(RFP!CI105*Calibration!$C$8)*130*130</f>
        <v>272.242945</v>
      </c>
      <c r="CJ105" s="0" t="n">
        <f aca="false">(RFP!CJ105*Calibration!$C$8)*130*130</f>
        <v>3977.53837</v>
      </c>
      <c r="CK105" s="0" t="n">
        <f aca="false">(RFP!CK105*Calibration!$C$8)*130*130</f>
        <v>4338.903465</v>
      </c>
      <c r="CL105" s="0" t="n">
        <f aca="false">(RFP!CL105*Calibration!$C$8)*130*130</f>
        <v>189.510685</v>
      </c>
      <c r="CM105" s="0" t="n">
        <f aca="false">(RFP!CM105*Calibration!$C$8)*130*130</f>
        <v>159.915405</v>
      </c>
      <c r="CN105" s="0" t="n">
        <f aca="false">(RFP!CN105*Calibration!$C$8)*130*130</f>
        <v>211.53899</v>
      </c>
      <c r="CO105" s="0" t="n">
        <f aca="false">(RFP!CO105*Calibration!$C$8)*130*130</f>
        <v>375.99458</v>
      </c>
      <c r="CP105" s="0" t="n">
        <f aca="false">(RFP!CP105*Calibration!$C$8)*130*130</f>
        <v>361.701405</v>
      </c>
      <c r="CQ105" s="0" t="n">
        <f aca="false">(RFP!CQ105*Calibration!$C$8)*130*130</f>
        <v>811.51603</v>
      </c>
      <c r="CR105" s="0" t="n">
        <f aca="false">(RFP!CR105*Calibration!$C$8)*130*130</f>
        <v>1739.05901</v>
      </c>
      <c r="CS105" s="0" t="n">
        <f aca="false">(RFP!CS105*Calibration!$C$8)*130*130</f>
        <v>559.115375</v>
      </c>
      <c r="CT105" s="0" t="n">
        <f aca="false">(RFP!CT105*Calibration!$C$8)*130*130</f>
        <v>641.847635</v>
      </c>
      <c r="CU105" s="0" t="n">
        <f aca="false">(RFP!CU105*Calibration!$C$8)*130*130</f>
        <v>241.47058</v>
      </c>
      <c r="CV105" s="0" t="n">
        <f aca="false">(RFP!CV105*Calibration!$C$8)*130*130</f>
        <v>258.117925</v>
      </c>
      <c r="CW105" s="0" t="n">
        <f aca="false">(RFP!CW105*Calibration!$C$8)*130*130</f>
        <v>355.984135</v>
      </c>
      <c r="CX105" s="0" t="n">
        <f aca="false">(RFP!CX105*Calibration!$C$8)*130*130</f>
        <v>1210.04338</v>
      </c>
      <c r="CY105" s="0" t="n">
        <f aca="false">(RFP!CY105*Calibration!$C$8)*130*130</f>
        <v>414.165765</v>
      </c>
      <c r="CZ105" s="0" t="n">
        <f aca="false">(RFP!CZ105*Calibration!$C$8)*130*130</f>
        <v>1437.72525</v>
      </c>
      <c r="DA105" s="0" t="n">
        <f aca="false">(RFP!DA105*Calibration!$C$8)*130*130</f>
        <v>461.249165</v>
      </c>
      <c r="DB105" s="0" t="n">
        <f aca="false">(RFP!DB105*Calibration!$C$8)*130*130</f>
        <v>444.433665</v>
      </c>
      <c r="DC105" s="0" t="n">
        <f aca="false">(RFP!DC105*Calibration!$C$8)*130*130</f>
        <v>4658.734275</v>
      </c>
      <c r="DD105" s="0" t="n">
        <f aca="false">(RFP!DD105*Calibration!$C$8)*130*130</f>
        <v>339.504945</v>
      </c>
      <c r="DE105" s="0" t="n">
        <f aca="false">(RFP!DE105*Calibration!$C$8)*130*130</f>
        <v>3962.908885</v>
      </c>
      <c r="DF105" s="0" t="n">
        <f aca="false">(RFP!DF105*Calibration!$C$8)*130*130</f>
        <v>854.90002</v>
      </c>
      <c r="DG105" s="0" t="n">
        <f aca="false">(RFP!DG105*Calibration!$C$8)*130*130</f>
        <v>303.183465</v>
      </c>
      <c r="DH105" s="0" t="n">
        <f aca="false">(RFP!DH105*Calibration!$C$8)*130*130</f>
        <v>196.573195</v>
      </c>
      <c r="DI105" s="0" t="n">
        <f aca="false">(RFP!DI105*Calibration!$C$8)*130*130</f>
        <v>722.05757</v>
      </c>
      <c r="DJ105" s="0" t="n">
        <f aca="false">(RFP!DJ105*Calibration!$C$8)*130*130</f>
        <v>145.790385</v>
      </c>
      <c r="DK105" s="0" t="n">
        <f aca="false">(RFP!DK105*Calibration!$C$8)*130*130</f>
        <v>247.692315</v>
      </c>
      <c r="DL105" s="0" t="n">
        <f aca="false">(RFP!DL105*Calibration!$C$8)*130*130</f>
        <v>892.062275</v>
      </c>
      <c r="DM105" s="0" t="n">
        <f aca="false">(RFP!DM105*Calibration!$C$8)*130*130</f>
        <v>487.481345</v>
      </c>
      <c r="DN105" s="0" t="n">
        <f aca="false">(RFP!DN105*Calibration!$C$8)*130*130</f>
        <v>123.42577</v>
      </c>
      <c r="DO105" s="0" t="n">
        <f aca="false">(RFP!DO105*Calibration!$C$8)*130*130</f>
        <v>637.98007</v>
      </c>
      <c r="DP105" s="0" t="n">
        <f aca="false">(RFP!DP105*Calibration!$C$8)*130*130</f>
        <v>291.412615</v>
      </c>
      <c r="DQ105" s="0" t="n">
        <f aca="false">(RFP!DQ105*Calibration!$C$8)*130*130</f>
        <v>181.27109</v>
      </c>
      <c r="DR105" s="0" t="n">
        <f aca="false">(RFP!DR105*Calibration!$C$8)*130*130</f>
        <v>422.909825</v>
      </c>
      <c r="DS105" s="0" t="n">
        <f aca="false">(RFP!DS105*Calibration!$C$8)*130*130</f>
        <v>362.710335</v>
      </c>
      <c r="DT105" s="0" t="n">
        <f aca="false">(RFP!DT105*Calibration!$C$8)*130*130</f>
        <v>353.46181</v>
      </c>
      <c r="DU105" s="0" t="n">
        <f aca="false">(RFP!DU105*Calibration!$C$8)*130*130</f>
        <v>1207.857365</v>
      </c>
      <c r="DV105" s="0" t="n">
        <f aca="false">(RFP!DV105*Calibration!$C$8)*130*130</f>
        <v>783.770455</v>
      </c>
      <c r="DW105" s="0" t="n">
        <f aca="false">(RFP!DW105*Calibration!$C$8)*130*130</f>
        <v>492.525995</v>
      </c>
      <c r="DX105" s="0" t="n">
        <f aca="false">(RFP!DX105*Calibration!$C$8)*130*130</f>
        <v>1056.68602</v>
      </c>
      <c r="DY105" s="0" t="n">
        <f aca="false">(RFP!DY105*Calibration!$C$8)*130*130</f>
        <v>886.84947</v>
      </c>
      <c r="DZ105" s="0" t="n">
        <f aca="false">(RFP!DZ105*Calibration!$C$8)*130*130</f>
        <v>1418.55558</v>
      </c>
      <c r="EA105" s="0" t="n">
        <f aca="false">(RFP!EA105*Calibration!$C$8)*130*130</f>
        <v>2995.681325</v>
      </c>
      <c r="EB105" s="0" t="n">
        <f aca="false">(RFP!EB105*Calibration!$C$8)*130*130</f>
        <v>1739.899785</v>
      </c>
      <c r="EC105" s="0" t="n">
        <f aca="false">(RFP!EC105*Calibration!$C$8)*130*130</f>
        <v>819.755625</v>
      </c>
      <c r="ED105" s="0" t="n">
        <f aca="false">(RFP!ED105*Calibration!$C$8)*130*130</f>
        <v>1493.2164</v>
      </c>
      <c r="EE105" s="0" t="n">
        <f aca="false">(RFP!EE105*Calibration!$C$8)*130*130</f>
        <v>499.42035</v>
      </c>
      <c r="EF105" s="0" t="n">
        <f aca="false">(RFP!EF105*Calibration!$C$8)*130*130</f>
        <v>380.70292</v>
      </c>
      <c r="EG105" s="0" t="n">
        <f aca="false">(RFP!EG105*Calibration!$C$8)*130*130</f>
        <v>141.418355</v>
      </c>
    </row>
    <row r="106" customFormat="false" ht="15" hidden="false" customHeight="false" outlineLevel="0" collapsed="false">
      <c r="A106" s="0" t="n">
        <f aca="false">RFP!A106</f>
        <v>24.5</v>
      </c>
      <c r="B106" s="0" t="n">
        <f aca="false">(RFP!B106*Calibration!$C$8)*130*130</f>
        <v>673.460775</v>
      </c>
      <c r="C106" s="0" t="n">
        <f aca="false">(RFP!C106*Calibration!$C$8)*130*130</f>
        <v>593.58715</v>
      </c>
      <c r="D106" s="0" t="n">
        <f aca="false">(RFP!D106*Calibration!$C$8)*130*130</f>
        <v>284.350105</v>
      </c>
      <c r="E106" s="0" t="n">
        <f aca="false">(RFP!E106*Calibration!$C$8)*130*130</f>
        <v>1240.64759</v>
      </c>
      <c r="F106" s="0" t="n">
        <f aca="false">(RFP!F106*Calibration!$C$8)*130*130</f>
        <v>510.85489</v>
      </c>
      <c r="G106" s="0" t="n">
        <f aca="false">(RFP!G106*Calibration!$C$8)*130*130</f>
        <v>938.136745</v>
      </c>
      <c r="H106" s="0" t="n">
        <f aca="false">(RFP!H106*Calibration!$C$8)*130*130</f>
        <v>320.16712</v>
      </c>
      <c r="I106" s="0" t="n">
        <f aca="false">(RFP!I106*Calibration!$C$8)*130*130</f>
        <v>951.7573</v>
      </c>
      <c r="J106" s="0" t="n">
        <f aca="false">(RFP!J106*Calibration!$C$8)*130*130</f>
        <v>836.907435</v>
      </c>
      <c r="K106" s="0" t="n">
        <f aca="false">(RFP!K106*Calibration!$C$8)*130*130</f>
        <v>781.92075</v>
      </c>
      <c r="L106" s="0" t="n">
        <f aca="false">(RFP!L106*Calibration!$C$8)*130*130</f>
        <v>4935.853715</v>
      </c>
      <c r="M106" s="0" t="n">
        <f aca="false">(RFP!M106*Calibration!$C$8)*130*130</f>
        <v>1790.85075</v>
      </c>
      <c r="N106" s="0" t="n">
        <f aca="false">(RFP!N106*Calibration!$C$8)*130*130</f>
        <v>6067.536865</v>
      </c>
      <c r="O106" s="0" t="n">
        <f aca="false">(RFP!O106*Calibration!$C$8)*130*130</f>
        <v>897.106925</v>
      </c>
      <c r="P106" s="0" t="n">
        <f aca="false">(RFP!P106*Calibration!$C$8)*130*130</f>
        <v>93.83049</v>
      </c>
      <c r="Q106" s="0" t="n">
        <f aca="false">(RFP!Q106*Calibration!$C$8)*130*130</f>
        <v>737.695985</v>
      </c>
      <c r="R106" s="0" t="n">
        <f aca="false">(RFP!R106*Calibration!$C$8)*130*130</f>
        <v>574.585635</v>
      </c>
      <c r="S106" s="0" t="n">
        <f aca="false">(RFP!S106*Calibration!$C$8)*130*130</f>
        <v>717.853695</v>
      </c>
      <c r="T106" s="0" t="n">
        <f aca="false">(RFP!T106*Calibration!$C$8)*130*130</f>
        <v>1202.476405</v>
      </c>
      <c r="U106" s="0" t="n">
        <f aca="false">(RFP!U106*Calibration!$C$8)*130*130</f>
        <v>1731.155725</v>
      </c>
      <c r="V106" s="0" t="n">
        <f aca="false">(RFP!V106*Calibration!$C$8)*130*130</f>
        <v>1362.39181</v>
      </c>
      <c r="W106" s="0" t="n">
        <f aca="false">(RFP!W106*Calibration!$C$8)*130*130</f>
        <v>452.00064</v>
      </c>
      <c r="X106" s="0" t="n">
        <f aca="false">(RFP!X106*Calibration!$C$8)*130*130</f>
        <v>3592.631575</v>
      </c>
      <c r="Y106" s="0" t="n">
        <f aca="false">(RFP!Y106*Calibration!$C$8)*130*130</f>
        <v>216.751795</v>
      </c>
      <c r="Z106" s="0" t="n">
        <f aca="false">(RFP!Z106*Calibration!$C$8)*130*130</f>
        <v>959.996895</v>
      </c>
      <c r="AA106" s="0" t="n">
        <f aca="false">(RFP!AA106*Calibration!$C$8)*130*130</f>
        <v>249.54202</v>
      </c>
      <c r="AB106" s="0" t="n">
        <f aca="false">(RFP!AB106*Calibration!$C$8)*130*130</f>
        <v>1389.464765</v>
      </c>
      <c r="AC106" s="0" t="n">
        <f aca="false">(RFP!AC106*Calibration!$C$8)*130*130</f>
        <v>350.603175</v>
      </c>
      <c r="AD106" s="0" t="n">
        <f aca="false">(RFP!AD106*Calibration!$C$8)*130*130</f>
        <v>508.83703</v>
      </c>
      <c r="AE106" s="0" t="n">
        <f aca="false">(RFP!AE106*Calibration!$C$8)*130*130</f>
        <v>158.0657</v>
      </c>
      <c r="AF106" s="0" t="n">
        <f aca="false">(RFP!AF106*Calibration!$C$8)*130*130</f>
        <v>543.645115</v>
      </c>
      <c r="AG106" s="0" t="n">
        <f aca="false">(RFP!AG106*Calibration!$C$8)*130*130</f>
        <v>277.960215</v>
      </c>
      <c r="AH106" s="0" t="n">
        <f aca="false">(RFP!AH106*Calibration!$C$8)*130*130</f>
        <v>1976.83018</v>
      </c>
      <c r="AI106" s="0" t="n">
        <f aca="false">(RFP!AI106*Calibration!$C$8)*130*130</f>
        <v>2483.98566</v>
      </c>
      <c r="AJ106" s="0" t="n">
        <f aca="false">(RFP!AJ106*Calibration!$C$8)*130*130</f>
        <v>163.278505</v>
      </c>
      <c r="AK106" s="0" t="n">
        <f aca="false">(RFP!AK106*Calibration!$C$8)*130*130</f>
        <v>9348.913535</v>
      </c>
      <c r="AL106" s="0" t="n">
        <f aca="false">(RFP!AL106*Calibration!$C$8)*130*130</f>
        <v>407.94403</v>
      </c>
      <c r="AM106" s="0" t="n">
        <f aca="false">(RFP!AM106*Calibration!$C$8)*130*130</f>
        <v>484.2864</v>
      </c>
      <c r="AN106" s="0" t="n">
        <f aca="false">(RFP!AN106*Calibration!$C$8)*130*130</f>
        <v>1119.23968</v>
      </c>
      <c r="AO106" s="0" t="n">
        <f aca="false">(RFP!AO106*Calibration!$C$8)*130*130</f>
        <v>421.39643</v>
      </c>
      <c r="AP106" s="0" t="n">
        <f aca="false">(RFP!AP106*Calibration!$C$8)*130*130</f>
        <v>294.27125</v>
      </c>
      <c r="AQ106" s="0" t="n">
        <f aca="false">(RFP!AQ106*Calibration!$C$8)*130*130</f>
        <v>404.749085</v>
      </c>
      <c r="AR106" s="0" t="n">
        <f aca="false">(RFP!AR106*Calibration!$C$8)*130*130</f>
        <v>879.11434</v>
      </c>
      <c r="AS106" s="0" t="n">
        <f aca="false">(RFP!AS106*Calibration!$C$8)*130*130</f>
        <v>626.54553</v>
      </c>
      <c r="AT106" s="0" t="n">
        <f aca="false">(RFP!AT106*Calibration!$C$8)*130*130</f>
        <v>522.793895</v>
      </c>
      <c r="AU106" s="0" t="n">
        <f aca="false">(RFP!AU106*Calibration!$C$8)*130*130</f>
        <v>2751.856575</v>
      </c>
      <c r="AV106" s="0" t="n">
        <f aca="false">(RFP!AV106*Calibration!$C$8)*130*130</f>
        <v>2507.86367</v>
      </c>
      <c r="AW106" s="0" t="n">
        <f aca="false">(RFP!AW106*Calibration!$C$8)*130*130</f>
        <v>390.45591</v>
      </c>
      <c r="AX106" s="0" t="n">
        <f aca="false">(RFP!AX106*Calibration!$C$8)*130*130</f>
        <v>648.910145</v>
      </c>
      <c r="AY106" s="0" t="n">
        <f aca="false">(RFP!AY106*Calibration!$C$8)*130*130</f>
        <v>992.78712</v>
      </c>
      <c r="AZ106" s="0" t="n">
        <f aca="false">(RFP!AZ106*Calibration!$C$8)*130*130</f>
        <v>607.544015</v>
      </c>
      <c r="BA106" s="0" t="n">
        <f aca="false">(RFP!BA106*Calibration!$C$8)*130*130</f>
        <v>5537.68046</v>
      </c>
      <c r="BB106" s="0" t="n">
        <f aca="false">(RFP!BB106*Calibration!$C$8)*130*130</f>
        <v>1197.93622</v>
      </c>
      <c r="BC106" s="0" t="n">
        <f aca="false">(RFP!BC106*Calibration!$C$8)*130*130</f>
        <v>488.826585</v>
      </c>
      <c r="BD106" s="0" t="n">
        <f aca="false">(RFP!BD106*Calibration!$C$8)*130*130</f>
        <v>4857.32533</v>
      </c>
      <c r="BE106" s="0" t="n">
        <f aca="false">(RFP!BE106*Calibration!$C$8)*130*130</f>
        <v>316.1314</v>
      </c>
      <c r="BF106" s="0" t="n">
        <f aca="false">(RFP!BF106*Calibration!$C$8)*130*130</f>
        <v>325.043615</v>
      </c>
      <c r="BG106" s="0" t="n">
        <f aca="false">(RFP!BG106*Calibration!$C$8)*130*130</f>
        <v>412.31606</v>
      </c>
      <c r="BH106" s="0" t="n">
        <f aca="false">(RFP!BH106*Calibration!$C$8)*130*130</f>
        <v>296.62542</v>
      </c>
      <c r="BI106" s="0" t="n">
        <f aca="false">(RFP!BI106*Calibration!$C$8)*130*130</f>
        <v>926.87036</v>
      </c>
      <c r="BJ106" s="0" t="n">
        <f aca="false">(RFP!BJ106*Calibration!$C$8)*130*130</f>
        <v>132.50614</v>
      </c>
      <c r="BK106" s="0" t="n">
        <f aca="false">(RFP!BK106*Calibration!$C$8)*130*130</f>
        <v>1163.128135</v>
      </c>
      <c r="BL106" s="0" t="n">
        <f aca="false">(RFP!BL106*Calibration!$C$8)*130*130</f>
        <v>1444.45145</v>
      </c>
      <c r="BM106" s="0" t="n">
        <f aca="false">(RFP!BM106*Calibration!$C$8)*130*130</f>
        <v>529.520095</v>
      </c>
      <c r="BN106" s="0" t="n">
        <f aca="false">(RFP!BN106*Calibration!$C$8)*130*130</f>
        <v>549.362385</v>
      </c>
      <c r="BO106" s="0" t="n">
        <f aca="false">(RFP!BO106*Calibration!$C$8)*130*130</f>
        <v>174.20858</v>
      </c>
      <c r="BP106" s="0" t="n">
        <f aca="false">(RFP!BP106*Calibration!$C$8)*130*130</f>
        <v>656.981585</v>
      </c>
      <c r="BQ106" s="0" t="n">
        <f aca="false">(RFP!BQ106*Calibration!$C$8)*130*130</f>
        <v>174.376735</v>
      </c>
      <c r="BR106" s="0" t="n">
        <f aca="false">(RFP!BR106*Calibration!$C$8)*130*130</f>
        <v>819.25116</v>
      </c>
      <c r="BS106" s="0" t="n">
        <f aca="false">(RFP!BS106*Calibration!$C$8)*130*130</f>
        <v>544.14958</v>
      </c>
      <c r="BT106" s="0" t="n">
        <f aca="false">(RFP!BT106*Calibration!$C$8)*130*130</f>
        <v>2763.963735</v>
      </c>
      <c r="BU106" s="0" t="n">
        <f aca="false">(RFP!BU106*Calibration!$C$8)*130*130</f>
        <v>866.839025</v>
      </c>
      <c r="BV106" s="0" t="n">
        <f aca="false">(RFP!BV106*Calibration!$C$8)*130*130</f>
        <v>654.45926</v>
      </c>
      <c r="BW106" s="0" t="n">
        <f aca="false">(RFP!BW106*Calibration!$C$8)*130*130</f>
        <v>1393.836795</v>
      </c>
      <c r="BX106" s="0" t="n">
        <f aca="false">(RFP!BX106*Calibration!$C$8)*130*130</f>
        <v>42.206905</v>
      </c>
      <c r="BY106" s="0" t="n">
        <f aca="false">(RFP!BY106*Calibration!$C$8)*130*130</f>
        <v>293.094165</v>
      </c>
      <c r="BZ106" s="0" t="n">
        <f aca="false">(RFP!BZ106*Calibration!$C$8)*130*130</f>
        <v>296.793575</v>
      </c>
      <c r="CA106" s="0" t="n">
        <f aca="false">(RFP!CA106*Calibration!$C$8)*130*130</f>
        <v>7821.56167</v>
      </c>
      <c r="CB106" s="0" t="n">
        <f aca="false">(RFP!CB106*Calibration!$C$8)*130*130</f>
        <v>5577.70135</v>
      </c>
      <c r="CC106" s="0" t="n">
        <f aca="false">(RFP!CC106*Calibration!$C$8)*130*130</f>
        <v>1416.705875</v>
      </c>
      <c r="CD106" s="0" t="n">
        <f aca="false">(RFP!CD106*Calibration!$C$8)*130*130</f>
        <v>266.69383</v>
      </c>
      <c r="CE106" s="0" t="n">
        <f aca="false">(RFP!CE106*Calibration!$C$8)*130*130</f>
        <v>283.84564</v>
      </c>
      <c r="CF106" s="0" t="n">
        <f aca="false">(RFP!CF106*Calibration!$C$8)*130*130</f>
        <v>603.34014</v>
      </c>
      <c r="CG106" s="0" t="n">
        <f aca="false">(RFP!CG106*Calibration!$C$8)*130*130</f>
        <v>886.345005</v>
      </c>
      <c r="CH106" s="0" t="n">
        <f aca="false">(RFP!CH106*Calibration!$C$8)*130*130</f>
        <v>586.020175</v>
      </c>
      <c r="CI106" s="0" t="n">
        <f aca="false">(RFP!CI106*Calibration!$C$8)*130*130</f>
        <v>325.716235</v>
      </c>
      <c r="CJ106" s="0" t="n">
        <f aca="false">(RFP!CJ106*Calibration!$C$8)*130*130</f>
        <v>4120.974585</v>
      </c>
      <c r="CK106" s="0" t="n">
        <f aca="false">(RFP!CK106*Calibration!$C$8)*130*130</f>
        <v>4299.218885</v>
      </c>
      <c r="CL106" s="0" t="n">
        <f aca="false">(RFP!CL106*Calibration!$C$8)*130*130</f>
        <v>191.6967</v>
      </c>
      <c r="CM106" s="0" t="n">
        <f aca="false">(RFP!CM106*Calibration!$C$8)*130*130</f>
        <v>160.08356</v>
      </c>
      <c r="CN106" s="0" t="n">
        <f aca="false">(RFP!CN106*Calibration!$C$8)*130*130</f>
        <v>252.2325</v>
      </c>
      <c r="CO106" s="0" t="n">
        <f aca="false">(RFP!CO106*Calibration!$C$8)*130*130</f>
        <v>339.168635</v>
      </c>
      <c r="CP106" s="0" t="n">
        <f aca="false">(RFP!CP106*Calibration!$C$8)*130*130</f>
        <v>311.254905</v>
      </c>
      <c r="CQ106" s="0" t="n">
        <f aca="false">(RFP!CQ106*Calibration!$C$8)*130*130</f>
        <v>864.3167</v>
      </c>
      <c r="CR106" s="0" t="n">
        <f aca="false">(RFP!CR106*Calibration!$C$8)*130*130</f>
        <v>1842.9788</v>
      </c>
      <c r="CS106" s="0" t="n">
        <f aca="false">(RFP!CS106*Calibration!$C$8)*130*130</f>
        <v>560.96508</v>
      </c>
      <c r="CT106" s="0" t="n">
        <f aca="false">(RFP!CT106*Calibration!$C$8)*130*130</f>
        <v>643.529185</v>
      </c>
      <c r="CU106" s="0" t="n">
        <f aca="false">(RFP!CU106*Calibration!$C$8)*130*130</f>
        <v>254.082205</v>
      </c>
      <c r="CV106" s="0" t="n">
        <f aca="false">(RFP!CV106*Calibration!$C$8)*130*130</f>
        <v>312.43199</v>
      </c>
      <c r="CW106" s="0" t="n">
        <f aca="false">(RFP!CW106*Calibration!$C$8)*130*130</f>
        <v>364.89635</v>
      </c>
      <c r="CX106" s="0" t="n">
        <f aca="false">(RFP!CX106*Calibration!$C$8)*130*130</f>
        <v>1211.893085</v>
      </c>
      <c r="CY106" s="0" t="n">
        <f aca="false">(RFP!CY106*Calibration!$C$8)*130*130</f>
        <v>389.44698</v>
      </c>
      <c r="CZ106" s="0" t="n">
        <f aca="false">(RFP!CZ106*Calibration!$C$8)*130*130</f>
        <v>1408.634435</v>
      </c>
      <c r="DA106" s="0" t="n">
        <f aca="false">(RFP!DA106*Calibration!$C$8)*130*130</f>
        <v>421.73274</v>
      </c>
      <c r="DB106" s="0" t="n">
        <f aca="false">(RFP!DB106*Calibration!$C$8)*130*130</f>
        <v>441.57503</v>
      </c>
      <c r="DC106" s="0" t="n">
        <f aca="false">(RFP!DC106*Calibration!$C$8)*130*130</f>
        <v>4581.55113</v>
      </c>
      <c r="DD106" s="0" t="n">
        <f aca="false">(RFP!DD106*Calibration!$C$8)*130*130</f>
        <v>271.906635</v>
      </c>
      <c r="DE106" s="0" t="n">
        <f aca="false">(RFP!DE106*Calibration!$C$8)*130*130</f>
        <v>3984.432725</v>
      </c>
      <c r="DF106" s="0" t="n">
        <f aca="false">(RFP!DF106*Calibration!$C$8)*130*130</f>
        <v>816.89699</v>
      </c>
      <c r="DG106" s="0" t="n">
        <f aca="false">(RFP!DG106*Calibration!$C$8)*130*130</f>
        <v>303.183465</v>
      </c>
      <c r="DH106" s="0" t="n">
        <f aca="false">(RFP!DH106*Calibration!$C$8)*130*130</f>
        <v>165.296365</v>
      </c>
      <c r="DI106" s="0" t="n">
        <f aca="false">(RFP!DI106*Calibration!$C$8)*130*130</f>
        <v>776.707945</v>
      </c>
      <c r="DJ106" s="0" t="n">
        <f aca="false">(RFP!DJ106*Calibration!$C$8)*130*130</f>
        <v>110.477835</v>
      </c>
      <c r="DK106" s="0" t="n">
        <f aca="false">(RFP!DK106*Calibration!$C$8)*130*130</f>
        <v>230.03604</v>
      </c>
      <c r="DL106" s="0" t="n">
        <f aca="false">(RFP!DL106*Calibration!$C$8)*130*130</f>
        <v>917.45368</v>
      </c>
      <c r="DM106" s="0" t="n">
        <f aca="false">(RFP!DM106*Calibration!$C$8)*130*130</f>
        <v>454.522965</v>
      </c>
      <c r="DN106" s="0" t="n">
        <f aca="false">(RFP!DN106*Calibration!$C$8)*130*130</f>
        <v>107.114735</v>
      </c>
      <c r="DO106" s="0" t="n">
        <f aca="false">(RFP!DO106*Calibration!$C$8)*130*130</f>
        <v>664.88487</v>
      </c>
      <c r="DP106" s="0" t="n">
        <f aca="false">(RFP!DP106*Calibration!$C$8)*130*130</f>
        <v>291.076305</v>
      </c>
      <c r="DQ106" s="0" t="n">
        <f aca="false">(RFP!DQ106*Calibration!$C$8)*130*130</f>
        <v>176.56275</v>
      </c>
      <c r="DR106" s="0" t="n">
        <f aca="false">(RFP!DR106*Calibration!$C$8)*130*130</f>
        <v>425.600305</v>
      </c>
      <c r="DS106" s="0" t="n">
        <f aca="false">(RFP!DS106*Calibration!$C$8)*130*130</f>
        <v>319.998965</v>
      </c>
      <c r="DT106" s="0" t="n">
        <f aca="false">(RFP!DT106*Calibration!$C$8)*130*130</f>
        <v>357.16122</v>
      </c>
      <c r="DU106" s="0" t="n">
        <f aca="false">(RFP!DU106*Calibration!$C$8)*130*130</f>
        <v>1229.381205</v>
      </c>
      <c r="DV106" s="0" t="n">
        <f aca="false">(RFP!DV106*Calibration!$C$8)*130*130</f>
        <v>781.58444</v>
      </c>
      <c r="DW106" s="0" t="n">
        <f aca="false">(RFP!DW106*Calibration!$C$8)*130*130</f>
        <v>496.39356</v>
      </c>
      <c r="DX106" s="0" t="n">
        <f aca="false">(RFP!DX106*Calibration!$C$8)*130*130</f>
        <v>1021.37347</v>
      </c>
      <c r="DY106" s="0" t="n">
        <f aca="false">(RFP!DY106*Calibration!$C$8)*130*130</f>
        <v>897.779545</v>
      </c>
      <c r="DZ106" s="0" t="n">
        <f aca="false">(RFP!DZ106*Calibration!$C$8)*130*130</f>
        <v>1434.193995</v>
      </c>
      <c r="EA106" s="0" t="n">
        <f aca="false">(RFP!EA106*Calibration!$C$8)*130*130</f>
        <v>3077.404655</v>
      </c>
      <c r="EB106" s="0" t="n">
        <f aca="false">(RFP!EB106*Calibration!$C$8)*130*130</f>
        <v>1683.399705</v>
      </c>
      <c r="EC106" s="0" t="n">
        <f aca="false">(RFP!EC106*Calibration!$C$8)*130*130</f>
        <v>790.160345</v>
      </c>
      <c r="ED106" s="0" t="n">
        <f aca="false">(RFP!ED106*Calibration!$C$8)*130*130</f>
        <v>1433.35322</v>
      </c>
      <c r="EE106" s="0" t="n">
        <f aca="false">(RFP!EE106*Calibration!$C$8)*130*130</f>
        <v>475.54234</v>
      </c>
      <c r="EF106" s="0" t="n">
        <f aca="false">(RFP!EF106*Calibration!$C$8)*130*130</f>
        <v>405.25355</v>
      </c>
      <c r="EG106" s="0" t="n">
        <f aca="false">(RFP!EG106*Calibration!$C$8)*130*130</f>
        <v>148.98533</v>
      </c>
    </row>
    <row r="107" customFormat="false" ht="15" hidden="false" customHeight="false" outlineLevel="0" collapsed="false">
      <c r="A107" s="0" t="n">
        <f aca="false">RFP!A107</f>
        <v>24.75</v>
      </c>
      <c r="B107" s="0" t="n">
        <f aca="false">(RFP!B107*Calibration!$C$8)*130*130</f>
        <v>667.23904</v>
      </c>
      <c r="C107" s="0" t="n">
        <f aca="false">(RFP!C107*Calibration!$C$8)*130*130</f>
        <v>596.782095</v>
      </c>
      <c r="D107" s="0" t="n">
        <f aca="false">(RFP!D107*Calibration!$C$8)*130*130</f>
        <v>270.39324</v>
      </c>
      <c r="E107" s="0" t="n">
        <f aca="false">(RFP!E107*Calibration!$C$8)*130*130</f>
        <v>1236.27556</v>
      </c>
      <c r="F107" s="0" t="n">
        <f aca="false">(RFP!F107*Calibration!$C$8)*130*130</f>
        <v>516.404005</v>
      </c>
      <c r="G107" s="0" t="n">
        <f aca="false">(RFP!G107*Calibration!$C$8)*130*130</f>
        <v>961.51029</v>
      </c>
      <c r="H107" s="0" t="n">
        <f aca="false">(RFP!H107*Calibration!$C$8)*130*130</f>
        <v>288.21767</v>
      </c>
      <c r="I107" s="0" t="n">
        <f aca="false">(RFP!I107*Calibration!$C$8)*130*130</f>
        <v>923.339105</v>
      </c>
      <c r="J107" s="0" t="n">
        <f aca="false">(RFP!J107*Calibration!$C$8)*130*130</f>
        <v>872.72445</v>
      </c>
      <c r="K107" s="0" t="n">
        <f aca="false">(RFP!K107*Calibration!$C$8)*130*130</f>
        <v>785.788315</v>
      </c>
      <c r="L107" s="0" t="n">
        <f aca="false">(RFP!L107*Calibration!$C$8)*130*130</f>
        <v>5019.594905</v>
      </c>
      <c r="M107" s="0" t="n">
        <f aca="false">(RFP!M107*Calibration!$C$8)*130*130</f>
        <v>1728.29709</v>
      </c>
      <c r="N107" s="0" t="n">
        <f aca="false">(RFP!N107*Calibration!$C$8)*130*130</f>
        <v>6135.63964</v>
      </c>
      <c r="O107" s="0" t="n">
        <f aca="false">(RFP!O107*Calibration!$C$8)*130*130</f>
        <v>857.5905</v>
      </c>
      <c r="P107" s="0" t="n">
        <f aca="false">(RFP!P107*Calibration!$C$8)*130*130</f>
        <v>95.343885</v>
      </c>
      <c r="Q107" s="0" t="n">
        <f aca="false">(RFP!Q107*Calibration!$C$8)*130*130</f>
        <v>699.18849</v>
      </c>
      <c r="R107" s="0" t="n">
        <f aca="false">(RFP!R107*Calibration!$C$8)*130*130</f>
        <v>541.12279</v>
      </c>
      <c r="S107" s="0" t="n">
        <f aca="false">(RFP!S107*Calibration!$C$8)*130*130</f>
        <v>762.919235</v>
      </c>
      <c r="T107" s="0" t="n">
        <f aca="false">(RFP!T107*Calibration!$C$8)*130*130</f>
        <v>1144.967395</v>
      </c>
      <c r="U107" s="0" t="n">
        <f aca="false">(RFP!U107*Calibration!$C$8)*130*130</f>
        <v>1715.012845</v>
      </c>
      <c r="V107" s="0" t="n">
        <f aca="false">(RFP!V107*Calibration!$C$8)*130*130</f>
        <v>1273.437815</v>
      </c>
      <c r="W107" s="0" t="n">
        <f aca="false">(RFP!W107*Calibration!$C$8)*130*130</f>
        <v>446.115215</v>
      </c>
      <c r="X107" s="0" t="n">
        <f aca="false">(RFP!X107*Calibration!$C$8)*130*130</f>
        <v>3688.64808</v>
      </c>
      <c r="Y107" s="0" t="n">
        <f aca="false">(RFP!Y107*Calibration!$C$8)*130*130</f>
        <v>241.47058</v>
      </c>
      <c r="Z107" s="0" t="n">
        <f aca="false">(RFP!Z107*Calibration!$C$8)*130*130</f>
        <v>1024.40026</v>
      </c>
      <c r="AA107" s="0" t="n">
        <f aca="false">(RFP!AA107*Calibration!$C$8)*130*130</f>
        <v>287.713205</v>
      </c>
      <c r="AB107" s="0" t="n">
        <f aca="false">(RFP!AB107*Calibration!$C$8)*130*130</f>
        <v>1399.217755</v>
      </c>
      <c r="AC107" s="0" t="n">
        <f aca="false">(RFP!AC107*Calibration!$C$8)*130*130</f>
        <v>325.88439</v>
      </c>
      <c r="AD107" s="0" t="n">
        <f aca="false">(RFP!AD107*Calibration!$C$8)*130*130</f>
        <v>547.84899</v>
      </c>
      <c r="AE107" s="0" t="n">
        <f aca="false">(RFP!AE107*Calibration!$C$8)*130*130</f>
        <v>180.766625</v>
      </c>
      <c r="AF107" s="0" t="n">
        <f aca="false">(RFP!AF107*Calibration!$C$8)*130*130</f>
        <v>563.31925</v>
      </c>
      <c r="AG107" s="0" t="n">
        <f aca="false">(RFP!AG107*Calibration!$C$8)*130*130</f>
        <v>301.33376</v>
      </c>
      <c r="AH107" s="0" t="n">
        <f aca="false">(RFP!AH107*Calibration!$C$8)*130*130</f>
        <v>2016.682915</v>
      </c>
      <c r="AI107" s="0" t="n">
        <f aca="false">(RFP!AI107*Calibration!$C$8)*130*130</f>
        <v>2485.3309</v>
      </c>
      <c r="AJ107" s="0" t="n">
        <f aca="false">(RFP!AJ107*Calibration!$C$8)*130*130</f>
        <v>216.415485</v>
      </c>
      <c r="AK107" s="0" t="n">
        <f aca="false">(RFP!AK107*Calibration!$C$8)*130*130</f>
        <v>9566.33795</v>
      </c>
      <c r="AL107" s="0" t="n">
        <f aca="false">(RFP!AL107*Calibration!$C$8)*130*130</f>
        <v>427.281855</v>
      </c>
      <c r="AM107" s="0" t="n">
        <f aca="false">(RFP!AM107*Calibration!$C$8)*130*130</f>
        <v>481.25961</v>
      </c>
      <c r="AN107" s="0" t="n">
        <f aca="false">(RFP!AN107*Calibration!$C$8)*130*130</f>
        <v>1073.83783</v>
      </c>
      <c r="AO107" s="0" t="n">
        <f aca="false">(RFP!AO107*Calibration!$C$8)*130*130</f>
        <v>351.612105</v>
      </c>
      <c r="AP107" s="0" t="n">
        <f aca="false">(RFP!AP107*Calibration!$C$8)*130*130</f>
        <v>242.647665</v>
      </c>
      <c r="AQ107" s="0" t="n">
        <f aca="false">(RFP!AQ107*Calibration!$C$8)*130*130</f>
        <v>416.183625</v>
      </c>
      <c r="AR107" s="0" t="n">
        <f aca="false">(RFP!AR107*Calibration!$C$8)*130*130</f>
        <v>908.541465</v>
      </c>
      <c r="AS107" s="0" t="n">
        <f aca="false">(RFP!AS107*Calibration!$C$8)*130*130</f>
        <v>611.579735</v>
      </c>
      <c r="AT107" s="0" t="n">
        <f aca="false">(RFP!AT107*Calibration!$C$8)*130*130</f>
        <v>520.60788</v>
      </c>
      <c r="AU107" s="0" t="n">
        <f aca="false">(RFP!AU107*Calibration!$C$8)*130*130</f>
        <v>2701.91454</v>
      </c>
      <c r="AV107" s="0" t="n">
        <f aca="false">(RFP!AV107*Calibration!$C$8)*130*130</f>
        <v>2433.034695</v>
      </c>
      <c r="AW107" s="0" t="n">
        <f aca="false">(RFP!AW107*Calibration!$C$8)*130*130</f>
        <v>388.77436</v>
      </c>
      <c r="AX107" s="0" t="n">
        <f aca="false">(RFP!AX107*Calibration!$C$8)*130*130</f>
        <v>611.579735</v>
      </c>
      <c r="AY107" s="0" t="n">
        <f aca="false">(RFP!AY107*Calibration!$C$8)*130*130</f>
        <v>962.351065</v>
      </c>
      <c r="AZ107" s="0" t="n">
        <f aca="false">(RFP!AZ107*Calibration!$C$8)*130*130</f>
        <v>591.737445</v>
      </c>
      <c r="BA107" s="0" t="n">
        <f aca="false">(RFP!BA107*Calibration!$C$8)*130*130</f>
        <v>5459.65654</v>
      </c>
      <c r="BB107" s="0" t="n">
        <f aca="false">(RFP!BB107*Calibration!$C$8)*130*130</f>
        <v>1229.717515</v>
      </c>
      <c r="BC107" s="0" t="n">
        <f aca="false">(RFP!BC107*Calibration!$C$8)*130*130</f>
        <v>496.39356</v>
      </c>
      <c r="BD107" s="0" t="n">
        <f aca="false">(RFP!BD107*Calibration!$C$8)*130*130</f>
        <v>4880.53072</v>
      </c>
      <c r="BE107" s="0" t="n">
        <f aca="false">(RFP!BE107*Calibration!$C$8)*130*130</f>
        <v>352.284725</v>
      </c>
      <c r="BF107" s="0" t="n">
        <f aca="false">(RFP!BF107*Calibration!$C$8)*130*130</f>
        <v>358.674615</v>
      </c>
      <c r="BG107" s="0" t="n">
        <f aca="false">(RFP!BG107*Calibration!$C$8)*130*130</f>
        <v>472.347395</v>
      </c>
      <c r="BH107" s="0" t="n">
        <f aca="false">(RFP!BH107*Calibration!$C$8)*130*130</f>
        <v>305.201325</v>
      </c>
      <c r="BI107" s="0" t="n">
        <f aca="false">(RFP!BI107*Calibration!$C$8)*130*130</f>
        <v>838.252675</v>
      </c>
      <c r="BJ107" s="0" t="n">
        <f aca="false">(RFP!BJ107*Calibration!$C$8)*130*130</f>
        <v>111.486765</v>
      </c>
      <c r="BK107" s="0" t="n">
        <f aca="false">(RFP!BK107*Calibration!$C$8)*130*130</f>
        <v>1153.20699</v>
      </c>
      <c r="BL107" s="0" t="n">
        <f aca="false">(RFP!BL107*Calibration!$C$8)*130*130</f>
        <v>1451.85027</v>
      </c>
      <c r="BM107" s="0" t="n">
        <f aca="false">(RFP!BM107*Calibration!$C$8)*130*130</f>
        <v>531.537955</v>
      </c>
      <c r="BN107" s="0" t="n">
        <f aca="false">(RFP!BN107*Calibration!$C$8)*130*130</f>
        <v>558.94722</v>
      </c>
      <c r="BO107" s="0" t="n">
        <f aca="false">(RFP!BO107*Calibration!$C$8)*130*130</f>
        <v>188.66991</v>
      </c>
      <c r="BP107" s="0" t="n">
        <f aca="false">(RFP!BP107*Calibration!$C$8)*130*130</f>
        <v>690.44443</v>
      </c>
      <c r="BQ107" s="0" t="n">
        <f aca="false">(RFP!BQ107*Calibration!$C$8)*130*130</f>
        <v>108.62813</v>
      </c>
      <c r="BR107" s="0" t="n">
        <f aca="false">(RFP!BR107*Calibration!$C$8)*130*130</f>
        <v>815.047285</v>
      </c>
      <c r="BS107" s="0" t="n">
        <f aca="false">(RFP!BS107*Calibration!$C$8)*130*130</f>
        <v>557.097515</v>
      </c>
      <c r="BT107" s="0" t="n">
        <f aca="false">(RFP!BT107*Calibration!$C$8)*130*130</f>
        <v>2661.389185</v>
      </c>
      <c r="BU107" s="0" t="n">
        <f aca="false">(RFP!BU107*Calibration!$C$8)*130*130</f>
        <v>874.06969</v>
      </c>
      <c r="BV107" s="0" t="n">
        <f aca="false">(RFP!BV107*Calibration!$C$8)*130*130</f>
        <v>698.85218</v>
      </c>
      <c r="BW107" s="0" t="n">
        <f aca="false">(RFP!BW107*Calibration!$C$8)*130*130</f>
        <v>1476.569055</v>
      </c>
      <c r="BX107" s="0" t="n">
        <f aca="false">(RFP!BX107*Calibration!$C$8)*130*130</f>
        <v>89.626615</v>
      </c>
      <c r="BY107" s="0" t="n">
        <f aca="false">(RFP!BY107*Calibration!$C$8)*130*130</f>
        <v>260.808405</v>
      </c>
      <c r="BZ107" s="0" t="n">
        <f aca="false">(RFP!BZ107*Calibration!$C$8)*130*130</f>
        <v>291.58077</v>
      </c>
      <c r="CA107" s="0" t="n">
        <f aca="false">(RFP!CA107*Calibration!$C$8)*130*130</f>
        <v>8347.718665</v>
      </c>
      <c r="CB107" s="0" t="n">
        <f aca="false">(RFP!CB107*Calibration!$C$8)*130*130</f>
        <v>5596.702865</v>
      </c>
      <c r="CC107" s="0" t="n">
        <f aca="false">(RFP!CC107*Calibration!$C$8)*130*130</f>
        <v>1323.548005</v>
      </c>
      <c r="CD107" s="0" t="n">
        <f aca="false">(RFP!CD107*Calibration!$C$8)*130*130</f>
        <v>255.93191</v>
      </c>
      <c r="CE107" s="0" t="n">
        <f aca="false">(RFP!CE107*Calibration!$C$8)*130*130</f>
        <v>275.606045</v>
      </c>
      <c r="CF107" s="0" t="n">
        <f aca="false">(RFP!CF107*Calibration!$C$8)*130*130</f>
        <v>577.78058</v>
      </c>
      <c r="CG107" s="0" t="n">
        <f aca="false">(RFP!CG107*Calibration!$C$8)*130*130</f>
        <v>881.46851</v>
      </c>
      <c r="CH107" s="0" t="n">
        <f aca="false">(RFP!CH107*Calibration!$C$8)*130*130</f>
        <v>547.84899</v>
      </c>
      <c r="CI107" s="0" t="n">
        <f aca="false">(RFP!CI107*Calibration!$C$8)*130*130</f>
        <v>268.03907</v>
      </c>
      <c r="CJ107" s="0" t="n">
        <f aca="false">(RFP!CJ107*Calibration!$C$8)*130*130</f>
        <v>3921.03829</v>
      </c>
      <c r="CK107" s="0" t="n">
        <f aca="false">(RFP!CK107*Calibration!$C$8)*130*130</f>
        <v>4181.67854</v>
      </c>
      <c r="CL107" s="0" t="n">
        <f aca="false">(RFP!CL107*Calibration!$C$8)*130*130</f>
        <v>195.227955</v>
      </c>
      <c r="CM107" s="0" t="n">
        <f aca="false">(RFP!CM107*Calibration!$C$8)*130*130</f>
        <v>143.60437</v>
      </c>
      <c r="CN107" s="0" t="n">
        <f aca="false">(RFP!CN107*Calibration!$C$8)*130*130</f>
        <v>229.69973</v>
      </c>
      <c r="CO107" s="0" t="n">
        <f aca="false">(RFP!CO107*Calibration!$C$8)*130*130</f>
        <v>427.618165</v>
      </c>
      <c r="CP107" s="0" t="n">
        <f aca="false">(RFP!CP107*Calibration!$C$8)*130*130</f>
        <v>315.12247</v>
      </c>
      <c r="CQ107" s="0" t="n">
        <f aca="false">(RFP!CQ107*Calibration!$C$8)*130*130</f>
        <v>829.844925</v>
      </c>
      <c r="CR107" s="0" t="n">
        <f aca="false">(RFP!CR107*Calibration!$C$8)*130*130</f>
        <v>1689.453285</v>
      </c>
      <c r="CS107" s="0" t="n">
        <f aca="false">(RFP!CS107*Calibration!$C$8)*130*130</f>
        <v>549.53054</v>
      </c>
      <c r="CT107" s="0" t="n">
        <f aca="false">(RFP!CT107*Calibration!$C$8)*130*130</f>
        <v>625.5366</v>
      </c>
      <c r="CU107" s="0" t="n">
        <f aca="false">(RFP!CU107*Calibration!$C$8)*130*130</f>
        <v>237.09855</v>
      </c>
      <c r="CV107" s="0" t="n">
        <f aca="false">(RFP!CV107*Calibration!$C$8)*130*130</f>
        <v>259.29501</v>
      </c>
      <c r="CW107" s="0" t="n">
        <f aca="false">(RFP!CW107*Calibration!$C$8)*130*130</f>
        <v>316.972175</v>
      </c>
      <c r="CX107" s="0" t="n">
        <f aca="false">(RFP!CX107*Calibration!$C$8)*130*130</f>
        <v>1261.330655</v>
      </c>
      <c r="CY107" s="0" t="n">
        <f aca="false">(RFP!CY107*Calibration!$C$8)*130*130</f>
        <v>409.121115</v>
      </c>
      <c r="CZ107" s="0" t="n">
        <f aca="false">(RFP!CZ107*Calibration!$C$8)*130*130</f>
        <v>1380.55255</v>
      </c>
      <c r="DA107" s="0" t="n">
        <f aca="false">(RFP!DA107*Calibration!$C$8)*130*130</f>
        <v>380.70292</v>
      </c>
      <c r="DB107" s="0" t="n">
        <f aca="false">(RFP!DB107*Calibration!$C$8)*130*130</f>
        <v>481.764075</v>
      </c>
      <c r="DC107" s="0" t="n">
        <f aca="false">(RFP!DC107*Calibration!$C$8)*130*130</f>
        <v>4423.989895</v>
      </c>
      <c r="DD107" s="0" t="n">
        <f aca="false">(RFP!DD107*Calibration!$C$8)*130*130</f>
        <v>241.975045</v>
      </c>
      <c r="DE107" s="0" t="n">
        <f aca="false">(RFP!DE107*Calibration!$C$8)*130*130</f>
        <v>4037.06524</v>
      </c>
      <c r="DF107" s="0" t="n">
        <f aca="false">(RFP!DF107*Calibration!$C$8)*130*130</f>
        <v>831.69463</v>
      </c>
      <c r="DG107" s="0" t="n">
        <f aca="false">(RFP!DG107*Calibration!$C$8)*130*130</f>
        <v>309.573355</v>
      </c>
      <c r="DH107" s="0" t="n">
        <f aca="false">(RFP!DH107*Calibration!$C$8)*130*130</f>
        <v>158.570165</v>
      </c>
      <c r="DI107" s="0" t="n">
        <f aca="false">(RFP!DI107*Calibration!$C$8)*130*130</f>
        <v>670.60214</v>
      </c>
      <c r="DJ107" s="0" t="n">
        <f aca="false">(RFP!DJ107*Calibration!$C$8)*130*130</f>
        <v>122.41684</v>
      </c>
      <c r="DK107" s="0" t="n">
        <f aca="false">(RFP!DK107*Calibration!$C$8)*130*130</f>
        <v>239.620875</v>
      </c>
      <c r="DL107" s="0" t="n">
        <f aca="false">(RFP!DL107*Calibration!$C$8)*130*130</f>
        <v>955.45671</v>
      </c>
      <c r="DM107" s="0" t="n">
        <f aca="false">(RFP!DM107*Calibration!$C$8)*130*130</f>
        <v>445.106285</v>
      </c>
      <c r="DN107" s="0" t="n">
        <f aca="false">(RFP!DN107*Calibration!$C$8)*130*130</f>
        <v>81.72333</v>
      </c>
      <c r="DO107" s="0" t="n">
        <f aca="false">(RFP!DO107*Calibration!$C$8)*130*130</f>
        <v>675.64679</v>
      </c>
      <c r="DP107" s="0" t="n">
        <f aca="false">(RFP!DP107*Calibration!$C$8)*130*130</f>
        <v>276.11051</v>
      </c>
      <c r="DQ107" s="0" t="n">
        <f aca="false">(RFP!DQ107*Calibration!$C$8)*130*130</f>
        <v>180.93478</v>
      </c>
      <c r="DR107" s="0" t="n">
        <f aca="false">(RFP!DR107*Calibration!$C$8)*130*130</f>
        <v>430.308645</v>
      </c>
      <c r="DS107" s="0" t="n">
        <f aca="false">(RFP!DS107*Calibration!$C$8)*130*130</f>
        <v>372.63148</v>
      </c>
      <c r="DT107" s="0" t="n">
        <f aca="false">(RFP!DT107*Calibration!$C$8)*130*130</f>
        <v>341.186495</v>
      </c>
      <c r="DU107" s="0" t="n">
        <f aca="false">(RFP!DU107*Calibration!$C$8)*130*130</f>
        <v>1111.50455</v>
      </c>
      <c r="DV107" s="0" t="n">
        <f aca="false">(RFP!DV107*Calibration!$C$8)*130*130</f>
        <v>693.13491</v>
      </c>
      <c r="DW107" s="0" t="n">
        <f aca="false">(RFP!DW107*Calibration!$C$8)*130*130</f>
        <v>441.23872</v>
      </c>
      <c r="DX107" s="0" t="n">
        <f aca="false">(RFP!DX107*Calibration!$C$8)*130*130</f>
        <v>1034.82587</v>
      </c>
      <c r="DY107" s="0" t="n">
        <f aca="false">(RFP!DY107*Calibration!$C$8)*130*130</f>
        <v>896.93877</v>
      </c>
      <c r="DZ107" s="0" t="n">
        <f aca="false">(RFP!DZ107*Calibration!$C$8)*130*130</f>
        <v>1407.12104</v>
      </c>
      <c r="EA107" s="0" t="n">
        <f aca="false">(RFP!EA107*Calibration!$C$8)*130*130</f>
        <v>3008.797415</v>
      </c>
      <c r="EB107" s="0" t="n">
        <f aca="false">(RFP!EB107*Calibration!$C$8)*130*130</f>
        <v>1674.15118</v>
      </c>
      <c r="EC107" s="0" t="n">
        <f aca="false">(RFP!EC107*Calibration!$C$8)*130*130</f>
        <v>790.66481</v>
      </c>
      <c r="ED107" s="0" t="n">
        <f aca="false">(RFP!ED107*Calibration!$C$8)*130*130</f>
        <v>1360.71026</v>
      </c>
      <c r="EE107" s="0" t="n">
        <f aca="false">(RFP!EE107*Calibration!$C$8)*130*130</f>
        <v>451.159865</v>
      </c>
      <c r="EF107" s="0" t="n">
        <f aca="false">(RFP!EF107*Calibration!$C$8)*130*130</f>
        <v>399.368125</v>
      </c>
      <c r="EG107" s="0" t="n">
        <f aca="false">(RFP!EG107*Calibration!$C$8)*130*130</f>
        <v>110.30968</v>
      </c>
    </row>
    <row r="108" customFormat="false" ht="15" hidden="false" customHeight="false" outlineLevel="0" collapsed="false">
      <c r="A108" s="0" t="n">
        <f aca="false">RFP!A108</f>
        <v>25</v>
      </c>
      <c r="B108" s="0" t="n">
        <f aca="false">(RFP!B108*Calibration!$C$8)*130*130</f>
        <v>650.255385</v>
      </c>
      <c r="C108" s="0" t="n">
        <f aca="false">(RFP!C108*Calibration!$C$8)*130*130</f>
        <v>608.04848</v>
      </c>
      <c r="D108" s="0" t="n">
        <f aca="false">(RFP!D108*Calibration!$C$8)*130*130</f>
        <v>258.28608</v>
      </c>
      <c r="E108" s="0" t="n">
        <f aca="false">(RFP!E108*Calibration!$C$8)*130*130</f>
        <v>1219.628215</v>
      </c>
      <c r="F108" s="0" t="n">
        <f aca="false">(RFP!F108*Calibration!$C$8)*130*130</f>
        <v>507.659945</v>
      </c>
      <c r="G108" s="0" t="n">
        <f aca="false">(RFP!G108*Calibration!$C$8)*130*130</f>
        <v>860.9536</v>
      </c>
      <c r="H108" s="0" t="n">
        <f aca="false">(RFP!H108*Calibration!$C$8)*130*130</f>
        <v>259.29501</v>
      </c>
      <c r="I108" s="0" t="n">
        <f aca="false">(RFP!I108*Calibration!$C$8)*130*130</f>
        <v>953.607005</v>
      </c>
      <c r="J108" s="0" t="n">
        <f aca="false">(RFP!J108*Calibration!$C$8)*130*130</f>
        <v>851.20061</v>
      </c>
      <c r="K108" s="0" t="n">
        <f aca="false">(RFP!K108*Calibration!$C$8)*130*130</f>
        <v>786.29278</v>
      </c>
      <c r="L108" s="0" t="n">
        <f aca="false">(RFP!L108*Calibration!$C$8)*130*130</f>
        <v>5036.074095</v>
      </c>
      <c r="M108" s="0" t="n">
        <f aca="false">(RFP!M108*Calibration!$C$8)*130*130</f>
        <v>1757.21975</v>
      </c>
      <c r="N108" s="0" t="n">
        <f aca="false">(RFP!N108*Calibration!$C$8)*130*130</f>
        <v>6078.46694</v>
      </c>
      <c r="O108" s="0" t="n">
        <f aca="false">(RFP!O108*Calibration!$C$8)*130*130</f>
        <v>858.094965</v>
      </c>
      <c r="P108" s="0" t="n">
        <f aca="false">(RFP!P108*Calibration!$C$8)*130*130</f>
        <v>109.97337</v>
      </c>
      <c r="Q108" s="0" t="n">
        <f aca="false">(RFP!Q108*Calibration!$C$8)*130*130</f>
        <v>675.31048</v>
      </c>
      <c r="R108" s="0" t="n">
        <f aca="false">(RFP!R108*Calibration!$C$8)*130*130</f>
        <v>485.96795</v>
      </c>
      <c r="S108" s="0" t="n">
        <f aca="false">(RFP!S108*Calibration!$C$8)*130*130</f>
        <v>681.532215</v>
      </c>
      <c r="T108" s="0" t="n">
        <f aca="false">(RFP!T108*Calibration!$C$8)*130*130</f>
        <v>1130.506065</v>
      </c>
      <c r="U108" s="0" t="n">
        <f aca="false">(RFP!U108*Calibration!$C$8)*130*130</f>
        <v>1603.18977</v>
      </c>
      <c r="V108" s="0" t="n">
        <f aca="false">(RFP!V108*Calibration!$C$8)*130*130</f>
        <v>1243.842535</v>
      </c>
      <c r="W108" s="0" t="n">
        <f aca="false">(RFP!W108*Calibration!$C$8)*130*130</f>
        <v>430.4768</v>
      </c>
      <c r="X108" s="0" t="n">
        <f aca="false">(RFP!X108*Calibration!$C$8)*130*130</f>
        <v>3544.539245</v>
      </c>
      <c r="Y108" s="0" t="n">
        <f aca="false">(RFP!Y108*Calibration!$C$8)*130*130</f>
        <v>240.46165</v>
      </c>
      <c r="Z108" s="0" t="n">
        <f aca="false">(RFP!Z108*Calibration!$C$8)*130*130</f>
        <v>1001.19487</v>
      </c>
      <c r="AA108" s="0" t="n">
        <f aca="false">(RFP!AA108*Calibration!$C$8)*130*130</f>
        <v>284.85457</v>
      </c>
      <c r="AB108" s="0" t="n">
        <f aca="false">(RFP!AB108*Calibration!$C$8)*130*130</f>
        <v>1382.57041</v>
      </c>
      <c r="AC108" s="0" t="n">
        <f aca="false">(RFP!AC108*Calibration!$C$8)*130*130</f>
        <v>325.88439</v>
      </c>
      <c r="AD108" s="0" t="n">
        <f aca="false">(RFP!AD108*Calibration!$C$8)*130*130</f>
        <v>536.07814</v>
      </c>
      <c r="AE108" s="0" t="n">
        <f aca="false">(RFP!AE108*Calibration!$C$8)*130*130</f>
        <v>174.20858</v>
      </c>
      <c r="AF108" s="0" t="n">
        <f aca="false">(RFP!AF108*Calibration!$C$8)*130*130</f>
        <v>550.53947</v>
      </c>
      <c r="AG108" s="0" t="n">
        <f aca="false">(RFP!AG108*Calibration!$C$8)*130*130</f>
        <v>262.826265</v>
      </c>
      <c r="AH108" s="0" t="n">
        <f aca="false">(RFP!AH108*Calibration!$C$8)*130*130</f>
        <v>1947.90752</v>
      </c>
      <c r="AI108" s="0" t="n">
        <f aca="false">(RFP!AI108*Calibration!$C$8)*130*130</f>
        <v>2407.811445</v>
      </c>
      <c r="AJ108" s="0" t="n">
        <f aca="false">(RFP!AJ108*Calibration!$C$8)*130*130</f>
        <v>195.0598</v>
      </c>
      <c r="AK108" s="0" t="n">
        <f aca="false">(RFP!AK108*Calibration!$C$8)*130*130</f>
        <v>9228.01009</v>
      </c>
      <c r="AL108" s="0" t="n">
        <f aca="false">(RFP!AL108*Calibration!$C$8)*130*130</f>
        <v>397.85473</v>
      </c>
      <c r="AM108" s="0" t="n">
        <f aca="false">(RFP!AM108*Calibration!$C$8)*130*130</f>
        <v>525.98884</v>
      </c>
      <c r="AN108" s="0" t="n">
        <f aca="false">(RFP!AN108*Calibration!$C$8)*130*130</f>
        <v>1171.199575</v>
      </c>
      <c r="AO108" s="0" t="n">
        <f aca="false">(RFP!AO108*Calibration!$C$8)*130*130</f>
        <v>467.80721</v>
      </c>
      <c r="AP108" s="0" t="n">
        <f aca="false">(RFP!AP108*Calibration!$C$8)*130*130</f>
        <v>314.618005</v>
      </c>
      <c r="AQ108" s="0" t="n">
        <f aca="false">(RFP!AQ108*Calibration!$C$8)*130*130</f>
        <v>412.65237</v>
      </c>
      <c r="AR108" s="0" t="n">
        <f aca="false">(RFP!AR108*Calibration!$C$8)*130*130</f>
        <v>920.81678</v>
      </c>
      <c r="AS108" s="0" t="n">
        <f aca="false">(RFP!AS108*Calibration!$C$8)*130*130</f>
        <v>573.40855</v>
      </c>
      <c r="AT108" s="0" t="n">
        <f aca="false">(RFP!AT108*Calibration!$C$8)*130*130</f>
        <v>533.05135</v>
      </c>
      <c r="AU108" s="0" t="n">
        <f aca="false">(RFP!AU108*Calibration!$C$8)*130*130</f>
        <v>2673.6645</v>
      </c>
      <c r="AV108" s="0" t="n">
        <f aca="false">(RFP!AV108*Calibration!$C$8)*130*130</f>
        <v>2528.210425</v>
      </c>
      <c r="AW108" s="0" t="n">
        <f aca="false">(RFP!AW108*Calibration!$C$8)*130*130</f>
        <v>345.05406</v>
      </c>
      <c r="AX108" s="0" t="n">
        <f aca="false">(RFP!AX108*Calibration!$C$8)*130*130</f>
        <v>556.25674</v>
      </c>
      <c r="AY108" s="0" t="n">
        <f aca="false">(RFP!AY108*Calibration!$C$8)*130*130</f>
        <v>957.47457</v>
      </c>
      <c r="AZ108" s="0" t="n">
        <f aca="false">(RFP!AZ108*Calibration!$C$8)*130*130</f>
        <v>581.14368</v>
      </c>
      <c r="BA108" s="0" t="n">
        <f aca="false">(RFP!BA108*Calibration!$C$8)*130*130</f>
        <v>5530.113485</v>
      </c>
      <c r="BB108" s="0" t="n">
        <f aca="false">(RFP!BB108*Calibration!$C$8)*130*130</f>
        <v>1164.137065</v>
      </c>
      <c r="BC108" s="0" t="n">
        <f aca="false">(RFP!BC108*Calibration!$C$8)*130*130</f>
        <v>472.17924</v>
      </c>
      <c r="BD108" s="0" t="n">
        <f aca="false">(RFP!BD108*Calibration!$C$8)*130*130</f>
        <v>4708.67631</v>
      </c>
      <c r="BE108" s="0" t="n">
        <f aca="false">(RFP!BE108*Calibration!$C$8)*130*130</f>
        <v>393.81901</v>
      </c>
      <c r="BF108" s="0" t="n">
        <f aca="false">(RFP!BF108*Calibration!$C$8)*130*130</f>
        <v>407.60772</v>
      </c>
      <c r="BG108" s="0" t="n">
        <f aca="false">(RFP!BG108*Calibration!$C$8)*130*130</f>
        <v>460.576545</v>
      </c>
      <c r="BH108" s="0" t="n">
        <f aca="false">(RFP!BH108*Calibration!$C$8)*130*130</f>
        <v>360.356165</v>
      </c>
      <c r="BI108" s="0" t="n">
        <f aca="false">(RFP!BI108*Calibration!$C$8)*130*130</f>
        <v>880.291425</v>
      </c>
      <c r="BJ108" s="0" t="n">
        <f aca="false">(RFP!BJ108*Calibration!$C$8)*130*130</f>
        <v>123.42577</v>
      </c>
      <c r="BK108" s="0" t="n">
        <f aca="false">(RFP!BK108*Calibration!$C$8)*130*130</f>
        <v>1125.461415</v>
      </c>
      <c r="BL108" s="0" t="n">
        <f aca="false">(RFP!BL108*Calibration!$C$8)*130*130</f>
        <v>1513.563155</v>
      </c>
      <c r="BM108" s="0" t="n">
        <f aca="false">(RFP!BM108*Calibration!$C$8)*130*130</f>
        <v>511.86382</v>
      </c>
      <c r="BN108" s="0" t="n">
        <f aca="false">(RFP!BN108*Calibration!$C$8)*130*130</f>
        <v>605.02169</v>
      </c>
      <c r="BO108" s="0" t="n">
        <f aca="false">(RFP!BO108*Calibration!$C$8)*130*130</f>
        <v>216.415485</v>
      </c>
      <c r="BP108" s="0" t="n">
        <f aca="false">(RFP!BP108*Calibration!$C$8)*130*130</f>
        <v>623.85505</v>
      </c>
      <c r="BQ108" s="0" t="n">
        <f aca="false">(RFP!BQ108*Calibration!$C$8)*130*130</f>
        <v>105.769495</v>
      </c>
      <c r="BR108" s="0" t="n">
        <f aca="false">(RFP!BR108*Calibration!$C$8)*130*130</f>
        <v>876.592015</v>
      </c>
      <c r="BS108" s="0" t="n">
        <f aca="false">(RFP!BS108*Calibration!$C$8)*130*130</f>
        <v>579.630285</v>
      </c>
      <c r="BT108" s="0" t="n">
        <f aca="false">(RFP!BT108*Calibration!$C$8)*130*130</f>
        <v>2679.04546</v>
      </c>
      <c r="BU108" s="0" t="n">
        <f aca="false">(RFP!BU108*Calibration!$C$8)*130*130</f>
        <v>886.17685</v>
      </c>
      <c r="BV108" s="0" t="n">
        <f aca="false">(RFP!BV108*Calibration!$C$8)*130*130</f>
        <v>631.25387</v>
      </c>
      <c r="BW108" s="0" t="n">
        <f aca="false">(RFP!BW108*Calibration!$C$8)*130*130</f>
        <v>1465.97529</v>
      </c>
      <c r="BX108" s="0" t="n">
        <f aca="false">(RFP!BX108*Calibration!$C$8)*130*130</f>
        <v>87.945065</v>
      </c>
      <c r="BY108" s="0" t="n">
        <f aca="false">(RFP!BY108*Calibration!$C$8)*130*130</f>
        <v>261.817335</v>
      </c>
      <c r="BZ108" s="0" t="n">
        <f aca="false">(RFP!BZ108*Calibration!$C$8)*130*130</f>
        <v>281.82778</v>
      </c>
      <c r="CA108" s="0" t="n">
        <f aca="false">(RFP!CA108*Calibration!$C$8)*130*130</f>
        <v>7960.4577</v>
      </c>
      <c r="CB108" s="0" t="n">
        <f aca="false">(RFP!CB108*Calibration!$C$8)*130*130</f>
        <v>5565.762345</v>
      </c>
      <c r="CC108" s="0" t="n">
        <f aca="false">(RFP!CC108*Calibration!$C$8)*130*130</f>
        <v>1365.08229</v>
      </c>
      <c r="CD108" s="0" t="n">
        <f aca="false">(RFP!CD108*Calibration!$C$8)*130*130</f>
        <v>219.27412</v>
      </c>
      <c r="CE108" s="0" t="n">
        <f aca="false">(RFP!CE108*Calibration!$C$8)*130*130</f>
        <v>289.2266</v>
      </c>
      <c r="CF108" s="0" t="n">
        <f aca="false">(RFP!CF108*Calibration!$C$8)*130*130</f>
        <v>597.118405</v>
      </c>
      <c r="CG108" s="0" t="n">
        <f aca="false">(RFP!CG108*Calibration!$C$8)*130*130</f>
        <v>817.90592</v>
      </c>
      <c r="CH108" s="0" t="n">
        <f aca="false">(RFP!CH108*Calibration!$C$8)*130*130</f>
        <v>503.287915</v>
      </c>
      <c r="CI108" s="0" t="n">
        <f aca="false">(RFP!CI108*Calibration!$C$8)*130*130</f>
        <v>308.900735</v>
      </c>
      <c r="CJ108" s="0" t="n">
        <f aca="false">(RFP!CJ108*Calibration!$C$8)*130*130</f>
        <v>3848.05902</v>
      </c>
      <c r="CK108" s="0" t="n">
        <f aca="false">(RFP!CK108*Calibration!$C$8)*130*130</f>
        <v>4224.558065</v>
      </c>
      <c r="CL108" s="0" t="n">
        <f aca="false">(RFP!CL108*Calibration!$C$8)*130*130</f>
        <v>190.519615</v>
      </c>
      <c r="CM108" s="0" t="n">
        <f aca="false">(RFP!CM108*Calibration!$C$8)*130*130</f>
        <v>148.64902</v>
      </c>
      <c r="CN108" s="0" t="n">
        <f aca="false">(RFP!CN108*Calibration!$C$8)*130*130</f>
        <v>231.213125</v>
      </c>
      <c r="CO108" s="0" t="n">
        <f aca="false">(RFP!CO108*Calibration!$C$8)*130*130</f>
        <v>375.490115</v>
      </c>
      <c r="CP108" s="0" t="n">
        <f aca="false">(RFP!CP108*Calibration!$C$8)*130*130</f>
        <v>302.679</v>
      </c>
      <c r="CQ108" s="0" t="n">
        <f aca="false">(RFP!CQ108*Calibration!$C$8)*130*130</f>
        <v>758.04274</v>
      </c>
      <c r="CR108" s="0" t="n">
        <f aca="false">(RFP!CR108*Calibration!$C$8)*130*130</f>
        <v>1684.9131</v>
      </c>
      <c r="CS108" s="0" t="n">
        <f aca="false">(RFP!CS108*Calibration!$C$8)*130*130</f>
        <v>501.606365</v>
      </c>
      <c r="CT108" s="0" t="n">
        <f aca="false">(RFP!CT108*Calibration!$C$8)*130*130</f>
        <v>597.118405</v>
      </c>
      <c r="CU108" s="0" t="n">
        <f aca="false">(RFP!CU108*Calibration!$C$8)*130*130</f>
        <v>217.088105</v>
      </c>
      <c r="CV108" s="0" t="n">
        <f aca="false">(RFP!CV108*Calibration!$C$8)*130*130</f>
        <v>353.79812</v>
      </c>
      <c r="CW108" s="0" t="n">
        <f aca="false">(RFP!CW108*Calibration!$C$8)*130*130</f>
        <v>363.382955</v>
      </c>
      <c r="CX108" s="0" t="n">
        <f aca="false">(RFP!CX108*Calibration!$C$8)*130*130</f>
        <v>1286.04944</v>
      </c>
      <c r="CY108" s="0" t="n">
        <f aca="false">(RFP!CY108*Calibration!$C$8)*130*130</f>
        <v>402.394915</v>
      </c>
      <c r="CZ108" s="0" t="n">
        <f aca="false">(RFP!CZ108*Calibration!$C$8)*130*130</f>
        <v>1412.502</v>
      </c>
      <c r="DA108" s="0" t="n">
        <f aca="false">(RFP!DA108*Calibration!$C$8)*130*130</f>
        <v>417.528865</v>
      </c>
      <c r="DB108" s="0" t="n">
        <f aca="false">(RFP!DB108*Calibration!$C$8)*130*130</f>
        <v>453.514035</v>
      </c>
      <c r="DC108" s="0" t="n">
        <f aca="false">(RFP!DC108*Calibration!$C$8)*130*130</f>
        <v>4474.26824</v>
      </c>
      <c r="DD108" s="0" t="n">
        <f aca="false">(RFP!DD108*Calibration!$C$8)*130*130</f>
        <v>254.92298</v>
      </c>
      <c r="DE108" s="0" t="n">
        <f aca="false">(RFP!DE108*Calibration!$C$8)*130*130</f>
        <v>3956.855305</v>
      </c>
      <c r="DF108" s="0" t="n">
        <f aca="false">(RFP!DF108*Calibration!$C$8)*130*130</f>
        <v>809.666325</v>
      </c>
      <c r="DG108" s="0" t="n">
        <f aca="false">(RFP!DG108*Calibration!$C$8)*130*130</f>
        <v>313.945385</v>
      </c>
      <c r="DH108" s="0" t="n">
        <f aca="false">(RFP!DH108*Calibration!$C$8)*130*130</f>
        <v>168.155</v>
      </c>
      <c r="DI108" s="0" t="n">
        <f aca="false">(RFP!DI108*Calibration!$C$8)*130*130</f>
        <v>701.54266</v>
      </c>
      <c r="DJ108" s="0" t="n">
        <f aca="false">(RFP!DJ108*Calibration!$C$8)*130*130</f>
        <v>124.939165</v>
      </c>
      <c r="DK108" s="0" t="n">
        <f aca="false">(RFP!DK108*Calibration!$C$8)*130*130</f>
        <v>224.65508</v>
      </c>
      <c r="DL108" s="0" t="n">
        <f aca="false">(RFP!DL108*Calibration!$C$8)*130*130</f>
        <v>1002.87642</v>
      </c>
      <c r="DM108" s="0" t="n">
        <f aca="false">(RFP!DM108*Calibration!$C$8)*130*130</f>
        <v>480.58699</v>
      </c>
      <c r="DN108" s="0" t="n">
        <f aca="false">(RFP!DN108*Calibration!$C$8)*130*130</f>
        <v>149.32164</v>
      </c>
      <c r="DO108" s="0" t="n">
        <f aca="false">(RFP!DO108*Calibration!$C$8)*130*130</f>
        <v>655.8045</v>
      </c>
      <c r="DP108" s="0" t="n">
        <f aca="false">(RFP!DP108*Calibration!$C$8)*130*130</f>
        <v>267.870915</v>
      </c>
      <c r="DQ108" s="0" t="n">
        <f aca="false">(RFP!DQ108*Calibration!$C$8)*130*130</f>
        <v>164.45559</v>
      </c>
      <c r="DR108" s="0" t="n">
        <f aca="false">(RFP!DR108*Calibration!$C$8)*130*130</f>
        <v>373.808565</v>
      </c>
      <c r="DS108" s="0" t="n">
        <f aca="false">(RFP!DS108*Calibration!$C$8)*130*130</f>
        <v>362.87849</v>
      </c>
      <c r="DT108" s="0" t="n">
        <f aca="false">(RFP!DT108*Calibration!$C$8)*130*130</f>
        <v>344.885905</v>
      </c>
      <c r="DU108" s="0" t="n">
        <f aca="false">(RFP!DU108*Calibration!$C$8)*130*130</f>
        <v>1297.315825</v>
      </c>
      <c r="DV108" s="0" t="n">
        <f aca="false">(RFP!DV108*Calibration!$C$8)*130*130</f>
        <v>748.121595</v>
      </c>
      <c r="DW108" s="0" t="n">
        <f aca="false">(RFP!DW108*Calibration!$C$8)*130*130</f>
        <v>513.040905</v>
      </c>
      <c r="DX108" s="0" t="n">
        <f aca="false">(RFP!DX108*Calibration!$C$8)*130*130</f>
        <v>1060.72174</v>
      </c>
      <c r="DY108" s="0" t="n">
        <f aca="false">(RFP!DY108*Calibration!$C$8)*130*130</f>
        <v>899.29294</v>
      </c>
      <c r="DZ108" s="0" t="n">
        <f aca="false">(RFP!DZ108*Calibration!$C$8)*130*130</f>
        <v>1418.21927</v>
      </c>
      <c r="EA108" s="0" t="n">
        <f aca="false">(RFP!EA108*Calibration!$C$8)*130*130</f>
        <v>2988.282505</v>
      </c>
      <c r="EB108" s="0" t="n">
        <f aca="false">(RFP!EB108*Calibration!$C$8)*130*130</f>
        <v>1639.343095</v>
      </c>
      <c r="EC108" s="0" t="n">
        <f aca="false">(RFP!EC108*Calibration!$C$8)*130*130</f>
        <v>813.029425</v>
      </c>
      <c r="ED108" s="0" t="n">
        <f aca="false">(RFP!ED108*Calibration!$C$8)*130*130</f>
        <v>1361.38288</v>
      </c>
      <c r="EE108" s="0" t="n">
        <f aca="false">(RFP!EE108*Calibration!$C$8)*130*130</f>
        <v>443.59289</v>
      </c>
      <c r="EF108" s="0" t="n">
        <f aca="false">(RFP!EF108*Calibration!$C$8)*130*130</f>
        <v>342.69989</v>
      </c>
      <c r="EG108" s="0" t="n">
        <f aca="false">(RFP!EG108*Calibration!$C$8)*130*130</f>
        <v>117.7085</v>
      </c>
    </row>
    <row r="109" customFormat="false" ht="15" hidden="false" customHeight="false" outlineLevel="0" collapsed="false">
      <c r="A109" s="0" t="n">
        <f aca="false">RFP!A109</f>
        <v>25.25</v>
      </c>
      <c r="B109" s="0" t="n">
        <f aca="false">(RFP!B109*Calibration!$C$8)*130*130</f>
        <v>684.559005</v>
      </c>
      <c r="C109" s="0" t="n">
        <f aca="false">(RFP!C109*Calibration!$C$8)*130*130</f>
        <v>594.091615</v>
      </c>
      <c r="D109" s="0" t="n">
        <f aca="false">(RFP!D109*Calibration!$C$8)*130*130</f>
        <v>229.36342</v>
      </c>
      <c r="E109" s="0" t="n">
        <f aca="false">(RFP!E109*Calibration!$C$8)*130*130</f>
        <v>1219.291905</v>
      </c>
      <c r="F109" s="0" t="n">
        <f aca="false">(RFP!F109*Calibration!$C$8)*130*130</f>
        <v>527.67039</v>
      </c>
      <c r="G109" s="0" t="n">
        <f aca="false">(RFP!G109*Calibration!$C$8)*130*130</f>
        <v>885.84054</v>
      </c>
      <c r="H109" s="0" t="n">
        <f aca="false">(RFP!H109*Calibration!$C$8)*130*130</f>
        <v>268.03907</v>
      </c>
      <c r="I109" s="0" t="n">
        <f aca="false">(RFP!I109*Calibration!$C$8)*130*130</f>
        <v>914.42689</v>
      </c>
      <c r="J109" s="0" t="n">
        <f aca="false">(RFP!J109*Calibration!$C$8)*130*130</f>
        <v>860.112825</v>
      </c>
      <c r="K109" s="0" t="n">
        <f aca="false">(RFP!K109*Calibration!$C$8)*130*130</f>
        <v>728.951925</v>
      </c>
      <c r="L109" s="0" t="n">
        <f aca="false">(RFP!L109*Calibration!$C$8)*130*130</f>
        <v>4840.17352</v>
      </c>
      <c r="M109" s="0" t="n">
        <f aca="false">(RFP!M109*Calibration!$C$8)*130*130</f>
        <v>1714.17207</v>
      </c>
      <c r="N109" s="0" t="n">
        <f aca="false">(RFP!N109*Calibration!$C$8)*130*130</f>
        <v>5997.584385</v>
      </c>
      <c r="O109" s="0" t="n">
        <f aca="false">(RFP!O109*Calibration!$C$8)*130*130</f>
        <v>845.651495</v>
      </c>
      <c r="P109" s="0" t="n">
        <f aca="false">(RFP!P109*Calibration!$C$8)*130*130</f>
        <v>110.141525</v>
      </c>
      <c r="Q109" s="0" t="n">
        <f aca="false">(RFP!Q109*Calibration!$C$8)*130*130</f>
        <v>737.86414</v>
      </c>
      <c r="R109" s="0" t="n">
        <f aca="false">(RFP!R109*Calibration!$C$8)*130*130</f>
        <v>526.493305</v>
      </c>
      <c r="S109" s="0" t="n">
        <f aca="false">(RFP!S109*Calibration!$C$8)*130*130</f>
        <v>748.121595</v>
      </c>
      <c r="T109" s="0" t="n">
        <f aca="false">(RFP!T109*Calibration!$C$8)*130*130</f>
        <v>1231.56722</v>
      </c>
      <c r="U109" s="0" t="n">
        <f aca="false">(RFP!U109*Calibration!$C$8)*130*130</f>
        <v>1667.42498</v>
      </c>
      <c r="V109" s="0" t="n">
        <f aca="false">(RFP!V109*Calibration!$C$8)*130*130</f>
        <v>1283.527115</v>
      </c>
      <c r="W109" s="0" t="n">
        <f aca="false">(RFP!W109*Calibration!$C$8)*130*130</f>
        <v>435.016985</v>
      </c>
      <c r="X109" s="0" t="n">
        <f aca="false">(RFP!X109*Calibration!$C$8)*130*130</f>
        <v>3269.101355</v>
      </c>
      <c r="Y109" s="0" t="n">
        <f aca="false">(RFP!Y109*Calibration!$C$8)*130*130</f>
        <v>185.97943</v>
      </c>
      <c r="Z109" s="0" t="n">
        <f aca="false">(RFP!Z109*Calibration!$C$8)*130*130</f>
        <v>929.22453</v>
      </c>
      <c r="AA109" s="0" t="n">
        <f aca="false">(RFP!AA109*Calibration!$C$8)*130*130</f>
        <v>269.048</v>
      </c>
      <c r="AB109" s="0" t="n">
        <f aca="false">(RFP!AB109*Calibration!$C$8)*130*130</f>
        <v>1384.083805</v>
      </c>
      <c r="AC109" s="0" t="n">
        <f aca="false">(RFP!AC109*Calibration!$C$8)*130*130</f>
        <v>381.37554</v>
      </c>
      <c r="AD109" s="0" t="n">
        <f aca="false">(RFP!AD109*Calibration!$C$8)*130*130</f>
        <v>501.270055</v>
      </c>
      <c r="AE109" s="0" t="n">
        <f aca="false">(RFP!AE109*Calibration!$C$8)*130*130</f>
        <v>122.08053</v>
      </c>
      <c r="AF109" s="0" t="n">
        <f aca="false">(RFP!AF109*Calibration!$C$8)*130*130</f>
        <v>532.210575</v>
      </c>
      <c r="AG109" s="0" t="n">
        <f aca="false">(RFP!AG109*Calibration!$C$8)*130*130</f>
        <v>350.266865</v>
      </c>
      <c r="AH109" s="0" t="n">
        <f aca="false">(RFP!AH109*Calibration!$C$8)*130*130</f>
        <v>1901.664895</v>
      </c>
      <c r="AI109" s="0" t="n">
        <f aca="false">(RFP!AI109*Calibration!$C$8)*130*130</f>
        <v>2282.53597</v>
      </c>
      <c r="AJ109" s="0" t="n">
        <f aca="false">(RFP!AJ109*Calibration!$C$8)*130*130</f>
        <v>151.00319</v>
      </c>
      <c r="AK109" s="0" t="n">
        <f aca="false">(RFP!AK109*Calibration!$C$8)*130*130</f>
        <v>9172.350785</v>
      </c>
      <c r="AL109" s="0" t="n">
        <f aca="false">(RFP!AL109*Calibration!$C$8)*130*130</f>
        <v>389.951445</v>
      </c>
      <c r="AM109" s="0" t="n">
        <f aca="false">(RFP!AM109*Calibration!$C$8)*130*130</f>
        <v>504.80131</v>
      </c>
      <c r="AN109" s="0" t="n">
        <f aca="false">(RFP!AN109*Calibration!$C$8)*130*130</f>
        <v>1123.107245</v>
      </c>
      <c r="AO109" s="0" t="n">
        <f aca="false">(RFP!AO109*Calibration!$C$8)*130*130</f>
        <v>405.758015</v>
      </c>
      <c r="AP109" s="0" t="n">
        <f aca="false">(RFP!AP109*Calibration!$C$8)*130*130</f>
        <v>331.93797</v>
      </c>
      <c r="AQ109" s="0" t="n">
        <f aca="false">(RFP!AQ109*Calibration!$C$8)*130*130</f>
        <v>415.00654</v>
      </c>
      <c r="AR109" s="0" t="n">
        <f aca="false">(RFP!AR109*Calibration!$C$8)*130*130</f>
        <v>856.58157</v>
      </c>
      <c r="AS109" s="0" t="n">
        <f aca="false">(RFP!AS109*Calibration!$C$8)*130*130</f>
        <v>606.03062</v>
      </c>
      <c r="AT109" s="0" t="n">
        <f aca="false">(RFP!AT109*Calibration!$C$8)*130*130</f>
        <v>520.776035</v>
      </c>
      <c r="AU109" s="0" t="n">
        <f aca="false">(RFP!AU109*Calibration!$C$8)*130*130</f>
        <v>2647.76863</v>
      </c>
      <c r="AV109" s="0" t="n">
        <f aca="false">(RFP!AV109*Calibration!$C$8)*130*130</f>
        <v>2460.275805</v>
      </c>
      <c r="AW109" s="0" t="n">
        <f aca="false">(RFP!AW109*Calibration!$C$8)*130*130</f>
        <v>360.019855</v>
      </c>
      <c r="AX109" s="0" t="n">
        <f aca="false">(RFP!AX109*Calibration!$C$8)*130*130</f>
        <v>601.9949</v>
      </c>
      <c r="AY109" s="0" t="n">
        <f aca="false">(RFP!AY109*Calibration!$C$8)*130*130</f>
        <v>939.98645</v>
      </c>
      <c r="AZ109" s="0" t="n">
        <f aca="false">(RFP!AZ109*Calibration!$C$8)*130*130</f>
        <v>607.880325</v>
      </c>
      <c r="BA109" s="0" t="n">
        <f aca="false">(RFP!BA109*Calibration!$C$8)*130*130</f>
        <v>5506.235475</v>
      </c>
      <c r="BB109" s="0" t="n">
        <f aca="false">(RFP!BB109*Calibration!$C$8)*130*130</f>
        <v>1126.6385</v>
      </c>
      <c r="BC109" s="0" t="n">
        <f aca="false">(RFP!BC109*Calibration!$C$8)*130*130</f>
        <v>479.24175</v>
      </c>
      <c r="BD109" s="0" t="n">
        <f aca="false">(RFP!BD109*Calibration!$C$8)*130*130</f>
        <v>4527.06891</v>
      </c>
      <c r="BE109" s="0" t="n">
        <f aca="false">(RFP!BE109*Calibration!$C$8)*130*130</f>
        <v>362.037715</v>
      </c>
      <c r="BF109" s="0" t="n">
        <f aca="false">(RFP!BF109*Calibration!$C$8)*130*130</f>
        <v>370.27731</v>
      </c>
      <c r="BG109" s="0" t="n">
        <f aca="false">(RFP!BG109*Calibration!$C$8)*130*130</f>
        <v>473.52448</v>
      </c>
      <c r="BH109" s="0" t="n">
        <f aca="false">(RFP!BH109*Calibration!$C$8)*130*130</f>
        <v>346.231145</v>
      </c>
      <c r="BI109" s="0" t="n">
        <f aca="false">(RFP!BI109*Calibration!$C$8)*130*130</f>
        <v>894.5846</v>
      </c>
      <c r="BJ109" s="0" t="n">
        <f aca="false">(RFP!BJ109*Calibration!$C$8)*130*130</f>
        <v>107.114735</v>
      </c>
      <c r="BK109" s="0" t="n">
        <f aca="false">(RFP!BK109*Calibration!$C$8)*130*130</f>
        <v>1141.77245</v>
      </c>
      <c r="BL109" s="0" t="n">
        <f aca="false">(RFP!BL109*Calibration!$C$8)*130*130</f>
        <v>1435.03477</v>
      </c>
      <c r="BM109" s="0" t="n">
        <f aca="false">(RFP!BM109*Calibration!$C$8)*130*130</f>
        <v>491.517065</v>
      </c>
      <c r="BN109" s="0" t="n">
        <f aca="false">(RFP!BN109*Calibration!$C$8)*130*130</f>
        <v>518.25371</v>
      </c>
      <c r="BO109" s="0" t="n">
        <f aca="false">(RFP!BO109*Calibration!$C$8)*130*130</f>
        <v>166.641605</v>
      </c>
      <c r="BP109" s="0" t="n">
        <f aca="false">(RFP!BP109*Calibration!$C$8)*130*130</f>
        <v>604.517225</v>
      </c>
      <c r="BQ109" s="0" t="n">
        <f aca="false">(RFP!BQ109*Calibration!$C$8)*130*130</f>
        <v>122.41684</v>
      </c>
      <c r="BR109" s="0" t="n">
        <f aca="false">(RFP!BR109*Calibration!$C$8)*130*130</f>
        <v>814.20651</v>
      </c>
      <c r="BS109" s="0" t="n">
        <f aca="false">(RFP!BS109*Calibration!$C$8)*130*130</f>
        <v>526.66146</v>
      </c>
      <c r="BT109" s="0" t="n">
        <f aca="false">(RFP!BT109*Calibration!$C$8)*130*130</f>
        <v>2670.3014</v>
      </c>
      <c r="BU109" s="0" t="n">
        <f aca="false">(RFP!BU109*Calibration!$C$8)*130*130</f>
        <v>869.529505</v>
      </c>
      <c r="BV109" s="0" t="n">
        <f aca="false">(RFP!BV109*Calibration!$C$8)*130*130</f>
        <v>671.61107</v>
      </c>
      <c r="BW109" s="0" t="n">
        <f aca="false">(RFP!BW109*Calibration!$C$8)*130*130</f>
        <v>1375.676055</v>
      </c>
      <c r="BX109" s="0" t="n">
        <f aca="false">(RFP!BX109*Calibration!$C$8)*130*130</f>
        <v>72.30665</v>
      </c>
      <c r="BY109" s="0" t="n">
        <f aca="false">(RFP!BY109*Calibration!$C$8)*130*130</f>
        <v>288.049515</v>
      </c>
      <c r="BZ109" s="0" t="n">
        <f aca="false">(RFP!BZ109*Calibration!$C$8)*130*130</f>
        <v>256.100065</v>
      </c>
      <c r="CA109" s="0" t="n">
        <f aca="false">(RFP!CA109*Calibration!$C$8)*130*130</f>
        <v>8240.772085</v>
      </c>
      <c r="CB109" s="0" t="n">
        <f aca="false">(RFP!CB109*Calibration!$C$8)*130*130</f>
        <v>5409.54635</v>
      </c>
      <c r="CC109" s="0" t="n">
        <f aca="false">(RFP!CC109*Calibration!$C$8)*130*130</f>
        <v>1331.11498</v>
      </c>
      <c r="CD109" s="0" t="n">
        <f aca="false">(RFP!CD109*Calibration!$C$8)*130*130</f>
        <v>233.73545</v>
      </c>
      <c r="CE109" s="0" t="n">
        <f aca="false">(RFP!CE109*Calibration!$C$8)*130*130</f>
        <v>280.987005</v>
      </c>
      <c r="CF109" s="0" t="n">
        <f aca="false">(RFP!CF109*Calibration!$C$8)*130*130</f>
        <v>584.002315</v>
      </c>
      <c r="CG109" s="0" t="n">
        <f aca="false">(RFP!CG109*Calibration!$C$8)*130*130</f>
        <v>879.618805</v>
      </c>
      <c r="CH109" s="0" t="n">
        <f aca="false">(RFP!CH109*Calibration!$C$8)*130*130</f>
        <v>545.662975</v>
      </c>
      <c r="CI109" s="0" t="n">
        <f aca="false">(RFP!CI109*Calibration!$C$8)*130*130</f>
        <v>278.632835</v>
      </c>
      <c r="CJ109" s="0" t="n">
        <f aca="false">(RFP!CJ109*Calibration!$C$8)*130*130</f>
        <v>3988.468445</v>
      </c>
      <c r="CK109" s="0" t="n">
        <f aca="false">(RFP!CK109*Calibration!$C$8)*130*130</f>
        <v>4239.019395</v>
      </c>
      <c r="CL109" s="0" t="n">
        <f aca="false">(RFP!CL109*Calibration!$C$8)*130*130</f>
        <v>206.662495</v>
      </c>
      <c r="CM109" s="0" t="n">
        <f aca="false">(RFP!CM109*Calibration!$C$8)*130*130</f>
        <v>181.94371</v>
      </c>
      <c r="CN109" s="0" t="n">
        <f aca="false">(RFP!CN109*Calibration!$C$8)*130*130</f>
        <v>229.195265</v>
      </c>
      <c r="CO109" s="0" t="n">
        <f aca="false">(RFP!CO109*Calibration!$C$8)*130*130</f>
        <v>349.930555</v>
      </c>
      <c r="CP109" s="0" t="n">
        <f aca="false">(RFP!CP109*Calibration!$C$8)*130*130</f>
        <v>299.484055</v>
      </c>
      <c r="CQ109" s="0" t="n">
        <f aca="false">(RFP!CQ109*Calibration!$C$8)*130*130</f>
        <v>831.02201</v>
      </c>
      <c r="CR109" s="0" t="n">
        <f aca="false">(RFP!CR109*Calibration!$C$8)*130*130</f>
        <v>1776.893885</v>
      </c>
      <c r="CS109" s="0" t="n">
        <f aca="false">(RFP!CS109*Calibration!$C$8)*130*130</f>
        <v>471.17031</v>
      </c>
      <c r="CT109" s="0" t="n">
        <f aca="false">(RFP!CT109*Calibration!$C$8)*130*130</f>
        <v>598.799955</v>
      </c>
      <c r="CU109" s="0" t="n">
        <f aca="false">(RFP!CU109*Calibration!$C$8)*130*130</f>
        <v>216.91995</v>
      </c>
      <c r="CV109" s="0" t="n">
        <f aca="false">(RFP!CV109*Calibration!$C$8)*130*130</f>
        <v>267.870915</v>
      </c>
      <c r="CW109" s="0" t="n">
        <f aca="false">(RFP!CW109*Calibration!$C$8)*130*130</f>
        <v>371.95886</v>
      </c>
      <c r="CX109" s="0" t="n">
        <f aca="false">(RFP!CX109*Calibration!$C$8)*130*130</f>
        <v>1293.280105</v>
      </c>
      <c r="CY109" s="0" t="n">
        <f aca="false">(RFP!CY109*Calibration!$C$8)*130*130</f>
        <v>428.79525</v>
      </c>
      <c r="CZ109" s="0" t="n">
        <f aca="false">(RFP!CZ109*Calibration!$C$8)*130*130</f>
        <v>1323.211695</v>
      </c>
      <c r="DA109" s="0" t="n">
        <f aca="false">(RFP!DA109*Calibration!$C$8)*130*130</f>
        <v>389.278825</v>
      </c>
      <c r="DB109" s="0" t="n">
        <f aca="false">(RFP!DB109*Calibration!$C$8)*130*130</f>
        <v>410.802665</v>
      </c>
      <c r="DC109" s="0" t="n">
        <f aca="false">(RFP!DC109*Calibration!$C$8)*130*130</f>
        <v>4436.26521</v>
      </c>
      <c r="DD109" s="0" t="n">
        <f aca="false">(RFP!DD109*Calibration!$C$8)*130*130</f>
        <v>287.88136</v>
      </c>
      <c r="DE109" s="0" t="n">
        <f aca="false">(RFP!DE109*Calibration!$C$8)*130*130</f>
        <v>4005.78841</v>
      </c>
      <c r="DF109" s="0" t="n">
        <f aca="false">(RFP!DF109*Calibration!$C$8)*130*130</f>
        <v>880.627735</v>
      </c>
      <c r="DG109" s="0" t="n">
        <f aca="false">(RFP!DG109*Calibration!$C$8)*130*130</f>
        <v>320.671585</v>
      </c>
      <c r="DH109" s="0" t="n">
        <f aca="false">(RFP!DH109*Calibration!$C$8)*130*130</f>
        <v>198.08659</v>
      </c>
      <c r="DI109" s="0" t="n">
        <f aca="false">(RFP!DI109*Calibration!$C$8)*130*130</f>
        <v>693.303065</v>
      </c>
      <c r="DJ109" s="0" t="n">
        <f aca="false">(RFP!DJ109*Calibration!$C$8)*130*130</f>
        <v>132.16983</v>
      </c>
      <c r="DK109" s="0" t="n">
        <f aca="false">(RFP!DK109*Calibration!$C$8)*130*130</f>
        <v>228.522645</v>
      </c>
      <c r="DL109" s="0" t="n">
        <f aca="false">(RFP!DL109*Calibration!$C$8)*130*130</f>
        <v>926.87036</v>
      </c>
      <c r="DM109" s="0" t="n">
        <f aca="false">(RFP!DM109*Calibration!$C$8)*130*130</f>
        <v>451.159865</v>
      </c>
      <c r="DN109" s="0" t="n">
        <f aca="false">(RFP!DN109*Calibration!$C$8)*130*130</f>
        <v>94.1668</v>
      </c>
      <c r="DO109" s="0" t="n">
        <f aca="false">(RFP!DO109*Calibration!$C$8)*130*130</f>
        <v>594.764235</v>
      </c>
      <c r="DP109" s="0" t="n">
        <f aca="false">(RFP!DP109*Calibration!$C$8)*130*130</f>
        <v>255.25929</v>
      </c>
      <c r="DQ109" s="0" t="n">
        <f aca="false">(RFP!DQ109*Calibration!$C$8)*130*130</f>
        <v>197.75028</v>
      </c>
      <c r="DR109" s="0" t="n">
        <f aca="false">(RFP!DR109*Calibration!$C$8)*130*130</f>
        <v>427.954475</v>
      </c>
      <c r="DS109" s="0" t="n">
        <f aca="false">(RFP!DS109*Calibration!$C$8)*130*130</f>
        <v>346.903765</v>
      </c>
      <c r="DT109" s="0" t="n">
        <f aca="false">(RFP!DT109*Calibration!$C$8)*130*130</f>
        <v>356.993065</v>
      </c>
      <c r="DU109" s="0" t="n">
        <f aca="false">(RFP!DU109*Calibration!$C$8)*130*130</f>
        <v>1213.238325</v>
      </c>
      <c r="DV109" s="0" t="n">
        <f aca="false">(RFP!DV109*Calibration!$C$8)*130*130</f>
        <v>783.93861</v>
      </c>
      <c r="DW109" s="0" t="n">
        <f aca="false">(RFP!DW109*Calibration!$C$8)*130*130</f>
        <v>477.728355</v>
      </c>
      <c r="DX109" s="0" t="n">
        <f aca="false">(RFP!DX109*Calibration!$C$8)*130*130</f>
        <v>987.910625</v>
      </c>
      <c r="DY109" s="0" t="n">
        <f aca="false">(RFP!DY109*Calibration!$C$8)*130*130</f>
        <v>857.5905</v>
      </c>
      <c r="DZ109" s="0" t="n">
        <f aca="false">(RFP!DZ109*Calibration!$C$8)*130*130</f>
        <v>1354.32037</v>
      </c>
      <c r="EA109" s="0" t="n">
        <f aca="false">(RFP!EA109*Calibration!$C$8)*130*130</f>
        <v>2898.151425</v>
      </c>
      <c r="EB109" s="0" t="n">
        <f aca="false">(RFP!EB109*Calibration!$C$8)*130*130</f>
        <v>1675.16011</v>
      </c>
      <c r="EC109" s="0" t="n">
        <f aca="false">(RFP!EC109*Calibration!$C$8)*130*130</f>
        <v>793.01898</v>
      </c>
      <c r="ED109" s="0" t="n">
        <f aca="false">(RFP!ED109*Calibration!$C$8)*130*130</f>
        <v>1500.95153</v>
      </c>
      <c r="EE109" s="0" t="n">
        <f aca="false">(RFP!EE109*Calibration!$C$8)*130*130</f>
        <v>583.83416</v>
      </c>
      <c r="EF109" s="0" t="n">
        <f aca="false">(RFP!EF109*Calibration!$C$8)*130*130</f>
        <v>343.204355</v>
      </c>
      <c r="EG109" s="0" t="n">
        <f aca="false">(RFP!EG109*Calibration!$C$8)*130*130</f>
        <v>113.168315</v>
      </c>
    </row>
    <row r="110" customFormat="false" ht="15" hidden="false" customHeight="false" outlineLevel="0" collapsed="false">
      <c r="A110" s="0" t="n">
        <f aca="false">RFP!A110</f>
        <v>25.5</v>
      </c>
      <c r="B110" s="0" t="n">
        <f aca="false">(RFP!B110*Calibration!$C$8)*130*130</f>
        <v>640.502395</v>
      </c>
      <c r="C110" s="0" t="n">
        <f aca="false">(RFP!C110*Calibration!$C$8)*130*130</f>
        <v>612.924975</v>
      </c>
      <c r="D110" s="0" t="n">
        <f aca="false">(RFP!D110*Calibration!$C$8)*130*130</f>
        <v>255.25929</v>
      </c>
      <c r="E110" s="0" t="n">
        <f aca="false">(RFP!E110*Calibration!$C$8)*130*130</f>
        <v>1180.279945</v>
      </c>
      <c r="F110" s="0" t="n">
        <f aca="false">(RFP!F110*Calibration!$C$8)*130*130</f>
        <v>510.686735</v>
      </c>
      <c r="G110" s="0" t="n">
        <f aca="false">(RFP!G110*Calibration!$C$8)*130*130</f>
        <v>870.03397</v>
      </c>
      <c r="H110" s="0" t="n">
        <f aca="false">(RFP!H110*Calibration!$C$8)*130*130</f>
        <v>260.64025</v>
      </c>
      <c r="I110" s="0" t="n">
        <f aca="false">(RFP!I110*Calibration!$C$8)*130*130</f>
        <v>965.714165</v>
      </c>
      <c r="J110" s="0" t="n">
        <f aca="false">(RFP!J110*Calibration!$C$8)*130*130</f>
        <v>822.446105</v>
      </c>
      <c r="K110" s="0" t="n">
        <f aca="false">(RFP!K110*Calibration!$C$8)*130*130</f>
        <v>755.856725</v>
      </c>
      <c r="L110" s="0" t="n">
        <f aca="false">(RFP!L110*Calibration!$C$8)*130*130</f>
        <v>4906.7629</v>
      </c>
      <c r="M110" s="0" t="n">
        <f aca="false">(RFP!M110*Calibration!$C$8)*130*130</f>
        <v>1718.039635</v>
      </c>
      <c r="N110" s="0" t="n">
        <f aca="false">(RFP!N110*Calibration!$C$8)*130*130</f>
        <v>6012.55018</v>
      </c>
      <c r="O110" s="0" t="n">
        <f aca="false">(RFP!O110*Calibration!$C$8)*130*130</f>
        <v>832.871715</v>
      </c>
      <c r="P110" s="0" t="n">
        <f aca="false">(RFP!P110*Calibration!$C$8)*130*130</f>
        <v>105.769495</v>
      </c>
      <c r="Q110" s="0" t="n">
        <f aca="false">(RFP!Q110*Calibration!$C$8)*130*130</f>
        <v>753.3344</v>
      </c>
      <c r="R110" s="0" t="n">
        <f aca="false">(RFP!R110*Calibration!$C$8)*130*130</f>
        <v>536.918915</v>
      </c>
      <c r="S110" s="0" t="n">
        <f aca="false">(RFP!S110*Calibration!$C$8)*130*130</f>
        <v>775.026395</v>
      </c>
      <c r="T110" s="0" t="n">
        <f aca="false">(RFP!T110*Calibration!$C$8)*130*130</f>
        <v>1219.46006</v>
      </c>
      <c r="U110" s="0" t="n">
        <f aca="false">(RFP!U110*Calibration!$C$8)*130*130</f>
        <v>1799.426655</v>
      </c>
      <c r="V110" s="0" t="n">
        <f aca="false">(RFP!V110*Calibration!$C$8)*130*130</f>
        <v>1246.70117</v>
      </c>
      <c r="W110" s="0" t="n">
        <f aca="false">(RFP!W110*Calibration!$C$8)*130*130</f>
        <v>441.070565</v>
      </c>
      <c r="X110" s="0" t="n">
        <f aca="false">(RFP!X110*Calibration!$C$8)*130*130</f>
        <v>3423.131335</v>
      </c>
      <c r="Y110" s="0" t="n">
        <f aca="false">(RFP!Y110*Calibration!$C$8)*130*130</f>
        <v>215.070245</v>
      </c>
      <c r="Z110" s="0" t="n">
        <f aca="false">(RFP!Z110*Calibration!$C$8)*130*130</f>
        <v>974.29007</v>
      </c>
      <c r="AA110" s="0" t="n">
        <f aca="false">(RFP!AA110*Calibration!$C$8)*130*130</f>
        <v>255.93191</v>
      </c>
      <c r="AB110" s="0" t="n">
        <f aca="false">(RFP!AB110*Calibration!$C$8)*130*130</f>
        <v>1369.958785</v>
      </c>
      <c r="AC110" s="0" t="n">
        <f aca="false">(RFP!AC110*Calibration!$C$8)*130*130</f>
        <v>370.445465</v>
      </c>
      <c r="AD110" s="0" t="n">
        <f aca="false">(RFP!AD110*Calibration!$C$8)*130*130</f>
        <v>542.299875</v>
      </c>
      <c r="AE110" s="0" t="n">
        <f aca="false">(RFP!AE110*Calibration!$C$8)*130*130</f>
        <v>136.54186</v>
      </c>
      <c r="AF110" s="0" t="n">
        <f aca="false">(RFP!AF110*Calibration!$C$8)*130*130</f>
        <v>552.89364</v>
      </c>
      <c r="AG110" s="0" t="n">
        <f aca="false">(RFP!AG110*Calibration!$C$8)*130*130</f>
        <v>290.403685</v>
      </c>
      <c r="AH110" s="0" t="n">
        <f aca="false">(RFP!AH110*Calibration!$C$8)*130*130</f>
        <v>1926.71999</v>
      </c>
      <c r="AI110" s="0" t="n">
        <f aca="false">(RFP!AI110*Calibration!$C$8)*130*130</f>
        <v>2310.954165</v>
      </c>
      <c r="AJ110" s="0" t="n">
        <f aca="false">(RFP!AJ110*Calibration!$C$8)*130*130</f>
        <v>197.75028</v>
      </c>
      <c r="AK110" s="0" t="n">
        <f aca="false">(RFP!AK110*Calibration!$C$8)*130*130</f>
        <v>9232.213965</v>
      </c>
      <c r="AL110" s="0" t="n">
        <f aca="false">(RFP!AL110*Calibration!$C$8)*130*130</f>
        <v>385.243105</v>
      </c>
      <c r="AM110" s="0" t="n">
        <f aca="false">(RFP!AM110*Calibration!$C$8)*130*130</f>
        <v>452.00064</v>
      </c>
      <c r="AN110" s="0" t="n">
        <f aca="false">(RFP!AN110*Calibration!$C$8)*130*130</f>
        <v>1146.312635</v>
      </c>
      <c r="AO110" s="0" t="n">
        <f aca="false">(RFP!AO110*Calibration!$C$8)*130*130</f>
        <v>426.77739</v>
      </c>
      <c r="AP110" s="0" t="n">
        <f aca="false">(RFP!AP110*Calibration!$C$8)*130*130</f>
        <v>321.007895</v>
      </c>
      <c r="AQ110" s="0" t="n">
        <f aca="false">(RFP!AQ110*Calibration!$C$8)*130*130</f>
        <v>395.668715</v>
      </c>
      <c r="AR110" s="0" t="n">
        <f aca="false">(RFP!AR110*Calibration!$C$8)*130*130</f>
        <v>939.818295</v>
      </c>
      <c r="AS110" s="0" t="n">
        <f aca="false">(RFP!AS110*Calibration!$C$8)*130*130</f>
        <v>630.749405</v>
      </c>
      <c r="AT110" s="0" t="n">
        <f aca="false">(RFP!AT110*Calibration!$C$8)*130*130</f>
        <v>516.57216</v>
      </c>
      <c r="AU110" s="0" t="n">
        <f aca="false">(RFP!AU110*Calibration!$C$8)*130*130</f>
        <v>2660.2121</v>
      </c>
      <c r="AV110" s="0" t="n">
        <f aca="false">(RFP!AV110*Calibration!$C$8)*130*130</f>
        <v>2459.77134</v>
      </c>
      <c r="AW110" s="0" t="n">
        <f aca="false">(RFP!AW110*Calibration!$C$8)*130*130</f>
        <v>379.862145</v>
      </c>
      <c r="AX110" s="0" t="n">
        <f aca="false">(RFP!AX110*Calibration!$C$8)*130*130</f>
        <v>564.160025</v>
      </c>
      <c r="AY110" s="0" t="n">
        <f aca="false">(RFP!AY110*Calibration!$C$8)*130*130</f>
        <v>912.74534</v>
      </c>
      <c r="AZ110" s="0" t="n">
        <f aca="false">(RFP!AZ110*Calibration!$C$8)*130*130</f>
        <v>576.267185</v>
      </c>
      <c r="BA110" s="0" t="n">
        <f aca="false">(RFP!BA110*Calibration!$C$8)*130*130</f>
        <v>5511.280125</v>
      </c>
      <c r="BB110" s="0" t="n">
        <f aca="false">(RFP!BB110*Calibration!$C$8)*130*130</f>
        <v>1164.473375</v>
      </c>
      <c r="BC110" s="0" t="n">
        <f aca="false">(RFP!BC110*Calibration!$C$8)*130*130</f>
        <v>482.100385</v>
      </c>
      <c r="BD110" s="0" t="n">
        <f aca="false">(RFP!BD110*Calibration!$C$8)*130*130</f>
        <v>4429.707165</v>
      </c>
      <c r="BE110" s="0" t="n">
        <f aca="false">(RFP!BE110*Calibration!$C$8)*130*130</f>
        <v>343.876975</v>
      </c>
      <c r="BF110" s="0" t="n">
        <f aca="false">(RFP!BF110*Calibration!$C$8)*130*130</f>
        <v>350.266865</v>
      </c>
      <c r="BG110" s="0" t="n">
        <f aca="false">(RFP!BG110*Calibration!$C$8)*130*130</f>
        <v>498.579575</v>
      </c>
      <c r="BH110" s="0" t="n">
        <f aca="false">(RFP!BH110*Calibration!$C$8)*130*130</f>
        <v>328.57487</v>
      </c>
      <c r="BI110" s="0" t="n">
        <f aca="false">(RFP!BI110*Calibration!$C$8)*130*130</f>
        <v>850.8643</v>
      </c>
      <c r="BJ110" s="0" t="n">
        <f aca="false">(RFP!BJ110*Calibration!$C$8)*130*130</f>
        <v>123.08946</v>
      </c>
      <c r="BK110" s="0" t="n">
        <f aca="false">(RFP!BK110*Calibration!$C$8)*130*130</f>
        <v>1121.25754</v>
      </c>
      <c r="BL110" s="0" t="n">
        <f aca="false">(RFP!BL110*Calibration!$C$8)*130*130</f>
        <v>1410.315985</v>
      </c>
      <c r="BM110" s="0" t="n">
        <f aca="false">(RFP!BM110*Calibration!$C$8)*130*130</f>
        <v>506.81917</v>
      </c>
      <c r="BN110" s="0" t="n">
        <f aca="false">(RFP!BN110*Calibration!$C$8)*130*130</f>
        <v>492.35784</v>
      </c>
      <c r="BO110" s="0" t="n">
        <f aca="false">(RFP!BO110*Calibration!$C$8)*130*130</f>
        <v>135.701085</v>
      </c>
      <c r="BP110" s="0" t="n">
        <f aca="false">(RFP!BP110*Calibration!$C$8)*130*130</f>
        <v>663.371475</v>
      </c>
      <c r="BQ110" s="0" t="n">
        <f aca="false">(RFP!BQ110*Calibration!$C$8)*130*130</f>
        <v>116.867725</v>
      </c>
      <c r="BR110" s="0" t="n">
        <f aca="false">(RFP!BR110*Calibration!$C$8)*130*130</f>
        <v>818.746695</v>
      </c>
      <c r="BS110" s="0" t="n">
        <f aca="false">(RFP!BS110*Calibration!$C$8)*130*130</f>
        <v>558.61091</v>
      </c>
      <c r="BT110" s="0" t="n">
        <f aca="false">(RFP!BT110*Calibration!$C$8)*130*130</f>
        <v>2733.52768</v>
      </c>
      <c r="BU110" s="0" t="n">
        <f aca="false">(RFP!BU110*Calibration!$C$8)*130*130</f>
        <v>861.121755</v>
      </c>
      <c r="BV110" s="0" t="n">
        <f aca="false">(RFP!BV110*Calibration!$C$8)*130*130</f>
        <v>645.547045</v>
      </c>
      <c r="BW110" s="0" t="n">
        <f aca="false">(RFP!BW110*Calibration!$C$8)*130*130</f>
        <v>1475.39197</v>
      </c>
      <c r="BX110" s="0" t="n">
        <f aca="false">(RFP!BX110*Calibration!$C$8)*130*130</f>
        <v>73.483735</v>
      </c>
      <c r="BY110" s="0" t="n">
        <f aca="false">(RFP!BY110*Calibration!$C$8)*130*130</f>
        <v>283.17302</v>
      </c>
      <c r="BZ110" s="0" t="n">
        <f aca="false">(RFP!BZ110*Calibration!$C$8)*130*130</f>
        <v>268.543535</v>
      </c>
      <c r="CA110" s="0" t="n">
        <f aca="false">(RFP!CA110*Calibration!$C$8)*130*130</f>
        <v>7954.235965</v>
      </c>
      <c r="CB110" s="0" t="n">
        <f aca="false">(RFP!CB110*Calibration!$C$8)*130*130</f>
        <v>5371.038855</v>
      </c>
      <c r="CC110" s="0" t="n">
        <f aca="false">(RFP!CC110*Calibration!$C$8)*130*130</f>
        <v>1317.66258</v>
      </c>
      <c r="CD110" s="0" t="n">
        <f aca="false">(RFP!CD110*Calibration!$C$8)*130*130</f>
        <v>236.42593</v>
      </c>
      <c r="CE110" s="0" t="n">
        <f aca="false">(RFP!CE110*Calibration!$C$8)*130*130</f>
        <v>280.650695</v>
      </c>
      <c r="CF110" s="0" t="n">
        <f aca="false">(RFP!CF110*Calibration!$C$8)*130*130</f>
        <v>559.787995</v>
      </c>
      <c r="CG110" s="0" t="n">
        <f aca="false">(RFP!CG110*Calibration!$C$8)*130*130</f>
        <v>812.52496</v>
      </c>
      <c r="CH110" s="0" t="n">
        <f aca="false">(RFP!CH110*Calibration!$C$8)*130*130</f>
        <v>525.484375</v>
      </c>
      <c r="CI110" s="0" t="n">
        <f aca="false">(RFP!CI110*Calibration!$C$8)*130*130</f>
        <v>224.150615</v>
      </c>
      <c r="CJ110" s="0" t="n">
        <f aca="false">(RFP!CJ110*Calibration!$C$8)*130*130</f>
        <v>3906.24065</v>
      </c>
      <c r="CK110" s="0" t="n">
        <f aca="false">(RFP!CK110*Calibration!$C$8)*130*130</f>
        <v>4050.51764</v>
      </c>
      <c r="CL110" s="0" t="n">
        <f aca="false">(RFP!CL110*Calibration!$C$8)*130*130</f>
        <v>216.91995</v>
      </c>
      <c r="CM110" s="0" t="n">
        <f aca="false">(RFP!CM110*Calibration!$C$8)*130*130</f>
        <v>133.17876</v>
      </c>
      <c r="CN110" s="0" t="n">
        <f aca="false">(RFP!CN110*Calibration!$C$8)*130*130</f>
        <v>235.585155</v>
      </c>
      <c r="CO110" s="0" t="n">
        <f aca="false">(RFP!CO110*Calibration!$C$8)*130*130</f>
        <v>347.74454</v>
      </c>
      <c r="CP110" s="0" t="n">
        <f aca="false">(RFP!CP110*Calibration!$C$8)*130*130</f>
        <v>330.760885</v>
      </c>
      <c r="CQ110" s="0" t="n">
        <f aca="false">(RFP!CQ110*Calibration!$C$8)*130*130</f>
        <v>817.737765</v>
      </c>
      <c r="CR110" s="0" t="n">
        <f aca="false">(RFP!CR110*Calibration!$C$8)*130*130</f>
        <v>1780.42514</v>
      </c>
      <c r="CS110" s="0" t="n">
        <f aca="false">(RFP!CS110*Calibration!$C$8)*130*130</f>
        <v>560.96508</v>
      </c>
      <c r="CT110" s="0" t="n">
        <f aca="false">(RFP!CT110*Calibration!$C$8)*130*130</f>
        <v>615.615455</v>
      </c>
      <c r="CU110" s="0" t="n">
        <f aca="false">(RFP!CU110*Calibration!$C$8)*130*130</f>
        <v>216.079175</v>
      </c>
      <c r="CV110" s="0" t="n">
        <f aca="false">(RFP!CV110*Calibration!$C$8)*130*130</f>
        <v>250.55095</v>
      </c>
      <c r="CW110" s="0" t="n">
        <f aca="false">(RFP!CW110*Calibration!$C$8)*130*130</f>
        <v>354.80705</v>
      </c>
      <c r="CX110" s="0" t="n">
        <f aca="false">(RFP!CX110*Calibration!$C$8)*130*130</f>
        <v>1286.38575</v>
      </c>
      <c r="CY110" s="0" t="n">
        <f aca="false">(RFP!CY110*Calibration!$C$8)*130*130</f>
        <v>442.92027</v>
      </c>
      <c r="CZ110" s="0" t="n">
        <f aca="false">(RFP!CZ110*Calibration!$C$8)*130*130</f>
        <v>1344.23107</v>
      </c>
      <c r="DA110" s="0" t="n">
        <f aca="false">(RFP!DA110*Calibration!$C$8)*130*130</f>
        <v>427.281855</v>
      </c>
      <c r="DB110" s="0" t="n">
        <f aca="false">(RFP!DB110*Calibration!$C$8)*130*130</f>
        <v>453.68219</v>
      </c>
      <c r="DC110" s="0" t="n">
        <f aca="false">(RFP!DC110*Calibration!$C$8)*130*130</f>
        <v>4428.025615</v>
      </c>
      <c r="DD110" s="0" t="n">
        <f aca="false">(RFP!DD110*Calibration!$C$8)*130*130</f>
        <v>330.25642</v>
      </c>
      <c r="DE110" s="0" t="n">
        <f aca="false">(RFP!DE110*Calibration!$C$8)*130*130</f>
        <v>4161.331785</v>
      </c>
      <c r="DF110" s="0" t="n">
        <f aca="false">(RFP!DF110*Calibration!$C$8)*130*130</f>
        <v>842.79286</v>
      </c>
      <c r="DG110" s="0" t="n">
        <f aca="false">(RFP!DG110*Calibration!$C$8)*130*130</f>
        <v>327.397785</v>
      </c>
      <c r="DH110" s="0" t="n">
        <f aca="false">(RFP!DH110*Calibration!$C$8)*130*130</f>
        <v>166.47345</v>
      </c>
      <c r="DI110" s="0" t="n">
        <f aca="false">(RFP!DI110*Calibration!$C$8)*130*130</f>
        <v>716.67661</v>
      </c>
      <c r="DJ110" s="0" t="n">
        <f aca="false">(RFP!DJ110*Calibration!$C$8)*130*130</f>
        <v>119.39005</v>
      </c>
      <c r="DK110" s="0" t="n">
        <f aca="false">(RFP!DK110*Calibration!$C$8)*130*130</f>
        <v>231.38128</v>
      </c>
      <c r="DL110" s="0" t="n">
        <f aca="false">(RFP!DL110*Calibration!$C$8)*130*130</f>
        <v>920.81678</v>
      </c>
      <c r="DM110" s="0" t="n">
        <f aca="false">(RFP!DM110*Calibration!$C$8)*130*130</f>
        <v>476.383115</v>
      </c>
      <c r="DN110" s="0" t="n">
        <f aca="false">(RFP!DN110*Calibration!$C$8)*130*130</f>
        <v>110.30968</v>
      </c>
      <c r="DO110" s="0" t="n">
        <f aca="false">(RFP!DO110*Calibration!$C$8)*130*130</f>
        <v>622.50981</v>
      </c>
      <c r="DP110" s="0" t="n">
        <f aca="false">(RFP!DP110*Calibration!$C$8)*130*130</f>
        <v>275.43789</v>
      </c>
      <c r="DQ110" s="0" t="n">
        <f aca="false">(RFP!DQ110*Calibration!$C$8)*130*130</f>
        <v>222.97353</v>
      </c>
      <c r="DR110" s="0" t="n">
        <f aca="false">(RFP!DR110*Calibration!$C$8)*130*130</f>
        <v>379.69399</v>
      </c>
      <c r="DS110" s="0" t="n">
        <f aca="false">(RFP!DS110*Calibration!$C$8)*130*130</f>
        <v>368.091295</v>
      </c>
      <c r="DT110" s="0" t="n">
        <f aca="false">(RFP!DT110*Calibration!$C$8)*130*130</f>
        <v>347.74454</v>
      </c>
      <c r="DU110" s="0" t="n">
        <f aca="false">(RFP!DU110*Calibration!$C$8)*130*130</f>
        <v>1174.05821</v>
      </c>
      <c r="DV110" s="0" t="n">
        <f aca="false">(RFP!DV110*Calibration!$C$8)*130*130</f>
        <v>773.17669</v>
      </c>
      <c r="DW110" s="0" t="n">
        <f aca="false">(RFP!DW110*Calibration!$C$8)*130*130</f>
        <v>520.27157</v>
      </c>
      <c r="DX110" s="0" t="n">
        <f aca="false">(RFP!DX110*Calibration!$C$8)*130*130</f>
        <v>972.104055</v>
      </c>
      <c r="DY110" s="0" t="n">
        <f aca="false">(RFP!DY110*Calibration!$C$8)*130*130</f>
        <v>867.175335</v>
      </c>
      <c r="DZ110" s="0" t="n">
        <f aca="false">(RFP!DZ110*Calibration!$C$8)*130*130</f>
        <v>1367.268305</v>
      </c>
      <c r="EA110" s="0" t="n">
        <f aca="false">(RFP!EA110*Calibration!$C$8)*130*130</f>
        <v>2893.27493</v>
      </c>
      <c r="EB110" s="0" t="n">
        <f aca="false">(RFP!EB110*Calibration!$C$8)*130*130</f>
        <v>1670.619925</v>
      </c>
      <c r="EC110" s="0" t="n">
        <f aca="false">(RFP!EC110*Calibration!$C$8)*130*130</f>
        <v>759.556135</v>
      </c>
      <c r="ED110" s="0" t="n">
        <f aca="false">(RFP!ED110*Calibration!$C$8)*130*130</f>
        <v>1399.38591</v>
      </c>
      <c r="EE110" s="0" t="n">
        <f aca="false">(RFP!EE110*Calibration!$C$8)*130*130</f>
        <v>446.451525</v>
      </c>
      <c r="EF110" s="0" t="n">
        <f aca="false">(RFP!EF110*Calibration!$C$8)*130*130</f>
        <v>334.796605</v>
      </c>
      <c r="EG110" s="0" t="n">
        <f aca="false">(RFP!EG110*Calibration!$C$8)*130*130</f>
        <v>113.67278</v>
      </c>
    </row>
    <row r="111" customFormat="false" ht="15" hidden="false" customHeight="false" outlineLevel="0" collapsed="false">
      <c r="A111" s="0" t="n">
        <f aca="false">RFP!A111</f>
        <v>25.75</v>
      </c>
      <c r="B111" s="0" t="n">
        <f aca="false">(RFP!B111*Calibration!$C$8)*130*130</f>
        <v>607.544015</v>
      </c>
      <c r="C111" s="0" t="n">
        <f aca="false">(RFP!C111*Calibration!$C$8)*130*130</f>
        <v>560.62877</v>
      </c>
      <c r="D111" s="0" t="n">
        <f aca="false">(RFP!D111*Calibration!$C$8)*130*130</f>
        <v>245.674455</v>
      </c>
      <c r="E111" s="0" t="n">
        <f aca="false">(RFP!E111*Calibration!$C$8)*130*130</f>
        <v>1155.393005</v>
      </c>
      <c r="F111" s="0" t="n">
        <f aca="false">(RFP!F111*Calibration!$C$8)*130*130</f>
        <v>503.624225</v>
      </c>
      <c r="G111" s="0" t="n">
        <f aca="false">(RFP!G111*Calibration!$C$8)*130*130</f>
        <v>854.731865</v>
      </c>
      <c r="H111" s="0" t="n">
        <f aca="false">(RFP!H111*Calibration!$C$8)*130*130</f>
        <v>291.24446</v>
      </c>
      <c r="I111" s="0" t="n">
        <f aca="false">(RFP!I111*Calibration!$C$8)*130*130</f>
        <v>902.99235</v>
      </c>
      <c r="J111" s="0" t="n">
        <f aca="false">(RFP!J111*Calibration!$C$8)*130*130</f>
        <v>858.767585</v>
      </c>
      <c r="K111" s="0" t="n">
        <f aca="false">(RFP!K111*Calibration!$C$8)*130*130</f>
        <v>703.22421</v>
      </c>
      <c r="L111" s="0" t="n">
        <f aca="false">(RFP!L111*Calibration!$C$8)*130*130</f>
        <v>4854.63485</v>
      </c>
      <c r="M111" s="0" t="n">
        <f aca="false">(RFP!M111*Calibration!$C$8)*130*130</f>
        <v>1698.3655</v>
      </c>
      <c r="N111" s="0" t="n">
        <f aca="false">(RFP!N111*Calibration!$C$8)*130*130</f>
        <v>5879.70773</v>
      </c>
      <c r="O111" s="0" t="n">
        <f aca="false">(RFP!O111*Calibration!$C$8)*130*130</f>
        <v>856.413415</v>
      </c>
      <c r="P111" s="0" t="n">
        <f aca="false">(RFP!P111*Calibration!$C$8)*130*130</f>
        <v>92.48525</v>
      </c>
      <c r="Q111" s="0" t="n">
        <f aca="false">(RFP!Q111*Calibration!$C$8)*130*130</f>
        <v>648.74199</v>
      </c>
      <c r="R111" s="0" t="n">
        <f aca="false">(RFP!R111*Calibration!$C$8)*130*130</f>
        <v>492.189685</v>
      </c>
      <c r="S111" s="0" t="n">
        <f aca="false">(RFP!S111*Calibration!$C$8)*130*130</f>
        <v>662.698855</v>
      </c>
      <c r="T111" s="0" t="n">
        <f aca="false">(RFP!T111*Calibration!$C$8)*130*130</f>
        <v>1191.21002</v>
      </c>
      <c r="U111" s="0" t="n">
        <f aca="false">(RFP!U111*Calibration!$C$8)*130*130</f>
        <v>1637.661545</v>
      </c>
      <c r="V111" s="0" t="n">
        <f aca="false">(RFP!V111*Calibration!$C$8)*130*130</f>
        <v>1255.44523</v>
      </c>
      <c r="W111" s="0" t="n">
        <f aca="false">(RFP!W111*Calibration!$C$8)*130*130</f>
        <v>438.21193</v>
      </c>
      <c r="X111" s="0" t="n">
        <f aca="false">(RFP!X111*Calibration!$C$8)*130*130</f>
        <v>3466.515325</v>
      </c>
      <c r="Y111" s="0" t="n">
        <f aca="false">(RFP!Y111*Calibration!$C$8)*130*130</f>
        <v>211.034525</v>
      </c>
      <c r="Z111" s="0" t="n">
        <f aca="false">(RFP!Z111*Calibration!$C$8)*130*130</f>
        <v>927.711135</v>
      </c>
      <c r="AA111" s="0" t="n">
        <f aca="false">(RFP!AA111*Calibration!$C$8)*130*130</f>
        <v>277.287595</v>
      </c>
      <c r="AB111" s="0" t="n">
        <f aca="false">(RFP!AB111*Calibration!$C$8)*130*130</f>
        <v>1353.98406</v>
      </c>
      <c r="AC111" s="0" t="n">
        <f aca="false">(RFP!AC111*Calibration!$C$8)*130*130</f>
        <v>336.814465</v>
      </c>
      <c r="AD111" s="0" t="n">
        <f aca="false">(RFP!AD111*Calibration!$C$8)*130*130</f>
        <v>598.799955</v>
      </c>
      <c r="AE111" s="0" t="n">
        <f aca="false">(RFP!AE111*Calibration!$C$8)*130*130</f>
        <v>197.41397</v>
      </c>
      <c r="AF111" s="0" t="n">
        <f aca="false">(RFP!AF111*Calibration!$C$8)*130*130</f>
        <v>530.02456</v>
      </c>
      <c r="AG111" s="0" t="n">
        <f aca="false">(RFP!AG111*Calibration!$C$8)*130*130</f>
        <v>327.90225</v>
      </c>
      <c r="AH111" s="0" t="n">
        <f aca="false">(RFP!AH111*Calibration!$C$8)*130*130</f>
        <v>1917.135155</v>
      </c>
      <c r="AI111" s="0" t="n">
        <f aca="false">(RFP!AI111*Calibration!$C$8)*130*130</f>
        <v>2365.26823</v>
      </c>
      <c r="AJ111" s="0" t="n">
        <f aca="false">(RFP!AJ111*Calibration!$C$8)*130*130</f>
        <v>171.686255</v>
      </c>
      <c r="AK111" s="0" t="n">
        <f aca="false">(RFP!AK111*Calibration!$C$8)*130*130</f>
        <v>9119.04565</v>
      </c>
      <c r="AL111" s="0" t="n">
        <f aca="false">(RFP!AL111*Calibration!$C$8)*130*130</f>
        <v>396.8458</v>
      </c>
      <c r="AM111" s="0" t="n">
        <f aca="false">(RFP!AM111*Calibration!$C$8)*130*130</f>
        <v>442.079495</v>
      </c>
      <c r="AN111" s="0" t="n">
        <f aca="false">(RFP!AN111*Calibration!$C$8)*130*130</f>
        <v>1129.160825</v>
      </c>
      <c r="AO111" s="0" t="n">
        <f aca="false">(RFP!AO111*Calibration!$C$8)*130*130</f>
        <v>464.948575</v>
      </c>
      <c r="AP111" s="0" t="n">
        <f aca="false">(RFP!AP111*Calibration!$C$8)*130*130</f>
        <v>343.876975</v>
      </c>
      <c r="AQ111" s="0" t="n">
        <f aca="false">(RFP!AQ111*Calibration!$C$8)*130*130</f>
        <v>420.3875</v>
      </c>
      <c r="AR111" s="0" t="n">
        <f aca="false">(RFP!AR111*Calibration!$C$8)*130*130</f>
        <v>930.401615</v>
      </c>
      <c r="AS111" s="0" t="n">
        <f aca="false">(RFP!AS111*Calibration!$C$8)*130*130</f>
        <v>617.12885</v>
      </c>
      <c r="AT111" s="0" t="n">
        <f aca="false">(RFP!AT111*Calibration!$C$8)*130*130</f>
        <v>526.829615</v>
      </c>
      <c r="AU111" s="0" t="n">
        <f aca="false">(RFP!AU111*Calibration!$C$8)*130*130</f>
        <v>2654.83114</v>
      </c>
      <c r="AV111" s="0" t="n">
        <f aca="false">(RFP!AV111*Calibration!$C$8)*130*130</f>
        <v>2455.903775</v>
      </c>
      <c r="AW111" s="0" t="n">
        <f aca="false">(RFP!AW111*Calibration!$C$8)*130*130</f>
        <v>381.37554</v>
      </c>
      <c r="AX111" s="0" t="n">
        <f aca="false">(RFP!AX111*Calibration!$C$8)*130*130</f>
        <v>552.89364</v>
      </c>
      <c r="AY111" s="0" t="n">
        <f aca="false">(RFP!AY111*Calibration!$C$8)*130*130</f>
        <v>985.3883</v>
      </c>
      <c r="AZ111" s="0" t="n">
        <f aca="false">(RFP!AZ111*Calibration!$C$8)*130*130</f>
        <v>573.576705</v>
      </c>
      <c r="BA111" s="0" t="n">
        <f aca="false">(RFP!BA111*Calibration!$C$8)*130*130</f>
        <v>5373.56118</v>
      </c>
      <c r="BB111" s="0" t="n">
        <f aca="false">(RFP!BB111*Calibration!$C$8)*130*130</f>
        <v>1135.550715</v>
      </c>
      <c r="BC111" s="0" t="n">
        <f aca="false">(RFP!BC111*Calibration!$C$8)*130*130</f>
        <v>476.55127</v>
      </c>
      <c r="BD111" s="0" t="n">
        <f aca="false">(RFP!BD111*Calibration!$C$8)*130*130</f>
        <v>4464.347095</v>
      </c>
      <c r="BE111" s="0" t="n">
        <f aca="false">(RFP!BE111*Calibration!$C$8)*130*130</f>
        <v>354.13443</v>
      </c>
      <c r="BF111" s="0" t="n">
        <f aca="false">(RFP!BF111*Calibration!$C$8)*130*130</f>
        <v>361.028785</v>
      </c>
      <c r="BG111" s="0" t="n">
        <f aca="false">(RFP!BG111*Calibration!$C$8)*130*130</f>
        <v>438.043775</v>
      </c>
      <c r="BH111" s="0" t="n">
        <f aca="false">(RFP!BH111*Calibration!$C$8)*130*130</f>
        <v>287.88136</v>
      </c>
      <c r="BI111" s="0" t="n">
        <f aca="false">(RFP!BI111*Calibration!$C$8)*130*130</f>
        <v>863.812235</v>
      </c>
      <c r="BJ111" s="0" t="n">
        <f aca="false">(RFP!BJ111*Calibration!$C$8)*130*130</f>
        <v>146.799315</v>
      </c>
      <c r="BK111" s="0" t="n">
        <f aca="false">(RFP!BK111*Calibration!$C$8)*130*130</f>
        <v>1095.193515</v>
      </c>
      <c r="BL111" s="0" t="n">
        <f aca="false">(RFP!BL111*Calibration!$C$8)*130*130</f>
        <v>1374.83528</v>
      </c>
      <c r="BM111" s="0" t="n">
        <f aca="false">(RFP!BM111*Calibration!$C$8)*130*130</f>
        <v>548.52161</v>
      </c>
      <c r="BN111" s="0" t="n">
        <f aca="false">(RFP!BN111*Calibration!$C$8)*130*130</f>
        <v>552.22102</v>
      </c>
      <c r="BO111" s="0" t="n">
        <f aca="false">(RFP!BO111*Calibration!$C$8)*130*130</f>
        <v>241.975045</v>
      </c>
      <c r="BP111" s="0" t="n">
        <f aca="false">(RFP!BP111*Calibration!$C$8)*130*130</f>
        <v>604.01276</v>
      </c>
      <c r="BQ111" s="0" t="n">
        <f aca="false">(RFP!BQ111*Calibration!$C$8)*130*130</f>
        <v>154.534445</v>
      </c>
      <c r="BR111" s="0" t="n">
        <f aca="false">(RFP!BR111*Calibration!$C$8)*130*130</f>
        <v>772.672225</v>
      </c>
      <c r="BS111" s="0" t="n">
        <f aca="false">(RFP!BS111*Calibration!$C$8)*130*130</f>
        <v>495.38463</v>
      </c>
      <c r="BT111" s="0" t="n">
        <f aca="false">(RFP!BT111*Calibration!$C$8)*130*130</f>
        <v>2606.570655</v>
      </c>
      <c r="BU111" s="0" t="n">
        <f aca="false">(RFP!BU111*Calibration!$C$8)*130*130</f>
        <v>845.14703</v>
      </c>
      <c r="BV111" s="0" t="n">
        <f aca="false">(RFP!BV111*Calibration!$C$8)*130*130</f>
        <v>645.883355</v>
      </c>
      <c r="BW111" s="0" t="n">
        <f aca="false">(RFP!BW111*Calibration!$C$8)*130*130</f>
        <v>1496.075035</v>
      </c>
      <c r="BX111" s="0" t="n">
        <f aca="false">(RFP!BX111*Calibration!$C$8)*130*130</f>
        <v>104.424255</v>
      </c>
      <c r="BY111" s="0" t="n">
        <f aca="false">(RFP!BY111*Calibration!$C$8)*130*130</f>
        <v>276.11051</v>
      </c>
      <c r="BZ111" s="0" t="n">
        <f aca="false">(RFP!BZ111*Calibration!$C$8)*130*130</f>
        <v>252.736965</v>
      </c>
      <c r="CA111" s="0" t="n">
        <f aca="false">(RFP!CA111*Calibration!$C$8)*130*130</f>
        <v>7753.29074</v>
      </c>
      <c r="CB111" s="0" t="n">
        <f aca="false">(RFP!CB111*Calibration!$C$8)*130*130</f>
        <v>5418.458565</v>
      </c>
      <c r="CC111" s="0" t="n">
        <f aca="false">(RFP!CC111*Calibration!$C$8)*130*130</f>
        <v>1319.175975</v>
      </c>
      <c r="CD111" s="0" t="n">
        <f aca="false">(RFP!CD111*Calibration!$C$8)*130*130</f>
        <v>199.43183</v>
      </c>
      <c r="CE111" s="0" t="n">
        <f aca="false">(RFP!CE111*Calibration!$C$8)*130*130</f>
        <v>277.45575</v>
      </c>
      <c r="CF111" s="0" t="n">
        <f aca="false">(RFP!CF111*Calibration!$C$8)*130*130</f>
        <v>550.371315</v>
      </c>
      <c r="CG111" s="0" t="n">
        <f aca="false">(RFP!CG111*Calibration!$C$8)*130*130</f>
        <v>807.312155</v>
      </c>
      <c r="CH111" s="0" t="n">
        <f aca="false">(RFP!CH111*Calibration!$C$8)*130*130</f>
        <v>517.24478</v>
      </c>
      <c r="CI111" s="0" t="n">
        <f aca="false">(RFP!CI111*Calibration!$C$8)*130*130</f>
        <v>335.805535</v>
      </c>
      <c r="CJ111" s="0" t="n">
        <f aca="false">(RFP!CJ111*Calibration!$C$8)*130*130</f>
        <v>3875.97275</v>
      </c>
      <c r="CK111" s="0" t="n">
        <f aca="false">(RFP!CK111*Calibration!$C$8)*130*130</f>
        <v>4063.29742</v>
      </c>
      <c r="CL111" s="0" t="n">
        <f aca="false">(RFP!CL111*Calibration!$C$8)*130*130</f>
        <v>189.510685</v>
      </c>
      <c r="CM111" s="0" t="n">
        <f aca="false">(RFP!CM111*Calibration!$C$8)*130*130</f>
        <v>153.69367</v>
      </c>
      <c r="CN111" s="0" t="n">
        <f aca="false">(RFP!CN111*Calibration!$C$8)*130*130</f>
        <v>234.40807</v>
      </c>
      <c r="CO111" s="0" t="n">
        <f aca="false">(RFP!CO111*Calibration!$C$8)*130*130</f>
        <v>348.75347</v>
      </c>
      <c r="CP111" s="0" t="n">
        <f aca="false">(RFP!CP111*Calibration!$C$8)*130*130</f>
        <v>340.34572</v>
      </c>
      <c r="CQ111" s="0" t="n">
        <f aca="false">(RFP!CQ111*Calibration!$C$8)*130*130</f>
        <v>898.62032</v>
      </c>
      <c r="CR111" s="0" t="n">
        <f aca="false">(RFP!CR111*Calibration!$C$8)*130*130</f>
        <v>1796.90433</v>
      </c>
      <c r="CS111" s="0" t="n">
        <f aca="false">(RFP!CS111*Calibration!$C$8)*130*130</f>
        <v>523.130205</v>
      </c>
      <c r="CT111" s="0" t="n">
        <f aca="false">(RFP!CT111*Calibration!$C$8)*130*130</f>
        <v>620.15564</v>
      </c>
      <c r="CU111" s="0" t="n">
        <f aca="false">(RFP!CU111*Calibration!$C$8)*130*130</f>
        <v>243.656595</v>
      </c>
      <c r="CV111" s="0" t="n">
        <f aca="false">(RFP!CV111*Calibration!$C$8)*130*130</f>
        <v>256.436375</v>
      </c>
      <c r="CW111" s="0" t="n">
        <f aca="false">(RFP!CW111*Calibration!$C$8)*130*130</f>
        <v>372.799635</v>
      </c>
      <c r="CX111" s="0" t="n">
        <f aca="false">(RFP!CX111*Calibration!$C$8)*130*130</f>
        <v>1240.64759</v>
      </c>
      <c r="CY111" s="0" t="n">
        <f aca="false">(RFP!CY111*Calibration!$C$8)*130*130</f>
        <v>413.493145</v>
      </c>
      <c r="CZ111" s="0" t="n">
        <f aca="false">(RFP!CZ111*Calibration!$C$8)*130*130</f>
        <v>1329.43343</v>
      </c>
      <c r="DA111" s="0" t="n">
        <f aca="false">(RFP!DA111*Calibration!$C$8)*130*130</f>
        <v>405.085395</v>
      </c>
      <c r="DB111" s="0" t="n">
        <f aca="false">(RFP!DB111*Calibration!$C$8)*130*130</f>
        <v>409.96189</v>
      </c>
      <c r="DC111" s="0" t="n">
        <f aca="false">(RFP!DC111*Calibration!$C$8)*130*130</f>
        <v>4334.531435</v>
      </c>
      <c r="DD111" s="0" t="n">
        <f aca="false">(RFP!DD111*Calibration!$C$8)*130*130</f>
        <v>237.266705</v>
      </c>
      <c r="DE111" s="0" t="n">
        <f aca="false">(RFP!DE111*Calibration!$C$8)*130*130</f>
        <v>4527.237065</v>
      </c>
      <c r="DF111" s="0" t="n">
        <f aca="false">(RFP!DF111*Calibration!$C$8)*130*130</f>
        <v>781.24813</v>
      </c>
      <c r="DG111" s="0" t="n">
        <f aca="false">(RFP!DG111*Calibration!$C$8)*130*130</f>
        <v>310.582285</v>
      </c>
      <c r="DH111" s="0" t="n">
        <f aca="false">(RFP!DH111*Calibration!$C$8)*130*130</f>
        <v>141.754665</v>
      </c>
      <c r="DI111" s="0" t="n">
        <f aca="false">(RFP!DI111*Calibration!$C$8)*130*130</f>
        <v>698.85218</v>
      </c>
      <c r="DJ111" s="0" t="n">
        <f aca="false">(RFP!DJ111*Calibration!$C$8)*130*130</f>
        <v>152.01212</v>
      </c>
      <c r="DK111" s="0" t="n">
        <f aca="false">(RFP!DK111*Calibration!$C$8)*130*130</f>
        <v>262.99442</v>
      </c>
      <c r="DL111" s="0" t="n">
        <f aca="false">(RFP!DL111*Calibration!$C$8)*130*130</f>
        <v>942.845085</v>
      </c>
      <c r="DM111" s="0" t="n">
        <f aca="false">(RFP!DM111*Calibration!$C$8)*130*130</f>
        <v>462.42625</v>
      </c>
      <c r="DN111" s="0" t="n">
        <f aca="false">(RFP!DN111*Calibration!$C$8)*130*130</f>
        <v>128.80673</v>
      </c>
      <c r="DO111" s="0" t="n">
        <f aca="false">(RFP!DO111*Calibration!$C$8)*130*130</f>
        <v>619.314865</v>
      </c>
      <c r="DP111" s="0" t="n">
        <f aca="false">(RFP!DP111*Calibration!$C$8)*130*130</f>
        <v>297.466195</v>
      </c>
      <c r="DQ111" s="0" t="n">
        <f aca="false">(RFP!DQ111*Calibration!$C$8)*130*130</f>
        <v>161.260645</v>
      </c>
      <c r="DR111" s="0" t="n">
        <f aca="false">(RFP!DR111*Calibration!$C$8)*130*130</f>
        <v>365.737125</v>
      </c>
      <c r="DS111" s="0" t="n">
        <f aca="false">(RFP!DS111*Calibration!$C$8)*130*130</f>
        <v>347.40823</v>
      </c>
      <c r="DT111" s="0" t="n">
        <f aca="false">(RFP!DT111*Calibration!$C$8)*130*130</f>
        <v>381.03923</v>
      </c>
      <c r="DU111" s="0" t="n">
        <f aca="false">(RFP!DU111*Calibration!$C$8)*130*130</f>
        <v>1107.13252</v>
      </c>
      <c r="DV111" s="0" t="n">
        <f aca="false">(RFP!DV111*Calibration!$C$8)*130*130</f>
        <v>707.25993</v>
      </c>
      <c r="DW111" s="0" t="n">
        <f aca="false">(RFP!DW111*Calibration!$C$8)*130*130</f>
        <v>486.808725</v>
      </c>
      <c r="DX111" s="0" t="n">
        <f aca="false">(RFP!DX111*Calibration!$C$8)*130*130</f>
        <v>926.19774</v>
      </c>
      <c r="DY111" s="0" t="n">
        <f aca="false">(RFP!DY111*Calibration!$C$8)*130*130</f>
        <v>831.35832</v>
      </c>
      <c r="DZ111" s="0" t="n">
        <f aca="false">(RFP!DZ111*Calibration!$C$8)*130*130</f>
        <v>1379.711775</v>
      </c>
      <c r="EA111" s="0" t="n">
        <f aca="false">(RFP!EA111*Calibration!$C$8)*130*130</f>
        <v>2940.190175</v>
      </c>
      <c r="EB111" s="0" t="n">
        <f aca="false">(RFP!EB111*Calibration!$C$8)*130*130</f>
        <v>1590.241835</v>
      </c>
      <c r="EC111" s="0" t="n">
        <f aca="false">(RFP!EC111*Calibration!$C$8)*130*130</f>
        <v>829.00415</v>
      </c>
      <c r="ED111" s="0" t="n">
        <f aca="false">(RFP!ED111*Calibration!$C$8)*130*130</f>
        <v>1348.6031</v>
      </c>
      <c r="EE111" s="0" t="n">
        <f aca="false">(RFP!EE111*Calibration!$C$8)*130*130</f>
        <v>442.58396</v>
      </c>
      <c r="EF111" s="0" t="n">
        <f aca="false">(RFP!EF111*Calibration!$C$8)*130*130</f>
        <v>327.734095</v>
      </c>
      <c r="EG111" s="0" t="n">
        <f aca="false">(RFP!EG111*Calibration!$C$8)*130*130</f>
        <v>100.724845</v>
      </c>
    </row>
    <row r="112" customFormat="false" ht="15" hidden="false" customHeight="false" outlineLevel="0" collapsed="false">
      <c r="A112" s="0" t="n">
        <f aca="false">RFP!A112</f>
        <v>26</v>
      </c>
      <c r="B112" s="0" t="n">
        <f aca="false">(RFP!B112*Calibration!$C$8)*130*130</f>
        <v>640.502395</v>
      </c>
      <c r="C112" s="0" t="n">
        <f aca="false">(RFP!C112*Calibration!$C$8)*130*130</f>
        <v>578.621355</v>
      </c>
      <c r="D112" s="0" t="n">
        <f aca="false">(RFP!D112*Calibration!$C$8)*130*130</f>
        <v>274.42896</v>
      </c>
      <c r="E112" s="0" t="n">
        <f aca="false">(RFP!E112*Calibration!$C$8)*130*130</f>
        <v>1233.080615</v>
      </c>
      <c r="F112" s="0" t="n">
        <f aca="false">(RFP!F112*Calibration!$C$8)*130*130</f>
        <v>524.475445</v>
      </c>
      <c r="G112" s="0" t="n">
        <f aca="false">(RFP!G112*Calibration!$C$8)*130*130</f>
        <v>846.996735</v>
      </c>
      <c r="H112" s="0" t="n">
        <f aca="false">(RFP!H112*Calibration!$C$8)*130*130</f>
        <v>247.019695</v>
      </c>
      <c r="I112" s="0" t="n">
        <f aca="false">(RFP!I112*Calibration!$C$8)*130*130</f>
        <v>952.598075</v>
      </c>
      <c r="J112" s="0" t="n">
        <f aca="false">(RFP!J112*Calibration!$C$8)*130*130</f>
        <v>844.81072</v>
      </c>
      <c r="K112" s="0" t="n">
        <f aca="false">(RFP!K112*Calibration!$C$8)*130*130</f>
        <v>723.570965</v>
      </c>
      <c r="L112" s="0" t="n">
        <f aca="false">(RFP!L112*Calibration!$C$8)*130*130</f>
        <v>4806.54252</v>
      </c>
      <c r="M112" s="0" t="n">
        <f aca="false">(RFP!M112*Calibration!$C$8)*130*130</f>
        <v>1664.06188</v>
      </c>
      <c r="N112" s="0" t="n">
        <f aca="false">(RFP!N112*Calibration!$C$8)*130*130</f>
        <v>5866.59164</v>
      </c>
      <c r="O112" s="0" t="n">
        <f aca="false">(RFP!O112*Calibration!$C$8)*130*130</f>
        <v>820.428245</v>
      </c>
      <c r="P112" s="0" t="n">
        <f aca="false">(RFP!P112*Calibration!$C$8)*130*130</f>
        <v>93.15787</v>
      </c>
      <c r="Q112" s="0" t="n">
        <f aca="false">(RFP!Q112*Calibration!$C$8)*130*130</f>
        <v>715.163215</v>
      </c>
      <c r="R112" s="0" t="n">
        <f aca="false">(RFP!R112*Calibration!$C$8)*130*130</f>
        <v>534.06028</v>
      </c>
      <c r="S112" s="0" t="n">
        <f aca="false">(RFP!S112*Calibration!$C$8)*130*130</f>
        <v>720.37602</v>
      </c>
      <c r="T112" s="0" t="n">
        <f aca="false">(RFP!T112*Calibration!$C$8)*130*130</f>
        <v>1196.92729</v>
      </c>
      <c r="U112" s="0" t="n">
        <f aca="false">(RFP!U112*Calibration!$C$8)*130*130</f>
        <v>1691.6393</v>
      </c>
      <c r="V112" s="0" t="n">
        <f aca="false">(RFP!V112*Calibration!$C$8)*130*130</f>
        <v>1254.77261</v>
      </c>
      <c r="W112" s="0" t="n">
        <f aca="false">(RFP!W112*Calibration!$C$8)*130*130</f>
        <v>413.829455</v>
      </c>
      <c r="X112" s="0" t="n">
        <f aca="false">(RFP!X112*Calibration!$C$8)*130*130</f>
        <v>3381.26074</v>
      </c>
      <c r="Y112" s="0" t="n">
        <f aca="false">(RFP!Y112*Calibration!$C$8)*130*130</f>
        <v>189.00622</v>
      </c>
      <c r="Z112" s="0" t="n">
        <f aca="false">(RFP!Z112*Calibration!$C$8)*130*130</f>
        <v>1009.60262</v>
      </c>
      <c r="AA112" s="0" t="n">
        <f aca="false">(RFP!AA112*Calibration!$C$8)*130*130</f>
        <v>244.83368</v>
      </c>
      <c r="AB112" s="0" t="n">
        <f aca="false">(RFP!AB112*Calibration!$C$8)*130*130</f>
        <v>1316.98996</v>
      </c>
      <c r="AC112" s="0" t="n">
        <f aca="false">(RFP!AC112*Calibration!$C$8)*130*130</f>
        <v>343.540665</v>
      </c>
      <c r="AD112" s="0" t="n">
        <f aca="false">(RFP!AD112*Calibration!$C$8)*130*130</f>
        <v>603.171985</v>
      </c>
      <c r="AE112" s="0" t="n">
        <f aca="false">(RFP!AE112*Calibration!$C$8)*130*130</f>
        <v>163.78297</v>
      </c>
      <c r="AF112" s="0" t="n">
        <f aca="false">(RFP!AF112*Calibration!$C$8)*130*130</f>
        <v>505.978395</v>
      </c>
      <c r="AG112" s="0" t="n">
        <f aca="false">(RFP!AG112*Calibration!$C$8)*130*130</f>
        <v>290.067375</v>
      </c>
      <c r="AH112" s="0" t="n">
        <f aca="false">(RFP!AH112*Calibration!$C$8)*130*130</f>
        <v>1824.313595</v>
      </c>
      <c r="AI112" s="0" t="n">
        <f aca="false">(RFP!AI112*Calibration!$C$8)*130*130</f>
        <v>2206.361755</v>
      </c>
      <c r="AJ112" s="0" t="n">
        <f aca="false">(RFP!AJ112*Calibration!$C$8)*130*130</f>
        <v>192.36932</v>
      </c>
      <c r="AK112" s="0" t="n">
        <f aca="false">(RFP!AK112*Calibration!$C$8)*130*130</f>
        <v>8928.69419</v>
      </c>
      <c r="AL112" s="0" t="n">
        <f aca="false">(RFP!AL112*Calibration!$C$8)*130*130</f>
        <v>412.484215</v>
      </c>
      <c r="AM112" s="0" t="n">
        <f aca="false">(RFP!AM112*Calibration!$C$8)*130*130</f>
        <v>449.478315</v>
      </c>
      <c r="AN112" s="0" t="n">
        <f aca="false">(RFP!AN112*Calibration!$C$8)*130*130</f>
        <v>1086.61761</v>
      </c>
      <c r="AO112" s="0" t="n">
        <f aca="false">(RFP!AO112*Calibration!$C$8)*130*130</f>
        <v>401.385985</v>
      </c>
      <c r="AP112" s="0" t="n">
        <f aca="false">(RFP!AP112*Calibration!$C$8)*130*130</f>
        <v>346.73561</v>
      </c>
      <c r="AQ112" s="0" t="n">
        <f aca="false">(RFP!AQ112*Calibration!$C$8)*130*130</f>
        <v>429.972335</v>
      </c>
      <c r="AR112" s="0" t="n">
        <f aca="false">(RFP!AR112*Calibration!$C$8)*130*130</f>
        <v>811.17972</v>
      </c>
      <c r="AS112" s="0" t="n">
        <f aca="false">(RFP!AS112*Calibration!$C$8)*130*130</f>
        <v>597.28656</v>
      </c>
      <c r="AT112" s="0" t="n">
        <f aca="false">(RFP!AT112*Calibration!$C$8)*130*130</f>
        <v>501.606365</v>
      </c>
      <c r="AU112" s="0" t="n">
        <f aca="false">(RFP!AU112*Calibration!$C$8)*130*130</f>
        <v>2595.64058</v>
      </c>
      <c r="AV112" s="0" t="n">
        <f aca="false">(RFP!AV112*Calibration!$C$8)*130*130</f>
        <v>2401.085245</v>
      </c>
      <c r="AW112" s="0" t="n">
        <f aca="false">(RFP!AW112*Calibration!$C$8)*130*130</f>
        <v>356.15229</v>
      </c>
      <c r="AX112" s="0" t="n">
        <f aca="false">(RFP!AX112*Calibration!$C$8)*130*130</f>
        <v>560.124305</v>
      </c>
      <c r="AY112" s="0" t="n">
        <f aca="false">(RFP!AY112*Calibration!$C$8)*130*130</f>
        <v>936.95966</v>
      </c>
      <c r="AZ112" s="0" t="n">
        <f aca="false">(RFP!AZ112*Calibration!$C$8)*130*130</f>
        <v>524.97991</v>
      </c>
      <c r="BA112" s="0" t="n">
        <f aca="false">(RFP!BA112*Calibration!$C$8)*130*130</f>
        <v>5490.59706</v>
      </c>
      <c r="BB112" s="0" t="n">
        <f aca="false">(RFP!BB112*Calibration!$C$8)*130*130</f>
        <v>1143.285845</v>
      </c>
      <c r="BC112" s="0" t="n">
        <f aca="false">(RFP!BC112*Calibration!$C$8)*130*130</f>
        <v>490.844445</v>
      </c>
      <c r="BD112" s="0" t="n">
        <f aca="false">(RFP!BD112*Calibration!$C$8)*130*130</f>
        <v>4381.614835</v>
      </c>
      <c r="BE112" s="0" t="n">
        <f aca="false">(RFP!BE112*Calibration!$C$8)*130*130</f>
        <v>341.35465</v>
      </c>
      <c r="BF112" s="0" t="n">
        <f aca="false">(RFP!BF112*Calibration!$C$8)*130*130</f>
        <v>348.75347</v>
      </c>
      <c r="BG112" s="0" t="n">
        <f aca="false">(RFP!BG112*Calibration!$C$8)*130*130</f>
        <v>401.049675</v>
      </c>
      <c r="BH112" s="0" t="n">
        <f aca="false">(RFP!BH112*Calibration!$C$8)*130*130</f>
        <v>257.445305</v>
      </c>
      <c r="BI112" s="0" t="n">
        <f aca="false">(RFP!BI112*Calibration!$C$8)*130*130</f>
        <v>877.43279</v>
      </c>
      <c r="BJ112" s="0" t="n">
        <f aca="false">(RFP!BJ112*Calibration!$C$8)*130*130</f>
        <v>155.71153</v>
      </c>
      <c r="BK112" s="0" t="n">
        <f aca="false">(RFP!BK112*Calibration!$C$8)*130*130</f>
        <v>1084.59975</v>
      </c>
      <c r="BL112" s="0" t="n">
        <f aca="false">(RFP!BL112*Calibration!$C$8)*130*130</f>
        <v>1424.27285</v>
      </c>
      <c r="BM112" s="0" t="n">
        <f aca="false">(RFP!BM112*Calibration!$C$8)*130*130</f>
        <v>399.031815</v>
      </c>
      <c r="BN112" s="0" t="n">
        <f aca="false">(RFP!BN112*Calibration!$C$8)*130*130</f>
        <v>508.332565</v>
      </c>
      <c r="BO112" s="0" t="n">
        <f aca="false">(RFP!BO112*Calibration!$C$8)*130*130</f>
        <v>165.46452</v>
      </c>
      <c r="BP112" s="0" t="n">
        <f aca="false">(RFP!BP112*Calibration!$C$8)*130*130</f>
        <v>585.51571</v>
      </c>
      <c r="BQ112" s="0" t="n">
        <f aca="false">(RFP!BQ112*Calibration!$C$8)*130*130</f>
        <v>195.900575</v>
      </c>
      <c r="BR112" s="0" t="n">
        <f aca="false">(RFP!BR112*Calibration!$C$8)*130*130</f>
        <v>840.775</v>
      </c>
      <c r="BS112" s="0" t="n">
        <f aca="false">(RFP!BS112*Calibration!$C$8)*130*130</f>
        <v>463.939645</v>
      </c>
      <c r="BT112" s="0" t="n">
        <f aca="false">(RFP!BT112*Calibration!$C$8)*130*130</f>
        <v>2669.29247</v>
      </c>
      <c r="BU112" s="0" t="n">
        <f aca="false">(RFP!BU112*Calibration!$C$8)*130*130</f>
        <v>809.83448</v>
      </c>
      <c r="BV112" s="0" t="n">
        <f aca="false">(RFP!BV112*Calibration!$C$8)*130*130</f>
        <v>617.80147</v>
      </c>
      <c r="BW112" s="0" t="n">
        <f aca="false">(RFP!BW112*Calibration!$C$8)*130*130</f>
        <v>1435.70739</v>
      </c>
      <c r="BX112" s="0" t="n">
        <f aca="false">(RFP!BX112*Calibration!$C$8)*130*130</f>
        <v>76.67868</v>
      </c>
      <c r="BY112" s="0" t="n">
        <f aca="false">(RFP!BY112*Calibration!$C$8)*130*130</f>
        <v>240.79796</v>
      </c>
      <c r="BZ112" s="0" t="n">
        <f aca="false">(RFP!BZ112*Calibration!$C$8)*130*130</f>
        <v>219.442275</v>
      </c>
      <c r="CA112" s="0" t="n">
        <f aca="false">(RFP!CA112*Calibration!$C$8)*130*130</f>
        <v>7691.74601</v>
      </c>
      <c r="CB112" s="0" t="n">
        <f aca="false">(RFP!CB112*Calibration!$C$8)*130*130</f>
        <v>5399.45705</v>
      </c>
      <c r="CC112" s="0" t="n">
        <f aca="false">(RFP!CC112*Calibration!$C$8)*130*130</f>
        <v>1297.652135</v>
      </c>
      <c r="CD112" s="0" t="n">
        <f aca="false">(RFP!CD112*Calibration!$C$8)*130*130</f>
        <v>205.82172</v>
      </c>
      <c r="CE112" s="0" t="n">
        <f aca="false">(RFP!CE112*Calibration!$C$8)*130*130</f>
        <v>293.094165</v>
      </c>
      <c r="CF112" s="0" t="n">
        <f aca="false">(RFP!CF112*Calibration!$C$8)*130*130</f>
        <v>534.228435</v>
      </c>
      <c r="CG112" s="0" t="n">
        <f aca="false">(RFP!CG112*Calibration!$C$8)*130*130</f>
        <v>852.20954</v>
      </c>
      <c r="CH112" s="0" t="n">
        <f aca="false">(RFP!CH112*Calibration!$C$8)*130*130</f>
        <v>535.74183</v>
      </c>
      <c r="CI112" s="0" t="n">
        <f aca="false">(RFP!CI112*Calibration!$C$8)*130*130</f>
        <v>310.918595</v>
      </c>
      <c r="CJ112" s="0" t="n">
        <f aca="false">(RFP!CJ112*Calibration!$C$8)*130*130</f>
        <v>3854.617065</v>
      </c>
      <c r="CK112" s="0" t="n">
        <f aca="false">(RFP!CK112*Calibration!$C$8)*130*130</f>
        <v>4049.676865</v>
      </c>
      <c r="CL112" s="0" t="n">
        <f aca="false">(RFP!CL112*Calibration!$C$8)*130*130</f>
        <v>186.483895</v>
      </c>
      <c r="CM112" s="0" t="n">
        <f aca="false">(RFP!CM112*Calibration!$C$8)*130*130</f>
        <v>146.463005</v>
      </c>
      <c r="CN112" s="0" t="n">
        <f aca="false">(RFP!CN112*Calibration!$C$8)*130*130</f>
        <v>212.043455</v>
      </c>
      <c r="CO112" s="0" t="n">
        <f aca="false">(RFP!CO112*Calibration!$C$8)*130*130</f>
        <v>374.144875</v>
      </c>
      <c r="CP112" s="0" t="n">
        <f aca="false">(RFP!CP112*Calibration!$C$8)*130*130</f>
        <v>348.41716</v>
      </c>
      <c r="CQ112" s="0" t="n">
        <f aca="false">(RFP!CQ112*Calibration!$C$8)*130*130</f>
        <v>975.63531</v>
      </c>
      <c r="CR112" s="0" t="n">
        <f aca="false">(RFP!CR112*Calibration!$C$8)*130*130</f>
        <v>1742.590265</v>
      </c>
      <c r="CS112" s="0" t="n">
        <f aca="false">(RFP!CS112*Calibration!$C$8)*130*130</f>
        <v>488.490275</v>
      </c>
      <c r="CT112" s="0" t="n">
        <f aca="false">(RFP!CT112*Calibration!$C$8)*130*130</f>
        <v>609.73003</v>
      </c>
      <c r="CU112" s="0" t="n">
        <f aca="false">(RFP!CU112*Calibration!$C$8)*130*130</f>
        <v>221.460135</v>
      </c>
      <c r="CV112" s="0" t="n">
        <f aca="false">(RFP!CV112*Calibration!$C$8)*130*130</f>
        <v>271.234015</v>
      </c>
      <c r="CW112" s="0" t="n">
        <f aca="false">(RFP!CW112*Calibration!$C$8)*130*130</f>
        <v>355.984135</v>
      </c>
      <c r="CX112" s="0" t="n">
        <f aca="false">(RFP!CX112*Calibration!$C$8)*130*130</f>
        <v>1248.04641</v>
      </c>
      <c r="CY112" s="0" t="n">
        <f aca="false">(RFP!CY112*Calibration!$C$8)*130*130</f>
        <v>363.55111</v>
      </c>
      <c r="CZ112" s="0" t="n">
        <f aca="false">(RFP!CZ112*Calibration!$C$8)*130*130</f>
        <v>1356.33823</v>
      </c>
      <c r="DA112" s="0" t="n">
        <f aca="false">(RFP!DA112*Calibration!$C$8)*130*130</f>
        <v>404.58093</v>
      </c>
      <c r="DB112" s="0" t="n">
        <f aca="false">(RFP!DB112*Calibration!$C$8)*130*130</f>
        <v>437.371155</v>
      </c>
      <c r="DC112" s="0" t="n">
        <f aca="false">(RFP!DC112*Calibration!$C$8)*130*130</f>
        <v>4198.83035</v>
      </c>
      <c r="DD112" s="0" t="n">
        <f aca="false">(RFP!DD112*Calibration!$C$8)*130*130</f>
        <v>260.808405</v>
      </c>
      <c r="DE112" s="0" t="n">
        <f aca="false">(RFP!DE112*Calibration!$C$8)*130*130</f>
        <v>4440.805395</v>
      </c>
      <c r="DF112" s="0" t="n">
        <f aca="false">(RFP!DF112*Calibration!$C$8)*130*130</f>
        <v>807.984775</v>
      </c>
      <c r="DG112" s="0" t="n">
        <f aca="false">(RFP!DG112*Calibration!$C$8)*130*130</f>
        <v>296.120955</v>
      </c>
      <c r="DH112" s="0" t="n">
        <f aca="false">(RFP!DH112*Calibration!$C$8)*130*130</f>
        <v>173.367805</v>
      </c>
      <c r="DI112" s="0" t="n">
        <f aca="false">(RFP!DI112*Calibration!$C$8)*130*130</f>
        <v>688.76288</v>
      </c>
      <c r="DJ112" s="0" t="n">
        <f aca="false">(RFP!DJ112*Calibration!$C$8)*130*130</f>
        <v>135.19662</v>
      </c>
      <c r="DK112" s="0" t="n">
        <f aca="false">(RFP!DK112*Calibration!$C$8)*130*130</f>
        <v>242.311355</v>
      </c>
      <c r="DL112" s="0" t="n">
        <f aca="false">(RFP!DL112*Calibration!$C$8)*130*130</f>
        <v>889.53995</v>
      </c>
      <c r="DM112" s="0" t="n">
        <f aca="false">(RFP!DM112*Calibration!$C$8)*130*130</f>
        <v>426.609235</v>
      </c>
      <c r="DN112" s="0" t="n">
        <f aca="false">(RFP!DN112*Calibration!$C$8)*130*130</f>
        <v>112.32754</v>
      </c>
      <c r="DO112" s="0" t="n">
        <f aca="false">(RFP!DO112*Calibration!$C$8)*130*130</f>
        <v>641.511325</v>
      </c>
      <c r="DP112" s="0" t="n">
        <f aca="false">(RFP!DP112*Calibration!$C$8)*130*130</f>
        <v>227.68187</v>
      </c>
      <c r="DQ112" s="0" t="n">
        <f aca="false">(RFP!DQ112*Calibration!$C$8)*130*130</f>
        <v>185.474965</v>
      </c>
      <c r="DR112" s="0" t="n">
        <f aca="false">(RFP!DR112*Calibration!$C$8)*130*130</f>
        <v>396.17318</v>
      </c>
      <c r="DS112" s="0" t="n">
        <f aca="false">(RFP!DS112*Calibration!$C$8)*130*130</f>
        <v>334.96476</v>
      </c>
      <c r="DT112" s="0" t="n">
        <f aca="false">(RFP!DT112*Calibration!$C$8)*130*130</f>
        <v>356.320445</v>
      </c>
      <c r="DU112" s="0" t="n">
        <f aca="false">(RFP!DU112*Calibration!$C$8)*130*130</f>
        <v>1113.017945</v>
      </c>
      <c r="DV112" s="0" t="n">
        <f aca="false">(RFP!DV112*Calibration!$C$8)*130*130</f>
        <v>750.30761</v>
      </c>
      <c r="DW112" s="0" t="n">
        <f aca="false">(RFP!DW112*Calibration!$C$8)*130*130</f>
        <v>474.365255</v>
      </c>
      <c r="DX112" s="0" t="n">
        <f aca="false">(RFP!DX112*Calibration!$C$8)*130*130</f>
        <v>965.377855</v>
      </c>
      <c r="DY112" s="0" t="n">
        <f aca="false">(RFP!DY112*Calibration!$C$8)*130*130</f>
        <v>880.12327</v>
      </c>
      <c r="DZ112" s="0" t="n">
        <f aca="false">(RFP!DZ112*Calibration!$C$8)*130*130</f>
        <v>1383.24303</v>
      </c>
      <c r="EA112" s="0" t="n">
        <f aca="false">(RFP!EA112*Calibration!$C$8)*130*130</f>
        <v>2945.06667</v>
      </c>
      <c r="EB112" s="0" t="n">
        <f aca="false">(RFP!EB112*Calibration!$C$8)*130*130</f>
        <v>1719.721185</v>
      </c>
      <c r="EC112" s="0" t="n">
        <f aca="false">(RFP!EC112*Calibration!$C$8)*130*130</f>
        <v>792.178205</v>
      </c>
      <c r="ED112" s="0" t="n">
        <f aca="false">(RFP!ED112*Calibration!$C$8)*130*130</f>
        <v>1426.122555</v>
      </c>
      <c r="EE112" s="0" t="n">
        <f aca="false">(RFP!EE112*Calibration!$C$8)*130*130</f>
        <v>453.34588</v>
      </c>
      <c r="EF112" s="0" t="n">
        <f aca="false">(RFP!EF112*Calibration!$C$8)*130*130</f>
        <v>333.61952</v>
      </c>
      <c r="EG112" s="0" t="n">
        <f aca="false">(RFP!EG112*Calibration!$C$8)*130*130</f>
        <v>125.275475</v>
      </c>
    </row>
    <row r="113" customFormat="false" ht="15" hidden="false" customHeight="false" outlineLevel="0" collapsed="false">
      <c r="A113" s="0" t="n">
        <f aca="false">RFP!A113</f>
        <v>26.25</v>
      </c>
      <c r="B113" s="0" t="n">
        <f aca="false">(RFP!B113*Calibration!$C$8)*130*130</f>
        <v>649.582765</v>
      </c>
      <c r="C113" s="0" t="n">
        <f aca="false">(RFP!C113*Calibration!$C$8)*130*130</f>
        <v>575.76272</v>
      </c>
      <c r="D113" s="0" t="n">
        <f aca="false">(RFP!D113*Calibration!$C$8)*130*130</f>
        <v>250.719105</v>
      </c>
      <c r="E113" s="0" t="n">
        <f aca="false">(RFP!E113*Calibration!$C$8)*130*130</f>
        <v>1183.8112</v>
      </c>
      <c r="F113" s="0" t="n">
        <f aca="false">(RFP!F113*Calibration!$C$8)*130*130</f>
        <v>502.615295</v>
      </c>
      <c r="G113" s="0" t="n">
        <f aca="false">(RFP!G113*Calibration!$C$8)*130*130</f>
        <v>849.18275</v>
      </c>
      <c r="H113" s="0" t="n">
        <f aca="false">(RFP!H113*Calibration!$C$8)*130*130</f>
        <v>258.9587</v>
      </c>
      <c r="I113" s="0" t="n">
        <f aca="false">(RFP!I113*Calibration!$C$8)*130*130</f>
        <v>873.73338</v>
      </c>
      <c r="J113" s="0" t="n">
        <f aca="false">(RFP!J113*Calibration!$C$8)*130*130</f>
        <v>821.100865</v>
      </c>
      <c r="K113" s="0" t="n">
        <f aca="false">(RFP!K113*Calibration!$C$8)*130*130</f>
        <v>742.740635</v>
      </c>
      <c r="L113" s="0" t="n">
        <f aca="false">(RFP!L113*Calibration!$C$8)*130*130</f>
        <v>4747.68827</v>
      </c>
      <c r="M113" s="0" t="n">
        <f aca="false">(RFP!M113*Calibration!$C$8)*130*130</f>
        <v>1609.411505</v>
      </c>
      <c r="N113" s="0" t="n">
        <f aca="false">(RFP!N113*Calibration!$C$8)*130*130</f>
        <v>5780.15997</v>
      </c>
      <c r="O113" s="0" t="n">
        <f aca="false">(RFP!O113*Calibration!$C$8)*130*130</f>
        <v>812.693115</v>
      </c>
      <c r="P113" s="0" t="n">
        <f aca="false">(RFP!P113*Calibration!$C$8)*130*130</f>
        <v>119.221895</v>
      </c>
      <c r="Q113" s="0" t="n">
        <f aca="false">(RFP!Q113*Calibration!$C$8)*130*130</f>
        <v>768.972815</v>
      </c>
      <c r="R113" s="0" t="n">
        <f aca="false">(RFP!R113*Calibration!$C$8)*130*130</f>
        <v>525.65253</v>
      </c>
      <c r="S113" s="0" t="n">
        <f aca="false">(RFP!S113*Calibration!$C$8)*130*130</f>
        <v>642.01579</v>
      </c>
      <c r="T113" s="0" t="n">
        <f aca="false">(RFP!T113*Calibration!$C$8)*130*130</f>
        <v>1149.003115</v>
      </c>
      <c r="U113" s="0" t="n">
        <f aca="false">(RFP!U113*Calibration!$C$8)*130*130</f>
        <v>1732.164655</v>
      </c>
      <c r="V113" s="0" t="n">
        <f aca="false">(RFP!V113*Calibration!$C$8)*130*130</f>
        <v>1224.672865</v>
      </c>
      <c r="W113" s="0" t="n">
        <f aca="false">(RFP!W113*Calibration!$C$8)*130*130</f>
        <v>442.415805</v>
      </c>
      <c r="X113" s="0" t="n">
        <f aca="false">(RFP!X113*Calibration!$C$8)*130*130</f>
        <v>3509.05854</v>
      </c>
      <c r="Y113" s="0" t="n">
        <f aca="false">(RFP!Y113*Calibration!$C$8)*130*130</f>
        <v>227.34556</v>
      </c>
      <c r="Z113" s="0" t="n">
        <f aca="false">(RFP!Z113*Calibration!$C$8)*130*130</f>
        <v>933.092095</v>
      </c>
      <c r="AA113" s="0" t="n">
        <f aca="false">(RFP!AA113*Calibration!$C$8)*130*130</f>
        <v>253.24143</v>
      </c>
      <c r="AB113" s="0" t="n">
        <f aca="false">(RFP!AB113*Calibration!$C$8)*130*130</f>
        <v>1328.76081</v>
      </c>
      <c r="AC113" s="0" t="n">
        <f aca="false">(RFP!AC113*Calibration!$C$8)*130*130</f>
        <v>313.945385</v>
      </c>
      <c r="AD113" s="0" t="n">
        <f aca="false">(RFP!AD113*Calibration!$C$8)*130*130</f>
        <v>561.6377</v>
      </c>
      <c r="AE113" s="0" t="n">
        <f aca="false">(RFP!AE113*Calibration!$C$8)*130*130</f>
        <v>169.668395</v>
      </c>
      <c r="AF113" s="0" t="n">
        <f aca="false">(RFP!AF113*Calibration!$C$8)*130*130</f>
        <v>553.734415</v>
      </c>
      <c r="AG113" s="0" t="n">
        <f aca="false">(RFP!AG113*Calibration!$C$8)*130*130</f>
        <v>276.614975</v>
      </c>
      <c r="AH113" s="0" t="n">
        <f aca="false">(RFP!AH113*Calibration!$C$8)*130*130</f>
        <v>1921.33903</v>
      </c>
      <c r="AI113" s="0" t="n">
        <f aca="false">(RFP!AI113*Calibration!$C$8)*130*130</f>
        <v>2291.28003</v>
      </c>
      <c r="AJ113" s="0" t="n">
        <f aca="false">(RFP!AJ113*Calibration!$C$8)*130*130</f>
        <v>178.2443</v>
      </c>
      <c r="AK113" s="0" t="n">
        <f aca="false">(RFP!AK113*Calibration!$C$8)*130*130</f>
        <v>9077.175055</v>
      </c>
      <c r="AL113" s="0" t="n">
        <f aca="false">(RFP!AL113*Calibration!$C$8)*130*130</f>
        <v>398.695505</v>
      </c>
      <c r="AM113" s="0" t="n">
        <f aca="false">(RFP!AM113*Calibration!$C$8)*130*130</f>
        <v>476.383115</v>
      </c>
      <c r="AN113" s="0" t="n">
        <f aca="false">(RFP!AN113*Calibration!$C$8)*130*130</f>
        <v>1078.20986</v>
      </c>
      <c r="AO113" s="0" t="n">
        <f aca="false">(RFP!AO113*Calibration!$C$8)*130*130</f>
        <v>355.47967</v>
      </c>
      <c r="AP113" s="0" t="n">
        <f aca="false">(RFP!AP113*Calibration!$C$8)*130*130</f>
        <v>312.7683</v>
      </c>
      <c r="AQ113" s="0" t="n">
        <f aca="false">(RFP!AQ113*Calibration!$C$8)*130*130</f>
        <v>417.192555</v>
      </c>
      <c r="AR113" s="0" t="n">
        <f aca="false">(RFP!AR113*Calibration!$C$8)*130*130</f>
        <v>957.81088</v>
      </c>
      <c r="AS113" s="0" t="n">
        <f aca="false">(RFP!AS113*Calibration!$C$8)*130*130</f>
        <v>656.47712</v>
      </c>
      <c r="AT113" s="0" t="n">
        <f aca="false">(RFP!AT113*Calibration!$C$8)*130*130</f>
        <v>532.37873</v>
      </c>
      <c r="AU113" s="0" t="n">
        <f aca="false">(RFP!AU113*Calibration!$C$8)*130*130</f>
        <v>2650.1228</v>
      </c>
      <c r="AV113" s="0" t="n">
        <f aca="false">(RFP!AV113*Calibration!$C$8)*130*130</f>
        <v>2340.885755</v>
      </c>
      <c r="AW113" s="0" t="n">
        <f aca="false">(RFP!AW113*Calibration!$C$8)*130*130</f>
        <v>371.95886</v>
      </c>
      <c r="AX113" s="0" t="n">
        <f aca="false">(RFP!AX113*Calibration!$C$8)*130*130</f>
        <v>536.41445</v>
      </c>
      <c r="AY113" s="0" t="n">
        <f aca="false">(RFP!AY113*Calibration!$C$8)*130*130</f>
        <v>910.223015</v>
      </c>
      <c r="AZ113" s="0" t="n">
        <f aca="false">(RFP!AZ113*Calibration!$C$8)*130*130</f>
        <v>513.713525</v>
      </c>
      <c r="BA113" s="0" t="n">
        <f aca="false">(RFP!BA113*Calibration!$C$8)*130*130</f>
        <v>5297.723275</v>
      </c>
      <c r="BB113" s="0" t="n">
        <f aca="false">(RFP!BB113*Calibration!$C$8)*130*130</f>
        <v>1081.404805</v>
      </c>
      <c r="BC113" s="0" t="n">
        <f aca="false">(RFP!BC113*Calibration!$C$8)*130*130</f>
        <v>454.0185</v>
      </c>
      <c r="BD113" s="0" t="n">
        <f aca="false">(RFP!BD113*Calibration!$C$8)*130*130</f>
        <v>4352.019555</v>
      </c>
      <c r="BE113" s="0" t="n">
        <f aca="false">(RFP!BE113*Calibration!$C$8)*130*130</f>
        <v>325.716235</v>
      </c>
      <c r="BF113" s="0" t="n">
        <f aca="false">(RFP!BF113*Calibration!$C$8)*130*130</f>
        <v>328.406715</v>
      </c>
      <c r="BG113" s="0" t="n">
        <f aca="false">(RFP!BG113*Calibration!$C$8)*130*130</f>
        <v>402.22676</v>
      </c>
      <c r="BH113" s="0" t="n">
        <f aca="false">(RFP!BH113*Calibration!$C$8)*130*130</f>
        <v>269.38431</v>
      </c>
      <c r="BI113" s="0" t="n">
        <f aca="false">(RFP!BI113*Calibration!$C$8)*130*130</f>
        <v>957.13826</v>
      </c>
      <c r="BJ113" s="0" t="n">
        <f aca="false">(RFP!BJ113*Calibration!$C$8)*130*130</f>
        <v>95.51204</v>
      </c>
      <c r="BK113" s="0" t="n">
        <f aca="false">(RFP!BK113*Calibration!$C$8)*130*130</f>
        <v>1046.428565</v>
      </c>
      <c r="BL113" s="0" t="n">
        <f aca="false">(RFP!BL113*Calibration!$C$8)*130*130</f>
        <v>1425.9544</v>
      </c>
      <c r="BM113" s="0" t="n">
        <f aca="false">(RFP!BM113*Calibration!$C$8)*130*130</f>
        <v>452.505105</v>
      </c>
      <c r="BN113" s="0" t="n">
        <f aca="false">(RFP!BN113*Calibration!$C$8)*130*130</f>
        <v>501.942675</v>
      </c>
      <c r="BO113" s="0" t="n">
        <f aca="false">(RFP!BO113*Calibration!$C$8)*130*130</f>
        <v>164.45559</v>
      </c>
      <c r="BP113" s="0" t="n">
        <f aca="false">(RFP!BP113*Calibration!$C$8)*130*130</f>
        <v>572.39962</v>
      </c>
      <c r="BQ113" s="0" t="n">
        <f aca="false">(RFP!BQ113*Calibration!$C$8)*130*130</f>
        <v>159.915405</v>
      </c>
      <c r="BR113" s="0" t="n">
        <f aca="false">(RFP!BR113*Calibration!$C$8)*130*130</f>
        <v>833.544335</v>
      </c>
      <c r="BS113" s="0" t="n">
        <f aca="false">(RFP!BS113*Calibration!$C$8)*130*130</f>
        <v>482.436695</v>
      </c>
      <c r="BT113" s="0" t="n">
        <f aca="false">(RFP!BT113*Calibration!$C$8)*130*130</f>
        <v>2742.776205</v>
      </c>
      <c r="BU113" s="0" t="n">
        <f aca="false">(RFP!BU113*Calibration!$C$8)*130*130</f>
        <v>817.401455</v>
      </c>
      <c r="BV113" s="0" t="n">
        <f aca="false">(RFP!BV113*Calibration!$C$8)*130*130</f>
        <v>606.36693</v>
      </c>
      <c r="BW113" s="0" t="n">
        <f aca="false">(RFP!BW113*Calibration!$C$8)*130*130</f>
        <v>1350.62096</v>
      </c>
      <c r="BX113" s="0" t="n">
        <f aca="false">(RFP!BX113*Calibration!$C$8)*130*130</f>
        <v>49.942035</v>
      </c>
      <c r="BY113" s="0" t="n">
        <f aca="false">(RFP!BY113*Calibration!$C$8)*130*130</f>
        <v>271.40217</v>
      </c>
      <c r="BZ113" s="0" t="n">
        <f aca="false">(RFP!BZ113*Calibration!$C$8)*130*130</f>
        <v>219.94674</v>
      </c>
      <c r="CA113" s="0" t="n">
        <f aca="false">(RFP!CA113*Calibration!$C$8)*130*130</f>
        <v>7726.04963</v>
      </c>
      <c r="CB113" s="0" t="n">
        <f aca="false">(RFP!CB113*Calibration!$C$8)*130*130</f>
        <v>5298.395895</v>
      </c>
      <c r="CC113" s="0" t="n">
        <f aca="false">(RFP!CC113*Calibration!$C$8)*130*130</f>
        <v>1251.913975</v>
      </c>
      <c r="CD113" s="0" t="n">
        <f aca="false">(RFP!CD113*Calibration!$C$8)*130*130</f>
        <v>197.245815</v>
      </c>
      <c r="CE113" s="0" t="n">
        <f aca="false">(RFP!CE113*Calibration!$C$8)*130*130</f>
        <v>250.55095</v>
      </c>
      <c r="CF113" s="0" t="n">
        <f aca="false">(RFP!CF113*Calibration!$C$8)*130*130</f>
        <v>542.636185</v>
      </c>
      <c r="CG113" s="0" t="n">
        <f aca="false">(RFP!CG113*Calibration!$C$8)*130*130</f>
        <v>743.076945</v>
      </c>
      <c r="CH113" s="0" t="n">
        <f aca="false">(RFP!CH113*Calibration!$C$8)*130*130</f>
        <v>483.27747</v>
      </c>
      <c r="CI113" s="0" t="n">
        <f aca="false">(RFP!CI113*Calibration!$C$8)*130*130</f>
        <v>246.010765</v>
      </c>
      <c r="CJ113" s="0" t="n">
        <f aca="false">(RFP!CJ113*Calibration!$C$8)*130*130</f>
        <v>3677.88616</v>
      </c>
      <c r="CK113" s="0" t="n">
        <f aca="false">(RFP!CK113*Calibration!$C$8)*130*130</f>
        <v>4025.126235</v>
      </c>
      <c r="CL113" s="0" t="n">
        <f aca="false">(RFP!CL113*Calibration!$C$8)*130*130</f>
        <v>238.948255</v>
      </c>
      <c r="CM113" s="0" t="n">
        <f aca="false">(RFP!CM113*Calibration!$C$8)*130*130</f>
        <v>184.9705</v>
      </c>
      <c r="CN113" s="0" t="n">
        <f aca="false">(RFP!CN113*Calibration!$C$8)*130*130</f>
        <v>233.06283</v>
      </c>
      <c r="CO113" s="0" t="n">
        <f aca="false">(RFP!CO113*Calibration!$C$8)*130*130</f>
        <v>337.31893</v>
      </c>
      <c r="CP113" s="0" t="n">
        <f aca="false">(RFP!CP113*Calibration!$C$8)*130*130</f>
        <v>353.1255</v>
      </c>
      <c r="CQ113" s="0" t="n">
        <f aca="false">(RFP!CQ113*Calibration!$C$8)*130*130</f>
        <v>931.410545</v>
      </c>
      <c r="CR113" s="0" t="n">
        <f aca="false">(RFP!CR113*Calibration!$C$8)*130*130</f>
        <v>1675.83273</v>
      </c>
      <c r="CS113" s="0" t="n">
        <f aca="false">(RFP!CS113*Calibration!$C$8)*130*130</f>
        <v>479.409905</v>
      </c>
      <c r="CT113" s="0" t="n">
        <f aca="false">(RFP!CT113*Calibration!$C$8)*130*130</f>
        <v>579.12582</v>
      </c>
      <c r="CU113" s="0" t="n">
        <f aca="false">(RFP!CU113*Calibration!$C$8)*130*130</f>
        <v>202.45862</v>
      </c>
      <c r="CV113" s="0" t="n">
        <f aca="false">(RFP!CV113*Calibration!$C$8)*130*130</f>
        <v>322.18498</v>
      </c>
      <c r="CW113" s="0" t="n">
        <f aca="false">(RFP!CW113*Calibration!$C$8)*130*130</f>
        <v>348.75347</v>
      </c>
      <c r="CX113" s="0" t="n">
        <f aca="false">(RFP!CX113*Calibration!$C$8)*130*130</f>
        <v>1238.125265</v>
      </c>
      <c r="CY113" s="0" t="n">
        <f aca="false">(RFP!CY113*Calibration!$C$8)*130*130</f>
        <v>389.278825</v>
      </c>
      <c r="CZ113" s="0" t="n">
        <f aca="false">(RFP!CZ113*Calibration!$C$8)*130*130</f>
        <v>1317.830735</v>
      </c>
      <c r="DA113" s="0" t="n">
        <f aca="false">(RFP!DA113*Calibration!$C$8)*130*130</f>
        <v>337.65524</v>
      </c>
      <c r="DB113" s="0" t="n">
        <f aca="false">(RFP!DB113*Calibration!$C$8)*130*130</f>
        <v>411.138975</v>
      </c>
      <c r="DC113" s="0" t="n">
        <f aca="false">(RFP!DC113*Calibration!$C$8)*130*130</f>
        <v>4298.37811</v>
      </c>
      <c r="DD113" s="0" t="n">
        <f aca="false">(RFP!DD113*Calibration!$C$8)*130*130</f>
        <v>238.948255</v>
      </c>
      <c r="DE113" s="0" t="n">
        <f aca="false">(RFP!DE113*Calibration!$C$8)*130*130</f>
        <v>4302.918295</v>
      </c>
      <c r="DF113" s="0" t="n">
        <f aca="false">(RFP!DF113*Calibration!$C$8)*130*130</f>
        <v>782.425215</v>
      </c>
      <c r="DG113" s="0" t="n">
        <f aca="false">(RFP!DG113*Calibration!$C$8)*130*130</f>
        <v>292.421545</v>
      </c>
      <c r="DH113" s="0" t="n">
        <f aca="false">(RFP!DH113*Calibration!$C$8)*130*130</f>
        <v>144.27699</v>
      </c>
      <c r="DI113" s="0" t="n">
        <f aca="false">(RFP!DI113*Calibration!$C$8)*130*130</f>
        <v>687.249485</v>
      </c>
      <c r="DJ113" s="0" t="n">
        <f aca="false">(RFP!DJ113*Calibration!$C$8)*130*130</f>
        <v>112.66385</v>
      </c>
      <c r="DK113" s="0" t="n">
        <f aca="false">(RFP!DK113*Calibration!$C$8)*130*130</f>
        <v>219.27412</v>
      </c>
      <c r="DL113" s="0" t="n">
        <f aca="false">(RFP!DL113*Calibration!$C$8)*130*130</f>
        <v>986.901695</v>
      </c>
      <c r="DM113" s="0" t="n">
        <f aca="false">(RFP!DM113*Calibration!$C$8)*130*130</f>
        <v>403.90831</v>
      </c>
      <c r="DN113" s="0" t="n">
        <f aca="false">(RFP!DN113*Calibration!$C$8)*130*130</f>
        <v>106.105805</v>
      </c>
      <c r="DO113" s="0" t="n">
        <f aca="false">(RFP!DO113*Calibration!$C$8)*130*130</f>
        <v>566.850505</v>
      </c>
      <c r="DP113" s="0" t="n">
        <f aca="false">(RFP!DP113*Calibration!$C$8)*130*130</f>
        <v>273.75634</v>
      </c>
      <c r="DQ113" s="0" t="n">
        <f aca="false">(RFP!DQ113*Calibration!$C$8)*130*130</f>
        <v>160.08356</v>
      </c>
      <c r="DR113" s="0" t="n">
        <f aca="false">(RFP!DR113*Calibration!$C$8)*130*130</f>
        <v>423.246135</v>
      </c>
      <c r="DS113" s="0" t="n">
        <f aca="false">(RFP!DS113*Calibration!$C$8)*130*130</f>
        <v>345.558525</v>
      </c>
      <c r="DT113" s="0" t="n">
        <f aca="false">(RFP!DT113*Calibration!$C$8)*130*130</f>
        <v>371.62255</v>
      </c>
      <c r="DU113" s="0" t="n">
        <f aca="false">(RFP!DU113*Calibration!$C$8)*130*130</f>
        <v>1113.52241</v>
      </c>
      <c r="DV113" s="0" t="n">
        <f aca="false">(RFP!DV113*Calibration!$C$8)*130*130</f>
        <v>709.95041</v>
      </c>
      <c r="DW113" s="0" t="n">
        <f aca="false">(RFP!DW113*Calibration!$C$8)*130*130</f>
        <v>455.531895</v>
      </c>
      <c r="DX113" s="0" t="n">
        <f aca="false">(RFP!DX113*Calibration!$C$8)*130*130</f>
        <v>919.47154</v>
      </c>
      <c r="DY113" s="0" t="n">
        <f aca="false">(RFP!DY113*Calibration!$C$8)*130*130</f>
        <v>809.330015</v>
      </c>
      <c r="DZ113" s="0" t="n">
        <f aca="false">(RFP!DZ113*Calibration!$C$8)*130*130</f>
        <v>1347.089705</v>
      </c>
      <c r="EA113" s="0" t="n">
        <f aca="false">(RFP!EA113*Calibration!$C$8)*130*130</f>
        <v>3022.08166</v>
      </c>
      <c r="EB113" s="0" t="n">
        <f aca="false">(RFP!EB113*Calibration!$C$8)*130*130</f>
        <v>1645.732985</v>
      </c>
      <c r="EC113" s="0" t="n">
        <f aca="false">(RFP!EC113*Calibration!$C$8)*130*130</f>
        <v>750.812075</v>
      </c>
      <c r="ED113" s="0" t="n">
        <f aca="false">(RFP!ED113*Calibration!$C$8)*130*130</f>
        <v>1393.836795</v>
      </c>
      <c r="EE113" s="0" t="n">
        <f aca="false">(RFP!EE113*Calibration!$C$8)*130*130</f>
        <v>462.594405</v>
      </c>
      <c r="EF113" s="0" t="n">
        <f aca="false">(RFP!EF113*Calibration!$C$8)*130*130</f>
        <v>372.63148</v>
      </c>
      <c r="EG113" s="0" t="n">
        <f aca="false">(RFP!EG113*Calibration!$C$8)*130*130</f>
        <v>127.7978</v>
      </c>
    </row>
    <row r="114" customFormat="false" ht="15" hidden="false" customHeight="false" outlineLevel="0" collapsed="false">
      <c r="A114" s="0" t="n">
        <f aca="false">RFP!A114</f>
        <v>26.5</v>
      </c>
      <c r="B114" s="0" t="n">
        <f aca="false">(RFP!B114*Calibration!$C$8)*130*130</f>
        <v>629.404165</v>
      </c>
      <c r="C114" s="0" t="n">
        <f aca="false">(RFP!C114*Calibration!$C$8)*130*130</f>
        <v>582.657075</v>
      </c>
      <c r="D114" s="0" t="n">
        <f aca="false">(RFP!D114*Calibration!$C$8)*130*130</f>
        <v>213.725005</v>
      </c>
      <c r="E114" s="0" t="n">
        <f aca="false">(RFP!E114*Calibration!$C$8)*130*130</f>
        <v>1208.193675</v>
      </c>
      <c r="F114" s="0" t="n">
        <f aca="false">(RFP!F114*Calibration!$C$8)*130*130</f>
        <v>483.445625</v>
      </c>
      <c r="G114" s="0" t="n">
        <f aca="false">(RFP!G114*Calibration!$C$8)*130*130</f>
        <v>824.63212</v>
      </c>
      <c r="H114" s="0" t="n">
        <f aca="false">(RFP!H114*Calibration!$C$8)*130*130</f>
        <v>314.618005</v>
      </c>
      <c r="I114" s="0" t="n">
        <f aca="false">(RFP!I114*Calibration!$C$8)*130*130</f>
        <v>1007.92107</v>
      </c>
      <c r="J114" s="0" t="n">
        <f aca="false">(RFP!J114*Calibration!$C$8)*130*130</f>
        <v>827.490755</v>
      </c>
      <c r="K114" s="0" t="n">
        <f aca="false">(RFP!K114*Calibration!$C$8)*130*130</f>
        <v>757.538275</v>
      </c>
      <c r="L114" s="0" t="n">
        <f aca="false">(RFP!L114*Calibration!$C$8)*130*130</f>
        <v>4765.5127</v>
      </c>
      <c r="M114" s="0" t="n">
        <f aca="false">(RFP!M114*Calibration!$C$8)*130*130</f>
        <v>1689.453285</v>
      </c>
      <c r="N114" s="0" t="n">
        <f aca="false">(RFP!N114*Calibration!$C$8)*130*130</f>
        <v>5804.03798</v>
      </c>
      <c r="O114" s="0" t="n">
        <f aca="false">(RFP!O114*Calibration!$C$8)*130*130</f>
        <v>807.648465</v>
      </c>
      <c r="P114" s="0" t="n">
        <f aca="false">(RFP!P114*Calibration!$C$8)*130*130</f>
        <v>80.04178</v>
      </c>
      <c r="Q114" s="0" t="n">
        <f aca="false">(RFP!Q114*Calibration!$C$8)*130*130</f>
        <v>704.737605</v>
      </c>
      <c r="R114" s="0" t="n">
        <f aca="false">(RFP!R114*Calibration!$C$8)*130*130</f>
        <v>551.380245</v>
      </c>
      <c r="S114" s="0" t="n">
        <f aca="false">(RFP!S114*Calibration!$C$8)*130*130</f>
        <v>688.931035</v>
      </c>
      <c r="T114" s="0" t="n">
        <f aca="false">(RFP!T114*Calibration!$C$8)*130*130</f>
        <v>1139.41828</v>
      </c>
      <c r="U114" s="0" t="n">
        <f aca="false">(RFP!U114*Calibration!$C$8)*130*130</f>
        <v>1758.9013</v>
      </c>
      <c r="V114" s="0" t="n">
        <f aca="false">(RFP!V114*Calibration!$C$8)*130*130</f>
        <v>1204.32611</v>
      </c>
      <c r="W114" s="0" t="n">
        <f aca="false">(RFP!W114*Calibration!$C$8)*130*130</f>
        <v>412.65237</v>
      </c>
      <c r="X114" s="0" t="n">
        <f aca="false">(RFP!X114*Calibration!$C$8)*130*130</f>
        <v>3174.934555</v>
      </c>
      <c r="Y114" s="0" t="n">
        <f aca="false">(RFP!Y114*Calibration!$C$8)*130*130</f>
        <v>150.66688</v>
      </c>
      <c r="Z114" s="0" t="n">
        <f aca="false">(RFP!Z114*Calibration!$C$8)*130*130</f>
        <v>849.85537</v>
      </c>
      <c r="AA114" s="0" t="n">
        <f aca="false">(RFP!AA114*Calibration!$C$8)*130*130</f>
        <v>228.186335</v>
      </c>
      <c r="AB114" s="0" t="n">
        <f aca="false">(RFP!AB114*Calibration!$C$8)*130*130</f>
        <v>1332.292065</v>
      </c>
      <c r="AC114" s="0" t="n">
        <f aca="false">(RFP!AC114*Calibration!$C$8)*130*130</f>
        <v>354.302585</v>
      </c>
      <c r="AD114" s="0" t="n">
        <f aca="false">(RFP!AD114*Calibration!$C$8)*130*130</f>
        <v>579.966595</v>
      </c>
      <c r="AE114" s="0" t="n">
        <f aca="false">(RFP!AE114*Calibration!$C$8)*130*130</f>
        <v>101.56562</v>
      </c>
      <c r="AF114" s="0" t="n">
        <f aca="false">(RFP!AF114*Calibration!$C$8)*130*130</f>
        <v>493.70308</v>
      </c>
      <c r="AG114" s="0" t="n">
        <f aca="false">(RFP!AG114*Calibration!$C$8)*130*130</f>
        <v>368.25945</v>
      </c>
      <c r="AH114" s="0" t="n">
        <f aca="false">(RFP!AH114*Calibration!$C$8)*130*130</f>
        <v>1839.447545</v>
      </c>
      <c r="AI114" s="0" t="n">
        <f aca="false">(RFP!AI114*Calibration!$C$8)*130*130</f>
        <v>2276.986855</v>
      </c>
      <c r="AJ114" s="0" t="n">
        <f aca="false">(RFP!AJ114*Calibration!$C$8)*130*130</f>
        <v>170.50917</v>
      </c>
      <c r="AK114" s="0" t="n">
        <f aca="false">(RFP!AK114*Calibration!$C$8)*130*130</f>
        <v>8948.53648</v>
      </c>
      <c r="AL114" s="0" t="n">
        <f aca="false">(RFP!AL114*Calibration!$C$8)*130*130</f>
        <v>368.427605</v>
      </c>
      <c r="AM114" s="0" t="n">
        <f aca="false">(RFP!AM114*Calibration!$C$8)*130*130</f>
        <v>485.799795</v>
      </c>
      <c r="AN114" s="0" t="n">
        <f aca="false">(RFP!AN114*Calibration!$C$8)*130*130</f>
        <v>1068.288715</v>
      </c>
      <c r="AO114" s="0" t="n">
        <f aca="false">(RFP!AO114*Calibration!$C$8)*130*130</f>
        <v>389.11067</v>
      </c>
      <c r="AP114" s="0" t="n">
        <f aca="false">(RFP!AP114*Calibration!$C$8)*130*130</f>
        <v>333.95583</v>
      </c>
      <c r="AQ114" s="0" t="n">
        <f aca="false">(RFP!AQ114*Calibration!$C$8)*130*130</f>
        <v>416.35178</v>
      </c>
      <c r="AR114" s="0" t="n">
        <f aca="false">(RFP!AR114*Calibration!$C$8)*130*130</f>
        <v>826.145515</v>
      </c>
      <c r="AS114" s="0" t="n">
        <f aca="false">(RFP!AS114*Calibration!$C$8)*130*130</f>
        <v>619.81933</v>
      </c>
      <c r="AT114" s="0" t="n">
        <f aca="false">(RFP!AT114*Calibration!$C$8)*130*130</f>
        <v>505.13762</v>
      </c>
      <c r="AU114" s="0" t="n">
        <f aca="false">(RFP!AU114*Calibration!$C$8)*130*130</f>
        <v>2535.945555</v>
      </c>
      <c r="AV114" s="0" t="n">
        <f aca="false">(RFP!AV114*Calibration!$C$8)*130*130</f>
        <v>2395.87244</v>
      </c>
      <c r="AW114" s="0" t="n">
        <f aca="false">(RFP!AW114*Calibration!$C$8)*130*130</f>
        <v>325.88439</v>
      </c>
      <c r="AX114" s="0" t="n">
        <f aca="false">(RFP!AX114*Calibration!$C$8)*130*130</f>
        <v>562.31032</v>
      </c>
      <c r="AY114" s="0" t="n">
        <f aca="false">(RFP!AY114*Calibration!$C$8)*130*130</f>
        <v>929.56084</v>
      </c>
      <c r="AZ114" s="0" t="n">
        <f aca="false">(RFP!AZ114*Calibration!$C$8)*130*130</f>
        <v>563.151095</v>
      </c>
      <c r="BA114" s="0" t="n">
        <f aca="false">(RFP!BA114*Calibration!$C$8)*130*130</f>
        <v>5169.0847</v>
      </c>
      <c r="BB114" s="0" t="n">
        <f aca="false">(RFP!BB114*Calibration!$C$8)*130*130</f>
        <v>1108.81407</v>
      </c>
      <c r="BC114" s="0" t="n">
        <f aca="false">(RFP!BC114*Calibration!$C$8)*130*130</f>
        <v>452.67326</v>
      </c>
      <c r="BD114" s="0" t="n">
        <f aca="false">(RFP!BD114*Calibration!$C$8)*130*130</f>
        <v>4586.25947</v>
      </c>
      <c r="BE114" s="0" t="n">
        <f aca="false">(RFP!BE114*Calibration!$C$8)*130*130</f>
        <v>358.17015</v>
      </c>
      <c r="BF114" s="0" t="n">
        <f aca="false">(RFP!BF114*Calibration!$C$8)*130*130</f>
        <v>363.2148</v>
      </c>
      <c r="BG114" s="0" t="n">
        <f aca="false">(RFP!BG114*Calibration!$C$8)*130*130</f>
        <v>470.16138</v>
      </c>
      <c r="BH114" s="0" t="n">
        <f aca="false">(RFP!BH114*Calibration!$C$8)*130*130</f>
        <v>357.329375</v>
      </c>
      <c r="BI114" s="0" t="n">
        <f aca="false">(RFP!BI114*Calibration!$C$8)*130*130</f>
        <v>923.84357</v>
      </c>
      <c r="BJ114" s="0" t="n">
        <f aca="false">(RFP!BJ114*Calibration!$C$8)*130*130</f>
        <v>108.796285</v>
      </c>
      <c r="BK114" s="0" t="n">
        <f aca="false">(RFP!BK114*Calibration!$C$8)*130*130</f>
        <v>1034.994025</v>
      </c>
      <c r="BL114" s="0" t="n">
        <f aca="false">(RFP!BL114*Calibration!$C$8)*130*130</f>
        <v>1419.2282</v>
      </c>
      <c r="BM114" s="0" t="n">
        <f aca="false">(RFP!BM114*Calibration!$C$8)*130*130</f>
        <v>482.60485</v>
      </c>
      <c r="BN114" s="0" t="n">
        <f aca="false">(RFP!BN114*Calibration!$C$8)*130*130</f>
        <v>535.06921</v>
      </c>
      <c r="BO114" s="0" t="n">
        <f aca="false">(RFP!BO114*Calibration!$C$8)*130*130</f>
        <v>164.11928</v>
      </c>
      <c r="BP114" s="0" t="n">
        <f aca="false">(RFP!BP114*Calibration!$C$8)*130*130</f>
        <v>603.508295</v>
      </c>
      <c r="BQ114" s="0" t="n">
        <f aca="false">(RFP!BQ114*Calibration!$C$8)*130*130</f>
        <v>119.558205</v>
      </c>
      <c r="BR114" s="0" t="n">
        <f aca="false">(RFP!BR114*Calibration!$C$8)*130*130</f>
        <v>759.38798</v>
      </c>
      <c r="BS114" s="0" t="n">
        <f aca="false">(RFP!BS114*Calibration!$C$8)*130*130</f>
        <v>442.92027</v>
      </c>
      <c r="BT114" s="0" t="n">
        <f aca="false">(RFP!BT114*Calibration!$C$8)*130*130</f>
        <v>2667.779075</v>
      </c>
      <c r="BU114" s="0" t="n">
        <f aca="false">(RFP!BU114*Calibration!$C$8)*130*130</f>
        <v>802.43566</v>
      </c>
      <c r="BV114" s="0" t="n">
        <f aca="false">(RFP!BV114*Calibration!$C$8)*130*130</f>
        <v>619.14671</v>
      </c>
      <c r="BW114" s="0" t="n">
        <f aca="false">(RFP!BW114*Calibration!$C$8)*130*130</f>
        <v>1400.73115</v>
      </c>
      <c r="BX114" s="0" t="n">
        <f aca="false">(RFP!BX114*Calibration!$C$8)*130*130</f>
        <v>63.058125</v>
      </c>
      <c r="BY114" s="0" t="n">
        <f aca="false">(RFP!BY114*Calibration!$C$8)*130*130</f>
        <v>243.992905</v>
      </c>
      <c r="BZ114" s="0" t="n">
        <f aca="false">(RFP!BZ114*Calibration!$C$8)*130*130</f>
        <v>239.11641</v>
      </c>
      <c r="CA114" s="0" t="n">
        <f aca="false">(RFP!CA114*Calibration!$C$8)*130*130</f>
        <v>7630.705745</v>
      </c>
      <c r="CB114" s="0" t="n">
        <f aca="false">(RFP!CB114*Calibration!$C$8)*130*130</f>
        <v>5301.422685</v>
      </c>
      <c r="CC114" s="0" t="n">
        <f aca="false">(RFP!CC114*Calibration!$C$8)*130*130</f>
        <v>1290.75778</v>
      </c>
      <c r="CD114" s="0" t="n">
        <f aca="false">(RFP!CD114*Calibration!$C$8)*130*130</f>
        <v>207.50327</v>
      </c>
      <c r="CE114" s="0" t="n">
        <f aca="false">(RFP!CE114*Calibration!$C$8)*130*130</f>
        <v>279.47361</v>
      </c>
      <c r="CF114" s="0" t="n">
        <f aca="false">(RFP!CF114*Calibration!$C$8)*130*130</f>
        <v>544.8222</v>
      </c>
      <c r="CG114" s="0" t="n">
        <f aca="false">(RFP!CG114*Calibration!$C$8)*130*130</f>
        <v>752.32547</v>
      </c>
      <c r="CH114" s="0" t="n">
        <f aca="false">(RFP!CH114*Calibration!$C$8)*130*130</f>
        <v>521.61681</v>
      </c>
      <c r="CI114" s="0" t="n">
        <f aca="false">(RFP!CI114*Calibration!$C$8)*130*130</f>
        <v>256.94084</v>
      </c>
      <c r="CJ114" s="0" t="n">
        <f aca="false">(RFP!CJ114*Calibration!$C$8)*130*130</f>
        <v>3552.44253</v>
      </c>
      <c r="CK114" s="0" t="n">
        <f aca="false">(RFP!CK114*Calibration!$C$8)*130*130</f>
        <v>3986.28243</v>
      </c>
      <c r="CL114" s="0" t="n">
        <f aca="false">(RFP!CL114*Calibration!$C$8)*130*130</f>
        <v>179.421385</v>
      </c>
      <c r="CM114" s="0" t="n">
        <f aca="false">(RFP!CM114*Calibration!$C$8)*130*130</f>
        <v>132.674295</v>
      </c>
      <c r="CN114" s="0" t="n">
        <f aca="false">(RFP!CN114*Calibration!$C$8)*130*130</f>
        <v>221.9646</v>
      </c>
      <c r="CO114" s="0" t="n">
        <f aca="false">(RFP!CO114*Calibration!$C$8)*130*130</f>
        <v>355.647825</v>
      </c>
      <c r="CP114" s="0" t="n">
        <f aca="false">(RFP!CP114*Calibration!$C$8)*130*130</f>
        <v>359.17908</v>
      </c>
      <c r="CQ114" s="0" t="n">
        <f aca="false">(RFP!CQ114*Calibration!$C$8)*130*130</f>
        <v>781.92075</v>
      </c>
      <c r="CR114" s="0" t="n">
        <f aca="false">(RFP!CR114*Calibration!$C$8)*130*130</f>
        <v>1726.111075</v>
      </c>
      <c r="CS114" s="0" t="n">
        <f aca="false">(RFP!CS114*Calibration!$C$8)*130*130</f>
        <v>507.323635</v>
      </c>
      <c r="CT114" s="0" t="n">
        <f aca="false">(RFP!CT114*Calibration!$C$8)*130*130</f>
        <v>596.95025</v>
      </c>
      <c r="CU114" s="0" t="n">
        <f aca="false">(RFP!CU114*Calibration!$C$8)*130*130</f>
        <v>229.69973</v>
      </c>
      <c r="CV114" s="0" t="n">
        <f aca="false">(RFP!CV114*Calibration!$C$8)*130*130</f>
        <v>256.94084</v>
      </c>
      <c r="CW114" s="0" t="n">
        <f aca="false">(RFP!CW114*Calibration!$C$8)*130*130</f>
        <v>353.293655</v>
      </c>
      <c r="CX114" s="0" t="n">
        <f aca="false">(RFP!CX114*Calibration!$C$8)*130*130</f>
        <v>1216.09696</v>
      </c>
      <c r="CY114" s="0" t="n">
        <f aca="false">(RFP!CY114*Calibration!$C$8)*130*130</f>
        <v>413.32499</v>
      </c>
      <c r="CZ114" s="0" t="n">
        <f aca="false">(RFP!CZ114*Calibration!$C$8)*130*130</f>
        <v>1343.22214</v>
      </c>
      <c r="DA114" s="0" t="n">
        <f aca="false">(RFP!DA114*Calibration!$C$8)*130*130</f>
        <v>361.365095</v>
      </c>
      <c r="DB114" s="0" t="n">
        <f aca="false">(RFP!DB114*Calibration!$C$8)*130*130</f>
        <v>418.537795</v>
      </c>
      <c r="DC114" s="0" t="n">
        <f aca="false">(RFP!DC114*Calibration!$C$8)*130*130</f>
        <v>4268.11021</v>
      </c>
      <c r="DD114" s="0" t="n">
        <f aca="false">(RFP!DD114*Calibration!$C$8)*130*130</f>
        <v>268.207225</v>
      </c>
      <c r="DE114" s="0" t="n">
        <f aca="false">(RFP!DE114*Calibration!$C$8)*130*130</f>
        <v>4479.817355</v>
      </c>
      <c r="DF114" s="0" t="n">
        <f aca="false">(RFP!DF114*Calibration!$C$8)*130*130</f>
        <v>754.67964</v>
      </c>
      <c r="DG114" s="0" t="n">
        <f aca="false">(RFP!DG114*Calibration!$C$8)*130*130</f>
        <v>266.861985</v>
      </c>
      <c r="DH114" s="0" t="n">
        <f aca="false">(RFP!DH114*Calibration!$C$8)*130*130</f>
        <v>137.21448</v>
      </c>
      <c r="DI114" s="0" t="n">
        <f aca="false">(RFP!DI114*Calibration!$C$8)*130*130</f>
        <v>674.806015</v>
      </c>
      <c r="DJ114" s="0" t="n">
        <f aca="false">(RFP!DJ114*Calibration!$C$8)*130*130</f>
        <v>146.29485</v>
      </c>
      <c r="DK114" s="0" t="n">
        <f aca="false">(RFP!DK114*Calibration!$C$8)*130*130</f>
        <v>181.27109</v>
      </c>
      <c r="DL114" s="0" t="n">
        <f aca="false">(RFP!DL114*Calibration!$C$8)*130*130</f>
        <v>877.09648</v>
      </c>
      <c r="DM114" s="0" t="n">
        <f aca="false">(RFP!DM114*Calibration!$C$8)*130*130</f>
        <v>451.832485</v>
      </c>
      <c r="DN114" s="0" t="n">
        <f aca="false">(RFP!DN114*Calibration!$C$8)*130*130</f>
        <v>101.061155</v>
      </c>
      <c r="DO114" s="0" t="n">
        <f aca="false">(RFP!DO114*Calibration!$C$8)*130*130</f>
        <v>597.95918</v>
      </c>
      <c r="DP114" s="0" t="n">
        <f aca="false">(RFP!DP114*Calibration!$C$8)*130*130</f>
        <v>243.656595</v>
      </c>
      <c r="DQ114" s="0" t="n">
        <f aca="false">(RFP!DQ114*Calibration!$C$8)*130*130</f>
        <v>165.296365</v>
      </c>
      <c r="DR114" s="0" t="n">
        <f aca="false">(RFP!DR114*Calibration!$C$8)*130*130</f>
        <v>409.457425</v>
      </c>
      <c r="DS114" s="0" t="n">
        <f aca="false">(RFP!DS114*Calibration!$C$8)*130*130</f>
        <v>354.302585</v>
      </c>
      <c r="DT114" s="0" t="n">
        <f aca="false">(RFP!DT114*Calibration!$C$8)*130*130</f>
        <v>351.78026</v>
      </c>
      <c r="DU114" s="0" t="n">
        <f aca="false">(RFP!DU114*Calibration!$C$8)*130*130</f>
        <v>1061.562515</v>
      </c>
      <c r="DV114" s="0" t="n">
        <f aca="false">(RFP!DV114*Calibration!$C$8)*130*130</f>
        <v>724.243585</v>
      </c>
      <c r="DW114" s="0" t="n">
        <f aca="false">(RFP!DW114*Calibration!$C$8)*130*130</f>
        <v>446.787835</v>
      </c>
      <c r="DX114" s="0" t="n">
        <f aca="false">(RFP!DX114*Calibration!$C$8)*130*130</f>
        <v>995.4776</v>
      </c>
      <c r="DY114" s="0" t="n">
        <f aca="false">(RFP!DY114*Calibration!$C$8)*130*130</f>
        <v>834.216955</v>
      </c>
      <c r="DZ114" s="0" t="n">
        <f aca="false">(RFP!DZ114*Calibration!$C$8)*130*130</f>
        <v>1384.083805</v>
      </c>
      <c r="EA114" s="0" t="n">
        <f aca="false">(RFP!EA114*Calibration!$C$8)*130*130</f>
        <v>2980.37922</v>
      </c>
      <c r="EB114" s="0" t="n">
        <f aca="false">(RFP!EB114*Calibration!$C$8)*130*130</f>
        <v>1613.61538</v>
      </c>
      <c r="EC114" s="0" t="n">
        <f aca="false">(RFP!EC114*Calibration!$C$8)*130*130</f>
        <v>745.26296</v>
      </c>
      <c r="ED114" s="0" t="n">
        <f aca="false">(RFP!ED114*Calibration!$C$8)*130*130</f>
        <v>1375.17159</v>
      </c>
      <c r="EE114" s="0" t="n">
        <f aca="false">(RFP!EE114*Calibration!$C$8)*130*130</f>
        <v>464.275955</v>
      </c>
      <c r="EF114" s="0" t="n">
        <f aca="false">(RFP!EF114*Calibration!$C$8)*130*130</f>
        <v>385.74757</v>
      </c>
      <c r="EG114" s="0" t="n">
        <f aca="false">(RFP!EG114*Calibration!$C$8)*130*130</f>
        <v>106.27396</v>
      </c>
    </row>
    <row r="115" customFormat="false" ht="15" hidden="false" customHeight="false" outlineLevel="0" collapsed="false">
      <c r="A115" s="0" t="n">
        <f aca="false">RFP!A115</f>
        <v>26.75</v>
      </c>
      <c r="B115" s="0" t="n">
        <f aca="false">(RFP!B115*Calibration!$C$8)*130*130</f>
        <v>619.81933</v>
      </c>
      <c r="C115" s="0" t="n">
        <f aca="false">(RFP!C115*Calibration!$C$8)*130*130</f>
        <v>580.80737</v>
      </c>
      <c r="D115" s="0" t="n">
        <f aca="false">(RFP!D115*Calibration!$C$8)*130*130</f>
        <v>260.808405</v>
      </c>
      <c r="E115" s="0" t="n">
        <f aca="false">(RFP!E115*Calibration!$C$8)*130*130</f>
        <v>1150.684665</v>
      </c>
      <c r="F115" s="0" t="n">
        <f aca="false">(RFP!F115*Calibration!$C$8)*130*130</f>
        <v>465.11673</v>
      </c>
      <c r="G115" s="0" t="n">
        <f aca="false">(RFP!G115*Calibration!$C$8)*130*130</f>
        <v>810.338945</v>
      </c>
      <c r="H115" s="0" t="n">
        <f aca="false">(RFP!H115*Calibration!$C$8)*130*130</f>
        <v>269.552465</v>
      </c>
      <c r="I115" s="0" t="n">
        <f aca="false">(RFP!I115*Calibration!$C$8)*130*130</f>
        <v>945.871875</v>
      </c>
      <c r="J115" s="0" t="n">
        <f aca="false">(RFP!J115*Calibration!$C$8)*130*130</f>
        <v>872.892605</v>
      </c>
      <c r="K115" s="0" t="n">
        <f aca="false">(RFP!K115*Calibration!$C$8)*130*130</f>
        <v>729.960855</v>
      </c>
      <c r="L115" s="0" t="n">
        <f aca="false">(RFP!L115*Calibration!$C$8)*130*130</f>
        <v>4660.752135</v>
      </c>
      <c r="M115" s="0" t="n">
        <f aca="false">(RFP!M115*Calibration!$C$8)*130*130</f>
        <v>1603.52608</v>
      </c>
      <c r="N115" s="0" t="n">
        <f aca="false">(RFP!N115*Calibration!$C$8)*130*130</f>
        <v>5621.75796</v>
      </c>
      <c r="O115" s="0" t="n">
        <f aca="false">(RFP!O115*Calibration!$C$8)*130*130</f>
        <v>839.261605</v>
      </c>
      <c r="P115" s="0" t="n">
        <f aca="false">(RFP!P115*Calibration!$C$8)*130*130</f>
        <v>96.52097</v>
      </c>
      <c r="Q115" s="0" t="n">
        <f aca="false">(RFP!Q115*Calibration!$C$8)*130*130</f>
        <v>657.317895</v>
      </c>
      <c r="R115" s="0" t="n">
        <f aca="false">(RFP!R115*Calibration!$C$8)*130*130</f>
        <v>533.219505</v>
      </c>
      <c r="S115" s="0" t="n">
        <f aca="false">(RFP!S115*Calibration!$C$8)*130*130</f>
        <v>679.850665</v>
      </c>
      <c r="T115" s="0" t="n">
        <f aca="false">(RFP!T115*Calibration!$C$8)*130*130</f>
        <v>1167.836475</v>
      </c>
      <c r="U115" s="0" t="n">
        <f aca="false">(RFP!U115*Calibration!$C$8)*130*130</f>
        <v>1666.920515</v>
      </c>
      <c r="V115" s="0" t="n">
        <f aca="false">(RFP!V115*Calibration!$C$8)*130*130</f>
        <v>1238.461575</v>
      </c>
      <c r="W115" s="0" t="n">
        <f aca="false">(RFP!W115*Calibration!$C$8)*130*130</f>
        <v>464.275955</v>
      </c>
      <c r="X115" s="0" t="n">
        <f aca="false">(RFP!X115*Calibration!$C$8)*130*130</f>
        <v>3363.940775</v>
      </c>
      <c r="Y115" s="0" t="n">
        <f aca="false">(RFP!Y115*Calibration!$C$8)*130*130</f>
        <v>193.546405</v>
      </c>
      <c r="Z115" s="0" t="n">
        <f aca="false">(RFP!Z115*Calibration!$C$8)*130*130</f>
        <v>906.523605</v>
      </c>
      <c r="AA115" s="0" t="n">
        <f aca="false">(RFP!AA115*Calibration!$C$8)*130*130</f>
        <v>280.650695</v>
      </c>
      <c r="AB115" s="0" t="n">
        <f aca="false">(RFP!AB115*Calibration!$C$8)*130*130</f>
        <v>1295.80243</v>
      </c>
      <c r="AC115" s="0" t="n">
        <f aca="false">(RFP!AC115*Calibration!$C$8)*130*130</f>
        <v>314.11354</v>
      </c>
      <c r="AD115" s="0" t="n">
        <f aca="false">(RFP!AD115*Calibration!$C$8)*130*130</f>
        <v>490.844445</v>
      </c>
      <c r="AE115" s="0" t="n">
        <f aca="false">(RFP!AE115*Calibration!$C$8)*130*130</f>
        <v>141.58651</v>
      </c>
      <c r="AF115" s="0" t="n">
        <f aca="false">(RFP!AF115*Calibration!$C$8)*130*130</f>
        <v>551.5484</v>
      </c>
      <c r="AG115" s="0" t="n">
        <f aca="false">(RFP!AG115*Calibration!$C$8)*130*130</f>
        <v>236.257775</v>
      </c>
      <c r="AH115" s="0" t="n">
        <f aca="false">(RFP!AH115*Calibration!$C$8)*130*130</f>
        <v>1801.61267</v>
      </c>
      <c r="AI115" s="0" t="n">
        <f aca="false">(RFP!AI115*Calibration!$C$8)*130*130</f>
        <v>2257.144565</v>
      </c>
      <c r="AJ115" s="0" t="n">
        <f aca="false">(RFP!AJ115*Calibration!$C$8)*130*130</f>
        <v>171.349945</v>
      </c>
      <c r="AK115" s="0" t="n">
        <f aca="false">(RFP!AK115*Calibration!$C$8)*130*130</f>
        <v>8742.04214</v>
      </c>
      <c r="AL115" s="0" t="n">
        <f aca="false">(RFP!AL115*Calibration!$C$8)*130*130</f>
        <v>398.86366</v>
      </c>
      <c r="AM115" s="0" t="n">
        <f aca="false">(RFP!AM115*Calibration!$C$8)*130*130</f>
        <v>478.23282</v>
      </c>
      <c r="AN115" s="0" t="n">
        <f aca="false">(RFP!AN115*Calibration!$C$8)*130*130</f>
        <v>1093.848275</v>
      </c>
      <c r="AO115" s="0" t="n">
        <f aca="false">(RFP!AO115*Calibration!$C$8)*130*130</f>
        <v>361.53325</v>
      </c>
      <c r="AP115" s="0" t="n">
        <f aca="false">(RFP!AP115*Calibration!$C$8)*130*130</f>
        <v>275.7742</v>
      </c>
      <c r="AQ115" s="0" t="n">
        <f aca="false">(RFP!AQ115*Calibration!$C$8)*130*130</f>
        <v>416.856245</v>
      </c>
      <c r="AR115" s="0" t="n">
        <f aca="false">(RFP!AR115*Calibration!$C$8)*130*130</f>
        <v>838.925295</v>
      </c>
      <c r="AS115" s="0" t="n">
        <f aca="false">(RFP!AS115*Calibration!$C$8)*130*130</f>
        <v>593.58715</v>
      </c>
      <c r="AT115" s="0" t="n">
        <f aca="false">(RFP!AT115*Calibration!$C$8)*130*130</f>
        <v>538.43231</v>
      </c>
      <c r="AU115" s="0" t="n">
        <f aca="false">(RFP!AU115*Calibration!$C$8)*130*130</f>
        <v>2563.35482</v>
      </c>
      <c r="AV115" s="0" t="n">
        <f aca="false">(RFP!AV115*Calibration!$C$8)*130*130</f>
        <v>2358.037565</v>
      </c>
      <c r="AW115" s="0" t="n">
        <f aca="false">(RFP!AW115*Calibration!$C$8)*130*130</f>
        <v>372.63148</v>
      </c>
      <c r="AX115" s="0" t="n">
        <f aca="false">(RFP!AX115*Calibration!$C$8)*130*130</f>
        <v>541.963565</v>
      </c>
      <c r="AY115" s="0" t="n">
        <f aca="false">(RFP!AY115*Calibration!$C$8)*130*130</f>
        <v>955.79302</v>
      </c>
      <c r="AZ115" s="0" t="n">
        <f aca="false">(RFP!AZ115*Calibration!$C$8)*130*130</f>
        <v>556.088585</v>
      </c>
      <c r="BA115" s="0" t="n">
        <f aca="false">(RFP!BA115*Calibration!$C$8)*130*130</f>
        <v>5203.892785</v>
      </c>
      <c r="BB115" s="0" t="n">
        <f aca="false">(RFP!BB115*Calibration!$C$8)*130*130</f>
        <v>1108.982225</v>
      </c>
      <c r="BC115" s="0" t="n">
        <f aca="false">(RFP!BC115*Calibration!$C$8)*130*130</f>
        <v>450.823555</v>
      </c>
      <c r="BD115" s="0" t="n">
        <f aca="false">(RFP!BD115*Calibration!$C$8)*130*130</f>
        <v>4530.600165</v>
      </c>
      <c r="BE115" s="0" t="n">
        <f aca="false">(RFP!BE115*Calibration!$C$8)*130*130</f>
        <v>342.02727</v>
      </c>
      <c r="BF115" s="0" t="n">
        <f aca="false">(RFP!BF115*Calibration!$C$8)*130*130</f>
        <v>350.43502</v>
      </c>
      <c r="BG115" s="0" t="n">
        <f aca="false">(RFP!BG115*Calibration!$C$8)*130*130</f>
        <v>450.6554</v>
      </c>
      <c r="BH115" s="0" t="n">
        <f aca="false">(RFP!BH115*Calibration!$C$8)*130*130</f>
        <v>330.088265</v>
      </c>
      <c r="BI115" s="0" t="n">
        <f aca="false">(RFP!BI115*Calibration!$C$8)*130*130</f>
        <v>826.31367</v>
      </c>
      <c r="BJ115" s="0" t="n">
        <f aca="false">(RFP!BJ115*Calibration!$C$8)*130*130</f>
        <v>132.001675</v>
      </c>
      <c r="BK115" s="0" t="n">
        <f aca="false">(RFP!BK115*Calibration!$C$8)*130*130</f>
        <v>1067.616095</v>
      </c>
      <c r="BL115" s="0" t="n">
        <f aca="false">(RFP!BL115*Calibration!$C$8)*130*130</f>
        <v>1293.952725</v>
      </c>
      <c r="BM115" s="0" t="n">
        <f aca="false">(RFP!BM115*Calibration!$C$8)*130*130</f>
        <v>424.42322</v>
      </c>
      <c r="BN115" s="0" t="n">
        <f aca="false">(RFP!BN115*Calibration!$C$8)*130*130</f>
        <v>494.543855</v>
      </c>
      <c r="BO115" s="0" t="n">
        <f aca="false">(RFP!BO115*Calibration!$C$8)*130*130</f>
        <v>138.22341</v>
      </c>
      <c r="BP115" s="0" t="n">
        <f aca="false">(RFP!BP115*Calibration!$C$8)*130*130</f>
        <v>549.362385</v>
      </c>
      <c r="BQ115" s="0" t="n">
        <f aca="false">(RFP!BQ115*Calibration!$C$8)*130*130</f>
        <v>116.36326</v>
      </c>
      <c r="BR115" s="0" t="n">
        <f aca="false">(RFP!BR115*Calibration!$C$8)*130*130</f>
        <v>780.743665</v>
      </c>
      <c r="BS115" s="0" t="n">
        <f aca="false">(RFP!BS115*Calibration!$C$8)*130*130</f>
        <v>465.957505</v>
      </c>
      <c r="BT115" s="0" t="n">
        <f aca="false">(RFP!BT115*Calibration!$C$8)*130*130</f>
        <v>2642.38767</v>
      </c>
      <c r="BU115" s="0" t="n">
        <f aca="false">(RFP!BU115*Calibration!$C$8)*130*130</f>
        <v>804.11721</v>
      </c>
      <c r="BV115" s="0" t="n">
        <f aca="false">(RFP!BV115*Calibration!$C$8)*130*130</f>
        <v>608.552945</v>
      </c>
      <c r="BW115" s="0" t="n">
        <f aca="false">(RFP!BW115*Calibration!$C$8)*130*130</f>
        <v>1376.85314</v>
      </c>
      <c r="BX115" s="0" t="n">
        <f aca="false">(RFP!BX115*Calibration!$C$8)*130*130</f>
        <v>60.19949</v>
      </c>
      <c r="BY115" s="0" t="n">
        <f aca="false">(RFP!BY115*Calibration!$C$8)*130*130</f>
        <v>259.29501</v>
      </c>
      <c r="BZ115" s="0" t="n">
        <f aca="false">(RFP!BZ115*Calibration!$C$8)*130*130</f>
        <v>262.153645</v>
      </c>
      <c r="CA115" s="0" t="n">
        <f aca="false">(RFP!CA115*Calibration!$C$8)*130*130</f>
        <v>7366.87055</v>
      </c>
      <c r="CB115" s="0" t="n">
        <f aca="false">(RFP!CB115*Calibration!$C$8)*130*130</f>
        <v>5240.38242</v>
      </c>
      <c r="CC115" s="0" t="n">
        <f aca="false">(RFP!CC115*Calibration!$C$8)*130*130</f>
        <v>1272.26073</v>
      </c>
      <c r="CD115" s="0" t="n">
        <f aca="false">(RFP!CD115*Calibration!$C$8)*130*130</f>
        <v>213.55685</v>
      </c>
      <c r="CE115" s="0" t="n">
        <f aca="false">(RFP!CE115*Calibration!$C$8)*130*130</f>
        <v>270.897705</v>
      </c>
      <c r="CF115" s="0" t="n">
        <f aca="false">(RFP!CF115*Calibration!$C$8)*130*130</f>
        <v>542.13172</v>
      </c>
      <c r="CG115" s="0" t="n">
        <f aca="false">(RFP!CG115*Calibration!$C$8)*130*130</f>
        <v>784.27492</v>
      </c>
      <c r="CH115" s="0" t="n">
        <f aca="false">(RFP!CH115*Calibration!$C$8)*130*130</f>
        <v>498.07511</v>
      </c>
      <c r="CI115" s="0" t="n">
        <f aca="false">(RFP!CI115*Calibration!$C$8)*130*130</f>
        <v>289.56291</v>
      </c>
      <c r="CJ115" s="0" t="n">
        <f aca="false">(RFP!CJ115*Calibration!$C$8)*130*130</f>
        <v>3650.98136</v>
      </c>
      <c r="CK115" s="0" t="n">
        <f aca="false">(RFP!CK115*Calibration!$C$8)*130*130</f>
        <v>3905.90434</v>
      </c>
      <c r="CL115" s="0" t="n">
        <f aca="false">(RFP!CL115*Calibration!$C$8)*130*130</f>
        <v>144.94961</v>
      </c>
      <c r="CM115" s="0" t="n">
        <f aca="false">(RFP!CM115*Calibration!$C$8)*130*130</f>
        <v>101.56562</v>
      </c>
      <c r="CN115" s="0" t="n">
        <f aca="false">(RFP!CN115*Calibration!$C$8)*130*130</f>
        <v>153.861825</v>
      </c>
      <c r="CO115" s="0" t="n">
        <f aca="false">(RFP!CO115*Calibration!$C$8)*130*130</f>
        <v>345.558525</v>
      </c>
      <c r="CP115" s="0" t="n">
        <f aca="false">(RFP!CP115*Calibration!$C$8)*130*130</f>
        <v>318.82188</v>
      </c>
      <c r="CQ115" s="0" t="n">
        <f aca="false">(RFP!CQ115*Calibration!$C$8)*130*130</f>
        <v>806.47138</v>
      </c>
      <c r="CR115" s="0" t="n">
        <f aca="false">(RFP!CR115*Calibration!$C$8)*130*130</f>
        <v>1566.027515</v>
      </c>
      <c r="CS115" s="0" t="n">
        <f aca="false">(RFP!CS115*Calibration!$C$8)*130*130</f>
        <v>516.740315</v>
      </c>
      <c r="CT115" s="0" t="n">
        <f aca="false">(RFP!CT115*Calibration!$C$8)*130*130</f>
        <v>604.68538</v>
      </c>
      <c r="CU115" s="0" t="n">
        <f aca="false">(RFP!CU115*Calibration!$C$8)*130*130</f>
        <v>233.73545</v>
      </c>
      <c r="CV115" s="0" t="n">
        <f aca="false">(RFP!CV115*Calibration!$C$8)*130*130</f>
        <v>260.808405</v>
      </c>
      <c r="CW115" s="0" t="n">
        <f aca="false">(RFP!CW115*Calibration!$C$8)*130*130</f>
        <v>321.84867</v>
      </c>
      <c r="CX115" s="0" t="n">
        <f aca="false">(RFP!CX115*Calibration!$C$8)*130*130</f>
        <v>1293.78457</v>
      </c>
      <c r="CY115" s="0" t="n">
        <f aca="false">(RFP!CY115*Calibration!$C$8)*130*130</f>
        <v>372.96779</v>
      </c>
      <c r="CZ115" s="0" t="n">
        <f aca="false">(RFP!CZ115*Calibration!$C$8)*130*130</f>
        <v>1333.300995</v>
      </c>
      <c r="DA115" s="0" t="n">
        <f aca="false">(RFP!DA115*Calibration!$C$8)*130*130</f>
        <v>368.427605</v>
      </c>
      <c r="DB115" s="0" t="n">
        <f aca="false">(RFP!DB115*Calibration!$C$8)*130*130</f>
        <v>441.91134</v>
      </c>
      <c r="DC115" s="0" t="n">
        <f aca="false">(RFP!DC115*Calibration!$C$8)*130*130</f>
        <v>4317.21147</v>
      </c>
      <c r="DD115" s="0" t="n">
        <f aca="false">(RFP!DD115*Calibration!$C$8)*130*130</f>
        <v>261.817335</v>
      </c>
      <c r="DE115" s="0" t="n">
        <f aca="false">(RFP!DE115*Calibration!$C$8)*130*130</f>
        <v>4232.293195</v>
      </c>
      <c r="DF115" s="0" t="n">
        <f aca="false">(RFP!DF115*Calibration!$C$8)*130*130</f>
        <v>736.18259</v>
      </c>
      <c r="DG115" s="0" t="n">
        <f aca="false">(RFP!DG115*Calibration!$C$8)*130*130</f>
        <v>249.037555</v>
      </c>
      <c r="DH115" s="0" t="n">
        <f aca="false">(RFP!DH115*Calibration!$C$8)*130*130</f>
        <v>166.47345</v>
      </c>
      <c r="DI115" s="0" t="n">
        <f aca="false">(RFP!DI115*Calibration!$C$8)*130*130</f>
        <v>683.550075</v>
      </c>
      <c r="DJ115" s="0" t="n">
        <f aca="false">(RFP!DJ115*Calibration!$C$8)*130*130</f>
        <v>85.42274</v>
      </c>
      <c r="DK115" s="0" t="n">
        <f aca="false">(RFP!DK115*Calibration!$C$8)*130*130</f>
        <v>213.55685</v>
      </c>
      <c r="DL115" s="0" t="n">
        <f aca="false">(RFP!DL115*Calibration!$C$8)*130*130</f>
        <v>826.481825</v>
      </c>
      <c r="DM115" s="0" t="n">
        <f aca="false">(RFP!DM115*Calibration!$C$8)*130*130</f>
        <v>425.936615</v>
      </c>
      <c r="DN115" s="0" t="n">
        <f aca="false">(RFP!DN115*Calibration!$C$8)*130*130</f>
        <v>118.212965</v>
      </c>
      <c r="DO115" s="0" t="n">
        <f aca="false">(RFP!DO115*Calibration!$C$8)*130*130</f>
        <v>613.597595</v>
      </c>
      <c r="DP115" s="0" t="n">
        <f aca="false">(RFP!DP115*Calibration!$C$8)*130*130</f>
        <v>281.82778</v>
      </c>
      <c r="DQ115" s="0" t="n">
        <f aca="false">(RFP!DQ115*Calibration!$C$8)*130*130</f>
        <v>145.790385</v>
      </c>
      <c r="DR115" s="0" t="n">
        <f aca="false">(RFP!DR115*Calibration!$C$8)*130*130</f>
        <v>400.040745</v>
      </c>
      <c r="DS115" s="0" t="n">
        <f aca="false">(RFP!DS115*Calibration!$C$8)*130*130</f>
        <v>313.609075</v>
      </c>
      <c r="DT115" s="0" t="n">
        <f aca="false">(RFP!DT115*Calibration!$C$8)*130*130</f>
        <v>380.70292</v>
      </c>
      <c r="DU115" s="0" t="n">
        <f aca="false">(RFP!DU115*Calibration!$C$8)*130*130</f>
        <v>1042.056535</v>
      </c>
      <c r="DV115" s="0" t="n">
        <f aca="false">(RFP!DV115*Calibration!$C$8)*130*130</f>
        <v>709.782255</v>
      </c>
      <c r="DW115" s="0" t="n">
        <f aca="false">(RFP!DW115*Calibration!$C$8)*130*130</f>
        <v>466.293815</v>
      </c>
      <c r="DX115" s="0" t="n">
        <f aca="false">(RFP!DX115*Calibration!$C$8)*130*130</f>
        <v>1014.31096</v>
      </c>
      <c r="DY115" s="0" t="n">
        <f aca="false">(RFP!DY115*Calibration!$C$8)*130*130</f>
        <v>792.850825</v>
      </c>
      <c r="DZ115" s="0" t="n">
        <f aca="false">(RFP!DZ115*Calibration!$C$8)*130*130</f>
        <v>1406.44842</v>
      </c>
      <c r="EA115" s="0" t="n">
        <f aca="false">(RFP!EA115*Calibration!$C$8)*130*130</f>
        <v>2887.22135</v>
      </c>
      <c r="EB115" s="0" t="n">
        <f aca="false">(RFP!EB115*Calibration!$C$8)*130*130</f>
        <v>1539.62718</v>
      </c>
      <c r="EC115" s="0" t="n">
        <f aca="false">(RFP!EC115*Calibration!$C$8)*130*130</f>
        <v>779.23027</v>
      </c>
      <c r="ED115" s="0" t="n">
        <f aca="false">(RFP!ED115*Calibration!$C$8)*130*130</f>
        <v>1282.518185</v>
      </c>
      <c r="EE115" s="0" t="n">
        <f aca="false">(RFP!EE115*Calibration!$C$8)*130*130</f>
        <v>416.183625</v>
      </c>
      <c r="EF115" s="0" t="n">
        <f aca="false">(RFP!EF115*Calibration!$C$8)*130*130</f>
        <v>383.05709</v>
      </c>
      <c r="EG115" s="0" t="n">
        <f aca="false">(RFP!EG115*Calibration!$C$8)*130*130</f>
        <v>86.09536</v>
      </c>
    </row>
    <row r="116" customFormat="false" ht="15" hidden="false" customHeight="false" outlineLevel="0" collapsed="false">
      <c r="A116" s="0" t="n">
        <f aca="false">RFP!A116</f>
        <v>27</v>
      </c>
      <c r="B116" s="0" t="n">
        <f aca="false">(RFP!B116*Calibration!$C$8)*130*130</f>
        <v>608.216635</v>
      </c>
      <c r="C116" s="0" t="n">
        <f aca="false">(RFP!C116*Calibration!$C$8)*130*130</f>
        <v>561.133235</v>
      </c>
      <c r="D116" s="0" t="n">
        <f aca="false">(RFP!D116*Calibration!$C$8)*130*130</f>
        <v>262.99442</v>
      </c>
      <c r="E116" s="0" t="n">
        <f aca="false">(RFP!E116*Calibration!$C$8)*130*130</f>
        <v>1134.878095</v>
      </c>
      <c r="F116" s="0" t="n">
        <f aca="false">(RFP!F116*Calibration!$C$8)*130*130</f>
        <v>501.1019</v>
      </c>
      <c r="G116" s="0" t="n">
        <f aca="false">(RFP!G116*Calibration!$C$8)*130*130</f>
        <v>811.684185</v>
      </c>
      <c r="H116" s="0" t="n">
        <f aca="false">(RFP!H116*Calibration!$C$8)*130*130</f>
        <v>282.332245</v>
      </c>
      <c r="I116" s="0" t="n">
        <f aca="false">(RFP!I116*Calibration!$C$8)*130*130</f>
        <v>905.514675</v>
      </c>
      <c r="J116" s="0" t="n">
        <f aca="false">(RFP!J116*Calibration!$C$8)*130*130</f>
        <v>803.44459</v>
      </c>
      <c r="K116" s="0" t="n">
        <f aca="false">(RFP!K116*Calibration!$C$8)*130*130</f>
        <v>699.18849</v>
      </c>
      <c r="L116" s="0" t="n">
        <f aca="false">(RFP!L116*Calibration!$C$8)*130*130</f>
        <v>4617.704455</v>
      </c>
      <c r="M116" s="0" t="n">
        <f aca="false">(RFP!M116*Calibration!$C$8)*130*130</f>
        <v>1638.670475</v>
      </c>
      <c r="N116" s="0" t="n">
        <f aca="false">(RFP!N116*Calibration!$C$8)*130*130</f>
        <v>5584.259395</v>
      </c>
      <c r="O116" s="0" t="n">
        <f aca="false">(RFP!O116*Calibration!$C$8)*130*130</f>
        <v>799.40887</v>
      </c>
      <c r="P116" s="0" t="n">
        <f aca="false">(RFP!P116*Calibration!$C$8)*130*130</f>
        <v>112.66385</v>
      </c>
      <c r="Q116" s="0" t="n">
        <f aca="false">(RFP!Q116*Calibration!$C$8)*130*130</f>
        <v>781.752595</v>
      </c>
      <c r="R116" s="0" t="n">
        <f aca="false">(RFP!R116*Calibration!$C$8)*130*130</f>
        <v>488.65843</v>
      </c>
      <c r="S116" s="0" t="n">
        <f aca="false">(RFP!S116*Calibration!$C$8)*130*130</f>
        <v>650.42354</v>
      </c>
      <c r="T116" s="0" t="n">
        <f aca="false">(RFP!T116*Calibration!$C$8)*130*130</f>
        <v>1160.437655</v>
      </c>
      <c r="U116" s="0" t="n">
        <f aca="false">(RFP!U116*Calibration!$C$8)*130*130</f>
        <v>1643.715125</v>
      </c>
      <c r="V116" s="0" t="n">
        <f aca="false">(RFP!V116*Calibration!$C$8)*130*130</f>
        <v>1264.5256</v>
      </c>
      <c r="W116" s="0" t="n">
        <f aca="false">(RFP!W116*Calibration!$C$8)*130*130</f>
        <v>441.406875</v>
      </c>
      <c r="X116" s="0" t="n">
        <f aca="false">(RFP!X116*Calibration!$C$8)*130*130</f>
        <v>3275.827555</v>
      </c>
      <c r="Y116" s="0" t="n">
        <f aca="false">(RFP!Y116*Calibration!$C$8)*130*130</f>
        <v>197.07766</v>
      </c>
      <c r="Z116" s="0" t="n">
        <f aca="false">(RFP!Z116*Calibration!$C$8)*130*130</f>
        <v>880.964045</v>
      </c>
      <c r="AA116" s="0" t="n">
        <f aca="false">(RFP!AA116*Calibration!$C$8)*130*130</f>
        <v>261.64918</v>
      </c>
      <c r="AB116" s="0" t="n">
        <f aca="false">(RFP!AB116*Calibration!$C$8)*130*130</f>
        <v>1298.997375</v>
      </c>
      <c r="AC116" s="0" t="n">
        <f aca="false">(RFP!AC116*Calibration!$C$8)*130*130</f>
        <v>284.85457</v>
      </c>
      <c r="AD116" s="0" t="n">
        <f aca="false">(RFP!AD116*Calibration!$C$8)*130*130</f>
        <v>537.591535</v>
      </c>
      <c r="AE116" s="0" t="n">
        <f aca="false">(RFP!AE116*Calibration!$C$8)*130*130</f>
        <v>113.168315</v>
      </c>
      <c r="AF116" s="0" t="n">
        <f aca="false">(RFP!AF116*Calibration!$C$8)*130*130</f>
        <v>576.43534</v>
      </c>
      <c r="AG116" s="0" t="n">
        <f aca="false">(RFP!AG116*Calibration!$C$8)*130*130</f>
        <v>288.21767</v>
      </c>
      <c r="AH116" s="0" t="n">
        <f aca="false">(RFP!AH116*Calibration!$C$8)*130*130</f>
        <v>1766.30012</v>
      </c>
      <c r="AI116" s="0" t="n">
        <f aca="false">(RFP!AI116*Calibration!$C$8)*130*130</f>
        <v>2157.596805</v>
      </c>
      <c r="AJ116" s="0" t="n">
        <f aca="false">(RFP!AJ116*Calibration!$C$8)*130*130</f>
        <v>163.78297</v>
      </c>
      <c r="AK116" s="0" t="n">
        <f aca="false">(RFP!AK116*Calibration!$C$8)*130*130</f>
        <v>8666.03608</v>
      </c>
      <c r="AL116" s="0" t="n">
        <f aca="false">(RFP!AL116*Calibration!$C$8)*130*130</f>
        <v>364.22373</v>
      </c>
      <c r="AM116" s="0" t="n">
        <f aca="false">(RFP!AM116*Calibration!$C$8)*130*130</f>
        <v>456.204515</v>
      </c>
      <c r="AN116" s="0" t="n">
        <f aca="false">(RFP!AN116*Calibration!$C$8)*130*130</f>
        <v>1084.93606</v>
      </c>
      <c r="AO116" s="0" t="n">
        <f aca="false">(RFP!AO116*Calibration!$C$8)*130*130</f>
        <v>376.33089</v>
      </c>
      <c r="AP116" s="0" t="n">
        <f aca="false">(RFP!AP116*Calibration!$C$8)*130*130</f>
        <v>270.39324</v>
      </c>
      <c r="AQ116" s="0" t="n">
        <f aca="false">(RFP!AQ116*Calibration!$C$8)*130*130</f>
        <v>395.50056</v>
      </c>
      <c r="AR116" s="0" t="n">
        <f aca="false">(RFP!AR116*Calibration!$C$8)*130*130</f>
        <v>869.02504</v>
      </c>
      <c r="AS116" s="0" t="n">
        <f aca="false">(RFP!AS116*Calibration!$C$8)*130*130</f>
        <v>565.841575</v>
      </c>
      <c r="AT116" s="0" t="n">
        <f aca="false">(RFP!AT116*Calibration!$C$8)*130*130</f>
        <v>549.53054</v>
      </c>
      <c r="AU116" s="0" t="n">
        <f aca="false">(RFP!AU116*Calibration!$C$8)*130*130</f>
        <v>2573.612275</v>
      </c>
      <c r="AV116" s="0" t="n">
        <f aca="false">(RFP!AV116*Calibration!$C$8)*130*130</f>
        <v>2340.549445</v>
      </c>
      <c r="AW116" s="0" t="n">
        <f aca="false">(RFP!AW116*Calibration!$C$8)*130*130</f>
        <v>357.665685</v>
      </c>
      <c r="AX116" s="0" t="n">
        <f aca="false">(RFP!AX116*Calibration!$C$8)*130*130</f>
        <v>509.341495</v>
      </c>
      <c r="AY116" s="0" t="n">
        <f aca="false">(RFP!AY116*Calibration!$C$8)*130*130</f>
        <v>954.11147</v>
      </c>
      <c r="AZ116" s="0" t="n">
        <f aca="false">(RFP!AZ116*Calibration!$C$8)*130*130</f>
        <v>567.69128</v>
      </c>
      <c r="BA116" s="0" t="n">
        <f aca="false">(RFP!BA116*Calibration!$C$8)*130*130</f>
        <v>5217.681495</v>
      </c>
      <c r="BB116" s="0" t="n">
        <f aca="false">(RFP!BB116*Calibration!$C$8)*130*130</f>
        <v>1095.36167</v>
      </c>
      <c r="BC116" s="0" t="n">
        <f aca="false">(RFP!BC116*Calibration!$C$8)*130*130</f>
        <v>464.44411</v>
      </c>
      <c r="BD116" s="0" t="n">
        <f aca="false">(RFP!BD116*Calibration!$C$8)*130*130</f>
        <v>4470.56883</v>
      </c>
      <c r="BE116" s="0" t="n">
        <f aca="false">(RFP!BE116*Calibration!$C$8)*130*130</f>
        <v>322.18498</v>
      </c>
      <c r="BF116" s="0" t="n">
        <f aca="false">(RFP!BF116*Calibration!$C$8)*130*130</f>
        <v>327.734095</v>
      </c>
      <c r="BG116" s="0" t="n">
        <f aca="false">(RFP!BG116*Calibration!$C$8)*130*130</f>
        <v>392.47377</v>
      </c>
      <c r="BH116" s="0" t="n">
        <f aca="false">(RFP!BH116*Calibration!$C$8)*130*130</f>
        <v>239.284565</v>
      </c>
      <c r="BI116" s="0" t="n">
        <f aca="false">(RFP!BI116*Calibration!$C$8)*130*130</f>
        <v>784.106765</v>
      </c>
      <c r="BJ116" s="0" t="n">
        <f aca="false">(RFP!BJ116*Calibration!$C$8)*130*130</f>
        <v>95.680195</v>
      </c>
      <c r="BK116" s="0" t="n">
        <f aca="false">(RFP!BK116*Calibration!$C$8)*130*130</f>
        <v>1048.95089</v>
      </c>
      <c r="BL116" s="0" t="n">
        <f aca="false">(RFP!BL116*Calibration!$C$8)*130*130</f>
        <v>1297.14767</v>
      </c>
      <c r="BM116" s="0" t="n">
        <f aca="false">(RFP!BM116*Calibration!$C$8)*130*130</f>
        <v>423.41429</v>
      </c>
      <c r="BN116" s="0" t="n">
        <f aca="false">(RFP!BN116*Calibration!$C$8)*130*130</f>
        <v>501.270055</v>
      </c>
      <c r="BO116" s="0" t="n">
        <f aca="false">(RFP!BO116*Calibration!$C$8)*130*130</f>
        <v>125.10732</v>
      </c>
      <c r="BP116" s="0" t="n">
        <f aca="false">(RFP!BP116*Calibration!$C$8)*130*130</f>
        <v>674.63786</v>
      </c>
      <c r="BQ116" s="0" t="n">
        <f aca="false">(RFP!BQ116*Calibration!$C$8)*130*130</f>
        <v>136.54186</v>
      </c>
      <c r="BR116" s="0" t="n">
        <f aca="false">(RFP!BR116*Calibration!$C$8)*130*130</f>
        <v>793.859755</v>
      </c>
      <c r="BS116" s="0" t="n">
        <f aca="false">(RFP!BS116*Calibration!$C$8)*130*130</f>
        <v>493.871235</v>
      </c>
      <c r="BT116" s="0" t="n">
        <f aca="false">(RFP!BT116*Calibration!$C$8)*130*130</f>
        <v>2638.520105</v>
      </c>
      <c r="BU116" s="0" t="n">
        <f aca="false">(RFP!BU116*Calibration!$C$8)*130*130</f>
        <v>808.15293</v>
      </c>
      <c r="BV116" s="0" t="n">
        <f aca="false">(RFP!BV116*Calibration!$C$8)*130*130</f>
        <v>618.642245</v>
      </c>
      <c r="BW116" s="0" t="n">
        <f aca="false">(RFP!BW116*Calibration!$C$8)*130*130</f>
        <v>1404.935025</v>
      </c>
      <c r="BX116" s="0" t="n">
        <f aca="false">(RFP!BX116*Calibration!$C$8)*130*130</f>
        <v>61.54473</v>
      </c>
      <c r="BY116" s="0" t="n">
        <f aca="false">(RFP!BY116*Calibration!$C$8)*130*130</f>
        <v>256.26822</v>
      </c>
      <c r="BZ116" s="0" t="n">
        <f aca="false">(RFP!BZ116*Calibration!$C$8)*130*130</f>
        <v>282.83671</v>
      </c>
      <c r="CA116" s="0" t="n">
        <f aca="false">(RFP!CA116*Calibration!$C$8)*130*130</f>
        <v>7183.749755</v>
      </c>
      <c r="CB116" s="0" t="n">
        <f aca="false">(RFP!CB116*Calibration!$C$8)*130*130</f>
        <v>5384.65941</v>
      </c>
      <c r="CC116" s="0" t="n">
        <f aca="false">(RFP!CC116*Calibration!$C$8)*130*130</f>
        <v>1237.116335</v>
      </c>
      <c r="CD116" s="0" t="n">
        <f aca="false">(RFP!CD116*Calibration!$C$8)*130*130</f>
        <v>220.95567</v>
      </c>
      <c r="CE116" s="0" t="n">
        <f aca="false">(RFP!CE116*Calibration!$C$8)*130*130</f>
        <v>291.58077</v>
      </c>
      <c r="CF116" s="0" t="n">
        <f aca="false">(RFP!CF116*Calibration!$C$8)*130*130</f>
        <v>564.832645</v>
      </c>
      <c r="CG116" s="0" t="n">
        <f aca="false">(RFP!CG116*Calibration!$C$8)*130*130</f>
        <v>765.77787</v>
      </c>
      <c r="CH116" s="0" t="n">
        <f aca="false">(RFP!CH116*Calibration!$C$8)*130*130</f>
        <v>527.67039</v>
      </c>
      <c r="CI116" s="0" t="n">
        <f aca="false">(RFP!CI116*Calibration!$C$8)*130*130</f>
        <v>267.198295</v>
      </c>
      <c r="CJ116" s="0" t="n">
        <f aca="false">(RFP!CJ116*Calibration!$C$8)*130*130</f>
        <v>3726.3148</v>
      </c>
      <c r="CK116" s="0" t="n">
        <f aca="false">(RFP!CK116*Calibration!$C$8)*130*130</f>
        <v>3930.959435</v>
      </c>
      <c r="CL116" s="0" t="n">
        <f aca="false">(RFP!CL116*Calibration!$C$8)*130*130</f>
        <v>169.668395</v>
      </c>
      <c r="CM116" s="0" t="n">
        <f aca="false">(RFP!CM116*Calibration!$C$8)*130*130</f>
        <v>132.674295</v>
      </c>
      <c r="CN116" s="0" t="n">
        <f aca="false">(RFP!CN116*Calibration!$C$8)*130*130</f>
        <v>240.46165</v>
      </c>
      <c r="CO116" s="0" t="n">
        <f aca="false">(RFP!CO116*Calibration!$C$8)*130*130</f>
        <v>361.19694</v>
      </c>
      <c r="CP116" s="0" t="n">
        <f aca="false">(RFP!CP116*Calibration!$C$8)*130*130</f>
        <v>311.42306</v>
      </c>
      <c r="CQ116" s="0" t="n">
        <f aca="false">(RFP!CQ116*Calibration!$C$8)*130*130</f>
        <v>701.374505</v>
      </c>
      <c r="CR116" s="0" t="n">
        <f aca="false">(RFP!CR116*Calibration!$C$8)*130*130</f>
        <v>1582.67486</v>
      </c>
      <c r="CS116" s="0" t="n">
        <f aca="false">(RFP!CS116*Calibration!$C$8)*130*130</f>
        <v>474.701565</v>
      </c>
      <c r="CT116" s="0" t="n">
        <f aca="false">(RFP!CT116*Calibration!$C$8)*130*130</f>
        <v>584.17047</v>
      </c>
      <c r="CU116" s="0" t="n">
        <f aca="false">(RFP!CU116*Calibration!$C$8)*130*130</f>
        <v>233.73545</v>
      </c>
      <c r="CV116" s="0" t="n">
        <f aca="false">(RFP!CV116*Calibration!$C$8)*130*130</f>
        <v>280.650695</v>
      </c>
      <c r="CW116" s="0" t="n">
        <f aca="false">(RFP!CW116*Calibration!$C$8)*130*130</f>
        <v>280.987005</v>
      </c>
      <c r="CX116" s="0" t="n">
        <f aca="false">(RFP!CX116*Calibration!$C$8)*130*130</f>
        <v>1310.93638</v>
      </c>
      <c r="CY116" s="0" t="n">
        <f aca="false">(RFP!CY116*Calibration!$C$8)*130*130</f>
        <v>375.153805</v>
      </c>
      <c r="CZ116" s="0" t="n">
        <f aca="false">(RFP!CZ116*Calibration!$C$8)*130*130</f>
        <v>1287.05837</v>
      </c>
      <c r="DA116" s="0" t="n">
        <f aca="false">(RFP!DA116*Calibration!$C$8)*130*130</f>
        <v>404.24462</v>
      </c>
      <c r="DB116" s="0" t="n">
        <f aca="false">(RFP!DB116*Calibration!$C$8)*130*130</f>
        <v>412.484215</v>
      </c>
      <c r="DC116" s="0" t="n">
        <f aca="false">(RFP!DC116*Calibration!$C$8)*130*130</f>
        <v>4206.90179</v>
      </c>
      <c r="DD116" s="0" t="n">
        <f aca="false">(RFP!DD116*Calibration!$C$8)*130*130</f>
        <v>244.665525</v>
      </c>
      <c r="DE116" s="0" t="n">
        <f aca="false">(RFP!DE116*Calibration!$C$8)*130*130</f>
        <v>4160.322855</v>
      </c>
      <c r="DF116" s="0" t="n">
        <f aca="false">(RFP!DF116*Calibration!$C$8)*130*130</f>
        <v>761.573995</v>
      </c>
      <c r="DG116" s="0" t="n">
        <f aca="false">(RFP!DG116*Calibration!$C$8)*130*130</f>
        <v>305.03317</v>
      </c>
      <c r="DH116" s="0" t="n">
        <f aca="false">(RFP!DH116*Calibration!$C$8)*130*130</f>
        <v>169.83655</v>
      </c>
      <c r="DI116" s="0" t="n">
        <f aca="false">(RFP!DI116*Calibration!$C$8)*130*130</f>
        <v>668.58428</v>
      </c>
      <c r="DJ116" s="0" t="n">
        <f aca="false">(RFP!DJ116*Calibration!$C$8)*130*130</f>
        <v>96.352815</v>
      </c>
      <c r="DK116" s="0" t="n">
        <f aca="false">(RFP!DK116*Calibration!$C$8)*130*130</f>
        <v>208.84851</v>
      </c>
      <c r="DL116" s="0" t="n">
        <f aca="false">(RFP!DL116*Calibration!$C$8)*130*130</f>
        <v>815.55175</v>
      </c>
      <c r="DM116" s="0" t="n">
        <f aca="false">(RFP!DM116*Calibration!$C$8)*130*130</f>
        <v>401.722295</v>
      </c>
      <c r="DN116" s="0" t="n">
        <f aca="false">(RFP!DN116*Calibration!$C$8)*130*130</f>
        <v>70.456945</v>
      </c>
      <c r="DO116" s="0" t="n">
        <f aca="false">(RFP!DO116*Calibration!$C$8)*130*130</f>
        <v>598.6318</v>
      </c>
      <c r="DP116" s="0" t="n">
        <f aca="false">(RFP!DP116*Calibration!$C$8)*130*130</f>
        <v>275.942355</v>
      </c>
      <c r="DQ116" s="0" t="n">
        <f aca="false">(RFP!DQ116*Calibration!$C$8)*130*130</f>
        <v>164.45559</v>
      </c>
      <c r="DR116" s="0" t="n">
        <f aca="false">(RFP!DR116*Calibration!$C$8)*130*130</f>
        <v>383.72971</v>
      </c>
      <c r="DS116" s="0" t="n">
        <f aca="false">(RFP!DS116*Calibration!$C$8)*130*130</f>
        <v>343.37251</v>
      </c>
      <c r="DT116" s="0" t="n">
        <f aca="false">(RFP!DT116*Calibration!$C$8)*130*130</f>
        <v>400.88152</v>
      </c>
      <c r="DU116" s="0" t="n">
        <f aca="false">(RFP!DU116*Calibration!$C$8)*130*130</f>
        <v>1019.35561</v>
      </c>
      <c r="DV116" s="0" t="n">
        <f aca="false">(RFP!DV116*Calibration!$C$8)*130*130</f>
        <v>694.81646</v>
      </c>
      <c r="DW116" s="0" t="n">
        <f aca="false">(RFP!DW116*Calibration!$C$8)*130*130</f>
        <v>444.433665</v>
      </c>
      <c r="DX116" s="0" t="n">
        <f aca="false">(RFP!DX116*Calibration!$C$8)*130*130</f>
        <v>946.208185</v>
      </c>
      <c r="DY116" s="0" t="n">
        <f aca="false">(RFP!DY116*Calibration!$C$8)*130*130</f>
        <v>763.255545</v>
      </c>
      <c r="DZ116" s="0" t="n">
        <f aca="false">(RFP!DZ116*Calibration!$C$8)*130*130</f>
        <v>1395.182035</v>
      </c>
      <c r="EA116" s="0" t="n">
        <f aca="false">(RFP!EA116*Calibration!$C$8)*130*130</f>
        <v>2940.69464</v>
      </c>
      <c r="EB116" s="0" t="n">
        <f aca="false">(RFP!EB116*Calibration!$C$8)*130*130</f>
        <v>1615.801395</v>
      </c>
      <c r="EC116" s="0" t="n">
        <f aca="false">(RFP!EC116*Calibration!$C$8)*130*130</f>
        <v>721.72126</v>
      </c>
      <c r="ED116" s="0" t="n">
        <f aca="false">(RFP!ED116*Calibration!$C$8)*130*130</f>
        <v>1365.586755</v>
      </c>
      <c r="EE116" s="0" t="n">
        <f aca="false">(RFP!EE116*Calibration!$C$8)*130*130</f>
        <v>429.299715</v>
      </c>
      <c r="EF116" s="0" t="n">
        <f aca="false">(RFP!EF116*Calibration!$C$8)*130*130</f>
        <v>300.829295</v>
      </c>
      <c r="EG116" s="0" t="n">
        <f aca="false">(RFP!EG116*Calibration!$C$8)*130*130</f>
        <v>113.00016</v>
      </c>
    </row>
    <row r="117" customFormat="false" ht="15" hidden="false" customHeight="false" outlineLevel="0" collapsed="false">
      <c r="A117" s="0" t="n">
        <f aca="false">RFP!A117</f>
        <v>27.25</v>
      </c>
      <c r="B117" s="0" t="n">
        <f aca="false">(RFP!B117*Calibration!$C$8)*130*130</f>
        <v>635.121435</v>
      </c>
      <c r="C117" s="0" t="n">
        <f aca="false">(RFP!C117*Calibration!$C$8)*130*130</f>
        <v>556.761205</v>
      </c>
      <c r="D117" s="0" t="n">
        <f aca="false">(RFP!D117*Calibration!$C$8)*130*130</f>
        <v>274.09265</v>
      </c>
      <c r="E117" s="0" t="n">
        <f aca="false">(RFP!E117*Calibration!$C$8)*130*130</f>
        <v>1170.190645</v>
      </c>
      <c r="F117" s="0" t="n">
        <f aca="false">(RFP!F117*Calibration!$C$8)*130*130</f>
        <v>481.93223</v>
      </c>
      <c r="G117" s="0" t="n">
        <f aca="false">(RFP!G117*Calibration!$C$8)*130*130</f>
        <v>840.943155</v>
      </c>
      <c r="H117" s="0" t="n">
        <f aca="false">(RFP!H117*Calibration!$C$8)*130*130</f>
        <v>242.81582</v>
      </c>
      <c r="I117" s="0" t="n">
        <f aca="false">(RFP!I117*Calibration!$C$8)*130*130</f>
        <v>894.080135</v>
      </c>
      <c r="J117" s="0" t="n">
        <f aca="false">(RFP!J117*Calibration!$C$8)*130*130</f>
        <v>798.73625</v>
      </c>
      <c r="K117" s="0" t="n">
        <f aca="false">(RFP!K117*Calibration!$C$8)*130*130</f>
        <v>737.359675</v>
      </c>
      <c r="L117" s="0" t="n">
        <f aca="false">(RFP!L117*Calibration!$C$8)*130*130</f>
        <v>4669.832505</v>
      </c>
      <c r="M117" s="0" t="n">
        <f aca="false">(RFP!M117*Calibration!$C$8)*130*130</f>
        <v>1668.77022</v>
      </c>
      <c r="N117" s="0" t="n">
        <f aca="false">(RFP!N117*Calibration!$C$8)*130*130</f>
        <v>5703.985755</v>
      </c>
      <c r="O117" s="0" t="n">
        <f aca="false">(RFP!O117*Calibration!$C$8)*130*130</f>
        <v>817.90592</v>
      </c>
      <c r="P117" s="0" t="n">
        <f aca="false">(RFP!P117*Calibration!$C$8)*130*130</f>
        <v>101.061155</v>
      </c>
      <c r="Q117" s="0" t="n">
        <f aca="false">(RFP!Q117*Calibration!$C$8)*130*130</f>
        <v>649.75092</v>
      </c>
      <c r="R117" s="0" t="n">
        <f aca="false">(RFP!R117*Calibration!$C$8)*130*130</f>
        <v>470.16138</v>
      </c>
      <c r="S117" s="0" t="n">
        <f aca="false">(RFP!S117*Calibration!$C$8)*130*130</f>
        <v>694.81646</v>
      </c>
      <c r="T117" s="0" t="n">
        <f aca="false">(RFP!T117*Calibration!$C$8)*130*130</f>
        <v>1103.43311</v>
      </c>
      <c r="U117" s="0" t="n">
        <f aca="false">(RFP!U117*Calibration!$C$8)*130*130</f>
        <v>1627.7404</v>
      </c>
      <c r="V117" s="0" t="n">
        <f aca="false">(RFP!V117*Calibration!$C$8)*130*130</f>
        <v>1101.583405</v>
      </c>
      <c r="W117" s="0" t="n">
        <f aca="false">(RFP!W117*Calibration!$C$8)*130*130</f>
        <v>382.72078</v>
      </c>
      <c r="X117" s="0" t="n">
        <f aca="false">(RFP!X117*Calibration!$C$8)*130*130</f>
        <v>3383.61491</v>
      </c>
      <c r="Y117" s="0" t="n">
        <f aca="false">(RFP!Y117*Calibration!$C$8)*130*130</f>
        <v>231.885745</v>
      </c>
      <c r="Z117" s="0" t="n">
        <f aca="false">(RFP!Z117*Calibration!$C$8)*130*130</f>
        <v>918.1263</v>
      </c>
      <c r="AA117" s="0" t="n">
        <f aca="false">(RFP!AA117*Calibration!$C$8)*130*130</f>
        <v>198.591055</v>
      </c>
      <c r="AB117" s="0" t="n">
        <f aca="false">(RFP!AB117*Calibration!$C$8)*130*130</f>
        <v>1333.973615</v>
      </c>
      <c r="AC117" s="0" t="n">
        <f aca="false">(RFP!AC117*Calibration!$C$8)*130*130</f>
        <v>310.245975</v>
      </c>
      <c r="AD117" s="0" t="n">
        <f aca="false">(RFP!AD117*Calibration!$C$8)*130*130</f>
        <v>542.299875</v>
      </c>
      <c r="AE117" s="0" t="n">
        <f aca="false">(RFP!AE117*Calibration!$C$8)*130*130</f>
        <v>164.287435</v>
      </c>
      <c r="AF117" s="0" t="n">
        <f aca="false">(RFP!AF117*Calibration!$C$8)*130*130</f>
        <v>534.564745</v>
      </c>
      <c r="AG117" s="0" t="n">
        <f aca="false">(RFP!AG117*Calibration!$C$8)*130*130</f>
        <v>301.838225</v>
      </c>
      <c r="AH117" s="0" t="n">
        <f aca="false">(RFP!AH117*Calibration!$C$8)*130*130</f>
        <v>1822.12758</v>
      </c>
      <c r="AI117" s="0" t="n">
        <f aca="false">(RFP!AI117*Calibration!$C$8)*130*130</f>
        <v>2205.18467</v>
      </c>
      <c r="AJ117" s="0" t="n">
        <f aca="false">(RFP!AJ117*Calibration!$C$8)*130*130</f>
        <v>118.71743</v>
      </c>
      <c r="AK117" s="0" t="n">
        <f aca="false">(RFP!AK117*Calibration!$C$8)*130*130</f>
        <v>8656.451245</v>
      </c>
      <c r="AL117" s="0" t="n">
        <f aca="false">(RFP!AL117*Calibration!$C$8)*130*130</f>
        <v>337.31893</v>
      </c>
      <c r="AM117" s="0" t="n">
        <f aca="false">(RFP!AM117*Calibration!$C$8)*130*130</f>
        <v>488.826585</v>
      </c>
      <c r="AN117" s="0" t="n">
        <f aca="false">(RFP!AN117*Calibration!$C$8)*130*130</f>
        <v>1100.74263</v>
      </c>
      <c r="AO117" s="0" t="n">
        <f aca="false">(RFP!AO117*Calibration!$C$8)*130*130</f>
        <v>358.674615</v>
      </c>
      <c r="AP117" s="0" t="n">
        <f aca="false">(RFP!AP117*Calibration!$C$8)*130*130</f>
        <v>292.25339</v>
      </c>
      <c r="AQ117" s="0" t="n">
        <f aca="false">(RFP!AQ117*Calibration!$C$8)*130*130</f>
        <v>434.84883</v>
      </c>
      <c r="AR117" s="0" t="n">
        <f aca="false">(RFP!AR117*Calibration!$C$8)*130*130</f>
        <v>805.12614</v>
      </c>
      <c r="AS117" s="0" t="n">
        <f aca="false">(RFP!AS117*Calibration!$C$8)*130*130</f>
        <v>562.64663</v>
      </c>
      <c r="AT117" s="0" t="n">
        <f aca="false">(RFP!AT117*Calibration!$C$8)*130*130</f>
        <v>534.564745</v>
      </c>
      <c r="AU117" s="0" t="n">
        <f aca="false">(RFP!AU117*Calibration!$C$8)*130*130</f>
        <v>2455.39931</v>
      </c>
      <c r="AV117" s="0" t="n">
        <f aca="false">(RFP!AV117*Calibration!$C$8)*130*130</f>
        <v>2362.91406</v>
      </c>
      <c r="AW117" s="0" t="n">
        <f aca="false">(RFP!AW117*Calibration!$C$8)*130*130</f>
        <v>373.135945</v>
      </c>
      <c r="AX117" s="0" t="n">
        <f aca="false">(RFP!AX117*Calibration!$C$8)*130*130</f>
        <v>563.65556</v>
      </c>
      <c r="AY117" s="0" t="n">
        <f aca="false">(RFP!AY117*Calibration!$C$8)*130*130</f>
        <v>917.78999</v>
      </c>
      <c r="AZ117" s="0" t="n">
        <f aca="false">(RFP!AZ117*Calibration!$C$8)*130*130</f>
        <v>526.493305</v>
      </c>
      <c r="BA117" s="0" t="n">
        <f aca="false">(RFP!BA117*Calibration!$C$8)*130*130</f>
        <v>5148.23348</v>
      </c>
      <c r="BB117" s="0" t="n">
        <f aca="false">(RFP!BB117*Calibration!$C$8)*130*130</f>
        <v>1047.26934</v>
      </c>
      <c r="BC117" s="0" t="n">
        <f aca="false">(RFP!BC117*Calibration!$C$8)*130*130</f>
        <v>441.57503</v>
      </c>
      <c r="BD117" s="0" t="n">
        <f aca="false">(RFP!BD117*Calibration!$C$8)*130*130</f>
        <v>4367.99428</v>
      </c>
      <c r="BE117" s="0" t="n">
        <f aca="false">(RFP!BE117*Calibration!$C$8)*130*130</f>
        <v>319.326345</v>
      </c>
      <c r="BF117" s="0" t="n">
        <f aca="false">(RFP!BF117*Calibration!$C$8)*130*130</f>
        <v>324.53915</v>
      </c>
      <c r="BG117" s="0" t="n">
        <f aca="false">(RFP!BG117*Calibration!$C$8)*130*130</f>
        <v>386.252035</v>
      </c>
      <c r="BH117" s="0" t="n">
        <f aca="false">(RFP!BH117*Calibration!$C$8)*130*130</f>
        <v>280.48254</v>
      </c>
      <c r="BI117" s="0" t="n">
        <f aca="false">(RFP!BI117*Calibration!$C$8)*130*130</f>
        <v>816.056215</v>
      </c>
      <c r="BJ117" s="0" t="n">
        <f aca="false">(RFP!BJ117*Calibration!$C$8)*130*130</f>
        <v>108.123665</v>
      </c>
      <c r="BK117" s="0" t="n">
        <f aca="false">(RFP!BK117*Calibration!$C$8)*130*130</f>
        <v>1080.56403</v>
      </c>
      <c r="BL117" s="0" t="n">
        <f aca="false">(RFP!BL117*Calibration!$C$8)*130*130</f>
        <v>1306.90066</v>
      </c>
      <c r="BM117" s="0" t="n">
        <f aca="false">(RFP!BM117*Calibration!$C$8)*130*130</f>
        <v>453.68219</v>
      </c>
      <c r="BN117" s="0" t="n">
        <f aca="false">(RFP!BN117*Calibration!$C$8)*130*130</f>
        <v>462.594405</v>
      </c>
      <c r="BO117" s="0" t="n">
        <f aca="false">(RFP!BO117*Calibration!$C$8)*130*130</f>
        <v>139.56865</v>
      </c>
      <c r="BP117" s="0" t="n">
        <f aca="false">(RFP!BP117*Calibration!$C$8)*130*130</f>
        <v>565.168955</v>
      </c>
      <c r="BQ117" s="0" t="n">
        <f aca="false">(RFP!BQ117*Calibration!$C$8)*130*130</f>
        <v>130.992745</v>
      </c>
      <c r="BR117" s="0" t="n">
        <f aca="false">(RFP!BR117*Calibration!$C$8)*130*130</f>
        <v>791.841895</v>
      </c>
      <c r="BS117" s="0" t="n">
        <f aca="false">(RFP!BS117*Calibration!$C$8)*130*130</f>
        <v>480.25068</v>
      </c>
      <c r="BT117" s="0" t="n">
        <f aca="false">(RFP!BT117*Calibration!$C$8)*130*130</f>
        <v>2649.11387</v>
      </c>
      <c r="BU117" s="0" t="n">
        <f aca="false">(RFP!BU117*Calibration!$C$8)*130*130</f>
        <v>805.12614</v>
      </c>
      <c r="BV117" s="0" t="n">
        <f aca="false">(RFP!BV117*Calibration!$C$8)*130*130</f>
        <v>599.472575</v>
      </c>
      <c r="BW117" s="0" t="n">
        <f aca="false">(RFP!BW117*Calibration!$C$8)*130*130</f>
        <v>1308.91852</v>
      </c>
      <c r="BX117" s="0" t="n">
        <f aca="false">(RFP!BX117*Calibration!$C$8)*130*130</f>
        <v>58.85425</v>
      </c>
      <c r="BY117" s="0" t="n">
        <f aca="false">(RFP!BY117*Calibration!$C$8)*130*130</f>
        <v>255.763755</v>
      </c>
      <c r="BZ117" s="0" t="n">
        <f aca="false">(RFP!BZ117*Calibration!$C$8)*130*130</f>
        <v>252.56881</v>
      </c>
      <c r="CA117" s="0" t="n">
        <f aca="false">(RFP!CA117*Calibration!$C$8)*130*130</f>
        <v>7158.02204</v>
      </c>
      <c r="CB117" s="0" t="n">
        <f aca="false">(RFP!CB117*Calibration!$C$8)*130*130</f>
        <v>5266.95091</v>
      </c>
      <c r="CC117" s="0" t="n">
        <f aca="false">(RFP!CC117*Calibration!$C$8)*130*130</f>
        <v>1292.43933</v>
      </c>
      <c r="CD117" s="0" t="n">
        <f aca="false">(RFP!CD117*Calibration!$C$8)*130*130</f>
        <v>185.811275</v>
      </c>
      <c r="CE117" s="0" t="n">
        <f aca="false">(RFP!CE117*Calibration!$C$8)*130*130</f>
        <v>288.21767</v>
      </c>
      <c r="CF117" s="0" t="n">
        <f aca="false">(RFP!CF117*Calibration!$C$8)*130*130</f>
        <v>530.865335</v>
      </c>
      <c r="CG117" s="0" t="n">
        <f aca="false">(RFP!CG117*Calibration!$C$8)*130*130</f>
        <v>778.389495</v>
      </c>
      <c r="CH117" s="0" t="n">
        <f aca="false">(RFP!CH117*Calibration!$C$8)*130*130</f>
        <v>475.710495</v>
      </c>
      <c r="CI117" s="0" t="n">
        <f aca="false">(RFP!CI117*Calibration!$C$8)*130*130</f>
        <v>235.75331</v>
      </c>
      <c r="CJ117" s="0" t="n">
        <f aca="false">(RFP!CJ117*Calibration!$C$8)*130*130</f>
        <v>3589.941095</v>
      </c>
      <c r="CK117" s="0" t="n">
        <f aca="false">(RFP!CK117*Calibration!$C$8)*130*130</f>
        <v>3856.80308</v>
      </c>
      <c r="CL117" s="0" t="n">
        <f aca="false">(RFP!CL117*Calibration!$C$8)*130*130</f>
        <v>181.6074</v>
      </c>
      <c r="CM117" s="0" t="n">
        <f aca="false">(RFP!CM117*Calibration!$C$8)*130*130</f>
        <v>148.817175</v>
      </c>
      <c r="CN117" s="0" t="n">
        <f aca="false">(RFP!CN117*Calibration!$C$8)*130*130</f>
        <v>240.629805</v>
      </c>
      <c r="CO117" s="0" t="n">
        <f aca="false">(RFP!CO117*Calibration!$C$8)*130*130</f>
        <v>307.05103</v>
      </c>
      <c r="CP117" s="0" t="n">
        <f aca="false">(RFP!CP117*Calibration!$C$8)*130*130</f>
        <v>280.48254</v>
      </c>
      <c r="CQ117" s="0" t="n">
        <f aca="false">(RFP!CQ117*Calibration!$C$8)*130*130</f>
        <v>696.666165</v>
      </c>
      <c r="CR117" s="0" t="n">
        <f aca="false">(RFP!CR117*Calibration!$C$8)*130*130</f>
        <v>1783.956395</v>
      </c>
      <c r="CS117" s="0" t="n">
        <f aca="false">(RFP!CS117*Calibration!$C$8)*130*130</f>
        <v>481.091455</v>
      </c>
      <c r="CT117" s="0" t="n">
        <f aca="false">(RFP!CT117*Calibration!$C$8)*130*130</f>
        <v>556.25674</v>
      </c>
      <c r="CU117" s="0" t="n">
        <f aca="false">(RFP!CU117*Calibration!$C$8)*130*130</f>
        <v>196.236885</v>
      </c>
      <c r="CV117" s="0" t="n">
        <f aca="false">(RFP!CV117*Calibration!$C$8)*130*130</f>
        <v>223.98246</v>
      </c>
      <c r="CW117" s="0" t="n">
        <f aca="false">(RFP!CW117*Calibration!$C$8)*130*130</f>
        <v>319.4945</v>
      </c>
      <c r="CX117" s="0" t="n">
        <f aca="false">(RFP!CX117*Calibration!$C$8)*130*130</f>
        <v>1266.87977</v>
      </c>
      <c r="CY117" s="0" t="n">
        <f aca="false">(RFP!CY117*Calibration!$C$8)*130*130</f>
        <v>399.031815</v>
      </c>
      <c r="CZ117" s="0" t="n">
        <f aca="false">(RFP!CZ117*Calibration!$C$8)*130*130</f>
        <v>1272.93335</v>
      </c>
      <c r="DA117" s="0" t="n">
        <f aca="false">(RFP!DA117*Calibration!$C$8)*130*130</f>
        <v>387.76543</v>
      </c>
      <c r="DB117" s="0" t="n">
        <f aca="false">(RFP!DB117*Calibration!$C$8)*130*130</f>
        <v>416.856245</v>
      </c>
      <c r="DC117" s="0" t="n">
        <f aca="false">(RFP!DC117*Calibration!$C$8)*130*130</f>
        <v>4144.179975</v>
      </c>
      <c r="DD117" s="0" t="n">
        <f aca="false">(RFP!DD117*Calibration!$C$8)*130*130</f>
        <v>235.585155</v>
      </c>
      <c r="DE117" s="0" t="n">
        <f aca="false">(RFP!DE117*Calibration!$C$8)*130*130</f>
        <v>4202.52976</v>
      </c>
      <c r="DF117" s="0" t="n">
        <f aca="false">(RFP!DF117*Calibration!$C$8)*130*130</f>
        <v>730.46532</v>
      </c>
      <c r="DG117" s="0" t="n">
        <f aca="false">(RFP!DG117*Calibration!$C$8)*130*130</f>
        <v>288.385825</v>
      </c>
      <c r="DH117" s="0" t="n">
        <f aca="false">(RFP!DH117*Calibration!$C$8)*130*130</f>
        <v>145.62223</v>
      </c>
      <c r="DI117" s="0" t="n">
        <f aca="false">(RFP!DI117*Calibration!$C$8)*130*130</f>
        <v>633.776195</v>
      </c>
      <c r="DJ117" s="0" t="n">
        <f aca="false">(RFP!DJ117*Calibration!$C$8)*130*130</f>
        <v>110.814145</v>
      </c>
      <c r="DK117" s="0" t="n">
        <f aca="false">(RFP!DK117*Calibration!$C$8)*130*130</f>
        <v>206.15803</v>
      </c>
      <c r="DL117" s="0" t="n">
        <f aca="false">(RFP!DL117*Calibration!$C$8)*130*130</f>
        <v>855.57264</v>
      </c>
      <c r="DM117" s="0" t="n">
        <f aca="false">(RFP!DM117*Calibration!$C$8)*130*130</f>
        <v>438.54824</v>
      </c>
      <c r="DN117" s="0" t="n">
        <f aca="false">(RFP!DN117*Calibration!$C$8)*130*130</f>
        <v>99.21145</v>
      </c>
      <c r="DO117" s="0" t="n">
        <f aca="false">(RFP!DO117*Calibration!$C$8)*130*130</f>
        <v>607.544015</v>
      </c>
      <c r="DP117" s="0" t="n">
        <f aca="false">(RFP!DP117*Calibration!$C$8)*130*130</f>
        <v>252.56881</v>
      </c>
      <c r="DQ117" s="0" t="n">
        <f aca="false">(RFP!DQ117*Calibration!$C$8)*130*130</f>
        <v>178.412455</v>
      </c>
      <c r="DR117" s="0" t="n">
        <f aca="false">(RFP!DR117*Calibration!$C$8)*130*130</f>
        <v>402.22676</v>
      </c>
      <c r="DS117" s="0" t="n">
        <f aca="false">(RFP!DS117*Calibration!$C$8)*130*130</f>
        <v>326.55701</v>
      </c>
      <c r="DT117" s="0" t="n">
        <f aca="false">(RFP!DT117*Calibration!$C$8)*130*130</f>
        <v>380.36661</v>
      </c>
      <c r="DU117" s="0" t="n">
        <f aca="false">(RFP!DU117*Calibration!$C$8)*130*130</f>
        <v>1039.1979</v>
      </c>
      <c r="DV117" s="0" t="n">
        <f aca="false">(RFP!DV117*Calibration!$C$8)*130*130</f>
        <v>690.612585</v>
      </c>
      <c r="DW117" s="0" t="n">
        <f aca="false">(RFP!DW117*Calibration!$C$8)*130*130</f>
        <v>507.323635</v>
      </c>
      <c r="DX117" s="0" t="n">
        <f aca="false">(RFP!DX117*Calibration!$C$8)*130*130</f>
        <v>940.490915</v>
      </c>
      <c r="DY117" s="0" t="n">
        <f aca="false">(RFP!DY117*Calibration!$C$8)*130*130</f>
        <v>777.380565</v>
      </c>
      <c r="DZ117" s="0" t="n">
        <f aca="false">(RFP!DZ117*Calibration!$C$8)*130*130</f>
        <v>1270.91549</v>
      </c>
      <c r="EA117" s="0" t="n">
        <f aca="false">(RFP!EA117*Calibration!$C$8)*130*130</f>
        <v>2895.797255</v>
      </c>
      <c r="EB117" s="0" t="n">
        <f aca="false">(RFP!EB117*Calibration!$C$8)*130*130</f>
        <v>1571.072165</v>
      </c>
      <c r="EC117" s="0" t="n">
        <f aca="false">(RFP!EC117*Calibration!$C$8)*130*130</f>
        <v>764.264475</v>
      </c>
      <c r="ED117" s="0" t="n">
        <f aca="false">(RFP!ED117*Calibration!$C$8)*130*130</f>
        <v>1241.99283</v>
      </c>
      <c r="EE117" s="0" t="n">
        <f aca="false">(RFP!EE117*Calibration!$C$8)*130*130</f>
        <v>391.632995</v>
      </c>
      <c r="EF117" s="0" t="n">
        <f aca="false">(RFP!EF117*Calibration!$C$8)*130*130</f>
        <v>275.269735</v>
      </c>
      <c r="EG117" s="0" t="n">
        <f aca="false">(RFP!EG117*Calibration!$C$8)*130*130</f>
        <v>86.76798</v>
      </c>
    </row>
    <row r="118" customFormat="false" ht="15" hidden="false" customHeight="false" outlineLevel="0" collapsed="false">
      <c r="A118" s="0" t="n">
        <f aca="false">RFP!A118</f>
        <v>27.5</v>
      </c>
      <c r="B118" s="0" t="n">
        <f aca="false">(RFP!B118*Calibration!$C$8)*130*130</f>
        <v>618.978555</v>
      </c>
      <c r="C118" s="0" t="n">
        <f aca="false">(RFP!C118*Calibration!$C$8)*130*130</f>
        <v>536.582605</v>
      </c>
      <c r="D118" s="0" t="n">
        <f aca="false">(RFP!D118*Calibration!$C$8)*130*130</f>
        <v>257.445305</v>
      </c>
      <c r="E118" s="0" t="n">
        <f aca="false">(RFP!E118*Calibration!$C$8)*130*130</f>
        <v>1103.264955</v>
      </c>
      <c r="F118" s="0" t="n">
        <f aca="false">(RFP!F118*Calibration!$C$8)*130*130</f>
        <v>482.26854</v>
      </c>
      <c r="G118" s="0" t="n">
        <f aca="false">(RFP!G118*Calibration!$C$8)*130*130</f>
        <v>821.100865</v>
      </c>
      <c r="H118" s="0" t="n">
        <f aca="false">(RFP!H118*Calibration!$C$8)*130*130</f>
        <v>265.6849</v>
      </c>
      <c r="I118" s="0" t="n">
        <f aca="false">(RFP!I118*Calibration!$C$8)*130*130</f>
        <v>847.83751</v>
      </c>
      <c r="J118" s="0" t="n">
        <f aca="false">(RFP!J118*Calibration!$C$8)*130*130</f>
        <v>803.44459</v>
      </c>
      <c r="K118" s="0" t="n">
        <f aca="false">(RFP!K118*Calibration!$C$8)*130*130</f>
        <v>723.40281</v>
      </c>
      <c r="L118" s="0" t="n">
        <f aca="false">(RFP!L118*Calibration!$C$8)*130*130</f>
        <v>4690.347415</v>
      </c>
      <c r="M118" s="0" t="n">
        <f aca="false">(RFP!M118*Calibration!$C$8)*130*130</f>
        <v>1604.030545</v>
      </c>
      <c r="N118" s="0" t="n">
        <f aca="false">(RFP!N118*Calibration!$C$8)*130*130</f>
        <v>5590.649285</v>
      </c>
      <c r="O118" s="0" t="n">
        <f aca="false">(RFP!O118*Calibration!$C$8)*130*130</f>
        <v>814.374665</v>
      </c>
      <c r="P118" s="0" t="n">
        <f aca="false">(RFP!P118*Calibration!$C$8)*130*130</f>
        <v>95.343885</v>
      </c>
      <c r="Q118" s="0" t="n">
        <f aca="false">(RFP!Q118*Calibration!$C$8)*130*130</f>
        <v>803.612745</v>
      </c>
      <c r="R118" s="0" t="n">
        <f aca="false">(RFP!R118*Calibration!$C$8)*130*130</f>
        <v>495.216475</v>
      </c>
      <c r="S118" s="0" t="n">
        <f aca="false">(RFP!S118*Calibration!$C$8)*130*130</f>
        <v>666.398265</v>
      </c>
      <c r="T118" s="0" t="n">
        <f aca="false">(RFP!T118*Calibration!$C$8)*130*130</f>
        <v>1053.827385</v>
      </c>
      <c r="U118" s="0" t="n">
        <f aca="false">(RFP!U118*Calibration!$C$8)*130*130</f>
        <v>1674.991955</v>
      </c>
      <c r="V118" s="0" t="n">
        <f aca="false">(RFP!V118*Calibration!$C$8)*130*130</f>
        <v>1136.39149</v>
      </c>
      <c r="W118" s="0" t="n">
        <f aca="false">(RFP!W118*Calibration!$C$8)*130*130</f>
        <v>364.56004</v>
      </c>
      <c r="X118" s="0" t="n">
        <f aca="false">(RFP!X118*Calibration!$C$8)*130*130</f>
        <v>3332.663945</v>
      </c>
      <c r="Y118" s="0" t="n">
        <f aca="false">(RFP!Y118*Calibration!$C$8)*130*130</f>
        <v>132.50614</v>
      </c>
      <c r="Z118" s="0" t="n">
        <f aca="false">(RFP!Z118*Calibration!$C$8)*130*130</f>
        <v>931.074235</v>
      </c>
      <c r="AA118" s="0" t="n">
        <f aca="false">(RFP!AA118*Calibration!$C$8)*130*130</f>
        <v>214.90209</v>
      </c>
      <c r="AB118" s="0" t="n">
        <f aca="false">(RFP!AB118*Calibration!$C$8)*130*130</f>
        <v>1270.411025</v>
      </c>
      <c r="AC118" s="0" t="n">
        <f aca="false">(RFP!AC118*Calibration!$C$8)*130*130</f>
        <v>323.86653</v>
      </c>
      <c r="AD118" s="0" t="n">
        <f aca="false">(RFP!AD118*Calibration!$C$8)*130*130</f>
        <v>516.740315</v>
      </c>
      <c r="AE118" s="0" t="n">
        <f aca="false">(RFP!AE118*Calibration!$C$8)*130*130</f>
        <v>156.888615</v>
      </c>
      <c r="AF118" s="0" t="n">
        <f aca="false">(RFP!AF118*Calibration!$C$8)*130*130</f>
        <v>528.0067</v>
      </c>
      <c r="AG118" s="0" t="n">
        <f aca="false">(RFP!AG118*Calibration!$C$8)*130*130</f>
        <v>347.912695</v>
      </c>
      <c r="AH118" s="0" t="n">
        <f aca="false">(RFP!AH118*Calibration!$C$8)*130*130</f>
        <v>1722.91613</v>
      </c>
      <c r="AI118" s="0" t="n">
        <f aca="false">(RFP!AI118*Calibration!$C$8)*130*130</f>
        <v>2075.873475</v>
      </c>
      <c r="AJ118" s="0" t="n">
        <f aca="false">(RFP!AJ118*Calibration!$C$8)*130*130</f>
        <v>195.39611</v>
      </c>
      <c r="AK118" s="0" t="n">
        <f aca="false">(RFP!AK118*Calibration!$C$8)*130*130</f>
        <v>8396.483615</v>
      </c>
      <c r="AL118" s="0" t="n">
        <f aca="false">(RFP!AL118*Calibration!$C$8)*130*130</f>
        <v>386.252035</v>
      </c>
      <c r="AM118" s="0" t="n">
        <f aca="false">(RFP!AM118*Calibration!$C$8)*130*130</f>
        <v>474.86972</v>
      </c>
      <c r="AN118" s="0" t="n">
        <f aca="false">(RFP!AN118*Calibration!$C$8)*130*130</f>
        <v>1025.7455</v>
      </c>
      <c r="AO118" s="0" t="n">
        <f aca="false">(RFP!AO118*Calibration!$C$8)*130*130</f>
        <v>368.59576</v>
      </c>
      <c r="AP118" s="0" t="n">
        <f aca="false">(RFP!AP118*Calibration!$C$8)*130*130</f>
        <v>275.10158</v>
      </c>
      <c r="AQ118" s="0" t="n">
        <f aca="false">(RFP!AQ118*Calibration!$C$8)*130*130</f>
        <v>410.97082</v>
      </c>
      <c r="AR118" s="0" t="n">
        <f aca="false">(RFP!AR118*Calibration!$C$8)*130*130</f>
        <v>803.10828</v>
      </c>
      <c r="AS118" s="0" t="n">
        <f aca="false">(RFP!AS118*Calibration!$C$8)*130*130</f>
        <v>522.457585</v>
      </c>
      <c r="AT118" s="0" t="n">
        <f aca="false">(RFP!AT118*Calibration!$C$8)*130*130</f>
        <v>481.764075</v>
      </c>
      <c r="AU118" s="0" t="n">
        <f aca="false">(RFP!AU118*Calibration!$C$8)*130*130</f>
        <v>2397.55399</v>
      </c>
      <c r="AV118" s="0" t="n">
        <f aca="false">(RFP!AV118*Calibration!$C$8)*130*130</f>
        <v>2309.10446</v>
      </c>
      <c r="AW118" s="0" t="n">
        <f aca="false">(RFP!AW118*Calibration!$C$8)*130*130</f>
        <v>395.332405</v>
      </c>
      <c r="AX118" s="0" t="n">
        <f aca="false">(RFP!AX118*Calibration!$C$8)*130*130</f>
        <v>517.9174</v>
      </c>
      <c r="AY118" s="0" t="n">
        <f aca="false">(RFP!AY118*Calibration!$C$8)*130*130</f>
        <v>876.42386</v>
      </c>
      <c r="AZ118" s="0" t="n">
        <f aca="false">(RFP!AZ118*Calibration!$C$8)*130*130</f>
        <v>555.415965</v>
      </c>
      <c r="BA118" s="0" t="n">
        <f aca="false">(RFP!BA118*Calibration!$C$8)*130*130</f>
        <v>5205.74249</v>
      </c>
      <c r="BB118" s="0" t="n">
        <f aca="false">(RFP!BB118*Calibration!$C$8)*130*130</f>
        <v>1075.687535</v>
      </c>
      <c r="BC118" s="0" t="n">
        <f aca="false">(RFP!BC118*Calibration!$C$8)*130*130</f>
        <v>427.281855</v>
      </c>
      <c r="BD118" s="0" t="n">
        <f aca="false">(RFP!BD118*Calibration!$C$8)*130*130</f>
        <v>4439.292</v>
      </c>
      <c r="BE118" s="0" t="n">
        <f aca="false">(RFP!BE118*Calibration!$C$8)*130*130</f>
        <v>340.177565</v>
      </c>
      <c r="BF118" s="0" t="n">
        <f aca="false">(RFP!BF118*Calibration!$C$8)*130*130</f>
        <v>341.186495</v>
      </c>
      <c r="BG118" s="0" t="n">
        <f aca="false">(RFP!BG118*Calibration!$C$8)*130*130</f>
        <v>424.75953</v>
      </c>
      <c r="BH118" s="0" t="n">
        <f aca="false">(RFP!BH118*Calibration!$C$8)*130*130</f>
        <v>322.353135</v>
      </c>
      <c r="BI118" s="0" t="n">
        <f aca="false">(RFP!BI118*Calibration!$C$8)*130*130</f>
        <v>901.142645</v>
      </c>
      <c r="BJ118" s="0" t="n">
        <f aca="false">(RFP!BJ118*Calibration!$C$8)*130*130</f>
        <v>113.33647</v>
      </c>
      <c r="BK118" s="0" t="n">
        <f aca="false">(RFP!BK118*Calibration!$C$8)*130*130</f>
        <v>1054.66816</v>
      </c>
      <c r="BL118" s="0" t="n">
        <f aca="false">(RFP!BL118*Calibration!$C$8)*130*130</f>
        <v>1398.545135</v>
      </c>
      <c r="BM118" s="0" t="n">
        <f aca="false">(RFP!BM118*Calibration!$C$8)*130*130</f>
        <v>455.02743</v>
      </c>
      <c r="BN118" s="0" t="n">
        <f aca="false">(RFP!BN118*Calibration!$C$8)*130*130</f>
        <v>478.400975</v>
      </c>
      <c r="BO118" s="0" t="n">
        <f aca="false">(RFP!BO118*Calibration!$C$8)*130*130</f>
        <v>117.7085</v>
      </c>
      <c r="BP118" s="0" t="n">
        <f aca="false">(RFP!BP118*Calibration!$C$8)*130*130</f>
        <v>621.83719</v>
      </c>
      <c r="BQ118" s="0" t="n">
        <f aca="false">(RFP!BQ118*Calibration!$C$8)*130*130</f>
        <v>160.08356</v>
      </c>
      <c r="BR118" s="0" t="n">
        <f aca="false">(RFP!BR118*Calibration!$C$8)*130*130</f>
        <v>766.954955</v>
      </c>
      <c r="BS118" s="0" t="n">
        <f aca="false">(RFP!BS118*Calibration!$C$8)*130*130</f>
        <v>422.573515</v>
      </c>
      <c r="BT118" s="0" t="n">
        <f aca="false">(RFP!BT118*Calibration!$C$8)*130*130</f>
        <v>2647.43232</v>
      </c>
      <c r="BU118" s="0" t="n">
        <f aca="false">(RFP!BU118*Calibration!$C$8)*130*130</f>
        <v>752.99809</v>
      </c>
      <c r="BV118" s="0" t="n">
        <f aca="false">(RFP!BV118*Calibration!$C$8)*130*130</f>
        <v>592.57822</v>
      </c>
      <c r="BW118" s="0" t="n">
        <f aca="false">(RFP!BW118*Calibration!$C$8)*130*130</f>
        <v>1275.455675</v>
      </c>
      <c r="BX118" s="0" t="n">
        <f aca="false">(RFP!BX118*Calibration!$C$8)*130*130</f>
        <v>45.233695</v>
      </c>
      <c r="BY118" s="0" t="n">
        <f aca="false">(RFP!BY118*Calibration!$C$8)*130*130</f>
        <v>240.966115</v>
      </c>
      <c r="BZ118" s="0" t="n">
        <f aca="false">(RFP!BZ118*Calibration!$C$8)*130*130</f>
        <v>279.80992</v>
      </c>
      <c r="CA118" s="0" t="n">
        <f aca="false">(RFP!CA118*Calibration!$C$8)*130*130</f>
        <v>6977.42357</v>
      </c>
      <c r="CB118" s="0" t="n">
        <f aca="false">(RFP!CB118*Calibration!$C$8)*130*130</f>
        <v>5203.38832</v>
      </c>
      <c r="CC118" s="0" t="n">
        <f aca="false">(RFP!CC118*Calibration!$C$8)*130*130</f>
        <v>1261.330655</v>
      </c>
      <c r="CD118" s="0" t="n">
        <f aca="false">(RFP!CD118*Calibration!$C$8)*130*130</f>
        <v>205.1491</v>
      </c>
      <c r="CE118" s="0" t="n">
        <f aca="false">(RFP!CE118*Calibration!$C$8)*130*130</f>
        <v>283.004865</v>
      </c>
      <c r="CF118" s="0" t="n">
        <f aca="false">(RFP!CF118*Calibration!$C$8)*130*130</f>
        <v>534.06028</v>
      </c>
      <c r="CG118" s="0" t="n">
        <f aca="false">(RFP!CG118*Calibration!$C$8)*130*130</f>
        <v>743.076945</v>
      </c>
      <c r="CH118" s="0" t="n">
        <f aca="false">(RFP!CH118*Calibration!$C$8)*130*130</f>
        <v>485.799795</v>
      </c>
      <c r="CI118" s="0" t="n">
        <f aca="false">(RFP!CI118*Calibration!$C$8)*130*130</f>
        <v>286.87243</v>
      </c>
      <c r="CJ118" s="0" t="n">
        <f aca="false">(RFP!CJ118*Calibration!$C$8)*130*130</f>
        <v>3584.39198</v>
      </c>
      <c r="CK118" s="0" t="n">
        <f aca="false">(RFP!CK118*Calibration!$C$8)*130*130</f>
        <v>3878.32692</v>
      </c>
      <c r="CL118" s="0" t="n">
        <f aca="false">(RFP!CL118*Calibration!$C$8)*130*130</f>
        <v>194.05087</v>
      </c>
      <c r="CM118" s="0" t="n">
        <f aca="false">(RFP!CM118*Calibration!$C$8)*130*130</f>
        <v>156.72046</v>
      </c>
      <c r="CN118" s="0" t="n">
        <f aca="false">(RFP!CN118*Calibration!$C$8)*130*130</f>
        <v>225.495855</v>
      </c>
      <c r="CO118" s="0" t="n">
        <f aca="false">(RFP!CO118*Calibration!$C$8)*130*130</f>
        <v>358.338305</v>
      </c>
      <c r="CP118" s="0" t="n">
        <f aca="false">(RFP!CP118*Calibration!$C$8)*130*130</f>
        <v>308.73258</v>
      </c>
      <c r="CQ118" s="0" t="n">
        <f aca="false">(RFP!CQ118*Calibration!$C$8)*130*130</f>
        <v>660.84915</v>
      </c>
      <c r="CR118" s="0" t="n">
        <f aca="false">(RFP!CR118*Calibration!$C$8)*130*130</f>
        <v>1827.004075</v>
      </c>
      <c r="CS118" s="0" t="n">
        <f aca="false">(RFP!CS118*Calibration!$C$8)*130*130</f>
        <v>460.240235</v>
      </c>
      <c r="CT118" s="0" t="n">
        <f aca="false">(RFP!CT118*Calibration!$C$8)*130*130</f>
        <v>563.823715</v>
      </c>
      <c r="CU118" s="0" t="n">
        <f aca="false">(RFP!CU118*Calibration!$C$8)*130*130</f>
        <v>201.11338</v>
      </c>
      <c r="CV118" s="0" t="n">
        <f aca="false">(RFP!CV118*Calibration!$C$8)*130*130</f>
        <v>304.528705</v>
      </c>
      <c r="CW118" s="0" t="n">
        <f aca="false">(RFP!CW118*Calibration!$C$8)*130*130</f>
        <v>342.69989</v>
      </c>
      <c r="CX118" s="0" t="n">
        <f aca="false">(RFP!CX118*Calibration!$C$8)*130*130</f>
        <v>1163.800755</v>
      </c>
      <c r="CY118" s="0" t="n">
        <f aca="false">(RFP!CY118*Calibration!$C$8)*130*130</f>
        <v>329.751955</v>
      </c>
      <c r="CZ118" s="0" t="n">
        <f aca="false">(RFP!CZ118*Calibration!$C$8)*130*130</f>
        <v>1261.330655</v>
      </c>
      <c r="DA118" s="0" t="n">
        <f aca="false">(RFP!DA118*Calibration!$C$8)*130*130</f>
        <v>349.594245</v>
      </c>
      <c r="DB118" s="0" t="n">
        <f aca="false">(RFP!DB118*Calibration!$C$8)*130*130</f>
        <v>422.573515</v>
      </c>
      <c r="DC118" s="0" t="n">
        <f aca="false">(RFP!DC118*Calibration!$C$8)*130*130</f>
        <v>4108.36296</v>
      </c>
      <c r="DD118" s="0" t="n">
        <f aca="false">(RFP!DD118*Calibration!$C$8)*130*130</f>
        <v>236.76224</v>
      </c>
      <c r="DE118" s="0" t="n">
        <f aca="false">(RFP!DE118*Calibration!$C$8)*130*130</f>
        <v>3912.29423</v>
      </c>
      <c r="DF118" s="0" t="n">
        <f aca="false">(RFP!DF118*Calibration!$C$8)*130*130</f>
        <v>728.11115</v>
      </c>
      <c r="DG118" s="0" t="n">
        <f aca="false">(RFP!DG118*Calibration!$C$8)*130*130</f>
        <v>296.120955</v>
      </c>
      <c r="DH118" s="0" t="n">
        <f aca="false">(RFP!DH118*Calibration!$C$8)*130*130</f>
        <v>131.329055</v>
      </c>
      <c r="DI118" s="0" t="n">
        <f aca="false">(RFP!DI118*Calibration!$C$8)*130*130</f>
        <v>664.21225</v>
      </c>
      <c r="DJ118" s="0" t="n">
        <f aca="false">(RFP!DJ118*Calibration!$C$8)*130*130</f>
        <v>111.65492</v>
      </c>
      <c r="DK118" s="0" t="n">
        <f aca="false">(RFP!DK118*Calibration!$C$8)*130*130</f>
        <v>166.13714</v>
      </c>
      <c r="DL118" s="0" t="n">
        <f aca="false">(RFP!DL118*Calibration!$C$8)*130*130</f>
        <v>894.5846</v>
      </c>
      <c r="DM118" s="0" t="n">
        <f aca="false">(RFP!DM118*Calibration!$C$8)*130*130</f>
        <v>455.02743</v>
      </c>
      <c r="DN118" s="0" t="n">
        <f aca="false">(RFP!DN118*Calibration!$C$8)*130*130</f>
        <v>110.477835</v>
      </c>
      <c r="DO118" s="0" t="n">
        <f aca="false">(RFP!DO118*Calibration!$C$8)*130*130</f>
        <v>602.835675</v>
      </c>
      <c r="DP118" s="0" t="n">
        <f aca="false">(RFP!DP118*Calibration!$C$8)*130*130</f>
        <v>252.90512</v>
      </c>
      <c r="DQ118" s="0" t="n">
        <f aca="false">(RFP!DQ118*Calibration!$C$8)*130*130</f>
        <v>129.311195</v>
      </c>
      <c r="DR118" s="0" t="n">
        <f aca="false">(RFP!DR118*Calibration!$C$8)*130*130</f>
        <v>380.0303</v>
      </c>
      <c r="DS118" s="0" t="n">
        <f aca="false">(RFP!DS118*Calibration!$C$8)*130*130</f>
        <v>328.406715</v>
      </c>
      <c r="DT118" s="0" t="n">
        <f aca="false">(RFP!DT118*Calibration!$C$8)*130*130</f>
        <v>368.59576</v>
      </c>
      <c r="DU118" s="0" t="n">
        <f aca="false">(RFP!DU118*Calibration!$C$8)*130*130</f>
        <v>1048.782735</v>
      </c>
      <c r="DV118" s="0" t="n">
        <f aca="false">(RFP!DV118*Calibration!$C$8)*130*130</f>
        <v>693.80753</v>
      </c>
      <c r="DW118" s="0" t="n">
        <f aca="false">(RFP!DW118*Calibration!$C$8)*130*130</f>
        <v>520.94419</v>
      </c>
      <c r="DX118" s="0" t="n">
        <f aca="false">(RFP!DX118*Calibration!$C$8)*130*130</f>
        <v>914.258735</v>
      </c>
      <c r="DY118" s="0" t="n">
        <f aca="false">(RFP!DY118*Calibration!$C$8)*130*130</f>
        <v>818.91485</v>
      </c>
      <c r="DZ118" s="0" t="n">
        <f aca="false">(RFP!DZ118*Calibration!$C$8)*130*130</f>
        <v>1299.16553</v>
      </c>
      <c r="EA118" s="0" t="n">
        <f aca="false">(RFP!EA118*Calibration!$C$8)*130*130</f>
        <v>2645.41446</v>
      </c>
      <c r="EB118" s="0" t="n">
        <f aca="false">(RFP!EB118*Calibration!$C$8)*130*130</f>
        <v>1573.426335</v>
      </c>
      <c r="EC118" s="0" t="n">
        <f aca="false">(RFP!EC118*Calibration!$C$8)*130*130</f>
        <v>765.10525</v>
      </c>
      <c r="ED118" s="0" t="n">
        <f aca="false">(RFP!ED118*Calibration!$C$8)*130*130</f>
        <v>1314.803945</v>
      </c>
      <c r="EE118" s="0" t="n">
        <f aca="false">(RFP!EE118*Calibration!$C$8)*130*130</f>
        <v>422.573515</v>
      </c>
      <c r="EF118" s="0" t="n">
        <f aca="false">(RFP!EF118*Calibration!$C$8)*130*130</f>
        <v>282.668555</v>
      </c>
      <c r="EG118" s="0" t="n">
        <f aca="false">(RFP!EG118*Calibration!$C$8)*130*130</f>
        <v>120.39898</v>
      </c>
    </row>
    <row r="119" customFormat="false" ht="15" hidden="false" customHeight="false" outlineLevel="0" collapsed="false">
      <c r="A119" s="0" t="n">
        <f aca="false">RFP!A119</f>
        <v>27.75</v>
      </c>
      <c r="B119" s="0" t="n">
        <f aca="false">(RFP!B119*Calibration!$C$8)*130*130</f>
        <v>637.30745</v>
      </c>
      <c r="C119" s="0" t="n">
        <f aca="false">(RFP!C119*Calibration!$C$8)*130*130</f>
        <v>535.573675</v>
      </c>
      <c r="D119" s="0" t="n">
        <f aca="false">(RFP!D119*Calibration!$C$8)*130*130</f>
        <v>240.12534</v>
      </c>
      <c r="E119" s="0" t="n">
        <f aca="false">(RFP!E119*Calibration!$C$8)*130*130</f>
        <v>1146.648945</v>
      </c>
      <c r="F119" s="0" t="n">
        <f aca="false">(RFP!F119*Calibration!$C$8)*130*130</f>
        <v>483.95009</v>
      </c>
      <c r="G119" s="0" t="n">
        <f aca="false">(RFP!G119*Calibration!$C$8)*130*130</f>
        <v>835.73035</v>
      </c>
      <c r="H119" s="0" t="n">
        <f aca="false">(RFP!H119*Calibration!$C$8)*130*130</f>
        <v>232.222055</v>
      </c>
      <c r="I119" s="0" t="n">
        <f aca="false">(RFP!I119*Calibration!$C$8)*130*130</f>
        <v>865.32563</v>
      </c>
      <c r="J119" s="0" t="n">
        <f aca="false">(RFP!J119*Calibration!$C$8)*130*130</f>
        <v>779.734735</v>
      </c>
      <c r="K119" s="0" t="n">
        <f aca="false">(RFP!K119*Calibration!$C$8)*130*130</f>
        <v>700.53373</v>
      </c>
      <c r="L119" s="0" t="n">
        <f aca="false">(RFP!L119*Calibration!$C$8)*130*130</f>
        <v>4601.561575</v>
      </c>
      <c r="M119" s="0" t="n">
        <f aca="false">(RFP!M119*Calibration!$C$8)*130*130</f>
        <v>1598.81774</v>
      </c>
      <c r="N119" s="0" t="n">
        <f aca="false">(RFP!N119*Calibration!$C$8)*130*130</f>
        <v>5530.61795</v>
      </c>
      <c r="O119" s="0" t="n">
        <f aca="false">(RFP!O119*Calibration!$C$8)*130*130</f>
        <v>823.118725</v>
      </c>
      <c r="P119" s="0" t="n">
        <f aca="false">(RFP!P119*Calibration!$C$8)*130*130</f>
        <v>77.01499</v>
      </c>
      <c r="Q119" s="0" t="n">
        <f aca="false">(RFP!Q119*Calibration!$C$8)*130*130</f>
        <v>712.809045</v>
      </c>
      <c r="R119" s="0" t="n">
        <f aca="false">(RFP!R119*Calibration!$C$8)*130*130</f>
        <v>537.75969</v>
      </c>
      <c r="S119" s="0" t="n">
        <f aca="false">(RFP!S119*Calibration!$C$8)*130*130</f>
        <v>573.240395</v>
      </c>
      <c r="T119" s="0" t="n">
        <f aca="false">(RFP!T119*Calibration!$C$8)*130*130</f>
        <v>1118.23075</v>
      </c>
      <c r="U119" s="0" t="n">
        <f aca="false">(RFP!U119*Calibration!$C$8)*130*130</f>
        <v>1666.75236</v>
      </c>
      <c r="V119" s="0" t="n">
        <f aca="false">(RFP!V119*Calibration!$C$8)*130*130</f>
        <v>1222.318695</v>
      </c>
      <c r="W119" s="0" t="n">
        <f aca="false">(RFP!W119*Calibration!$C$8)*130*130</f>
        <v>440.22979</v>
      </c>
      <c r="X119" s="0" t="n">
        <f aca="false">(RFP!X119*Calibration!$C$8)*130*130</f>
        <v>3417.91853</v>
      </c>
      <c r="Y119" s="0" t="n">
        <f aca="false">(RFP!Y119*Calibration!$C$8)*130*130</f>
        <v>196.573195</v>
      </c>
      <c r="Z119" s="0" t="n">
        <f aca="false">(RFP!Z119*Calibration!$C$8)*130*130</f>
        <v>919.13523</v>
      </c>
      <c r="AA119" s="0" t="n">
        <f aca="false">(RFP!AA119*Calibration!$C$8)*130*130</f>
        <v>280.14623</v>
      </c>
      <c r="AB119" s="0" t="n">
        <f aca="false">(RFP!AB119*Calibration!$C$8)*130*130</f>
        <v>1268.56132</v>
      </c>
      <c r="AC119" s="0" t="n">
        <f aca="false">(RFP!AC119*Calibration!$C$8)*130*130</f>
        <v>309.74151</v>
      </c>
      <c r="AD119" s="0" t="n">
        <f aca="false">(RFP!AD119*Calibration!$C$8)*130*130</f>
        <v>536.582605</v>
      </c>
      <c r="AE119" s="0" t="n">
        <f aca="false">(RFP!AE119*Calibration!$C$8)*130*130</f>
        <v>147.808245</v>
      </c>
      <c r="AF119" s="0" t="n">
        <f aca="false">(RFP!AF119*Calibration!$C$8)*130*130</f>
        <v>568.70021</v>
      </c>
      <c r="AG119" s="0" t="n">
        <f aca="false">(RFP!AG119*Calibration!$C$8)*130*130</f>
        <v>251.22357</v>
      </c>
      <c r="AH119" s="0" t="n">
        <f aca="false">(RFP!AH119*Calibration!$C$8)*130*130</f>
        <v>1802.28529</v>
      </c>
      <c r="AI119" s="0" t="n">
        <f aca="false">(RFP!AI119*Calibration!$C$8)*130*130</f>
        <v>2247.55973</v>
      </c>
      <c r="AJ119" s="0" t="n">
        <f aca="false">(RFP!AJ119*Calibration!$C$8)*130*130</f>
        <v>166.80976</v>
      </c>
      <c r="AK119" s="0" t="n">
        <f aca="false">(RFP!AK119*Calibration!$C$8)*130*130</f>
        <v>8667.04501</v>
      </c>
      <c r="AL119" s="0" t="n">
        <f aca="false">(RFP!AL119*Calibration!$C$8)*130*130</f>
        <v>328.743025</v>
      </c>
      <c r="AM119" s="0" t="n">
        <f aca="false">(RFP!AM119*Calibration!$C$8)*130*130</f>
        <v>445.442595</v>
      </c>
      <c r="AN119" s="0" t="n">
        <f aca="false">(RFP!AN119*Calibration!$C$8)*130*130</f>
        <v>1061.226205</v>
      </c>
      <c r="AO119" s="0" t="n">
        <f aca="false">(RFP!AO119*Calibration!$C$8)*130*130</f>
        <v>390.79222</v>
      </c>
      <c r="AP119" s="0" t="n">
        <f aca="false">(RFP!AP119*Calibration!$C$8)*130*130</f>
        <v>300.156675</v>
      </c>
      <c r="AQ119" s="0" t="n">
        <f aca="false">(RFP!AQ119*Calibration!$C$8)*130*130</f>
        <v>421.06012</v>
      </c>
      <c r="AR119" s="0" t="n">
        <f aca="false">(RFP!AR119*Calibration!$C$8)*130*130</f>
        <v>842.624705</v>
      </c>
      <c r="AS119" s="0" t="n">
        <f aca="false">(RFP!AS119*Calibration!$C$8)*130*130</f>
        <v>571.05438</v>
      </c>
      <c r="AT119" s="0" t="n">
        <f aca="false">(RFP!AT119*Calibration!$C$8)*130*130</f>
        <v>548.52161</v>
      </c>
      <c r="AU119" s="0" t="n">
        <f aca="false">(RFP!AU119*Calibration!$C$8)*130*130</f>
        <v>2401.085245</v>
      </c>
      <c r="AV119" s="0" t="n">
        <f aca="false">(RFP!AV119*Calibration!$C$8)*130*130</f>
        <v>2360.055425</v>
      </c>
      <c r="AW119" s="0" t="n">
        <f aca="false">(RFP!AW119*Calibration!$C$8)*130*130</f>
        <v>355.647825</v>
      </c>
      <c r="AX119" s="0" t="n">
        <f aca="false">(RFP!AX119*Calibration!$C$8)*130*130</f>
        <v>541.963565</v>
      </c>
      <c r="AY119" s="0" t="n">
        <f aca="false">(RFP!AY119*Calibration!$C$8)*130*130</f>
        <v>912.577185</v>
      </c>
      <c r="AZ119" s="0" t="n">
        <f aca="false">(RFP!AZ119*Calibration!$C$8)*130*130</f>
        <v>546.671905</v>
      </c>
      <c r="BA119" s="0" t="n">
        <f aca="false">(RFP!BA119*Calibration!$C$8)*130*130</f>
        <v>5102.83163</v>
      </c>
      <c r="BB119" s="0" t="n">
        <f aca="false">(RFP!BB119*Calibration!$C$8)*130*130</f>
        <v>1017.842215</v>
      </c>
      <c r="BC119" s="0" t="n">
        <f aca="false">(RFP!BC119*Calibration!$C$8)*130*130</f>
        <v>452.168795</v>
      </c>
      <c r="BD119" s="0" t="n">
        <f aca="false">(RFP!BD119*Calibration!$C$8)*130*130</f>
        <v>4429.034545</v>
      </c>
      <c r="BE119" s="0" t="n">
        <f aca="false">(RFP!BE119*Calibration!$C$8)*130*130</f>
        <v>309.06889</v>
      </c>
      <c r="BF119" s="0" t="n">
        <f aca="false">(RFP!BF119*Calibration!$C$8)*130*130</f>
        <v>311.254905</v>
      </c>
      <c r="BG119" s="0" t="n">
        <f aca="false">(RFP!BG119*Calibration!$C$8)*130*130</f>
        <v>396.005025</v>
      </c>
      <c r="BH119" s="0" t="n">
        <f aca="false">(RFP!BH119*Calibration!$C$8)*130*130</f>
        <v>261.98549</v>
      </c>
      <c r="BI119" s="0" t="n">
        <f aca="false">(RFP!BI119*Calibration!$C$8)*130*130</f>
        <v>850.8643</v>
      </c>
      <c r="BJ119" s="0" t="n">
        <f aca="false">(RFP!BJ119*Calibration!$C$8)*130*130</f>
        <v>117.540345</v>
      </c>
      <c r="BK119" s="0" t="n">
        <f aca="false">(RFP!BK119*Calibration!$C$8)*130*130</f>
        <v>1049.2872</v>
      </c>
      <c r="BL119" s="0" t="n">
        <f aca="false">(RFP!BL119*Calibration!$C$8)*130*130</f>
        <v>1338.681955</v>
      </c>
      <c r="BM119" s="0" t="n">
        <f aca="false">(RFP!BM119*Calibration!$C$8)*130*130</f>
        <v>453.00957</v>
      </c>
      <c r="BN119" s="0" t="n">
        <f aca="false">(RFP!BN119*Calibration!$C$8)*130*130</f>
        <v>508.332565</v>
      </c>
      <c r="BO119" s="0" t="n">
        <f aca="false">(RFP!BO119*Calibration!$C$8)*130*130</f>
        <v>148.817175</v>
      </c>
      <c r="BP119" s="0" t="n">
        <f aca="false">(RFP!BP119*Calibration!$C$8)*130*130</f>
        <v>582.320765</v>
      </c>
      <c r="BQ119" s="0" t="n">
        <f aca="false">(RFP!BQ119*Calibration!$C$8)*130*130</f>
        <v>121.576065</v>
      </c>
      <c r="BR119" s="0" t="n">
        <f aca="false">(RFP!BR119*Calibration!$C$8)*130*130</f>
        <v>746.6082</v>
      </c>
      <c r="BS119" s="0" t="n">
        <f aca="false">(RFP!BS119*Calibration!$C$8)*130*130</f>
        <v>421.39643</v>
      </c>
      <c r="BT119" s="0" t="n">
        <f aca="false">(RFP!BT119*Calibration!$C$8)*130*130</f>
        <v>2663.5752</v>
      </c>
      <c r="BU119" s="0" t="n">
        <f aca="false">(RFP!BU119*Calibration!$C$8)*130*130</f>
        <v>759.892445</v>
      </c>
      <c r="BV119" s="0" t="n">
        <f aca="false">(RFP!BV119*Calibration!$C$8)*130*130</f>
        <v>593.418995</v>
      </c>
      <c r="BW119" s="0" t="n">
        <f aca="false">(RFP!BW119*Calibration!$C$8)*130*130</f>
        <v>1278.31431</v>
      </c>
      <c r="BX119" s="0" t="n">
        <f aca="false">(RFP!BX119*Calibration!$C$8)*130*130</f>
        <v>70.6251</v>
      </c>
      <c r="BY119" s="0" t="n">
        <f aca="false">(RFP!BY119*Calibration!$C$8)*130*130</f>
        <v>261.817335</v>
      </c>
      <c r="BZ119" s="0" t="n">
        <f aca="false">(RFP!BZ119*Calibration!$C$8)*130*130</f>
        <v>269.72062</v>
      </c>
      <c r="CA119" s="0" t="n">
        <f aca="false">(RFP!CA119*Calibration!$C$8)*130*130</f>
        <v>7215.53105</v>
      </c>
      <c r="CB119" s="0" t="n">
        <f aca="false">(RFP!CB119*Calibration!$C$8)*130*130</f>
        <v>5141.17097</v>
      </c>
      <c r="CC119" s="0" t="n">
        <f aca="false">(RFP!CC119*Calibration!$C$8)*130*130</f>
        <v>1239.134195</v>
      </c>
      <c r="CD119" s="0" t="n">
        <f aca="false">(RFP!CD119*Calibration!$C$8)*130*130</f>
        <v>204.644635</v>
      </c>
      <c r="CE119" s="0" t="n">
        <f aca="false">(RFP!CE119*Calibration!$C$8)*130*130</f>
        <v>296.62542</v>
      </c>
      <c r="CF119" s="0" t="n">
        <f aca="false">(RFP!CF119*Calibration!$C$8)*130*130</f>
        <v>564.496335</v>
      </c>
      <c r="CG119" s="0" t="n">
        <f aca="false">(RFP!CG119*Calibration!$C$8)*130*130</f>
        <v>757.70643</v>
      </c>
      <c r="CH119" s="0" t="n">
        <f aca="false">(RFP!CH119*Calibration!$C$8)*130*130</f>
        <v>488.65843</v>
      </c>
      <c r="CI119" s="0" t="n">
        <f aca="false">(RFP!CI119*Calibration!$C$8)*130*130</f>
        <v>295.9528</v>
      </c>
      <c r="CJ119" s="0" t="n">
        <f aca="false">(RFP!CJ119*Calibration!$C$8)*130*130</f>
        <v>3567.408325</v>
      </c>
      <c r="CK119" s="0" t="n">
        <f aca="false">(RFP!CK119*Calibration!$C$8)*130*130</f>
        <v>3818.46374</v>
      </c>
      <c r="CL119" s="0" t="n">
        <f aca="false">(RFP!CL119*Calibration!$C$8)*130*130</f>
        <v>161.596955</v>
      </c>
      <c r="CM119" s="0" t="n">
        <f aca="false">(RFP!CM119*Calibration!$C$8)*130*130</f>
        <v>156.04784</v>
      </c>
      <c r="CN119" s="0" t="n">
        <f aca="false">(RFP!CN119*Calibration!$C$8)*130*130</f>
        <v>208.680355</v>
      </c>
      <c r="CO119" s="0" t="n">
        <f aca="false">(RFP!CO119*Calibration!$C$8)*130*130</f>
        <v>352.11657</v>
      </c>
      <c r="CP119" s="0" t="n">
        <f aca="false">(RFP!CP119*Calibration!$C$8)*130*130</f>
        <v>291.076305</v>
      </c>
      <c r="CQ119" s="0" t="n">
        <f aca="false">(RFP!CQ119*Calibration!$C$8)*130*130</f>
        <v>711.29565</v>
      </c>
      <c r="CR119" s="0" t="n">
        <f aca="false">(RFP!CR119*Calibration!$C$8)*130*130</f>
        <v>1706.10063</v>
      </c>
      <c r="CS119" s="0" t="n">
        <f aca="false">(RFP!CS119*Calibration!$C$8)*130*130</f>
        <v>469.320605</v>
      </c>
      <c r="CT119" s="0" t="n">
        <f aca="false">(RFP!CT119*Calibration!$C$8)*130*130</f>
        <v>600.64966</v>
      </c>
      <c r="CU119" s="0" t="n">
        <f aca="false">(RFP!CU119*Calibration!$C$8)*130*130</f>
        <v>218.433345</v>
      </c>
      <c r="CV119" s="0" t="n">
        <f aca="false">(RFP!CV119*Calibration!$C$8)*130*130</f>
        <v>211.53899</v>
      </c>
      <c r="CW119" s="0" t="n">
        <f aca="false">(RFP!CW119*Calibration!$C$8)*130*130</f>
        <v>377.171665</v>
      </c>
      <c r="CX119" s="0" t="n">
        <f aca="false">(RFP!CX119*Calibration!$C$8)*130*130</f>
        <v>1238.125265</v>
      </c>
      <c r="CY119" s="0" t="n">
        <f aca="false">(RFP!CY119*Calibration!$C$8)*130*130</f>
        <v>374.64934</v>
      </c>
      <c r="CZ119" s="0" t="n">
        <f aca="false">(RFP!CZ119*Calibration!$C$8)*130*130</f>
        <v>1263.684825</v>
      </c>
      <c r="DA119" s="0" t="n">
        <f aca="false">(RFP!DA119*Calibration!$C$8)*130*130</f>
        <v>328.406715</v>
      </c>
      <c r="DB119" s="0" t="n">
        <f aca="false">(RFP!DB119*Calibration!$C$8)*130*130</f>
        <v>375.32196</v>
      </c>
      <c r="DC119" s="0" t="n">
        <f aca="false">(RFP!DC119*Calibration!$C$8)*130*130</f>
        <v>4099.95521</v>
      </c>
      <c r="DD119" s="0" t="n">
        <f aca="false">(RFP!DD119*Calibration!$C$8)*130*130</f>
        <v>193.210095</v>
      </c>
      <c r="DE119" s="0" t="n">
        <f aca="false">(RFP!DE119*Calibration!$C$8)*130*130</f>
        <v>3951.6425</v>
      </c>
      <c r="DF119" s="0" t="n">
        <f aca="false">(RFP!DF119*Calibration!$C$8)*130*130</f>
        <v>760.73322</v>
      </c>
      <c r="DG119" s="0" t="n">
        <f aca="false">(RFP!DG119*Calibration!$C$8)*130*130</f>
        <v>308.228115</v>
      </c>
      <c r="DH119" s="0" t="n">
        <f aca="false">(RFP!DH119*Calibration!$C$8)*130*130</f>
        <v>141.082045</v>
      </c>
      <c r="DI119" s="0" t="n">
        <f aca="false">(RFP!DI119*Calibration!$C$8)*130*130</f>
        <v>761.06953</v>
      </c>
      <c r="DJ119" s="0" t="n">
        <f aca="false">(RFP!DJ119*Calibration!$C$8)*130*130</f>
        <v>136.54186</v>
      </c>
      <c r="DK119" s="0" t="n">
        <f aca="false">(RFP!DK119*Calibration!$C$8)*130*130</f>
        <v>213.55685</v>
      </c>
      <c r="DL119" s="0" t="n">
        <f aca="false">(RFP!DL119*Calibration!$C$8)*130*130</f>
        <v>857.5905</v>
      </c>
      <c r="DM119" s="0" t="n">
        <f aca="false">(RFP!DM119*Calibration!$C$8)*130*130</f>
        <v>440.5661</v>
      </c>
      <c r="DN119" s="0" t="n">
        <f aca="false">(RFP!DN119*Calibration!$C$8)*130*130</f>
        <v>105.60134</v>
      </c>
      <c r="DO119" s="0" t="n">
        <f aca="false">(RFP!DO119*Calibration!$C$8)*130*130</f>
        <v>607.207705</v>
      </c>
      <c r="DP119" s="0" t="n">
        <f aca="false">(RFP!DP119*Calibration!$C$8)*130*130</f>
        <v>252.400655</v>
      </c>
      <c r="DQ119" s="0" t="n">
        <f aca="false">(RFP!DQ119*Calibration!$C$8)*130*130</f>
        <v>152.516585</v>
      </c>
      <c r="DR119" s="0" t="n">
        <f aca="false">(RFP!DR119*Calibration!$C$8)*130*130</f>
        <v>394.323475</v>
      </c>
      <c r="DS119" s="0" t="n">
        <f aca="false">(RFP!DS119*Calibration!$C$8)*130*130</f>
        <v>312.600145</v>
      </c>
      <c r="DT119" s="0" t="n">
        <f aca="false">(RFP!DT119*Calibration!$C$8)*130*130</f>
        <v>370.61362</v>
      </c>
      <c r="DU119" s="0" t="n">
        <f aca="false">(RFP!DU119*Calibration!$C$8)*130*130</f>
        <v>1049.791665</v>
      </c>
      <c r="DV119" s="0" t="n">
        <f aca="false">(RFP!DV119*Calibration!$C$8)*130*130</f>
        <v>677.496495</v>
      </c>
      <c r="DW119" s="0" t="n">
        <f aca="false">(RFP!DW119*Calibration!$C$8)*130*130</f>
        <v>527.67039</v>
      </c>
      <c r="DX119" s="0" t="n">
        <f aca="false">(RFP!DX119*Calibration!$C$8)*130*130</f>
        <v>976.30793</v>
      </c>
      <c r="DY119" s="0" t="n">
        <f aca="false">(RFP!DY119*Calibration!$C$8)*130*130</f>
        <v>817.56961</v>
      </c>
      <c r="DZ119" s="0" t="n">
        <f aca="false">(RFP!DZ119*Calibration!$C$8)*130*130</f>
        <v>1308.91852</v>
      </c>
      <c r="EA119" s="0" t="n">
        <f aca="false">(RFP!EA119*Calibration!$C$8)*130*130</f>
        <v>2736.21816</v>
      </c>
      <c r="EB119" s="0" t="n">
        <f aca="false">(RFP!EB119*Calibration!$C$8)*130*130</f>
        <v>1560.646555</v>
      </c>
      <c r="EC119" s="0" t="n">
        <f aca="false">(RFP!EC119*Calibration!$C$8)*130*130</f>
        <v>757.874585</v>
      </c>
      <c r="ED119" s="0" t="n">
        <f aca="false">(RFP!ED119*Calibration!$C$8)*130*130</f>
        <v>1331.955755</v>
      </c>
      <c r="EE119" s="0" t="n">
        <f aca="false">(RFP!EE119*Calibration!$C$8)*130*130</f>
        <v>463.939645</v>
      </c>
      <c r="EF119" s="0" t="n">
        <f aca="false">(RFP!EF119*Calibration!$C$8)*130*130</f>
        <v>285.19088</v>
      </c>
      <c r="EG119" s="0" t="n">
        <f aca="false">(RFP!EG119*Calibration!$C$8)*130*130</f>
        <v>128.638575</v>
      </c>
    </row>
    <row r="120" customFormat="false" ht="15" hidden="false" customHeight="false" outlineLevel="0" collapsed="false">
      <c r="A120" s="0" t="n">
        <f aca="false">RFP!A120</f>
        <v>28</v>
      </c>
      <c r="B120" s="0" t="n">
        <f aca="false">(RFP!B120*Calibration!$C$8)*130*130</f>
        <v>586.18833</v>
      </c>
      <c r="C120" s="0" t="n">
        <f aca="false">(RFP!C120*Calibration!$C$8)*130*130</f>
        <v>531.3698</v>
      </c>
      <c r="D120" s="0" t="n">
        <f aca="false">(RFP!D120*Calibration!$C$8)*130*130</f>
        <v>283.341175</v>
      </c>
      <c r="E120" s="0" t="n">
        <f aca="false">(RFP!E120*Calibration!$C$8)*130*130</f>
        <v>1121.93016</v>
      </c>
      <c r="F120" s="0" t="n">
        <f aca="false">(RFP!F120*Calibration!$C$8)*130*130</f>
        <v>433.50359</v>
      </c>
      <c r="G120" s="0" t="n">
        <f aca="false">(RFP!G120*Calibration!$C$8)*130*130</f>
        <v>861.28991</v>
      </c>
      <c r="H120" s="0" t="n">
        <f aca="false">(RFP!H120*Calibration!$C$8)*130*130</f>
        <v>316.46771</v>
      </c>
      <c r="I120" s="0" t="n">
        <f aca="false">(RFP!I120*Calibration!$C$8)*130*130</f>
        <v>1037.18004</v>
      </c>
      <c r="J120" s="0" t="n">
        <f aca="false">(RFP!J120*Calibration!$C$8)*130*130</f>
        <v>743.91772</v>
      </c>
      <c r="K120" s="0" t="n">
        <f aca="false">(RFP!K120*Calibration!$C$8)*130*130</f>
        <v>709.27779</v>
      </c>
      <c r="L120" s="0" t="n">
        <f aca="false">(RFP!L120*Calibration!$C$8)*130*130</f>
        <v>4542.707325</v>
      </c>
      <c r="M120" s="0" t="n">
        <f aca="false">(RFP!M120*Calibration!$C$8)*130*130</f>
        <v>1576.453125</v>
      </c>
      <c r="N120" s="0" t="n">
        <f aca="false">(RFP!N120*Calibration!$C$8)*130*130</f>
        <v>5461.6744</v>
      </c>
      <c r="O120" s="0" t="n">
        <f aca="false">(RFP!O120*Calibration!$C$8)*130*130</f>
        <v>805.294295</v>
      </c>
      <c r="P120" s="0" t="n">
        <f aca="false">(RFP!P120*Calibration!$C$8)*130*130</f>
        <v>109.97337</v>
      </c>
      <c r="Q120" s="0" t="n">
        <f aca="false">(RFP!Q120*Calibration!$C$8)*130*130</f>
        <v>655.8045</v>
      </c>
      <c r="R120" s="0" t="n">
        <f aca="false">(RFP!R120*Calibration!$C$8)*130*130</f>
        <v>494.207545</v>
      </c>
      <c r="S120" s="0" t="n">
        <f aca="false">(RFP!S120*Calibration!$C$8)*130*130</f>
        <v>635.121435</v>
      </c>
      <c r="T120" s="0" t="n">
        <f aca="false">(RFP!T120*Calibration!$C$8)*130*130</f>
        <v>1198.440685</v>
      </c>
      <c r="U120" s="0" t="n">
        <f aca="false">(RFP!U120*Calibration!$C$8)*130*130</f>
        <v>1595.79095</v>
      </c>
      <c r="V120" s="0" t="n">
        <f aca="false">(RFP!V120*Calibration!$C$8)*130*130</f>
        <v>1291.09409</v>
      </c>
      <c r="W120" s="0" t="n">
        <f aca="false">(RFP!W120*Calibration!$C$8)*130*130</f>
        <v>488.32212</v>
      </c>
      <c r="X120" s="0" t="n">
        <f aca="false">(RFP!X120*Calibration!$C$8)*130*130</f>
        <v>3232.779875</v>
      </c>
      <c r="Y120" s="0" t="n">
        <f aca="false">(RFP!Y120*Calibration!$C$8)*130*130</f>
        <v>174.713045</v>
      </c>
      <c r="Z120" s="0" t="n">
        <f aca="false">(RFP!Z120*Calibration!$C$8)*130*130</f>
        <v>897.9477</v>
      </c>
      <c r="AA120" s="0" t="n">
        <f aca="false">(RFP!AA120*Calibration!$C$8)*130*130</f>
        <v>281.82778</v>
      </c>
      <c r="AB120" s="0" t="n">
        <f aca="false">(RFP!AB120*Calibration!$C$8)*130*130</f>
        <v>1270.074715</v>
      </c>
      <c r="AC120" s="0" t="n">
        <f aca="false">(RFP!AC120*Calibration!$C$8)*130*130</f>
        <v>311.591215</v>
      </c>
      <c r="AD120" s="0" t="n">
        <f aca="false">(RFP!AD120*Calibration!$C$8)*130*130</f>
        <v>607.37586</v>
      </c>
      <c r="AE120" s="0" t="n">
        <f aca="false">(RFP!AE120*Calibration!$C$8)*130*130</f>
        <v>172.19072</v>
      </c>
      <c r="AF120" s="0" t="n">
        <f aca="false">(RFP!AF120*Calibration!$C$8)*130*130</f>
        <v>562.142165</v>
      </c>
      <c r="AG120" s="0" t="n">
        <f aca="false">(RFP!AG120*Calibration!$C$8)*130*130</f>
        <v>297.29804</v>
      </c>
      <c r="AH120" s="0" t="n">
        <f aca="false">(RFP!AH120*Calibration!$C$8)*130*130</f>
        <v>1772.521855</v>
      </c>
      <c r="AI120" s="0" t="n">
        <f aca="false">(RFP!AI120*Calibration!$C$8)*130*130</f>
        <v>2209.388545</v>
      </c>
      <c r="AJ120" s="0" t="n">
        <f aca="false">(RFP!AJ120*Calibration!$C$8)*130*130</f>
        <v>157.39308</v>
      </c>
      <c r="AK120" s="0" t="n">
        <f aca="false">(RFP!AK120*Calibration!$C$8)*130*130</f>
        <v>8414.81251</v>
      </c>
      <c r="AL120" s="0" t="n">
        <f aca="false">(RFP!AL120*Calibration!$C$8)*130*130</f>
        <v>362.037715</v>
      </c>
      <c r="AM120" s="0" t="n">
        <f aca="false">(RFP!AM120*Calibration!$C$8)*130*130</f>
        <v>427.954475</v>
      </c>
      <c r="AN120" s="0" t="n">
        <f aca="false">(RFP!AN120*Calibration!$C$8)*130*130</f>
        <v>1041.88838</v>
      </c>
      <c r="AO120" s="0" t="n">
        <f aca="false">(RFP!AO120*Calibration!$C$8)*130*130</f>
        <v>365.737125</v>
      </c>
      <c r="AP120" s="0" t="n">
        <f aca="false">(RFP!AP120*Calibration!$C$8)*130*130</f>
        <v>255.427445</v>
      </c>
      <c r="AQ120" s="0" t="n">
        <f aca="false">(RFP!AQ120*Calibration!$C$8)*130*130</f>
        <v>408.28034</v>
      </c>
      <c r="AR120" s="0" t="n">
        <f aca="false">(RFP!AR120*Calibration!$C$8)*130*130</f>
        <v>799.40887</v>
      </c>
      <c r="AS120" s="0" t="n">
        <f aca="false">(RFP!AS120*Calibration!$C$8)*130*130</f>
        <v>560.460615</v>
      </c>
      <c r="AT120" s="0" t="n">
        <f aca="false">(RFP!AT120*Calibration!$C$8)*130*130</f>
        <v>513.88168</v>
      </c>
      <c r="AU120" s="0" t="n">
        <f aca="false">(RFP!AU120*Calibration!$C$8)*130*130</f>
        <v>2412.35163</v>
      </c>
      <c r="AV120" s="0" t="n">
        <f aca="false">(RFP!AV120*Calibration!$C$8)*130*130</f>
        <v>2261.852905</v>
      </c>
      <c r="AW120" s="0" t="n">
        <f aca="false">(RFP!AW120*Calibration!$C$8)*130*130</f>
        <v>324.20284</v>
      </c>
      <c r="AX120" s="0" t="n">
        <f aca="false">(RFP!AX120*Calibration!$C$8)*130*130</f>
        <v>516.067695</v>
      </c>
      <c r="AY120" s="0" t="n">
        <f aca="false">(RFP!AY120*Calibration!$C$8)*130*130</f>
        <v>863.475925</v>
      </c>
      <c r="AZ120" s="0" t="n">
        <f aca="false">(RFP!AZ120*Calibration!$C$8)*130*130</f>
        <v>542.972495</v>
      </c>
      <c r="BA120" s="0" t="n">
        <f aca="false">(RFP!BA120*Calibration!$C$8)*130*130</f>
        <v>5028.002655</v>
      </c>
      <c r="BB120" s="0" t="n">
        <f aca="false">(RFP!BB120*Calibration!$C$8)*130*130</f>
        <v>1046.428565</v>
      </c>
      <c r="BC120" s="0" t="n">
        <f aca="false">(RFP!BC120*Calibration!$C$8)*130*130</f>
        <v>455.02743</v>
      </c>
      <c r="BD120" s="0" t="n">
        <f aca="false">(RFP!BD120*Calibration!$C$8)*130*130</f>
        <v>4214.132455</v>
      </c>
      <c r="BE120" s="0" t="n">
        <f aca="false">(RFP!BE120*Calibration!$C$8)*130*130</f>
        <v>323.19391</v>
      </c>
      <c r="BF120" s="0" t="n">
        <f aca="false">(RFP!BF120*Calibration!$C$8)*130*130</f>
        <v>333.787675</v>
      </c>
      <c r="BG120" s="0" t="n">
        <f aca="false">(RFP!BG120*Calibration!$C$8)*130*130</f>
        <v>371.454395</v>
      </c>
      <c r="BH120" s="0" t="n">
        <f aca="false">(RFP!BH120*Calibration!$C$8)*130*130</f>
        <v>274.09265</v>
      </c>
      <c r="BI120" s="0" t="n">
        <f aca="false">(RFP!BI120*Calibration!$C$8)*130*130</f>
        <v>754.847795</v>
      </c>
      <c r="BJ120" s="0" t="n">
        <f aca="false">(RFP!BJ120*Calibration!$C$8)*130*130</f>
        <v>101.061155</v>
      </c>
      <c r="BK120" s="0" t="n">
        <f aca="false">(RFP!BK120*Calibration!$C$8)*130*130</f>
        <v>1043.738085</v>
      </c>
      <c r="BL120" s="0" t="n">
        <f aca="false">(RFP!BL120*Calibration!$C$8)*130*130</f>
        <v>1391.146315</v>
      </c>
      <c r="BM120" s="0" t="n">
        <f aca="false">(RFP!BM120*Calibration!$C$8)*130*130</f>
        <v>513.88168</v>
      </c>
      <c r="BN120" s="0" t="n">
        <f aca="false">(RFP!BN120*Calibration!$C$8)*130*130</f>
        <v>505.978395</v>
      </c>
      <c r="BO120" s="0" t="n">
        <f aca="false">(RFP!BO120*Calibration!$C$8)*130*130</f>
        <v>163.78297</v>
      </c>
      <c r="BP120" s="0" t="n">
        <f aca="false">(RFP!BP120*Calibration!$C$8)*130*130</f>
        <v>573.40855</v>
      </c>
      <c r="BQ120" s="0" t="n">
        <f aca="false">(RFP!BQ120*Calibration!$C$8)*130*130</f>
        <v>170.50917</v>
      </c>
      <c r="BR120" s="0" t="n">
        <f aca="false">(RFP!BR120*Calibration!$C$8)*130*130</f>
        <v>774.353775</v>
      </c>
      <c r="BS120" s="0" t="n">
        <f aca="false">(RFP!BS120*Calibration!$C$8)*130*130</f>
        <v>435.689605</v>
      </c>
      <c r="BT120" s="0" t="n">
        <f aca="false">(RFP!BT120*Calibration!$C$8)*130*130</f>
        <v>2591.94117</v>
      </c>
      <c r="BU120" s="0" t="n">
        <f aca="false">(RFP!BU120*Calibration!$C$8)*130*130</f>
        <v>733.1558</v>
      </c>
      <c r="BV120" s="0" t="n">
        <f aca="false">(RFP!BV120*Calibration!$C$8)*130*130</f>
        <v>579.630285</v>
      </c>
      <c r="BW120" s="0" t="n">
        <f aca="false">(RFP!BW120*Calibration!$C$8)*130*130</f>
        <v>1279.155085</v>
      </c>
      <c r="BX120" s="0" t="n">
        <f aca="false">(RFP!BX120*Calibration!$C$8)*130*130</f>
        <v>48.260485</v>
      </c>
      <c r="BY120" s="0" t="n">
        <f aca="false">(RFP!BY120*Calibration!$C$8)*130*130</f>
        <v>246.347075</v>
      </c>
      <c r="BZ120" s="0" t="n">
        <f aca="false">(RFP!BZ120*Calibration!$C$8)*130*130</f>
        <v>240.46165</v>
      </c>
      <c r="CA120" s="0" t="n">
        <f aca="false">(RFP!CA120*Calibration!$C$8)*130*130</f>
        <v>6912.683895</v>
      </c>
      <c r="CB120" s="0" t="n">
        <f aca="false">(RFP!CB120*Calibration!$C$8)*130*130</f>
        <v>5129.40012</v>
      </c>
      <c r="CC120" s="0" t="n">
        <f aca="false">(RFP!CC120*Calibration!$C$8)*130*130</f>
        <v>1252.922905</v>
      </c>
      <c r="CD120" s="0" t="n">
        <f aca="false">(RFP!CD120*Calibration!$C$8)*130*130</f>
        <v>193.546405</v>
      </c>
      <c r="CE120" s="0" t="n">
        <f aca="false">(RFP!CE120*Calibration!$C$8)*130*130</f>
        <v>284.51826</v>
      </c>
      <c r="CF120" s="0" t="n">
        <f aca="false">(RFP!CF120*Calibration!$C$8)*130*130</f>
        <v>549.53054</v>
      </c>
      <c r="CG120" s="0" t="n">
        <f aca="false">(RFP!CG120*Calibration!$C$8)*130*130</f>
        <v>719.871555</v>
      </c>
      <c r="CH120" s="0" t="n">
        <f aca="false">(RFP!CH120*Calibration!$C$8)*130*130</f>
        <v>513.88168</v>
      </c>
      <c r="CI120" s="0" t="n">
        <f aca="false">(RFP!CI120*Calibration!$C$8)*130*130</f>
        <v>230.03604</v>
      </c>
      <c r="CJ120" s="0" t="n">
        <f aca="false">(RFP!CJ120*Calibration!$C$8)*130*130</f>
        <v>3469.03765</v>
      </c>
      <c r="CK120" s="0" t="n">
        <f aca="false">(RFP!CK120*Calibration!$C$8)*130*130</f>
        <v>3695.206125</v>
      </c>
      <c r="CL120" s="0" t="n">
        <f aca="false">(RFP!CL120*Calibration!$C$8)*130*130</f>
        <v>152.68474</v>
      </c>
      <c r="CM120" s="0" t="n">
        <f aca="false">(RFP!CM120*Calibration!$C$8)*130*130</f>
        <v>139.90496</v>
      </c>
      <c r="CN120" s="0" t="n">
        <f aca="false">(RFP!CN120*Calibration!$C$8)*130*130</f>
        <v>226.67294</v>
      </c>
      <c r="CO120" s="0" t="n">
        <f aca="false">(RFP!CO120*Calibration!$C$8)*130*130</f>
        <v>328.91118</v>
      </c>
      <c r="CP120" s="0" t="n">
        <f aca="false">(RFP!CP120*Calibration!$C$8)*130*130</f>
        <v>305.36948</v>
      </c>
      <c r="CQ120" s="0" t="n">
        <f aca="false">(RFP!CQ120*Calibration!$C$8)*130*130</f>
        <v>701.20635</v>
      </c>
      <c r="CR120" s="0" t="n">
        <f aca="false">(RFP!CR120*Calibration!$C$8)*130*130</f>
        <v>1679.700295</v>
      </c>
      <c r="CS120" s="0" t="n">
        <f aca="false">(RFP!CS120*Calibration!$C$8)*130*130</f>
        <v>453.177725</v>
      </c>
      <c r="CT120" s="0" t="n">
        <f aca="false">(RFP!CT120*Calibration!$C$8)*130*130</f>
        <v>569.540985</v>
      </c>
      <c r="CU120" s="0" t="n">
        <f aca="false">(RFP!CU120*Calibration!$C$8)*130*130</f>
        <v>233.73545</v>
      </c>
      <c r="CV120" s="0" t="n">
        <f aca="false">(RFP!CV120*Calibration!$C$8)*130*130</f>
        <v>259.29501</v>
      </c>
      <c r="CW120" s="0" t="n">
        <f aca="false">(RFP!CW120*Calibration!$C$8)*130*130</f>
        <v>255.5956</v>
      </c>
      <c r="CX120" s="0" t="n">
        <f aca="false">(RFP!CX120*Calibration!$C$8)*130*130</f>
        <v>1430.494585</v>
      </c>
      <c r="CY120" s="0" t="n">
        <f aca="false">(RFP!CY120*Calibration!$C$8)*130*130</f>
        <v>367.754985</v>
      </c>
      <c r="CZ120" s="0" t="n">
        <f aca="false">(RFP!CZ120*Calibration!$C$8)*130*130</f>
        <v>1306.22804</v>
      </c>
      <c r="DA120" s="0" t="n">
        <f aca="false">(RFP!DA120*Calibration!$C$8)*130*130</f>
        <v>319.998965</v>
      </c>
      <c r="DB120" s="0" t="n">
        <f aca="false">(RFP!DB120*Calibration!$C$8)*130*130</f>
        <v>396.005025</v>
      </c>
      <c r="DC120" s="0" t="n">
        <f aca="false">(RFP!DC120*Calibration!$C$8)*130*130</f>
        <v>4213.62799</v>
      </c>
      <c r="DD120" s="0" t="n">
        <f aca="false">(RFP!DD120*Calibration!$C$8)*130*130</f>
        <v>223.30984</v>
      </c>
      <c r="DE120" s="0" t="n">
        <f aca="false">(RFP!DE120*Calibration!$C$8)*130*130</f>
        <v>3731.527605</v>
      </c>
      <c r="DF120" s="0" t="n">
        <f aca="false">(RFP!DF120*Calibration!$C$8)*130*130</f>
        <v>691.78967</v>
      </c>
      <c r="DG120" s="0" t="n">
        <f aca="false">(RFP!DG120*Calibration!$C$8)*130*130</f>
        <v>277.45575</v>
      </c>
      <c r="DH120" s="0" t="n">
        <f aca="false">(RFP!DH120*Calibration!$C$8)*130*130</f>
        <v>146.126695</v>
      </c>
      <c r="DI120" s="0" t="n">
        <f aca="false">(RFP!DI120*Calibration!$C$8)*130*130</f>
        <v>643.529185</v>
      </c>
      <c r="DJ120" s="0" t="n">
        <f aca="false">(RFP!DJ120*Calibration!$C$8)*130*130</f>
        <v>96.016505</v>
      </c>
      <c r="DK120" s="0" t="n">
        <f aca="false">(RFP!DK120*Calibration!$C$8)*130*130</f>
        <v>178.076145</v>
      </c>
      <c r="DL120" s="0" t="n">
        <f aca="false">(RFP!DL120*Calibration!$C$8)*130*130</f>
        <v>871.547365</v>
      </c>
      <c r="DM120" s="0" t="n">
        <f aca="false">(RFP!DM120*Calibration!$C$8)*130*130</f>
        <v>465.621195</v>
      </c>
      <c r="DN120" s="0" t="n">
        <f aca="false">(RFP!DN120*Calibration!$C$8)*130*130</f>
        <v>104.2561</v>
      </c>
      <c r="DO120" s="0" t="n">
        <f aca="false">(RFP!DO120*Calibration!$C$8)*130*130</f>
        <v>527.33408</v>
      </c>
      <c r="DP120" s="0" t="n">
        <f aca="false">(RFP!DP120*Calibration!$C$8)*130*130</f>
        <v>272.579255</v>
      </c>
      <c r="DQ120" s="0" t="n">
        <f aca="false">(RFP!DQ120*Calibration!$C$8)*130*130</f>
        <v>175.385665</v>
      </c>
      <c r="DR120" s="0" t="n">
        <f aca="false">(RFP!DR120*Calibration!$C$8)*130*130</f>
        <v>389.615135</v>
      </c>
      <c r="DS120" s="0" t="n">
        <f aca="false">(RFP!DS120*Calibration!$C$8)*130*130</f>
        <v>298.475125</v>
      </c>
      <c r="DT120" s="0" t="n">
        <f aca="false">(RFP!DT120*Calibration!$C$8)*130*130</f>
        <v>354.638895</v>
      </c>
      <c r="DU120" s="0" t="n">
        <f aca="false">(RFP!DU120*Calibration!$C$8)*130*130</f>
        <v>1023.72764</v>
      </c>
      <c r="DV120" s="0" t="n">
        <f aca="false">(RFP!DV120*Calibration!$C$8)*130*130</f>
        <v>670.433985</v>
      </c>
      <c r="DW120" s="0" t="n">
        <f aca="false">(RFP!DW120*Calibration!$C$8)*130*130</f>
        <v>447.124145</v>
      </c>
      <c r="DX120" s="0" t="n">
        <f aca="false">(RFP!DX120*Calibration!$C$8)*130*130</f>
        <v>914.42689</v>
      </c>
      <c r="DY120" s="0" t="n">
        <f aca="false">(RFP!DY120*Calibration!$C$8)*130*130</f>
        <v>759.38798</v>
      </c>
      <c r="DZ120" s="0" t="n">
        <f aca="false">(RFP!DZ120*Calibration!$C$8)*130*130</f>
        <v>1297.48398</v>
      </c>
      <c r="EA120" s="0" t="n">
        <f aca="false">(RFP!EA120*Calibration!$C$8)*130*130</f>
        <v>2859.812085</v>
      </c>
      <c r="EB120" s="0" t="n">
        <f aca="false">(RFP!EB120*Calibration!$C$8)*130*130</f>
        <v>1540.131645</v>
      </c>
      <c r="EC120" s="0" t="n">
        <f aca="false">(RFP!EC120*Calibration!$C$8)*130*130</f>
        <v>711.800115</v>
      </c>
      <c r="ED120" s="0" t="n">
        <f aca="false">(RFP!ED120*Calibration!$C$8)*130*130</f>
        <v>1270.91549</v>
      </c>
      <c r="EE120" s="0" t="n">
        <f aca="false">(RFP!EE120*Calibration!$C$8)*130*130</f>
        <v>417.36071</v>
      </c>
      <c r="EF120" s="0" t="n">
        <f aca="false">(RFP!EF120*Calibration!$C$8)*130*130</f>
        <v>326.55701</v>
      </c>
      <c r="EG120" s="0" t="n">
        <f aca="false">(RFP!EG120*Calibration!$C$8)*130*130</f>
        <v>108.62813</v>
      </c>
    </row>
    <row r="121" customFormat="false" ht="15" hidden="false" customHeight="false" outlineLevel="0" collapsed="false">
      <c r="A121" s="0" t="n">
        <f aca="false">RFP!A121</f>
        <v>28.25</v>
      </c>
      <c r="B121" s="0" t="n">
        <f aca="false">(RFP!B121*Calibration!$C$8)*130*130</f>
        <v>594.427925</v>
      </c>
      <c r="C121" s="0" t="n">
        <f aca="false">(RFP!C121*Calibration!$C$8)*130*130</f>
        <v>503.45607</v>
      </c>
      <c r="D121" s="0" t="n">
        <f aca="false">(RFP!D121*Calibration!$C$8)*130*130</f>
        <v>193.71456</v>
      </c>
      <c r="E121" s="0" t="n">
        <f aca="false">(RFP!E121*Calibration!$C$8)*130*130</f>
        <v>1115.54027</v>
      </c>
      <c r="F121" s="0" t="n">
        <f aca="false">(RFP!F121*Calibration!$C$8)*130*130</f>
        <v>481.427765</v>
      </c>
      <c r="G121" s="0" t="n">
        <f aca="false">(RFP!G121*Calibration!$C$8)*130*130</f>
        <v>847.333045</v>
      </c>
      <c r="H121" s="0" t="n">
        <f aca="false">(RFP!H121*Calibration!$C$8)*130*130</f>
        <v>257.27715</v>
      </c>
      <c r="I121" s="0" t="n">
        <f aca="false">(RFP!I121*Calibration!$C$8)*130*130</f>
        <v>875.583085</v>
      </c>
      <c r="J121" s="0" t="n">
        <f aca="false">(RFP!J121*Calibration!$C$8)*130*130</f>
        <v>773.681155</v>
      </c>
      <c r="K121" s="0" t="n">
        <f aca="false">(RFP!K121*Calibration!$C$8)*130*130</f>
        <v>643.02472</v>
      </c>
      <c r="L121" s="0" t="n">
        <f aca="false">(RFP!L121*Calibration!$C$8)*130*130</f>
        <v>4415.07768</v>
      </c>
      <c r="M121" s="0" t="n">
        <f aca="false">(RFP!M121*Calibration!$C$8)*130*130</f>
        <v>1608.23442</v>
      </c>
      <c r="N121" s="0" t="n">
        <f aca="false">(RFP!N121*Calibration!$C$8)*130*130</f>
        <v>5416.60886</v>
      </c>
      <c r="O121" s="0" t="n">
        <f aca="false">(RFP!O121*Calibration!$C$8)*130*130</f>
        <v>794.02791</v>
      </c>
      <c r="P121" s="0" t="n">
        <f aca="false">(RFP!P121*Calibration!$C$8)*130*130</f>
        <v>124.266545</v>
      </c>
      <c r="Q121" s="0" t="n">
        <f aca="false">(RFP!Q121*Calibration!$C$8)*130*130</f>
        <v>778.55765</v>
      </c>
      <c r="R121" s="0" t="n">
        <f aca="false">(RFP!R121*Calibration!$C$8)*130*130</f>
        <v>462.76256</v>
      </c>
      <c r="S121" s="0" t="n">
        <f aca="false">(RFP!S121*Calibration!$C$8)*130*130</f>
        <v>559.61984</v>
      </c>
      <c r="T121" s="0" t="n">
        <f aca="false">(RFP!T121*Calibration!$C$8)*130*130</f>
        <v>997.663615</v>
      </c>
      <c r="U121" s="0" t="n">
        <f aca="false">(RFP!U121*Calibration!$C$8)*130*130</f>
        <v>1584.69272</v>
      </c>
      <c r="V121" s="0" t="n">
        <f aca="false">(RFP!V121*Calibration!$C$8)*130*130</f>
        <v>1163.96891</v>
      </c>
      <c r="W121" s="0" t="n">
        <f aca="false">(RFP!W121*Calibration!$C$8)*130*130</f>
        <v>378.516905</v>
      </c>
      <c r="X121" s="0" t="n">
        <f aca="false">(RFP!X121*Calibration!$C$8)*130*130</f>
        <v>3143.321415</v>
      </c>
      <c r="Y121" s="0" t="n">
        <f aca="false">(RFP!Y121*Calibration!$C$8)*130*130</f>
        <v>184.63419</v>
      </c>
      <c r="Z121" s="0" t="n">
        <f aca="false">(RFP!Z121*Calibration!$C$8)*130*130</f>
        <v>848.17382</v>
      </c>
      <c r="AA121" s="0" t="n">
        <f aca="false">(RFP!AA121*Calibration!$C$8)*130*130</f>
        <v>250.21464</v>
      </c>
      <c r="AB121" s="0" t="n">
        <f aca="false">(RFP!AB121*Calibration!$C$8)*130*130</f>
        <v>1237.788955</v>
      </c>
      <c r="AC121" s="0" t="n">
        <f aca="false">(RFP!AC121*Calibration!$C$8)*130*130</f>
        <v>324.20284</v>
      </c>
      <c r="AD121" s="0" t="n">
        <f aca="false">(RFP!AD121*Calibration!$C$8)*130*130</f>
        <v>562.814785</v>
      </c>
      <c r="AE121" s="0" t="n">
        <f aca="false">(RFP!AE121*Calibration!$C$8)*130*130</f>
        <v>182.61633</v>
      </c>
      <c r="AF121" s="0" t="n">
        <f aca="false">(RFP!AF121*Calibration!$C$8)*130*130</f>
        <v>539.44124</v>
      </c>
      <c r="AG121" s="0" t="n">
        <f aca="false">(RFP!AG121*Calibration!$C$8)*130*130</f>
        <v>307.219185</v>
      </c>
      <c r="AH121" s="0" t="n">
        <f aca="false">(RFP!AH121*Calibration!$C$8)*130*130</f>
        <v>1688.2762</v>
      </c>
      <c r="AI121" s="0" t="n">
        <f aca="false">(RFP!AI121*Calibration!$C$8)*130*130</f>
        <v>2153.72924</v>
      </c>
      <c r="AJ121" s="0" t="n">
        <f aca="false">(RFP!AJ121*Calibration!$C$8)*130*130</f>
        <v>184.802345</v>
      </c>
      <c r="AK121" s="0" t="n">
        <f aca="false">(RFP!AK121*Calibration!$C$8)*130*130</f>
        <v>8364.870475</v>
      </c>
      <c r="AL121" s="0" t="n">
        <f aca="false">(RFP!AL121*Calibration!$C$8)*130*130</f>
        <v>355.81598</v>
      </c>
      <c r="AM121" s="0" t="n">
        <f aca="false">(RFP!AM121*Calibration!$C$8)*130*130</f>
        <v>449.142005</v>
      </c>
      <c r="AN121" s="0" t="n">
        <f aca="false">(RFP!AN121*Calibration!$C$8)*130*130</f>
        <v>1033.48063</v>
      </c>
      <c r="AO121" s="0" t="n">
        <f aca="false">(RFP!AO121*Calibration!$C$8)*130*130</f>
        <v>349.42609</v>
      </c>
      <c r="AP121" s="0" t="n">
        <f aca="false">(RFP!AP121*Calibration!$C$8)*130*130</f>
        <v>236.594085</v>
      </c>
      <c r="AQ121" s="0" t="n">
        <f aca="false">(RFP!AQ121*Calibration!$C$8)*130*130</f>
        <v>433.16728</v>
      </c>
      <c r="AR121" s="0" t="n">
        <f aca="false">(RFP!AR121*Calibration!$C$8)*130*130</f>
        <v>789.151415</v>
      </c>
      <c r="AS121" s="0" t="n">
        <f aca="false">(RFP!AS121*Calibration!$C$8)*130*130</f>
        <v>540.78648</v>
      </c>
      <c r="AT121" s="0" t="n">
        <f aca="false">(RFP!AT121*Calibration!$C$8)*130*130</f>
        <v>474.53341</v>
      </c>
      <c r="AU121" s="0" t="n">
        <f aca="false">(RFP!AU121*Calibration!$C$8)*130*130</f>
        <v>2356.692325</v>
      </c>
      <c r="AV121" s="0" t="n">
        <f aca="false">(RFP!AV121*Calibration!$C$8)*130*130</f>
        <v>2345.930405</v>
      </c>
      <c r="AW121" s="0" t="n">
        <f aca="false">(RFP!AW121*Calibration!$C$8)*130*130</f>
        <v>398.695505</v>
      </c>
      <c r="AX121" s="0" t="n">
        <f aca="false">(RFP!AX121*Calibration!$C$8)*130*130</f>
        <v>475.20603</v>
      </c>
      <c r="AY121" s="0" t="n">
        <f aca="false">(RFP!AY121*Calibration!$C$8)*130*130</f>
        <v>896.26615</v>
      </c>
      <c r="AZ121" s="0" t="n">
        <f aca="false">(RFP!AZ121*Calibration!$C$8)*130*130</f>
        <v>564.66449</v>
      </c>
      <c r="BA121" s="0" t="n">
        <f aca="false">(RFP!BA121*Calibration!$C$8)*130*130</f>
        <v>4998.57553</v>
      </c>
      <c r="BB121" s="0" t="n">
        <f aca="false">(RFP!BB121*Calibration!$C$8)*130*130</f>
        <v>1025.913655</v>
      </c>
      <c r="BC121" s="0" t="n">
        <f aca="false">(RFP!BC121*Calibration!$C$8)*130*130</f>
        <v>477.728355</v>
      </c>
      <c r="BD121" s="0" t="n">
        <f aca="false">(RFP!BD121*Calibration!$C$8)*130*130</f>
        <v>4310.48527</v>
      </c>
      <c r="BE121" s="0" t="n">
        <f aca="false">(RFP!BE121*Calibration!$C$8)*130*130</f>
        <v>288.89029</v>
      </c>
      <c r="BF121" s="0" t="n">
        <f aca="false">(RFP!BF121*Calibration!$C$8)*130*130</f>
        <v>299.65221</v>
      </c>
      <c r="BG121" s="0" t="n">
        <f aca="false">(RFP!BG121*Calibration!$C$8)*130*130</f>
        <v>369.772845</v>
      </c>
      <c r="BH121" s="0" t="n">
        <f aca="false">(RFP!BH121*Calibration!$C$8)*130*130</f>
        <v>261.64918</v>
      </c>
      <c r="BI121" s="0" t="n">
        <f aca="false">(RFP!BI121*Calibration!$C$8)*130*130</f>
        <v>789.824035</v>
      </c>
      <c r="BJ121" s="0" t="n">
        <f aca="false">(RFP!BJ121*Calibration!$C$8)*130*130</f>
        <v>113.168315</v>
      </c>
      <c r="BK121" s="0" t="n">
        <f aca="false">(RFP!BK121*Calibration!$C$8)*130*130</f>
        <v>999.84963</v>
      </c>
      <c r="BL121" s="0" t="n">
        <f aca="false">(RFP!BL121*Calibration!$C$8)*130*130</f>
        <v>1280.836635</v>
      </c>
      <c r="BM121" s="0" t="n">
        <f aca="false">(RFP!BM121*Calibration!$C$8)*130*130</f>
        <v>424.591375</v>
      </c>
      <c r="BN121" s="0" t="n">
        <f aca="false">(RFP!BN121*Calibration!$C$8)*130*130</f>
        <v>477.89651</v>
      </c>
      <c r="BO121" s="0" t="n">
        <f aca="false">(RFP!BO121*Calibration!$C$8)*130*130</f>
        <v>134.355845</v>
      </c>
      <c r="BP121" s="0" t="n">
        <f aca="false">(RFP!BP121*Calibration!$C$8)*130*130</f>
        <v>582.15261</v>
      </c>
      <c r="BQ121" s="0" t="n">
        <f aca="false">(RFP!BQ121*Calibration!$C$8)*130*130</f>
        <v>178.412455</v>
      </c>
      <c r="BR121" s="0" t="n">
        <f aca="false">(RFP!BR121*Calibration!$C$8)*130*130</f>
        <v>753.3344</v>
      </c>
      <c r="BS121" s="0" t="n">
        <f aca="false">(RFP!BS121*Calibration!$C$8)*130*130</f>
        <v>431.14942</v>
      </c>
      <c r="BT121" s="0" t="n">
        <f aca="false">(RFP!BT121*Calibration!$C$8)*130*130</f>
        <v>2555.956</v>
      </c>
      <c r="BU121" s="0" t="n">
        <f aca="false">(RFP!BU121*Calibration!$C$8)*130*130</f>
        <v>713.31351</v>
      </c>
      <c r="BV121" s="0" t="n">
        <f aca="false">(RFP!BV121*Calibration!$C$8)*130*130</f>
        <v>548.52161</v>
      </c>
      <c r="BW121" s="0" t="n">
        <f aca="false">(RFP!BW121*Calibration!$C$8)*130*130</f>
        <v>1242.66545</v>
      </c>
      <c r="BX121" s="0" t="n">
        <f aca="false">(RFP!BX121*Calibration!$C$8)*130*130</f>
        <v>39.180115</v>
      </c>
      <c r="BY121" s="0" t="n">
        <f aca="false">(RFP!BY121*Calibration!$C$8)*130*130</f>
        <v>225.159545</v>
      </c>
      <c r="BZ121" s="0" t="n">
        <f aca="false">(RFP!BZ121*Calibration!$C$8)*130*130</f>
        <v>226.00032</v>
      </c>
      <c r="CA121" s="0" t="n">
        <f aca="false">(RFP!CA121*Calibration!$C$8)*130*130</f>
        <v>6582.091165</v>
      </c>
      <c r="CB121" s="0" t="n">
        <f aca="false">(RFP!CB121*Calibration!$C$8)*130*130</f>
        <v>5035.90594</v>
      </c>
      <c r="CC121" s="0" t="n">
        <f aca="false">(RFP!CC121*Calibration!$C$8)*130*130</f>
        <v>1201.131165</v>
      </c>
      <c r="CD121" s="0" t="n">
        <f aca="false">(RFP!CD121*Calibration!$C$8)*130*130</f>
        <v>206.998805</v>
      </c>
      <c r="CE121" s="0" t="n">
        <f aca="false">(RFP!CE121*Calibration!$C$8)*130*130</f>
        <v>295.448335</v>
      </c>
      <c r="CF121" s="0" t="n">
        <f aca="false">(RFP!CF121*Calibration!$C$8)*130*130</f>
        <v>490.00367</v>
      </c>
      <c r="CG121" s="0" t="n">
        <f aca="false">(RFP!CG121*Calibration!$C$8)*130*130</f>
        <v>736.18259</v>
      </c>
      <c r="CH121" s="0" t="n">
        <f aca="false">(RFP!CH121*Calibration!$C$8)*130*130</f>
        <v>483.61378</v>
      </c>
      <c r="CI121" s="0" t="n">
        <f aca="false">(RFP!CI121*Calibration!$C$8)*130*130</f>
        <v>266.861985</v>
      </c>
      <c r="CJ121" s="0" t="n">
        <f aca="false">(RFP!CJ121*Calibration!$C$8)*130*130</f>
        <v>3331.318705</v>
      </c>
      <c r="CK121" s="0" t="n">
        <f aca="false">(RFP!CK121*Calibration!$C$8)*130*130</f>
        <v>3596.667295</v>
      </c>
      <c r="CL121" s="0" t="n">
        <f aca="false">(RFP!CL121*Calibration!$C$8)*130*130</f>
        <v>173.87227</v>
      </c>
      <c r="CM121" s="0" t="n">
        <f aca="false">(RFP!CM121*Calibration!$C$8)*130*130</f>
        <v>153.35736</v>
      </c>
      <c r="CN121" s="0" t="n">
        <f aca="false">(RFP!CN121*Calibration!$C$8)*130*130</f>
        <v>222.30091</v>
      </c>
      <c r="CO121" s="0" t="n">
        <f aca="false">(RFP!CO121*Calibration!$C$8)*130*130</f>
        <v>364.56004</v>
      </c>
      <c r="CP121" s="0" t="n">
        <f aca="false">(RFP!CP121*Calibration!$C$8)*130*130</f>
        <v>268.71169</v>
      </c>
      <c r="CQ121" s="0" t="n">
        <f aca="false">(RFP!CQ121*Calibration!$C$8)*130*130</f>
        <v>696.666165</v>
      </c>
      <c r="CR121" s="0" t="n">
        <f aca="false">(RFP!CR121*Calibration!$C$8)*130*130</f>
        <v>1632.616895</v>
      </c>
      <c r="CS121" s="0" t="n">
        <f aca="false">(RFP!CS121*Calibration!$C$8)*130*130</f>
        <v>444.60182</v>
      </c>
      <c r="CT121" s="0" t="n">
        <f aca="false">(RFP!CT121*Calibration!$C$8)*130*130</f>
        <v>578.78951</v>
      </c>
      <c r="CU121" s="0" t="n">
        <f aca="false">(RFP!CU121*Calibration!$C$8)*130*130</f>
        <v>208.680355</v>
      </c>
      <c r="CV121" s="0" t="n">
        <f aca="false">(RFP!CV121*Calibration!$C$8)*130*130</f>
        <v>292.421545</v>
      </c>
      <c r="CW121" s="0" t="n">
        <f aca="false">(RFP!CW121*Calibration!$C$8)*130*130</f>
        <v>297.29804</v>
      </c>
      <c r="CX121" s="0" t="n">
        <f aca="false">(RFP!CX121*Calibration!$C$8)*130*130</f>
        <v>1337.336715</v>
      </c>
      <c r="CY121" s="0" t="n">
        <f aca="false">(RFP!CY121*Calibration!$C$8)*130*130</f>
        <v>402.394915</v>
      </c>
      <c r="CZ121" s="0" t="n">
        <f aca="false">(RFP!CZ121*Calibration!$C$8)*130*130</f>
        <v>1231.735375</v>
      </c>
      <c r="DA121" s="0" t="n">
        <f aca="false">(RFP!DA121*Calibration!$C$8)*130*130</f>
        <v>312.7683</v>
      </c>
      <c r="DB121" s="0" t="n">
        <f aca="false">(RFP!DB121*Calibration!$C$8)*130*130</f>
        <v>402.22676</v>
      </c>
      <c r="DC121" s="0" t="n">
        <f aca="false">(RFP!DC121*Calibration!$C$8)*130*130</f>
        <v>4074.227495</v>
      </c>
      <c r="DD121" s="0" t="n">
        <f aca="false">(RFP!DD121*Calibration!$C$8)*130*130</f>
        <v>238.948255</v>
      </c>
      <c r="DE121" s="0" t="n">
        <f aca="false">(RFP!DE121*Calibration!$C$8)*130*130</f>
        <v>3968.289845</v>
      </c>
      <c r="DF121" s="0" t="n">
        <f aca="false">(RFP!DF121*Calibration!$C$8)*130*130</f>
        <v>722.898345</v>
      </c>
      <c r="DG121" s="0" t="n">
        <f aca="false">(RFP!DG121*Calibration!$C$8)*130*130</f>
        <v>290.739995</v>
      </c>
      <c r="DH121" s="0" t="n">
        <f aca="false">(RFP!DH121*Calibration!$C$8)*130*130</f>
        <v>131.1609</v>
      </c>
      <c r="DI121" s="0" t="n">
        <f aca="false">(RFP!DI121*Calibration!$C$8)*130*130</f>
        <v>666.398265</v>
      </c>
      <c r="DJ121" s="0" t="n">
        <f aca="false">(RFP!DJ121*Calibration!$C$8)*130*130</f>
        <v>113.67278</v>
      </c>
      <c r="DK121" s="0" t="n">
        <f aca="false">(RFP!DK121*Calibration!$C$8)*130*130</f>
        <v>189.34253</v>
      </c>
      <c r="DL121" s="0" t="n">
        <f aca="false">(RFP!DL121*Calibration!$C$8)*130*130</f>
        <v>859.440205</v>
      </c>
      <c r="DM121" s="0" t="n">
        <f aca="false">(RFP!DM121*Calibration!$C$8)*130*130</f>
        <v>397.013955</v>
      </c>
      <c r="DN121" s="0" t="n">
        <f aca="false">(RFP!DN121*Calibration!$C$8)*130*130</f>
        <v>88.11322</v>
      </c>
      <c r="DO121" s="0" t="n">
        <f aca="false">(RFP!DO121*Calibration!$C$8)*130*130</f>
        <v>584.338625</v>
      </c>
      <c r="DP121" s="0" t="n">
        <f aca="false">(RFP!DP121*Calibration!$C$8)*130*130</f>
        <v>251.22357</v>
      </c>
      <c r="DQ121" s="0" t="n">
        <f aca="false">(RFP!DQ121*Calibration!$C$8)*130*130</f>
        <v>189.34253</v>
      </c>
      <c r="DR121" s="0" t="n">
        <f aca="false">(RFP!DR121*Calibration!$C$8)*130*130</f>
        <v>392.47377</v>
      </c>
      <c r="DS121" s="0" t="n">
        <f aca="false">(RFP!DS121*Calibration!$C$8)*130*130</f>
        <v>335.805535</v>
      </c>
      <c r="DT121" s="0" t="n">
        <f aca="false">(RFP!DT121*Calibration!$C$8)*130*130</f>
        <v>353.293655</v>
      </c>
      <c r="DU121" s="0" t="n">
        <f aca="false">(RFP!DU121*Calibration!$C$8)*130*130</f>
        <v>1018.34668</v>
      </c>
      <c r="DV121" s="0" t="n">
        <f aca="false">(RFP!DV121*Calibration!$C$8)*130*130</f>
        <v>686.40871</v>
      </c>
      <c r="DW121" s="0" t="n">
        <f aca="false">(RFP!DW121*Calibration!$C$8)*130*130</f>
        <v>507.8281</v>
      </c>
      <c r="DX121" s="0" t="n">
        <f aca="false">(RFP!DX121*Calibration!$C$8)*130*130</f>
        <v>866.502715</v>
      </c>
      <c r="DY121" s="0" t="n">
        <f aca="false">(RFP!DY121*Calibration!$C$8)*130*130</f>
        <v>764.600785</v>
      </c>
      <c r="DZ121" s="0" t="n">
        <f aca="false">(RFP!DZ121*Calibration!$C$8)*130*130</f>
        <v>1251.913975</v>
      </c>
      <c r="EA121" s="0" t="n">
        <f aca="false">(RFP!EA121*Calibration!$C$8)*130*130</f>
        <v>2629.60789</v>
      </c>
      <c r="EB121" s="0" t="n">
        <f aca="false">(RFP!EB121*Calibration!$C$8)*130*130</f>
        <v>1509.527435</v>
      </c>
      <c r="EC121" s="0" t="n">
        <f aca="false">(RFP!EC121*Calibration!$C$8)*130*130</f>
        <v>693.639375</v>
      </c>
      <c r="ED121" s="0" t="n">
        <f aca="false">(RFP!ED121*Calibration!$C$8)*130*130</f>
        <v>1237.28449</v>
      </c>
      <c r="EE121" s="0" t="n">
        <f aca="false">(RFP!EE121*Calibration!$C$8)*130*130</f>
        <v>409.28927</v>
      </c>
      <c r="EF121" s="0" t="n">
        <f aca="false">(RFP!EF121*Calibration!$C$8)*130*130</f>
        <v>292.5897</v>
      </c>
      <c r="EG121" s="0" t="n">
        <f aca="false">(RFP!EG121*Calibration!$C$8)*130*130</f>
        <v>99.88407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6.4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9</v>
      </c>
      <c r="C1" s="0" t="s">
        <v>9</v>
      </c>
      <c r="D1" s="0" t="s">
        <v>9</v>
      </c>
      <c r="E1" s="0" t="s">
        <v>9</v>
      </c>
      <c r="F1" s="0" t="s">
        <v>9</v>
      </c>
      <c r="G1" s="0" t="s">
        <v>9</v>
      </c>
      <c r="H1" s="0" t="s">
        <v>9</v>
      </c>
      <c r="I1" s="0" t="s">
        <v>9</v>
      </c>
      <c r="J1" s="0" t="s">
        <v>9</v>
      </c>
      <c r="K1" s="0" t="s">
        <v>9</v>
      </c>
      <c r="L1" s="0" t="s">
        <v>9</v>
      </c>
      <c r="M1" s="0" t="s">
        <v>9</v>
      </c>
      <c r="N1" s="0" t="s">
        <v>9</v>
      </c>
      <c r="O1" s="0" t="s">
        <v>9</v>
      </c>
      <c r="P1" s="0" t="s">
        <v>9</v>
      </c>
      <c r="Q1" s="0" t="s">
        <v>9</v>
      </c>
      <c r="R1" s="0" t="s">
        <v>9</v>
      </c>
      <c r="S1" s="0" t="s">
        <v>9</v>
      </c>
      <c r="T1" s="0" t="s">
        <v>9</v>
      </c>
      <c r="U1" s="0" t="s">
        <v>9</v>
      </c>
      <c r="V1" s="0" t="s">
        <v>9</v>
      </c>
      <c r="W1" s="0" t="s">
        <v>9</v>
      </c>
      <c r="X1" s="0" t="s">
        <v>9</v>
      </c>
      <c r="Y1" s="0" t="s">
        <v>9</v>
      </c>
      <c r="Z1" s="0" t="s">
        <v>9</v>
      </c>
      <c r="AA1" s="0" t="s">
        <v>9</v>
      </c>
      <c r="AB1" s="0" t="s">
        <v>9</v>
      </c>
      <c r="AC1" s="0" t="s">
        <v>9</v>
      </c>
      <c r="AD1" s="0" t="s">
        <v>9</v>
      </c>
      <c r="AE1" s="0" t="s">
        <v>9</v>
      </c>
      <c r="AF1" s="0" t="s">
        <v>9</v>
      </c>
      <c r="AG1" s="0" t="s">
        <v>9</v>
      </c>
      <c r="AH1" s="0" t="s">
        <v>9</v>
      </c>
      <c r="AI1" s="0" t="s">
        <v>9</v>
      </c>
      <c r="AJ1" s="0" t="s">
        <v>9</v>
      </c>
      <c r="AK1" s="0" t="s">
        <v>9</v>
      </c>
      <c r="AL1" s="0" t="s">
        <v>9</v>
      </c>
      <c r="AM1" s="0" t="s">
        <v>9</v>
      </c>
      <c r="AN1" s="0" t="s">
        <v>9</v>
      </c>
      <c r="AO1" s="0" t="s">
        <v>9</v>
      </c>
      <c r="AP1" s="0" t="s">
        <v>9</v>
      </c>
      <c r="AQ1" s="0" t="s">
        <v>9</v>
      </c>
      <c r="AR1" s="0" t="s">
        <v>9</v>
      </c>
      <c r="AS1" s="0" t="s">
        <v>9</v>
      </c>
      <c r="AT1" s="0" t="s">
        <v>9</v>
      </c>
      <c r="AU1" s="0" t="s">
        <v>9</v>
      </c>
      <c r="AV1" s="0" t="s">
        <v>9</v>
      </c>
      <c r="AW1" s="0" t="s">
        <v>9</v>
      </c>
      <c r="AX1" s="0" t="s">
        <v>9</v>
      </c>
      <c r="AY1" s="0" t="s">
        <v>9</v>
      </c>
      <c r="AZ1" s="0" t="s">
        <v>9</v>
      </c>
      <c r="BA1" s="0" t="s">
        <v>9</v>
      </c>
      <c r="BB1" s="0" t="s">
        <v>9</v>
      </c>
      <c r="BC1" s="0" t="s">
        <v>9</v>
      </c>
      <c r="BD1" s="0" t="s">
        <v>9</v>
      </c>
      <c r="BE1" s="0" t="s">
        <v>9</v>
      </c>
      <c r="BF1" s="0" t="s">
        <v>9</v>
      </c>
      <c r="BG1" s="0" t="s">
        <v>9</v>
      </c>
      <c r="BH1" s="0" t="s">
        <v>9</v>
      </c>
      <c r="BI1" s="0" t="s">
        <v>9</v>
      </c>
      <c r="BJ1" s="0" t="s">
        <v>9</v>
      </c>
      <c r="BK1" s="0" t="s">
        <v>9</v>
      </c>
      <c r="BL1" s="0" t="s">
        <v>9</v>
      </c>
      <c r="BM1" s="0" t="s">
        <v>9</v>
      </c>
      <c r="BN1" s="0" t="s">
        <v>9</v>
      </c>
      <c r="BO1" s="0" t="s">
        <v>9</v>
      </c>
      <c r="BP1" s="0" t="s">
        <v>9</v>
      </c>
      <c r="BQ1" s="0" t="s">
        <v>9</v>
      </c>
      <c r="BR1" s="0" t="s">
        <v>9</v>
      </c>
      <c r="BS1" s="0" t="s">
        <v>9</v>
      </c>
      <c r="BT1" s="0" t="s">
        <v>9</v>
      </c>
      <c r="BU1" s="0" t="s">
        <v>9</v>
      </c>
      <c r="BV1" s="0" t="s">
        <v>9</v>
      </c>
      <c r="BW1" s="0" t="s">
        <v>9</v>
      </c>
      <c r="BX1" s="0" t="s">
        <v>9</v>
      </c>
      <c r="BY1" s="0" t="s">
        <v>9</v>
      </c>
      <c r="BZ1" s="0" t="s">
        <v>9</v>
      </c>
      <c r="CA1" s="0" t="s">
        <v>9</v>
      </c>
      <c r="CB1" s="0" t="s">
        <v>9</v>
      </c>
      <c r="CC1" s="0" t="s">
        <v>9</v>
      </c>
      <c r="CD1" s="0" t="s">
        <v>9</v>
      </c>
      <c r="CE1" s="0" t="s">
        <v>9</v>
      </c>
      <c r="CF1" s="0" t="s">
        <v>9</v>
      </c>
      <c r="CG1" s="0" t="s">
        <v>9</v>
      </c>
      <c r="CH1" s="0" t="s">
        <v>9</v>
      </c>
      <c r="CI1" s="0" t="s">
        <v>9</v>
      </c>
      <c r="CJ1" s="0" t="s">
        <v>9</v>
      </c>
      <c r="CK1" s="0" t="s">
        <v>9</v>
      </c>
      <c r="CL1" s="0" t="s">
        <v>9</v>
      </c>
      <c r="CM1" s="0" t="s">
        <v>9</v>
      </c>
      <c r="CN1" s="0" t="s">
        <v>9</v>
      </c>
      <c r="CO1" s="0" t="s">
        <v>9</v>
      </c>
      <c r="CP1" s="0" t="s">
        <v>9</v>
      </c>
      <c r="CQ1" s="0" t="s">
        <v>9</v>
      </c>
      <c r="CR1" s="0" t="s">
        <v>9</v>
      </c>
      <c r="CS1" s="0" t="s">
        <v>9</v>
      </c>
      <c r="CT1" s="0" t="s">
        <v>9</v>
      </c>
      <c r="CU1" s="0" t="s">
        <v>9</v>
      </c>
      <c r="CV1" s="0" t="s">
        <v>9</v>
      </c>
      <c r="CW1" s="0" t="s">
        <v>9</v>
      </c>
      <c r="CX1" s="0" t="s">
        <v>9</v>
      </c>
      <c r="CY1" s="0" t="s">
        <v>9</v>
      </c>
      <c r="CZ1" s="0" t="s">
        <v>9</v>
      </c>
      <c r="DA1" s="0" t="s">
        <v>9</v>
      </c>
      <c r="DB1" s="0" t="s">
        <v>9</v>
      </c>
      <c r="DC1" s="0" t="s">
        <v>9</v>
      </c>
      <c r="DD1" s="0" t="s">
        <v>9</v>
      </c>
      <c r="DE1" s="0" t="s">
        <v>9</v>
      </c>
      <c r="DF1" s="0" t="s">
        <v>9</v>
      </c>
      <c r="DG1" s="0" t="s">
        <v>9</v>
      </c>
      <c r="DH1" s="0" t="s">
        <v>9</v>
      </c>
      <c r="DI1" s="0" t="s">
        <v>9</v>
      </c>
      <c r="DJ1" s="0" t="s">
        <v>9</v>
      </c>
      <c r="DK1" s="0" t="s">
        <v>9</v>
      </c>
      <c r="DL1" s="0" t="s">
        <v>9</v>
      </c>
      <c r="DM1" s="0" t="s">
        <v>9</v>
      </c>
      <c r="DN1" s="0" t="s">
        <v>9</v>
      </c>
      <c r="DO1" s="0" t="s">
        <v>9</v>
      </c>
      <c r="DP1" s="0" t="s">
        <v>9</v>
      </c>
      <c r="DQ1" s="0" t="s">
        <v>9</v>
      </c>
      <c r="DR1" s="0" t="s">
        <v>9</v>
      </c>
      <c r="DS1" s="0" t="s">
        <v>9</v>
      </c>
      <c r="DT1" s="0" t="s">
        <v>9</v>
      </c>
      <c r="DU1" s="0" t="s">
        <v>9</v>
      </c>
      <c r="DV1" s="0" t="s">
        <v>9</v>
      </c>
      <c r="DW1" s="0" t="s">
        <v>9</v>
      </c>
      <c r="DX1" s="0" t="s">
        <v>9</v>
      </c>
      <c r="DY1" s="0" t="s">
        <v>9</v>
      </c>
      <c r="DZ1" s="0" t="s">
        <v>9</v>
      </c>
      <c r="EA1" s="0" t="s">
        <v>9</v>
      </c>
      <c r="EB1" s="0" t="s">
        <v>9</v>
      </c>
      <c r="EC1" s="0" t="s">
        <v>9</v>
      </c>
      <c r="ED1" s="0" t="s">
        <v>9</v>
      </c>
      <c r="EE1" s="0" t="s">
        <v>9</v>
      </c>
      <c r="EF1" s="0" t="s">
        <v>9</v>
      </c>
      <c r="EG1" s="0" t="s">
        <v>9</v>
      </c>
    </row>
    <row r="2" customFormat="false" ht="15" hidden="false" customHeight="false" outlineLevel="0" collapsed="false">
      <c r="A2" s="0" t="n">
        <f aca="false">'#RFP'!A2</f>
        <v>-1.5</v>
      </c>
      <c r="B2" s="0" t="n">
        <f aca="false">('#RFP'!B2/(130*130))*Calibration!$C$13</f>
        <v>0.000586505934</v>
      </c>
      <c r="C2" s="0" t="n">
        <f aca="false">('#RFP'!C2/(130*130))*Calibration!$C$13</f>
        <v>0.001185761997</v>
      </c>
      <c r="D2" s="0" t="n">
        <f aca="false">('#RFP'!D2/(130*130))*Calibration!$C$13</f>
        <v>0.000561005676</v>
      </c>
      <c r="E2" s="0" t="n">
        <f aca="false">('#RFP'!E2/(130*130))*Calibration!$C$13</f>
        <v>-0.000663006708</v>
      </c>
      <c r="F2" s="0" t="n">
        <f aca="false">('#RFP'!F2/(130*130))*Calibration!$C$13</f>
        <v>0.006081811533</v>
      </c>
      <c r="G2" s="0" t="n">
        <f aca="false">('#RFP'!G2/(130*130))*Calibration!$C$13</f>
        <v>0.000739507482</v>
      </c>
      <c r="H2" s="0" t="n">
        <f aca="false">('#RFP'!H2/(130*130))*Calibration!$C$13</f>
        <v>-0.00051000516</v>
      </c>
      <c r="I2" s="0" t="n">
        <f aca="false">('#RFP'!I2/(130*130))*Calibration!$C$13</f>
        <v>-0.001823268447</v>
      </c>
      <c r="J2" s="0" t="n">
        <f aca="false">('#RFP'!J2/(130*130))*Calibration!$C$13</f>
        <v>-0.002103771285</v>
      </c>
      <c r="K2" s="0" t="n">
        <f aca="false">('#RFP'!K2/(130*130))*Calibration!$C$13</f>
        <v>6.3750645E-005</v>
      </c>
      <c r="L2" s="0" t="n">
        <f aca="false">('#RFP'!L2/(130*130))*Calibration!$C$13</f>
        <v>-0.000586505934</v>
      </c>
      <c r="M2" s="0" t="n">
        <f aca="false">('#RFP'!M2/(130*130))*Calibration!$C$13</f>
        <v>0.000624756321</v>
      </c>
      <c r="N2" s="0" t="n">
        <f aca="false">('#RFP'!N2/(130*130))*Calibration!$C$13</f>
        <v>0.001938019608</v>
      </c>
      <c r="O2" s="0" t="n">
        <f aca="false">('#RFP'!O2/(130*130))*Calibration!$C$13</f>
        <v>-0.000573755805</v>
      </c>
      <c r="P2" s="0" t="n">
        <f aca="false">('#RFP'!P2/(130*130))*Calibration!$C$13</f>
        <v>-0.000204002064</v>
      </c>
      <c r="Q2" s="0" t="n">
        <f aca="false">('#RFP'!Q2/(130*130))*Calibration!$C$13</f>
        <v>-0.00063750645</v>
      </c>
      <c r="R2" s="0" t="n">
        <f aca="false">('#RFP'!R2/(130*130))*Calibration!$C$13</f>
        <v>0.00102001032</v>
      </c>
      <c r="S2" s="0" t="n">
        <f aca="false">('#RFP'!S2/(130*130))*Calibration!$C$13</f>
        <v>-0.002409774381</v>
      </c>
      <c r="T2" s="0" t="n">
        <f aca="false">('#RFP'!T2/(130*130))*Calibration!$C$13</f>
        <v>0.001287763029</v>
      </c>
      <c r="U2" s="0" t="n">
        <f aca="false">('#RFP'!U2/(130*130))*Calibration!$C$13</f>
        <v>-0.001925269479</v>
      </c>
      <c r="V2" s="0" t="n">
        <f aca="false">('#RFP'!V2/(130*130))*Calibration!$C$13</f>
        <v>0.00267752709</v>
      </c>
      <c r="W2" s="0" t="n">
        <f aca="false">('#RFP'!W2/(130*130))*Calibration!$C$13</f>
        <v>0.000369753741</v>
      </c>
      <c r="X2" s="0" t="n">
        <f aca="false">('#RFP'!X2/(130*130))*Calibration!$C$13</f>
        <v>-0.002307773349</v>
      </c>
      <c r="Y2" s="0" t="n">
        <f aca="false">('#RFP'!Y2/(130*130))*Calibration!$C$13</f>
        <v>-0.000433504386</v>
      </c>
      <c r="Z2" s="0" t="n">
        <f aca="false">('#RFP'!Z2/(130*130))*Calibration!$C$13</f>
        <v>-0.002027270511</v>
      </c>
      <c r="AA2" s="0" t="n">
        <f aca="false">('#RFP'!AA2/(130*130))*Calibration!$C$13</f>
        <v>-0.000408004128</v>
      </c>
      <c r="AB2" s="0" t="n">
        <f aca="false">('#RFP'!AB2/(130*130))*Calibration!$C$13</f>
        <v>-0.003863289087</v>
      </c>
      <c r="AC2" s="0" t="n">
        <f aca="false">('#RFP'!AC2/(130*130))*Calibration!$C$13</f>
        <v>2.5500258E-005</v>
      </c>
      <c r="AD2" s="0" t="n">
        <f aca="false">('#RFP'!AD2/(130*130))*Calibration!$C$13</f>
        <v>-0.002346023736</v>
      </c>
      <c r="AE2" s="0" t="n">
        <f aca="false">('#RFP'!AE2/(130*130))*Calibration!$C$13</f>
        <v>-0.002091021156</v>
      </c>
      <c r="AF2" s="0" t="n">
        <f aca="false">('#RFP'!AF2/(130*130))*Calibration!$C$13</f>
        <v>-0.001338763545</v>
      </c>
      <c r="AG2" s="0" t="n">
        <f aca="false">('#RFP'!AG2/(130*130))*Calibration!$C$13</f>
        <v>-0.002575526058</v>
      </c>
      <c r="AH2" s="0" t="n">
        <f aca="false">('#RFP'!AH2/(130*130))*Calibration!$C$13</f>
        <v>0.001632016512</v>
      </c>
      <c r="AI2" s="0" t="n">
        <f aca="false">('#RFP'!AI2/(130*130))*Calibration!$C$13</f>
        <v>0.000191251935</v>
      </c>
      <c r="AJ2" s="0" t="n">
        <f aca="false">('#RFP'!AJ2/(130*130))*Calibration!$C$13</f>
        <v>8.9250903E-005</v>
      </c>
      <c r="AK2" s="0" t="n">
        <f aca="false">('#RFP'!AK2/(130*130))*Calibration!$C$13</f>
        <v>-0.000599256063</v>
      </c>
      <c r="AL2" s="0" t="n">
        <f aca="false">('#RFP'!AL2/(130*130))*Calibration!$C$13</f>
        <v>-0.002154771801</v>
      </c>
      <c r="AM2" s="0" t="n">
        <f aca="false">('#RFP'!AM2/(130*130))*Calibration!$C$13</f>
        <v>-0.001453514706</v>
      </c>
      <c r="AN2" s="0" t="n">
        <f aca="false">('#RFP'!AN2/(130*130))*Calibration!$C$13</f>
        <v>-0.000344253483</v>
      </c>
      <c r="AO2" s="0" t="n">
        <f aca="false">('#RFP'!AO2/(130*130))*Calibration!$C$13</f>
        <v>-0.000535505418</v>
      </c>
      <c r="AP2" s="0" t="n">
        <f aca="false">('#RFP'!AP2/(130*130))*Calibration!$C$13</f>
        <v>0.000561005676</v>
      </c>
      <c r="AQ2" s="0" t="n">
        <f aca="false">('#RFP'!AQ2/(130*130))*Calibration!$C$13</f>
        <v>-0.000395253999</v>
      </c>
      <c r="AR2" s="0" t="n">
        <f aca="false">('#RFP'!AR2/(130*130))*Calibration!$C$13</f>
        <v>0.000752257611</v>
      </c>
      <c r="AS2" s="0" t="n">
        <f aca="false">('#RFP'!AS2/(130*130))*Calibration!$C$13</f>
        <v>0.000369753741</v>
      </c>
      <c r="AT2" s="0" t="n">
        <f aca="false">('#RFP'!AT2/(130*130))*Calibration!$C$13</f>
        <v>0.001364263803</v>
      </c>
      <c r="AU2" s="0" t="n">
        <f aca="false">('#RFP'!AU2/(130*130))*Calibration!$C$13</f>
        <v>0.000459004644</v>
      </c>
      <c r="AV2" s="0" t="n">
        <f aca="false">('#RFP'!AV2/(130*130))*Calibration!$C$13</f>
        <v>6.3750645E-005</v>
      </c>
      <c r="AW2" s="0" t="n">
        <f aca="false">('#RFP'!AW2/(130*130))*Calibration!$C$13</f>
        <v>0.000357003612</v>
      </c>
      <c r="AX2" s="0" t="n">
        <f aca="false">('#RFP'!AX2/(130*130))*Calibration!$C$13</f>
        <v>-0.000204002064</v>
      </c>
      <c r="AY2" s="0" t="n">
        <f aca="false">('#RFP'!AY2/(130*130))*Calibration!$C$13</f>
        <v>0.001479014964</v>
      </c>
      <c r="AZ2" s="0" t="n">
        <f aca="false">('#RFP'!AZ2/(130*130))*Calibration!$C$13</f>
        <v>-0.000216752193</v>
      </c>
      <c r="BA2" s="0" t="n">
        <f aca="false">('#RFP'!BA2/(130*130))*Calibration!$C$13</f>
        <v>-5.1000516E-005</v>
      </c>
      <c r="BB2" s="0" t="n">
        <f aca="false">('#RFP'!BB2/(130*130))*Calibration!$C$13</f>
        <v>0.000981759933</v>
      </c>
      <c r="BC2" s="0" t="n">
        <f aca="false">('#RFP'!BC2/(130*130))*Calibration!$C$13</f>
        <v>-0.000930759417</v>
      </c>
      <c r="BD2" s="0" t="n">
        <f aca="false">('#RFP'!BD2/(130*130))*Calibration!$C$13</f>
        <v>-0.002014520382</v>
      </c>
      <c r="BE2" s="0" t="n">
        <f aca="false">('#RFP'!BE2/(130*130))*Calibration!$C$13</f>
        <v>-0.001938019608</v>
      </c>
      <c r="BF2" s="0" t="n">
        <f aca="false">('#RFP'!BF2/(130*130))*Calibration!$C$13</f>
        <v>-0.001236762513</v>
      </c>
      <c r="BG2" s="0" t="n">
        <f aca="false">('#RFP'!BG2/(130*130))*Calibration!$C$13</f>
        <v>0.002894279283</v>
      </c>
      <c r="BH2" s="0" t="n">
        <f aca="false">('#RFP'!BH2/(130*130))*Calibration!$C$13</f>
        <v>-0.003901539474</v>
      </c>
      <c r="BI2" s="0" t="n">
        <f aca="false">('#RFP'!BI2/(130*130))*Calibration!$C$13</f>
        <v>-0.000688506966</v>
      </c>
      <c r="BJ2" s="0" t="n">
        <f aca="false">('#RFP'!BJ2/(130*130))*Calibration!$C$13</f>
        <v>-0.001568265867</v>
      </c>
      <c r="BK2" s="0" t="n">
        <f aca="false">('#RFP'!BK2/(130*130))*Calibration!$C$13</f>
        <v>-0.001173011868</v>
      </c>
      <c r="BL2" s="0" t="n">
        <f aca="false">('#RFP'!BL2/(130*130))*Calibration!$C$13</f>
        <v>0.007203822885</v>
      </c>
      <c r="BM2" s="0" t="n">
        <f aca="false">('#RFP'!BM2/(130*130))*Calibration!$C$13</f>
        <v>-0.002919779541</v>
      </c>
      <c r="BN2" s="0" t="n">
        <f aca="false">('#RFP'!BN2/(130*130))*Calibration!$C$13</f>
        <v>0.002001770253</v>
      </c>
      <c r="BO2" s="0" t="n">
        <f aca="false">('#RFP'!BO2/(130*130))*Calibration!$C$13</f>
        <v>0.000790507998</v>
      </c>
      <c r="BP2" s="0" t="n">
        <f aca="false">('#RFP'!BP2/(130*130))*Calibration!$C$13</f>
        <v>-0.001236762513</v>
      </c>
      <c r="BQ2" s="0" t="n">
        <f aca="false">('#RFP'!BQ2/(130*130))*Calibration!$C$13</f>
        <v>-0.002180272059</v>
      </c>
      <c r="BR2" s="0" t="n">
        <f aca="false">('#RFP'!BR2/(130*130))*Calibration!$C$13</f>
        <v>-0.000459004644</v>
      </c>
      <c r="BS2" s="0" t="n">
        <f aca="false">('#RFP'!BS2/(130*130))*Calibration!$C$13</f>
        <v>-0.002091021156</v>
      </c>
      <c r="BT2" s="0" t="n">
        <f aca="false">('#RFP'!BT2/(130*130))*Calibration!$C$13</f>
        <v>-0.000446254515</v>
      </c>
      <c r="BU2" s="0" t="n">
        <f aca="false">('#RFP'!BU2/(130*130))*Calibration!$C$13</f>
        <v>-0.001326013416</v>
      </c>
      <c r="BV2" s="0" t="n">
        <f aca="false">('#RFP'!BV2/(130*130))*Calibration!$C$13</f>
        <v>-0.000331503354</v>
      </c>
      <c r="BW2" s="0" t="n">
        <f aca="false">('#RFP'!BW2/(130*130))*Calibration!$C$13</f>
        <v>-0.000561005676</v>
      </c>
      <c r="BX2" s="0" t="n">
        <f aca="false">('#RFP'!BX2/(130*130))*Calibration!$C$13</f>
        <v>-0.001326013416</v>
      </c>
      <c r="BY2" s="0" t="n">
        <f aca="false">('#RFP'!BY2/(130*130))*Calibration!$C$13</f>
        <v>0.001848768705</v>
      </c>
      <c r="BZ2" s="0" t="n">
        <f aca="false">('#RFP'!BZ2/(130*130))*Calibration!$C$13</f>
        <v>0.000599256063</v>
      </c>
      <c r="CA2" s="0" t="n">
        <f aca="false">('#RFP'!CA2/(130*130))*Calibration!$C$13</f>
        <v>-0.000522755289</v>
      </c>
      <c r="CB2" s="0" t="n">
        <f aca="false">('#RFP'!CB2/(130*130))*Calibration!$C$13</f>
        <v>-0.000790507998</v>
      </c>
      <c r="CC2" s="0" t="n">
        <f aca="false">('#RFP'!CC2/(130*130))*Calibration!$C$13</f>
        <v>0.000803258127</v>
      </c>
      <c r="CD2" s="0" t="n">
        <f aca="false">('#RFP'!CD2/(130*130))*Calibration!$C$13</f>
        <v>-0.001555515738</v>
      </c>
      <c r="CE2" s="0" t="n">
        <f aca="false">('#RFP'!CE2/(130*130))*Calibration!$C$13</f>
        <v>-2.5500258E-005</v>
      </c>
      <c r="CF2" s="0" t="n">
        <f aca="false">('#RFP'!CF2/(130*130))*Calibration!$C$13</f>
        <v>-0.001670266899</v>
      </c>
      <c r="CG2" s="0" t="n">
        <f aca="false">('#RFP'!CG2/(130*130))*Calibration!$C$13</f>
        <v>-0.001389764061</v>
      </c>
      <c r="CH2" s="0" t="n">
        <f aca="false">('#RFP'!CH2/(130*130))*Calibration!$C$13</f>
        <v>0.000497255031</v>
      </c>
      <c r="CI2" s="0" t="n">
        <f aca="false">('#RFP'!CI2/(130*130))*Calibration!$C$13</f>
        <v>0.002256772833</v>
      </c>
      <c r="CJ2" s="0" t="n">
        <f aca="false">('#RFP'!CJ2/(130*130))*Calibration!$C$13</f>
        <v>0.002728527606</v>
      </c>
      <c r="CK2" s="0" t="n">
        <f aca="false">('#RFP'!CK2/(130*130))*Calibration!$C$13</f>
        <v>0.000165751677</v>
      </c>
      <c r="CL2" s="0" t="n">
        <f aca="false">('#RFP'!CL2/(130*130))*Calibration!$C$13</f>
        <v>-0.000395253999</v>
      </c>
      <c r="CM2" s="0" t="n">
        <f aca="false">('#RFP'!CM2/(130*130))*Calibration!$C$13</f>
        <v>-0.000777757869</v>
      </c>
      <c r="CN2" s="0" t="n">
        <f aca="false">('#RFP'!CN2/(130*130))*Calibration!$C$13</f>
        <v>-0.000433504386</v>
      </c>
      <c r="CO2" s="0" t="n">
        <f aca="false">('#RFP'!CO2/(130*130))*Calibration!$C$13</f>
        <v>0.001415264319</v>
      </c>
      <c r="CP2" s="0" t="n">
        <f aca="false">('#RFP'!CP2/(130*130))*Calibration!$C$13</f>
        <v>0.000930759417</v>
      </c>
      <c r="CQ2" s="0" t="n">
        <f aca="false">('#RFP'!CQ2/(130*130))*Calibration!$C$13</f>
        <v>-0.001479014964</v>
      </c>
      <c r="CR2" s="0" t="n">
        <f aca="false">('#RFP'!CR2/(130*130))*Calibration!$C$13</f>
        <v>0.000573755805</v>
      </c>
      <c r="CS2" s="0" t="n">
        <f aca="false">('#RFP'!CS2/(130*130))*Calibration!$C$13</f>
        <v>-0.000841508514</v>
      </c>
      <c r="CT2" s="0" t="n">
        <f aca="false">('#RFP'!CT2/(130*130))*Calibration!$C$13</f>
        <v>-0.000573755805</v>
      </c>
      <c r="CU2" s="0" t="n">
        <f aca="false">('#RFP'!CU2/(130*130))*Calibration!$C$13</f>
        <v>0.00012750129</v>
      </c>
      <c r="CV2" s="0" t="n">
        <f aca="false">('#RFP'!CV2/(130*130))*Calibration!$C$13</f>
        <v>-0.001173011868</v>
      </c>
      <c r="CW2" s="0" t="n">
        <f aca="false">('#RFP'!CW2/(130*130))*Calibration!$C$13</f>
        <v>-0.00063750645</v>
      </c>
      <c r="CX2" s="0" t="n">
        <f aca="false">('#RFP'!CX2/(130*130))*Calibration!$C$13</f>
        <v>0.024760750518</v>
      </c>
      <c r="CY2" s="0" t="n">
        <f aca="false">('#RFP'!CY2/(130*130))*Calibration!$C$13</f>
        <v>0.00063750645</v>
      </c>
      <c r="CZ2" s="0" t="n">
        <f aca="false">('#RFP'!CZ2/(130*130))*Calibration!$C$13</f>
        <v>-0.001300513158</v>
      </c>
      <c r="DA2" s="0" t="n">
        <f aca="false">('#RFP'!DA2/(130*130))*Calibration!$C$13</f>
        <v>0.001058260707</v>
      </c>
      <c r="DB2" s="0" t="n">
        <f aca="false">('#RFP'!DB2/(130*130))*Calibration!$C$13</f>
        <v>0.00038250387</v>
      </c>
      <c r="DC2" s="0" t="n">
        <f aca="false">('#RFP'!DC2/(130*130))*Calibration!$C$13</f>
        <v>0.000497255031</v>
      </c>
      <c r="DD2" s="0" t="n">
        <f aca="false">('#RFP'!DD2/(130*130))*Calibration!$C$13</f>
        <v>0.002448024768</v>
      </c>
      <c r="DE2" s="0" t="n">
        <f aca="false">('#RFP'!DE2/(130*130))*Calibration!$C$13</f>
        <v>-0.000701257095</v>
      </c>
      <c r="DF2" s="0" t="n">
        <f aca="false">('#RFP'!DF2/(130*130))*Calibration!$C$13</f>
        <v>-0.001198512126</v>
      </c>
      <c r="DG2" s="0" t="n">
        <f aca="false">('#RFP'!DG2/(130*130))*Calibration!$C$13</f>
        <v>0.000153001548</v>
      </c>
      <c r="DH2" s="0" t="n">
        <f aca="false">('#RFP'!DH2/(130*130))*Calibration!$C$13</f>
        <v>0.000688506966</v>
      </c>
      <c r="DI2" s="0" t="n">
        <f aca="false">('#RFP'!DI2/(130*130))*Calibration!$C$13</f>
        <v>0.003799538442</v>
      </c>
      <c r="DJ2" s="0" t="n">
        <f aca="false">('#RFP'!DJ2/(130*130))*Calibration!$C$13</f>
        <v>-0.000331503354</v>
      </c>
      <c r="DK2" s="0" t="n">
        <f aca="false">('#RFP'!DK2/(130*130))*Calibration!$C$13</f>
        <v>0.000522755289</v>
      </c>
      <c r="DL2" s="0" t="n">
        <f aca="false">('#RFP'!DL2/(130*130))*Calibration!$C$13</f>
        <v>-0.003136531734</v>
      </c>
      <c r="DM2" s="0" t="n">
        <f aca="false">('#RFP'!DM2/(130*130))*Calibration!$C$13</f>
        <v>0.000573755805</v>
      </c>
      <c r="DN2" s="0" t="n">
        <f aca="false">('#RFP'!DN2/(130*130))*Calibration!$C$13</f>
        <v>0.000331503354</v>
      </c>
      <c r="DO2" s="0" t="n">
        <f aca="false">('#RFP'!DO2/(130*130))*Calibration!$C$13</f>
        <v>-0.000357003612</v>
      </c>
      <c r="DP2" s="0" t="n">
        <f aca="false">('#RFP'!DP2/(130*130))*Calibration!$C$13</f>
        <v>0.000752257611</v>
      </c>
      <c r="DQ2" s="0" t="n">
        <f aca="false">('#RFP'!DQ2/(130*130))*Calibration!$C$13</f>
        <v>-0.000867008772</v>
      </c>
      <c r="DR2" s="0" t="n">
        <f aca="false">('#RFP'!DR2/(130*130))*Calibration!$C$13</f>
        <v>-0.00051000516</v>
      </c>
      <c r="DS2" s="0" t="n">
        <f aca="false">('#RFP'!DS2/(130*130))*Calibration!$C$13</f>
        <v>0.001797768189</v>
      </c>
      <c r="DT2" s="0" t="n">
        <f aca="false">('#RFP'!DT2/(130*130))*Calibration!$C$13</f>
        <v>0.000140251419</v>
      </c>
      <c r="DU2" s="0" t="n">
        <f aca="false">('#RFP'!DU2/(130*130))*Calibration!$C$13</f>
        <v>0.001887019092</v>
      </c>
      <c r="DV2" s="0" t="n">
        <f aca="false">('#RFP'!DV2/(130*130))*Calibration!$C$13</f>
        <v>-0.000420754257</v>
      </c>
      <c r="DW2" s="0" t="n">
        <f aca="false">('#RFP'!DW2/(130*130))*Calibration!$C$13</f>
        <v>0.001683017028</v>
      </c>
      <c r="DX2" s="0" t="n">
        <f aca="false">('#RFP'!DX2/(130*130))*Calibration!$C$13</f>
        <v>-0.002129271543</v>
      </c>
      <c r="DY2" s="0" t="n">
        <f aca="false">('#RFP'!DY2/(130*130))*Calibration!$C$13</f>
        <v>-0.000573755805</v>
      </c>
      <c r="DZ2" s="0" t="n">
        <f aca="false">('#RFP'!DZ2/(130*130))*Calibration!$C$13</f>
        <v>-0.000803258127</v>
      </c>
      <c r="EA2" s="0" t="n">
        <f aca="false">('#RFP'!EA2/(130*130))*Calibration!$C$13</f>
        <v>0.00280502838</v>
      </c>
      <c r="EB2" s="0" t="n">
        <f aca="false">('#RFP'!EB2/(130*130))*Calibration!$C$13</f>
        <v>-0.000726757353</v>
      </c>
      <c r="EC2" s="0" t="n">
        <f aca="false">('#RFP'!EC2/(130*130))*Calibration!$C$13</f>
        <v>8.9250903E-005</v>
      </c>
      <c r="ED2" s="0" t="n">
        <f aca="false">('#RFP'!ED2/(130*130))*Calibration!$C$13</f>
        <v>0.000408004128</v>
      </c>
      <c r="EE2" s="0" t="n">
        <f aca="false">('#RFP'!EE2/(130*130))*Calibration!$C$13</f>
        <v>-0.001453514706</v>
      </c>
      <c r="EF2" s="0" t="n">
        <f aca="false">('#RFP'!EF2/(130*130))*Calibration!$C$13</f>
        <v>0.002027270511</v>
      </c>
      <c r="EG2" s="0" t="n">
        <f aca="false">('#RFP'!EG2/(130*130))*Calibration!$C$13</f>
        <v>-0.001453514706</v>
      </c>
    </row>
    <row r="3" customFormat="false" ht="15" hidden="false" customHeight="false" outlineLevel="0" collapsed="false">
      <c r="A3" s="0" t="n">
        <f aca="false">'#RFP'!A3</f>
        <v>-1.25</v>
      </c>
      <c r="B3" s="0" t="n">
        <f aca="false">('#RFP'!B3/(130*130))*Calibration!$C$13</f>
        <v>0.001096511094</v>
      </c>
      <c r="C3" s="0" t="n">
        <f aca="false">('#RFP'!C3/(130*130))*Calibration!$C$13</f>
        <v>0.003812288571</v>
      </c>
      <c r="D3" s="0" t="n">
        <f aca="false">('#RFP'!D3/(130*130))*Calibration!$C$13</f>
        <v>-0.000841508514</v>
      </c>
      <c r="E3" s="0" t="n">
        <f aca="false">('#RFP'!E3/(130*130))*Calibration!$C$13</f>
        <v>-0.000905259159</v>
      </c>
      <c r="F3" s="0" t="n">
        <f aca="false">('#RFP'!F3/(130*130))*Calibration!$C$13</f>
        <v>0.006298563726</v>
      </c>
      <c r="G3" s="0" t="n">
        <f aca="false">('#RFP'!G3/(130*130))*Calibration!$C$13</f>
        <v>-0.002409774381</v>
      </c>
      <c r="H3" s="0" t="n">
        <f aca="false">('#RFP'!H3/(130*130))*Calibration!$C$13</f>
        <v>-0.002129271543</v>
      </c>
      <c r="I3" s="0" t="n">
        <f aca="false">('#RFP'!I3/(130*130))*Calibration!$C$13</f>
        <v>2.5500258E-005</v>
      </c>
      <c r="J3" s="0" t="n">
        <f aca="false">('#RFP'!J3/(130*130))*Calibration!$C$13</f>
        <v>0.000178501806</v>
      </c>
      <c r="K3" s="0" t="n">
        <f aca="false">('#RFP'!K3/(130*130))*Calibration!$C$13</f>
        <v>-0.001211262255</v>
      </c>
      <c r="L3" s="0" t="n">
        <f aca="false">('#RFP'!L3/(130*130))*Calibration!$C$13</f>
        <v>-0.000408004128</v>
      </c>
      <c r="M3" s="0" t="n">
        <f aca="false">('#RFP'!M3/(130*130))*Calibration!$C$13</f>
        <v>7.6500774E-005</v>
      </c>
      <c r="N3" s="0" t="n">
        <f aca="false">('#RFP'!N3/(130*130))*Calibration!$C$13</f>
        <v>-0.001338763545</v>
      </c>
      <c r="O3" s="0" t="n">
        <f aca="false">('#RFP'!O3/(130*130))*Calibration!$C$13</f>
        <v>0.001249512642</v>
      </c>
      <c r="P3" s="0" t="n">
        <f aca="false">('#RFP'!P3/(130*130))*Calibration!$C$13</f>
        <v>-3.8250387E-005</v>
      </c>
      <c r="Q3" s="0" t="n">
        <f aca="false">('#RFP'!Q3/(130*130))*Calibration!$C$13</f>
        <v>-0.001950769737</v>
      </c>
      <c r="R3" s="0" t="n">
        <f aca="false">('#RFP'!R3/(130*130))*Calibration!$C$13</f>
        <v>0.001071010836</v>
      </c>
      <c r="S3" s="0" t="n">
        <f aca="false">('#RFP'!S3/(130*130))*Calibration!$C$13</f>
        <v>0.000140251419</v>
      </c>
      <c r="T3" s="0" t="n">
        <f aca="false">('#RFP'!T3/(130*130))*Calibration!$C$13</f>
        <v>-0.001389764061</v>
      </c>
      <c r="U3" s="0" t="n">
        <f aca="false">('#RFP'!U3/(130*130))*Calibration!$C$13</f>
        <v>0.000229502322</v>
      </c>
      <c r="V3" s="0" t="n">
        <f aca="false">('#RFP'!V3/(130*130))*Calibration!$C$13</f>
        <v>-0.002817778509</v>
      </c>
      <c r="W3" s="0" t="n">
        <f aca="false">('#RFP'!W3/(130*130))*Calibration!$C$13</f>
        <v>-0.002766777993</v>
      </c>
      <c r="X3" s="0" t="n">
        <f aca="false">('#RFP'!X3/(130*130))*Calibration!$C$13</f>
        <v>0.000140251419</v>
      </c>
      <c r="Y3" s="0" t="n">
        <f aca="false">('#RFP'!Y3/(130*130))*Calibration!$C$13</f>
        <v>0.001007260191</v>
      </c>
      <c r="Z3" s="0" t="n">
        <f aca="false">('#RFP'!Z3/(130*130))*Calibration!$C$13</f>
        <v>-0.001734017544</v>
      </c>
      <c r="AA3" s="0" t="n">
        <f aca="false">('#RFP'!AA3/(130*130))*Calibration!$C$13</f>
        <v>0.003404284443</v>
      </c>
      <c r="AB3" s="0" t="n">
        <f aca="false">('#RFP'!AB3/(130*130))*Calibration!$C$13</f>
        <v>-0.001173011868</v>
      </c>
      <c r="AC3" s="0" t="n">
        <f aca="false">('#RFP'!AC3/(130*130))*Calibration!$C$13</f>
        <v>0.000726757353</v>
      </c>
      <c r="AD3" s="0" t="n">
        <f aca="false">('#RFP'!AD3/(130*130))*Calibration!$C$13</f>
        <v>-0.001874268963</v>
      </c>
      <c r="AE3" s="0" t="n">
        <f aca="false">('#RFP'!AE3/(130*130))*Calibration!$C$13</f>
        <v>-0.001644766641</v>
      </c>
      <c r="AF3" s="0" t="n">
        <f aca="false">('#RFP'!AF3/(130*130))*Calibration!$C$13</f>
        <v>-0.001504515222</v>
      </c>
      <c r="AG3" s="0" t="n">
        <f aca="false">('#RFP'!AG3/(130*130))*Calibration!$C$13</f>
        <v>-0.001759517802</v>
      </c>
      <c r="AH3" s="0" t="n">
        <f aca="false">('#RFP'!AH3/(130*130))*Calibration!$C$13</f>
        <v>0.000522755289</v>
      </c>
      <c r="AI3" s="0" t="n">
        <f aca="false">('#RFP'!AI3/(130*130))*Calibration!$C$13</f>
        <v>0.001517265351</v>
      </c>
      <c r="AJ3" s="0" t="n">
        <f aca="false">('#RFP'!AJ3/(130*130))*Calibration!$C$13</f>
        <v>0.000573755805</v>
      </c>
      <c r="AK3" s="0" t="n">
        <f aca="false">('#RFP'!AK3/(130*130))*Calibration!$C$13</f>
        <v>-0.000752257611</v>
      </c>
      <c r="AL3" s="0" t="n">
        <f aca="false">('#RFP'!AL3/(130*130))*Calibration!$C$13</f>
        <v>-0.000446254515</v>
      </c>
      <c r="AM3" s="0" t="n">
        <f aca="false">('#RFP'!AM3/(130*130))*Calibration!$C$13</f>
        <v>8.9250903E-005</v>
      </c>
      <c r="AN3" s="0" t="n">
        <f aca="false">('#RFP'!AN3/(130*130))*Calibration!$C$13</f>
        <v>0.000102001032</v>
      </c>
      <c r="AO3" s="0" t="n">
        <f aca="false">('#RFP'!AO3/(130*130))*Calibration!$C$13</f>
        <v>-0.000165751677</v>
      </c>
      <c r="AP3" s="0" t="n">
        <f aca="false">('#RFP'!AP3/(130*130))*Calibration!$C$13</f>
        <v>0.001517265351</v>
      </c>
      <c r="AQ3" s="0" t="n">
        <f aca="false">('#RFP'!AQ3/(130*130))*Calibration!$C$13</f>
        <v>0.002473525026</v>
      </c>
      <c r="AR3" s="0" t="n">
        <f aca="false">('#RFP'!AR3/(130*130))*Calibration!$C$13</f>
        <v>-3.8250387E-005</v>
      </c>
      <c r="AS3" s="0" t="n">
        <f aca="false">('#RFP'!AS3/(130*130))*Calibration!$C$13</f>
        <v>0.002817778509</v>
      </c>
      <c r="AT3" s="0" t="n">
        <f aca="false">('#RFP'!AT3/(130*130))*Calibration!$C$13</f>
        <v>0.000981759933</v>
      </c>
      <c r="AU3" s="0" t="n">
        <f aca="false">('#RFP'!AU3/(130*130))*Calibration!$C$13</f>
        <v>0.002103771285</v>
      </c>
      <c r="AV3" s="0" t="n">
        <f aca="false">('#RFP'!AV3/(130*130))*Calibration!$C$13</f>
        <v>-0.000331503354</v>
      </c>
      <c r="AW3" s="0" t="n">
        <f aca="false">('#RFP'!AW3/(130*130))*Calibration!$C$13</f>
        <v>0.001032760449</v>
      </c>
      <c r="AX3" s="0" t="n">
        <f aca="false">('#RFP'!AX3/(130*130))*Calibration!$C$13</f>
        <v>0.001504515222</v>
      </c>
      <c r="AY3" s="0" t="n">
        <f aca="false">('#RFP'!AY3/(130*130))*Calibration!$C$13</f>
        <v>0.00076500774</v>
      </c>
      <c r="AZ3" s="0" t="n">
        <f aca="false">('#RFP'!AZ3/(130*130))*Calibration!$C$13</f>
        <v>0.000828758385</v>
      </c>
      <c r="BA3" s="0" t="n">
        <f aca="false">('#RFP'!BA3/(130*130))*Calibration!$C$13</f>
        <v>6.3750645E-005</v>
      </c>
      <c r="BB3" s="0" t="n">
        <f aca="false">('#RFP'!BB3/(130*130))*Calibration!$C$13</f>
        <v>-0.000739507482</v>
      </c>
      <c r="BC3" s="0" t="n">
        <f aca="false">('#RFP'!BC3/(130*130))*Calibration!$C$13</f>
        <v>-0.00025500258</v>
      </c>
      <c r="BD3" s="0" t="n">
        <f aca="false">('#RFP'!BD3/(130*130))*Calibration!$C$13</f>
        <v>-0.003276783153</v>
      </c>
      <c r="BE3" s="0" t="n">
        <f aca="false">('#RFP'!BE3/(130*130))*Calibration!$C$13</f>
        <v>-0.002154771801</v>
      </c>
      <c r="BF3" s="0" t="n">
        <f aca="false">('#RFP'!BF3/(130*130))*Calibration!$C$13</f>
        <v>-0.001351513674</v>
      </c>
      <c r="BG3" s="0" t="n">
        <f aca="false">('#RFP'!BG3/(130*130))*Calibration!$C$13</f>
        <v>-0.001134761481</v>
      </c>
      <c r="BH3" s="0" t="n">
        <f aca="false">('#RFP'!BH3/(130*130))*Calibration!$C$13</f>
        <v>-0.00306003096</v>
      </c>
      <c r="BI3" s="0" t="n">
        <f aca="false">('#RFP'!BI3/(130*130))*Calibration!$C$13</f>
        <v>-0.001555515738</v>
      </c>
      <c r="BJ3" s="0" t="n">
        <f aca="false">('#RFP'!BJ3/(130*130))*Calibration!$C$13</f>
        <v>-0.001249512642</v>
      </c>
      <c r="BK3" s="0" t="n">
        <f aca="false">('#RFP'!BK3/(130*130))*Calibration!$C$13</f>
        <v>-0.002868779025</v>
      </c>
      <c r="BL3" s="0" t="n">
        <f aca="false">('#RFP'!BL3/(130*130))*Calibration!$C$13</f>
        <v>0.00701257095</v>
      </c>
      <c r="BM3" s="0" t="n">
        <f aca="false">('#RFP'!BM3/(130*130))*Calibration!$C$13</f>
        <v>-0.003519035604</v>
      </c>
      <c r="BN3" s="0" t="n">
        <f aca="false">('#RFP'!BN3/(130*130))*Calibration!$C$13</f>
        <v>0.000905259159</v>
      </c>
      <c r="BO3" s="0" t="n">
        <f aca="false">('#RFP'!BO3/(130*130))*Calibration!$C$13</f>
        <v>0.001262262771</v>
      </c>
      <c r="BP3" s="0" t="n">
        <f aca="false">('#RFP'!BP3/(130*130))*Calibration!$C$13</f>
        <v>0.000981759933</v>
      </c>
      <c r="BQ3" s="0" t="n">
        <f aca="false">('#RFP'!BQ3/(130*130))*Calibration!$C$13</f>
        <v>-0.00204002064</v>
      </c>
      <c r="BR3" s="0" t="n">
        <f aca="false">('#RFP'!BR3/(130*130))*Calibration!$C$13</f>
        <v>-0.001440764577</v>
      </c>
      <c r="BS3" s="0" t="n">
        <f aca="false">('#RFP'!BS3/(130*130))*Calibration!$C$13</f>
        <v>0.001198512126</v>
      </c>
      <c r="BT3" s="0" t="n">
        <f aca="false">('#RFP'!BT3/(130*130))*Calibration!$C$13</f>
        <v>0.001861518834</v>
      </c>
      <c r="BU3" s="0" t="n">
        <f aca="false">('#RFP'!BU3/(130*130))*Calibration!$C$13</f>
        <v>0.001326013416</v>
      </c>
      <c r="BV3" s="0" t="n">
        <f aca="false">('#RFP'!BV3/(130*130))*Calibration!$C$13</f>
        <v>-0.00153001548</v>
      </c>
      <c r="BW3" s="0" t="n">
        <f aca="false">('#RFP'!BW3/(130*130))*Calibration!$C$13</f>
        <v>-0.003072781089</v>
      </c>
      <c r="BX3" s="0" t="n">
        <f aca="false">('#RFP'!BX3/(130*130))*Calibration!$C$13</f>
        <v>0.000752257611</v>
      </c>
      <c r="BY3" s="0" t="n">
        <f aca="false">('#RFP'!BY3/(130*130))*Calibration!$C$13</f>
        <v>-0.000943509546</v>
      </c>
      <c r="BZ3" s="0" t="n">
        <f aca="false">('#RFP'!BZ3/(130*130))*Calibration!$C$13</f>
        <v>-0.00063750645</v>
      </c>
      <c r="CA3" s="0" t="n">
        <f aca="false">('#RFP'!CA3/(130*130))*Calibration!$C$13</f>
        <v>0.000165751677</v>
      </c>
      <c r="CB3" s="0" t="n">
        <f aca="false">('#RFP'!CB3/(130*130))*Calibration!$C$13</f>
        <v>0.001950769737</v>
      </c>
      <c r="CC3" s="0" t="n">
        <f aca="false">('#RFP'!CC3/(130*130))*Calibration!$C$13</f>
        <v>8.9250903E-005</v>
      </c>
      <c r="CD3" s="0" t="n">
        <f aca="false">('#RFP'!CD3/(130*130))*Calibration!$C$13</f>
        <v>-0.000267752709</v>
      </c>
      <c r="CE3" s="0" t="n">
        <f aca="false">('#RFP'!CE3/(130*130))*Calibration!$C$13</f>
        <v>-0.000854258643</v>
      </c>
      <c r="CF3" s="0" t="n">
        <f aca="false">('#RFP'!CF3/(130*130))*Calibration!$C$13</f>
        <v>0.00165751677</v>
      </c>
      <c r="CG3" s="0" t="n">
        <f aca="false">('#RFP'!CG3/(130*130))*Calibration!$C$13</f>
        <v>-0.000956259675</v>
      </c>
      <c r="CH3" s="0" t="n">
        <f aca="false">('#RFP'!CH3/(130*130))*Calibration!$C$13</f>
        <v>-0.001045510578</v>
      </c>
      <c r="CI3" s="0" t="n">
        <f aca="false">('#RFP'!CI3/(130*130))*Calibration!$C$13</f>
        <v>-0.001491765093</v>
      </c>
      <c r="CJ3" s="0" t="n">
        <f aca="false">('#RFP'!CJ3/(130*130))*Calibration!$C$13</f>
        <v>0.000408004128</v>
      </c>
      <c r="CK3" s="0" t="n">
        <f aca="false">('#RFP'!CK3/(130*130))*Calibration!$C$13</f>
        <v>0.000395253999</v>
      </c>
      <c r="CL3" s="0" t="n">
        <f aca="false">('#RFP'!CL3/(130*130))*Calibration!$C$13</f>
        <v>0.000369753741</v>
      </c>
      <c r="CM3" s="0" t="n">
        <f aca="false">('#RFP'!CM3/(130*130))*Calibration!$C$13</f>
        <v>-0.002499025284</v>
      </c>
      <c r="CN3" s="0" t="n">
        <f aca="false">('#RFP'!CN3/(130*130))*Calibration!$C$13</f>
        <v>-0.001619266383</v>
      </c>
      <c r="CO3" s="0" t="n">
        <f aca="false">('#RFP'!CO3/(130*130))*Calibration!$C$13</f>
        <v>0.001504515222</v>
      </c>
      <c r="CP3" s="0" t="n">
        <f aca="false">('#RFP'!CP3/(130*130))*Calibration!$C$13</f>
        <v>0.000701257095</v>
      </c>
      <c r="CQ3" s="0" t="n">
        <f aca="false">('#RFP'!CQ3/(130*130))*Calibration!$C$13</f>
        <v>5.1000516E-005</v>
      </c>
      <c r="CR3" s="0" t="n">
        <f aca="false">('#RFP'!CR3/(130*130))*Calibration!$C$13</f>
        <v>-8.9250903E-005</v>
      </c>
      <c r="CS3" s="0" t="n">
        <f aca="false">('#RFP'!CS3/(130*130))*Calibration!$C$13</f>
        <v>0.000918009288</v>
      </c>
      <c r="CT3" s="0" t="n">
        <f aca="false">('#RFP'!CT3/(130*130))*Calibration!$C$13</f>
        <v>-0.001440764577</v>
      </c>
      <c r="CU3" s="0" t="n">
        <f aca="false">('#RFP'!CU3/(130*130))*Calibration!$C$13</f>
        <v>-0.000522755289</v>
      </c>
      <c r="CV3" s="0" t="n">
        <f aca="false">('#RFP'!CV3/(130*130))*Calibration!$C$13</f>
        <v>-0.002664776961</v>
      </c>
      <c r="CW3" s="0" t="n">
        <f aca="false">('#RFP'!CW3/(130*130))*Calibration!$C$13</f>
        <v>-0.001440764577</v>
      </c>
      <c r="CX3" s="0" t="n">
        <f aca="false">('#RFP'!CX3/(130*130))*Calibration!$C$13</f>
        <v>0.023982992649</v>
      </c>
      <c r="CY3" s="0" t="n">
        <f aca="false">('#RFP'!CY3/(130*130))*Calibration!$C$13</f>
        <v>0.000242252451</v>
      </c>
      <c r="CZ3" s="0" t="n">
        <f aca="false">('#RFP'!CZ3/(130*130))*Calibration!$C$13</f>
        <v>-0.000318753225</v>
      </c>
      <c r="DA3" s="0" t="n">
        <f aca="false">('#RFP'!DA3/(130*130))*Calibration!$C$13</f>
        <v>0.000114751161</v>
      </c>
      <c r="DB3" s="0" t="n">
        <f aca="false">('#RFP'!DB3/(130*130))*Calibration!$C$13</f>
        <v>-0.000675756837</v>
      </c>
      <c r="DC3" s="0" t="n">
        <f aca="false">('#RFP'!DC3/(130*130))*Calibration!$C$13</f>
        <v>0.001173011868</v>
      </c>
      <c r="DD3" s="0" t="n">
        <f aca="false">('#RFP'!DD3/(130*130))*Calibration!$C$13</f>
        <v>0.000841508514</v>
      </c>
      <c r="DE3" s="0" t="n">
        <f aca="false">('#RFP'!DE3/(130*130))*Calibration!$C$13</f>
        <v>-0.000675756837</v>
      </c>
      <c r="DF3" s="0" t="n">
        <f aca="false">('#RFP'!DF3/(130*130))*Calibration!$C$13</f>
        <v>-0.00165751677</v>
      </c>
      <c r="DG3" s="0" t="n">
        <f aca="false">('#RFP'!DG3/(130*130))*Calibration!$C$13</f>
        <v>-0.001428014448</v>
      </c>
      <c r="DH3" s="0" t="n">
        <f aca="false">('#RFP'!DH3/(130*130))*Calibration!$C$13</f>
        <v>-0.001963519866</v>
      </c>
      <c r="DI3" s="0" t="n">
        <f aca="false">('#RFP'!DI3/(130*130))*Calibration!$C$13</f>
        <v>0.003225782637</v>
      </c>
      <c r="DJ3" s="0" t="n">
        <f aca="false">('#RFP'!DJ3/(130*130))*Calibration!$C$13</f>
        <v>0.001300513158</v>
      </c>
      <c r="DK3" s="0" t="n">
        <f aca="false">('#RFP'!DK3/(130*130))*Calibration!$C$13</f>
        <v>-0.002448024768</v>
      </c>
      <c r="DL3" s="0" t="n">
        <f aca="false">('#RFP'!DL3/(130*130))*Calibration!$C$13</f>
        <v>0.007841329335</v>
      </c>
      <c r="DM3" s="0" t="n">
        <f aca="false">('#RFP'!DM3/(130*130))*Calibration!$C$13</f>
        <v>0.000204002064</v>
      </c>
      <c r="DN3" s="0" t="n">
        <f aca="false">('#RFP'!DN3/(130*130))*Calibration!$C$13</f>
        <v>0.000357003612</v>
      </c>
      <c r="DO3" s="0" t="n">
        <f aca="false">('#RFP'!DO3/(130*130))*Calibration!$C$13</f>
        <v>0.000369753741</v>
      </c>
      <c r="DP3" s="0" t="n">
        <f aca="false">('#RFP'!DP3/(130*130))*Calibration!$C$13</f>
        <v>-0.000726757353</v>
      </c>
      <c r="DQ3" s="0" t="n">
        <f aca="false">('#RFP'!DQ3/(130*130))*Calibration!$C$13</f>
        <v>-0.000306003096</v>
      </c>
      <c r="DR3" s="0" t="n">
        <f aca="false">('#RFP'!DR3/(130*130))*Calibration!$C$13</f>
        <v>0.001032760449</v>
      </c>
      <c r="DS3" s="0" t="n">
        <f aca="false">('#RFP'!DS3/(130*130))*Calibration!$C$13</f>
        <v>0.001861518834</v>
      </c>
      <c r="DT3" s="0" t="n">
        <f aca="false">('#RFP'!DT3/(130*130))*Calibration!$C$13</f>
        <v>0.000280502838</v>
      </c>
      <c r="DU3" s="0" t="n">
        <f aca="false">('#RFP'!DU3/(130*130))*Calibration!$C$13</f>
        <v>-0.00178501806</v>
      </c>
      <c r="DV3" s="0" t="n">
        <f aca="false">('#RFP'!DV3/(130*130))*Calibration!$C$13</f>
        <v>0.000408004128</v>
      </c>
      <c r="DW3" s="0" t="n">
        <f aca="false">('#RFP'!DW3/(130*130))*Calibration!$C$13</f>
        <v>-0.001300513158</v>
      </c>
      <c r="DX3" s="0" t="n">
        <f aca="false">('#RFP'!DX3/(130*130))*Calibration!$C$13</f>
        <v>0.001963519866</v>
      </c>
      <c r="DY3" s="0" t="n">
        <f aca="false">('#RFP'!DY3/(130*130))*Calibration!$C$13</f>
        <v>0.001364263803</v>
      </c>
      <c r="DZ3" s="0" t="n">
        <f aca="false">('#RFP'!DZ3/(130*130))*Calibration!$C$13</f>
        <v>-0.000561005676</v>
      </c>
      <c r="EA3" s="0" t="n">
        <f aca="false">('#RFP'!EA3/(130*130))*Calibration!$C$13</f>
        <v>0.000369753741</v>
      </c>
      <c r="EB3" s="0" t="n">
        <f aca="false">('#RFP'!EB3/(130*130))*Calibration!$C$13</f>
        <v>-0.001173011868</v>
      </c>
      <c r="EC3" s="0" t="n">
        <f aca="false">('#RFP'!EC3/(130*130))*Calibration!$C$13</f>
        <v>-0.002358773865</v>
      </c>
      <c r="ED3" s="0" t="n">
        <f aca="false">('#RFP'!ED3/(130*130))*Calibration!$C$13</f>
        <v>-0.00293252967</v>
      </c>
      <c r="EE3" s="0" t="n">
        <f aca="false">('#RFP'!EE3/(130*130))*Calibration!$C$13</f>
        <v>-0.001555515738</v>
      </c>
      <c r="EF3" s="0" t="n">
        <f aca="false">('#RFP'!EF3/(130*130))*Calibration!$C$13</f>
        <v>-5.1000516E-005</v>
      </c>
      <c r="EG3" s="0" t="n">
        <f aca="false">('#RFP'!EG3/(130*130))*Calibration!$C$13</f>
        <v>-0.000357003612</v>
      </c>
    </row>
    <row r="4" customFormat="false" ht="15" hidden="false" customHeight="false" outlineLevel="0" collapsed="false">
      <c r="A4" s="0" t="n">
        <f aca="false">'#RFP'!A4</f>
        <v>-1</v>
      </c>
      <c r="B4" s="0" t="n">
        <f aca="false">('#RFP'!B4/(130*130))*Calibration!$C$13</f>
        <v>-0.000191251935</v>
      </c>
      <c r="C4" s="0" t="n">
        <f aca="false">('#RFP'!C4/(130*130))*Calibration!$C$13</f>
        <v>0.000331503354</v>
      </c>
      <c r="D4" s="0" t="n">
        <f aca="false">('#RFP'!D4/(130*130))*Calibration!$C$13</f>
        <v>-0.001032760449</v>
      </c>
      <c r="E4" s="0" t="n">
        <f aca="false">('#RFP'!E4/(130*130))*Calibration!$C$13</f>
        <v>0.000318753225</v>
      </c>
      <c r="F4" s="0" t="n">
        <f aca="false">('#RFP'!F4/(130*130))*Calibration!$C$13</f>
        <v>0.003786788313</v>
      </c>
      <c r="G4" s="0" t="n">
        <f aca="false">('#RFP'!G4/(130*130))*Calibration!$C$13</f>
        <v>0.00089250903</v>
      </c>
      <c r="H4" s="0" t="n">
        <f aca="false">('#RFP'!H4/(130*130))*Calibration!$C$13</f>
        <v>0.002231272575</v>
      </c>
      <c r="I4" s="0" t="n">
        <f aca="false">('#RFP'!I4/(130*130))*Calibration!$C$13</f>
        <v>0.00701257095</v>
      </c>
      <c r="J4" s="0" t="n">
        <f aca="false">('#RFP'!J4/(130*130))*Calibration!$C$13</f>
        <v>-0.001287763029</v>
      </c>
      <c r="K4" s="0" t="n">
        <f aca="false">('#RFP'!K4/(130*130))*Calibration!$C$13</f>
        <v>0.000777757869</v>
      </c>
      <c r="L4" s="0" t="n">
        <f aca="false">('#RFP'!L4/(130*130))*Calibration!$C$13</f>
        <v>0.001491765093</v>
      </c>
      <c r="M4" s="0" t="n">
        <f aca="false">('#RFP'!M4/(130*130))*Calibration!$C$13</f>
        <v>-6.3750645E-005</v>
      </c>
      <c r="N4" s="0" t="n">
        <f aca="false">('#RFP'!N4/(130*130))*Calibration!$C$13</f>
        <v>0.000280502838</v>
      </c>
      <c r="O4" s="0" t="n">
        <f aca="false">('#RFP'!O4/(130*130))*Calibration!$C$13</f>
        <v>-0.000178501806</v>
      </c>
      <c r="P4" s="0" t="n">
        <f aca="false">('#RFP'!P4/(130*130))*Calibration!$C$13</f>
        <v>0.000726757353</v>
      </c>
      <c r="Q4" s="0" t="n">
        <f aca="false">('#RFP'!Q4/(130*130))*Calibration!$C$13</f>
        <v>-0.00191251935</v>
      </c>
      <c r="R4" s="0" t="n">
        <f aca="false">('#RFP'!R4/(130*130))*Calibration!$C$13</f>
        <v>-0.00178501806</v>
      </c>
      <c r="S4" s="0" t="n">
        <f aca="false">('#RFP'!S4/(130*130))*Calibration!$C$13</f>
        <v>0.000573755805</v>
      </c>
      <c r="T4" s="0" t="n">
        <f aca="false">('#RFP'!T4/(130*130))*Calibration!$C$13</f>
        <v>0.000522755289</v>
      </c>
      <c r="U4" s="0" t="n">
        <f aca="false">('#RFP'!U4/(130*130))*Calibration!$C$13</f>
        <v>0.001071010836</v>
      </c>
      <c r="V4" s="0" t="n">
        <f aca="false">('#RFP'!V4/(130*130))*Calibration!$C$13</f>
        <v>-0.001134761481</v>
      </c>
      <c r="W4" s="0" t="n">
        <f aca="false">('#RFP'!W4/(130*130))*Calibration!$C$13</f>
        <v>-0.001466264835</v>
      </c>
      <c r="X4" s="0" t="n">
        <f aca="false">('#RFP'!X4/(130*130))*Calibration!$C$13</f>
        <v>-0.000561005676</v>
      </c>
      <c r="Y4" s="0" t="n">
        <f aca="false">('#RFP'!Y4/(130*130))*Calibration!$C$13</f>
        <v>-0.000548255547</v>
      </c>
      <c r="Z4" s="0" t="n">
        <f aca="false">('#RFP'!Z4/(130*130))*Calibration!$C$13</f>
        <v>-0.002154771801</v>
      </c>
      <c r="AA4" s="0" t="n">
        <f aca="false">('#RFP'!AA4/(130*130))*Calibration!$C$13</f>
        <v>0.001287763029</v>
      </c>
      <c r="AB4" s="0" t="n">
        <f aca="false">('#RFP'!AB4/(130*130))*Calibration!$C$13</f>
        <v>-0.000153001548</v>
      </c>
      <c r="AC4" s="0" t="n">
        <f aca="false">('#RFP'!AC4/(130*130))*Calibration!$C$13</f>
        <v>0.001173011868</v>
      </c>
      <c r="AD4" s="0" t="n">
        <f aca="false">('#RFP'!AD4/(130*130))*Calibration!$C$13</f>
        <v>-0.001300513158</v>
      </c>
      <c r="AE4" s="0" t="n">
        <f aca="false">('#RFP'!AE4/(130*130))*Calibration!$C$13</f>
        <v>-0.001466264835</v>
      </c>
      <c r="AF4" s="0" t="n">
        <f aca="false">('#RFP'!AF4/(130*130))*Calibration!$C$13</f>
        <v>0.000561005676</v>
      </c>
      <c r="AG4" s="0" t="n">
        <f aca="false">('#RFP'!AG4/(130*130))*Calibration!$C$13</f>
        <v>-0.000752257611</v>
      </c>
      <c r="AH4" s="0" t="n">
        <f aca="false">('#RFP'!AH4/(130*130))*Calibration!$C$13</f>
        <v>0.000803258127</v>
      </c>
      <c r="AI4" s="0" t="n">
        <f aca="false">('#RFP'!AI4/(130*130))*Calibration!$C$13</f>
        <v>0.001122011352</v>
      </c>
      <c r="AJ4" s="0" t="n">
        <f aca="false">('#RFP'!AJ4/(130*130))*Calibration!$C$13</f>
        <v>-0.001249512642</v>
      </c>
      <c r="AK4" s="0" t="n">
        <f aca="false">('#RFP'!AK4/(130*130))*Calibration!$C$13</f>
        <v>-0.001071010836</v>
      </c>
      <c r="AL4" s="0" t="n">
        <f aca="false">('#RFP'!AL4/(130*130))*Calibration!$C$13</f>
        <v>0.000714007224</v>
      </c>
      <c r="AM4" s="0" t="n">
        <f aca="false">('#RFP'!AM4/(130*130))*Calibration!$C$13</f>
        <v>-0.002601026316</v>
      </c>
      <c r="AN4" s="0" t="n">
        <f aca="false">('#RFP'!AN4/(130*130))*Calibration!$C$13</f>
        <v>0.001479014964</v>
      </c>
      <c r="AO4" s="0" t="n">
        <f aca="false">('#RFP'!AO4/(130*130))*Calibration!$C$13</f>
        <v>0.000790507998</v>
      </c>
      <c r="AP4" s="0" t="n">
        <f aca="false">('#RFP'!AP4/(130*130))*Calibration!$C$13</f>
        <v>-0.000522755289</v>
      </c>
      <c r="AQ4" s="0" t="n">
        <f aca="false">('#RFP'!AQ4/(130*130))*Calibration!$C$13</f>
        <v>0.002142021672</v>
      </c>
      <c r="AR4" s="0" t="n">
        <f aca="false">('#RFP'!AR4/(130*130))*Calibration!$C$13</f>
        <v>0.00140251419</v>
      </c>
      <c r="AS4" s="0" t="n">
        <f aca="false">('#RFP'!AS4/(130*130))*Calibration!$C$13</f>
        <v>0.001236762513</v>
      </c>
      <c r="AT4" s="0" t="n">
        <f aca="false">('#RFP'!AT4/(130*130))*Calibration!$C$13</f>
        <v>-0.000930759417</v>
      </c>
      <c r="AU4" s="0" t="n">
        <f aca="false">('#RFP'!AU4/(130*130))*Calibration!$C$13</f>
        <v>0.000293252967</v>
      </c>
      <c r="AV4" s="0" t="n">
        <f aca="false">('#RFP'!AV4/(130*130))*Calibration!$C$13</f>
        <v>-0.0012750129</v>
      </c>
      <c r="AW4" s="0" t="n">
        <f aca="false">('#RFP'!AW4/(130*130))*Calibration!$C$13</f>
        <v>-0.000433504386</v>
      </c>
      <c r="AX4" s="0" t="n">
        <f aca="false">('#RFP'!AX4/(130*130))*Calibration!$C$13</f>
        <v>7.6500774E-005</v>
      </c>
      <c r="AY4" s="0" t="n">
        <f aca="false">('#RFP'!AY4/(130*130))*Calibration!$C$13</f>
        <v>-0.00102001032</v>
      </c>
      <c r="AZ4" s="0" t="n">
        <f aca="false">('#RFP'!AZ4/(130*130))*Calibration!$C$13</f>
        <v>0.000663006708</v>
      </c>
      <c r="BA4" s="0" t="n">
        <f aca="false">('#RFP'!BA4/(130*130))*Calibration!$C$13</f>
        <v>0.001083760965</v>
      </c>
      <c r="BB4" s="0" t="n">
        <f aca="false">('#RFP'!BB4/(130*130))*Calibration!$C$13</f>
        <v>-8.9250903E-005</v>
      </c>
      <c r="BC4" s="0" t="n">
        <f aca="false">('#RFP'!BC4/(130*130))*Calibration!$C$13</f>
        <v>0.000918009288</v>
      </c>
      <c r="BD4" s="0" t="n">
        <f aca="false">('#RFP'!BD4/(130*130))*Calibration!$C$13</f>
        <v>-0.002626526574</v>
      </c>
      <c r="BE4" s="0" t="n">
        <f aca="false">('#RFP'!BE4/(130*130))*Calibration!$C$13</f>
        <v>-0.003863289087</v>
      </c>
      <c r="BF4" s="0" t="n">
        <f aca="false">('#RFP'!BF4/(130*130))*Calibration!$C$13</f>
        <v>-0.002817778509</v>
      </c>
      <c r="BG4" s="0" t="n">
        <f aca="false">('#RFP'!BG4/(130*130))*Calibration!$C$13</f>
        <v>0.001326013416</v>
      </c>
      <c r="BH4" s="0" t="n">
        <f aca="false">('#RFP'!BH4/(130*130))*Calibration!$C$13</f>
        <v>-0.00471754773</v>
      </c>
      <c r="BI4" s="0" t="n">
        <f aca="false">('#RFP'!BI4/(130*130))*Calibration!$C$13</f>
        <v>-0.001032760449</v>
      </c>
      <c r="BJ4" s="0" t="n">
        <f aca="false">('#RFP'!BJ4/(130*130))*Calibration!$C$13</f>
        <v>-0.000828758385</v>
      </c>
      <c r="BK4" s="0" t="n">
        <f aca="false">('#RFP'!BK4/(130*130))*Calibration!$C$13</f>
        <v>-0.002575526058</v>
      </c>
      <c r="BL4" s="0" t="n">
        <f aca="false">('#RFP'!BL4/(130*130))*Calibration!$C$13</f>
        <v>0.008657337591</v>
      </c>
      <c r="BM4" s="0" t="n">
        <f aca="false">('#RFP'!BM4/(130*130))*Calibration!$C$13</f>
        <v>0.000675756837</v>
      </c>
      <c r="BN4" s="0" t="n">
        <f aca="false">('#RFP'!BN4/(130*130))*Calibration!$C$13</f>
        <v>3.8250387E-005</v>
      </c>
      <c r="BO4" s="0" t="n">
        <f aca="false">('#RFP'!BO4/(130*130))*Calibration!$C$13</f>
        <v>-0.000242252451</v>
      </c>
      <c r="BP4" s="0" t="n">
        <f aca="false">('#RFP'!BP4/(130*130))*Calibration!$C$13</f>
        <v>0.005686557534</v>
      </c>
      <c r="BQ4" s="0" t="n">
        <f aca="false">('#RFP'!BQ4/(130*130))*Calibration!$C$13</f>
        <v>-0.001989020124</v>
      </c>
      <c r="BR4" s="0" t="n">
        <f aca="false">('#RFP'!BR4/(130*130))*Calibration!$C$13</f>
        <v>-0.001555515738</v>
      </c>
      <c r="BS4" s="0" t="n">
        <f aca="false">('#RFP'!BS4/(130*130))*Calibration!$C$13</f>
        <v>-0.001759517802</v>
      </c>
      <c r="BT4" s="0" t="n">
        <f aca="false">('#RFP'!BT4/(130*130))*Calibration!$C$13</f>
        <v>0.00204002064</v>
      </c>
      <c r="BU4" s="0" t="n">
        <f aca="false">('#RFP'!BU4/(130*130))*Calibration!$C$13</f>
        <v>0.001606516254</v>
      </c>
      <c r="BV4" s="0" t="n">
        <f aca="false">('#RFP'!BV4/(130*130))*Calibration!$C$13</f>
        <v>-0.002754027864</v>
      </c>
      <c r="BW4" s="0" t="n">
        <f aca="false">('#RFP'!BW4/(130*130))*Calibration!$C$13</f>
        <v>-0.001453514706</v>
      </c>
      <c r="BX4" s="0" t="n">
        <f aca="false">('#RFP'!BX4/(130*130))*Calibration!$C$13</f>
        <v>0.000446254515</v>
      </c>
      <c r="BY4" s="0" t="n">
        <f aca="false">('#RFP'!BY4/(130*130))*Calibration!$C$13</f>
        <v>-0.000522755289</v>
      </c>
      <c r="BZ4" s="0" t="n">
        <f aca="false">('#RFP'!BZ4/(130*130))*Calibration!$C$13</f>
        <v>-0.000191251935</v>
      </c>
      <c r="CA4" s="0" t="n">
        <f aca="false">('#RFP'!CA4/(130*130))*Calibration!$C$13</f>
        <v>0.000612006192</v>
      </c>
      <c r="CB4" s="0" t="n">
        <f aca="false">('#RFP'!CB4/(130*130))*Calibration!$C$13</f>
        <v>0.000586505934</v>
      </c>
      <c r="CC4" s="0" t="n">
        <f aca="false">('#RFP'!CC4/(130*130))*Calibration!$C$13</f>
        <v>0.000816008256</v>
      </c>
      <c r="CD4" s="0" t="n">
        <f aca="false">('#RFP'!CD4/(130*130))*Calibration!$C$13</f>
        <v>-0.000969009804</v>
      </c>
      <c r="CE4" s="0" t="n">
        <f aca="false">('#RFP'!CE4/(130*130))*Calibration!$C$13</f>
        <v>0.000178501806</v>
      </c>
      <c r="CF4" s="0" t="n">
        <f aca="false">('#RFP'!CF4/(130*130))*Calibration!$C$13</f>
        <v>0.000395253999</v>
      </c>
      <c r="CG4" s="0" t="n">
        <f aca="false">('#RFP'!CG4/(130*130))*Calibration!$C$13</f>
        <v>0.000408004128</v>
      </c>
      <c r="CH4" s="0" t="n">
        <f aca="false">('#RFP'!CH4/(130*130))*Calibration!$C$13</f>
        <v>-0.000816008256</v>
      </c>
      <c r="CI4" s="0" t="n">
        <f aca="false">('#RFP'!CI4/(130*130))*Calibration!$C$13</f>
        <v>-0.001096511094</v>
      </c>
      <c r="CJ4" s="0" t="n">
        <f aca="false">('#RFP'!CJ4/(130*130))*Calibration!$C$13</f>
        <v>-0.002320523478</v>
      </c>
      <c r="CK4" s="0" t="n">
        <f aca="false">('#RFP'!CK4/(130*130))*Calibration!$C$13</f>
        <v>0.000688506966</v>
      </c>
      <c r="CL4" s="0" t="n">
        <f aca="false">('#RFP'!CL4/(130*130))*Calibration!$C$13</f>
        <v>-0.000191251935</v>
      </c>
      <c r="CM4" s="0" t="n">
        <f aca="false">('#RFP'!CM4/(130*130))*Calibration!$C$13</f>
        <v>-0.001721267415</v>
      </c>
      <c r="CN4" s="0" t="n">
        <f aca="false">('#RFP'!CN4/(130*130))*Calibration!$C$13</f>
        <v>-0.001351513674</v>
      </c>
      <c r="CO4" s="0" t="n">
        <f aca="false">('#RFP'!CO4/(130*130))*Calibration!$C$13</f>
        <v>0.000357003612</v>
      </c>
      <c r="CP4" s="0" t="n">
        <f aca="false">('#RFP'!CP4/(130*130))*Calibration!$C$13</f>
        <v>-0.000446254515</v>
      </c>
      <c r="CQ4" s="0" t="n">
        <f aca="false">('#RFP'!CQ4/(130*130))*Calibration!$C$13</f>
        <v>-0.00089250903</v>
      </c>
      <c r="CR4" s="0" t="n">
        <f aca="false">('#RFP'!CR4/(130*130))*Calibration!$C$13</f>
        <v>0.00051000516</v>
      </c>
      <c r="CS4" s="0" t="n">
        <f aca="false">('#RFP'!CS4/(130*130))*Calibration!$C$13</f>
        <v>0.000943509546</v>
      </c>
      <c r="CT4" s="0" t="n">
        <f aca="false">('#RFP'!CT4/(130*130))*Calibration!$C$13</f>
        <v>-0.000280502838</v>
      </c>
      <c r="CU4" s="0" t="n">
        <f aca="false">('#RFP'!CU4/(130*130))*Calibration!$C$13</f>
        <v>0.000369753741</v>
      </c>
      <c r="CV4" s="0" t="n">
        <f aca="false">('#RFP'!CV4/(130*130))*Calibration!$C$13</f>
        <v>-0.002116521414</v>
      </c>
      <c r="CW4" s="0" t="n">
        <f aca="false">('#RFP'!CW4/(130*130))*Calibration!$C$13</f>
        <v>0.000726757353</v>
      </c>
      <c r="CX4" s="0" t="n">
        <f aca="false">('#RFP'!CX4/(130*130))*Calibration!$C$13</f>
        <v>0.025054003485</v>
      </c>
      <c r="CY4" s="0" t="n">
        <f aca="false">('#RFP'!CY4/(130*130))*Calibration!$C$13</f>
        <v>-0.00089250903</v>
      </c>
      <c r="CZ4" s="0" t="n">
        <f aca="false">('#RFP'!CZ4/(130*130))*Calibration!$C$13</f>
        <v>-0.001453514706</v>
      </c>
      <c r="DA4" s="0" t="n">
        <f aca="false">('#RFP'!DA4/(130*130))*Calibration!$C$13</f>
        <v>0.001581015996</v>
      </c>
      <c r="DB4" s="0" t="n">
        <f aca="false">('#RFP'!DB4/(130*130))*Calibration!$C$13</f>
        <v>-0.000267752709</v>
      </c>
      <c r="DC4" s="0" t="n">
        <f aca="false">('#RFP'!DC4/(130*130))*Calibration!$C$13</f>
        <v>0.000650256579</v>
      </c>
      <c r="DD4" s="0" t="n">
        <f aca="false">('#RFP'!DD4/(130*130))*Calibration!$C$13</f>
        <v>0.000153001548</v>
      </c>
      <c r="DE4" s="0" t="n">
        <f aca="false">('#RFP'!DE4/(130*130))*Calibration!$C$13</f>
        <v>-0.000879758901</v>
      </c>
      <c r="DF4" s="0" t="n">
        <f aca="false">('#RFP'!DF4/(130*130))*Calibration!$C$13</f>
        <v>-0.000624756321</v>
      </c>
      <c r="DG4" s="0" t="n">
        <f aca="false">('#RFP'!DG4/(130*130))*Calibration!$C$13</f>
        <v>-8.9250903E-005</v>
      </c>
      <c r="DH4" s="0" t="n">
        <f aca="false">('#RFP'!DH4/(130*130))*Calibration!$C$13</f>
        <v>0.001313263287</v>
      </c>
      <c r="DI4" s="0" t="n">
        <f aca="false">('#RFP'!DI4/(130*130))*Calibration!$C$13</f>
        <v>0.001772267931</v>
      </c>
      <c r="DJ4" s="0" t="n">
        <f aca="false">('#RFP'!DJ4/(130*130))*Calibration!$C$13</f>
        <v>0.00025500258</v>
      </c>
      <c r="DK4" s="0" t="n">
        <f aca="false">('#RFP'!DK4/(130*130))*Calibration!$C$13</f>
        <v>-0.006324063984</v>
      </c>
      <c r="DL4" s="0" t="n">
        <f aca="false">('#RFP'!DL4/(130*130))*Calibration!$C$13</f>
        <v>0.00025500258</v>
      </c>
      <c r="DM4" s="0" t="n">
        <f aca="false">('#RFP'!DM4/(130*130))*Calibration!$C$13</f>
        <v>0.000522755289</v>
      </c>
      <c r="DN4" s="0" t="n">
        <f aca="false">('#RFP'!DN4/(130*130))*Calibration!$C$13</f>
        <v>0.000165751677</v>
      </c>
      <c r="DO4" s="0" t="n">
        <f aca="false">('#RFP'!DO4/(130*130))*Calibration!$C$13</f>
        <v>0.00089250903</v>
      </c>
      <c r="DP4" s="0" t="n">
        <f aca="false">('#RFP'!DP4/(130*130))*Calibration!$C$13</f>
        <v>0.0012750129</v>
      </c>
      <c r="DQ4" s="0" t="n">
        <f aca="false">('#RFP'!DQ4/(130*130))*Calibration!$C$13</f>
        <v>-0.001377013932</v>
      </c>
      <c r="DR4" s="0" t="n">
        <f aca="false">('#RFP'!DR4/(130*130))*Calibration!$C$13</f>
        <v>-0.000357003612</v>
      </c>
      <c r="DS4" s="0" t="n">
        <f aca="false">('#RFP'!DS4/(130*130))*Calibration!$C$13</f>
        <v>0.002256772833</v>
      </c>
      <c r="DT4" s="0" t="n">
        <f aca="false">('#RFP'!DT4/(130*130))*Calibration!$C$13</f>
        <v>-0.001861518834</v>
      </c>
      <c r="DU4" s="0" t="n">
        <f aca="false">('#RFP'!DU4/(130*130))*Calibration!$C$13</f>
        <v>0.001377013932</v>
      </c>
      <c r="DV4" s="0" t="n">
        <f aca="false">('#RFP'!DV4/(130*130))*Calibration!$C$13</f>
        <v>-0.000306003096</v>
      </c>
      <c r="DW4" s="0" t="n">
        <f aca="false">('#RFP'!DW4/(130*130))*Calibration!$C$13</f>
        <v>-0.00051000516</v>
      </c>
      <c r="DX4" s="0" t="n">
        <f aca="false">('#RFP'!DX4/(130*130))*Calibration!$C$13</f>
        <v>0.001810518318</v>
      </c>
      <c r="DY4" s="0" t="n">
        <f aca="false">('#RFP'!DY4/(130*130))*Calibration!$C$13</f>
        <v>0.002193022188</v>
      </c>
      <c r="DZ4" s="0" t="n">
        <f aca="false">('#RFP'!DZ4/(130*130))*Calibration!$C$13</f>
        <v>-0.0025500258</v>
      </c>
      <c r="EA4" s="0" t="n">
        <f aca="false">('#RFP'!EA4/(130*130))*Calibration!$C$13</f>
        <v>-0.00242252451</v>
      </c>
      <c r="EB4" s="0" t="n">
        <f aca="false">('#RFP'!EB4/(130*130))*Calibration!$C$13</f>
        <v>-0.00191251935</v>
      </c>
      <c r="EC4" s="0" t="n">
        <f aca="false">('#RFP'!EC4/(130*130))*Calibration!$C$13</f>
        <v>-0.000599256063</v>
      </c>
      <c r="ED4" s="0" t="n">
        <f aca="false">('#RFP'!ED4/(130*130))*Calibration!$C$13</f>
        <v>-0.001160261739</v>
      </c>
      <c r="EE4" s="0" t="n">
        <f aca="false">('#RFP'!EE4/(130*130))*Calibration!$C$13</f>
        <v>-0.001109261223</v>
      </c>
      <c r="EF4" s="0" t="n">
        <f aca="false">('#RFP'!EF4/(130*130))*Calibration!$C$13</f>
        <v>0.001797768189</v>
      </c>
      <c r="EG4" s="0" t="n">
        <f aca="false">('#RFP'!EG4/(130*130))*Calibration!$C$13</f>
        <v>-0.001581015996</v>
      </c>
    </row>
    <row r="5" customFormat="false" ht="15" hidden="false" customHeight="false" outlineLevel="0" collapsed="false">
      <c r="A5" s="0" t="n">
        <f aca="false">'#RFP'!A5</f>
        <v>-0.75</v>
      </c>
      <c r="B5" s="0" t="n">
        <f aca="false">('#RFP'!B5/(130*130))*Calibration!$C$13</f>
        <v>-0.001173011868</v>
      </c>
      <c r="C5" s="0" t="n">
        <f aca="false">('#RFP'!C5/(130*130))*Calibration!$C$13</f>
        <v>0.000816008256</v>
      </c>
      <c r="D5" s="0" t="n">
        <f aca="false">('#RFP'!D5/(130*130))*Calibration!$C$13</f>
        <v>-0.00063750645</v>
      </c>
      <c r="E5" s="0" t="n">
        <f aca="false">('#RFP'!E5/(130*130))*Calibration!$C$13</f>
        <v>0.001683017028</v>
      </c>
      <c r="F5" s="0" t="n">
        <f aca="false">('#RFP'!F5/(130*130))*Calibration!$C$13</f>
        <v>0.005342304051</v>
      </c>
      <c r="G5" s="0" t="n">
        <f aca="false">('#RFP'!G5/(130*130))*Calibration!$C$13</f>
        <v>0.00140251419</v>
      </c>
      <c r="H5" s="0" t="n">
        <f aca="false">('#RFP'!H5/(130*130))*Calibration!$C$13</f>
        <v>-0.000573755805</v>
      </c>
      <c r="I5" s="0" t="n">
        <f aca="false">('#RFP'!I5/(130*130))*Calibration!$C$13</f>
        <v>-0.000318753225</v>
      </c>
      <c r="J5" s="0" t="n">
        <f aca="false">('#RFP'!J5/(130*130))*Calibration!$C$13</f>
        <v>1.2750129E-005</v>
      </c>
      <c r="K5" s="0" t="n">
        <f aca="false">('#RFP'!K5/(130*130))*Calibration!$C$13</f>
        <v>0.000943509546</v>
      </c>
      <c r="L5" s="0" t="n">
        <f aca="false">('#RFP'!L5/(130*130))*Calibration!$C$13</f>
        <v>0.000344253483</v>
      </c>
      <c r="M5" s="0" t="n">
        <f aca="false">('#RFP'!M5/(130*130))*Calibration!$C$13</f>
        <v>0.000242252451</v>
      </c>
      <c r="N5" s="0" t="n">
        <f aca="false">('#RFP'!N5/(130*130))*Calibration!$C$13</f>
        <v>-0.001109261223</v>
      </c>
      <c r="O5" s="0" t="n">
        <f aca="false">('#RFP'!O5/(130*130))*Calibration!$C$13</f>
        <v>0.001479014964</v>
      </c>
      <c r="P5" s="0" t="n">
        <f aca="false">('#RFP'!P5/(130*130))*Calibration!$C$13</f>
        <v>-0.000331503354</v>
      </c>
      <c r="Q5" s="0" t="n">
        <f aca="false">('#RFP'!Q5/(130*130))*Calibration!$C$13</f>
        <v>-0.001389764061</v>
      </c>
      <c r="R5" s="0" t="n">
        <f aca="false">('#RFP'!R5/(130*130))*Calibration!$C$13</f>
        <v>-0.000841508514</v>
      </c>
      <c r="S5" s="0" t="n">
        <f aca="false">('#RFP'!S5/(130*130))*Calibration!$C$13</f>
        <v>-0.00140251419</v>
      </c>
      <c r="T5" s="0" t="n">
        <f aca="false">('#RFP'!T5/(130*130))*Calibration!$C$13</f>
        <v>-0.003595536378</v>
      </c>
      <c r="U5" s="0" t="n">
        <f aca="false">('#RFP'!U5/(130*130))*Calibration!$C$13</f>
        <v>-0.002231272575</v>
      </c>
      <c r="V5" s="0" t="n">
        <f aca="false">('#RFP'!V5/(130*130))*Calibration!$C$13</f>
        <v>-0.000140251419</v>
      </c>
      <c r="W5" s="0" t="n">
        <f aca="false">('#RFP'!W5/(130*130))*Calibration!$C$13</f>
        <v>-0.000790507998</v>
      </c>
      <c r="X5" s="0" t="n">
        <f aca="false">('#RFP'!X5/(130*130))*Calibration!$C$13</f>
        <v>-0.001045510578</v>
      </c>
      <c r="Y5" s="0" t="n">
        <f aca="false">('#RFP'!Y5/(130*130))*Calibration!$C$13</f>
        <v>-0.000459004644</v>
      </c>
      <c r="Z5" s="0" t="n">
        <f aca="false">('#RFP'!Z5/(130*130))*Calibration!$C$13</f>
        <v>-0.002652026832</v>
      </c>
      <c r="AA5" s="0" t="n">
        <f aca="false">('#RFP'!AA5/(130*130))*Calibration!$C$13</f>
        <v>0.002728527606</v>
      </c>
      <c r="AB5" s="0" t="n">
        <f aca="false">('#RFP'!AB5/(130*130))*Calibration!$C$13</f>
        <v>0.00153001548</v>
      </c>
      <c r="AC5" s="0" t="n">
        <f aca="false">('#RFP'!AC5/(130*130))*Calibration!$C$13</f>
        <v>-6.3750645E-005</v>
      </c>
      <c r="AD5" s="0" t="n">
        <f aca="false">('#RFP'!AD5/(130*130))*Calibration!$C$13</f>
        <v>0.001262262771</v>
      </c>
      <c r="AE5" s="0" t="n">
        <f aca="false">('#RFP'!AE5/(130*130))*Calibration!$C$13</f>
        <v>0.001211262255</v>
      </c>
      <c r="AF5" s="0" t="n">
        <f aca="false">('#RFP'!AF5/(130*130))*Calibration!$C$13</f>
        <v>-2.5500258E-005</v>
      </c>
      <c r="AG5" s="0" t="n">
        <f aca="false">('#RFP'!AG5/(130*130))*Calibration!$C$13</f>
        <v>-0.000484504902</v>
      </c>
      <c r="AH5" s="0" t="n">
        <f aca="false">('#RFP'!AH5/(130*130))*Calibration!$C$13</f>
        <v>-3.8250387E-005</v>
      </c>
      <c r="AI5" s="0" t="n">
        <f aca="false">('#RFP'!AI5/(130*130))*Calibration!$C$13</f>
        <v>-0.000178501806</v>
      </c>
      <c r="AJ5" s="0" t="n">
        <f aca="false">('#RFP'!AJ5/(130*130))*Calibration!$C$13</f>
        <v>-0.001287763029</v>
      </c>
      <c r="AK5" s="0" t="n">
        <f aca="false">('#RFP'!AK5/(130*130))*Calibration!$C$13</f>
        <v>0.000586505934</v>
      </c>
      <c r="AL5" s="0" t="n">
        <f aca="false">('#RFP'!AL5/(130*130))*Calibration!$C$13</f>
        <v>0.000191251935</v>
      </c>
      <c r="AM5" s="0" t="n">
        <f aca="false">('#RFP'!AM5/(130*130))*Calibration!$C$13</f>
        <v>-0.000752257611</v>
      </c>
      <c r="AN5" s="0" t="n">
        <f aca="false">('#RFP'!AN5/(130*130))*Calibration!$C$13</f>
        <v>0.000114751161</v>
      </c>
      <c r="AO5" s="0" t="n">
        <f aca="false">('#RFP'!AO5/(130*130))*Calibration!$C$13</f>
        <v>5.1000516E-005</v>
      </c>
      <c r="AP5" s="0" t="n">
        <f aca="false">('#RFP'!AP5/(130*130))*Calibration!$C$13</f>
        <v>6.4923656868E-006</v>
      </c>
      <c r="AQ5" s="0" t="n">
        <f aca="false">('#RFP'!AQ5/(130*130))*Calibration!$C$13</f>
        <v>-0.000153001548</v>
      </c>
      <c r="AR5" s="0" t="n">
        <f aca="false">('#RFP'!AR5/(130*130))*Calibration!$C$13</f>
        <v>0.003276783153</v>
      </c>
      <c r="AS5" s="0" t="n">
        <f aca="false">('#RFP'!AS5/(130*130))*Calibration!$C$13</f>
        <v>0.001071010836</v>
      </c>
      <c r="AT5" s="0" t="n">
        <f aca="false">('#RFP'!AT5/(130*130))*Calibration!$C$13</f>
        <v>-0.000675756837</v>
      </c>
      <c r="AU5" s="0" t="n">
        <f aca="false">('#RFP'!AU5/(130*130))*Calibration!$C$13</f>
        <v>0.001313263287</v>
      </c>
      <c r="AV5" s="0" t="n">
        <f aca="false">('#RFP'!AV5/(130*130))*Calibration!$C$13</f>
        <v>0.000395253999</v>
      </c>
      <c r="AW5" s="0" t="n">
        <f aca="false">('#RFP'!AW5/(130*130))*Calibration!$C$13</f>
        <v>0.001083760965</v>
      </c>
      <c r="AX5" s="0" t="n">
        <f aca="false">('#RFP'!AX5/(130*130))*Calibration!$C$13</f>
        <v>-0.00089250903</v>
      </c>
      <c r="AY5" s="0" t="n">
        <f aca="false">('#RFP'!AY5/(130*130))*Calibration!$C$13</f>
        <v>-0.001836018576</v>
      </c>
      <c r="AZ5" s="0" t="n">
        <f aca="false">('#RFP'!AZ5/(130*130))*Calibration!$C$13</f>
        <v>5.1000516E-005</v>
      </c>
      <c r="BA5" s="0" t="n">
        <f aca="false">('#RFP'!BA5/(130*130))*Calibration!$C$13</f>
        <v>-6.3750645E-005</v>
      </c>
      <c r="BB5" s="0" t="n">
        <f aca="false">('#RFP'!BB5/(130*130))*Calibration!$C$13</f>
        <v>-0.000484504902</v>
      </c>
      <c r="BC5" s="0" t="n">
        <f aca="false">('#RFP'!BC5/(130*130))*Calibration!$C$13</f>
        <v>-0.000739507482</v>
      </c>
      <c r="BD5" s="0" t="n">
        <f aca="false">('#RFP'!BD5/(130*130))*Calibration!$C$13</f>
        <v>-0.003633786765</v>
      </c>
      <c r="BE5" s="0" t="n">
        <f aca="false">('#RFP'!BE5/(130*130))*Calibration!$C$13</f>
        <v>-0.002817778509</v>
      </c>
      <c r="BF5" s="0" t="n">
        <f aca="false">('#RFP'!BF5/(130*130))*Calibration!$C$13</f>
        <v>-0.001925269479</v>
      </c>
      <c r="BG5" s="0" t="n">
        <f aca="false">('#RFP'!BG5/(130*130))*Calibration!$C$13</f>
        <v>-0.001925269479</v>
      </c>
      <c r="BH5" s="0" t="n">
        <f aca="false">('#RFP'!BH5/(130*130))*Calibration!$C$13</f>
        <v>-0.002601026316</v>
      </c>
      <c r="BI5" s="0" t="n">
        <f aca="false">('#RFP'!BI5/(130*130))*Calibration!$C$13</f>
        <v>0.000191251935</v>
      </c>
      <c r="BJ5" s="0" t="n">
        <f aca="false">('#RFP'!BJ5/(130*130))*Calibration!$C$13</f>
        <v>-0.000331503354</v>
      </c>
      <c r="BK5" s="0" t="n">
        <f aca="false">('#RFP'!BK5/(130*130))*Calibration!$C$13</f>
        <v>-0.003009030444</v>
      </c>
      <c r="BL5" s="0" t="n">
        <f aca="false">('#RFP'!BL5/(130*130))*Calibration!$C$13</f>
        <v>0.01096511094</v>
      </c>
      <c r="BM5" s="0" t="n">
        <f aca="false">('#RFP'!BM5/(130*130))*Calibration!$C$13</f>
        <v>0.000216752193</v>
      </c>
      <c r="BN5" s="0" t="n">
        <f aca="false">('#RFP'!BN5/(130*130))*Calibration!$C$13</f>
        <v>-0.000943509546</v>
      </c>
      <c r="BO5" s="0" t="n">
        <f aca="false">('#RFP'!BO5/(130*130))*Calibration!$C$13</f>
        <v>-2.5500258E-005</v>
      </c>
      <c r="BP5" s="0" t="n">
        <f aca="false">('#RFP'!BP5/(130*130))*Calibration!$C$13</f>
        <v>0.001517265351</v>
      </c>
      <c r="BQ5" s="0" t="n">
        <f aca="false">('#RFP'!BQ5/(130*130))*Calibration!$C$13</f>
        <v>-0.002027270511</v>
      </c>
      <c r="BR5" s="0" t="n">
        <f aca="false">('#RFP'!BR5/(130*130))*Calibration!$C$13</f>
        <v>-0.000306003096</v>
      </c>
      <c r="BS5" s="0" t="n">
        <f aca="false">('#RFP'!BS5/(130*130))*Calibration!$C$13</f>
        <v>0.001976269995</v>
      </c>
      <c r="BT5" s="0" t="n">
        <f aca="false">('#RFP'!BT5/(130*130))*Calibration!$C$13</f>
        <v>0.000816008256</v>
      </c>
      <c r="BU5" s="0" t="n">
        <f aca="false">('#RFP'!BU5/(130*130))*Calibration!$C$13</f>
        <v>0.001479014964</v>
      </c>
      <c r="BV5" s="0" t="n">
        <f aca="false">('#RFP'!BV5/(130*130))*Calibration!$C$13</f>
        <v>-0.001721267415</v>
      </c>
      <c r="BW5" s="0" t="n">
        <f aca="false">('#RFP'!BW5/(130*130))*Calibration!$C$13</f>
        <v>-0.002065520898</v>
      </c>
      <c r="BX5" s="0" t="n">
        <f aca="false">('#RFP'!BX5/(130*130))*Calibration!$C$13</f>
        <v>5.1000516E-005</v>
      </c>
      <c r="BY5" s="0" t="n">
        <f aca="false">('#RFP'!BY5/(130*130))*Calibration!$C$13</f>
        <v>-0.000981759933</v>
      </c>
      <c r="BZ5" s="0" t="n">
        <f aca="false">('#RFP'!BZ5/(130*130))*Calibration!$C$13</f>
        <v>-5.9275349721E-006</v>
      </c>
      <c r="CA5" s="0" t="n">
        <f aca="false">('#RFP'!CA5/(130*130))*Calibration!$C$13</f>
        <v>0.001428014448</v>
      </c>
      <c r="CB5" s="0" t="n">
        <f aca="false">('#RFP'!CB5/(130*130))*Calibration!$C$13</f>
        <v>-0.000726757353</v>
      </c>
      <c r="CC5" s="0" t="n">
        <f aca="false">('#RFP'!CC5/(130*130))*Calibration!$C$13</f>
        <v>0.000867008772</v>
      </c>
      <c r="CD5" s="0" t="n">
        <f aca="false">('#RFP'!CD5/(130*130))*Calibration!$C$13</f>
        <v>0.000420754257</v>
      </c>
      <c r="CE5" s="0" t="n">
        <f aca="false">('#RFP'!CE5/(130*130))*Calibration!$C$13</f>
        <v>3.8250387E-005</v>
      </c>
      <c r="CF5" s="0" t="n">
        <f aca="false">('#RFP'!CF5/(130*130))*Calibration!$C$13</f>
        <v>0.000318753225</v>
      </c>
      <c r="CG5" s="0" t="n">
        <f aca="false">('#RFP'!CG5/(130*130))*Calibration!$C$13</f>
        <v>-0.000216752193</v>
      </c>
      <c r="CH5" s="0" t="n">
        <f aca="false">('#RFP'!CH5/(130*130))*Calibration!$C$13</f>
        <v>0.000114751161</v>
      </c>
      <c r="CI5" s="0" t="n">
        <f aca="false">('#RFP'!CI5/(130*130))*Calibration!$C$13</f>
        <v>0.001109261223</v>
      </c>
      <c r="CJ5" s="0" t="n">
        <f aca="false">('#RFP'!CJ5/(130*130))*Calibration!$C$13</f>
        <v>0.001300513158</v>
      </c>
      <c r="CK5" s="0" t="n">
        <f aca="false">('#RFP'!CK5/(130*130))*Calibration!$C$13</f>
        <v>-2.6176014837E-006</v>
      </c>
      <c r="CL5" s="0" t="n">
        <f aca="false">('#RFP'!CL5/(130*130))*Calibration!$C$13</f>
        <v>0.000357003612</v>
      </c>
      <c r="CM5" s="0" t="n">
        <f aca="false">('#RFP'!CM5/(130*130))*Calibration!$C$13</f>
        <v>0.001351513674</v>
      </c>
      <c r="CN5" s="0" t="n">
        <f aca="false">('#RFP'!CN5/(130*130))*Calibration!$C$13</f>
        <v>0.000790507998</v>
      </c>
      <c r="CO5" s="0" t="n">
        <f aca="false">('#RFP'!CO5/(130*130))*Calibration!$C$13</f>
        <v>0.000943509546</v>
      </c>
      <c r="CP5" s="0" t="n">
        <f aca="false">('#RFP'!CP5/(130*130))*Calibration!$C$13</f>
        <v>-0.000599256063</v>
      </c>
      <c r="CQ5" s="0" t="n">
        <f aca="false">('#RFP'!CQ5/(130*130))*Calibration!$C$13</f>
        <v>-7.6500774E-005</v>
      </c>
      <c r="CR5" s="0" t="n">
        <f aca="false">('#RFP'!CR5/(130*130))*Calibration!$C$13</f>
        <v>-0.00063750645</v>
      </c>
      <c r="CS5" s="0" t="n">
        <f aca="false">('#RFP'!CS5/(130*130))*Calibration!$C$13</f>
        <v>8.9250903E-005</v>
      </c>
      <c r="CT5" s="0" t="n">
        <f aca="false">('#RFP'!CT5/(130*130))*Calibration!$C$13</f>
        <v>0.001976269995</v>
      </c>
      <c r="CU5" s="0" t="n">
        <f aca="false">('#RFP'!CU5/(130*130))*Calibration!$C$13</f>
        <v>0.000675756837</v>
      </c>
      <c r="CV5" s="0" t="n">
        <f aca="false">('#RFP'!CV5/(130*130))*Calibration!$C$13</f>
        <v>-0.000841508514</v>
      </c>
      <c r="CW5" s="0" t="n">
        <f aca="false">('#RFP'!CW5/(130*130))*Calibration!$C$13</f>
        <v>0.001032760449</v>
      </c>
      <c r="CX5" s="0" t="n">
        <f aca="false">('#RFP'!CX5/(130*130))*Calibration!$C$13</f>
        <v>0.025092253872</v>
      </c>
      <c r="CY5" s="0" t="n">
        <f aca="false">('#RFP'!CY5/(130*130))*Calibration!$C$13</f>
        <v>0.000102001032</v>
      </c>
      <c r="CZ5" s="0" t="n">
        <f aca="false">('#RFP'!CZ5/(130*130))*Calibration!$C$13</f>
        <v>-0.002129271543</v>
      </c>
      <c r="DA5" s="0" t="n">
        <f aca="false">('#RFP'!DA5/(130*130))*Calibration!$C$13</f>
        <v>0.000548255547</v>
      </c>
      <c r="DB5" s="0" t="n">
        <f aca="false">('#RFP'!DB5/(130*130))*Calibration!$C$13</f>
        <v>0.002868779025</v>
      </c>
      <c r="DC5" s="0" t="n">
        <f aca="false">('#RFP'!DC5/(130*130))*Calibration!$C$13</f>
        <v>0.000395253999</v>
      </c>
      <c r="DD5" s="0" t="n">
        <f aca="false">('#RFP'!DD5/(130*130))*Calibration!$C$13</f>
        <v>0.001198512126</v>
      </c>
      <c r="DE5" s="0" t="n">
        <f aca="false">('#RFP'!DE5/(130*130))*Calibration!$C$13</f>
        <v>-0.000867008772</v>
      </c>
      <c r="DF5" s="0" t="n">
        <f aca="false">('#RFP'!DF5/(130*130))*Calibration!$C$13</f>
        <v>-0.000905259159</v>
      </c>
      <c r="DG5" s="0" t="n">
        <f aca="false">('#RFP'!DG5/(130*130))*Calibration!$C$13</f>
        <v>-0.000331503354</v>
      </c>
      <c r="DH5" s="0" t="n">
        <f aca="false">('#RFP'!DH5/(130*130))*Calibration!$C$13</f>
        <v>0.001453514706</v>
      </c>
      <c r="DI5" s="0" t="n">
        <f aca="false">('#RFP'!DI5/(130*130))*Calibration!$C$13</f>
        <v>0.001887019092</v>
      </c>
      <c r="DJ5" s="0" t="n">
        <f aca="false">('#RFP'!DJ5/(130*130))*Calibration!$C$13</f>
        <v>0.001198512126</v>
      </c>
      <c r="DK5" s="0" t="n">
        <f aca="false">('#RFP'!DK5/(130*130))*Calibration!$C$13</f>
        <v>-0.003174782121</v>
      </c>
      <c r="DL5" s="0" t="n">
        <f aca="false">('#RFP'!DL5/(130*130))*Calibration!$C$13</f>
        <v>0.000867008772</v>
      </c>
      <c r="DM5" s="0" t="n">
        <f aca="false">('#RFP'!DM5/(130*130))*Calibration!$C$13</f>
        <v>-0.001504515222</v>
      </c>
      <c r="DN5" s="0" t="n">
        <f aca="false">('#RFP'!DN5/(130*130))*Calibration!$C$13</f>
        <v>0.001389764061</v>
      </c>
      <c r="DO5" s="0" t="n">
        <f aca="false">('#RFP'!DO5/(130*130))*Calibration!$C$13</f>
        <v>0.000726757353</v>
      </c>
      <c r="DP5" s="0" t="n">
        <f aca="false">('#RFP'!DP5/(130*130))*Calibration!$C$13</f>
        <v>0.00051000516</v>
      </c>
      <c r="DQ5" s="0" t="n">
        <f aca="false">('#RFP'!DQ5/(130*130))*Calibration!$C$13</f>
        <v>-0.000879758901</v>
      </c>
      <c r="DR5" s="0" t="n">
        <f aca="false">('#RFP'!DR5/(130*130))*Calibration!$C$13</f>
        <v>-0.002792278251</v>
      </c>
      <c r="DS5" s="0" t="n">
        <f aca="false">('#RFP'!DS5/(130*130))*Calibration!$C$13</f>
        <v>0.000344253483</v>
      </c>
      <c r="DT5" s="0" t="n">
        <f aca="false">('#RFP'!DT5/(130*130))*Calibration!$C$13</f>
        <v>-0.001351513674</v>
      </c>
      <c r="DU5" s="0" t="n">
        <f aca="false">('#RFP'!DU5/(130*130))*Calibration!$C$13</f>
        <v>0.002397024252</v>
      </c>
      <c r="DV5" s="0" t="n">
        <f aca="false">('#RFP'!DV5/(130*130))*Calibration!$C$13</f>
        <v>-0.001032760449</v>
      </c>
      <c r="DW5" s="0" t="n">
        <f aca="false">('#RFP'!DW5/(130*130))*Calibration!$C$13</f>
        <v>-5.1000516E-005</v>
      </c>
      <c r="DX5" s="0" t="n">
        <f aca="false">('#RFP'!DX5/(130*130))*Calibration!$C$13</f>
        <v>0.000267752709</v>
      </c>
      <c r="DY5" s="0" t="n">
        <f aca="false">('#RFP'!DY5/(130*130))*Calibration!$C$13</f>
        <v>0.001670266899</v>
      </c>
      <c r="DZ5" s="0" t="n">
        <f aca="false">('#RFP'!DZ5/(130*130))*Calibration!$C$13</f>
        <v>0.001581015996</v>
      </c>
      <c r="EA5" s="0" t="n">
        <f aca="false">('#RFP'!EA5/(130*130))*Calibration!$C$13</f>
        <v>2.5500258E-005</v>
      </c>
      <c r="EB5" s="0" t="n">
        <f aca="false">('#RFP'!EB5/(130*130))*Calibration!$C$13</f>
        <v>-0.000918009288</v>
      </c>
      <c r="EC5" s="0" t="n">
        <f aca="false">('#RFP'!EC5/(130*130))*Calibration!$C$13</f>
        <v>0.002907029412</v>
      </c>
      <c r="ED5" s="0" t="n">
        <f aca="false">('#RFP'!ED5/(130*130))*Calibration!$C$13</f>
        <v>0.001198512126</v>
      </c>
      <c r="EE5" s="0" t="n">
        <f aca="false">('#RFP'!EE5/(130*130))*Calibration!$C$13</f>
        <v>0.001338763545</v>
      </c>
      <c r="EF5" s="0" t="n">
        <f aca="false">('#RFP'!EF5/(130*130))*Calibration!$C$13</f>
        <v>0.001185761997</v>
      </c>
      <c r="EG5" s="0" t="n">
        <f aca="false">('#RFP'!EG5/(130*130))*Calibration!$C$13</f>
        <v>-0.001428014448</v>
      </c>
    </row>
    <row r="6" customFormat="false" ht="15" hidden="false" customHeight="false" outlineLevel="0" collapsed="false">
      <c r="A6" s="0" t="n">
        <f aca="false">'#RFP'!A6</f>
        <v>-0.5</v>
      </c>
      <c r="B6" s="0" t="n">
        <f aca="false">('#RFP'!B6/(130*130))*Calibration!$C$13</f>
        <v>0.002014520382</v>
      </c>
      <c r="C6" s="0" t="n">
        <f aca="false">('#RFP'!C6/(130*130))*Calibration!$C$13</f>
        <v>0.002588276187</v>
      </c>
      <c r="D6" s="0" t="n">
        <f aca="false">('#RFP'!D6/(130*130))*Calibration!$C$13</f>
        <v>-0.000344253483</v>
      </c>
      <c r="E6" s="0" t="n">
        <f aca="false">('#RFP'!E6/(130*130))*Calibration!$C$13</f>
        <v>-0.001058260707</v>
      </c>
      <c r="F6" s="0" t="n">
        <f aca="false">('#RFP'!F6/(130*130))*Calibration!$C$13</f>
        <v>0.007968830625</v>
      </c>
      <c r="G6" s="0" t="n">
        <f aca="false">('#RFP'!G6/(130*130))*Calibration!$C$13</f>
        <v>-0.000331503354</v>
      </c>
      <c r="H6" s="0" t="n">
        <f aca="false">('#RFP'!H6/(130*130))*Calibration!$C$13</f>
        <v>0.001670266899</v>
      </c>
      <c r="I6" s="0" t="n">
        <f aca="false">('#RFP'!I6/(130*130))*Calibration!$C$13</f>
        <v>0.00471754773</v>
      </c>
      <c r="J6" s="0" t="n">
        <f aca="false">('#RFP'!J6/(130*130))*Calibration!$C$13</f>
        <v>0.001504515222</v>
      </c>
      <c r="K6" s="0" t="n">
        <f aca="false">('#RFP'!K6/(130*130))*Calibration!$C$13</f>
        <v>-0.001160261739</v>
      </c>
      <c r="L6" s="0" t="n">
        <f aca="false">('#RFP'!L6/(130*130))*Calibration!$C$13</f>
        <v>-0.000216752193</v>
      </c>
      <c r="M6" s="0" t="n">
        <f aca="false">('#RFP'!M6/(130*130))*Calibration!$C$13</f>
        <v>0.001326013416</v>
      </c>
      <c r="N6" s="0" t="n">
        <f aca="false">('#RFP'!N6/(130*130))*Calibration!$C$13</f>
        <v>-0.000548255547</v>
      </c>
      <c r="O6" s="0" t="n">
        <f aca="false">('#RFP'!O6/(130*130))*Calibration!$C$13</f>
        <v>0.00012750129</v>
      </c>
      <c r="P6" s="0" t="n">
        <f aca="false">('#RFP'!P6/(130*130))*Calibration!$C$13</f>
        <v>0.000841508514</v>
      </c>
      <c r="Q6" s="0" t="n">
        <f aca="false">('#RFP'!Q6/(130*130))*Calibration!$C$13</f>
        <v>0.007968830625</v>
      </c>
      <c r="R6" s="0" t="n">
        <f aca="false">('#RFP'!R6/(130*130))*Calibration!$C$13</f>
        <v>-0.000994510062</v>
      </c>
      <c r="S6" s="0" t="n">
        <f aca="false">('#RFP'!S6/(130*130))*Calibration!$C$13</f>
        <v>-0.000216752193</v>
      </c>
      <c r="T6" s="0" t="n">
        <f aca="false">('#RFP'!T6/(130*130))*Calibration!$C$13</f>
        <v>0.00204002064</v>
      </c>
      <c r="U6" s="0" t="n">
        <f aca="false">('#RFP'!U6/(130*130))*Calibration!$C$13</f>
        <v>-0.000841508514</v>
      </c>
      <c r="V6" s="0" t="n">
        <f aca="false">('#RFP'!V6/(130*130))*Calibration!$C$13</f>
        <v>0.000624756321</v>
      </c>
      <c r="W6" s="0" t="n">
        <f aca="false">('#RFP'!W6/(130*130))*Calibration!$C$13</f>
        <v>0.000701257095</v>
      </c>
      <c r="X6" s="0" t="n">
        <f aca="false">('#RFP'!X6/(130*130))*Calibration!$C$13</f>
        <v>0.001721267415</v>
      </c>
      <c r="Y6" s="0" t="n">
        <f aca="false">('#RFP'!Y6/(130*130))*Calibration!$C$13</f>
        <v>0.001160261739</v>
      </c>
      <c r="Z6" s="0" t="n">
        <f aca="false">('#RFP'!Z6/(130*130))*Calibration!$C$13</f>
        <v>-0.000522755289</v>
      </c>
      <c r="AA6" s="0" t="n">
        <f aca="false">('#RFP'!AA6/(130*130))*Calibration!$C$13</f>
        <v>0.002205772317</v>
      </c>
      <c r="AB6" s="0" t="n">
        <f aca="false">('#RFP'!AB6/(130*130))*Calibration!$C$13</f>
        <v>0.001670266899</v>
      </c>
      <c r="AC6" s="0" t="n">
        <f aca="false">('#RFP'!AC6/(130*130))*Calibration!$C$13</f>
        <v>-0.001249512642</v>
      </c>
      <c r="AD6" s="0" t="n">
        <f aca="false">('#RFP'!AD6/(130*130))*Calibration!$C$13</f>
        <v>0.000433504386</v>
      </c>
      <c r="AE6" s="0" t="n">
        <f aca="false">('#RFP'!AE6/(130*130))*Calibration!$C$13</f>
        <v>-0.000816008256</v>
      </c>
      <c r="AF6" s="0" t="n">
        <f aca="false">('#RFP'!AF6/(130*130))*Calibration!$C$13</f>
        <v>0.000586505934</v>
      </c>
      <c r="AG6" s="0" t="n">
        <f aca="false">('#RFP'!AG6/(130*130))*Calibration!$C$13</f>
        <v>-0.000471754773</v>
      </c>
      <c r="AH6" s="0" t="n">
        <f aca="false">('#RFP'!AH6/(130*130))*Calibration!$C$13</f>
        <v>0.008874089784</v>
      </c>
      <c r="AI6" s="0" t="n">
        <f aca="false">('#RFP'!AI6/(130*130))*Calibration!$C$13</f>
        <v>0.009027091332</v>
      </c>
      <c r="AJ6" s="0" t="n">
        <f aca="false">('#RFP'!AJ6/(130*130))*Calibration!$C$13</f>
        <v>0.000777757869</v>
      </c>
      <c r="AK6" s="0" t="n">
        <f aca="false">('#RFP'!AK6/(130*130))*Calibration!$C$13</f>
        <v>0.024084993681</v>
      </c>
      <c r="AL6" s="0" t="n">
        <f aca="false">('#RFP'!AL6/(130*130))*Calibration!$C$13</f>
        <v>0.006438815145</v>
      </c>
      <c r="AM6" s="0" t="n">
        <f aca="false">('#RFP'!AM6/(130*130))*Calibration!$C$13</f>
        <v>0.009639097524</v>
      </c>
      <c r="AN6" s="0" t="n">
        <f aca="false">('#RFP'!AN6/(130*130))*Calibration!$C$13</f>
        <v>0.018984942081</v>
      </c>
      <c r="AO6" s="0" t="n">
        <f aca="false">('#RFP'!AO6/(130*130))*Calibration!$C$13</f>
        <v>0.016995921957</v>
      </c>
      <c r="AP6" s="0" t="n">
        <f aca="false">('#RFP'!AP6/(130*130))*Calibration!$C$13</f>
        <v>0.021012212592</v>
      </c>
      <c r="AQ6" s="0" t="n">
        <f aca="false">('#RFP'!AQ6/(130*130))*Calibration!$C$13</f>
        <v>0.008657337591</v>
      </c>
      <c r="AR6" s="0" t="n">
        <f aca="false">('#RFP'!AR6/(130*130))*Calibration!$C$13</f>
        <v>0.010901360295</v>
      </c>
      <c r="AS6" s="0" t="n">
        <f aca="false">('#RFP'!AS6/(130*130))*Calibration!$C$13</f>
        <v>0.004169292183</v>
      </c>
      <c r="AT6" s="0" t="n">
        <f aca="false">('#RFP'!AT6/(130*130))*Calibration!$C$13</f>
        <v>0.011870370099</v>
      </c>
      <c r="AU6" s="0" t="n">
        <f aca="false">('#RFP'!AU6/(130*130))*Calibration!$C$13</f>
        <v>0.011895870357</v>
      </c>
      <c r="AV6" s="0" t="n">
        <f aca="false">('#RFP'!AV6/(130*130))*Calibration!$C$13</f>
        <v>0.003417034572</v>
      </c>
      <c r="AW6" s="0" t="n">
        <f aca="false">('#RFP'!AW6/(130*130))*Calibration!$C$13</f>
        <v>0.017301925053</v>
      </c>
      <c r="AX6" s="0" t="n">
        <f aca="false">('#RFP'!AX6/(130*130))*Calibration!$C$13</f>
        <v>0.001555515738</v>
      </c>
      <c r="AY6" s="0" t="n">
        <f aca="false">('#RFP'!AY6/(130*130))*Calibration!$C$13</f>
        <v>-0.00114751161</v>
      </c>
      <c r="AZ6" s="0" t="n">
        <f aca="false">('#RFP'!AZ6/(130*130))*Calibration!$C$13</f>
        <v>-0.002307773349</v>
      </c>
      <c r="BA6" s="0" t="n">
        <f aca="false">('#RFP'!BA6/(130*130))*Calibration!$C$13</f>
        <v>-0.000242252451</v>
      </c>
      <c r="BB6" s="0" t="n">
        <f aca="false">('#RFP'!BB6/(130*130))*Calibration!$C$13</f>
        <v>-0.001096511094</v>
      </c>
      <c r="BC6" s="0" t="n">
        <f aca="false">('#RFP'!BC6/(130*130))*Calibration!$C$13</f>
        <v>0.000548255547</v>
      </c>
      <c r="BD6" s="0" t="n">
        <f aca="false">('#RFP'!BD6/(130*130))*Calibration!$C$13</f>
        <v>-0.002945279799</v>
      </c>
      <c r="BE6" s="0" t="n">
        <f aca="false">('#RFP'!BE6/(130*130))*Calibration!$C$13</f>
        <v>-0.003353283927</v>
      </c>
      <c r="BF6" s="0" t="n">
        <f aca="false">('#RFP'!BF6/(130*130))*Calibration!$C$13</f>
        <v>-0.002409774381</v>
      </c>
      <c r="BG6" s="0" t="n">
        <f aca="false">('#RFP'!BG6/(130*130))*Calibration!$C$13</f>
        <v>0.002626526574</v>
      </c>
      <c r="BH6" s="0" t="n">
        <f aca="false">('#RFP'!BH6/(130*130))*Calibration!$C$13</f>
        <v>0.001338763545</v>
      </c>
      <c r="BI6" s="0" t="n">
        <f aca="false">('#RFP'!BI6/(130*130))*Calibration!$C$13</f>
        <v>-0.000102001032</v>
      </c>
      <c r="BJ6" s="0" t="n">
        <f aca="false">('#RFP'!BJ6/(130*130))*Calibration!$C$13</f>
        <v>-0.00229502322</v>
      </c>
      <c r="BK6" s="0" t="n">
        <f aca="false">('#RFP'!BK6/(130*130))*Calibration!$C$13</f>
        <v>-0.001440764577</v>
      </c>
      <c r="BL6" s="0" t="n">
        <f aca="false">('#RFP'!BL6/(130*130))*Calibration!$C$13</f>
        <v>0.005049051084</v>
      </c>
      <c r="BM6" s="0" t="n">
        <f aca="false">('#RFP'!BM6/(130*130))*Calibration!$C$13</f>
        <v>-0.002014520382</v>
      </c>
      <c r="BN6" s="0" t="n">
        <f aca="false">('#RFP'!BN6/(130*130))*Calibration!$C$13</f>
        <v>0.000191251935</v>
      </c>
      <c r="BO6" s="0" t="n">
        <f aca="false">('#RFP'!BO6/(130*130))*Calibration!$C$13</f>
        <v>-6.3750645E-005</v>
      </c>
      <c r="BP6" s="0" t="n">
        <f aca="false">('#RFP'!BP6/(130*130))*Calibration!$C$13</f>
        <v>0.00114751161</v>
      </c>
      <c r="BQ6" s="0" t="n">
        <f aca="false">('#RFP'!BQ6/(130*130))*Calibration!$C$13</f>
        <v>0.003429784701</v>
      </c>
      <c r="BR6" s="0" t="n">
        <f aca="false">('#RFP'!BR6/(130*130))*Calibration!$C$13</f>
        <v>-0.002601026316</v>
      </c>
      <c r="BS6" s="0" t="n">
        <f aca="false">('#RFP'!BS6/(130*130))*Calibration!$C$13</f>
        <v>0.006821319015</v>
      </c>
      <c r="BT6" s="0" t="n">
        <f aca="false">('#RFP'!BT6/(130*130))*Calibration!$C$13</f>
        <v>0.003391534314</v>
      </c>
      <c r="BU6" s="0" t="n">
        <f aca="false">('#RFP'!BU6/(130*130))*Calibration!$C$13</f>
        <v>0.004258543086</v>
      </c>
      <c r="BV6" s="0" t="n">
        <f aca="false">('#RFP'!BV6/(130*130))*Calibration!$C$13</f>
        <v>-0.00140251419</v>
      </c>
      <c r="BW6" s="0" t="n">
        <f aca="false">('#RFP'!BW6/(130*130))*Calibration!$C$13</f>
        <v>-0.000102001032</v>
      </c>
      <c r="BX6" s="0" t="n">
        <f aca="false">('#RFP'!BX6/(130*130))*Calibration!$C$13</f>
        <v>-0.000573755805</v>
      </c>
      <c r="BY6" s="0" t="n">
        <f aca="false">('#RFP'!BY6/(130*130))*Calibration!$C$13</f>
        <v>-0.000573755805</v>
      </c>
      <c r="BZ6" s="0" t="n">
        <f aca="false">('#RFP'!BZ6/(130*130))*Calibration!$C$13</f>
        <v>-0.001211262255</v>
      </c>
      <c r="CA6" s="0" t="n">
        <f aca="false">('#RFP'!CA6/(130*130))*Calibration!$C$13</f>
        <v>0.001389764061</v>
      </c>
      <c r="CB6" s="0" t="n">
        <f aca="false">('#RFP'!CB6/(130*130))*Calibration!$C$13</f>
        <v>0.01007260191</v>
      </c>
      <c r="CC6" s="0" t="n">
        <f aca="false">('#RFP'!CC6/(130*130))*Calibration!$C$13</f>
        <v>0.001708517286</v>
      </c>
      <c r="CD6" s="0" t="n">
        <f aca="false">('#RFP'!CD6/(130*130))*Calibration!$C$13</f>
        <v>0.005673807405</v>
      </c>
      <c r="CE6" s="0" t="n">
        <f aca="false">('#RFP'!CE6/(130*130))*Calibration!$C$13</f>
        <v>0.004118291667</v>
      </c>
      <c r="CF6" s="0" t="n">
        <f aca="false">('#RFP'!CF6/(130*130))*Calibration!$C$13</f>
        <v>0.004475295279</v>
      </c>
      <c r="CG6" s="0" t="n">
        <f aca="false">('#RFP'!CG6/(130*130))*Calibration!$C$13</f>
        <v>-0.001198512126</v>
      </c>
      <c r="CH6" s="0" t="n">
        <f aca="false">('#RFP'!CH6/(130*130))*Calibration!$C$13</f>
        <v>-6.3750645E-005</v>
      </c>
      <c r="CI6" s="0" t="n">
        <f aca="false">('#RFP'!CI6/(130*130))*Calibration!$C$13</f>
        <v>0.009371344815</v>
      </c>
      <c r="CJ6" s="0" t="n">
        <f aca="false">('#RFP'!CJ6/(130*130))*Calibration!$C$13</f>
        <v>0.024327246132</v>
      </c>
      <c r="CK6" s="0" t="n">
        <f aca="false">('#RFP'!CK6/(130*130))*Calibration!$C$13</f>
        <v>0.004679297343</v>
      </c>
      <c r="CL6" s="0" t="n">
        <f aca="false">('#RFP'!CL6/(130*130))*Calibration!$C$13</f>
        <v>0.000841508514</v>
      </c>
      <c r="CM6" s="0" t="n">
        <f aca="false">('#RFP'!CM6/(130*130))*Calibration!$C$13</f>
        <v>0.005916059856</v>
      </c>
      <c r="CN6" s="0" t="n">
        <f aca="false">('#RFP'!CN6/(130*130))*Calibration!$C$13</f>
        <v>0.014751899253</v>
      </c>
      <c r="CO6" s="0" t="n">
        <f aca="false">('#RFP'!CO6/(130*130))*Calibration!$C$13</f>
        <v>0.01861518834</v>
      </c>
      <c r="CP6" s="0" t="n">
        <f aca="false">('#RFP'!CP6/(130*130))*Calibration!$C$13</f>
        <v>0.005431554954</v>
      </c>
      <c r="CQ6" s="0" t="n">
        <f aca="false">('#RFP'!CQ6/(130*130))*Calibration!$C$13</f>
        <v>0.012176373195</v>
      </c>
      <c r="CR6" s="0" t="n">
        <f aca="false">('#RFP'!CR6/(130*130))*Calibration!$C$13</f>
        <v>0.017990432019</v>
      </c>
      <c r="CS6" s="0" t="n">
        <f aca="false">('#RFP'!CS6/(130*130))*Calibration!$C$13</f>
        <v>0.002779528122</v>
      </c>
      <c r="CT6" s="0" t="n">
        <f aca="false">('#RFP'!CT6/(130*130))*Calibration!$C$13</f>
        <v>0.010263853845</v>
      </c>
      <c r="CU6" s="0" t="n">
        <f aca="false">('#RFP'!CU6/(130*130))*Calibration!$C$13</f>
        <v>0.001198512126</v>
      </c>
      <c r="CV6" s="0" t="n">
        <f aca="false">('#RFP'!CV6/(130*130))*Calibration!$C$13</f>
        <v>0.002320523478</v>
      </c>
      <c r="CW6" s="0" t="n">
        <f aca="false">('#RFP'!CW6/(130*130))*Calibration!$C$13</f>
        <v>0.001632016512</v>
      </c>
      <c r="CX6" s="0" t="n">
        <f aca="false">('#RFP'!CX6/(130*130))*Calibration!$C$13</f>
        <v>0.026278015869</v>
      </c>
      <c r="CY6" s="0" t="n">
        <f aca="false">('#RFP'!CY6/(130*130))*Calibration!$C$13</f>
        <v>0.00293252967</v>
      </c>
      <c r="CZ6" s="0" t="n">
        <f aca="false">('#RFP'!CZ6/(130*130))*Calibration!$C$13</f>
        <v>-0.000688506966</v>
      </c>
      <c r="DA6" s="0" t="n">
        <f aca="false">('#RFP'!DA6/(130*130))*Calibration!$C$13</f>
        <v>0.009090841977</v>
      </c>
      <c r="DB6" s="0" t="n">
        <f aca="false">('#RFP'!DB6/(130*130))*Calibration!$C$13</f>
        <v>0.002142021672</v>
      </c>
      <c r="DC6" s="0" t="n">
        <f aca="false">('#RFP'!DC6/(130*130))*Calibration!$C$13</f>
        <v>0.001810518318</v>
      </c>
      <c r="DD6" s="0" t="n">
        <f aca="false">('#RFP'!DD6/(130*130))*Calibration!$C$13</f>
        <v>0.002524525542</v>
      </c>
      <c r="DE6" s="0" t="n">
        <f aca="false">('#RFP'!DE6/(130*130))*Calibration!$C$13</f>
        <v>0.001759517802</v>
      </c>
      <c r="DF6" s="0" t="n">
        <f aca="false">('#RFP'!DF6/(130*130))*Calibration!$C$13</f>
        <v>0.002371523994</v>
      </c>
      <c r="DG6" s="0" t="n">
        <f aca="false">('#RFP'!DG6/(130*130))*Calibration!$C$13</f>
        <v>0.004934299923</v>
      </c>
      <c r="DH6" s="0" t="n">
        <f aca="false">('#RFP'!DH6/(130*130))*Calibration!$C$13</f>
        <v>0.002830528638</v>
      </c>
      <c r="DI6" s="0" t="n">
        <f aca="false">('#RFP'!DI6/(130*130))*Calibration!$C$13</f>
        <v>0.005508055728</v>
      </c>
      <c r="DJ6" s="0" t="n">
        <f aca="false">('#RFP'!DJ6/(130*130))*Calibration!$C$13</f>
        <v>0.002817778509</v>
      </c>
      <c r="DK6" s="0" t="n">
        <f aca="false">('#RFP'!DK6/(130*130))*Calibration!$C$13</f>
        <v>0.017046922473</v>
      </c>
      <c r="DL6" s="0" t="n">
        <f aca="false">('#RFP'!DL6/(130*130))*Calibration!$C$13</f>
        <v>0.001377013932</v>
      </c>
      <c r="DM6" s="0" t="n">
        <f aca="false">('#RFP'!DM6/(130*130))*Calibration!$C$13</f>
        <v>0.013808389707</v>
      </c>
      <c r="DN6" s="0" t="n">
        <f aca="false">('#RFP'!DN6/(130*130))*Calibration!$C$13</f>
        <v>0.008134582302</v>
      </c>
      <c r="DO6" s="0" t="n">
        <f aca="false">('#RFP'!DO6/(130*130))*Calibration!$C$13</f>
        <v>0.00675756837</v>
      </c>
      <c r="DP6" s="0" t="n">
        <f aca="false">('#RFP'!DP6/(130*130))*Calibration!$C$13</f>
        <v>0.004896049536</v>
      </c>
      <c r="DQ6" s="0" t="n">
        <f aca="false">('#RFP'!DQ6/(130*130))*Calibration!$C$13</f>
        <v>0.002014520382</v>
      </c>
      <c r="DR6" s="0" t="n">
        <f aca="false">('#RFP'!DR6/(130*130))*Calibration!$C$13</f>
        <v>0.00153001548</v>
      </c>
      <c r="DS6" s="0" t="n">
        <f aca="false">('#RFP'!DS6/(130*130))*Calibration!$C$13</f>
        <v>0.002575526058</v>
      </c>
      <c r="DT6" s="0" t="n">
        <f aca="false">('#RFP'!DT6/(130*130))*Calibration!$C$13</f>
        <v>0.001517265351</v>
      </c>
      <c r="DU6" s="0" t="n">
        <f aca="false">('#RFP'!DU6/(130*130))*Calibration!$C$13</f>
        <v>0.016014162024</v>
      </c>
      <c r="DV6" s="0" t="n">
        <f aca="false">('#RFP'!DV6/(130*130))*Calibration!$C$13</f>
        <v>0.002397024252</v>
      </c>
      <c r="DW6" s="0" t="n">
        <f aca="false">('#RFP'!DW6/(130*130))*Calibration!$C$13</f>
        <v>-0.003774038184</v>
      </c>
      <c r="DX6" s="0" t="n">
        <f aca="false">('#RFP'!DX6/(130*130))*Calibration!$C$13</f>
        <v>0.008733838365</v>
      </c>
      <c r="DY6" s="0" t="n">
        <f aca="false">('#RFP'!DY6/(130*130))*Calibration!$C$13</f>
        <v>0.003735787797</v>
      </c>
      <c r="DZ6" s="0" t="n">
        <f aca="false">('#RFP'!DZ6/(130*130))*Calibration!$C$13</f>
        <v>0.003213032508</v>
      </c>
      <c r="EA6" s="0" t="n">
        <f aca="false">('#RFP'!EA6/(130*130))*Calibration!$C$13</f>
        <v>0.000879758901</v>
      </c>
      <c r="EB6" s="0" t="n">
        <f aca="false">('#RFP'!EB6/(130*130))*Calibration!$C$13</f>
        <v>0.002779528122</v>
      </c>
      <c r="EC6" s="0" t="n">
        <f aca="false">('#RFP'!EC6/(130*130))*Calibration!$C$13</f>
        <v>0.000726757353</v>
      </c>
      <c r="ED6" s="0" t="n">
        <f aca="false">('#RFP'!ED6/(130*130))*Calibration!$C$13</f>
        <v>0.001593766125</v>
      </c>
      <c r="EE6" s="0" t="n">
        <f aca="false">('#RFP'!EE6/(130*130))*Calibration!$C$13</f>
        <v>0.000624756321</v>
      </c>
      <c r="EF6" s="0" t="n">
        <f aca="false">('#RFP'!EF6/(130*130))*Calibration!$C$13</f>
        <v>0.001619266383</v>
      </c>
      <c r="EG6" s="0" t="n">
        <f aca="false">('#RFP'!EG6/(130*130))*Calibration!$C$13</f>
        <v>0.004411544634</v>
      </c>
    </row>
    <row r="7" customFormat="false" ht="15" hidden="false" customHeight="false" outlineLevel="0" collapsed="false">
      <c r="A7" s="0" t="n">
        <f aca="false">'#RFP'!A7</f>
        <v>-0.25</v>
      </c>
      <c r="B7" s="0" t="n">
        <f aca="false">('#RFP'!B7/(130*130))*Calibration!$C$13</f>
        <v>0.000344253483</v>
      </c>
      <c r="C7" s="0" t="n">
        <f aca="false">('#RFP'!C7/(130*130))*Calibration!$C$13</f>
        <v>0.004220292699</v>
      </c>
      <c r="D7" s="0" t="n">
        <f aca="false">('#RFP'!D7/(130*130))*Calibration!$C$13</f>
        <v>7.6500774E-005</v>
      </c>
      <c r="E7" s="0" t="n">
        <f aca="false">('#RFP'!E7/(130*130))*Calibration!$C$13</f>
        <v>0.001606516254</v>
      </c>
      <c r="F7" s="0" t="n">
        <f aca="false">('#RFP'!F7/(130*130))*Calibration!$C$13</f>
        <v>0.015733659186</v>
      </c>
      <c r="G7" s="0" t="n">
        <f aca="false">('#RFP'!G7/(130*130))*Calibration!$C$13</f>
        <v>-0.001517265351</v>
      </c>
      <c r="H7" s="0" t="n">
        <f aca="false">('#RFP'!H7/(130*130))*Calibration!$C$13</f>
        <v>-0.000930759417</v>
      </c>
      <c r="I7" s="0" t="n">
        <f aca="false">('#RFP'!I7/(130*130))*Calibration!$C$13</f>
        <v>0.009970600878</v>
      </c>
      <c r="J7" s="0" t="n">
        <f aca="false">('#RFP'!J7/(130*130))*Calibration!$C$13</f>
        <v>0.001542765609</v>
      </c>
      <c r="K7" s="0" t="n">
        <f aca="false">('#RFP'!K7/(130*130))*Calibration!$C$13</f>
        <v>0.005775808437</v>
      </c>
      <c r="L7" s="0" t="n">
        <f aca="false">('#RFP'!L7/(130*130))*Calibration!$C$13</f>
        <v>0.002205772317</v>
      </c>
      <c r="M7" s="0" t="n">
        <f aca="false">('#RFP'!M7/(130*130))*Calibration!$C$13</f>
        <v>0.005189302503</v>
      </c>
      <c r="N7" s="0" t="n">
        <f aca="false">('#RFP'!N7/(130*130))*Calibration!$C$13</f>
        <v>0.002575526058</v>
      </c>
      <c r="O7" s="0" t="n">
        <f aca="false">('#RFP'!O7/(130*130))*Calibration!$C$13</f>
        <v>0.00573755805</v>
      </c>
      <c r="P7" s="0" t="n">
        <f aca="false">('#RFP'!P7/(130*130))*Calibration!$C$13</f>
        <v>0.000318753225</v>
      </c>
      <c r="Q7" s="0" t="n">
        <f aca="false">('#RFP'!Q7/(130*130))*Calibration!$C$13</f>
        <v>0.006834069144</v>
      </c>
      <c r="R7" s="0" t="n">
        <f aca="false">('#RFP'!R7/(130*130))*Calibration!$C$13</f>
        <v>-0.000318753225</v>
      </c>
      <c r="S7" s="0" t="n">
        <f aca="false">('#RFP'!S7/(130*130))*Calibration!$C$13</f>
        <v>-0.000688506966</v>
      </c>
      <c r="T7" s="0" t="n">
        <f aca="false">('#RFP'!T7/(130*130))*Calibration!$C$13</f>
        <v>0.022618728846</v>
      </c>
      <c r="U7" s="0" t="n">
        <f aca="false">('#RFP'!U7/(130*130))*Calibration!$C$13</f>
        <v>-0.001071010836</v>
      </c>
      <c r="V7" s="0" t="n">
        <f aca="false">('#RFP'!V7/(130*130))*Calibration!$C$13</f>
        <v>0.001007260191</v>
      </c>
      <c r="W7" s="0" t="n">
        <f aca="false">('#RFP'!W7/(130*130))*Calibration!$C$13</f>
        <v>-0.000204002064</v>
      </c>
      <c r="X7" s="0" t="n">
        <f aca="false">('#RFP'!X7/(130*130))*Calibration!$C$13</f>
        <v>0.00586505934</v>
      </c>
      <c r="Y7" s="0" t="n">
        <f aca="false">('#RFP'!Y7/(130*130))*Calibration!$C$13</f>
        <v>0.005508055728</v>
      </c>
      <c r="Z7" s="0" t="n">
        <f aca="false">('#RFP'!Z7/(130*130))*Calibration!$C$13</f>
        <v>0.007446075336</v>
      </c>
      <c r="AA7" s="0" t="n">
        <f aca="false">('#RFP'!AA7/(130*130))*Calibration!$C$13</f>
        <v>0.031505568759</v>
      </c>
      <c r="AB7" s="0" t="n">
        <f aca="false">('#RFP'!AB7/(130*130))*Calibration!$C$13</f>
        <v>0.00267752709</v>
      </c>
      <c r="AC7" s="0" t="n">
        <f aca="false">('#RFP'!AC7/(130*130))*Calibration!$C$13</f>
        <v>0.00063750645</v>
      </c>
      <c r="AD7" s="0" t="n">
        <f aca="false">('#RFP'!AD7/(130*130))*Calibration!$C$13</f>
        <v>0.002346023736</v>
      </c>
      <c r="AE7" s="0" t="n">
        <f aca="false">('#RFP'!AE7/(130*130))*Calibration!$C$13</f>
        <v>0.003544535862</v>
      </c>
      <c r="AF7" s="0" t="n">
        <f aca="false">('#RFP'!AF7/(130*130))*Calibration!$C$13</f>
        <v>0.010187353071</v>
      </c>
      <c r="AG7" s="0" t="n">
        <f aca="false">('#RFP'!AG7/(130*130))*Calibration!$C$13</f>
        <v>0.022248975105</v>
      </c>
      <c r="AH7" s="0" t="n">
        <f aca="false">('#RFP'!AH7/(130*130))*Calibration!$C$13</f>
        <v>0.010697358231</v>
      </c>
      <c r="AI7" s="0" t="n">
        <f aca="false">('#RFP'!AI7/(130*130))*Calibration!$C$13</f>
        <v>0.012890380419</v>
      </c>
      <c r="AJ7" s="0" t="n">
        <f aca="false">('#RFP'!AJ7/(130*130))*Calibration!$C$13</f>
        <v>0.000102001032</v>
      </c>
      <c r="AK7" s="0" t="n">
        <f aca="false">('#RFP'!AK7/(130*130))*Calibration!$C$13</f>
        <v>0.035011854234</v>
      </c>
      <c r="AL7" s="0" t="n">
        <f aca="false">('#RFP'!AL7/(130*130))*Calibration!$C$13</f>
        <v>0.011194613262</v>
      </c>
      <c r="AM7" s="0" t="n">
        <f aca="false">('#RFP'!AM7/(130*130))*Calibration!$C$13</f>
        <v>0.00994510062</v>
      </c>
      <c r="AN7" s="0" t="n">
        <f aca="false">('#RFP'!AN7/(130*130))*Calibration!$C$13</f>
        <v>0.024339996261</v>
      </c>
      <c r="AO7" s="0" t="n">
        <f aca="false">('#RFP'!AO7/(130*130))*Calibration!$C$13</f>
        <v>0.038224886742</v>
      </c>
      <c r="AP7" s="0" t="n">
        <f aca="false">('#RFP'!AP7/(130*130))*Calibration!$C$13</f>
        <v>0.025423757226</v>
      </c>
      <c r="AQ7" s="0" t="n">
        <f aca="false">('#RFP'!AQ7/(130*130))*Calibration!$C$13</f>
        <v>0.007318574046</v>
      </c>
      <c r="AR7" s="0" t="n">
        <f aca="false">('#RFP'!AR7/(130*130))*Calibration!$C$13</f>
        <v>0.016511417055</v>
      </c>
      <c r="AS7" s="0" t="n">
        <f aca="false">('#RFP'!AS7/(130*130))*Calibration!$C$13</f>
        <v>0.002486275155</v>
      </c>
      <c r="AT7" s="0" t="n">
        <f aca="false">('#RFP'!AT7/(130*130))*Calibration!$C$13</f>
        <v>-0.000981759933</v>
      </c>
      <c r="AU7" s="0" t="n">
        <f aca="false">('#RFP'!AU7/(130*130))*Calibration!$C$13</f>
        <v>0.000918009288</v>
      </c>
      <c r="AV7" s="0" t="n">
        <f aca="false">('#RFP'!AV7/(130*130))*Calibration!$C$13</f>
        <v>-0.00178501806</v>
      </c>
      <c r="AW7" s="0" t="n">
        <f aca="false">('#RFP'!AW7/(130*130))*Calibration!$C$13</f>
        <v>0.008593586946</v>
      </c>
      <c r="AX7" s="0" t="n">
        <f aca="false">('#RFP'!AX7/(130*130))*Calibration!$C$13</f>
        <v>0.000433504386</v>
      </c>
      <c r="AY7" s="0" t="n">
        <f aca="false">('#RFP'!AY7/(130*130))*Calibration!$C$13</f>
        <v>0.000561005676</v>
      </c>
      <c r="AZ7" s="0" t="n">
        <f aca="false">('#RFP'!AZ7/(130*130))*Calibration!$C$13</f>
        <v>-0.000357003612</v>
      </c>
      <c r="BA7" s="0" t="n">
        <f aca="false">('#RFP'!BA7/(130*130))*Calibration!$C$13</f>
        <v>-0.000242252451</v>
      </c>
      <c r="BB7" s="0" t="n">
        <f aca="false">('#RFP'!BB7/(130*130))*Calibration!$C$13</f>
        <v>0.000943509546</v>
      </c>
      <c r="BC7" s="0" t="n">
        <f aca="false">('#RFP'!BC7/(130*130))*Calibration!$C$13</f>
        <v>0.00076500774</v>
      </c>
      <c r="BD7" s="0" t="n">
        <f aca="false">('#RFP'!BD7/(130*130))*Calibration!$C$13</f>
        <v>-0.00331503354</v>
      </c>
      <c r="BE7" s="0" t="n">
        <f aca="false">('#RFP'!BE7/(130*130))*Calibration!$C$13</f>
        <v>-0.005520805857</v>
      </c>
      <c r="BF7" s="0" t="n">
        <f aca="false">('#RFP'!BF7/(130*130))*Calibration!$C$13</f>
        <v>-0.004398794505</v>
      </c>
      <c r="BG7" s="0" t="n">
        <f aca="false">('#RFP'!BG7/(130*130))*Calibration!$C$13</f>
        <v>0.002792278251</v>
      </c>
      <c r="BH7" s="0" t="n">
        <f aca="false">('#RFP'!BH7/(130*130))*Calibration!$C$13</f>
        <v>-0.004296793473</v>
      </c>
      <c r="BI7" s="0" t="n">
        <f aca="false">('#RFP'!BI7/(130*130))*Calibration!$C$13</f>
        <v>-0.001938019608</v>
      </c>
      <c r="BJ7" s="0" t="n">
        <f aca="false">('#RFP'!BJ7/(130*130))*Calibration!$C$13</f>
        <v>-0.002690277219</v>
      </c>
      <c r="BK7" s="0" t="n">
        <f aca="false">('#RFP'!BK7/(130*130))*Calibration!$C$13</f>
        <v>-0.004730297859</v>
      </c>
      <c r="BL7" s="0" t="n">
        <f aca="false">('#RFP'!BL7/(130*130))*Calibration!$C$13</f>
        <v>0.013655388159</v>
      </c>
      <c r="BM7" s="0" t="n">
        <f aca="false">('#RFP'!BM7/(130*130))*Calibration!$C$13</f>
        <v>-0.002881529154</v>
      </c>
      <c r="BN7" s="0" t="n">
        <f aca="false">('#RFP'!BN7/(130*130))*Calibration!$C$13</f>
        <v>0.00012750129</v>
      </c>
      <c r="BO7" s="0" t="n">
        <f aca="false">('#RFP'!BO7/(130*130))*Calibration!$C$13</f>
        <v>0.00076500774</v>
      </c>
      <c r="BP7" s="0" t="n">
        <f aca="false">('#RFP'!BP7/(130*130))*Calibration!$C$13</f>
        <v>0.001122011352</v>
      </c>
      <c r="BQ7" s="0" t="n">
        <f aca="false">('#RFP'!BQ7/(130*130))*Calibration!$C$13</f>
        <v>-0.002613776445</v>
      </c>
      <c r="BR7" s="0" t="n">
        <f aca="false">('#RFP'!BR7/(130*130))*Calibration!$C$13</f>
        <v>-0.001134761481</v>
      </c>
      <c r="BS7" s="0" t="n">
        <f aca="false">('#RFP'!BS7/(130*130))*Calibration!$C$13</f>
        <v>0.001874268963</v>
      </c>
      <c r="BT7" s="0" t="n">
        <f aca="false">('#RFP'!BT7/(130*130))*Calibration!$C$13</f>
        <v>0.001122011352</v>
      </c>
      <c r="BU7" s="0" t="n">
        <f aca="false">('#RFP'!BU7/(130*130))*Calibration!$C$13</f>
        <v>0.003799538442</v>
      </c>
      <c r="BV7" s="0" t="n">
        <f aca="false">('#RFP'!BV7/(130*130))*Calibration!$C$13</f>
        <v>-0.00191251935</v>
      </c>
      <c r="BW7" s="0" t="n">
        <f aca="false">('#RFP'!BW7/(130*130))*Calibration!$C$13</f>
        <v>-0.001007260191</v>
      </c>
      <c r="BX7" s="0" t="n">
        <f aca="false">('#RFP'!BX7/(130*130))*Calibration!$C$13</f>
        <v>-0.000969009804</v>
      </c>
      <c r="BY7" s="0" t="n">
        <f aca="false">('#RFP'!BY7/(130*130))*Calibration!$C$13</f>
        <v>0.002154771801</v>
      </c>
      <c r="BZ7" s="0" t="n">
        <f aca="false">('#RFP'!BZ7/(130*130))*Calibration!$C$13</f>
        <v>0.001861518834</v>
      </c>
      <c r="CA7" s="0" t="n">
        <f aca="false">('#RFP'!CA7/(130*130))*Calibration!$C$13</f>
        <v>-0.001262262771</v>
      </c>
      <c r="CB7" s="0" t="n">
        <f aca="false">('#RFP'!CB7/(130*130))*Calibration!$C$13</f>
        <v>0.004041790893</v>
      </c>
      <c r="CC7" s="0" t="n">
        <f aca="false">('#RFP'!CC7/(130*130))*Calibration!$C$13</f>
        <v>0.00191251935</v>
      </c>
      <c r="CD7" s="0" t="n">
        <f aca="false">('#RFP'!CD7/(130*130))*Calibration!$C$13</f>
        <v>0.005597306631</v>
      </c>
      <c r="CE7" s="0" t="n">
        <f aca="false">('#RFP'!CE7/(130*130))*Calibration!$C$13</f>
        <v>0.00306003096</v>
      </c>
      <c r="CF7" s="0" t="n">
        <f aca="false">('#RFP'!CF7/(130*130))*Calibration!$C$13</f>
        <v>0.000497255031</v>
      </c>
      <c r="CG7" s="0" t="n">
        <f aca="false">('#RFP'!CG7/(130*130))*Calibration!$C$13</f>
        <v>0.000229502322</v>
      </c>
      <c r="CH7" s="0" t="n">
        <f aca="false">('#RFP'!CH7/(130*130))*Calibration!$C$13</f>
        <v>0.003735787797</v>
      </c>
      <c r="CI7" s="0" t="n">
        <f aca="false">('#RFP'!CI7/(130*130))*Calibration!$C$13</f>
        <v>0.005839559082</v>
      </c>
      <c r="CJ7" s="0" t="n">
        <f aca="false">('#RFP'!CJ7/(130*130))*Calibration!$C$13</f>
        <v>0.003506285475</v>
      </c>
      <c r="CK7" s="0" t="n">
        <f aca="false">('#RFP'!CK7/(130*130))*Calibration!$C$13</f>
        <v>-0.000905259159</v>
      </c>
      <c r="CL7" s="0" t="n">
        <f aca="false">('#RFP'!CL7/(130*130))*Calibration!$C$13</f>
        <v>0.001185761997</v>
      </c>
      <c r="CM7" s="0" t="n">
        <f aca="false">('#RFP'!CM7/(130*130))*Calibration!$C$13</f>
        <v>0.000420754257</v>
      </c>
      <c r="CN7" s="0" t="n">
        <f aca="false">('#RFP'!CN7/(130*130))*Calibration!$C$13</f>
        <v>-2.5500258E-005</v>
      </c>
      <c r="CO7" s="0" t="n">
        <f aca="false">('#RFP'!CO7/(130*130))*Calibration!$C$13</f>
        <v>0.000344253483</v>
      </c>
      <c r="CP7" s="0" t="n">
        <f aca="false">('#RFP'!CP7/(130*130))*Calibration!$C$13</f>
        <v>0.001287763029</v>
      </c>
      <c r="CQ7" s="0" t="n">
        <f aca="false">('#RFP'!CQ7/(130*130))*Calibration!$C$13</f>
        <v>-0.00076500774</v>
      </c>
      <c r="CR7" s="0" t="n">
        <f aca="false">('#RFP'!CR7/(130*130))*Calibration!$C$13</f>
        <v>-0.000357003612</v>
      </c>
      <c r="CS7" s="0" t="n">
        <f aca="false">('#RFP'!CS7/(130*130))*Calibration!$C$13</f>
        <v>0.00063750645</v>
      </c>
      <c r="CT7" s="0" t="n">
        <f aca="false">('#RFP'!CT7/(130*130))*Calibration!$C$13</f>
        <v>0.00038250387</v>
      </c>
      <c r="CU7" s="0" t="n">
        <f aca="false">('#RFP'!CU7/(130*130))*Calibration!$C$13</f>
        <v>0.000841508514</v>
      </c>
      <c r="CV7" s="0" t="n">
        <f aca="false">('#RFP'!CV7/(130*130))*Calibration!$C$13</f>
        <v>-0.001759517802</v>
      </c>
      <c r="CW7" s="0" t="n">
        <f aca="false">('#RFP'!CW7/(130*130))*Calibration!$C$13</f>
        <v>-0.001555515738</v>
      </c>
      <c r="CX7" s="0" t="n">
        <f aca="false">('#RFP'!CX7/(130*130))*Calibration!$C$13</f>
        <v>0.033073834626</v>
      </c>
      <c r="CY7" s="0" t="n">
        <f aca="false">('#RFP'!CY7/(130*130))*Calibration!$C$13</f>
        <v>-0.002027270511</v>
      </c>
      <c r="CZ7" s="0" t="n">
        <f aca="false">('#RFP'!CZ7/(130*130))*Calibration!$C$13</f>
        <v>-0.001453514706</v>
      </c>
      <c r="DA7" s="0" t="n">
        <f aca="false">('#RFP'!DA7/(130*130))*Calibration!$C$13</f>
        <v>0.001797768189</v>
      </c>
      <c r="DB7" s="0" t="n">
        <f aca="false">('#RFP'!DB7/(130*130))*Calibration!$C$13</f>
        <v>-0.000586505934</v>
      </c>
      <c r="DC7" s="0" t="n">
        <f aca="false">('#RFP'!DC7/(130*130))*Calibration!$C$13</f>
        <v>0.000331503354</v>
      </c>
      <c r="DD7" s="0" t="n">
        <f aca="false">('#RFP'!DD7/(130*130))*Calibration!$C$13</f>
        <v>0.002256772833</v>
      </c>
      <c r="DE7" s="0" t="n">
        <f aca="false">('#RFP'!DE7/(130*130))*Calibration!$C$13</f>
        <v>0.000803258127</v>
      </c>
      <c r="DF7" s="0" t="n">
        <f aca="false">('#RFP'!DF7/(130*130))*Calibration!$C$13</f>
        <v>3.8250387E-005</v>
      </c>
      <c r="DG7" s="0" t="n">
        <f aca="false">('#RFP'!DG7/(130*130))*Calibration!$C$13</f>
        <v>-0.000522755289</v>
      </c>
      <c r="DH7" s="0" t="n">
        <f aca="false">('#RFP'!DH7/(130*130))*Calibration!$C$13</f>
        <v>-0.000484504902</v>
      </c>
      <c r="DI7" s="0" t="n">
        <f aca="false">('#RFP'!DI7/(130*130))*Calibration!$C$13</f>
        <v>0.004156542054</v>
      </c>
      <c r="DJ7" s="0" t="n">
        <f aca="false">('#RFP'!DJ7/(130*130))*Calibration!$C$13</f>
        <v>0.000178501806</v>
      </c>
      <c r="DK7" s="0" t="n">
        <f aca="false">('#RFP'!DK7/(130*130))*Calibration!$C$13</f>
        <v>-0.000752257611</v>
      </c>
      <c r="DL7" s="0" t="n">
        <f aca="false">('#RFP'!DL7/(130*130))*Calibration!$C$13</f>
        <v>0.010353104748</v>
      </c>
      <c r="DM7" s="0" t="n">
        <f aca="false">('#RFP'!DM7/(130*130))*Calibration!$C$13</f>
        <v>-0.002256772833</v>
      </c>
      <c r="DN7" s="0" t="n">
        <f aca="false">('#RFP'!DN7/(130*130))*Calibration!$C$13</f>
        <v>0.001160261739</v>
      </c>
      <c r="DO7" s="0" t="n">
        <f aca="false">('#RFP'!DO7/(130*130))*Calibration!$C$13</f>
        <v>-0.001695767157</v>
      </c>
      <c r="DP7" s="0" t="n">
        <f aca="false">('#RFP'!DP7/(130*130))*Calibration!$C$13</f>
        <v>-0.000714007224</v>
      </c>
      <c r="DQ7" s="0" t="n">
        <f aca="false">('#RFP'!DQ7/(130*130))*Calibration!$C$13</f>
        <v>-0.002397024252</v>
      </c>
      <c r="DR7" s="0" t="n">
        <f aca="false">('#RFP'!DR7/(130*130))*Calibration!$C$13</f>
        <v>0.000408004128</v>
      </c>
      <c r="DS7" s="0" t="n">
        <f aca="false">('#RFP'!DS7/(130*130))*Calibration!$C$13</f>
        <v>-0.001415264319</v>
      </c>
      <c r="DT7" s="0" t="n">
        <f aca="false">('#RFP'!DT7/(130*130))*Calibration!$C$13</f>
        <v>-0.001708517286</v>
      </c>
      <c r="DU7" s="0" t="n">
        <f aca="false">('#RFP'!DU7/(130*130))*Calibration!$C$13</f>
        <v>0.000663006708</v>
      </c>
      <c r="DV7" s="0" t="n">
        <f aca="false">('#RFP'!DV7/(130*130))*Calibration!$C$13</f>
        <v>-0.001198512126</v>
      </c>
      <c r="DW7" s="0" t="n">
        <f aca="false">('#RFP'!DW7/(130*130))*Calibration!$C$13</f>
        <v>-0.000242252451</v>
      </c>
      <c r="DX7" s="0" t="n">
        <f aca="false">('#RFP'!DX7/(130*130))*Calibration!$C$13</f>
        <v>-0.001351513674</v>
      </c>
      <c r="DY7" s="0" t="n">
        <f aca="false">('#RFP'!DY7/(130*130))*Calibration!$C$13</f>
        <v>0.000140251419</v>
      </c>
      <c r="DZ7" s="0" t="n">
        <f aca="false">('#RFP'!DZ7/(130*130))*Calibration!$C$13</f>
        <v>0.000369753741</v>
      </c>
      <c r="EA7" s="0" t="n">
        <f aca="false">('#RFP'!EA7/(130*130))*Calibration!$C$13</f>
        <v>8.9250903E-005</v>
      </c>
      <c r="EB7" s="0" t="n">
        <f aca="false">('#RFP'!EB7/(130*130))*Calibration!$C$13</f>
        <v>-0.000114751161</v>
      </c>
      <c r="EC7" s="0" t="n">
        <f aca="false">('#RFP'!EC7/(130*130))*Calibration!$C$13</f>
        <v>0.001542765609</v>
      </c>
      <c r="ED7" s="0" t="n">
        <f aca="false">('#RFP'!ED7/(130*130))*Calibration!$C$13</f>
        <v>0.002715777477</v>
      </c>
      <c r="EE7" s="0" t="n">
        <f aca="false">('#RFP'!EE7/(130*130))*Calibration!$C$13</f>
        <v>0.001160261739</v>
      </c>
      <c r="EF7" s="0" t="n">
        <f aca="false">('#RFP'!EF7/(130*130))*Calibration!$C$13</f>
        <v>0.000688506966</v>
      </c>
      <c r="EG7" s="0" t="n">
        <f aca="false">('#RFP'!EG7/(130*130))*Calibration!$C$13</f>
        <v>0.000306003096</v>
      </c>
    </row>
    <row r="8" customFormat="false" ht="15" hidden="false" customHeight="false" outlineLevel="0" collapsed="false">
      <c r="A8" s="0" t="n">
        <f aca="false">'#RFP'!A8</f>
        <v>0</v>
      </c>
      <c r="B8" s="0" t="n">
        <f aca="false">('#RFP'!B8/(130*130))*Calibration!$C$13</f>
        <v>0.00102001032</v>
      </c>
      <c r="C8" s="0" t="n">
        <f aca="false">('#RFP'!C8/(130*130))*Calibration!$C$13</f>
        <v>6.7843436409E-006</v>
      </c>
      <c r="D8" s="0" t="n">
        <f aca="false">('#RFP'!D8/(130*130))*Calibration!$C$13</f>
        <v>-0.00012750129</v>
      </c>
      <c r="E8" s="0" t="n">
        <f aca="false">('#RFP'!E8/(130*130))*Calibration!$C$13</f>
        <v>0.000306003096</v>
      </c>
      <c r="F8" s="0" t="n">
        <f aca="false">('#RFP'!F8/(130*130))*Calibration!$C$13</f>
        <v>0.008236583334</v>
      </c>
      <c r="G8" s="0" t="n">
        <f aca="false">('#RFP'!G8/(130*130))*Calibration!$C$13</f>
        <v>-0.000701257095</v>
      </c>
      <c r="H8" s="0" t="n">
        <f aca="false">('#RFP'!H8/(130*130))*Calibration!$C$13</f>
        <v>-0.000191251935</v>
      </c>
      <c r="I8" s="0" t="n">
        <f aca="false">('#RFP'!I8/(130*130))*Calibration!$C$13</f>
        <v>-0.000280502838</v>
      </c>
      <c r="J8" s="0" t="n">
        <f aca="false">('#RFP'!J8/(130*130))*Calibration!$C$13</f>
        <v>0.000242252451</v>
      </c>
      <c r="K8" s="0" t="n">
        <f aca="false">('#RFP'!K8/(130*130))*Calibration!$C$13</f>
        <v>-0.001032760449</v>
      </c>
      <c r="L8" s="0" t="n">
        <f aca="false">('#RFP'!L8/(130*130))*Calibration!$C$13</f>
        <v>0.000344253483</v>
      </c>
      <c r="M8" s="0" t="n">
        <f aca="false">('#RFP'!M8/(130*130))*Calibration!$C$13</f>
        <v>0.00089250903</v>
      </c>
      <c r="N8" s="0" t="n">
        <f aca="false">('#RFP'!N8/(130*130))*Calibration!$C$13</f>
        <v>-0.000178501806</v>
      </c>
      <c r="O8" s="0" t="n">
        <f aca="false">('#RFP'!O8/(130*130))*Calibration!$C$13</f>
        <v>-0.001377013932</v>
      </c>
      <c r="P8" s="0" t="n">
        <f aca="false">('#RFP'!P8/(130*130))*Calibration!$C$13</f>
        <v>0.001032760449</v>
      </c>
      <c r="Q8" s="0" t="n">
        <f aca="false">('#RFP'!Q8/(130*130))*Calibration!$C$13</f>
        <v>0.003978040248</v>
      </c>
      <c r="R8" s="0" t="n">
        <f aca="false">('#RFP'!R8/(130*130))*Calibration!$C$13</f>
        <v>-0.001555515738</v>
      </c>
      <c r="S8" s="0" t="n">
        <f aca="false">('#RFP'!S8/(130*130))*Calibration!$C$13</f>
        <v>0.001542765609</v>
      </c>
      <c r="T8" s="0" t="n">
        <f aca="false">('#RFP'!T8/(130*130))*Calibration!$C$13</f>
        <v>0.014943151188</v>
      </c>
      <c r="U8" s="0" t="n">
        <f aca="false">('#RFP'!U8/(130*130))*Calibration!$C$13</f>
        <v>-0.000981759933</v>
      </c>
      <c r="V8" s="0" t="n">
        <f aca="false">('#RFP'!V8/(130*130))*Calibration!$C$13</f>
        <v>0.005406054696</v>
      </c>
      <c r="W8" s="0" t="n">
        <f aca="false">('#RFP'!W8/(130*130))*Calibration!$C$13</f>
        <v>0.003047280831</v>
      </c>
      <c r="X8" s="0" t="n">
        <f aca="false">('#RFP'!X8/(130*130))*Calibration!$C$13</f>
        <v>-0.001415264319</v>
      </c>
      <c r="Y8" s="0" t="n">
        <f aca="false">('#RFP'!Y8/(130*130))*Calibration!$C$13</f>
        <v>-0.000573755805</v>
      </c>
      <c r="Z8" s="0" t="n">
        <f aca="false">('#RFP'!Z8/(130*130))*Calibration!$C$13</f>
        <v>-0.001071010836</v>
      </c>
      <c r="AA8" s="0" t="n">
        <f aca="false">('#RFP'!AA8/(130*130))*Calibration!$C$13</f>
        <v>0.004258543086</v>
      </c>
      <c r="AB8" s="0" t="n">
        <f aca="false">('#RFP'!AB8/(130*130))*Calibration!$C$13</f>
        <v>0.000522755289</v>
      </c>
      <c r="AC8" s="0" t="n">
        <f aca="false">('#RFP'!AC8/(130*130))*Calibration!$C$13</f>
        <v>-0.001542765609</v>
      </c>
      <c r="AD8" s="0" t="n">
        <f aca="false">('#RFP'!AD8/(130*130))*Calibration!$C$13</f>
        <v>-0.000969009804</v>
      </c>
      <c r="AE8" s="0" t="n">
        <f aca="false">('#RFP'!AE8/(130*130))*Calibration!$C$13</f>
        <v>-0.001007260191</v>
      </c>
      <c r="AF8" s="0" t="n">
        <f aca="false">('#RFP'!AF8/(130*130))*Calibration!$C$13</f>
        <v>-0.001695767157</v>
      </c>
      <c r="AG8" s="0" t="n">
        <f aca="false">('#RFP'!AG8/(130*130))*Calibration!$C$13</f>
        <v>-0.00114751161</v>
      </c>
      <c r="AH8" s="0" t="n">
        <f aca="false">('#RFP'!AH8/(130*130))*Calibration!$C$13</f>
        <v>0.00178501806</v>
      </c>
      <c r="AI8" s="0" t="n">
        <f aca="false">('#RFP'!AI8/(130*130))*Calibration!$C$13</f>
        <v>0.000204002064</v>
      </c>
      <c r="AJ8" s="0" t="n">
        <f aca="false">('#RFP'!AJ8/(130*130))*Calibration!$C$13</f>
        <v>-0.000446254515</v>
      </c>
      <c r="AK8" s="0" t="n">
        <f aca="false">('#RFP'!AK8/(130*130))*Calibration!$C$13</f>
        <v>-0.002499025284</v>
      </c>
      <c r="AL8" s="0" t="n">
        <f aca="false">('#RFP'!AL8/(130*130))*Calibration!$C$13</f>
        <v>-0.000573755805</v>
      </c>
      <c r="AM8" s="0" t="n">
        <f aca="false">('#RFP'!AM8/(130*130))*Calibration!$C$13</f>
        <v>-0.003621036636</v>
      </c>
      <c r="AN8" s="0" t="n">
        <f aca="false">('#RFP'!AN8/(130*130))*Calibration!$C$13</f>
        <v>-0.001300513158</v>
      </c>
      <c r="AO8" s="0" t="n">
        <f aca="false">('#RFP'!AO8/(130*130))*Calibration!$C$13</f>
        <v>-0.00267752709</v>
      </c>
      <c r="AP8" s="0" t="n">
        <f aca="false">('#RFP'!AP8/(130*130))*Calibration!$C$13</f>
        <v>-0.005023550826</v>
      </c>
      <c r="AQ8" s="0" t="n">
        <f aca="false">('#RFP'!AQ8/(130*130))*Calibration!$C$13</f>
        <v>0.001045510578</v>
      </c>
      <c r="AR8" s="0" t="n">
        <f aca="false">('#RFP'!AR8/(130*130))*Calibration!$C$13</f>
        <v>0.001670266899</v>
      </c>
      <c r="AS8" s="0" t="n">
        <f aca="false">('#RFP'!AS8/(130*130))*Calibration!$C$13</f>
        <v>0.000446254515</v>
      </c>
      <c r="AT8" s="0" t="n">
        <f aca="false">('#RFP'!AT8/(130*130))*Calibration!$C$13</f>
        <v>-0.0012750129</v>
      </c>
      <c r="AU8" s="0" t="n">
        <f aca="false">('#RFP'!AU8/(130*130))*Calibration!$C$13</f>
        <v>-0.001721267415</v>
      </c>
      <c r="AV8" s="0" t="n">
        <f aca="false">('#RFP'!AV8/(130*130))*Calibration!$C$13</f>
        <v>-0.000420754257</v>
      </c>
      <c r="AW8" s="0" t="n">
        <f aca="false">('#RFP'!AW8/(130*130))*Calibration!$C$13</f>
        <v>0.003098281347</v>
      </c>
      <c r="AX8" s="0" t="n">
        <f aca="false">('#RFP'!AX8/(130*130))*Calibration!$C$13</f>
        <v>-0.000573755805</v>
      </c>
      <c r="AY8" s="0" t="n">
        <f aca="false">('#RFP'!AY8/(130*130))*Calibration!$C$13</f>
        <v>0.000331503354</v>
      </c>
      <c r="AZ8" s="0" t="n">
        <f aca="false">('#RFP'!AZ8/(130*130))*Calibration!$C$13</f>
        <v>-0.001198512126</v>
      </c>
      <c r="BA8" s="0" t="n">
        <f aca="false">('#RFP'!BA8/(130*130))*Calibration!$C$13</f>
        <v>-0.000535505418</v>
      </c>
      <c r="BB8" s="0" t="n">
        <f aca="false">('#RFP'!BB8/(130*130))*Calibration!$C$13</f>
        <v>0.000433504386</v>
      </c>
      <c r="BC8" s="0" t="n">
        <f aca="false">('#RFP'!BC8/(130*130))*Calibration!$C$13</f>
        <v>0.002103771285</v>
      </c>
      <c r="BD8" s="0" t="n">
        <f aca="false">('#RFP'!BD8/(130*130))*Calibration!$C$13</f>
        <v>0.000344253483</v>
      </c>
      <c r="BE8" s="0" t="n">
        <f aca="false">('#RFP'!BE8/(130*130))*Calibration!$C$13</f>
        <v>-0.005087301471</v>
      </c>
      <c r="BF8" s="0" t="n">
        <f aca="false">('#RFP'!BF8/(130*130))*Calibration!$C$13</f>
        <v>-0.003761288055</v>
      </c>
      <c r="BG8" s="0" t="n">
        <f aca="false">('#RFP'!BG8/(130*130))*Calibration!$C$13</f>
        <v>0.000331503354</v>
      </c>
      <c r="BH8" s="0" t="n">
        <f aca="false">('#RFP'!BH8/(130*130))*Calibration!$C$13</f>
        <v>-0.003506285475</v>
      </c>
      <c r="BI8" s="0" t="n">
        <f aca="false">('#RFP'!BI8/(130*130))*Calibration!$C$13</f>
        <v>-0.00369753741</v>
      </c>
      <c r="BJ8" s="0" t="n">
        <f aca="false">('#RFP'!BJ8/(130*130))*Calibration!$C$13</f>
        <v>-0.001071010836</v>
      </c>
      <c r="BK8" s="0" t="n">
        <f aca="false">('#RFP'!BK8/(130*130))*Calibration!$C$13</f>
        <v>-0.002129271543</v>
      </c>
      <c r="BL8" s="0" t="n">
        <f aca="false">('#RFP'!BL8/(130*130))*Calibration!$C$13</f>
        <v>0.011819369583</v>
      </c>
      <c r="BM8" s="0" t="n">
        <f aca="false">('#RFP'!BM8/(130*130))*Calibration!$C$13</f>
        <v>-0.001440764577</v>
      </c>
      <c r="BN8" s="0" t="n">
        <f aca="false">('#RFP'!BN8/(130*130))*Calibration!$C$13</f>
        <v>-0.000714007224</v>
      </c>
      <c r="BO8" s="0" t="n">
        <f aca="false">('#RFP'!BO8/(130*130))*Calibration!$C$13</f>
        <v>-0.00025500258</v>
      </c>
      <c r="BP8" s="0" t="n">
        <f aca="false">('#RFP'!BP8/(130*130))*Calibration!$C$13</f>
        <v>0.00969009804</v>
      </c>
      <c r="BQ8" s="0" t="n">
        <f aca="false">('#RFP'!BQ8/(130*130))*Calibration!$C$13</f>
        <v>-0.004666547214</v>
      </c>
      <c r="BR8" s="0" t="n">
        <f aca="false">('#RFP'!BR8/(130*130))*Calibration!$C$13</f>
        <v>-0.001160261739</v>
      </c>
      <c r="BS8" s="0" t="n">
        <f aca="false">('#RFP'!BS8/(130*130))*Calibration!$C$13</f>
        <v>-0.001479014964</v>
      </c>
      <c r="BT8" s="0" t="n">
        <f aca="false">('#RFP'!BT8/(130*130))*Calibration!$C$13</f>
        <v>0.004003540506</v>
      </c>
      <c r="BU8" s="0" t="n">
        <f aca="false">('#RFP'!BU8/(130*130))*Calibration!$C$13</f>
        <v>-0.000369753741</v>
      </c>
      <c r="BV8" s="0" t="n">
        <f aca="false">('#RFP'!BV8/(130*130))*Calibration!$C$13</f>
        <v>-0.001326013416</v>
      </c>
      <c r="BW8" s="0" t="n">
        <f aca="false">('#RFP'!BW8/(130*130))*Calibration!$C$13</f>
        <v>-0.00216752193</v>
      </c>
      <c r="BX8" s="0" t="n">
        <f aca="false">('#RFP'!BX8/(130*130))*Calibration!$C$13</f>
        <v>-0.001887019092</v>
      </c>
      <c r="BY8" s="0" t="n">
        <f aca="false">('#RFP'!BY8/(130*130))*Calibration!$C$13</f>
        <v>-0.00089250903</v>
      </c>
      <c r="BZ8" s="0" t="n">
        <f aca="false">('#RFP'!BZ8/(130*130))*Calibration!$C$13</f>
        <v>-0.001746767673</v>
      </c>
      <c r="CA8" s="0" t="n">
        <f aca="false">('#RFP'!CA8/(130*130))*Calibration!$C$13</f>
        <v>-0.001326013416</v>
      </c>
      <c r="CB8" s="0" t="n">
        <f aca="false">('#RFP'!CB8/(130*130))*Calibration!$C$13</f>
        <v>-0.00025500258</v>
      </c>
      <c r="CC8" s="0" t="n">
        <f aca="false">('#RFP'!CC8/(130*130))*Calibration!$C$13</f>
        <v>0.000471754773</v>
      </c>
      <c r="CD8" s="0" t="n">
        <f aca="false">('#RFP'!CD8/(130*130))*Calibration!$C$13</f>
        <v>0.001542765609</v>
      </c>
      <c r="CE8" s="0" t="n">
        <f aca="false">('#RFP'!CE8/(130*130))*Calibration!$C$13</f>
        <v>0.000165751677</v>
      </c>
      <c r="CF8" s="0" t="n">
        <f aca="false">('#RFP'!CF8/(130*130))*Calibration!$C$13</f>
        <v>-0.000841508514</v>
      </c>
      <c r="CG8" s="0" t="n">
        <f aca="false">('#RFP'!CG8/(130*130))*Calibration!$C$13</f>
        <v>5.1000516E-005</v>
      </c>
      <c r="CH8" s="0" t="n">
        <f aca="false">('#RFP'!CH8/(130*130))*Calibration!$C$13</f>
        <v>-0.000229502322</v>
      </c>
      <c r="CI8" s="0" t="n">
        <f aca="false">('#RFP'!CI8/(130*130))*Calibration!$C$13</f>
        <v>0.000408004128</v>
      </c>
      <c r="CJ8" s="0" t="n">
        <f aca="false">('#RFP'!CJ8/(130*130))*Calibration!$C$13</f>
        <v>-0.000204002064</v>
      </c>
      <c r="CK8" s="0" t="n">
        <f aca="false">('#RFP'!CK8/(130*130))*Calibration!$C$13</f>
        <v>-0.001109261223</v>
      </c>
      <c r="CL8" s="0" t="n">
        <f aca="false">('#RFP'!CL8/(130*130))*Calibration!$C$13</f>
        <v>0.00204002064</v>
      </c>
      <c r="CM8" s="0" t="n">
        <f aca="false">('#RFP'!CM8/(130*130))*Calibration!$C$13</f>
        <v>-0.000459004644</v>
      </c>
      <c r="CN8" s="0" t="n">
        <f aca="false">('#RFP'!CN8/(130*130))*Calibration!$C$13</f>
        <v>0.001759517802</v>
      </c>
      <c r="CO8" s="0" t="n">
        <f aca="false">('#RFP'!CO8/(130*130))*Calibration!$C$13</f>
        <v>0.001466264835</v>
      </c>
      <c r="CP8" s="0" t="n">
        <f aca="false">('#RFP'!CP8/(130*130))*Calibration!$C$13</f>
        <v>0.002078271027</v>
      </c>
      <c r="CQ8" s="0" t="n">
        <f aca="false">('#RFP'!CQ8/(130*130))*Calibration!$C$13</f>
        <v>-7.6500774E-005</v>
      </c>
      <c r="CR8" s="0" t="n">
        <f aca="false">('#RFP'!CR8/(130*130))*Calibration!$C$13</f>
        <v>-0.001453514706</v>
      </c>
      <c r="CS8" s="0" t="n">
        <f aca="false">('#RFP'!CS8/(130*130))*Calibration!$C$13</f>
        <v>0.00025500258</v>
      </c>
      <c r="CT8" s="0" t="n">
        <f aca="false">('#RFP'!CT8/(130*130))*Calibration!$C$13</f>
        <v>0.000535505418</v>
      </c>
      <c r="CU8" s="0" t="n">
        <f aca="false">('#RFP'!CU8/(130*130))*Calibration!$C$13</f>
        <v>0.001504515222</v>
      </c>
      <c r="CV8" s="0" t="n">
        <f aca="false">('#RFP'!CV8/(130*130))*Calibration!$C$13</f>
        <v>-0.000102001032</v>
      </c>
      <c r="CW8" s="0" t="n">
        <f aca="false">('#RFP'!CW8/(130*130))*Calibration!$C$13</f>
        <v>0.000586505934</v>
      </c>
      <c r="CX8" s="0" t="n">
        <f aca="false">('#RFP'!CX8/(130*130))*Calibration!$C$13</f>
        <v>0.033991843914</v>
      </c>
      <c r="CY8" s="0" t="n">
        <f aca="false">('#RFP'!CY8/(130*130))*Calibration!$C$13</f>
        <v>-0.000561005676</v>
      </c>
      <c r="CZ8" s="0" t="n">
        <f aca="false">('#RFP'!CZ8/(130*130))*Calibration!$C$13</f>
        <v>-0.001683017028</v>
      </c>
      <c r="DA8" s="0" t="n">
        <f aca="false">('#RFP'!DA8/(130*130))*Calibration!$C$13</f>
        <v>-0.000344253483</v>
      </c>
      <c r="DB8" s="0" t="n">
        <f aca="false">('#RFP'!DB8/(130*130))*Calibration!$C$13</f>
        <v>0.000216752193</v>
      </c>
      <c r="DC8" s="0" t="n">
        <f aca="false">('#RFP'!DC8/(130*130))*Calibration!$C$13</f>
        <v>-2.5500258E-005</v>
      </c>
      <c r="DD8" s="0" t="n">
        <f aca="false">('#RFP'!DD8/(130*130))*Calibration!$C$13</f>
        <v>0.00497255031</v>
      </c>
      <c r="DE8" s="0" t="n">
        <f aca="false">('#RFP'!DE8/(130*130))*Calibration!$C$13</f>
        <v>0.000459004644</v>
      </c>
      <c r="DF8" s="0" t="n">
        <f aca="false">('#RFP'!DF8/(130*130))*Calibration!$C$13</f>
        <v>-0.00204002064</v>
      </c>
      <c r="DG8" s="0" t="n">
        <f aca="false">('#RFP'!DG8/(130*130))*Calibration!$C$13</f>
        <v>-0.001300513158</v>
      </c>
      <c r="DH8" s="0" t="n">
        <f aca="false">('#RFP'!DH8/(130*130))*Calibration!$C$13</f>
        <v>0.000535505418</v>
      </c>
      <c r="DI8" s="0" t="n">
        <f aca="false">('#RFP'!DI8/(130*130))*Calibration!$C$13</f>
        <v>0.004488045408</v>
      </c>
      <c r="DJ8" s="0" t="n">
        <f aca="false">('#RFP'!DJ8/(130*130))*Calibration!$C$13</f>
        <v>0.001045510578</v>
      </c>
      <c r="DK8" s="0" t="n">
        <f aca="false">('#RFP'!DK8/(130*130))*Calibration!$C$13</f>
        <v>-0.001045510578</v>
      </c>
      <c r="DL8" s="0" t="n">
        <f aca="false">('#RFP'!DL8/(130*130))*Calibration!$C$13</f>
        <v>0.017633428407</v>
      </c>
      <c r="DM8" s="0" t="n">
        <f aca="false">('#RFP'!DM8/(130*130))*Calibration!$C$13</f>
        <v>-0.001976269995</v>
      </c>
      <c r="DN8" s="0" t="n">
        <f aca="false">('#RFP'!DN8/(130*130))*Calibration!$C$13</f>
        <v>0.00076500774</v>
      </c>
      <c r="DO8" s="0" t="n">
        <f aca="false">('#RFP'!DO8/(130*130))*Calibration!$C$13</f>
        <v>0.00102001032</v>
      </c>
      <c r="DP8" s="0" t="n">
        <f aca="false">('#RFP'!DP8/(130*130))*Calibration!$C$13</f>
        <v>-0.000191251935</v>
      </c>
      <c r="DQ8" s="0" t="n">
        <f aca="false">('#RFP'!DQ8/(130*130))*Calibration!$C$13</f>
        <v>-0.000459004644</v>
      </c>
      <c r="DR8" s="0" t="n">
        <f aca="false">('#RFP'!DR8/(130*130))*Calibration!$C$13</f>
        <v>-0.000930759417</v>
      </c>
      <c r="DS8" s="0" t="n">
        <f aca="false">('#RFP'!DS8/(130*130))*Calibration!$C$13</f>
        <v>-0.000905259159</v>
      </c>
      <c r="DT8" s="0" t="n">
        <f aca="false">('#RFP'!DT8/(130*130))*Calibration!$C$13</f>
        <v>0.00102001032</v>
      </c>
      <c r="DU8" s="0" t="n">
        <f aca="false">('#RFP'!DU8/(130*130))*Calibration!$C$13</f>
        <v>0.001007260191</v>
      </c>
      <c r="DV8" s="0" t="n">
        <f aca="false">('#RFP'!DV8/(130*130))*Calibration!$C$13</f>
        <v>0.001224012384</v>
      </c>
      <c r="DW8" s="0" t="n">
        <f aca="false">('#RFP'!DW8/(130*130))*Calibration!$C$13</f>
        <v>0.010340354619</v>
      </c>
      <c r="DX8" s="0" t="n">
        <f aca="false">('#RFP'!DX8/(130*130))*Calibration!$C$13</f>
        <v>0.000306003096</v>
      </c>
      <c r="DY8" s="0" t="n">
        <f aca="false">('#RFP'!DY8/(130*130))*Calibration!$C$13</f>
        <v>-0.000777757869</v>
      </c>
      <c r="DZ8" s="0" t="n">
        <f aca="false">('#RFP'!DZ8/(130*130))*Calibration!$C$13</f>
        <v>6.1264369845E-006</v>
      </c>
      <c r="EA8" s="0" t="n">
        <f aca="false">('#RFP'!EA8/(130*130))*Calibration!$C$13</f>
        <v>0.009524346363</v>
      </c>
      <c r="EB8" s="0" t="n">
        <f aca="false">('#RFP'!EB8/(130*130))*Calibration!$C$13</f>
        <v>-0.000242252451</v>
      </c>
      <c r="EC8" s="0" t="n">
        <f aca="false">('#RFP'!EC8/(130*130))*Calibration!$C$13</f>
        <v>0.001440764577</v>
      </c>
      <c r="ED8" s="0" t="n">
        <f aca="false">('#RFP'!ED8/(130*130))*Calibration!$C$13</f>
        <v>0.000497255031</v>
      </c>
      <c r="EE8" s="0" t="n">
        <f aca="false">('#RFP'!EE8/(130*130))*Calibration!$C$13</f>
        <v>0.000153001548</v>
      </c>
      <c r="EF8" s="0" t="n">
        <f aca="false">('#RFP'!EF8/(130*130))*Calibration!$C$13</f>
        <v>0.00140251419</v>
      </c>
      <c r="EG8" s="0" t="n">
        <f aca="false">('#RFP'!EG8/(130*130))*Calibration!$C$13</f>
        <v>0.000267752709</v>
      </c>
    </row>
    <row r="9" customFormat="false" ht="15" hidden="false" customHeight="false" outlineLevel="0" collapsed="false">
      <c r="A9" s="0" t="n">
        <f aca="false">'#RFP'!A9</f>
        <v>0.25</v>
      </c>
      <c r="B9" s="0" t="n">
        <f aca="false">('#RFP'!B9/(130*130))*Calibration!$C$13</f>
        <v>-8.9250903E-005</v>
      </c>
      <c r="C9" s="0" t="n">
        <f aca="false">('#RFP'!C9/(130*130))*Calibration!$C$13</f>
        <v>0.002958029928</v>
      </c>
      <c r="D9" s="0" t="n">
        <f aca="false">('#RFP'!D9/(130*130))*Calibration!$C$13</f>
        <v>0.000930759417</v>
      </c>
      <c r="E9" s="0" t="n">
        <f aca="false">('#RFP'!E9/(130*130))*Calibration!$C$13</f>
        <v>-0.000459004644</v>
      </c>
      <c r="F9" s="0" t="n">
        <f aca="false">('#RFP'!F9/(130*130))*Calibration!$C$13</f>
        <v>0.007369574562</v>
      </c>
      <c r="G9" s="0" t="n">
        <f aca="false">('#RFP'!G9/(130*130))*Calibration!$C$13</f>
        <v>-0.001083760965</v>
      </c>
      <c r="H9" s="0" t="n">
        <f aca="false">('#RFP'!H9/(130*130))*Calibration!$C$13</f>
        <v>-0.00216752193</v>
      </c>
      <c r="I9" s="0" t="n">
        <f aca="false">('#RFP'!I9/(130*130))*Calibration!$C$13</f>
        <v>0.001045510578</v>
      </c>
      <c r="J9" s="0" t="n">
        <f aca="false">('#RFP'!J9/(130*130))*Calibration!$C$13</f>
        <v>0.001249512642</v>
      </c>
      <c r="K9" s="0" t="n">
        <f aca="false">('#RFP'!K9/(130*130))*Calibration!$C$13</f>
        <v>-0.000828758385</v>
      </c>
      <c r="L9" s="0" t="n">
        <f aca="false">('#RFP'!L9/(130*130))*Calibration!$C$13</f>
        <v>0.00191251935</v>
      </c>
      <c r="M9" s="0" t="n">
        <f aca="false">('#RFP'!M9/(130*130))*Calibration!$C$13</f>
        <v>0.001007260191</v>
      </c>
      <c r="N9" s="0" t="n">
        <f aca="false">('#RFP'!N9/(130*130))*Calibration!$C$13</f>
        <v>-0.000395253999</v>
      </c>
      <c r="O9" s="0" t="n">
        <f aca="false">('#RFP'!O9/(130*130))*Calibration!$C$13</f>
        <v>-0.002320523478</v>
      </c>
      <c r="P9" s="0" t="n">
        <f aca="false">('#RFP'!P9/(130*130))*Calibration!$C$13</f>
        <v>0.00089250903</v>
      </c>
      <c r="Q9" s="0" t="n">
        <f aca="false">('#RFP'!Q9/(130*130))*Calibration!$C$13</f>
        <v>0.001810518318</v>
      </c>
      <c r="R9" s="0" t="n">
        <f aca="false">('#RFP'!R9/(130*130))*Calibration!$C$13</f>
        <v>-0.000497255031</v>
      </c>
      <c r="S9" s="0" t="n">
        <f aca="false">('#RFP'!S9/(130*130))*Calibration!$C$13</f>
        <v>-0.000726757353</v>
      </c>
      <c r="T9" s="0" t="n">
        <f aca="false">('#RFP'!T9/(130*130))*Calibration!$C$13</f>
        <v>-0.001109261223</v>
      </c>
      <c r="U9" s="0" t="n">
        <f aca="false">('#RFP'!U9/(130*130))*Calibration!$C$13</f>
        <v>0.001453514706</v>
      </c>
      <c r="V9" s="0" t="n">
        <f aca="false">('#RFP'!V9/(130*130))*Calibration!$C$13</f>
        <v>-0.00165751677</v>
      </c>
      <c r="W9" s="0" t="n">
        <f aca="false">('#RFP'!W9/(130*130))*Calibration!$C$13</f>
        <v>-0.001593766125</v>
      </c>
      <c r="X9" s="0" t="n">
        <f aca="false">('#RFP'!X9/(130*130))*Calibration!$C$13</f>
        <v>-0.000497255031</v>
      </c>
      <c r="Y9" s="0" t="n">
        <f aca="false">('#RFP'!Y9/(130*130))*Calibration!$C$13</f>
        <v>-0.001032760449</v>
      </c>
      <c r="Z9" s="0" t="n">
        <f aca="false">('#RFP'!Z9/(130*130))*Calibration!$C$13</f>
        <v>-0.001173011868</v>
      </c>
      <c r="AA9" s="0" t="n">
        <f aca="false">('#RFP'!AA9/(130*130))*Calibration!$C$13</f>
        <v>0.002919779541</v>
      </c>
      <c r="AB9" s="0" t="n">
        <f aca="false">('#RFP'!AB9/(130*130))*Calibration!$C$13</f>
        <v>0.000969009804</v>
      </c>
      <c r="AC9" s="0" t="n">
        <f aca="false">('#RFP'!AC9/(130*130))*Calibration!$C$13</f>
        <v>-0.001083760965</v>
      </c>
      <c r="AD9" s="0" t="n">
        <f aca="false">('#RFP'!AD9/(130*130))*Calibration!$C$13</f>
        <v>-0.000306003096</v>
      </c>
      <c r="AE9" s="0" t="n">
        <f aca="false">('#RFP'!AE9/(130*130))*Calibration!$C$13</f>
        <v>-0.000930759417</v>
      </c>
      <c r="AF9" s="0" t="n">
        <f aca="false">('#RFP'!AF9/(130*130))*Calibration!$C$13</f>
        <v>0.000216752193</v>
      </c>
      <c r="AG9" s="0" t="n">
        <f aca="false">('#RFP'!AG9/(130*130))*Calibration!$C$13</f>
        <v>-0.000879758901</v>
      </c>
      <c r="AH9" s="0" t="n">
        <f aca="false">('#RFP'!AH9/(130*130))*Calibration!$C$13</f>
        <v>-0.003582786249</v>
      </c>
      <c r="AI9" s="0" t="n">
        <f aca="false">('#RFP'!AI9/(130*130))*Calibration!$C$13</f>
        <v>-6.3750645E-005</v>
      </c>
      <c r="AJ9" s="0" t="n">
        <f aca="false">('#RFP'!AJ9/(130*130))*Calibration!$C$13</f>
        <v>0.000293252967</v>
      </c>
      <c r="AK9" s="0" t="n">
        <f aca="false">('#RFP'!AK9/(130*130))*Calibration!$C$13</f>
        <v>-0.001517265351</v>
      </c>
      <c r="AL9" s="0" t="n">
        <f aca="false">('#RFP'!AL9/(130*130))*Calibration!$C$13</f>
        <v>-0.00025500258</v>
      </c>
      <c r="AM9" s="0" t="n">
        <f aca="false">('#RFP'!AM9/(130*130))*Calibration!$C$13</f>
        <v>-0.00051000516</v>
      </c>
      <c r="AN9" s="0" t="n">
        <f aca="false">('#RFP'!AN9/(130*130))*Calibration!$C$13</f>
        <v>-0.001007260191</v>
      </c>
      <c r="AO9" s="0" t="n">
        <f aca="false">('#RFP'!AO9/(130*130))*Calibration!$C$13</f>
        <v>0.000777757869</v>
      </c>
      <c r="AP9" s="0" t="n">
        <f aca="false">('#RFP'!AP9/(130*130))*Calibration!$C$13</f>
        <v>-0.000624756321</v>
      </c>
      <c r="AQ9" s="0" t="n">
        <f aca="false">('#RFP'!AQ9/(130*130))*Calibration!$C$13</f>
        <v>-0.000357003612</v>
      </c>
      <c r="AR9" s="0" t="n">
        <f aca="false">('#RFP'!AR9/(130*130))*Calibration!$C$13</f>
        <v>0.001606516254</v>
      </c>
      <c r="AS9" s="0" t="n">
        <f aca="false">('#RFP'!AS9/(130*130))*Calibration!$C$13</f>
        <v>0.001032760449</v>
      </c>
      <c r="AT9" s="0" t="n">
        <f aca="false">('#RFP'!AT9/(130*130))*Calibration!$C$13</f>
        <v>0.001695767157</v>
      </c>
      <c r="AU9" s="0" t="n">
        <f aca="false">('#RFP'!AU9/(130*130))*Calibration!$C$13</f>
        <v>0.000204002064</v>
      </c>
      <c r="AV9" s="0" t="n">
        <f aca="false">('#RFP'!AV9/(130*130))*Calibration!$C$13</f>
        <v>-1.3719138804E-006</v>
      </c>
      <c r="AW9" s="0" t="n">
        <f aca="false">('#RFP'!AW9/(130*130))*Calibration!$C$13</f>
        <v>0.001619266383</v>
      </c>
      <c r="AX9" s="0" t="n">
        <f aca="false">('#RFP'!AX9/(130*130))*Calibration!$C$13</f>
        <v>0.001491765093</v>
      </c>
      <c r="AY9" s="0" t="n">
        <f aca="false">('#RFP'!AY9/(130*130))*Calibration!$C$13</f>
        <v>0.001568265867</v>
      </c>
      <c r="AZ9" s="0" t="n">
        <f aca="false">('#RFP'!AZ9/(130*130))*Calibration!$C$13</f>
        <v>-0.000331503354</v>
      </c>
      <c r="BA9" s="0" t="n">
        <f aca="false">('#RFP'!BA9/(130*130))*Calibration!$C$13</f>
        <v>0.000204002064</v>
      </c>
      <c r="BB9" s="0" t="n">
        <f aca="false">('#RFP'!BB9/(130*130))*Calibration!$C$13</f>
        <v>5.1000516E-005</v>
      </c>
      <c r="BC9" s="0" t="n">
        <f aca="false">('#RFP'!BC9/(130*130))*Calibration!$C$13</f>
        <v>-0.001415264319</v>
      </c>
      <c r="BD9" s="0" t="n">
        <f aca="false">('#RFP'!BD9/(130*130))*Calibration!$C$13</f>
        <v>-0.003468035088</v>
      </c>
      <c r="BE9" s="0" t="n">
        <f aca="false">('#RFP'!BE9/(130*130))*Calibration!$C$13</f>
        <v>-0.003225782637</v>
      </c>
      <c r="BF9" s="0" t="n">
        <f aca="false">('#RFP'!BF9/(130*130))*Calibration!$C$13</f>
        <v>-0.002919779541</v>
      </c>
      <c r="BG9" s="0" t="n">
        <f aca="false">('#RFP'!BG9/(130*130))*Calibration!$C$13</f>
        <v>-0.001887019092</v>
      </c>
      <c r="BH9" s="0" t="n">
        <f aca="false">('#RFP'!BH9/(130*130))*Calibration!$C$13</f>
        <v>-0.004029040764</v>
      </c>
      <c r="BI9" s="0" t="n">
        <f aca="false">('#RFP'!BI9/(130*130))*Calibration!$C$13</f>
        <v>-0.002384274123</v>
      </c>
      <c r="BJ9" s="0" t="n">
        <f aca="false">('#RFP'!BJ9/(130*130))*Calibration!$C$13</f>
        <v>-0.002996280315</v>
      </c>
      <c r="BK9" s="0" t="n">
        <f aca="false">('#RFP'!BK9/(130*130))*Calibration!$C$13</f>
        <v>-0.002524525542</v>
      </c>
      <c r="BL9" s="0" t="n">
        <f aca="false">('#RFP'!BL9/(130*130))*Calibration!$C$13</f>
        <v>0.004602796569</v>
      </c>
      <c r="BM9" s="0" t="n">
        <f aca="false">('#RFP'!BM9/(130*130))*Calibration!$C$13</f>
        <v>-0.001032760449</v>
      </c>
      <c r="BN9" s="0" t="n">
        <f aca="false">('#RFP'!BN9/(130*130))*Calibration!$C$13</f>
        <v>-0.000216752193</v>
      </c>
      <c r="BO9" s="0" t="n">
        <f aca="false">('#RFP'!BO9/(130*130))*Calibration!$C$13</f>
        <v>0.000726757353</v>
      </c>
      <c r="BP9" s="0" t="n">
        <f aca="false">('#RFP'!BP9/(130*130))*Calibration!$C$13</f>
        <v>0.002601026316</v>
      </c>
      <c r="BQ9" s="0" t="n">
        <f aca="false">('#RFP'!BQ9/(130*130))*Calibration!$C$13</f>
        <v>0.000701257095</v>
      </c>
      <c r="BR9" s="0" t="n">
        <f aca="false">('#RFP'!BR9/(130*130))*Calibration!$C$13</f>
        <v>0.001160261739</v>
      </c>
      <c r="BS9" s="0" t="n">
        <f aca="false">('#RFP'!BS9/(130*130))*Calibration!$C$13</f>
        <v>0.000408004128</v>
      </c>
      <c r="BT9" s="0" t="n">
        <f aca="false">('#RFP'!BT9/(130*130))*Calibration!$C$13</f>
        <v>0.002397024252</v>
      </c>
      <c r="BU9" s="0" t="n">
        <f aca="false">('#RFP'!BU9/(130*130))*Calibration!$C$13</f>
        <v>-0.00153001548</v>
      </c>
      <c r="BV9" s="0" t="n">
        <f aca="false">('#RFP'!BV9/(130*130))*Calibration!$C$13</f>
        <v>0.000586505934</v>
      </c>
      <c r="BW9" s="0" t="n">
        <f aca="false">('#RFP'!BW9/(130*130))*Calibration!$C$13</f>
        <v>-0.000408004128</v>
      </c>
      <c r="BX9" s="0" t="n">
        <f aca="false">('#RFP'!BX9/(130*130))*Calibration!$C$13</f>
        <v>0.000153001548</v>
      </c>
      <c r="BY9" s="0" t="n">
        <f aca="false">('#RFP'!BY9/(130*130))*Calibration!$C$13</f>
        <v>0.000280502838</v>
      </c>
      <c r="BZ9" s="0" t="n">
        <f aca="false">('#RFP'!BZ9/(130*130))*Calibration!$C$13</f>
        <v>0.001045510578</v>
      </c>
      <c r="CA9" s="0" t="n">
        <f aca="false">('#RFP'!CA9/(130*130))*Calibration!$C$13</f>
        <v>-0.00140251419</v>
      </c>
      <c r="CB9" s="0" t="n">
        <f aca="false">('#RFP'!CB9/(130*130))*Calibration!$C$13</f>
        <v>0.001262262771</v>
      </c>
      <c r="CC9" s="0" t="n">
        <f aca="false">('#RFP'!CC9/(130*130))*Calibration!$C$13</f>
        <v>0.00153001548</v>
      </c>
      <c r="CD9" s="0" t="n">
        <f aca="false">('#RFP'!CD9/(130*130))*Calibration!$C$13</f>
        <v>-0.001848768705</v>
      </c>
      <c r="CE9" s="0" t="n">
        <f aca="false">('#RFP'!CE9/(130*130))*Calibration!$C$13</f>
        <v>0.00153001548</v>
      </c>
      <c r="CF9" s="0" t="n">
        <f aca="false">('#RFP'!CF9/(130*130))*Calibration!$C$13</f>
        <v>3.8250387E-005</v>
      </c>
      <c r="CG9" s="0" t="n">
        <f aca="false">('#RFP'!CG9/(130*130))*Calibration!$C$13</f>
        <v>-0.000433504386</v>
      </c>
      <c r="CH9" s="0" t="n">
        <f aca="false">('#RFP'!CH9/(130*130))*Calibration!$C$13</f>
        <v>0.000395253999</v>
      </c>
      <c r="CI9" s="0" t="n">
        <f aca="false">('#RFP'!CI9/(130*130))*Calibration!$C$13</f>
        <v>-0.000242252451</v>
      </c>
      <c r="CJ9" s="0" t="n">
        <f aca="false">('#RFP'!CJ9/(130*130))*Calibration!$C$13</f>
        <v>-0.000267752709</v>
      </c>
      <c r="CK9" s="0" t="n">
        <f aca="false">('#RFP'!CK9/(130*130))*Calibration!$C$13</f>
        <v>-0.000165751677</v>
      </c>
      <c r="CL9" s="0" t="n">
        <f aca="false">('#RFP'!CL9/(130*130))*Calibration!$C$13</f>
        <v>-7.6500774E-005</v>
      </c>
      <c r="CM9" s="0" t="n">
        <f aca="false">('#RFP'!CM9/(130*130))*Calibration!$C$13</f>
        <v>-0.001797768189</v>
      </c>
      <c r="CN9" s="0" t="n">
        <f aca="false">('#RFP'!CN9/(130*130))*Calibration!$C$13</f>
        <v>-0.001058260707</v>
      </c>
      <c r="CO9" s="0" t="n">
        <f aca="false">('#RFP'!CO9/(130*130))*Calibration!$C$13</f>
        <v>-0.001976269995</v>
      </c>
      <c r="CP9" s="0" t="n">
        <f aca="false">('#RFP'!CP9/(130*130))*Calibration!$C$13</f>
        <v>-0.001160261739</v>
      </c>
      <c r="CQ9" s="0" t="n">
        <f aca="false">('#RFP'!CQ9/(130*130))*Calibration!$C$13</f>
        <v>0.000395253999</v>
      </c>
      <c r="CR9" s="0" t="n">
        <f aca="false">('#RFP'!CR9/(130*130))*Calibration!$C$13</f>
        <v>-8.9250903E-005</v>
      </c>
      <c r="CS9" s="0" t="n">
        <f aca="false">('#RFP'!CS9/(130*130))*Calibration!$C$13</f>
        <v>0.00280502838</v>
      </c>
      <c r="CT9" s="0" t="n">
        <f aca="false">('#RFP'!CT9/(130*130))*Calibration!$C$13</f>
        <v>0.000624756321</v>
      </c>
      <c r="CU9" s="0" t="n">
        <f aca="false">('#RFP'!CU9/(130*130))*Calibration!$C$13</f>
        <v>-0.000663006708</v>
      </c>
      <c r="CV9" s="0" t="n">
        <f aca="false">('#RFP'!CV9/(130*130))*Calibration!$C$13</f>
        <v>-0.002193022188</v>
      </c>
      <c r="CW9" s="0" t="n">
        <f aca="false">('#RFP'!CW9/(130*130))*Calibration!$C$13</f>
        <v>-0.001045510578</v>
      </c>
      <c r="CX9" s="0" t="n">
        <f aca="false">('#RFP'!CX9/(130*130))*Calibration!$C$13</f>
        <v>0.025870011741</v>
      </c>
      <c r="CY9" s="0" t="n">
        <f aca="false">('#RFP'!CY9/(130*130))*Calibration!$C$13</f>
        <v>-1.05392566314E-005</v>
      </c>
      <c r="CZ9" s="0" t="n">
        <f aca="false">('#RFP'!CZ9/(130*130))*Calibration!$C$13</f>
        <v>-0.001364263803</v>
      </c>
      <c r="DA9" s="0" t="n">
        <f aca="false">('#RFP'!DA9/(130*130))*Calibration!$C$13</f>
        <v>0.000178501806</v>
      </c>
      <c r="DB9" s="0" t="n">
        <f aca="false">('#RFP'!DB9/(130*130))*Calibration!$C$13</f>
        <v>-0.001083760965</v>
      </c>
      <c r="DC9" s="0" t="n">
        <f aca="false">('#RFP'!DC9/(130*130))*Calibration!$C$13</f>
        <v>0.001491765093</v>
      </c>
      <c r="DD9" s="0" t="n">
        <f aca="false">('#RFP'!DD9/(130*130))*Calibration!$C$13</f>
        <v>-0.000586505934</v>
      </c>
      <c r="DE9" s="0" t="n">
        <f aca="false">('#RFP'!DE9/(130*130))*Calibration!$C$13</f>
        <v>0.000242252451</v>
      </c>
      <c r="DF9" s="0" t="n">
        <f aca="false">('#RFP'!DF9/(130*130))*Calibration!$C$13</f>
        <v>-0.002065520898</v>
      </c>
      <c r="DG9" s="0" t="n">
        <f aca="false">('#RFP'!DG9/(130*130))*Calibration!$C$13</f>
        <v>-0.000497255031</v>
      </c>
      <c r="DH9" s="0" t="n">
        <f aca="false">('#RFP'!DH9/(130*130))*Calibration!$C$13</f>
        <v>-0.000318753225</v>
      </c>
      <c r="DI9" s="0" t="n">
        <f aca="false">('#RFP'!DI9/(130*130))*Calibration!$C$13</f>
        <v>0.001797768189</v>
      </c>
      <c r="DJ9" s="0" t="n">
        <f aca="false">('#RFP'!DJ9/(130*130))*Calibration!$C$13</f>
        <v>-0.001606516254</v>
      </c>
      <c r="DK9" s="0" t="n">
        <f aca="false">('#RFP'!DK9/(130*130))*Calibration!$C$13</f>
        <v>-0.001797768189</v>
      </c>
      <c r="DL9" s="0" t="n">
        <f aca="false">('#RFP'!DL9/(130*130))*Calibration!$C$13</f>
        <v>0.001772267931</v>
      </c>
      <c r="DM9" s="0" t="n">
        <f aca="false">('#RFP'!DM9/(130*130))*Calibration!$C$13</f>
        <v>-0.000981759933</v>
      </c>
      <c r="DN9" s="0" t="n">
        <f aca="false">('#RFP'!DN9/(130*130))*Calibration!$C$13</f>
        <v>0.00369753741</v>
      </c>
      <c r="DO9" s="0" t="n">
        <f aca="false">('#RFP'!DO9/(130*130))*Calibration!$C$13</f>
        <v>0.000102001032</v>
      </c>
      <c r="DP9" s="0" t="n">
        <f aca="false">('#RFP'!DP9/(130*130))*Calibration!$C$13</f>
        <v>0.000624756321</v>
      </c>
      <c r="DQ9" s="0" t="n">
        <f aca="false">('#RFP'!DQ9/(130*130))*Calibration!$C$13</f>
        <v>-0.002856028896</v>
      </c>
      <c r="DR9" s="0" t="n">
        <f aca="false">('#RFP'!DR9/(130*130))*Calibration!$C$13</f>
        <v>-0.001071010836</v>
      </c>
      <c r="DS9" s="0" t="n">
        <f aca="false">('#RFP'!DS9/(130*130))*Calibration!$C$13</f>
        <v>0.000459004644</v>
      </c>
      <c r="DT9" s="0" t="n">
        <f aca="false">('#RFP'!DT9/(130*130))*Calibration!$C$13</f>
        <v>-0.001262262771</v>
      </c>
      <c r="DU9" s="0" t="n">
        <f aca="false">('#RFP'!DU9/(130*130))*Calibration!$C$13</f>
        <v>-0.000573755805</v>
      </c>
      <c r="DV9" s="0" t="n">
        <f aca="false">('#RFP'!DV9/(130*130))*Calibration!$C$13</f>
        <v>0.000828758385</v>
      </c>
      <c r="DW9" s="0" t="n">
        <f aca="false">('#RFP'!DW9/(130*130))*Calibration!$C$13</f>
        <v>0.00025500258</v>
      </c>
      <c r="DX9" s="0" t="n">
        <f aca="false">('#RFP'!DX9/(130*130))*Calibration!$C$13</f>
        <v>0.00790507998</v>
      </c>
      <c r="DY9" s="0" t="n">
        <f aca="false">('#RFP'!DY9/(130*130))*Calibration!$C$13</f>
        <v>0.002154771801</v>
      </c>
      <c r="DZ9" s="0" t="n">
        <f aca="false">('#RFP'!DZ9/(130*130))*Calibration!$C$13</f>
        <v>0.000663006708</v>
      </c>
      <c r="EA9" s="0" t="n">
        <f aca="false">('#RFP'!EA9/(130*130))*Calibration!$C$13</f>
        <v>0.000548255547</v>
      </c>
      <c r="EB9" s="0" t="n">
        <f aca="false">('#RFP'!EB9/(130*130))*Calibration!$C$13</f>
        <v>-0.000535505418</v>
      </c>
      <c r="EC9" s="0" t="n">
        <f aca="false">('#RFP'!EC9/(130*130))*Calibration!$C$13</f>
        <v>0.000369753741</v>
      </c>
      <c r="ED9" s="0" t="n">
        <f aca="false">('#RFP'!ED9/(130*130))*Calibration!$C$13</f>
        <v>-0.000739507482</v>
      </c>
      <c r="EE9" s="0" t="n">
        <f aca="false">('#RFP'!EE9/(130*130))*Calibration!$C$13</f>
        <v>-0.001619266383</v>
      </c>
      <c r="EF9" s="0" t="n">
        <f aca="false">('#RFP'!EF9/(130*130))*Calibration!$C$13</f>
        <v>-0.001428014448</v>
      </c>
      <c r="EG9" s="0" t="n">
        <f aca="false">('#RFP'!EG9/(130*130))*Calibration!$C$13</f>
        <v>-0.000701257095</v>
      </c>
    </row>
    <row r="10" customFormat="false" ht="15" hidden="false" customHeight="false" outlineLevel="0" collapsed="false">
      <c r="A10" s="0" t="n">
        <f aca="false">'#RFP'!A10</f>
        <v>0.5</v>
      </c>
      <c r="B10" s="0" t="n">
        <f aca="false">('#RFP'!B10/(130*130))*Calibration!$C$13</f>
        <v>-0.000459004644</v>
      </c>
      <c r="C10" s="0" t="n">
        <f aca="false">('#RFP'!C10/(130*130))*Calibration!$C$13</f>
        <v>-0.000178501806</v>
      </c>
      <c r="D10" s="0" t="n">
        <f aca="false">('#RFP'!D10/(130*130))*Calibration!$C$13</f>
        <v>-0.001326013416</v>
      </c>
      <c r="E10" s="0" t="n">
        <f aca="false">('#RFP'!E10/(130*130))*Calibration!$C$13</f>
        <v>-0.001134761481</v>
      </c>
      <c r="F10" s="0" t="n">
        <f aca="false">('#RFP'!F10/(130*130))*Calibration!$C$13</f>
        <v>0.009027091332</v>
      </c>
      <c r="G10" s="0" t="n">
        <f aca="false">('#RFP'!G10/(130*130))*Calibration!$C$13</f>
        <v>0.000739507482</v>
      </c>
      <c r="H10" s="0" t="n">
        <f aca="false">('#RFP'!H10/(130*130))*Calibration!$C$13</f>
        <v>-0.000828758385</v>
      </c>
      <c r="I10" s="0" t="n">
        <f aca="false">('#RFP'!I10/(130*130))*Calibration!$C$13</f>
        <v>0.002256772833</v>
      </c>
      <c r="J10" s="0" t="n">
        <f aca="false">('#RFP'!J10/(130*130))*Calibration!$C$13</f>
        <v>0.001211262255</v>
      </c>
      <c r="K10" s="0" t="n">
        <f aca="false">('#RFP'!K10/(130*130))*Calibration!$C$13</f>
        <v>0.000548255547</v>
      </c>
      <c r="L10" s="0" t="n">
        <f aca="false">('#RFP'!L10/(130*130))*Calibration!$C$13</f>
        <v>0.002435274639</v>
      </c>
      <c r="M10" s="0" t="n">
        <f aca="false">('#RFP'!M10/(130*130))*Calibration!$C$13</f>
        <v>-0.00242252451</v>
      </c>
      <c r="N10" s="0" t="n">
        <f aca="false">('#RFP'!N10/(130*130))*Calibration!$C$13</f>
        <v>-0.000535505418</v>
      </c>
      <c r="O10" s="0" t="n">
        <f aca="false">('#RFP'!O10/(130*130))*Calibration!$C$13</f>
        <v>-0.000140251419</v>
      </c>
      <c r="P10" s="0" t="n">
        <f aca="false">('#RFP'!P10/(130*130))*Calibration!$C$13</f>
        <v>0.001389764061</v>
      </c>
      <c r="Q10" s="0" t="n">
        <f aca="false">('#RFP'!Q10/(130*130))*Calibration!$C$13</f>
        <v>-0.00076500774</v>
      </c>
      <c r="R10" s="0" t="n">
        <f aca="false">('#RFP'!R10/(130*130))*Calibration!$C$13</f>
        <v>0.001619266383</v>
      </c>
      <c r="S10" s="0" t="n">
        <f aca="false">('#RFP'!S10/(130*130))*Calibration!$C$13</f>
        <v>-0.000930759417</v>
      </c>
      <c r="T10" s="0" t="n">
        <f aca="false">('#RFP'!T10/(130*130))*Calibration!$C$13</f>
        <v>-0.001185761997</v>
      </c>
      <c r="U10" s="0" t="n">
        <f aca="false">('#RFP'!U10/(130*130))*Calibration!$C$13</f>
        <v>0.000739507482</v>
      </c>
      <c r="V10" s="0" t="n">
        <f aca="false">('#RFP'!V10/(130*130))*Calibration!$C$13</f>
        <v>-0.002460774897</v>
      </c>
      <c r="W10" s="0" t="n">
        <f aca="false">('#RFP'!W10/(130*130))*Calibration!$C$13</f>
        <v>-0.001415264319</v>
      </c>
      <c r="X10" s="0" t="n">
        <f aca="false">('#RFP'!X10/(130*130))*Calibration!$C$13</f>
        <v>0.000790507998</v>
      </c>
      <c r="Y10" s="0" t="n">
        <f aca="false">('#RFP'!Y10/(130*130))*Calibration!$C$13</f>
        <v>0.000586505934</v>
      </c>
      <c r="Z10" s="0" t="n">
        <f aca="false">('#RFP'!Z10/(130*130))*Calibration!$C$13</f>
        <v>0.000675756837</v>
      </c>
      <c r="AA10" s="0" t="n">
        <f aca="false">('#RFP'!AA10/(130*130))*Calibration!$C$13</f>
        <v>0.003378784185</v>
      </c>
      <c r="AB10" s="0" t="n">
        <f aca="false">('#RFP'!AB10/(130*130))*Calibration!$C$13</f>
        <v>-0.000918009288</v>
      </c>
      <c r="AC10" s="0" t="n">
        <f aca="false">('#RFP'!AC10/(130*130))*Calibration!$C$13</f>
        <v>-0.000114751161</v>
      </c>
      <c r="AD10" s="0" t="n">
        <f aca="false">('#RFP'!AD10/(130*130))*Calibration!$C$13</f>
        <v>-0.001096511094</v>
      </c>
      <c r="AE10" s="0" t="n">
        <f aca="false">('#RFP'!AE10/(130*130))*Calibration!$C$13</f>
        <v>-0.001007260191</v>
      </c>
      <c r="AF10" s="0" t="n">
        <f aca="false">('#RFP'!AF10/(130*130))*Calibration!$C$13</f>
        <v>0.000612006192</v>
      </c>
      <c r="AG10" s="0" t="n">
        <f aca="false">('#RFP'!AG10/(130*130))*Calibration!$C$13</f>
        <v>-0.001185761997</v>
      </c>
      <c r="AH10" s="0" t="n">
        <f aca="false">('#RFP'!AH10/(130*130))*Calibration!$C$13</f>
        <v>-0.000714007224</v>
      </c>
      <c r="AI10" s="0" t="n">
        <f aca="false">('#RFP'!AI10/(130*130))*Calibration!$C$13</f>
        <v>-0.000395253999</v>
      </c>
      <c r="AJ10" s="0" t="n">
        <f aca="false">('#RFP'!AJ10/(130*130))*Calibration!$C$13</f>
        <v>0.000331503354</v>
      </c>
      <c r="AK10" s="0" t="n">
        <f aca="false">('#RFP'!AK10/(130*130))*Calibration!$C$13</f>
        <v>-0.000229502322</v>
      </c>
      <c r="AL10" s="0" t="n">
        <f aca="false">('#RFP'!AL10/(130*130))*Calibration!$C$13</f>
        <v>3.8250387E-005</v>
      </c>
      <c r="AM10" s="0" t="n">
        <f aca="false">('#RFP'!AM10/(130*130))*Calibration!$C$13</f>
        <v>-0.000522755289</v>
      </c>
      <c r="AN10" s="0" t="n">
        <f aca="false">('#RFP'!AN10/(130*130))*Calibration!$C$13</f>
        <v>-0.000408004128</v>
      </c>
      <c r="AO10" s="0" t="n">
        <f aca="false">('#RFP'!AO10/(130*130))*Calibration!$C$13</f>
        <v>0.000522755289</v>
      </c>
      <c r="AP10" s="0" t="n">
        <f aca="false">('#RFP'!AP10/(130*130))*Calibration!$C$13</f>
        <v>-0.000599256063</v>
      </c>
      <c r="AQ10" s="0" t="n">
        <f aca="false">('#RFP'!AQ10/(130*130))*Calibration!$C$13</f>
        <v>-0.000522755289</v>
      </c>
      <c r="AR10" s="0" t="n">
        <f aca="false">('#RFP'!AR10/(130*130))*Calibration!$C$13</f>
        <v>-2.5500258E-005</v>
      </c>
      <c r="AS10" s="0" t="n">
        <f aca="false">('#RFP'!AS10/(130*130))*Calibration!$C$13</f>
        <v>0.002613776445</v>
      </c>
      <c r="AT10" s="0" t="n">
        <f aca="false">('#RFP'!AT10/(130*130))*Calibration!$C$13</f>
        <v>-0.001555515738</v>
      </c>
      <c r="AU10" s="0" t="n">
        <f aca="false">('#RFP'!AU10/(130*130))*Calibration!$C$13</f>
        <v>0.001007260191</v>
      </c>
      <c r="AV10" s="0" t="n">
        <f aca="false">('#RFP'!AV10/(130*130))*Calibration!$C$13</f>
        <v>0.000216752193</v>
      </c>
      <c r="AW10" s="0" t="n">
        <f aca="false">('#RFP'!AW10/(130*130))*Calibration!$C$13</f>
        <v>-0.000739507482</v>
      </c>
      <c r="AX10" s="0" t="n">
        <f aca="false">('#RFP'!AX10/(130*130))*Calibration!$C$13</f>
        <v>-0.000752257611</v>
      </c>
      <c r="AY10" s="0" t="n">
        <f aca="false">('#RFP'!AY10/(130*130))*Calibration!$C$13</f>
        <v>0.000701257095</v>
      </c>
      <c r="AZ10" s="0" t="n">
        <f aca="false">('#RFP'!AZ10/(130*130))*Calibration!$C$13</f>
        <v>0.001173011868</v>
      </c>
      <c r="BA10" s="0" t="n">
        <f aca="false">('#RFP'!BA10/(130*130))*Calibration!$C$13</f>
        <v>0.000561005676</v>
      </c>
      <c r="BB10" s="0" t="n">
        <f aca="false">('#RFP'!BB10/(130*130))*Calibration!$C$13</f>
        <v>-0.000816008256</v>
      </c>
      <c r="BC10" s="0" t="n">
        <f aca="false">('#RFP'!BC10/(130*130))*Calibration!$C$13</f>
        <v>0.00038250387</v>
      </c>
      <c r="BD10" s="0" t="n">
        <f aca="false">('#RFP'!BD10/(130*130))*Calibration!$C$13</f>
        <v>-0.002244022704</v>
      </c>
      <c r="BE10" s="0" t="n">
        <f aca="false">('#RFP'!BE10/(130*130))*Calibration!$C$13</f>
        <v>-0.003047280831</v>
      </c>
      <c r="BF10" s="0" t="n">
        <f aca="false">('#RFP'!BF10/(130*130))*Calibration!$C$13</f>
        <v>-0.002486275155</v>
      </c>
      <c r="BG10" s="0" t="n">
        <f aca="false">('#RFP'!BG10/(130*130))*Calibration!$C$13</f>
        <v>0.001326013416</v>
      </c>
      <c r="BH10" s="0" t="n">
        <f aca="false">('#RFP'!BH10/(130*130))*Calibration!$C$13</f>
        <v>-5.1000516E-005</v>
      </c>
      <c r="BI10" s="0" t="n">
        <f aca="false">('#RFP'!BI10/(130*130))*Calibration!$C$13</f>
        <v>-0.000306003096</v>
      </c>
      <c r="BJ10" s="0" t="n">
        <f aca="false">('#RFP'!BJ10/(130*130))*Calibration!$C$13</f>
        <v>-0.00140251419</v>
      </c>
      <c r="BK10" s="0" t="n">
        <f aca="false">('#RFP'!BK10/(130*130))*Calibration!$C$13</f>
        <v>-0.004641046956</v>
      </c>
      <c r="BL10" s="0" t="n">
        <f aca="false">('#RFP'!BL10/(130*130))*Calibration!$C$13</f>
        <v>0.007637327271</v>
      </c>
      <c r="BM10" s="0" t="n">
        <f aca="false">('#RFP'!BM10/(130*130))*Calibration!$C$13</f>
        <v>-0.000204002064</v>
      </c>
      <c r="BN10" s="0" t="n">
        <f aca="false">('#RFP'!BN10/(130*130))*Calibration!$C$13</f>
        <v>0.00076500774</v>
      </c>
      <c r="BO10" s="0" t="n">
        <f aca="false">('#RFP'!BO10/(130*130))*Calibration!$C$13</f>
        <v>0.000956259675</v>
      </c>
      <c r="BP10" s="0" t="n">
        <f aca="false">('#RFP'!BP10/(130*130))*Calibration!$C$13</f>
        <v>0.008249333463</v>
      </c>
      <c r="BQ10" s="0" t="n">
        <f aca="false">('#RFP'!BQ10/(130*130))*Calibration!$C$13</f>
        <v>-0.001976269995</v>
      </c>
      <c r="BR10" s="0" t="n">
        <f aca="false">('#RFP'!BR10/(130*130))*Calibration!$C$13</f>
        <v>0.001185761997</v>
      </c>
      <c r="BS10" s="0" t="n">
        <f aca="false">('#RFP'!BS10/(130*130))*Calibration!$C$13</f>
        <v>0.001160261739</v>
      </c>
      <c r="BT10" s="0" t="n">
        <f aca="false">('#RFP'!BT10/(130*130))*Calibration!$C$13</f>
        <v>0.003162031992</v>
      </c>
      <c r="BU10" s="0" t="n">
        <f aca="false">('#RFP'!BU10/(130*130))*Calibration!$C$13</f>
        <v>0.002792278251</v>
      </c>
      <c r="BV10" s="0" t="n">
        <f aca="false">('#RFP'!BV10/(130*130))*Calibration!$C$13</f>
        <v>-0.001300513158</v>
      </c>
      <c r="BW10" s="0" t="n">
        <f aca="false">('#RFP'!BW10/(130*130))*Calibration!$C$13</f>
        <v>-0.001453514706</v>
      </c>
      <c r="BX10" s="0" t="n">
        <f aca="false">('#RFP'!BX10/(130*130))*Calibration!$C$13</f>
        <v>0.000114751161</v>
      </c>
      <c r="BY10" s="0" t="n">
        <f aca="false">('#RFP'!BY10/(130*130))*Calibration!$C$13</f>
        <v>0.000433504386</v>
      </c>
      <c r="BZ10" s="0" t="n">
        <f aca="false">('#RFP'!BZ10/(130*130))*Calibration!$C$13</f>
        <v>0.000841508514</v>
      </c>
      <c r="CA10" s="0" t="n">
        <f aca="false">('#RFP'!CA10/(130*130))*Calibration!$C$13</f>
        <v>0.000178501806</v>
      </c>
      <c r="CB10" s="0" t="n">
        <f aca="false">('#RFP'!CB10/(130*130))*Calibration!$C$13</f>
        <v>-0.000612006192</v>
      </c>
      <c r="CC10" s="0" t="n">
        <f aca="false">('#RFP'!CC10/(130*130))*Calibration!$C$13</f>
        <v>0.001122011352</v>
      </c>
      <c r="CD10" s="0" t="n">
        <f aca="false">('#RFP'!CD10/(130*130))*Calibration!$C$13</f>
        <v>2.5500258E-005</v>
      </c>
      <c r="CE10" s="0" t="n">
        <f aca="false">('#RFP'!CE10/(130*130))*Calibration!$C$13</f>
        <v>0.000153001548</v>
      </c>
      <c r="CF10" s="0" t="n">
        <f aca="false">('#RFP'!CF10/(130*130))*Calibration!$C$13</f>
        <v>0.000153001548</v>
      </c>
      <c r="CG10" s="0" t="n">
        <f aca="false">('#RFP'!CG10/(130*130))*Calibration!$C$13</f>
        <v>-0.000178501806</v>
      </c>
      <c r="CH10" s="0" t="n">
        <f aca="false">('#RFP'!CH10/(130*130))*Calibration!$C$13</f>
        <v>-7.6500774E-005</v>
      </c>
      <c r="CI10" s="0" t="n">
        <f aca="false">('#RFP'!CI10/(130*130))*Calibration!$C$13</f>
        <v>0.000306003096</v>
      </c>
      <c r="CJ10" s="0" t="n">
        <f aca="false">('#RFP'!CJ10/(130*130))*Calibration!$C$13</f>
        <v>0.000369753741</v>
      </c>
      <c r="CK10" s="0" t="n">
        <f aca="false">('#RFP'!CK10/(130*130))*Calibration!$C$13</f>
        <v>-0.000535505418</v>
      </c>
      <c r="CL10" s="0" t="n">
        <f aca="false">('#RFP'!CL10/(130*130))*Calibration!$C$13</f>
        <v>0.00038250387</v>
      </c>
      <c r="CM10" s="0" t="n">
        <f aca="false">('#RFP'!CM10/(130*130))*Calibration!$C$13</f>
        <v>0.002448024768</v>
      </c>
      <c r="CN10" s="0" t="n">
        <f aca="false">('#RFP'!CN10/(130*130))*Calibration!$C$13</f>
        <v>-0.001262262771</v>
      </c>
      <c r="CO10" s="0" t="n">
        <f aca="false">('#RFP'!CO10/(130*130))*Calibration!$C$13</f>
        <v>-0.001695767157</v>
      </c>
      <c r="CP10" s="0" t="n">
        <f aca="false">('#RFP'!CP10/(130*130))*Calibration!$C$13</f>
        <v>-0.00140251419</v>
      </c>
      <c r="CQ10" s="0" t="n">
        <f aca="false">('#RFP'!CQ10/(130*130))*Calibration!$C$13</f>
        <v>0.000140251419</v>
      </c>
      <c r="CR10" s="0" t="n">
        <f aca="false">('#RFP'!CR10/(130*130))*Calibration!$C$13</f>
        <v>-0.00102001032</v>
      </c>
      <c r="CS10" s="0" t="n">
        <f aca="false">('#RFP'!CS10/(130*130))*Calibration!$C$13</f>
        <v>0.002779528122</v>
      </c>
      <c r="CT10" s="0" t="n">
        <f aca="false">('#RFP'!CT10/(130*130))*Calibration!$C$13</f>
        <v>0.002460774897</v>
      </c>
      <c r="CU10" s="0" t="n">
        <f aca="false">('#RFP'!CU10/(130*130))*Calibration!$C$13</f>
        <v>0.003786788313</v>
      </c>
      <c r="CV10" s="0" t="n">
        <f aca="false">('#RFP'!CV10/(130*130))*Calibration!$C$13</f>
        <v>-0.001874268963</v>
      </c>
      <c r="CW10" s="0" t="n">
        <f aca="false">('#RFP'!CW10/(130*130))*Calibration!$C$13</f>
        <v>0.001224012384</v>
      </c>
      <c r="CX10" s="0" t="n">
        <f aca="false">('#RFP'!CX10/(130*130))*Calibration!$C$13</f>
        <v>0.025360006581</v>
      </c>
      <c r="CY10" s="0" t="n">
        <f aca="false">('#RFP'!CY10/(130*130))*Calibration!$C$13</f>
        <v>-0.002486275155</v>
      </c>
      <c r="CZ10" s="0" t="n">
        <f aca="false">('#RFP'!CZ10/(130*130))*Calibration!$C$13</f>
        <v>-0.000994510062</v>
      </c>
      <c r="DA10" s="0" t="n">
        <f aca="false">('#RFP'!DA10/(130*130))*Calibration!$C$13</f>
        <v>0.000293252967</v>
      </c>
      <c r="DB10" s="0" t="n">
        <f aca="false">('#RFP'!DB10/(130*130))*Calibration!$C$13</f>
        <v>0.001772267931</v>
      </c>
      <c r="DC10" s="0" t="n">
        <f aca="false">('#RFP'!DC10/(130*130))*Calibration!$C$13</f>
        <v>0.001925269479</v>
      </c>
      <c r="DD10" s="0" t="n">
        <f aca="false">('#RFP'!DD10/(130*130))*Calibration!$C$13</f>
        <v>0.000816008256</v>
      </c>
      <c r="DE10" s="0" t="n">
        <f aca="false">('#RFP'!DE10/(130*130))*Calibration!$C$13</f>
        <v>0.001083760965</v>
      </c>
      <c r="DF10" s="0" t="n">
        <f aca="false">('#RFP'!DF10/(130*130))*Calibration!$C$13</f>
        <v>-0.00089250903</v>
      </c>
      <c r="DG10" s="0" t="n">
        <f aca="false">('#RFP'!DG10/(130*130))*Calibration!$C$13</f>
        <v>-0.002065520898</v>
      </c>
      <c r="DH10" s="0" t="n">
        <f aca="false">('#RFP'!DH10/(130*130))*Calibration!$C$13</f>
        <v>0.00051000516</v>
      </c>
      <c r="DI10" s="0" t="n">
        <f aca="false">('#RFP'!DI10/(130*130))*Calibration!$C$13</f>
        <v>0.000612006192</v>
      </c>
      <c r="DJ10" s="0" t="n">
        <f aca="false">('#RFP'!DJ10/(130*130))*Calibration!$C$13</f>
        <v>0.000739507482</v>
      </c>
      <c r="DK10" s="0" t="n">
        <f aca="false">('#RFP'!DK10/(130*130))*Calibration!$C$13</f>
        <v>-0.003417034572</v>
      </c>
      <c r="DL10" s="0" t="n">
        <f aca="false">('#RFP'!DL10/(130*130))*Calibration!$C$13</f>
        <v>0.005240303019</v>
      </c>
      <c r="DM10" s="0" t="n">
        <f aca="false">('#RFP'!DM10/(130*130))*Calibration!$C$13</f>
        <v>-0.00318753225</v>
      </c>
      <c r="DN10" s="0" t="n">
        <f aca="false">('#RFP'!DN10/(130*130))*Calibration!$C$13</f>
        <v>-0.00140251419</v>
      </c>
      <c r="DO10" s="0" t="n">
        <f aca="false">('#RFP'!DO10/(130*130))*Calibration!$C$13</f>
        <v>0.002052770769</v>
      </c>
      <c r="DP10" s="0" t="n">
        <f aca="false">('#RFP'!DP10/(130*130))*Calibration!$C$13</f>
        <v>0.001249512642</v>
      </c>
      <c r="DQ10" s="0" t="n">
        <f aca="false">('#RFP'!DQ10/(130*130))*Calibration!$C$13</f>
        <v>-0.002358773865</v>
      </c>
      <c r="DR10" s="0" t="n">
        <f aca="false">('#RFP'!DR10/(130*130))*Calibration!$C$13</f>
        <v>-0.001185761997</v>
      </c>
      <c r="DS10" s="0" t="n">
        <f aca="false">('#RFP'!DS10/(130*130))*Calibration!$C$13</f>
        <v>0.000420754257</v>
      </c>
      <c r="DT10" s="0" t="n">
        <f aca="false">('#RFP'!DT10/(130*130))*Calibration!$C$13</f>
        <v>0.000140251419</v>
      </c>
      <c r="DU10" s="0" t="n">
        <f aca="false">('#RFP'!DU10/(130*130))*Calibration!$C$13</f>
        <v>0.002052770769</v>
      </c>
      <c r="DV10" s="0" t="n">
        <f aca="false">('#RFP'!DV10/(130*130))*Calibration!$C$13</f>
        <v>0.000229502322</v>
      </c>
      <c r="DW10" s="0" t="n">
        <f aca="false">('#RFP'!DW10/(130*130))*Calibration!$C$13</f>
        <v>0.001517265351</v>
      </c>
      <c r="DX10" s="0" t="n">
        <f aca="false">('#RFP'!DX10/(130*130))*Calibration!$C$13</f>
        <v>0.005495305599</v>
      </c>
      <c r="DY10" s="0" t="n">
        <f aca="false">('#RFP'!DY10/(130*130))*Calibration!$C$13</f>
        <v>0.001351513674</v>
      </c>
      <c r="DZ10" s="0" t="n">
        <f aca="false">('#RFP'!DZ10/(130*130))*Calibration!$C$13</f>
        <v>-0.000586505934</v>
      </c>
      <c r="EA10" s="0" t="n">
        <f aca="false">('#RFP'!EA10/(130*130))*Calibration!$C$13</f>
        <v>5.1000516E-005</v>
      </c>
      <c r="EB10" s="0" t="n">
        <f aca="false">('#RFP'!EB10/(130*130))*Calibration!$C$13</f>
        <v>0.002499025284</v>
      </c>
      <c r="EC10" s="0" t="n">
        <f aca="false">('#RFP'!EC10/(130*130))*Calibration!$C$13</f>
        <v>0.003646536894</v>
      </c>
      <c r="ED10" s="0" t="n">
        <f aca="false">('#RFP'!ED10/(130*130))*Calibration!$C$13</f>
        <v>0.001109261223</v>
      </c>
      <c r="EE10" s="0" t="n">
        <f aca="false">('#RFP'!EE10/(130*130))*Calibration!$C$13</f>
        <v>3.8250387E-005</v>
      </c>
      <c r="EF10" s="0" t="n">
        <f aca="false">('#RFP'!EF10/(130*130))*Calibration!$C$13</f>
        <v>0.001721267415</v>
      </c>
      <c r="EG10" s="0" t="n">
        <f aca="false">('#RFP'!EG10/(130*130))*Calibration!$C$13</f>
        <v>-0.000599256063</v>
      </c>
    </row>
    <row r="11" customFormat="false" ht="15" hidden="false" customHeight="false" outlineLevel="0" collapsed="false">
      <c r="A11" s="0" t="n">
        <f aca="false">'#RFP'!A11</f>
        <v>0.75</v>
      </c>
      <c r="B11" s="0" t="n">
        <f aca="false">('#RFP'!B11/(130*130))*Calibration!$C$13</f>
        <v>0.000267752709</v>
      </c>
      <c r="C11" s="0" t="n">
        <f aca="false">('#RFP'!C11/(130*130))*Calibration!$C$13</f>
        <v>-0.000433504386</v>
      </c>
      <c r="D11" s="0" t="n">
        <f aca="false">('#RFP'!D11/(130*130))*Calibration!$C$13</f>
        <v>-0.000879758901</v>
      </c>
      <c r="E11" s="0" t="n">
        <f aca="false">('#RFP'!E11/(130*130))*Calibration!$C$13</f>
        <v>0.000153001548</v>
      </c>
      <c r="F11" s="0" t="n">
        <f aca="false">('#RFP'!F11/(130*130))*Calibration!$C$13</f>
        <v>0.009524346363</v>
      </c>
      <c r="G11" s="0" t="n">
        <f aca="false">('#RFP'!G11/(130*130))*Calibration!$C$13</f>
        <v>0.001185761997</v>
      </c>
      <c r="H11" s="0" t="n">
        <f aca="false">('#RFP'!H11/(130*130))*Calibration!$C$13</f>
        <v>-0.001797768189</v>
      </c>
      <c r="I11" s="0" t="n">
        <f aca="false">('#RFP'!I11/(130*130))*Calibration!$C$13</f>
        <v>0.003582786249</v>
      </c>
      <c r="J11" s="0" t="n">
        <f aca="false">('#RFP'!J11/(130*130))*Calibration!$C$13</f>
        <v>0.000841508514</v>
      </c>
      <c r="K11" s="0" t="n">
        <f aca="false">('#RFP'!K11/(130*130))*Calibration!$C$13</f>
        <v>0.001096511094</v>
      </c>
      <c r="L11" s="0" t="n">
        <f aca="false">('#RFP'!L11/(130*130))*Calibration!$C$13</f>
        <v>-0.001211262255</v>
      </c>
      <c r="M11" s="0" t="n">
        <f aca="false">('#RFP'!M11/(130*130))*Calibration!$C$13</f>
        <v>-0.001236762513</v>
      </c>
      <c r="N11" s="0" t="n">
        <f aca="false">('#RFP'!N11/(130*130))*Calibration!$C$13</f>
        <v>-0.000280502838</v>
      </c>
      <c r="O11" s="0" t="n">
        <f aca="false">('#RFP'!O11/(130*130))*Calibration!$C$13</f>
        <v>0.001377013932</v>
      </c>
      <c r="P11" s="0" t="n">
        <f aca="false">('#RFP'!P11/(130*130))*Calibration!$C$13</f>
        <v>0.002320523478</v>
      </c>
      <c r="Q11" s="0" t="n">
        <f aca="false">('#RFP'!Q11/(130*130))*Calibration!$C$13</f>
        <v>-0.000114751161</v>
      </c>
      <c r="R11" s="0" t="n">
        <f aca="false">('#RFP'!R11/(130*130))*Calibration!$C$13</f>
        <v>-0.001963519866</v>
      </c>
      <c r="S11" s="0" t="n">
        <f aca="false">('#RFP'!S11/(130*130))*Calibration!$C$13</f>
        <v>0.000790507998</v>
      </c>
      <c r="T11" s="0" t="n">
        <f aca="false">('#RFP'!T11/(130*130))*Calibration!$C$13</f>
        <v>-0.004794048504</v>
      </c>
      <c r="U11" s="0" t="n">
        <f aca="false">('#RFP'!U11/(130*130))*Calibration!$C$13</f>
        <v>-0.001848768705</v>
      </c>
      <c r="V11" s="0" t="n">
        <f aca="false">('#RFP'!V11/(130*130))*Calibration!$C$13</f>
        <v>-0.003174782121</v>
      </c>
      <c r="W11" s="0" t="n">
        <f aca="false">('#RFP'!W11/(130*130))*Calibration!$C$13</f>
        <v>-0.002499025284</v>
      </c>
      <c r="X11" s="0" t="n">
        <f aca="false">('#RFP'!X11/(130*130))*Calibration!$C$13</f>
        <v>-0.000369753741</v>
      </c>
      <c r="Y11" s="0" t="n">
        <f aca="false">('#RFP'!Y11/(130*130))*Calibration!$C$13</f>
        <v>-0.001173011868</v>
      </c>
      <c r="Z11" s="0" t="n">
        <f aca="false">('#RFP'!Z11/(130*130))*Calibration!$C$13</f>
        <v>-0.00178501806</v>
      </c>
      <c r="AA11" s="0" t="n">
        <f aca="false">('#RFP'!AA11/(130*130))*Calibration!$C$13</f>
        <v>0.003289533282</v>
      </c>
      <c r="AB11" s="0" t="n">
        <f aca="false">('#RFP'!AB11/(130*130))*Calibration!$C$13</f>
        <v>0.000178501806</v>
      </c>
      <c r="AC11" s="0" t="n">
        <f aca="false">('#RFP'!AC11/(130*130))*Calibration!$C$13</f>
        <v>-0.001007260191</v>
      </c>
      <c r="AD11" s="0" t="n">
        <f aca="false">('#RFP'!AD11/(130*130))*Calibration!$C$13</f>
        <v>0.00076500774</v>
      </c>
      <c r="AE11" s="0" t="n">
        <f aca="false">('#RFP'!AE11/(130*130))*Calibration!$C$13</f>
        <v>0.00025500258</v>
      </c>
      <c r="AF11" s="0" t="n">
        <f aca="false">('#RFP'!AF11/(130*130))*Calibration!$C$13</f>
        <v>0.000165751677</v>
      </c>
      <c r="AG11" s="0" t="n">
        <f aca="false">('#RFP'!AG11/(130*130))*Calibration!$C$13</f>
        <v>7.8872297994E-006</v>
      </c>
      <c r="AH11" s="0" t="n">
        <f aca="false">('#RFP'!AH11/(130*130))*Calibration!$C$13</f>
        <v>-0.000943509546</v>
      </c>
      <c r="AI11" s="0" t="n">
        <f aca="false">('#RFP'!AI11/(130*130))*Calibration!$C$13</f>
        <v>-0.000331503354</v>
      </c>
      <c r="AJ11" s="0" t="n">
        <f aca="false">('#RFP'!AJ11/(130*130))*Calibration!$C$13</f>
        <v>0.000650256579</v>
      </c>
      <c r="AK11" s="0" t="n">
        <f aca="false">('#RFP'!AK11/(130*130))*Calibration!$C$13</f>
        <v>-0.00012750129</v>
      </c>
      <c r="AL11" s="0" t="n">
        <f aca="false">('#RFP'!AL11/(130*130))*Calibration!$C$13</f>
        <v>0.000267752709</v>
      </c>
      <c r="AM11" s="0" t="n">
        <f aca="false">('#RFP'!AM11/(130*130))*Calibration!$C$13</f>
        <v>-0.000178501806</v>
      </c>
      <c r="AN11" s="0" t="n">
        <f aca="false">('#RFP'!AN11/(130*130))*Calibration!$C$13</f>
        <v>-0.0012750129</v>
      </c>
      <c r="AO11" s="0" t="n">
        <f aca="false">('#RFP'!AO11/(130*130))*Calibration!$C$13</f>
        <v>0.001670266899</v>
      </c>
      <c r="AP11" s="0" t="n">
        <f aca="false">('#RFP'!AP11/(130*130))*Calibration!$C$13</f>
        <v>0.000114751161</v>
      </c>
      <c r="AQ11" s="0" t="n">
        <f aca="false">('#RFP'!AQ11/(130*130))*Calibration!$C$13</f>
        <v>0.00038250387</v>
      </c>
      <c r="AR11" s="0" t="n">
        <f aca="false">('#RFP'!AR11/(130*130))*Calibration!$C$13</f>
        <v>0.001963519866</v>
      </c>
      <c r="AS11" s="0" t="n">
        <f aca="false">('#RFP'!AS11/(130*130))*Calibration!$C$13</f>
        <v>0.002460774897</v>
      </c>
      <c r="AT11" s="0" t="n">
        <f aca="false">('#RFP'!AT11/(130*130))*Calibration!$C$13</f>
        <v>-0.000165751677</v>
      </c>
      <c r="AU11" s="0" t="n">
        <f aca="false">('#RFP'!AU11/(130*130))*Calibration!$C$13</f>
        <v>-0.000216752193</v>
      </c>
      <c r="AV11" s="0" t="n">
        <f aca="false">('#RFP'!AV11/(130*130))*Calibration!$C$13</f>
        <v>0.000229502322</v>
      </c>
      <c r="AW11" s="0" t="n">
        <f aca="false">('#RFP'!AW11/(130*130))*Calibration!$C$13</f>
        <v>0.000561005676</v>
      </c>
      <c r="AX11" s="0" t="n">
        <f aca="false">('#RFP'!AX11/(130*130))*Calibration!$C$13</f>
        <v>3.8250387E-005</v>
      </c>
      <c r="AY11" s="0" t="n">
        <f aca="false">('#RFP'!AY11/(130*130))*Calibration!$C$13</f>
        <v>-0.00076500774</v>
      </c>
      <c r="AZ11" s="0" t="n">
        <f aca="false">('#RFP'!AZ11/(130*130))*Calibration!$C$13</f>
        <v>0.001083760965</v>
      </c>
      <c r="BA11" s="0" t="n">
        <f aca="false">('#RFP'!BA11/(130*130))*Calibration!$C$13</f>
        <v>-0.000561005676</v>
      </c>
      <c r="BB11" s="0" t="n">
        <f aca="false">('#RFP'!BB11/(130*130))*Calibration!$C$13</f>
        <v>-7.6500774E-005</v>
      </c>
      <c r="BC11" s="0" t="n">
        <f aca="false">('#RFP'!BC11/(130*130))*Calibration!$C$13</f>
        <v>0.001708517286</v>
      </c>
      <c r="BD11" s="0" t="n">
        <f aca="false">('#RFP'!BD11/(130*130))*Calibration!$C$13</f>
        <v>-0.002346023736</v>
      </c>
      <c r="BE11" s="0" t="n">
        <f aca="false">('#RFP'!BE11/(130*130))*Calibration!$C$13</f>
        <v>-0.003850538958</v>
      </c>
      <c r="BF11" s="0" t="n">
        <f aca="false">('#RFP'!BF11/(130*130))*Calibration!$C$13</f>
        <v>-0.003582786249</v>
      </c>
      <c r="BG11" s="0" t="n">
        <f aca="false">('#RFP'!BG11/(130*130))*Calibration!$C$13</f>
        <v>-0.000726757353</v>
      </c>
      <c r="BH11" s="0" t="n">
        <f aca="false">('#RFP'!BH11/(130*130))*Calibration!$C$13</f>
        <v>-0.002486275155</v>
      </c>
      <c r="BI11" s="0" t="n">
        <f aca="false">('#RFP'!BI11/(130*130))*Calibration!$C$13</f>
        <v>-0.003149281863</v>
      </c>
      <c r="BJ11" s="0" t="n">
        <f aca="false">('#RFP'!BJ11/(130*130))*Calibration!$C$13</f>
        <v>-0.003531785733</v>
      </c>
      <c r="BK11" s="0" t="n">
        <f aca="false">('#RFP'!BK11/(130*130))*Calibration!$C$13</f>
        <v>-0.00318753225</v>
      </c>
      <c r="BL11" s="0" t="n">
        <f aca="false">('#RFP'!BL11/(130*130))*Calibration!$C$13</f>
        <v>0.007446075336</v>
      </c>
      <c r="BM11" s="0" t="n">
        <f aca="false">('#RFP'!BM11/(130*130))*Calibration!$C$13</f>
        <v>0.000624756321</v>
      </c>
      <c r="BN11" s="0" t="n">
        <f aca="false">('#RFP'!BN11/(130*130))*Calibration!$C$13</f>
        <v>-0.000191251935</v>
      </c>
      <c r="BO11" s="0" t="n">
        <f aca="false">('#RFP'!BO11/(130*130))*Calibration!$C$13</f>
        <v>-0.001109261223</v>
      </c>
      <c r="BP11" s="0" t="n">
        <f aca="false">('#RFP'!BP11/(130*130))*Calibration!$C$13</f>
        <v>0.002537275671</v>
      </c>
      <c r="BQ11" s="0" t="n">
        <f aca="false">('#RFP'!BQ11/(130*130))*Calibration!$C$13</f>
        <v>-0.002052770769</v>
      </c>
      <c r="BR11" s="0" t="n">
        <f aca="false">('#RFP'!BR11/(130*130))*Calibration!$C$13</f>
        <v>0.000701257095</v>
      </c>
      <c r="BS11" s="0" t="n">
        <f aca="false">('#RFP'!BS11/(130*130))*Calibration!$C$13</f>
        <v>0.00140251419</v>
      </c>
      <c r="BT11" s="0" t="n">
        <f aca="false">('#RFP'!BT11/(130*130))*Calibration!$C$13</f>
        <v>0.002193022188</v>
      </c>
      <c r="BU11" s="0" t="n">
        <f aca="false">('#RFP'!BU11/(130*130))*Calibration!$C$13</f>
        <v>0.001721267415</v>
      </c>
      <c r="BV11" s="0" t="n">
        <f aca="false">('#RFP'!BV11/(130*130))*Calibration!$C$13</f>
        <v>-0.002435274639</v>
      </c>
      <c r="BW11" s="0" t="n">
        <f aca="false">('#RFP'!BW11/(130*130))*Calibration!$C$13</f>
        <v>-0.001721267415</v>
      </c>
      <c r="BX11" s="0" t="n">
        <f aca="false">('#RFP'!BX11/(130*130))*Calibration!$C$13</f>
        <v>-0.000675756837</v>
      </c>
      <c r="BY11" s="0" t="n">
        <f aca="false">('#RFP'!BY11/(130*130))*Calibration!$C$13</f>
        <v>-0.000930759417</v>
      </c>
      <c r="BZ11" s="0" t="n">
        <f aca="false">('#RFP'!BZ11/(130*130))*Calibration!$C$13</f>
        <v>8.9250903E-005</v>
      </c>
      <c r="CA11" s="0" t="n">
        <f aca="false">('#RFP'!CA11/(130*130))*Calibration!$C$13</f>
        <v>0.000229502322</v>
      </c>
      <c r="CB11" s="0" t="n">
        <f aca="false">('#RFP'!CB11/(130*130))*Calibration!$C$13</f>
        <v>0.000446254515</v>
      </c>
      <c r="CC11" s="0" t="n">
        <f aca="false">('#RFP'!CC11/(130*130))*Calibration!$C$13</f>
        <v>0.000854258643</v>
      </c>
      <c r="CD11" s="0" t="n">
        <f aca="false">('#RFP'!CD11/(130*130))*Calibration!$C$13</f>
        <v>0.001938019608</v>
      </c>
      <c r="CE11" s="0" t="n">
        <f aca="false">('#RFP'!CE11/(130*130))*Calibration!$C$13</f>
        <v>0.003264033024</v>
      </c>
      <c r="CF11" s="0" t="n">
        <f aca="false">('#RFP'!CF11/(130*130))*Calibration!$C$13</f>
        <v>-0.000701257095</v>
      </c>
      <c r="CG11" s="0" t="n">
        <f aca="false">('#RFP'!CG11/(130*130))*Calibration!$C$13</f>
        <v>-0.000497255031</v>
      </c>
      <c r="CH11" s="0" t="n">
        <f aca="false">('#RFP'!CH11/(130*130))*Calibration!$C$13</f>
        <v>-2.5500258E-005</v>
      </c>
      <c r="CI11" s="0" t="n">
        <f aca="false">('#RFP'!CI11/(130*130))*Calibration!$C$13</f>
        <v>0.000803258127</v>
      </c>
      <c r="CJ11" s="0" t="n">
        <f aca="false">('#RFP'!CJ11/(130*130))*Calibration!$C$13</f>
        <v>0.000790507998</v>
      </c>
      <c r="CK11" s="0" t="n">
        <f aca="false">('#RFP'!CK11/(130*130))*Calibration!$C$13</f>
        <v>-0.001211262255</v>
      </c>
      <c r="CL11" s="0" t="n">
        <f aca="false">('#RFP'!CL11/(130*130))*Calibration!$C$13</f>
        <v>0.001568265867</v>
      </c>
      <c r="CM11" s="0" t="n">
        <f aca="false">('#RFP'!CM11/(130*130))*Calibration!$C$13</f>
        <v>0.001224012384</v>
      </c>
      <c r="CN11" s="0" t="n">
        <f aca="false">('#RFP'!CN11/(130*130))*Calibration!$C$13</f>
        <v>-0.000280502838</v>
      </c>
      <c r="CO11" s="0" t="n">
        <f aca="false">('#RFP'!CO11/(130*130))*Calibration!$C$13</f>
        <v>0.000981759933</v>
      </c>
      <c r="CP11" s="0" t="n">
        <f aca="false">('#RFP'!CP11/(130*130))*Calibration!$C$13</f>
        <v>-0.000408004128</v>
      </c>
      <c r="CQ11" s="0" t="n">
        <f aca="false">('#RFP'!CQ11/(130*130))*Calibration!$C$13</f>
        <v>-0.00063750645</v>
      </c>
      <c r="CR11" s="0" t="n">
        <f aca="false">('#RFP'!CR11/(130*130))*Calibration!$C$13</f>
        <v>-0.000688506966</v>
      </c>
      <c r="CS11" s="0" t="n">
        <f aca="false">('#RFP'!CS11/(130*130))*Calibration!$C$13</f>
        <v>0.000777757869</v>
      </c>
      <c r="CT11" s="0" t="n">
        <f aca="false">('#RFP'!CT11/(130*130))*Calibration!$C$13</f>
        <v>0.002244022704</v>
      </c>
      <c r="CU11" s="0" t="n">
        <f aca="false">('#RFP'!CU11/(130*130))*Calibration!$C$13</f>
        <v>0.001058260707</v>
      </c>
      <c r="CV11" s="0" t="n">
        <f aca="false">('#RFP'!CV11/(130*130))*Calibration!$C$13</f>
        <v>0.001581015996</v>
      </c>
      <c r="CW11" s="0" t="n">
        <f aca="false">('#RFP'!CW11/(130*130))*Calibration!$C$13</f>
        <v>0.000573755805</v>
      </c>
      <c r="CX11" s="0" t="n">
        <f aca="false">('#RFP'!CX11/(130*130))*Calibration!$C$13</f>
        <v>0.028955542959</v>
      </c>
      <c r="CY11" s="0" t="n">
        <f aca="false">('#RFP'!CY11/(130*130))*Calibration!$C$13</f>
        <v>-0.001032760449</v>
      </c>
      <c r="CZ11" s="0" t="n">
        <f aca="false">('#RFP'!CZ11/(130*130))*Calibration!$C$13</f>
        <v>-0.001874268963</v>
      </c>
      <c r="DA11" s="0" t="n">
        <f aca="false">('#RFP'!DA11/(130*130))*Calibration!$C$13</f>
        <v>-0.000650256579</v>
      </c>
      <c r="DB11" s="0" t="n">
        <f aca="false">('#RFP'!DB11/(130*130))*Calibration!$C$13</f>
        <v>0.002001770253</v>
      </c>
      <c r="DC11" s="0" t="n">
        <f aca="false">('#RFP'!DC11/(130*130))*Calibration!$C$13</f>
        <v>0.001326013416</v>
      </c>
      <c r="DD11" s="0" t="n">
        <f aca="false">('#RFP'!DD11/(130*130))*Calibration!$C$13</f>
        <v>0.000994510062</v>
      </c>
      <c r="DE11" s="0" t="n">
        <f aca="false">('#RFP'!DE11/(130*130))*Calibration!$C$13</f>
        <v>0.001925269479</v>
      </c>
      <c r="DF11" s="0" t="n">
        <f aca="false">('#RFP'!DF11/(130*130))*Calibration!$C$13</f>
        <v>-0.00076500774</v>
      </c>
      <c r="DG11" s="0" t="n">
        <f aca="false">('#RFP'!DG11/(130*130))*Calibration!$C$13</f>
        <v>-0.002448024768</v>
      </c>
      <c r="DH11" s="0" t="n">
        <f aca="false">('#RFP'!DH11/(130*130))*Calibration!$C$13</f>
        <v>0.001440764577</v>
      </c>
      <c r="DI11" s="0" t="n">
        <f aca="false">('#RFP'!DI11/(130*130))*Calibration!$C$13</f>
        <v>0.000548255547</v>
      </c>
      <c r="DJ11" s="0" t="n">
        <f aca="false">('#RFP'!DJ11/(130*130))*Calibration!$C$13</f>
        <v>1.02727789353E-005</v>
      </c>
      <c r="DK11" s="0" t="n">
        <f aca="false">('#RFP'!DK11/(130*130))*Calibration!$C$13</f>
        <v>-0.002715777477</v>
      </c>
      <c r="DL11" s="0" t="n">
        <f aca="false">('#RFP'!DL11/(130*130))*Calibration!$C$13</f>
        <v>-0.000344253483</v>
      </c>
      <c r="DM11" s="0" t="n">
        <f aca="false">('#RFP'!DM11/(130*130))*Calibration!$C$13</f>
        <v>0.001555515738</v>
      </c>
      <c r="DN11" s="0" t="n">
        <f aca="false">('#RFP'!DN11/(130*130))*Calibration!$C$13</f>
        <v>-0.00191251935</v>
      </c>
      <c r="DO11" s="0" t="n">
        <f aca="false">('#RFP'!DO11/(130*130))*Calibration!$C$13</f>
        <v>-0.000777757869</v>
      </c>
      <c r="DP11" s="0" t="n">
        <f aca="false">('#RFP'!DP11/(130*130))*Calibration!$C$13</f>
        <v>0.000229502322</v>
      </c>
      <c r="DQ11" s="0" t="n">
        <f aca="false">('#RFP'!DQ11/(130*130))*Calibration!$C$13</f>
        <v>0.000548255547</v>
      </c>
      <c r="DR11" s="0" t="n">
        <f aca="false">('#RFP'!DR11/(130*130))*Calibration!$C$13</f>
        <v>0.000943509546</v>
      </c>
      <c r="DS11" s="0" t="n">
        <f aca="false">('#RFP'!DS11/(130*130))*Calibration!$C$13</f>
        <v>-0.001134761481</v>
      </c>
      <c r="DT11" s="0" t="n">
        <f aca="false">('#RFP'!DT11/(130*130))*Calibration!$C$13</f>
        <v>-7.6500774E-005</v>
      </c>
      <c r="DU11" s="0" t="n">
        <f aca="false">('#RFP'!DU11/(130*130))*Calibration!$C$13</f>
        <v>0.00114751161</v>
      </c>
      <c r="DV11" s="0" t="n">
        <f aca="false">('#RFP'!DV11/(130*130))*Calibration!$C$13</f>
        <v>0.00165751677</v>
      </c>
      <c r="DW11" s="0" t="n">
        <f aca="false">('#RFP'!DW11/(130*130))*Calibration!$C$13</f>
        <v>0.000828758385</v>
      </c>
      <c r="DX11" s="0" t="n">
        <f aca="false">('#RFP'!DX11/(130*130))*Calibration!$C$13</f>
        <v>0.006069061404</v>
      </c>
      <c r="DY11" s="0" t="n">
        <f aca="false">('#RFP'!DY11/(130*130))*Calibration!$C$13</f>
        <v>0.001300513158</v>
      </c>
      <c r="DZ11" s="0" t="n">
        <f aca="false">('#RFP'!DZ11/(130*130))*Calibration!$C$13</f>
        <v>0.000178501806</v>
      </c>
      <c r="EA11" s="0" t="n">
        <f aca="false">('#RFP'!EA11/(130*130))*Calibration!$C$13</f>
        <v>0.000981759933</v>
      </c>
      <c r="EB11" s="0" t="n">
        <f aca="false">('#RFP'!EB11/(130*130))*Calibration!$C$13</f>
        <v>0.001491765093</v>
      </c>
      <c r="EC11" s="0" t="n">
        <f aca="false">('#RFP'!EC11/(130*130))*Calibration!$C$13</f>
        <v>0.001109261223</v>
      </c>
      <c r="ED11" s="0" t="n">
        <f aca="false">('#RFP'!ED11/(130*130))*Calibration!$C$13</f>
        <v>0.002639276703</v>
      </c>
      <c r="EE11" s="0" t="n">
        <f aca="false">('#RFP'!EE11/(130*130))*Calibration!$C$13</f>
        <v>0.002817778509</v>
      </c>
      <c r="EF11" s="0" t="n">
        <f aca="false">('#RFP'!EF11/(130*130))*Calibration!$C$13</f>
        <v>-0.000114751161</v>
      </c>
      <c r="EG11" s="0" t="n">
        <f aca="false">('#RFP'!EG11/(130*130))*Calibration!$C$13</f>
        <v>-0.001249512642</v>
      </c>
    </row>
    <row r="12" customFormat="false" ht="15" hidden="false" customHeight="false" outlineLevel="0" collapsed="false">
      <c r="A12" s="0" t="n">
        <f aca="false">'#RFP'!A12</f>
        <v>1</v>
      </c>
      <c r="B12" s="0" t="n">
        <f aca="false">('#RFP'!B12/(130*130))*Calibration!$C$13</f>
        <v>-0.000242252451</v>
      </c>
      <c r="C12" s="0" t="n">
        <f aca="false">('#RFP'!C12/(130*130))*Calibration!$C$13</f>
        <v>-0.001593766125</v>
      </c>
      <c r="D12" s="0" t="n">
        <f aca="false">('#RFP'!D12/(130*130))*Calibration!$C$13</f>
        <v>0.001313263287</v>
      </c>
      <c r="E12" s="0" t="n">
        <f aca="false">('#RFP'!E12/(130*130))*Calibration!$C$13</f>
        <v>0.000956259675</v>
      </c>
      <c r="F12" s="0" t="n">
        <f aca="false">('#RFP'!F12/(130*130))*Calibration!$C$13</f>
        <v>0.005444305083</v>
      </c>
      <c r="G12" s="0" t="n">
        <f aca="false">('#RFP'!G12/(130*130))*Calibration!$C$13</f>
        <v>0.001581015996</v>
      </c>
      <c r="H12" s="0" t="n">
        <f aca="false">('#RFP'!H12/(130*130))*Calibration!$C$13</f>
        <v>-0.000561005676</v>
      </c>
      <c r="I12" s="0" t="n">
        <f aca="false">('#RFP'!I12/(130*130))*Calibration!$C$13</f>
        <v>-0.002256772833</v>
      </c>
      <c r="J12" s="0" t="n">
        <f aca="false">('#RFP'!J12/(130*130))*Calibration!$C$13</f>
        <v>-0.001440764577</v>
      </c>
      <c r="K12" s="0" t="n">
        <f aca="false">('#RFP'!K12/(130*130))*Calibration!$C$13</f>
        <v>0.000204002064</v>
      </c>
      <c r="L12" s="0" t="n">
        <f aca="false">('#RFP'!L12/(130*130))*Calibration!$C$13</f>
        <v>0.000663006708</v>
      </c>
      <c r="M12" s="0" t="n">
        <f aca="false">('#RFP'!M12/(130*130))*Calibration!$C$13</f>
        <v>-0.000484504902</v>
      </c>
      <c r="N12" s="0" t="n">
        <f aca="false">('#RFP'!N12/(130*130))*Calibration!$C$13</f>
        <v>-0.000114751161</v>
      </c>
      <c r="O12" s="0" t="n">
        <f aca="false">('#RFP'!O12/(130*130))*Calibration!$C$13</f>
        <v>0.002996280315</v>
      </c>
      <c r="P12" s="0" t="n">
        <f aca="false">('#RFP'!P12/(130*130))*Calibration!$C$13</f>
        <v>0.000790507998</v>
      </c>
      <c r="Q12" s="0" t="n">
        <f aca="false">('#RFP'!Q12/(130*130))*Calibration!$C$13</f>
        <v>0.000739507482</v>
      </c>
      <c r="R12" s="0" t="n">
        <f aca="false">('#RFP'!R12/(130*130))*Calibration!$C$13</f>
        <v>-0.000471754773</v>
      </c>
      <c r="S12" s="0" t="n">
        <f aca="false">('#RFP'!S12/(130*130))*Calibration!$C$13</f>
        <v>-0.000408004128</v>
      </c>
      <c r="T12" s="0" t="n">
        <f aca="false">('#RFP'!T12/(130*130))*Calibration!$C$13</f>
        <v>0.000522755289</v>
      </c>
      <c r="U12" s="0" t="n">
        <f aca="false">('#RFP'!U12/(130*130))*Calibration!$C$13</f>
        <v>-0.000599256063</v>
      </c>
      <c r="V12" s="0" t="n">
        <f aca="false">('#RFP'!V12/(130*130))*Calibration!$C$13</f>
        <v>0.0025500258</v>
      </c>
      <c r="W12" s="0" t="n">
        <f aca="false">('#RFP'!W12/(130*130))*Calibration!$C$13</f>
        <v>0.001555515738</v>
      </c>
      <c r="X12" s="0" t="n">
        <f aca="false">('#RFP'!X12/(130*130))*Calibration!$C$13</f>
        <v>-0.000433504386</v>
      </c>
      <c r="Y12" s="0" t="n">
        <f aca="false">('#RFP'!Y12/(130*130))*Calibration!$C$13</f>
        <v>0.000675756837</v>
      </c>
      <c r="Z12" s="0" t="n">
        <f aca="false">('#RFP'!Z12/(130*130))*Calibration!$C$13</f>
        <v>0.001287763029</v>
      </c>
      <c r="AA12" s="0" t="n">
        <f aca="false">('#RFP'!AA12/(130*130))*Calibration!$C$13</f>
        <v>0.001887019092</v>
      </c>
      <c r="AB12" s="0" t="n">
        <f aca="false">('#RFP'!AB12/(130*130))*Calibration!$C$13</f>
        <v>0.000701257095</v>
      </c>
      <c r="AC12" s="0" t="n">
        <f aca="false">('#RFP'!AC12/(130*130))*Calibration!$C$13</f>
        <v>-6.3750645E-005</v>
      </c>
      <c r="AD12" s="0" t="n">
        <f aca="false">('#RFP'!AD12/(130*130))*Calibration!$C$13</f>
        <v>-0.002562775929</v>
      </c>
      <c r="AE12" s="0" t="n">
        <f aca="false">('#RFP'!AE12/(130*130))*Calibration!$C$13</f>
        <v>-0.000956259675</v>
      </c>
      <c r="AF12" s="0" t="n">
        <f aca="false">('#RFP'!AF12/(130*130))*Calibration!$C$13</f>
        <v>-0.000688506966</v>
      </c>
      <c r="AG12" s="0" t="n">
        <f aca="false">('#RFP'!AG12/(130*130))*Calibration!$C$13</f>
        <v>-0.00242252451</v>
      </c>
      <c r="AH12" s="0" t="n">
        <f aca="false">('#RFP'!AH12/(130*130))*Calibration!$C$13</f>
        <v>0.000726757353</v>
      </c>
      <c r="AI12" s="0" t="n">
        <f aca="false">('#RFP'!AI12/(130*130))*Calibration!$C$13</f>
        <v>0.001007260191</v>
      </c>
      <c r="AJ12" s="0" t="n">
        <f aca="false">('#RFP'!AJ12/(130*130))*Calibration!$C$13</f>
        <v>-2.5500258E-005</v>
      </c>
      <c r="AK12" s="0" t="n">
        <f aca="false">('#RFP'!AK12/(130*130))*Calibration!$C$13</f>
        <v>0.000204002064</v>
      </c>
      <c r="AL12" s="0" t="n">
        <f aca="false">('#RFP'!AL12/(130*130))*Calibration!$C$13</f>
        <v>0.000573755805</v>
      </c>
      <c r="AM12" s="0" t="n">
        <f aca="false">('#RFP'!AM12/(130*130))*Calibration!$C$13</f>
        <v>-0.000841508514</v>
      </c>
      <c r="AN12" s="0" t="n">
        <f aca="false">('#RFP'!AN12/(130*130))*Calibration!$C$13</f>
        <v>-0.00038250387</v>
      </c>
      <c r="AO12" s="0" t="n">
        <f aca="false">('#RFP'!AO12/(130*130))*Calibration!$C$13</f>
        <v>-0.001963519866</v>
      </c>
      <c r="AP12" s="0" t="n">
        <f aca="false">('#RFP'!AP12/(130*130))*Calibration!$C$13</f>
        <v>1.2750129E-005</v>
      </c>
      <c r="AQ12" s="0" t="n">
        <f aca="false">('#RFP'!AQ12/(130*130))*Calibration!$C$13</f>
        <v>0.000204002064</v>
      </c>
      <c r="AR12" s="0" t="n">
        <f aca="false">('#RFP'!AR12/(130*130))*Calibration!$C$13</f>
        <v>0.002142021672</v>
      </c>
      <c r="AS12" s="0" t="n">
        <f aca="false">('#RFP'!AS12/(130*130))*Calibration!$C$13</f>
        <v>0.001950769737</v>
      </c>
      <c r="AT12" s="0" t="n">
        <f aca="false">('#RFP'!AT12/(130*130))*Calibration!$C$13</f>
        <v>-0.001899769221</v>
      </c>
      <c r="AU12" s="0" t="n">
        <f aca="false">('#RFP'!AU12/(130*130))*Calibration!$C$13</f>
        <v>0.001479014964</v>
      </c>
      <c r="AV12" s="0" t="n">
        <f aca="false">('#RFP'!AV12/(130*130))*Calibration!$C$13</f>
        <v>0.000318753225</v>
      </c>
      <c r="AW12" s="0" t="n">
        <f aca="false">('#RFP'!AW12/(130*130))*Calibration!$C$13</f>
        <v>-0.001606516254</v>
      </c>
      <c r="AX12" s="0" t="n">
        <f aca="false">('#RFP'!AX12/(130*130))*Calibration!$C$13</f>
        <v>-0.000918009288</v>
      </c>
      <c r="AY12" s="0" t="n">
        <f aca="false">('#RFP'!AY12/(130*130))*Calibration!$C$13</f>
        <v>-0.000790507998</v>
      </c>
      <c r="AZ12" s="0" t="n">
        <f aca="false">('#RFP'!AZ12/(130*130))*Calibration!$C$13</f>
        <v>0.002766777993</v>
      </c>
      <c r="BA12" s="0" t="n">
        <f aca="false">('#RFP'!BA12/(130*130))*Calibration!$C$13</f>
        <v>-0.000395253999</v>
      </c>
      <c r="BB12" s="0" t="n">
        <f aca="false">('#RFP'!BB12/(130*130))*Calibration!$C$13</f>
        <v>-0.000178501806</v>
      </c>
      <c r="BC12" s="0" t="n">
        <f aca="false">('#RFP'!BC12/(130*130))*Calibration!$C$13</f>
        <v>0.000114751161</v>
      </c>
      <c r="BD12" s="0" t="n">
        <f aca="false">('#RFP'!BD12/(130*130))*Calibration!$C$13</f>
        <v>-0.002116521414</v>
      </c>
      <c r="BE12" s="0" t="n">
        <f aca="false">('#RFP'!BE12/(130*130))*Calibration!$C$13</f>
        <v>-0.003098281347</v>
      </c>
      <c r="BF12" s="0" t="n">
        <f aca="false">('#RFP'!BF12/(130*130))*Calibration!$C$13</f>
        <v>-0.002065520898</v>
      </c>
      <c r="BG12" s="0" t="n">
        <f aca="false">('#RFP'!BG12/(130*130))*Calibration!$C$13</f>
        <v>0.003047280831</v>
      </c>
      <c r="BH12" s="0" t="n">
        <f aca="false">('#RFP'!BH12/(130*130))*Calibration!$C$13</f>
        <v>-0.00076500774</v>
      </c>
      <c r="BI12" s="0" t="n">
        <f aca="false">('#RFP'!BI12/(130*130))*Calibration!$C$13</f>
        <v>-0.003786788313</v>
      </c>
      <c r="BJ12" s="0" t="n">
        <f aca="false">('#RFP'!BJ12/(130*130))*Calibration!$C$13</f>
        <v>-0.002358773865</v>
      </c>
      <c r="BK12" s="0" t="n">
        <f aca="false">('#RFP'!BK12/(130*130))*Calibration!$C$13</f>
        <v>-0.003927039732</v>
      </c>
      <c r="BL12" s="0" t="n">
        <f aca="false">('#RFP'!BL12/(130*130))*Calibration!$C$13</f>
        <v>0.009843099588</v>
      </c>
      <c r="BM12" s="0" t="n">
        <f aca="false">('#RFP'!BM12/(130*130))*Calibration!$C$13</f>
        <v>-0.000433504386</v>
      </c>
      <c r="BN12" s="0" t="n">
        <f aca="false">('#RFP'!BN12/(130*130))*Calibration!$C$13</f>
        <v>-0.000318753225</v>
      </c>
      <c r="BO12" s="0" t="n">
        <f aca="false">('#RFP'!BO12/(130*130))*Calibration!$C$13</f>
        <v>-0.000841508514</v>
      </c>
      <c r="BP12" s="0" t="n">
        <f aca="false">('#RFP'!BP12/(130*130))*Calibration!$C$13</f>
        <v>0.00726757353</v>
      </c>
      <c r="BQ12" s="0" t="n">
        <f aca="false">('#RFP'!BQ12/(130*130))*Calibration!$C$13</f>
        <v>-0.000522755289</v>
      </c>
      <c r="BR12" s="0" t="n">
        <f aca="false">('#RFP'!BR12/(130*130))*Calibration!$C$13</f>
        <v>-0.001440764577</v>
      </c>
      <c r="BS12" s="0" t="n">
        <f aca="false">('#RFP'!BS12/(130*130))*Calibration!$C$13</f>
        <v>-0.001734017544</v>
      </c>
      <c r="BT12" s="0" t="n">
        <f aca="false">('#RFP'!BT12/(130*130))*Calibration!$C$13</f>
        <v>0.003468035088</v>
      </c>
      <c r="BU12" s="0" t="n">
        <f aca="false">('#RFP'!BU12/(130*130))*Calibration!$C$13</f>
        <v>-0.000471754773</v>
      </c>
      <c r="BV12" s="0" t="n">
        <f aca="false">('#RFP'!BV12/(130*130))*Calibration!$C$13</f>
        <v>-0.003276783153</v>
      </c>
      <c r="BW12" s="0" t="n">
        <f aca="false">('#RFP'!BW12/(130*130))*Calibration!$C$13</f>
        <v>-0.003888789345</v>
      </c>
      <c r="BX12" s="0" t="n">
        <f aca="false">('#RFP'!BX12/(130*130))*Calibration!$C$13</f>
        <v>-0.00204002064</v>
      </c>
      <c r="BY12" s="0" t="n">
        <f aca="false">('#RFP'!BY12/(130*130))*Calibration!$C$13</f>
        <v>-0.002358773865</v>
      </c>
      <c r="BZ12" s="0" t="n">
        <f aca="false">('#RFP'!BZ12/(130*130))*Calibration!$C$13</f>
        <v>-0.001338763545</v>
      </c>
      <c r="CA12" s="0" t="n">
        <f aca="false">('#RFP'!CA12/(130*130))*Calibration!$C$13</f>
        <v>-8.9250903E-005</v>
      </c>
      <c r="CB12" s="0" t="n">
        <f aca="false">('#RFP'!CB12/(130*130))*Calibration!$C$13</f>
        <v>0.000216752193</v>
      </c>
      <c r="CC12" s="0" t="n">
        <f aca="false">('#RFP'!CC12/(130*130))*Calibration!$C$13</f>
        <v>-0.00114751161</v>
      </c>
      <c r="CD12" s="0" t="n">
        <f aca="false">('#RFP'!CD12/(130*130))*Calibration!$C$13</f>
        <v>0.002945279799</v>
      </c>
      <c r="CE12" s="0" t="n">
        <f aca="false">('#RFP'!CE12/(130*130))*Calibration!$C$13</f>
        <v>0.002626526574</v>
      </c>
      <c r="CF12" s="0" t="n">
        <f aca="false">('#RFP'!CF12/(130*130))*Calibration!$C$13</f>
        <v>0.000165751677</v>
      </c>
      <c r="CG12" s="0" t="n">
        <f aca="false">('#RFP'!CG12/(130*130))*Calibration!$C$13</f>
        <v>0.000994510062</v>
      </c>
      <c r="CH12" s="0" t="n">
        <f aca="false">('#RFP'!CH12/(130*130))*Calibration!$C$13</f>
        <v>0.002346023736</v>
      </c>
      <c r="CI12" s="0" t="n">
        <f aca="false">('#RFP'!CI12/(130*130))*Calibration!$C$13</f>
        <v>-0.000242252451</v>
      </c>
      <c r="CJ12" s="0" t="n">
        <f aca="false">('#RFP'!CJ12/(130*130))*Calibration!$C$13</f>
        <v>0.000726757353</v>
      </c>
      <c r="CK12" s="0" t="n">
        <f aca="false">('#RFP'!CK12/(130*130))*Calibration!$C$13</f>
        <v>-0.001109261223</v>
      </c>
      <c r="CL12" s="0" t="n">
        <f aca="false">('#RFP'!CL12/(130*130))*Calibration!$C$13</f>
        <v>-8.9250903E-005</v>
      </c>
      <c r="CM12" s="0" t="n">
        <f aca="false">('#RFP'!CM12/(130*130))*Calibration!$C$13</f>
        <v>0.00089250903</v>
      </c>
      <c r="CN12" s="0" t="n">
        <f aca="false">('#RFP'!CN12/(130*130))*Calibration!$C$13</f>
        <v>0.001453514706</v>
      </c>
      <c r="CO12" s="0" t="n">
        <f aca="false">('#RFP'!CO12/(130*130))*Calibration!$C$13</f>
        <v>-0.000153001548</v>
      </c>
      <c r="CP12" s="0" t="n">
        <f aca="false">('#RFP'!CP12/(130*130))*Calibration!$C$13</f>
        <v>0.00191251935</v>
      </c>
      <c r="CQ12" s="0" t="n">
        <f aca="false">('#RFP'!CQ12/(130*130))*Calibration!$C$13</f>
        <v>-0.000828758385</v>
      </c>
      <c r="CR12" s="0" t="n">
        <f aca="false">('#RFP'!CR12/(130*130))*Calibration!$C$13</f>
        <v>0.000535505418</v>
      </c>
      <c r="CS12" s="0" t="n">
        <f aca="false">('#RFP'!CS12/(130*130))*Calibration!$C$13</f>
        <v>0.001453514706</v>
      </c>
      <c r="CT12" s="0" t="n">
        <f aca="false">('#RFP'!CT12/(130*130))*Calibration!$C$13</f>
        <v>0.001695767157</v>
      </c>
      <c r="CU12" s="0" t="n">
        <f aca="false">('#RFP'!CU12/(130*130))*Calibration!$C$13</f>
        <v>0.001517265351</v>
      </c>
      <c r="CV12" s="0" t="n">
        <f aca="false">('#RFP'!CV12/(130*130))*Calibration!$C$13</f>
        <v>-0.000650256579</v>
      </c>
      <c r="CW12" s="0" t="n">
        <f aca="false">('#RFP'!CW12/(130*130))*Calibration!$C$13</f>
        <v>-0.000102001032</v>
      </c>
      <c r="CX12" s="0" t="n">
        <f aca="false">('#RFP'!CX12/(130*130))*Calibration!$C$13</f>
        <v>0.025908262128</v>
      </c>
      <c r="CY12" s="0" t="n">
        <f aca="false">('#RFP'!CY12/(130*130))*Calibration!$C$13</f>
        <v>-0.002244022704</v>
      </c>
      <c r="CZ12" s="0" t="n">
        <f aca="false">('#RFP'!CZ12/(130*130))*Calibration!$C$13</f>
        <v>-0.002958029928</v>
      </c>
      <c r="DA12" s="0" t="n">
        <f aca="false">('#RFP'!DA12/(130*130))*Calibration!$C$13</f>
        <v>0.000395253999</v>
      </c>
      <c r="DB12" s="0" t="n">
        <f aca="false">('#RFP'!DB12/(130*130))*Calibration!$C$13</f>
        <v>0.001874268963</v>
      </c>
      <c r="DC12" s="0" t="n">
        <f aca="false">('#RFP'!DC12/(130*130))*Calibration!$C$13</f>
        <v>0.00433504386</v>
      </c>
      <c r="DD12" s="0" t="n">
        <f aca="false">('#RFP'!DD12/(130*130))*Calibration!$C$13</f>
        <v>0.0038250387</v>
      </c>
      <c r="DE12" s="0" t="n">
        <f aca="false">('#RFP'!DE12/(130*130))*Calibration!$C$13</f>
        <v>0.000548255547</v>
      </c>
      <c r="DF12" s="0" t="n">
        <f aca="false">('#RFP'!DF12/(130*130))*Calibration!$C$13</f>
        <v>-0.001211262255</v>
      </c>
      <c r="DG12" s="0" t="n">
        <f aca="false">('#RFP'!DG12/(130*130))*Calibration!$C$13</f>
        <v>-0.000956259675</v>
      </c>
      <c r="DH12" s="0" t="n">
        <f aca="false">('#RFP'!DH12/(130*130))*Calibration!$C$13</f>
        <v>0.000535505418</v>
      </c>
      <c r="DI12" s="0" t="n">
        <f aca="false">('#RFP'!DI12/(130*130))*Calibration!$C$13</f>
        <v>0.001695767157</v>
      </c>
      <c r="DJ12" s="0" t="n">
        <f aca="false">('#RFP'!DJ12/(130*130))*Calibration!$C$13</f>
        <v>0.001415264319</v>
      </c>
      <c r="DK12" s="0" t="n">
        <f aca="false">('#RFP'!DK12/(130*130))*Calibration!$C$13</f>
        <v>-0.003009030444</v>
      </c>
      <c r="DL12" s="0" t="n">
        <f aca="false">('#RFP'!DL12/(130*130))*Calibration!$C$13</f>
        <v>0.002320523478</v>
      </c>
      <c r="DM12" s="0" t="n">
        <f aca="false">('#RFP'!DM12/(130*130))*Calibration!$C$13</f>
        <v>0.000688506966</v>
      </c>
      <c r="DN12" s="0" t="n">
        <f aca="false">('#RFP'!DN12/(130*130))*Calibration!$C$13</f>
        <v>-0.001096511094</v>
      </c>
      <c r="DO12" s="0" t="n">
        <f aca="false">('#RFP'!DO12/(130*130))*Calibration!$C$13</f>
        <v>-0.000369753741</v>
      </c>
      <c r="DP12" s="0" t="n">
        <f aca="false">('#RFP'!DP12/(130*130))*Calibration!$C$13</f>
        <v>-0.000165751677</v>
      </c>
      <c r="DQ12" s="0" t="n">
        <f aca="false">('#RFP'!DQ12/(130*130))*Calibration!$C$13</f>
        <v>0.000484504902</v>
      </c>
      <c r="DR12" s="0" t="n">
        <f aca="false">('#RFP'!DR12/(130*130))*Calibration!$C$13</f>
        <v>0.000943509546</v>
      </c>
      <c r="DS12" s="0" t="n">
        <f aca="false">('#RFP'!DS12/(130*130))*Calibration!$C$13</f>
        <v>-0.001389764061</v>
      </c>
      <c r="DT12" s="0" t="n">
        <f aca="false">('#RFP'!DT12/(130*130))*Calibration!$C$13</f>
        <v>0.001593766125</v>
      </c>
      <c r="DU12" s="0" t="n">
        <f aca="false">('#RFP'!DU12/(130*130))*Calibration!$C$13</f>
        <v>-0.001109261223</v>
      </c>
      <c r="DV12" s="0" t="n">
        <f aca="false">('#RFP'!DV12/(130*130))*Calibration!$C$13</f>
        <v>-0.001007260191</v>
      </c>
      <c r="DW12" s="0" t="n">
        <f aca="false">('#RFP'!DW12/(130*130))*Calibration!$C$13</f>
        <v>0.000331503354</v>
      </c>
      <c r="DX12" s="0" t="n">
        <f aca="false">('#RFP'!DX12/(130*130))*Calibration!$C$13</f>
        <v>0.00331503354</v>
      </c>
      <c r="DY12" s="0" t="n">
        <f aca="false">('#RFP'!DY12/(130*130))*Calibration!$C$13</f>
        <v>0.002307773349</v>
      </c>
      <c r="DZ12" s="0" t="n">
        <f aca="false">('#RFP'!DZ12/(130*130))*Calibration!$C$13</f>
        <v>0.001236762513</v>
      </c>
      <c r="EA12" s="0" t="n">
        <f aca="false">('#RFP'!EA12/(130*130))*Calibration!$C$13</f>
        <v>1.2775629258E-006</v>
      </c>
      <c r="EB12" s="0" t="n">
        <f aca="false">('#RFP'!EB12/(130*130))*Calibration!$C$13</f>
        <v>0.002205772317</v>
      </c>
      <c r="EC12" s="0" t="n">
        <f aca="false">('#RFP'!EC12/(130*130))*Calibration!$C$13</f>
        <v>0.002244022704</v>
      </c>
      <c r="ED12" s="0" t="n">
        <f aca="false">('#RFP'!ED12/(130*130))*Calibration!$C$13</f>
        <v>0.000905259159</v>
      </c>
      <c r="EE12" s="0" t="n">
        <f aca="false">('#RFP'!EE12/(130*130))*Calibration!$C$13</f>
        <v>0.000969009804</v>
      </c>
      <c r="EF12" s="0" t="n">
        <f aca="false">('#RFP'!EF12/(130*130))*Calibration!$C$13</f>
        <v>0.000344253483</v>
      </c>
      <c r="EG12" s="0" t="n">
        <f aca="false">('#RFP'!EG12/(130*130))*Calibration!$C$13</f>
        <v>0.000242252451</v>
      </c>
    </row>
    <row r="13" customFormat="false" ht="15" hidden="false" customHeight="false" outlineLevel="0" collapsed="false">
      <c r="A13" s="0" t="n">
        <f aca="false">'#RFP'!A13</f>
        <v>1.25</v>
      </c>
      <c r="B13" s="0" t="n">
        <f aca="false">('#RFP'!B13/(130*130))*Calibration!$C$13</f>
        <v>-0.001542765609</v>
      </c>
      <c r="C13" s="0" t="n">
        <f aca="false">('#RFP'!C13/(130*130))*Calibration!$C$13</f>
        <v>-0.001428014448</v>
      </c>
      <c r="D13" s="0" t="n">
        <f aca="false">('#RFP'!D13/(130*130))*Calibration!$C$13</f>
        <v>-0.000369753741</v>
      </c>
      <c r="E13" s="0" t="n">
        <f aca="false">('#RFP'!E13/(130*130))*Calibration!$C$13</f>
        <v>0.001670266899</v>
      </c>
      <c r="F13" s="0" t="n">
        <f aca="false">('#RFP'!F13/(130*130))*Calibration!$C$13</f>
        <v>0.010263853845</v>
      </c>
      <c r="G13" s="0" t="n">
        <f aca="false">('#RFP'!G13/(130*130))*Calibration!$C$13</f>
        <v>0.000956259675</v>
      </c>
      <c r="H13" s="0" t="n">
        <f aca="false">('#RFP'!H13/(130*130))*Calibration!$C$13</f>
        <v>0.002652026832</v>
      </c>
      <c r="I13" s="0" t="n">
        <f aca="false">('#RFP'!I13/(130*130))*Calibration!$C$13</f>
        <v>0.002919779541</v>
      </c>
      <c r="J13" s="0" t="n">
        <f aca="false">('#RFP'!J13/(130*130))*Calibration!$C$13</f>
        <v>-0.00089250903</v>
      </c>
      <c r="K13" s="0" t="n">
        <f aca="false">('#RFP'!K13/(130*130))*Calibration!$C$13</f>
        <v>-0.000165751677</v>
      </c>
      <c r="L13" s="0" t="n">
        <f aca="false">('#RFP'!L13/(130*130))*Calibration!$C$13</f>
        <v>-0.000293252967</v>
      </c>
      <c r="M13" s="0" t="n">
        <f aca="false">('#RFP'!M13/(130*130))*Calibration!$C$13</f>
        <v>-0.000561005676</v>
      </c>
      <c r="N13" s="0" t="n">
        <f aca="false">('#RFP'!N13/(130*130))*Calibration!$C$13</f>
        <v>-0.000395253999</v>
      </c>
      <c r="O13" s="0" t="n">
        <f aca="false">('#RFP'!O13/(130*130))*Calibration!$C$13</f>
        <v>0.000994510062</v>
      </c>
      <c r="P13" s="0" t="n">
        <f aca="false">('#RFP'!P13/(130*130))*Calibration!$C$13</f>
        <v>-1.2750129E-005</v>
      </c>
      <c r="Q13" s="0" t="n">
        <f aca="false">('#RFP'!Q13/(130*130))*Calibration!$C$13</f>
        <v>0.001581015996</v>
      </c>
      <c r="R13" s="0" t="n">
        <f aca="false">('#RFP'!R13/(130*130))*Calibration!$C$13</f>
        <v>0.000561005676</v>
      </c>
      <c r="S13" s="0" t="n">
        <f aca="false">('#RFP'!S13/(130*130))*Calibration!$C$13</f>
        <v>-0.002065520898</v>
      </c>
      <c r="T13" s="0" t="n">
        <f aca="false">('#RFP'!T13/(130*130))*Calibration!$C$13</f>
        <v>0.002409774381</v>
      </c>
      <c r="U13" s="0" t="n">
        <f aca="false">('#RFP'!U13/(130*130))*Calibration!$C$13</f>
        <v>0.001581015996</v>
      </c>
      <c r="V13" s="0" t="n">
        <f aca="false">('#RFP'!V13/(130*130))*Calibration!$C$13</f>
        <v>0.001058260707</v>
      </c>
      <c r="W13" s="0" t="n">
        <f aca="false">('#RFP'!W13/(130*130))*Calibration!$C$13</f>
        <v>0.000165751677</v>
      </c>
      <c r="X13" s="0" t="n">
        <f aca="false">('#RFP'!X13/(130*130))*Calibration!$C$13</f>
        <v>0.000599256063</v>
      </c>
      <c r="Y13" s="0" t="n">
        <f aca="false">('#RFP'!Y13/(130*130))*Calibration!$C$13</f>
        <v>0.00038250387</v>
      </c>
      <c r="Z13" s="0" t="n">
        <f aca="false">('#RFP'!Z13/(130*130))*Calibration!$C$13</f>
        <v>0.000803258127</v>
      </c>
      <c r="AA13" s="0" t="n">
        <f aca="false">('#RFP'!AA13/(130*130))*Calibration!$C$13</f>
        <v>0.003200282379</v>
      </c>
      <c r="AB13" s="0" t="n">
        <f aca="false">('#RFP'!AB13/(130*130))*Calibration!$C$13</f>
        <v>-0.000777757869</v>
      </c>
      <c r="AC13" s="0" t="n">
        <f aca="false">('#RFP'!AC13/(130*130))*Calibration!$C$13</f>
        <v>-0.000650256579</v>
      </c>
      <c r="AD13" s="0" t="n">
        <f aca="false">('#RFP'!AD13/(130*130))*Calibration!$C$13</f>
        <v>0.000395253999</v>
      </c>
      <c r="AE13" s="0" t="n">
        <f aca="false">('#RFP'!AE13/(130*130))*Calibration!$C$13</f>
        <v>-0.000331503354</v>
      </c>
      <c r="AF13" s="0" t="n">
        <f aca="false">('#RFP'!AF13/(130*130))*Calibration!$C$13</f>
        <v>-0.001313263287</v>
      </c>
      <c r="AG13" s="0" t="n">
        <f aca="false">('#RFP'!AG13/(130*130))*Calibration!$C$13</f>
        <v>-0.001708517286</v>
      </c>
      <c r="AH13" s="0" t="n">
        <f aca="false">('#RFP'!AH13/(130*130))*Calibration!$C$13</f>
        <v>-0.000395253999</v>
      </c>
      <c r="AI13" s="0" t="n">
        <f aca="false">('#RFP'!AI13/(130*130))*Calibration!$C$13</f>
        <v>-0.001326013416</v>
      </c>
      <c r="AJ13" s="0" t="n">
        <f aca="false">('#RFP'!AJ13/(130*130))*Calibration!$C$13</f>
        <v>-0.002486275155</v>
      </c>
      <c r="AK13" s="0" t="n">
        <f aca="false">('#RFP'!AK13/(130*130))*Calibration!$C$13</f>
        <v>7.6500774E-005</v>
      </c>
      <c r="AL13" s="0" t="n">
        <f aca="false">('#RFP'!AL13/(130*130))*Calibration!$C$13</f>
        <v>0.000293252967</v>
      </c>
      <c r="AM13" s="0" t="n">
        <f aca="false">('#RFP'!AM13/(130*130))*Calibration!$C$13</f>
        <v>0.000943509546</v>
      </c>
      <c r="AN13" s="0" t="n">
        <f aca="false">('#RFP'!AN13/(130*130))*Calibration!$C$13</f>
        <v>0.001542765609</v>
      </c>
      <c r="AO13" s="0" t="n">
        <f aca="false">('#RFP'!AO13/(130*130))*Calibration!$C$13</f>
        <v>0.000803258127</v>
      </c>
      <c r="AP13" s="0" t="n">
        <f aca="false">('#RFP'!AP13/(130*130))*Calibration!$C$13</f>
        <v>0.001287763029</v>
      </c>
      <c r="AQ13" s="0" t="n">
        <f aca="false">('#RFP'!AQ13/(130*130))*Calibration!$C$13</f>
        <v>0.001071010836</v>
      </c>
      <c r="AR13" s="0" t="n">
        <f aca="false">('#RFP'!AR13/(130*130))*Calibration!$C$13</f>
        <v>0.004628296827</v>
      </c>
      <c r="AS13" s="0" t="n">
        <f aca="false">('#RFP'!AS13/(130*130))*Calibration!$C$13</f>
        <v>0.002307773349</v>
      </c>
      <c r="AT13" s="0" t="n">
        <f aca="false">('#RFP'!AT13/(130*130))*Calibration!$C$13</f>
        <v>-0.00063750645</v>
      </c>
      <c r="AU13" s="0" t="n">
        <f aca="false">('#RFP'!AU13/(130*130))*Calibration!$C$13</f>
        <v>0.004641046956</v>
      </c>
      <c r="AV13" s="0" t="n">
        <f aca="false">('#RFP'!AV13/(130*130))*Calibration!$C$13</f>
        <v>0.001198512126</v>
      </c>
      <c r="AW13" s="0" t="n">
        <f aca="false">('#RFP'!AW13/(130*130))*Calibration!$C$13</f>
        <v>0.001415264319</v>
      </c>
      <c r="AX13" s="0" t="n">
        <f aca="false">('#RFP'!AX13/(130*130))*Calibration!$C$13</f>
        <v>-0.000816008256</v>
      </c>
      <c r="AY13" s="0" t="n">
        <f aca="false">('#RFP'!AY13/(130*130))*Calibration!$C$13</f>
        <v>-0.000777757869</v>
      </c>
      <c r="AZ13" s="0" t="n">
        <f aca="false">('#RFP'!AZ13/(130*130))*Calibration!$C$13</f>
        <v>0.00216752193</v>
      </c>
      <c r="BA13" s="0" t="n">
        <f aca="false">('#RFP'!BA13/(130*130))*Calibration!$C$13</f>
        <v>-0.00038250387</v>
      </c>
      <c r="BB13" s="0" t="n">
        <f aca="false">('#RFP'!BB13/(130*130))*Calibration!$C$13</f>
        <v>6.3750645E-005</v>
      </c>
      <c r="BC13" s="0" t="n">
        <f aca="false">('#RFP'!BC13/(130*130))*Calibration!$C$13</f>
        <v>0.001453514706</v>
      </c>
      <c r="BD13" s="0" t="n">
        <f aca="false">('#RFP'!BD13/(130*130))*Calibration!$C$13</f>
        <v>-0.001185761997</v>
      </c>
      <c r="BE13" s="0" t="n">
        <f aca="false">('#RFP'!BE13/(130*130))*Calibration!$C$13</f>
        <v>-0.003863289087</v>
      </c>
      <c r="BF13" s="0" t="n">
        <f aca="false">('#RFP'!BF13/(130*130))*Calibration!$C$13</f>
        <v>-0.00306003096</v>
      </c>
      <c r="BG13" s="0" t="n">
        <f aca="false">('#RFP'!BG13/(130*130))*Calibration!$C$13</f>
        <v>0.003162031992</v>
      </c>
      <c r="BH13" s="0" t="n">
        <f aca="false">('#RFP'!BH13/(130*130))*Calibration!$C$13</f>
        <v>0.00242252451</v>
      </c>
      <c r="BI13" s="0" t="n">
        <f aca="false">('#RFP'!BI13/(130*130))*Calibration!$C$13</f>
        <v>-0.000471754773</v>
      </c>
      <c r="BJ13" s="0" t="n">
        <f aca="false">('#RFP'!BJ13/(130*130))*Calibration!$C$13</f>
        <v>-0.001848768705</v>
      </c>
      <c r="BK13" s="0" t="n">
        <f aca="false">('#RFP'!BK13/(130*130))*Calibration!$C$13</f>
        <v>-0.003965290119</v>
      </c>
      <c r="BL13" s="0" t="n">
        <f aca="false">('#RFP'!BL13/(130*130))*Calibration!$C$13</f>
        <v>0.005954310243</v>
      </c>
      <c r="BM13" s="0" t="n">
        <f aca="false">('#RFP'!BM13/(130*130))*Calibration!$C$13</f>
        <v>-0.000293252967</v>
      </c>
      <c r="BN13" s="0" t="n">
        <f aca="false">('#RFP'!BN13/(130*130))*Calibration!$C$13</f>
        <v>-0.001211262255</v>
      </c>
      <c r="BO13" s="0" t="n">
        <f aca="false">('#RFP'!BO13/(130*130))*Calibration!$C$13</f>
        <v>-0.001287763029</v>
      </c>
      <c r="BP13" s="0" t="n">
        <f aca="false">('#RFP'!BP13/(130*130))*Calibration!$C$13</f>
        <v>0.003659287023</v>
      </c>
      <c r="BQ13" s="0" t="n">
        <f aca="false">('#RFP'!BQ13/(130*130))*Calibration!$C$13</f>
        <v>-0.001058260707</v>
      </c>
      <c r="BR13" s="0" t="n">
        <f aca="false">('#RFP'!BR13/(130*130))*Calibration!$C$13</f>
        <v>0.001160261739</v>
      </c>
      <c r="BS13" s="0" t="n">
        <f aca="false">('#RFP'!BS13/(130*130))*Calibration!$C$13</f>
        <v>-0.000280502838</v>
      </c>
      <c r="BT13" s="0" t="n">
        <f aca="false">('#RFP'!BT13/(130*130))*Calibration!$C$13</f>
        <v>0.003582786249</v>
      </c>
      <c r="BU13" s="0" t="n">
        <f aca="false">('#RFP'!BU13/(130*130))*Calibration!$C$13</f>
        <v>0.000280502838</v>
      </c>
      <c r="BV13" s="0" t="n">
        <f aca="false">('#RFP'!BV13/(130*130))*Calibration!$C$13</f>
        <v>-0.001899769221</v>
      </c>
      <c r="BW13" s="0" t="n">
        <f aca="false">('#RFP'!BW13/(130*130))*Calibration!$C$13</f>
        <v>-0.001797768189</v>
      </c>
      <c r="BX13" s="0" t="n">
        <f aca="false">('#RFP'!BX13/(130*130))*Calibration!$C$13</f>
        <v>-0.002703027348</v>
      </c>
      <c r="BY13" s="0" t="n">
        <f aca="false">('#RFP'!BY13/(130*130))*Calibration!$C$13</f>
        <v>-0.000612006192</v>
      </c>
      <c r="BZ13" s="0" t="n">
        <f aca="false">('#RFP'!BZ13/(130*130))*Calibration!$C$13</f>
        <v>-0.001109261223</v>
      </c>
      <c r="CA13" s="0" t="n">
        <f aca="false">('#RFP'!CA13/(130*130))*Calibration!$C$13</f>
        <v>0.000612006192</v>
      </c>
      <c r="CB13" s="0" t="n">
        <f aca="false">('#RFP'!CB13/(130*130))*Calibration!$C$13</f>
        <v>3.8250387E-005</v>
      </c>
      <c r="CC13" s="0" t="n">
        <f aca="false">('#RFP'!CC13/(130*130))*Calibration!$C$13</f>
        <v>-0.000650256579</v>
      </c>
      <c r="CD13" s="0" t="n">
        <f aca="false">('#RFP'!CD13/(130*130))*Calibration!$C$13</f>
        <v>-0.000420754257</v>
      </c>
      <c r="CE13" s="0" t="n">
        <f aca="false">('#RFP'!CE13/(130*130))*Calibration!$C$13</f>
        <v>0.000701257095</v>
      </c>
      <c r="CF13" s="0" t="n">
        <f aca="false">('#RFP'!CF13/(130*130))*Calibration!$C$13</f>
        <v>-0.000280502838</v>
      </c>
      <c r="CG13" s="0" t="n">
        <f aca="false">('#RFP'!CG13/(130*130))*Calibration!$C$13</f>
        <v>-0.001045510578</v>
      </c>
      <c r="CH13" s="0" t="n">
        <f aca="false">('#RFP'!CH13/(130*130))*Calibration!$C$13</f>
        <v>0.00038250387</v>
      </c>
      <c r="CI13" s="0" t="n">
        <f aca="false">('#RFP'!CI13/(130*130))*Calibration!$C$13</f>
        <v>0.001224012384</v>
      </c>
      <c r="CJ13" s="0" t="n">
        <f aca="false">('#RFP'!CJ13/(130*130))*Calibration!$C$13</f>
        <v>-0.000293252967</v>
      </c>
      <c r="CK13" s="0" t="n">
        <f aca="false">('#RFP'!CK13/(130*130))*Calibration!$C$13</f>
        <v>5.9657853591E-006</v>
      </c>
      <c r="CL13" s="0" t="n">
        <f aca="false">('#RFP'!CL13/(130*130))*Calibration!$C$13</f>
        <v>-0.001071010836</v>
      </c>
      <c r="CM13" s="0" t="n">
        <f aca="false">('#RFP'!CM13/(130*130))*Calibration!$C$13</f>
        <v>3.8250387E-005</v>
      </c>
      <c r="CN13" s="0" t="n">
        <f aca="false">('#RFP'!CN13/(130*130))*Calibration!$C$13</f>
        <v>0.000114751161</v>
      </c>
      <c r="CO13" s="0" t="n">
        <f aca="false">('#RFP'!CO13/(130*130))*Calibration!$C$13</f>
        <v>-0.001211262255</v>
      </c>
      <c r="CP13" s="0" t="n">
        <f aca="false">('#RFP'!CP13/(130*130))*Calibration!$C$13</f>
        <v>0.002524525542</v>
      </c>
      <c r="CQ13" s="0" t="n">
        <f aca="false">('#RFP'!CQ13/(130*130))*Calibration!$C$13</f>
        <v>-0.001122011352</v>
      </c>
      <c r="CR13" s="0" t="n">
        <f aca="false">('#RFP'!CR13/(130*130))*Calibration!$C$13</f>
        <v>-0.001848768705</v>
      </c>
      <c r="CS13" s="0" t="n">
        <f aca="false">('#RFP'!CS13/(130*130))*Calibration!$C$13</f>
        <v>0.002116521414</v>
      </c>
      <c r="CT13" s="0" t="n">
        <f aca="false">('#RFP'!CT13/(130*130))*Calibration!$C$13</f>
        <v>0.006285813597</v>
      </c>
      <c r="CU13" s="0" t="n">
        <f aca="false">('#RFP'!CU13/(130*130))*Calibration!$C$13</f>
        <v>0.002894279283</v>
      </c>
      <c r="CV13" s="0" t="n">
        <f aca="false">('#RFP'!CV13/(130*130))*Calibration!$C$13</f>
        <v>0.001950769737</v>
      </c>
      <c r="CW13" s="0" t="n">
        <f aca="false">('#RFP'!CW13/(130*130))*Calibration!$C$13</f>
        <v>-3.8250387E-005</v>
      </c>
      <c r="CX13" s="0" t="n">
        <f aca="false">('#RFP'!CX13/(130*130))*Calibration!$C$13</f>
        <v>0.027298026189</v>
      </c>
      <c r="CY13" s="0" t="n">
        <f aca="false">('#RFP'!CY13/(130*130))*Calibration!$C$13</f>
        <v>-0.003034530702</v>
      </c>
      <c r="CZ13" s="0" t="n">
        <f aca="false">('#RFP'!CZ13/(130*130))*Calibration!$C$13</f>
        <v>-0.003595536378</v>
      </c>
      <c r="DA13" s="0" t="n">
        <f aca="false">('#RFP'!DA13/(130*130))*Calibration!$C$13</f>
        <v>-0.002078271027</v>
      </c>
      <c r="DB13" s="0" t="n">
        <f aca="false">('#RFP'!DB13/(130*130))*Calibration!$C$13</f>
        <v>-0.000497255031</v>
      </c>
      <c r="DC13" s="0" t="n">
        <f aca="false">('#RFP'!DC13/(130*130))*Calibration!$C$13</f>
        <v>0.001619266383</v>
      </c>
      <c r="DD13" s="0" t="n">
        <f aca="false">('#RFP'!DD13/(130*130))*Calibration!$C$13</f>
        <v>0.001899769221</v>
      </c>
      <c r="DE13" s="0" t="n">
        <f aca="false">('#RFP'!DE13/(130*130))*Calibration!$C$13</f>
        <v>0.001670266899</v>
      </c>
      <c r="DF13" s="0" t="n">
        <f aca="false">('#RFP'!DF13/(130*130))*Calibration!$C$13</f>
        <v>-0.002205772317</v>
      </c>
      <c r="DG13" s="0" t="n">
        <f aca="false">('#RFP'!DG13/(130*130))*Calibration!$C$13</f>
        <v>-0.002346023736</v>
      </c>
      <c r="DH13" s="0" t="n">
        <f aca="false">('#RFP'!DH13/(130*130))*Calibration!$C$13</f>
        <v>0.001326013416</v>
      </c>
      <c r="DI13" s="0" t="n">
        <f aca="false">('#RFP'!DI13/(130*130))*Calibration!$C$13</f>
        <v>0.001389764061</v>
      </c>
      <c r="DJ13" s="0" t="n">
        <f aca="false">('#RFP'!DJ13/(130*130))*Calibration!$C$13</f>
        <v>-0.00114751161</v>
      </c>
      <c r="DK13" s="0" t="n">
        <f aca="false">('#RFP'!DK13/(130*130))*Calibration!$C$13</f>
        <v>-0.00293252967</v>
      </c>
      <c r="DL13" s="0" t="n">
        <f aca="false">('#RFP'!DL13/(130*130))*Calibration!$C$13</f>
        <v>0.003939789861</v>
      </c>
      <c r="DM13" s="0" t="n">
        <f aca="false">('#RFP'!DM13/(130*130))*Calibration!$C$13</f>
        <v>0.000624756321</v>
      </c>
      <c r="DN13" s="0" t="n">
        <f aca="false">('#RFP'!DN13/(130*130))*Calibration!$C$13</f>
        <v>-0.000777757869</v>
      </c>
      <c r="DO13" s="0" t="n">
        <f aca="false">('#RFP'!DO13/(130*130))*Calibration!$C$13</f>
        <v>-0.001504515222</v>
      </c>
      <c r="DP13" s="0" t="n">
        <f aca="false">('#RFP'!DP13/(130*130))*Calibration!$C$13</f>
        <v>-0.000573755805</v>
      </c>
      <c r="DQ13" s="0" t="n">
        <f aca="false">('#RFP'!DQ13/(130*130))*Calibration!$C$13</f>
        <v>-0.000930759417</v>
      </c>
      <c r="DR13" s="0" t="n">
        <f aca="false">('#RFP'!DR13/(130*130))*Calibration!$C$13</f>
        <v>0.000229502322</v>
      </c>
      <c r="DS13" s="0" t="n">
        <f aca="false">('#RFP'!DS13/(130*130))*Calibration!$C$13</f>
        <v>-5.1000516E-005</v>
      </c>
      <c r="DT13" s="0" t="n">
        <f aca="false">('#RFP'!DT13/(130*130))*Calibration!$C$13</f>
        <v>0.001007260191</v>
      </c>
      <c r="DU13" s="0" t="n">
        <f aca="false">('#RFP'!DU13/(130*130))*Calibration!$C$13</f>
        <v>-0.001007260191</v>
      </c>
      <c r="DV13" s="0" t="n">
        <f aca="false">('#RFP'!DV13/(130*130))*Calibration!$C$13</f>
        <v>0.000331503354</v>
      </c>
      <c r="DW13" s="0" t="n">
        <f aca="false">('#RFP'!DW13/(130*130))*Calibration!$C$13</f>
        <v>0.00038250387</v>
      </c>
      <c r="DX13" s="0" t="n">
        <f aca="false">('#RFP'!DX13/(130*130))*Calibration!$C$13</f>
        <v>0.004628296827</v>
      </c>
      <c r="DY13" s="0" t="n">
        <f aca="false">('#RFP'!DY13/(130*130))*Calibration!$C$13</f>
        <v>0.001823268447</v>
      </c>
      <c r="DZ13" s="0" t="n">
        <f aca="false">('#RFP'!DZ13/(130*130))*Calibration!$C$13</f>
        <v>0.001479014964</v>
      </c>
      <c r="EA13" s="0" t="n">
        <f aca="false">('#RFP'!EA13/(130*130))*Calibration!$C$13</f>
        <v>0.001249512642</v>
      </c>
      <c r="EB13" s="0" t="n">
        <f aca="false">('#RFP'!EB13/(130*130))*Calibration!$C$13</f>
        <v>0.002371523994</v>
      </c>
      <c r="EC13" s="0" t="n">
        <f aca="false">('#RFP'!EC13/(130*130))*Calibration!$C$13</f>
        <v>0.000114751161</v>
      </c>
      <c r="ED13" s="0" t="n">
        <f aca="false">('#RFP'!ED13/(130*130))*Calibration!$C$13</f>
        <v>0.001428014448</v>
      </c>
      <c r="EE13" s="0" t="n">
        <f aca="false">('#RFP'!EE13/(130*130))*Calibration!$C$13</f>
        <v>0.0012750129</v>
      </c>
      <c r="EF13" s="0" t="n">
        <f aca="false">('#RFP'!EF13/(130*130))*Calibration!$C$13</f>
        <v>-6.3750645E-005</v>
      </c>
      <c r="EG13" s="0" t="n">
        <f aca="false">('#RFP'!EG13/(130*130))*Calibration!$C$13</f>
        <v>-0.000102001032</v>
      </c>
    </row>
    <row r="14" customFormat="false" ht="15" hidden="false" customHeight="false" outlineLevel="0" collapsed="false">
      <c r="A14" s="0" t="n">
        <f aca="false">'#RFP'!A14</f>
        <v>1.5</v>
      </c>
      <c r="B14" s="0" t="n">
        <f aca="false">('#RFP'!B14/(130*130))*Calibration!$C$13</f>
        <v>-0.00216752193</v>
      </c>
      <c r="C14" s="0" t="n">
        <f aca="false">('#RFP'!C14/(130*130))*Calibration!$C$13</f>
        <v>-8.4354853464E-006</v>
      </c>
      <c r="D14" s="0" t="n">
        <f aca="false">('#RFP'!D14/(130*130))*Calibration!$C$13</f>
        <v>0.001453514706</v>
      </c>
      <c r="E14" s="0" t="n">
        <f aca="false">('#RFP'!E14/(130*130))*Calibration!$C$13</f>
        <v>0.001300513158</v>
      </c>
      <c r="F14" s="0" t="n">
        <f aca="false">('#RFP'!F14/(130*130))*Calibration!$C$13</f>
        <v>0.006910569918</v>
      </c>
      <c r="G14" s="0" t="n">
        <f aca="false">('#RFP'!G14/(130*130))*Calibration!$C$13</f>
        <v>-0.000599256063</v>
      </c>
      <c r="H14" s="0" t="n">
        <f aca="false">('#RFP'!H14/(130*130))*Calibration!$C$13</f>
        <v>0.000688506966</v>
      </c>
      <c r="I14" s="0" t="n">
        <f aca="false">('#RFP'!I14/(130*130))*Calibration!$C$13</f>
        <v>0.003621036636</v>
      </c>
      <c r="J14" s="0" t="n">
        <f aca="false">('#RFP'!J14/(130*130))*Calibration!$C$13</f>
        <v>0.001007260191</v>
      </c>
      <c r="K14" s="0" t="n">
        <f aca="false">('#RFP'!K14/(130*130))*Calibration!$C$13</f>
        <v>0.000981759933</v>
      </c>
      <c r="L14" s="0" t="n">
        <f aca="false">('#RFP'!L14/(130*130))*Calibration!$C$13</f>
        <v>-0.001772267931</v>
      </c>
      <c r="M14" s="0" t="n">
        <f aca="false">('#RFP'!M14/(130*130))*Calibration!$C$13</f>
        <v>-0.000943509546</v>
      </c>
      <c r="N14" s="0" t="n">
        <f aca="false">('#RFP'!N14/(130*130))*Calibration!$C$13</f>
        <v>-0.000943509546</v>
      </c>
      <c r="O14" s="0" t="n">
        <f aca="false">('#RFP'!O14/(130*130))*Calibration!$C$13</f>
        <v>0.002218522446</v>
      </c>
      <c r="P14" s="0" t="n">
        <f aca="false">('#RFP'!P14/(130*130))*Calibration!$C$13</f>
        <v>0.000191251935</v>
      </c>
      <c r="Q14" s="0" t="n">
        <f aca="false">('#RFP'!Q14/(130*130))*Calibration!$C$13</f>
        <v>0.004781298375</v>
      </c>
      <c r="R14" s="0" t="n">
        <f aca="false">('#RFP'!R14/(130*130))*Calibration!$C$13</f>
        <v>-0.000790507998</v>
      </c>
      <c r="S14" s="0" t="n">
        <f aca="false">('#RFP'!S14/(130*130))*Calibration!$C$13</f>
        <v>0.000573755805</v>
      </c>
      <c r="T14" s="0" t="n">
        <f aca="false">('#RFP'!T14/(130*130))*Calibration!$C$13</f>
        <v>0.000548255547</v>
      </c>
      <c r="U14" s="0" t="n">
        <f aca="false">('#RFP'!U14/(130*130))*Calibration!$C$13</f>
        <v>-0.001517265351</v>
      </c>
      <c r="V14" s="0" t="n">
        <f aca="false">('#RFP'!V14/(130*130))*Calibration!$C$13</f>
        <v>0.0025500258</v>
      </c>
      <c r="W14" s="0" t="n">
        <f aca="false">('#RFP'!W14/(130*130))*Calibration!$C$13</f>
        <v>-0.000471754773</v>
      </c>
      <c r="X14" s="0" t="n">
        <f aca="false">('#RFP'!X14/(130*130))*Calibration!$C$13</f>
        <v>-0.000165751677</v>
      </c>
      <c r="Y14" s="0" t="n">
        <f aca="false">('#RFP'!Y14/(130*130))*Calibration!$C$13</f>
        <v>0.002384274123</v>
      </c>
      <c r="Z14" s="0" t="n">
        <f aca="false">('#RFP'!Z14/(130*130))*Calibration!$C$13</f>
        <v>0.001734017544</v>
      </c>
      <c r="AA14" s="0" t="n">
        <f aca="false">('#RFP'!AA14/(130*130))*Calibration!$C$13</f>
        <v>0.002231272575</v>
      </c>
      <c r="AB14" s="0" t="n">
        <f aca="false">('#RFP'!AB14/(130*130))*Calibration!$C$13</f>
        <v>-0.001109261223</v>
      </c>
      <c r="AC14" s="0" t="n">
        <f aca="false">('#RFP'!AC14/(130*130))*Calibration!$C$13</f>
        <v>-0.000114751161</v>
      </c>
      <c r="AD14" s="0" t="n">
        <f aca="false">('#RFP'!AD14/(130*130))*Calibration!$C$13</f>
        <v>0.000242252451</v>
      </c>
      <c r="AE14" s="0" t="n">
        <f aca="false">('#RFP'!AE14/(130*130))*Calibration!$C$13</f>
        <v>3.8250387E-005</v>
      </c>
      <c r="AF14" s="0" t="n">
        <f aca="false">('#RFP'!AF14/(130*130))*Calibration!$C$13</f>
        <v>0.000905259159</v>
      </c>
      <c r="AG14" s="0" t="n">
        <f aca="false">('#RFP'!AG14/(130*130))*Calibration!$C$13</f>
        <v>-0.002103771285</v>
      </c>
      <c r="AH14" s="0" t="n">
        <f aca="false">('#RFP'!AH14/(130*130))*Calibration!$C$13</f>
        <v>0.003659287023</v>
      </c>
      <c r="AI14" s="0" t="n">
        <f aca="false">('#RFP'!AI14/(130*130))*Calibration!$C$13</f>
        <v>-0.000459004644</v>
      </c>
      <c r="AJ14" s="0" t="n">
        <f aca="false">('#RFP'!AJ14/(130*130))*Calibration!$C$13</f>
        <v>-0.000522755289</v>
      </c>
      <c r="AK14" s="0" t="n">
        <f aca="false">('#RFP'!AK14/(130*130))*Calibration!$C$13</f>
        <v>0.0012750129</v>
      </c>
      <c r="AL14" s="0" t="n">
        <f aca="false">('#RFP'!AL14/(130*130))*Calibration!$C$13</f>
        <v>-0.000905259159</v>
      </c>
      <c r="AM14" s="0" t="n">
        <f aca="false">('#RFP'!AM14/(130*130))*Calibration!$C$13</f>
        <v>-0.000267752709</v>
      </c>
      <c r="AN14" s="0" t="n">
        <f aca="false">('#RFP'!AN14/(130*130))*Calibration!$C$13</f>
        <v>-0.000548255547</v>
      </c>
      <c r="AO14" s="0" t="n">
        <f aca="false">('#RFP'!AO14/(130*130))*Calibration!$C$13</f>
        <v>0.000204002064</v>
      </c>
      <c r="AP14" s="0" t="n">
        <f aca="false">('#RFP'!AP14/(130*130))*Calibration!$C$13</f>
        <v>0.002499025284</v>
      </c>
      <c r="AQ14" s="0" t="n">
        <f aca="false">('#RFP'!AQ14/(130*130))*Calibration!$C$13</f>
        <v>-0.000191251935</v>
      </c>
      <c r="AR14" s="0" t="n">
        <f aca="false">('#RFP'!AR14/(130*130))*Calibration!$C$13</f>
        <v>0.005036300955</v>
      </c>
      <c r="AS14" s="0" t="n">
        <f aca="false">('#RFP'!AS14/(130*130))*Calibration!$C$13</f>
        <v>0.001542765609</v>
      </c>
      <c r="AT14" s="0" t="n">
        <f aca="false">('#RFP'!AT14/(130*130))*Calibration!$C$13</f>
        <v>-0.000408004128</v>
      </c>
      <c r="AU14" s="0" t="n">
        <f aca="false">('#RFP'!AU14/(130*130))*Calibration!$C$13</f>
        <v>0.001644766641</v>
      </c>
      <c r="AV14" s="0" t="n">
        <f aca="false">('#RFP'!AV14/(130*130))*Calibration!$C$13</f>
        <v>0.002269522962</v>
      </c>
      <c r="AW14" s="0" t="n">
        <f aca="false">('#RFP'!AW14/(130*130))*Calibration!$C$13</f>
        <v>0.000599256063</v>
      </c>
      <c r="AX14" s="0" t="n">
        <f aca="false">('#RFP'!AX14/(130*130))*Calibration!$C$13</f>
        <v>-0.001096511094</v>
      </c>
      <c r="AY14" s="0" t="n">
        <f aca="false">('#RFP'!AY14/(130*130))*Calibration!$C$13</f>
        <v>6.3750645E-005</v>
      </c>
      <c r="AZ14" s="0" t="n">
        <f aca="false">('#RFP'!AZ14/(130*130))*Calibration!$C$13</f>
        <v>0.001950769737</v>
      </c>
      <c r="BA14" s="0" t="n">
        <f aca="false">('#RFP'!BA14/(130*130))*Calibration!$C$13</f>
        <v>0.002639276703</v>
      </c>
      <c r="BB14" s="0" t="n">
        <f aca="false">('#RFP'!BB14/(130*130))*Calibration!$C$13</f>
        <v>0.000140251419</v>
      </c>
      <c r="BC14" s="0" t="n">
        <f aca="false">('#RFP'!BC14/(130*130))*Calibration!$C$13</f>
        <v>0.000216752193</v>
      </c>
      <c r="BD14" s="0" t="n">
        <f aca="false">('#RFP'!BD14/(130*130))*Calibration!$C$13</f>
        <v>-0.000357003612</v>
      </c>
      <c r="BE14" s="0" t="n">
        <f aca="false">('#RFP'!BE14/(130*130))*Calibration!$C$13</f>
        <v>-0.004233042828</v>
      </c>
      <c r="BF14" s="0" t="n">
        <f aca="false">('#RFP'!BF14/(130*130))*Calibration!$C$13</f>
        <v>-0.003085531218</v>
      </c>
      <c r="BG14" s="0" t="n">
        <f aca="false">('#RFP'!BG14/(130*130))*Calibration!$C$13</f>
        <v>0.001593766125</v>
      </c>
      <c r="BH14" s="0" t="n">
        <f aca="false">('#RFP'!BH14/(130*130))*Calibration!$C$13</f>
        <v>-0.000522755289</v>
      </c>
      <c r="BI14" s="0" t="n">
        <f aca="false">('#RFP'!BI14/(130*130))*Calibration!$C$13</f>
        <v>-0.00331503354</v>
      </c>
      <c r="BJ14" s="0" t="n">
        <f aca="false">('#RFP'!BJ14/(130*130))*Calibration!$C$13</f>
        <v>-0.003888789345</v>
      </c>
      <c r="BK14" s="0" t="n">
        <f aca="false">('#RFP'!BK14/(130*130))*Calibration!$C$13</f>
        <v>-0.004092791409</v>
      </c>
      <c r="BL14" s="0" t="n">
        <f aca="false">('#RFP'!BL14/(130*130))*Calibration!$C$13</f>
        <v>0.011538866745</v>
      </c>
      <c r="BM14" s="0" t="n">
        <f aca="false">('#RFP'!BM14/(130*130))*Calibration!$C$13</f>
        <v>-0.000675756837</v>
      </c>
      <c r="BN14" s="0" t="n">
        <f aca="false">('#RFP'!BN14/(130*130))*Calibration!$C$13</f>
        <v>-0.002371523994</v>
      </c>
      <c r="BO14" s="0" t="n">
        <f aca="false">('#RFP'!BO14/(130*130))*Calibration!$C$13</f>
        <v>0.000841508514</v>
      </c>
      <c r="BP14" s="0" t="n">
        <f aca="false">('#RFP'!BP14/(130*130))*Calibration!$C$13</f>
        <v>0.01491765093</v>
      </c>
      <c r="BQ14" s="0" t="n">
        <f aca="false">('#RFP'!BQ14/(130*130))*Calibration!$C$13</f>
        <v>-0.00204002064</v>
      </c>
      <c r="BR14" s="0" t="n">
        <f aca="false">('#RFP'!BR14/(130*130))*Calibration!$C$13</f>
        <v>-0.000561005676</v>
      </c>
      <c r="BS14" s="0" t="n">
        <f aca="false">('#RFP'!BS14/(130*130))*Calibration!$C$13</f>
        <v>-0.001109261223</v>
      </c>
      <c r="BT14" s="0" t="n">
        <f aca="false">('#RFP'!BT14/(130*130))*Calibration!$C$13</f>
        <v>0.003837788829</v>
      </c>
      <c r="BU14" s="0" t="n">
        <f aca="false">('#RFP'!BU14/(130*130))*Calibration!$C$13</f>
        <v>0.000522755289</v>
      </c>
      <c r="BV14" s="0" t="n">
        <f aca="false">('#RFP'!BV14/(130*130))*Calibration!$C$13</f>
        <v>-0.002690277219</v>
      </c>
      <c r="BW14" s="0" t="n">
        <f aca="false">('#RFP'!BW14/(130*130))*Calibration!$C$13</f>
        <v>-0.0012750129</v>
      </c>
      <c r="BX14" s="0" t="n">
        <f aca="false">('#RFP'!BX14/(130*130))*Calibration!$C$13</f>
        <v>-0.001160261739</v>
      </c>
      <c r="BY14" s="0" t="n">
        <f aca="false">('#RFP'!BY14/(130*130))*Calibration!$C$13</f>
        <v>-0.002142021672</v>
      </c>
      <c r="BZ14" s="0" t="n">
        <f aca="false">('#RFP'!BZ14/(130*130))*Calibration!$C$13</f>
        <v>-0.002996280315</v>
      </c>
      <c r="CA14" s="0" t="n">
        <f aca="false">('#RFP'!CA14/(130*130))*Calibration!$C$13</f>
        <v>0.003085531218</v>
      </c>
      <c r="CB14" s="0" t="n">
        <f aca="false">('#RFP'!CB14/(130*130))*Calibration!$C$13</f>
        <v>0.004921549794</v>
      </c>
      <c r="CC14" s="0" t="n">
        <f aca="false">('#RFP'!CC14/(130*130))*Calibration!$C$13</f>
        <v>0.000663006708</v>
      </c>
      <c r="CD14" s="0" t="n">
        <f aca="false">('#RFP'!CD14/(130*130))*Calibration!$C$13</f>
        <v>0.001364263803</v>
      </c>
      <c r="CE14" s="0" t="n">
        <f aca="false">('#RFP'!CE14/(130*130))*Calibration!$C$13</f>
        <v>0.002741277735</v>
      </c>
      <c r="CF14" s="0" t="n">
        <f aca="false">('#RFP'!CF14/(130*130))*Calibration!$C$13</f>
        <v>-0.002091021156</v>
      </c>
      <c r="CG14" s="0" t="n">
        <f aca="false">('#RFP'!CG14/(130*130))*Calibration!$C$13</f>
        <v>-0.000599256063</v>
      </c>
      <c r="CH14" s="0" t="n">
        <f aca="false">('#RFP'!CH14/(130*130))*Calibration!$C$13</f>
        <v>0.002091021156</v>
      </c>
      <c r="CI14" s="0" t="n">
        <f aca="false">('#RFP'!CI14/(130*130))*Calibration!$C$13</f>
        <v>0.00063750645</v>
      </c>
      <c r="CJ14" s="0" t="n">
        <f aca="false">('#RFP'!CJ14/(130*130))*Calibration!$C$13</f>
        <v>0.001542765609</v>
      </c>
      <c r="CK14" s="0" t="n">
        <f aca="false">('#RFP'!CK14/(130*130))*Calibration!$C$13</f>
        <v>0.001032760449</v>
      </c>
      <c r="CL14" s="0" t="n">
        <f aca="false">('#RFP'!CL14/(130*130))*Calibration!$C$13</f>
        <v>-1.8717189372E-006</v>
      </c>
      <c r="CM14" s="0" t="n">
        <f aca="false">('#RFP'!CM14/(130*130))*Calibration!$C$13</f>
        <v>0.001032760449</v>
      </c>
      <c r="CN14" s="0" t="n">
        <f aca="false">('#RFP'!CN14/(130*130))*Calibration!$C$13</f>
        <v>0.00229502322</v>
      </c>
      <c r="CO14" s="0" t="n">
        <f aca="false">('#RFP'!CO14/(130*130))*Calibration!$C$13</f>
        <v>-0.000357003612</v>
      </c>
      <c r="CP14" s="0" t="n">
        <f aca="false">('#RFP'!CP14/(130*130))*Calibration!$C$13</f>
        <v>0.002346023736</v>
      </c>
      <c r="CQ14" s="0" t="n">
        <f aca="false">('#RFP'!CQ14/(130*130))*Calibration!$C$13</f>
        <v>0.000191251935</v>
      </c>
      <c r="CR14" s="0" t="n">
        <f aca="false">('#RFP'!CR14/(130*130))*Calibration!$C$13</f>
        <v>0.000701257095</v>
      </c>
      <c r="CS14" s="0" t="n">
        <f aca="false">('#RFP'!CS14/(130*130))*Calibration!$C$13</f>
        <v>0.002282273091</v>
      </c>
      <c r="CT14" s="0" t="n">
        <f aca="false">('#RFP'!CT14/(130*130))*Calibration!$C$13</f>
        <v>0.006336814113</v>
      </c>
      <c r="CU14" s="0" t="n">
        <f aca="false">('#RFP'!CU14/(130*130))*Calibration!$C$13</f>
        <v>0.003990790377</v>
      </c>
      <c r="CV14" s="0" t="n">
        <f aca="false">('#RFP'!CV14/(130*130))*Calibration!$C$13</f>
        <v>-0.000624756321</v>
      </c>
      <c r="CW14" s="0" t="n">
        <f aca="false">('#RFP'!CW14/(130*130))*Calibration!$C$13</f>
        <v>-0.000446254515</v>
      </c>
      <c r="CX14" s="0" t="n">
        <f aca="false">('#RFP'!CX14/(130*130))*Calibration!$C$13</f>
        <v>0.026048513547</v>
      </c>
      <c r="CY14" s="0" t="n">
        <f aca="false">('#RFP'!CY14/(130*130))*Calibration!$C$13</f>
        <v>-0.001428014448</v>
      </c>
      <c r="CZ14" s="0" t="n">
        <f aca="false">('#RFP'!CZ14/(130*130))*Calibration!$C$13</f>
        <v>-0.003417034572</v>
      </c>
      <c r="DA14" s="0" t="n">
        <f aca="false">('#RFP'!DA14/(130*130))*Calibration!$C$13</f>
        <v>-0.000459004644</v>
      </c>
      <c r="DB14" s="0" t="n">
        <f aca="false">('#RFP'!DB14/(130*130))*Calibration!$C$13</f>
        <v>0.000586505934</v>
      </c>
      <c r="DC14" s="0" t="n">
        <f aca="false">('#RFP'!DC14/(130*130))*Calibration!$C$13</f>
        <v>0.003123781605</v>
      </c>
      <c r="DD14" s="0" t="n">
        <f aca="false">('#RFP'!DD14/(130*130))*Calibration!$C$13</f>
        <v>0.004398794505</v>
      </c>
      <c r="DE14" s="0" t="n">
        <f aca="false">('#RFP'!DE14/(130*130))*Calibration!$C$13</f>
        <v>0.001581015996</v>
      </c>
      <c r="DF14" s="0" t="n">
        <f aca="false">('#RFP'!DF14/(130*130))*Calibration!$C$13</f>
        <v>-0.003289533282</v>
      </c>
      <c r="DG14" s="0" t="n">
        <f aca="false">('#RFP'!DG14/(130*130))*Calibration!$C$13</f>
        <v>-0.000918009288</v>
      </c>
      <c r="DH14" s="0" t="n">
        <f aca="false">('#RFP'!DH14/(130*130))*Calibration!$C$13</f>
        <v>0.001555515738</v>
      </c>
      <c r="DI14" s="0" t="n">
        <f aca="false">('#RFP'!DI14/(130*130))*Calibration!$C$13</f>
        <v>0.001836018576</v>
      </c>
      <c r="DJ14" s="0" t="n">
        <f aca="false">('#RFP'!DJ14/(130*130))*Calibration!$C$13</f>
        <v>0.000854258643</v>
      </c>
      <c r="DK14" s="0" t="n">
        <f aca="false">('#RFP'!DK14/(130*130))*Calibration!$C$13</f>
        <v>-0.016817420151</v>
      </c>
      <c r="DL14" s="0" t="n">
        <f aca="false">('#RFP'!DL14/(130*130))*Calibration!$C$13</f>
        <v>0.00229502322</v>
      </c>
      <c r="DM14" s="0" t="n">
        <f aca="false">('#RFP'!DM14/(130*130))*Calibration!$C$13</f>
        <v>-0.000267752709</v>
      </c>
      <c r="DN14" s="0" t="n">
        <f aca="false">('#RFP'!DN14/(130*130))*Calibration!$C$13</f>
        <v>-0.00063750645</v>
      </c>
      <c r="DO14" s="0" t="n">
        <f aca="false">('#RFP'!DO14/(130*130))*Calibration!$C$13</f>
        <v>-0.000956259675</v>
      </c>
      <c r="DP14" s="0" t="n">
        <f aca="false">('#RFP'!DP14/(130*130))*Calibration!$C$13</f>
        <v>-0.000624756321</v>
      </c>
      <c r="DQ14" s="0" t="n">
        <f aca="false">('#RFP'!DQ14/(130*130))*Calibration!$C$13</f>
        <v>0.000433504386</v>
      </c>
      <c r="DR14" s="0" t="n">
        <f aca="false">('#RFP'!DR14/(130*130))*Calibration!$C$13</f>
        <v>0.000573755805</v>
      </c>
      <c r="DS14" s="0" t="n">
        <f aca="false">('#RFP'!DS14/(130*130))*Calibration!$C$13</f>
        <v>0.001109261223</v>
      </c>
      <c r="DT14" s="0" t="n">
        <f aca="false">('#RFP'!DT14/(130*130))*Calibration!$C$13</f>
        <v>-0.000204002064</v>
      </c>
      <c r="DU14" s="0" t="n">
        <f aca="false">('#RFP'!DU14/(130*130))*Calibration!$C$13</f>
        <v>0.000178501806</v>
      </c>
      <c r="DV14" s="0" t="n">
        <f aca="false">('#RFP'!DV14/(130*130))*Calibration!$C$13</f>
        <v>0.001721267415</v>
      </c>
      <c r="DW14" s="0" t="n">
        <f aca="false">('#RFP'!DW14/(130*130))*Calibration!$C$13</f>
        <v>0.000981759933</v>
      </c>
      <c r="DX14" s="0" t="n">
        <f aca="false">('#RFP'!DX14/(130*130))*Calibration!$C$13</f>
        <v>0.009728348427</v>
      </c>
      <c r="DY14" s="0" t="n">
        <f aca="false">('#RFP'!DY14/(130*130))*Calibration!$C$13</f>
        <v>0.003021780573</v>
      </c>
      <c r="DZ14" s="0" t="n">
        <f aca="false">('#RFP'!DZ14/(130*130))*Calibration!$C$13</f>
        <v>0.002817778509</v>
      </c>
      <c r="EA14" s="0" t="n">
        <f aca="false">('#RFP'!EA14/(130*130))*Calibration!$C$13</f>
        <v>0.003493535346</v>
      </c>
      <c r="EB14" s="0" t="n">
        <f aca="false">('#RFP'!EB14/(130*130))*Calibration!$C$13</f>
        <v>0.001555515738</v>
      </c>
      <c r="EC14" s="0" t="n">
        <f aca="false">('#RFP'!EC14/(130*130))*Calibration!$C$13</f>
        <v>0.005533555986</v>
      </c>
      <c r="ED14" s="0" t="n">
        <f aca="false">('#RFP'!ED14/(130*130))*Calibration!$C$13</f>
        <v>0.001109261223</v>
      </c>
      <c r="EE14" s="0" t="n">
        <f aca="false">('#RFP'!EE14/(130*130))*Calibration!$C$13</f>
        <v>0.000344253483</v>
      </c>
      <c r="EF14" s="0" t="n">
        <f aca="false">('#RFP'!EF14/(130*130))*Calibration!$C$13</f>
        <v>0.001555515738</v>
      </c>
      <c r="EG14" s="0" t="n">
        <f aca="false">('#RFP'!EG14/(130*130))*Calibration!$C$13</f>
        <v>-0.001058260707</v>
      </c>
    </row>
    <row r="15" customFormat="false" ht="15" hidden="false" customHeight="false" outlineLevel="0" collapsed="false">
      <c r="A15" s="0" t="n">
        <f aca="false">'#RFP'!A15</f>
        <v>1.75</v>
      </c>
      <c r="B15" s="0" t="n">
        <f aca="false">('#RFP'!B15/(130*130))*Calibration!$C$13</f>
        <v>0.000306003096</v>
      </c>
      <c r="C15" s="0" t="n">
        <f aca="false">('#RFP'!C15/(130*130))*Calibration!$C$13</f>
        <v>0.000267752709</v>
      </c>
      <c r="D15" s="0" t="n">
        <f aca="false">('#RFP'!D15/(130*130))*Calibration!$C$13</f>
        <v>0.00025500258</v>
      </c>
      <c r="E15" s="0" t="n">
        <f aca="false">('#RFP'!E15/(130*130))*Calibration!$C$13</f>
        <v>0.001415264319</v>
      </c>
      <c r="F15" s="0" t="n">
        <f aca="false">('#RFP'!F15/(130*130))*Calibration!$C$13</f>
        <v>0.009779348943</v>
      </c>
      <c r="G15" s="0" t="n">
        <f aca="false">('#RFP'!G15/(130*130))*Calibration!$C$13</f>
        <v>-0.001173011868</v>
      </c>
      <c r="H15" s="0" t="n">
        <f aca="false">('#RFP'!H15/(130*130))*Calibration!$C$13</f>
        <v>0.001555515738</v>
      </c>
      <c r="I15" s="0" t="n">
        <f aca="false">('#RFP'!I15/(130*130))*Calibration!$C$13</f>
        <v>0.006005310759</v>
      </c>
      <c r="J15" s="0" t="n">
        <f aca="false">('#RFP'!J15/(130*130))*Calibration!$C$13</f>
        <v>-0.000178501806</v>
      </c>
      <c r="K15" s="0" t="n">
        <f aca="false">('#RFP'!K15/(130*130))*Calibration!$C$13</f>
        <v>0.000573755805</v>
      </c>
      <c r="L15" s="0" t="n">
        <f aca="false">('#RFP'!L15/(130*130))*Calibration!$C$13</f>
        <v>-0.000357003612</v>
      </c>
      <c r="M15" s="0" t="n">
        <f aca="false">('#RFP'!M15/(130*130))*Calibration!$C$13</f>
        <v>0.000165751677</v>
      </c>
      <c r="N15" s="0" t="n">
        <f aca="false">('#RFP'!N15/(130*130))*Calibration!$C$13</f>
        <v>0.00153001548</v>
      </c>
      <c r="O15" s="0" t="n">
        <f aca="false">('#RFP'!O15/(130*130))*Calibration!$C$13</f>
        <v>-1.2750129E-005</v>
      </c>
      <c r="P15" s="0" t="n">
        <f aca="false">('#RFP'!P15/(130*130))*Calibration!$C$13</f>
        <v>0.000178501806</v>
      </c>
      <c r="Q15" s="0" t="n">
        <f aca="false">('#RFP'!Q15/(130*130))*Calibration!$C$13</f>
        <v>0.001173011868</v>
      </c>
      <c r="R15" s="0" t="n">
        <f aca="false">('#RFP'!R15/(130*130))*Calibration!$C$13</f>
        <v>-0.000675756837</v>
      </c>
      <c r="S15" s="0" t="n">
        <f aca="false">('#RFP'!S15/(130*130))*Calibration!$C$13</f>
        <v>0.001479014964</v>
      </c>
      <c r="T15" s="0" t="n">
        <f aca="false">('#RFP'!T15/(130*130))*Calibration!$C$13</f>
        <v>0.000242252451</v>
      </c>
      <c r="U15" s="0" t="n">
        <f aca="false">('#RFP'!U15/(130*130))*Calibration!$C$13</f>
        <v>-0.000497255031</v>
      </c>
      <c r="V15" s="0" t="n">
        <f aca="false">('#RFP'!V15/(130*130))*Calibration!$C$13</f>
        <v>0.003710287539</v>
      </c>
      <c r="W15" s="0" t="n">
        <f aca="false">('#RFP'!W15/(130*130))*Calibration!$C$13</f>
        <v>8.9250903E-005</v>
      </c>
      <c r="X15" s="0" t="n">
        <f aca="false">('#RFP'!X15/(130*130))*Calibration!$C$13</f>
        <v>0.001479014964</v>
      </c>
      <c r="Y15" s="0" t="n">
        <f aca="false">('#RFP'!Y15/(130*130))*Calibration!$C$13</f>
        <v>0.001695767157</v>
      </c>
      <c r="Z15" s="0" t="n">
        <f aca="false">('#RFP'!Z15/(130*130))*Calibration!$C$13</f>
        <v>0.001071010836</v>
      </c>
      <c r="AA15" s="0" t="n">
        <f aca="false">('#RFP'!AA15/(130*130))*Calibration!$C$13</f>
        <v>0.00408004128</v>
      </c>
      <c r="AB15" s="0" t="n">
        <f aca="false">('#RFP'!AB15/(130*130))*Calibration!$C$13</f>
        <v>-0.001326013416</v>
      </c>
      <c r="AC15" s="0" t="n">
        <f aca="false">('#RFP'!AC15/(130*130))*Calibration!$C$13</f>
        <v>-0.002333273607</v>
      </c>
      <c r="AD15" s="0" t="n">
        <f aca="false">('#RFP'!AD15/(130*130))*Calibration!$C$13</f>
        <v>-0.001211262255</v>
      </c>
      <c r="AE15" s="0" t="n">
        <f aca="false">('#RFP'!AE15/(130*130))*Calibration!$C$13</f>
        <v>-0.001364263803</v>
      </c>
      <c r="AF15" s="0" t="n">
        <f aca="false">('#RFP'!AF15/(130*130))*Calibration!$C$13</f>
        <v>-0.002358773865</v>
      </c>
      <c r="AG15" s="0" t="n">
        <f aca="false">('#RFP'!AG15/(130*130))*Calibration!$C$13</f>
        <v>0.000420754257</v>
      </c>
      <c r="AH15" s="0" t="n">
        <f aca="false">('#RFP'!AH15/(130*130))*Calibration!$C$13</f>
        <v>-7.6500774E-005</v>
      </c>
      <c r="AI15" s="0" t="n">
        <f aca="false">('#RFP'!AI15/(130*130))*Calibration!$C$13</f>
        <v>0.000803258127</v>
      </c>
      <c r="AJ15" s="0" t="n">
        <f aca="false">('#RFP'!AJ15/(130*130))*Calibration!$C$13</f>
        <v>0.00025500258</v>
      </c>
      <c r="AK15" s="0" t="n">
        <f aca="false">('#RFP'!AK15/(130*130))*Calibration!$C$13</f>
        <v>0.00369753741</v>
      </c>
      <c r="AL15" s="0" t="n">
        <f aca="false">('#RFP'!AL15/(130*130))*Calibration!$C$13</f>
        <v>-0.001032760449</v>
      </c>
      <c r="AM15" s="0" t="n">
        <f aca="false">('#RFP'!AM15/(130*130))*Calibration!$C$13</f>
        <v>-0.001058260707</v>
      </c>
      <c r="AN15" s="0" t="n">
        <f aca="false">('#RFP'!AN15/(130*130))*Calibration!$C$13</f>
        <v>-0.001032760449</v>
      </c>
      <c r="AO15" s="0" t="n">
        <f aca="false">('#RFP'!AO15/(130*130))*Calibration!$C$13</f>
        <v>0.00076500774</v>
      </c>
      <c r="AP15" s="0" t="n">
        <f aca="false">('#RFP'!AP15/(130*130))*Calibration!$C$13</f>
        <v>0.001938019608</v>
      </c>
      <c r="AQ15" s="0" t="n">
        <f aca="false">('#RFP'!AQ15/(130*130))*Calibration!$C$13</f>
        <v>0.000969009804</v>
      </c>
      <c r="AR15" s="0" t="n">
        <f aca="false">('#RFP'!AR15/(130*130))*Calibration!$C$13</f>
        <v>0.003965290119</v>
      </c>
      <c r="AS15" s="0" t="n">
        <f aca="false">('#RFP'!AS15/(130*130))*Calibration!$C$13</f>
        <v>0.001759517802</v>
      </c>
      <c r="AT15" s="0" t="n">
        <f aca="false">('#RFP'!AT15/(130*130))*Calibration!$C$13</f>
        <v>-0.000854258643</v>
      </c>
      <c r="AU15" s="0" t="n">
        <f aca="false">('#RFP'!AU15/(130*130))*Calibration!$C$13</f>
        <v>0.000535505418</v>
      </c>
      <c r="AV15" s="0" t="n">
        <f aca="false">('#RFP'!AV15/(130*130))*Calibration!$C$13</f>
        <v>0.002205772317</v>
      </c>
      <c r="AW15" s="0" t="n">
        <f aca="false">('#RFP'!AW15/(130*130))*Calibration!$C$13</f>
        <v>0.002486275155</v>
      </c>
      <c r="AX15" s="0" t="n">
        <f aca="false">('#RFP'!AX15/(130*130))*Calibration!$C$13</f>
        <v>-0.000395253999</v>
      </c>
      <c r="AY15" s="0" t="n">
        <f aca="false">('#RFP'!AY15/(130*130))*Calibration!$C$13</f>
        <v>-3.8250387E-005</v>
      </c>
      <c r="AZ15" s="0" t="n">
        <f aca="false">('#RFP'!AZ15/(130*130))*Calibration!$C$13</f>
        <v>0.000433504386</v>
      </c>
      <c r="BA15" s="0" t="n">
        <f aca="false">('#RFP'!BA15/(130*130))*Calibration!$C$13</f>
        <v>0.00777757869</v>
      </c>
      <c r="BB15" s="0" t="n">
        <f aca="false">('#RFP'!BB15/(130*130))*Calibration!$C$13</f>
        <v>-0.000446254515</v>
      </c>
      <c r="BC15" s="0" t="n">
        <f aca="false">('#RFP'!BC15/(130*130))*Calibration!$C$13</f>
        <v>0.001109261223</v>
      </c>
      <c r="BD15" s="0" t="n">
        <f aca="false">('#RFP'!BD15/(130*130))*Calibration!$C$13</f>
        <v>-0.000841508514</v>
      </c>
      <c r="BE15" s="0" t="n">
        <f aca="false">('#RFP'!BE15/(130*130))*Calibration!$C$13</f>
        <v>-0.003774038184</v>
      </c>
      <c r="BF15" s="0" t="n">
        <f aca="false">('#RFP'!BF15/(130*130))*Calibration!$C$13</f>
        <v>-0.00280502838</v>
      </c>
      <c r="BG15" s="0" t="n">
        <f aca="false">('#RFP'!BG15/(130*130))*Calibration!$C$13</f>
        <v>0.000675756837</v>
      </c>
      <c r="BH15" s="0" t="n">
        <f aca="false">('#RFP'!BH15/(130*130))*Calibration!$C$13</f>
        <v>-0.001032760449</v>
      </c>
      <c r="BI15" s="0" t="n">
        <f aca="false">('#RFP'!BI15/(130*130))*Calibration!$C$13</f>
        <v>-0.002460774897</v>
      </c>
      <c r="BJ15" s="0" t="n">
        <f aca="false">('#RFP'!BJ15/(130*130))*Calibration!$C$13</f>
        <v>-0.002078271027</v>
      </c>
      <c r="BK15" s="0" t="n">
        <f aca="false">('#RFP'!BK15/(130*130))*Calibration!$C$13</f>
        <v>-0.002231272575</v>
      </c>
      <c r="BL15" s="0" t="n">
        <f aca="false">('#RFP'!BL15/(130*130))*Calibration!$C$13</f>
        <v>0.011322114552</v>
      </c>
      <c r="BM15" s="0" t="n">
        <f aca="false">('#RFP'!BM15/(130*130))*Calibration!$C$13</f>
        <v>0.000293252967</v>
      </c>
      <c r="BN15" s="0" t="n">
        <f aca="false">('#RFP'!BN15/(130*130))*Calibration!$C$13</f>
        <v>8.1460574181E-006</v>
      </c>
      <c r="BO15" s="0" t="n">
        <f aca="false">('#RFP'!BO15/(130*130))*Calibration!$C$13</f>
        <v>-0.001389764061</v>
      </c>
      <c r="BP15" s="0" t="n">
        <f aca="false">('#RFP'!BP15/(130*130))*Calibration!$C$13</f>
        <v>0.001810518318</v>
      </c>
      <c r="BQ15" s="0" t="n">
        <f aca="false">('#RFP'!BQ15/(130*130))*Calibration!$C$13</f>
        <v>-0.000624756321</v>
      </c>
      <c r="BR15" s="0" t="n">
        <f aca="false">('#RFP'!BR15/(130*130))*Calibration!$C$13</f>
        <v>-0.000408004128</v>
      </c>
      <c r="BS15" s="0" t="n">
        <f aca="false">('#RFP'!BS15/(130*130))*Calibration!$C$13</f>
        <v>0.00025500258</v>
      </c>
      <c r="BT15" s="0" t="n">
        <f aca="false">('#RFP'!BT15/(130*130))*Calibration!$C$13</f>
        <v>0.003506285475</v>
      </c>
      <c r="BU15" s="0" t="n">
        <f aca="false">('#RFP'!BU15/(130*130))*Calibration!$C$13</f>
        <v>-0.000420754257</v>
      </c>
      <c r="BV15" s="0" t="n">
        <f aca="false">('#RFP'!BV15/(130*130))*Calibration!$C$13</f>
        <v>-0.002052770769</v>
      </c>
      <c r="BW15" s="0" t="n">
        <f aca="false">('#RFP'!BW15/(130*130))*Calibration!$C$13</f>
        <v>-0.002448024768</v>
      </c>
      <c r="BX15" s="0" t="n">
        <f aca="false">('#RFP'!BX15/(130*130))*Calibration!$C$13</f>
        <v>-0.00102001032</v>
      </c>
      <c r="BY15" s="0" t="n">
        <f aca="false">('#RFP'!BY15/(130*130))*Calibration!$C$13</f>
        <v>-0.001491765093</v>
      </c>
      <c r="BZ15" s="0" t="n">
        <f aca="false">('#RFP'!BZ15/(130*130))*Calibration!$C$13</f>
        <v>-0.000828758385</v>
      </c>
      <c r="CA15" s="0" t="n">
        <f aca="false">('#RFP'!CA15/(130*130))*Calibration!$C$13</f>
        <v>0.005112801729</v>
      </c>
      <c r="CB15" s="0" t="n">
        <f aca="false">('#RFP'!CB15/(130*130))*Calibration!$C$13</f>
        <v>0.013859390223</v>
      </c>
      <c r="CC15" s="0" t="n">
        <f aca="false">('#RFP'!CC15/(130*130))*Calibration!$C$13</f>
        <v>-0.001542765609</v>
      </c>
      <c r="CD15" s="0" t="n">
        <f aca="false">('#RFP'!CD15/(130*130))*Calibration!$C$13</f>
        <v>-0.000229502322</v>
      </c>
      <c r="CE15" s="0" t="n">
        <f aca="false">('#RFP'!CE15/(130*130))*Calibration!$C$13</f>
        <v>0.002766777993</v>
      </c>
      <c r="CF15" s="0" t="n">
        <f aca="false">('#RFP'!CF15/(130*130))*Calibration!$C$13</f>
        <v>-0.001058260707</v>
      </c>
      <c r="CG15" s="0" t="n">
        <f aca="false">('#RFP'!CG15/(130*130))*Calibration!$C$13</f>
        <v>-0.000612006192</v>
      </c>
      <c r="CH15" s="0" t="n">
        <f aca="false">('#RFP'!CH15/(130*130))*Calibration!$C$13</f>
        <v>0.002129271543</v>
      </c>
      <c r="CI15" s="0" t="n">
        <f aca="false">('#RFP'!CI15/(130*130))*Calibration!$C$13</f>
        <v>-0.001083760965</v>
      </c>
      <c r="CJ15" s="0" t="n">
        <f aca="false">('#RFP'!CJ15/(130*130))*Calibration!$C$13</f>
        <v>0.000293252967</v>
      </c>
      <c r="CK15" s="0" t="n">
        <f aca="false">('#RFP'!CK15/(130*130))*Calibration!$C$13</f>
        <v>0.001555515738</v>
      </c>
      <c r="CL15" s="0" t="n">
        <f aca="false">('#RFP'!CL15/(130*130))*Calibration!$C$13</f>
        <v>0.000956259675</v>
      </c>
      <c r="CM15" s="0" t="n">
        <f aca="false">('#RFP'!CM15/(130*130))*Calibration!$C$13</f>
        <v>-0.000153001548</v>
      </c>
      <c r="CN15" s="0" t="n">
        <f aca="false">('#RFP'!CN15/(130*130))*Calibration!$C$13</f>
        <v>0.00063750645</v>
      </c>
      <c r="CO15" s="0" t="n">
        <f aca="false">('#RFP'!CO15/(130*130))*Calibration!$C$13</f>
        <v>0.000102001032</v>
      </c>
      <c r="CP15" s="0" t="n">
        <f aca="false">('#RFP'!CP15/(130*130))*Calibration!$C$13</f>
        <v>0.003672037152</v>
      </c>
      <c r="CQ15" s="0" t="n">
        <f aca="false">('#RFP'!CQ15/(130*130))*Calibration!$C$13</f>
        <v>0.000612006192</v>
      </c>
      <c r="CR15" s="0" t="n">
        <f aca="false">('#RFP'!CR15/(130*130))*Calibration!$C$13</f>
        <v>-0.000267752709</v>
      </c>
      <c r="CS15" s="0" t="n">
        <f aca="false">('#RFP'!CS15/(130*130))*Calibration!$C$13</f>
        <v>0.002231272575</v>
      </c>
      <c r="CT15" s="0" t="n">
        <f aca="false">('#RFP'!CT15/(130*130))*Calibration!$C$13</f>
        <v>0.007050821337</v>
      </c>
      <c r="CU15" s="0" t="n">
        <f aca="false">('#RFP'!CU15/(130*130))*Calibration!$C$13</f>
        <v>0.003621036636</v>
      </c>
      <c r="CV15" s="0" t="n">
        <f aca="false">('#RFP'!CV15/(130*130))*Calibration!$C$13</f>
        <v>0.00318753225</v>
      </c>
      <c r="CW15" s="0" t="n">
        <f aca="false">('#RFP'!CW15/(130*130))*Calibration!$C$13</f>
        <v>-1.20832972533E-005</v>
      </c>
      <c r="CX15" s="0" t="n">
        <f aca="false">('#RFP'!CX15/(130*130))*Calibration!$C$13</f>
        <v>0.029503798506</v>
      </c>
      <c r="CY15" s="0" t="n">
        <f aca="false">('#RFP'!CY15/(130*130))*Calibration!$C$13</f>
        <v>-0.002830528638</v>
      </c>
      <c r="CZ15" s="0" t="n">
        <f aca="false">('#RFP'!CZ15/(130*130))*Calibration!$C$13</f>
        <v>-0.001670266899</v>
      </c>
      <c r="DA15" s="0" t="n">
        <f aca="false">('#RFP'!DA15/(130*130))*Calibration!$C$13</f>
        <v>0.001300513158</v>
      </c>
      <c r="DB15" s="0" t="n">
        <f aca="false">('#RFP'!DB15/(130*130))*Calibration!$C$13</f>
        <v>0.001185761997</v>
      </c>
      <c r="DC15" s="0" t="n">
        <f aca="false">('#RFP'!DC15/(130*130))*Calibration!$C$13</f>
        <v>0.008988840945</v>
      </c>
      <c r="DD15" s="0" t="n">
        <f aca="false">('#RFP'!DD15/(130*130))*Calibration!$C$13</f>
        <v>0.006438815145</v>
      </c>
      <c r="DE15" s="0" t="n">
        <f aca="false">('#RFP'!DE15/(130*130))*Calibration!$C$13</f>
        <v>0.00051000516</v>
      </c>
      <c r="DF15" s="0" t="n">
        <f aca="false">('#RFP'!DF15/(130*130))*Calibration!$C$13</f>
        <v>-0.001338763545</v>
      </c>
      <c r="DG15" s="0" t="n">
        <f aca="false">('#RFP'!DG15/(130*130))*Calibration!$C$13</f>
        <v>-0.002282273091</v>
      </c>
      <c r="DH15" s="0" t="n">
        <f aca="false">('#RFP'!DH15/(130*130))*Calibration!$C$13</f>
        <v>0.000777757869</v>
      </c>
      <c r="DI15" s="0" t="n">
        <f aca="false">('#RFP'!DI15/(130*130))*Calibration!$C$13</f>
        <v>0.003786788313</v>
      </c>
      <c r="DJ15" s="0" t="n">
        <f aca="false">('#RFP'!DJ15/(130*130))*Calibration!$C$13</f>
        <v>0.001007260191</v>
      </c>
      <c r="DK15" s="0" t="n">
        <f aca="false">('#RFP'!DK15/(130*130))*Calibration!$C$13</f>
        <v>-0.002703027348</v>
      </c>
      <c r="DL15" s="0" t="n">
        <f aca="false">('#RFP'!DL15/(130*130))*Calibration!$C$13</f>
        <v>0.005380554438</v>
      </c>
      <c r="DM15" s="0" t="n">
        <f aca="false">('#RFP'!DM15/(130*130))*Calibration!$C$13</f>
        <v>-0.001670266899</v>
      </c>
      <c r="DN15" s="0" t="n">
        <f aca="false">('#RFP'!DN15/(130*130))*Calibration!$C$13</f>
        <v>0.000535505418</v>
      </c>
      <c r="DO15" s="0" t="n">
        <f aca="false">('#RFP'!DO15/(130*130))*Calibration!$C$13</f>
        <v>-2.5500258E-005</v>
      </c>
      <c r="DP15" s="0" t="n">
        <f aca="false">('#RFP'!DP15/(130*130))*Calibration!$C$13</f>
        <v>-0.000408004128</v>
      </c>
      <c r="DQ15" s="0" t="n">
        <f aca="false">('#RFP'!DQ15/(130*130))*Calibration!$C$13</f>
        <v>0.00191251935</v>
      </c>
      <c r="DR15" s="0" t="n">
        <f aca="false">('#RFP'!DR15/(130*130))*Calibration!$C$13</f>
        <v>0.001173011868</v>
      </c>
      <c r="DS15" s="0" t="n">
        <f aca="false">('#RFP'!DS15/(130*130))*Calibration!$C$13</f>
        <v>0.000688506966</v>
      </c>
      <c r="DT15" s="0" t="n">
        <f aca="false">('#RFP'!DT15/(130*130))*Calibration!$C$13</f>
        <v>0.000726757353</v>
      </c>
      <c r="DU15" s="0" t="n">
        <f aca="false">('#RFP'!DU15/(130*130))*Calibration!$C$13</f>
        <v>-6.3750645E-005</v>
      </c>
      <c r="DV15" s="0" t="n">
        <f aca="false">('#RFP'!DV15/(130*130))*Calibration!$C$13</f>
        <v>0.000688506966</v>
      </c>
      <c r="DW15" s="0" t="n">
        <f aca="false">('#RFP'!DW15/(130*130))*Calibration!$C$13</f>
        <v>-0.000816008256</v>
      </c>
      <c r="DX15" s="0" t="n">
        <f aca="false">('#RFP'!DX15/(130*130))*Calibration!$C$13</f>
        <v>0.007216573014</v>
      </c>
      <c r="DY15" s="0" t="n">
        <f aca="false">('#RFP'!DY15/(130*130))*Calibration!$C$13</f>
        <v>0.002014520382</v>
      </c>
      <c r="DZ15" s="0" t="n">
        <f aca="false">('#RFP'!DZ15/(130*130))*Calibration!$C$13</f>
        <v>0.003519035604</v>
      </c>
      <c r="EA15" s="0" t="n">
        <f aca="false">('#RFP'!EA15/(130*130))*Calibration!$C$13</f>
        <v>0.000905259159</v>
      </c>
      <c r="EB15" s="0" t="n">
        <f aca="false">('#RFP'!EB15/(130*130))*Calibration!$C$13</f>
        <v>0.001428014448</v>
      </c>
      <c r="EC15" s="0" t="n">
        <f aca="false">('#RFP'!EC15/(130*130))*Calibration!$C$13</f>
        <v>0.00153001548</v>
      </c>
      <c r="ED15" s="0" t="n">
        <f aca="false">('#RFP'!ED15/(130*130))*Calibration!$C$13</f>
        <v>0.003480785217</v>
      </c>
      <c r="EE15" s="0" t="n">
        <f aca="false">('#RFP'!EE15/(130*130))*Calibration!$C$13</f>
        <v>-0.000191251935</v>
      </c>
      <c r="EF15" s="0" t="n">
        <f aca="false">('#RFP'!EF15/(130*130))*Calibration!$C$13</f>
        <v>0.003213032508</v>
      </c>
      <c r="EG15" s="0" t="n">
        <f aca="false">('#RFP'!EG15/(130*130))*Calibration!$C$13</f>
        <v>-0.001211262255</v>
      </c>
    </row>
    <row r="16" customFormat="false" ht="15" hidden="false" customHeight="false" outlineLevel="0" collapsed="false">
      <c r="A16" s="0" t="n">
        <f aca="false">'#RFP'!A16</f>
        <v>2</v>
      </c>
      <c r="B16" s="0" t="n">
        <f aca="false">('#RFP'!B16/(130*130))*Calibration!$C$13</f>
        <v>-0.000446254515</v>
      </c>
      <c r="C16" s="0" t="n">
        <f aca="false">('#RFP'!C16/(130*130))*Calibration!$C$13</f>
        <v>0.001071010836</v>
      </c>
      <c r="D16" s="0" t="n">
        <f aca="false">('#RFP'!D16/(130*130))*Calibration!$C$13</f>
        <v>6.3750645E-005</v>
      </c>
      <c r="E16" s="0" t="n">
        <f aca="false">('#RFP'!E16/(130*130))*Calibration!$C$13</f>
        <v>0.002473525026</v>
      </c>
      <c r="F16" s="0" t="n">
        <f aca="false">('#RFP'!F16/(130*130))*Calibration!$C$13</f>
        <v>0.015121652994</v>
      </c>
      <c r="G16" s="0" t="n">
        <f aca="false">('#RFP'!G16/(130*130))*Calibration!$C$13</f>
        <v>-0.000663006708</v>
      </c>
      <c r="H16" s="0" t="n">
        <f aca="false">('#RFP'!H16/(130*130))*Calibration!$C$13</f>
        <v>0.001071010836</v>
      </c>
      <c r="I16" s="0" t="n">
        <f aca="false">('#RFP'!I16/(130*130))*Calibration!$C$13</f>
        <v>0.000471754773</v>
      </c>
      <c r="J16" s="0" t="n">
        <f aca="false">('#RFP'!J16/(130*130))*Calibration!$C$13</f>
        <v>-0.000599256063</v>
      </c>
      <c r="K16" s="0" t="n">
        <f aca="false">('#RFP'!K16/(130*130))*Calibration!$C$13</f>
        <v>-0.00140251419</v>
      </c>
      <c r="L16" s="0" t="n">
        <f aca="false">('#RFP'!L16/(130*130))*Calibration!$C$13</f>
        <v>0.001377013932</v>
      </c>
      <c r="M16" s="0" t="n">
        <f aca="false">('#RFP'!M16/(130*130))*Calibration!$C$13</f>
        <v>0.000216752193</v>
      </c>
      <c r="N16" s="0" t="n">
        <f aca="false">('#RFP'!N16/(130*130))*Calibration!$C$13</f>
        <v>-0.00153001548</v>
      </c>
      <c r="O16" s="0" t="n">
        <f aca="false">('#RFP'!O16/(130*130))*Calibration!$C$13</f>
        <v>0.001606516254</v>
      </c>
      <c r="P16" s="0" t="n">
        <f aca="false">('#RFP'!P16/(130*130))*Calibration!$C$13</f>
        <v>6.4783405449E-006</v>
      </c>
      <c r="Q16" s="0" t="n">
        <f aca="false">('#RFP'!Q16/(130*130))*Calibration!$C$13</f>
        <v>0.002601026316</v>
      </c>
      <c r="R16" s="0" t="n">
        <f aca="false">('#RFP'!R16/(130*130))*Calibration!$C$13</f>
        <v>-0.001721267415</v>
      </c>
      <c r="S16" s="0" t="n">
        <f aca="false">('#RFP'!S16/(130*130))*Calibration!$C$13</f>
        <v>-0.000561005676</v>
      </c>
      <c r="T16" s="0" t="n">
        <f aca="false">('#RFP'!T16/(130*130))*Calibration!$C$13</f>
        <v>-0.000369753741</v>
      </c>
      <c r="U16" s="0" t="n">
        <f aca="false">('#RFP'!U16/(130*130))*Calibration!$C$13</f>
        <v>-0.002282273091</v>
      </c>
      <c r="V16" s="0" t="n">
        <f aca="false">('#RFP'!V16/(130*130))*Calibration!$C$13</f>
        <v>0.002945279799</v>
      </c>
      <c r="W16" s="0" t="n">
        <f aca="false">('#RFP'!W16/(130*130))*Calibration!$C$13</f>
        <v>-0.00038250387</v>
      </c>
      <c r="X16" s="0" t="n">
        <f aca="false">('#RFP'!X16/(130*130))*Calibration!$C$13</f>
        <v>-0.000497255031</v>
      </c>
      <c r="Y16" s="0" t="n">
        <f aca="false">('#RFP'!Y16/(130*130))*Calibration!$C$13</f>
        <v>-5.1000516E-005</v>
      </c>
      <c r="Z16" s="0" t="n">
        <f aca="false">('#RFP'!Z16/(130*130))*Calibration!$C$13</f>
        <v>-0.000471754773</v>
      </c>
      <c r="AA16" s="0" t="n">
        <f aca="false">('#RFP'!AA16/(130*130))*Calibration!$C$13</f>
        <v>0.003455284959</v>
      </c>
      <c r="AB16" s="0" t="n">
        <f aca="false">('#RFP'!AB16/(130*130))*Calibration!$C$13</f>
        <v>-0.000267752709</v>
      </c>
      <c r="AC16" s="0" t="n">
        <f aca="false">('#RFP'!AC16/(130*130))*Calibration!$C$13</f>
        <v>0.000306003096</v>
      </c>
      <c r="AD16" s="0" t="n">
        <f aca="false">('#RFP'!AD16/(130*130))*Calibration!$C$13</f>
        <v>-0.000752257611</v>
      </c>
      <c r="AE16" s="0" t="n">
        <f aca="false">('#RFP'!AE16/(130*130))*Calibration!$C$13</f>
        <v>5.1000516E-005</v>
      </c>
      <c r="AF16" s="0" t="n">
        <f aca="false">('#RFP'!AF16/(130*130))*Calibration!$C$13</f>
        <v>-0.000331503354</v>
      </c>
      <c r="AG16" s="0" t="n">
        <f aca="false">('#RFP'!AG16/(130*130))*Calibration!$C$13</f>
        <v>0.001364263803</v>
      </c>
      <c r="AH16" s="0" t="n">
        <f aca="false">('#RFP'!AH16/(130*130))*Calibration!$C$13</f>
        <v>0.0012750129</v>
      </c>
      <c r="AI16" s="0" t="n">
        <f aca="false">('#RFP'!AI16/(130*130))*Calibration!$C$13</f>
        <v>0.003391534314</v>
      </c>
      <c r="AJ16" s="0" t="n">
        <f aca="false">('#RFP'!AJ16/(130*130))*Calibration!$C$13</f>
        <v>0.001848768705</v>
      </c>
      <c r="AK16" s="0" t="n">
        <f aca="false">('#RFP'!AK16/(130*130))*Calibration!$C$13</f>
        <v>0.006324063984</v>
      </c>
      <c r="AL16" s="0" t="n">
        <f aca="false">('#RFP'!AL16/(130*130))*Calibration!$C$13</f>
        <v>0.000420754257</v>
      </c>
      <c r="AM16" s="0" t="n">
        <f aca="false">('#RFP'!AM16/(130*130))*Calibration!$C$13</f>
        <v>0.001338763545</v>
      </c>
      <c r="AN16" s="0" t="n">
        <f aca="false">('#RFP'!AN16/(130*130))*Calibration!$C$13</f>
        <v>-0.000280502838</v>
      </c>
      <c r="AO16" s="0" t="n">
        <f aca="false">('#RFP'!AO16/(130*130))*Calibration!$C$13</f>
        <v>0.000484504902</v>
      </c>
      <c r="AP16" s="0" t="n">
        <f aca="false">('#RFP'!AP16/(130*130))*Calibration!$C$13</f>
        <v>0.000650256579</v>
      </c>
      <c r="AQ16" s="0" t="n">
        <f aca="false">('#RFP'!AQ16/(130*130))*Calibration!$C$13</f>
        <v>0.001032760449</v>
      </c>
      <c r="AR16" s="0" t="n">
        <f aca="false">('#RFP'!AR16/(130*130))*Calibration!$C$13</f>
        <v>0.003021780573</v>
      </c>
      <c r="AS16" s="0" t="n">
        <f aca="false">('#RFP'!AS16/(130*130))*Calibration!$C$13</f>
        <v>0.004016290635</v>
      </c>
      <c r="AT16" s="0" t="n">
        <f aca="false">('#RFP'!AT16/(130*130))*Calibration!$C$13</f>
        <v>-0.000178501806</v>
      </c>
      <c r="AU16" s="0" t="n">
        <f aca="false">('#RFP'!AU16/(130*130))*Calibration!$C$13</f>
        <v>6.3750645E-005</v>
      </c>
      <c r="AV16" s="0" t="n">
        <f aca="false">('#RFP'!AV16/(130*130))*Calibration!$C$13</f>
        <v>0.006426065016</v>
      </c>
      <c r="AW16" s="0" t="n">
        <f aca="false">('#RFP'!AW16/(130*130))*Calibration!$C$13</f>
        <v>0.002448024768</v>
      </c>
      <c r="AX16" s="0" t="n">
        <f aca="false">('#RFP'!AX16/(130*130))*Calibration!$C$13</f>
        <v>-0.001415264319</v>
      </c>
      <c r="AY16" s="0" t="n">
        <f aca="false">('#RFP'!AY16/(130*130))*Calibration!$C$13</f>
        <v>-0.000178501806</v>
      </c>
      <c r="AZ16" s="0" t="n">
        <f aca="false">('#RFP'!AZ16/(130*130))*Calibration!$C$13</f>
        <v>-0.00025500258</v>
      </c>
      <c r="BA16" s="0" t="n">
        <f aca="false">('#RFP'!BA16/(130*130))*Calibration!$C$13</f>
        <v>0.021879221364</v>
      </c>
      <c r="BB16" s="0" t="n">
        <f aca="false">('#RFP'!BB16/(130*130))*Calibration!$C$13</f>
        <v>0.001415264319</v>
      </c>
      <c r="BC16" s="0" t="n">
        <f aca="false">('#RFP'!BC16/(130*130))*Calibration!$C$13</f>
        <v>0.003047280831</v>
      </c>
      <c r="BD16" s="0" t="n">
        <f aca="false">('#RFP'!BD16/(130*130))*Calibration!$C$13</f>
        <v>0.006477065532</v>
      </c>
      <c r="BE16" s="0" t="n">
        <f aca="false">('#RFP'!BE16/(130*130))*Calibration!$C$13</f>
        <v>-0.004322293731</v>
      </c>
      <c r="BF16" s="0" t="n">
        <f aca="false">('#RFP'!BF16/(130*130))*Calibration!$C$13</f>
        <v>-0.003544535862</v>
      </c>
      <c r="BG16" s="0" t="n">
        <f aca="false">('#RFP'!BG16/(130*130))*Calibration!$C$13</f>
        <v>0.002575526058</v>
      </c>
      <c r="BH16" s="0" t="n">
        <f aca="false">('#RFP'!BH16/(130*130))*Calibration!$C$13</f>
        <v>-0.000484504902</v>
      </c>
      <c r="BI16" s="0" t="n">
        <f aca="false">('#RFP'!BI16/(130*130))*Calibration!$C$13</f>
        <v>-0.000535505418</v>
      </c>
      <c r="BJ16" s="0" t="n">
        <f aca="false">('#RFP'!BJ16/(130*130))*Calibration!$C$13</f>
        <v>-0.000701257095</v>
      </c>
      <c r="BK16" s="0" t="n">
        <f aca="false">('#RFP'!BK16/(130*130))*Calibration!$C$13</f>
        <v>-0.001173011868</v>
      </c>
      <c r="BL16" s="0" t="n">
        <f aca="false">('#RFP'!BL16/(130*130))*Calibration!$C$13</f>
        <v>0.006426065016</v>
      </c>
      <c r="BM16" s="0" t="n">
        <f aca="false">('#RFP'!BM16/(130*130))*Calibration!$C$13</f>
        <v>-0.001899769221</v>
      </c>
      <c r="BN16" s="0" t="n">
        <f aca="false">('#RFP'!BN16/(130*130))*Calibration!$C$13</f>
        <v>-0.000165751677</v>
      </c>
      <c r="BO16" s="0" t="n">
        <f aca="false">('#RFP'!BO16/(130*130))*Calibration!$C$13</f>
        <v>-0.000344253483</v>
      </c>
      <c r="BP16" s="0" t="n">
        <f aca="false">('#RFP'!BP16/(130*130))*Calibration!$C$13</f>
        <v>0.007803078948</v>
      </c>
      <c r="BQ16" s="0" t="n">
        <f aca="false">('#RFP'!BQ16/(130*130))*Calibration!$C$13</f>
        <v>-0.003098281347</v>
      </c>
      <c r="BR16" s="0" t="n">
        <f aca="false">('#RFP'!BR16/(130*130))*Calibration!$C$13</f>
        <v>0.000267752709</v>
      </c>
      <c r="BS16" s="0" t="n">
        <f aca="false">('#RFP'!BS16/(130*130))*Calibration!$C$13</f>
        <v>0.001606516254</v>
      </c>
      <c r="BT16" s="0" t="n">
        <f aca="false">('#RFP'!BT16/(130*130))*Calibration!$C$13</f>
        <v>0.006693817725</v>
      </c>
      <c r="BU16" s="0" t="n">
        <f aca="false">('#RFP'!BU16/(130*130))*Calibration!$C$13</f>
        <v>0.000344253483</v>
      </c>
      <c r="BV16" s="0" t="n">
        <f aca="false">('#RFP'!BV16/(130*130))*Calibration!$C$13</f>
        <v>-0.001428014448</v>
      </c>
      <c r="BW16" s="0" t="n">
        <f aca="false">('#RFP'!BW16/(130*130))*Calibration!$C$13</f>
        <v>0.000420754257</v>
      </c>
      <c r="BX16" s="0" t="n">
        <f aca="false">('#RFP'!BX16/(130*130))*Calibration!$C$13</f>
        <v>-0.001479014964</v>
      </c>
      <c r="BY16" s="0" t="n">
        <f aca="false">('#RFP'!BY16/(130*130))*Calibration!$C$13</f>
        <v>-0.001517265351</v>
      </c>
      <c r="BZ16" s="0" t="n">
        <f aca="false">('#RFP'!BZ16/(130*130))*Calibration!$C$13</f>
        <v>-0.000599256063</v>
      </c>
      <c r="CA16" s="0" t="n">
        <f aca="false">('#RFP'!CA16/(130*130))*Calibration!$C$13</f>
        <v>0.01338763545</v>
      </c>
      <c r="CB16" s="0" t="n">
        <f aca="false">('#RFP'!CB16/(130*130))*Calibration!$C$13</f>
        <v>0.024824501163</v>
      </c>
      <c r="CC16" s="0" t="n">
        <f aca="false">('#RFP'!CC16/(130*130))*Calibration!$C$13</f>
        <v>0.000153001548</v>
      </c>
      <c r="CD16" s="0" t="n">
        <f aca="false">('#RFP'!CD16/(130*130))*Calibration!$C$13</f>
        <v>0.001160261739</v>
      </c>
      <c r="CE16" s="0" t="n">
        <f aca="false">('#RFP'!CE16/(130*130))*Calibration!$C$13</f>
        <v>0.001160261739</v>
      </c>
      <c r="CF16" s="0" t="n">
        <f aca="false">('#RFP'!CF16/(130*130))*Calibration!$C$13</f>
        <v>-0.001555515738</v>
      </c>
      <c r="CG16" s="0" t="n">
        <f aca="false">('#RFP'!CG16/(130*130))*Calibration!$C$13</f>
        <v>-0.000930759417</v>
      </c>
      <c r="CH16" s="0" t="n">
        <f aca="false">('#RFP'!CH16/(130*130))*Calibration!$C$13</f>
        <v>0.001976269995</v>
      </c>
      <c r="CI16" s="0" t="n">
        <f aca="false">('#RFP'!CI16/(130*130))*Calibration!$C$13</f>
        <v>-0.001122011352</v>
      </c>
      <c r="CJ16" s="0" t="n">
        <f aca="false">('#RFP'!CJ16/(130*130))*Calibration!$C$13</f>
        <v>0.001606516254</v>
      </c>
      <c r="CK16" s="0" t="n">
        <f aca="false">('#RFP'!CK16/(130*130))*Calibration!$C$13</f>
        <v>0.000803258127</v>
      </c>
      <c r="CL16" s="0" t="n">
        <f aca="false">('#RFP'!CL16/(130*130))*Calibration!$C$13</f>
        <v>-0.000981759933</v>
      </c>
      <c r="CM16" s="0" t="n">
        <f aca="false">('#RFP'!CM16/(130*130))*Calibration!$C$13</f>
        <v>0.000599256063</v>
      </c>
      <c r="CN16" s="0" t="n">
        <f aca="false">('#RFP'!CN16/(130*130))*Calibration!$C$13</f>
        <v>0.002613776445</v>
      </c>
      <c r="CO16" s="0" t="n">
        <f aca="false">('#RFP'!CO16/(130*130))*Calibration!$C$13</f>
        <v>0.000854258643</v>
      </c>
      <c r="CP16" s="0" t="n">
        <f aca="false">('#RFP'!CP16/(130*130))*Calibration!$C$13</f>
        <v>0.00229502322</v>
      </c>
      <c r="CQ16" s="0" t="n">
        <f aca="false">('#RFP'!CQ16/(130*130))*Calibration!$C$13</f>
        <v>-0.000535505418</v>
      </c>
      <c r="CR16" s="0" t="n">
        <f aca="false">('#RFP'!CR16/(130*130))*Calibration!$C$13</f>
        <v>0.001899769221</v>
      </c>
      <c r="CS16" s="0" t="n">
        <f aca="false">('#RFP'!CS16/(130*130))*Calibration!$C$13</f>
        <v>0.001491765093</v>
      </c>
      <c r="CT16" s="0" t="n">
        <f aca="false">('#RFP'!CT16/(130*130))*Calibration!$C$13</f>
        <v>0.009881349975</v>
      </c>
      <c r="CU16" s="0" t="n">
        <f aca="false">('#RFP'!CU16/(130*130))*Calibration!$C$13</f>
        <v>0.003557285991</v>
      </c>
      <c r="CV16" s="0" t="n">
        <f aca="false">('#RFP'!CV16/(130*130))*Calibration!$C$13</f>
        <v>0.000293252967</v>
      </c>
      <c r="CW16" s="0" t="n">
        <f aca="false">('#RFP'!CW16/(130*130))*Calibration!$C$13</f>
        <v>0.00114751161</v>
      </c>
      <c r="CX16" s="0" t="n">
        <f aca="false">('#RFP'!CX16/(130*130))*Calibration!$C$13</f>
        <v>0.028930042701</v>
      </c>
      <c r="CY16" s="0" t="n">
        <f aca="false">('#RFP'!CY16/(130*130))*Calibration!$C$13</f>
        <v>-0.002154771801</v>
      </c>
      <c r="CZ16" s="0" t="n">
        <f aca="false">('#RFP'!CZ16/(130*130))*Calibration!$C$13</f>
        <v>-0.001861518834</v>
      </c>
      <c r="DA16" s="0" t="n">
        <f aca="false">('#RFP'!DA16/(130*130))*Calibration!$C$13</f>
        <v>0.000357003612</v>
      </c>
      <c r="DB16" s="0" t="n">
        <f aca="false">('#RFP'!DB16/(130*130))*Calibration!$C$13</f>
        <v>7.6500774E-005</v>
      </c>
      <c r="DC16" s="0" t="n">
        <f aca="false">('#RFP'!DC16/(130*130))*Calibration!$C$13</f>
        <v>0.008172832689</v>
      </c>
      <c r="DD16" s="0" t="n">
        <f aca="false">('#RFP'!DD16/(130*130))*Calibration!$C$13</f>
        <v>0.00140251419</v>
      </c>
      <c r="DE16" s="0" t="n">
        <f aca="false">('#RFP'!DE16/(130*130))*Calibration!$C$13</f>
        <v>0.001236762513</v>
      </c>
      <c r="DF16" s="0" t="n">
        <f aca="false">('#RFP'!DF16/(130*130))*Calibration!$C$13</f>
        <v>-0.002384274123</v>
      </c>
      <c r="DG16" s="0" t="n">
        <f aca="false">('#RFP'!DG16/(130*130))*Calibration!$C$13</f>
        <v>-0.002486275155</v>
      </c>
      <c r="DH16" s="0" t="n">
        <f aca="false">('#RFP'!DH16/(130*130))*Calibration!$C$13</f>
        <v>0.000267752709</v>
      </c>
      <c r="DI16" s="0" t="n">
        <f aca="false">('#RFP'!DI16/(130*130))*Calibration!$C$13</f>
        <v>0.005240303019</v>
      </c>
      <c r="DJ16" s="0" t="n">
        <f aca="false">('#RFP'!DJ16/(130*130))*Calibration!$C$13</f>
        <v>0.000969009804</v>
      </c>
      <c r="DK16" s="0" t="n">
        <f aca="false">('#RFP'!DK16/(130*130))*Calibration!$C$13</f>
        <v>0.000956259675</v>
      </c>
      <c r="DL16" s="0" t="n">
        <f aca="false">('#RFP'!DL16/(130*130))*Calibration!$C$13</f>
        <v>0.004245792957</v>
      </c>
      <c r="DM16" s="0" t="n">
        <f aca="false">('#RFP'!DM16/(130*130))*Calibration!$C$13</f>
        <v>0.000548255547</v>
      </c>
      <c r="DN16" s="0" t="n">
        <f aca="false">('#RFP'!DN16/(130*130))*Calibration!$C$13</f>
        <v>0.000497255031</v>
      </c>
      <c r="DO16" s="0" t="n">
        <f aca="false">('#RFP'!DO16/(130*130))*Calibration!$C$13</f>
        <v>-0.001338763545</v>
      </c>
      <c r="DP16" s="0" t="n">
        <f aca="false">('#RFP'!DP16/(130*130))*Calibration!$C$13</f>
        <v>0.00038250387</v>
      </c>
      <c r="DQ16" s="0" t="n">
        <f aca="false">('#RFP'!DQ16/(130*130))*Calibration!$C$13</f>
        <v>-0.001122011352</v>
      </c>
      <c r="DR16" s="0" t="n">
        <f aca="false">('#RFP'!DR16/(130*130))*Calibration!$C$13</f>
        <v>0.000357003612</v>
      </c>
      <c r="DS16" s="0" t="n">
        <f aca="false">('#RFP'!DS16/(130*130))*Calibration!$C$13</f>
        <v>0.00102001032</v>
      </c>
      <c r="DT16" s="0" t="n">
        <f aca="false">('#RFP'!DT16/(130*130))*Calibration!$C$13</f>
        <v>0.001083760965</v>
      </c>
      <c r="DU16" s="0" t="n">
        <f aca="false">('#RFP'!DU16/(130*130))*Calibration!$C$13</f>
        <v>0.000981759933</v>
      </c>
      <c r="DV16" s="0" t="n">
        <f aca="false">('#RFP'!DV16/(130*130))*Calibration!$C$13</f>
        <v>8.9250903E-005</v>
      </c>
      <c r="DW16" s="0" t="n">
        <f aca="false">('#RFP'!DW16/(130*130))*Calibration!$C$13</f>
        <v>-0.000306003096</v>
      </c>
      <c r="DX16" s="0" t="n">
        <f aca="false">('#RFP'!DX16/(130*130))*Calibration!$C$13</f>
        <v>0.005418804825</v>
      </c>
      <c r="DY16" s="0" t="n">
        <f aca="false">('#RFP'!DY16/(130*130))*Calibration!$C$13</f>
        <v>0.00242252451</v>
      </c>
      <c r="DZ16" s="0" t="n">
        <f aca="false">('#RFP'!DZ16/(130*130))*Calibration!$C$13</f>
        <v>0.00433504386</v>
      </c>
      <c r="EA16" s="0" t="n">
        <f aca="false">('#RFP'!EA16/(130*130))*Calibration!$C$13</f>
        <v>0.003353283927</v>
      </c>
      <c r="EB16" s="0" t="n">
        <f aca="false">('#RFP'!EB16/(130*130))*Calibration!$C$13</f>
        <v>0.00242252451</v>
      </c>
      <c r="EC16" s="0" t="n">
        <f aca="false">('#RFP'!EC16/(130*130))*Calibration!$C$13</f>
        <v>0.001568265867</v>
      </c>
      <c r="ED16" s="0" t="n">
        <f aca="false">('#RFP'!ED16/(130*130))*Calibration!$C$13</f>
        <v>0.007114571982</v>
      </c>
      <c r="EE16" s="0" t="n">
        <f aca="false">('#RFP'!EE16/(130*130))*Calibration!$C$13</f>
        <v>0.002562775929</v>
      </c>
      <c r="EF16" s="0" t="n">
        <f aca="false">('#RFP'!EF16/(130*130))*Calibration!$C$13</f>
        <v>0.00076500774</v>
      </c>
      <c r="EG16" s="0" t="n">
        <f aca="false">('#RFP'!EG16/(130*130))*Calibration!$C$13</f>
        <v>0.000331503354</v>
      </c>
    </row>
    <row r="17" customFormat="false" ht="15" hidden="false" customHeight="false" outlineLevel="0" collapsed="false">
      <c r="A17" s="0" t="n">
        <f aca="false">'#RFP'!A17</f>
        <v>2.25</v>
      </c>
      <c r="B17" s="0" t="n">
        <f aca="false">('#RFP'!B17/(130*130))*Calibration!$C$13</f>
        <v>-0.000140251419</v>
      </c>
      <c r="C17" s="0" t="n">
        <f aca="false">('#RFP'!C17/(130*130))*Calibration!$C$13</f>
        <v>0.001236762513</v>
      </c>
      <c r="D17" s="0" t="n">
        <f aca="false">('#RFP'!D17/(130*130))*Calibration!$C$13</f>
        <v>0.004857799149</v>
      </c>
      <c r="E17" s="0" t="n">
        <f aca="false">('#RFP'!E17/(130*130))*Calibration!$C$13</f>
        <v>0.007280323659</v>
      </c>
      <c r="F17" s="0" t="n">
        <f aca="false">('#RFP'!F17/(130*130))*Calibration!$C$13</f>
        <v>0.014624397963</v>
      </c>
      <c r="G17" s="0" t="n">
        <f aca="false">('#RFP'!G17/(130*130))*Calibration!$C$13</f>
        <v>0.001759517802</v>
      </c>
      <c r="H17" s="0" t="n">
        <f aca="false">('#RFP'!H17/(130*130))*Calibration!$C$13</f>
        <v>0.006387814629</v>
      </c>
      <c r="I17" s="0" t="n">
        <f aca="false">('#RFP'!I17/(130*130))*Calibration!$C$13</f>
        <v>0.012788379387</v>
      </c>
      <c r="J17" s="0" t="n">
        <f aca="false">('#RFP'!J17/(130*130))*Calibration!$C$13</f>
        <v>-0.000395253999</v>
      </c>
      <c r="K17" s="0" t="n">
        <f aca="false">('#RFP'!K17/(130*130))*Calibration!$C$13</f>
        <v>0.002664776961</v>
      </c>
      <c r="L17" s="0" t="n">
        <f aca="false">('#RFP'!L17/(130*130))*Calibration!$C$13</f>
        <v>0.005253053148</v>
      </c>
      <c r="M17" s="0" t="n">
        <f aca="false">('#RFP'!M17/(130*130))*Calibration!$C$13</f>
        <v>0.000943509546</v>
      </c>
      <c r="N17" s="0" t="n">
        <f aca="false">('#RFP'!N17/(130*130))*Calibration!$C$13</f>
        <v>0.000981759933</v>
      </c>
      <c r="O17" s="0" t="n">
        <f aca="false">('#RFP'!O17/(130*130))*Calibration!$C$13</f>
        <v>0.003748537926</v>
      </c>
      <c r="P17" s="0" t="n">
        <f aca="false">('#RFP'!P17/(130*130))*Calibration!$C$13</f>
        <v>0.00051000516</v>
      </c>
      <c r="Q17" s="0" t="n">
        <f aca="false">('#RFP'!Q17/(130*130))*Calibration!$C$13</f>
        <v>0.004768548246</v>
      </c>
      <c r="R17" s="0" t="n">
        <f aca="false">('#RFP'!R17/(130*130))*Calibration!$C$13</f>
        <v>-0.000586505934</v>
      </c>
      <c r="S17" s="0" t="n">
        <f aca="false">('#RFP'!S17/(130*130))*Calibration!$C$13</f>
        <v>0.003276783153</v>
      </c>
      <c r="T17" s="0" t="n">
        <f aca="false">('#RFP'!T17/(130*130))*Calibration!$C$13</f>
        <v>0.003429784701</v>
      </c>
      <c r="U17" s="0" t="n">
        <f aca="false">('#RFP'!U17/(130*130))*Calibration!$C$13</f>
        <v>-0.001287763029</v>
      </c>
      <c r="V17" s="0" t="n">
        <f aca="false">('#RFP'!V17/(130*130))*Calibration!$C$13</f>
        <v>0.0051000516</v>
      </c>
      <c r="W17" s="0" t="n">
        <f aca="false">('#RFP'!W17/(130*130))*Calibration!$C$13</f>
        <v>-0.00012750129</v>
      </c>
      <c r="X17" s="0" t="n">
        <f aca="false">('#RFP'!X17/(130*130))*Calibration!$C$13</f>
        <v>7.6500774E-005</v>
      </c>
      <c r="Y17" s="0" t="n">
        <f aca="false">('#RFP'!Y17/(130*130))*Calibration!$C$13</f>
        <v>-6.3750645E-005</v>
      </c>
      <c r="Z17" s="0" t="n">
        <f aca="false">('#RFP'!Z17/(130*130))*Calibration!$C$13</f>
        <v>-0.000102001032</v>
      </c>
      <c r="AA17" s="0" t="n">
        <f aca="false">('#RFP'!AA17/(130*130))*Calibration!$C$13</f>
        <v>0.004819548762</v>
      </c>
      <c r="AB17" s="0" t="n">
        <f aca="false">('#RFP'!AB17/(130*130))*Calibration!$C$13</f>
        <v>-0.00063750645</v>
      </c>
      <c r="AC17" s="0" t="n">
        <f aca="false">('#RFP'!AC17/(130*130))*Calibration!$C$13</f>
        <v>0.00025500258</v>
      </c>
      <c r="AD17" s="0" t="n">
        <f aca="false">('#RFP'!AD17/(130*130))*Calibration!$C$13</f>
        <v>0.001249512642</v>
      </c>
      <c r="AE17" s="0" t="n">
        <f aca="false">('#RFP'!AE17/(130*130))*Calibration!$C$13</f>
        <v>0.000867008772</v>
      </c>
      <c r="AF17" s="0" t="n">
        <f aca="false">('#RFP'!AF17/(130*130))*Calibration!$C$13</f>
        <v>-0.000395253999</v>
      </c>
      <c r="AG17" s="0" t="n">
        <f aca="false">('#RFP'!AG17/(130*130))*Calibration!$C$13</f>
        <v>-0.000153001548</v>
      </c>
      <c r="AH17" s="0" t="n">
        <f aca="false">('#RFP'!AH17/(130*130))*Calibration!$C$13</f>
        <v>0.001517265351</v>
      </c>
      <c r="AI17" s="0" t="n">
        <f aca="false">('#RFP'!AI17/(130*130))*Calibration!$C$13</f>
        <v>0.003799538442</v>
      </c>
      <c r="AJ17" s="0" t="n">
        <f aca="false">('#RFP'!AJ17/(130*130))*Calibration!$C$13</f>
        <v>0.003366034056</v>
      </c>
      <c r="AK17" s="0" t="n">
        <f aca="false">('#RFP'!AK17/(130*130))*Calibration!$C$13</f>
        <v>0.005406054696</v>
      </c>
      <c r="AL17" s="0" t="n">
        <f aca="false">('#RFP'!AL17/(130*130))*Calibration!$C$13</f>
        <v>-0.000344253483</v>
      </c>
      <c r="AM17" s="0" t="n">
        <f aca="false">('#RFP'!AM17/(130*130))*Calibration!$C$13</f>
        <v>-0.000191251935</v>
      </c>
      <c r="AN17" s="0" t="n">
        <f aca="false">('#RFP'!AN17/(130*130))*Calibration!$C$13</f>
        <v>0.000561005676</v>
      </c>
      <c r="AO17" s="0" t="n">
        <f aca="false">('#RFP'!AO17/(130*130))*Calibration!$C$13</f>
        <v>0.000828758385</v>
      </c>
      <c r="AP17" s="0" t="n">
        <f aca="false">('#RFP'!AP17/(130*130))*Calibration!$C$13</f>
        <v>0.003633786765</v>
      </c>
      <c r="AQ17" s="0" t="n">
        <f aca="false">('#RFP'!AQ17/(130*130))*Calibration!$C$13</f>
        <v>0.000879758901</v>
      </c>
      <c r="AR17" s="0" t="n">
        <f aca="false">('#RFP'!AR17/(130*130))*Calibration!$C$13</f>
        <v>0.002868779025</v>
      </c>
      <c r="AS17" s="0" t="n">
        <f aca="false">('#RFP'!AS17/(130*130))*Calibration!$C$13</f>
        <v>0.00586505934</v>
      </c>
      <c r="AT17" s="0" t="n">
        <f aca="false">('#RFP'!AT17/(130*130))*Calibration!$C$13</f>
        <v>-0.000624756321</v>
      </c>
      <c r="AU17" s="0" t="n">
        <f aca="false">('#RFP'!AU17/(130*130))*Calibration!$C$13</f>
        <v>0.002601026316</v>
      </c>
      <c r="AV17" s="0" t="n">
        <f aca="false">('#RFP'!AV17/(130*130))*Calibration!$C$13</f>
        <v>0.006030811017</v>
      </c>
      <c r="AW17" s="0" t="n">
        <f aca="false">('#RFP'!AW17/(130*130))*Calibration!$C$13</f>
        <v>0.002218522446</v>
      </c>
      <c r="AX17" s="0" t="n">
        <f aca="false">('#RFP'!AX17/(130*130))*Calibration!$C$13</f>
        <v>0.000165751677</v>
      </c>
      <c r="AY17" s="0" t="n">
        <f aca="false">('#RFP'!AY17/(130*130))*Calibration!$C$13</f>
        <v>-5.1000516E-005</v>
      </c>
      <c r="AZ17" s="0" t="n">
        <f aca="false">('#RFP'!AZ17/(130*130))*Calibration!$C$13</f>
        <v>-2.5500258E-005</v>
      </c>
      <c r="BA17" s="0" t="n">
        <f aca="false">('#RFP'!BA17/(130*130))*Calibration!$C$13</f>
        <v>0.037294127325</v>
      </c>
      <c r="BB17" s="0" t="n">
        <f aca="false">('#RFP'!BB17/(130*130))*Calibration!$C$13</f>
        <v>0.003595536378</v>
      </c>
      <c r="BC17" s="0" t="n">
        <f aca="false">('#RFP'!BC17/(130*130))*Calibration!$C$13</f>
        <v>0.000943509546</v>
      </c>
      <c r="BD17" s="0" t="n">
        <f aca="false">('#RFP'!BD17/(130*130))*Calibration!$C$13</f>
        <v>0.016753669506</v>
      </c>
      <c r="BE17" s="0" t="n">
        <f aca="false">('#RFP'!BE17/(130*130))*Calibration!$C$13</f>
        <v>-0.003251282895</v>
      </c>
      <c r="BF17" s="0" t="n">
        <f aca="false">('#RFP'!BF17/(130*130))*Calibration!$C$13</f>
        <v>-0.002448024768</v>
      </c>
      <c r="BG17" s="0" t="n">
        <f aca="false">('#RFP'!BG17/(130*130))*Calibration!$C$13</f>
        <v>0.00089250903</v>
      </c>
      <c r="BH17" s="0" t="n">
        <f aca="false">('#RFP'!BH17/(130*130))*Calibration!$C$13</f>
        <v>0.000446254515</v>
      </c>
      <c r="BI17" s="0" t="n">
        <f aca="false">('#RFP'!BI17/(130*130))*Calibration!$C$13</f>
        <v>-0.000663006708</v>
      </c>
      <c r="BJ17" s="0" t="n">
        <f aca="false">('#RFP'!BJ17/(130*130))*Calibration!$C$13</f>
        <v>3.8250387E-005</v>
      </c>
      <c r="BK17" s="0" t="n">
        <f aca="false">('#RFP'!BK17/(130*130))*Calibration!$C$13</f>
        <v>-0.001950769737</v>
      </c>
      <c r="BL17" s="0" t="n">
        <f aca="false">('#RFP'!BL17/(130*130))*Calibration!$C$13</f>
        <v>0.00624756321</v>
      </c>
      <c r="BM17" s="0" t="n">
        <f aca="false">('#RFP'!BM17/(130*130))*Calibration!$C$13</f>
        <v>-0.001122011352</v>
      </c>
      <c r="BN17" s="0" t="n">
        <f aca="false">('#RFP'!BN17/(130*130))*Calibration!$C$13</f>
        <v>0.001287763029</v>
      </c>
      <c r="BO17" s="0" t="n">
        <f aca="false">('#RFP'!BO17/(130*130))*Calibration!$C$13</f>
        <v>-0.000803258127</v>
      </c>
      <c r="BP17" s="0" t="n">
        <f aca="false">('#RFP'!BP17/(130*130))*Calibration!$C$13</f>
        <v>0.007076321595</v>
      </c>
      <c r="BQ17" s="0" t="n">
        <f aca="false">('#RFP'!BQ17/(130*130))*Calibration!$C$13</f>
        <v>-0.003072781089</v>
      </c>
      <c r="BR17" s="0" t="n">
        <f aca="false">('#RFP'!BR17/(130*130))*Calibration!$C$13</f>
        <v>0.000267752709</v>
      </c>
      <c r="BS17" s="0" t="n">
        <f aca="false">('#RFP'!BS17/(130*130))*Calibration!$C$13</f>
        <v>0.005291303535</v>
      </c>
      <c r="BT17" s="0" t="n">
        <f aca="false">('#RFP'!BT17/(130*130))*Calibration!$C$13</f>
        <v>0.004424294763</v>
      </c>
      <c r="BU17" s="0" t="n">
        <f aca="false">('#RFP'!BU17/(130*130))*Calibration!$C$13</f>
        <v>-0.000726757353</v>
      </c>
      <c r="BV17" s="0" t="n">
        <f aca="false">('#RFP'!BV17/(130*130))*Calibration!$C$13</f>
        <v>-0.00114751161</v>
      </c>
      <c r="BW17" s="0" t="n">
        <f aca="false">('#RFP'!BW17/(130*130))*Calibration!$C$13</f>
        <v>0.000280502838</v>
      </c>
      <c r="BX17" s="0" t="n">
        <f aca="false">('#RFP'!BX17/(130*130))*Calibration!$C$13</f>
        <v>7.6500774E-005</v>
      </c>
      <c r="BY17" s="0" t="n">
        <f aca="false">('#RFP'!BY17/(130*130))*Calibration!$C$13</f>
        <v>-0.001963519866</v>
      </c>
      <c r="BZ17" s="0" t="n">
        <f aca="false">('#RFP'!BZ17/(130*130))*Calibration!$C$13</f>
        <v>-0.001708517286</v>
      </c>
      <c r="CA17" s="0" t="n">
        <f aca="false">('#RFP'!CA17/(130*130))*Calibration!$C$13</f>
        <v>0.026418267288</v>
      </c>
      <c r="CB17" s="0" t="n">
        <f aca="false">('#RFP'!CB17/(130*130))*Calibration!$C$13</f>
        <v>0.041004414864</v>
      </c>
      <c r="CC17" s="0" t="n">
        <f aca="false">('#RFP'!CC17/(130*130))*Calibration!$C$13</f>
        <v>0.000178501806</v>
      </c>
      <c r="CD17" s="0" t="n">
        <f aca="false">('#RFP'!CD17/(130*130))*Calibration!$C$13</f>
        <v>0.002027270511</v>
      </c>
      <c r="CE17" s="0" t="n">
        <f aca="false">('#RFP'!CE17/(130*130))*Calibration!$C$13</f>
        <v>0.000930759417</v>
      </c>
      <c r="CF17" s="0" t="n">
        <f aca="false">('#RFP'!CF17/(130*130))*Calibration!$C$13</f>
        <v>-0.001300513158</v>
      </c>
      <c r="CG17" s="0" t="n">
        <f aca="false">('#RFP'!CG17/(130*130))*Calibration!$C$13</f>
        <v>0.002460774897</v>
      </c>
      <c r="CH17" s="0" t="n">
        <f aca="false">('#RFP'!CH17/(130*130))*Calibration!$C$13</f>
        <v>0.001874268963</v>
      </c>
      <c r="CI17" s="0" t="n">
        <f aca="false">('#RFP'!CI17/(130*130))*Calibration!$C$13</f>
        <v>-0.000841508514</v>
      </c>
      <c r="CJ17" s="0" t="n">
        <f aca="false">('#RFP'!CJ17/(130*130))*Calibration!$C$13</f>
        <v>0.00216752193</v>
      </c>
      <c r="CK17" s="0" t="n">
        <f aca="false">('#RFP'!CK17/(130*130))*Calibration!$C$13</f>
        <v>0.000675756837</v>
      </c>
      <c r="CL17" s="0" t="n">
        <f aca="false">('#RFP'!CL17/(130*130))*Calibration!$C$13</f>
        <v>0.000879758901</v>
      </c>
      <c r="CM17" s="0" t="n">
        <f aca="false">('#RFP'!CM17/(130*130))*Calibration!$C$13</f>
        <v>-0.000204002064</v>
      </c>
      <c r="CN17" s="0" t="n">
        <f aca="false">('#RFP'!CN17/(130*130))*Calibration!$C$13</f>
        <v>0.003136531734</v>
      </c>
      <c r="CO17" s="0" t="n">
        <f aca="false">('#RFP'!CO17/(130*130))*Calibration!$C$13</f>
        <v>0.000930759417</v>
      </c>
      <c r="CP17" s="0" t="n">
        <f aca="false">('#RFP'!CP17/(130*130))*Calibration!$C$13</f>
        <v>0.002103771285</v>
      </c>
      <c r="CQ17" s="0" t="n">
        <f aca="false">('#RFP'!CQ17/(130*130))*Calibration!$C$13</f>
        <v>0.000726757353</v>
      </c>
      <c r="CR17" s="0" t="n">
        <f aca="false">('#RFP'!CR17/(130*130))*Calibration!$C$13</f>
        <v>0.003378784185</v>
      </c>
      <c r="CS17" s="0" t="n">
        <f aca="false">('#RFP'!CS17/(130*130))*Calibration!$C$13</f>
        <v>0.001415264319</v>
      </c>
      <c r="CT17" s="0" t="n">
        <f aca="false">('#RFP'!CT17/(130*130))*Calibration!$C$13</f>
        <v>0.00981759933</v>
      </c>
      <c r="CU17" s="0" t="n">
        <f aca="false">('#RFP'!CU17/(130*130))*Calibration!$C$13</f>
        <v>0.00191251935</v>
      </c>
      <c r="CV17" s="0" t="n">
        <f aca="false">('#RFP'!CV17/(130*130))*Calibration!$C$13</f>
        <v>0.000905259159</v>
      </c>
      <c r="CW17" s="0" t="n">
        <f aca="false">('#RFP'!CW17/(130*130))*Calibration!$C$13</f>
        <v>5.1000516E-005</v>
      </c>
      <c r="CX17" s="0" t="n">
        <f aca="false">('#RFP'!CX17/(130*130))*Calibration!$C$13</f>
        <v>0.031480068501</v>
      </c>
      <c r="CY17" s="0" t="n">
        <f aca="false">('#RFP'!CY17/(130*130))*Calibration!$C$13</f>
        <v>0.000420754257</v>
      </c>
      <c r="CZ17" s="0" t="n">
        <f aca="false">('#RFP'!CZ17/(130*130))*Calibration!$C$13</f>
        <v>-0.002142021672</v>
      </c>
      <c r="DA17" s="0" t="n">
        <f aca="false">('#RFP'!DA17/(130*130))*Calibration!$C$13</f>
        <v>-0.001721267415</v>
      </c>
      <c r="DB17" s="0" t="n">
        <f aca="false">('#RFP'!DB17/(130*130))*Calibration!$C$13</f>
        <v>0.000446254515</v>
      </c>
      <c r="DC17" s="0" t="n">
        <f aca="false">('#RFP'!DC17/(130*130))*Calibration!$C$13</f>
        <v>0.009001591074</v>
      </c>
      <c r="DD17" s="0" t="n">
        <f aca="false">('#RFP'!DD17/(130*130))*Calibration!$C$13</f>
        <v>0.003608286507</v>
      </c>
      <c r="DE17" s="0" t="n">
        <f aca="false">('#RFP'!DE17/(130*130))*Calibration!$C$13</f>
        <v>0.007726578174</v>
      </c>
      <c r="DF17" s="0" t="n">
        <f aca="false">('#RFP'!DF17/(130*130))*Calibration!$C$13</f>
        <v>-0.001555515738</v>
      </c>
      <c r="DG17" s="0" t="n">
        <f aca="false">('#RFP'!DG17/(130*130))*Calibration!$C$13</f>
        <v>-0.001555515738</v>
      </c>
      <c r="DH17" s="0" t="n">
        <f aca="false">('#RFP'!DH17/(130*130))*Calibration!$C$13</f>
        <v>0.001045510578</v>
      </c>
      <c r="DI17" s="0" t="n">
        <f aca="false">('#RFP'!DI17/(130*130))*Calibration!$C$13</f>
        <v>0.004296793473</v>
      </c>
      <c r="DJ17" s="0" t="n">
        <f aca="false">('#RFP'!DJ17/(130*130))*Calibration!$C$13</f>
        <v>0.000395253999</v>
      </c>
      <c r="DK17" s="0" t="n">
        <f aca="false">('#RFP'!DK17/(130*130))*Calibration!$C$13</f>
        <v>-0.000153001548</v>
      </c>
      <c r="DL17" s="0" t="n">
        <f aca="false">('#RFP'!DL17/(130*130))*Calibration!$C$13</f>
        <v>0.007420575078</v>
      </c>
      <c r="DM17" s="0" t="n">
        <f aca="false">('#RFP'!DM17/(130*130))*Calibration!$C$13</f>
        <v>0.00063750645</v>
      </c>
      <c r="DN17" s="0" t="n">
        <f aca="false">('#RFP'!DN17/(130*130))*Calibration!$C$13</f>
        <v>0.00229502322</v>
      </c>
      <c r="DO17" s="0" t="n">
        <f aca="false">('#RFP'!DO17/(130*130))*Calibration!$C$13</f>
        <v>6.3750645E-005</v>
      </c>
      <c r="DP17" s="0" t="n">
        <f aca="false">('#RFP'!DP17/(130*130))*Calibration!$C$13</f>
        <v>-0.001619266383</v>
      </c>
      <c r="DQ17" s="0" t="n">
        <f aca="false">('#RFP'!DQ17/(130*130))*Calibration!$C$13</f>
        <v>0.00063750645</v>
      </c>
      <c r="DR17" s="0" t="n">
        <f aca="false">('#RFP'!DR17/(130*130))*Calibration!$C$13</f>
        <v>0.000229502322</v>
      </c>
      <c r="DS17" s="0" t="n">
        <f aca="false">('#RFP'!DS17/(130*130))*Calibration!$C$13</f>
        <v>0.00140251419</v>
      </c>
      <c r="DT17" s="0" t="n">
        <f aca="false">('#RFP'!DT17/(130*130))*Calibration!$C$13</f>
        <v>0.001593766125</v>
      </c>
      <c r="DU17" s="0" t="n">
        <f aca="false">('#RFP'!DU17/(130*130))*Calibration!$C$13</f>
        <v>0.001032760449</v>
      </c>
      <c r="DV17" s="0" t="n">
        <f aca="false">('#RFP'!DV17/(130*130))*Calibration!$C$13</f>
        <v>0.000867008772</v>
      </c>
      <c r="DW17" s="0" t="n">
        <f aca="false">('#RFP'!DW17/(130*130))*Calibration!$C$13</f>
        <v>0.004449795021</v>
      </c>
      <c r="DX17" s="0" t="n">
        <f aca="false">('#RFP'!DX17/(130*130))*Calibration!$C$13</f>
        <v>0.01224012384</v>
      </c>
      <c r="DY17" s="0" t="n">
        <f aca="false">('#RFP'!DY17/(130*130))*Calibration!$C$13</f>
        <v>0.004131041796</v>
      </c>
      <c r="DZ17" s="0" t="n">
        <f aca="false">('#RFP'!DZ17/(130*130))*Calibration!$C$13</f>
        <v>0.007318574046</v>
      </c>
      <c r="EA17" s="0" t="n">
        <f aca="false">('#RFP'!EA17/(130*130))*Calibration!$C$13</f>
        <v>0.007331324175</v>
      </c>
      <c r="EB17" s="0" t="n">
        <f aca="false">('#RFP'!EB17/(130*130))*Calibration!$C$13</f>
        <v>0.004449795021</v>
      </c>
      <c r="EC17" s="0" t="n">
        <f aca="false">('#RFP'!EC17/(130*130))*Calibration!$C$13</f>
        <v>0.004704797601</v>
      </c>
      <c r="ED17" s="0" t="n">
        <f aca="false">('#RFP'!ED17/(130*130))*Calibration!$C$13</f>
        <v>0.008440585398</v>
      </c>
      <c r="EE17" s="0" t="n">
        <f aca="false">('#RFP'!EE17/(130*130))*Calibration!$C$13</f>
        <v>0.000344253483</v>
      </c>
      <c r="EF17" s="0" t="n">
        <f aca="false">('#RFP'!EF17/(130*130))*Calibration!$C$13</f>
        <v>0.001950769737</v>
      </c>
      <c r="EG17" s="0" t="n">
        <f aca="false">('#RFP'!EG17/(130*130))*Calibration!$C$13</f>
        <v>0.000408004128</v>
      </c>
    </row>
    <row r="18" customFormat="false" ht="15" hidden="false" customHeight="false" outlineLevel="0" collapsed="false">
      <c r="A18" s="0" t="n">
        <f aca="false">'#RFP'!A18</f>
        <v>2.5</v>
      </c>
      <c r="B18" s="0" t="n">
        <f aca="false">('#RFP'!B18/(130*130))*Calibration!$C$13</f>
        <v>-0.001007260191</v>
      </c>
      <c r="C18" s="0" t="n">
        <f aca="false">('#RFP'!C18/(130*130))*Calibration!$C$13</f>
        <v>-0.001581015996</v>
      </c>
      <c r="D18" s="0" t="n">
        <f aca="false">('#RFP'!D18/(130*130))*Calibration!$C$13</f>
        <v>0.004386044376</v>
      </c>
      <c r="E18" s="0" t="n">
        <f aca="false">('#RFP'!E18/(130*130))*Calibration!$C$13</f>
        <v>0.007866829593</v>
      </c>
      <c r="F18" s="0" t="n">
        <f aca="false">('#RFP'!F18/(130*130))*Calibration!$C$13</f>
        <v>0.011844869841</v>
      </c>
      <c r="G18" s="0" t="n">
        <f aca="false">('#RFP'!G18/(130*130))*Calibration!$C$13</f>
        <v>-0.000535505418</v>
      </c>
      <c r="H18" s="0" t="n">
        <f aca="false">('#RFP'!H18/(130*130))*Calibration!$C$13</f>
        <v>-0.000178501806</v>
      </c>
      <c r="I18" s="0" t="n">
        <f aca="false">('#RFP'!I18/(130*130))*Calibration!$C$13</f>
        <v>0.007790328819</v>
      </c>
      <c r="J18" s="0" t="n">
        <f aca="false">('#RFP'!J18/(130*130))*Calibration!$C$13</f>
        <v>0.003136531734</v>
      </c>
      <c r="K18" s="0" t="n">
        <f aca="false">('#RFP'!K18/(130*130))*Calibration!$C$13</f>
        <v>0.002817778509</v>
      </c>
      <c r="L18" s="0" t="n">
        <f aca="false">('#RFP'!L18/(130*130))*Calibration!$C$13</f>
        <v>0.012762879129</v>
      </c>
      <c r="M18" s="0" t="n">
        <f aca="false">('#RFP'!M18/(130*130))*Calibration!$C$13</f>
        <v>0.001517265351</v>
      </c>
      <c r="N18" s="0" t="n">
        <f aca="false">('#RFP'!N18/(130*130))*Calibration!$C$13</f>
        <v>0.000446254515</v>
      </c>
      <c r="O18" s="0" t="n">
        <f aca="false">('#RFP'!O18/(130*130))*Calibration!$C$13</f>
        <v>0.007854079464</v>
      </c>
      <c r="P18" s="0" t="n">
        <f aca="false">('#RFP'!P18/(130*130))*Calibration!$C$13</f>
        <v>-0.000905259159</v>
      </c>
      <c r="Q18" s="0" t="n">
        <f aca="false">('#RFP'!Q18/(130*130))*Calibration!$C$13</f>
        <v>0.007076321595</v>
      </c>
      <c r="R18" s="0" t="n">
        <f aca="false">('#RFP'!R18/(130*130))*Calibration!$C$13</f>
        <v>-0.000153001548</v>
      </c>
      <c r="S18" s="0" t="n">
        <f aca="false">('#RFP'!S18/(130*130))*Calibration!$C$13</f>
        <v>0.00318753225</v>
      </c>
      <c r="T18" s="0" t="n">
        <f aca="false">('#RFP'!T18/(130*130))*Calibration!$C$13</f>
        <v>0.00854258643</v>
      </c>
      <c r="U18" s="0" t="n">
        <f aca="false">('#RFP'!U18/(130*130))*Calibration!$C$13</f>
        <v>0.002919779541</v>
      </c>
      <c r="V18" s="0" t="n">
        <f aca="false">('#RFP'!V18/(130*130))*Calibration!$C$13</f>
        <v>0.005635557018</v>
      </c>
      <c r="W18" s="0" t="n">
        <f aca="false">('#RFP'!W18/(130*130))*Calibration!$C$13</f>
        <v>-0.000306003096</v>
      </c>
      <c r="X18" s="0" t="n">
        <f aca="false">('#RFP'!X18/(130*130))*Calibration!$C$13</f>
        <v>-2.5500258E-005</v>
      </c>
      <c r="Y18" s="0" t="n">
        <f aca="false">('#RFP'!Y18/(130*130))*Calibration!$C$13</f>
        <v>0.001836018576</v>
      </c>
      <c r="Z18" s="0" t="n">
        <f aca="false">('#RFP'!Z18/(130*130))*Calibration!$C$13</f>
        <v>0.001287763029</v>
      </c>
      <c r="AA18" s="0" t="n">
        <f aca="false">('#RFP'!AA18/(130*130))*Calibration!$C$13</f>
        <v>0.006336814113</v>
      </c>
      <c r="AB18" s="0" t="n">
        <f aca="false">('#RFP'!AB18/(130*130))*Calibration!$C$13</f>
        <v>0.001491765093</v>
      </c>
      <c r="AC18" s="0" t="n">
        <f aca="false">('#RFP'!AC18/(130*130))*Calibration!$C$13</f>
        <v>-0.000357003612</v>
      </c>
      <c r="AD18" s="0" t="n">
        <f aca="false">('#RFP'!AD18/(130*130))*Calibration!$C$13</f>
        <v>0.00471754773</v>
      </c>
      <c r="AE18" s="0" t="n">
        <f aca="false">('#RFP'!AE18/(130*130))*Calibration!$C$13</f>
        <v>0.002792278251</v>
      </c>
      <c r="AF18" s="0" t="n">
        <f aca="false">('#RFP'!AF18/(130*130))*Calibration!$C$13</f>
        <v>-0.00025500258</v>
      </c>
      <c r="AG18" s="0" t="n">
        <f aca="false">('#RFP'!AG18/(130*130))*Calibration!$C$13</f>
        <v>0.003238532766</v>
      </c>
      <c r="AH18" s="0" t="n">
        <f aca="false">('#RFP'!AH18/(130*130))*Calibration!$C$13</f>
        <v>0.001045510578</v>
      </c>
      <c r="AI18" s="0" t="n">
        <f aca="false">('#RFP'!AI18/(130*130))*Calibration!$C$13</f>
        <v>0.005418804825</v>
      </c>
      <c r="AJ18" s="0" t="n">
        <f aca="false">('#RFP'!AJ18/(130*130))*Calibration!$C$13</f>
        <v>0.006859569402</v>
      </c>
      <c r="AK18" s="0" t="n">
        <f aca="false">('#RFP'!AK18/(130*130))*Calibration!$C$13</f>
        <v>0.008376834753</v>
      </c>
      <c r="AL18" s="0" t="n">
        <f aca="false">('#RFP'!AL18/(130*130))*Calibration!$C$13</f>
        <v>0.001772267931</v>
      </c>
      <c r="AM18" s="0" t="n">
        <f aca="false">('#RFP'!AM18/(130*130))*Calibration!$C$13</f>
        <v>8.9250903E-005</v>
      </c>
      <c r="AN18" s="0" t="n">
        <f aca="false">('#RFP'!AN18/(130*130))*Calibration!$C$13</f>
        <v>0.000624756321</v>
      </c>
      <c r="AO18" s="0" t="n">
        <f aca="false">('#RFP'!AO18/(130*130))*Calibration!$C$13</f>
        <v>0.00038250387</v>
      </c>
      <c r="AP18" s="0" t="n">
        <f aca="false">('#RFP'!AP18/(130*130))*Calibration!$C$13</f>
        <v>0.002269522962</v>
      </c>
      <c r="AQ18" s="0" t="n">
        <f aca="false">('#RFP'!AQ18/(130*130))*Calibration!$C$13</f>
        <v>0.002766777993</v>
      </c>
      <c r="AR18" s="0" t="n">
        <f aca="false">('#RFP'!AR18/(130*130))*Calibration!$C$13</f>
        <v>0.00484504902</v>
      </c>
      <c r="AS18" s="0" t="n">
        <f aca="false">('#RFP'!AS18/(130*130))*Calibration!$C$13</f>
        <v>0.003072781089</v>
      </c>
      <c r="AT18" s="0" t="n">
        <f aca="false">('#RFP'!AT18/(130*130))*Calibration!$C$13</f>
        <v>-0.000675756837</v>
      </c>
      <c r="AU18" s="0" t="n">
        <f aca="false">('#RFP'!AU18/(130*130))*Calibration!$C$13</f>
        <v>0.006196562694</v>
      </c>
      <c r="AV18" s="0" t="n">
        <f aca="false">('#RFP'!AV18/(130*130))*Calibration!$C$13</f>
        <v>0.006489815661</v>
      </c>
      <c r="AW18" s="0" t="n">
        <f aca="false">('#RFP'!AW18/(130*130))*Calibration!$C$13</f>
        <v>0.001287763029</v>
      </c>
      <c r="AX18" s="0" t="n">
        <f aca="false">('#RFP'!AX18/(130*130))*Calibration!$C$13</f>
        <v>0.000459004644</v>
      </c>
      <c r="AY18" s="0" t="n">
        <f aca="false">('#RFP'!AY18/(130*130))*Calibration!$C$13</f>
        <v>0.000484504902</v>
      </c>
      <c r="AZ18" s="0" t="n">
        <f aca="false">('#RFP'!AZ18/(130*130))*Calibration!$C$13</f>
        <v>0.001453514706</v>
      </c>
      <c r="BA18" s="0" t="n">
        <f aca="false">('#RFP'!BA18/(130*130))*Calibration!$C$13</f>
        <v>0.061098618168</v>
      </c>
      <c r="BB18" s="0" t="n">
        <f aca="false">('#RFP'!BB18/(130*130))*Calibration!$C$13</f>
        <v>0.006719317983</v>
      </c>
      <c r="BC18" s="0" t="n">
        <f aca="false">('#RFP'!BC18/(130*130))*Calibration!$C$13</f>
        <v>0.002320523478</v>
      </c>
      <c r="BD18" s="0" t="n">
        <f aca="false">('#RFP'!BD18/(130*130))*Calibration!$C$13</f>
        <v>0.025283505807</v>
      </c>
      <c r="BE18" s="0" t="n">
        <f aca="false">('#RFP'!BE18/(130*130))*Calibration!$C$13</f>
        <v>-0.002830528638</v>
      </c>
      <c r="BF18" s="0" t="n">
        <f aca="false">('#RFP'!BF18/(130*130))*Calibration!$C$13</f>
        <v>-0.002193022188</v>
      </c>
      <c r="BG18" s="0" t="n">
        <f aca="false">('#RFP'!BG18/(130*130))*Calibration!$C$13</f>
        <v>0.005189302503</v>
      </c>
      <c r="BH18" s="0" t="n">
        <f aca="false">('#RFP'!BH18/(130*130))*Calibration!$C$13</f>
        <v>0.00293252967</v>
      </c>
      <c r="BI18" s="0" t="n">
        <f aca="false">('#RFP'!BI18/(130*130))*Calibration!$C$13</f>
        <v>-0.000943509546</v>
      </c>
      <c r="BJ18" s="0" t="n">
        <f aca="false">('#RFP'!BJ18/(130*130))*Calibration!$C$13</f>
        <v>-0.001351513674</v>
      </c>
      <c r="BK18" s="0" t="n">
        <f aca="false">('#RFP'!BK18/(130*130))*Calibration!$C$13</f>
        <v>-0.00178501806</v>
      </c>
      <c r="BL18" s="0" t="n">
        <f aca="false">('#RFP'!BL18/(130*130))*Calibration!$C$13</f>
        <v>0.006018060888</v>
      </c>
      <c r="BM18" s="0" t="n">
        <f aca="false">('#RFP'!BM18/(130*130))*Calibration!$C$13</f>
        <v>-0.001555515738</v>
      </c>
      <c r="BN18" s="0" t="n">
        <f aca="false">('#RFP'!BN18/(130*130))*Calibration!$C$13</f>
        <v>0.003276783153</v>
      </c>
      <c r="BO18" s="0" t="n">
        <f aca="false">('#RFP'!BO18/(130*130))*Calibration!$C$13</f>
        <v>0.000484504902</v>
      </c>
      <c r="BP18" s="0" t="n">
        <f aca="false">('#RFP'!BP18/(130*130))*Calibration!$C$13</f>
        <v>0.003506285475</v>
      </c>
      <c r="BQ18" s="0" t="n">
        <f aca="false">('#RFP'!BQ18/(130*130))*Calibration!$C$13</f>
        <v>0.000688506966</v>
      </c>
      <c r="BR18" s="0" t="n">
        <f aca="false">('#RFP'!BR18/(130*130))*Calibration!$C$13</f>
        <v>-0.001236762513</v>
      </c>
      <c r="BS18" s="0" t="n">
        <f aca="false">('#RFP'!BS18/(130*130))*Calibration!$C$13</f>
        <v>0.004513545666</v>
      </c>
      <c r="BT18" s="0" t="n">
        <f aca="false">('#RFP'!BT18/(130*130))*Calibration!$C$13</f>
        <v>0.006030811017</v>
      </c>
      <c r="BU18" s="0" t="n">
        <f aca="false">('#RFP'!BU18/(130*130))*Calibration!$C$13</f>
        <v>0.00191251935</v>
      </c>
      <c r="BV18" s="0" t="n">
        <f aca="false">('#RFP'!BV18/(130*130))*Calibration!$C$13</f>
        <v>0.001670266899</v>
      </c>
      <c r="BW18" s="0" t="n">
        <f aca="false">('#RFP'!BW18/(130*130))*Calibration!$C$13</f>
        <v>0.0012750129</v>
      </c>
      <c r="BX18" s="0" t="n">
        <f aca="false">('#RFP'!BX18/(130*130))*Calibration!$C$13</f>
        <v>0.000242252451</v>
      </c>
      <c r="BY18" s="0" t="n">
        <f aca="false">('#RFP'!BY18/(130*130))*Calibration!$C$13</f>
        <v>-0.001313263287</v>
      </c>
      <c r="BZ18" s="0" t="n">
        <f aca="false">('#RFP'!BZ18/(130*130))*Calibration!$C$13</f>
        <v>0.000306003096</v>
      </c>
      <c r="CA18" s="0" t="n">
        <f aca="false">('#RFP'!CA18/(130*130))*Calibration!$C$13</f>
        <v>0.04029040764</v>
      </c>
      <c r="CB18" s="0" t="n">
        <f aca="false">('#RFP'!CB18/(130*130))*Calibration!$C$13</f>
        <v>0.058421091078</v>
      </c>
      <c r="CC18" s="0" t="n">
        <f aca="false">('#RFP'!CC18/(130*130))*Calibration!$C$13</f>
        <v>0.00267752709</v>
      </c>
      <c r="CD18" s="0" t="n">
        <f aca="false">('#RFP'!CD18/(130*130))*Calibration!$C$13</f>
        <v>-0.000280502838</v>
      </c>
      <c r="CE18" s="0" t="n">
        <f aca="false">('#RFP'!CE18/(130*130))*Calibration!$C$13</f>
        <v>0.002779528122</v>
      </c>
      <c r="CF18" s="0" t="n">
        <f aca="false">('#RFP'!CF18/(130*130))*Calibration!$C$13</f>
        <v>-0.002703027348</v>
      </c>
      <c r="CG18" s="0" t="n">
        <f aca="false">('#RFP'!CG18/(130*130))*Calibration!$C$13</f>
        <v>0.002690277219</v>
      </c>
      <c r="CH18" s="0" t="n">
        <f aca="false">('#RFP'!CH18/(130*130))*Calibration!$C$13</f>
        <v>0.003378784185</v>
      </c>
      <c r="CI18" s="0" t="n">
        <f aca="false">('#RFP'!CI18/(130*130))*Calibration!$C$13</f>
        <v>0.001249512642</v>
      </c>
      <c r="CJ18" s="0" t="n">
        <f aca="false">('#RFP'!CJ18/(130*130))*Calibration!$C$13</f>
        <v>-2.5500258E-005</v>
      </c>
      <c r="CK18" s="0" t="n">
        <f aca="false">('#RFP'!CK18/(130*130))*Calibration!$C$13</f>
        <v>0.002244022704</v>
      </c>
      <c r="CL18" s="0" t="n">
        <f aca="false">('#RFP'!CL18/(130*130))*Calibration!$C$13</f>
        <v>0.000395253999</v>
      </c>
      <c r="CM18" s="0" t="n">
        <f aca="false">('#RFP'!CM18/(130*130))*Calibration!$C$13</f>
        <v>0.000242252451</v>
      </c>
      <c r="CN18" s="0" t="n">
        <f aca="false">('#RFP'!CN18/(130*130))*Calibration!$C$13</f>
        <v>0.0012750129</v>
      </c>
      <c r="CO18" s="0" t="n">
        <f aca="false">('#RFP'!CO18/(130*130))*Calibration!$C$13</f>
        <v>0.003327783669</v>
      </c>
      <c r="CP18" s="0" t="n">
        <f aca="false">('#RFP'!CP18/(130*130))*Calibration!$C$13</f>
        <v>0.002575526058</v>
      </c>
      <c r="CQ18" s="0" t="n">
        <f aca="false">('#RFP'!CQ18/(130*130))*Calibration!$C$13</f>
        <v>0.001300513158</v>
      </c>
      <c r="CR18" s="0" t="n">
        <f aca="false">('#RFP'!CR18/(130*130))*Calibration!$C$13</f>
        <v>0.005151052116</v>
      </c>
      <c r="CS18" s="0" t="n">
        <f aca="false">('#RFP'!CS18/(130*130))*Calibration!$C$13</f>
        <v>0.001007260191</v>
      </c>
      <c r="CT18" s="0" t="n">
        <f aca="false">('#RFP'!CT18/(130*130))*Calibration!$C$13</f>
        <v>0.014420395899</v>
      </c>
      <c r="CU18" s="0" t="n">
        <f aca="false">('#RFP'!CU18/(130*130))*Calibration!$C$13</f>
        <v>0.001746767673</v>
      </c>
      <c r="CV18" s="0" t="n">
        <f aca="false">('#RFP'!CV18/(130*130))*Calibration!$C$13</f>
        <v>0.000471754773</v>
      </c>
      <c r="CW18" s="0" t="n">
        <f aca="false">('#RFP'!CW18/(130*130))*Calibration!$C$13</f>
        <v>0.002282273091</v>
      </c>
      <c r="CX18" s="0" t="n">
        <f aca="false">('#RFP'!CX18/(130*130))*Calibration!$C$13</f>
        <v>0.028840791798</v>
      </c>
      <c r="CY18" s="0" t="n">
        <f aca="false">('#RFP'!CY18/(130*130))*Calibration!$C$13</f>
        <v>-0.000357003612</v>
      </c>
      <c r="CZ18" s="0" t="n">
        <f aca="false">('#RFP'!CZ18/(130*130))*Calibration!$C$13</f>
        <v>-0.001581015996</v>
      </c>
      <c r="DA18" s="0" t="n">
        <f aca="false">('#RFP'!DA18/(130*130))*Calibration!$C$13</f>
        <v>-0.000828758385</v>
      </c>
      <c r="DB18" s="0" t="n">
        <f aca="false">('#RFP'!DB18/(130*130))*Calibration!$C$13</f>
        <v>6.4094898483E-008</v>
      </c>
      <c r="DC18" s="0" t="n">
        <f aca="false">('#RFP'!DC18/(130*130))*Calibration!$C$13</f>
        <v>0.012087122292</v>
      </c>
      <c r="DD18" s="0" t="n">
        <f aca="false">('#RFP'!DD18/(130*130))*Calibration!$C$13</f>
        <v>0.005049051084</v>
      </c>
      <c r="DE18" s="0" t="n">
        <f aca="false">('#RFP'!DE18/(130*130))*Calibration!$C$13</f>
        <v>0.009078091848</v>
      </c>
      <c r="DF18" s="0" t="n">
        <f aca="false">('#RFP'!DF18/(130*130))*Calibration!$C$13</f>
        <v>-8.9250903E-005</v>
      </c>
      <c r="DG18" s="0" t="n">
        <f aca="false">('#RFP'!DG18/(130*130))*Calibration!$C$13</f>
        <v>0.001377013932</v>
      </c>
      <c r="DH18" s="0" t="n">
        <f aca="false">('#RFP'!DH18/(130*130))*Calibration!$C$13</f>
        <v>0.000930759417</v>
      </c>
      <c r="DI18" s="0" t="n">
        <f aca="false">('#RFP'!DI18/(130*130))*Calibration!$C$13</f>
        <v>0.003812288571</v>
      </c>
      <c r="DJ18" s="0" t="n">
        <f aca="false">('#RFP'!DJ18/(130*130))*Calibration!$C$13</f>
        <v>-0.000459004644</v>
      </c>
      <c r="DK18" s="0" t="n">
        <f aca="false">('#RFP'!DK18/(130*130))*Calibration!$C$13</f>
        <v>-0.002116521414</v>
      </c>
      <c r="DL18" s="0" t="n">
        <f aca="false">('#RFP'!DL18/(130*130))*Calibration!$C$13</f>
        <v>0.003837788829</v>
      </c>
      <c r="DM18" s="0" t="n">
        <f aca="false">('#RFP'!DM18/(130*130))*Calibration!$C$13</f>
        <v>0.001810518318</v>
      </c>
      <c r="DN18" s="0" t="n">
        <f aca="false">('#RFP'!DN18/(130*130))*Calibration!$C$13</f>
        <v>0.005367804309</v>
      </c>
      <c r="DO18" s="0" t="n">
        <f aca="false">('#RFP'!DO18/(130*130))*Calibration!$C$13</f>
        <v>-0.000459004644</v>
      </c>
      <c r="DP18" s="0" t="n">
        <f aca="false">('#RFP'!DP18/(130*130))*Calibration!$C$13</f>
        <v>-0.000969009804</v>
      </c>
      <c r="DQ18" s="0" t="n">
        <f aca="false">('#RFP'!DQ18/(130*130))*Calibration!$C$13</f>
        <v>0.000688506966</v>
      </c>
      <c r="DR18" s="0" t="n">
        <f aca="false">('#RFP'!DR18/(130*130))*Calibration!$C$13</f>
        <v>0.001861518834</v>
      </c>
      <c r="DS18" s="0" t="n">
        <f aca="false">('#RFP'!DS18/(130*130))*Calibration!$C$13</f>
        <v>0.002473525026</v>
      </c>
      <c r="DT18" s="0" t="n">
        <f aca="false">('#RFP'!DT18/(130*130))*Calibration!$C$13</f>
        <v>0.001287763029</v>
      </c>
      <c r="DU18" s="0" t="n">
        <f aca="false">('#RFP'!DU18/(130*130))*Calibration!$C$13</f>
        <v>0.002486275155</v>
      </c>
      <c r="DV18" s="0" t="n">
        <f aca="false">('#RFP'!DV18/(130*130))*Calibration!$C$13</f>
        <v>0.00242252451</v>
      </c>
      <c r="DW18" s="0" t="n">
        <f aca="false">('#RFP'!DW18/(130*130))*Calibration!$C$13</f>
        <v>0.000267752709</v>
      </c>
      <c r="DX18" s="0" t="n">
        <f aca="false">('#RFP'!DX18/(130*130))*Calibration!$C$13</f>
        <v>0.010442355651</v>
      </c>
      <c r="DY18" s="0" t="n">
        <f aca="false">('#RFP'!DY18/(130*130))*Calibration!$C$13</f>
        <v>0.002142021672</v>
      </c>
      <c r="DZ18" s="0" t="n">
        <f aca="false">('#RFP'!DZ18/(130*130))*Calibration!$C$13</f>
        <v>0.009039841461</v>
      </c>
      <c r="EA18" s="0" t="n">
        <f aca="false">('#RFP'!EA18/(130*130))*Calibration!$C$13</f>
        <v>0.008733838365</v>
      </c>
      <c r="EB18" s="0" t="n">
        <f aca="false">('#RFP'!EB18/(130*130))*Calibration!$C$13</f>
        <v>0.001861518834</v>
      </c>
      <c r="EC18" s="0" t="n">
        <f aca="false">('#RFP'!EC18/(130*130))*Calibration!$C$13</f>
        <v>0.002244022704</v>
      </c>
      <c r="ED18" s="0" t="n">
        <f aca="false">('#RFP'!ED18/(130*130))*Calibration!$C$13</f>
        <v>0.014624397963</v>
      </c>
      <c r="EE18" s="0" t="n">
        <f aca="false">('#RFP'!EE18/(130*130))*Calibration!$C$13</f>
        <v>0.002091021156</v>
      </c>
      <c r="EF18" s="0" t="n">
        <f aca="false">('#RFP'!EF18/(130*130))*Calibration!$C$13</f>
        <v>0.002473525026</v>
      </c>
      <c r="EG18" s="0" t="n">
        <f aca="false">('#RFP'!EG18/(130*130))*Calibration!$C$13</f>
        <v>-0.000777757869</v>
      </c>
    </row>
    <row r="19" customFormat="false" ht="15" hidden="false" customHeight="false" outlineLevel="0" collapsed="false">
      <c r="A19" s="0" t="n">
        <f aca="false">'#RFP'!A19</f>
        <v>2.75</v>
      </c>
      <c r="B19" s="0" t="n">
        <f aca="false">('#RFP'!B19/(130*130))*Calibration!$C$13</f>
        <v>-0.001173011868</v>
      </c>
      <c r="C19" s="0" t="n">
        <f aca="false">('#RFP'!C19/(130*130))*Calibration!$C$13</f>
        <v>-0.000828758385</v>
      </c>
      <c r="D19" s="0" t="n">
        <f aca="false">('#RFP'!D19/(130*130))*Calibration!$C$13</f>
        <v>0.006260313339</v>
      </c>
      <c r="E19" s="0" t="n">
        <f aca="false">('#RFP'!E19/(130*130))*Calibration!$C$13</f>
        <v>0.008580836817</v>
      </c>
      <c r="F19" s="0" t="n">
        <f aca="false">('#RFP'!F19/(130*130))*Calibration!$C$13</f>
        <v>0.013846640094</v>
      </c>
      <c r="G19" s="0" t="n">
        <f aca="false">('#RFP'!G19/(130*130))*Calibration!$C$13</f>
        <v>0.001695767157</v>
      </c>
      <c r="H19" s="0" t="n">
        <f aca="false">('#RFP'!H19/(130*130))*Calibration!$C$13</f>
        <v>0.000969009804</v>
      </c>
      <c r="I19" s="0" t="n">
        <f aca="false">('#RFP'!I19/(130*130))*Calibration!$C$13</f>
        <v>0.008440585398</v>
      </c>
      <c r="J19" s="0" t="n">
        <f aca="false">('#RFP'!J19/(130*130))*Calibration!$C$13</f>
        <v>0.001440764577</v>
      </c>
      <c r="K19" s="0" t="n">
        <f aca="false">('#RFP'!K19/(130*130))*Calibration!$C$13</f>
        <v>0.005304053664</v>
      </c>
      <c r="L19" s="0" t="n">
        <f aca="false">('#RFP'!L19/(130*130))*Calibration!$C$13</f>
        <v>0.01810518318</v>
      </c>
      <c r="M19" s="0" t="n">
        <f aca="false">('#RFP'!M19/(130*130))*Calibration!$C$13</f>
        <v>0.003276783153</v>
      </c>
      <c r="N19" s="0" t="n">
        <f aca="false">('#RFP'!N19/(130*130))*Calibration!$C$13</f>
        <v>-0.001772267931</v>
      </c>
      <c r="O19" s="0" t="n">
        <f aca="false">('#RFP'!O19/(130*130))*Calibration!$C$13</f>
        <v>0.006987070692</v>
      </c>
      <c r="P19" s="0" t="n">
        <f aca="false">('#RFP'!P19/(130*130))*Calibration!$C$13</f>
        <v>0.0012750129</v>
      </c>
      <c r="Q19" s="0" t="n">
        <f aca="false">('#RFP'!Q19/(130*130))*Calibration!$C$13</f>
        <v>0.009243843525</v>
      </c>
      <c r="R19" s="0" t="n">
        <f aca="false">('#RFP'!R19/(130*130))*Calibration!$C$13</f>
        <v>-7.6500774E-005</v>
      </c>
      <c r="S19" s="0" t="n">
        <f aca="false">('#RFP'!S19/(130*130))*Calibration!$C$13</f>
        <v>0.002575526058</v>
      </c>
      <c r="T19" s="0" t="n">
        <f aca="false">('#RFP'!T19/(130*130))*Calibration!$C$13</f>
        <v>0.00854258643</v>
      </c>
      <c r="U19" s="0" t="n">
        <f aca="false">('#RFP'!U19/(130*130))*Calibration!$C$13</f>
        <v>0.003672037152</v>
      </c>
      <c r="V19" s="0" t="n">
        <f aca="false">('#RFP'!V19/(130*130))*Calibration!$C$13</f>
        <v>0.004411544634</v>
      </c>
      <c r="W19" s="0" t="n">
        <f aca="false">('#RFP'!W19/(130*130))*Calibration!$C$13</f>
        <v>-0.000357003612</v>
      </c>
      <c r="X19" s="0" t="n">
        <f aca="false">('#RFP'!X19/(130*130))*Calibration!$C$13</f>
        <v>0.000612006192</v>
      </c>
      <c r="Y19" s="0" t="n">
        <f aca="false">('#RFP'!Y19/(130*130))*Calibration!$C$13</f>
        <v>0.001581015996</v>
      </c>
      <c r="Z19" s="0" t="n">
        <f aca="false">('#RFP'!Z19/(130*130))*Calibration!$C$13</f>
        <v>0.000293252967</v>
      </c>
      <c r="AA19" s="0" t="n">
        <f aca="false">('#RFP'!AA19/(130*130))*Calibration!$C$13</f>
        <v>0.004067291151</v>
      </c>
      <c r="AB19" s="0" t="n">
        <f aca="false">('#RFP'!AB19/(130*130))*Calibration!$C$13</f>
        <v>0.000777757869</v>
      </c>
      <c r="AC19" s="0" t="n">
        <f aca="false">('#RFP'!AC19/(130*130))*Calibration!$C$13</f>
        <v>-0.000714007224</v>
      </c>
      <c r="AD19" s="0" t="n">
        <f aca="false">('#RFP'!AD19/(130*130))*Calibration!$C$13</f>
        <v>0.004118291667</v>
      </c>
      <c r="AE19" s="0" t="n">
        <f aca="false">('#RFP'!AE19/(130*130))*Calibration!$C$13</f>
        <v>-0.000216752193</v>
      </c>
      <c r="AF19" s="0" t="n">
        <f aca="false">('#RFP'!AF19/(130*130))*Calibration!$C$13</f>
        <v>-0.000726757353</v>
      </c>
      <c r="AG19" s="0" t="n">
        <f aca="false">('#RFP'!AG19/(130*130))*Calibration!$C$13</f>
        <v>-0.000586505934</v>
      </c>
      <c r="AH19" s="0" t="n">
        <f aca="false">('#RFP'!AH19/(130*130))*Calibration!$C$13</f>
        <v>0.002282273091</v>
      </c>
      <c r="AI19" s="0" t="n">
        <f aca="false">('#RFP'!AI19/(130*130))*Calibration!$C$13</f>
        <v>0.005750308179</v>
      </c>
      <c r="AJ19" s="0" t="n">
        <f aca="false">('#RFP'!AJ19/(130*130))*Calibration!$C$13</f>
        <v>0.008262083592</v>
      </c>
      <c r="AK19" s="0" t="n">
        <f aca="false">('#RFP'!AK19/(130*130))*Calibration!$C$13</f>
        <v>0.010608107328</v>
      </c>
      <c r="AL19" s="0" t="n">
        <f aca="false">('#RFP'!AL19/(130*130))*Calibration!$C$13</f>
        <v>0.000739507482</v>
      </c>
      <c r="AM19" s="0" t="n">
        <f aca="false">('#RFP'!AM19/(130*130))*Calibration!$C$13</f>
        <v>0.002511775413</v>
      </c>
      <c r="AN19" s="0" t="n">
        <f aca="false">('#RFP'!AN19/(130*130))*Calibration!$C$13</f>
        <v>0.001198512126</v>
      </c>
      <c r="AO19" s="0" t="n">
        <f aca="false">('#RFP'!AO19/(130*130))*Calibration!$C$13</f>
        <v>0.002562775929</v>
      </c>
      <c r="AP19" s="0" t="n">
        <f aca="false">('#RFP'!AP19/(130*130))*Calibration!$C$13</f>
        <v>0.00459004644</v>
      </c>
      <c r="AQ19" s="0" t="n">
        <f aca="false">('#RFP'!AQ19/(130*130))*Calibration!$C$13</f>
        <v>0.000561005676</v>
      </c>
      <c r="AR19" s="0" t="n">
        <f aca="false">('#RFP'!AR19/(130*130))*Calibration!$C$13</f>
        <v>0.004704797601</v>
      </c>
      <c r="AS19" s="0" t="n">
        <f aca="false">('#RFP'!AS19/(130*130))*Calibration!$C$13</f>
        <v>0.005622806889</v>
      </c>
      <c r="AT19" s="0" t="n">
        <f aca="false">('#RFP'!AT19/(130*130))*Calibration!$C$13</f>
        <v>0.001389764061</v>
      </c>
      <c r="AU19" s="0" t="n">
        <f aca="false">('#RFP'!AU19/(130*130))*Calibration!$C$13</f>
        <v>0.005457055212</v>
      </c>
      <c r="AV19" s="0" t="n">
        <f aca="false">('#RFP'!AV19/(130*130))*Calibration!$C$13</f>
        <v>0.012125372679</v>
      </c>
      <c r="AW19" s="0" t="n">
        <f aca="false">('#RFP'!AW19/(130*130))*Calibration!$C$13</f>
        <v>0.003914289603</v>
      </c>
      <c r="AX19" s="0" t="n">
        <f aca="false">('#RFP'!AX19/(130*130))*Calibration!$C$13</f>
        <v>0.00025500258</v>
      </c>
      <c r="AY19" s="0" t="n">
        <f aca="false">('#RFP'!AY19/(130*130))*Calibration!$C$13</f>
        <v>0.000357003612</v>
      </c>
      <c r="AZ19" s="0" t="n">
        <f aca="false">('#RFP'!AZ19/(130*130))*Calibration!$C$13</f>
        <v>0.001466264835</v>
      </c>
      <c r="BA19" s="0" t="n">
        <f aca="false">('#RFP'!BA19/(130*130))*Calibration!$C$13</f>
        <v>0.083946849336</v>
      </c>
      <c r="BB19" s="0" t="n">
        <f aca="false">('#RFP'!BB19/(130*130))*Calibration!$C$13</f>
        <v>0.008172832689</v>
      </c>
      <c r="BC19" s="0" t="n">
        <f aca="false">('#RFP'!BC19/(130*130))*Calibration!$C$13</f>
        <v>0.00242252451</v>
      </c>
      <c r="BD19" s="0" t="n">
        <f aca="false">('#RFP'!BD19/(130*130))*Calibration!$C$13</f>
        <v>0.039627400932</v>
      </c>
      <c r="BE19" s="0" t="n">
        <f aca="false">('#RFP'!BE19/(130*130))*Calibration!$C$13</f>
        <v>-0.002601026316</v>
      </c>
      <c r="BF19" s="0" t="n">
        <f aca="false">('#RFP'!BF19/(130*130))*Calibration!$C$13</f>
        <v>-0.001810518318</v>
      </c>
      <c r="BG19" s="0" t="n">
        <f aca="false">('#RFP'!BG19/(130*130))*Calibration!$C$13</f>
        <v>0.004284043344</v>
      </c>
      <c r="BH19" s="0" t="n">
        <f aca="false">('#RFP'!BH19/(130*130))*Calibration!$C$13</f>
        <v>0.004551796053</v>
      </c>
      <c r="BI19" s="0" t="n">
        <f aca="false">('#RFP'!BI19/(130*130))*Calibration!$C$13</f>
        <v>0.000318753225</v>
      </c>
      <c r="BJ19" s="0" t="n">
        <f aca="false">('#RFP'!BJ19/(130*130))*Calibration!$C$13</f>
        <v>-0.003391534314</v>
      </c>
      <c r="BK19" s="0" t="n">
        <f aca="false">('#RFP'!BK19/(130*130))*Calibration!$C$13</f>
        <v>-0.000612006192</v>
      </c>
      <c r="BL19" s="0" t="n">
        <f aca="false">('#RFP'!BL19/(130*130))*Calibration!$C$13</f>
        <v>0.00599256063</v>
      </c>
      <c r="BM19" s="0" t="n">
        <f aca="false">('#RFP'!BM19/(130*130))*Calibration!$C$13</f>
        <v>-0.002371523994</v>
      </c>
      <c r="BN19" s="0" t="n">
        <f aca="false">('#RFP'!BN19/(130*130))*Calibration!$C$13</f>
        <v>0.005253053148</v>
      </c>
      <c r="BO19" s="0" t="n">
        <f aca="false">('#RFP'!BO19/(130*130))*Calibration!$C$13</f>
        <v>0.001491765093</v>
      </c>
      <c r="BP19" s="0" t="n">
        <f aca="false">('#RFP'!BP19/(130*130))*Calibration!$C$13</f>
        <v>0.007866829593</v>
      </c>
      <c r="BQ19" s="0" t="n">
        <f aca="false">('#RFP'!BQ19/(130*130))*Calibration!$C$13</f>
        <v>-0.000293252967</v>
      </c>
      <c r="BR19" s="0" t="n">
        <f aca="false">('#RFP'!BR19/(130*130))*Calibration!$C$13</f>
        <v>-0.000178501806</v>
      </c>
      <c r="BS19" s="0" t="n">
        <f aca="false">('#RFP'!BS19/(130*130))*Calibration!$C$13</f>
        <v>0.006438815145</v>
      </c>
      <c r="BT19" s="0" t="n">
        <f aca="false">('#RFP'!BT19/(130*130))*Calibration!$C$13</f>
        <v>0.009243843525</v>
      </c>
      <c r="BU19" s="0" t="n">
        <f aca="false">('#RFP'!BU19/(130*130))*Calibration!$C$13</f>
        <v>0.004781298375</v>
      </c>
      <c r="BV19" s="0" t="n">
        <f aca="false">('#RFP'!BV19/(130*130))*Calibration!$C$13</f>
        <v>0.001861518834</v>
      </c>
      <c r="BW19" s="0" t="n">
        <f aca="false">('#RFP'!BW19/(130*130))*Calibration!$C$13</f>
        <v>0.001198512126</v>
      </c>
      <c r="BX19" s="0" t="n">
        <f aca="false">('#RFP'!BX19/(130*130))*Calibration!$C$13</f>
        <v>-0.001861518834</v>
      </c>
      <c r="BY19" s="0" t="n">
        <f aca="false">('#RFP'!BY19/(130*130))*Calibration!$C$13</f>
        <v>-0.002205772317</v>
      </c>
      <c r="BZ19" s="0" t="n">
        <f aca="false">('#RFP'!BZ19/(130*130))*Calibration!$C$13</f>
        <v>-0.001925269479</v>
      </c>
      <c r="CA19" s="0" t="n">
        <f aca="false">('#RFP'!CA19/(130*130))*Calibration!$C$13</f>
        <v>0.063036637776</v>
      </c>
      <c r="CB19" s="0" t="n">
        <f aca="false">('#RFP'!CB19/(130*130))*Calibration!$C$13</f>
        <v>0.083870348562</v>
      </c>
      <c r="CC19" s="0" t="n">
        <f aca="false">('#RFP'!CC19/(130*130))*Calibration!$C$13</f>
        <v>0.003557285991</v>
      </c>
      <c r="CD19" s="0" t="n">
        <f aca="false">('#RFP'!CD19/(130*130))*Calibration!$C$13</f>
        <v>0.001096511094</v>
      </c>
      <c r="CE19" s="0" t="n">
        <f aca="false">('#RFP'!CE19/(130*130))*Calibration!$C$13</f>
        <v>0.002792278251</v>
      </c>
      <c r="CF19" s="0" t="n">
        <f aca="false">('#RFP'!CF19/(130*130))*Calibration!$C$13</f>
        <v>0.00025500258</v>
      </c>
      <c r="CG19" s="0" t="n">
        <f aca="false">('#RFP'!CG19/(130*130))*Calibration!$C$13</f>
        <v>0.004947050052</v>
      </c>
      <c r="CH19" s="0" t="n">
        <f aca="false">('#RFP'!CH19/(130*130))*Calibration!$C$13</f>
        <v>0.006566316435</v>
      </c>
      <c r="CI19" s="0" t="n">
        <f aca="false">('#RFP'!CI19/(130*130))*Calibration!$C$13</f>
        <v>-0.002027270511</v>
      </c>
      <c r="CJ19" s="0" t="n">
        <f aca="false">('#RFP'!CJ19/(130*130))*Calibration!$C$13</f>
        <v>0.005112801729</v>
      </c>
      <c r="CK19" s="0" t="n">
        <f aca="false">('#RFP'!CK19/(130*130))*Calibration!$C$13</f>
        <v>0.0025500258</v>
      </c>
      <c r="CL19" s="0" t="n">
        <f aca="false">('#RFP'!CL19/(130*130))*Calibration!$C$13</f>
        <v>0.004577296311</v>
      </c>
      <c r="CM19" s="0" t="n">
        <f aca="false">('#RFP'!CM19/(130*130))*Calibration!$C$13</f>
        <v>-0.000140251419</v>
      </c>
      <c r="CN19" s="0" t="n">
        <f aca="false">('#RFP'!CN19/(130*130))*Calibration!$C$13</f>
        <v>0.003863289087</v>
      </c>
      <c r="CO19" s="0" t="n">
        <f aca="false">('#RFP'!CO19/(130*130))*Calibration!$C$13</f>
        <v>0.001287763029</v>
      </c>
      <c r="CP19" s="0" t="n">
        <f aca="false">('#RFP'!CP19/(130*130))*Calibration!$C$13</f>
        <v>0.003646536894</v>
      </c>
      <c r="CQ19" s="0" t="n">
        <f aca="false">('#RFP'!CQ19/(130*130))*Calibration!$C$13</f>
        <v>0.00114751161</v>
      </c>
      <c r="CR19" s="0" t="n">
        <f aca="false">('#RFP'!CR19/(130*130))*Calibration!$C$13</f>
        <v>0.007803078948</v>
      </c>
      <c r="CS19" s="0" t="n">
        <f aca="false">('#RFP'!CS19/(130*130))*Calibration!$C$13</f>
        <v>0.002205772317</v>
      </c>
      <c r="CT19" s="0" t="n">
        <f aca="false">('#RFP'!CT19/(130*130))*Calibration!$C$13</f>
        <v>0.011526116616</v>
      </c>
      <c r="CU19" s="0" t="n">
        <f aca="false">('#RFP'!CU19/(130*130))*Calibration!$C$13</f>
        <v>0.002397024252</v>
      </c>
      <c r="CV19" s="0" t="n">
        <f aca="false">('#RFP'!CV19/(130*130))*Calibration!$C$13</f>
        <v>-0.001249512642</v>
      </c>
      <c r="CW19" s="0" t="n">
        <f aca="false">('#RFP'!CW19/(130*130))*Calibration!$C$13</f>
        <v>3.8250387E-005</v>
      </c>
      <c r="CX19" s="0" t="n">
        <f aca="false">('#RFP'!CX19/(130*130))*Calibration!$C$13</f>
        <v>0.027961032897</v>
      </c>
      <c r="CY19" s="0" t="n">
        <f aca="false">('#RFP'!CY19/(130*130))*Calibration!$C$13</f>
        <v>0.004169292183</v>
      </c>
      <c r="CZ19" s="0" t="n">
        <f aca="false">('#RFP'!CZ19/(130*130))*Calibration!$C$13</f>
        <v>-0.000879758901</v>
      </c>
      <c r="DA19" s="0" t="n">
        <f aca="false">('#RFP'!DA19/(130*130))*Calibration!$C$13</f>
        <v>-0.0012750129</v>
      </c>
      <c r="DB19" s="0" t="n">
        <f aca="false">('#RFP'!DB19/(130*130))*Calibration!$C$13</f>
        <v>-0.000701257095</v>
      </c>
      <c r="DC19" s="0" t="n">
        <f aca="false">('#RFP'!DC19/(130*130))*Calibration!$C$13</f>
        <v>0.015746409315</v>
      </c>
      <c r="DD19" s="0" t="n">
        <f aca="false">('#RFP'!DD19/(130*130))*Calibration!$C$13</f>
        <v>0.004692047472</v>
      </c>
      <c r="DE19" s="0" t="n">
        <f aca="false">('#RFP'!DE19/(130*130))*Calibration!$C$13</f>
        <v>0.014229143964</v>
      </c>
      <c r="DF19" s="0" t="n">
        <f aca="false">('#RFP'!DF19/(130*130))*Calibration!$C$13</f>
        <v>0.002639276703</v>
      </c>
      <c r="DG19" s="0" t="n">
        <f aca="false">('#RFP'!DG19/(130*130))*Calibration!$C$13</f>
        <v>0.000216752193</v>
      </c>
      <c r="DH19" s="0" t="n">
        <f aca="false">('#RFP'!DH19/(130*130))*Calibration!$C$13</f>
        <v>0.001211262255</v>
      </c>
      <c r="DI19" s="0" t="n">
        <f aca="false">('#RFP'!DI19/(130*130))*Calibration!$C$13</f>
        <v>0.004577296311</v>
      </c>
      <c r="DJ19" s="0" t="n">
        <f aca="false">('#RFP'!DJ19/(130*130))*Calibration!$C$13</f>
        <v>-0.000624756321</v>
      </c>
      <c r="DK19" s="0" t="n">
        <f aca="false">('#RFP'!DK19/(130*130))*Calibration!$C$13</f>
        <v>-0.00153001548</v>
      </c>
      <c r="DL19" s="0" t="n">
        <f aca="false">('#RFP'!DL19/(130*130))*Calibration!$C$13</f>
        <v>0.004781298375</v>
      </c>
      <c r="DM19" s="0" t="n">
        <f aca="false">('#RFP'!DM19/(130*130))*Calibration!$C$13</f>
        <v>0.003200282379</v>
      </c>
      <c r="DN19" s="0" t="n">
        <f aca="false">('#RFP'!DN19/(130*130))*Calibration!$C$13</f>
        <v>0.006540816177</v>
      </c>
      <c r="DO19" s="0" t="n">
        <f aca="false">('#RFP'!DO19/(130*130))*Calibration!$C$13</f>
        <v>0.000140251419</v>
      </c>
      <c r="DP19" s="0" t="n">
        <f aca="false">('#RFP'!DP19/(130*130))*Calibration!$C$13</f>
        <v>0.000561005676</v>
      </c>
      <c r="DQ19" s="0" t="n">
        <f aca="false">('#RFP'!DQ19/(130*130))*Calibration!$C$13</f>
        <v>0.000280502838</v>
      </c>
      <c r="DR19" s="0" t="n">
        <f aca="false">('#RFP'!DR19/(130*130))*Calibration!$C$13</f>
        <v>0.000816008256</v>
      </c>
      <c r="DS19" s="0" t="n">
        <f aca="false">('#RFP'!DS19/(130*130))*Calibration!$C$13</f>
        <v>0.002868779025</v>
      </c>
      <c r="DT19" s="0" t="n">
        <f aca="false">('#RFP'!DT19/(130*130))*Calibration!$C$13</f>
        <v>0.002244022704</v>
      </c>
      <c r="DU19" s="0" t="n">
        <f aca="false">('#RFP'!DU19/(130*130))*Calibration!$C$13</f>
        <v>0.002027270511</v>
      </c>
      <c r="DV19" s="0" t="n">
        <f aca="false">('#RFP'!DV19/(130*130))*Calibration!$C$13</f>
        <v>0.004386044376</v>
      </c>
      <c r="DW19" s="0" t="n">
        <f aca="false">('#RFP'!DW19/(130*130))*Calibration!$C$13</f>
        <v>0.001759517802</v>
      </c>
      <c r="DX19" s="0" t="n">
        <f aca="false">('#RFP'!DX19/(130*130))*Calibration!$C$13</f>
        <v>0.009473345847</v>
      </c>
      <c r="DY19" s="0" t="n">
        <f aca="false">('#RFP'!DY19/(130*130))*Calibration!$C$13</f>
        <v>0.00344253483</v>
      </c>
      <c r="DZ19" s="0" t="n">
        <f aca="false">('#RFP'!DZ19/(130*130))*Calibration!$C$13</f>
        <v>0.011067111972</v>
      </c>
      <c r="EA19" s="0" t="n">
        <f aca="false">('#RFP'!EA19/(130*130))*Calibration!$C$13</f>
        <v>0.012609877581</v>
      </c>
      <c r="EB19" s="0" t="n">
        <f aca="false">('#RFP'!EB19/(130*130))*Calibration!$C$13</f>
        <v>0.00395253999</v>
      </c>
      <c r="EC19" s="0" t="n">
        <f aca="false">('#RFP'!EC19/(130*130))*Calibration!$C$13</f>
        <v>0.005954310243</v>
      </c>
      <c r="ED19" s="0" t="n">
        <f aca="false">('#RFP'!ED19/(130*130))*Calibration!$C$13</f>
        <v>0.014930401059</v>
      </c>
      <c r="EE19" s="0" t="n">
        <f aca="false">('#RFP'!EE19/(130*130))*Calibration!$C$13</f>
        <v>-0.000114751161</v>
      </c>
      <c r="EF19" s="0" t="n">
        <f aca="false">('#RFP'!EF19/(130*130))*Calibration!$C$13</f>
        <v>0.003927039732</v>
      </c>
      <c r="EG19" s="0" t="n">
        <f aca="false">('#RFP'!EG19/(130*130))*Calibration!$C$13</f>
        <v>0.000140251419</v>
      </c>
    </row>
    <row r="20" customFormat="false" ht="15" hidden="false" customHeight="false" outlineLevel="0" collapsed="false">
      <c r="A20" s="0" t="n">
        <f aca="false">'#RFP'!A20</f>
        <v>3</v>
      </c>
      <c r="B20" s="0" t="n">
        <f aca="false">('#RFP'!B20/(130*130))*Calibration!$C$13</f>
        <v>0.000357003612</v>
      </c>
      <c r="C20" s="0" t="n">
        <f aca="false">('#RFP'!C20/(130*130))*Calibration!$C$13</f>
        <v>0.003238532766</v>
      </c>
      <c r="D20" s="0" t="n">
        <f aca="false">('#RFP'!D20/(130*130))*Calibration!$C$13</f>
        <v>0.005890559598</v>
      </c>
      <c r="E20" s="0" t="n">
        <f aca="false">('#RFP'!E20/(130*130))*Calibration!$C$13</f>
        <v>0.008568086688</v>
      </c>
      <c r="F20" s="0" t="n">
        <f aca="false">('#RFP'!F20/(130*130))*Calibration!$C$13</f>
        <v>0.015414905961</v>
      </c>
      <c r="G20" s="0" t="n">
        <f aca="false">('#RFP'!G20/(130*130))*Calibration!$C$13</f>
        <v>0.003047280831</v>
      </c>
      <c r="H20" s="0" t="n">
        <f aca="false">('#RFP'!H20/(130*130))*Calibration!$C$13</f>
        <v>0.001555515738</v>
      </c>
      <c r="I20" s="0" t="n">
        <f aca="false">('#RFP'!I20/(130*130))*Calibration!$C$13</f>
        <v>0.008096331915</v>
      </c>
      <c r="J20" s="0" t="n">
        <f aca="false">('#RFP'!J20/(130*130))*Calibration!$C$13</f>
        <v>0.001963519866</v>
      </c>
      <c r="K20" s="0" t="n">
        <f aca="false">('#RFP'!K20/(130*130))*Calibration!$C$13</f>
        <v>0.002103771285</v>
      </c>
      <c r="L20" s="0" t="n">
        <f aca="false">('#RFP'!L20/(130*130))*Calibration!$C$13</f>
        <v>0.031696820694</v>
      </c>
      <c r="M20" s="0" t="n">
        <f aca="false">('#RFP'!M20/(130*130))*Calibration!$C$13</f>
        <v>0.002613776445</v>
      </c>
      <c r="N20" s="0" t="n">
        <f aca="false">('#RFP'!N20/(130*130))*Calibration!$C$13</f>
        <v>0.000216752193</v>
      </c>
      <c r="O20" s="0" t="n">
        <f aca="false">('#RFP'!O20/(130*130))*Calibration!$C$13</f>
        <v>0.008759338623</v>
      </c>
      <c r="P20" s="0" t="n">
        <f aca="false">('#RFP'!P20/(130*130))*Calibration!$C$13</f>
        <v>-0.000497255031</v>
      </c>
      <c r="Q20" s="0" t="n">
        <f aca="false">('#RFP'!Q20/(130*130))*Calibration!$C$13</f>
        <v>0.012699128484</v>
      </c>
      <c r="R20" s="0" t="n">
        <f aca="false">('#RFP'!R20/(130*130))*Calibration!$C$13</f>
        <v>-0.000956259675</v>
      </c>
      <c r="S20" s="0" t="n">
        <f aca="false">('#RFP'!S20/(130*130))*Calibration!$C$13</f>
        <v>0.003174782121</v>
      </c>
      <c r="T20" s="0" t="n">
        <f aca="false">('#RFP'!T20/(130*130))*Calibration!$C$13</f>
        <v>0.016983171828</v>
      </c>
      <c r="U20" s="0" t="n">
        <f aca="false">('#RFP'!U20/(130*130))*Calibration!$C$13</f>
        <v>0.009524346363</v>
      </c>
      <c r="V20" s="0" t="n">
        <f aca="false">('#RFP'!V20/(130*130))*Calibration!$C$13</f>
        <v>0.009588097008</v>
      </c>
      <c r="W20" s="0" t="n">
        <f aca="false">('#RFP'!W20/(130*130))*Calibration!$C$13</f>
        <v>-0.000561005676</v>
      </c>
      <c r="X20" s="0" t="n">
        <f aca="false">('#RFP'!X20/(130*130))*Calibration!$C$13</f>
        <v>0.000573755805</v>
      </c>
      <c r="Y20" s="0" t="n">
        <f aca="false">('#RFP'!Y20/(130*130))*Calibration!$C$13</f>
        <v>0.000369753741</v>
      </c>
      <c r="Z20" s="0" t="n">
        <f aca="false">('#RFP'!Z20/(130*130))*Calibration!$C$13</f>
        <v>-0.000535505418</v>
      </c>
      <c r="AA20" s="0" t="n">
        <f aca="false">('#RFP'!AA20/(130*130))*Calibration!$C$13</f>
        <v>0.007701077916</v>
      </c>
      <c r="AB20" s="0" t="n">
        <f aca="false">('#RFP'!AB20/(130*130))*Calibration!$C$13</f>
        <v>0.001122011352</v>
      </c>
      <c r="AC20" s="0" t="n">
        <f aca="false">('#RFP'!AC20/(130*130))*Calibration!$C$13</f>
        <v>0.000165751677</v>
      </c>
      <c r="AD20" s="0" t="n">
        <f aca="false">('#RFP'!AD20/(130*130))*Calibration!$C$13</f>
        <v>0.003863289087</v>
      </c>
      <c r="AE20" s="0" t="n">
        <f aca="false">('#RFP'!AE20/(130*130))*Calibration!$C$13</f>
        <v>-0.000650256579</v>
      </c>
      <c r="AF20" s="0" t="n">
        <f aca="false">('#RFP'!AF20/(130*130))*Calibration!$C$13</f>
        <v>-0.000803258127</v>
      </c>
      <c r="AG20" s="0" t="n">
        <f aca="false">('#RFP'!AG20/(130*130))*Calibration!$C$13</f>
        <v>0.004424294763</v>
      </c>
      <c r="AH20" s="0" t="n">
        <f aca="false">('#RFP'!AH20/(130*130))*Calibration!$C$13</f>
        <v>0.003595536378</v>
      </c>
      <c r="AI20" s="0" t="n">
        <f aca="false">('#RFP'!AI20/(130*130))*Calibration!$C$13</f>
        <v>0.007637327271</v>
      </c>
      <c r="AJ20" s="0" t="n">
        <f aca="false">('#RFP'!AJ20/(130*130))*Calibration!$C$13</f>
        <v>0.008695587978</v>
      </c>
      <c r="AK20" s="0" t="n">
        <f aca="false">('#RFP'!AK20/(130*130))*Calibration!$C$13</f>
        <v>0.011169113004</v>
      </c>
      <c r="AL20" s="0" t="n">
        <f aca="false">('#RFP'!AL20/(130*130))*Calibration!$C$13</f>
        <v>-0.000548255547</v>
      </c>
      <c r="AM20" s="0" t="n">
        <f aca="false">('#RFP'!AM20/(130*130))*Calibration!$C$13</f>
        <v>0.000905259159</v>
      </c>
      <c r="AN20" s="0" t="n">
        <f aca="false">('#RFP'!AN20/(130*130))*Calibration!$C$13</f>
        <v>0.003085531218</v>
      </c>
      <c r="AO20" s="0" t="n">
        <f aca="false">('#RFP'!AO20/(130*130))*Calibration!$C$13</f>
        <v>0.003914289603</v>
      </c>
      <c r="AP20" s="0" t="n">
        <f aca="false">('#RFP'!AP20/(130*130))*Calibration!$C$13</f>
        <v>0.00420754257</v>
      </c>
      <c r="AQ20" s="0" t="n">
        <f aca="false">('#RFP'!AQ20/(130*130))*Calibration!$C$13</f>
        <v>-0.000114751161</v>
      </c>
      <c r="AR20" s="0" t="n">
        <f aca="false">('#RFP'!AR20/(130*130))*Calibration!$C$13</f>
        <v>0.00497255031</v>
      </c>
      <c r="AS20" s="0" t="n">
        <f aca="false">('#RFP'!AS20/(130*130))*Calibration!$C$13</f>
        <v>0.00561005676</v>
      </c>
      <c r="AT20" s="0" t="n">
        <f aca="false">('#RFP'!AT20/(130*130))*Calibration!$C$13</f>
        <v>0.003391534314</v>
      </c>
      <c r="AU20" s="0" t="n">
        <f aca="false">('#RFP'!AU20/(130*130))*Calibration!$C$13</f>
        <v>0.00586505934</v>
      </c>
      <c r="AV20" s="0" t="n">
        <f aca="false">('#RFP'!AV20/(130*130))*Calibration!$C$13</f>
        <v>0.01173011868</v>
      </c>
      <c r="AW20" s="0" t="n">
        <f aca="false">('#RFP'!AW20/(130*130))*Calibration!$C$13</f>
        <v>0.003799538442</v>
      </c>
      <c r="AX20" s="0" t="n">
        <f aca="false">('#RFP'!AX20/(130*130))*Calibration!$C$13</f>
        <v>-0.001045510578</v>
      </c>
      <c r="AY20" s="0" t="n">
        <f aca="false">('#RFP'!AY20/(130*130))*Calibration!$C$13</f>
        <v>-0.000497255031</v>
      </c>
      <c r="AZ20" s="0" t="n">
        <f aca="false">('#RFP'!AZ20/(130*130))*Calibration!$C$13</f>
        <v>0.001466264835</v>
      </c>
      <c r="BA20" s="0" t="n">
        <f aca="false">('#RFP'!BA20/(130*130))*Calibration!$C$13</f>
        <v>0.111487127976</v>
      </c>
      <c r="BB20" s="0" t="n">
        <f aca="false">('#RFP'!BB20/(130*130))*Calibration!$C$13</f>
        <v>0.011436865713</v>
      </c>
      <c r="BC20" s="0" t="n">
        <f aca="false">('#RFP'!BC20/(130*130))*Calibration!$C$13</f>
        <v>0.002868779025</v>
      </c>
      <c r="BD20" s="0" t="n">
        <f aca="false">('#RFP'!BD20/(130*130))*Calibration!$C$13</f>
        <v>0.056087817471</v>
      </c>
      <c r="BE20" s="0" t="n">
        <f aca="false">('#RFP'!BE20/(130*130))*Calibration!$C$13</f>
        <v>-0.004424294763</v>
      </c>
      <c r="BF20" s="0" t="n">
        <f aca="false">('#RFP'!BF20/(130*130))*Calibration!$C$13</f>
        <v>-0.003238532766</v>
      </c>
      <c r="BG20" s="0" t="n">
        <f aca="false">('#RFP'!BG20/(130*130))*Calibration!$C$13</f>
        <v>0.00204002064</v>
      </c>
      <c r="BH20" s="0" t="n">
        <f aca="false">('#RFP'!BH20/(130*130))*Calibration!$C$13</f>
        <v>0.005520805857</v>
      </c>
      <c r="BI20" s="0" t="n">
        <f aca="false">('#RFP'!BI20/(130*130))*Calibration!$C$13</f>
        <v>0.001670266899</v>
      </c>
      <c r="BJ20" s="0" t="n">
        <f aca="false">('#RFP'!BJ20/(130*130))*Calibration!$C$13</f>
        <v>-0.001989020124</v>
      </c>
      <c r="BK20" s="0" t="n">
        <f aca="false">('#RFP'!BK20/(130*130))*Calibration!$C$13</f>
        <v>0.000459004644</v>
      </c>
      <c r="BL20" s="0" t="n">
        <f aca="false">('#RFP'!BL20/(130*130))*Calibration!$C$13</f>
        <v>0.0114751161</v>
      </c>
      <c r="BM20" s="0" t="n">
        <f aca="false">('#RFP'!BM20/(130*130))*Calibration!$C$13</f>
        <v>-0.001555515738</v>
      </c>
      <c r="BN20" s="0" t="n">
        <f aca="false">('#RFP'!BN20/(130*130))*Calibration!$C$13</f>
        <v>0.006005310759</v>
      </c>
      <c r="BO20" s="0" t="n">
        <f aca="false">('#RFP'!BO20/(130*130))*Calibration!$C$13</f>
        <v>0.001096511094</v>
      </c>
      <c r="BP20" s="0" t="n">
        <f aca="false">('#RFP'!BP20/(130*130))*Calibration!$C$13</f>
        <v>0.009039841461</v>
      </c>
      <c r="BQ20" s="0" t="n">
        <f aca="false">('#RFP'!BQ20/(130*130))*Calibration!$C$13</f>
        <v>-0.001224012384</v>
      </c>
      <c r="BR20" s="0" t="n">
        <f aca="false">('#RFP'!BR20/(130*130))*Calibration!$C$13</f>
        <v>-0.00063750645</v>
      </c>
      <c r="BS20" s="0" t="n">
        <f aca="false">('#RFP'!BS20/(130*130))*Calibration!$C$13</f>
        <v>0.00879758901</v>
      </c>
      <c r="BT20" s="0" t="n">
        <f aca="false">('#RFP'!BT20/(130*130))*Calibration!$C$13</f>
        <v>0.010748358747</v>
      </c>
      <c r="BU20" s="0" t="n">
        <f aca="false">('#RFP'!BU20/(130*130))*Calibration!$C$13</f>
        <v>0.003633786765</v>
      </c>
      <c r="BV20" s="0" t="n">
        <f aca="false">('#RFP'!BV20/(130*130))*Calibration!$C$13</f>
        <v>0.002626526574</v>
      </c>
      <c r="BW20" s="0" t="n">
        <f aca="false">('#RFP'!BW20/(130*130))*Calibration!$C$13</f>
        <v>0.00293252967</v>
      </c>
      <c r="BX20" s="0" t="n">
        <f aca="false">('#RFP'!BX20/(130*130))*Calibration!$C$13</f>
        <v>-0.000178501806</v>
      </c>
      <c r="BY20" s="0" t="n">
        <f aca="false">('#RFP'!BY20/(130*130))*Calibration!$C$13</f>
        <v>-0.00089250903</v>
      </c>
      <c r="BZ20" s="0" t="n">
        <f aca="false">('#RFP'!BZ20/(130*130))*Calibration!$C$13</f>
        <v>-0.00063750645</v>
      </c>
      <c r="CA20" s="0" t="n">
        <f aca="false">('#RFP'!CA20/(130*130))*Calibration!$C$13</f>
        <v>0.086841128619</v>
      </c>
      <c r="CB20" s="0" t="n">
        <f aca="false">('#RFP'!CB20/(130*130))*Calibration!$C$13</f>
        <v>0.108210344823</v>
      </c>
      <c r="CC20" s="0" t="n">
        <f aca="false">('#RFP'!CC20/(130*130))*Calibration!$C$13</f>
        <v>0.006540816177</v>
      </c>
      <c r="CD20" s="0" t="n">
        <f aca="false">('#RFP'!CD20/(130*130))*Calibration!$C$13</f>
        <v>0.002027270511</v>
      </c>
      <c r="CE20" s="0" t="n">
        <f aca="false">('#RFP'!CE20/(130*130))*Calibration!$C$13</f>
        <v>0.004819548762</v>
      </c>
      <c r="CF20" s="0" t="n">
        <f aca="false">('#RFP'!CF20/(130*130))*Calibration!$C$13</f>
        <v>-6.3750645E-005</v>
      </c>
      <c r="CG20" s="0" t="n">
        <f aca="false">('#RFP'!CG20/(130*130))*Calibration!$C$13</f>
        <v>0.008262083592</v>
      </c>
      <c r="CH20" s="0" t="n">
        <f aca="false">('#RFP'!CH20/(130*130))*Calibration!$C$13</f>
        <v>0.0051000516</v>
      </c>
      <c r="CI20" s="0" t="n">
        <f aca="false">('#RFP'!CI20/(130*130))*Calibration!$C$13</f>
        <v>0.001542765609</v>
      </c>
      <c r="CJ20" s="0" t="n">
        <f aca="false">('#RFP'!CJ20/(130*130))*Calibration!$C$13</f>
        <v>0.0025500258</v>
      </c>
      <c r="CK20" s="0" t="n">
        <f aca="false">('#RFP'!CK20/(130*130))*Calibration!$C$13</f>
        <v>0.001568265867</v>
      </c>
      <c r="CL20" s="0" t="n">
        <f aca="false">('#RFP'!CL20/(130*130))*Calibration!$C$13</f>
        <v>0.002103771285</v>
      </c>
      <c r="CM20" s="0" t="n">
        <f aca="false">('#RFP'!CM20/(130*130))*Calibration!$C$13</f>
        <v>0.001236762513</v>
      </c>
      <c r="CN20" s="0" t="n">
        <f aca="false">('#RFP'!CN20/(130*130))*Calibration!$C$13</f>
        <v>0.003302283411</v>
      </c>
      <c r="CO20" s="0" t="n">
        <f aca="false">('#RFP'!CO20/(130*130))*Calibration!$C$13</f>
        <v>0.002881529154</v>
      </c>
      <c r="CP20" s="0" t="n">
        <f aca="false">('#RFP'!CP20/(130*130))*Calibration!$C$13</f>
        <v>0.000841508514</v>
      </c>
      <c r="CQ20" s="0" t="n">
        <f aca="false">('#RFP'!CQ20/(130*130))*Calibration!$C$13</f>
        <v>0.002473525026</v>
      </c>
      <c r="CR20" s="0" t="n">
        <f aca="false">('#RFP'!CR20/(130*130))*Calibration!$C$13</f>
        <v>0.012941380935</v>
      </c>
      <c r="CS20" s="0" t="n">
        <f aca="false">('#RFP'!CS20/(130*130))*Calibration!$C$13</f>
        <v>0.002715777477</v>
      </c>
      <c r="CT20" s="0" t="n">
        <f aca="false">('#RFP'!CT20/(130*130))*Calibration!$C$13</f>
        <v>0.017582427891</v>
      </c>
      <c r="CU20" s="0" t="n">
        <f aca="false">('#RFP'!CU20/(130*130))*Calibration!$C$13</f>
        <v>0.00357003612</v>
      </c>
      <c r="CV20" s="0" t="n">
        <f aca="false">('#RFP'!CV20/(130*130))*Calibration!$C$13</f>
        <v>-0.001287763029</v>
      </c>
      <c r="CW20" s="0" t="n">
        <f aca="false">('#RFP'!CW20/(130*130))*Calibration!$C$13</f>
        <v>0.000803258127</v>
      </c>
      <c r="CX20" s="0" t="n">
        <f aca="false">('#RFP'!CX20/(130*130))*Calibration!$C$13</f>
        <v>0.027884532123</v>
      </c>
      <c r="CY20" s="0" t="n">
        <f aca="false">('#RFP'!CY20/(130*130))*Calibration!$C$13</f>
        <v>0.003009030444</v>
      </c>
      <c r="CZ20" s="0" t="n">
        <f aca="false">('#RFP'!CZ20/(130*130))*Calibration!$C$13</f>
        <v>0.000841508514</v>
      </c>
      <c r="DA20" s="0" t="n">
        <f aca="false">('#RFP'!DA20/(130*130))*Calibration!$C$13</f>
        <v>-0.001606516254</v>
      </c>
      <c r="DB20" s="0" t="n">
        <f aca="false">('#RFP'!DB20/(130*130))*Calibration!$C$13</f>
        <v>-0.000229502322</v>
      </c>
      <c r="DC20" s="0" t="n">
        <f aca="false">('#RFP'!DC20/(130*130))*Calibration!$C$13</f>
        <v>0.020004952401</v>
      </c>
      <c r="DD20" s="0" t="n">
        <f aca="false">('#RFP'!DD20/(130*130))*Calibration!$C$13</f>
        <v>0.002754027864</v>
      </c>
      <c r="DE20" s="0" t="n">
        <f aca="false">('#RFP'!DE20/(130*130))*Calibration!$C$13</f>
        <v>0.019749949821</v>
      </c>
      <c r="DF20" s="0" t="n">
        <f aca="false">('#RFP'!DF20/(130*130))*Calibration!$C$13</f>
        <v>0.003850538958</v>
      </c>
      <c r="DG20" s="0" t="n">
        <f aca="false">('#RFP'!DG20/(130*130))*Calibration!$C$13</f>
        <v>0.001606516254</v>
      </c>
      <c r="DH20" s="0" t="n">
        <f aca="false">('#RFP'!DH20/(130*130))*Calibration!$C$13</f>
        <v>0.000561005676</v>
      </c>
      <c r="DI20" s="0" t="n">
        <f aca="false">('#RFP'!DI20/(130*130))*Calibration!$C$13</f>
        <v>0.002193022188</v>
      </c>
      <c r="DJ20" s="0" t="n">
        <f aca="false">('#RFP'!DJ20/(130*130))*Calibration!$C$13</f>
        <v>0.001389764061</v>
      </c>
      <c r="DK20" s="0" t="n">
        <f aca="false">('#RFP'!DK20/(130*130))*Calibration!$C$13</f>
        <v>0.000395253999</v>
      </c>
      <c r="DL20" s="0" t="n">
        <f aca="false">('#RFP'!DL20/(130*130))*Calibration!$C$13</f>
        <v>0.011169113004</v>
      </c>
      <c r="DM20" s="0" t="n">
        <f aca="false">('#RFP'!DM20/(130*130))*Calibration!$C$13</f>
        <v>0.00293252967</v>
      </c>
      <c r="DN20" s="0" t="n">
        <f aca="false">('#RFP'!DN20/(130*130))*Calibration!$C$13</f>
        <v>0.005903309727</v>
      </c>
      <c r="DO20" s="0" t="n">
        <f aca="false">('#RFP'!DO20/(130*130))*Calibration!$C$13</f>
        <v>-0.000204002064</v>
      </c>
      <c r="DP20" s="0" t="n">
        <f aca="false">('#RFP'!DP20/(130*130))*Calibration!$C$13</f>
        <v>-0.001032760449</v>
      </c>
      <c r="DQ20" s="0" t="n">
        <f aca="false">('#RFP'!DQ20/(130*130))*Calibration!$C$13</f>
        <v>0.000777757869</v>
      </c>
      <c r="DR20" s="0" t="n">
        <f aca="false">('#RFP'!DR20/(130*130))*Calibration!$C$13</f>
        <v>0.000841508514</v>
      </c>
      <c r="DS20" s="0" t="n">
        <f aca="false">('#RFP'!DS20/(130*130))*Calibration!$C$13</f>
        <v>0.004258543086</v>
      </c>
      <c r="DT20" s="0" t="n">
        <f aca="false">('#RFP'!DT20/(130*130))*Calibration!$C$13</f>
        <v>0.001249512642</v>
      </c>
      <c r="DU20" s="0" t="n">
        <f aca="false">('#RFP'!DU20/(130*130))*Calibration!$C$13</f>
        <v>0.010251103716</v>
      </c>
      <c r="DV20" s="0" t="n">
        <f aca="false">('#RFP'!DV20/(130*130))*Calibration!$C$13</f>
        <v>0.003162031992</v>
      </c>
      <c r="DW20" s="0" t="n">
        <f aca="false">('#RFP'!DW20/(130*130))*Calibration!$C$13</f>
        <v>0.005163802245</v>
      </c>
      <c r="DX20" s="0" t="n">
        <f aca="false">('#RFP'!DX20/(130*130))*Calibration!$C$13</f>
        <v>0.014994151704</v>
      </c>
      <c r="DY20" s="0" t="n">
        <f aca="false">('#RFP'!DY20/(130*130))*Calibration!$C$13</f>
        <v>0.004131041796</v>
      </c>
      <c r="DZ20" s="0" t="n">
        <f aca="false">('#RFP'!DZ20/(130*130))*Calibration!$C$13</f>
        <v>0.009843099588</v>
      </c>
      <c r="EA20" s="0" t="n">
        <f aca="false">('#RFP'!EA20/(130*130))*Calibration!$C$13</f>
        <v>0.01440764577</v>
      </c>
      <c r="EB20" s="0" t="n">
        <f aca="false">('#RFP'!EB20/(130*130))*Calibration!$C$13</f>
        <v>0.006018060888</v>
      </c>
      <c r="EC20" s="0" t="n">
        <f aca="false">('#RFP'!EC20/(130*130))*Calibration!$C$13</f>
        <v>0.00420754257</v>
      </c>
      <c r="ED20" s="0" t="n">
        <f aca="false">('#RFP'!ED20/(130*130))*Calibration!$C$13</f>
        <v>0.020935711818</v>
      </c>
      <c r="EE20" s="0" t="n">
        <f aca="false">('#RFP'!EE20/(130*130))*Calibration!$C$13</f>
        <v>0.001734017544</v>
      </c>
      <c r="EF20" s="0" t="n">
        <f aca="false">('#RFP'!EF20/(130*130))*Calibration!$C$13</f>
        <v>0.006387814629</v>
      </c>
      <c r="EG20" s="0" t="n">
        <f aca="false">('#RFP'!EG20/(130*130))*Calibration!$C$13</f>
        <v>-0.001950769737</v>
      </c>
    </row>
    <row r="21" customFormat="false" ht="15" hidden="false" customHeight="false" outlineLevel="0" collapsed="false">
      <c r="A21" s="0" t="n">
        <f aca="false">'#RFP'!A21</f>
        <v>3.25</v>
      </c>
      <c r="B21" s="0" t="n">
        <f aca="false">('#RFP'!B21/(130*130))*Calibration!$C$13</f>
        <v>0.003174782121</v>
      </c>
      <c r="C21" s="0" t="n">
        <f aca="false">('#RFP'!C21/(130*130))*Calibration!$C$13</f>
        <v>0.005406054696</v>
      </c>
      <c r="D21" s="0" t="n">
        <f aca="false">('#RFP'!D21/(130*130))*Calibration!$C$13</f>
        <v>0.009588097008</v>
      </c>
      <c r="E21" s="0" t="n">
        <f aca="false">('#RFP'!E21/(130*130))*Calibration!$C$13</f>
        <v>0.010506106296</v>
      </c>
      <c r="F21" s="0" t="n">
        <f aca="false">('#RFP'!F21/(130*130))*Calibration!$C$13</f>
        <v>0.013591637514</v>
      </c>
      <c r="G21" s="0" t="n">
        <f aca="false">('#RFP'!G21/(130*130))*Calibration!$C$13</f>
        <v>0.005890559598</v>
      </c>
      <c r="H21" s="0" t="n">
        <f aca="false">('#RFP'!H21/(130*130))*Calibration!$C$13</f>
        <v>0.002945279799</v>
      </c>
      <c r="I21" s="0" t="n">
        <f aca="false">('#RFP'!I21/(130*130))*Calibration!$C$13</f>
        <v>0.010225603458</v>
      </c>
      <c r="J21" s="0" t="n">
        <f aca="false">('#RFP'!J21/(130*130))*Calibration!$C$13</f>
        <v>0.003659287023</v>
      </c>
      <c r="K21" s="0" t="n">
        <f aca="false">('#RFP'!K21/(130*130))*Calibration!$C$13</f>
        <v>0.006834069144</v>
      </c>
      <c r="L21" s="0" t="n">
        <f aca="false">('#RFP'!L21/(130*130))*Calibration!$C$13</f>
        <v>0.046321218657</v>
      </c>
      <c r="M21" s="0" t="n">
        <f aca="false">('#RFP'!M21/(130*130))*Calibration!$C$13</f>
        <v>0.004105541538</v>
      </c>
      <c r="N21" s="0" t="n">
        <f aca="false">('#RFP'!N21/(130*130))*Calibration!$C$13</f>
        <v>0.000854258643</v>
      </c>
      <c r="O21" s="0" t="n">
        <f aca="false">('#RFP'!O21/(130*130))*Calibration!$C$13</f>
        <v>0.01453514706</v>
      </c>
      <c r="P21" s="0" t="n">
        <f aca="false">('#RFP'!P21/(130*130))*Calibration!$C$13</f>
        <v>0.000280502838</v>
      </c>
      <c r="Q21" s="0" t="n">
        <f aca="false">('#RFP'!Q21/(130*130))*Calibration!$C$13</f>
        <v>0.008262083592</v>
      </c>
      <c r="R21" s="0" t="n">
        <f aca="false">('#RFP'!R21/(130*130))*Calibration!$C$13</f>
        <v>-0.003123781605</v>
      </c>
      <c r="S21" s="0" t="n">
        <f aca="false">('#RFP'!S21/(130*130))*Calibration!$C$13</f>
        <v>0.003264033024</v>
      </c>
      <c r="T21" s="0" t="n">
        <f aca="false">('#RFP'!T21/(130*130))*Calibration!$C$13</f>
        <v>0.015351155316</v>
      </c>
      <c r="U21" s="0" t="n">
        <f aca="false">('#RFP'!U21/(130*130))*Calibration!$C$13</f>
        <v>0.009167342751</v>
      </c>
      <c r="V21" s="0" t="n">
        <f aca="false">('#RFP'!V21/(130*130))*Calibration!$C$13</f>
        <v>0.008937840429</v>
      </c>
      <c r="W21" s="0" t="n">
        <f aca="false">('#RFP'!W21/(130*130))*Calibration!$C$13</f>
        <v>-0.002486275155</v>
      </c>
      <c r="X21" s="0" t="n">
        <f aca="false">('#RFP'!X21/(130*130))*Calibration!$C$13</f>
        <v>0.002766777993</v>
      </c>
      <c r="Y21" s="0" t="n">
        <f aca="false">('#RFP'!Y21/(130*130))*Calibration!$C$13</f>
        <v>0.001173011868</v>
      </c>
      <c r="Z21" s="0" t="n">
        <f aca="false">('#RFP'!Z21/(130*130))*Calibration!$C$13</f>
        <v>-0.000102001032</v>
      </c>
      <c r="AA21" s="0" t="n">
        <f aca="false">('#RFP'!AA21/(130*130))*Calibration!$C$13</f>
        <v>0.006732068112</v>
      </c>
      <c r="AB21" s="0" t="n">
        <f aca="false">('#RFP'!AB21/(130*130))*Calibration!$C$13</f>
        <v>0.004832298891</v>
      </c>
      <c r="AC21" s="0" t="n">
        <f aca="false">('#RFP'!AC21/(130*130))*Calibration!$C$13</f>
        <v>0.000216752193</v>
      </c>
      <c r="AD21" s="0" t="n">
        <f aca="false">('#RFP'!AD21/(130*130))*Calibration!$C$13</f>
        <v>0.007828579206</v>
      </c>
      <c r="AE21" s="0" t="n">
        <f aca="false">('#RFP'!AE21/(130*130))*Calibration!$C$13</f>
        <v>0.004284043344</v>
      </c>
      <c r="AF21" s="0" t="n">
        <f aca="false">('#RFP'!AF21/(130*130))*Calibration!$C$13</f>
        <v>-0.000165751677</v>
      </c>
      <c r="AG21" s="0" t="n">
        <f aca="false">('#RFP'!AG21/(130*130))*Calibration!$C$13</f>
        <v>0.003213032508</v>
      </c>
      <c r="AH21" s="0" t="n">
        <f aca="false">('#RFP'!AH21/(130*130))*Calibration!$C$13</f>
        <v>0.001734017544</v>
      </c>
      <c r="AI21" s="0" t="n">
        <f aca="false">('#RFP'!AI21/(130*130))*Calibration!$C$13</f>
        <v>0.007203822885</v>
      </c>
      <c r="AJ21" s="0" t="n">
        <f aca="false">('#RFP'!AJ21/(130*130))*Calibration!$C$13</f>
        <v>0.009409595202</v>
      </c>
      <c r="AK21" s="0" t="n">
        <f aca="false">('#RFP'!AK21/(130*130))*Calibration!$C$13</f>
        <v>0.01287763029</v>
      </c>
      <c r="AL21" s="0" t="n">
        <f aca="false">('#RFP'!AL21/(130*130))*Calibration!$C$13</f>
        <v>0.000204002064</v>
      </c>
      <c r="AM21" s="0" t="n">
        <f aca="false">('#RFP'!AM21/(130*130))*Calibration!$C$13</f>
        <v>0.003710287539</v>
      </c>
      <c r="AN21" s="0" t="n">
        <f aca="false">('#RFP'!AN21/(130*130))*Calibration!$C$13</f>
        <v>0.002881529154</v>
      </c>
      <c r="AO21" s="0" t="n">
        <f aca="false">('#RFP'!AO21/(130*130))*Calibration!$C$13</f>
        <v>0.00306003096</v>
      </c>
      <c r="AP21" s="0" t="n">
        <f aca="false">('#RFP'!AP21/(130*130))*Calibration!$C$13</f>
        <v>0.00267752709</v>
      </c>
      <c r="AQ21" s="0" t="n">
        <f aca="false">('#RFP'!AQ21/(130*130))*Calibration!$C$13</f>
        <v>0.002193022188</v>
      </c>
      <c r="AR21" s="0" t="n">
        <f aca="false">('#RFP'!AR21/(130*130))*Calibration!$C$13</f>
        <v>0.010404105264</v>
      </c>
      <c r="AS21" s="0" t="n">
        <f aca="false">('#RFP'!AS21/(130*130))*Calibration!$C$13</f>
        <v>0.006336814113</v>
      </c>
      <c r="AT21" s="0" t="n">
        <f aca="false">('#RFP'!AT21/(130*130))*Calibration!$C$13</f>
        <v>0.003072781089</v>
      </c>
      <c r="AU21" s="0" t="n">
        <f aca="false">('#RFP'!AU21/(130*130))*Calibration!$C$13</f>
        <v>0.007943330367</v>
      </c>
      <c r="AV21" s="0" t="n">
        <f aca="false">('#RFP'!AV21/(130*130))*Calibration!$C$13</f>
        <v>0.01848768705</v>
      </c>
      <c r="AW21" s="0" t="n">
        <f aca="false">('#RFP'!AW21/(130*130))*Calibration!$C$13</f>
        <v>0.003608286507</v>
      </c>
      <c r="AX21" s="0" t="n">
        <f aca="false">('#RFP'!AX21/(130*130))*Calibration!$C$13</f>
        <v>0.00140251419</v>
      </c>
      <c r="AY21" s="0" t="n">
        <f aca="false">('#RFP'!AY21/(130*130))*Calibration!$C$13</f>
        <v>-0.000803258127</v>
      </c>
      <c r="AZ21" s="0" t="n">
        <f aca="false">('#RFP'!AZ21/(130*130))*Calibration!$C$13</f>
        <v>-0.000573755805</v>
      </c>
      <c r="BA21" s="0" t="n">
        <f aca="false">('#RFP'!BA21/(130*130))*Calibration!$C$13</f>
        <v>0.137051136621</v>
      </c>
      <c r="BB21" s="0" t="n">
        <f aca="false">('#RFP'!BB21/(130*130))*Calibration!$C$13</f>
        <v>0.0178501806</v>
      </c>
      <c r="BC21" s="0" t="n">
        <f aca="false">('#RFP'!BC21/(130*130))*Calibration!$C$13</f>
        <v>0.004105541538</v>
      </c>
      <c r="BD21" s="0" t="n">
        <f aca="false">('#RFP'!BD21/(130*130))*Calibration!$C$13</f>
        <v>0.074728506069</v>
      </c>
      <c r="BE21" s="0" t="n">
        <f aca="false">('#RFP'!BE21/(130*130))*Calibration!$C$13</f>
        <v>-0.003965290119</v>
      </c>
      <c r="BF21" s="0" t="n">
        <f aca="false">('#RFP'!BF21/(130*130))*Calibration!$C$13</f>
        <v>-0.003149281863</v>
      </c>
      <c r="BG21" s="0" t="n">
        <f aca="false">('#RFP'!BG21/(130*130))*Calibration!$C$13</f>
        <v>0.002218522446</v>
      </c>
      <c r="BH21" s="0" t="n">
        <f aca="false">('#RFP'!BH21/(130*130))*Calibration!$C$13</f>
        <v>0.006642817209</v>
      </c>
      <c r="BI21" s="0" t="n">
        <f aca="false">('#RFP'!BI21/(130*130))*Calibration!$C$13</f>
        <v>0.005852309211</v>
      </c>
      <c r="BJ21" s="0" t="n">
        <f aca="false">('#RFP'!BJ21/(130*130))*Calibration!$C$13</f>
        <v>-0.001134761481</v>
      </c>
      <c r="BK21" s="0" t="n">
        <f aca="false">('#RFP'!BK21/(130*130))*Calibration!$C$13</f>
        <v>-0.002384274123</v>
      </c>
      <c r="BL21" s="0" t="n">
        <f aca="false">('#RFP'!BL21/(130*130))*Calibration!$C$13</f>
        <v>0.008644587462</v>
      </c>
      <c r="BM21" s="0" t="n">
        <f aca="false">('#RFP'!BM21/(130*130))*Calibration!$C$13</f>
        <v>-0.00012750129</v>
      </c>
      <c r="BN21" s="0" t="n">
        <f aca="false">('#RFP'!BN21/(130*130))*Calibration!$C$13</f>
        <v>0.009141842493</v>
      </c>
      <c r="BO21" s="0" t="n">
        <f aca="false">('#RFP'!BO21/(130*130))*Calibration!$C$13</f>
        <v>0.002154771801</v>
      </c>
      <c r="BP21" s="0" t="n">
        <f aca="false">('#RFP'!BP21/(130*130))*Calibration!$C$13</f>
        <v>0.015720909057</v>
      </c>
      <c r="BQ21" s="0" t="n">
        <f aca="false">('#RFP'!BQ21/(130*130))*Calibration!$C$13</f>
        <v>-0.001109261223</v>
      </c>
      <c r="BR21" s="0" t="n">
        <f aca="false">('#RFP'!BR21/(130*130))*Calibration!$C$13</f>
        <v>0.000420754257</v>
      </c>
      <c r="BS21" s="0" t="n">
        <f aca="false">('#RFP'!BS21/(130*130))*Calibration!$C$13</f>
        <v>0.009549846621</v>
      </c>
      <c r="BT21" s="0" t="n">
        <f aca="false">('#RFP'!BT21/(130*130))*Calibration!$C$13</f>
        <v>0.010276603974</v>
      </c>
      <c r="BU21" s="0" t="n">
        <f aca="false">('#RFP'!BU21/(130*130))*Calibration!$C$13</f>
        <v>0.004347793989</v>
      </c>
      <c r="BV21" s="0" t="n">
        <f aca="false">('#RFP'!BV21/(130*130))*Calibration!$C$13</f>
        <v>0.003659287023</v>
      </c>
      <c r="BW21" s="0" t="n">
        <f aca="false">('#RFP'!BW21/(130*130))*Calibration!$C$13</f>
        <v>0.003748537926</v>
      </c>
      <c r="BX21" s="0" t="n">
        <f aca="false">('#RFP'!BX21/(130*130))*Calibration!$C$13</f>
        <v>0.00025500258</v>
      </c>
      <c r="BY21" s="0" t="n">
        <f aca="false">('#RFP'!BY21/(130*130))*Calibration!$C$13</f>
        <v>-0.001224012384</v>
      </c>
      <c r="BZ21" s="0" t="n">
        <f aca="false">('#RFP'!BZ21/(130*130))*Calibration!$C$13</f>
        <v>0.000586505934</v>
      </c>
      <c r="CA21" s="0" t="n">
        <f aca="false">('#RFP'!CA21/(130*130))*Calibration!$C$13</f>
        <v>0.127871043741</v>
      </c>
      <c r="CB21" s="0" t="n">
        <f aca="false">('#RFP'!CB21/(130*130))*Calibration!$C$13</f>
        <v>0.134858114433</v>
      </c>
      <c r="CC21" s="0" t="n">
        <f aca="false">('#RFP'!CC21/(130*130))*Calibration!$C$13</f>
        <v>0.007930580238</v>
      </c>
      <c r="CD21" s="0" t="n">
        <f aca="false">('#RFP'!CD21/(130*130))*Calibration!$C$13</f>
        <v>0.002613776445</v>
      </c>
      <c r="CE21" s="0" t="n">
        <f aca="false">('#RFP'!CE21/(130*130))*Calibration!$C$13</f>
        <v>0.00497255031</v>
      </c>
      <c r="CF21" s="0" t="n">
        <f aca="false">('#RFP'!CF21/(130*130))*Calibration!$C$13</f>
        <v>0.000828758385</v>
      </c>
      <c r="CG21" s="0" t="n">
        <f aca="false">('#RFP'!CG21/(130*130))*Calibration!$C$13</f>
        <v>0.011870370099</v>
      </c>
      <c r="CH21" s="0" t="n">
        <f aca="false">('#RFP'!CH21/(130*130))*Calibration!$C$13</f>
        <v>0.006336814113</v>
      </c>
      <c r="CI21" s="0" t="n">
        <f aca="false">('#RFP'!CI21/(130*130))*Calibration!$C$13</f>
        <v>0.001670266899</v>
      </c>
      <c r="CJ21" s="0" t="n">
        <f aca="false">('#RFP'!CJ21/(130*130))*Calibration!$C$13</f>
        <v>0.007739328303</v>
      </c>
      <c r="CK21" s="0" t="n">
        <f aca="false">('#RFP'!CK21/(130*130))*Calibration!$C$13</f>
        <v>0.003786788313</v>
      </c>
      <c r="CL21" s="0" t="n">
        <f aca="false">('#RFP'!CL21/(130*130))*Calibration!$C$13</f>
        <v>0.004615546698</v>
      </c>
      <c r="CM21" s="0" t="n">
        <f aca="false">('#RFP'!CM21/(130*130))*Calibration!$C$13</f>
        <v>0.000395253999</v>
      </c>
      <c r="CN21" s="0" t="n">
        <f aca="false">('#RFP'!CN21/(130*130))*Calibration!$C$13</f>
        <v>0.003391534314</v>
      </c>
      <c r="CO21" s="0" t="n">
        <f aca="false">('#RFP'!CO21/(130*130))*Calibration!$C$13</f>
        <v>0.005673807405</v>
      </c>
      <c r="CP21" s="0" t="n">
        <f aca="false">('#RFP'!CP21/(130*130))*Calibration!$C$13</f>
        <v>0.00178501806</v>
      </c>
      <c r="CQ21" s="0" t="n">
        <f aca="false">('#RFP'!CQ21/(130*130))*Calibration!$C$13</f>
        <v>0.0051000516</v>
      </c>
      <c r="CR21" s="0" t="n">
        <f aca="false">('#RFP'!CR21/(130*130))*Calibration!$C$13</f>
        <v>0.017442176472</v>
      </c>
      <c r="CS21" s="0" t="n">
        <f aca="false">('#RFP'!CS21/(130*130))*Calibration!$C$13</f>
        <v>0.002652026832</v>
      </c>
      <c r="CT21" s="0" t="n">
        <f aca="false">('#RFP'!CT21/(130*130))*Calibration!$C$13</f>
        <v>0.01695767157</v>
      </c>
      <c r="CU21" s="0" t="n">
        <f aca="false">('#RFP'!CU21/(130*130))*Calibration!$C$13</f>
        <v>0.002052770769</v>
      </c>
      <c r="CV21" s="0" t="n">
        <f aca="false">('#RFP'!CV21/(130*130))*Calibration!$C$13</f>
        <v>0.000459004644</v>
      </c>
      <c r="CW21" s="0" t="n">
        <f aca="false">('#RFP'!CW21/(130*130))*Calibration!$C$13</f>
        <v>0.000956259675</v>
      </c>
      <c r="CX21" s="0" t="n">
        <f aca="false">('#RFP'!CX21/(130*130))*Calibration!$C$13</f>
        <v>0.028228785606</v>
      </c>
      <c r="CY21" s="0" t="n">
        <f aca="false">('#RFP'!CY21/(130*130))*Calibration!$C$13</f>
        <v>0.003021780573</v>
      </c>
      <c r="CZ21" s="0" t="n">
        <f aca="false">('#RFP'!CZ21/(130*130))*Calibration!$C$13</f>
        <v>0.000803258127</v>
      </c>
      <c r="DA21" s="0" t="n">
        <f aca="false">('#RFP'!DA21/(130*130))*Calibration!$C$13</f>
        <v>-0.000420754257</v>
      </c>
      <c r="DB21" s="0" t="n">
        <f aca="false">('#RFP'!DB21/(130*130))*Calibration!$C$13</f>
        <v>0.002269522962</v>
      </c>
      <c r="DC21" s="0" t="n">
        <f aca="false">('#RFP'!DC21/(130*130))*Calibration!$C$13</f>
        <v>0.028993793346</v>
      </c>
      <c r="DD21" s="0" t="n">
        <f aca="false">('#RFP'!DD21/(130*130))*Calibration!$C$13</f>
        <v>0.005571806373</v>
      </c>
      <c r="DE21" s="0" t="n">
        <f aca="false">('#RFP'!DE21/(130*130))*Calibration!$C$13</f>
        <v>0.026418267288</v>
      </c>
      <c r="DF21" s="0" t="n">
        <f aca="false">('#RFP'!DF21/(130*130))*Calibration!$C$13</f>
        <v>0.004233042828</v>
      </c>
      <c r="DG21" s="0" t="n">
        <f aca="false">('#RFP'!DG21/(130*130))*Calibration!$C$13</f>
        <v>0.002065520898</v>
      </c>
      <c r="DH21" s="0" t="n">
        <f aca="false">('#RFP'!DH21/(130*130))*Calibration!$C$13</f>
        <v>0.001122011352</v>
      </c>
      <c r="DI21" s="0" t="n">
        <f aca="false">('#RFP'!DI21/(130*130))*Calibration!$C$13</f>
        <v>0.007216573014</v>
      </c>
      <c r="DJ21" s="0" t="n">
        <f aca="false">('#RFP'!DJ21/(130*130))*Calibration!$C$13</f>
        <v>-0.000739507482</v>
      </c>
      <c r="DK21" s="0" t="n">
        <f aca="false">('#RFP'!DK21/(130*130))*Calibration!$C$13</f>
        <v>-0.001377013932</v>
      </c>
      <c r="DL21" s="0" t="n">
        <f aca="false">('#RFP'!DL21/(130*130))*Calibration!$C$13</f>
        <v>0.009868599846</v>
      </c>
      <c r="DM21" s="0" t="n">
        <f aca="false">('#RFP'!DM21/(130*130))*Calibration!$C$13</f>
        <v>0.004322293731</v>
      </c>
      <c r="DN21" s="0" t="n">
        <f aca="false">('#RFP'!DN21/(130*130))*Calibration!$C$13</f>
        <v>0.008070831657</v>
      </c>
      <c r="DO21" s="0" t="n">
        <f aca="false">('#RFP'!DO21/(130*130))*Calibration!$C$13</f>
        <v>0.001249512642</v>
      </c>
      <c r="DP21" s="0" t="n">
        <f aca="false">('#RFP'!DP21/(130*130))*Calibration!$C$13</f>
        <v>-0.000497255031</v>
      </c>
      <c r="DQ21" s="0" t="n">
        <f aca="false">('#RFP'!DQ21/(130*130))*Calibration!$C$13</f>
        <v>0.002754027864</v>
      </c>
      <c r="DR21" s="0" t="n">
        <f aca="false">('#RFP'!DR21/(130*130))*Calibration!$C$13</f>
        <v>0.000994510062</v>
      </c>
      <c r="DS21" s="0" t="n">
        <f aca="false">('#RFP'!DS21/(130*130))*Calibration!$C$13</f>
        <v>0.004615546698</v>
      </c>
      <c r="DT21" s="0" t="n">
        <f aca="false">('#RFP'!DT21/(130*130))*Calibration!$C$13</f>
        <v>0.002499025284</v>
      </c>
      <c r="DU21" s="0" t="n">
        <f aca="false">('#RFP'!DU21/(130*130))*Calibration!$C$13</f>
        <v>0.011487866229</v>
      </c>
      <c r="DV21" s="0" t="n">
        <f aca="false">('#RFP'!DV21/(130*130))*Calibration!$C$13</f>
        <v>0.008325834237</v>
      </c>
      <c r="DW21" s="0" t="n">
        <f aca="false">('#RFP'!DW21/(130*130))*Calibration!$C$13</f>
        <v>0.001772267931</v>
      </c>
      <c r="DX21" s="0" t="n">
        <f aca="false">('#RFP'!DX21/(130*130))*Calibration!$C$13</f>
        <v>0.017429426343</v>
      </c>
      <c r="DY21" s="0" t="n">
        <f aca="false">('#RFP'!DY21/(130*130))*Calibration!$C$13</f>
        <v>0.007599076884</v>
      </c>
      <c r="DZ21" s="0" t="n">
        <f aca="false">('#RFP'!DZ21/(130*130))*Calibration!$C$13</f>
        <v>0.015032402091</v>
      </c>
      <c r="EA21" s="0" t="n">
        <f aca="false">('#RFP'!EA21/(130*130))*Calibration!$C$13</f>
        <v>0.01746767673</v>
      </c>
      <c r="EB21" s="0" t="n">
        <f aca="false">('#RFP'!EB21/(130*130))*Calibration!$C$13</f>
        <v>0.005074551342</v>
      </c>
      <c r="EC21" s="0" t="n">
        <f aca="false">('#RFP'!EC21/(130*130))*Calibration!$C$13</f>
        <v>0.005877809469</v>
      </c>
      <c r="ED21" s="0" t="n">
        <f aca="false">('#RFP'!ED21/(130*130))*Calibration!$C$13</f>
        <v>0.024123244068</v>
      </c>
      <c r="EE21" s="0" t="n">
        <f aca="false">('#RFP'!EE21/(130*130))*Calibration!$C$13</f>
        <v>0.00331503354</v>
      </c>
      <c r="EF21" s="0" t="n">
        <f aca="false">('#RFP'!EF21/(130*130))*Calibration!$C$13</f>
        <v>0.005699307663</v>
      </c>
      <c r="EG21" s="0" t="n">
        <f aca="false">('#RFP'!EG21/(130*130))*Calibration!$C$13</f>
        <v>-0.001032760449</v>
      </c>
    </row>
    <row r="22" customFormat="false" ht="15" hidden="false" customHeight="false" outlineLevel="0" collapsed="false">
      <c r="A22" s="0" t="n">
        <f aca="false">'#RFP'!A22</f>
        <v>3.5</v>
      </c>
      <c r="B22" s="0" t="n">
        <f aca="false">('#RFP'!B22/(130*130))*Calibration!$C$13</f>
        <v>-0.000140251419</v>
      </c>
      <c r="C22" s="0" t="n">
        <f aca="false">('#RFP'!C22/(130*130))*Calibration!$C$13</f>
        <v>0.002078271027</v>
      </c>
      <c r="D22" s="0" t="n">
        <f aca="false">('#RFP'!D22/(130*130))*Calibration!$C$13</f>
        <v>0.011449615842</v>
      </c>
      <c r="E22" s="0" t="n">
        <f aca="false">('#RFP'!E22/(130*130))*Calibration!$C$13</f>
        <v>0.012087122292</v>
      </c>
      <c r="F22" s="0" t="n">
        <f aca="false">('#RFP'!F22/(130*130))*Calibration!$C$13</f>
        <v>0.014573397447</v>
      </c>
      <c r="G22" s="0" t="n">
        <f aca="false">('#RFP'!G22/(130*130))*Calibration!$C$13</f>
        <v>0.009384094944</v>
      </c>
      <c r="H22" s="0" t="n">
        <f aca="false">('#RFP'!H22/(130*130))*Calibration!$C$13</f>
        <v>0.001096511094</v>
      </c>
      <c r="I22" s="0" t="n">
        <f aca="false">('#RFP'!I22/(130*130))*Calibration!$C$13</f>
        <v>0.010608107328</v>
      </c>
      <c r="J22" s="0" t="n">
        <f aca="false">('#RFP'!J22/(130*130))*Calibration!$C$13</f>
        <v>0.003837788829</v>
      </c>
      <c r="K22" s="0" t="n">
        <f aca="false">('#RFP'!K22/(130*130))*Calibration!$C$13</f>
        <v>0.008262083592</v>
      </c>
      <c r="L22" s="0" t="n">
        <f aca="false">('#RFP'!L22/(130*130))*Calibration!$C$13</f>
        <v>0.065828916027</v>
      </c>
      <c r="M22" s="0" t="n">
        <f aca="false">('#RFP'!M22/(130*130))*Calibration!$C$13</f>
        <v>0.006846819273</v>
      </c>
      <c r="N22" s="0" t="n">
        <f aca="false">('#RFP'!N22/(130*130))*Calibration!$C$13</f>
        <v>0.002397024252</v>
      </c>
      <c r="O22" s="0" t="n">
        <f aca="false">('#RFP'!O22/(130*130))*Calibration!$C$13</f>
        <v>0.018092433051</v>
      </c>
      <c r="P22" s="0" t="n">
        <f aca="false">('#RFP'!P22/(130*130))*Calibration!$C$13</f>
        <v>0.000191251935</v>
      </c>
      <c r="Q22" s="0" t="n">
        <f aca="false">('#RFP'!Q22/(130*130))*Calibration!$C$13</f>
        <v>0.011755618938</v>
      </c>
      <c r="R22" s="0" t="n">
        <f aca="false">('#RFP'!R22/(130*130))*Calibration!$C$13</f>
        <v>-0.001632016512</v>
      </c>
      <c r="S22" s="0" t="n">
        <f aca="false">('#RFP'!S22/(130*130))*Calibration!$C$13</f>
        <v>0.003888789345</v>
      </c>
      <c r="T22" s="0" t="n">
        <f aca="false">('#RFP'!T22/(130*130))*Calibration!$C$13</f>
        <v>0.015057902349</v>
      </c>
      <c r="U22" s="0" t="n">
        <f aca="false">('#RFP'!U22/(130*130))*Calibration!$C$13</f>
        <v>0.014445896157</v>
      </c>
      <c r="V22" s="0" t="n">
        <f aca="false">('#RFP'!V22/(130*130))*Calibration!$C$13</f>
        <v>0.010174602942</v>
      </c>
      <c r="W22" s="0" t="n">
        <f aca="false">('#RFP'!W22/(130*130))*Calibration!$C$13</f>
        <v>-0.000229502322</v>
      </c>
      <c r="X22" s="0" t="n">
        <f aca="false">('#RFP'!X22/(130*130))*Calibration!$C$13</f>
        <v>0.006413314887</v>
      </c>
      <c r="Y22" s="0" t="n">
        <f aca="false">('#RFP'!Y22/(130*130))*Calibration!$C$13</f>
        <v>0.00165751677</v>
      </c>
      <c r="Z22" s="0" t="n">
        <f aca="false">('#RFP'!Z22/(130*130))*Calibration!$C$13</f>
        <v>-0.000535505418</v>
      </c>
      <c r="AA22" s="0" t="n">
        <f aca="false">('#RFP'!AA22/(130*130))*Calibration!$C$13</f>
        <v>0.005635557018</v>
      </c>
      <c r="AB22" s="0" t="n">
        <f aca="false">('#RFP'!AB22/(130*130))*Calibration!$C$13</f>
        <v>-0.000229502322</v>
      </c>
      <c r="AC22" s="0" t="n">
        <f aca="false">('#RFP'!AC22/(130*130))*Calibration!$C$13</f>
        <v>0.000420754257</v>
      </c>
      <c r="AD22" s="0" t="n">
        <f aca="false">('#RFP'!AD22/(130*130))*Calibration!$C$13</f>
        <v>0.006859569402</v>
      </c>
      <c r="AE22" s="0" t="n">
        <f aca="false">('#RFP'!AE22/(130*130))*Calibration!$C$13</f>
        <v>0.002537275671</v>
      </c>
      <c r="AF22" s="0" t="n">
        <f aca="false">('#RFP'!AF22/(130*130))*Calibration!$C$13</f>
        <v>0.002052770769</v>
      </c>
      <c r="AG22" s="0" t="n">
        <f aca="false">('#RFP'!AG22/(130*130))*Calibration!$C$13</f>
        <v>0.001160261739</v>
      </c>
      <c r="AH22" s="0" t="n">
        <f aca="false">('#RFP'!AH22/(130*130))*Calibration!$C$13</f>
        <v>0.003468035088</v>
      </c>
      <c r="AI22" s="0" t="n">
        <f aca="false">('#RFP'!AI22/(130*130))*Calibration!$C$13</f>
        <v>0.01134761481</v>
      </c>
      <c r="AJ22" s="0" t="n">
        <f aca="false">('#RFP'!AJ22/(130*130))*Calibration!$C$13</f>
        <v>0.012558877065</v>
      </c>
      <c r="AK22" s="0" t="n">
        <f aca="false">('#RFP'!AK22/(130*130))*Calibration!$C$13</f>
        <v>0.018831940533</v>
      </c>
      <c r="AL22" s="0" t="n">
        <f aca="false">('#RFP'!AL22/(130*130))*Calibration!$C$13</f>
        <v>0.000943509546</v>
      </c>
      <c r="AM22" s="0" t="n">
        <f aca="false">('#RFP'!AM22/(130*130))*Calibration!$C$13</f>
        <v>0.005686557534</v>
      </c>
      <c r="AN22" s="0" t="n">
        <f aca="false">('#RFP'!AN22/(130*130))*Calibration!$C$13</f>
        <v>0.007586326755</v>
      </c>
      <c r="AO22" s="0" t="n">
        <f aca="false">('#RFP'!AO22/(130*130))*Calibration!$C$13</f>
        <v>0.00420754257</v>
      </c>
      <c r="AP22" s="0" t="n">
        <f aca="false">('#RFP'!AP22/(130*130))*Calibration!$C$13</f>
        <v>0.007318574046</v>
      </c>
      <c r="AQ22" s="0" t="n">
        <f aca="false">('#RFP'!AQ22/(130*130))*Calibration!$C$13</f>
        <v>0.001670266899</v>
      </c>
      <c r="AR22" s="0" t="n">
        <f aca="false">('#RFP'!AR22/(130*130))*Calibration!$C$13</f>
        <v>0.013655388159</v>
      </c>
      <c r="AS22" s="0" t="n">
        <f aca="false">('#RFP'!AS22/(130*130))*Calibration!$C$13</f>
        <v>0.006477065532</v>
      </c>
      <c r="AT22" s="0" t="n">
        <f aca="false">('#RFP'!AT22/(130*130))*Calibration!$C$13</f>
        <v>0.002983530186</v>
      </c>
      <c r="AU22" s="0" t="n">
        <f aca="false">('#RFP'!AU22/(130*130))*Calibration!$C$13</f>
        <v>0.009001591074</v>
      </c>
      <c r="AV22" s="0" t="n">
        <f aca="false">('#RFP'!AV22/(130*130))*Calibration!$C$13</f>
        <v>0.021993972525</v>
      </c>
      <c r="AW22" s="0" t="n">
        <f aca="false">('#RFP'!AW22/(130*130))*Calibration!$C$13</f>
        <v>0.006948820305</v>
      </c>
      <c r="AX22" s="0" t="n">
        <f aca="false">('#RFP'!AX22/(130*130))*Calibration!$C$13</f>
        <v>0.000777757869</v>
      </c>
      <c r="AY22" s="0" t="n">
        <f aca="false">('#RFP'!AY22/(130*130))*Calibration!$C$13</f>
        <v>4.2929684343E-006</v>
      </c>
      <c r="AZ22" s="0" t="n">
        <f aca="false">('#RFP'!AZ22/(130*130))*Calibration!$C$13</f>
        <v>0.003391534314</v>
      </c>
      <c r="BA22" s="0" t="n">
        <f aca="false">('#RFP'!BA22/(130*130))*Calibration!$C$13</f>
        <v>0.161658885591</v>
      </c>
      <c r="BB22" s="0" t="n">
        <f aca="false">('#RFP'!BB22/(130*130))*Calibration!$C$13</f>
        <v>0.020451206916</v>
      </c>
      <c r="BC22" s="0" t="n">
        <f aca="false">('#RFP'!BC22/(130*130))*Calibration!$C$13</f>
        <v>0.005265803277</v>
      </c>
      <c r="BD22" s="0" t="n">
        <f aca="false">('#RFP'!BD22/(130*130))*Calibration!$C$13</f>
        <v>0.094822709373</v>
      </c>
      <c r="BE22" s="0" t="n">
        <f aca="false">('#RFP'!BE22/(130*130))*Calibration!$C$13</f>
        <v>-0.002983530186</v>
      </c>
      <c r="BF22" s="0" t="n">
        <f aca="false">('#RFP'!BF22/(130*130))*Calibration!$C$13</f>
        <v>-0.002154771801</v>
      </c>
      <c r="BG22" s="0" t="n">
        <f aca="false">('#RFP'!BG22/(130*130))*Calibration!$C$13</f>
        <v>0.003544535862</v>
      </c>
      <c r="BH22" s="0" t="n">
        <f aca="false">('#RFP'!BH22/(130*130))*Calibration!$C$13</f>
        <v>0.007764828561</v>
      </c>
      <c r="BI22" s="0" t="n">
        <f aca="false">('#RFP'!BI22/(130*130))*Calibration!$C$13</f>
        <v>0.006464315403</v>
      </c>
      <c r="BJ22" s="0" t="n">
        <f aca="false">('#RFP'!BJ22/(130*130))*Calibration!$C$13</f>
        <v>-0.002460774897</v>
      </c>
      <c r="BK22" s="0" t="n">
        <f aca="false">('#RFP'!BK22/(130*130))*Calibration!$C$13</f>
        <v>0.000663006708</v>
      </c>
      <c r="BL22" s="0" t="n">
        <f aca="false">('#RFP'!BL22/(130*130))*Calibration!$C$13</f>
        <v>0.008772088752</v>
      </c>
      <c r="BM22" s="0" t="n">
        <f aca="false">('#RFP'!BM22/(130*130))*Calibration!$C$13</f>
        <v>-0.001045510578</v>
      </c>
      <c r="BN22" s="0" t="n">
        <f aca="false">('#RFP'!BN22/(130*130))*Calibration!$C$13</f>
        <v>0.01058260707</v>
      </c>
      <c r="BO22" s="0" t="n">
        <f aca="false">('#RFP'!BO22/(130*130))*Calibration!$C$13</f>
        <v>0.002473525026</v>
      </c>
      <c r="BP22" s="0" t="n">
        <f aca="false">('#RFP'!BP22/(130*130))*Calibration!$C$13</f>
        <v>0.009422345331</v>
      </c>
      <c r="BQ22" s="0" t="n">
        <f aca="false">('#RFP'!BQ22/(130*130))*Calibration!$C$13</f>
        <v>0.001670266899</v>
      </c>
      <c r="BR22" s="0" t="n">
        <f aca="false">('#RFP'!BR22/(130*130))*Calibration!$C$13</f>
        <v>-0.000777757869</v>
      </c>
      <c r="BS22" s="0" t="n">
        <f aca="false">('#RFP'!BS22/(130*130))*Calibration!$C$13</f>
        <v>0.012648127968</v>
      </c>
      <c r="BT22" s="0" t="n">
        <f aca="false">('#RFP'!BT22/(130*130))*Calibration!$C$13</f>
        <v>0.016587917829</v>
      </c>
      <c r="BU22" s="0" t="n">
        <f aca="false">('#RFP'!BU22/(130*130))*Calibration!$C$13</f>
        <v>0.00548255547</v>
      </c>
      <c r="BV22" s="0" t="n">
        <f aca="false">('#RFP'!BV22/(130*130))*Calibration!$C$13</f>
        <v>0.004653797085</v>
      </c>
      <c r="BW22" s="0" t="n">
        <f aca="false">('#RFP'!BW22/(130*130))*Calibration!$C$13</f>
        <v>0.002830528638</v>
      </c>
      <c r="BX22" s="0" t="n">
        <f aca="false">('#RFP'!BX22/(130*130))*Calibration!$C$13</f>
        <v>-0.00102001032</v>
      </c>
      <c r="BY22" s="0" t="n">
        <f aca="false">('#RFP'!BY22/(130*130))*Calibration!$C$13</f>
        <v>-0.002358773865</v>
      </c>
      <c r="BZ22" s="0" t="n">
        <f aca="false">('#RFP'!BZ22/(130*130))*Calibration!$C$13</f>
        <v>-0.000548255547</v>
      </c>
      <c r="CA22" s="0" t="n">
        <f aca="false">('#RFP'!CA22/(130*130))*Calibration!$C$13</f>
        <v>0.160358372433</v>
      </c>
      <c r="CB22" s="0" t="n">
        <f aca="false">('#RFP'!CB22/(130*130))*Calibration!$C$13</f>
        <v>0.165917428677</v>
      </c>
      <c r="CC22" s="0" t="n">
        <f aca="false">('#RFP'!CC22/(130*130))*Calibration!$C$13</f>
        <v>0.014127142932</v>
      </c>
      <c r="CD22" s="0" t="n">
        <f aca="false">('#RFP'!CD22/(130*130))*Calibration!$C$13</f>
        <v>0.003276783153</v>
      </c>
      <c r="CE22" s="0" t="n">
        <f aca="false">('#RFP'!CE22/(130*130))*Calibration!$C$13</f>
        <v>0.004475295279</v>
      </c>
      <c r="CF22" s="0" t="n">
        <f aca="false">('#RFP'!CF22/(130*130))*Calibration!$C$13</f>
        <v>0.000573755805</v>
      </c>
      <c r="CG22" s="0" t="n">
        <f aca="false">('#RFP'!CG22/(130*130))*Calibration!$C$13</f>
        <v>0.013349385063</v>
      </c>
      <c r="CH22" s="0" t="n">
        <f aca="false">('#RFP'!CH22/(130*130))*Calibration!$C$13</f>
        <v>0.007943330367</v>
      </c>
      <c r="CI22" s="0" t="n">
        <f aca="false">('#RFP'!CI22/(130*130))*Calibration!$C$13</f>
        <v>0.010875860037</v>
      </c>
      <c r="CJ22" s="0" t="n">
        <f aca="false">('#RFP'!CJ22/(130*130))*Calibration!$C$13</f>
        <v>0.009524346363</v>
      </c>
      <c r="CK22" s="0" t="n">
        <f aca="false">('#RFP'!CK22/(130*130))*Calibration!$C$13</f>
        <v>0.004934299923</v>
      </c>
      <c r="CL22" s="0" t="n">
        <f aca="false">('#RFP'!CL22/(130*130))*Calibration!$C$13</f>
        <v>0.004806798633</v>
      </c>
      <c r="CM22" s="0" t="n">
        <f aca="false">('#RFP'!CM22/(130*130))*Calibration!$C$13</f>
        <v>0.000790507998</v>
      </c>
      <c r="CN22" s="0" t="n">
        <f aca="false">('#RFP'!CN22/(130*130))*Calibration!$C$13</f>
        <v>0.005495305599</v>
      </c>
      <c r="CO22" s="0" t="n">
        <f aca="false">('#RFP'!CO22/(130*130))*Calibration!$C$13</f>
        <v>0.004092791409</v>
      </c>
      <c r="CP22" s="0" t="n">
        <f aca="false">('#RFP'!CP22/(130*130))*Calibration!$C$13</f>
        <v>0.00293252967</v>
      </c>
      <c r="CQ22" s="0" t="n">
        <f aca="false">('#RFP'!CQ22/(130*130))*Calibration!$C$13</f>
        <v>0.005916059856</v>
      </c>
      <c r="CR22" s="0" t="n">
        <f aca="false">('#RFP'!CR22/(130*130))*Calibration!$C$13</f>
        <v>0.023511237876</v>
      </c>
      <c r="CS22" s="0" t="n">
        <f aca="false">('#RFP'!CS22/(130*130))*Calibration!$C$13</f>
        <v>0.003021780573</v>
      </c>
      <c r="CT22" s="0" t="n">
        <f aca="false">('#RFP'!CT22/(130*130))*Calibration!$C$13</f>
        <v>0.019992202272</v>
      </c>
      <c r="CU22" s="0" t="n">
        <f aca="false">('#RFP'!CU22/(130*130))*Calibration!$C$13</f>
        <v>0.003786788313</v>
      </c>
      <c r="CV22" s="0" t="n">
        <f aca="false">('#RFP'!CV22/(130*130))*Calibration!$C$13</f>
        <v>-0.000446254515</v>
      </c>
      <c r="CW22" s="0" t="n">
        <f aca="false">('#RFP'!CW22/(130*130))*Calibration!$C$13</f>
        <v>0.002958029928</v>
      </c>
      <c r="CX22" s="0" t="n">
        <f aca="false">('#RFP'!CX22/(130*130))*Calibration!$C$13</f>
        <v>0.028165034961</v>
      </c>
      <c r="CY22" s="0" t="n">
        <f aca="false">('#RFP'!CY22/(130*130))*Calibration!$C$13</f>
        <v>0.005125551858</v>
      </c>
      <c r="CZ22" s="0" t="n">
        <f aca="false">('#RFP'!CZ22/(130*130))*Calibration!$C$13</f>
        <v>0.00216752193</v>
      </c>
      <c r="DA22" s="0" t="n">
        <f aca="false">('#RFP'!DA22/(130*130))*Calibration!$C$13</f>
        <v>-0.001160261739</v>
      </c>
      <c r="DB22" s="0" t="n">
        <f aca="false">('#RFP'!DB22/(130*130))*Calibration!$C$13</f>
        <v>0.003174782121</v>
      </c>
      <c r="DC22" s="0" t="n">
        <f aca="false">('#RFP'!DC22/(130*130))*Calibration!$C$13</f>
        <v>0.037294127325</v>
      </c>
      <c r="DD22" s="0" t="n">
        <f aca="false">('#RFP'!DD22/(130*130))*Calibration!$C$13</f>
        <v>0.005469805341</v>
      </c>
      <c r="DE22" s="0" t="n">
        <f aca="false">('#RFP'!DE22/(130*130))*Calibration!$C$13</f>
        <v>0.036911623455</v>
      </c>
      <c r="DF22" s="0" t="n">
        <f aca="false">('#RFP'!DF22/(130*130))*Calibration!$C$13</f>
        <v>0.00828758385</v>
      </c>
      <c r="DG22" s="0" t="n">
        <f aca="false">('#RFP'!DG22/(130*130))*Calibration!$C$13</f>
        <v>0.001874268963</v>
      </c>
      <c r="DH22" s="0" t="n">
        <f aca="false">('#RFP'!DH22/(130*130))*Calibration!$C$13</f>
        <v>0.000178501806</v>
      </c>
      <c r="DI22" s="0" t="n">
        <f aca="false">('#RFP'!DI22/(130*130))*Calibration!$C$13</f>
        <v>0.007548076368</v>
      </c>
      <c r="DJ22" s="0" t="n">
        <f aca="false">('#RFP'!DJ22/(130*130))*Calibration!$C$13</f>
        <v>-0.001224012384</v>
      </c>
      <c r="DK22" s="0" t="n">
        <f aca="false">('#RFP'!DK22/(130*130))*Calibration!$C$13</f>
        <v>-3.8250387E-005</v>
      </c>
      <c r="DL22" s="0" t="n">
        <f aca="false">('#RFP'!DL22/(130*130))*Calibration!$C$13</f>
        <v>0.007854079464</v>
      </c>
      <c r="DM22" s="0" t="n">
        <f aca="false">('#RFP'!DM22/(130*130))*Calibration!$C$13</f>
        <v>0.003200282379</v>
      </c>
      <c r="DN22" s="0" t="n">
        <f aca="false">('#RFP'!DN22/(130*130))*Calibration!$C$13</f>
        <v>0.009766598814</v>
      </c>
      <c r="DO22" s="0" t="n">
        <f aca="false">('#RFP'!DO22/(130*130))*Calibration!$C$13</f>
        <v>0.001083760965</v>
      </c>
      <c r="DP22" s="0" t="n">
        <f aca="false">('#RFP'!DP22/(130*130))*Calibration!$C$13</f>
        <v>0.002065520898</v>
      </c>
      <c r="DQ22" s="0" t="n">
        <f aca="false">('#RFP'!DQ22/(130*130))*Calibration!$C$13</f>
        <v>-0.000216752193</v>
      </c>
      <c r="DR22" s="0" t="n">
        <f aca="false">('#RFP'!DR22/(130*130))*Calibration!$C$13</f>
        <v>0.003863289087</v>
      </c>
      <c r="DS22" s="0" t="n">
        <f aca="false">('#RFP'!DS22/(130*130))*Calibration!$C$13</f>
        <v>0.008389584882</v>
      </c>
      <c r="DT22" s="0" t="n">
        <f aca="false">('#RFP'!DT22/(130*130))*Calibration!$C$13</f>
        <v>0.002116521414</v>
      </c>
      <c r="DU22" s="0" t="n">
        <f aca="false">('#RFP'!DU22/(130*130))*Calibration!$C$13</f>
        <v>0.016460416539</v>
      </c>
      <c r="DV22" s="0" t="n">
        <f aca="false">('#RFP'!DV22/(130*130))*Calibration!$C$13</f>
        <v>0.005801308695</v>
      </c>
      <c r="DW22" s="0" t="n">
        <f aca="false">('#RFP'!DW22/(130*130))*Calibration!$C$13</f>
        <v>0.005240303019</v>
      </c>
      <c r="DX22" s="0" t="n">
        <f aca="false">('#RFP'!DX22/(130*130))*Calibration!$C$13</f>
        <v>0.019584198144</v>
      </c>
      <c r="DY22" s="0" t="n">
        <f aca="false">('#RFP'!DY22/(130*130))*Calibration!$C$13</f>
        <v>0.006872319531</v>
      </c>
      <c r="DZ22" s="0" t="n">
        <f aca="false">('#RFP'!DZ22/(130*130))*Calibration!$C$13</f>
        <v>0.01619266383</v>
      </c>
      <c r="EA22" s="0" t="n">
        <f aca="false">('#RFP'!EA22/(130*130))*Calibration!$C$13</f>
        <v>0.020833710786</v>
      </c>
      <c r="EB22" s="0" t="n">
        <f aca="false">('#RFP'!EB22/(130*130))*Calibration!$C$13</f>
        <v>0.006859569402</v>
      </c>
      <c r="EC22" s="0" t="n">
        <f aca="false">('#RFP'!EC22/(130*130))*Calibration!$C$13</f>
        <v>0.004692047472</v>
      </c>
      <c r="ED22" s="0" t="n">
        <f aca="false">('#RFP'!ED22/(130*130))*Calibration!$C$13</f>
        <v>0.025181504775</v>
      </c>
      <c r="EE22" s="0" t="n">
        <f aca="false">('#RFP'!EE22/(130*130))*Calibration!$C$13</f>
        <v>0.002409774381</v>
      </c>
      <c r="EF22" s="0" t="n">
        <f aca="false">('#RFP'!EF22/(130*130))*Calibration!$C$13</f>
        <v>0.00522755289</v>
      </c>
      <c r="EG22" s="0" t="n">
        <f aca="false">('#RFP'!EG22/(130*130))*Calibration!$C$13</f>
        <v>7.6500774E-005</v>
      </c>
    </row>
    <row r="23" customFormat="false" ht="15" hidden="false" customHeight="false" outlineLevel="0" collapsed="false">
      <c r="A23" s="0" t="n">
        <f aca="false">'#RFP'!A23</f>
        <v>3.75</v>
      </c>
      <c r="B23" s="0" t="n">
        <f aca="false">('#RFP'!B23/(130*130))*Calibration!$C$13</f>
        <v>0.005418804825</v>
      </c>
      <c r="C23" s="0" t="n">
        <f aca="false">('#RFP'!C23/(130*130))*Calibration!$C$13</f>
        <v>0.008708338107</v>
      </c>
      <c r="D23" s="0" t="n">
        <f aca="false">('#RFP'!D23/(130*130))*Calibration!$C$13</f>
        <v>0.012176373195</v>
      </c>
      <c r="E23" s="0" t="n">
        <f aca="false">('#RFP'!E23/(130*130))*Calibration!$C$13</f>
        <v>0.015006901833</v>
      </c>
      <c r="F23" s="0" t="n">
        <f aca="false">('#RFP'!F23/(130*130))*Calibration!$C$13</f>
        <v>0.015835660218</v>
      </c>
      <c r="G23" s="0" t="n">
        <f aca="false">('#RFP'!G23/(130*130))*Calibration!$C$13</f>
        <v>0.010174602942</v>
      </c>
      <c r="H23" s="0" t="n">
        <f aca="false">('#RFP'!H23/(130*130))*Calibration!$C$13</f>
        <v>-0.000165751677</v>
      </c>
      <c r="I23" s="0" t="n">
        <f aca="false">('#RFP'!I23/(130*130))*Calibration!$C$13</f>
        <v>0.009830349459</v>
      </c>
      <c r="J23" s="0" t="n">
        <f aca="false">('#RFP'!J23/(130*130))*Calibration!$C$13</f>
        <v>0.002524525542</v>
      </c>
      <c r="K23" s="0" t="n">
        <f aca="false">('#RFP'!K23/(130*130))*Calibration!$C$13</f>
        <v>0.007624577142</v>
      </c>
      <c r="L23" s="0" t="n">
        <f aca="false">('#RFP'!L23/(130*130))*Calibration!$C$13</f>
        <v>0.083220091983</v>
      </c>
      <c r="M23" s="0" t="n">
        <f aca="false">('#RFP'!M23/(130*130))*Calibration!$C$13</f>
        <v>0.008313084108</v>
      </c>
      <c r="N23" s="0" t="n">
        <f aca="false">('#RFP'!N23/(130*130))*Calibration!$C$13</f>
        <v>0.004258543086</v>
      </c>
      <c r="O23" s="0" t="n">
        <f aca="false">('#RFP'!O23/(130*130))*Calibration!$C$13</f>
        <v>0.023549488263</v>
      </c>
      <c r="P23" s="0" t="n">
        <f aca="false">('#RFP'!P23/(130*130))*Calibration!$C$13</f>
        <v>0.000522755289</v>
      </c>
      <c r="Q23" s="0" t="n">
        <f aca="false">('#RFP'!Q23/(130*130))*Calibration!$C$13</f>
        <v>0.013617137772</v>
      </c>
      <c r="R23" s="0" t="n">
        <f aca="false">('#RFP'!R23/(130*130))*Calibration!$C$13</f>
        <v>-0.001160261739</v>
      </c>
      <c r="S23" s="0" t="n">
        <f aca="false">('#RFP'!S23/(130*130))*Calibration!$C$13</f>
        <v>0.003761288055</v>
      </c>
      <c r="T23" s="0" t="n">
        <f aca="false">('#RFP'!T23/(130*130))*Calibration!$C$13</f>
        <v>0.02205772317</v>
      </c>
      <c r="U23" s="0" t="n">
        <f aca="false">('#RFP'!U23/(130*130))*Calibration!$C$13</f>
        <v>0.02307773349</v>
      </c>
      <c r="V23" s="0" t="n">
        <f aca="false">('#RFP'!V23/(130*130))*Calibration!$C$13</f>
        <v>0.00879758901</v>
      </c>
      <c r="W23" s="0" t="n">
        <f aca="false">('#RFP'!W23/(130*130))*Calibration!$C$13</f>
        <v>0.001338763545</v>
      </c>
      <c r="X23" s="0" t="n">
        <f aca="false">('#RFP'!X23/(130*130))*Calibration!$C$13</f>
        <v>0.00790507998</v>
      </c>
      <c r="Y23" s="0" t="n">
        <f aca="false">('#RFP'!Y23/(130*130))*Calibration!$C$13</f>
        <v>0.003404284443</v>
      </c>
      <c r="Z23" s="0" t="n">
        <f aca="false">('#RFP'!Z23/(130*130))*Calibration!$C$13</f>
        <v>0.002958029928</v>
      </c>
      <c r="AA23" s="0" t="n">
        <f aca="false">('#RFP'!AA23/(130*130))*Calibration!$C$13</f>
        <v>0.009779348943</v>
      </c>
      <c r="AB23" s="0" t="n">
        <f aca="false">('#RFP'!AB23/(130*130))*Calibration!$C$13</f>
        <v>0.002830528638</v>
      </c>
      <c r="AC23" s="0" t="n">
        <f aca="false">('#RFP'!AC23/(130*130))*Calibration!$C$13</f>
        <v>0.000216752193</v>
      </c>
      <c r="AD23" s="0" t="n">
        <f aca="false">('#RFP'!AD23/(130*130))*Calibration!$C$13</f>
        <v>0.011832119712</v>
      </c>
      <c r="AE23" s="0" t="n">
        <f aca="false">('#RFP'!AE23/(130*130))*Calibration!$C$13</f>
        <v>0.002562775929</v>
      </c>
      <c r="AF23" s="0" t="n">
        <f aca="false">('#RFP'!AF23/(130*130))*Calibration!$C$13</f>
        <v>0.001466264835</v>
      </c>
      <c r="AG23" s="0" t="n">
        <f aca="false">('#RFP'!AG23/(130*130))*Calibration!$C$13</f>
        <v>0.002766777993</v>
      </c>
      <c r="AH23" s="0" t="n">
        <f aca="false">('#RFP'!AH23/(130*130))*Calibration!$C$13</f>
        <v>0.005508055728</v>
      </c>
      <c r="AI23" s="0" t="n">
        <f aca="false">('#RFP'!AI23/(130*130))*Calibration!$C$13</f>
        <v>0.017072422731</v>
      </c>
      <c r="AJ23" s="0" t="n">
        <f aca="false">('#RFP'!AJ23/(130*130))*Calibration!$C$13</f>
        <v>0.017811930213</v>
      </c>
      <c r="AK23" s="0" t="n">
        <f aca="false">('#RFP'!AK23/(130*130))*Calibration!$C$13</f>
        <v>0.023141484135</v>
      </c>
      <c r="AL23" s="0" t="n">
        <f aca="false">('#RFP'!AL23/(130*130))*Calibration!$C$13</f>
        <v>0.000726757353</v>
      </c>
      <c r="AM23" s="0" t="n">
        <f aca="false">('#RFP'!AM23/(130*130))*Calibration!$C$13</f>
        <v>0.001236762513</v>
      </c>
      <c r="AN23" s="0" t="n">
        <f aca="false">('#RFP'!AN23/(130*130))*Calibration!$C$13</f>
        <v>0.009549846621</v>
      </c>
      <c r="AO23" s="0" t="n">
        <f aca="false">('#RFP'!AO23/(130*130))*Calibration!$C$13</f>
        <v>0.005763058308</v>
      </c>
      <c r="AP23" s="0" t="n">
        <f aca="false">('#RFP'!AP23/(130*130))*Calibration!$C$13</f>
        <v>0.005571806373</v>
      </c>
      <c r="AQ23" s="0" t="n">
        <f aca="false">('#RFP'!AQ23/(130*130))*Calibration!$C$13</f>
        <v>0.003799538442</v>
      </c>
      <c r="AR23" s="0" t="n">
        <f aca="false">('#RFP'!AR23/(130*130))*Calibration!$C$13</f>
        <v>0.016728169248</v>
      </c>
      <c r="AS23" s="0" t="n">
        <f aca="false">('#RFP'!AS23/(130*130))*Calibration!$C$13</f>
        <v>0.006222062952</v>
      </c>
      <c r="AT23" s="0" t="n">
        <f aca="false">('#RFP'!AT23/(130*130))*Calibration!$C$13</f>
        <v>0.00420754257</v>
      </c>
      <c r="AU23" s="0" t="n">
        <f aca="false">('#RFP'!AU23/(130*130))*Calibration!$C$13</f>
        <v>0.012163623066</v>
      </c>
      <c r="AV23" s="0" t="n">
        <f aca="false">('#RFP'!AV23/(130*130))*Calibration!$C$13</f>
        <v>0.023893741746</v>
      </c>
      <c r="AW23" s="0" t="n">
        <f aca="false">('#RFP'!AW23/(130*130))*Calibration!$C$13</f>
        <v>0.004041790893</v>
      </c>
      <c r="AX23" s="0" t="n">
        <f aca="false">('#RFP'!AX23/(130*130))*Calibration!$C$13</f>
        <v>0.004105541538</v>
      </c>
      <c r="AY23" s="0" t="n">
        <f aca="false">('#RFP'!AY23/(130*130))*Calibration!$C$13</f>
        <v>0.001861518834</v>
      </c>
      <c r="AZ23" s="0" t="n">
        <f aca="false">('#RFP'!AZ23/(130*130))*Calibration!$C$13</f>
        <v>0.003723037668</v>
      </c>
      <c r="BA23" s="0" t="n">
        <f aca="false">('#RFP'!BA23/(130*130))*Calibration!$C$13</f>
        <v>0.18908441307</v>
      </c>
      <c r="BB23" s="0" t="n">
        <f aca="false">('#RFP'!BB23/(130*130))*Calibration!$C$13</f>
        <v>0.025793510967</v>
      </c>
      <c r="BC23" s="0" t="n">
        <f aca="false">('#RFP'!BC23/(130*130))*Calibration!$C$13</f>
        <v>0.006897819789</v>
      </c>
      <c r="BD23" s="0" t="n">
        <f aca="false">('#RFP'!BD23/(130*130))*Calibration!$C$13</f>
        <v>0.118078944669</v>
      </c>
      <c r="BE23" s="0" t="n">
        <f aca="false">('#RFP'!BE23/(130*130))*Calibration!$C$13</f>
        <v>-0.003225782637</v>
      </c>
      <c r="BF23" s="0" t="n">
        <f aca="false">('#RFP'!BF23/(130*130))*Calibration!$C$13</f>
        <v>-0.002473525026</v>
      </c>
      <c r="BG23" s="0" t="n">
        <f aca="false">('#RFP'!BG23/(130*130))*Calibration!$C$13</f>
        <v>0.004488045408</v>
      </c>
      <c r="BH23" s="0" t="n">
        <f aca="false">('#RFP'!BH23/(130*130))*Calibration!$C$13</f>
        <v>0.007203822885</v>
      </c>
      <c r="BI23" s="0" t="n">
        <f aca="false">('#RFP'!BI23/(130*130))*Calibration!$C$13</f>
        <v>0.010735608618</v>
      </c>
      <c r="BJ23" s="0" t="n">
        <f aca="false">('#RFP'!BJ23/(130*130))*Calibration!$C$13</f>
        <v>-0.00216752193</v>
      </c>
      <c r="BK23" s="0" t="n">
        <f aca="false">('#RFP'!BK23/(130*130))*Calibration!$C$13</f>
        <v>0.002830528638</v>
      </c>
      <c r="BL23" s="0" t="n">
        <f aca="false">('#RFP'!BL23/(130*130))*Calibration!$C$13</f>
        <v>0.007943330367</v>
      </c>
      <c r="BM23" s="0" t="n">
        <f aca="false">('#RFP'!BM23/(130*130))*Calibration!$C$13</f>
        <v>0.001351513674</v>
      </c>
      <c r="BN23" s="0" t="n">
        <f aca="false">('#RFP'!BN23/(130*130))*Calibration!$C$13</f>
        <v>0.011768369067</v>
      </c>
      <c r="BO23" s="0" t="n">
        <f aca="false">('#RFP'!BO23/(130*130))*Calibration!$C$13</f>
        <v>0.003429784701</v>
      </c>
      <c r="BP23" s="0" t="n">
        <f aca="false">('#RFP'!BP23/(130*130))*Calibration!$C$13</f>
        <v>0.018245434599</v>
      </c>
      <c r="BQ23" s="0" t="n">
        <f aca="false">('#RFP'!BQ23/(130*130))*Calibration!$C$13</f>
        <v>0.001848768705</v>
      </c>
      <c r="BR23" s="0" t="n">
        <f aca="false">('#RFP'!BR23/(130*130))*Calibration!$C$13</f>
        <v>-0.000726757353</v>
      </c>
      <c r="BS23" s="0" t="n">
        <f aca="false">('#RFP'!BS23/(130*130))*Calibration!$C$13</f>
        <v>0.007866829593</v>
      </c>
      <c r="BT23" s="0" t="n">
        <f aca="false">('#RFP'!BT23/(130*130))*Calibration!$C$13</f>
        <v>0.022108723686</v>
      </c>
      <c r="BU23" s="0" t="n">
        <f aca="false">('#RFP'!BU23/(130*130))*Calibration!$C$13</f>
        <v>0.006681067596</v>
      </c>
      <c r="BV23" s="0" t="n">
        <f aca="false">('#RFP'!BV23/(130*130))*Calibration!$C$13</f>
        <v>0.008606337075</v>
      </c>
      <c r="BW23" s="0" t="n">
        <f aca="false">('#RFP'!BW23/(130*130))*Calibration!$C$13</f>
        <v>0.006336814113</v>
      </c>
      <c r="BX23" s="0" t="n">
        <f aca="false">('#RFP'!BX23/(130*130))*Calibration!$C$13</f>
        <v>-0.002091021156</v>
      </c>
      <c r="BY23" s="0" t="n">
        <f aca="false">('#RFP'!BY23/(130*130))*Calibration!$C$13</f>
        <v>-0.001262262771</v>
      </c>
      <c r="BZ23" s="0" t="n">
        <f aca="false">('#RFP'!BZ23/(130*130))*Calibration!$C$13</f>
        <v>-0.001504515222</v>
      </c>
      <c r="CA23" s="0" t="n">
        <f aca="false">('#RFP'!CA23/(130*130))*Calibration!$C$13</f>
        <v>0.205379077932</v>
      </c>
      <c r="CB23" s="0" t="n">
        <f aca="false">('#RFP'!CB23/(130*130))*Calibration!$C$13</f>
        <v>0.193330206027</v>
      </c>
      <c r="CC23" s="0" t="n">
        <f aca="false">('#RFP'!CC23/(130*130))*Calibration!$C$13</f>
        <v>0.014739149124</v>
      </c>
      <c r="CD23" s="0" t="n">
        <f aca="false">('#RFP'!CD23/(130*130))*Calibration!$C$13</f>
        <v>0.001211262255</v>
      </c>
      <c r="CE23" s="0" t="n">
        <f aca="false">('#RFP'!CE23/(130*130))*Calibration!$C$13</f>
        <v>0.006604566822</v>
      </c>
      <c r="CF23" s="0" t="n">
        <f aca="false">('#RFP'!CF23/(130*130))*Calibration!$C$13</f>
        <v>0.001479014964</v>
      </c>
      <c r="CG23" s="0" t="n">
        <f aca="false">('#RFP'!CG23/(130*130))*Calibration!$C$13</f>
        <v>0.016077912669</v>
      </c>
      <c r="CH23" s="0" t="n">
        <f aca="false">('#RFP'!CH23/(130*130))*Calibration!$C$13</f>
        <v>0.009715598298</v>
      </c>
      <c r="CI23" s="0" t="n">
        <f aca="false">('#RFP'!CI23/(130*130))*Calibration!$C$13</f>
        <v>0.009320344299</v>
      </c>
      <c r="CJ23" s="0" t="n">
        <f aca="false">('#RFP'!CJ23/(130*130))*Calibration!$C$13</f>
        <v>0.012852130032</v>
      </c>
      <c r="CK23" s="0" t="n">
        <f aca="false">('#RFP'!CK23/(130*130))*Calibration!$C$13</f>
        <v>0.00357003612</v>
      </c>
      <c r="CL23" s="0" t="n">
        <f aca="false">('#RFP'!CL23/(130*130))*Calibration!$C$13</f>
        <v>0.002205772317</v>
      </c>
      <c r="CM23" s="0" t="n">
        <f aca="false">('#RFP'!CM23/(130*130))*Calibration!$C$13</f>
        <v>0.000701257095</v>
      </c>
      <c r="CN23" s="0" t="n">
        <f aca="false">('#RFP'!CN23/(130*130))*Calibration!$C$13</f>
        <v>0.00599256063</v>
      </c>
      <c r="CO23" s="0" t="n">
        <f aca="false">('#RFP'!CO23/(130*130))*Calibration!$C$13</f>
        <v>0.0063750645</v>
      </c>
      <c r="CP23" s="0" t="n">
        <f aca="false">('#RFP'!CP23/(130*130))*Calibration!$C$13</f>
        <v>0.002894279283</v>
      </c>
      <c r="CQ23" s="0" t="n">
        <f aca="false">('#RFP'!CQ23/(130*130))*Calibration!$C$13</f>
        <v>0.005533555986</v>
      </c>
      <c r="CR23" s="0" t="n">
        <f aca="false">('#RFP'!CR23/(130*130))*Calibration!$C$13</f>
        <v>0.029758801086</v>
      </c>
      <c r="CS23" s="0" t="n">
        <f aca="false">('#RFP'!CS23/(130*130))*Calibration!$C$13</f>
        <v>0.002193022188</v>
      </c>
      <c r="CT23" s="0" t="n">
        <f aca="false">('#RFP'!CT23/(130*130))*Calibration!$C$13</f>
        <v>0.018372935889</v>
      </c>
      <c r="CU23" s="0" t="n">
        <f aca="false">('#RFP'!CU23/(130*130))*Calibration!$C$13</f>
        <v>0.00114751161</v>
      </c>
      <c r="CV23" s="0" t="n">
        <f aca="false">('#RFP'!CV23/(130*130))*Calibration!$C$13</f>
        <v>-0.000395253999</v>
      </c>
      <c r="CW23" s="0" t="n">
        <f aca="false">('#RFP'!CW23/(130*130))*Calibration!$C$13</f>
        <v>0.003748537926</v>
      </c>
      <c r="CX23" s="0" t="n">
        <f aca="false">('#RFP'!CX23/(130*130))*Calibration!$C$13</f>
        <v>0.027846281736</v>
      </c>
      <c r="CY23" s="0" t="n">
        <f aca="false">('#RFP'!CY23/(130*130))*Calibration!$C$13</f>
        <v>0.008121832173</v>
      </c>
      <c r="CZ23" s="0" t="n">
        <f aca="false">('#RFP'!CZ23/(130*130))*Calibration!$C$13</f>
        <v>0.004245792957</v>
      </c>
      <c r="DA23" s="0" t="n">
        <f aca="false">('#RFP'!DA23/(130*130))*Calibration!$C$13</f>
        <v>-0.001262262771</v>
      </c>
      <c r="DB23" s="0" t="n">
        <f aca="false">('#RFP'!DB23/(130*130))*Calibration!$C$13</f>
        <v>0.004347793989</v>
      </c>
      <c r="DC23" s="0" t="n">
        <f aca="false">('#RFP'!DC23/(130*130))*Calibration!$C$13</f>
        <v>0.043337688471</v>
      </c>
      <c r="DD23" s="0" t="n">
        <f aca="false">('#RFP'!DD23/(130*130))*Calibration!$C$13</f>
        <v>0.004947050052</v>
      </c>
      <c r="DE23" s="0" t="n">
        <f aca="false">('#RFP'!DE23/(130*130))*Calibration!$C$13</f>
        <v>0.04832298891</v>
      </c>
      <c r="DF23" s="0" t="n">
        <f aca="false">('#RFP'!DF23/(130*130))*Calibration!$C$13</f>
        <v>0.009881349975</v>
      </c>
      <c r="DG23" s="0" t="n">
        <f aca="false">('#RFP'!DG23/(130*130))*Calibration!$C$13</f>
        <v>0.002460774897</v>
      </c>
      <c r="DH23" s="0" t="n">
        <f aca="false">('#RFP'!DH23/(130*130))*Calibration!$C$13</f>
        <v>0.000650256579</v>
      </c>
      <c r="DI23" s="0" t="n">
        <f aca="false">('#RFP'!DI23/(130*130))*Calibration!$C$13</f>
        <v>0.0089250903</v>
      </c>
      <c r="DJ23" s="0" t="n">
        <f aca="false">('#RFP'!DJ23/(130*130))*Calibration!$C$13</f>
        <v>-0.000561005676</v>
      </c>
      <c r="DK23" s="0" t="n">
        <f aca="false">('#RFP'!DK23/(130*130))*Calibration!$C$13</f>
        <v>-0.000599256063</v>
      </c>
      <c r="DL23" s="0" t="n">
        <f aca="false">('#RFP'!DL23/(130*130))*Calibration!$C$13</f>
        <v>0.005852309211</v>
      </c>
      <c r="DM23" s="0" t="n">
        <f aca="false">('#RFP'!DM23/(130*130))*Calibration!$C$13</f>
        <v>0.006107311791</v>
      </c>
      <c r="DN23" s="0" t="n">
        <f aca="false">('#RFP'!DN23/(130*130))*Calibration!$C$13</f>
        <v>0.011207363391</v>
      </c>
      <c r="DO23" s="0" t="n">
        <f aca="false">('#RFP'!DO23/(130*130))*Calibration!$C$13</f>
        <v>0.000229502322</v>
      </c>
      <c r="DP23" s="0" t="n">
        <f aca="false">('#RFP'!DP23/(130*130))*Calibration!$C$13</f>
        <v>0.002269522962</v>
      </c>
      <c r="DQ23" s="0" t="n">
        <f aca="false">('#RFP'!DQ23/(130*130))*Calibration!$C$13</f>
        <v>0.002652026832</v>
      </c>
      <c r="DR23" s="0" t="n">
        <f aca="false">('#RFP'!DR23/(130*130))*Calibration!$C$13</f>
        <v>0.000956259675</v>
      </c>
      <c r="DS23" s="0" t="n">
        <f aca="false">('#RFP'!DS23/(130*130))*Calibration!$C$13</f>
        <v>0.008453335527</v>
      </c>
      <c r="DT23" s="0" t="n">
        <f aca="false">('#RFP'!DT23/(130*130))*Calibration!$C$13</f>
        <v>0.002091021156</v>
      </c>
      <c r="DU23" s="0" t="n">
        <f aca="false">('#RFP'!DU23/(130*130))*Calibration!$C$13</f>
        <v>0.018627938469</v>
      </c>
      <c r="DV23" s="0" t="n">
        <f aca="false">('#RFP'!DV23/(130*130))*Calibration!$C$13</f>
        <v>0.006196562694</v>
      </c>
      <c r="DW23" s="0" t="n">
        <f aca="false">('#RFP'!DW23/(130*130))*Calibration!$C$13</f>
        <v>0.005202052632</v>
      </c>
      <c r="DX23" s="0" t="n">
        <f aca="false">('#RFP'!DX23/(130*130))*Calibration!$C$13</f>
        <v>0.021394716462</v>
      </c>
      <c r="DY23" s="0" t="n">
        <f aca="false">('#RFP'!DY23/(130*130))*Calibration!$C$13</f>
        <v>0.010684608102</v>
      </c>
      <c r="DZ23" s="0" t="n">
        <f aca="false">('#RFP'!DZ23/(130*130))*Calibration!$C$13</f>
        <v>0.01542765609</v>
      </c>
      <c r="EA23" s="0" t="n">
        <f aca="false">('#RFP'!EA23/(130*130))*Calibration!$C$13</f>
        <v>0.021279965301</v>
      </c>
      <c r="EB23" s="0" t="n">
        <f aca="false">('#RFP'!EB23/(130*130))*Calibration!$C$13</f>
        <v>0.006936070176</v>
      </c>
      <c r="EC23" s="0" t="n">
        <f aca="false">('#RFP'!EC23/(130*130))*Calibration!$C$13</f>
        <v>0.006515315919</v>
      </c>
      <c r="ED23" s="0" t="n">
        <f aca="false">('#RFP'!ED23/(130*130))*Calibration!$C$13</f>
        <v>0.034731351396</v>
      </c>
      <c r="EE23" s="0" t="n">
        <f aca="false">('#RFP'!EE23/(130*130))*Calibration!$C$13</f>
        <v>0.001338763545</v>
      </c>
      <c r="EF23" s="0" t="n">
        <f aca="false">('#RFP'!EF23/(130*130))*Calibration!$C$13</f>
        <v>0.008134582302</v>
      </c>
      <c r="EG23" s="0" t="n">
        <f aca="false">('#RFP'!EG23/(130*130))*Calibration!$C$13</f>
        <v>0.001938019608</v>
      </c>
    </row>
    <row r="24" customFormat="false" ht="15" hidden="false" customHeight="false" outlineLevel="0" collapsed="false">
      <c r="A24" s="0" t="n">
        <f aca="false">'#RFP'!A24</f>
        <v>4</v>
      </c>
      <c r="B24" s="0" t="n">
        <f aca="false">('#RFP'!B24/(130*130))*Calibration!$C$13</f>
        <v>0.003544535862</v>
      </c>
      <c r="C24" s="0" t="n">
        <f aca="false">('#RFP'!C24/(130*130))*Calibration!$C$13</f>
        <v>0.010110852297</v>
      </c>
      <c r="D24" s="0" t="n">
        <f aca="false">('#RFP'!D24/(130*130))*Calibration!$C$13</f>
        <v>0.013948641126</v>
      </c>
      <c r="E24" s="0" t="n">
        <f aca="false">('#RFP'!E24/(130*130))*Calibration!$C$13</f>
        <v>0.015771909573</v>
      </c>
      <c r="F24" s="0" t="n">
        <f aca="false">('#RFP'!F24/(130*130))*Calibration!$C$13</f>
        <v>0.016052412411</v>
      </c>
      <c r="G24" s="0" t="n">
        <f aca="false">('#RFP'!G24/(130*130))*Calibration!$C$13</f>
        <v>0.011360364939</v>
      </c>
      <c r="H24" s="0" t="n">
        <f aca="false">('#RFP'!H24/(130*130))*Calibration!$C$13</f>
        <v>0.002384274123</v>
      </c>
      <c r="I24" s="0" t="n">
        <f aca="false">('#RFP'!I24/(130*130))*Calibration!$C$13</f>
        <v>0.012801129516</v>
      </c>
      <c r="J24" s="0" t="n">
        <f aca="false">('#RFP'!J24/(130*130))*Calibration!$C$13</f>
        <v>0.005533555986</v>
      </c>
      <c r="K24" s="0" t="n">
        <f aca="false">('#RFP'!K24/(130*130))*Calibration!$C$13</f>
        <v>0.012520626678</v>
      </c>
      <c r="L24" s="0" t="n">
        <f aca="false">('#RFP'!L24/(130*130))*Calibration!$C$13</f>
        <v>0.107407086696</v>
      </c>
      <c r="M24" s="0" t="n">
        <f aca="false">('#RFP'!M24/(130*130))*Calibration!$C$13</f>
        <v>0.015210903897</v>
      </c>
      <c r="N24" s="0" t="n">
        <f aca="false">('#RFP'!N24/(130*130))*Calibration!$C$13</f>
        <v>0.003684787281</v>
      </c>
      <c r="O24" s="0" t="n">
        <f aca="false">('#RFP'!O24/(130*130))*Calibration!$C$13</f>
        <v>0.024186994713</v>
      </c>
      <c r="P24" s="0" t="n">
        <f aca="false">('#RFP'!P24/(130*130))*Calibration!$C$13</f>
        <v>0.000828758385</v>
      </c>
      <c r="Q24" s="0" t="n">
        <f aca="false">('#RFP'!Q24/(130*130))*Calibration!$C$13</f>
        <v>0.018551437695</v>
      </c>
      <c r="R24" s="0" t="n">
        <f aca="false">('#RFP'!R24/(130*130))*Calibration!$C$13</f>
        <v>-0.000790507998</v>
      </c>
      <c r="S24" s="0" t="n">
        <f aca="false">('#RFP'!S24/(130*130))*Calibration!$C$13</f>
        <v>0.003366034056</v>
      </c>
      <c r="T24" s="0" t="n">
        <f aca="false">('#RFP'!T24/(130*130))*Calibration!$C$13</f>
        <v>0.020285455239</v>
      </c>
      <c r="U24" s="0" t="n">
        <f aca="false">('#RFP'!U24/(130*130))*Calibration!$C$13</f>
        <v>0.027476527995</v>
      </c>
      <c r="V24" s="0" t="n">
        <f aca="false">('#RFP'!V24/(130*130))*Calibration!$C$13</f>
        <v>0.011283864165</v>
      </c>
      <c r="W24" s="0" t="n">
        <f aca="false">('#RFP'!W24/(130*130))*Calibration!$C$13</f>
        <v>0.000331503354</v>
      </c>
      <c r="X24" s="0" t="n">
        <f aca="false">('#RFP'!X24/(130*130))*Calibration!$C$13</f>
        <v>0.013413135708</v>
      </c>
      <c r="Y24" s="0" t="n">
        <f aca="false">('#RFP'!Y24/(130*130))*Calibration!$C$13</f>
        <v>0.004832298891</v>
      </c>
      <c r="Z24" s="0" t="n">
        <f aca="false">('#RFP'!Z24/(130*130))*Calibration!$C$13</f>
        <v>0.004284043344</v>
      </c>
      <c r="AA24" s="0" t="n">
        <f aca="false">('#RFP'!AA24/(130*130))*Calibration!$C$13</f>
        <v>0.008427835269</v>
      </c>
      <c r="AB24" s="0" t="n">
        <f aca="false">('#RFP'!AB24/(130*130))*Calibration!$C$13</f>
        <v>0.003378784185</v>
      </c>
      <c r="AC24" s="0" t="n">
        <f aca="false">('#RFP'!AC24/(130*130))*Calibration!$C$13</f>
        <v>0.002856028896</v>
      </c>
      <c r="AD24" s="0" t="n">
        <f aca="false">('#RFP'!AD24/(130*130))*Calibration!$C$13</f>
        <v>0.013731888933</v>
      </c>
      <c r="AE24" s="0" t="n">
        <f aca="false">('#RFP'!AE24/(130*130))*Calibration!$C$13</f>
        <v>0.002996280315</v>
      </c>
      <c r="AF24" s="0" t="n">
        <f aca="false">('#RFP'!AF24/(130*130))*Calibration!$C$13</f>
        <v>0.000790507998</v>
      </c>
      <c r="AG24" s="0" t="n">
        <f aca="false">('#RFP'!AG24/(130*130))*Calibration!$C$13</f>
        <v>0.00522755289</v>
      </c>
      <c r="AH24" s="0" t="n">
        <f aca="false">('#RFP'!AH24/(130*130))*Calibration!$C$13</f>
        <v>0.006362314371</v>
      </c>
      <c r="AI24" s="0" t="n">
        <f aca="false">('#RFP'!AI24/(130*130))*Calibration!$C$13</f>
        <v>0.013744639062</v>
      </c>
      <c r="AJ24" s="0" t="n">
        <f aca="false">('#RFP'!AJ24/(130*130))*Calibration!$C$13</f>
        <v>0.01581015996</v>
      </c>
      <c r="AK24" s="0" t="n">
        <f aca="false">('#RFP'!AK24/(130*130))*Calibration!$C$13</f>
        <v>0.028764291024</v>
      </c>
      <c r="AL24" s="0" t="n">
        <f aca="false">('#RFP'!AL24/(130*130))*Calibration!$C$13</f>
        <v>0.00216752193</v>
      </c>
      <c r="AM24" s="0" t="n">
        <f aca="false">('#RFP'!AM24/(130*130))*Calibration!$C$13</f>
        <v>0.002715777477</v>
      </c>
      <c r="AN24" s="0" t="n">
        <f aca="false">('#RFP'!AN24/(130*130))*Calibration!$C$13</f>
        <v>0.014675398479</v>
      </c>
      <c r="AO24" s="0" t="n">
        <f aca="false">('#RFP'!AO24/(130*130))*Calibration!$C$13</f>
        <v>0.008619087204</v>
      </c>
      <c r="AP24" s="0" t="n">
        <f aca="false">('#RFP'!AP24/(130*130))*Calibration!$C$13</f>
        <v>0.007446075336</v>
      </c>
      <c r="AQ24" s="0" t="n">
        <f aca="false">('#RFP'!AQ24/(130*130))*Calibration!$C$13</f>
        <v>0.003646536894</v>
      </c>
      <c r="AR24" s="0" t="n">
        <f aca="false">('#RFP'!AR24/(130*130))*Calibration!$C$13</f>
        <v>0.018079682922</v>
      </c>
      <c r="AS24" s="0" t="n">
        <f aca="false">('#RFP'!AS24/(130*130))*Calibration!$C$13</f>
        <v>0.01007260191</v>
      </c>
      <c r="AT24" s="0" t="n">
        <f aca="false">('#RFP'!AT24/(130*130))*Calibration!$C$13</f>
        <v>0.004959800181</v>
      </c>
      <c r="AU24" s="0" t="n">
        <f aca="false">('#RFP'!AU24/(130*130))*Calibration!$C$13</f>
        <v>0.016817420151</v>
      </c>
      <c r="AV24" s="0" t="n">
        <f aca="false">('#RFP'!AV24/(130*130))*Calibration!$C$13</f>
        <v>0.029886302376</v>
      </c>
      <c r="AW24" s="0" t="n">
        <f aca="false">('#RFP'!AW24/(130*130))*Calibration!$C$13</f>
        <v>0.003672037152</v>
      </c>
      <c r="AX24" s="0" t="n">
        <f aca="false">('#RFP'!AX24/(130*130))*Calibration!$C$13</f>
        <v>0.005495305599</v>
      </c>
      <c r="AY24" s="0" t="n">
        <f aca="false">('#RFP'!AY24/(130*130))*Calibration!$C$13</f>
        <v>0.002218522446</v>
      </c>
      <c r="AZ24" s="0" t="n">
        <f aca="false">('#RFP'!AZ24/(130*130))*Calibration!$C$13</f>
        <v>0.003480785217</v>
      </c>
      <c r="BA24" s="0" t="n">
        <f aca="false">('#RFP'!BA24/(130*130))*Calibration!$C$13</f>
        <v>0.214597421199</v>
      </c>
      <c r="BB24" s="0" t="n">
        <f aca="false">('#RFP'!BB24/(130*130))*Calibration!$C$13</f>
        <v>0.029338046829</v>
      </c>
      <c r="BC24" s="0" t="n">
        <f aca="false">('#RFP'!BC24/(130*130))*Calibration!$C$13</f>
        <v>0.005724807921</v>
      </c>
      <c r="BD24" s="0" t="n">
        <f aca="false">('#RFP'!BD24/(130*130))*Calibration!$C$13</f>
        <v>0.142227688995</v>
      </c>
      <c r="BE24" s="0" t="n">
        <f aca="false">('#RFP'!BE24/(130*130))*Calibration!$C$13</f>
        <v>-0.004258543086</v>
      </c>
      <c r="BF24" s="0" t="n">
        <f aca="false">('#RFP'!BF24/(130*130))*Calibration!$C$13</f>
        <v>-0.003327783669</v>
      </c>
      <c r="BG24" s="0" t="n">
        <f aca="false">('#RFP'!BG24/(130*130))*Calibration!$C$13</f>
        <v>0.0076500774</v>
      </c>
      <c r="BH24" s="0" t="n">
        <f aca="false">('#RFP'!BH24/(130*130))*Calibration!$C$13</f>
        <v>0.010467855909</v>
      </c>
      <c r="BI24" s="0" t="n">
        <f aca="false">('#RFP'!BI24/(130*130))*Calibration!$C$13</f>
        <v>0.012431375775</v>
      </c>
      <c r="BJ24" s="0" t="n">
        <f aca="false">('#RFP'!BJ24/(130*130))*Calibration!$C$13</f>
        <v>-0.000714007224</v>
      </c>
      <c r="BK24" s="0" t="n">
        <f aca="false">('#RFP'!BK24/(130*130))*Calibration!$C$13</f>
        <v>0.002907029412</v>
      </c>
      <c r="BL24" s="0" t="n">
        <f aca="false">('#RFP'!BL24/(130*130))*Calibration!$C$13</f>
        <v>0.008466085656</v>
      </c>
      <c r="BM24" s="0" t="n">
        <f aca="false">('#RFP'!BM24/(130*130))*Calibration!$C$13</f>
        <v>0.001185761997</v>
      </c>
      <c r="BN24" s="0" t="n">
        <f aca="false">('#RFP'!BN24/(130*130))*Calibration!$C$13</f>
        <v>0.014331144996</v>
      </c>
      <c r="BO24" s="0" t="n">
        <f aca="false">('#RFP'!BO24/(130*130))*Calibration!$C$13</f>
        <v>0.006770318499</v>
      </c>
      <c r="BP24" s="0" t="n">
        <f aca="false">('#RFP'!BP24/(130*130))*Calibration!$C$13</f>
        <v>0.017034172344</v>
      </c>
      <c r="BQ24" s="0" t="n">
        <f aca="false">('#RFP'!BQ24/(130*130))*Calibration!$C$13</f>
        <v>0.007305823917</v>
      </c>
      <c r="BR24" s="0" t="n">
        <f aca="false">('#RFP'!BR24/(130*130))*Calibration!$C$13</f>
        <v>0.004666547214</v>
      </c>
      <c r="BS24" s="0" t="n">
        <f aca="false">('#RFP'!BS24/(130*130))*Calibration!$C$13</f>
        <v>0.009651847653</v>
      </c>
      <c r="BT24" s="0" t="n">
        <f aca="false">('#RFP'!BT24/(130*130))*Calibration!$C$13</f>
        <v>0.025436507355</v>
      </c>
      <c r="BU24" s="0" t="n">
        <f aca="false">('#RFP'!BU24/(130*130))*Calibration!$C$13</f>
        <v>0.005138301987</v>
      </c>
      <c r="BV24" s="0" t="n">
        <f aca="false">('#RFP'!BV24/(130*130))*Calibration!$C$13</f>
        <v>0.007879579722</v>
      </c>
      <c r="BW24" s="0" t="n">
        <f aca="false">('#RFP'!BW24/(130*130))*Calibration!$C$13</f>
        <v>0.006056311275</v>
      </c>
      <c r="BX24" s="0" t="n">
        <f aca="false">('#RFP'!BX24/(130*130))*Calibration!$C$13</f>
        <v>-0.001160261739</v>
      </c>
      <c r="BY24" s="0" t="n">
        <f aca="false">('#RFP'!BY24/(130*130))*Calibration!$C$13</f>
        <v>-0.001211262255</v>
      </c>
      <c r="BZ24" s="0" t="n">
        <f aca="false">('#RFP'!BZ24/(130*130))*Calibration!$C$13</f>
        <v>-0.001772267931</v>
      </c>
      <c r="CA24" s="0" t="n">
        <f aca="false">('#RFP'!CA24/(130*130))*Calibration!$C$13</f>
        <v>0.256621846383</v>
      </c>
      <c r="CB24" s="0" t="n">
        <f aca="false">('#RFP'!CB24/(130*130))*Calibration!$C$13</f>
        <v>0.226034286912</v>
      </c>
      <c r="CC24" s="0" t="n">
        <f aca="false">('#RFP'!CC24/(130*130))*Calibration!$C$13</f>
        <v>0.019622448531</v>
      </c>
      <c r="CD24" s="0" t="n">
        <f aca="false">('#RFP'!CD24/(130*130))*Calibration!$C$13</f>
        <v>0.002792278251</v>
      </c>
      <c r="CE24" s="0" t="n">
        <f aca="false">('#RFP'!CE24/(130*130))*Calibration!$C$13</f>
        <v>0.005163802245</v>
      </c>
      <c r="CF24" s="0" t="n">
        <f aca="false">('#RFP'!CF24/(130*130))*Calibration!$C$13</f>
        <v>0.00369753741</v>
      </c>
      <c r="CG24" s="0" t="n">
        <f aca="false">('#RFP'!CG24/(130*130))*Calibration!$C$13</f>
        <v>0.017875680858</v>
      </c>
      <c r="CH24" s="0" t="n">
        <f aca="false">('#RFP'!CH24/(130*130))*Calibration!$C$13</f>
        <v>0.0089250903</v>
      </c>
      <c r="CI24" s="0" t="n">
        <f aca="false">('#RFP'!CI24/(130*130))*Calibration!$C$13</f>
        <v>0.002741277735</v>
      </c>
      <c r="CJ24" s="0" t="n">
        <f aca="false">('#RFP'!CJ24/(130*130))*Calibration!$C$13</f>
        <v>0.015108902865</v>
      </c>
      <c r="CK24" s="0" t="n">
        <f aca="false">('#RFP'!CK24/(130*130))*Calibration!$C$13</f>
        <v>0.004577296311</v>
      </c>
      <c r="CL24" s="0" t="n">
        <f aca="false">('#RFP'!CL24/(130*130))*Calibration!$C$13</f>
        <v>0.001453514706</v>
      </c>
      <c r="CM24" s="0" t="n">
        <f aca="false">('#RFP'!CM24/(130*130))*Calibration!$C$13</f>
        <v>-0.000140251419</v>
      </c>
      <c r="CN24" s="0" t="n">
        <f aca="false">('#RFP'!CN24/(130*130))*Calibration!$C$13</f>
        <v>0.004118291667</v>
      </c>
      <c r="CO24" s="0" t="n">
        <f aca="false">('#RFP'!CO24/(130*130))*Calibration!$C$13</f>
        <v>0.005061801213</v>
      </c>
      <c r="CP24" s="0" t="n">
        <f aca="false">('#RFP'!CP24/(130*130))*Calibration!$C$13</f>
        <v>0.002983530186</v>
      </c>
      <c r="CQ24" s="0" t="n">
        <f aca="false">('#RFP'!CQ24/(130*130))*Calibration!$C$13</f>
        <v>0.0114751161</v>
      </c>
      <c r="CR24" s="0" t="n">
        <f aca="false">('#RFP'!CR24/(130*130))*Calibration!$C$13</f>
        <v>0.036019114425</v>
      </c>
      <c r="CS24" s="0" t="n">
        <f aca="false">('#RFP'!CS24/(130*130))*Calibration!$C$13</f>
        <v>0.003289533282</v>
      </c>
      <c r="CT24" s="0" t="n">
        <f aca="false">('#RFP'!CT24/(130*130))*Calibration!$C$13</f>
        <v>0.01899769221</v>
      </c>
      <c r="CU24" s="0" t="n">
        <f aca="false">('#RFP'!CU24/(130*130))*Calibration!$C$13</f>
        <v>0.001644766641</v>
      </c>
      <c r="CV24" s="0" t="n">
        <f aca="false">('#RFP'!CV24/(130*130))*Calibration!$C$13</f>
        <v>0.000599256063</v>
      </c>
      <c r="CW24" s="0" t="n">
        <f aca="false">('#RFP'!CW24/(130*130))*Calibration!$C$13</f>
        <v>0.005979810501</v>
      </c>
      <c r="CX24" s="0" t="n">
        <f aca="false">('#RFP'!CX24/(130*130))*Calibration!$C$13</f>
        <v>0.026252515611</v>
      </c>
      <c r="CY24" s="0" t="n">
        <f aca="false">('#RFP'!CY24/(130*130))*Calibration!$C$13</f>
        <v>0.007305823917</v>
      </c>
      <c r="CZ24" s="0" t="n">
        <f aca="false">('#RFP'!CZ24/(130*130))*Calibration!$C$13</f>
        <v>0.004806798633</v>
      </c>
      <c r="DA24" s="0" t="n">
        <f aca="false">('#RFP'!DA24/(130*130))*Calibration!$C$13</f>
        <v>-0.002078271027</v>
      </c>
      <c r="DB24" s="0" t="n">
        <f aca="false">('#RFP'!DB24/(130*130))*Calibration!$C$13</f>
        <v>0.005928809985</v>
      </c>
      <c r="DC24" s="0" t="n">
        <f aca="false">('#RFP'!DC24/(130*130))*Calibration!$C$13</f>
        <v>0.055769064246</v>
      </c>
      <c r="DD24" s="0" t="n">
        <f aca="false">('#RFP'!DD24/(130*130))*Calibration!$C$13</f>
        <v>0.006464315403</v>
      </c>
      <c r="DE24" s="0" t="n">
        <f aca="false">('#RFP'!DE24/(130*130))*Calibration!$C$13</f>
        <v>0.057796334757</v>
      </c>
      <c r="DF24" s="0" t="n">
        <f aca="false">('#RFP'!DF24/(130*130))*Calibration!$C$13</f>
        <v>0.013158133128</v>
      </c>
      <c r="DG24" s="0" t="n">
        <f aca="false">('#RFP'!DG24/(130*130))*Calibration!$C$13</f>
        <v>0.006477065532</v>
      </c>
      <c r="DH24" s="0" t="n">
        <f aca="false">('#RFP'!DH24/(130*130))*Calibration!$C$13</f>
        <v>0.001173011868</v>
      </c>
      <c r="DI24" s="0" t="n">
        <f aca="false">('#RFP'!DI24/(130*130))*Calibration!$C$13</f>
        <v>0.009422345331</v>
      </c>
      <c r="DJ24" s="0" t="n">
        <f aca="false">('#RFP'!DJ24/(130*130))*Calibration!$C$13</f>
        <v>0.000459004644</v>
      </c>
      <c r="DK24" s="0" t="n">
        <f aca="false">('#RFP'!DK24/(130*130))*Calibration!$C$13</f>
        <v>-0.00012750129</v>
      </c>
      <c r="DL24" s="0" t="n">
        <f aca="false">('#RFP'!DL24/(130*130))*Calibration!$C$13</f>
        <v>0.016269164604</v>
      </c>
      <c r="DM24" s="0" t="n">
        <f aca="false">('#RFP'!DM24/(130*130))*Calibration!$C$13</f>
        <v>0.007573576626</v>
      </c>
      <c r="DN24" s="0" t="n">
        <f aca="false">('#RFP'!DN24/(130*130))*Calibration!$C$13</f>
        <v>0.013196383515</v>
      </c>
      <c r="DO24" s="0" t="n">
        <f aca="false">('#RFP'!DO24/(130*130))*Calibration!$C$13</f>
        <v>0.00267752709</v>
      </c>
      <c r="DP24" s="0" t="n">
        <f aca="false">('#RFP'!DP24/(130*130))*Calibration!$C$13</f>
        <v>0.001479014964</v>
      </c>
      <c r="DQ24" s="0" t="n">
        <f aca="false">('#RFP'!DQ24/(130*130))*Calibration!$C$13</f>
        <v>0.001211262255</v>
      </c>
      <c r="DR24" s="0" t="n">
        <f aca="false">('#RFP'!DR24/(130*130))*Calibration!$C$13</f>
        <v>0.004016290635</v>
      </c>
      <c r="DS24" s="0" t="n">
        <f aca="false">('#RFP'!DS24/(130*130))*Calibration!$C$13</f>
        <v>0.013311134676</v>
      </c>
      <c r="DT24" s="0" t="n">
        <f aca="false">('#RFP'!DT24/(130*130))*Calibration!$C$13</f>
        <v>0.002499025284</v>
      </c>
      <c r="DU24" s="0" t="n">
        <f aca="false">('#RFP'!DU24/(130*130))*Calibration!$C$13</f>
        <v>0.03302283411</v>
      </c>
      <c r="DV24" s="0" t="n">
        <f aca="false">('#RFP'!DV24/(130*130))*Calibration!$C$13</f>
        <v>0.00688506966</v>
      </c>
      <c r="DW24" s="0" t="n">
        <f aca="false">('#RFP'!DW24/(130*130))*Calibration!$C$13</f>
        <v>0.006987070692</v>
      </c>
      <c r="DX24" s="0" t="n">
        <f aca="false">('#RFP'!DX24/(130*130))*Calibration!$C$13</f>
        <v>0.028024783542</v>
      </c>
      <c r="DY24" s="0" t="n">
        <f aca="false">('#RFP'!DY24/(130*130))*Calibration!$C$13</f>
        <v>0.009830349459</v>
      </c>
      <c r="DZ24" s="0" t="n">
        <f aca="false">('#RFP'!DZ24/(130*130))*Calibration!$C$13</f>
        <v>0.020234454723</v>
      </c>
      <c r="EA24" s="0" t="n">
        <f aca="false">('#RFP'!EA24/(130*130))*Calibration!$C$13</f>
        <v>0.02307773349</v>
      </c>
      <c r="EB24" s="0" t="n">
        <f aca="false">('#RFP'!EB24/(130*130))*Calibration!$C$13</f>
        <v>0.004449795021</v>
      </c>
      <c r="EC24" s="0" t="n">
        <f aca="false">('#RFP'!EC24/(130*130))*Calibration!$C$13</f>
        <v>0.00816008256</v>
      </c>
      <c r="ED24" s="0" t="n">
        <f aca="false">('#RFP'!ED24/(130*130))*Calibration!$C$13</f>
        <v>0.036758621907</v>
      </c>
      <c r="EE24" s="0" t="n">
        <f aca="false">('#RFP'!EE24/(130*130))*Calibration!$C$13</f>
        <v>0.000357003612</v>
      </c>
      <c r="EF24" s="0" t="n">
        <f aca="false">('#RFP'!EF24/(130*130))*Calibration!$C$13</f>
        <v>0.0063750645</v>
      </c>
      <c r="EG24" s="0" t="n">
        <f aca="false">('#RFP'!EG24/(130*130))*Calibration!$C$13</f>
        <v>0.001211262255</v>
      </c>
    </row>
    <row r="25" customFormat="false" ht="15" hidden="false" customHeight="false" outlineLevel="0" collapsed="false">
      <c r="A25" s="0" t="n">
        <f aca="false">'#RFP'!A25</f>
        <v>4.25</v>
      </c>
      <c r="B25" s="0" t="n">
        <f aca="false">('#RFP'!B25/(130*130))*Calibration!$C$13</f>
        <v>0.004041790893</v>
      </c>
      <c r="C25" s="0" t="n">
        <f aca="false">('#RFP'!C25/(130*130))*Calibration!$C$13</f>
        <v>0.011615367519</v>
      </c>
      <c r="D25" s="0" t="n">
        <f aca="false">('#RFP'!D25/(130*130))*Calibration!$C$13</f>
        <v>0.014203643706</v>
      </c>
      <c r="E25" s="0" t="n">
        <f aca="false">('#RFP'!E25/(130*130))*Calibration!$C$13</f>
        <v>0.017263674666</v>
      </c>
      <c r="F25" s="0" t="n">
        <f aca="false">('#RFP'!F25/(130*130))*Calibration!$C$13</f>
        <v>0.015070652478</v>
      </c>
      <c r="G25" s="0" t="n">
        <f aca="false">('#RFP'!G25/(130*130))*Calibration!$C$13</f>
        <v>0.014433146028</v>
      </c>
      <c r="H25" s="0" t="n">
        <f aca="false">('#RFP'!H25/(130*130))*Calibration!$C$13</f>
        <v>0.002333273607</v>
      </c>
      <c r="I25" s="0" t="n">
        <f aca="false">('#RFP'!I25/(130*130))*Calibration!$C$13</f>
        <v>0.017352925569</v>
      </c>
      <c r="J25" s="0" t="n">
        <f aca="false">('#RFP'!J25/(130*130))*Calibration!$C$13</f>
        <v>0.00561005676</v>
      </c>
      <c r="K25" s="0" t="n">
        <f aca="false">('#RFP'!K25/(130*130))*Calibration!$C$13</f>
        <v>0.009753848685</v>
      </c>
      <c r="L25" s="0" t="n">
        <f aca="false">('#RFP'!L25/(130*130))*Calibration!$C$13</f>
        <v>0.133952855274</v>
      </c>
      <c r="M25" s="0" t="n">
        <f aca="false">('#RFP'!M25/(130*130))*Calibration!$C$13</f>
        <v>0.017493176988</v>
      </c>
      <c r="N25" s="0" t="n">
        <f aca="false">('#RFP'!N25/(130*130))*Calibration!$C$13</f>
        <v>0.005087301471</v>
      </c>
      <c r="O25" s="0" t="n">
        <f aca="false">('#RFP'!O25/(130*130))*Calibration!$C$13</f>
        <v>0.027782531091</v>
      </c>
      <c r="P25" s="0" t="n">
        <f aca="false">('#RFP'!P25/(130*130))*Calibration!$C$13</f>
        <v>-0.000102001032</v>
      </c>
      <c r="Q25" s="0" t="n">
        <f aca="false">('#RFP'!Q25/(130*130))*Calibration!$C$13</f>
        <v>0.022389226524</v>
      </c>
      <c r="R25" s="0" t="n">
        <f aca="false">('#RFP'!R25/(130*130))*Calibration!$C$13</f>
        <v>-0.000969009804</v>
      </c>
      <c r="S25" s="0" t="n">
        <f aca="false">('#RFP'!S25/(130*130))*Calibration!$C$13</f>
        <v>0.003480785217</v>
      </c>
      <c r="T25" s="0" t="n">
        <f aca="false">('#RFP'!T25/(130*130))*Calibration!$C$13</f>
        <v>0.028611289476</v>
      </c>
      <c r="U25" s="0" t="n">
        <f aca="false">('#RFP'!U25/(130*130))*Calibration!$C$13</f>
        <v>0.031276066437</v>
      </c>
      <c r="V25" s="0" t="n">
        <f aca="false">('#RFP'!V25/(130*130))*Calibration!$C$13</f>
        <v>0.011258363907</v>
      </c>
      <c r="W25" s="0" t="n">
        <f aca="false">('#RFP'!W25/(130*130))*Calibration!$C$13</f>
        <v>0.003914289603</v>
      </c>
      <c r="X25" s="0" t="n">
        <f aca="false">('#RFP'!X25/(130*130))*Calibration!$C$13</f>
        <v>0.018117933309</v>
      </c>
      <c r="Y25" s="0" t="n">
        <f aca="false">('#RFP'!Y25/(130*130))*Calibration!$C$13</f>
        <v>0.002792278251</v>
      </c>
      <c r="Z25" s="0" t="n">
        <f aca="false">('#RFP'!Z25/(130*130))*Calibration!$C$13</f>
        <v>0.004386044376</v>
      </c>
      <c r="AA25" s="0" t="n">
        <f aca="false">('#RFP'!AA25/(130*130))*Calibration!$C$13</f>
        <v>0.007841329335</v>
      </c>
      <c r="AB25" s="0" t="n">
        <f aca="false">('#RFP'!AB25/(130*130))*Calibration!$C$13</f>
        <v>0.004794048504</v>
      </c>
      <c r="AC25" s="0" t="n">
        <f aca="false">('#RFP'!AC25/(130*130))*Calibration!$C$13</f>
        <v>-0.000216752193</v>
      </c>
      <c r="AD25" s="0" t="n">
        <f aca="false">('#RFP'!AD25/(130*130))*Calibration!$C$13</f>
        <v>0.015006901833</v>
      </c>
      <c r="AE25" s="0" t="n">
        <f aca="false">('#RFP'!AE25/(130*130))*Calibration!$C$13</f>
        <v>0.001606516254</v>
      </c>
      <c r="AF25" s="0" t="n">
        <f aca="false">('#RFP'!AF25/(130*130))*Calibration!$C$13</f>
        <v>0.002193022188</v>
      </c>
      <c r="AG25" s="0" t="n">
        <f aca="false">('#RFP'!AG25/(130*130))*Calibration!$C$13</f>
        <v>0.00408004128</v>
      </c>
      <c r="AH25" s="0" t="n">
        <f aca="false">('#RFP'!AH25/(130*130))*Calibration!$C$13</f>
        <v>0.006770318499</v>
      </c>
      <c r="AI25" s="0" t="n">
        <f aca="false">('#RFP'!AI25/(130*130))*Calibration!$C$13</f>
        <v>0.017289174924</v>
      </c>
      <c r="AJ25" s="0" t="n">
        <f aca="false">('#RFP'!AJ25/(130*130))*Calibration!$C$13</f>
        <v>0.016434916281</v>
      </c>
      <c r="AK25" s="0" t="n">
        <f aca="false">('#RFP'!AK25/(130*130))*Calibration!$C$13</f>
        <v>0.038416138677</v>
      </c>
      <c r="AL25" s="0" t="n">
        <f aca="false">('#RFP'!AL25/(130*130))*Calibration!$C$13</f>
        <v>0.001198512126</v>
      </c>
      <c r="AM25" s="0" t="n">
        <f aca="false">('#RFP'!AM25/(130*130))*Calibration!$C$13</f>
        <v>0.005406054696</v>
      </c>
      <c r="AN25" s="0" t="n">
        <f aca="false">('#RFP'!AN25/(130*130))*Calibration!$C$13</f>
        <v>0.021088713366</v>
      </c>
      <c r="AO25" s="0" t="n">
        <f aca="false">('#RFP'!AO25/(130*130))*Calibration!$C$13</f>
        <v>0.00573755805</v>
      </c>
      <c r="AP25" s="0" t="n">
        <f aca="false">('#RFP'!AP25/(130*130))*Calibration!$C$13</f>
        <v>0.007407824949</v>
      </c>
      <c r="AQ25" s="0" t="n">
        <f aca="false">('#RFP'!AQ25/(130*130))*Calibration!$C$13</f>
        <v>0.005163802245</v>
      </c>
      <c r="AR25" s="0" t="n">
        <f aca="false">('#RFP'!AR25/(130*130))*Calibration!$C$13</f>
        <v>0.022006722654</v>
      </c>
      <c r="AS25" s="0" t="n">
        <f aca="false">('#RFP'!AS25/(130*130))*Calibration!$C$13</f>
        <v>0.010123602426</v>
      </c>
      <c r="AT25" s="0" t="n">
        <f aca="false">('#RFP'!AT25/(130*130))*Calibration!$C$13</f>
        <v>0.007637327271</v>
      </c>
      <c r="AU25" s="0" t="n">
        <f aca="false">('#RFP'!AU25/(130*130))*Calibration!$C$13</f>
        <v>0.025207005033</v>
      </c>
      <c r="AV25" s="0" t="n">
        <f aca="false">('#RFP'!AV25/(130*130))*Calibration!$C$13</f>
        <v>0.039385148481</v>
      </c>
      <c r="AW25" s="0" t="n">
        <f aca="false">('#RFP'!AW25/(130*130))*Calibration!$C$13</f>
        <v>0.004896049536</v>
      </c>
      <c r="AX25" s="0" t="n">
        <f aca="false">('#RFP'!AX25/(130*130))*Calibration!$C$13</f>
        <v>0.008364084624</v>
      </c>
      <c r="AY25" s="0" t="n">
        <f aca="false">('#RFP'!AY25/(130*130))*Calibration!$C$13</f>
        <v>0.002919779541</v>
      </c>
      <c r="AZ25" s="0" t="n">
        <f aca="false">('#RFP'!AZ25/(130*130))*Calibration!$C$13</f>
        <v>0.005763058308</v>
      </c>
      <c r="BA25" s="0" t="n">
        <f aca="false">('#RFP'!BA25/(130*130))*Calibration!$C$13</f>
        <v>0.234589623471</v>
      </c>
      <c r="BB25" s="0" t="n">
        <f aca="false">('#RFP'!BB25/(130*130))*Calibration!$C$13</f>
        <v>0.036044614683</v>
      </c>
      <c r="BC25" s="0" t="n">
        <f aca="false">('#RFP'!BC25/(130*130))*Calibration!$C$13</f>
        <v>0.005699307663</v>
      </c>
      <c r="BD25" s="0" t="n">
        <f aca="false">('#RFP'!BD25/(130*130))*Calibration!$C$13</f>
        <v>0.170698727052</v>
      </c>
      <c r="BE25" s="0" t="n">
        <f aca="false">('#RFP'!BE25/(130*130))*Calibration!$C$13</f>
        <v>-0.00306003096</v>
      </c>
      <c r="BF25" s="0" t="n">
        <f aca="false">('#RFP'!BF25/(130*130))*Calibration!$C$13</f>
        <v>-0.002269522962</v>
      </c>
      <c r="BG25" s="0" t="n">
        <f aca="false">('#RFP'!BG25/(130*130))*Calibration!$C$13</f>
        <v>0.005023550826</v>
      </c>
      <c r="BH25" s="0" t="n">
        <f aca="false">('#RFP'!BH25/(130*130))*Calibration!$C$13</f>
        <v>0.011832119712</v>
      </c>
      <c r="BI25" s="0" t="n">
        <f aca="false">('#RFP'!BI25/(130*130))*Calibration!$C$13</f>
        <v>0.013795639578</v>
      </c>
      <c r="BJ25" s="0" t="n">
        <f aca="false">('#RFP'!BJ25/(130*130))*Calibration!$C$13</f>
        <v>0.000777757869</v>
      </c>
      <c r="BK25" s="0" t="n">
        <f aca="false">('#RFP'!BK25/(130*130))*Calibration!$C$13</f>
        <v>0.00191251935</v>
      </c>
      <c r="BL25" s="0" t="n">
        <f aca="false">('#RFP'!BL25/(130*130))*Calibration!$C$13</f>
        <v>0.009345844557</v>
      </c>
      <c r="BM25" s="0" t="n">
        <f aca="false">('#RFP'!BM25/(130*130))*Calibration!$C$13</f>
        <v>0.00408004128</v>
      </c>
      <c r="BN25" s="0" t="n">
        <f aca="false">('#RFP'!BN25/(130*130))*Calibration!$C$13</f>
        <v>0.019137943629</v>
      </c>
      <c r="BO25" s="0" t="n">
        <f aca="false">('#RFP'!BO25/(130*130))*Calibration!$C$13</f>
        <v>0.009779348943</v>
      </c>
      <c r="BP25" s="0" t="n">
        <f aca="false">('#RFP'!BP25/(130*130))*Calibration!$C$13</f>
        <v>0.024492997809</v>
      </c>
      <c r="BQ25" s="0" t="n">
        <f aca="false">('#RFP'!BQ25/(130*130))*Calibration!$C$13</f>
        <v>0.002562775929</v>
      </c>
      <c r="BR25" s="0" t="n">
        <f aca="false">('#RFP'!BR25/(130*130))*Calibration!$C$13</f>
        <v>0.008504336043</v>
      </c>
      <c r="BS25" s="0" t="n">
        <f aca="false">('#RFP'!BS25/(130*130))*Calibration!$C$13</f>
        <v>0.012788379387</v>
      </c>
      <c r="BT25" s="0" t="n">
        <f aca="false">('#RFP'!BT25/(130*130))*Calibration!$C$13</f>
        <v>0.024901001937</v>
      </c>
      <c r="BU25" s="0" t="n">
        <f aca="false">('#RFP'!BU25/(130*130))*Calibration!$C$13</f>
        <v>0.006107311791</v>
      </c>
      <c r="BV25" s="0" t="n">
        <f aca="false">('#RFP'!BV25/(130*130))*Calibration!$C$13</f>
        <v>0.010748358747</v>
      </c>
      <c r="BW25" s="0" t="n">
        <f aca="false">('#RFP'!BW25/(130*130))*Calibration!$C$13</f>
        <v>0.009129092364</v>
      </c>
      <c r="BX25" s="0" t="n">
        <f aca="false">('#RFP'!BX25/(130*130))*Calibration!$C$13</f>
        <v>-7.6500774E-005</v>
      </c>
      <c r="BY25" s="0" t="n">
        <f aca="false">('#RFP'!BY25/(130*130))*Calibration!$C$13</f>
        <v>0.000471754773</v>
      </c>
      <c r="BZ25" s="0" t="n">
        <f aca="false">('#RFP'!BZ25/(130*130))*Calibration!$C$13</f>
        <v>-0.000854258643</v>
      </c>
      <c r="CA25" s="0" t="n">
        <f aca="false">('#RFP'!CA25/(130*130))*Calibration!$C$13</f>
        <v>0.313372670562</v>
      </c>
      <c r="CB25" s="0" t="n">
        <f aca="false">('#RFP'!CB25/(130*130))*Calibration!$C$13</f>
        <v>0.254632826259</v>
      </c>
      <c r="CC25" s="0" t="n">
        <f aca="false">('#RFP'!CC25/(130*130))*Calibration!$C$13</f>
        <v>0.02282273091</v>
      </c>
      <c r="CD25" s="0" t="n">
        <f aca="false">('#RFP'!CD25/(130*130))*Calibration!$C$13</f>
        <v>0.003366034056</v>
      </c>
      <c r="CE25" s="0" t="n">
        <f aca="false">('#RFP'!CE25/(130*130))*Calibration!$C$13</f>
        <v>0.007216573014</v>
      </c>
      <c r="CF25" s="0" t="n">
        <f aca="false">('#RFP'!CF25/(130*130))*Calibration!$C$13</f>
        <v>0.00318753225</v>
      </c>
      <c r="CG25" s="0" t="n">
        <f aca="false">('#RFP'!CG25/(130*130))*Calibration!$C$13</f>
        <v>0.022465727298</v>
      </c>
      <c r="CH25" s="0" t="n">
        <f aca="false">('#RFP'!CH25/(130*130))*Calibration!$C$13</f>
        <v>0.010875860037</v>
      </c>
      <c r="CI25" s="0" t="n">
        <f aca="false">('#RFP'!CI25/(130*130))*Calibration!$C$13</f>
        <v>0.007701077916</v>
      </c>
      <c r="CJ25" s="0" t="n">
        <f aca="false">('#RFP'!CJ25/(130*130))*Calibration!$C$13</f>
        <v>0.017518677246</v>
      </c>
      <c r="CK25" s="0" t="n">
        <f aca="false">('#RFP'!CK25/(130*130))*Calibration!$C$13</f>
        <v>0.006668317467</v>
      </c>
      <c r="CL25" s="0" t="n">
        <f aca="false">('#RFP'!CL25/(130*130))*Calibration!$C$13</f>
        <v>0.004041790893</v>
      </c>
      <c r="CM25" s="0" t="n">
        <f aca="false">('#RFP'!CM25/(130*130))*Calibration!$C$13</f>
        <v>0.001708517286</v>
      </c>
      <c r="CN25" s="0" t="n">
        <f aca="false">('#RFP'!CN25/(130*130))*Calibration!$C$13</f>
        <v>0.00586505934</v>
      </c>
      <c r="CO25" s="0" t="n">
        <f aca="false">('#RFP'!CO25/(130*130))*Calibration!$C$13</f>
        <v>0.005138301987</v>
      </c>
      <c r="CP25" s="0" t="n">
        <f aca="false">('#RFP'!CP25/(130*130))*Calibration!$C$13</f>
        <v>0.006234813081</v>
      </c>
      <c r="CQ25" s="0" t="n">
        <f aca="false">('#RFP'!CQ25/(130*130))*Calibration!$C$13</f>
        <v>0.011118112488</v>
      </c>
      <c r="CR25" s="0" t="n">
        <f aca="false">('#RFP'!CR25/(130*130))*Calibration!$C$13</f>
        <v>0.042661931634</v>
      </c>
      <c r="CS25" s="0" t="n">
        <f aca="false">('#RFP'!CS25/(130*130))*Calibration!$C$13</f>
        <v>0.003621036636</v>
      </c>
      <c r="CT25" s="0" t="n">
        <f aca="false">('#RFP'!CT25/(130*130))*Calibration!$C$13</f>
        <v>0.02460774897</v>
      </c>
      <c r="CU25" s="0" t="n">
        <f aca="false">('#RFP'!CU25/(130*130))*Calibration!$C$13</f>
        <v>0.001491765093</v>
      </c>
      <c r="CV25" s="0" t="n">
        <f aca="false">('#RFP'!CV25/(130*130))*Calibration!$C$13</f>
        <v>-0.000306003096</v>
      </c>
      <c r="CW25" s="0" t="n">
        <f aca="false">('#RFP'!CW25/(130*130))*Calibration!$C$13</f>
        <v>0.007764828561</v>
      </c>
      <c r="CX25" s="0" t="n">
        <f aca="false">('#RFP'!CX25/(130*130))*Calibration!$C$13</f>
        <v>0.03009030444</v>
      </c>
      <c r="CY25" s="0" t="n">
        <f aca="false">('#RFP'!CY25/(130*130))*Calibration!$C$13</f>
        <v>0.013068882225</v>
      </c>
      <c r="CZ25" s="0" t="n">
        <f aca="false">('#RFP'!CZ25/(130*130))*Calibration!$C$13</f>
        <v>0.009371344815</v>
      </c>
      <c r="DA25" s="0" t="n">
        <f aca="false">('#RFP'!DA25/(130*130))*Calibration!$C$13</f>
        <v>-0.001096511094</v>
      </c>
      <c r="DB25" s="0" t="n">
        <f aca="false">('#RFP'!DB25/(130*130))*Calibration!$C$13</f>
        <v>0.007254823401</v>
      </c>
      <c r="DC25" s="0" t="n">
        <f aca="false">('#RFP'!DC25/(130*130))*Calibration!$C$13</f>
        <v>0.067027428153</v>
      </c>
      <c r="DD25" s="0" t="n">
        <f aca="false">('#RFP'!DD25/(130*130))*Calibration!$C$13</f>
        <v>0.003723037668</v>
      </c>
      <c r="DE25" s="0" t="n">
        <f aca="false">('#RFP'!DE25/(130*130))*Calibration!$C$13</f>
        <v>0.069845206662</v>
      </c>
      <c r="DF25" s="0" t="n">
        <f aca="false">('#RFP'!DF25/(130*130))*Calibration!$C$13</f>
        <v>0.015057902349</v>
      </c>
      <c r="DG25" s="0" t="n">
        <f aca="false">('#RFP'!DG25/(130*130))*Calibration!$C$13</f>
        <v>0.006668317467</v>
      </c>
      <c r="DH25" s="0" t="n">
        <f aca="false">('#RFP'!DH25/(130*130))*Calibration!$C$13</f>
        <v>0.000229502322</v>
      </c>
      <c r="DI25" s="0" t="n">
        <f aca="false">('#RFP'!DI25/(130*130))*Calibration!$C$13</f>
        <v>0.013655388159</v>
      </c>
      <c r="DJ25" s="0" t="n">
        <f aca="false">('#RFP'!DJ25/(130*130))*Calibration!$C$13</f>
        <v>0.000165751677</v>
      </c>
      <c r="DK25" s="0" t="n">
        <f aca="false">('#RFP'!DK25/(130*130))*Calibration!$C$13</f>
        <v>0.003225782637</v>
      </c>
      <c r="DL25" s="0" t="n">
        <f aca="false">('#RFP'!DL25/(130*130))*Calibration!$C$13</f>
        <v>0.011781119196</v>
      </c>
      <c r="DM25" s="0" t="n">
        <f aca="false">('#RFP'!DM25/(130*130))*Calibration!$C$13</f>
        <v>0.008861339655</v>
      </c>
      <c r="DN25" s="0" t="n">
        <f aca="false">('#RFP'!DN25/(130*130))*Calibration!$C$13</f>
        <v>0.011513366487</v>
      </c>
      <c r="DO25" s="0" t="n">
        <f aca="false">('#RFP'!DO25/(130*130))*Calibration!$C$13</f>
        <v>0.000930759417</v>
      </c>
      <c r="DP25" s="0" t="n">
        <f aca="false">('#RFP'!DP25/(130*130))*Calibration!$C$13</f>
        <v>0.00089250903</v>
      </c>
      <c r="DQ25" s="0" t="n">
        <f aca="false">('#RFP'!DQ25/(130*130))*Calibration!$C$13</f>
        <v>0.001198512126</v>
      </c>
      <c r="DR25" s="0" t="n">
        <f aca="false">('#RFP'!DR25/(130*130))*Calibration!$C$13</f>
        <v>0.002142021672</v>
      </c>
      <c r="DS25" s="0" t="n">
        <f aca="false">('#RFP'!DS25/(130*130))*Calibration!$C$13</f>
        <v>0.014331144996</v>
      </c>
      <c r="DT25" s="0" t="n">
        <f aca="false">('#RFP'!DT25/(130*130))*Calibration!$C$13</f>
        <v>0.004041790893</v>
      </c>
      <c r="DU25" s="0" t="n">
        <f aca="false">('#RFP'!DU25/(130*130))*Calibration!$C$13</f>
        <v>0.035470858878</v>
      </c>
      <c r="DV25" s="0" t="n">
        <f aca="false">('#RFP'!DV25/(130*130))*Calibration!$C$13</f>
        <v>0.010059851781</v>
      </c>
      <c r="DW25" s="0" t="n">
        <f aca="false">('#RFP'!DW25/(130*130))*Calibration!$C$13</f>
        <v>0.01262262771</v>
      </c>
      <c r="DX25" s="0" t="n">
        <f aca="false">('#RFP'!DX25/(130*130))*Calibration!$C$13</f>
        <v>0.029937302892</v>
      </c>
      <c r="DY25" s="0" t="n">
        <f aca="false">('#RFP'!DY25/(130*130))*Calibration!$C$13</f>
        <v>0.009078091848</v>
      </c>
      <c r="DZ25" s="0" t="n">
        <f aca="false">('#RFP'!DZ25/(130*130))*Calibration!$C$13</f>
        <v>0.022401976653</v>
      </c>
      <c r="EA25" s="0" t="n">
        <f aca="false">('#RFP'!EA25/(130*130))*Calibration!$C$13</f>
        <v>0.03327783669</v>
      </c>
      <c r="EB25" s="0" t="n">
        <f aca="false">('#RFP'!EB25/(130*130))*Calibration!$C$13</f>
        <v>0.007764828561</v>
      </c>
      <c r="EC25" s="0" t="n">
        <f aca="false">('#RFP'!EC25/(130*130))*Calibration!$C$13</f>
        <v>0.006617316951</v>
      </c>
      <c r="ED25" s="0" t="n">
        <f aca="false">('#RFP'!ED25/(130*130))*Calibration!$C$13</f>
        <v>0.045173707047</v>
      </c>
      <c r="EE25" s="0" t="n">
        <f aca="false">('#RFP'!EE25/(130*130))*Calibration!$C$13</f>
        <v>0.003289533282</v>
      </c>
      <c r="EF25" s="0" t="n">
        <f aca="false">('#RFP'!EF25/(130*130))*Calibration!$C$13</f>
        <v>0.009996101136</v>
      </c>
      <c r="EG25" s="0" t="n">
        <f aca="false">('#RFP'!EG25/(130*130))*Calibration!$C$13</f>
        <v>0.001313263287</v>
      </c>
    </row>
    <row r="26" customFormat="false" ht="15" hidden="false" customHeight="false" outlineLevel="0" collapsed="false">
      <c r="A26" s="0" t="n">
        <f aca="false">'#RFP'!A26</f>
        <v>4.5</v>
      </c>
      <c r="B26" s="0" t="n">
        <f aca="false">('#RFP'!B26/(130*130))*Calibration!$C$13</f>
        <v>0.007803078948</v>
      </c>
      <c r="C26" s="0" t="n">
        <f aca="false">('#RFP'!C26/(130*130))*Calibration!$C$13</f>
        <v>0.018895691178</v>
      </c>
      <c r="D26" s="0" t="n">
        <f aca="false">('#RFP'!D26/(130*130))*Calibration!$C$13</f>
        <v>0.016536917313</v>
      </c>
      <c r="E26" s="0" t="n">
        <f aca="false">('#RFP'!E26/(130*130))*Calibration!$C$13</f>
        <v>0.024327246132</v>
      </c>
      <c r="F26" s="0" t="n">
        <f aca="false">('#RFP'!F26/(130*130))*Calibration!$C$13</f>
        <v>0.015669908541</v>
      </c>
      <c r="G26" s="0" t="n">
        <f aca="false">('#RFP'!G26/(130*130))*Calibration!$C$13</f>
        <v>0.017008672086</v>
      </c>
      <c r="H26" s="0" t="n">
        <f aca="false">('#RFP'!H26/(130*130))*Calibration!$C$13</f>
        <v>0.001479014964</v>
      </c>
      <c r="I26" s="0" t="n">
        <f aca="false">('#RFP'!I26/(130*130))*Calibration!$C$13</f>
        <v>0.016944921441</v>
      </c>
      <c r="J26" s="0" t="n">
        <f aca="false">('#RFP'!J26/(130*130))*Calibration!$C$13</f>
        <v>0.008172832689</v>
      </c>
      <c r="K26" s="0" t="n">
        <f aca="false">('#RFP'!K26/(130*130))*Calibration!$C$13</f>
        <v>0.01326013416</v>
      </c>
      <c r="L26" s="0" t="n">
        <f aca="false">('#RFP'!L26/(130*130))*Calibration!$C$13</f>
        <v>0.165840927903</v>
      </c>
      <c r="M26" s="0" t="n">
        <f aca="false">('#RFP'!M26/(130*130))*Calibration!$C$13</f>
        <v>0.021777220332</v>
      </c>
      <c r="N26" s="0" t="n">
        <f aca="false">('#RFP'!N26/(130*130))*Calibration!$C$13</f>
        <v>0.006821319015</v>
      </c>
      <c r="O26" s="0" t="n">
        <f aca="false">('#RFP'!O26/(130*130))*Calibration!$C$13</f>
        <v>0.033800591979</v>
      </c>
      <c r="P26" s="0" t="n">
        <f aca="false">('#RFP'!P26/(130*130))*Calibration!$C$13</f>
        <v>-0.00140251419</v>
      </c>
      <c r="Q26" s="0" t="n">
        <f aca="false">('#RFP'!Q26/(130*130))*Calibration!$C$13</f>
        <v>0.018245434599</v>
      </c>
      <c r="R26" s="0" t="n">
        <f aca="false">('#RFP'!R26/(130*130))*Calibration!$C$13</f>
        <v>-0.000535505418</v>
      </c>
      <c r="S26" s="0" t="n">
        <f aca="false">('#RFP'!S26/(130*130))*Calibration!$C$13</f>
        <v>0.009460595718</v>
      </c>
      <c r="T26" s="0" t="n">
        <f aca="false">('#RFP'!T26/(130*130))*Calibration!$C$13</f>
        <v>0.038339637903</v>
      </c>
      <c r="U26" s="0" t="n">
        <f aca="false">('#RFP'!U26/(130*130))*Calibration!$C$13</f>
        <v>0.042559930602</v>
      </c>
      <c r="V26" s="0" t="n">
        <f aca="false">('#RFP'!V26/(130*130))*Calibration!$C$13</f>
        <v>0.013833889965</v>
      </c>
      <c r="W26" s="0" t="n">
        <f aca="false">('#RFP'!W26/(130*130))*Calibration!$C$13</f>
        <v>0.007152822369</v>
      </c>
      <c r="X26" s="0" t="n">
        <f aca="false">('#RFP'!X26/(130*130))*Calibration!$C$13</f>
        <v>0.023217984909</v>
      </c>
      <c r="Y26" s="0" t="n">
        <f aca="false">('#RFP'!Y26/(130*130))*Calibration!$C$13</f>
        <v>-0.000242252451</v>
      </c>
      <c r="Z26" s="0" t="n">
        <f aca="false">('#RFP'!Z26/(130*130))*Calibration!$C$13</f>
        <v>0.004169292183</v>
      </c>
      <c r="AA26" s="0" t="n">
        <f aca="false">('#RFP'!AA26/(130*130))*Calibration!$C$13</f>
        <v>0.008746588494</v>
      </c>
      <c r="AB26" s="0" t="n">
        <f aca="false">('#RFP'!AB26/(130*130))*Calibration!$C$13</f>
        <v>0.008211083076</v>
      </c>
      <c r="AC26" s="0" t="n">
        <f aca="false">('#RFP'!AC26/(130*130))*Calibration!$C$13</f>
        <v>0.00395253999</v>
      </c>
      <c r="AD26" s="0" t="n">
        <f aca="false">('#RFP'!AD26/(130*130))*Calibration!$C$13</f>
        <v>0.01861518834</v>
      </c>
      <c r="AE26" s="0" t="n">
        <f aca="false">('#RFP'!AE26/(130*130))*Calibration!$C$13</f>
        <v>0.003659287023</v>
      </c>
      <c r="AF26" s="0" t="n">
        <f aca="false">('#RFP'!AF26/(130*130))*Calibration!$C$13</f>
        <v>0.004016290635</v>
      </c>
      <c r="AG26" s="0" t="n">
        <f aca="false">('#RFP'!AG26/(130*130))*Calibration!$C$13</f>
        <v>0.005648307147</v>
      </c>
      <c r="AH26" s="0" t="n">
        <f aca="false">('#RFP'!AH26/(130*130))*Calibration!$C$13</f>
        <v>0.009486095976</v>
      </c>
      <c r="AI26" s="0" t="n">
        <f aca="false">('#RFP'!AI26/(130*130))*Calibration!$C$13</f>
        <v>0.022720729878</v>
      </c>
      <c r="AJ26" s="0" t="n">
        <f aca="false">('#RFP'!AJ26/(130*130))*Calibration!$C$13</f>
        <v>0.018921191436</v>
      </c>
      <c r="AK26" s="0" t="n">
        <f aca="false">('#RFP'!AK26/(130*130))*Calibration!$C$13</f>
        <v>0.049024246005</v>
      </c>
      <c r="AL26" s="0" t="n">
        <f aca="false">('#RFP'!AL26/(130*130))*Calibration!$C$13</f>
        <v>-0.000344253483</v>
      </c>
      <c r="AM26" s="0" t="n">
        <f aca="false">('#RFP'!AM26/(130*130))*Calibration!$C$13</f>
        <v>0.006477065532</v>
      </c>
      <c r="AN26" s="0" t="n">
        <f aca="false">('#RFP'!AN26/(130*130))*Calibration!$C$13</f>
        <v>0.022095973557</v>
      </c>
      <c r="AO26" s="0" t="n">
        <f aca="false">('#RFP'!AO26/(130*130))*Calibration!$C$13</f>
        <v>0.009231093396</v>
      </c>
      <c r="AP26" s="0" t="n">
        <f aca="false">('#RFP'!AP26/(130*130))*Calibration!$C$13</f>
        <v>0.008134582302</v>
      </c>
      <c r="AQ26" s="0" t="n">
        <f aca="false">('#RFP'!AQ26/(130*130))*Calibration!$C$13</f>
        <v>0.006043561146</v>
      </c>
      <c r="AR26" s="0" t="n">
        <f aca="false">('#RFP'!AR26/(130*130))*Calibration!$C$13</f>
        <v>0.026278015869</v>
      </c>
      <c r="AS26" s="0" t="n">
        <f aca="false">('#RFP'!AS26/(130*130))*Calibration!$C$13</f>
        <v>0.00867008772</v>
      </c>
      <c r="AT26" s="0" t="n">
        <f aca="false">('#RFP'!AT26/(130*130))*Calibration!$C$13</f>
        <v>0.010799359263</v>
      </c>
      <c r="AU26" s="0" t="n">
        <f aca="false">('#RFP'!AU26/(130*130))*Calibration!$C$13</f>
        <v>0.036886123197</v>
      </c>
      <c r="AV26" s="0" t="n">
        <f aca="false">('#RFP'!AV26/(130*130))*Calibration!$C$13</f>
        <v>0.04500795537</v>
      </c>
      <c r="AW26" s="0" t="n">
        <f aca="false">('#RFP'!AW26/(130*130))*Calibration!$C$13</f>
        <v>0.005342304051</v>
      </c>
      <c r="AX26" s="0" t="n">
        <f aca="false">('#RFP'!AX26/(130*130))*Calibration!$C$13</f>
        <v>0.010799359263</v>
      </c>
      <c r="AY26" s="0" t="n">
        <f aca="false">('#RFP'!AY26/(130*130))*Calibration!$C$13</f>
        <v>0.003174782121</v>
      </c>
      <c r="AZ26" s="0" t="n">
        <f aca="false">('#RFP'!AZ26/(130*130))*Calibration!$C$13</f>
        <v>0.005214802761</v>
      </c>
      <c r="BA26" s="0" t="n">
        <f aca="false">('#RFP'!BA26/(130*130))*Calibration!$C$13</f>
        <v>0.269499476673</v>
      </c>
      <c r="BB26" s="0" t="n">
        <f aca="false">('#RFP'!BB26/(130*130))*Calibration!$C$13</f>
        <v>0.043758442728</v>
      </c>
      <c r="BC26" s="0" t="n">
        <f aca="false">('#RFP'!BC26/(130*130))*Calibration!$C$13</f>
        <v>0.009588097008</v>
      </c>
      <c r="BD26" s="0" t="n">
        <f aca="false">('#RFP'!BD26/(130*130))*Calibration!$C$13</f>
        <v>0.193865711445</v>
      </c>
      <c r="BE26" s="0" t="n">
        <f aca="false">('#RFP'!BE26/(130*130))*Calibration!$C$13</f>
        <v>-0.003238532766</v>
      </c>
      <c r="BF26" s="0" t="n">
        <f aca="false">('#RFP'!BF26/(130*130))*Calibration!$C$13</f>
        <v>-0.002282273091</v>
      </c>
      <c r="BG26" s="0" t="n">
        <f aca="false">('#RFP'!BG26/(130*130))*Calibration!$C$13</f>
        <v>0.006668317467</v>
      </c>
      <c r="BH26" s="0" t="n">
        <f aca="false">('#RFP'!BH26/(130*130))*Calibration!$C$13</f>
        <v>0.013961391255</v>
      </c>
      <c r="BI26" s="0" t="n">
        <f aca="false">('#RFP'!BI26/(130*130))*Calibration!$C$13</f>
        <v>0.015784659702</v>
      </c>
      <c r="BJ26" s="0" t="n">
        <f aca="false">('#RFP'!BJ26/(130*130))*Calibration!$C$13</f>
        <v>0.000471754773</v>
      </c>
      <c r="BK26" s="0" t="n">
        <f aca="false">('#RFP'!BK26/(130*130))*Calibration!$C$13</f>
        <v>0.003544535862</v>
      </c>
      <c r="BL26" s="0" t="n">
        <f aca="false">('#RFP'!BL26/(130*130))*Calibration!$C$13</f>
        <v>0.010493356167</v>
      </c>
      <c r="BM26" s="0" t="n">
        <f aca="false">('#RFP'!BM26/(130*130))*Calibration!$C$13</f>
        <v>0.00535505418</v>
      </c>
      <c r="BN26" s="0" t="n">
        <f aca="false">('#RFP'!BN26/(130*130))*Calibration!$C$13</f>
        <v>0.021216214656</v>
      </c>
      <c r="BO26" s="0" t="n">
        <f aca="false">('#RFP'!BO26/(130*130))*Calibration!$C$13</f>
        <v>0.010531606554</v>
      </c>
      <c r="BP26" s="0" t="n">
        <f aca="false">('#RFP'!BP26/(130*130))*Calibration!$C$13</f>
        <v>0.027451027737</v>
      </c>
      <c r="BQ26" s="0" t="n">
        <f aca="false">('#RFP'!BQ26/(130*130))*Calibration!$C$13</f>
        <v>0.005074551342</v>
      </c>
      <c r="BR26" s="0" t="n">
        <f aca="false">('#RFP'!BR26/(130*130))*Calibration!$C$13</f>
        <v>0.012074372163</v>
      </c>
      <c r="BS26" s="0" t="n">
        <f aca="false">('#RFP'!BS26/(130*130))*Calibration!$C$13</f>
        <v>0.01211262255</v>
      </c>
      <c r="BT26" s="0" t="n">
        <f aca="false">('#RFP'!BT26/(130*130))*Calibration!$C$13</f>
        <v>0.032219575983</v>
      </c>
      <c r="BU26" s="0" t="n">
        <f aca="false">('#RFP'!BU26/(130*130))*Calibration!$C$13</f>
        <v>0.005877809469</v>
      </c>
      <c r="BV26" s="0" t="n">
        <f aca="false">('#RFP'!BV26/(130*130))*Calibration!$C$13</f>
        <v>0.012941380935</v>
      </c>
      <c r="BW26" s="0" t="n">
        <f aca="false">('#RFP'!BW26/(130*130))*Calibration!$C$13</f>
        <v>0.008695587978</v>
      </c>
      <c r="BX26" s="0" t="n">
        <f aca="false">('#RFP'!BX26/(130*130))*Calibration!$C$13</f>
        <v>-0.001313263287</v>
      </c>
      <c r="BY26" s="0" t="n">
        <f aca="false">('#RFP'!BY26/(130*130))*Calibration!$C$13</f>
        <v>-0.001428014448</v>
      </c>
      <c r="BZ26" s="0" t="n">
        <f aca="false">('#RFP'!BZ26/(130*130))*Calibration!$C$13</f>
        <v>-0.0012750129</v>
      </c>
      <c r="CA26" s="0" t="n">
        <f aca="false">('#RFP'!CA26/(130*130))*Calibration!$C$13</f>
        <v>0.350411795307</v>
      </c>
      <c r="CB26" s="0" t="n">
        <f aca="false">('#RFP'!CB26/(130*130))*Calibration!$C$13</f>
        <v>0.281229595353</v>
      </c>
      <c r="CC26" s="0" t="n">
        <f aca="false">('#RFP'!CC26/(130*130))*Calibration!$C$13</f>
        <v>0.025793510967</v>
      </c>
      <c r="CD26" s="0" t="n">
        <f aca="false">('#RFP'!CD26/(130*130))*Calibration!$C$13</f>
        <v>0.003238532766</v>
      </c>
      <c r="CE26" s="0" t="n">
        <f aca="false">('#RFP'!CE26/(130*130))*Calibration!$C$13</f>
        <v>0.008121832173</v>
      </c>
      <c r="CF26" s="0" t="n">
        <f aca="false">('#RFP'!CF26/(130*130))*Calibration!$C$13</f>
        <v>0.006451565274</v>
      </c>
      <c r="CG26" s="0" t="n">
        <f aca="false">('#RFP'!CG26/(130*130))*Calibration!$C$13</f>
        <v>0.024084993681</v>
      </c>
      <c r="CH26" s="0" t="n">
        <f aca="false">('#RFP'!CH26/(130*130))*Calibration!$C$13</f>
        <v>0.013668138288</v>
      </c>
      <c r="CI26" s="0" t="n">
        <f aca="false">('#RFP'!CI26/(130*130))*Calibration!$C$13</f>
        <v>0.008121832173</v>
      </c>
      <c r="CJ26" s="0" t="n">
        <f aca="false">('#RFP'!CJ26/(130*130))*Calibration!$C$13</f>
        <v>0.027948282768</v>
      </c>
      <c r="CK26" s="0" t="n">
        <f aca="false">('#RFP'!CK26/(130*130))*Calibration!$C$13</f>
        <v>0.004857799149</v>
      </c>
      <c r="CL26" s="0" t="n">
        <f aca="false">('#RFP'!CL26/(130*130))*Calibration!$C$13</f>
        <v>0.004896049536</v>
      </c>
      <c r="CM26" s="0" t="n">
        <f aca="false">('#RFP'!CM26/(130*130))*Calibration!$C$13</f>
        <v>0.002575526058</v>
      </c>
      <c r="CN26" s="0" t="n">
        <f aca="false">('#RFP'!CN26/(130*130))*Calibration!$C$13</f>
        <v>0.009843099588</v>
      </c>
      <c r="CO26" s="0" t="n">
        <f aca="false">('#RFP'!CO26/(130*130))*Calibration!$C$13</f>
        <v>0.005852309211</v>
      </c>
      <c r="CP26" s="0" t="n">
        <f aca="false">('#RFP'!CP26/(130*130))*Calibration!$C$13</f>
        <v>0.005622806889</v>
      </c>
      <c r="CQ26" s="0" t="n">
        <f aca="false">('#RFP'!CQ26/(130*130))*Calibration!$C$13</f>
        <v>0.019609698402</v>
      </c>
      <c r="CR26" s="0" t="n">
        <f aca="false">('#RFP'!CR26/(130*130))*Calibration!$C$13</f>
        <v>0.055106057538</v>
      </c>
      <c r="CS26" s="0" t="n">
        <f aca="false">('#RFP'!CS26/(130*130))*Calibration!$C$13</f>
        <v>0.00229502322</v>
      </c>
      <c r="CT26" s="0" t="n">
        <f aca="false">('#RFP'!CT26/(130*130))*Calibration!$C$13</f>
        <v>0.022746230136</v>
      </c>
      <c r="CU26" s="0" t="n">
        <f aca="false">('#RFP'!CU26/(130*130))*Calibration!$C$13</f>
        <v>0.00140251419</v>
      </c>
      <c r="CV26" s="0" t="n">
        <f aca="false">('#RFP'!CV26/(130*130))*Calibration!$C$13</f>
        <v>-0.000739507482</v>
      </c>
      <c r="CW26" s="0" t="n">
        <f aca="false">('#RFP'!CW26/(130*130))*Calibration!$C$13</f>
        <v>0.009511596234</v>
      </c>
      <c r="CX26" s="0" t="n">
        <f aca="false">('#RFP'!CX26/(130*130))*Calibration!$C$13</f>
        <v>0.028522038573</v>
      </c>
      <c r="CY26" s="0" t="n">
        <f aca="false">('#RFP'!CY26/(130*130))*Calibration!$C$13</f>
        <v>0.010875860037</v>
      </c>
      <c r="CZ26" s="0" t="n">
        <f aca="false">('#RFP'!CZ26/(130*130))*Calibration!$C$13</f>
        <v>0.010990611198</v>
      </c>
      <c r="DA26" s="0" t="n">
        <f aca="false">('#RFP'!DA26/(130*130))*Calibration!$C$13</f>
        <v>0.002881529154</v>
      </c>
      <c r="DB26" s="0" t="n">
        <f aca="false">('#RFP'!DB26/(130*130))*Calibration!$C$13</f>
        <v>0.00688506966</v>
      </c>
      <c r="DC26" s="0" t="n">
        <f aca="false">('#RFP'!DC26/(130*130))*Calibration!$C$13</f>
        <v>0.07497075852</v>
      </c>
      <c r="DD26" s="0" t="n">
        <f aca="false">('#RFP'!DD26/(130*130))*Calibration!$C$13</f>
        <v>0.005418804825</v>
      </c>
      <c r="DE26" s="0" t="n">
        <f aca="false">('#RFP'!DE26/(130*130))*Calibration!$C$13</f>
        <v>0.077049029547</v>
      </c>
      <c r="DF26" s="0" t="n">
        <f aca="false">('#RFP'!DF26/(130*130))*Calibration!$C$13</f>
        <v>0.018653438727</v>
      </c>
      <c r="DG26" s="0" t="n">
        <f aca="false">('#RFP'!DG26/(130*130))*Calibration!$C$13</f>
        <v>0.007318574046</v>
      </c>
      <c r="DH26" s="0" t="n">
        <f aca="false">('#RFP'!DH26/(130*130))*Calibration!$C$13</f>
        <v>0.001491765093</v>
      </c>
      <c r="DI26" s="0" t="n">
        <f aca="false">('#RFP'!DI26/(130*130))*Calibration!$C$13</f>
        <v>0.015363905445</v>
      </c>
      <c r="DJ26" s="0" t="n">
        <f aca="false">('#RFP'!DJ26/(130*130))*Calibration!$C$13</f>
        <v>-0.000867008772</v>
      </c>
      <c r="DK26" s="0" t="n">
        <f aca="false">('#RFP'!DK26/(130*130))*Calibration!$C$13</f>
        <v>0.000905259159</v>
      </c>
      <c r="DL26" s="0" t="n">
        <f aca="false">('#RFP'!DL26/(130*130))*Calibration!$C$13</f>
        <v>0.017913931245</v>
      </c>
      <c r="DM26" s="0" t="n">
        <f aca="false">('#RFP'!DM26/(130*130))*Calibration!$C$13</f>
        <v>0.007356824433</v>
      </c>
      <c r="DN26" s="0" t="n">
        <f aca="false">('#RFP'!DN26/(130*130))*Calibration!$C$13</f>
        <v>0.013323884805</v>
      </c>
      <c r="DO26" s="0" t="n">
        <f aca="false">('#RFP'!DO26/(130*130))*Calibration!$C$13</f>
        <v>0.006209312823</v>
      </c>
      <c r="DP26" s="0" t="n">
        <f aca="false">('#RFP'!DP26/(130*130))*Calibration!$C$13</f>
        <v>0.002958029928</v>
      </c>
      <c r="DQ26" s="0" t="n">
        <f aca="false">('#RFP'!DQ26/(130*130))*Calibration!$C$13</f>
        <v>0.001619266383</v>
      </c>
      <c r="DR26" s="0" t="n">
        <f aca="false">('#RFP'!DR26/(130*130))*Calibration!$C$13</f>
        <v>0.001797768189</v>
      </c>
      <c r="DS26" s="0" t="n">
        <f aca="false">('#RFP'!DS26/(130*130))*Calibration!$C$13</f>
        <v>0.017913931245</v>
      </c>
      <c r="DT26" s="0" t="n">
        <f aca="false">('#RFP'!DT26/(130*130))*Calibration!$C$13</f>
        <v>0.003480785217</v>
      </c>
      <c r="DU26" s="0" t="n">
        <f aca="false">('#RFP'!DU26/(130*130))*Calibration!$C$13</f>
        <v>0.044153696727</v>
      </c>
      <c r="DV26" s="0" t="n">
        <f aca="false">('#RFP'!DV26/(130*130))*Calibration!$C$13</f>
        <v>0.012303874485</v>
      </c>
      <c r="DW26" s="0" t="n">
        <f aca="false">('#RFP'!DW26/(130*130))*Calibration!$C$13</f>
        <v>0.008823089268</v>
      </c>
      <c r="DX26" s="0" t="n">
        <f aca="false">('#RFP'!DX26/(130*130))*Calibration!$C$13</f>
        <v>0.034030094301</v>
      </c>
      <c r="DY26" s="0" t="n">
        <f aca="false">('#RFP'!DY26/(130*130))*Calibration!$C$13</f>
        <v>0.008121832173</v>
      </c>
      <c r="DZ26" s="0" t="n">
        <f aca="false">('#RFP'!DZ26/(130*130))*Calibration!$C$13</f>
        <v>0.029210545539</v>
      </c>
      <c r="EA26" s="0" t="n">
        <f aca="false">('#RFP'!EA26/(130*130))*Calibration!$C$13</f>
        <v>0.036758621907</v>
      </c>
      <c r="EB26" s="0" t="n">
        <f aca="false">('#RFP'!EB26/(130*130))*Calibration!$C$13</f>
        <v>0.004947050052</v>
      </c>
      <c r="EC26" s="0" t="n">
        <f aca="false">('#RFP'!EC26/(130*130))*Calibration!$C$13</f>
        <v>0.00943509546</v>
      </c>
      <c r="ED26" s="0" t="n">
        <f aca="false">('#RFP'!ED26/(130*130))*Calibration!$C$13</f>
        <v>0.044000695179</v>
      </c>
      <c r="EE26" s="0" t="n">
        <f aca="false">('#RFP'!EE26/(130*130))*Calibration!$C$13</f>
        <v>0.002193022188</v>
      </c>
      <c r="EF26" s="0" t="n">
        <f aca="false">('#RFP'!EF26/(130*130))*Calibration!$C$13</f>
        <v>0.009129092364</v>
      </c>
      <c r="EG26" s="0" t="n">
        <f aca="false">('#RFP'!EG26/(130*130))*Calibration!$C$13</f>
        <v>0.002511775413</v>
      </c>
    </row>
    <row r="27" customFormat="false" ht="15" hidden="false" customHeight="false" outlineLevel="0" collapsed="false">
      <c r="A27" s="0" t="n">
        <f aca="false">'#RFP'!A27</f>
        <v>4.75</v>
      </c>
      <c r="B27" s="0" t="n">
        <f aca="false">('#RFP'!B27/(130*130))*Calibration!$C$13</f>
        <v>0.008912340171</v>
      </c>
      <c r="C27" s="0" t="n">
        <f aca="false">('#RFP'!C27/(130*130))*Calibration!$C$13</f>
        <v>0.02154771801</v>
      </c>
      <c r="D27" s="0" t="n">
        <f aca="false">('#RFP'!D27/(130*130))*Calibration!$C$13</f>
        <v>0.012788379387</v>
      </c>
      <c r="E27" s="0" t="n">
        <f aca="false">('#RFP'!E27/(130*130))*Calibration!$C$13</f>
        <v>0.020081453175</v>
      </c>
      <c r="F27" s="0" t="n">
        <f aca="false">('#RFP'!F27/(130*130))*Calibration!$C$13</f>
        <v>0.017531427375</v>
      </c>
      <c r="G27" s="0" t="n">
        <f aca="false">('#RFP'!G27/(130*130))*Calibration!$C$13</f>
        <v>0.022860981297</v>
      </c>
      <c r="H27" s="0" t="n">
        <f aca="false">('#RFP'!H27/(130*130))*Calibration!$C$13</f>
        <v>0.003404284443</v>
      </c>
      <c r="I27" s="0" t="n">
        <f aca="false">('#RFP'!I27/(130*130))*Calibration!$C$13</f>
        <v>0.018755439759</v>
      </c>
      <c r="J27" s="0" t="n">
        <f aca="false">('#RFP'!J27/(130*130))*Calibration!$C$13</f>
        <v>0.006145562178</v>
      </c>
      <c r="K27" s="0" t="n">
        <f aca="false">('#RFP'!K27/(130*130))*Calibration!$C$13</f>
        <v>0.016307414991</v>
      </c>
      <c r="L27" s="0" t="n">
        <f aca="false">('#RFP'!L27/(130*130))*Calibration!$C$13</f>
        <v>0.192080693385</v>
      </c>
      <c r="M27" s="0" t="n">
        <f aca="false">('#RFP'!M27/(130*130))*Calibration!$C$13</f>
        <v>0.02830528638</v>
      </c>
      <c r="N27" s="0" t="n">
        <f aca="false">('#RFP'!N27/(130*130))*Calibration!$C$13</f>
        <v>0.008198332947</v>
      </c>
      <c r="O27" s="0" t="n">
        <f aca="false">('#RFP'!O27/(130*130))*Calibration!$C$13</f>
        <v>0.036478119069</v>
      </c>
      <c r="P27" s="0" t="n">
        <f aca="false">('#RFP'!P27/(130*130))*Calibration!$C$13</f>
        <v>0.000701257095</v>
      </c>
      <c r="Q27" s="0" t="n">
        <f aca="false">('#RFP'!Q27/(130*130))*Calibration!$C$13</f>
        <v>0.018525937437</v>
      </c>
      <c r="R27" s="0" t="n">
        <f aca="false">('#RFP'!R27/(130*130))*Calibration!$C$13</f>
        <v>-0.001453514706</v>
      </c>
      <c r="S27" s="0" t="n">
        <f aca="false">('#RFP'!S27/(130*130))*Calibration!$C$13</f>
        <v>0.010939610682</v>
      </c>
      <c r="T27" s="0" t="n">
        <f aca="false">('#RFP'!T27/(130*130))*Calibration!$C$13</f>
        <v>0.034068344688</v>
      </c>
      <c r="U27" s="0" t="n">
        <f aca="false">('#RFP'!U27/(130*130))*Calibration!$C$13</f>
        <v>0.048093486588</v>
      </c>
      <c r="V27" s="0" t="n">
        <f aca="false">('#RFP'!V27/(130*130))*Calibration!$C$13</f>
        <v>0.013323884805</v>
      </c>
      <c r="W27" s="0" t="n">
        <f aca="false">('#RFP'!W27/(130*130))*Calibration!$C$13</f>
        <v>0.004360544118</v>
      </c>
      <c r="X27" s="0" t="n">
        <f aca="false">('#RFP'!X27/(130*130))*Calibration!$C$13</f>
        <v>0.037421628615</v>
      </c>
      <c r="Y27" s="0" t="n">
        <f aca="false">('#RFP'!Y27/(130*130))*Calibration!$C$13</f>
        <v>0.008517086172</v>
      </c>
      <c r="Z27" s="0" t="n">
        <f aca="false">('#RFP'!Z27/(130*130))*Calibration!$C$13</f>
        <v>0.008134582302</v>
      </c>
      <c r="AA27" s="0" t="n">
        <f aca="false">('#RFP'!AA27/(130*130))*Calibration!$C$13</f>
        <v>0.008835839397</v>
      </c>
      <c r="AB27" s="0" t="n">
        <f aca="false">('#RFP'!AB27/(130*130))*Calibration!$C$13</f>
        <v>0.009231093396</v>
      </c>
      <c r="AC27" s="0" t="n">
        <f aca="false">('#RFP'!AC27/(130*130))*Calibration!$C$13</f>
        <v>0.002473525026</v>
      </c>
      <c r="AD27" s="0" t="n">
        <f aca="false">('#RFP'!AD27/(130*130))*Calibration!$C$13</f>
        <v>0.019469446983</v>
      </c>
      <c r="AE27" s="0" t="n">
        <f aca="false">('#RFP'!AE27/(130*130))*Calibration!$C$13</f>
        <v>0.00331503354</v>
      </c>
      <c r="AF27" s="0" t="n">
        <f aca="false">('#RFP'!AF27/(130*130))*Calibration!$C$13</f>
        <v>0.005469805341</v>
      </c>
      <c r="AG27" s="0" t="n">
        <f aca="false">('#RFP'!AG27/(130*130))*Calibration!$C$13</f>
        <v>0.006336814113</v>
      </c>
      <c r="AH27" s="0" t="n">
        <f aca="false">('#RFP'!AH27/(130*130))*Calibration!$C$13</f>
        <v>0.011870370099</v>
      </c>
      <c r="AI27" s="0" t="n">
        <f aca="false">('#RFP'!AI27/(130*130))*Calibration!$C$13</f>
        <v>0.028738790766</v>
      </c>
      <c r="AJ27" s="0" t="n">
        <f aca="false">('#RFP'!AJ27/(130*130))*Calibration!$C$13</f>
        <v>0.019596948273</v>
      </c>
      <c r="AK27" s="0" t="n">
        <f aca="false">('#RFP'!AK27/(130*130))*Calibration!$C$13</f>
        <v>0.061315370361</v>
      </c>
      <c r="AL27" s="0" t="n">
        <f aca="false">('#RFP'!AL27/(130*130))*Calibration!$C$13</f>
        <v>-0.000484504902</v>
      </c>
      <c r="AM27" s="0" t="n">
        <f aca="false">('#RFP'!AM27/(130*130))*Calibration!$C$13</f>
        <v>0.005240303019</v>
      </c>
      <c r="AN27" s="0" t="n">
        <f aca="false">('#RFP'!AN27/(130*130))*Calibration!$C$13</f>
        <v>0.02728527606</v>
      </c>
      <c r="AO27" s="0" t="n">
        <f aca="false">('#RFP'!AO27/(130*130))*Calibration!$C$13</f>
        <v>0.009549846621</v>
      </c>
      <c r="AP27" s="0" t="n">
        <f aca="false">('#RFP'!AP27/(130*130))*Calibration!$C$13</f>
        <v>0.008223833205</v>
      </c>
      <c r="AQ27" s="0" t="n">
        <f aca="false">('#RFP'!AQ27/(130*130))*Calibration!$C$13</f>
        <v>0.008861339655</v>
      </c>
      <c r="AR27" s="0" t="n">
        <f aca="false">('#RFP'!AR27/(130*130))*Calibration!$C$13</f>
        <v>0.029758801086</v>
      </c>
      <c r="AS27" s="0" t="n">
        <f aca="false">('#RFP'!AS27/(130*130))*Calibration!$C$13</f>
        <v>0.012444125904</v>
      </c>
      <c r="AT27" s="0" t="n">
        <f aca="false">('#RFP'!AT27/(130*130))*Calibration!$C$13</f>
        <v>0.012354875001</v>
      </c>
      <c r="AU27" s="0" t="n">
        <f aca="false">('#RFP'!AU27/(130*130))*Calibration!$C$13</f>
        <v>0.03684787281</v>
      </c>
      <c r="AV27" s="0" t="n">
        <f aca="false">('#RFP'!AV27/(130*130))*Calibration!$C$13</f>
        <v>0.050847514452</v>
      </c>
      <c r="AW27" s="0" t="n">
        <f aca="false">('#RFP'!AW27/(130*130))*Calibration!$C$13</f>
        <v>0.006107311791</v>
      </c>
      <c r="AX27" s="0" t="n">
        <f aca="false">('#RFP'!AX27/(130*130))*Calibration!$C$13</f>
        <v>0.013094382483</v>
      </c>
      <c r="AY27" s="0" t="n">
        <f aca="false">('#RFP'!AY27/(130*130))*Calibration!$C$13</f>
        <v>0.007535326239</v>
      </c>
      <c r="AZ27" s="0" t="n">
        <f aca="false">('#RFP'!AZ27/(130*130))*Calibration!$C$13</f>
        <v>0.009396845073</v>
      </c>
      <c r="BA27" s="0" t="n">
        <f aca="false">('#RFP'!BA27/(130*130))*Calibration!$C$13</f>
        <v>0.280362586581</v>
      </c>
      <c r="BB27" s="0" t="n">
        <f aca="false">('#RFP'!BB27/(130*130))*Calibration!$C$13</f>
        <v>0.045721962594</v>
      </c>
      <c r="BC27" s="0" t="n">
        <f aca="false">('#RFP'!BC27/(130*130))*Calibration!$C$13</f>
        <v>0.009294844041</v>
      </c>
      <c r="BD27" s="0" t="n">
        <f aca="false">('#RFP'!BD27/(130*130))*Calibration!$C$13</f>
        <v>0.220334979249</v>
      </c>
      <c r="BE27" s="0" t="n">
        <f aca="false">('#RFP'!BE27/(130*130))*Calibration!$C$13</f>
        <v>-0.003378784185</v>
      </c>
      <c r="BF27" s="0" t="n">
        <f aca="false">('#RFP'!BF27/(130*130))*Calibration!$C$13</f>
        <v>-0.002473525026</v>
      </c>
      <c r="BG27" s="0" t="n">
        <f aca="false">('#RFP'!BG27/(130*130))*Calibration!$C$13</f>
        <v>0.008185582818</v>
      </c>
      <c r="BH27" s="0" t="n">
        <f aca="false">('#RFP'!BH27/(130*130))*Calibration!$C$13</f>
        <v>0.016626168216</v>
      </c>
      <c r="BI27" s="0" t="n">
        <f aca="false">('#RFP'!BI27/(130*130))*Calibration!$C$13</f>
        <v>0.024875501679</v>
      </c>
      <c r="BJ27" s="0" t="n">
        <f aca="false">('#RFP'!BJ27/(130*130))*Calibration!$C$13</f>
        <v>0.001925269479</v>
      </c>
      <c r="BK27" s="0" t="n">
        <f aca="false">('#RFP'!BK27/(130*130))*Calibration!$C$13</f>
        <v>0.005049051084</v>
      </c>
      <c r="BL27" s="0" t="n">
        <f aca="false">('#RFP'!BL27/(130*130))*Calibration!$C$13</f>
        <v>0.013298384547</v>
      </c>
      <c r="BM27" s="0" t="n">
        <f aca="false">('#RFP'!BM27/(130*130))*Calibration!$C$13</f>
        <v>0.007930580238</v>
      </c>
      <c r="BN27" s="0" t="n">
        <f aca="false">('#RFP'!BN27/(130*130))*Calibration!$C$13</f>
        <v>0.024339996261</v>
      </c>
      <c r="BO27" s="0" t="n">
        <f aca="false">('#RFP'!BO27/(130*130))*Calibration!$C$13</f>
        <v>0.012036121776</v>
      </c>
      <c r="BP27" s="0" t="n">
        <f aca="false">('#RFP'!BP27/(130*130))*Calibration!$C$13</f>
        <v>0.028509288444</v>
      </c>
      <c r="BQ27" s="0" t="n">
        <f aca="false">('#RFP'!BQ27/(130*130))*Calibration!$C$13</f>
        <v>-0.002346023736</v>
      </c>
      <c r="BR27" s="0" t="n">
        <f aca="false">('#RFP'!BR27/(130*130))*Calibration!$C$13</f>
        <v>0.010888610166</v>
      </c>
      <c r="BS27" s="0" t="n">
        <f aca="false">('#RFP'!BS27/(130*130))*Calibration!$C$13</f>
        <v>0.011564367003</v>
      </c>
      <c r="BT27" s="0" t="n">
        <f aca="false">('#RFP'!BT27/(130*130))*Calibration!$C$13</f>
        <v>0.04539045924</v>
      </c>
      <c r="BU27" s="0" t="n">
        <f aca="false">('#RFP'!BU27/(130*130))*Calibration!$C$13</f>
        <v>0.008912340171</v>
      </c>
      <c r="BV27" s="0" t="n">
        <f aca="false">('#RFP'!BV27/(130*130))*Calibration!$C$13</f>
        <v>0.011934120744</v>
      </c>
      <c r="BW27" s="0" t="n">
        <f aca="false">('#RFP'!BW27/(130*130))*Calibration!$C$13</f>
        <v>0.007458825465</v>
      </c>
      <c r="BX27" s="0" t="n">
        <f aca="false">('#RFP'!BX27/(130*130))*Calibration!$C$13</f>
        <v>-0.000777757869</v>
      </c>
      <c r="BY27" s="0" t="n">
        <f aca="false">('#RFP'!BY27/(130*130))*Calibration!$C$13</f>
        <v>0.000165751677</v>
      </c>
      <c r="BZ27" s="0" t="n">
        <f aca="false">('#RFP'!BZ27/(130*130))*Calibration!$C$13</f>
        <v>-0.001313263287</v>
      </c>
      <c r="CA27" s="0" t="n">
        <f aca="false">('#RFP'!CA27/(130*130))*Calibration!$C$13</f>
        <v>0.400711054212</v>
      </c>
      <c r="CB27" s="0" t="n">
        <f aca="false">('#RFP'!CB27/(130*130))*Calibration!$C$13</f>
        <v>0.322680264732</v>
      </c>
      <c r="CC27" s="0" t="n">
        <f aca="false">('#RFP'!CC27/(130*130))*Calibration!$C$13</f>
        <v>0.032614829982</v>
      </c>
      <c r="CD27" s="0" t="n">
        <f aca="false">('#RFP'!CD27/(130*130))*Calibration!$C$13</f>
        <v>0.002715777477</v>
      </c>
      <c r="CE27" s="0" t="n">
        <f aca="false">('#RFP'!CE27/(130*130))*Calibration!$C$13</f>
        <v>0.009422345331</v>
      </c>
      <c r="CF27" s="0" t="n">
        <f aca="false">('#RFP'!CF27/(130*130))*Calibration!$C$13</f>
        <v>0.00752257611</v>
      </c>
      <c r="CG27" s="0" t="n">
        <f aca="false">('#RFP'!CG27/(130*130))*Calibration!$C$13</f>
        <v>0.026443767546</v>
      </c>
      <c r="CH27" s="0" t="n">
        <f aca="false">('#RFP'!CH27/(130*130))*Calibration!$C$13</f>
        <v>0.016753669506</v>
      </c>
      <c r="CI27" s="0" t="n">
        <f aca="false">('#RFP'!CI27/(130*130))*Calibration!$C$13</f>
        <v>0.006693817725</v>
      </c>
      <c r="CJ27" s="0" t="n">
        <f aca="false">('#RFP'!CJ27/(130*130))*Calibration!$C$13</f>
        <v>0.032181325596</v>
      </c>
      <c r="CK27" s="0" t="n">
        <f aca="false">('#RFP'!CK27/(130*130))*Calibration!$C$13</f>
        <v>0.006923320047</v>
      </c>
      <c r="CL27" s="0" t="n">
        <f aca="false">('#RFP'!CL27/(130*130))*Calibration!$C$13</f>
        <v>0.005457055212</v>
      </c>
      <c r="CM27" s="0" t="n">
        <f aca="false">('#RFP'!CM27/(130*130))*Calibration!$C$13</f>
        <v>0.003174782121</v>
      </c>
      <c r="CN27" s="0" t="n">
        <f aca="false">('#RFP'!CN27/(130*130))*Calibration!$C$13</f>
        <v>0.007994330883</v>
      </c>
      <c r="CO27" s="0" t="n">
        <f aca="false">('#RFP'!CO27/(130*130))*Calibration!$C$13</f>
        <v>0.0038250387</v>
      </c>
      <c r="CP27" s="0" t="n">
        <f aca="false">('#RFP'!CP27/(130*130))*Calibration!$C$13</f>
        <v>0.005087301471</v>
      </c>
      <c r="CQ27" s="0" t="n">
        <f aca="false">('#RFP'!CQ27/(130*130))*Calibration!$C$13</f>
        <v>0.024722500131</v>
      </c>
      <c r="CR27" s="0" t="n">
        <f aca="false">('#RFP'!CR27/(130*130))*Calibration!$C$13</f>
        <v>0.06732068112</v>
      </c>
      <c r="CS27" s="0" t="n">
        <f aca="false">('#RFP'!CS27/(130*130))*Calibration!$C$13</f>
        <v>0.002435274639</v>
      </c>
      <c r="CT27" s="0" t="n">
        <f aca="false">('#RFP'!CT27/(130*130))*Calibration!$C$13</f>
        <v>0.025168754646</v>
      </c>
      <c r="CU27" s="0" t="n">
        <f aca="false">('#RFP'!CU27/(130*130))*Calibration!$C$13</f>
        <v>0.004092791409</v>
      </c>
      <c r="CV27" s="0" t="n">
        <f aca="false">('#RFP'!CV27/(130*130))*Calibration!$C$13</f>
        <v>0.002116521414</v>
      </c>
      <c r="CW27" s="0" t="n">
        <f aca="false">('#RFP'!CW27/(130*130))*Calibration!$C$13</f>
        <v>0.012431375775</v>
      </c>
      <c r="CX27" s="0" t="n">
        <f aca="false">('#RFP'!CX27/(130*130))*Calibration!$C$13</f>
        <v>0.031531069017</v>
      </c>
      <c r="CY27" s="0" t="n">
        <f aca="false">('#RFP'!CY27/(130*130))*Calibration!$C$13</f>
        <v>0.014471396415</v>
      </c>
      <c r="CZ27" s="0" t="n">
        <f aca="false">('#RFP'!CZ27/(130*130))*Calibration!$C$13</f>
        <v>0.013629887901</v>
      </c>
      <c r="DA27" s="0" t="n">
        <f aca="false">('#RFP'!DA27/(130*130))*Calibration!$C$13</f>
        <v>0.00191251935</v>
      </c>
      <c r="DB27" s="0" t="n">
        <f aca="false">('#RFP'!DB27/(130*130))*Calibration!$C$13</f>
        <v>0.008236583334</v>
      </c>
      <c r="DC27" s="0" t="n">
        <f aca="false">('#RFP'!DC27/(130*130))*Calibration!$C$13</f>
        <v>0.096033971628</v>
      </c>
      <c r="DD27" s="0" t="n">
        <f aca="false">('#RFP'!DD27/(130*130))*Calibration!$C$13</f>
        <v>0.008019831141</v>
      </c>
      <c r="DE27" s="0" t="n">
        <f aca="false">('#RFP'!DE27/(130*130))*Calibration!$C$13</f>
        <v>0.093139692345</v>
      </c>
      <c r="DF27" s="0" t="n">
        <f aca="false">('#RFP'!DF27/(130*130))*Calibration!$C$13</f>
        <v>0.022134223944</v>
      </c>
      <c r="DG27" s="0" t="n">
        <f aca="false">('#RFP'!DG27/(130*130))*Calibration!$C$13</f>
        <v>0.009256593654</v>
      </c>
      <c r="DH27" s="0" t="n">
        <f aca="false">('#RFP'!DH27/(130*130))*Calibration!$C$13</f>
        <v>0.002129271543</v>
      </c>
      <c r="DI27" s="0" t="n">
        <f aca="false">('#RFP'!DI27/(130*130))*Calibration!$C$13</f>
        <v>0.015453156348</v>
      </c>
      <c r="DJ27" s="0" t="n">
        <f aca="false">('#RFP'!DJ27/(130*130))*Calibration!$C$13</f>
        <v>0.000981759933</v>
      </c>
      <c r="DK27" s="0" t="n">
        <f aca="false">('#RFP'!DK27/(130*130))*Calibration!$C$13</f>
        <v>0.001950769737</v>
      </c>
      <c r="DL27" s="0" t="n">
        <f aca="false">('#RFP'!DL27/(130*130))*Calibration!$C$13</f>
        <v>0.015695408799</v>
      </c>
      <c r="DM27" s="0" t="n">
        <f aca="false">('#RFP'!DM27/(130*130))*Calibration!$C$13</f>
        <v>0.00918009288</v>
      </c>
      <c r="DN27" s="0" t="n">
        <f aca="false">('#RFP'!DN27/(130*130))*Calibration!$C$13</f>
        <v>0.014675398479</v>
      </c>
      <c r="DO27" s="0" t="n">
        <f aca="false">('#RFP'!DO27/(130*130))*Calibration!$C$13</f>
        <v>0.004194792441</v>
      </c>
      <c r="DP27" s="0" t="n">
        <f aca="false">('#RFP'!DP27/(130*130))*Calibration!$C$13</f>
        <v>0.001504515222</v>
      </c>
      <c r="DQ27" s="0" t="n">
        <f aca="false">('#RFP'!DQ27/(130*130))*Calibration!$C$13</f>
        <v>0.001899769221</v>
      </c>
      <c r="DR27" s="0" t="n">
        <f aca="false">('#RFP'!DR27/(130*130))*Calibration!$C$13</f>
        <v>0.001326013416</v>
      </c>
      <c r="DS27" s="0" t="n">
        <f aca="false">('#RFP'!DS27/(130*130))*Calibration!$C$13</f>
        <v>0.017658928665</v>
      </c>
      <c r="DT27" s="0" t="n">
        <f aca="false">('#RFP'!DT27/(130*130))*Calibration!$C$13</f>
        <v>0.00420754257</v>
      </c>
      <c r="DU27" s="0" t="n">
        <f aca="false">('#RFP'!DU27/(130*130))*Calibration!$C$13</f>
        <v>0.053894795283</v>
      </c>
      <c r="DV27" s="0" t="n">
        <f aca="false">('#RFP'!DV27/(130*130))*Calibration!$C$13</f>
        <v>0.016077912669</v>
      </c>
      <c r="DW27" s="0" t="n">
        <f aca="false">('#RFP'!DW27/(130*130))*Calibration!$C$13</f>
        <v>0.012801129516</v>
      </c>
      <c r="DX27" s="0" t="n">
        <f aca="false">('#RFP'!DX27/(130*130))*Calibration!$C$13</f>
        <v>0.039193896546</v>
      </c>
      <c r="DY27" s="0" t="n">
        <f aca="false">('#RFP'!DY27/(130*130))*Calibration!$C$13</f>
        <v>0.010863109908</v>
      </c>
      <c r="DZ27" s="0" t="n">
        <f aca="false">('#RFP'!DZ27/(130*130))*Calibration!$C$13</f>
        <v>0.032857082433</v>
      </c>
      <c r="EA27" s="0" t="n">
        <f aca="false">('#RFP'!EA27/(130*130))*Calibration!$C$13</f>
        <v>0.04194792441</v>
      </c>
      <c r="EB27" s="0" t="n">
        <f aca="false">('#RFP'!EB27/(130*130))*Calibration!$C$13</f>
        <v>0.003799538442</v>
      </c>
      <c r="EC27" s="0" t="n">
        <f aca="false">('#RFP'!EC27/(130*130))*Calibration!$C$13</f>
        <v>0.010850359779</v>
      </c>
      <c r="ED27" s="0" t="n">
        <f aca="false">('#RFP'!ED27/(130*130))*Calibration!$C$13</f>
        <v>0.054723553668</v>
      </c>
      <c r="EE27" s="0" t="n">
        <f aca="false">('#RFP'!EE27/(130*130))*Calibration!$C$13</f>
        <v>0.002460774897</v>
      </c>
      <c r="EF27" s="0" t="n">
        <f aca="false">('#RFP'!EF27/(130*130))*Calibration!$C$13</f>
        <v>0.010952360811</v>
      </c>
      <c r="EG27" s="0" t="n">
        <f aca="false">('#RFP'!EG27/(130*130))*Calibration!$C$13</f>
        <v>0.002741277735</v>
      </c>
    </row>
    <row r="28" customFormat="false" ht="15" hidden="false" customHeight="false" outlineLevel="0" collapsed="false">
      <c r="A28" s="0" t="n">
        <f aca="false">'#RFP'!A28</f>
        <v>5</v>
      </c>
      <c r="B28" s="0" t="n">
        <f aca="false">('#RFP'!B28/(130*130))*Calibration!$C$13</f>
        <v>0.011258363907</v>
      </c>
      <c r="C28" s="0" t="n">
        <f aca="false">('#RFP'!C28/(130*130))*Calibration!$C$13</f>
        <v>0.024123244068</v>
      </c>
      <c r="D28" s="0" t="n">
        <f aca="false">('#RFP'!D28/(130*130))*Calibration!$C$13</f>
        <v>0.016511417055</v>
      </c>
      <c r="E28" s="0" t="n">
        <f aca="false">('#RFP'!E28/(130*130))*Calibration!$C$13</f>
        <v>0.02460774897</v>
      </c>
      <c r="F28" s="0" t="n">
        <f aca="false">('#RFP'!F28/(130*130))*Calibration!$C$13</f>
        <v>0.016218164088</v>
      </c>
      <c r="G28" s="0" t="n">
        <f aca="false">('#RFP'!G28/(130*130))*Calibration!$C$13</f>
        <v>0.025270755678</v>
      </c>
      <c r="H28" s="0" t="n">
        <f aca="false">('#RFP'!H28/(130*130))*Calibration!$C$13</f>
        <v>0.005061801213</v>
      </c>
      <c r="I28" s="0" t="n">
        <f aca="false">('#RFP'!I28/(130*130))*Calibration!$C$13</f>
        <v>0.020004952401</v>
      </c>
      <c r="J28" s="0" t="n">
        <f aca="false">('#RFP'!J28/(130*130))*Calibration!$C$13</f>
        <v>0.008019831141</v>
      </c>
      <c r="K28" s="0" t="n">
        <f aca="false">('#RFP'!K28/(130*130))*Calibration!$C$13</f>
        <v>0.018130683438</v>
      </c>
      <c r="L28" s="0" t="n">
        <f aca="false">('#RFP'!L28/(130*130))*Calibration!$C$13</f>
        <v>0.2154771801</v>
      </c>
      <c r="M28" s="0" t="n">
        <f aca="false">('#RFP'!M28/(130*130))*Calibration!$C$13</f>
        <v>0.034565599719</v>
      </c>
      <c r="N28" s="0" t="n">
        <f aca="false">('#RFP'!N28/(130*130))*Calibration!$C$13</f>
        <v>0.014229143964</v>
      </c>
      <c r="O28" s="0" t="n">
        <f aca="false">('#RFP'!O28/(130*130))*Calibration!$C$13</f>
        <v>0.03850538958</v>
      </c>
      <c r="P28" s="0" t="n">
        <f aca="false">('#RFP'!P28/(130*130))*Calibration!$C$13</f>
        <v>0.001555515738</v>
      </c>
      <c r="Q28" s="0" t="n">
        <f aca="false">('#RFP'!Q28/(130*130))*Calibration!$C$13</f>
        <v>0.0204002064</v>
      </c>
      <c r="R28" s="0" t="n">
        <f aca="false">('#RFP'!R28/(130*130))*Calibration!$C$13</f>
        <v>0.00242252451</v>
      </c>
      <c r="S28" s="0" t="n">
        <f aca="false">('#RFP'!S28/(130*130))*Calibration!$C$13</f>
        <v>0.007076321595</v>
      </c>
      <c r="T28" s="0" t="n">
        <f aca="false">('#RFP'!T28/(130*130))*Calibration!$C$13</f>
        <v>0.046219217625</v>
      </c>
      <c r="U28" s="0" t="n">
        <f aca="false">('#RFP'!U28/(130*130))*Calibration!$C$13</f>
        <v>0.058102337853</v>
      </c>
      <c r="V28" s="0" t="n">
        <f aca="false">('#RFP'!V28/(130*130))*Calibration!$C$13</f>
        <v>0.019928451627</v>
      </c>
      <c r="W28" s="0" t="n">
        <f aca="false">('#RFP'!W28/(130*130))*Calibration!$C$13</f>
        <v>0.010748358747</v>
      </c>
      <c r="X28" s="0" t="n">
        <f aca="false">('#RFP'!X28/(130*130))*Calibration!$C$13</f>
        <v>0.040978914606</v>
      </c>
      <c r="Y28" s="0" t="n">
        <f aca="false">('#RFP'!Y28/(130*130))*Calibration!$C$13</f>
        <v>0.00573755805</v>
      </c>
      <c r="Z28" s="0" t="n">
        <f aca="false">('#RFP'!Z28/(130*130))*Calibration!$C$13</f>
        <v>0.010633607586</v>
      </c>
      <c r="AA28" s="0" t="n">
        <f aca="false">('#RFP'!AA28/(130*130))*Calibration!$C$13</f>
        <v>0.009702848169</v>
      </c>
      <c r="AB28" s="0" t="n">
        <f aca="false">('#RFP'!AB28/(130*130))*Calibration!$C$13</f>
        <v>0.013374885321</v>
      </c>
      <c r="AC28" s="0" t="n">
        <f aca="false">('#RFP'!AC28/(130*130))*Calibration!$C$13</f>
        <v>0.003799538442</v>
      </c>
      <c r="AD28" s="0" t="n">
        <f aca="false">('#RFP'!AD28/(130*130))*Calibration!$C$13</f>
        <v>0.027387277092</v>
      </c>
      <c r="AE28" s="0" t="n">
        <f aca="false">('#RFP'!AE28/(130*130))*Calibration!$C$13</f>
        <v>0.00471754773</v>
      </c>
      <c r="AF28" s="0" t="n">
        <f aca="false">('#RFP'!AF28/(130*130))*Calibration!$C$13</f>
        <v>0.005329553922</v>
      </c>
      <c r="AG28" s="0" t="n">
        <f aca="false">('#RFP'!AG28/(130*130))*Calibration!$C$13</f>
        <v>0.007114571982</v>
      </c>
      <c r="AH28" s="0" t="n">
        <f aca="false">('#RFP'!AH28/(130*130))*Calibration!$C$13</f>
        <v>0.017760929697</v>
      </c>
      <c r="AI28" s="0" t="n">
        <f aca="false">('#RFP'!AI28/(130*130))*Calibration!$C$13</f>
        <v>0.035139355524</v>
      </c>
      <c r="AJ28" s="0" t="n">
        <f aca="false">('#RFP'!AJ28/(130*130))*Calibration!$C$13</f>
        <v>0.020157953949</v>
      </c>
      <c r="AK28" s="0" t="n">
        <f aca="false">('#RFP'!AK28/(130*130))*Calibration!$C$13</f>
        <v>0.077291281998</v>
      </c>
      <c r="AL28" s="0" t="n">
        <f aca="false">('#RFP'!AL28/(130*130))*Calibration!$C$13</f>
        <v>0.00369753741</v>
      </c>
      <c r="AM28" s="0" t="n">
        <f aca="false">('#RFP'!AM28/(130*130))*Calibration!$C$13</f>
        <v>0.005278553406</v>
      </c>
      <c r="AN28" s="0" t="n">
        <f aca="false">('#RFP'!AN28/(130*130))*Calibration!$C$13</f>
        <v>0.027935532639</v>
      </c>
      <c r="AO28" s="0" t="n">
        <f aca="false">('#RFP'!AO28/(130*130))*Calibration!$C$13</f>
        <v>0.011181863133</v>
      </c>
      <c r="AP28" s="0" t="n">
        <f aca="false">('#RFP'!AP28/(130*130))*Calibration!$C$13</f>
        <v>0.007178322627</v>
      </c>
      <c r="AQ28" s="0" t="n">
        <f aca="false">('#RFP'!AQ28/(130*130))*Calibration!$C$13</f>
        <v>0.00994510062</v>
      </c>
      <c r="AR28" s="0" t="n">
        <f aca="false">('#RFP'!AR28/(130*130))*Calibration!$C$13</f>
        <v>0.040341408156</v>
      </c>
      <c r="AS28" s="0" t="n">
        <f aca="false">('#RFP'!AS28/(130*130))*Calibration!$C$13</f>
        <v>0.009753848685</v>
      </c>
      <c r="AT28" s="0" t="n">
        <f aca="false">('#RFP'!AT28/(130*130))*Calibration!$C$13</f>
        <v>0.015312904929</v>
      </c>
      <c r="AU28" s="0" t="n">
        <f aca="false">('#RFP'!AU28/(130*130))*Calibration!$C$13</f>
        <v>0.048539741103</v>
      </c>
      <c r="AV28" s="0" t="n">
        <f aca="false">('#RFP'!AV28/(130*130))*Calibration!$C$13</f>
        <v>0.057732584112</v>
      </c>
      <c r="AW28" s="0" t="n">
        <f aca="false">('#RFP'!AW28/(130*130))*Calibration!$C$13</f>
        <v>0.007063571466</v>
      </c>
      <c r="AX28" s="0" t="n">
        <f aca="false">('#RFP'!AX28/(130*130))*Calibration!$C$13</f>
        <v>0.019788200208</v>
      </c>
      <c r="AY28" s="0" t="n">
        <f aca="false">('#RFP'!AY28/(130*130))*Calibration!$C$13</f>
        <v>0.010608107328</v>
      </c>
      <c r="AZ28" s="0" t="n">
        <f aca="false">('#RFP'!AZ28/(130*130))*Calibration!$C$13</f>
        <v>0.008185582818</v>
      </c>
      <c r="BA28" s="0" t="n">
        <f aca="false">('#RFP'!BA28/(130*130))*Calibration!$C$13</f>
        <v>0.302726312847</v>
      </c>
      <c r="BB28" s="0" t="n">
        <f aca="false">('#RFP'!BB28/(130*130))*Calibration!$C$13</f>
        <v>0.051472270773</v>
      </c>
      <c r="BC28" s="0" t="n">
        <f aca="false">('#RFP'!BC28/(130*130))*Calibration!$C$13</f>
        <v>0.00969009804</v>
      </c>
      <c r="BD28" s="0" t="n">
        <f aca="false">('#RFP'!BD28/(130*130))*Calibration!$C$13</f>
        <v>0.251241291945</v>
      </c>
      <c r="BE28" s="0" t="n">
        <f aca="false">('#RFP'!BE28/(130*130))*Calibration!$C$13</f>
        <v>-0.002728527606</v>
      </c>
      <c r="BF28" s="0" t="n">
        <f aca="false">('#RFP'!BF28/(130*130))*Calibration!$C$13</f>
        <v>-0.001823268447</v>
      </c>
      <c r="BG28" s="0" t="n">
        <f aca="false">('#RFP'!BG28/(130*130))*Calibration!$C$13</f>
        <v>0.012074372163</v>
      </c>
      <c r="BH28" s="0" t="n">
        <f aca="false">('#RFP'!BH28/(130*130))*Calibration!$C$13</f>
        <v>0.018168933825</v>
      </c>
      <c r="BI28" s="0" t="n">
        <f aca="false">('#RFP'!BI28/(130*130))*Calibration!$C$13</f>
        <v>0.02499025284</v>
      </c>
      <c r="BJ28" s="0" t="n">
        <f aca="false">('#RFP'!BJ28/(130*130))*Calibration!$C$13</f>
        <v>0.001134761481</v>
      </c>
      <c r="BK28" s="0" t="n">
        <f aca="false">('#RFP'!BK28/(130*130))*Calibration!$C$13</f>
        <v>0.004768548246</v>
      </c>
      <c r="BL28" s="0" t="n">
        <f aca="false">('#RFP'!BL28/(130*130))*Calibration!$C$13</f>
        <v>0.015491406735</v>
      </c>
      <c r="BM28" s="0" t="n">
        <f aca="false">('#RFP'!BM28/(130*130))*Calibration!$C$13</f>
        <v>0.010391355135</v>
      </c>
      <c r="BN28" s="0" t="n">
        <f aca="false">('#RFP'!BN28/(130*130))*Calibration!$C$13</f>
        <v>0.025640509419</v>
      </c>
      <c r="BO28" s="0" t="n">
        <f aca="false">('#RFP'!BO28/(130*130))*Calibration!$C$13</f>
        <v>0.01504515222</v>
      </c>
      <c r="BP28" s="0" t="n">
        <f aca="false">('#RFP'!BP28/(130*130))*Calibration!$C$13</f>
        <v>0.024964752582</v>
      </c>
      <c r="BQ28" s="0" t="n">
        <f aca="false">('#RFP'!BQ28/(130*130))*Calibration!$C$13</f>
        <v>0.002817778509</v>
      </c>
      <c r="BR28" s="0" t="n">
        <f aca="false">('#RFP'!BR28/(130*130))*Calibration!$C$13</f>
        <v>0.015363905445</v>
      </c>
      <c r="BS28" s="0" t="n">
        <f aca="false">('#RFP'!BS28/(130*130))*Calibration!$C$13</f>
        <v>0.013719138804</v>
      </c>
      <c r="BT28" s="0" t="n">
        <f aca="false">('#RFP'!BT28/(130*130))*Calibration!$C$13</f>
        <v>0.050669012646</v>
      </c>
      <c r="BU28" s="0" t="n">
        <f aca="false">('#RFP'!BU28/(130*130))*Calibration!$C$13</f>
        <v>0.008644587462</v>
      </c>
      <c r="BV28" s="0" t="n">
        <f aca="false">('#RFP'!BV28/(130*130))*Calibration!$C$13</f>
        <v>0.0153001548</v>
      </c>
      <c r="BW28" s="0" t="n">
        <f aca="false">('#RFP'!BW28/(130*130))*Calibration!$C$13</f>
        <v>0.008427835269</v>
      </c>
      <c r="BX28" s="0" t="n">
        <f aca="false">('#RFP'!BX28/(130*130))*Calibration!$C$13</f>
        <v>-0.000688506966</v>
      </c>
      <c r="BY28" s="0" t="n">
        <f aca="false">('#RFP'!BY28/(130*130))*Calibration!$C$13</f>
        <v>0.001287763029</v>
      </c>
      <c r="BZ28" s="0" t="n">
        <f aca="false">('#RFP'!BZ28/(130*130))*Calibration!$C$13</f>
        <v>-0.000918009288</v>
      </c>
      <c r="CA28" s="0" t="n">
        <f aca="false">('#RFP'!CA28/(130*130))*Calibration!$C$13</f>
        <v>0.467394228882</v>
      </c>
      <c r="CB28" s="0" t="n">
        <f aca="false">('#RFP'!CB28/(130*130))*Calibration!$C$13</f>
        <v>0.345477495384</v>
      </c>
      <c r="CC28" s="0" t="n">
        <f aca="false">('#RFP'!CC28/(130*130))*Calibration!$C$13</f>
        <v>0.037013624487</v>
      </c>
      <c r="CD28" s="0" t="n">
        <f aca="false">('#RFP'!CD28/(130*130))*Calibration!$C$13</f>
        <v>0.002231272575</v>
      </c>
      <c r="CE28" s="0" t="n">
        <f aca="false">('#RFP'!CE28/(130*130))*Calibration!$C$13</f>
        <v>0.010863109908</v>
      </c>
      <c r="CF28" s="0" t="n">
        <f aca="false">('#RFP'!CF28/(130*130))*Calibration!$C$13</f>
        <v>0.0089250903</v>
      </c>
      <c r="CG28" s="0" t="n">
        <f aca="false">('#RFP'!CG28/(130*130))*Calibration!$C$13</f>
        <v>0.030498308568</v>
      </c>
      <c r="CH28" s="0" t="n">
        <f aca="false">('#RFP'!CH28/(130*130))*Calibration!$C$13</f>
        <v>0.016154413443</v>
      </c>
      <c r="CI28" s="0" t="n">
        <f aca="false">('#RFP'!CI28/(130*130))*Calibration!$C$13</f>
        <v>0.010531606554</v>
      </c>
      <c r="CJ28" s="0" t="n">
        <f aca="false">('#RFP'!CJ28/(130*130))*Calibration!$C$13</f>
        <v>0.04143791925</v>
      </c>
      <c r="CK28" s="0" t="n">
        <f aca="false">('#RFP'!CK28/(130*130))*Calibration!$C$13</f>
        <v>0.004233042828</v>
      </c>
      <c r="CL28" s="0" t="n">
        <f aca="false">('#RFP'!CL28/(130*130))*Calibration!$C$13</f>
        <v>0.006234813081</v>
      </c>
      <c r="CM28" s="0" t="n">
        <f aca="false">('#RFP'!CM28/(130*130))*Calibration!$C$13</f>
        <v>0.003761288055</v>
      </c>
      <c r="CN28" s="0" t="n">
        <f aca="false">('#RFP'!CN28/(130*130))*Calibration!$C$13</f>
        <v>0.009651847653</v>
      </c>
      <c r="CO28" s="0" t="n">
        <f aca="false">('#RFP'!CO28/(130*130))*Calibration!$C$13</f>
        <v>0.008249333463</v>
      </c>
      <c r="CP28" s="0" t="n">
        <f aca="false">('#RFP'!CP28/(130*130))*Calibration!$C$13</f>
        <v>0.008211083076</v>
      </c>
      <c r="CQ28" s="0" t="n">
        <f aca="false">('#RFP'!CQ28/(130*130))*Calibration!$C$13</f>
        <v>0.025653259548</v>
      </c>
      <c r="CR28" s="0" t="n">
        <f aca="false">('#RFP'!CR28/(130*130))*Calibration!$C$13</f>
        <v>0.075531764196</v>
      </c>
      <c r="CS28" s="0" t="n">
        <f aca="false">('#RFP'!CS28/(130*130))*Calibration!$C$13</f>
        <v>0.004488045408</v>
      </c>
      <c r="CT28" s="0" t="n">
        <f aca="false">('#RFP'!CT28/(130*130))*Calibration!$C$13</f>
        <v>0.025780760838</v>
      </c>
      <c r="CU28" s="0" t="n">
        <f aca="false">('#RFP'!CU28/(130*130))*Calibration!$C$13</f>
        <v>0.002868779025</v>
      </c>
      <c r="CV28" s="0" t="n">
        <f aca="false">('#RFP'!CV28/(130*130))*Calibration!$C$13</f>
        <v>0.001058260707</v>
      </c>
      <c r="CW28" s="0" t="n">
        <f aca="false">('#RFP'!CW28/(130*130))*Calibration!$C$13</f>
        <v>0.011411365455</v>
      </c>
      <c r="CX28" s="0" t="n">
        <f aca="false">('#RFP'!CX28/(130*130))*Calibration!$C$13</f>
        <v>0.033749591463</v>
      </c>
      <c r="CY28" s="0" t="n">
        <f aca="false">('#RFP'!CY28/(130*130))*Calibration!$C$13</f>
        <v>0.016167163572</v>
      </c>
      <c r="CZ28" s="0" t="n">
        <f aca="false">('#RFP'!CZ28/(130*130))*Calibration!$C$13</f>
        <v>0.016434916281</v>
      </c>
      <c r="DA28" s="0" t="n">
        <f aca="false">('#RFP'!DA28/(130*130))*Calibration!$C$13</f>
        <v>0.001632016512</v>
      </c>
      <c r="DB28" s="0" t="n">
        <f aca="false">('#RFP'!DB28/(130*130))*Calibration!$C$13</f>
        <v>0.009600847137</v>
      </c>
      <c r="DC28" s="0" t="n">
        <f aca="false">('#RFP'!DC28/(130*130))*Calibration!$C$13</f>
        <v>0.104997312315</v>
      </c>
      <c r="DD28" s="0" t="n">
        <f aca="false">('#RFP'!DD28/(130*130))*Calibration!$C$13</f>
        <v>0.005520805857</v>
      </c>
      <c r="DE28" s="0" t="n">
        <f aca="false">('#RFP'!DE28/(130*130))*Calibration!$C$13</f>
        <v>0.107075583342</v>
      </c>
      <c r="DF28" s="0" t="n">
        <f aca="false">('#RFP'!DF28/(130*130))*Calibration!$C$13</f>
        <v>0.027298026189</v>
      </c>
      <c r="DG28" s="0" t="n">
        <f aca="false">('#RFP'!DG28/(130*130))*Calibration!$C$13</f>
        <v>0.01287763029</v>
      </c>
      <c r="DH28" s="0" t="n">
        <f aca="false">('#RFP'!DH28/(130*130))*Calibration!$C$13</f>
        <v>0.001746767673</v>
      </c>
      <c r="DI28" s="0" t="n">
        <f aca="false">('#RFP'!DI28/(130*130))*Calibration!$C$13</f>
        <v>0.019928451627</v>
      </c>
      <c r="DJ28" s="0" t="n">
        <f aca="false">('#RFP'!DJ28/(130*130))*Calibration!$C$13</f>
        <v>-0.001134761481</v>
      </c>
      <c r="DK28" s="0" t="n">
        <f aca="false">('#RFP'!DK28/(130*130))*Calibration!$C$13</f>
        <v>0.000905259159</v>
      </c>
      <c r="DL28" s="0" t="n">
        <f aca="false">('#RFP'!DL28/(130*130))*Calibration!$C$13</f>
        <v>0.028879042185</v>
      </c>
      <c r="DM28" s="0" t="n">
        <f aca="false">('#RFP'!DM28/(130*130))*Calibration!$C$13</f>
        <v>0.011334864681</v>
      </c>
      <c r="DN28" s="0" t="n">
        <f aca="false">('#RFP'!DN28/(130*130))*Calibration!$C$13</f>
        <v>0.014382145512</v>
      </c>
      <c r="DO28" s="0" t="n">
        <f aca="false">('#RFP'!DO28/(130*130))*Calibration!$C$13</f>
        <v>0.004755798117</v>
      </c>
      <c r="DP28" s="0" t="n">
        <f aca="false">('#RFP'!DP28/(130*130))*Calibration!$C$13</f>
        <v>0.001606516254</v>
      </c>
      <c r="DQ28" s="0" t="n">
        <f aca="false">('#RFP'!DQ28/(130*130))*Calibration!$C$13</f>
        <v>2.5500258E-005</v>
      </c>
      <c r="DR28" s="0" t="n">
        <f aca="false">('#RFP'!DR28/(130*130))*Calibration!$C$13</f>
        <v>0.002843278767</v>
      </c>
      <c r="DS28" s="0" t="n">
        <f aca="false">('#RFP'!DS28/(130*130))*Calibration!$C$13</f>
        <v>0.019201694274</v>
      </c>
      <c r="DT28" s="0" t="n">
        <f aca="false">('#RFP'!DT28/(130*130))*Calibration!$C$13</f>
        <v>0.004373294247</v>
      </c>
      <c r="DU28" s="0" t="n">
        <f aca="false">('#RFP'!DU28/(130*130))*Calibration!$C$13</f>
        <v>0.066007417833</v>
      </c>
      <c r="DV28" s="0" t="n">
        <f aca="false">('#RFP'!DV28/(130*130))*Calibration!$C$13</f>
        <v>0.018092433051</v>
      </c>
      <c r="DW28" s="0" t="n">
        <f aca="false">('#RFP'!DW28/(130*130))*Calibration!$C$13</f>
        <v>0.014343895125</v>
      </c>
      <c r="DX28" s="0" t="n">
        <f aca="false">('#RFP'!DX28/(130*130))*Calibration!$C$13</f>
        <v>0.04105541538</v>
      </c>
      <c r="DY28" s="0" t="n">
        <f aca="false">('#RFP'!DY28/(130*130))*Calibration!$C$13</f>
        <v>0.011079862101</v>
      </c>
      <c r="DZ28" s="0" t="n">
        <f aca="false">('#RFP'!DZ28/(130*130))*Calibration!$C$13</f>
        <v>0.037370628099</v>
      </c>
      <c r="EA28" s="0" t="n">
        <f aca="false">('#RFP'!EA28/(130*130))*Calibration!$C$13</f>
        <v>0.051306519096</v>
      </c>
      <c r="EB28" s="0" t="n">
        <f aca="false">('#RFP'!EB28/(130*130))*Calibration!$C$13</f>
        <v>0.006732068112</v>
      </c>
      <c r="EC28" s="0" t="n">
        <f aca="false">('#RFP'!EC28/(130*130))*Calibration!$C$13</f>
        <v>0.013438635966</v>
      </c>
      <c r="ED28" s="0" t="n">
        <f aca="false">('#RFP'!ED28/(130*130))*Calibration!$C$13</f>
        <v>0.057617832951</v>
      </c>
      <c r="EE28" s="0" t="n">
        <f aca="false">('#RFP'!EE28/(130*130))*Calibration!$C$13</f>
        <v>0.002473525026</v>
      </c>
      <c r="EF28" s="0" t="n">
        <f aca="false">('#RFP'!EF28/(130*130))*Calibration!$C$13</f>
        <v>0.01555515738</v>
      </c>
      <c r="EG28" s="0" t="n">
        <f aca="false">('#RFP'!EG28/(130*130))*Calibration!$C$13</f>
        <v>0.003531785733</v>
      </c>
    </row>
    <row r="29" customFormat="false" ht="15" hidden="false" customHeight="false" outlineLevel="0" collapsed="false">
      <c r="A29" s="0" t="n">
        <f aca="false">'#RFP'!A29</f>
        <v>5.25</v>
      </c>
      <c r="B29" s="0" t="n">
        <f aca="false">('#RFP'!B29/(130*130))*Calibration!$C$13</f>
        <v>0.015478656606</v>
      </c>
      <c r="C29" s="0" t="n">
        <f aca="false">('#RFP'!C29/(130*130))*Calibration!$C$13</f>
        <v>0.029567549151</v>
      </c>
      <c r="D29" s="0" t="n">
        <f aca="false">('#RFP'!D29/(130*130))*Calibration!$C$13</f>
        <v>0.019405696338</v>
      </c>
      <c r="E29" s="0" t="n">
        <f aca="false">('#RFP'!E29/(130*130))*Calibration!$C$13</f>
        <v>0.029363547087</v>
      </c>
      <c r="F29" s="0" t="n">
        <f aca="false">('#RFP'!F29/(130*130))*Calibration!$C$13</f>
        <v>0.018627938469</v>
      </c>
      <c r="G29" s="0" t="n">
        <f aca="false">('#RFP'!G29/(130*130))*Calibration!$C$13</f>
        <v>0.027527528511</v>
      </c>
      <c r="H29" s="0" t="n">
        <f aca="false">('#RFP'!H29/(130*130))*Calibration!$C$13</f>
        <v>0.005087301471</v>
      </c>
      <c r="I29" s="0" t="n">
        <f aca="false">('#RFP'!I29/(130*130))*Calibration!$C$13</f>
        <v>0.030013803666</v>
      </c>
      <c r="J29" s="0" t="n">
        <f aca="false">('#RFP'!J29/(130*130))*Calibration!$C$13</f>
        <v>0.006489815661</v>
      </c>
      <c r="K29" s="0" t="n">
        <f aca="false">('#RFP'!K29/(130*130))*Calibration!$C$13</f>
        <v>0.020565958077</v>
      </c>
      <c r="L29" s="0" t="n">
        <f aca="false">('#RFP'!L29/(130*130))*Calibration!$C$13</f>
        <v>0.241168690035</v>
      </c>
      <c r="M29" s="0" t="n">
        <f aca="false">('#RFP'!M29/(130*130))*Calibration!$C$13</f>
        <v>0.041297667831</v>
      </c>
      <c r="N29" s="0" t="n">
        <f aca="false">('#RFP'!N29/(130*130))*Calibration!$C$13</f>
        <v>0.016205413959</v>
      </c>
      <c r="O29" s="0" t="n">
        <f aca="false">('#RFP'!O29/(130*130))*Calibration!$C$13</f>
        <v>0.044038945566</v>
      </c>
      <c r="P29" s="0" t="n">
        <f aca="false">('#RFP'!P29/(130*130))*Calibration!$C$13</f>
        <v>0.002945279799</v>
      </c>
      <c r="Q29" s="0" t="n">
        <f aca="false">('#RFP'!Q29/(130*130))*Calibration!$C$13</f>
        <v>0.024046743294</v>
      </c>
      <c r="R29" s="0" t="n">
        <f aca="false">('#RFP'!R29/(130*130))*Calibration!$C$13</f>
        <v>0.006936070176</v>
      </c>
      <c r="S29" s="0" t="n">
        <f aca="false">('#RFP'!S29/(130*130))*Calibration!$C$13</f>
        <v>0.008772088752</v>
      </c>
      <c r="T29" s="0" t="n">
        <f aca="false">('#RFP'!T29/(130*130))*Calibration!$C$13</f>
        <v>0.044969704983</v>
      </c>
      <c r="U29" s="0" t="n">
        <f aca="false">('#RFP'!U29/(130*130))*Calibration!$C$13</f>
        <v>0.066823426089</v>
      </c>
      <c r="V29" s="0" t="n">
        <f aca="false">('#RFP'!V29/(130*130))*Calibration!$C$13</f>
        <v>0.012520626678</v>
      </c>
      <c r="W29" s="0" t="n">
        <f aca="false">('#RFP'!W29/(130*130))*Calibration!$C$13</f>
        <v>0.010289354103</v>
      </c>
      <c r="X29" s="0" t="n">
        <f aca="false">('#RFP'!X29/(130*130))*Calibration!$C$13</f>
        <v>0.053512291413</v>
      </c>
      <c r="Y29" s="0" t="n">
        <f aca="false">('#RFP'!Y29/(130*130))*Calibration!$C$13</f>
        <v>0.004755798117</v>
      </c>
      <c r="Z29" s="0" t="n">
        <f aca="false">('#RFP'!Z29/(130*130))*Calibration!$C$13</f>
        <v>0.011105362359</v>
      </c>
      <c r="AA29" s="0" t="n">
        <f aca="false">('#RFP'!AA29/(130*130))*Calibration!$C$13</f>
        <v>0.010659107844</v>
      </c>
      <c r="AB29" s="0" t="n">
        <f aca="false">('#RFP'!AB29/(130*130))*Calibration!$C$13</f>
        <v>0.017250924537</v>
      </c>
      <c r="AC29" s="0" t="n">
        <f aca="false">('#RFP'!AC29/(130*130))*Calibration!$C$13</f>
        <v>0.004755798117</v>
      </c>
      <c r="AD29" s="0" t="n">
        <f aca="false">('#RFP'!AD29/(130*130))*Calibration!$C$13</f>
        <v>0.028037533671</v>
      </c>
      <c r="AE29" s="0" t="n">
        <f aca="false">('#RFP'!AE29/(130*130))*Calibration!$C$13</f>
        <v>0.007790328819</v>
      </c>
      <c r="AF29" s="0" t="n">
        <f aca="false">('#RFP'!AF29/(130*130))*Calibration!$C$13</f>
        <v>0.009983351007</v>
      </c>
      <c r="AG29" s="0" t="n">
        <f aca="false">('#RFP'!AG29/(130*130))*Calibration!$C$13</f>
        <v>0.010174602942</v>
      </c>
      <c r="AH29" s="0" t="n">
        <f aca="false">('#RFP'!AH29/(130*130))*Calibration!$C$13</f>
        <v>0.021624218784</v>
      </c>
      <c r="AI29" s="0" t="n">
        <f aca="false">('#RFP'!AI29/(130*130))*Calibration!$C$13</f>
        <v>0.043630941438</v>
      </c>
      <c r="AJ29" s="0" t="n">
        <f aca="false">('#RFP'!AJ29/(130*130))*Calibration!$C$13</f>
        <v>0.024008492907</v>
      </c>
      <c r="AK29" s="0" t="n">
        <f aca="false">('#RFP'!AK29/(130*130))*Calibration!$C$13</f>
        <v>0.102740539482</v>
      </c>
      <c r="AL29" s="0" t="n">
        <f aca="false">('#RFP'!AL29/(130*130))*Calibration!$C$13</f>
        <v>0.00331503354</v>
      </c>
      <c r="AM29" s="0" t="n">
        <f aca="false">('#RFP'!AM29/(130*130))*Calibration!$C$13</f>
        <v>0.00612006192</v>
      </c>
      <c r="AN29" s="0" t="n">
        <f aca="false">('#RFP'!AN29/(130*130))*Calibration!$C$13</f>
        <v>0.035177605911</v>
      </c>
      <c r="AO29" s="0" t="n">
        <f aca="false">('#RFP'!AO29/(130*130))*Calibration!$C$13</f>
        <v>0.012826629774</v>
      </c>
      <c r="AP29" s="0" t="n">
        <f aca="false">('#RFP'!AP29/(130*130))*Calibration!$C$13</f>
        <v>0.008185582818</v>
      </c>
      <c r="AQ29" s="0" t="n">
        <f aca="false">('#RFP'!AQ29/(130*130))*Calibration!$C$13</f>
        <v>0.010799359263</v>
      </c>
      <c r="AR29" s="0" t="n">
        <f aca="false">('#RFP'!AR29/(130*130))*Calibration!$C$13</f>
        <v>0.040583660607</v>
      </c>
      <c r="AS29" s="0" t="n">
        <f aca="false">('#RFP'!AS29/(130*130))*Calibration!$C$13</f>
        <v>0.011028861585</v>
      </c>
      <c r="AT29" s="0" t="n">
        <f aca="false">('#RFP'!AT29/(130*130))*Calibration!$C$13</f>
        <v>0.014726398995</v>
      </c>
      <c r="AU29" s="0" t="n">
        <f aca="false">('#RFP'!AU29/(130*130))*Calibration!$C$13</f>
        <v>0.051115267161</v>
      </c>
      <c r="AV29" s="0" t="n">
        <f aca="false">('#RFP'!AV29/(130*130))*Calibration!$C$13</f>
        <v>0.06413314887</v>
      </c>
      <c r="AW29" s="0" t="n">
        <f aca="false">('#RFP'!AW29/(130*130))*Calibration!$C$13</f>
        <v>0.00726757353</v>
      </c>
      <c r="AX29" s="0" t="n">
        <f aca="false">('#RFP'!AX29/(130*130))*Calibration!$C$13</f>
        <v>0.018780940017</v>
      </c>
      <c r="AY29" s="0" t="n">
        <f aca="false">('#RFP'!AY29/(130*130))*Calibration!$C$13</f>
        <v>0.013400385579</v>
      </c>
      <c r="AZ29" s="0" t="n">
        <f aca="false">('#RFP'!AZ29/(130*130))*Calibration!$C$13</f>
        <v>0.012329374743</v>
      </c>
      <c r="BA29" s="0" t="n">
        <f aca="false">('#RFP'!BA29/(130*130))*Calibration!$C$13</f>
        <v>0.319020977709</v>
      </c>
      <c r="BB29" s="0" t="n">
        <f aca="false">('#RFP'!BB29/(130*130))*Calibration!$C$13</f>
        <v>0.055488561408</v>
      </c>
      <c r="BC29" s="0" t="n">
        <f aca="false">('#RFP'!BC29/(130*130))*Calibration!$C$13</f>
        <v>0.014050642158</v>
      </c>
      <c r="BD29" s="0" t="n">
        <f aca="false">('#RFP'!BD29/(130*130))*Calibration!$C$13</f>
        <v>0.281675849868</v>
      </c>
      <c r="BE29" s="0" t="n">
        <f aca="false">('#RFP'!BE29/(130*130))*Calibration!$C$13</f>
        <v>-0.001249512642</v>
      </c>
      <c r="BF29" s="0" t="n">
        <f aca="false">('#RFP'!BF29/(130*130))*Calibration!$C$13</f>
        <v>-0.000344253483</v>
      </c>
      <c r="BG29" s="0" t="n">
        <f aca="false">('#RFP'!BG29/(130*130))*Calibration!$C$13</f>
        <v>0.010990611198</v>
      </c>
      <c r="BH29" s="0" t="n">
        <f aca="false">('#RFP'!BH29/(130*130))*Calibration!$C$13</f>
        <v>0.019571448015</v>
      </c>
      <c r="BI29" s="0" t="n">
        <f aca="false">('#RFP'!BI29/(130*130))*Calibration!$C$13</f>
        <v>0.032997333852</v>
      </c>
      <c r="BJ29" s="0" t="n">
        <f aca="false">('#RFP'!BJ29/(130*130))*Calibration!$C$13</f>
        <v>0.003812288571</v>
      </c>
      <c r="BK29" s="0" t="n">
        <f aca="false">('#RFP'!BK29/(130*130))*Calibration!$C$13</f>
        <v>0.006591816693</v>
      </c>
      <c r="BL29" s="0" t="n">
        <f aca="false">('#RFP'!BL29/(130*130))*Calibration!$C$13</f>
        <v>0.019061442855</v>
      </c>
      <c r="BM29" s="0" t="n">
        <f aca="false">('#RFP'!BM29/(130*130))*Calibration!$C$13</f>
        <v>0.012660878097</v>
      </c>
      <c r="BN29" s="0" t="n">
        <f aca="false">('#RFP'!BN29/(130*130))*Calibration!$C$13</f>
        <v>0.030919062825</v>
      </c>
      <c r="BO29" s="0" t="n">
        <f aca="false">('#RFP'!BO29/(130*130))*Calibration!$C$13</f>
        <v>0.018130683438</v>
      </c>
      <c r="BP29" s="0" t="n">
        <f aca="false">('#RFP'!BP29/(130*130))*Calibration!$C$13</f>
        <v>0.031939073145</v>
      </c>
      <c r="BQ29" s="0" t="n">
        <f aca="false">('#RFP'!BQ29/(130*130))*Calibration!$C$13</f>
        <v>0.007420575078</v>
      </c>
      <c r="BR29" s="0" t="n">
        <f aca="false">('#RFP'!BR29/(130*130))*Calibration!$C$13</f>
        <v>0.018768189888</v>
      </c>
      <c r="BS29" s="0" t="n">
        <f aca="false">('#RFP'!BS29/(130*130))*Calibration!$C$13</f>
        <v>0.013323884805</v>
      </c>
      <c r="BT29" s="0" t="n">
        <f aca="false">('#RFP'!BT29/(130*130))*Calibration!$C$13</f>
        <v>0.063737894871</v>
      </c>
      <c r="BU29" s="0" t="n">
        <f aca="false">('#RFP'!BU29/(130*130))*Calibration!$C$13</f>
        <v>0.009983351007</v>
      </c>
      <c r="BV29" s="0" t="n">
        <f aca="false">('#RFP'!BV29/(130*130))*Calibration!$C$13</f>
        <v>0.019214444403</v>
      </c>
      <c r="BW29" s="0" t="n">
        <f aca="false">('#RFP'!BW29/(130*130))*Calibration!$C$13</f>
        <v>0.011232863649</v>
      </c>
      <c r="BX29" s="0" t="n">
        <f aca="false">('#RFP'!BX29/(130*130))*Calibration!$C$13</f>
        <v>0.000357003612</v>
      </c>
      <c r="BY29" s="0" t="n">
        <f aca="false">('#RFP'!BY29/(130*130))*Calibration!$C$13</f>
        <v>0.000459004644</v>
      </c>
      <c r="BZ29" s="0" t="n">
        <f aca="false">('#RFP'!BZ29/(130*130))*Calibration!$C$13</f>
        <v>0.000943509546</v>
      </c>
      <c r="CA29" s="0" t="n">
        <f aca="false">('#RFP'!CA29/(130*130))*Calibration!$C$13</f>
        <v>0.507990639618</v>
      </c>
      <c r="CB29" s="0" t="n">
        <f aca="false">('#RFP'!CB29/(130*130))*Calibration!$C$13</f>
        <v>0.373336527249</v>
      </c>
      <c r="CC29" s="0" t="n">
        <f aca="false">('#RFP'!CC29/(130*130))*Calibration!$C$13</f>
        <v>0.042317678151</v>
      </c>
      <c r="CD29" s="0" t="n">
        <f aca="false">('#RFP'!CD29/(130*130))*Calibration!$C$13</f>
        <v>0.004947050052</v>
      </c>
      <c r="CE29" s="0" t="n">
        <f aca="false">('#RFP'!CE29/(130*130))*Calibration!$C$13</f>
        <v>0.010518856425</v>
      </c>
      <c r="CF29" s="0" t="n">
        <f aca="false">('#RFP'!CF29/(130*130))*Calibration!$C$13</f>
        <v>0.01160261739</v>
      </c>
      <c r="CG29" s="0" t="n">
        <f aca="false">('#RFP'!CG29/(130*130))*Calibration!$C$13</f>
        <v>0.031314316824</v>
      </c>
      <c r="CH29" s="0" t="n">
        <f aca="false">('#RFP'!CH29/(130*130))*Calibration!$C$13</f>
        <v>0.020463957045</v>
      </c>
      <c r="CI29" s="0" t="n">
        <f aca="false">('#RFP'!CI29/(130*130))*Calibration!$C$13</f>
        <v>0.005775808437</v>
      </c>
      <c r="CJ29" s="0" t="n">
        <f aca="false">('#RFP'!CJ29/(130*130))*Calibration!$C$13</f>
        <v>0.059326350237</v>
      </c>
      <c r="CK29" s="0" t="n">
        <f aca="false">('#RFP'!CK29/(130*130))*Calibration!$C$13</f>
        <v>0.006872319531</v>
      </c>
      <c r="CL29" s="0" t="n">
        <f aca="false">('#RFP'!CL29/(130*130))*Calibration!$C$13</f>
        <v>0.007305823917</v>
      </c>
      <c r="CM29" s="0" t="n">
        <f aca="false">('#RFP'!CM29/(130*130))*Calibration!$C$13</f>
        <v>0.003162031992</v>
      </c>
      <c r="CN29" s="0" t="n">
        <f aca="false">('#RFP'!CN29/(130*130))*Calibration!$C$13</f>
        <v>0.011169113004</v>
      </c>
      <c r="CO29" s="0" t="n">
        <f aca="false">('#RFP'!CO29/(130*130))*Calibration!$C$13</f>
        <v>0.014713648866</v>
      </c>
      <c r="CP29" s="0" t="n">
        <f aca="false">('#RFP'!CP29/(130*130))*Calibration!$C$13</f>
        <v>0.007968830625</v>
      </c>
      <c r="CQ29" s="0" t="n">
        <f aca="false">('#RFP'!CQ29/(130*130))*Calibration!$C$13</f>
        <v>0.029159545023</v>
      </c>
      <c r="CR29" s="0" t="n">
        <f aca="false">('#RFP'!CR29/(130*130))*Calibration!$C$13</f>
        <v>0.085209112107</v>
      </c>
      <c r="CS29" s="0" t="n">
        <f aca="false">('#RFP'!CS29/(130*130))*Calibration!$C$13</f>
        <v>0.006387814629</v>
      </c>
      <c r="CT29" s="0" t="n">
        <f aca="false">('#RFP'!CT29/(130*130))*Calibration!$C$13</f>
        <v>0.026367266772</v>
      </c>
      <c r="CU29" s="0" t="n">
        <f aca="false">('#RFP'!CU29/(130*130))*Calibration!$C$13</f>
        <v>0.001491765093</v>
      </c>
      <c r="CV29" s="0" t="n">
        <f aca="false">('#RFP'!CV29/(130*130))*Calibration!$C$13</f>
        <v>0.000497255031</v>
      </c>
      <c r="CW29" s="0" t="n">
        <f aca="false">('#RFP'!CW29/(130*130))*Calibration!$C$13</f>
        <v>0.014611647834</v>
      </c>
      <c r="CX29" s="0" t="n">
        <f aca="false">('#RFP'!CX29/(130*130))*Calibration!$C$13</f>
        <v>0.03404284443</v>
      </c>
      <c r="CY29" s="0" t="n">
        <f aca="false">('#RFP'!CY29/(130*130))*Calibration!$C$13</f>
        <v>0.016179913701</v>
      </c>
      <c r="CZ29" s="0" t="n">
        <f aca="false">('#RFP'!CZ29/(130*130))*Calibration!$C$13</f>
        <v>0.020323705626</v>
      </c>
      <c r="DA29" s="0" t="n">
        <f aca="false">('#RFP'!DA29/(130*130))*Calibration!$C$13</f>
        <v>0.007293073788</v>
      </c>
      <c r="DB29" s="0" t="n">
        <f aca="false">('#RFP'!DB29/(130*130))*Calibration!$C$13</f>
        <v>0.011436865713</v>
      </c>
      <c r="DC29" s="0" t="n">
        <f aca="false">('#RFP'!DC29/(130*130))*Calibration!$C$13</f>
        <v>0.120131715438</v>
      </c>
      <c r="DD29" s="0" t="n">
        <f aca="false">('#RFP'!DD29/(130*130))*Calibration!$C$13</f>
        <v>0.013017881709</v>
      </c>
      <c r="DE29" s="0" t="n">
        <f aca="false">('#RFP'!DE29/(130*130))*Calibration!$C$13</f>
        <v>0.114406907517</v>
      </c>
      <c r="DF29" s="0" t="n">
        <f aca="false">('#RFP'!DF29/(130*130))*Calibration!$C$13</f>
        <v>0.032908082949</v>
      </c>
      <c r="DG29" s="0" t="n">
        <f aca="false">('#RFP'!DG29/(130*130))*Calibration!$C$13</f>
        <v>0.011997871389</v>
      </c>
      <c r="DH29" s="0" t="n">
        <f aca="false">('#RFP'!DH29/(130*130))*Calibration!$C$13</f>
        <v>0.000752257611</v>
      </c>
      <c r="DI29" s="0" t="n">
        <f aca="false">('#RFP'!DI29/(130*130))*Calibration!$C$13</f>
        <v>0.022554978201</v>
      </c>
      <c r="DJ29" s="0" t="n">
        <f aca="false">('#RFP'!DJ29/(130*130))*Calibration!$C$13</f>
        <v>0.002154771801</v>
      </c>
      <c r="DK29" s="0" t="n">
        <f aca="false">('#RFP'!DK29/(130*130))*Calibration!$C$13</f>
        <v>0.001134761481</v>
      </c>
      <c r="DL29" s="0" t="n">
        <f aca="false">('#RFP'!DL29/(130*130))*Calibration!$C$13</f>
        <v>0.029223295668</v>
      </c>
      <c r="DM29" s="0" t="n">
        <f aca="false">('#RFP'!DM29/(130*130))*Calibration!$C$13</f>
        <v>0.013362135192</v>
      </c>
      <c r="DN29" s="0" t="n">
        <f aca="false">('#RFP'!DN29/(130*130))*Calibration!$C$13</f>
        <v>0.015198153768</v>
      </c>
      <c r="DO29" s="0" t="n">
        <f aca="false">('#RFP'!DO29/(130*130))*Calibration!$C$13</f>
        <v>0.006770318499</v>
      </c>
      <c r="DP29" s="0" t="n">
        <f aca="false">('#RFP'!DP29/(130*130))*Calibration!$C$13</f>
        <v>0.003519035604</v>
      </c>
      <c r="DQ29" s="0" t="n">
        <f aca="false">('#RFP'!DQ29/(130*130))*Calibration!$C$13</f>
        <v>0.002575526058</v>
      </c>
      <c r="DR29" s="0" t="n">
        <f aca="false">('#RFP'!DR29/(130*130))*Calibration!$C$13</f>
        <v>0.00420754257</v>
      </c>
      <c r="DS29" s="0" t="n">
        <f aca="false">('#RFP'!DS29/(130*130))*Calibration!$C$13</f>
        <v>0.022529477943</v>
      </c>
      <c r="DT29" s="0" t="n">
        <f aca="false">('#RFP'!DT29/(130*130))*Calibration!$C$13</f>
        <v>0.003748537926</v>
      </c>
      <c r="DU29" s="0" t="n">
        <f aca="false">('#RFP'!DU29/(130*130))*Calibration!$C$13</f>
        <v>0.069959957823</v>
      </c>
      <c r="DV29" s="0" t="n">
        <f aca="false">('#RFP'!DV29/(130*130))*Calibration!$C$13</f>
        <v>0.020068703046</v>
      </c>
      <c r="DW29" s="0" t="n">
        <f aca="false">('#RFP'!DW29/(130*130))*Calibration!$C$13</f>
        <v>0.01504515222</v>
      </c>
      <c r="DX29" s="0" t="n">
        <f aca="false">('#RFP'!DX29/(130*130))*Calibration!$C$13</f>
        <v>0.044995205241</v>
      </c>
      <c r="DY29" s="0" t="n">
        <f aca="false">('#RFP'!DY29/(130*130))*Calibration!$C$13</f>
        <v>0.012189123324</v>
      </c>
      <c r="DZ29" s="0" t="n">
        <f aca="false">('#RFP'!DZ29/(130*130))*Calibration!$C$13</f>
        <v>0.038938893966</v>
      </c>
      <c r="EA29" s="0" t="n">
        <f aca="false">('#RFP'!EA29/(130*130))*Calibration!$C$13</f>
        <v>0.059084097786</v>
      </c>
      <c r="EB29" s="0" t="n">
        <f aca="false">('#RFP'!EB29/(130*130))*Calibration!$C$13</f>
        <v>0.008185582818</v>
      </c>
      <c r="EC29" s="0" t="n">
        <f aca="false">('#RFP'!EC29/(130*130))*Calibration!$C$13</f>
        <v>0.017110673118</v>
      </c>
      <c r="ED29" s="0" t="n">
        <f aca="false">('#RFP'!ED29/(130*130))*Calibration!$C$13</f>
        <v>0.058663343529</v>
      </c>
      <c r="EE29" s="0" t="n">
        <f aca="false">('#RFP'!EE29/(130*130))*Calibration!$C$13</f>
        <v>0.002945279799</v>
      </c>
      <c r="EF29" s="0" t="n">
        <f aca="false">('#RFP'!EF29/(130*130))*Calibration!$C$13</f>
        <v>0.015784659702</v>
      </c>
      <c r="EG29" s="0" t="n">
        <f aca="false">('#RFP'!EG29/(130*130))*Calibration!$C$13</f>
        <v>0.005367804309</v>
      </c>
    </row>
    <row r="30" customFormat="false" ht="15" hidden="false" customHeight="false" outlineLevel="0" collapsed="false">
      <c r="A30" s="0" t="n">
        <f aca="false">'#RFP'!A30</f>
        <v>5.5</v>
      </c>
      <c r="B30" s="0" t="n">
        <f aca="false">('#RFP'!B30/(130*130))*Calibration!$C$13</f>
        <v>0.014063392287</v>
      </c>
      <c r="C30" s="0" t="n">
        <f aca="false">('#RFP'!C30/(130*130))*Calibration!$C$13</f>
        <v>0.030409057665</v>
      </c>
      <c r="D30" s="0" t="n">
        <f aca="false">('#RFP'!D30/(130*130))*Calibration!$C$13</f>
        <v>0.019941201756</v>
      </c>
      <c r="E30" s="0" t="n">
        <f aca="false">('#RFP'!E30/(130*130))*Calibration!$C$13</f>
        <v>0.031735071081</v>
      </c>
      <c r="F30" s="0" t="n">
        <f aca="false">('#RFP'!F30/(130*130))*Calibration!$C$13</f>
        <v>0.018156183696</v>
      </c>
      <c r="G30" s="0" t="n">
        <f aca="false">('#RFP'!G30/(130*130))*Calibration!$C$13</f>
        <v>0.030498308568</v>
      </c>
      <c r="H30" s="0" t="n">
        <f aca="false">('#RFP'!H30/(130*130))*Calibration!$C$13</f>
        <v>0.004870549278</v>
      </c>
      <c r="I30" s="0" t="n">
        <f aca="false">('#RFP'!I30/(130*130))*Calibration!$C$13</f>
        <v>0.02958029928</v>
      </c>
      <c r="J30" s="0" t="n">
        <f aca="false">('#RFP'!J30/(130*130))*Calibration!$C$13</f>
        <v>0.010059851781</v>
      </c>
      <c r="K30" s="0" t="n">
        <f aca="false">('#RFP'!K30/(130*130))*Calibration!$C$13</f>
        <v>0.023880991617</v>
      </c>
      <c r="L30" s="0" t="n">
        <f aca="false">('#RFP'!L30/(130*130))*Calibration!$C$13</f>
        <v>0.275543037819</v>
      </c>
      <c r="M30" s="0" t="n">
        <f aca="false">('#RFP'!M30/(130*130))*Calibration!$C$13</f>
        <v>0.046512470592</v>
      </c>
      <c r="N30" s="0" t="n">
        <f aca="false">('#RFP'!N30/(130*130))*Calibration!$C$13</f>
        <v>0.02180272059</v>
      </c>
      <c r="O30" s="0" t="n">
        <f aca="false">('#RFP'!O30/(130*130))*Calibration!$C$13</f>
        <v>0.044867703951</v>
      </c>
      <c r="P30" s="0" t="n">
        <f aca="false">('#RFP'!P30/(130*130))*Calibration!$C$13</f>
        <v>-6.3750645E-005</v>
      </c>
      <c r="Q30" s="0" t="n">
        <f aca="false">('#RFP'!Q30/(130*130))*Calibration!$C$13</f>
        <v>0.021267215172</v>
      </c>
      <c r="R30" s="0" t="n">
        <f aca="false">('#RFP'!R30/(130*130))*Calibration!$C$13</f>
        <v>0.003213032508</v>
      </c>
      <c r="S30" s="0" t="n">
        <f aca="false">('#RFP'!S30/(130*130))*Calibration!$C$13</f>
        <v>0.013234633902</v>
      </c>
      <c r="T30" s="0" t="n">
        <f aca="false">('#RFP'!T30/(130*130))*Calibration!$C$13</f>
        <v>0.047710982718</v>
      </c>
      <c r="U30" s="0" t="n">
        <f aca="false">('#RFP'!U30/(130*130))*Calibration!$C$13</f>
        <v>0.07038071208</v>
      </c>
      <c r="V30" s="0" t="n">
        <f aca="false">('#RFP'!V30/(130*130))*Calibration!$C$13</f>
        <v>0.014509646802</v>
      </c>
      <c r="W30" s="0" t="n">
        <f aca="false">('#RFP'!W30/(130*130))*Calibration!$C$13</f>
        <v>0.011411365455</v>
      </c>
      <c r="X30" s="0" t="n">
        <f aca="false">('#RFP'!X30/(130*130))*Calibration!$C$13</f>
        <v>0.060040357461</v>
      </c>
      <c r="Y30" s="0" t="n">
        <f aca="false">('#RFP'!Y30/(130*130))*Calibration!$C$13</f>
        <v>0.004386044376</v>
      </c>
      <c r="Z30" s="0" t="n">
        <f aca="false">('#RFP'!Z30/(130*130))*Calibration!$C$13</f>
        <v>0.010238353587</v>
      </c>
      <c r="AA30" s="0" t="n">
        <f aca="false">('#RFP'!AA30/(130*130))*Calibration!$C$13</f>
        <v>0.010187353071</v>
      </c>
      <c r="AB30" s="0" t="n">
        <f aca="false">('#RFP'!AB30/(130*130))*Calibration!$C$13</f>
        <v>0.0216752193</v>
      </c>
      <c r="AC30" s="0" t="n">
        <f aca="false">('#RFP'!AC30/(130*130))*Calibration!$C$13</f>
        <v>0.004781298375</v>
      </c>
      <c r="AD30" s="0" t="n">
        <f aca="false">('#RFP'!AD30/(130*130))*Calibration!$C$13</f>
        <v>0.030256056117</v>
      </c>
      <c r="AE30" s="0" t="n">
        <f aca="false">('#RFP'!AE30/(130*130))*Calibration!$C$13</f>
        <v>0.005763058308</v>
      </c>
      <c r="AF30" s="0" t="n">
        <f aca="false">('#RFP'!AF30/(130*130))*Calibration!$C$13</f>
        <v>0.010098102168</v>
      </c>
      <c r="AG30" s="0" t="n">
        <f aca="false">('#RFP'!AG30/(130*130))*Calibration!$C$13</f>
        <v>0.014241894093</v>
      </c>
      <c r="AH30" s="0" t="n">
        <f aca="false">('#RFP'!AH30/(130*130))*Calibration!$C$13</f>
        <v>0.027106774254</v>
      </c>
      <c r="AI30" s="0" t="n">
        <f aca="false">('#RFP'!AI30/(130*130))*Calibration!$C$13</f>
        <v>0.050834764323</v>
      </c>
      <c r="AJ30" s="0" t="n">
        <f aca="false">('#RFP'!AJ30/(130*130))*Calibration!$C$13</f>
        <v>0.023319985941</v>
      </c>
      <c r="AK30" s="0" t="n">
        <f aca="false">('#RFP'!AK30/(130*130))*Calibration!$C$13</f>
        <v>0.124033254912</v>
      </c>
      <c r="AL30" s="0" t="n">
        <f aca="false">('#RFP'!AL30/(130*130))*Calibration!$C$13</f>
        <v>0.004628296827</v>
      </c>
      <c r="AM30" s="0" t="n">
        <f aca="false">('#RFP'!AM30/(130*130))*Calibration!$C$13</f>
        <v>0.00777757869</v>
      </c>
      <c r="AN30" s="0" t="n">
        <f aca="false">('#RFP'!AN30/(130*130))*Calibration!$C$13</f>
        <v>0.041871423636</v>
      </c>
      <c r="AO30" s="0" t="n">
        <f aca="false">('#RFP'!AO30/(130*130))*Calibration!$C$13</f>
        <v>0.011666368035</v>
      </c>
      <c r="AP30" s="0" t="n">
        <f aca="false">('#RFP'!AP30/(130*130))*Calibration!$C$13</f>
        <v>0.00867008772</v>
      </c>
      <c r="AQ30" s="0" t="n">
        <f aca="false">('#RFP'!AQ30/(130*130))*Calibration!$C$13</f>
        <v>0.01287763029</v>
      </c>
      <c r="AR30" s="0" t="n">
        <f aca="false">('#RFP'!AR30/(130*130))*Calibration!$C$13</f>
        <v>0.045466960014</v>
      </c>
      <c r="AS30" s="0" t="n">
        <f aca="false">('#RFP'!AS30/(130*130))*Calibration!$C$13</f>
        <v>0.010595357199</v>
      </c>
      <c r="AT30" s="0" t="n">
        <f aca="false">('#RFP'!AT30/(130*130))*Calibration!$C$13</f>
        <v>0.017939431503</v>
      </c>
      <c r="AU30" s="0" t="n">
        <f aca="false">('#RFP'!AU30/(130*130))*Calibration!$C$13</f>
        <v>0.065204159706</v>
      </c>
      <c r="AV30" s="0" t="n">
        <f aca="false">('#RFP'!AV30/(130*130))*Calibration!$C$13</f>
        <v>0.068825196342</v>
      </c>
      <c r="AW30" s="0" t="n">
        <f aca="false">('#RFP'!AW30/(130*130))*Calibration!$C$13</f>
        <v>0.010251103716</v>
      </c>
      <c r="AX30" s="0" t="n">
        <f aca="false">('#RFP'!AX30/(130*130))*Calibration!$C$13</f>
        <v>0.021662469171</v>
      </c>
      <c r="AY30" s="0" t="n">
        <f aca="false">('#RFP'!AY30/(130*130))*Calibration!$C$13</f>
        <v>0.017556927633</v>
      </c>
      <c r="AZ30" s="0" t="n">
        <f aca="false">('#RFP'!AZ30/(130*130))*Calibration!$C$13</f>
        <v>0.013400385579</v>
      </c>
      <c r="BA30" s="0" t="n">
        <f aca="false">('#RFP'!BA30/(130*130))*Calibration!$C$13</f>
        <v>0.339778187721</v>
      </c>
      <c r="BB30" s="0" t="n">
        <f aca="false">('#RFP'!BB30/(130*130))*Calibration!$C$13</f>
        <v>0.063712394613</v>
      </c>
      <c r="BC30" s="0" t="n">
        <f aca="false">('#RFP'!BC30/(130*130))*Calibration!$C$13</f>
        <v>0.014356645254</v>
      </c>
      <c r="BD30" s="0" t="n">
        <f aca="false">('#RFP'!BD30/(130*130))*Calibration!$C$13</f>
        <v>0.30026553795</v>
      </c>
      <c r="BE30" s="0" t="n">
        <f aca="false">('#RFP'!BE30/(130*130))*Calibration!$C$13</f>
        <v>0.004233042828</v>
      </c>
      <c r="BF30" s="0" t="n">
        <f aca="false">('#RFP'!BF30/(130*130))*Calibration!$C$13</f>
        <v>0.0051000516</v>
      </c>
      <c r="BG30" s="0" t="n">
        <f aca="false">('#RFP'!BG30/(130*130))*Calibration!$C$13</f>
        <v>0.014930401059</v>
      </c>
      <c r="BH30" s="0" t="n">
        <f aca="false">('#RFP'!BH30/(130*130))*Calibration!$C$13</f>
        <v>0.022478477427</v>
      </c>
      <c r="BI30" s="0" t="n">
        <f aca="false">('#RFP'!BI30/(130*130))*Calibration!$C$13</f>
        <v>0.041297667831</v>
      </c>
      <c r="BJ30" s="0" t="n">
        <f aca="false">('#RFP'!BJ30/(130*130))*Calibration!$C$13</f>
        <v>0.004475295279</v>
      </c>
      <c r="BK30" s="0" t="n">
        <f aca="false">('#RFP'!BK30/(130*130))*Calibration!$C$13</f>
        <v>0.007497075852</v>
      </c>
      <c r="BL30" s="0" t="n">
        <f aca="false">('#RFP'!BL30/(130*130))*Calibration!$C$13</f>
        <v>0.022376476395</v>
      </c>
      <c r="BM30" s="0" t="n">
        <f aca="false">('#RFP'!BM30/(130*130))*Calibration!$C$13</f>
        <v>0.01249512642</v>
      </c>
      <c r="BN30" s="0" t="n">
        <f aca="false">('#RFP'!BN30/(130*130))*Calibration!$C$13</f>
        <v>0.03659287023</v>
      </c>
      <c r="BO30" s="0" t="n">
        <f aca="false">('#RFP'!BO30/(130*130))*Calibration!$C$13</f>
        <v>0.020591458335</v>
      </c>
      <c r="BP30" s="0" t="n">
        <f aca="false">('#RFP'!BP30/(130*130))*Calibration!$C$13</f>
        <v>0.036937123713</v>
      </c>
      <c r="BQ30" s="0" t="n">
        <f aca="false">('#RFP'!BQ30/(130*130))*Calibration!$C$13</f>
        <v>0.00777757869</v>
      </c>
      <c r="BR30" s="0" t="n">
        <f aca="false">('#RFP'!BR30/(130*130))*Calibration!$C$13</f>
        <v>0.02358773865</v>
      </c>
      <c r="BS30" s="0" t="n">
        <f aca="false">('#RFP'!BS30/(130*130))*Calibration!$C$13</f>
        <v>0.015453156348</v>
      </c>
      <c r="BT30" s="0" t="n">
        <f aca="false">('#RFP'!BT30/(130*130))*Calibration!$C$13</f>
        <v>0.071464473045</v>
      </c>
      <c r="BU30" s="0" t="n">
        <f aca="false">('#RFP'!BU30/(130*130))*Calibration!$C$13</f>
        <v>0.010276603974</v>
      </c>
      <c r="BV30" s="0" t="n">
        <f aca="false">('#RFP'!BV30/(130*130))*Calibration!$C$13</f>
        <v>0.018462186792</v>
      </c>
      <c r="BW30" s="0" t="n">
        <f aca="false">('#RFP'!BW30/(130*130))*Calibration!$C$13</f>
        <v>0.009639097524</v>
      </c>
      <c r="BX30" s="0" t="n">
        <f aca="false">('#RFP'!BX30/(130*130))*Calibration!$C$13</f>
        <v>-0.000777757869</v>
      </c>
      <c r="BY30" s="0" t="n">
        <f aca="false">('#RFP'!BY30/(130*130))*Calibration!$C$13</f>
        <v>0.000497255031</v>
      </c>
      <c r="BZ30" s="0" t="n">
        <f aca="false">('#RFP'!BZ30/(130*130))*Calibration!$C$13</f>
        <v>0.003366034056</v>
      </c>
      <c r="CA30" s="0" t="n">
        <f aca="false">('#RFP'!CA30/(130*130))*Calibration!$C$13</f>
        <v>0.567928996047</v>
      </c>
      <c r="CB30" s="0" t="n">
        <f aca="false">('#RFP'!CB30/(130*130))*Calibration!$C$13</f>
        <v>0.404204589558</v>
      </c>
      <c r="CC30" s="0" t="n">
        <f aca="false">('#RFP'!CC30/(130*130))*Calibration!$C$13</f>
        <v>0.048667242393</v>
      </c>
      <c r="CD30" s="0" t="n">
        <f aca="false">('#RFP'!CD30/(130*130))*Calibration!$C$13</f>
        <v>0.005291303535</v>
      </c>
      <c r="CE30" s="0" t="n">
        <f aca="false">('#RFP'!CE30/(130*130))*Calibration!$C$13</f>
        <v>0.012354875001</v>
      </c>
      <c r="CF30" s="0" t="n">
        <f aca="false">('#RFP'!CF30/(130*130))*Calibration!$C$13</f>
        <v>0.015733659186</v>
      </c>
      <c r="CG30" s="0" t="n">
        <f aca="false">('#RFP'!CG30/(130*130))*Calibration!$C$13</f>
        <v>0.033864342624</v>
      </c>
      <c r="CH30" s="0" t="n">
        <f aca="false">('#RFP'!CH30/(130*130))*Calibration!$C$13</f>
        <v>0.023268985425</v>
      </c>
      <c r="CI30" s="0" t="n">
        <f aca="false">('#RFP'!CI30/(130*130))*Calibration!$C$13</f>
        <v>0.01428014448</v>
      </c>
      <c r="CJ30" s="0" t="n">
        <f aca="false">('#RFP'!CJ30/(130*130))*Calibration!$C$13</f>
        <v>0.073810496781</v>
      </c>
      <c r="CK30" s="0" t="n">
        <f aca="false">('#RFP'!CK30/(130*130))*Calibration!$C$13</f>
        <v>0.007127322111</v>
      </c>
      <c r="CL30" s="0" t="n">
        <f aca="false">('#RFP'!CL30/(130*130))*Calibration!$C$13</f>
        <v>0.006477065532</v>
      </c>
      <c r="CM30" s="0" t="n">
        <f aca="false">('#RFP'!CM30/(130*130))*Calibration!$C$13</f>
        <v>0.002715777477</v>
      </c>
      <c r="CN30" s="0" t="n">
        <f aca="false">('#RFP'!CN30/(130*130))*Calibration!$C$13</f>
        <v>0.010824859521</v>
      </c>
      <c r="CO30" s="0" t="n">
        <f aca="false">('#RFP'!CO30/(130*130))*Calibration!$C$13</f>
        <v>0.01287763029</v>
      </c>
      <c r="CP30" s="0" t="n">
        <f aca="false">('#RFP'!CP30/(130*130))*Calibration!$C$13</f>
        <v>0.007662827529</v>
      </c>
      <c r="CQ30" s="0" t="n">
        <f aca="false">('#RFP'!CQ30/(130*130))*Calibration!$C$13</f>
        <v>0.035088355008</v>
      </c>
      <c r="CR30" s="0" t="n">
        <f aca="false">('#RFP'!CR30/(130*130))*Calibration!$C$13</f>
        <v>0.095689718145</v>
      </c>
      <c r="CS30" s="0" t="n">
        <f aca="false">('#RFP'!CS30/(130*130))*Calibration!$C$13</f>
        <v>0.007637327271</v>
      </c>
      <c r="CT30" s="0" t="n">
        <f aca="false">('#RFP'!CT30/(130*130))*Calibration!$C$13</f>
        <v>0.025334506323</v>
      </c>
      <c r="CU30" s="0" t="n">
        <f aca="false">('#RFP'!CU30/(130*130))*Calibration!$C$13</f>
        <v>0.005049051084</v>
      </c>
      <c r="CV30" s="0" t="n">
        <f aca="false">('#RFP'!CV30/(130*130))*Calibration!$C$13</f>
        <v>0.00191251935</v>
      </c>
      <c r="CW30" s="0" t="n">
        <f aca="false">('#RFP'!CW30/(130*130))*Calibration!$C$13</f>
        <v>0.013680888417</v>
      </c>
      <c r="CX30" s="0" t="n">
        <f aca="false">('#RFP'!CX30/(130*130))*Calibration!$C$13</f>
        <v>0.035394358104</v>
      </c>
      <c r="CY30" s="0" t="n">
        <f aca="false">('#RFP'!CY30/(130*130))*Calibration!$C$13</f>
        <v>0.020999462463</v>
      </c>
      <c r="CZ30" s="0" t="n">
        <f aca="false">('#RFP'!CZ30/(130*130))*Calibration!$C$13</f>
        <v>0.025615009161</v>
      </c>
      <c r="DA30" s="0" t="n">
        <f aca="false">('#RFP'!DA30/(130*130))*Calibration!$C$13</f>
        <v>0.004947050052</v>
      </c>
      <c r="DB30" s="0" t="n">
        <f aca="false">('#RFP'!DB30/(130*130))*Calibration!$C$13</f>
        <v>0.011819369583</v>
      </c>
      <c r="DC30" s="0" t="n">
        <f aca="false">('#RFP'!DC30/(130*130))*Calibration!$C$13</f>
        <v>0.135967375656</v>
      </c>
      <c r="DD30" s="0" t="n">
        <f aca="false">('#RFP'!DD30/(130*130))*Calibration!$C$13</f>
        <v>0.010761108876</v>
      </c>
      <c r="DE30" s="0" t="n">
        <f aca="false">('#RFP'!DE30/(130*130))*Calibration!$C$13</f>
        <v>0.12686378355</v>
      </c>
      <c r="DF30" s="0" t="n">
        <f aca="false">('#RFP'!DF30/(130*130))*Calibration!$C$13</f>
        <v>0.036286867134</v>
      </c>
      <c r="DG30" s="0" t="n">
        <f aca="false">('#RFP'!DG30/(130*130))*Calibration!$C$13</f>
        <v>0.014981401575</v>
      </c>
      <c r="DH30" s="0" t="n">
        <f aca="false">('#RFP'!DH30/(130*130))*Calibration!$C$13</f>
        <v>0.000956259675</v>
      </c>
      <c r="DI30" s="0" t="n">
        <f aca="false">('#RFP'!DI30/(130*130))*Calibration!$C$13</f>
        <v>0.025500258</v>
      </c>
      <c r="DJ30" s="0" t="n">
        <f aca="false">('#RFP'!DJ30/(130*130))*Calibration!$C$13</f>
        <v>0.002358773865</v>
      </c>
      <c r="DK30" s="0" t="n">
        <f aca="false">('#RFP'!DK30/(130*130))*Calibration!$C$13</f>
        <v>0.003238532766</v>
      </c>
      <c r="DL30" s="0" t="n">
        <f aca="false">('#RFP'!DL30/(130*130))*Calibration!$C$13</f>
        <v>0.031926323016</v>
      </c>
      <c r="DM30" s="0" t="n">
        <f aca="false">('#RFP'!DM30/(130*130))*Calibration!$C$13</f>
        <v>0.013617137772</v>
      </c>
      <c r="DN30" s="0" t="n">
        <f aca="false">('#RFP'!DN30/(130*130))*Calibration!$C$13</f>
        <v>0.015848410347</v>
      </c>
      <c r="DO30" s="0" t="n">
        <f aca="false">('#RFP'!DO30/(130*130))*Calibration!$C$13</f>
        <v>0.008721088236</v>
      </c>
      <c r="DP30" s="0" t="n">
        <f aca="false">('#RFP'!DP30/(130*130))*Calibration!$C$13</f>
        <v>0.004143791925</v>
      </c>
      <c r="DQ30" s="0" t="n">
        <f aca="false">('#RFP'!DQ30/(130*130))*Calibration!$C$13</f>
        <v>0.001173011868</v>
      </c>
      <c r="DR30" s="0" t="n">
        <f aca="false">('#RFP'!DR30/(130*130))*Calibration!$C$13</f>
        <v>0.003404284443</v>
      </c>
      <c r="DS30" s="0" t="n">
        <f aca="false">('#RFP'!DS30/(130*130))*Calibration!$C$13</f>
        <v>0.02473525026</v>
      </c>
      <c r="DT30" s="0" t="n">
        <f aca="false">('#RFP'!DT30/(130*130))*Calibration!$C$13</f>
        <v>0.004819548762</v>
      </c>
      <c r="DU30" s="0" t="n">
        <f aca="false">('#RFP'!DU30/(130*130))*Calibration!$C$13</f>
        <v>0.078834047607</v>
      </c>
      <c r="DV30" s="0" t="n">
        <f aca="false">('#RFP'!DV30/(130*130))*Calibration!$C$13</f>
        <v>0.022758980265</v>
      </c>
      <c r="DW30" s="0" t="n">
        <f aca="false">('#RFP'!DW30/(130*130))*Calibration!$C$13</f>
        <v>0.016511417055</v>
      </c>
      <c r="DX30" s="0" t="n">
        <f aca="false">('#RFP'!DX30/(130*130))*Calibration!$C$13</f>
        <v>0.045326708595</v>
      </c>
      <c r="DY30" s="0" t="n">
        <f aca="false">('#RFP'!DY30/(130*130))*Calibration!$C$13</f>
        <v>0.011105362359</v>
      </c>
      <c r="DZ30" s="0" t="n">
        <f aca="false">('#RFP'!DZ30/(130*130))*Calibration!$C$13</f>
        <v>0.042445179441</v>
      </c>
      <c r="EA30" s="0" t="n">
        <f aca="false">('#RFP'!EA30/(130*130))*Calibration!$C$13</f>
        <v>0.066109418865</v>
      </c>
      <c r="EB30" s="0" t="n">
        <f aca="false">('#RFP'!EB30/(130*130))*Calibration!$C$13</f>
        <v>0.008058081528</v>
      </c>
      <c r="EC30" s="0" t="n">
        <f aca="false">('#RFP'!EC30/(130*130))*Calibration!$C$13</f>
        <v>0.017505927117</v>
      </c>
      <c r="ED30" s="0" t="n">
        <f aca="false">('#RFP'!ED30/(130*130))*Calibration!$C$13</f>
        <v>0.063062138034</v>
      </c>
      <c r="EE30" s="0" t="n">
        <f aca="false">('#RFP'!EE30/(130*130))*Calibration!$C$13</f>
        <v>0.004092791409</v>
      </c>
      <c r="EF30" s="0" t="n">
        <f aca="false">('#RFP'!EF30/(130*130))*Calibration!$C$13</f>
        <v>0.014598897705</v>
      </c>
      <c r="EG30" s="0" t="n">
        <f aca="false">('#RFP'!EG30/(130*130))*Calibration!$C$13</f>
        <v>0.003978040248</v>
      </c>
    </row>
    <row r="31" customFormat="false" ht="15" hidden="false" customHeight="false" outlineLevel="0" collapsed="false">
      <c r="A31" s="0" t="n">
        <f aca="false">'#RFP'!A31</f>
        <v>5.75</v>
      </c>
      <c r="B31" s="0" t="n">
        <f aca="false">('#RFP'!B31/(130*130))*Calibration!$C$13</f>
        <v>0.018959441823</v>
      </c>
      <c r="C31" s="0" t="n">
        <f aca="false">('#RFP'!C31/(130*130))*Calibration!$C$13</f>
        <v>0.031250566179</v>
      </c>
      <c r="D31" s="0" t="n">
        <f aca="false">('#RFP'!D31/(130*130))*Calibration!$C$13</f>
        <v>0.02307773349</v>
      </c>
      <c r="E31" s="0" t="n">
        <f aca="false">('#RFP'!E31/(130*130))*Calibration!$C$13</f>
        <v>0.035674860942</v>
      </c>
      <c r="F31" s="0" t="n">
        <f aca="false">('#RFP'!F31/(130*130))*Calibration!$C$13</f>
        <v>0.019673449047</v>
      </c>
      <c r="G31" s="0" t="n">
        <f aca="false">('#RFP'!G31/(130*130))*Calibration!$C$13</f>
        <v>0.033430838238</v>
      </c>
      <c r="H31" s="0" t="n">
        <f aca="false">('#RFP'!H31/(130*130))*Calibration!$C$13</f>
        <v>0.006362314371</v>
      </c>
      <c r="I31" s="0" t="n">
        <f aca="false">('#RFP'!I31/(130*130))*Calibration!$C$13</f>
        <v>0.029605799538</v>
      </c>
      <c r="J31" s="0" t="n">
        <f aca="false">('#RFP'!J31/(130*130))*Calibration!$C$13</f>
        <v>0.008708338107</v>
      </c>
      <c r="K31" s="0" t="n">
        <f aca="false">('#RFP'!K31/(130*130))*Calibration!$C$13</f>
        <v>0.025130504259</v>
      </c>
      <c r="L31" s="0" t="n">
        <f aca="false">('#RFP'!L31/(130*130))*Calibration!$C$13</f>
        <v>0.302356559106</v>
      </c>
      <c r="M31" s="0" t="n">
        <f aca="false">('#RFP'!M31/(130*130))*Calibration!$C$13</f>
        <v>0.057299079726</v>
      </c>
      <c r="N31" s="0" t="n">
        <f aca="false">('#RFP'!N31/(130*130))*Calibration!$C$13</f>
        <v>0.027106774254</v>
      </c>
      <c r="O31" s="0" t="n">
        <f aca="false">('#RFP'!O31/(130*130))*Calibration!$C$13</f>
        <v>0.053372039994</v>
      </c>
      <c r="P31" s="0" t="n">
        <f aca="false">('#RFP'!P31/(130*130))*Calibration!$C$13</f>
        <v>0.000714007224</v>
      </c>
      <c r="Q31" s="0" t="n">
        <f aca="false">('#RFP'!Q31/(130*130))*Calibration!$C$13</f>
        <v>0.028101284316</v>
      </c>
      <c r="R31" s="0" t="n">
        <f aca="false">('#RFP'!R31/(130*130))*Calibration!$C$13</f>
        <v>0.003021780573</v>
      </c>
      <c r="S31" s="0" t="n">
        <f aca="false">('#RFP'!S31/(130*130))*Calibration!$C$13</f>
        <v>0.016600667958</v>
      </c>
      <c r="T31" s="0" t="n">
        <f aca="false">('#RFP'!T31/(130*130))*Calibration!$C$13</f>
        <v>0.055067807151</v>
      </c>
      <c r="U31" s="0" t="n">
        <f aca="false">('#RFP'!U31/(130*130))*Calibration!$C$13</f>
        <v>0.082557085275</v>
      </c>
      <c r="V31" s="0" t="n">
        <f aca="false">('#RFP'!V31/(130*130))*Calibration!$C$13</f>
        <v>0.017289174924</v>
      </c>
      <c r="W31" s="0" t="n">
        <f aca="false">('#RFP'!W31/(130*130))*Calibration!$C$13</f>
        <v>0.015618908025</v>
      </c>
      <c r="X31" s="0" t="n">
        <f aca="false">('#RFP'!X31/(130*130))*Calibration!$C$13</f>
        <v>0.070928967627</v>
      </c>
      <c r="Y31" s="0" t="n">
        <f aca="false">('#RFP'!Y31/(130*130))*Calibration!$C$13</f>
        <v>0.00599256063</v>
      </c>
      <c r="Z31" s="0" t="n">
        <f aca="false">('#RFP'!Z31/(130*130))*Calibration!$C$13</f>
        <v>0.013999641642</v>
      </c>
      <c r="AA31" s="0" t="n">
        <f aca="false">('#RFP'!AA31/(130*130))*Calibration!$C$13</f>
        <v>0.010646357715</v>
      </c>
      <c r="AB31" s="0" t="n">
        <f aca="false">('#RFP'!AB31/(130*130))*Calibration!$C$13</f>
        <v>0.027553028769</v>
      </c>
      <c r="AC31" s="0" t="n">
        <f aca="false">('#RFP'!AC31/(130*130))*Calibration!$C$13</f>
        <v>0.005342304051</v>
      </c>
      <c r="AD31" s="0" t="n">
        <f aca="false">('#RFP'!AD31/(130*130))*Calibration!$C$13</f>
        <v>0.032627580111</v>
      </c>
      <c r="AE31" s="0" t="n">
        <f aca="false">('#RFP'!AE31/(130*130))*Calibration!$C$13</f>
        <v>0.004475295279</v>
      </c>
      <c r="AF31" s="0" t="n">
        <f aca="false">('#RFP'!AF31/(130*130))*Calibration!$C$13</f>
        <v>0.012418625646</v>
      </c>
      <c r="AG31" s="0" t="n">
        <f aca="false">('#RFP'!AG31/(130*130))*Calibration!$C$13</f>
        <v>0.011577117132</v>
      </c>
      <c r="AH31" s="0" t="n">
        <f aca="false">('#RFP'!AH31/(130*130))*Calibration!$C$13</f>
        <v>0.035980864038</v>
      </c>
      <c r="AI31" s="0" t="n">
        <f aca="false">('#RFP'!AI31/(130*130))*Calibration!$C$13</f>
        <v>0.059211599076</v>
      </c>
      <c r="AJ31" s="0" t="n">
        <f aca="false">('#RFP'!AJ31/(130*130))*Calibration!$C$13</f>
        <v>0.023574988521</v>
      </c>
      <c r="AK31" s="0" t="n">
        <f aca="false">('#RFP'!AK31/(130*130))*Calibration!$C$13</f>
        <v>0.148998007494</v>
      </c>
      <c r="AL31" s="0" t="n">
        <f aca="false">('#RFP'!AL31/(130*130))*Calibration!$C$13</f>
        <v>0.003672037152</v>
      </c>
      <c r="AM31" s="0" t="n">
        <f aca="false">('#RFP'!AM31/(130*130))*Calibration!$C$13</f>
        <v>0.007790328819</v>
      </c>
      <c r="AN31" s="0" t="n">
        <f aca="false">('#RFP'!AN31/(130*130))*Calibration!$C$13</f>
        <v>0.046767473172</v>
      </c>
      <c r="AO31" s="0" t="n">
        <f aca="false">('#RFP'!AO31/(130*130))*Calibration!$C$13</f>
        <v>0.013999641642</v>
      </c>
      <c r="AP31" s="0" t="n">
        <f aca="false">('#RFP'!AP31/(130*130))*Calibration!$C$13</f>
        <v>0.011500616358</v>
      </c>
      <c r="AQ31" s="0" t="n">
        <f aca="false">('#RFP'!AQ31/(130*130))*Calibration!$C$13</f>
        <v>0.01593766125</v>
      </c>
      <c r="AR31" s="0" t="n">
        <f aca="false">('#RFP'!AR31/(130*130))*Calibration!$C$13</f>
        <v>0.051242768451</v>
      </c>
      <c r="AS31" s="0" t="n">
        <f aca="false">('#RFP'!AS31/(130*130))*Calibration!$C$13</f>
        <v>0.010799359263</v>
      </c>
      <c r="AT31" s="0" t="n">
        <f aca="false">('#RFP'!AT31/(130*130))*Calibration!$C$13</f>
        <v>0.020004952401</v>
      </c>
      <c r="AU31" s="0" t="n">
        <f aca="false">('#RFP'!AU31/(130*130))*Calibration!$C$13</f>
        <v>0.072701235558</v>
      </c>
      <c r="AV31" s="0" t="n">
        <f aca="false">('#RFP'!AV31/(130*130))*Calibration!$C$13</f>
        <v>0.079777557153</v>
      </c>
      <c r="AW31" s="0" t="n">
        <f aca="false">('#RFP'!AW31/(130*130))*Calibration!$C$13</f>
        <v>0.00956259675</v>
      </c>
      <c r="AX31" s="0" t="n">
        <f aca="false">('#RFP'!AX31/(130*130))*Calibration!$C$13</f>
        <v>0.025768010709</v>
      </c>
      <c r="AY31" s="0" t="n">
        <f aca="false">('#RFP'!AY31/(130*130))*Calibration!$C$13</f>
        <v>0.022248975105</v>
      </c>
      <c r="AZ31" s="0" t="n">
        <f aca="false">('#RFP'!AZ31/(130*130))*Calibration!$C$13</f>
        <v>0.01746767673</v>
      </c>
      <c r="BA31" s="0" t="n">
        <f aca="false">('#RFP'!BA31/(130*130))*Calibration!$C$13</f>
        <v>0.367267465845</v>
      </c>
      <c r="BB31" s="0" t="n">
        <f aca="false">('#RFP'!BB31/(130*130))*Calibration!$C$13</f>
        <v>0.06910569918</v>
      </c>
      <c r="BC31" s="0" t="n">
        <f aca="false">('#RFP'!BC31/(130*130))*Calibration!$C$13</f>
        <v>0.019941201756</v>
      </c>
      <c r="BD31" s="0" t="n">
        <f aca="false">('#RFP'!BD31/(130*130))*Calibration!$C$13</f>
        <v>0.331222851162</v>
      </c>
      <c r="BE31" s="0" t="n">
        <f aca="false">('#RFP'!BE31/(130*130))*Calibration!$C$13</f>
        <v>0.00408004128</v>
      </c>
      <c r="BF31" s="0" t="n">
        <f aca="false">('#RFP'!BF31/(130*130))*Calibration!$C$13</f>
        <v>0.00497255031</v>
      </c>
      <c r="BG31" s="0" t="n">
        <f aca="false">('#RFP'!BG31/(130*130))*Calibration!$C$13</f>
        <v>0.015287404671</v>
      </c>
      <c r="BH31" s="0" t="n">
        <f aca="false">('#RFP'!BH31/(130*130))*Calibration!$C$13</f>
        <v>0.020935711818</v>
      </c>
      <c r="BI31" s="0" t="n">
        <f aca="false">('#RFP'!BI31/(130*130))*Calibration!$C$13</f>
        <v>0.038224886742</v>
      </c>
      <c r="BJ31" s="0" t="n">
        <f aca="false">('#RFP'!BJ31/(130*130))*Calibration!$C$13</f>
        <v>0.004947050052</v>
      </c>
      <c r="BK31" s="0" t="n">
        <f aca="false">('#RFP'!BK31/(130*130))*Calibration!$C$13</f>
        <v>0.006273063468</v>
      </c>
      <c r="BL31" s="0" t="n">
        <f aca="false">('#RFP'!BL31/(130*130))*Calibration!$C$13</f>
        <v>0.022975732458</v>
      </c>
      <c r="BM31" s="0" t="n">
        <f aca="false">('#RFP'!BM31/(130*130))*Calibration!$C$13</f>
        <v>0.019660698918</v>
      </c>
      <c r="BN31" s="0" t="n">
        <f aca="false">('#RFP'!BN31/(130*130))*Calibration!$C$13</f>
        <v>0.036643870746</v>
      </c>
      <c r="BO31" s="0" t="n">
        <f aca="false">('#RFP'!BO31/(130*130))*Calibration!$C$13</f>
        <v>0.021828220848</v>
      </c>
      <c r="BP31" s="0" t="n">
        <f aca="false">('#RFP'!BP31/(130*130))*Calibration!$C$13</f>
        <v>0.039665651319</v>
      </c>
      <c r="BQ31" s="0" t="n">
        <f aca="false">('#RFP'!BQ31/(130*130))*Calibration!$C$13</f>
        <v>0.010850359779</v>
      </c>
      <c r="BR31" s="0" t="n">
        <f aca="false">('#RFP'!BR31/(130*130))*Calibration!$C$13</f>
        <v>0.030676810374</v>
      </c>
      <c r="BS31" s="0" t="n">
        <f aca="false">('#RFP'!BS31/(130*130))*Calibration!$C$13</f>
        <v>0.019035942597</v>
      </c>
      <c r="BT31" s="0" t="n">
        <f aca="false">('#RFP'!BT31/(130*130))*Calibration!$C$13</f>
        <v>0.082416833856</v>
      </c>
      <c r="BU31" s="0" t="n">
        <f aca="false">('#RFP'!BU31/(130*130))*Calibration!$C$13</f>
        <v>0.011487866229</v>
      </c>
      <c r="BV31" s="0" t="n">
        <f aca="false">('#RFP'!BV31/(130*130))*Calibration!$C$13</f>
        <v>0.021114213624</v>
      </c>
      <c r="BW31" s="0" t="n">
        <f aca="false">('#RFP'!BW31/(130*130))*Calibration!$C$13</f>
        <v>0.013196383515</v>
      </c>
      <c r="BX31" s="0" t="n">
        <f aca="false">('#RFP'!BX31/(130*130))*Calibration!$C$13</f>
        <v>-0.000344253483</v>
      </c>
      <c r="BY31" s="0" t="n">
        <f aca="false">('#RFP'!BY31/(130*130))*Calibration!$C$13</f>
        <v>0.000650256579</v>
      </c>
      <c r="BZ31" s="0" t="n">
        <f aca="false">('#RFP'!BZ31/(130*130))*Calibration!$C$13</f>
        <v>0.002193022188</v>
      </c>
      <c r="CA31" s="0" t="n">
        <f aca="false">('#RFP'!CA31/(130*130))*Calibration!$C$13</f>
        <v>0.614747469735</v>
      </c>
      <c r="CB31" s="0" t="n">
        <f aca="false">('#RFP'!CB31/(130*130))*Calibration!$C$13</f>
        <v>0.427741327692</v>
      </c>
      <c r="CC31" s="0" t="n">
        <f aca="false">('#RFP'!CC31/(130*130))*Calibration!$C$13</f>
        <v>0.05202052632</v>
      </c>
      <c r="CD31" s="0" t="n">
        <f aca="false">('#RFP'!CD31/(130*130))*Calibration!$C$13</f>
        <v>0.005788558566</v>
      </c>
      <c r="CE31" s="0" t="n">
        <f aca="false">('#RFP'!CE31/(130*130))*Calibration!$C$13</f>
        <v>0.015108902865</v>
      </c>
      <c r="CF31" s="0" t="n">
        <f aca="false">('#RFP'!CF31/(130*130))*Calibration!$C$13</f>
        <v>0.014165393319</v>
      </c>
      <c r="CG31" s="0" t="n">
        <f aca="false">('#RFP'!CG31/(130*130))*Calibration!$C$13</f>
        <v>0.034642100493</v>
      </c>
      <c r="CH31" s="0" t="n">
        <f aca="false">('#RFP'!CH31/(130*130))*Calibration!$C$13</f>
        <v>0.021407466591</v>
      </c>
      <c r="CI31" s="0" t="n">
        <f aca="false">('#RFP'!CI31/(130*130))*Calibration!$C$13</f>
        <v>0.016154413443</v>
      </c>
      <c r="CJ31" s="0" t="n">
        <f aca="false">('#RFP'!CJ31/(130*130))*Calibration!$C$13</f>
        <v>0.089352904032</v>
      </c>
      <c r="CK31" s="0" t="n">
        <f aca="false">('#RFP'!CK31/(130*130))*Calibration!$C$13</f>
        <v>0.006515315919</v>
      </c>
      <c r="CL31" s="0" t="n">
        <f aca="false">('#RFP'!CL31/(130*130))*Calibration!$C$13</f>
        <v>0.007114571982</v>
      </c>
      <c r="CM31" s="0" t="n">
        <f aca="false">('#RFP'!CM31/(130*130))*Calibration!$C$13</f>
        <v>0.003799538442</v>
      </c>
      <c r="CN31" s="0" t="n">
        <f aca="false">('#RFP'!CN31/(130*130))*Calibration!$C$13</f>
        <v>0.011207363391</v>
      </c>
      <c r="CO31" s="0" t="n">
        <f aca="false">('#RFP'!CO31/(130*130))*Calibration!$C$13</f>
        <v>0.014229143964</v>
      </c>
      <c r="CP31" s="0" t="n">
        <f aca="false">('#RFP'!CP31/(130*130))*Calibration!$C$13</f>
        <v>0.010850359779</v>
      </c>
      <c r="CQ31" s="0" t="n">
        <f aca="false">('#RFP'!CQ31/(130*130))*Calibration!$C$13</f>
        <v>0.034106595075</v>
      </c>
      <c r="CR31" s="0" t="n">
        <f aca="false">('#RFP'!CR31/(130*130))*Calibration!$C$13</f>
        <v>0.102472786773</v>
      </c>
      <c r="CS31" s="0" t="n">
        <f aca="false">('#RFP'!CS31/(130*130))*Calibration!$C$13</f>
        <v>0.007560826497</v>
      </c>
      <c r="CT31" s="0" t="n">
        <f aca="false">('#RFP'!CT31/(130*130))*Calibration!$C$13</f>
        <v>0.027871781994</v>
      </c>
      <c r="CU31" s="0" t="n">
        <f aca="false">('#RFP'!CU31/(130*130))*Calibration!$C$13</f>
        <v>0.004411544634</v>
      </c>
      <c r="CV31" s="0" t="n">
        <f aca="false">('#RFP'!CV31/(130*130))*Calibration!$C$13</f>
        <v>0.000459004644</v>
      </c>
      <c r="CW31" s="0" t="n">
        <f aca="false">('#RFP'!CW31/(130*130))*Calibration!$C$13</f>
        <v>0.015861160476</v>
      </c>
      <c r="CX31" s="0" t="n">
        <f aca="false">('#RFP'!CX31/(130*130))*Calibration!$C$13</f>
        <v>0.037141125777</v>
      </c>
      <c r="CY31" s="0" t="n">
        <f aca="false">('#RFP'!CY31/(130*130))*Calibration!$C$13</f>
        <v>0.020004952401</v>
      </c>
      <c r="CZ31" s="0" t="n">
        <f aca="false">('#RFP'!CZ31/(130*130))*Calibration!$C$13</f>
        <v>0.030052054053</v>
      </c>
      <c r="DA31" s="0" t="n">
        <f aca="false">('#RFP'!DA31/(130*130))*Calibration!$C$13</f>
        <v>0.00561005676</v>
      </c>
      <c r="DB31" s="0" t="n">
        <f aca="false">('#RFP'!DB31/(130*130))*Calibration!$C$13</f>
        <v>0.014713648866</v>
      </c>
      <c r="DC31" s="0" t="n">
        <f aca="false">('#RFP'!DC31/(130*130))*Calibration!$C$13</f>
        <v>0.161556884559</v>
      </c>
      <c r="DD31" s="0" t="n">
        <f aca="false">('#RFP'!DD31/(130*130))*Calibration!$C$13</f>
        <v>0.014420395899</v>
      </c>
      <c r="DE31" s="0" t="n">
        <f aca="false">('#RFP'!DE31/(130*130))*Calibration!$C$13</f>
        <v>0.139346159841</v>
      </c>
      <c r="DF31" s="0" t="n">
        <f aca="false">('#RFP'!DF31/(130*130))*Calibration!$C$13</f>
        <v>0.039627400932</v>
      </c>
      <c r="DG31" s="0" t="n">
        <f aca="false">('#RFP'!DG31/(130*130))*Calibration!$C$13</f>
        <v>0.016460416539</v>
      </c>
      <c r="DH31" s="0" t="n">
        <f aca="false">('#RFP'!DH31/(130*130))*Calibration!$C$13</f>
        <v>0.002371523994</v>
      </c>
      <c r="DI31" s="0" t="n">
        <f aca="false">('#RFP'!DI31/(130*130))*Calibration!$C$13</f>
        <v>0.030128554827</v>
      </c>
      <c r="DJ31" s="0" t="n">
        <f aca="false">('#RFP'!DJ31/(130*130))*Calibration!$C$13</f>
        <v>0.000178501806</v>
      </c>
      <c r="DK31" s="0" t="n">
        <f aca="false">('#RFP'!DK31/(130*130))*Calibration!$C$13</f>
        <v>0.001899769221</v>
      </c>
      <c r="DL31" s="0" t="n">
        <f aca="false">('#RFP'!DL31/(130*130))*Calibration!$C$13</f>
        <v>0.030536558955</v>
      </c>
      <c r="DM31" s="0" t="n">
        <f aca="false">('#RFP'!DM31/(130*130))*Calibration!$C$13</f>
        <v>0.015822910089</v>
      </c>
      <c r="DN31" s="0" t="n">
        <f aca="false">('#RFP'!DN31/(130*130))*Calibration!$C$13</f>
        <v>0.017505927117</v>
      </c>
      <c r="DO31" s="0" t="n">
        <f aca="false">('#RFP'!DO31/(130*130))*Calibration!$C$13</f>
        <v>0.012036121776</v>
      </c>
      <c r="DP31" s="0" t="n">
        <f aca="false">('#RFP'!DP31/(130*130))*Calibration!$C$13</f>
        <v>0.003863289087</v>
      </c>
      <c r="DQ31" s="0" t="n">
        <f aca="false">('#RFP'!DQ31/(130*130))*Calibration!$C$13</f>
        <v>0.000522755289</v>
      </c>
      <c r="DR31" s="0" t="n">
        <f aca="false">('#RFP'!DR31/(130*130))*Calibration!$C$13</f>
        <v>0.005036300955</v>
      </c>
      <c r="DS31" s="0" t="n">
        <f aca="false">('#RFP'!DS31/(130*130))*Calibration!$C$13</f>
        <v>0.024913752066</v>
      </c>
      <c r="DT31" s="0" t="n">
        <f aca="false">('#RFP'!DT31/(130*130))*Calibration!$C$13</f>
        <v>0.005214802761</v>
      </c>
      <c r="DU31" s="0" t="n">
        <f aca="false">('#RFP'!DU31/(130*130))*Calibration!$C$13</f>
        <v>0.090500415642</v>
      </c>
      <c r="DV31" s="0" t="n">
        <f aca="false">('#RFP'!DV31/(130*130))*Calibration!$C$13</f>
        <v>0.027336276576</v>
      </c>
      <c r="DW31" s="0" t="n">
        <f aca="false">('#RFP'!DW31/(130*130))*Calibration!$C$13</f>
        <v>0.020196204336</v>
      </c>
      <c r="DX31" s="0" t="n">
        <f aca="false">('#RFP'!DX31/(130*130))*Calibration!$C$13</f>
        <v>0.052454030706</v>
      </c>
      <c r="DY31" s="0" t="n">
        <f aca="false">('#RFP'!DY31/(130*130))*Calibration!$C$13</f>
        <v>0.016753669506</v>
      </c>
      <c r="DZ31" s="0" t="n">
        <f aca="false">('#RFP'!DZ31/(130*130))*Calibration!$C$13</f>
        <v>0.045097206273</v>
      </c>
      <c r="EA31" s="0" t="n">
        <f aca="false">('#RFP'!EA31/(130*130))*Calibration!$C$13</f>
        <v>0.076704776064</v>
      </c>
      <c r="EB31" s="0" t="n">
        <f aca="false">('#RFP'!EB31/(130*130))*Calibration!$C$13</f>
        <v>0.007050821337</v>
      </c>
      <c r="EC31" s="0" t="n">
        <f aca="false">('#RFP'!EC31/(130*130))*Calibration!$C$13</f>
        <v>0.022006722654</v>
      </c>
      <c r="ED31" s="0" t="n">
        <f aca="false">('#RFP'!ED31/(130*130))*Calibration!$C$13</f>
        <v>0.065956417317</v>
      </c>
      <c r="EE31" s="0" t="n">
        <f aca="false">('#RFP'!EE31/(130*130))*Calibration!$C$13</f>
        <v>0.004054541022</v>
      </c>
      <c r="EF31" s="0" t="n">
        <f aca="false">('#RFP'!EF31/(130*130))*Calibration!$C$13</f>
        <v>0.015312904929</v>
      </c>
      <c r="EG31" s="0" t="n">
        <f aca="false">('#RFP'!EG31/(130*130))*Calibration!$C$13</f>
        <v>0.003837788829</v>
      </c>
    </row>
    <row r="32" customFormat="false" ht="15" hidden="false" customHeight="false" outlineLevel="0" collapsed="false">
      <c r="A32" s="0" t="n">
        <f aca="false">'#RFP'!A32</f>
        <v>6</v>
      </c>
      <c r="B32" s="0" t="n">
        <f aca="false">('#RFP'!B32/(130*130))*Calibration!$C$13</f>
        <v>0.021075963237</v>
      </c>
      <c r="C32" s="0" t="n">
        <f aca="false">('#RFP'!C32/(130*130))*Calibration!$C$13</f>
        <v>0.039028144869</v>
      </c>
      <c r="D32" s="0" t="n">
        <f aca="false">('#RFP'!D32/(130*130))*Calibration!$C$13</f>
        <v>0.023294485683</v>
      </c>
      <c r="E32" s="0" t="n">
        <f aca="false">('#RFP'!E32/(130*130))*Calibration!$C$13</f>
        <v>0.039576400416</v>
      </c>
      <c r="F32" s="0" t="n">
        <f aca="false">('#RFP'!F32/(130*130))*Calibration!$C$13</f>
        <v>0.022593228588</v>
      </c>
      <c r="G32" s="0" t="n">
        <f aca="false">('#RFP'!G32/(130*130))*Calibration!$C$13</f>
        <v>0.040902413832</v>
      </c>
      <c r="H32" s="0" t="n">
        <f aca="false">('#RFP'!H32/(130*130))*Calibration!$C$13</f>
        <v>0.006438815145</v>
      </c>
      <c r="I32" s="0" t="n">
        <f aca="false">('#RFP'!I32/(130*130))*Calibration!$C$13</f>
        <v>0.036835122681</v>
      </c>
      <c r="J32" s="0" t="n">
        <f aca="false">('#RFP'!J32/(130*130))*Calibration!$C$13</f>
        <v>0.010021601394</v>
      </c>
      <c r="K32" s="0" t="n">
        <f aca="false">('#RFP'!K32/(130*130))*Calibration!$C$13</f>
        <v>0.027068523867</v>
      </c>
      <c r="L32" s="0" t="n">
        <f aca="false">('#RFP'!L32/(130*130))*Calibration!$C$13</f>
        <v>0.332153610579</v>
      </c>
      <c r="M32" s="0" t="n">
        <f aca="false">('#RFP'!M32/(130*130))*Calibration!$C$13</f>
        <v>0.064362651192</v>
      </c>
      <c r="N32" s="0" t="n">
        <f aca="false">('#RFP'!N32/(130*130))*Calibration!$C$13</f>
        <v>0.039703901706</v>
      </c>
      <c r="O32" s="0" t="n">
        <f aca="false">('#RFP'!O32/(130*130))*Calibration!$C$13</f>
        <v>0.05495305599</v>
      </c>
      <c r="P32" s="0" t="n">
        <f aca="false">('#RFP'!P32/(130*130))*Calibration!$C$13</f>
        <v>0.002001770253</v>
      </c>
      <c r="Q32" s="0" t="n">
        <f aca="false">('#RFP'!Q32/(130*130))*Calibration!$C$13</f>
        <v>0.037969884162</v>
      </c>
      <c r="R32" s="0" t="n">
        <f aca="false">('#RFP'!R32/(130*130))*Calibration!$C$13</f>
        <v>0.005036300955</v>
      </c>
      <c r="S32" s="0" t="n">
        <f aca="false">('#RFP'!S32/(130*130))*Calibration!$C$13</f>
        <v>0.015618908025</v>
      </c>
      <c r="T32" s="0" t="n">
        <f aca="false">('#RFP'!T32/(130*130))*Calibration!$C$13</f>
        <v>0.054621552636</v>
      </c>
      <c r="U32" s="0" t="n">
        <f aca="false">('#RFP'!U32/(130*130))*Calibration!$C$13</f>
        <v>0.086076120879</v>
      </c>
      <c r="V32" s="0" t="n">
        <f aca="false">('#RFP'!V32/(130*130))*Calibration!$C$13</f>
        <v>0.01861518834</v>
      </c>
      <c r="W32" s="0" t="n">
        <f aca="false">('#RFP'!W32/(130*130))*Calibration!$C$13</f>
        <v>0.015198153768</v>
      </c>
      <c r="X32" s="0" t="n">
        <f aca="false">('#RFP'!X32/(130*130))*Calibration!$C$13</f>
        <v>0.077559034707</v>
      </c>
      <c r="Y32" s="0" t="n">
        <f aca="false">('#RFP'!Y32/(130*130))*Calibration!$C$13</f>
        <v>0.004194792441</v>
      </c>
      <c r="Z32" s="0" t="n">
        <f aca="false">('#RFP'!Z32/(130*130))*Calibration!$C$13</f>
        <v>0.018525937437</v>
      </c>
      <c r="AA32" s="0" t="n">
        <f aca="false">('#RFP'!AA32/(130*130))*Calibration!$C$13</f>
        <v>0.01058260707</v>
      </c>
      <c r="AB32" s="0" t="n">
        <f aca="false">('#RFP'!AB32/(130*130))*Calibration!$C$13</f>
        <v>0.03327783669</v>
      </c>
      <c r="AC32" s="0" t="n">
        <f aca="false">('#RFP'!AC32/(130*130))*Calibration!$C$13</f>
        <v>0.007828579206</v>
      </c>
      <c r="AD32" s="0" t="n">
        <f aca="false">('#RFP'!AD32/(130*130))*Calibration!$C$13</f>
        <v>0.034833352428</v>
      </c>
      <c r="AE32" s="0" t="n">
        <f aca="false">('#RFP'!AE32/(130*130))*Calibration!$C$13</f>
        <v>0.006298563726</v>
      </c>
      <c r="AF32" s="0" t="n">
        <f aca="false">('#RFP'!AF32/(130*130))*Calibration!$C$13</f>
        <v>0.013604387643</v>
      </c>
      <c r="AG32" s="0" t="n">
        <f aca="false">('#RFP'!AG32/(130*130))*Calibration!$C$13</f>
        <v>0.015899410863</v>
      </c>
      <c r="AH32" s="0" t="n">
        <f aca="false">('#RFP'!AH32/(130*130))*Calibration!$C$13</f>
        <v>0.044472449952</v>
      </c>
      <c r="AI32" s="0" t="n">
        <f aca="false">('#RFP'!AI32/(130*130))*Calibration!$C$13</f>
        <v>0.070571964015</v>
      </c>
      <c r="AJ32" s="0" t="n">
        <f aca="false">('#RFP'!AJ32/(130*130))*Calibration!$C$13</f>
        <v>0.021700719558</v>
      </c>
      <c r="AK32" s="0" t="n">
        <f aca="false">('#RFP'!AK32/(130*130))*Calibration!$C$13</f>
        <v>0.178858809612</v>
      </c>
      <c r="AL32" s="0" t="n">
        <f aca="false">('#RFP'!AL32/(130*130))*Calibration!$C$13</f>
        <v>0.009345844557</v>
      </c>
      <c r="AM32" s="0" t="n">
        <f aca="false">('#RFP'!AM32/(130*130))*Calibration!$C$13</f>
        <v>0.009065341719</v>
      </c>
      <c r="AN32" s="0" t="n">
        <f aca="false">('#RFP'!AN32/(130*130))*Calibration!$C$13</f>
        <v>0.058790844819</v>
      </c>
      <c r="AO32" s="0" t="n">
        <f aca="false">('#RFP'!AO32/(130*130))*Calibration!$C$13</f>
        <v>0.018538687566</v>
      </c>
      <c r="AP32" s="0" t="n">
        <f aca="false">('#RFP'!AP32/(130*130))*Calibration!$C$13</f>
        <v>0.012405875517</v>
      </c>
      <c r="AQ32" s="0" t="n">
        <f aca="false">('#RFP'!AQ32/(130*130))*Calibration!$C$13</f>
        <v>0.017493176988</v>
      </c>
      <c r="AR32" s="0" t="n">
        <f aca="false">('#RFP'!AR32/(130*130))*Calibration!$C$13</f>
        <v>0.057796334757</v>
      </c>
      <c r="AS32" s="0" t="n">
        <f aca="false">('#RFP'!AS32/(130*130))*Calibration!$C$13</f>
        <v>0.013910390739</v>
      </c>
      <c r="AT32" s="0" t="n">
        <f aca="false">('#RFP'!AT32/(130*130))*Calibration!$C$13</f>
        <v>0.020183454207</v>
      </c>
      <c r="AU32" s="0" t="n">
        <f aca="false">('#RFP'!AU32/(130*130))*Calibration!$C$13</f>
        <v>0.083844848304</v>
      </c>
      <c r="AV32" s="0" t="n">
        <f aca="false">('#RFP'!AV32/(130*130))*Calibration!$C$13</f>
        <v>0.085578865848</v>
      </c>
      <c r="AW32" s="0" t="n">
        <f aca="false">('#RFP'!AW32/(130*130))*Calibration!$C$13</f>
        <v>0.013311134676</v>
      </c>
      <c r="AX32" s="0" t="n">
        <f aca="false">('#RFP'!AX32/(130*130))*Calibration!$C$13</f>
        <v>0.029350796958</v>
      </c>
      <c r="AY32" s="0" t="n">
        <f aca="false">('#RFP'!AY32/(130*130))*Calibration!$C$13</f>
        <v>0.026571268836</v>
      </c>
      <c r="AZ32" s="0" t="n">
        <f aca="false">('#RFP'!AZ32/(130*130))*Calibration!$C$13</f>
        <v>0.016779169764</v>
      </c>
      <c r="BA32" s="0" t="n">
        <f aca="false">('#RFP'!BA32/(130*130))*Calibration!$C$13</f>
        <v>0.380910103875</v>
      </c>
      <c r="BB32" s="0" t="n">
        <f aca="false">('#RFP'!BB32/(130*130))*Calibration!$C$13</f>
        <v>0.069271450857</v>
      </c>
      <c r="BC32" s="0" t="n">
        <f aca="false">('#RFP'!BC32/(130*130))*Calibration!$C$13</f>
        <v>0.020489457303</v>
      </c>
      <c r="BD32" s="0" t="n">
        <f aca="false">('#RFP'!BD32/(130*130))*Calibration!$C$13</f>
        <v>0.362728419921</v>
      </c>
      <c r="BE32" s="0" t="n">
        <f aca="false">('#RFP'!BE32/(130*130))*Calibration!$C$13</f>
        <v>0.005699307663</v>
      </c>
      <c r="BF32" s="0" t="n">
        <f aca="false">('#RFP'!BF32/(130*130))*Calibration!$C$13</f>
        <v>0.006668317467</v>
      </c>
      <c r="BG32" s="0" t="n">
        <f aca="false">('#RFP'!BG32/(130*130))*Calibration!$C$13</f>
        <v>0.016001411895</v>
      </c>
      <c r="BH32" s="0" t="n">
        <f aca="false">('#RFP'!BH32/(130*130))*Calibration!$C$13</f>
        <v>0.019303695306</v>
      </c>
      <c r="BI32" s="0" t="n">
        <f aca="false">('#RFP'!BI32/(130*130))*Calibration!$C$13</f>
        <v>0.047506980654</v>
      </c>
      <c r="BJ32" s="0" t="n">
        <f aca="false">('#RFP'!BJ32/(130*130))*Calibration!$C$13</f>
        <v>0.00548255547</v>
      </c>
      <c r="BK32" s="0" t="n">
        <f aca="false">('#RFP'!BK32/(130*130))*Calibration!$C$13</f>
        <v>0.008529836301</v>
      </c>
      <c r="BL32" s="0" t="n">
        <f aca="false">('#RFP'!BL32/(130*130))*Calibration!$C$13</f>
        <v>0.026800771158</v>
      </c>
      <c r="BM32" s="0" t="n">
        <f aca="false">('#RFP'!BM32/(130*130))*Calibration!$C$13</f>
        <v>0.020667959109</v>
      </c>
      <c r="BN32" s="0" t="n">
        <f aca="false">('#RFP'!BN32/(130*130))*Calibration!$C$13</f>
        <v>0.036567369972</v>
      </c>
      <c r="BO32" s="0" t="n">
        <f aca="false">('#RFP'!BO32/(130*130))*Calibration!$C$13</f>
        <v>0.019227194532</v>
      </c>
      <c r="BP32" s="0" t="n">
        <f aca="false">('#RFP'!BP32/(130*130))*Calibration!$C$13</f>
        <v>0.041157416412</v>
      </c>
      <c r="BQ32" s="0" t="n">
        <f aca="false">('#RFP'!BQ32/(130*130))*Calibration!$C$13</f>
        <v>0.008453335527</v>
      </c>
      <c r="BR32" s="0" t="n">
        <f aca="false">('#RFP'!BR32/(130*130))*Calibration!$C$13</f>
        <v>0.033418088109</v>
      </c>
      <c r="BS32" s="0" t="n">
        <f aca="false">('#RFP'!BS32/(130*130))*Calibration!$C$13</f>
        <v>0.017697179052</v>
      </c>
      <c r="BT32" s="0" t="n">
        <f aca="false">('#RFP'!BT32/(130*130))*Calibration!$C$13</f>
        <v>0.087057880812</v>
      </c>
      <c r="BU32" s="0" t="n">
        <f aca="false">('#RFP'!BU32/(130*130))*Calibration!$C$13</f>
        <v>0.013094382483</v>
      </c>
      <c r="BV32" s="0" t="n">
        <f aca="false">('#RFP'!BV32/(130*130))*Calibration!$C$13</f>
        <v>0.024314496003</v>
      </c>
      <c r="BW32" s="0" t="n">
        <f aca="false">('#RFP'!BW32/(130*130))*Calibration!$C$13</f>
        <v>0.016970421699</v>
      </c>
      <c r="BX32" s="0" t="n">
        <f aca="false">('#RFP'!BX32/(130*130))*Calibration!$C$13</f>
        <v>-0.001695767157</v>
      </c>
      <c r="BY32" s="0" t="n">
        <f aca="false">('#RFP'!BY32/(130*130))*Calibration!$C$13</f>
        <v>0.000561005676</v>
      </c>
      <c r="BZ32" s="0" t="n">
        <f aca="false">('#RFP'!BZ32/(130*130))*Calibration!$C$13</f>
        <v>0.004284043344</v>
      </c>
      <c r="CA32" s="0" t="n">
        <f aca="false">('#RFP'!CA32/(130*130))*Calibration!$C$13</f>
        <v>0.672556554621</v>
      </c>
      <c r="CB32" s="0" t="n">
        <f aca="false">('#RFP'!CB32/(130*130))*Calibration!$C$13</f>
        <v>0.457512878907</v>
      </c>
      <c r="CC32" s="0" t="n">
        <f aca="false">('#RFP'!CC32/(130*130))*Calibration!$C$13</f>
        <v>0.055386560376</v>
      </c>
      <c r="CD32" s="0" t="n">
        <f aca="false">('#RFP'!CD32/(130*130))*Calibration!$C$13</f>
        <v>0.004819548762</v>
      </c>
      <c r="CE32" s="0" t="n">
        <f aca="false">('#RFP'!CE32/(130*130))*Calibration!$C$13</f>
        <v>0.014700898737</v>
      </c>
      <c r="CF32" s="0" t="n">
        <f aca="false">('#RFP'!CF32/(130*130))*Calibration!$C$13</f>
        <v>0.019150693758</v>
      </c>
      <c r="CG32" s="0" t="n">
        <f aca="false">('#RFP'!CG32/(130*130))*Calibration!$C$13</f>
        <v>0.038148385968</v>
      </c>
      <c r="CH32" s="0" t="n">
        <f aca="false">('#RFP'!CH32/(130*130))*Calibration!$C$13</f>
        <v>0.024110493939</v>
      </c>
      <c r="CI32" s="0" t="n">
        <f aca="false">('#RFP'!CI32/(130*130))*Calibration!$C$13</f>
        <v>0.017544177504</v>
      </c>
      <c r="CJ32" s="0" t="n">
        <f aca="false">('#RFP'!CJ32/(130*130))*Calibration!$C$13</f>
        <v>0.106552828053</v>
      </c>
      <c r="CK32" s="0" t="n">
        <f aca="false">('#RFP'!CK32/(130*130))*Calibration!$C$13</f>
        <v>0.006872319531</v>
      </c>
      <c r="CL32" s="0" t="n">
        <f aca="false">('#RFP'!CL32/(130*130))*Calibration!$C$13</f>
        <v>0.00688506966</v>
      </c>
      <c r="CM32" s="0" t="n">
        <f aca="false">('#RFP'!CM32/(130*130))*Calibration!$C$13</f>
        <v>0.002970780057</v>
      </c>
      <c r="CN32" s="0" t="n">
        <f aca="false">('#RFP'!CN32/(130*130))*Calibration!$C$13</f>
        <v>0.014050642158</v>
      </c>
      <c r="CO32" s="0" t="n">
        <f aca="false">('#RFP'!CO32/(130*130))*Calibration!$C$13</f>
        <v>0.017875680858</v>
      </c>
      <c r="CP32" s="0" t="n">
        <f aca="false">('#RFP'!CP32/(130*130))*Calibration!$C$13</f>
        <v>0.010939610682</v>
      </c>
      <c r="CQ32" s="0" t="n">
        <f aca="false">('#RFP'!CQ32/(130*130))*Calibration!$C$13</f>
        <v>0.042725682279</v>
      </c>
      <c r="CR32" s="0" t="n">
        <f aca="false">('#RFP'!CR32/(130*130))*Calibration!$C$13</f>
        <v>0.116701930737</v>
      </c>
      <c r="CS32" s="0" t="n">
        <f aca="false">('#RFP'!CS32/(130*130))*Calibration!$C$13</f>
        <v>0.008211083076</v>
      </c>
      <c r="CT32" s="0" t="n">
        <f aca="false">('#RFP'!CT32/(130*130))*Calibration!$C$13</f>
        <v>0.02881529154</v>
      </c>
      <c r="CU32" s="0" t="n">
        <f aca="false">('#RFP'!CU32/(130*130))*Calibration!$C$13</f>
        <v>0.006018060888</v>
      </c>
      <c r="CV32" s="0" t="n">
        <f aca="false">('#RFP'!CV32/(130*130))*Calibration!$C$13</f>
        <v>0.001224012384</v>
      </c>
      <c r="CW32" s="0" t="n">
        <f aca="false">('#RFP'!CW32/(130*130))*Calibration!$C$13</f>
        <v>0.019010442339</v>
      </c>
      <c r="CX32" s="0" t="n">
        <f aca="false">('#RFP'!CX32/(130*130))*Calibration!$C$13</f>
        <v>0.042661931634</v>
      </c>
      <c r="CY32" s="0" t="n">
        <f aca="false">('#RFP'!CY32/(130*130))*Calibration!$C$13</f>
        <v>0.020744459883</v>
      </c>
      <c r="CZ32" s="0" t="n">
        <f aca="false">('#RFP'!CZ32/(130*130))*Calibration!$C$13</f>
        <v>0.034603850106</v>
      </c>
      <c r="DA32" s="0" t="n">
        <f aca="false">('#RFP'!DA32/(130*130))*Calibration!$C$13</f>
        <v>0.006209312823</v>
      </c>
      <c r="DB32" s="0" t="n">
        <f aca="false">('#RFP'!DB32/(130*130))*Calibration!$C$13</f>
        <v>0.012992381451</v>
      </c>
      <c r="DC32" s="0" t="n">
        <f aca="false">('#RFP'!DC32/(130*130))*Calibration!$C$13</f>
        <v>0.174243262914</v>
      </c>
      <c r="DD32" s="0" t="n">
        <f aca="false">('#RFP'!DD32/(130*130))*Calibration!$C$13</f>
        <v>0.016307414991</v>
      </c>
      <c r="DE32" s="0" t="n">
        <f aca="false">('#RFP'!DE32/(130*130))*Calibration!$C$13</f>
        <v>0.155487823155</v>
      </c>
      <c r="DF32" s="0" t="n">
        <f aca="false">('#RFP'!DF32/(130*130))*Calibration!$C$13</f>
        <v>0.043044435504</v>
      </c>
      <c r="DG32" s="0" t="n">
        <f aca="false">('#RFP'!DG32/(130*130))*Calibration!$C$13</f>
        <v>0.017289174924</v>
      </c>
      <c r="DH32" s="0" t="n">
        <f aca="false">('#RFP'!DH32/(130*130))*Calibration!$C$13</f>
        <v>0.00267752709</v>
      </c>
      <c r="DI32" s="0" t="n">
        <f aca="false">('#RFP'!DI32/(130*130))*Calibration!$C$13</f>
        <v>0.033341587335</v>
      </c>
      <c r="DJ32" s="0" t="n">
        <f aca="false">('#RFP'!DJ32/(130*130))*Calibration!$C$13</f>
        <v>0.003404284443</v>
      </c>
      <c r="DK32" s="0" t="n">
        <f aca="false">('#RFP'!DK32/(130*130))*Calibration!$C$13</f>
        <v>0.003684787281</v>
      </c>
      <c r="DL32" s="0" t="n">
        <f aca="false">('#RFP'!DL32/(130*130))*Calibration!$C$13</f>
        <v>0.04067291151</v>
      </c>
      <c r="DM32" s="0" t="n">
        <f aca="false">('#RFP'!DM32/(130*130))*Calibration!$C$13</f>
        <v>0.016422166152</v>
      </c>
      <c r="DN32" s="0" t="n">
        <f aca="false">('#RFP'!DN32/(130*130))*Calibration!$C$13</f>
        <v>0.020616958593</v>
      </c>
      <c r="DO32" s="0" t="n">
        <f aca="false">('#RFP'!DO32/(130*130))*Calibration!$C$13</f>
        <v>0.013910390739</v>
      </c>
      <c r="DP32" s="0" t="n">
        <f aca="false">('#RFP'!DP32/(130*130))*Calibration!$C$13</f>
        <v>0.003327783669</v>
      </c>
      <c r="DQ32" s="0" t="n">
        <f aca="false">('#RFP'!DQ32/(130*130))*Calibration!$C$13</f>
        <v>0.002728527606</v>
      </c>
      <c r="DR32" s="0" t="n">
        <f aca="false">('#RFP'!DR32/(130*130))*Calibration!$C$13</f>
        <v>0.00535505418</v>
      </c>
      <c r="DS32" s="0" t="n">
        <f aca="false">('#RFP'!DS32/(130*130))*Calibration!$C$13</f>
        <v>0.02473525026</v>
      </c>
      <c r="DT32" s="0" t="n">
        <f aca="false">('#RFP'!DT32/(130*130))*Calibration!$C$13</f>
        <v>0.00573755805</v>
      </c>
      <c r="DU32" s="0" t="n">
        <f aca="false">('#RFP'!DU32/(130*130))*Calibration!$C$13</f>
        <v>0.097895490462</v>
      </c>
      <c r="DV32" s="0" t="n">
        <f aca="false">('#RFP'!DV32/(130*130))*Calibration!$C$13</f>
        <v>0.03251282895</v>
      </c>
      <c r="DW32" s="0" t="n">
        <f aca="false">('#RFP'!DW32/(130*130))*Calibration!$C$13</f>
        <v>0.021177964269</v>
      </c>
      <c r="DX32" s="0" t="n">
        <f aca="false">('#RFP'!DX32/(130*130))*Calibration!$C$13</f>
        <v>0.054914805603</v>
      </c>
      <c r="DY32" s="0" t="n">
        <f aca="false">('#RFP'!DY32/(130*130))*Calibration!$C$13</f>
        <v>0.014382145512</v>
      </c>
      <c r="DZ32" s="0" t="n">
        <f aca="false">('#RFP'!DZ32/(130*130))*Calibration!$C$13</f>
        <v>0.055896565536</v>
      </c>
      <c r="EA32" s="0" t="n">
        <f aca="false">('#RFP'!EA32/(130*130))*Calibration!$C$13</f>
        <v>0.075072759552</v>
      </c>
      <c r="EB32" s="0" t="n">
        <f aca="false">('#RFP'!EB32/(130*130))*Calibration!$C$13</f>
        <v>0.012163623066</v>
      </c>
      <c r="EC32" s="0" t="n">
        <f aca="false">('#RFP'!EC32/(130*130))*Calibration!$C$13</f>
        <v>0.023434737102</v>
      </c>
      <c r="ED32" s="0" t="n">
        <f aca="false">('#RFP'!ED32/(130*130))*Calibration!$C$13</f>
        <v>0.077214781224</v>
      </c>
      <c r="EE32" s="0" t="n">
        <f aca="false">('#RFP'!EE32/(130*130))*Calibration!$C$13</f>
        <v>0.00344253483</v>
      </c>
      <c r="EF32" s="0" t="n">
        <f aca="false">('#RFP'!EF32/(130*130))*Calibration!$C$13</f>
        <v>0.017403926085</v>
      </c>
      <c r="EG32" s="0" t="n">
        <f aca="false">('#RFP'!EG32/(130*130))*Calibration!$C$13</f>
        <v>0.005928809985</v>
      </c>
    </row>
    <row r="33" customFormat="false" ht="15" hidden="false" customHeight="false" outlineLevel="0" collapsed="false">
      <c r="A33" s="0" t="n">
        <f aca="false">'#RFP'!A33</f>
        <v>6.25</v>
      </c>
      <c r="B33" s="0" t="n">
        <f aca="false">('#RFP'!B33/(130*130))*Calibration!$C$13</f>
        <v>0.022236224976</v>
      </c>
      <c r="C33" s="0" t="n">
        <f aca="false">('#RFP'!C33/(130*130))*Calibration!$C$13</f>
        <v>0.039754902222</v>
      </c>
      <c r="D33" s="0" t="n">
        <f aca="false">('#RFP'!D33/(130*130))*Calibration!$C$13</f>
        <v>0.024276245616</v>
      </c>
      <c r="E33" s="0" t="n">
        <f aca="false">('#RFP'!E33/(130*130))*Calibration!$C$13</f>
        <v>0.042241177377</v>
      </c>
      <c r="F33" s="0" t="n">
        <f aca="false">('#RFP'!F33/(130*130))*Calibration!$C$13</f>
        <v>0.022860981297</v>
      </c>
      <c r="G33" s="0" t="n">
        <f aca="false">('#RFP'!G33/(130*130))*Calibration!$C$13</f>
        <v>0.042878683827</v>
      </c>
      <c r="H33" s="0" t="n">
        <f aca="false">('#RFP'!H33/(130*130))*Calibration!$C$13</f>
        <v>0.016345665378</v>
      </c>
      <c r="I33" s="0" t="n">
        <f aca="false">('#RFP'!I33/(130*130))*Calibration!$C$13</f>
        <v>0.036325117521</v>
      </c>
      <c r="J33" s="0" t="n">
        <f aca="false">('#RFP'!J33/(130*130))*Calibration!$C$13</f>
        <v>0.010110852297</v>
      </c>
      <c r="K33" s="0" t="n">
        <f aca="false">('#RFP'!K33/(130*130))*Calibration!$C$13</f>
        <v>0.031327066953</v>
      </c>
      <c r="L33" s="0" t="n">
        <f aca="false">('#RFP'!L33/(130*130))*Calibration!$C$13</f>
        <v>0.356327855163</v>
      </c>
      <c r="M33" s="0" t="n">
        <f aca="false">('#RFP'!M33/(130*130))*Calibration!$C$13</f>
        <v>0.068404442085</v>
      </c>
      <c r="N33" s="0" t="n">
        <f aca="false">('#RFP'!N33/(130*130))*Calibration!$C$13</f>
        <v>0.03863289087</v>
      </c>
      <c r="O33" s="0" t="n">
        <f aca="false">('#RFP'!O33/(130*130))*Calibration!$C$13</f>
        <v>0.05967060372</v>
      </c>
      <c r="P33" s="0" t="n">
        <f aca="false">('#RFP'!P33/(130*130))*Calibration!$C$13</f>
        <v>0.001861518834</v>
      </c>
      <c r="Q33" s="0" t="n">
        <f aca="false">('#RFP'!Q33/(130*130))*Calibration!$C$13</f>
        <v>0.031199565663</v>
      </c>
      <c r="R33" s="0" t="n">
        <f aca="false">('#RFP'!R33/(130*130))*Calibration!$C$13</f>
        <v>0.007382324691</v>
      </c>
      <c r="S33" s="0" t="n">
        <f aca="false">('#RFP'!S33/(130*130))*Calibration!$C$13</f>
        <v>0.02027270511</v>
      </c>
      <c r="T33" s="0" t="n">
        <f aca="false">('#RFP'!T33/(130*130))*Calibration!$C$13</f>
        <v>0.066542923251</v>
      </c>
      <c r="U33" s="0" t="n">
        <f aca="false">('#RFP'!U33/(130*130))*Calibration!$C$13</f>
        <v>0.098864500266</v>
      </c>
      <c r="V33" s="0" t="n">
        <f aca="false">('#RFP'!V33/(130*130))*Calibration!$C$13</f>
        <v>0.022478477427</v>
      </c>
      <c r="W33" s="0" t="n">
        <f aca="false">('#RFP'!W33/(130*130))*Calibration!$C$13</f>
        <v>0.017556927633</v>
      </c>
      <c r="X33" s="0" t="n">
        <f aca="false">('#RFP'!X33/(130*130))*Calibration!$C$13</f>
        <v>0.093611447118</v>
      </c>
      <c r="Y33" s="0" t="n">
        <f aca="false">('#RFP'!Y33/(130*130))*Calibration!$C$13</f>
        <v>0.006094561662</v>
      </c>
      <c r="Z33" s="0" t="n">
        <f aca="false">('#RFP'!Z33/(130*130))*Calibration!$C$13</f>
        <v>0.021993972525</v>
      </c>
      <c r="AA33" s="0" t="n">
        <f aca="false">('#RFP'!AA33/(130*130))*Calibration!$C$13</f>
        <v>0.009983351007</v>
      </c>
      <c r="AB33" s="0" t="n">
        <f aca="false">('#RFP'!AB33/(130*130))*Calibration!$C$13</f>
        <v>0.039729401964</v>
      </c>
      <c r="AC33" s="0" t="n">
        <f aca="false">('#RFP'!AC33/(130*130))*Calibration!$C$13</f>
        <v>0.009486095976</v>
      </c>
      <c r="AD33" s="0" t="n">
        <f aca="false">('#RFP'!AD33/(130*130))*Calibration!$C$13</f>
        <v>0.038314137645</v>
      </c>
      <c r="AE33" s="0" t="n">
        <f aca="false">('#RFP'!AE33/(130*130))*Calibration!$C$13</f>
        <v>0.006808568886</v>
      </c>
      <c r="AF33" s="0" t="n">
        <f aca="false">('#RFP'!AF33/(130*130))*Calibration!$C$13</f>
        <v>0.01619266383</v>
      </c>
      <c r="AG33" s="0" t="n">
        <f aca="false">('#RFP'!AG33/(130*130))*Calibration!$C$13</f>
        <v>0.018525937437</v>
      </c>
      <c r="AH33" s="0" t="n">
        <f aca="false">('#RFP'!AH33/(130*130))*Calibration!$C$13</f>
        <v>0.054200798379</v>
      </c>
      <c r="AI33" s="0" t="n">
        <f aca="false">('#RFP'!AI33/(130*130))*Calibration!$C$13</f>
        <v>0.077469783804</v>
      </c>
      <c r="AJ33" s="0" t="n">
        <f aca="false">('#RFP'!AJ33/(130*130))*Calibration!$C$13</f>
        <v>0.02448024768</v>
      </c>
      <c r="AK33" s="0" t="n">
        <f aca="false">('#RFP'!AK33/(130*130))*Calibration!$C$13</f>
        <v>0.207916353603</v>
      </c>
      <c r="AL33" s="0" t="n">
        <f aca="false">('#RFP'!AL33/(130*130))*Calibration!$C$13</f>
        <v>0.011411365455</v>
      </c>
      <c r="AM33" s="0" t="n">
        <f aca="false">('#RFP'!AM33/(130*130))*Calibration!$C$13</f>
        <v>0.007280323659</v>
      </c>
      <c r="AN33" s="0" t="n">
        <f aca="false">('#RFP'!AN33/(130*130))*Calibration!$C$13</f>
        <v>0.061251619716</v>
      </c>
      <c r="AO33" s="0" t="n">
        <f aca="false">('#RFP'!AO33/(130*130))*Calibration!$C$13</f>
        <v>0.016587917829</v>
      </c>
      <c r="AP33" s="0" t="n">
        <f aca="false">('#RFP'!AP33/(130*130))*Calibration!$C$13</f>
        <v>0.010620857457</v>
      </c>
      <c r="AQ33" s="0" t="n">
        <f aca="false">('#RFP'!AQ33/(130*130))*Calibration!$C$13</f>
        <v>0.021700719558</v>
      </c>
      <c r="AR33" s="0" t="n">
        <f aca="false">('#RFP'!AR33/(130*130))*Calibration!$C$13</f>
        <v>0.062628633648</v>
      </c>
      <c r="AS33" s="0" t="n">
        <f aca="false">('#RFP'!AS33/(130*130))*Calibration!$C$13</f>
        <v>0.01236762513</v>
      </c>
      <c r="AT33" s="0" t="n">
        <f aca="false">('#RFP'!AT33/(130*130))*Calibration!$C$13</f>
        <v>0.024531248196</v>
      </c>
      <c r="AU33" s="0" t="n">
        <f aca="false">('#RFP'!AU33/(130*130))*Calibration!$C$13</f>
        <v>0.091150672221</v>
      </c>
      <c r="AV33" s="0" t="n">
        <f aca="false">('#RFP'!AV33/(130*130))*Calibration!$C$13</f>
        <v>0.09358594686</v>
      </c>
      <c r="AW33" s="0" t="n">
        <f aca="false">('#RFP'!AW33/(130*130))*Calibration!$C$13</f>
        <v>0.013629887901</v>
      </c>
      <c r="AX33" s="0" t="n">
        <f aca="false">('#RFP'!AX33/(130*130))*Calibration!$C$13</f>
        <v>0.031378067469</v>
      </c>
      <c r="AY33" s="0" t="n">
        <f aca="false">('#RFP'!AY33/(130*130))*Calibration!$C$13</f>
        <v>0.029822551731</v>
      </c>
      <c r="AZ33" s="0" t="n">
        <f aca="false">('#RFP'!AZ33/(130*130))*Calibration!$C$13</f>
        <v>0.019074192984</v>
      </c>
      <c r="BA33" s="0" t="n">
        <f aca="false">('#RFP'!BA33/(130*130))*Calibration!$C$13</f>
        <v>0.394807744485</v>
      </c>
      <c r="BB33" s="0" t="n">
        <f aca="false">('#RFP'!BB33/(130*130))*Calibration!$C$13</f>
        <v>0.078948798768</v>
      </c>
      <c r="BC33" s="0" t="n">
        <f aca="false">('#RFP'!BC33/(130*130))*Calibration!$C$13</f>
        <v>0.022707979749</v>
      </c>
      <c r="BD33" s="0" t="n">
        <f aca="false">('#RFP'!BD33/(130*130))*Calibration!$C$13</f>
        <v>0.378653331042</v>
      </c>
      <c r="BE33" s="0" t="n">
        <f aca="false">('#RFP'!BE33/(130*130))*Calibration!$C$13</f>
        <v>0.00714007224</v>
      </c>
      <c r="BF33" s="0" t="n">
        <f aca="false">('#RFP'!BF33/(130*130))*Calibration!$C$13</f>
        <v>0.007803078948</v>
      </c>
      <c r="BG33" s="0" t="n">
        <f aca="false">('#RFP'!BG33/(130*130))*Calibration!$C$13</f>
        <v>0.022121473815</v>
      </c>
      <c r="BH33" s="0" t="n">
        <f aca="false">('#RFP'!BH33/(130*130))*Calibration!$C$13</f>
        <v>0.025921012257</v>
      </c>
      <c r="BI33" s="0" t="n">
        <f aca="false">('#RFP'!BI33/(130*130))*Calibration!$C$13</f>
        <v>0.05176552374</v>
      </c>
      <c r="BJ33" s="0" t="n">
        <f aca="false">('#RFP'!BJ33/(130*130))*Calibration!$C$13</f>
        <v>0.006936070176</v>
      </c>
      <c r="BK33" s="0" t="n">
        <f aca="false">('#RFP'!BK33/(130*130))*Calibration!$C$13</f>
        <v>0.006477065532</v>
      </c>
      <c r="BL33" s="0" t="n">
        <f aca="false">('#RFP'!BL33/(130*130))*Calibration!$C$13</f>
        <v>0.03544535862</v>
      </c>
      <c r="BM33" s="0" t="n">
        <f aca="false">('#RFP'!BM33/(130*130))*Calibration!$C$13</f>
        <v>0.024977502711</v>
      </c>
      <c r="BN33" s="0" t="n">
        <f aca="false">('#RFP'!BN33/(130*130))*Calibration!$C$13</f>
        <v>0.041131916154</v>
      </c>
      <c r="BO33" s="0" t="n">
        <f aca="false">('#RFP'!BO33/(130*130))*Calibration!$C$13</f>
        <v>0.022784480523</v>
      </c>
      <c r="BP33" s="0" t="n">
        <f aca="false">('#RFP'!BP33/(130*130))*Calibration!$C$13</f>
        <v>0.038607390612</v>
      </c>
      <c r="BQ33" s="0" t="n">
        <f aca="false">('#RFP'!BQ33/(130*130))*Calibration!$C$13</f>
        <v>0.010085352039</v>
      </c>
      <c r="BR33" s="0" t="n">
        <f aca="false">('#RFP'!BR33/(130*130))*Calibration!$C$13</f>
        <v>0.041323168089</v>
      </c>
      <c r="BS33" s="0" t="n">
        <f aca="false">('#RFP'!BS33/(130*130))*Calibration!$C$13</f>
        <v>0.019788200208</v>
      </c>
      <c r="BT33" s="0" t="n">
        <f aca="false">('#RFP'!BT33/(130*130))*Calibration!$C$13</f>
        <v>0.101389025808</v>
      </c>
      <c r="BU33" s="0" t="n">
        <f aca="false">('#RFP'!BU33/(130*130))*Calibration!$C$13</f>
        <v>0.013578887385</v>
      </c>
      <c r="BV33" s="0" t="n">
        <f aca="false">('#RFP'!BV33/(130*130))*Calibration!$C$13</f>
        <v>0.028330786638</v>
      </c>
      <c r="BW33" s="0" t="n">
        <f aca="false">('#RFP'!BW33/(130*130))*Calibration!$C$13</f>
        <v>0.019150693758</v>
      </c>
      <c r="BX33" s="0" t="n">
        <f aca="false">('#RFP'!BX33/(130*130))*Calibration!$C$13</f>
        <v>-7.6500774E-005</v>
      </c>
      <c r="BY33" s="0" t="n">
        <f aca="false">('#RFP'!BY33/(130*130))*Calibration!$C$13</f>
        <v>0.002205772317</v>
      </c>
      <c r="BZ33" s="0" t="n">
        <f aca="false">('#RFP'!BZ33/(130*130))*Calibration!$C$13</f>
        <v>0.003672037152</v>
      </c>
      <c r="CA33" s="0" t="n">
        <f aca="false">('#RFP'!CA33/(130*130))*Calibration!$C$13</f>
        <v>0.705196884861</v>
      </c>
      <c r="CB33" s="0" t="n">
        <f aca="false">('#RFP'!CB33/(130*130))*Calibration!$C$13</f>
        <v>0.471359519001</v>
      </c>
      <c r="CC33" s="0" t="n">
        <f aca="false">('#RFP'!CC33/(130*130))*Calibration!$C$13</f>
        <v>0.061774375005</v>
      </c>
      <c r="CD33" s="0" t="n">
        <f aca="false">('#RFP'!CD33/(130*130))*Calibration!$C$13</f>
        <v>0.005712057792</v>
      </c>
      <c r="CE33" s="0" t="n">
        <f aca="false">('#RFP'!CE33/(130*130))*Calibration!$C$13</f>
        <v>0.016613418087</v>
      </c>
      <c r="CF33" s="0" t="n">
        <f aca="false">('#RFP'!CF33/(130*130))*Calibration!$C$13</f>
        <v>0.019749949821</v>
      </c>
      <c r="CG33" s="0" t="n">
        <f aca="false">('#RFP'!CG33/(130*130))*Calibration!$C$13</f>
        <v>0.040889663703</v>
      </c>
      <c r="CH33" s="0" t="n">
        <f aca="false">('#RFP'!CH33/(130*130))*Calibration!$C$13</f>
        <v>0.027387277092</v>
      </c>
      <c r="CI33" s="0" t="n">
        <f aca="false">('#RFP'!CI33/(130*130))*Calibration!$C$13</f>
        <v>0.021330965817</v>
      </c>
      <c r="CJ33" s="0" t="n">
        <f aca="false">('#RFP'!CJ33/(130*130))*Calibration!$C$13</f>
        <v>0.123880253364</v>
      </c>
      <c r="CK33" s="0" t="n">
        <f aca="false">('#RFP'!CK33/(130*130))*Calibration!$C$13</f>
        <v>0.008695587978</v>
      </c>
      <c r="CL33" s="0" t="n">
        <f aca="false">('#RFP'!CL33/(130*130))*Calibration!$C$13</f>
        <v>0.010850359779</v>
      </c>
      <c r="CM33" s="0" t="n">
        <f aca="false">('#RFP'!CM33/(130*130))*Calibration!$C$13</f>
        <v>0.00624756321</v>
      </c>
      <c r="CN33" s="0" t="n">
        <f aca="false">('#RFP'!CN33/(130*130))*Calibration!$C$13</f>
        <v>0.013833889965</v>
      </c>
      <c r="CO33" s="0" t="n">
        <f aca="false">('#RFP'!CO33/(130*130))*Calibration!$C$13</f>
        <v>0.016804670022</v>
      </c>
      <c r="CP33" s="0" t="n">
        <f aca="false">('#RFP'!CP33/(130*130))*Calibration!$C$13</f>
        <v>0.012635377839</v>
      </c>
      <c r="CQ33" s="0" t="n">
        <f aca="false">('#RFP'!CQ33/(130*130))*Calibration!$C$13</f>
        <v>0.047392229493</v>
      </c>
      <c r="CR33" s="0" t="n">
        <f aca="false">('#RFP'!CR33/(130*130))*Calibration!$C$13</f>
        <v>0.127488539871</v>
      </c>
      <c r="CS33" s="0" t="n">
        <f aca="false">('#RFP'!CS33/(130*130))*Calibration!$C$13</f>
        <v>0.008606337075</v>
      </c>
      <c r="CT33" s="0" t="n">
        <f aca="false">('#RFP'!CT33/(130*130))*Calibration!$C$13</f>
        <v>0.02754027864</v>
      </c>
      <c r="CU33" s="0" t="n">
        <f aca="false">('#RFP'!CU33/(130*130))*Calibration!$C$13</f>
        <v>0.005189302503</v>
      </c>
      <c r="CV33" s="0" t="n">
        <f aca="false">('#RFP'!CV33/(130*130))*Calibration!$C$13</f>
        <v>0.002091021156</v>
      </c>
      <c r="CW33" s="0" t="n">
        <f aca="false">('#RFP'!CW33/(130*130))*Calibration!$C$13</f>
        <v>0.022083223428</v>
      </c>
      <c r="CX33" s="0" t="n">
        <f aca="false">('#RFP'!CX33/(130*130))*Calibration!$C$13</f>
        <v>0.044523450468</v>
      </c>
      <c r="CY33" s="0" t="n">
        <f aca="false">('#RFP'!CY33/(130*130))*Calibration!$C$13</f>
        <v>0.025666009677</v>
      </c>
      <c r="CZ33" s="0" t="n">
        <f aca="false">('#RFP'!CZ33/(130*130))*Calibration!$C$13</f>
        <v>0.037421628615</v>
      </c>
      <c r="DA33" s="0" t="n">
        <f aca="false">('#RFP'!DA33/(130*130))*Calibration!$C$13</f>
        <v>0.012010621518</v>
      </c>
      <c r="DB33" s="0" t="n">
        <f aca="false">('#RFP'!DB33/(130*130))*Calibration!$C$13</f>
        <v>0.016154413443</v>
      </c>
      <c r="DC33" s="0" t="n">
        <f aca="false">('#RFP'!DC33/(130*130))*Calibration!$C$13</f>
        <v>0.191863941192</v>
      </c>
      <c r="DD33" s="0" t="n">
        <f aca="false">('#RFP'!DD33/(130*130))*Calibration!$C$13</f>
        <v>0.012520626678</v>
      </c>
      <c r="DE33" s="0" t="n">
        <f aca="false">('#RFP'!DE33/(130*130))*Calibration!$C$13</f>
        <v>0.160536874239</v>
      </c>
      <c r="DF33" s="0" t="n">
        <f aca="false">('#RFP'!DF33/(130*130))*Calibration!$C$13</f>
        <v>0.04500795537</v>
      </c>
      <c r="DG33" s="0" t="n">
        <f aca="false">('#RFP'!DG33/(130*130))*Calibration!$C$13</f>
        <v>0.017658928665</v>
      </c>
      <c r="DH33" s="0" t="n">
        <f aca="false">('#RFP'!DH33/(130*130))*Calibration!$C$13</f>
        <v>0.002116521414</v>
      </c>
      <c r="DI33" s="0" t="n">
        <f aca="false">('#RFP'!DI33/(130*130))*Calibration!$C$13</f>
        <v>0.036618370488</v>
      </c>
      <c r="DJ33" s="0" t="n">
        <f aca="false">('#RFP'!DJ33/(130*130))*Calibration!$C$13</f>
        <v>0.004768548246</v>
      </c>
      <c r="DK33" s="0" t="n">
        <f aca="false">('#RFP'!DK33/(130*130))*Calibration!$C$13</f>
        <v>0.001989020124</v>
      </c>
      <c r="DL33" s="0" t="n">
        <f aca="false">('#RFP'!DL33/(130*130))*Calibration!$C$13</f>
        <v>0.043873193889</v>
      </c>
      <c r="DM33" s="0" t="n">
        <f aca="false">('#RFP'!DM33/(130*130))*Calibration!$C$13</f>
        <v>0.018500437179</v>
      </c>
      <c r="DN33" s="0" t="n">
        <f aca="false">('#RFP'!DN33/(130*130))*Calibration!$C$13</f>
        <v>0.020196204336</v>
      </c>
      <c r="DO33" s="0" t="n">
        <f aca="false">('#RFP'!DO33/(130*130))*Calibration!$C$13</f>
        <v>0.016970421699</v>
      </c>
      <c r="DP33" s="0" t="n">
        <f aca="false">('#RFP'!DP33/(130*130))*Calibration!$C$13</f>
        <v>0.004564546182</v>
      </c>
      <c r="DQ33" s="0" t="n">
        <f aca="false">('#RFP'!DQ33/(130*130))*Calibration!$C$13</f>
        <v>0.007892329851</v>
      </c>
      <c r="DR33" s="0" t="n">
        <f aca="false">('#RFP'!DR33/(130*130))*Calibration!$C$13</f>
        <v>0.004194792441</v>
      </c>
      <c r="DS33" s="0" t="n">
        <f aca="false">('#RFP'!DS33/(130*130))*Calibration!$C$13</f>
        <v>0.028445537799</v>
      </c>
      <c r="DT33" s="0" t="n">
        <f aca="false">('#RFP'!DT33/(130*130))*Calibration!$C$13</f>
        <v>0.006196562694</v>
      </c>
      <c r="DU33" s="0" t="n">
        <f aca="false">('#RFP'!DU33/(130*130))*Calibration!$C$13</f>
        <v>0.1109261223</v>
      </c>
      <c r="DV33" s="0" t="n">
        <f aca="false">('#RFP'!DV33/(130*130))*Calibration!$C$13</f>
        <v>0.033928093269</v>
      </c>
      <c r="DW33" s="0" t="n">
        <f aca="false">('#RFP'!DW33/(130*130))*Calibration!$C$13</f>
        <v>0.025997513031</v>
      </c>
      <c r="DX33" s="0" t="n">
        <f aca="false">('#RFP'!DX33/(130*130))*Calibration!$C$13</f>
        <v>0.061532122554</v>
      </c>
      <c r="DY33" s="0" t="n">
        <f aca="false">('#RFP'!DY33/(130*130))*Calibration!$C$13</f>
        <v>0.014522396931</v>
      </c>
      <c r="DZ33" s="0" t="n">
        <f aca="false">('#RFP'!DZ33/(130*130))*Calibration!$C$13</f>
        <v>0.059402851011</v>
      </c>
      <c r="EA33" s="0" t="n">
        <f aca="false">('#RFP'!EA33/(130*130))*Calibration!$C$13</f>
        <v>0.087351133779</v>
      </c>
      <c r="EB33" s="0" t="n">
        <f aca="false">('#RFP'!EB33/(130*130))*Calibration!$C$13</f>
        <v>0.012444125904</v>
      </c>
      <c r="EC33" s="0" t="n">
        <f aca="false">('#RFP'!EC33/(130*130))*Calibration!$C$13</f>
        <v>0.024773500647</v>
      </c>
      <c r="ED33" s="0" t="n">
        <f aca="false">('#RFP'!ED33/(130*130))*Calibration!$C$13</f>
        <v>0.077189280966</v>
      </c>
      <c r="EE33" s="0" t="n">
        <f aca="false">('#RFP'!EE33/(130*130))*Calibration!$C$13</f>
        <v>0.006795818757</v>
      </c>
      <c r="EF33" s="0" t="n">
        <f aca="false">('#RFP'!EF33/(130*130))*Calibration!$C$13</f>
        <v>0.021879221364</v>
      </c>
      <c r="EG33" s="0" t="n">
        <f aca="false">('#RFP'!EG33/(130*130))*Calibration!$C$13</f>
        <v>0.004743047988</v>
      </c>
    </row>
    <row r="34" customFormat="false" ht="15" hidden="false" customHeight="false" outlineLevel="0" collapsed="false">
      <c r="A34" s="0" t="n">
        <f aca="false">'#RFP'!A34</f>
        <v>6.5</v>
      </c>
      <c r="B34" s="0" t="n">
        <f aca="false">('#RFP'!B34/(130*130))*Calibration!$C$13</f>
        <v>0.024123244068</v>
      </c>
      <c r="C34" s="0" t="n">
        <f aca="false">('#RFP'!C34/(130*130))*Calibration!$C$13</f>
        <v>0.047137226913</v>
      </c>
      <c r="D34" s="0" t="n">
        <f aca="false">('#RFP'!D34/(130*130))*Calibration!$C$13</f>
        <v>0.026813521287</v>
      </c>
      <c r="E34" s="0" t="n">
        <f aca="false">('#RFP'!E34/(130*130))*Calibration!$C$13</f>
        <v>0.046435969818</v>
      </c>
      <c r="F34" s="0" t="n">
        <f aca="false">('#RFP'!F34/(130*130))*Calibration!$C$13</f>
        <v>0.022146974073</v>
      </c>
      <c r="G34" s="0" t="n">
        <f aca="false">('#RFP'!G34/(130*130))*Calibration!$C$13</f>
        <v>0.046856724075</v>
      </c>
      <c r="H34" s="0" t="n">
        <f aca="false">('#RFP'!H34/(130*130))*Calibration!$C$13</f>
        <v>0.006859569402</v>
      </c>
      <c r="I34" s="0" t="n">
        <f aca="false">('#RFP'!I34/(130*130))*Calibration!$C$13</f>
        <v>0.039104645643</v>
      </c>
      <c r="J34" s="0" t="n">
        <f aca="false">('#RFP'!J34/(130*130))*Calibration!$C$13</f>
        <v>0.008721088236</v>
      </c>
      <c r="K34" s="0" t="n">
        <f aca="false">('#RFP'!K34/(130*130))*Calibration!$C$13</f>
        <v>0.032691330756</v>
      </c>
      <c r="L34" s="0" t="n">
        <f aca="false">('#RFP'!L34/(130*130))*Calibration!$C$13</f>
        <v>0.369855742032</v>
      </c>
      <c r="M34" s="0" t="n">
        <f aca="false">('#RFP'!M34/(130*130))*Calibration!$C$13</f>
        <v>0.080937818892</v>
      </c>
      <c r="N34" s="0" t="n">
        <f aca="false">('#RFP'!N34/(130*130))*Calibration!$C$13</f>
        <v>0.058676093658</v>
      </c>
      <c r="O34" s="0" t="n">
        <f aca="false">('#RFP'!O34/(130*130))*Calibration!$C$13</f>
        <v>0.06311313855</v>
      </c>
      <c r="P34" s="0" t="n">
        <f aca="false">('#RFP'!P34/(130*130))*Calibration!$C$13</f>
        <v>0.002601026316</v>
      </c>
      <c r="Q34" s="0" t="n">
        <f aca="false">('#RFP'!Q34/(130*130))*Calibration!$C$13</f>
        <v>0.04449795021</v>
      </c>
      <c r="R34" s="0" t="n">
        <f aca="false">('#RFP'!R34/(130*130))*Calibration!$C$13</f>
        <v>0.006171062436</v>
      </c>
      <c r="S34" s="0" t="n">
        <f aca="false">('#RFP'!S34/(130*130))*Calibration!$C$13</f>
        <v>0.023651489295</v>
      </c>
      <c r="T34" s="0" t="n">
        <f aca="false">('#RFP'!T34/(130*130))*Calibration!$C$13</f>
        <v>0.065905416801</v>
      </c>
      <c r="U34" s="0" t="n">
        <f aca="false">('#RFP'!U34/(130*130))*Calibration!$C$13</f>
        <v>0.098826249879</v>
      </c>
      <c r="V34" s="0" t="n">
        <f aca="false">('#RFP'!V34/(130*130))*Calibration!$C$13</f>
        <v>0.027565778898</v>
      </c>
      <c r="W34" s="0" t="n">
        <f aca="false">('#RFP'!W34/(130*130))*Calibration!$C$13</f>
        <v>0.0229502322</v>
      </c>
      <c r="X34" s="0" t="n">
        <f aca="false">('#RFP'!X34/(130*130))*Calibration!$C$13</f>
        <v>0.104092053156</v>
      </c>
      <c r="Y34" s="0" t="n">
        <f aca="false">('#RFP'!Y34/(130*130))*Calibration!$C$13</f>
        <v>0.007688327787</v>
      </c>
      <c r="Z34" s="0" t="n">
        <f aca="false">('#RFP'!Z34/(130*130))*Calibration!$C$13</f>
        <v>0.02843278767</v>
      </c>
      <c r="AA34" s="0" t="n">
        <f aca="false">('#RFP'!AA34/(130*130))*Calibration!$C$13</f>
        <v>0.009103592106</v>
      </c>
      <c r="AB34" s="0" t="n">
        <f aca="false">('#RFP'!AB34/(130*130))*Calibration!$C$13</f>
        <v>0.045454209885</v>
      </c>
      <c r="AC34" s="0" t="n">
        <f aca="false">('#RFP'!AC34/(130*130))*Calibration!$C$13</f>
        <v>0.009078091848</v>
      </c>
      <c r="AD34" s="0" t="n">
        <f aca="false">('#RFP'!AD34/(130*130))*Calibration!$C$13</f>
        <v>0.039895153641</v>
      </c>
      <c r="AE34" s="0" t="n">
        <f aca="false">('#RFP'!AE34/(130*130))*Calibration!$C$13</f>
        <v>0.008402335011</v>
      </c>
      <c r="AF34" s="0" t="n">
        <f aca="false">('#RFP'!AF34/(130*130))*Calibration!$C$13</f>
        <v>0.017620678278</v>
      </c>
      <c r="AG34" s="0" t="n">
        <f aca="false">('#RFP'!AG34/(130*130))*Calibration!$C$13</f>
        <v>0.017824680342</v>
      </c>
      <c r="AH34" s="0" t="n">
        <f aca="false">('#RFP'!AH34/(130*130))*Calibration!$C$13</f>
        <v>0.06132812049</v>
      </c>
      <c r="AI34" s="0" t="n">
        <f aca="false">('#RFP'!AI34/(130*130))*Calibration!$C$13</f>
        <v>0.090156162159</v>
      </c>
      <c r="AJ34" s="0" t="n">
        <f aca="false">('#RFP'!AJ34/(130*130))*Calibration!$C$13</f>
        <v>0.022019472783</v>
      </c>
      <c r="AK34" s="0" t="n">
        <f aca="false">('#RFP'!AK34/(130*130))*Calibration!$C$13</f>
        <v>0.246230491248</v>
      </c>
      <c r="AL34" s="0" t="n">
        <f aca="false">('#RFP'!AL34/(130*130))*Calibration!$C$13</f>
        <v>0.008593586946</v>
      </c>
      <c r="AM34" s="0" t="n">
        <f aca="false">('#RFP'!AM34/(130*130))*Calibration!$C$13</f>
        <v>0.011768369067</v>
      </c>
      <c r="AN34" s="0" t="n">
        <f aca="false">('#RFP'!AN34/(130*130))*Calibration!$C$13</f>
        <v>0.068697695052</v>
      </c>
      <c r="AO34" s="0" t="n">
        <f aca="false">('#RFP'!AO34/(130*130))*Calibration!$C$13</f>
        <v>0.020935711818</v>
      </c>
      <c r="AP34" s="0" t="n">
        <f aca="false">('#RFP'!AP34/(130*130))*Calibration!$C$13</f>
        <v>0.012966881193</v>
      </c>
      <c r="AQ34" s="0" t="n">
        <f aca="false">('#RFP'!AQ34/(130*130))*Calibration!$C$13</f>
        <v>0.022172474331</v>
      </c>
      <c r="AR34" s="0" t="n">
        <f aca="false">('#RFP'!AR34/(130*130))*Calibration!$C$13</f>
        <v>0.069539203566</v>
      </c>
      <c r="AS34" s="0" t="n">
        <f aca="false">('#RFP'!AS34/(130*130))*Calibration!$C$13</f>
        <v>0.014484146544</v>
      </c>
      <c r="AT34" s="0" t="n">
        <f aca="false">('#RFP'!AT34/(130*130))*Calibration!$C$13</f>
        <v>0.020744459883</v>
      </c>
      <c r="AU34" s="0" t="n">
        <f aca="false">('#RFP'!AU34/(130*130))*Calibration!$C$13</f>
        <v>0.101554777485</v>
      </c>
      <c r="AV34" s="0" t="n">
        <f aca="false">('#RFP'!AV34/(130*130))*Calibration!$C$13</f>
        <v>0.101682278775</v>
      </c>
      <c r="AW34" s="0" t="n">
        <f aca="false">('#RFP'!AW34/(130*130))*Calibration!$C$13</f>
        <v>0.011653617906</v>
      </c>
      <c r="AX34" s="0" t="n">
        <f aca="false">('#RFP'!AX34/(130*130))*Calibration!$C$13</f>
        <v>0.034246846494</v>
      </c>
      <c r="AY34" s="0" t="n">
        <f aca="false">('#RFP'!AY34/(130*130))*Calibration!$C$13</f>
        <v>0.035980864038</v>
      </c>
      <c r="AZ34" s="0" t="n">
        <f aca="false">('#RFP'!AZ34/(130*130))*Calibration!$C$13</f>
        <v>0.025551258516</v>
      </c>
      <c r="BA34" s="0" t="n">
        <f aca="false">('#RFP'!BA34/(130*130))*Calibration!$C$13</f>
        <v>0.408526883289</v>
      </c>
      <c r="BB34" s="0" t="n">
        <f aca="false">('#RFP'!BB34/(130*130))*Calibration!$C$13</f>
        <v>0.080784817344</v>
      </c>
      <c r="BC34" s="0" t="n">
        <f aca="false">('#RFP'!BC34/(130*130))*Calibration!$C$13</f>
        <v>0.023855491359</v>
      </c>
      <c r="BD34" s="0" t="n">
        <f aca="false">('#RFP'!BD34/(130*130))*Calibration!$C$13</f>
        <v>0.415870957593</v>
      </c>
      <c r="BE34" s="0" t="n">
        <f aca="false">('#RFP'!BE34/(130*130))*Calibration!$C$13</f>
        <v>0.008223833205</v>
      </c>
      <c r="BF34" s="0" t="n">
        <f aca="false">('#RFP'!BF34/(130*130))*Calibration!$C$13</f>
        <v>0.008861339655</v>
      </c>
      <c r="BG34" s="0" t="n">
        <f aca="false">('#RFP'!BG34/(130*130))*Calibration!$C$13</f>
        <v>0.023217984909</v>
      </c>
      <c r="BH34" s="0" t="n">
        <f aca="false">('#RFP'!BH34/(130*130))*Calibration!$C$13</f>
        <v>0.02562775929</v>
      </c>
      <c r="BI34" s="0" t="n">
        <f aca="false">('#RFP'!BI34/(130*130))*Calibration!$C$13</f>
        <v>0.0573755805</v>
      </c>
      <c r="BJ34" s="0" t="n">
        <f aca="false">('#RFP'!BJ34/(130*130))*Calibration!$C$13</f>
        <v>0.00548255547</v>
      </c>
      <c r="BK34" s="0" t="n">
        <f aca="false">('#RFP'!BK34/(130*130))*Calibration!$C$13</f>
        <v>0.008937840429</v>
      </c>
      <c r="BL34" s="0" t="n">
        <f aca="false">('#RFP'!BL34/(130*130))*Calibration!$C$13</f>
        <v>0.036121115457</v>
      </c>
      <c r="BM34" s="0" t="n">
        <f aca="false">('#RFP'!BM34/(130*130))*Calibration!$C$13</f>
        <v>0.023052233232</v>
      </c>
      <c r="BN34" s="0" t="n">
        <f aca="false">('#RFP'!BN34/(130*130))*Calibration!$C$13</f>
        <v>0.042445179441</v>
      </c>
      <c r="BO34" s="0" t="n">
        <f aca="false">('#RFP'!BO34/(130*130))*Calibration!$C$13</f>
        <v>0.023154234264</v>
      </c>
      <c r="BP34" s="0" t="n">
        <f aca="false">('#RFP'!BP34/(130*130))*Calibration!$C$13</f>
        <v>0.042190176861</v>
      </c>
      <c r="BQ34" s="0" t="n">
        <f aca="false">('#RFP'!BQ34/(130*130))*Calibration!$C$13</f>
        <v>0.011717368551</v>
      </c>
      <c r="BR34" s="0" t="n">
        <f aca="false">('#RFP'!BR34/(130*130))*Calibration!$C$13</f>
        <v>0.044523450468</v>
      </c>
      <c r="BS34" s="0" t="n">
        <f aca="false">('#RFP'!BS34/(130*130))*Calibration!$C$13</f>
        <v>0.022159724202</v>
      </c>
      <c r="BT34" s="0" t="n">
        <f aca="false">('#RFP'!BT34/(130*130))*Calibration!$C$13</f>
        <v>0.115171915257</v>
      </c>
      <c r="BU34" s="0" t="n">
        <f aca="false">('#RFP'!BU34/(130*130))*Calibration!$C$13</f>
        <v>0.016983171828</v>
      </c>
      <c r="BV34" s="0" t="n">
        <f aca="false">('#RFP'!BV34/(130*130))*Calibration!$C$13</f>
        <v>0.030370807278</v>
      </c>
      <c r="BW34" s="0" t="n">
        <f aca="false">('#RFP'!BW34/(130*130))*Calibration!$C$13</f>
        <v>0.020247204852</v>
      </c>
      <c r="BX34" s="0" t="n">
        <f aca="false">('#RFP'!BX34/(130*130))*Calibration!$C$13</f>
        <v>0.001440764577</v>
      </c>
      <c r="BY34" s="0" t="n">
        <f aca="false">('#RFP'!BY34/(130*130))*Calibration!$C$13</f>
        <v>0.002384274123</v>
      </c>
      <c r="BZ34" s="0" t="n">
        <f aca="false">('#RFP'!BZ34/(130*130))*Calibration!$C$13</f>
        <v>0.002741277735</v>
      </c>
      <c r="CA34" s="0" t="n">
        <f aca="false">('#RFP'!CA34/(130*130))*Calibration!$C$13</f>
        <v>0.751518103518</v>
      </c>
      <c r="CB34" s="0" t="n">
        <f aca="false">('#RFP'!CB34/(130*130))*Calibration!$C$13</f>
        <v>0.499639305123</v>
      </c>
      <c r="CC34" s="0" t="n">
        <f aca="false">('#RFP'!CC34/(130*130))*Calibration!$C$13</f>
        <v>0.070049208726</v>
      </c>
      <c r="CD34" s="0" t="n">
        <f aca="false">('#RFP'!CD34/(130*130))*Calibration!$C$13</f>
        <v>0.008364084624</v>
      </c>
      <c r="CE34" s="0" t="n">
        <f aca="false">('#RFP'!CE34/(130*130))*Calibration!$C$13</f>
        <v>0.015376655574</v>
      </c>
      <c r="CF34" s="0" t="n">
        <f aca="false">('#RFP'!CF34/(130*130))*Calibration!$C$13</f>
        <v>0.020068703046</v>
      </c>
      <c r="CG34" s="0" t="n">
        <f aca="false">('#RFP'!CG34/(130*130))*Calibration!$C$13</f>
        <v>0.04182042312</v>
      </c>
      <c r="CH34" s="0" t="n">
        <f aca="false">('#RFP'!CH34/(130*130))*Calibration!$C$13</f>
        <v>0.03085531218</v>
      </c>
      <c r="CI34" s="0" t="n">
        <f aca="false">('#RFP'!CI34/(130*130))*Calibration!$C$13</f>
        <v>0.019392946209</v>
      </c>
      <c r="CJ34" s="0" t="n">
        <f aca="false">('#RFP'!CJ34/(130*130))*Calibration!$C$13</f>
        <v>0.147799495368</v>
      </c>
      <c r="CK34" s="0" t="n">
        <f aca="false">('#RFP'!CK34/(130*130))*Calibration!$C$13</f>
        <v>0.007573576626</v>
      </c>
      <c r="CL34" s="0" t="n">
        <f aca="false">('#RFP'!CL34/(130*130))*Calibration!$C$13</f>
        <v>0.007968830625</v>
      </c>
      <c r="CM34" s="0" t="n">
        <f aca="false">('#RFP'!CM34/(130*130))*Calibration!$C$13</f>
        <v>0.004118291667</v>
      </c>
      <c r="CN34" s="0" t="n">
        <f aca="false">('#RFP'!CN34/(130*130))*Calibration!$C$13</f>
        <v>0.015236404155</v>
      </c>
      <c r="CO34" s="0" t="n">
        <f aca="false">('#RFP'!CO34/(130*130))*Calibration!$C$13</f>
        <v>0.019418446467</v>
      </c>
      <c r="CP34" s="0" t="n">
        <f aca="false">('#RFP'!CP34/(130*130))*Calibration!$C$13</f>
        <v>0.014458646286</v>
      </c>
      <c r="CQ34" s="0" t="n">
        <f aca="false">('#RFP'!CQ34/(130*130))*Calibration!$C$13</f>
        <v>0.049355749359</v>
      </c>
      <c r="CR34" s="0" t="n">
        <f aca="false">('#RFP'!CR34/(130*130))*Calibration!$C$13</f>
        <v>0.150999777747</v>
      </c>
      <c r="CS34" s="0" t="n">
        <f aca="false">('#RFP'!CS34/(130*130))*Calibration!$C$13</f>
        <v>0.011997871389</v>
      </c>
      <c r="CT34" s="0" t="n">
        <f aca="false">('#RFP'!CT34/(130*130))*Calibration!$C$13</f>
        <v>0.030829811922</v>
      </c>
      <c r="CU34" s="0" t="n">
        <f aca="false">('#RFP'!CU34/(130*130))*Calibration!$C$13</f>
        <v>0.005457055212</v>
      </c>
      <c r="CV34" s="0" t="n">
        <f aca="false">('#RFP'!CV34/(130*130))*Calibration!$C$13</f>
        <v>0.002473525026</v>
      </c>
      <c r="CW34" s="0" t="n">
        <f aca="false">('#RFP'!CW34/(130*130))*Calibration!$C$13</f>
        <v>0.019239944661</v>
      </c>
      <c r="CX34" s="0" t="n">
        <f aca="false">('#RFP'!CX34/(130*130))*Calibration!$C$13</f>
        <v>0.044650951758</v>
      </c>
      <c r="CY34" s="0" t="n">
        <f aca="false">('#RFP'!CY34/(130*130))*Calibration!$C$13</f>
        <v>0.025870011741</v>
      </c>
      <c r="CZ34" s="0" t="n">
        <f aca="false">('#RFP'!CZ34/(130*130))*Calibration!$C$13</f>
        <v>0.041986174797</v>
      </c>
      <c r="DA34" s="0" t="n">
        <f aca="false">('#RFP'!DA34/(130*130))*Calibration!$C$13</f>
        <v>0.011436865713</v>
      </c>
      <c r="DB34" s="0" t="n">
        <f aca="false">('#RFP'!DB34/(130*130))*Calibration!$C$13</f>
        <v>0.017901181116</v>
      </c>
      <c r="DC34" s="0" t="n">
        <f aca="false">('#RFP'!DC34/(130*130))*Calibration!$C$13</f>
        <v>0.209892623598</v>
      </c>
      <c r="DD34" s="0" t="n">
        <f aca="false">('#RFP'!DD34/(130*130))*Calibration!$C$13</f>
        <v>0.013145382999</v>
      </c>
      <c r="DE34" s="0" t="n">
        <f aca="false">('#RFP'!DE34/(130*130))*Calibration!$C$13</f>
        <v>0.172827998595</v>
      </c>
      <c r="DF34" s="0" t="n">
        <f aca="false">('#RFP'!DF34/(130*130))*Calibration!$C$13</f>
        <v>0.048985995618</v>
      </c>
      <c r="DG34" s="0" t="n">
        <f aca="false">('#RFP'!DG34/(130*130))*Calibration!$C$13</f>
        <v>0.019214444403</v>
      </c>
      <c r="DH34" s="0" t="n">
        <f aca="false">('#RFP'!DH34/(130*130))*Calibration!$C$13</f>
        <v>0.002371523994</v>
      </c>
      <c r="DI34" s="0" t="n">
        <f aca="false">('#RFP'!DI34/(130*130))*Calibration!$C$13</f>
        <v>0.041450669379</v>
      </c>
      <c r="DJ34" s="0" t="n">
        <f aca="false">('#RFP'!DJ34/(130*130))*Calibration!$C$13</f>
        <v>0.004934299923</v>
      </c>
      <c r="DK34" s="0" t="n">
        <f aca="false">('#RFP'!DK34/(130*130))*Calibration!$C$13</f>
        <v>0.004513545666</v>
      </c>
      <c r="DL34" s="0" t="n">
        <f aca="false">('#RFP'!DL34/(130*130))*Calibration!$C$13</f>
        <v>0.052696283157</v>
      </c>
      <c r="DM34" s="0" t="n">
        <f aca="false">('#RFP'!DM34/(130*130))*Calibration!$C$13</f>
        <v>0.020081453175</v>
      </c>
      <c r="DN34" s="0" t="n">
        <f aca="false">('#RFP'!DN34/(130*130))*Calibration!$C$13</f>
        <v>0.018908441307</v>
      </c>
      <c r="DO34" s="0" t="n">
        <f aca="false">('#RFP'!DO34/(130*130))*Calibration!$C$13</f>
        <v>0.017531427375</v>
      </c>
      <c r="DP34" s="0" t="n">
        <f aca="false">('#RFP'!DP34/(130*130))*Calibration!$C$13</f>
        <v>0.005023550826</v>
      </c>
      <c r="DQ34" s="0" t="n">
        <f aca="false">('#RFP'!DQ34/(130*130))*Calibration!$C$13</f>
        <v>0.00790507998</v>
      </c>
      <c r="DR34" s="0" t="n">
        <f aca="false">('#RFP'!DR34/(130*130))*Calibration!$C$13</f>
        <v>0.004832298891</v>
      </c>
      <c r="DS34" s="0" t="n">
        <f aca="false">('#RFP'!DS34/(130*130))*Calibration!$C$13</f>
        <v>0.032474578563</v>
      </c>
      <c r="DT34" s="0" t="n">
        <f aca="false">('#RFP'!DT34/(130*130))*Calibration!$C$13</f>
        <v>0.006298563726</v>
      </c>
      <c r="DU34" s="0" t="n">
        <f aca="false">('#RFP'!DU34/(130*130))*Calibration!$C$13</f>
        <v>0.110607369075</v>
      </c>
      <c r="DV34" s="0" t="n">
        <f aca="false">('#RFP'!DV34/(130*130))*Calibration!$C$13</f>
        <v>0.03659287023</v>
      </c>
      <c r="DW34" s="0" t="n">
        <f aca="false">('#RFP'!DW34/(130*130))*Calibration!$C$13</f>
        <v>0.026341766514</v>
      </c>
      <c r="DX34" s="0" t="n">
        <f aca="false">('#RFP'!DX34/(130*130))*Calibration!$C$13</f>
        <v>0.065484662544</v>
      </c>
      <c r="DY34" s="0" t="n">
        <f aca="false">('#RFP'!DY34/(130*130))*Calibration!$C$13</f>
        <v>0.015886660734</v>
      </c>
      <c r="DZ34" s="0" t="n">
        <f aca="false">('#RFP'!DZ34/(130*130))*Calibration!$C$13</f>
        <v>0.067142179314</v>
      </c>
      <c r="EA34" s="0" t="n">
        <f aca="false">('#RFP'!EA34/(130*130))*Calibration!$C$13</f>
        <v>0.101567527614</v>
      </c>
      <c r="EB34" s="0" t="n">
        <f aca="false">('#RFP'!EB34/(130*130))*Calibration!$C$13</f>
        <v>0.017238174408</v>
      </c>
      <c r="EC34" s="0" t="n">
        <f aca="false">('#RFP'!EC34/(130*130))*Calibration!$C$13</f>
        <v>0.029950053021</v>
      </c>
      <c r="ED34" s="0" t="n">
        <f aca="false">('#RFP'!ED34/(130*130))*Calibration!$C$13</f>
        <v>0.0867008772</v>
      </c>
      <c r="EE34" s="0" t="n">
        <f aca="false">('#RFP'!EE34/(130*130))*Calibration!$C$13</f>
        <v>0.008517086172</v>
      </c>
      <c r="EF34" s="0" t="n">
        <f aca="false">('#RFP'!EF34/(130*130))*Calibration!$C$13</f>
        <v>0.022274475363</v>
      </c>
      <c r="EG34" s="0" t="n">
        <f aca="false">('#RFP'!EG34/(130*130))*Calibration!$C$13</f>
        <v>0.006056311275</v>
      </c>
    </row>
    <row r="35" customFormat="false" ht="15" hidden="false" customHeight="false" outlineLevel="0" collapsed="false">
      <c r="A35" s="0" t="n">
        <f aca="false">'#RFP'!A35</f>
        <v>6.75</v>
      </c>
      <c r="B35" s="0" t="n">
        <f aca="false">('#RFP'!B35/(130*130))*Calibration!$C$13</f>
        <v>0.027298026189</v>
      </c>
      <c r="C35" s="0" t="n">
        <f aca="false">('#RFP'!C35/(130*130))*Calibration!$C$13</f>
        <v>0.046372219173</v>
      </c>
      <c r="D35" s="0" t="n">
        <f aca="false">('#RFP'!D35/(130*130))*Calibration!$C$13</f>
        <v>0.026048513547</v>
      </c>
      <c r="E35" s="0" t="n">
        <f aca="false">('#RFP'!E35/(130*130))*Calibration!$C$13</f>
        <v>0.051727273353</v>
      </c>
      <c r="F35" s="0" t="n">
        <f aca="false">('#RFP'!F35/(130*130))*Calibration!$C$13</f>
        <v>0.026201515095</v>
      </c>
      <c r="G35" s="0" t="n">
        <f aca="false">('#RFP'!G35/(130*130))*Calibration!$C$13</f>
        <v>0.046257468012</v>
      </c>
      <c r="H35" s="0" t="n">
        <f aca="false">('#RFP'!H35/(130*130))*Calibration!$C$13</f>
        <v>0.013821139836</v>
      </c>
      <c r="I35" s="0" t="n">
        <f aca="false">('#RFP'!I35/(130*130))*Calibration!$C$13</f>
        <v>0.04896049536</v>
      </c>
      <c r="J35" s="0" t="n">
        <f aca="false">('#RFP'!J35/(130*130))*Calibration!$C$13</f>
        <v>0.01338763545</v>
      </c>
      <c r="K35" s="0" t="n">
        <f aca="false">('#RFP'!K35/(130*130))*Calibration!$C$13</f>
        <v>0.033698590947</v>
      </c>
      <c r="L35" s="0" t="n">
        <f aca="false">('#RFP'!L35/(130*130))*Calibration!$C$13</f>
        <v>0.404038837881</v>
      </c>
      <c r="M35" s="0" t="n">
        <f aca="false">('#RFP'!M35/(130*130))*Calibration!$C$13</f>
        <v>0.089442154935</v>
      </c>
      <c r="N35" s="0" t="n">
        <f aca="false">('#RFP'!N35/(130*130))*Calibration!$C$13</f>
        <v>0.06910569918</v>
      </c>
      <c r="O35" s="0" t="n">
        <f aca="false">('#RFP'!O35/(130*130))*Calibration!$C$13</f>
        <v>0.06948820305</v>
      </c>
      <c r="P35" s="0" t="n">
        <f aca="false">('#RFP'!P35/(130*130))*Calibration!$C$13</f>
        <v>0.00229502322</v>
      </c>
      <c r="Q35" s="0" t="n">
        <f aca="false">('#RFP'!Q35/(130*130))*Calibration!$C$13</f>
        <v>0.03774038184</v>
      </c>
      <c r="R35" s="0" t="n">
        <f aca="false">('#RFP'!R35/(130*130))*Calibration!$C$13</f>
        <v>0.007828579206</v>
      </c>
      <c r="S35" s="0" t="n">
        <f aca="false">('#RFP'!S35/(130*130))*Calibration!$C$13</f>
        <v>0.024582248712</v>
      </c>
      <c r="T35" s="0" t="n">
        <f aca="false">('#RFP'!T35/(130*130))*Calibration!$C$13</f>
        <v>0.068531943375</v>
      </c>
      <c r="U35" s="0" t="n">
        <f aca="false">('#RFP'!U35/(130*130))*Calibration!$C$13</f>
        <v>0.110747620494</v>
      </c>
      <c r="V35" s="0" t="n">
        <f aca="false">('#RFP'!V35/(130*130))*Calibration!$C$13</f>
        <v>0.028624039605</v>
      </c>
      <c r="W35" s="0" t="n">
        <f aca="false">('#RFP'!W35/(130*130))*Calibration!$C$13</f>
        <v>0.022134223944</v>
      </c>
      <c r="X35" s="0" t="n">
        <f aca="false">('#RFP'!X35/(130*130))*Calibration!$C$13</f>
        <v>0.101044772325</v>
      </c>
      <c r="Y35" s="0" t="n">
        <f aca="false">('#RFP'!Y35/(130*130))*Calibration!$C$13</f>
        <v>0.003519035604</v>
      </c>
      <c r="Z35" s="0" t="n">
        <f aca="false">('#RFP'!Z35/(130*130))*Calibration!$C$13</f>
        <v>0.025309006065</v>
      </c>
      <c r="AA35" s="0" t="n">
        <f aca="false">('#RFP'!AA35/(130*130))*Calibration!$C$13</f>
        <v>0.009141842493</v>
      </c>
      <c r="AB35" s="0" t="n">
        <f aca="false">('#RFP'!AB35/(130*130))*Calibration!$C$13</f>
        <v>0.04959800181</v>
      </c>
      <c r="AC35" s="0" t="n">
        <f aca="false">('#RFP'!AC35/(130*130))*Calibration!$C$13</f>
        <v>0.010187353071</v>
      </c>
      <c r="AD35" s="0" t="n">
        <f aca="false">('#RFP'!AD35/(130*130))*Calibration!$C$13</f>
        <v>0.04500795537</v>
      </c>
      <c r="AE35" s="0" t="n">
        <f aca="false">('#RFP'!AE35/(130*130))*Calibration!$C$13</f>
        <v>0.008364084624</v>
      </c>
      <c r="AF35" s="0" t="n">
        <f aca="false">('#RFP'!AF35/(130*130))*Calibration!$C$13</f>
        <v>0.027119524383</v>
      </c>
      <c r="AG35" s="0" t="n">
        <f aca="false">('#RFP'!AG35/(130*130))*Calibration!$C$13</f>
        <v>0.020922961689</v>
      </c>
      <c r="AH35" s="0" t="n">
        <f aca="false">('#RFP'!AH35/(130*130))*Calibration!$C$13</f>
        <v>0.076870527741</v>
      </c>
      <c r="AI35" s="0" t="n">
        <f aca="false">('#RFP'!AI35/(130*130))*Calibration!$C$13</f>
        <v>0.100891770777</v>
      </c>
      <c r="AJ35" s="0" t="n">
        <f aca="false">('#RFP'!AJ35/(130*130))*Calibration!$C$13</f>
        <v>0.024620499099</v>
      </c>
      <c r="AK35" s="0" t="n">
        <f aca="false">('#RFP'!AK35/(130*130))*Calibration!$C$13</f>
        <v>0.283524618573</v>
      </c>
      <c r="AL35" s="0" t="n">
        <f aca="false">('#RFP'!AL35/(130*130))*Calibration!$C$13</f>
        <v>0.01351513674</v>
      </c>
      <c r="AM35" s="0" t="n">
        <f aca="false">('#RFP'!AM35/(130*130))*Calibration!$C$13</f>
        <v>0.01262262771</v>
      </c>
      <c r="AN35" s="0" t="n">
        <f aca="false">('#RFP'!AN35/(130*130))*Calibration!$C$13</f>
        <v>0.076309522065</v>
      </c>
      <c r="AO35" s="0" t="n">
        <f aca="false">('#RFP'!AO35/(130*130))*Calibration!$C$13</f>
        <v>0.022159724202</v>
      </c>
      <c r="AP35" s="0" t="n">
        <f aca="false">('#RFP'!AP35/(130*130))*Calibration!$C$13</f>
        <v>0.016434916281</v>
      </c>
      <c r="AQ35" s="0" t="n">
        <f aca="false">('#RFP'!AQ35/(130*130))*Calibration!$C$13</f>
        <v>0.023447487231</v>
      </c>
      <c r="AR35" s="0" t="n">
        <f aca="false">('#RFP'!AR35/(130*130))*Calibration!$C$13</f>
        <v>0.072446232978</v>
      </c>
      <c r="AS35" s="0" t="n">
        <f aca="false">('#RFP'!AS35/(130*130))*Calibration!$C$13</f>
        <v>0.012864880161</v>
      </c>
      <c r="AT35" s="0" t="n">
        <f aca="false">('#RFP'!AT35/(130*130))*Calibration!$C$13</f>
        <v>0.02486275155</v>
      </c>
      <c r="AU35" s="0" t="n">
        <f aca="false">('#RFP'!AU35/(130*130))*Calibration!$C$13</f>
        <v>0.1083760965</v>
      </c>
      <c r="AV35" s="0" t="n">
        <f aca="false">('#RFP'!AV35/(130*130))*Calibration!$C$13</f>
        <v>0.112162884813</v>
      </c>
      <c r="AW35" s="0" t="n">
        <f aca="false">('#RFP'!AW35/(130*130))*Calibration!$C$13</f>
        <v>0.014484146544</v>
      </c>
      <c r="AX35" s="0" t="n">
        <f aca="false">('#RFP'!AX35/(130*130))*Calibration!$C$13</f>
        <v>0.037255876938</v>
      </c>
      <c r="AY35" s="0" t="n">
        <f aca="false">('#RFP'!AY35/(130*130))*Calibration!$C$13</f>
        <v>0.042228427248</v>
      </c>
      <c r="AZ35" s="0" t="n">
        <f aca="false">('#RFP'!AZ35/(130*130))*Calibration!$C$13</f>
        <v>0.027744280704</v>
      </c>
      <c r="BA35" s="0" t="n">
        <f aca="false">('#RFP'!BA35/(130*130))*Calibration!$C$13</f>
        <v>0.414991198692</v>
      </c>
      <c r="BB35" s="0" t="n">
        <f aca="false">('#RFP'!BB35/(130*130))*Calibration!$C$13</f>
        <v>0.082416833856</v>
      </c>
      <c r="BC35" s="0" t="n">
        <f aca="false">('#RFP'!BC35/(130*130))*Calibration!$C$13</f>
        <v>0.027221525415</v>
      </c>
      <c r="BD35" s="0" t="n">
        <f aca="false">('#RFP'!BD35/(130*130))*Calibration!$C$13</f>
        <v>0.423635786154</v>
      </c>
      <c r="BE35" s="0" t="n">
        <f aca="false">('#RFP'!BE35/(130*130))*Calibration!$C$13</f>
        <v>0.009396845073</v>
      </c>
      <c r="BF35" s="0" t="n">
        <f aca="false">('#RFP'!BF35/(130*130))*Calibration!$C$13</f>
        <v>0.010021601394</v>
      </c>
      <c r="BG35" s="0" t="n">
        <f aca="false">('#RFP'!BG35/(130*130))*Calibration!$C$13</f>
        <v>0.026443767546</v>
      </c>
      <c r="BH35" s="0" t="n">
        <f aca="false">('#RFP'!BH35/(130*130))*Calibration!$C$13</f>
        <v>0.030587559471</v>
      </c>
      <c r="BI35" s="0" t="n">
        <f aca="false">('#RFP'!BI35/(130*130))*Calibration!$C$13</f>
        <v>0.060155108622</v>
      </c>
      <c r="BJ35" s="0" t="n">
        <f aca="false">('#RFP'!BJ35/(130*130))*Calibration!$C$13</f>
        <v>0.005189302503</v>
      </c>
      <c r="BK35" s="0" t="n">
        <f aca="false">('#RFP'!BK35/(130*130))*Calibration!$C$13</f>
        <v>0.008733838365</v>
      </c>
      <c r="BL35" s="0" t="n">
        <f aca="false">('#RFP'!BL35/(130*130))*Calibration!$C$13</f>
        <v>0.035139355524</v>
      </c>
      <c r="BM35" s="0" t="n">
        <f aca="false">('#RFP'!BM35/(130*130))*Calibration!$C$13</f>
        <v>0.029083044249</v>
      </c>
      <c r="BN35" s="0" t="n">
        <f aca="false">('#RFP'!BN35/(130*130))*Calibration!$C$13</f>
        <v>0.041399668863</v>
      </c>
      <c r="BO35" s="0" t="n">
        <f aca="false">('#RFP'!BO35/(130*130))*Calibration!$C$13</f>
        <v>0.020808210528</v>
      </c>
      <c r="BP35" s="0" t="n">
        <f aca="false">('#RFP'!BP35/(130*130))*Calibration!$C$13</f>
        <v>0.047341228977</v>
      </c>
      <c r="BQ35" s="0" t="n">
        <f aca="false">('#RFP'!BQ35/(130*130))*Calibration!$C$13</f>
        <v>0.011181863133</v>
      </c>
      <c r="BR35" s="0" t="n">
        <f aca="false">('#RFP'!BR35/(130*130))*Calibration!$C$13</f>
        <v>0.048730993038</v>
      </c>
      <c r="BS35" s="0" t="n">
        <f aca="false">('#RFP'!BS35/(130*130))*Calibration!$C$13</f>
        <v>0.021088713366</v>
      </c>
      <c r="BT35" s="0" t="n">
        <f aca="false">('#RFP'!BT35/(130*130))*Calibration!$C$13</f>
        <v>0.130319068509</v>
      </c>
      <c r="BU35" s="0" t="n">
        <f aca="false">('#RFP'!BU35/(130*130))*Calibration!$C$13</f>
        <v>0.017569677762</v>
      </c>
      <c r="BV35" s="0" t="n">
        <f aca="false">('#RFP'!BV35/(130*130))*Calibration!$C$13</f>
        <v>0.031900822758</v>
      </c>
      <c r="BW35" s="0" t="n">
        <f aca="false">('#RFP'!BW35/(130*130))*Calibration!$C$13</f>
        <v>0.023345486199</v>
      </c>
      <c r="BX35" s="0" t="n">
        <f aca="false">('#RFP'!BX35/(130*130))*Calibration!$C$13</f>
        <v>-0.001122011352</v>
      </c>
      <c r="BY35" s="0" t="n">
        <f aca="false">('#RFP'!BY35/(130*130))*Calibration!$C$13</f>
        <v>0.003990790377</v>
      </c>
      <c r="BZ35" s="0" t="n">
        <f aca="false">('#RFP'!BZ35/(130*130))*Calibration!$C$13</f>
        <v>0.004947050052</v>
      </c>
      <c r="CA35" s="0" t="n">
        <f aca="false">('#RFP'!CA35/(130*130))*Calibration!$C$13</f>
        <v>0.769189782312</v>
      </c>
      <c r="CB35" s="0" t="n">
        <f aca="false">('#RFP'!CB35/(130*130))*Calibration!$C$13</f>
        <v>0.512644436703</v>
      </c>
      <c r="CC35" s="0" t="n">
        <f aca="false">('#RFP'!CC35/(130*130))*Calibration!$C$13</f>
        <v>0.07318574046</v>
      </c>
      <c r="CD35" s="0" t="n">
        <f aca="false">('#RFP'!CD35/(130*130))*Calibration!$C$13</f>
        <v>0.008249333463</v>
      </c>
      <c r="CE35" s="0" t="n">
        <f aca="false">('#RFP'!CE35/(130*130))*Calibration!$C$13</f>
        <v>0.01683017028</v>
      </c>
      <c r="CF35" s="0" t="n">
        <f aca="false">('#RFP'!CF35/(130*130))*Calibration!$C$13</f>
        <v>0.022529477943</v>
      </c>
      <c r="CG35" s="0" t="n">
        <f aca="false">('#RFP'!CG35/(130*130))*Calibration!$C$13</f>
        <v>0.041871423636</v>
      </c>
      <c r="CH35" s="0" t="n">
        <f aca="false">('#RFP'!CH35/(130*130))*Calibration!$C$13</f>
        <v>0.029656800054</v>
      </c>
      <c r="CI35" s="0" t="n">
        <f aca="false">('#RFP'!CI35/(130*130))*Calibration!$C$13</f>
        <v>0.022261725234</v>
      </c>
      <c r="CJ35" s="0" t="n">
        <f aca="false">('#RFP'!CJ35/(130*130))*Calibration!$C$13</f>
        <v>0.164247161778</v>
      </c>
      <c r="CK35" s="0" t="n">
        <f aca="false">('#RFP'!CK35/(130*130))*Calibration!$C$13</f>
        <v>0.010939610682</v>
      </c>
      <c r="CL35" s="0" t="n">
        <f aca="false">('#RFP'!CL35/(130*130))*Calibration!$C$13</f>
        <v>0.009651847653</v>
      </c>
      <c r="CM35" s="0" t="n">
        <f aca="false">('#RFP'!CM35/(130*130))*Calibration!$C$13</f>
        <v>0.00471754773</v>
      </c>
      <c r="CN35" s="0" t="n">
        <f aca="false">('#RFP'!CN35/(130*130))*Calibration!$C$13</f>
        <v>0.0153001548</v>
      </c>
      <c r="CO35" s="0" t="n">
        <f aca="false">('#RFP'!CO35/(130*130))*Calibration!$C$13</f>
        <v>0.01899769221</v>
      </c>
      <c r="CP35" s="0" t="n">
        <f aca="false">('#RFP'!CP35/(130*130))*Calibration!$C$13</f>
        <v>0.014101642674</v>
      </c>
      <c r="CQ35" s="0" t="n">
        <f aca="false">('#RFP'!CQ35/(130*130))*Calibration!$C$13</f>
        <v>0.050401259937</v>
      </c>
      <c r="CR35" s="0" t="n">
        <f aca="false">('#RFP'!CR35/(130*130))*Calibration!$C$13</f>
        <v>0.157196340441</v>
      </c>
      <c r="CS35" s="0" t="n">
        <f aca="false">('#RFP'!CS35/(130*130))*Calibration!$C$13</f>
        <v>0.014037892029</v>
      </c>
      <c r="CT35" s="0" t="n">
        <f aca="false">('#RFP'!CT35/(130*130))*Calibration!$C$13</f>
        <v>0.034234096365</v>
      </c>
      <c r="CU35" s="0" t="n">
        <f aca="false">('#RFP'!CU35/(130*130))*Calibration!$C$13</f>
        <v>0.006489815661</v>
      </c>
      <c r="CV35" s="0" t="n">
        <f aca="false">('#RFP'!CV35/(130*130))*Calibration!$C$13</f>
        <v>0.004220292699</v>
      </c>
      <c r="CW35" s="0" t="n">
        <f aca="false">('#RFP'!CW35/(130*130))*Calibration!$C$13</f>
        <v>0.024939252324</v>
      </c>
      <c r="CX35" s="0" t="n">
        <f aca="false">('#RFP'!CX35/(130*130))*Calibration!$C$13</f>
        <v>0.049368499488</v>
      </c>
      <c r="CY35" s="0" t="n">
        <f aca="false">('#RFP'!CY35/(130*130))*Calibration!$C$13</f>
        <v>0.026979272964</v>
      </c>
      <c r="CZ35" s="0" t="n">
        <f aca="false">('#RFP'!CZ35/(130*130))*Calibration!$C$13</f>
        <v>0.050465010582</v>
      </c>
      <c r="DA35" s="0" t="n">
        <f aca="false">('#RFP'!DA35/(130*130))*Calibration!$C$13</f>
        <v>0.016116163056</v>
      </c>
      <c r="DB35" s="0" t="n">
        <f aca="false">('#RFP'!DB35/(130*130))*Calibration!$C$13</f>
        <v>0.019545947757</v>
      </c>
      <c r="DC35" s="0" t="n">
        <f aca="false">('#RFP'!DC35/(130*130))*Calibration!$C$13</f>
        <v>0.216509940549</v>
      </c>
      <c r="DD35" s="0" t="n">
        <f aca="false">('#RFP'!DD35/(130*130))*Calibration!$C$13</f>
        <v>0.015134403123</v>
      </c>
      <c r="DE35" s="0" t="n">
        <f aca="false">('#RFP'!DE35/(130*130))*Calibration!$C$13</f>
        <v>0.182173843152</v>
      </c>
      <c r="DF35" s="0" t="n">
        <f aca="false">('#RFP'!DF35/(130*130))*Calibration!$C$13</f>
        <v>0.055781814375</v>
      </c>
      <c r="DG35" s="0" t="n">
        <f aca="false">('#RFP'!DG35/(130*130))*Calibration!$C$13</f>
        <v>0.021585968397</v>
      </c>
      <c r="DH35" s="0" t="n">
        <f aca="false">('#RFP'!DH35/(130*130))*Calibration!$C$13</f>
        <v>0.00204002064</v>
      </c>
      <c r="DI35" s="0" t="n">
        <f aca="false">('#RFP'!DI35/(130*130))*Calibration!$C$13</f>
        <v>0.044587201113</v>
      </c>
      <c r="DJ35" s="0" t="n">
        <f aca="false">('#RFP'!DJ35/(130*130))*Calibration!$C$13</f>
        <v>0.004118291667</v>
      </c>
      <c r="DK35" s="0" t="n">
        <f aca="false">('#RFP'!DK35/(130*130))*Calibration!$C$13</f>
        <v>0.005954310243</v>
      </c>
      <c r="DL35" s="0" t="n">
        <f aca="false">('#RFP'!DL35/(130*130))*Calibration!$C$13</f>
        <v>0.063406391517</v>
      </c>
      <c r="DM35" s="0" t="n">
        <f aca="false">('#RFP'!DM35/(130*130))*Calibration!$C$13</f>
        <v>0.022006722654</v>
      </c>
      <c r="DN35" s="0" t="n">
        <f aca="false">('#RFP'!DN35/(130*130))*Calibration!$C$13</f>
        <v>0.018309185244</v>
      </c>
      <c r="DO35" s="0" t="n">
        <f aca="false">('#RFP'!DO35/(130*130))*Calibration!$C$13</f>
        <v>0.019979452143</v>
      </c>
      <c r="DP35" s="0" t="n">
        <f aca="false">('#RFP'!DP35/(130*130))*Calibration!$C$13</f>
        <v>0.005839559082</v>
      </c>
      <c r="DQ35" s="0" t="n">
        <f aca="false">('#RFP'!DQ35/(130*130))*Calibration!$C$13</f>
        <v>0.003914289603</v>
      </c>
      <c r="DR35" s="0" t="n">
        <f aca="false">('#RFP'!DR35/(130*130))*Calibration!$C$13</f>
        <v>0.005622806889</v>
      </c>
      <c r="DS35" s="0" t="n">
        <f aca="false">('#RFP'!DS35/(130*130))*Calibration!$C$13</f>
        <v>0.033838842366</v>
      </c>
      <c r="DT35" s="0" t="n">
        <f aca="false">('#RFP'!DT35/(130*130))*Calibration!$C$13</f>
        <v>0.005712057792</v>
      </c>
      <c r="DU35" s="0" t="n">
        <f aca="false">('#RFP'!DU35/(130*130))*Calibration!$C$13</f>
        <v>0.117517938993</v>
      </c>
      <c r="DV35" s="0" t="n">
        <f aca="false">('#RFP'!DV35/(130*130))*Calibration!$C$13</f>
        <v>0.038518139709</v>
      </c>
      <c r="DW35" s="0" t="n">
        <f aca="false">('#RFP'!DW35/(130*130))*Calibration!$C$13</f>
        <v>0.030791561535</v>
      </c>
      <c r="DX35" s="0" t="n">
        <f aca="false">('#RFP'!DX35/(130*130))*Calibration!$C$13</f>
        <v>0.071936227818</v>
      </c>
      <c r="DY35" s="0" t="n">
        <f aca="false">('#RFP'!DY35/(130*130))*Calibration!$C$13</f>
        <v>0.014764649382</v>
      </c>
      <c r="DZ35" s="0" t="n">
        <f aca="false">('#RFP'!DZ35/(130*130))*Calibration!$C$13</f>
        <v>0.070992718272</v>
      </c>
      <c r="EA35" s="0" t="n">
        <f aca="false">('#RFP'!EA35/(130*130))*Calibration!$C$13</f>
        <v>0.115248416031</v>
      </c>
      <c r="EB35" s="0" t="n">
        <f aca="false">('#RFP'!EB35/(130*130))*Calibration!$C$13</f>
        <v>0.024799000905</v>
      </c>
      <c r="EC35" s="0" t="n">
        <f aca="false">('#RFP'!EC35/(130*130))*Calibration!$C$13</f>
        <v>0.031531069017</v>
      </c>
      <c r="ED35" s="0" t="n">
        <f aca="false">('#RFP'!ED35/(130*130))*Calibration!$C$13</f>
        <v>0.088651646937</v>
      </c>
      <c r="EE35" s="0" t="n">
        <f aca="false">('#RFP'!EE35/(130*130))*Calibration!$C$13</f>
        <v>0.008172832689</v>
      </c>
      <c r="EF35" s="0" t="n">
        <f aca="false">('#RFP'!EF35/(130*130))*Calibration!$C$13</f>
        <v>0.022669729362</v>
      </c>
      <c r="EG35" s="0" t="n">
        <f aca="false">('#RFP'!EG35/(130*130))*Calibration!$C$13</f>
        <v>0.006018060888</v>
      </c>
    </row>
    <row r="36" customFormat="false" ht="15" hidden="false" customHeight="false" outlineLevel="0" collapsed="false">
      <c r="A36" s="0" t="n">
        <f aca="false">'#RFP'!A36</f>
        <v>7</v>
      </c>
      <c r="B36" s="0" t="n">
        <f aca="false">('#RFP'!B36/(130*130))*Calibration!$C$13</f>
        <v>0.028063033929</v>
      </c>
      <c r="C36" s="0" t="n">
        <f aca="false">('#RFP'!C36/(130*130))*Calibration!$C$13</f>
        <v>0.046372219173</v>
      </c>
      <c r="D36" s="0" t="n">
        <f aca="false">('#RFP'!D36/(130*130))*Calibration!$C$13</f>
        <v>0.026456517675</v>
      </c>
      <c r="E36" s="0" t="n">
        <f aca="false">('#RFP'!E36/(130*130))*Calibration!$C$13</f>
        <v>0.054226298637</v>
      </c>
      <c r="F36" s="0" t="n">
        <f aca="false">('#RFP'!F36/(130*130))*Calibration!$C$13</f>
        <v>0.0280502838</v>
      </c>
      <c r="G36" s="0" t="n">
        <f aca="false">('#RFP'!G36/(130*130))*Calibration!$C$13</f>
        <v>0.051663522708</v>
      </c>
      <c r="H36" s="0" t="n">
        <f aca="false">('#RFP'!H36/(130*130))*Calibration!$C$13</f>
        <v>0.010875860037</v>
      </c>
      <c r="I36" s="0" t="n">
        <f aca="false">('#RFP'!I36/(130*130))*Calibration!$C$13</f>
        <v>0.045339458724</v>
      </c>
      <c r="J36" s="0" t="n">
        <f aca="false">('#RFP'!J36/(130*130))*Calibration!$C$13</f>
        <v>0.018755439759</v>
      </c>
      <c r="K36" s="0" t="n">
        <f aca="false">('#RFP'!K36/(130*130))*Calibration!$C$13</f>
        <v>0.040315907898</v>
      </c>
      <c r="L36" s="0" t="n">
        <f aca="false">('#RFP'!L36/(130*130))*Calibration!$C$13</f>
        <v>0.41641921314</v>
      </c>
      <c r="M36" s="0" t="n">
        <f aca="false">('#RFP'!M36/(130*130))*Calibration!$C$13</f>
        <v>0.09702848169</v>
      </c>
      <c r="N36" s="0" t="n">
        <f aca="false">('#RFP'!N36/(130*130))*Calibration!$C$13</f>
        <v>0.084010599981</v>
      </c>
      <c r="O36" s="0" t="n">
        <f aca="false">('#RFP'!O36/(130*130))*Calibration!$C$13</f>
        <v>0.070342461693</v>
      </c>
      <c r="P36" s="0" t="n">
        <f aca="false">('#RFP'!P36/(130*130))*Calibration!$C$13</f>
        <v>0.00420754257</v>
      </c>
      <c r="Q36" s="0" t="n">
        <f aca="false">('#RFP'!Q36/(130*130))*Calibration!$C$13</f>
        <v>0.044357698791</v>
      </c>
      <c r="R36" s="0" t="n">
        <f aca="false">('#RFP'!R36/(130*130))*Calibration!$C$13</f>
        <v>0.009588097008</v>
      </c>
      <c r="S36" s="0" t="n">
        <f aca="false">('#RFP'!S36/(130*130))*Calibration!$C$13</f>
        <v>0.026890022061</v>
      </c>
      <c r="T36" s="0" t="n">
        <f aca="false">('#RFP'!T36/(130*130))*Calibration!$C$13</f>
        <v>0.064031147838</v>
      </c>
      <c r="U36" s="0" t="n">
        <f aca="false">('#RFP'!U36/(130*130))*Calibration!$C$13</f>
        <v>0.113310396423</v>
      </c>
      <c r="V36" s="0" t="n">
        <f aca="false">('#RFP'!V36/(130*130))*Calibration!$C$13</f>
        <v>0.030995563599</v>
      </c>
      <c r="W36" s="0" t="n">
        <f aca="false">('#RFP'!W36/(130*130))*Calibration!$C$13</f>
        <v>0.021891971493</v>
      </c>
      <c r="X36" s="0" t="n">
        <f aca="false">('#RFP'!X36/(130*130))*Calibration!$C$13</f>
        <v>0.127641541419</v>
      </c>
      <c r="Y36" s="0" t="n">
        <f aca="false">('#RFP'!Y36/(130*130))*Calibration!$C$13</f>
        <v>0.007076321595</v>
      </c>
      <c r="Z36" s="0" t="n">
        <f aca="false">('#RFP'!Z36/(130*130))*Calibration!$C$13</f>
        <v>0.034858852686</v>
      </c>
      <c r="AA36" s="0" t="n">
        <f aca="false">('#RFP'!AA36/(130*130))*Calibration!$C$13</f>
        <v>0.014892150672</v>
      </c>
      <c r="AB36" s="0" t="n">
        <f aca="false">('#RFP'!AB36/(130*130))*Calibration!$C$13</f>
        <v>0.052543281609</v>
      </c>
      <c r="AC36" s="0" t="n">
        <f aca="false">('#RFP'!AC36/(130*130))*Calibration!$C$13</f>
        <v>0.010888610166</v>
      </c>
      <c r="AD36" s="0" t="n">
        <f aca="false">('#RFP'!AD36/(130*130))*Calibration!$C$13</f>
        <v>0.044064445824</v>
      </c>
      <c r="AE36" s="0" t="n">
        <f aca="false">('#RFP'!AE36/(130*130))*Calibration!$C$13</f>
        <v>0.004322293731</v>
      </c>
      <c r="AF36" s="0" t="n">
        <f aca="false">('#RFP'!AF36/(130*130))*Calibration!$C$13</f>
        <v>0.024952002453</v>
      </c>
      <c r="AG36" s="0" t="n">
        <f aca="false">('#RFP'!AG36/(130*130))*Calibration!$C$13</f>
        <v>0.020999462463</v>
      </c>
      <c r="AH36" s="0" t="n">
        <f aca="false">('#RFP'!AH36/(130*130))*Calibration!$C$13</f>
        <v>0.085209112107</v>
      </c>
      <c r="AI36" s="0" t="n">
        <f aca="false">('#RFP'!AI36/(130*130))*Calibration!$C$13</f>
        <v>0.110046363399</v>
      </c>
      <c r="AJ36" s="0" t="n">
        <f aca="false">('#RFP'!AJ36/(130*130))*Calibration!$C$13</f>
        <v>0.025398256968</v>
      </c>
      <c r="AK36" s="0" t="n">
        <f aca="false">('#RFP'!AK36/(130*130))*Calibration!$C$13</f>
        <v>0.326135549691</v>
      </c>
      <c r="AL36" s="0" t="n">
        <f aca="false">('#RFP'!AL36/(130*130))*Calibration!$C$13</f>
        <v>0.01593766125</v>
      </c>
      <c r="AM36" s="0" t="n">
        <f aca="false">('#RFP'!AM36/(130*130))*Calibration!$C$13</f>
        <v>0.013476886353</v>
      </c>
      <c r="AN36" s="0" t="n">
        <f aca="false">('#RFP'!AN36/(130*130))*Calibration!$C$13</f>
        <v>0.083870348562</v>
      </c>
      <c r="AO36" s="0" t="n">
        <f aca="false">('#RFP'!AO36/(130*130))*Calibration!$C$13</f>
        <v>0.02320523478</v>
      </c>
      <c r="AP36" s="0" t="n">
        <f aca="false">('#RFP'!AP36/(130*130))*Calibration!$C$13</f>
        <v>0.015440406219</v>
      </c>
      <c r="AQ36" s="0" t="n">
        <f aca="false">('#RFP'!AQ36/(130*130))*Calibration!$C$13</f>
        <v>0.026329016385</v>
      </c>
      <c r="AR36" s="0" t="n">
        <f aca="false">('#RFP'!AR36/(130*130))*Calibration!$C$13</f>
        <v>0.077699286126</v>
      </c>
      <c r="AS36" s="0" t="n">
        <f aca="false">('#RFP'!AS36/(130*130))*Calibration!$C$13</f>
        <v>0.013145382999</v>
      </c>
      <c r="AT36" s="0" t="n">
        <f aca="false">('#RFP'!AT36/(130*130))*Calibration!$C$13</f>
        <v>0.02856028896</v>
      </c>
      <c r="AU36" s="0" t="n">
        <f aca="false">('#RFP'!AU36/(130*130))*Calibration!$C$13</f>
        <v>0.125104265748</v>
      </c>
      <c r="AV36" s="0" t="n">
        <f aca="false">('#RFP'!AV36/(130*130))*Calibration!$C$13</f>
        <v>0.121444978725</v>
      </c>
      <c r="AW36" s="0" t="n">
        <f aca="false">('#RFP'!AW36/(130*130))*Calibration!$C$13</f>
        <v>0.015414905961</v>
      </c>
      <c r="AX36" s="0" t="n">
        <f aca="false">('#RFP'!AX36/(130*130))*Calibration!$C$13</f>
        <v>0.040366908414</v>
      </c>
      <c r="AY36" s="0" t="n">
        <f aca="false">('#RFP'!AY36/(130*130))*Calibration!$C$13</f>
        <v>0.049814754003</v>
      </c>
      <c r="AZ36" s="0" t="n">
        <f aca="false">('#RFP'!AZ36/(130*130))*Calibration!$C$13</f>
        <v>0.031378067469</v>
      </c>
      <c r="BA36" s="0" t="n">
        <f aca="false">('#RFP'!BA36/(130*130))*Calibration!$C$13</f>
        <v>0.430763108265</v>
      </c>
      <c r="BB36" s="0" t="n">
        <f aca="false">('#RFP'!BB36/(130*130))*Calibration!$C$13</f>
        <v>0.086624376426</v>
      </c>
      <c r="BC36" s="0" t="n">
        <f aca="false">('#RFP'!BC36/(130*130))*Calibration!$C$13</f>
        <v>0.031964573403</v>
      </c>
      <c r="BD36" s="0" t="n">
        <f aca="false">('#RFP'!BD36/(130*130))*Calibration!$C$13</f>
        <v>0.440593457724</v>
      </c>
      <c r="BE36" s="0" t="n">
        <f aca="false">('#RFP'!BE36/(130*130))*Calibration!$C$13</f>
        <v>0.010480606038</v>
      </c>
      <c r="BF36" s="0" t="n">
        <f aca="false">('#RFP'!BF36/(130*130))*Calibration!$C$13</f>
        <v>0.01122011352</v>
      </c>
      <c r="BG36" s="0" t="n">
        <f aca="false">('#RFP'!BG36/(130*130))*Calibration!$C$13</f>
        <v>0.033430838238</v>
      </c>
      <c r="BH36" s="0" t="n">
        <f aca="false">('#RFP'!BH36/(130*130))*Calibration!$C$13</f>
        <v>0.031518318888</v>
      </c>
      <c r="BI36" s="0" t="n">
        <f aca="false">('#RFP'!BI36/(130*130))*Calibration!$C$13</f>
        <v>0.061991127198</v>
      </c>
      <c r="BJ36" s="0" t="n">
        <f aca="false">('#RFP'!BJ36/(130*130))*Calibration!$C$13</f>
        <v>0.008848589526</v>
      </c>
      <c r="BK36" s="0" t="n">
        <f aca="false">('#RFP'!BK36/(130*130))*Calibration!$C$13</f>
        <v>0.012992381451</v>
      </c>
      <c r="BL36" s="0" t="n">
        <f aca="false">('#RFP'!BL36/(130*130))*Calibration!$C$13</f>
        <v>0.042700182021</v>
      </c>
      <c r="BM36" s="0" t="n">
        <f aca="false">('#RFP'!BM36/(130*130))*Calibration!$C$13</f>
        <v>0.028802541411</v>
      </c>
      <c r="BN36" s="0" t="n">
        <f aca="false">('#RFP'!BN36/(130*130))*Calibration!$C$13</f>
        <v>0.047749233105</v>
      </c>
      <c r="BO36" s="0" t="n">
        <f aca="false">('#RFP'!BO36/(130*130))*Calibration!$C$13</f>
        <v>0.022287225492</v>
      </c>
      <c r="BP36" s="0" t="n">
        <f aca="false">('#RFP'!BP36/(130*130))*Calibration!$C$13</f>
        <v>0.042891433956</v>
      </c>
      <c r="BQ36" s="0" t="n">
        <f aca="false">('#RFP'!BQ36/(130*130))*Calibration!$C$13</f>
        <v>0.007458825465</v>
      </c>
      <c r="BR36" s="0" t="n">
        <f aca="false">('#RFP'!BR36/(130*130))*Calibration!$C$13</f>
        <v>0.053282789091</v>
      </c>
      <c r="BS36" s="0" t="n">
        <f aca="false">('#RFP'!BS36/(130*130))*Calibration!$C$13</f>
        <v>0.020922961689</v>
      </c>
      <c r="BT36" s="0" t="n">
        <f aca="false">('#RFP'!BT36/(130*130))*Calibration!$C$13</f>
        <v>0.140162168097</v>
      </c>
      <c r="BU36" s="0" t="n">
        <f aca="false">('#RFP'!BU36/(130*130))*Calibration!$C$13</f>
        <v>0.021509467623</v>
      </c>
      <c r="BV36" s="0" t="n">
        <f aca="false">('#RFP'!BV36/(130*130))*Calibration!$C$13</f>
        <v>0.031824321984</v>
      </c>
      <c r="BW36" s="0" t="n">
        <f aca="false">('#RFP'!BW36/(130*130))*Calibration!$C$13</f>
        <v>0.028496538315</v>
      </c>
      <c r="BX36" s="0" t="n">
        <f aca="false">('#RFP'!BX36/(130*130))*Calibration!$C$13</f>
        <v>0.000369753741</v>
      </c>
      <c r="BY36" s="0" t="n">
        <f aca="false">('#RFP'!BY36/(130*130))*Calibration!$C$13</f>
        <v>0.004041790893</v>
      </c>
      <c r="BZ36" s="0" t="n">
        <f aca="false">('#RFP'!BZ36/(130*130))*Calibration!$C$13</f>
        <v>0.00663006708</v>
      </c>
      <c r="CA36" s="0" t="n">
        <f aca="false">('#RFP'!CA36/(130*130))*Calibration!$C$13</f>
        <v>0.801549609714</v>
      </c>
      <c r="CB36" s="0" t="n">
        <f aca="false">('#RFP'!CB36/(130*130))*Calibration!$C$13</f>
        <v>0.534944412324</v>
      </c>
      <c r="CC36" s="0" t="n">
        <f aca="false">('#RFP'!CC36/(130*130))*Calibration!$C$13</f>
        <v>0.081677326374</v>
      </c>
      <c r="CD36" s="0" t="n">
        <f aca="false">('#RFP'!CD36/(130*130))*Calibration!$C$13</f>
        <v>0.007497075852</v>
      </c>
      <c r="CE36" s="0" t="n">
        <f aca="false">('#RFP'!CE36/(130*130))*Calibration!$C$13</f>
        <v>0.018564187824</v>
      </c>
      <c r="CF36" s="0" t="n">
        <f aca="false">('#RFP'!CF36/(130*130))*Calibration!$C$13</f>
        <v>0.02715777477</v>
      </c>
      <c r="CG36" s="0" t="n">
        <f aca="false">('#RFP'!CG36/(130*130))*Calibration!$C$13</f>
        <v>0.050681762775</v>
      </c>
      <c r="CH36" s="0" t="n">
        <f aca="false">('#RFP'!CH36/(130*130))*Calibration!$C$13</f>
        <v>0.033443588367</v>
      </c>
      <c r="CI36" s="0" t="n">
        <f aca="false">('#RFP'!CI36/(130*130))*Calibration!$C$13</f>
        <v>0.025194254904</v>
      </c>
      <c r="CJ36" s="0" t="n">
        <f aca="false">('#RFP'!CJ36/(130*130))*Calibration!$C$13</f>
        <v>0.184379615469</v>
      </c>
      <c r="CK36" s="0" t="n">
        <f aca="false">('#RFP'!CK36/(130*130))*Calibration!$C$13</f>
        <v>0.009282093912</v>
      </c>
      <c r="CL36" s="0" t="n">
        <f aca="false">('#RFP'!CL36/(130*130))*Calibration!$C$13</f>
        <v>0.010302104232</v>
      </c>
      <c r="CM36" s="0" t="n">
        <f aca="false">('#RFP'!CM36/(130*130))*Calibration!$C$13</f>
        <v>0.002307773349</v>
      </c>
      <c r="CN36" s="0" t="n">
        <f aca="false">('#RFP'!CN36/(130*130))*Calibration!$C$13</f>
        <v>0.017136173376</v>
      </c>
      <c r="CO36" s="0" t="n">
        <f aca="false">('#RFP'!CO36/(130*130))*Calibration!$C$13</f>
        <v>0.022746230136</v>
      </c>
      <c r="CP36" s="0" t="n">
        <f aca="false">('#RFP'!CP36/(130*130))*Calibration!$C$13</f>
        <v>0.016434916281</v>
      </c>
      <c r="CQ36" s="0" t="n">
        <f aca="false">('#RFP'!CQ36/(130*130))*Calibration!$C$13</f>
        <v>0.064145898999</v>
      </c>
      <c r="CR36" s="0" t="n">
        <f aca="false">('#RFP'!CR36/(130*130))*Calibration!$C$13</f>
        <v>0.188625408426</v>
      </c>
      <c r="CS36" s="0" t="n">
        <f aca="false">('#RFP'!CS36/(130*130))*Calibration!$C$13</f>
        <v>0.015414905961</v>
      </c>
      <c r="CT36" s="0" t="n">
        <f aca="false">('#RFP'!CT36/(130*130))*Calibration!$C$13</f>
        <v>0.034922603331</v>
      </c>
      <c r="CU36" s="0" t="n">
        <f aca="false">('#RFP'!CU36/(130*130))*Calibration!$C$13</f>
        <v>0.005316803793</v>
      </c>
      <c r="CV36" s="0" t="n">
        <f aca="false">('#RFP'!CV36/(130*130))*Calibration!$C$13</f>
        <v>0.004500795537</v>
      </c>
      <c r="CW36" s="0" t="n">
        <f aca="false">('#RFP'!CW36/(130*130))*Calibration!$C$13</f>
        <v>0.024556748454</v>
      </c>
      <c r="CX36" s="0" t="n">
        <f aca="false">('#RFP'!CX36/(130*130))*Calibration!$C$13</f>
        <v>0.050528761227</v>
      </c>
      <c r="CY36" s="0" t="n">
        <f aca="false">('#RFP'!CY36/(130*130))*Calibration!$C$13</f>
        <v>0.032092074693</v>
      </c>
      <c r="CZ36" s="0" t="n">
        <f aca="false">('#RFP'!CZ36/(130*130))*Calibration!$C$13</f>
        <v>0.054379300185</v>
      </c>
      <c r="DA36" s="0" t="n">
        <f aca="false">('#RFP'!DA36/(130*130))*Calibration!$C$13</f>
        <v>0.015236404155</v>
      </c>
      <c r="DB36" s="0" t="n">
        <f aca="false">('#RFP'!DB36/(130*130))*Calibration!$C$13</f>
        <v>0.018194434083</v>
      </c>
      <c r="DC36" s="0" t="n">
        <f aca="false">('#RFP'!DC36/(130*130))*Calibration!$C$13</f>
        <v>0.235252630179</v>
      </c>
      <c r="DD36" s="0" t="n">
        <f aca="false">('#RFP'!DD36/(130*130))*Calibration!$C$13</f>
        <v>0.01606516254</v>
      </c>
      <c r="DE36" s="0" t="n">
        <f aca="false">('#RFP'!DE36/(130*130))*Calibration!$C$13</f>
        <v>0.194681719701</v>
      </c>
      <c r="DF36" s="0" t="n">
        <f aca="false">('#RFP'!DF36/(130*130))*Calibration!$C$13</f>
        <v>0.05826808953</v>
      </c>
      <c r="DG36" s="0" t="n">
        <f aca="false">('#RFP'!DG36/(130*130))*Calibration!$C$13</f>
        <v>0.024135994197</v>
      </c>
      <c r="DH36" s="0" t="n">
        <f aca="false">('#RFP'!DH36/(130*130))*Calibration!$C$13</f>
        <v>0.002499025284</v>
      </c>
      <c r="DI36" s="0" t="n">
        <f aca="false">('#RFP'!DI36/(130*130))*Calibration!$C$13</f>
        <v>0.04832298891</v>
      </c>
      <c r="DJ36" s="0" t="n">
        <f aca="false">('#RFP'!DJ36/(130*130))*Calibration!$C$13</f>
        <v>0.004743047988</v>
      </c>
      <c r="DK36" s="0" t="n">
        <f aca="false">('#RFP'!DK36/(130*130))*Calibration!$C$13</f>
        <v>0.003366034056</v>
      </c>
      <c r="DL36" s="0" t="n">
        <f aca="false">('#RFP'!DL36/(130*130))*Calibration!$C$13</f>
        <v>0.055577812311</v>
      </c>
      <c r="DM36" s="0" t="n">
        <f aca="false">('#RFP'!DM36/(130*130))*Calibration!$C$13</f>
        <v>0.025321756194</v>
      </c>
      <c r="DN36" s="0" t="n">
        <f aca="false">('#RFP'!DN36/(130*130))*Calibration!$C$13</f>
        <v>0.01759517802</v>
      </c>
      <c r="DO36" s="0" t="n">
        <f aca="false">('#RFP'!DO36/(130*130))*Calibration!$C$13</f>
        <v>0.025908262128</v>
      </c>
      <c r="DP36" s="0" t="n">
        <f aca="false">('#RFP'!DP36/(130*130))*Calibration!$C$13</f>
        <v>0.008376834753</v>
      </c>
      <c r="DQ36" s="0" t="n">
        <f aca="false">('#RFP'!DQ36/(130*130))*Calibration!$C$13</f>
        <v>0.008427835269</v>
      </c>
      <c r="DR36" s="0" t="n">
        <f aca="false">('#RFP'!DR36/(130*130))*Calibration!$C$13</f>
        <v>0.005329553922</v>
      </c>
      <c r="DS36" s="0" t="n">
        <f aca="false">('#RFP'!DS36/(130*130))*Calibration!$C$13</f>
        <v>0.0344253483</v>
      </c>
      <c r="DT36" s="0" t="n">
        <f aca="false">('#RFP'!DT36/(130*130))*Calibration!$C$13</f>
        <v>0.006821319015</v>
      </c>
      <c r="DU36" s="0" t="n">
        <f aca="false">('#RFP'!DU36/(130*130))*Calibration!$C$13</f>
        <v>0.12520626678</v>
      </c>
      <c r="DV36" s="0" t="n">
        <f aca="false">('#RFP'!DV36/(130*130))*Calibration!$C$13</f>
        <v>0.042891433956</v>
      </c>
      <c r="DW36" s="0" t="n">
        <f aca="false">('#RFP'!DW36/(130*130))*Calibration!$C$13</f>
        <v>0.030383557407</v>
      </c>
      <c r="DX36" s="0" t="n">
        <f aca="false">('#RFP'!DX36/(130*130))*Calibration!$C$13</f>
        <v>0.073861497297</v>
      </c>
      <c r="DY36" s="0" t="n">
        <f aca="false">('#RFP'!DY36/(130*130))*Calibration!$C$13</f>
        <v>0.015019651962</v>
      </c>
      <c r="DZ36" s="0" t="n">
        <f aca="false">('#RFP'!DZ36/(130*130))*Calibration!$C$13</f>
        <v>0.077597285094</v>
      </c>
      <c r="EA36" s="0" t="n">
        <f aca="false">('#RFP'!EA36/(130*130))*Calibration!$C$13</f>
        <v>0.118384947765</v>
      </c>
      <c r="EB36" s="0" t="n">
        <f aca="false">('#RFP'!EB36/(130*130))*Calibration!$C$13</f>
        <v>0.026609519223</v>
      </c>
      <c r="EC36" s="0" t="n">
        <f aca="false">('#RFP'!EC36/(130*130))*Calibration!$C$13</f>
        <v>0.040634661123</v>
      </c>
      <c r="ED36" s="0" t="n">
        <f aca="false">('#RFP'!ED36/(130*130))*Calibration!$C$13</f>
        <v>0.095727968532</v>
      </c>
      <c r="EE36" s="0" t="n">
        <f aca="false">('#RFP'!EE36/(130*130))*Calibration!$C$13</f>
        <v>0.010225603458</v>
      </c>
      <c r="EF36" s="0" t="n">
        <f aca="false">('#RFP'!EF36/(130*130))*Calibration!$C$13</f>
        <v>0.025321756194</v>
      </c>
      <c r="EG36" s="0" t="n">
        <f aca="false">('#RFP'!EG36/(130*130))*Calibration!$C$13</f>
        <v>0.006948820305</v>
      </c>
    </row>
    <row r="37" customFormat="false" ht="15" hidden="false" customHeight="false" outlineLevel="0" collapsed="false">
      <c r="A37" s="0" t="n">
        <f aca="false">'#RFP'!A37</f>
        <v>7.25</v>
      </c>
      <c r="B37" s="0" t="n">
        <f aca="false">('#RFP'!B37/(130*130))*Calibration!$C$13</f>
        <v>0.031339817082</v>
      </c>
      <c r="C37" s="0" t="n">
        <f aca="false">('#RFP'!C37/(130*130))*Calibration!$C$13</f>
        <v>0.050286508776</v>
      </c>
      <c r="D37" s="0" t="n">
        <f aca="false">('#RFP'!D37/(130*130))*Calibration!$C$13</f>
        <v>0.02881529154</v>
      </c>
      <c r="E37" s="0" t="n">
        <f aca="false">('#RFP'!E37/(130*130))*Calibration!$C$13</f>
        <v>0.061391871135</v>
      </c>
      <c r="F37" s="0" t="n">
        <f aca="false">('#RFP'!F37/(130*130))*Calibration!$C$13</f>
        <v>0.029350796958</v>
      </c>
      <c r="G37" s="0" t="n">
        <f aca="false">('#RFP'!G37/(130*130))*Calibration!$C$13</f>
        <v>0.056521321857</v>
      </c>
      <c r="H37" s="0" t="n">
        <f aca="false">('#RFP'!H37/(130*130))*Calibration!$C$13</f>
        <v>0.014190893577</v>
      </c>
      <c r="I37" s="0" t="n">
        <f aca="false">('#RFP'!I37/(130*130))*Calibration!$C$13</f>
        <v>0.051293768967</v>
      </c>
      <c r="J37" s="0" t="n">
        <f aca="false">('#RFP'!J37/(130*130))*Calibration!$C$13</f>
        <v>0.012788379387</v>
      </c>
      <c r="K37" s="0" t="n">
        <f aca="false">('#RFP'!K37/(130*130))*Calibration!$C$13</f>
        <v>0.041629171185</v>
      </c>
      <c r="L37" s="0" t="n">
        <f aca="false">('#RFP'!L37/(130*130))*Calibration!$C$13</f>
        <v>0.436245663735</v>
      </c>
      <c r="M37" s="0" t="n">
        <f aca="false">('#RFP'!M37/(130*130))*Calibration!$C$13</f>
        <v>0.103964551866</v>
      </c>
      <c r="N37" s="0" t="n">
        <f aca="false">('#RFP'!N37/(130*130))*Calibration!$C$13</f>
        <v>0.094707958212</v>
      </c>
      <c r="O37" s="0" t="n">
        <f aca="false">('#RFP'!O37/(130*130))*Calibration!$C$13</f>
        <v>0.076182020775</v>
      </c>
      <c r="P37" s="0" t="n">
        <f aca="false">('#RFP'!P37/(130*130))*Calibration!$C$13</f>
        <v>0.002320523478</v>
      </c>
      <c r="Q37" s="0" t="n">
        <f aca="false">('#RFP'!Q37/(130*130))*Calibration!$C$13</f>
        <v>0.045186457176</v>
      </c>
      <c r="R37" s="0" t="n">
        <f aca="false">('#RFP'!R37/(130*130))*Calibration!$C$13</f>
        <v>0.012252873969</v>
      </c>
      <c r="S37" s="0" t="n">
        <f aca="false">('#RFP'!S37/(130*130))*Calibration!$C$13</f>
        <v>0.024799000905</v>
      </c>
      <c r="T37" s="0" t="n">
        <f aca="false">('#RFP'!T37/(130*130))*Calibration!$C$13</f>
        <v>0.074307751812</v>
      </c>
      <c r="U37" s="0" t="n">
        <f aca="false">('#RFP'!U37/(130*130))*Calibration!$C$13</f>
        <v>0.116650930221</v>
      </c>
      <c r="V37" s="0" t="n">
        <f aca="false">('#RFP'!V37/(130*130))*Calibration!$C$13</f>
        <v>0.037918883646</v>
      </c>
      <c r="W37" s="0" t="n">
        <f aca="false">('#RFP'!W37/(130*130))*Calibration!$C$13</f>
        <v>0.024148744326</v>
      </c>
      <c r="X37" s="0" t="n">
        <f aca="false">('#RFP'!X37/(130*130))*Calibration!$C$13</f>
        <v>0.136630382364</v>
      </c>
      <c r="Y37" s="0" t="n">
        <f aca="false">('#RFP'!Y37/(130*130))*Calibration!$C$13</f>
        <v>0.007203822885</v>
      </c>
      <c r="Z37" s="0" t="n">
        <f aca="false">('#RFP'!Z37/(130*130))*Calibration!$C$13</f>
        <v>0.03774038184</v>
      </c>
      <c r="AA37" s="0" t="n">
        <f aca="false">('#RFP'!AA37/(130*130))*Calibration!$C$13</f>
        <v>0.012660878097</v>
      </c>
      <c r="AB37" s="0" t="n">
        <f aca="false">('#RFP'!AB37/(130*130))*Calibration!$C$13</f>
        <v>0.057515831919</v>
      </c>
      <c r="AC37" s="0" t="n">
        <f aca="false">('#RFP'!AC37/(130*130))*Calibration!$C$13</f>
        <v>0.016511417055</v>
      </c>
      <c r="AD37" s="0" t="n">
        <f aca="false">('#RFP'!AD37/(130*130))*Calibration!$C$13</f>
        <v>0.050286508776</v>
      </c>
      <c r="AE37" s="0" t="n">
        <f aca="false">('#RFP'!AE37/(130*130))*Calibration!$C$13</f>
        <v>0.010531606554</v>
      </c>
      <c r="AF37" s="0" t="n">
        <f aca="false">('#RFP'!AF37/(130*130))*Calibration!$C$13</f>
        <v>0.025933762386</v>
      </c>
      <c r="AG37" s="0" t="n">
        <f aca="false">('#RFP'!AG37/(130*130))*Calibration!$C$13</f>
        <v>0.026915522319</v>
      </c>
      <c r="AH37" s="0" t="n">
        <f aca="false">('#RFP'!AH37/(130*130))*Calibration!$C$13</f>
        <v>0.099374505426</v>
      </c>
      <c r="AI37" s="0" t="n">
        <f aca="false">('#RFP'!AI37/(130*130))*Calibration!$C$13</f>
        <v>0.119800212084</v>
      </c>
      <c r="AJ37" s="0" t="n">
        <f aca="false">('#RFP'!AJ37/(130*130))*Calibration!$C$13</f>
        <v>0.023664239424</v>
      </c>
      <c r="AK37" s="0" t="n">
        <f aca="false">('#RFP'!AK37/(130*130))*Calibration!$C$13</f>
        <v>0.379086835428</v>
      </c>
      <c r="AL37" s="0" t="n">
        <f aca="false">('#RFP'!AL37/(130*130))*Calibration!$C$13</f>
        <v>0.016893920925</v>
      </c>
      <c r="AM37" s="0" t="n">
        <f aca="false">('#RFP'!AM37/(130*130))*Calibration!$C$13</f>
        <v>0.010671857973</v>
      </c>
      <c r="AN37" s="0" t="n">
        <f aca="false">('#RFP'!AN37/(130*130))*Calibration!$C$13</f>
        <v>0.086879379006</v>
      </c>
      <c r="AO37" s="0" t="n">
        <f aca="false">('#RFP'!AO37/(130*130))*Calibration!$C$13</f>
        <v>0.026431017417</v>
      </c>
      <c r="AP37" s="0" t="n">
        <f aca="false">('#RFP'!AP37/(130*130))*Calibration!$C$13</f>
        <v>0.01734017544</v>
      </c>
      <c r="AQ37" s="0" t="n">
        <f aca="false">('#RFP'!AQ37/(130*130))*Calibration!$C$13</f>
        <v>0.028904542443</v>
      </c>
      <c r="AR37" s="0" t="n">
        <f aca="false">('#RFP'!AR37/(130*130))*Calibration!$C$13</f>
        <v>0.078999799284</v>
      </c>
      <c r="AS37" s="0" t="n">
        <f aca="false">('#RFP'!AS37/(130*130))*Calibration!$C$13</f>
        <v>0.014853900285</v>
      </c>
      <c r="AT37" s="0" t="n">
        <f aca="false">('#RFP'!AT37/(130*130))*Calibration!$C$13</f>
        <v>0.029618549667</v>
      </c>
      <c r="AU37" s="0" t="n">
        <f aca="false">('#RFP'!AU37/(130*130))*Calibration!$C$13</f>
        <v>0.130280818122</v>
      </c>
      <c r="AV37" s="0" t="n">
        <f aca="false">('#RFP'!AV37/(130*130))*Calibration!$C$13</f>
        <v>0.128738052513</v>
      </c>
      <c r="AW37" s="0" t="n">
        <f aca="false">('#RFP'!AW37/(130*130))*Calibration!$C$13</f>
        <v>0.016587917829</v>
      </c>
      <c r="AX37" s="0" t="n">
        <f aca="false">('#RFP'!AX37/(130*130))*Calibration!$C$13</f>
        <v>0.044599951242</v>
      </c>
      <c r="AY37" s="0" t="n">
        <f aca="false">('#RFP'!AY37/(130*130))*Calibration!$C$13</f>
        <v>0.054455800959</v>
      </c>
      <c r="AZ37" s="0" t="n">
        <f aca="false">('#RFP'!AZ37/(130*130))*Calibration!$C$13</f>
        <v>0.037702131453</v>
      </c>
      <c r="BA37" s="0" t="n">
        <f aca="false">('#RFP'!BA37/(130*130))*Calibration!$C$13</f>
        <v>0.447567778287</v>
      </c>
      <c r="BB37" s="0" t="n">
        <f aca="false">('#RFP'!BB37/(130*130))*Calibration!$C$13</f>
        <v>0.091099671705</v>
      </c>
      <c r="BC37" s="0" t="n">
        <f aca="false">('#RFP'!BC37/(130*130))*Calibration!$C$13</f>
        <v>0.033341587335</v>
      </c>
      <c r="BD37" s="0" t="n">
        <f aca="false">('#RFP'!BD37/(130*130))*Calibration!$C$13</f>
        <v>0.465723961983</v>
      </c>
      <c r="BE37" s="0" t="n">
        <f aca="false">('#RFP'!BE37/(130*130))*Calibration!$C$13</f>
        <v>0.0140251419</v>
      </c>
      <c r="BF37" s="0" t="n">
        <f aca="false">('#RFP'!BF37/(130*130))*Calibration!$C$13</f>
        <v>0.014458646286</v>
      </c>
      <c r="BG37" s="0" t="n">
        <f aca="false">('#RFP'!BG37/(130*130))*Calibration!$C$13</f>
        <v>0.032232326112</v>
      </c>
      <c r="BH37" s="0" t="n">
        <f aca="false">('#RFP'!BH37/(130*130))*Calibration!$C$13</f>
        <v>0.029146794894</v>
      </c>
      <c r="BI37" s="0" t="n">
        <f aca="false">('#RFP'!BI37/(130*130))*Calibration!$C$13</f>
        <v>0.070278711048</v>
      </c>
      <c r="BJ37" s="0" t="n">
        <f aca="false">('#RFP'!BJ37/(130*130))*Calibration!$C$13</f>
        <v>0.007854079464</v>
      </c>
      <c r="BK37" s="0" t="n">
        <f aca="false">('#RFP'!BK37/(130*130))*Calibration!$C$13</f>
        <v>0.01338763545</v>
      </c>
      <c r="BL37" s="0" t="n">
        <f aca="false">('#RFP'!BL37/(130*130))*Calibration!$C$13</f>
        <v>0.05087301471</v>
      </c>
      <c r="BM37" s="0" t="n">
        <f aca="false">('#RFP'!BM37/(130*130))*Calibration!$C$13</f>
        <v>0.031467318372</v>
      </c>
      <c r="BN37" s="0" t="n">
        <f aca="false">('#RFP'!BN37/(130*130))*Calibration!$C$13</f>
        <v>0.047481480396</v>
      </c>
      <c r="BO37" s="0" t="n">
        <f aca="false">('#RFP'!BO37/(130*130))*Calibration!$C$13</f>
        <v>0.024276245616</v>
      </c>
      <c r="BP37" s="0" t="n">
        <f aca="false">('#RFP'!BP37/(130*130))*Calibration!$C$13</f>
        <v>0.057069577404</v>
      </c>
      <c r="BQ37" s="0" t="n">
        <f aca="false">('#RFP'!BQ37/(130*130))*Calibration!$C$13</f>
        <v>0.011411365455</v>
      </c>
      <c r="BR37" s="0" t="n">
        <f aca="false">('#RFP'!BR37/(130*130))*Calibration!$C$13</f>
        <v>0.053856544896</v>
      </c>
      <c r="BS37" s="0" t="n">
        <f aca="false">('#RFP'!BS37/(130*130))*Calibration!$C$13</f>
        <v>0.025831761354</v>
      </c>
      <c r="BT37" s="0" t="n">
        <f aca="false">('#RFP'!BT37/(130*130))*Calibration!$C$13</f>
        <v>0.151165529424</v>
      </c>
      <c r="BU37" s="0" t="n">
        <f aca="false">('#RFP'!BU37/(130*130))*Calibration!$C$13</f>
        <v>0.024263495487</v>
      </c>
      <c r="BV37" s="0" t="n">
        <f aca="false">('#RFP'!BV37/(130*130))*Calibration!$C$13</f>
        <v>0.037791382356</v>
      </c>
      <c r="BW37" s="0" t="n">
        <f aca="false">('#RFP'!BW37/(130*130))*Calibration!$C$13</f>
        <v>0.033494588883</v>
      </c>
      <c r="BX37" s="0" t="n">
        <f aca="false">('#RFP'!BX37/(130*130))*Calibration!$C$13</f>
        <v>0.001377013932</v>
      </c>
      <c r="BY37" s="0" t="n">
        <f aca="false">('#RFP'!BY37/(130*130))*Calibration!$C$13</f>
        <v>0.005367804309</v>
      </c>
      <c r="BZ37" s="0" t="n">
        <f aca="false">('#RFP'!BZ37/(130*130))*Calibration!$C$13</f>
        <v>0.006234813081</v>
      </c>
      <c r="CA37" s="0" t="n">
        <f aca="false">('#RFP'!CA37/(130*130))*Calibration!$C$13</f>
        <v>0.823824085077</v>
      </c>
      <c r="CB37" s="0" t="n">
        <f aca="false">('#RFP'!CB37/(130*130))*Calibration!$C$13</f>
        <v>0.558991155618</v>
      </c>
      <c r="CC37" s="0" t="n">
        <f aca="false">('#RFP'!CC37/(130*130))*Calibration!$C$13</f>
        <v>0.086203622169</v>
      </c>
      <c r="CD37" s="0" t="n">
        <f aca="false">('#RFP'!CD37/(130*130))*Calibration!$C$13</f>
        <v>0.008376834753</v>
      </c>
      <c r="CE37" s="0" t="n">
        <f aca="false">('#RFP'!CE37/(130*130))*Calibration!$C$13</f>
        <v>0.019558697886</v>
      </c>
      <c r="CF37" s="0" t="n">
        <f aca="false">('#RFP'!CF37/(130*130))*Calibration!$C$13</f>
        <v>0.031212315792</v>
      </c>
      <c r="CG37" s="0" t="n">
        <f aca="false">('#RFP'!CG37/(130*130))*Calibration!$C$13</f>
        <v>0.046894974462</v>
      </c>
      <c r="CH37" s="0" t="n">
        <f aca="false">('#RFP'!CH37/(130*130))*Calibration!$C$13</f>
        <v>0.035509109265</v>
      </c>
      <c r="CI37" s="0" t="n">
        <f aca="false">('#RFP'!CI37/(130*130))*Calibration!$C$13</f>
        <v>0.023574988521</v>
      </c>
      <c r="CJ37" s="0" t="n">
        <f aca="false">('#RFP'!CJ37/(130*130))*Calibration!$C$13</f>
        <v>0.210338878113</v>
      </c>
      <c r="CK37" s="0" t="n">
        <f aca="false">('#RFP'!CK37/(130*130))*Calibration!$C$13</f>
        <v>0.009804849201</v>
      </c>
      <c r="CL37" s="0" t="n">
        <f aca="false">('#RFP'!CL37/(130*130))*Calibration!$C$13</f>
        <v>0.011997871389</v>
      </c>
      <c r="CM37" s="0" t="n">
        <f aca="false">('#RFP'!CM37/(130*130))*Calibration!$C$13</f>
        <v>0.006999820821</v>
      </c>
      <c r="CN37" s="0" t="n">
        <f aca="false">('#RFP'!CN37/(130*130))*Calibration!$C$13</f>
        <v>0.018449436663</v>
      </c>
      <c r="CO37" s="0" t="n">
        <f aca="false">('#RFP'!CO37/(130*130))*Calibration!$C$13</f>
        <v>0.021904721622</v>
      </c>
      <c r="CP37" s="0" t="n">
        <f aca="false">('#RFP'!CP37/(130*130))*Calibration!$C$13</f>
        <v>0.017123423247</v>
      </c>
      <c r="CQ37" s="0" t="n">
        <f aca="false">('#RFP'!CQ37/(130*130))*Calibration!$C$13</f>
        <v>0.066848926347</v>
      </c>
      <c r="CR37" s="0" t="n">
        <f aca="false">('#RFP'!CR37/(130*130))*Calibration!$C$13</f>
        <v>0.217988955513</v>
      </c>
      <c r="CS37" s="0" t="n">
        <f aca="false">('#RFP'!CS37/(130*130))*Calibration!$C$13</f>
        <v>0.017174423763</v>
      </c>
      <c r="CT37" s="0" t="n">
        <f aca="false">('#RFP'!CT37/(130*130))*Calibration!$C$13</f>
        <v>0.038339637903</v>
      </c>
      <c r="CU37" s="0" t="n">
        <f aca="false">('#RFP'!CU37/(130*130))*Calibration!$C$13</f>
        <v>0.005724807921</v>
      </c>
      <c r="CV37" s="0" t="n">
        <f aca="false">('#RFP'!CV37/(130*130))*Calibration!$C$13</f>
        <v>0.007803078948</v>
      </c>
      <c r="CW37" s="0" t="n">
        <f aca="false">('#RFP'!CW37/(130*130))*Calibration!$C$13</f>
        <v>0.025079503743</v>
      </c>
      <c r="CX37" s="0" t="n">
        <f aca="false">('#RFP'!CX37/(130*130))*Calibration!$C$13</f>
        <v>0.055692563472</v>
      </c>
      <c r="CY37" s="0" t="n">
        <f aca="false">('#RFP'!CY37/(130*130))*Calibration!$C$13</f>
        <v>0.031824321984</v>
      </c>
      <c r="CZ37" s="0" t="n">
        <f aca="false">('#RFP'!CZ37/(130*130))*Calibration!$C$13</f>
        <v>0.051663522708</v>
      </c>
      <c r="DA37" s="0" t="n">
        <f aca="false">('#RFP'!DA37/(130*130))*Calibration!$C$13</f>
        <v>0.01848768705</v>
      </c>
      <c r="DB37" s="0" t="n">
        <f aca="false">('#RFP'!DB37/(130*130))*Calibration!$C$13</f>
        <v>0.024059493423</v>
      </c>
      <c r="DC37" s="0" t="n">
        <f aca="false">('#RFP'!DC37/(130*130))*Calibration!$C$13</f>
        <v>0.257080851027</v>
      </c>
      <c r="DD37" s="0" t="n">
        <f aca="false">('#RFP'!DD37/(130*130))*Calibration!$C$13</f>
        <v>0.017888430987</v>
      </c>
      <c r="DE37" s="0" t="n">
        <f aca="false">('#RFP'!DE37/(130*130))*Calibration!$C$13</f>
        <v>0.203045804325</v>
      </c>
      <c r="DF37" s="0" t="n">
        <f aca="false">('#RFP'!DF37/(130*130))*Calibration!$C$13</f>
        <v>0.058676093658</v>
      </c>
      <c r="DG37" s="0" t="n">
        <f aca="false">('#RFP'!DG37/(130*130))*Calibration!$C$13</f>
        <v>0.023115983877</v>
      </c>
      <c r="DH37" s="0" t="n">
        <f aca="false">('#RFP'!DH37/(130*130))*Calibration!$C$13</f>
        <v>0.001861518834</v>
      </c>
      <c r="DI37" s="0" t="n">
        <f aca="false">('#RFP'!DI37/(130*130))*Calibration!$C$13</f>
        <v>0.051791023998</v>
      </c>
      <c r="DJ37" s="0" t="n">
        <f aca="false">('#RFP'!DJ37/(130*130))*Calibration!$C$13</f>
        <v>0.004131041796</v>
      </c>
      <c r="DK37" s="0" t="n">
        <f aca="false">('#RFP'!DK37/(130*130))*Calibration!$C$13</f>
        <v>0.004411544634</v>
      </c>
      <c r="DL37" s="0" t="n">
        <f aca="false">('#RFP'!DL37/(130*130))*Calibration!$C$13</f>
        <v>0.065012907771</v>
      </c>
      <c r="DM37" s="0" t="n">
        <f aca="false">('#RFP'!DM37/(130*130))*Calibration!$C$13</f>
        <v>0.024837251292</v>
      </c>
      <c r="DN37" s="0" t="n">
        <f aca="false">('#RFP'!DN37/(130*130))*Calibration!$C$13</f>
        <v>0.016804670022</v>
      </c>
      <c r="DO37" s="0" t="n">
        <f aca="false">('#RFP'!DO37/(130*130))*Calibration!$C$13</f>
        <v>0.026749770642</v>
      </c>
      <c r="DP37" s="0" t="n">
        <f aca="false">('#RFP'!DP37/(130*130))*Calibration!$C$13</f>
        <v>0.00369753741</v>
      </c>
      <c r="DQ37" s="0" t="n">
        <f aca="false">('#RFP'!DQ37/(130*130))*Calibration!$C$13</f>
        <v>0.009333094428</v>
      </c>
      <c r="DR37" s="0" t="n">
        <f aca="false">('#RFP'!DR37/(130*130))*Calibration!$C$13</f>
        <v>0.006132812049</v>
      </c>
      <c r="DS37" s="0" t="n">
        <f aca="false">('#RFP'!DS37/(130*130))*Calibration!$C$13</f>
        <v>0.035611110297</v>
      </c>
      <c r="DT37" s="0" t="n">
        <f aca="false">('#RFP'!DT37/(130*130))*Calibration!$C$13</f>
        <v>0.005546306115</v>
      </c>
      <c r="DU37" s="0" t="n">
        <f aca="false">('#RFP'!DU37/(130*130))*Calibration!$C$13</f>
        <v>0.133736103081</v>
      </c>
      <c r="DV37" s="0" t="n">
        <f aca="false">('#RFP'!DV37/(130*130))*Calibration!$C$13</f>
        <v>0.044255697759</v>
      </c>
      <c r="DW37" s="0" t="n">
        <f aca="false">('#RFP'!DW37/(130*130))*Calibration!$C$13</f>
        <v>0.034858852686</v>
      </c>
      <c r="DX37" s="0" t="n">
        <f aca="false">('#RFP'!DX37/(130*130))*Calibration!$C$13</f>
        <v>0.078681046059</v>
      </c>
      <c r="DY37" s="0" t="n">
        <f aca="false">('#RFP'!DY37/(130*130))*Calibration!$C$13</f>
        <v>0.018092433051</v>
      </c>
      <c r="DZ37" s="0" t="n">
        <f aca="false">('#RFP'!DZ37/(130*130))*Calibration!$C$13</f>
        <v>0.082123580889</v>
      </c>
      <c r="EA37" s="0" t="n">
        <f aca="false">('#RFP'!EA37/(130*130))*Calibration!$C$13</f>
        <v>0.121049724726</v>
      </c>
      <c r="EB37" s="0" t="n">
        <f aca="false">('#RFP'!EB37/(130*130))*Calibration!$C$13</f>
        <v>0.03353283927</v>
      </c>
      <c r="EC37" s="0" t="n">
        <f aca="false">('#RFP'!EC37/(130*130))*Calibration!$C$13</f>
        <v>0.045696462336</v>
      </c>
      <c r="ED37" s="0" t="n">
        <f aca="false">('#RFP'!ED37/(130*130))*Calibration!$C$13</f>
        <v>0.095179712985</v>
      </c>
      <c r="EE37" s="0" t="n">
        <f aca="false">('#RFP'!EE37/(130*130))*Calibration!$C$13</f>
        <v>0.009039841461</v>
      </c>
      <c r="EF37" s="0" t="n">
        <f aca="false">('#RFP'!EF37/(130*130))*Calibration!$C$13</f>
        <v>0.027986533155</v>
      </c>
      <c r="EG37" s="0" t="n">
        <f aca="false">('#RFP'!EG37/(130*130))*Calibration!$C$13</f>
        <v>0.007293073788</v>
      </c>
    </row>
    <row r="38" customFormat="false" ht="15" hidden="false" customHeight="false" outlineLevel="0" collapsed="false">
      <c r="A38" s="0" t="n">
        <f aca="false">'#RFP'!A38</f>
        <v>7.5</v>
      </c>
      <c r="B38" s="0" t="n">
        <f aca="false">('#RFP'!B38/(130*130))*Calibration!$C$13</f>
        <v>0.033749591463</v>
      </c>
      <c r="C38" s="0" t="n">
        <f aca="false">('#RFP'!C38/(130*130))*Calibration!$C$13</f>
        <v>0.055820064762</v>
      </c>
      <c r="D38" s="0" t="n">
        <f aca="false">('#RFP'!D38/(130*130))*Calibration!$C$13</f>
        <v>0.03085531218</v>
      </c>
      <c r="E38" s="0" t="n">
        <f aca="false">('#RFP'!E38/(130*130))*Calibration!$C$13</f>
        <v>0.066734175186</v>
      </c>
      <c r="F38" s="0" t="n">
        <f aca="false">('#RFP'!F38/(130*130))*Calibration!$C$13</f>
        <v>0.029924552763</v>
      </c>
      <c r="G38" s="0" t="n">
        <f aca="false">('#RFP'!G38/(130*130))*Calibration!$C$13</f>
        <v>0.059823605268</v>
      </c>
      <c r="H38" s="0" t="n">
        <f aca="false">('#RFP'!H38/(130*130))*Calibration!$C$13</f>
        <v>0.015478656606</v>
      </c>
      <c r="I38" s="0" t="n">
        <f aca="false">('#RFP'!I38/(130*130))*Calibration!$C$13</f>
        <v>0.0573755805</v>
      </c>
      <c r="J38" s="0" t="n">
        <f aca="false">('#RFP'!J38/(130*130))*Calibration!$C$13</f>
        <v>0.022593228588</v>
      </c>
      <c r="K38" s="0" t="n">
        <f aca="false">('#RFP'!K38/(130*130))*Calibration!$C$13</f>
        <v>0.043465189761</v>
      </c>
      <c r="L38" s="0" t="n">
        <f aca="false">('#RFP'!L38/(130*130))*Calibration!$C$13</f>
        <v>0.45938714787</v>
      </c>
      <c r="M38" s="0" t="n">
        <f aca="false">('#RFP'!M38/(130*130))*Calibration!$C$13</f>
        <v>0.111627379395</v>
      </c>
      <c r="N38" s="0" t="n">
        <f aca="false">('#RFP'!N38/(130*130))*Calibration!$C$13</f>
        <v>0.10914110424</v>
      </c>
      <c r="O38" s="0" t="n">
        <f aca="false">('#RFP'!O38/(130*130))*Calibration!$C$13</f>
        <v>0.074856007359</v>
      </c>
      <c r="P38" s="0" t="n">
        <f aca="false">('#RFP'!P38/(130*130))*Calibration!$C$13</f>
        <v>0.004449795021</v>
      </c>
      <c r="Q38" s="0" t="n">
        <f aca="false">('#RFP'!Q38/(130*130))*Calibration!$C$13</f>
        <v>0.04016290635</v>
      </c>
      <c r="R38" s="0" t="n">
        <f aca="false">('#RFP'!R38/(130*130))*Calibration!$C$13</f>
        <v>0.010608107328</v>
      </c>
      <c r="S38" s="0" t="n">
        <f aca="false">('#RFP'!S38/(130*130))*Calibration!$C$13</f>
        <v>0.02817778509</v>
      </c>
      <c r="T38" s="0" t="n">
        <f aca="false">('#RFP'!T38/(130*130))*Calibration!$C$13</f>
        <v>0.075085509681</v>
      </c>
      <c r="U38" s="0" t="n">
        <f aca="false">('#RFP'!U38/(130*130))*Calibration!$C$13</f>
        <v>0.12189123324</v>
      </c>
      <c r="V38" s="0" t="n">
        <f aca="false">('#RFP'!V38/(130*130))*Calibration!$C$13</f>
        <v>0.043184686923</v>
      </c>
      <c r="W38" s="0" t="n">
        <f aca="false">('#RFP'!W38/(130*130))*Calibration!$C$13</f>
        <v>0.02664776961</v>
      </c>
      <c r="X38" s="0" t="n">
        <f aca="false">('#RFP'!X38/(130*130))*Calibration!$C$13</f>
        <v>0.144560962602</v>
      </c>
      <c r="Y38" s="0" t="n">
        <f aca="false">('#RFP'!Y38/(130*130))*Calibration!$C$13</f>
        <v>0.00879758901</v>
      </c>
      <c r="Z38" s="0" t="n">
        <f aca="false">('#RFP'!Z38/(130*130))*Calibration!$C$13</f>
        <v>0.042827683311</v>
      </c>
      <c r="AA38" s="0" t="n">
        <f aca="false">('#RFP'!AA38/(130*130))*Calibration!$C$13</f>
        <v>0.0114751161</v>
      </c>
      <c r="AB38" s="0" t="n">
        <f aca="false">('#RFP'!AB38/(130*130))*Calibration!$C$13</f>
        <v>0.064796155578</v>
      </c>
      <c r="AC38" s="0" t="n">
        <f aca="false">('#RFP'!AC38/(130*130))*Calibration!$C$13</f>
        <v>0.01338763545</v>
      </c>
      <c r="AD38" s="0" t="n">
        <f aca="false">('#RFP'!AD38/(130*130))*Calibration!$C$13</f>
        <v>0.050273758647</v>
      </c>
      <c r="AE38" s="0" t="n">
        <f aca="false">('#RFP'!AE38/(130*130))*Calibration!$C$13</f>
        <v>0.008810339139</v>
      </c>
      <c r="AF38" s="0" t="n">
        <f aca="false">('#RFP'!AF38/(130*130))*Calibration!$C$13</f>
        <v>0.028394537283</v>
      </c>
      <c r="AG38" s="0" t="n">
        <f aca="false">('#RFP'!AG38/(130*130))*Calibration!$C$13</f>
        <v>0.019176194016</v>
      </c>
      <c r="AH38" s="0" t="n">
        <f aca="false">('#RFP'!AH38/(130*130))*Calibration!$C$13</f>
        <v>0.111487127976</v>
      </c>
      <c r="AI38" s="0" t="n">
        <f aca="false">('#RFP'!AI38/(130*130))*Calibration!$C$13</f>
        <v>0.131224327668</v>
      </c>
      <c r="AJ38" s="0" t="n">
        <f aca="false">('#RFP'!AJ38/(130*130))*Calibration!$C$13</f>
        <v>0.022095973557</v>
      </c>
      <c r="AK38" s="0" t="n">
        <f aca="false">('#RFP'!AK38/(130*130))*Calibration!$C$13</f>
        <v>0.417961978749</v>
      </c>
      <c r="AL38" s="0" t="n">
        <f aca="false">('#RFP'!AL38/(130*130))*Calibration!$C$13</f>
        <v>0.01593766125</v>
      </c>
      <c r="AM38" s="0" t="n">
        <f aca="false">('#RFP'!AM38/(130*130))*Calibration!$C$13</f>
        <v>0.014471396415</v>
      </c>
      <c r="AN38" s="0" t="n">
        <f aca="false">('#RFP'!AN38/(130*130))*Calibration!$C$13</f>
        <v>0.097385485302</v>
      </c>
      <c r="AO38" s="0" t="n">
        <f aca="false">('#RFP'!AO38/(130*130))*Calibration!$C$13</f>
        <v>0.034833352428</v>
      </c>
      <c r="AP38" s="0" t="n">
        <f aca="false">('#RFP'!AP38/(130*130))*Calibration!$C$13</f>
        <v>0.024722500131</v>
      </c>
      <c r="AQ38" s="0" t="n">
        <f aca="false">('#RFP'!AQ38/(130*130))*Calibration!$C$13</f>
        <v>0.03225782637</v>
      </c>
      <c r="AR38" s="0" t="n">
        <f aca="false">('#RFP'!AR38/(130*130))*Calibration!$C$13</f>
        <v>0.08478835785</v>
      </c>
      <c r="AS38" s="0" t="n">
        <f aca="false">('#RFP'!AS38/(130*130))*Calibration!$C$13</f>
        <v>0.014229143964</v>
      </c>
      <c r="AT38" s="0" t="n">
        <f aca="false">('#RFP'!AT38/(130*130))*Calibration!$C$13</f>
        <v>0.029950053021</v>
      </c>
      <c r="AU38" s="0" t="n">
        <f aca="false">('#RFP'!AU38/(130*130))*Calibration!$C$13</f>
        <v>0.144305960022</v>
      </c>
      <c r="AV38" s="0" t="n">
        <f aca="false">('#RFP'!AV38/(130*130))*Calibration!$C$13</f>
        <v>0.134093106693</v>
      </c>
      <c r="AW38" s="0" t="n">
        <f aca="false">('#RFP'!AW38/(130*130))*Calibration!$C$13</f>
        <v>0.016766419635</v>
      </c>
      <c r="AX38" s="0" t="n">
        <f aca="false">('#RFP'!AX38/(130*130))*Calibration!$C$13</f>
        <v>0.046078966206</v>
      </c>
      <c r="AY38" s="0" t="n">
        <f aca="false">('#RFP'!AY38/(130*130))*Calibration!$C$13</f>
        <v>0.058765344561</v>
      </c>
      <c r="AZ38" s="0" t="n">
        <f aca="false">('#RFP'!AZ38/(130*130))*Calibration!$C$13</f>
        <v>0.03582786249</v>
      </c>
      <c r="BA38" s="0" t="n">
        <f aca="false">('#RFP'!BA38/(130*130))*Calibration!$C$13</f>
        <v>0.442748229525</v>
      </c>
      <c r="BB38" s="0" t="n">
        <f aca="false">('#RFP'!BB38/(130*130))*Calibration!$C$13</f>
        <v>0.096531226659</v>
      </c>
      <c r="BC38" s="0" t="n">
        <f aca="false">('#RFP'!BC38/(130*130))*Calibration!$C$13</f>
        <v>0.033430838238</v>
      </c>
      <c r="BD38" s="0" t="n">
        <f aca="false">('#RFP'!BD38/(130*130))*Calibration!$C$13</f>
        <v>0.4908799665</v>
      </c>
      <c r="BE38" s="0" t="n">
        <f aca="false">('#RFP'!BE38/(130*130))*Calibration!$C$13</f>
        <v>0.01695767157</v>
      </c>
      <c r="BF38" s="0" t="n">
        <f aca="false">('#RFP'!BF38/(130*130))*Calibration!$C$13</f>
        <v>0.017773679826</v>
      </c>
      <c r="BG38" s="0" t="n">
        <f aca="false">('#RFP'!BG38/(130*130))*Calibration!$C$13</f>
        <v>0.035611110297</v>
      </c>
      <c r="BH38" s="0" t="n">
        <f aca="false">('#RFP'!BH38/(130*130))*Calibration!$C$13</f>
        <v>0.032104824822</v>
      </c>
      <c r="BI38" s="0" t="n">
        <f aca="false">('#RFP'!BI38/(130*130))*Calibration!$C$13</f>
        <v>0.069959957823</v>
      </c>
      <c r="BJ38" s="0" t="n">
        <f aca="false">('#RFP'!BJ38/(130*130))*Calibration!$C$13</f>
        <v>0.009282093912</v>
      </c>
      <c r="BK38" s="0" t="n">
        <f aca="false">('#RFP'!BK38/(130*130))*Calibration!$C$13</f>
        <v>0.0178501806</v>
      </c>
      <c r="BL38" s="0" t="n">
        <f aca="false">('#RFP'!BL38/(130*130))*Calibration!$C$13</f>
        <v>0.053716293477</v>
      </c>
      <c r="BM38" s="0" t="n">
        <f aca="false">('#RFP'!BM38/(130*130))*Calibration!$C$13</f>
        <v>0.033545589399</v>
      </c>
      <c r="BN38" s="0" t="n">
        <f aca="false">('#RFP'!BN38/(130*130))*Calibration!$C$13</f>
        <v>0.051791023998</v>
      </c>
      <c r="BO38" s="0" t="n">
        <f aca="false">('#RFP'!BO38/(130*130))*Calibration!$C$13</f>
        <v>0.026150514579</v>
      </c>
      <c r="BP38" s="0" t="n">
        <f aca="false">('#RFP'!BP38/(130*130))*Calibration!$C$13</f>
        <v>0.052619782383</v>
      </c>
      <c r="BQ38" s="0" t="n">
        <f aca="false">('#RFP'!BQ38/(130*130))*Calibration!$C$13</f>
        <v>0.011487866229</v>
      </c>
      <c r="BR38" s="0" t="n">
        <f aca="false">('#RFP'!BR38/(130*130))*Calibration!$C$13</f>
        <v>0.062450131842</v>
      </c>
      <c r="BS38" s="0" t="n">
        <f aca="false">('#RFP'!BS38/(130*130))*Calibration!$C$13</f>
        <v>0.030268806246</v>
      </c>
      <c r="BT38" s="0" t="n">
        <f aca="false">('#RFP'!BT38/(130*130))*Calibration!$C$13</f>
        <v>0.155972328057</v>
      </c>
      <c r="BU38" s="0" t="n">
        <f aca="false">('#RFP'!BU38/(130*130))*Calibration!$C$13</f>
        <v>0.02817778509</v>
      </c>
      <c r="BV38" s="0" t="n">
        <f aca="false">('#RFP'!BV38/(130*130))*Calibration!$C$13</f>
        <v>0.036988124229</v>
      </c>
      <c r="BW38" s="0" t="n">
        <f aca="false">('#RFP'!BW38/(130*130))*Calibration!$C$13</f>
        <v>0.03812288571</v>
      </c>
      <c r="BX38" s="0" t="n">
        <f aca="false">('#RFP'!BX38/(130*130))*Calibration!$C$13</f>
        <v>0.003927039732</v>
      </c>
      <c r="BY38" s="0" t="n">
        <f aca="false">('#RFP'!BY38/(130*130))*Calibration!$C$13</f>
        <v>0.005138301987</v>
      </c>
      <c r="BZ38" s="0" t="n">
        <f aca="false">('#RFP'!BZ38/(130*130))*Calibration!$C$13</f>
        <v>0.00828758385</v>
      </c>
      <c r="CA38" s="0" t="n">
        <f aca="false">('#RFP'!CA38/(130*130))*Calibration!$C$13</f>
        <v>0.882653180283</v>
      </c>
      <c r="CB38" s="0" t="n">
        <f aca="false">('#RFP'!CB38/(130*130))*Calibration!$C$13</f>
        <v>0.573551802936</v>
      </c>
      <c r="CC38" s="0" t="n">
        <f aca="false">('#RFP'!CC38/(130*130))*Calibration!$C$13</f>
        <v>0.088345643841</v>
      </c>
      <c r="CD38" s="0" t="n">
        <f aca="false">('#RFP'!CD38/(130*130))*Calibration!$C$13</f>
        <v>0.008988840945</v>
      </c>
      <c r="CE38" s="0" t="n">
        <f aca="false">('#RFP'!CE38/(130*130))*Calibration!$C$13</f>
        <v>0.021305465559</v>
      </c>
      <c r="CF38" s="0" t="n">
        <f aca="false">('#RFP'!CF38/(130*130))*Calibration!$C$13</f>
        <v>0.029784301344</v>
      </c>
      <c r="CG38" s="0" t="n">
        <f aca="false">('#RFP'!CG38/(130*130))*Calibration!$C$13</f>
        <v>0.052084276965</v>
      </c>
      <c r="CH38" s="0" t="n">
        <f aca="false">('#RFP'!CH38/(130*130))*Calibration!$C$13</f>
        <v>0.03761288055</v>
      </c>
      <c r="CI38" s="0" t="n">
        <f aca="false">('#RFP'!CI38/(130*130))*Calibration!$C$13</f>
        <v>0.023562238392</v>
      </c>
      <c r="CJ38" s="0" t="n">
        <f aca="false">('#RFP'!CJ38/(130*130))*Calibration!$C$13</f>
        <v>0.230828335416</v>
      </c>
      <c r="CK38" s="0" t="n">
        <f aca="false">('#RFP'!CK38/(130*130))*Calibration!$C$13</f>
        <v>0.009600847137</v>
      </c>
      <c r="CL38" s="0" t="n">
        <f aca="false">('#RFP'!CL38/(130*130))*Calibration!$C$13</f>
        <v>0.010085352039</v>
      </c>
      <c r="CM38" s="0" t="n">
        <f aca="false">('#RFP'!CM38/(130*130))*Calibration!$C$13</f>
        <v>0.004169292183</v>
      </c>
      <c r="CN38" s="0" t="n">
        <f aca="false">('#RFP'!CN38/(130*130))*Calibration!$C$13</f>
        <v>0.017391175956</v>
      </c>
      <c r="CO38" s="0" t="n">
        <f aca="false">('#RFP'!CO38/(130*130))*Calibration!$C$13</f>
        <v>0.025589508903</v>
      </c>
      <c r="CP38" s="0" t="n">
        <f aca="false">('#RFP'!CP38/(130*130))*Calibration!$C$13</f>
        <v>0.019826450595</v>
      </c>
      <c r="CQ38" s="0" t="n">
        <f aca="false">('#RFP'!CQ38/(130*130))*Calibration!$C$13</f>
        <v>0.071413472529</v>
      </c>
      <c r="CR38" s="0" t="n">
        <f aca="false">('#RFP'!CR38/(130*130))*Calibration!$C$13</f>
        <v>0.214533670554</v>
      </c>
      <c r="CS38" s="0" t="n">
        <f aca="false">('#RFP'!CS38/(130*130))*Calibration!$C$13</f>
        <v>0.020961212076</v>
      </c>
      <c r="CT38" s="0" t="n">
        <f aca="false">('#RFP'!CT38/(130*130))*Calibration!$C$13</f>
        <v>0.042445179441</v>
      </c>
      <c r="CU38" s="0" t="n">
        <f aca="false">('#RFP'!CU38/(130*130))*Calibration!$C$13</f>
        <v>0.006604566822</v>
      </c>
      <c r="CV38" s="0" t="n">
        <f aca="false">('#RFP'!CV38/(130*130))*Calibration!$C$13</f>
        <v>0.009078091848</v>
      </c>
      <c r="CW38" s="0" t="n">
        <f aca="false">('#RFP'!CW38/(130*130))*Calibration!$C$13</f>
        <v>0.025551258516</v>
      </c>
      <c r="CX38" s="0" t="n">
        <f aca="false">('#RFP'!CX38/(130*130))*Calibration!$C$13</f>
        <v>0.059135098302</v>
      </c>
      <c r="CY38" s="0" t="n">
        <f aca="false">('#RFP'!CY38/(130*130))*Calibration!$C$13</f>
        <v>0.034540099461</v>
      </c>
      <c r="CZ38" s="0" t="n">
        <f aca="false">('#RFP'!CZ38/(130*130))*Calibration!$C$13</f>
        <v>0.066198669768</v>
      </c>
      <c r="DA38" s="0" t="n">
        <f aca="false">('#RFP'!DA38/(130*130))*Calibration!$C$13</f>
        <v>0.020935711818</v>
      </c>
      <c r="DB38" s="0" t="n">
        <f aca="false">('#RFP'!DB38/(130*130))*Calibration!$C$13</f>
        <v>0.024072243552</v>
      </c>
      <c r="DC38" s="0" t="n">
        <f aca="false">('#RFP'!DC38/(130*130))*Calibration!$C$13</f>
        <v>0.263213663076</v>
      </c>
      <c r="DD38" s="0" t="n">
        <f aca="false">('#RFP'!DD38/(130*130))*Calibration!$C$13</f>
        <v>0.01683017028</v>
      </c>
      <c r="DE38" s="0" t="n">
        <f aca="false">('#RFP'!DE38/(130*130))*Calibration!$C$13</f>
        <v>0.216050935905</v>
      </c>
      <c r="DF38" s="0" t="n">
        <f aca="false">('#RFP'!DF38/(130*130))*Calibration!$C$13</f>
        <v>0.066734175186</v>
      </c>
      <c r="DG38" s="0" t="n">
        <f aca="false">('#RFP'!DG38/(130*130))*Calibration!$C$13</f>
        <v>0.024684249744</v>
      </c>
      <c r="DH38" s="0" t="n">
        <f aca="false">('#RFP'!DH38/(130*130))*Calibration!$C$13</f>
        <v>0.000484504902</v>
      </c>
      <c r="DI38" s="0" t="n">
        <f aca="false">('#RFP'!DI38/(130*130))*Calibration!$C$13</f>
        <v>0.055233558828</v>
      </c>
      <c r="DJ38" s="0" t="n">
        <f aca="false">('#RFP'!DJ38/(130*130))*Calibration!$C$13</f>
        <v>0.006056311275</v>
      </c>
      <c r="DK38" s="0" t="n">
        <f aca="false">('#RFP'!DK38/(130*130))*Calibration!$C$13</f>
        <v>0.00357003612</v>
      </c>
      <c r="DL38" s="0" t="n">
        <f aca="false">('#RFP'!DL38/(130*130))*Calibration!$C$13</f>
        <v>0.068391691956</v>
      </c>
      <c r="DM38" s="0" t="n">
        <f aca="false">('#RFP'!DM38/(130*130))*Calibration!$C$13</f>
        <v>0.028522038573</v>
      </c>
      <c r="DN38" s="0" t="n">
        <f aca="false">('#RFP'!DN38/(130*130))*Calibration!$C$13</f>
        <v>0.02001770253</v>
      </c>
      <c r="DO38" s="0" t="n">
        <f aca="false">('#RFP'!DO38/(130*130))*Calibration!$C$13</f>
        <v>0.029274296184</v>
      </c>
      <c r="DP38" s="0" t="n">
        <f aca="false">('#RFP'!DP38/(130*130))*Calibration!$C$13</f>
        <v>0.008274833721</v>
      </c>
      <c r="DQ38" s="0" t="n">
        <f aca="false">('#RFP'!DQ38/(130*130))*Calibration!$C$13</f>
        <v>0.010863109908</v>
      </c>
      <c r="DR38" s="0" t="n">
        <f aca="false">('#RFP'!DR38/(130*130))*Calibration!$C$13</f>
        <v>0.006936070176</v>
      </c>
      <c r="DS38" s="0" t="n">
        <f aca="false">('#RFP'!DS38/(130*130))*Calibration!$C$13</f>
        <v>0.034667600751</v>
      </c>
      <c r="DT38" s="0" t="n">
        <f aca="false">('#RFP'!DT38/(130*130))*Calibration!$C$13</f>
        <v>0.007076321595</v>
      </c>
      <c r="DU38" s="0" t="n">
        <f aca="false">('#RFP'!DU38/(130*130))*Calibration!$C$13</f>
        <v>0.134118606951</v>
      </c>
      <c r="DV38" s="0" t="n">
        <f aca="false">('#RFP'!DV38/(130*130))*Calibration!$C$13</f>
        <v>0.04896049536</v>
      </c>
      <c r="DW38" s="0" t="n">
        <f aca="false">('#RFP'!DW38/(130*130))*Calibration!$C$13</f>
        <v>0.033558339528</v>
      </c>
      <c r="DX38" s="0" t="n">
        <f aca="false">('#RFP'!DX38/(130*130))*Calibration!$C$13</f>
        <v>0.082314832824</v>
      </c>
      <c r="DY38" s="0" t="n">
        <f aca="false">('#RFP'!DY38/(130*130))*Calibration!$C$13</f>
        <v>0.022605978717</v>
      </c>
      <c r="DZ38" s="0" t="n">
        <f aca="false">('#RFP'!DZ38/(130*130))*Calibration!$C$13</f>
        <v>0.084520605141</v>
      </c>
      <c r="EA38" s="0" t="n">
        <f aca="false">('#RFP'!EA38/(130*130))*Calibration!$C$13</f>
        <v>0.130153316832</v>
      </c>
      <c r="EB38" s="0" t="n">
        <f aca="false">('#RFP'!EB38/(130*130))*Calibration!$C$13</f>
        <v>0.037906133517</v>
      </c>
      <c r="EC38" s="0" t="n">
        <f aca="false">('#RFP'!EC38/(130*130))*Calibration!$C$13</f>
        <v>0.047060726139</v>
      </c>
      <c r="ED38" s="0" t="n">
        <f aca="false">('#RFP'!ED38/(130*130))*Calibration!$C$13</f>
        <v>0.095319964404</v>
      </c>
      <c r="EE38" s="0" t="n">
        <f aca="false">('#RFP'!EE38/(130*130))*Calibration!$C$13</f>
        <v>0.010021601394</v>
      </c>
      <c r="EF38" s="0" t="n">
        <f aca="false">('#RFP'!EF38/(130*130))*Calibration!$C$13</f>
        <v>0.027208775286</v>
      </c>
      <c r="EG38" s="0" t="n">
        <f aca="false">('#RFP'!EG38/(130*130))*Calibration!$C$13</f>
        <v>0.008070831657</v>
      </c>
    </row>
    <row r="39" customFormat="false" ht="15" hidden="false" customHeight="false" outlineLevel="0" collapsed="false">
      <c r="A39" s="0" t="n">
        <f aca="false">'#RFP'!A39</f>
        <v>7.75</v>
      </c>
      <c r="B39" s="0" t="n">
        <f aca="false">('#RFP'!B39/(130*130))*Calibration!$C$13</f>
        <v>0.034489098945</v>
      </c>
      <c r="C39" s="0" t="n">
        <f aca="false">('#RFP'!C39/(130*130))*Calibration!$C$13</f>
        <v>0.059224349205</v>
      </c>
      <c r="D39" s="0" t="n">
        <f aca="false">('#RFP'!D39/(130*130))*Calibration!$C$13</f>
        <v>0.033073834626</v>
      </c>
      <c r="E39" s="0" t="n">
        <f aca="false">('#RFP'!E39/(130*130))*Calibration!$C$13</f>
        <v>0.073338742008</v>
      </c>
      <c r="F39" s="0" t="n">
        <f aca="false">('#RFP'!F39/(130*130))*Calibration!$C$13</f>
        <v>0.031339817082</v>
      </c>
      <c r="G39" s="0" t="n">
        <f aca="false">('#RFP'!G39/(130*130))*Calibration!$C$13</f>
        <v>0.059096847915</v>
      </c>
      <c r="H39" s="0" t="n">
        <f aca="false">('#RFP'!H39/(130*130))*Calibration!$C$13</f>
        <v>0.012813879645</v>
      </c>
      <c r="I39" s="0" t="n">
        <f aca="false">('#RFP'!I39/(130*130))*Calibration!$C$13</f>
        <v>0.053015036382</v>
      </c>
      <c r="J39" s="0" t="n">
        <f aca="false">('#RFP'!J39/(130*130))*Calibration!$C$13</f>
        <v>0.024888251808</v>
      </c>
      <c r="K39" s="0" t="n">
        <f aca="false">('#RFP'!K39/(130*130))*Calibration!$C$13</f>
        <v>0.045913214529</v>
      </c>
      <c r="L39" s="0" t="n">
        <f aca="false">('#RFP'!L39/(130*130))*Calibration!$C$13</f>
        <v>0.478155337758</v>
      </c>
      <c r="M39" s="0" t="n">
        <f aca="false">('#RFP'!M39/(130*130))*Calibration!$C$13</f>
        <v>0.123013244592</v>
      </c>
      <c r="N39" s="0" t="n">
        <f aca="false">('#RFP'!N39/(130*130))*Calibration!$C$13</f>
        <v>0.125193516651</v>
      </c>
      <c r="O39" s="0" t="n">
        <f aca="false">('#RFP'!O39/(130*130))*Calibration!$C$13</f>
        <v>0.079420553541</v>
      </c>
      <c r="P39" s="0" t="n">
        <f aca="false">('#RFP'!P39/(130*130))*Calibration!$C$13</f>
        <v>0.004539045924</v>
      </c>
      <c r="Q39" s="0" t="n">
        <f aca="false">('#RFP'!Q39/(130*130))*Calibration!$C$13</f>
        <v>0.054162547992</v>
      </c>
      <c r="R39" s="0" t="n">
        <f aca="false">('#RFP'!R39/(130*130))*Calibration!$C$13</f>
        <v>0.017811930213</v>
      </c>
      <c r="S39" s="0" t="n">
        <f aca="false">('#RFP'!S39/(130*130))*Calibration!$C$13</f>
        <v>0.034603850106</v>
      </c>
      <c r="T39" s="0" t="n">
        <f aca="false">('#RFP'!T39/(130*130))*Calibration!$C$13</f>
        <v>0.088090641261</v>
      </c>
      <c r="U39" s="0" t="n">
        <f aca="false">('#RFP'!U39/(130*130))*Calibration!$C$13</f>
        <v>0.134093106693</v>
      </c>
      <c r="V39" s="0" t="n">
        <f aca="false">('#RFP'!V39/(130*130))*Calibration!$C$13</f>
        <v>0.049355749359</v>
      </c>
      <c r="W39" s="0" t="n">
        <f aca="false">('#RFP'!W39/(130*130))*Calibration!$C$13</f>
        <v>0.03072781089</v>
      </c>
      <c r="X39" s="0" t="n">
        <f aca="false">('#RFP'!X39/(130*130))*Calibration!$C$13</f>
        <v>0.163265401845</v>
      </c>
      <c r="Y39" s="0" t="n">
        <f aca="false">('#RFP'!Y39/(130*130))*Calibration!$C$13</f>
        <v>0.01122011352</v>
      </c>
      <c r="Z39" s="0" t="n">
        <f aca="false">('#RFP'!Z39/(130*130))*Calibration!$C$13</f>
        <v>0.04704797601</v>
      </c>
      <c r="AA39" s="0" t="n">
        <f aca="false">('#RFP'!AA39/(130*130))*Calibration!$C$13</f>
        <v>0.014050642158</v>
      </c>
      <c r="AB39" s="0" t="n">
        <f aca="false">('#RFP'!AB39/(130*130))*Calibration!$C$13</f>
        <v>0.070801466337</v>
      </c>
      <c r="AC39" s="0" t="n">
        <f aca="false">('#RFP'!AC39/(130*130))*Calibration!$C$13</f>
        <v>0.015287404671</v>
      </c>
      <c r="AD39" s="0" t="n">
        <f aca="false">('#RFP'!AD39/(130*130))*Calibration!$C$13</f>
        <v>0.052160777739</v>
      </c>
      <c r="AE39" s="0" t="n">
        <f aca="false">('#RFP'!AE39/(130*130))*Calibration!$C$13</f>
        <v>0.009511596234</v>
      </c>
      <c r="AF39" s="0" t="n">
        <f aca="false">('#RFP'!AF39/(130*130))*Calibration!$C$13</f>
        <v>0.02856028896</v>
      </c>
      <c r="AG39" s="0" t="n">
        <f aca="false">('#RFP'!AG39/(130*130))*Calibration!$C$13</f>
        <v>0.022529477943</v>
      </c>
      <c r="AH39" s="0" t="n">
        <f aca="false">('#RFP'!AH39/(130*130))*Calibration!$C$13</f>
        <v>0.120577969953</v>
      </c>
      <c r="AI39" s="0" t="n">
        <f aca="false">('#RFP'!AI39/(130*130))*Calibration!$C$13</f>
        <v>0.140672173257</v>
      </c>
      <c r="AJ39" s="0" t="n">
        <f aca="false">('#RFP'!AJ39/(130*130))*Calibration!$C$13</f>
        <v>0.024123244068</v>
      </c>
      <c r="AK39" s="0" t="n">
        <f aca="false">('#RFP'!AK39/(130*130))*Calibration!$C$13</f>
        <v>0.435378654963</v>
      </c>
      <c r="AL39" s="0" t="n">
        <f aca="false">('#RFP'!AL39/(130*130))*Calibration!$C$13</f>
        <v>0.021012212592</v>
      </c>
      <c r="AM39" s="0" t="n">
        <f aca="false">('#RFP'!AM39/(130*130))*Calibration!$C$13</f>
        <v>0.016626168216</v>
      </c>
      <c r="AN39" s="0" t="n">
        <f aca="false">('#RFP'!AN39/(130*130))*Calibration!$C$13</f>
        <v>0.099973761489</v>
      </c>
      <c r="AO39" s="0" t="n">
        <f aca="false">('#RFP'!AO39/(130*130))*Calibration!$C$13</f>
        <v>0.029095794378</v>
      </c>
      <c r="AP39" s="0" t="n">
        <f aca="false">('#RFP'!AP39/(130*130))*Calibration!$C$13</f>
        <v>0.018717189372</v>
      </c>
      <c r="AQ39" s="0" t="n">
        <f aca="false">('#RFP'!AQ39/(130*130))*Calibration!$C$13</f>
        <v>0.031798821726</v>
      </c>
      <c r="AR39" s="0" t="n">
        <f aca="false">('#RFP'!AR39/(130*130))*Calibration!$C$13</f>
        <v>0.088893899388</v>
      </c>
      <c r="AS39" s="0" t="n">
        <f aca="false">('#RFP'!AS39/(130*130))*Calibration!$C$13</f>
        <v>0.015797409831</v>
      </c>
      <c r="AT39" s="0" t="n">
        <f aca="false">('#RFP'!AT39/(130*130))*Calibration!$C$13</f>
        <v>0.03366034056</v>
      </c>
      <c r="AU39" s="0" t="n">
        <f aca="false">('#RFP'!AU39/(130*130))*Calibration!$C$13</f>
        <v>0.150260270265</v>
      </c>
      <c r="AV39" s="0" t="n">
        <f aca="false">('#RFP'!AV39/(130*130))*Calibration!$C$13</f>
        <v>0.142775944542</v>
      </c>
      <c r="AW39" s="0" t="n">
        <f aca="false">('#RFP'!AW39/(130*130))*Calibration!$C$13</f>
        <v>0.019265444919</v>
      </c>
      <c r="AX39" s="0" t="n">
        <f aca="false">('#RFP'!AX39/(130*130))*Calibration!$C$13</f>
        <v>0.046168217109</v>
      </c>
      <c r="AY39" s="0" t="n">
        <f aca="false">('#RFP'!AY39/(130*130))*Calibration!$C$13</f>
        <v>0.062934636744</v>
      </c>
      <c r="AZ39" s="0" t="n">
        <f aca="false">('#RFP'!AZ39/(130*130))*Calibration!$C$13</f>
        <v>0.039461649255</v>
      </c>
      <c r="BA39" s="0" t="n">
        <f aca="false">('#RFP'!BA39/(130*130))*Calibration!$C$13</f>
        <v>0.457232376069</v>
      </c>
      <c r="BB39" s="0" t="n">
        <f aca="false">('#RFP'!BB39/(130*130))*Calibration!$C$13</f>
        <v>0.101210524002</v>
      </c>
      <c r="BC39" s="0" t="n">
        <f aca="false">('#RFP'!BC39/(130*130))*Calibration!$C$13</f>
        <v>0.034846102557</v>
      </c>
      <c r="BD39" s="0" t="n">
        <f aca="false">('#RFP'!BD39/(130*130))*Calibration!$C$13</f>
        <v>0.49432250133</v>
      </c>
      <c r="BE39" s="0" t="n">
        <f aca="false">('#RFP'!BE39/(130*130))*Calibration!$C$13</f>
        <v>0.018270934857</v>
      </c>
      <c r="BF39" s="0" t="n">
        <f aca="false">('#RFP'!BF39/(130*130))*Calibration!$C$13</f>
        <v>0.019188944145</v>
      </c>
      <c r="BG39" s="0" t="n">
        <f aca="false">('#RFP'!BG39/(130*130))*Calibration!$C$13</f>
        <v>0.035980864038</v>
      </c>
      <c r="BH39" s="0" t="n">
        <f aca="false">('#RFP'!BH39/(130*130))*Calibration!$C$13</f>
        <v>0.032181325596</v>
      </c>
      <c r="BI39" s="0" t="n">
        <f aca="false">('#RFP'!BI39/(130*130))*Calibration!$C$13</f>
        <v>0.077877787932</v>
      </c>
      <c r="BJ39" s="0" t="n">
        <f aca="false">('#RFP'!BJ39/(130*130))*Calibration!$C$13</f>
        <v>0.011169113004</v>
      </c>
      <c r="BK39" s="0" t="n">
        <f aca="false">('#RFP'!BK39/(130*130))*Calibration!$C$13</f>
        <v>0.022299975621</v>
      </c>
      <c r="BL39" s="0" t="n">
        <f aca="false">('#RFP'!BL39/(130*130))*Calibration!$C$13</f>
        <v>0.061391871135</v>
      </c>
      <c r="BM39" s="0" t="n">
        <f aca="false">('#RFP'!BM39/(130*130))*Calibration!$C$13</f>
        <v>0.036835122681</v>
      </c>
      <c r="BN39" s="0" t="n">
        <f aca="false">('#RFP'!BN39/(130*130))*Calibration!$C$13</f>
        <v>0.049164497424</v>
      </c>
      <c r="BO39" s="0" t="n">
        <f aca="false">('#RFP'!BO39/(130*130))*Calibration!$C$13</f>
        <v>0.023727990069</v>
      </c>
      <c r="BP39" s="0" t="n">
        <f aca="false">('#RFP'!BP39/(130*130))*Calibration!$C$13</f>
        <v>0.051459520644</v>
      </c>
      <c r="BQ39" s="0" t="n">
        <f aca="false">('#RFP'!BQ39/(130*130))*Calibration!$C$13</f>
        <v>0.018092433051</v>
      </c>
      <c r="BR39" s="0" t="n">
        <f aca="false">('#RFP'!BR39/(130*130))*Calibration!$C$13</f>
        <v>0.06897819789</v>
      </c>
      <c r="BS39" s="0" t="n">
        <f aca="false">('#RFP'!BS39/(130*130))*Calibration!$C$13</f>
        <v>0.027871781994</v>
      </c>
      <c r="BT39" s="0" t="n">
        <f aca="false">('#RFP'!BT39/(130*130))*Calibration!$C$13</f>
        <v>0.16600667958</v>
      </c>
      <c r="BU39" s="0" t="n">
        <f aca="false">('#RFP'!BU39/(130*130))*Calibration!$C$13</f>
        <v>0.028866292056</v>
      </c>
      <c r="BV39" s="0" t="n">
        <f aca="false">('#RFP'!BV39/(130*130))*Calibration!$C$13</f>
        <v>0.038173886226</v>
      </c>
      <c r="BW39" s="0" t="n">
        <f aca="false">('#RFP'!BW39/(130*130))*Calibration!$C$13</f>
        <v>0.039372398352</v>
      </c>
      <c r="BX39" s="0" t="n">
        <f aca="false">('#RFP'!BX39/(130*130))*Calibration!$C$13</f>
        <v>0.001262262771</v>
      </c>
      <c r="BY39" s="0" t="n">
        <f aca="false">('#RFP'!BY39/(130*130))*Calibration!$C$13</f>
        <v>0.005877809469</v>
      </c>
      <c r="BZ39" s="0" t="n">
        <f aca="false">('#RFP'!BZ39/(130*130))*Calibration!$C$13</f>
        <v>0.009256593654</v>
      </c>
      <c r="CA39" s="0" t="n">
        <f aca="false">('#RFP'!CA39/(130*130))*Calibration!$C$13</f>
        <v>0.854182142226</v>
      </c>
      <c r="CB39" s="0" t="n">
        <f aca="false">('#RFP'!CB39/(130*130))*Calibration!$C$13</f>
        <v>0.566169478245</v>
      </c>
      <c r="CC39" s="0" t="n">
        <f aca="false">('#RFP'!CC39/(130*130))*Calibration!$C$13</f>
        <v>0.093662447634</v>
      </c>
      <c r="CD39" s="0" t="n">
        <f aca="false">('#RFP'!CD39/(130*130))*Calibration!$C$13</f>
        <v>0.009065341719</v>
      </c>
      <c r="CE39" s="0" t="n">
        <f aca="false">('#RFP'!CE39/(130*130))*Calibration!$C$13</f>
        <v>0.021381966333</v>
      </c>
      <c r="CF39" s="0" t="n">
        <f aca="false">('#RFP'!CF39/(130*130))*Calibration!$C$13</f>
        <v>0.032347077273</v>
      </c>
      <c r="CG39" s="0" t="n">
        <f aca="false">('#RFP'!CG39/(130*130))*Calibration!$C$13</f>
        <v>0.056075067342</v>
      </c>
      <c r="CH39" s="0" t="n">
        <f aca="false">('#RFP'!CH39/(130*130))*Calibration!$C$13</f>
        <v>0.039206646675</v>
      </c>
      <c r="CI39" s="0" t="n">
        <f aca="false">('#RFP'!CI39/(130*130))*Calibration!$C$13</f>
        <v>0.024569498583</v>
      </c>
      <c r="CJ39" s="0" t="n">
        <f aca="false">('#RFP'!CJ39/(130*130))*Calibration!$C$13</f>
        <v>0.246472743699</v>
      </c>
      <c r="CK39" s="0" t="n">
        <f aca="false">('#RFP'!CK39/(130*130))*Calibration!$C$13</f>
        <v>0.013311134676</v>
      </c>
      <c r="CL39" s="0" t="n">
        <f aca="false">('#RFP'!CL39/(130*130))*Calibration!$C$13</f>
        <v>0.010008851265</v>
      </c>
      <c r="CM39" s="0" t="n">
        <f aca="false">('#RFP'!CM39/(130*130))*Calibration!$C$13</f>
        <v>0.003850538958</v>
      </c>
      <c r="CN39" s="0" t="n">
        <f aca="false">('#RFP'!CN39/(130*130))*Calibration!$C$13</f>
        <v>0.01976269995</v>
      </c>
      <c r="CO39" s="0" t="n">
        <f aca="false">('#RFP'!CO39/(130*130))*Calibration!$C$13</f>
        <v>0.024021243036</v>
      </c>
      <c r="CP39" s="0" t="n">
        <f aca="false">('#RFP'!CP39/(130*130))*Calibration!$C$13</f>
        <v>0.020247204852</v>
      </c>
      <c r="CQ39" s="0" t="n">
        <f aca="false">('#RFP'!CQ39/(130*130))*Calibration!$C$13</f>
        <v>0.074703005811</v>
      </c>
      <c r="CR39" s="0" t="n">
        <f aca="false">('#RFP'!CR39/(130*130))*Calibration!$C$13</f>
        <v>0.223293009177</v>
      </c>
      <c r="CS39" s="0" t="n">
        <f aca="false">('#RFP'!CS39/(130*130))*Calibration!$C$13</f>
        <v>0.022554978201</v>
      </c>
      <c r="CT39" s="0" t="n">
        <f aca="false">('#RFP'!CT39/(130*130))*Calibration!$C$13</f>
        <v>0.043975194921</v>
      </c>
      <c r="CU39" s="0" t="n">
        <f aca="false">('#RFP'!CU39/(130*130))*Calibration!$C$13</f>
        <v>0.006094561662</v>
      </c>
      <c r="CV39" s="0" t="n">
        <f aca="false">('#RFP'!CV39/(130*130))*Calibration!$C$13</f>
        <v>0.009090841977</v>
      </c>
      <c r="CW39" s="0" t="n">
        <f aca="false">('#RFP'!CW39/(130*130))*Calibration!$C$13</f>
        <v>0.026635019481</v>
      </c>
      <c r="CX39" s="0" t="n">
        <f aca="false">('#RFP'!CX39/(130*130))*Calibration!$C$13</f>
        <v>0.06324063984</v>
      </c>
      <c r="CY39" s="0" t="n">
        <f aca="false">('#RFP'!CY39/(130*130))*Calibration!$C$13</f>
        <v>0.033596589915</v>
      </c>
      <c r="CZ39" s="0" t="n">
        <f aca="false">('#RFP'!CZ39/(130*130))*Calibration!$C$13</f>
        <v>0.065675914479</v>
      </c>
      <c r="DA39" s="0" t="n">
        <f aca="false">('#RFP'!DA39/(130*130))*Calibration!$C$13</f>
        <v>0.024556748454</v>
      </c>
      <c r="DB39" s="0" t="n">
        <f aca="false">('#RFP'!DB39/(130*130))*Calibration!$C$13</f>
        <v>0.023243485167</v>
      </c>
      <c r="DC39" s="0" t="n">
        <f aca="false">('#RFP'!DC39/(130*130))*Calibration!$C$13</f>
        <v>0.273796270146</v>
      </c>
      <c r="DD39" s="0" t="n">
        <f aca="false">('#RFP'!DD39/(130*130))*Calibration!$C$13</f>
        <v>0.015019651962</v>
      </c>
      <c r="DE39" s="0" t="n">
        <f aca="false">('#RFP'!DE39/(130*130))*Calibration!$C$13</f>
        <v>0.222056246664</v>
      </c>
      <c r="DF39" s="0" t="n">
        <f aca="false">('#RFP'!DF39/(130*130))*Calibration!$C$13</f>
        <v>0.068633944407</v>
      </c>
      <c r="DG39" s="0" t="n">
        <f aca="false">('#RFP'!DG39/(130*130))*Calibration!$C$13</f>
        <v>0.027489278124</v>
      </c>
      <c r="DH39" s="0" t="n">
        <f aca="false">('#RFP'!DH39/(130*130))*Calibration!$C$13</f>
        <v>0.002358773865</v>
      </c>
      <c r="DI39" s="0" t="n">
        <f aca="false">('#RFP'!DI39/(130*130))*Calibration!$C$13</f>
        <v>0.058217089014</v>
      </c>
      <c r="DJ39" s="0" t="n">
        <f aca="false">('#RFP'!DJ39/(130*130))*Calibration!$C$13</f>
        <v>0.004602796569</v>
      </c>
      <c r="DK39" s="0" t="n">
        <f aca="false">('#RFP'!DK39/(130*130))*Calibration!$C$13</f>
        <v>0.004679297343</v>
      </c>
      <c r="DL39" s="0" t="n">
        <f aca="false">('#RFP'!DL39/(130*130))*Calibration!$C$13</f>
        <v>0.077750286642</v>
      </c>
      <c r="DM39" s="0" t="n">
        <f aca="false">('#RFP'!DM39/(130*130))*Calibration!$C$13</f>
        <v>0.025819011225</v>
      </c>
      <c r="DN39" s="0" t="n">
        <f aca="false">('#RFP'!DN39/(130*130))*Calibration!$C$13</f>
        <v>0.020119703562</v>
      </c>
      <c r="DO39" s="0" t="n">
        <f aca="false">('#RFP'!DO39/(130*130))*Calibration!$C$13</f>
        <v>0.030243305988</v>
      </c>
      <c r="DP39" s="0" t="n">
        <f aca="false">('#RFP'!DP39/(130*130))*Calibration!$C$13</f>
        <v>0.010149102684</v>
      </c>
      <c r="DQ39" s="0" t="n">
        <f aca="false">('#RFP'!DQ39/(130*130))*Calibration!$C$13</f>
        <v>0.011028861585</v>
      </c>
      <c r="DR39" s="0" t="n">
        <f aca="false">('#RFP'!DR39/(130*130))*Calibration!$C$13</f>
        <v>0.0089250903</v>
      </c>
      <c r="DS39" s="0" t="n">
        <f aca="false">('#RFP'!DS39/(130*130))*Calibration!$C$13</f>
        <v>0.037574630163</v>
      </c>
      <c r="DT39" s="0" t="n">
        <f aca="false">('#RFP'!DT39/(130*130))*Calibration!$C$13</f>
        <v>0.007841329335</v>
      </c>
      <c r="DU39" s="0" t="n">
        <f aca="false">('#RFP'!DU39/(130*130))*Calibration!$C$13</f>
        <v>0.148079998206</v>
      </c>
      <c r="DV39" s="0" t="n">
        <f aca="false">('#RFP'!DV39/(130*130))*Calibration!$C$13</f>
        <v>0.056253569148</v>
      </c>
      <c r="DW39" s="0" t="n">
        <f aca="false">('#RFP'!DW39/(130*130))*Calibration!$C$13</f>
        <v>0.037638380808</v>
      </c>
      <c r="DX39" s="0" t="n">
        <f aca="false">('#RFP'!DX39/(130*130))*Calibration!$C$13</f>
        <v>0.088511395518</v>
      </c>
      <c r="DY39" s="0" t="n">
        <f aca="false">('#RFP'!DY39/(130*130))*Calibration!$C$13</f>
        <v>0.021318215688</v>
      </c>
      <c r="DZ39" s="0" t="n">
        <f aca="false">('#RFP'!DZ39/(130*130))*Calibration!$C$13</f>
        <v>0.089646156999</v>
      </c>
      <c r="EA39" s="0" t="n">
        <f aca="false">('#RFP'!EA39/(130*130))*Calibration!$C$13</f>
        <v>0.141194928546</v>
      </c>
      <c r="EB39" s="0" t="n">
        <f aca="false">('#RFP'!EB39/(130*130))*Calibration!$C$13</f>
        <v>0.042406929054</v>
      </c>
      <c r="EC39" s="0" t="n">
        <f aca="false">('#RFP'!EC39/(130*130))*Calibration!$C$13</f>
        <v>0.046614471624</v>
      </c>
      <c r="ED39" s="0" t="n">
        <f aca="false">('#RFP'!ED39/(130*130))*Calibration!$C$13</f>
        <v>0.096352724853</v>
      </c>
      <c r="EE39" s="0" t="n">
        <f aca="false">('#RFP'!EE39/(130*130))*Calibration!$C$13</f>
        <v>0.012520626678</v>
      </c>
      <c r="EF39" s="0" t="n">
        <f aca="false">('#RFP'!EF39/(130*130))*Calibration!$C$13</f>
        <v>0.029274296184</v>
      </c>
      <c r="EG39" s="0" t="n">
        <f aca="false">('#RFP'!EG39/(130*130))*Calibration!$C$13</f>
        <v>0.008478835785</v>
      </c>
    </row>
    <row r="40" customFormat="false" ht="15" hidden="false" customHeight="false" outlineLevel="0" collapsed="false">
      <c r="A40" s="0" t="n">
        <f aca="false">'#RFP'!A40</f>
        <v>8</v>
      </c>
      <c r="B40" s="0" t="n">
        <f aca="false">('#RFP'!B40/(130*130))*Calibration!$C$13</f>
        <v>0.038326887774</v>
      </c>
      <c r="C40" s="0" t="n">
        <f aca="false">('#RFP'!C40/(130*130))*Calibration!$C$13</f>
        <v>0.056712573792</v>
      </c>
      <c r="D40" s="0" t="n">
        <f aca="false">('#RFP'!D40/(130*130))*Calibration!$C$13</f>
        <v>0.032576579595</v>
      </c>
      <c r="E40" s="0" t="n">
        <f aca="false">('#RFP'!E40/(130*130))*Calibration!$C$13</f>
        <v>0.072866987235</v>
      </c>
      <c r="F40" s="0" t="n">
        <f aca="false">('#RFP'!F40/(130*130))*Calibration!$C$13</f>
        <v>0.034769601783</v>
      </c>
      <c r="G40" s="0" t="n">
        <f aca="false">('#RFP'!G40/(130*130))*Calibration!$C$13</f>
        <v>0.0650256579</v>
      </c>
      <c r="H40" s="0" t="n">
        <f aca="false">('#RFP'!H40/(130*130))*Calibration!$C$13</f>
        <v>0.013234633902</v>
      </c>
      <c r="I40" s="0" t="n">
        <f aca="false">('#RFP'!I40/(130*130))*Calibration!$C$13</f>
        <v>0.057069577404</v>
      </c>
      <c r="J40" s="0" t="n">
        <f aca="false">('#RFP'!J40/(130*130))*Calibration!$C$13</f>
        <v>0.02613776445</v>
      </c>
      <c r="K40" s="0" t="n">
        <f aca="false">('#RFP'!K40/(130*130))*Calibration!$C$13</f>
        <v>0.05291303535</v>
      </c>
      <c r="L40" s="0" t="n">
        <f aca="false">('#RFP'!L40/(130*130))*Calibration!$C$13</f>
        <v>0.488699694441</v>
      </c>
      <c r="M40" s="0" t="n">
        <f aca="false">('#RFP'!M40/(130*130))*Calibration!$C$13</f>
        <v>0.126162526455</v>
      </c>
      <c r="N40" s="0" t="n">
        <f aca="false">('#RFP'!N40/(130*130))*Calibration!$C$13</f>
        <v>0.142265939382</v>
      </c>
      <c r="O40" s="0" t="n">
        <f aca="false">('#RFP'!O40/(130*130))*Calibration!$C$13</f>
        <v>0.080784817344</v>
      </c>
      <c r="P40" s="0" t="n">
        <f aca="false">('#RFP'!P40/(130*130))*Calibration!$C$13</f>
        <v>0.00369753741</v>
      </c>
      <c r="Q40" s="0" t="n">
        <f aca="false">('#RFP'!Q40/(130*130))*Calibration!$C$13</f>
        <v>0.049559751423</v>
      </c>
      <c r="R40" s="0" t="n">
        <f aca="false">('#RFP'!R40/(130*130))*Calibration!$C$13</f>
        <v>0.018347435631</v>
      </c>
      <c r="S40" s="0" t="n">
        <f aca="false">('#RFP'!S40/(130*130))*Calibration!$C$13</f>
        <v>0.033698590947</v>
      </c>
      <c r="T40" s="0" t="n">
        <f aca="false">('#RFP'!T40/(130*130))*Calibration!$C$13</f>
        <v>0.08593586946</v>
      </c>
      <c r="U40" s="0" t="n">
        <f aca="false">('#RFP'!U40/(130*130))*Calibration!$C$13</f>
        <v>0.137663142813</v>
      </c>
      <c r="V40" s="0" t="n">
        <f aca="false">('#RFP'!V40/(130*130))*Calibration!$C$13</f>
        <v>0.0522755289</v>
      </c>
      <c r="W40" s="0" t="n">
        <f aca="false">('#RFP'!W40/(130*130))*Calibration!$C$13</f>
        <v>0.030421807794</v>
      </c>
      <c r="X40" s="0" t="n">
        <f aca="false">('#RFP'!X40/(130*130))*Calibration!$C$13</f>
        <v>0.173465505045</v>
      </c>
      <c r="Y40" s="0" t="n">
        <f aca="false">('#RFP'!Y40/(130*130))*Calibration!$C$13</f>
        <v>0.010812109392</v>
      </c>
      <c r="Z40" s="0" t="n">
        <f aca="false">('#RFP'!Z40/(130*130))*Calibration!$C$13</f>
        <v>0.053384790123</v>
      </c>
      <c r="AA40" s="0" t="n">
        <f aca="false">('#RFP'!AA40/(130*130))*Calibration!$C$13</f>
        <v>0.01695767157</v>
      </c>
      <c r="AB40" s="0" t="n">
        <f aca="false">('#RFP'!AB40/(130*130))*Calibration!$C$13</f>
        <v>0.07688327787</v>
      </c>
      <c r="AC40" s="0" t="n">
        <f aca="false">('#RFP'!AC40/(130*130))*Calibration!$C$13</f>
        <v>0.013744639062</v>
      </c>
      <c r="AD40" s="0" t="n">
        <f aca="false">('#RFP'!AD40/(130*130))*Calibration!$C$13</f>
        <v>0.052951285737</v>
      </c>
      <c r="AE40" s="0" t="n">
        <f aca="false">('#RFP'!AE40/(130*130))*Calibration!$C$13</f>
        <v>0.011742868809</v>
      </c>
      <c r="AF40" s="0" t="n">
        <f aca="false">('#RFP'!AF40/(130*130))*Calibration!$C$13</f>
        <v>0.035649360684</v>
      </c>
      <c r="AG40" s="0" t="n">
        <f aca="false">('#RFP'!AG40/(130*130))*Calibration!$C$13</f>
        <v>0.022618728846</v>
      </c>
      <c r="AH40" s="0" t="n">
        <f aca="false">('#RFP'!AH40/(130*130))*Calibration!$C$13</f>
        <v>0.13527886869</v>
      </c>
      <c r="AI40" s="0" t="n">
        <f aca="false">('#RFP'!AI40/(130*130))*Calibration!$C$13</f>
        <v>0.149979767427</v>
      </c>
      <c r="AJ40" s="0" t="n">
        <f aca="false">('#RFP'!AJ40/(130*130))*Calibration!$C$13</f>
        <v>0.025500258</v>
      </c>
      <c r="AK40" s="0" t="n">
        <f aca="false">('#RFP'!AK40/(130*130))*Calibration!$C$13</f>
        <v>0.460521909351</v>
      </c>
      <c r="AL40" s="0" t="n">
        <f aca="false">('#RFP'!AL40/(130*130))*Calibration!$C$13</f>
        <v>0.020043202788</v>
      </c>
      <c r="AM40" s="0" t="n">
        <f aca="false">('#RFP'!AM40/(130*130))*Calibration!$C$13</f>
        <v>0.018474936921</v>
      </c>
      <c r="AN40" s="0" t="n">
        <f aca="false">('#RFP'!AN40/(130*130))*Calibration!$C$13</f>
        <v>0.099502006716</v>
      </c>
      <c r="AO40" s="0" t="n">
        <f aca="false">('#RFP'!AO40/(130*130))*Calibration!$C$13</f>
        <v>0.028751540895</v>
      </c>
      <c r="AP40" s="0" t="n">
        <f aca="false">('#RFP'!AP40/(130*130))*Calibration!$C$13</f>
        <v>0.021203464527</v>
      </c>
      <c r="AQ40" s="0" t="n">
        <f aca="false">('#RFP'!AQ40/(130*130))*Calibration!$C$13</f>
        <v>0.036363367908</v>
      </c>
      <c r="AR40" s="0" t="n">
        <f aca="false">('#RFP'!AR40/(130*130))*Calibration!$C$13</f>
        <v>0.087606136359</v>
      </c>
      <c r="AS40" s="0" t="n">
        <f aca="false">('#RFP'!AS40/(130*130))*Calibration!$C$13</f>
        <v>0.01313263287</v>
      </c>
      <c r="AT40" s="0" t="n">
        <f aca="false">('#RFP'!AT40/(130*130))*Calibration!$C$13</f>
        <v>0.03506285475</v>
      </c>
      <c r="AU40" s="0" t="n">
        <f aca="false">('#RFP'!AU40/(130*130))*Calibration!$C$13</f>
        <v>0.156750085926</v>
      </c>
      <c r="AV40" s="0" t="n">
        <f aca="false">('#RFP'!AV40/(130*130))*Calibration!$C$13</f>
        <v>0.150719274909</v>
      </c>
      <c r="AW40" s="0" t="n">
        <f aca="false">('#RFP'!AW40/(130*130))*Calibration!$C$13</f>
        <v>0.02116521414</v>
      </c>
      <c r="AX40" s="0" t="n">
        <f aca="false">('#RFP'!AX40/(130*130))*Calibration!$C$13</f>
        <v>0.05125551858</v>
      </c>
      <c r="AY40" s="0" t="n">
        <f aca="false">('#RFP'!AY40/(130*130))*Calibration!$C$13</f>
        <v>0.068200440021</v>
      </c>
      <c r="AZ40" s="0" t="n">
        <f aca="false">('#RFP'!AZ40/(130*130))*Calibration!$C$13</f>
        <v>0.042113676087</v>
      </c>
      <c r="BA40" s="0" t="n">
        <f aca="false">('#RFP'!BA40/(130*130))*Calibration!$C$13</f>
        <v>0.468720242298</v>
      </c>
      <c r="BB40" s="0" t="n">
        <f aca="false">('#RFP'!BB40/(130*130))*Calibration!$C$13</f>
        <v>0.108592848693</v>
      </c>
      <c r="BC40" s="0" t="n">
        <f aca="false">('#RFP'!BC40/(130*130))*Calibration!$C$13</f>
        <v>0.034591099977</v>
      </c>
      <c r="BD40" s="0" t="n">
        <f aca="false">('#RFP'!BD40/(130*130))*Calibration!$C$13</f>
        <v>0.505912368591</v>
      </c>
      <c r="BE40" s="0" t="n">
        <f aca="false">('#RFP'!BE40/(130*130))*Calibration!$C$13</f>
        <v>0.021509467623</v>
      </c>
      <c r="BF40" s="0" t="n">
        <f aca="false">('#RFP'!BF40/(130*130))*Calibration!$C$13</f>
        <v>0.022350976137</v>
      </c>
      <c r="BG40" s="0" t="n">
        <f aca="false">('#RFP'!BG40/(130*130))*Calibration!$C$13</f>
        <v>0.038275887258</v>
      </c>
      <c r="BH40" s="0" t="n">
        <f aca="false">('#RFP'!BH40/(130*130))*Calibration!$C$13</f>
        <v>0.03225782637</v>
      </c>
      <c r="BI40" s="0" t="n">
        <f aca="false">('#RFP'!BI40/(130*130))*Calibration!$C$13</f>
        <v>0.077814037287</v>
      </c>
      <c r="BJ40" s="0" t="n">
        <f aca="false">('#RFP'!BJ40/(130*130))*Calibration!$C$13</f>
        <v>0.007446075336</v>
      </c>
      <c r="BK40" s="0" t="n">
        <f aca="false">('#RFP'!BK40/(130*130))*Calibration!$C$13</f>
        <v>0.025678759806</v>
      </c>
      <c r="BL40" s="0" t="n">
        <f aca="false">('#RFP'!BL40/(130*130))*Calibration!$C$13</f>
        <v>0.061391871135</v>
      </c>
      <c r="BM40" s="0" t="n">
        <f aca="false">('#RFP'!BM40/(130*130))*Calibration!$C$13</f>
        <v>0.039104645643</v>
      </c>
      <c r="BN40" s="0" t="n">
        <f aca="false">('#RFP'!BN40/(130*130))*Calibration!$C$13</f>
        <v>0.056916575856</v>
      </c>
      <c r="BO40" s="0" t="n">
        <f aca="false">('#RFP'!BO40/(130*130))*Calibration!$C$13</f>
        <v>0.026533018449</v>
      </c>
      <c r="BP40" s="0" t="n">
        <f aca="false">('#RFP'!BP40/(130*130))*Calibration!$C$13</f>
        <v>0.054965806119</v>
      </c>
      <c r="BQ40" s="0" t="n">
        <f aca="false">('#RFP'!BQ40/(130*130))*Calibration!$C$13</f>
        <v>0.014624397963</v>
      </c>
      <c r="BR40" s="0" t="n">
        <f aca="false">('#RFP'!BR40/(130*130))*Calibration!$C$13</f>
        <v>0.074856007359</v>
      </c>
      <c r="BS40" s="0" t="n">
        <f aca="false">('#RFP'!BS40/(130*130))*Calibration!$C$13</f>
        <v>0.030281556375</v>
      </c>
      <c r="BT40" s="0" t="n">
        <f aca="false">('#RFP'!BT40/(130*130))*Calibration!$C$13</f>
        <v>0.174625766784</v>
      </c>
      <c r="BU40" s="0" t="n">
        <f aca="false">('#RFP'!BU40/(130*130))*Calibration!$C$13</f>
        <v>0.034820602299</v>
      </c>
      <c r="BV40" s="0" t="n">
        <f aca="false">('#RFP'!BV40/(130*130))*Calibration!$C$13</f>
        <v>0.043363188729</v>
      </c>
      <c r="BW40" s="0" t="n">
        <f aca="false">('#RFP'!BW40/(130*130))*Calibration!$C$13</f>
        <v>0.049024246005</v>
      </c>
      <c r="BX40" s="0" t="n">
        <f aca="false">('#RFP'!BX40/(130*130))*Calibration!$C$13</f>
        <v>0.000726757353</v>
      </c>
      <c r="BY40" s="0" t="n">
        <f aca="false">('#RFP'!BY40/(130*130))*Calibration!$C$13</f>
        <v>0.006349564242</v>
      </c>
      <c r="BZ40" s="0" t="n">
        <f aca="false">('#RFP'!BZ40/(130*130))*Calibration!$C$13</f>
        <v>0.012928630806</v>
      </c>
      <c r="CA40" s="0" t="n">
        <f aca="false">('#RFP'!CA40/(130*130))*Calibration!$C$13</f>
        <v>0.872720829792</v>
      </c>
      <c r="CB40" s="0" t="n">
        <f aca="false">('#RFP'!CB40/(130*130))*Calibration!$C$13</f>
        <v>0.583229150847</v>
      </c>
      <c r="CC40" s="0" t="n">
        <f aca="false">('#RFP'!CC40/(130*130))*Calibration!$C$13</f>
        <v>0.098532996912</v>
      </c>
      <c r="CD40" s="0" t="n">
        <f aca="false">('#RFP'!CD40/(130*130))*Calibration!$C$13</f>
        <v>0.008351334495</v>
      </c>
      <c r="CE40" s="0" t="n">
        <f aca="false">('#RFP'!CE40/(130*130))*Calibration!$C$13</f>
        <v>0.022236224976</v>
      </c>
      <c r="CF40" s="0" t="n">
        <f aca="false">('#RFP'!CF40/(130*130))*Calibration!$C$13</f>
        <v>0.033928093269</v>
      </c>
      <c r="CG40" s="0" t="n">
        <f aca="false">('#RFP'!CG40/(130*130))*Calibration!$C$13</f>
        <v>0.058051337337</v>
      </c>
      <c r="CH40" s="0" t="n">
        <f aca="false">('#RFP'!CH40/(130*130))*Calibration!$C$13</f>
        <v>0.040940664219</v>
      </c>
      <c r="CI40" s="0" t="n">
        <f aca="false">('#RFP'!CI40/(130*130))*Calibration!$C$13</f>
        <v>0.02970780057</v>
      </c>
      <c r="CJ40" s="0" t="n">
        <f aca="false">('#RFP'!CJ40/(130*130))*Calibration!$C$13</f>
        <v>0.261925900047</v>
      </c>
      <c r="CK40" s="0" t="n">
        <f aca="false">('#RFP'!CK40/(130*130))*Calibration!$C$13</f>
        <v>0.013451386095</v>
      </c>
      <c r="CL40" s="0" t="n">
        <f aca="false">('#RFP'!CL40/(130*130))*Calibration!$C$13</f>
        <v>0.009078091848</v>
      </c>
      <c r="CM40" s="0" t="n">
        <f aca="false">('#RFP'!CM40/(130*130))*Calibration!$C$13</f>
        <v>0.003009030444</v>
      </c>
      <c r="CN40" s="0" t="n">
        <f aca="false">('#RFP'!CN40/(130*130))*Calibration!$C$13</f>
        <v>0.015797409831</v>
      </c>
      <c r="CO40" s="0" t="n">
        <f aca="false">('#RFP'!CO40/(130*130))*Calibration!$C$13</f>
        <v>0.025972012773</v>
      </c>
      <c r="CP40" s="0" t="n">
        <f aca="false">('#RFP'!CP40/(130*130))*Calibration!$C$13</f>
        <v>0.022083223428</v>
      </c>
      <c r="CQ40" s="0" t="n">
        <f aca="false">('#RFP'!CQ40/(130*130))*Calibration!$C$13</f>
        <v>0.072573734268</v>
      </c>
      <c r="CR40" s="0" t="n">
        <f aca="false">('#RFP'!CR40/(130*130))*Calibration!$C$13</f>
        <v>0.204486568902</v>
      </c>
      <c r="CS40" s="0" t="n">
        <f aca="false">('#RFP'!CS40/(130*130))*Calibration!$C$13</f>
        <v>0.024110493939</v>
      </c>
      <c r="CT40" s="0" t="n">
        <f aca="false">('#RFP'!CT40/(130*130))*Calibration!$C$13</f>
        <v>0.049559751423</v>
      </c>
      <c r="CU40" s="0" t="n">
        <f aca="false">('#RFP'!CU40/(130*130))*Calibration!$C$13</f>
        <v>0.007662827529</v>
      </c>
      <c r="CV40" s="0" t="n">
        <f aca="false">('#RFP'!CV40/(130*130))*Calibration!$C$13</f>
        <v>0.009830349459</v>
      </c>
      <c r="CW40" s="0" t="n">
        <f aca="false">('#RFP'!CW40/(130*130))*Calibration!$C$13</f>
        <v>0.031518318888</v>
      </c>
      <c r="CX40" s="0" t="n">
        <f aca="false">('#RFP'!CX40/(130*130))*Calibration!$C$13</f>
        <v>0.069054698664</v>
      </c>
      <c r="CY40" s="0" t="n">
        <f aca="false">('#RFP'!CY40/(130*130))*Calibration!$C$13</f>
        <v>0.032844332304</v>
      </c>
      <c r="CZ40" s="0" t="n">
        <f aca="false">('#RFP'!CZ40/(130*130))*Calibration!$C$13</f>
        <v>0.073937998071</v>
      </c>
      <c r="DA40" s="0" t="n">
        <f aca="false">('#RFP'!DA40/(130*130))*Calibration!$C$13</f>
        <v>0.024390996777</v>
      </c>
      <c r="DB40" s="0" t="n">
        <f aca="false">('#RFP'!DB40/(130*130))*Calibration!$C$13</f>
        <v>0.024327246132</v>
      </c>
      <c r="DC40" s="0" t="n">
        <f aca="false">('#RFP'!DC40/(130*130))*Calibration!$C$13</f>
        <v>0.290409688233</v>
      </c>
      <c r="DD40" s="0" t="n">
        <f aca="false">('#RFP'!DD40/(130*130))*Calibration!$C$13</f>
        <v>0.021343715946</v>
      </c>
      <c r="DE40" s="0" t="n">
        <f aca="false">('#RFP'!DE40/(130*130))*Calibration!$C$13</f>
        <v>0.234576873342</v>
      </c>
      <c r="DF40" s="0" t="n">
        <f aca="false">('#RFP'!DF40/(130*130))*Calibration!$C$13</f>
        <v>0.073721245878</v>
      </c>
      <c r="DG40" s="0" t="n">
        <f aca="false">('#RFP'!DG40/(130*130))*Calibration!$C$13</f>
        <v>0.028101284316</v>
      </c>
      <c r="DH40" s="0" t="n">
        <f aca="false">('#RFP'!DH40/(130*130))*Calibration!$C$13</f>
        <v>0.003965290119</v>
      </c>
      <c r="DI40" s="0" t="n">
        <f aca="false">('#RFP'!DI40/(130*130))*Calibration!$C$13</f>
        <v>0.063049387905</v>
      </c>
      <c r="DJ40" s="0" t="n">
        <f aca="false">('#RFP'!DJ40/(130*130))*Calibration!$C$13</f>
        <v>0.007841329335</v>
      </c>
      <c r="DK40" s="0" t="n">
        <f aca="false">('#RFP'!DK40/(130*130))*Calibration!$C$13</f>
        <v>0.002384274123</v>
      </c>
      <c r="DL40" s="0" t="n">
        <f aca="false">('#RFP'!DL40/(130*130))*Calibration!$C$13</f>
        <v>0.078336792576</v>
      </c>
      <c r="DM40" s="0" t="n">
        <f aca="false">('#RFP'!DM40/(130*130))*Calibration!$C$13</f>
        <v>0.029261546055</v>
      </c>
      <c r="DN40" s="0" t="n">
        <f aca="false">('#RFP'!DN40/(130*130))*Calibration!$C$13</f>
        <v>0.019048692726</v>
      </c>
      <c r="DO40" s="0" t="n">
        <f aca="false">('#RFP'!DO40/(130*130))*Calibration!$C$13</f>
        <v>0.033137585271</v>
      </c>
      <c r="DP40" s="0" t="n">
        <f aca="false">('#RFP'!DP40/(130*130))*Calibration!$C$13</f>
        <v>0.008491585914</v>
      </c>
      <c r="DQ40" s="0" t="n">
        <f aca="false">('#RFP'!DQ40/(130*130))*Calibration!$C$13</f>
        <v>0.008274833721</v>
      </c>
      <c r="DR40" s="0" t="n">
        <f aca="false">('#RFP'!DR40/(130*130))*Calibration!$C$13</f>
        <v>0.008313084108</v>
      </c>
      <c r="DS40" s="0" t="n">
        <f aca="false">('#RFP'!DS40/(130*130))*Calibration!$C$13</f>
        <v>0.039372398352</v>
      </c>
      <c r="DT40" s="0" t="n">
        <f aca="false">('#RFP'!DT40/(130*130))*Calibration!$C$13</f>
        <v>0.00701257095</v>
      </c>
      <c r="DU40" s="0" t="n">
        <f aca="false">('#RFP'!DU40/(130*130))*Calibration!$C$13</f>
        <v>0.151063528392</v>
      </c>
      <c r="DV40" s="0" t="n">
        <f aca="false">('#RFP'!DV40/(130*130))*Calibration!$C$13</f>
        <v>0.054596052378</v>
      </c>
      <c r="DW40" s="0" t="n">
        <f aca="false">('#RFP'!DW40/(130*130))*Calibration!$C$13</f>
        <v>0.038084635323</v>
      </c>
      <c r="DX40" s="0" t="n">
        <f aca="false">('#RFP'!DX40/(130*130))*Calibration!$C$13</f>
        <v>0.096352724853</v>
      </c>
      <c r="DY40" s="0" t="n">
        <f aca="false">('#RFP'!DY40/(130*130))*Calibration!$C$13</f>
        <v>0.026252515611</v>
      </c>
      <c r="DZ40" s="0" t="n">
        <f aca="false">('#RFP'!DZ40/(130*130))*Calibration!$C$13</f>
        <v>0.098826249879</v>
      </c>
      <c r="EA40" s="0" t="n">
        <f aca="false">('#RFP'!EA40/(130*130))*Calibration!$C$13</f>
        <v>0.150693774651</v>
      </c>
      <c r="EB40" s="0" t="n">
        <f aca="false">('#RFP'!EB40/(130*130))*Calibration!$C$13</f>
        <v>0.044663701887</v>
      </c>
      <c r="EC40" s="0" t="n">
        <f aca="false">('#RFP'!EC40/(130*130))*Calibration!$C$13</f>
        <v>0.052390280061</v>
      </c>
      <c r="ED40" s="0" t="n">
        <f aca="false">('#RFP'!ED40/(130*130))*Calibration!$C$13</f>
        <v>0.101248774389</v>
      </c>
      <c r="EE40" s="0" t="n">
        <f aca="false">('#RFP'!EE40/(130*130))*Calibration!$C$13</f>
        <v>0.01581015996</v>
      </c>
      <c r="EF40" s="0" t="n">
        <f aca="false">('#RFP'!EF40/(130*130))*Calibration!$C$13</f>
        <v>0.032117574951</v>
      </c>
      <c r="EG40" s="0" t="n">
        <f aca="false">('#RFP'!EG40/(130*130))*Calibration!$C$13</f>
        <v>0.010620857457</v>
      </c>
    </row>
    <row r="41" customFormat="false" ht="15" hidden="false" customHeight="false" outlineLevel="0" collapsed="false">
      <c r="A41" s="0" t="n">
        <f aca="false">'#RFP'!A41</f>
        <v>8.25</v>
      </c>
      <c r="B41" s="0" t="n">
        <f aca="false">('#RFP'!B41/(130*130))*Calibration!$C$13</f>
        <v>0.037587380292</v>
      </c>
      <c r="C41" s="0" t="n">
        <f aca="false">('#RFP'!C41/(130*130))*Calibration!$C$13</f>
        <v>0.058701593916</v>
      </c>
      <c r="D41" s="0" t="n">
        <f aca="false">('#RFP'!D41/(130*130))*Calibration!$C$13</f>
        <v>0.029223295668</v>
      </c>
      <c r="E41" s="0" t="n">
        <f aca="false">('#RFP'!E41/(130*130))*Calibration!$C$13</f>
        <v>0.074562754392</v>
      </c>
      <c r="F41" s="0" t="n">
        <f aca="false">('#RFP'!F41/(130*130))*Calibration!$C$13</f>
        <v>0.035968113909</v>
      </c>
      <c r="G41" s="0" t="n">
        <f aca="false">('#RFP'!G41/(130*130))*Calibration!$C$13</f>
        <v>0.06196562694</v>
      </c>
      <c r="H41" s="0" t="n">
        <f aca="false">('#RFP'!H41/(130*130))*Calibration!$C$13</f>
        <v>0.017136173376</v>
      </c>
      <c r="I41" s="0" t="n">
        <f aca="false">('#RFP'!I41/(130*130))*Calibration!$C$13</f>
        <v>0.064031147838</v>
      </c>
      <c r="J41" s="0" t="n">
        <f aca="false">('#RFP'!J41/(130*130))*Calibration!$C$13</f>
        <v>0.027833531607</v>
      </c>
      <c r="K41" s="0" t="n">
        <f aca="false">('#RFP'!K41/(130*130))*Calibration!$C$13</f>
        <v>0.058166088498</v>
      </c>
      <c r="L41" s="0" t="n">
        <f aca="false">('#RFP'!L41/(130*130))*Calibration!$C$13</f>
        <v>0.504815857497</v>
      </c>
      <c r="M41" s="0" t="n">
        <f aca="false">('#RFP'!M41/(130*130))*Calibration!$C$13</f>
        <v>0.133328098953</v>
      </c>
      <c r="N41" s="0" t="n">
        <f aca="false">('#RFP'!N41/(130*130))*Calibration!$C$13</f>
        <v>0.161352882495</v>
      </c>
      <c r="O41" s="0" t="n">
        <f aca="false">('#RFP'!O41/(130*130))*Calibration!$C$13</f>
        <v>0.085272862752</v>
      </c>
      <c r="P41" s="0" t="n">
        <f aca="false">('#RFP'!P41/(130*130))*Calibration!$C$13</f>
        <v>0.00446254515</v>
      </c>
      <c r="Q41" s="0" t="n">
        <f aca="false">('#RFP'!Q41/(130*130))*Calibration!$C$13</f>
        <v>0.054876555216</v>
      </c>
      <c r="R41" s="0" t="n">
        <f aca="false">('#RFP'!R41/(130*130))*Calibration!$C$13</f>
        <v>0.020884711302</v>
      </c>
      <c r="S41" s="0" t="n">
        <f aca="false">('#RFP'!S41/(130*130))*Calibration!$C$13</f>
        <v>0.037026374616</v>
      </c>
      <c r="T41" s="0" t="n">
        <f aca="false">('#RFP'!T41/(130*130))*Calibration!$C$13</f>
        <v>0.085438614429</v>
      </c>
      <c r="U41" s="0" t="n">
        <f aca="false">('#RFP'!U41/(130*130))*Calibration!$C$13</f>
        <v>0.145032717375</v>
      </c>
      <c r="V41" s="0" t="n">
        <f aca="false">('#RFP'!V41/(130*130))*Calibration!$C$13</f>
        <v>0.060588613008</v>
      </c>
      <c r="W41" s="0" t="n">
        <f aca="false">('#RFP'!W41/(130*130))*Calibration!$C$13</f>
        <v>0.032806081917</v>
      </c>
      <c r="X41" s="0" t="n">
        <f aca="false">('#RFP'!X41/(130*130))*Calibration!$C$13</f>
        <v>0.163354652748</v>
      </c>
      <c r="Y41" s="0" t="n">
        <f aca="false">('#RFP'!Y41/(130*130))*Calibration!$C$13</f>
        <v>0.006834069144</v>
      </c>
      <c r="Z41" s="0" t="n">
        <f aca="false">('#RFP'!Z41/(130*130))*Calibration!$C$13</f>
        <v>0.044791203177</v>
      </c>
      <c r="AA41" s="0" t="n">
        <f aca="false">('#RFP'!AA41/(130*130))*Calibration!$C$13</f>
        <v>0.013094382483</v>
      </c>
      <c r="AB41" s="0" t="n">
        <f aca="false">('#RFP'!AB41/(130*130))*Calibration!$C$13</f>
        <v>0.080772067215</v>
      </c>
      <c r="AC41" s="0" t="n">
        <f aca="false">('#RFP'!AC41/(130*130))*Calibration!$C$13</f>
        <v>0.015975911637</v>
      </c>
      <c r="AD41" s="0" t="n">
        <f aca="false">('#RFP'!AD41/(130*130))*Calibration!$C$13</f>
        <v>0.052058776707</v>
      </c>
      <c r="AE41" s="0" t="n">
        <f aca="false">('#RFP'!AE41/(130*130))*Calibration!$C$13</f>
        <v>0.009626347395</v>
      </c>
      <c r="AF41" s="0" t="n">
        <f aca="false">('#RFP'!AF41/(130*130))*Calibration!$C$13</f>
        <v>0.032321577015</v>
      </c>
      <c r="AG41" s="0" t="n">
        <f aca="false">('#RFP'!AG41/(130*130))*Calibration!$C$13</f>
        <v>0.028445537799</v>
      </c>
      <c r="AH41" s="0" t="n">
        <f aca="false">('#RFP'!AH41/(130*130))*Calibration!$C$13</f>
        <v>0.146001727179</v>
      </c>
      <c r="AI41" s="0" t="n">
        <f aca="false">('#RFP'!AI41/(130*130))*Calibration!$C$13</f>
        <v>0.152172789615</v>
      </c>
      <c r="AJ41" s="0" t="n">
        <f aca="false">('#RFP'!AJ41/(130*130))*Calibration!$C$13</f>
        <v>0.02231272575</v>
      </c>
      <c r="AK41" s="0" t="n">
        <f aca="false">('#RFP'!AK41/(130*130))*Calibration!$C$13</f>
        <v>0.505950618978</v>
      </c>
      <c r="AL41" s="0" t="n">
        <f aca="false">('#RFP'!AL41/(130*130))*Calibration!$C$13</f>
        <v>0.021789970461</v>
      </c>
      <c r="AM41" s="0" t="n">
        <f aca="false">('#RFP'!AM41/(130*130))*Calibration!$C$13</f>
        <v>0.017148923505</v>
      </c>
      <c r="AN41" s="0" t="n">
        <f aca="false">('#RFP'!AN41/(130*130))*Calibration!$C$13</f>
        <v>0.098073992268</v>
      </c>
      <c r="AO41" s="0" t="n">
        <f aca="false">('#RFP'!AO41/(130*130))*Calibration!$C$13</f>
        <v>0.030587559471</v>
      </c>
      <c r="AP41" s="0" t="n">
        <f aca="false">('#RFP'!AP41/(130*130))*Calibration!$C$13</f>
        <v>0.022797230652</v>
      </c>
      <c r="AQ41" s="0" t="n">
        <f aca="false">('#RFP'!AQ41/(130*130))*Calibration!$C$13</f>
        <v>0.035381607975</v>
      </c>
      <c r="AR41" s="0" t="n">
        <f aca="false">('#RFP'!AR41/(130*130))*Calibration!$C$13</f>
        <v>0.08912340171</v>
      </c>
      <c r="AS41" s="0" t="n">
        <f aca="false">('#RFP'!AS41/(130*130))*Calibration!$C$13</f>
        <v>0.015019651962</v>
      </c>
      <c r="AT41" s="0" t="n">
        <f aca="false">('#RFP'!AT41/(130*130))*Calibration!$C$13</f>
        <v>0.033698590947</v>
      </c>
      <c r="AU41" s="0" t="n">
        <f aca="false">('#RFP'!AU41/(130*130))*Calibration!$C$13</f>
        <v>0.172062990855</v>
      </c>
      <c r="AV41" s="0" t="n">
        <f aca="false">('#RFP'!AV41/(130*130))*Calibration!$C$13</f>
        <v>0.158968608372</v>
      </c>
      <c r="AW41" s="0" t="n">
        <f aca="false">('#RFP'!AW41/(130*130))*Calibration!$C$13</f>
        <v>0.022644229104</v>
      </c>
      <c r="AX41" s="0" t="n">
        <f aca="false">('#RFP'!AX41/(130*130))*Calibration!$C$13</f>
        <v>0.057911085918</v>
      </c>
      <c r="AY41" s="0" t="n">
        <f aca="false">('#RFP'!AY41/(130*130))*Calibration!$C$13</f>
        <v>0.072050978979</v>
      </c>
      <c r="AZ41" s="0" t="n">
        <f aca="false">('#RFP'!AZ41/(130*130))*Calibration!$C$13</f>
        <v>0.042228427248</v>
      </c>
      <c r="BA41" s="0" t="n">
        <f aca="false">('#RFP'!BA41/(130*130))*Calibration!$C$13</f>
        <v>0.482222628909</v>
      </c>
      <c r="BB41" s="0" t="n">
        <f aca="false">('#RFP'!BB41/(130*130))*Calibration!$C$13</f>
        <v>0.105851570958</v>
      </c>
      <c r="BC41" s="0" t="n">
        <f aca="false">('#RFP'!BC41/(130*130))*Calibration!$C$13</f>
        <v>0.037804132485</v>
      </c>
      <c r="BD41" s="0" t="n">
        <f aca="false">('#RFP'!BD41/(130*130))*Calibration!$C$13</f>
        <v>0.534319656003</v>
      </c>
      <c r="BE41" s="0" t="n">
        <f aca="false">('#RFP'!BE41/(130*130))*Calibration!$C$13</f>
        <v>0.022784480523</v>
      </c>
      <c r="BF41" s="0" t="n">
        <f aca="false">('#RFP'!BF41/(130*130))*Calibration!$C$13</f>
        <v>0.02358773865</v>
      </c>
      <c r="BG41" s="0" t="n">
        <f aca="false">('#RFP'!BG41/(130*130))*Calibration!$C$13</f>
        <v>0.041399668863</v>
      </c>
      <c r="BH41" s="0" t="n">
        <f aca="false">('#RFP'!BH41/(130*130))*Calibration!$C$13</f>
        <v>0.034693101009</v>
      </c>
      <c r="BI41" s="0" t="n">
        <f aca="false">('#RFP'!BI41/(130*130))*Calibration!$C$13</f>
        <v>0.087963139971</v>
      </c>
      <c r="BJ41" s="0" t="n">
        <f aca="false">('#RFP'!BJ41/(130*130))*Calibration!$C$13</f>
        <v>0.011551616874</v>
      </c>
      <c r="BK41" s="0" t="n">
        <f aca="false">('#RFP'!BK41/(130*130))*Calibration!$C$13</f>
        <v>0.027961032897</v>
      </c>
      <c r="BL41" s="0" t="n">
        <f aca="false">('#RFP'!BL41/(130*130))*Calibration!$C$13</f>
        <v>0.070865216982</v>
      </c>
      <c r="BM41" s="0" t="n">
        <f aca="false">('#RFP'!BM41/(130*130))*Calibration!$C$13</f>
        <v>0.038798642547</v>
      </c>
      <c r="BN41" s="0" t="n">
        <f aca="false">('#RFP'!BN41/(130*130))*Calibration!$C$13</f>
        <v>0.055399310505</v>
      </c>
      <c r="BO41" s="0" t="n">
        <f aca="false">('#RFP'!BO41/(130*130))*Calibration!$C$13</f>
        <v>0.02613776445</v>
      </c>
      <c r="BP41" s="0" t="n">
        <f aca="false">('#RFP'!BP41/(130*130))*Calibration!$C$13</f>
        <v>0.049291998714</v>
      </c>
      <c r="BQ41" s="0" t="n">
        <f aca="false">('#RFP'!BQ41/(130*130))*Calibration!$C$13</f>
        <v>0.012393125388</v>
      </c>
      <c r="BR41" s="0" t="n">
        <f aca="false">('#RFP'!BR41/(130*130))*Calibration!$C$13</f>
        <v>0.077597285094</v>
      </c>
      <c r="BS41" s="0" t="n">
        <f aca="false">('#RFP'!BS41/(130*130))*Calibration!$C$13</f>
        <v>0.033622090173</v>
      </c>
      <c r="BT41" s="0" t="n">
        <f aca="false">('#RFP'!BT41/(130*130))*Calibration!$C$13</f>
        <v>0.177035541165</v>
      </c>
      <c r="BU41" s="0" t="n">
        <f aca="false">('#RFP'!BU41/(130*130))*Calibration!$C$13</f>
        <v>0.039754902222</v>
      </c>
      <c r="BV41" s="0" t="n">
        <f aca="false">('#RFP'!BV41/(130*130))*Calibration!$C$13</f>
        <v>0.041922424152</v>
      </c>
      <c r="BW41" s="0" t="n">
        <f aca="false">('#RFP'!BW41/(130*130))*Calibration!$C$13</f>
        <v>0.050439510324</v>
      </c>
      <c r="BX41" s="0" t="n">
        <f aca="false">('#RFP'!BX41/(130*130))*Calibration!$C$13</f>
        <v>-0.000331503354</v>
      </c>
      <c r="BY41" s="0" t="n">
        <f aca="false">('#RFP'!BY41/(130*130))*Calibration!$C$13</f>
        <v>0.008045331399</v>
      </c>
      <c r="BZ41" s="0" t="n">
        <f aca="false">('#RFP'!BZ41/(130*130))*Calibration!$C$13</f>
        <v>0.011755618938</v>
      </c>
      <c r="CA41" s="0" t="n">
        <f aca="false">('#RFP'!CA41/(130*130))*Calibration!$C$13</f>
        <v>0.939365754075</v>
      </c>
      <c r="CB41" s="0" t="n">
        <f aca="false">('#RFP'!CB41/(130*130))*Calibration!$C$13</f>
        <v>0.596591286039</v>
      </c>
      <c r="CC41" s="0" t="n">
        <f aca="false">('#RFP'!CC41/(130*130))*Calibration!$C$13</f>
        <v>0.109893361851</v>
      </c>
      <c r="CD41" s="0" t="n">
        <f aca="false">('#RFP'!CD41/(130*130))*Calibration!$C$13</f>
        <v>0.013476886353</v>
      </c>
      <c r="CE41" s="0" t="n">
        <f aca="false">('#RFP'!CE41/(130*130))*Calibration!$C$13</f>
        <v>0.022873731426</v>
      </c>
      <c r="CF41" s="0" t="n">
        <f aca="false">('#RFP'!CF41/(130*130))*Calibration!$C$13</f>
        <v>0.038352388032</v>
      </c>
      <c r="CG41" s="0" t="n">
        <f aca="false">('#RFP'!CG41/(130*130))*Calibration!$C$13</f>
        <v>0.062195129262</v>
      </c>
      <c r="CH41" s="0" t="n">
        <f aca="false">('#RFP'!CH41/(130*130))*Calibration!$C$13</f>
        <v>0.044306698275</v>
      </c>
      <c r="CI41" s="0" t="n">
        <f aca="false">('#RFP'!CI41/(130*130))*Calibration!$C$13</f>
        <v>0.028267035993</v>
      </c>
      <c r="CJ41" s="0" t="n">
        <f aca="false">('#RFP'!CJ41/(130*130))*Calibration!$C$13</f>
        <v>0.28458287928</v>
      </c>
      <c r="CK41" s="0" t="n">
        <f aca="false">('#RFP'!CK41/(130*130))*Calibration!$C$13</f>
        <v>0.01326013416</v>
      </c>
      <c r="CL41" s="0" t="n">
        <f aca="false">('#RFP'!CL41/(130*130))*Calibration!$C$13</f>
        <v>0.013145382999</v>
      </c>
      <c r="CM41" s="0" t="n">
        <f aca="false">('#RFP'!CM41/(130*130))*Calibration!$C$13</f>
        <v>0.004870549278</v>
      </c>
      <c r="CN41" s="0" t="n">
        <f aca="false">('#RFP'!CN41/(130*130))*Calibration!$C$13</f>
        <v>0.018219934341</v>
      </c>
      <c r="CO41" s="0" t="n">
        <f aca="false">('#RFP'!CO41/(130*130))*Calibration!$C$13</f>
        <v>0.028101284316</v>
      </c>
      <c r="CP41" s="0" t="n">
        <f aca="false">('#RFP'!CP41/(130*130))*Calibration!$C$13</f>
        <v>0.021942972009</v>
      </c>
      <c r="CQ41" s="0" t="n">
        <f aca="false">('#RFP'!CQ41/(130*130))*Calibration!$C$13</f>
        <v>0.080313062571</v>
      </c>
      <c r="CR41" s="0" t="n">
        <f aca="false">('#RFP'!CR41/(130*130))*Calibration!$C$13</f>
        <v>0.204091314903</v>
      </c>
      <c r="CS41" s="0" t="n">
        <f aca="false">('#RFP'!CS41/(130*130))*Calibration!$C$13</f>
        <v>0.024964752582</v>
      </c>
      <c r="CT41" s="0" t="n">
        <f aca="false">('#RFP'!CT41/(130*130))*Calibration!$C$13</f>
        <v>0.050069756583</v>
      </c>
      <c r="CU41" s="0" t="n">
        <f aca="false">('#RFP'!CU41/(130*130))*Calibration!$C$13</f>
        <v>0.008007081012</v>
      </c>
      <c r="CV41" s="0" t="n">
        <f aca="false">('#RFP'!CV41/(130*130))*Calibration!$C$13</f>
        <v>0.010289354103</v>
      </c>
      <c r="CW41" s="0" t="n">
        <f aca="false">('#RFP'!CW41/(130*130))*Calibration!$C$13</f>
        <v>0.027680530059</v>
      </c>
      <c r="CX41" s="0" t="n">
        <f aca="false">('#RFP'!CX41/(130*130))*Calibration!$C$13</f>
        <v>0.070865216982</v>
      </c>
      <c r="CY41" s="0" t="n">
        <f aca="false">('#RFP'!CY41/(130*130))*Calibration!$C$13</f>
        <v>0.032028324048</v>
      </c>
      <c r="CZ41" s="0" t="n">
        <f aca="false">('#RFP'!CZ41/(130*130))*Calibration!$C$13</f>
        <v>0.077712036255</v>
      </c>
      <c r="DA41" s="0" t="n">
        <f aca="false">('#RFP'!DA41/(130*130))*Calibration!$C$13</f>
        <v>0.027553028769</v>
      </c>
      <c r="DB41" s="0" t="n">
        <f aca="false">('#RFP'!DB41/(130*130))*Calibration!$C$13</f>
        <v>0.025780760838</v>
      </c>
      <c r="DC41" s="0" t="n">
        <f aca="false">('#RFP'!DC41/(130*130))*Calibration!$C$13</f>
        <v>0.302407559622</v>
      </c>
      <c r="DD41" s="0" t="n">
        <f aca="false">('#RFP'!DD41/(130*130))*Calibration!$C$13</f>
        <v>0.02027270511</v>
      </c>
      <c r="DE41" s="0" t="n">
        <f aca="false">('#RFP'!DE41/(130*130))*Calibration!$C$13</f>
        <v>0.236527643079</v>
      </c>
      <c r="DF41" s="0" t="n">
        <f aca="false">('#RFP'!DF41/(130*130))*Calibration!$C$13</f>
        <v>0.071936227818</v>
      </c>
      <c r="DG41" s="0" t="n">
        <f aca="false">('#RFP'!DG41/(130*130))*Calibration!$C$13</f>
        <v>0.027616779414</v>
      </c>
      <c r="DH41" s="0" t="n">
        <f aca="false">('#RFP'!DH41/(130*130))*Calibration!$C$13</f>
        <v>0.002639276703</v>
      </c>
      <c r="DI41" s="0" t="n">
        <f aca="false">('#RFP'!DI41/(130*130))*Calibration!$C$13</f>
        <v>0.064694154546</v>
      </c>
      <c r="DJ41" s="0" t="n">
        <f aca="false">('#RFP'!DJ41/(130*130))*Calibration!$C$13</f>
        <v>0.008746588494</v>
      </c>
      <c r="DK41" s="0" t="n">
        <f aca="false">('#RFP'!DK41/(130*130))*Calibration!$C$13</f>
        <v>0.007573576626</v>
      </c>
      <c r="DL41" s="0" t="n">
        <f aca="false">('#RFP'!DL41/(130*130))*Calibration!$C$13</f>
        <v>0.079522554573</v>
      </c>
      <c r="DM41" s="0" t="n">
        <f aca="false">('#RFP'!DM41/(130*130))*Calibration!$C$13</f>
        <v>0.033201335916</v>
      </c>
      <c r="DN41" s="0" t="n">
        <f aca="false">('#RFP'!DN41/(130*130))*Calibration!$C$13</f>
        <v>0.020055952917</v>
      </c>
      <c r="DO41" s="0" t="n">
        <f aca="false">('#RFP'!DO41/(130*130))*Calibration!$C$13</f>
        <v>0.033099334884</v>
      </c>
      <c r="DP41" s="0" t="n">
        <f aca="false">('#RFP'!DP41/(130*130))*Calibration!$C$13</f>
        <v>0.012533376807</v>
      </c>
      <c r="DQ41" s="0" t="n">
        <f aca="false">('#RFP'!DQ41/(130*130))*Calibration!$C$13</f>
        <v>0.009549846621</v>
      </c>
      <c r="DR41" s="0" t="n">
        <f aca="false">('#RFP'!DR41/(130*130))*Calibration!$C$13</f>
        <v>0.009715598298</v>
      </c>
      <c r="DS41" s="0" t="n">
        <f aca="false">('#RFP'!DS41/(130*130))*Calibration!$C$13</f>
        <v>0.038288637387</v>
      </c>
      <c r="DT41" s="0" t="n">
        <f aca="false">('#RFP'!DT41/(130*130))*Calibration!$C$13</f>
        <v>0.007586326755</v>
      </c>
      <c r="DU41" s="0" t="n">
        <f aca="false">('#RFP'!DU41/(130*130))*Calibration!$C$13</f>
        <v>0.15236404155</v>
      </c>
      <c r="DV41" s="0" t="n">
        <f aca="false">('#RFP'!DV41/(130*130))*Calibration!$C$13</f>
        <v>0.05916059856</v>
      </c>
      <c r="DW41" s="0" t="n">
        <f aca="false">('#RFP'!DW41/(130*130))*Calibration!$C$13</f>
        <v>0.03519035604</v>
      </c>
      <c r="DX41" s="0" t="n">
        <f aca="false">('#RFP'!DX41/(130*130))*Calibration!$C$13</f>
        <v>0.102001032</v>
      </c>
      <c r="DY41" s="0" t="n">
        <f aca="false">('#RFP'!DY41/(130*130))*Calibration!$C$13</f>
        <v>0.028483788186</v>
      </c>
      <c r="DZ41" s="0" t="n">
        <f aca="false">('#RFP'!DZ41/(130*130))*Calibration!$C$13</f>
        <v>0.099642258135</v>
      </c>
      <c r="EA41" s="0" t="n">
        <f aca="false">('#RFP'!EA41/(130*130))*Calibration!$C$13</f>
        <v>0.158394852567</v>
      </c>
      <c r="EB41" s="0" t="n">
        <f aca="false">('#RFP'!EB41/(130*130))*Calibration!$C$13</f>
        <v>0.053384790123</v>
      </c>
      <c r="EC41" s="0" t="n">
        <f aca="false">('#RFP'!EC41/(130*130))*Calibration!$C$13</f>
        <v>0.056240819019</v>
      </c>
      <c r="ED41" s="0" t="n">
        <f aca="false">('#RFP'!ED41/(130*130))*Calibration!$C$13</f>
        <v>0.099999261747</v>
      </c>
      <c r="EE41" s="0" t="n">
        <f aca="false">('#RFP'!EE41/(130*130))*Calibration!$C$13</f>
        <v>0.013298384547</v>
      </c>
      <c r="EF41" s="0" t="n">
        <f aca="false">('#RFP'!EF41/(130*130))*Calibration!$C$13</f>
        <v>0.031977323532</v>
      </c>
      <c r="EG41" s="0" t="n">
        <f aca="false">('#RFP'!EG41/(130*130))*Calibration!$C$13</f>
        <v>0.010531606554</v>
      </c>
    </row>
    <row r="42" customFormat="false" ht="15" hidden="false" customHeight="false" outlineLevel="0" collapsed="false">
      <c r="A42" s="0" t="n">
        <f aca="false">'#RFP'!A42</f>
        <v>8.5</v>
      </c>
      <c r="B42" s="0" t="n">
        <f aca="false">('#RFP'!B42/(130*130))*Calibration!$C$13</f>
        <v>0.039104645643</v>
      </c>
      <c r="C42" s="0" t="n">
        <f aca="false">('#RFP'!C42/(130*130))*Calibration!$C$13</f>
        <v>0.06515315919</v>
      </c>
      <c r="D42" s="0" t="n">
        <f aca="false">('#RFP'!D42/(130*130))*Calibration!$C$13</f>
        <v>0.035126605395</v>
      </c>
      <c r="E42" s="0" t="n">
        <f aca="false">('#RFP'!E42/(130*130))*Calibration!$C$13</f>
        <v>0.084074350626</v>
      </c>
      <c r="F42" s="0" t="n">
        <f aca="false">('#RFP'!F42/(130*130))*Calibration!$C$13</f>
        <v>0.038033634807</v>
      </c>
      <c r="G42" s="0" t="n">
        <f aca="false">('#RFP'!G42/(130*130))*Calibration!$C$13</f>
        <v>0.067218680088</v>
      </c>
      <c r="H42" s="0" t="n">
        <f aca="false">('#RFP'!H42/(130*130))*Calibration!$C$13</f>
        <v>0.015096152736</v>
      </c>
      <c r="I42" s="0" t="n">
        <f aca="false">('#RFP'!I42/(130*130))*Calibration!$C$13</f>
        <v>0.061748874747</v>
      </c>
      <c r="J42" s="0" t="n">
        <f aca="false">('#RFP'!J42/(130*130))*Calibration!$C$13</f>
        <v>0.03123781605</v>
      </c>
      <c r="K42" s="0" t="n">
        <f aca="false">('#RFP'!K42/(130*130))*Calibration!$C$13</f>
        <v>0.061468371909</v>
      </c>
      <c r="L42" s="0" t="n">
        <f aca="false">('#RFP'!L42/(130*130))*Calibration!$C$13</f>
        <v>0.517081481595</v>
      </c>
      <c r="M42" s="0" t="n">
        <f aca="false">('#RFP'!M42/(130*130))*Calibration!$C$13</f>
        <v>0.140978176353</v>
      </c>
      <c r="N42" s="0" t="n">
        <f aca="false">('#RFP'!N42/(130*130))*Calibration!$C$13</f>
        <v>0.186725639205</v>
      </c>
      <c r="O42" s="0" t="n">
        <f aca="false">('#RFP'!O42/(130*130))*Calibration!$C$13</f>
        <v>0.085476864816</v>
      </c>
      <c r="P42" s="0" t="n">
        <f aca="false">('#RFP'!P42/(130*130))*Calibration!$C$13</f>
        <v>0.003812288571</v>
      </c>
      <c r="Q42" s="0" t="n">
        <f aca="false">('#RFP'!Q42/(130*130))*Calibration!$C$13</f>
        <v>0.050350259421</v>
      </c>
      <c r="R42" s="0" t="n">
        <f aca="false">('#RFP'!R42/(130*130))*Calibration!$C$13</f>
        <v>0.019201694274</v>
      </c>
      <c r="S42" s="0" t="n">
        <f aca="false">('#RFP'!S42/(130*130))*Calibration!$C$13</f>
        <v>0.03786788313</v>
      </c>
      <c r="T42" s="0" t="n">
        <f aca="false">('#RFP'!T42/(130*130))*Calibration!$C$13</f>
        <v>0.088116141519</v>
      </c>
      <c r="U42" s="0" t="n">
        <f aca="false">('#RFP'!U42/(130*130))*Calibration!$C$13</f>
        <v>0.143387950734</v>
      </c>
      <c r="V42" s="0" t="n">
        <f aca="false">('#RFP'!V42/(130*130))*Calibration!$C$13</f>
        <v>0.066504672864</v>
      </c>
      <c r="W42" s="0" t="n">
        <f aca="false">('#RFP'!W42/(130*130))*Calibration!$C$13</f>
        <v>0.031225065921</v>
      </c>
      <c r="X42" s="0" t="n">
        <f aca="false">('#RFP'!X42/(130*130))*Calibration!$C$13</f>
        <v>0.194974972668</v>
      </c>
      <c r="Y42" s="0" t="n">
        <f aca="false">('#RFP'!Y42/(130*130))*Calibration!$C$13</f>
        <v>0.012762879129</v>
      </c>
      <c r="Z42" s="0" t="n">
        <f aca="false">('#RFP'!Z42/(130*130))*Calibration!$C$13</f>
        <v>0.059555852559</v>
      </c>
      <c r="AA42" s="0" t="n">
        <f aca="false">('#RFP'!AA42/(130*130))*Calibration!$C$13</f>
        <v>0.019176194016</v>
      </c>
      <c r="AB42" s="0" t="n">
        <f aca="false">('#RFP'!AB42/(130*130))*Calibration!$C$13</f>
        <v>0.083883098691</v>
      </c>
      <c r="AC42" s="0" t="n">
        <f aca="false">('#RFP'!AC42/(130*130))*Calibration!$C$13</f>
        <v>0.018589688082</v>
      </c>
      <c r="AD42" s="0" t="n">
        <f aca="false">('#RFP'!AD42/(130*130))*Calibration!$C$13</f>
        <v>0.057605082822</v>
      </c>
      <c r="AE42" s="0" t="n">
        <f aca="false">('#RFP'!AE42/(130*130))*Calibration!$C$13</f>
        <v>0.012788379387</v>
      </c>
      <c r="AF42" s="0" t="n">
        <f aca="false">('#RFP'!AF42/(130*130))*Calibration!$C$13</f>
        <v>0.036949873842</v>
      </c>
      <c r="AG42" s="0" t="n">
        <f aca="false">('#RFP'!AG42/(130*130))*Calibration!$C$13</f>
        <v>0.020986712334</v>
      </c>
      <c r="AH42" s="0" t="n">
        <f aca="false">('#RFP'!AH42/(130*130))*Calibration!$C$13</f>
        <v>0.155028818511</v>
      </c>
      <c r="AI42" s="0" t="n">
        <f aca="false">('#RFP'!AI42/(130*130))*Calibration!$C$13</f>
        <v>0.165547674936</v>
      </c>
      <c r="AJ42" s="0" t="n">
        <f aca="false">('#RFP'!AJ42/(130*130))*Calibration!$C$13</f>
        <v>0.021522217752</v>
      </c>
      <c r="AK42" s="0" t="n">
        <f aca="false">('#RFP'!AK42/(130*130))*Calibration!$C$13</f>
        <v>0.536283175869</v>
      </c>
      <c r="AL42" s="0" t="n">
        <f aca="false">('#RFP'!AL42/(130*130))*Calibration!$C$13</f>
        <v>0.026303516127</v>
      </c>
      <c r="AM42" s="0" t="n">
        <f aca="false">('#RFP'!AM42/(130*130))*Calibration!$C$13</f>
        <v>0.020310955497</v>
      </c>
      <c r="AN42" s="0" t="n">
        <f aca="false">('#RFP'!AN42/(130*130))*Calibration!$C$13</f>
        <v>0.103225044384</v>
      </c>
      <c r="AO42" s="0" t="n">
        <f aca="false">('#RFP'!AO42/(130*130))*Calibration!$C$13</f>
        <v>0.032831582175</v>
      </c>
      <c r="AP42" s="0" t="n">
        <f aca="false">('#RFP'!AP42/(130*130))*Calibration!$C$13</f>
        <v>0.022809980781</v>
      </c>
      <c r="AQ42" s="0" t="n">
        <f aca="false">('#RFP'!AQ42/(130*130))*Calibration!$C$13</f>
        <v>0.037689381324</v>
      </c>
      <c r="AR42" s="0" t="n">
        <f aca="false">('#RFP'!AR42/(130*130))*Calibration!$C$13</f>
        <v>0.086433124491</v>
      </c>
      <c r="AS42" s="0" t="n">
        <f aca="false">('#RFP'!AS42/(130*130))*Calibration!$C$13</f>
        <v>0.016281914733</v>
      </c>
      <c r="AT42" s="0" t="n">
        <f aca="false">('#RFP'!AT42/(130*130))*Calibration!$C$13</f>
        <v>0.041119166025</v>
      </c>
      <c r="AU42" s="0" t="n">
        <f aca="false">('#RFP'!AU42/(130*130))*Calibration!$C$13</f>
        <v>0.185170123467</v>
      </c>
      <c r="AV42" s="0" t="n">
        <f aca="false">('#RFP'!AV42/(130*130))*Calibration!$C$13</f>
        <v>0.17289174924</v>
      </c>
      <c r="AW42" s="0" t="n">
        <f aca="false">('#RFP'!AW42/(130*130))*Calibration!$C$13</f>
        <v>0.022350976137</v>
      </c>
      <c r="AX42" s="0" t="n">
        <f aca="false">('#RFP'!AX42/(130*130))*Calibration!$C$13</f>
        <v>0.055118807667</v>
      </c>
      <c r="AY42" s="0" t="n">
        <f aca="false">('#RFP'!AY42/(130*130))*Calibration!$C$13</f>
        <v>0.07599076884</v>
      </c>
      <c r="AZ42" s="0" t="n">
        <f aca="false">('#RFP'!AZ42/(130*130))*Calibration!$C$13</f>
        <v>0.045594461304</v>
      </c>
      <c r="BA42" s="0" t="n">
        <f aca="false">('#RFP'!BA42/(130*130))*Calibration!$C$13</f>
        <v>0.473896794672</v>
      </c>
      <c r="BB42" s="0" t="n">
        <f aca="false">('#RFP'!BB42/(130*130))*Calibration!$C$13</f>
        <v>0.108988102692</v>
      </c>
      <c r="BC42" s="0" t="n">
        <f aca="false">('#RFP'!BC42/(130*130))*Calibration!$C$13</f>
        <v>0.03850538958</v>
      </c>
      <c r="BD42" s="0" t="n">
        <f aca="false">('#RFP'!BD42/(130*130))*Calibration!$C$13</f>
        <v>0.537736690575</v>
      </c>
      <c r="BE42" s="0" t="n">
        <f aca="false">('#RFP'!BE42/(130*130))*Calibration!$C$13</f>
        <v>0.025704260064</v>
      </c>
      <c r="BF42" s="0" t="n">
        <f aca="false">('#RFP'!BF42/(130*130))*Calibration!$C$13</f>
        <v>0.026686019997</v>
      </c>
      <c r="BG42" s="0" t="n">
        <f aca="false">('#RFP'!BG42/(130*130))*Calibration!$C$13</f>
        <v>0.044740202661</v>
      </c>
      <c r="BH42" s="0" t="n">
        <f aca="false">('#RFP'!BH42/(130*130))*Calibration!$C$13</f>
        <v>0.036490869198</v>
      </c>
      <c r="BI42" s="0" t="n">
        <f aca="false">('#RFP'!BI42/(130*130))*Calibration!$C$13</f>
        <v>0.090462165255</v>
      </c>
      <c r="BJ42" s="0" t="n">
        <f aca="false">('#RFP'!BJ42/(130*130))*Calibration!$C$13</f>
        <v>0.013247384031</v>
      </c>
      <c r="BK42" s="0" t="n">
        <f aca="false">('#RFP'!BK42/(130*130))*Calibration!$C$13</f>
        <v>0.030192305472</v>
      </c>
      <c r="BL42" s="0" t="n">
        <f aca="false">('#RFP'!BL42/(130*130))*Calibration!$C$13</f>
        <v>0.076092769872</v>
      </c>
      <c r="BM42" s="0" t="n">
        <f aca="false">('#RFP'!BM42/(130*130))*Calibration!$C$13</f>
        <v>0.04526295795</v>
      </c>
      <c r="BN42" s="0" t="n">
        <f aca="false">('#RFP'!BN42/(130*130))*Calibration!$C$13</f>
        <v>0.06183812565</v>
      </c>
      <c r="BO42" s="0" t="n">
        <f aca="false">('#RFP'!BO42/(130*130))*Calibration!$C$13</f>
        <v>0.029669550183</v>
      </c>
      <c r="BP42" s="0" t="n">
        <f aca="false">('#RFP'!BP42/(130*130))*Calibration!$C$13</f>
        <v>0.057388330629</v>
      </c>
      <c r="BQ42" s="0" t="n">
        <f aca="false">('#RFP'!BQ42/(130*130))*Calibration!$C$13</f>
        <v>0.015733659186</v>
      </c>
      <c r="BR42" s="0" t="n">
        <f aca="false">('#RFP'!BR42/(130*130))*Calibration!$C$13</f>
        <v>0.076794026967</v>
      </c>
      <c r="BS42" s="0" t="n">
        <f aca="false">('#RFP'!BS42/(130*130))*Calibration!$C$13</f>
        <v>0.033940843398</v>
      </c>
      <c r="BT42" s="0" t="n">
        <f aca="false">('#RFP'!BT42/(130*130))*Calibration!$C$13</f>
        <v>0.191570688225</v>
      </c>
      <c r="BU42" s="0" t="n">
        <f aca="false">('#RFP'!BU42/(130*130))*Calibration!$C$13</f>
        <v>0.04386044376</v>
      </c>
      <c r="BV42" s="0" t="n">
        <f aca="false">('#RFP'!BV42/(130*130))*Calibration!$C$13</f>
        <v>0.045925964658</v>
      </c>
      <c r="BW42" s="0" t="n">
        <f aca="false">('#RFP'!BW42/(130*130))*Calibration!$C$13</f>
        <v>0.057362830371</v>
      </c>
      <c r="BX42" s="0" t="n">
        <f aca="false">('#RFP'!BX42/(130*130))*Calibration!$C$13</f>
        <v>0.002218522446</v>
      </c>
      <c r="BY42" s="0" t="n">
        <f aca="false">('#RFP'!BY42/(130*130))*Calibration!$C$13</f>
        <v>0.007586326755</v>
      </c>
      <c r="BZ42" s="0" t="n">
        <f aca="false">('#RFP'!BZ42/(130*130))*Calibration!$C$13</f>
        <v>0.016677168732</v>
      </c>
      <c r="CA42" s="0" t="n">
        <f aca="false">('#RFP'!CA42/(130*130))*Calibration!$C$13</f>
        <v>0.923912597727</v>
      </c>
      <c r="CB42" s="0" t="n">
        <f aca="false">('#RFP'!CB42/(130*130))*Calibration!$C$13</f>
        <v>0.596361783717</v>
      </c>
      <c r="CC42" s="0" t="n">
        <f aca="false">('#RFP'!CC42/(130*130))*Calibration!$C$13</f>
        <v>0.11207363391</v>
      </c>
      <c r="CD42" s="0" t="n">
        <f aca="false">('#RFP'!CD42/(130*130))*Calibration!$C$13</f>
        <v>0.012546126936</v>
      </c>
      <c r="CE42" s="0" t="n">
        <f aca="false">('#RFP'!CE42/(130*130))*Calibration!$C$13</f>
        <v>0.023855491359</v>
      </c>
      <c r="CF42" s="0" t="n">
        <f aca="false">('#RFP'!CF42/(130*130))*Calibration!$C$13</f>
        <v>0.036172115973</v>
      </c>
      <c r="CG42" s="0" t="n">
        <f aca="false">('#RFP'!CG42/(130*130))*Calibration!$C$13</f>
        <v>0.061022117394</v>
      </c>
      <c r="CH42" s="0" t="n">
        <f aca="false">('#RFP'!CH42/(130*130))*Calibration!$C$13</f>
        <v>0.043962444792</v>
      </c>
      <c r="CI42" s="0" t="n">
        <f aca="false">('#RFP'!CI42/(130*130))*Calibration!$C$13</f>
        <v>0.03085531218</v>
      </c>
      <c r="CJ42" s="0" t="n">
        <f aca="false">('#RFP'!CJ42/(130*130))*Calibration!$C$13</f>
        <v>0.300954044916</v>
      </c>
      <c r="CK42" s="0" t="n">
        <f aca="false">('#RFP'!CK42/(130*130))*Calibration!$C$13</f>
        <v>0.017161673634</v>
      </c>
      <c r="CL42" s="0" t="n">
        <f aca="false">('#RFP'!CL42/(130*130))*Calibration!$C$13</f>
        <v>0.012660878097</v>
      </c>
      <c r="CM42" s="0" t="n">
        <f aca="false">('#RFP'!CM42/(130*130))*Calibration!$C$13</f>
        <v>0.005023550826</v>
      </c>
      <c r="CN42" s="0" t="n">
        <f aca="false">('#RFP'!CN42/(130*130))*Calibration!$C$13</f>
        <v>0.024671499615</v>
      </c>
      <c r="CO42" s="0" t="n">
        <f aca="false">('#RFP'!CO42/(130*130))*Calibration!$C$13</f>
        <v>0.02894279283</v>
      </c>
      <c r="CP42" s="0" t="n">
        <f aca="false">('#RFP'!CP42/(130*130))*Calibration!$C$13</f>
        <v>0.023103233748</v>
      </c>
      <c r="CQ42" s="0" t="n">
        <f aca="false">('#RFP'!CQ42/(130*130))*Calibration!$C$13</f>
        <v>0.083934099207</v>
      </c>
      <c r="CR42" s="0" t="n">
        <f aca="false">('#RFP'!CR42/(130*130))*Calibration!$C$13</f>
        <v>0.242418202677</v>
      </c>
      <c r="CS42" s="0" t="n">
        <f aca="false">('#RFP'!CS42/(130*130))*Calibration!$C$13</f>
        <v>0.028904542443</v>
      </c>
      <c r="CT42" s="0" t="n">
        <f aca="false">('#RFP'!CT42/(130*130))*Calibration!$C$13</f>
        <v>0.05316803793</v>
      </c>
      <c r="CU42" s="0" t="n">
        <f aca="false">('#RFP'!CU42/(130*130))*Calibration!$C$13</f>
        <v>0.009677347911</v>
      </c>
      <c r="CV42" s="0" t="n">
        <f aca="false">('#RFP'!CV42/(130*130))*Calibration!$C$13</f>
        <v>0.009537096492</v>
      </c>
      <c r="CW42" s="0" t="n">
        <f aca="false">('#RFP'!CW42/(130*130))*Calibration!$C$13</f>
        <v>0.029236045797</v>
      </c>
      <c r="CX42" s="0" t="n">
        <f aca="false">('#RFP'!CX42/(130*130))*Calibration!$C$13</f>
        <v>0.074613754908</v>
      </c>
      <c r="CY42" s="0" t="n">
        <f aca="false">('#RFP'!CY42/(130*130))*Calibration!$C$13</f>
        <v>0.037982634291</v>
      </c>
      <c r="CZ42" s="0" t="n">
        <f aca="false">('#RFP'!CZ42/(130*130))*Calibration!$C$13</f>
        <v>0.08491585914</v>
      </c>
      <c r="DA42" s="0" t="n">
        <f aca="false">('#RFP'!DA42/(130*130))*Calibration!$C$13</f>
        <v>0.026188764966</v>
      </c>
      <c r="DB42" s="0" t="n">
        <f aca="false">('#RFP'!DB42/(130*130))*Calibration!$C$13</f>
        <v>0.027935532639</v>
      </c>
      <c r="DC42" s="0" t="n">
        <f aca="false">('#RFP'!DC42/(130*130))*Calibration!$C$13</f>
        <v>0.313308919917</v>
      </c>
      <c r="DD42" s="0" t="n">
        <f aca="false">('#RFP'!DD42/(130*130))*Calibration!$C$13</f>
        <v>0.024403746906</v>
      </c>
      <c r="DE42" s="0" t="n">
        <f aca="false">('#RFP'!DE42/(130*130))*Calibration!$C$13</f>
        <v>0.245669485572</v>
      </c>
      <c r="DF42" s="0" t="n">
        <f aca="false">('#RFP'!DF42/(130*130))*Calibration!$C$13</f>
        <v>0.081129070827</v>
      </c>
      <c r="DG42" s="0" t="n">
        <f aca="false">('#RFP'!DG42/(130*130))*Calibration!$C$13</f>
        <v>0.027744280704</v>
      </c>
      <c r="DH42" s="0" t="n">
        <f aca="false">('#RFP'!DH42/(130*130))*Calibration!$C$13</f>
        <v>0.001364263803</v>
      </c>
      <c r="DI42" s="0" t="n">
        <f aca="false">('#RFP'!DI42/(130*130))*Calibration!$C$13</f>
        <v>0.068060188602</v>
      </c>
      <c r="DJ42" s="0" t="n">
        <f aca="false">('#RFP'!DJ42/(130*130))*Calibration!$C$13</f>
        <v>0.009932350491</v>
      </c>
      <c r="DK42" s="0" t="n">
        <f aca="false">('#RFP'!DK42/(130*130))*Calibration!$C$13</f>
        <v>0.006936070176</v>
      </c>
      <c r="DL42" s="0" t="n">
        <f aca="false">('#RFP'!DL42/(130*130))*Calibration!$C$13</f>
        <v>0.087886639197</v>
      </c>
      <c r="DM42" s="0" t="n">
        <f aca="false">('#RFP'!DM42/(130*130))*Calibration!$C$13</f>
        <v>0.038734891902</v>
      </c>
      <c r="DN42" s="0" t="n">
        <f aca="false">('#RFP'!DN42/(130*130))*Calibration!$C$13</f>
        <v>0.020451206916</v>
      </c>
      <c r="DO42" s="0" t="n">
        <f aca="false">('#RFP'!DO42/(130*130))*Calibration!$C$13</f>
        <v>0.033341587335</v>
      </c>
      <c r="DP42" s="0" t="n">
        <f aca="false">('#RFP'!DP42/(130*130))*Calibration!$C$13</f>
        <v>0.014547897189</v>
      </c>
      <c r="DQ42" s="0" t="n">
        <f aca="false">('#RFP'!DQ42/(130*130))*Calibration!$C$13</f>
        <v>0.009639097524</v>
      </c>
      <c r="DR42" s="0" t="n">
        <f aca="false">('#RFP'!DR42/(130*130))*Calibration!$C$13</f>
        <v>0.011959621002</v>
      </c>
      <c r="DS42" s="0" t="n">
        <f aca="false">('#RFP'!DS42/(130*130))*Calibration!$C$13</f>
        <v>0.042011675055</v>
      </c>
      <c r="DT42" s="0" t="n">
        <f aca="false">('#RFP'!DT42/(130*130))*Calibration!$C$13</f>
        <v>0.008325834237</v>
      </c>
      <c r="DU42" s="0" t="n">
        <f aca="false">('#RFP'!DU42/(130*130))*Calibration!$C$13</f>
        <v>0.158331101922</v>
      </c>
      <c r="DV42" s="0" t="n">
        <f aca="false">('#RFP'!DV42/(130*130))*Calibration!$C$13</f>
        <v>0.060078607848</v>
      </c>
      <c r="DW42" s="0" t="n">
        <f aca="false">('#RFP'!DW42/(130*130))*Calibration!$C$13</f>
        <v>0.040736662155</v>
      </c>
      <c r="DX42" s="0" t="n">
        <f aca="false">('#RFP'!DX42/(130*130))*Calibration!$C$13</f>
        <v>0.096378225111</v>
      </c>
      <c r="DY42" s="0" t="n">
        <f aca="false">('#RFP'!DY42/(130*130))*Calibration!$C$13</f>
        <v>0.029427297732</v>
      </c>
      <c r="DZ42" s="0" t="n">
        <f aca="false">('#RFP'!DZ42/(130*130))*Calibration!$C$13</f>
        <v>0.101656778517</v>
      </c>
      <c r="EA42" s="0" t="n">
        <f aca="false">('#RFP'!EA42/(130*130))*Calibration!$C$13</f>
        <v>0.158394852567</v>
      </c>
      <c r="EB42" s="0" t="n">
        <f aca="false">('#RFP'!EB42/(130*130))*Calibration!$C$13</f>
        <v>0.061927376553</v>
      </c>
      <c r="EC42" s="0" t="n">
        <f aca="false">('#RFP'!EC42/(130*130))*Calibration!$C$13</f>
        <v>0.065000157642</v>
      </c>
      <c r="ED42" s="0" t="n">
        <f aca="false">('#RFP'!ED42/(130*130))*Calibration!$C$13</f>
        <v>0.107470837341</v>
      </c>
      <c r="EE42" s="0" t="n">
        <f aca="false">('#RFP'!EE42/(130*130))*Calibration!$C$13</f>
        <v>0.015529657122</v>
      </c>
      <c r="EF42" s="0" t="n">
        <f aca="false">('#RFP'!EF42/(130*130))*Calibration!$C$13</f>
        <v>0.034017344172</v>
      </c>
      <c r="EG42" s="0" t="n">
        <f aca="false">('#RFP'!EG42/(130*130))*Calibration!$C$13</f>
        <v>0.013311134676</v>
      </c>
    </row>
    <row r="43" customFormat="false" ht="15" hidden="false" customHeight="false" outlineLevel="0" collapsed="false">
      <c r="A43" s="0" t="n">
        <f aca="false">'#RFP'!A43</f>
        <v>8.75</v>
      </c>
      <c r="B43" s="0" t="n">
        <f aca="false">('#RFP'!B43/(130*130))*Calibration!$C$13</f>
        <v>0.041718422088</v>
      </c>
      <c r="C43" s="0" t="n">
        <f aca="false">('#RFP'!C43/(130*130))*Calibration!$C$13</f>
        <v>0.067014678024</v>
      </c>
      <c r="D43" s="0" t="n">
        <f aca="false">('#RFP'!D43/(130*130))*Calibration!$C$13</f>
        <v>0.029159545023</v>
      </c>
      <c r="E43" s="0" t="n">
        <f aca="false">('#RFP'!E43/(130*130))*Calibration!$C$13</f>
        <v>0.0828758385</v>
      </c>
      <c r="F43" s="0" t="n">
        <f aca="false">('#RFP'!F43/(130*130))*Calibration!$C$13</f>
        <v>0.040621910994</v>
      </c>
      <c r="G43" s="0" t="n">
        <f aca="false">('#RFP'!G43/(130*130))*Calibration!$C$13</f>
        <v>0.066364421445</v>
      </c>
      <c r="H43" s="0" t="n">
        <f aca="false">('#RFP'!H43/(130*130))*Calibration!$C$13</f>
        <v>0.023804490843</v>
      </c>
      <c r="I43" s="0" t="n">
        <f aca="false">('#RFP'!I43/(130*130))*Calibration!$C$13</f>
        <v>0.066083918607</v>
      </c>
      <c r="J43" s="0" t="n">
        <f aca="false">('#RFP'!J43/(130*130))*Calibration!$C$13</f>
        <v>0.032997333852</v>
      </c>
      <c r="K43" s="0" t="n">
        <f aca="false">('#RFP'!K43/(130*130))*Calibration!$C$13</f>
        <v>0.060384610944</v>
      </c>
      <c r="L43" s="0" t="n">
        <f aca="false">('#RFP'!L43/(130*130))*Calibration!$C$13</f>
        <v>0.525407315832</v>
      </c>
      <c r="M43" s="0" t="n">
        <f aca="false">('#RFP'!M43/(130*130))*Calibration!$C$13</f>
        <v>0.14586147576</v>
      </c>
      <c r="N43" s="0" t="n">
        <f aca="false">('#RFP'!N43/(130*130))*Calibration!$C$13</f>
        <v>0.20068703046</v>
      </c>
      <c r="O43" s="0" t="n">
        <f aca="false">('#RFP'!O43/(130*130))*Calibration!$C$13</f>
        <v>0.084597105915</v>
      </c>
      <c r="P43" s="0" t="n">
        <f aca="false">('#RFP'!P43/(130*130))*Calibration!$C$13</f>
        <v>0.003901539474</v>
      </c>
      <c r="Q43" s="0" t="n">
        <f aca="false">('#RFP'!Q43/(130*130))*Calibration!$C$13</f>
        <v>0.051242768451</v>
      </c>
      <c r="R43" s="0" t="n">
        <f aca="false">('#RFP'!R43/(130*130))*Calibration!$C$13</f>
        <v>0.024301745874</v>
      </c>
      <c r="S43" s="0" t="n">
        <f aca="false">('#RFP'!S43/(130*130))*Calibration!$C$13</f>
        <v>0.041782172733</v>
      </c>
      <c r="T43" s="0" t="n">
        <f aca="false">('#RFP'!T43/(130*130))*Calibration!$C$13</f>
        <v>0.090168912288</v>
      </c>
      <c r="U43" s="0" t="n">
        <f aca="false">('#RFP'!U43/(130*130))*Calibration!$C$13</f>
        <v>0.15249154284</v>
      </c>
      <c r="V43" s="0" t="n">
        <f aca="false">('#RFP'!V43/(130*130))*Calibration!$C$13</f>
        <v>0.071885227302</v>
      </c>
      <c r="W43" s="0" t="n">
        <f aca="false">('#RFP'!W43/(130*130))*Calibration!$C$13</f>
        <v>0.035024604363</v>
      </c>
      <c r="X43" s="0" t="n">
        <f aca="false">('#RFP'!X43/(130*130))*Calibration!$C$13</f>
        <v>0.196237235439</v>
      </c>
      <c r="Y43" s="0" t="n">
        <f aca="false">('#RFP'!Y43/(130*130))*Calibration!$C$13</f>
        <v>0.014420395899</v>
      </c>
      <c r="Z43" s="0" t="n">
        <f aca="false">('#RFP'!Z43/(130*130))*Calibration!$C$13</f>
        <v>0.059402851011</v>
      </c>
      <c r="AA43" s="0" t="n">
        <f aca="false">('#RFP'!AA43/(130*130))*Calibration!$C$13</f>
        <v>0.016524167184</v>
      </c>
      <c r="AB43" s="0" t="n">
        <f aca="false">('#RFP'!AB43/(130*130))*Calibration!$C$13</f>
        <v>0.085515115203</v>
      </c>
      <c r="AC43" s="0" t="n">
        <f aca="false">('#RFP'!AC43/(130*130))*Calibration!$C$13</f>
        <v>0.021738969945</v>
      </c>
      <c r="AD43" s="0" t="n">
        <f aca="false">('#RFP'!AD43/(130*130))*Calibration!$C$13</f>
        <v>0.056674323405</v>
      </c>
      <c r="AE43" s="0" t="n">
        <f aca="false">('#RFP'!AE43/(130*130))*Calibration!$C$13</f>
        <v>0.010595357199</v>
      </c>
      <c r="AF43" s="0" t="n">
        <f aca="false">('#RFP'!AF43/(130*130))*Calibration!$C$13</f>
        <v>0.038964394224</v>
      </c>
      <c r="AG43" s="0" t="n">
        <f aca="false">('#RFP'!AG43/(130*130))*Calibration!$C$13</f>
        <v>0.030128554827</v>
      </c>
      <c r="AH43" s="0" t="n">
        <f aca="false">('#RFP'!AH43/(130*130))*Calibration!$C$13</f>
        <v>0.164017659456</v>
      </c>
      <c r="AI43" s="0" t="n">
        <f aca="false">('#RFP'!AI43/(130*130))*Calibration!$C$13</f>
        <v>0.175735028007</v>
      </c>
      <c r="AJ43" s="0" t="n">
        <f aca="false">('#RFP'!AJ43/(130*130))*Calibration!$C$13</f>
        <v>0.023523988005</v>
      </c>
      <c r="AK43" s="0" t="n">
        <f aca="false">('#RFP'!AK43/(130*130))*Calibration!$C$13</f>
        <v>0.564754213926</v>
      </c>
      <c r="AL43" s="0" t="n">
        <f aca="false">('#RFP'!AL43/(130*130))*Calibration!$C$13</f>
        <v>0.027808031349</v>
      </c>
      <c r="AM43" s="0" t="n">
        <f aca="false">('#RFP'!AM43/(130*130))*Calibration!$C$13</f>
        <v>0.022554978201</v>
      </c>
      <c r="AN43" s="0" t="n">
        <f aca="false">('#RFP'!AN43/(130*130))*Calibration!$C$13</f>
        <v>0.110734870365</v>
      </c>
      <c r="AO43" s="0" t="n">
        <f aca="false">('#RFP'!AO43/(130*130))*Calibration!$C$13</f>
        <v>0.034693101009</v>
      </c>
      <c r="AP43" s="0" t="n">
        <f aca="false">('#RFP'!AP43/(130*130))*Calibration!$C$13</f>
        <v>0.027973783026</v>
      </c>
      <c r="AQ43" s="0" t="n">
        <f aca="false">('#RFP'!AQ43/(130*130))*Calibration!$C$13</f>
        <v>0.039385148481</v>
      </c>
      <c r="AR43" s="0" t="n">
        <f aca="false">('#RFP'!AR43/(130*130))*Calibration!$C$13</f>
        <v>0.090219912804</v>
      </c>
      <c r="AS43" s="0" t="n">
        <f aca="false">('#RFP'!AS43/(130*130))*Calibration!$C$13</f>
        <v>0.018334685502</v>
      </c>
      <c r="AT43" s="0" t="n">
        <f aca="false">('#RFP'!AT43/(130*130))*Calibration!$C$13</f>
        <v>0.035776861974</v>
      </c>
      <c r="AU43" s="0" t="n">
        <f aca="false">('#RFP'!AU43/(130*130))*Calibration!$C$13</f>
        <v>0.181587337218</v>
      </c>
      <c r="AV43" s="0" t="n">
        <f aca="false">('#RFP'!AV43/(130*130))*Calibration!$C$13</f>
        <v>0.184175613405</v>
      </c>
      <c r="AW43" s="0" t="n">
        <f aca="false">('#RFP'!AW43/(130*130))*Calibration!$C$13</f>
        <v>0.024174244584</v>
      </c>
      <c r="AX43" s="0" t="n">
        <f aca="false">('#RFP'!AX43/(130*130))*Calibration!$C$13</f>
        <v>0.052709033286</v>
      </c>
      <c r="AY43" s="0" t="n">
        <f aca="false">('#RFP'!AY43/(130*130))*Calibration!$C$13</f>
        <v>0.083679096627</v>
      </c>
      <c r="AZ43" s="0" t="n">
        <f aca="false">('#RFP'!AZ43/(130*130))*Calibration!$C$13</f>
        <v>0.049547001294</v>
      </c>
      <c r="BA43" s="0" t="n">
        <f aca="false">('#RFP'!BA43/(130*130))*Calibration!$C$13</f>
        <v>0.485741664513</v>
      </c>
      <c r="BB43" s="0" t="n">
        <f aca="false">('#RFP'!BB43/(130*130))*Calibration!$C$13</f>
        <v>0.111219375267</v>
      </c>
      <c r="BC43" s="0" t="n">
        <f aca="false">('#RFP'!BC43/(130*130))*Calibration!$C$13</f>
        <v>0.03888789345</v>
      </c>
      <c r="BD43" s="0" t="n">
        <f aca="false">('#RFP'!BD43/(130*130))*Calibration!$C$13</f>
        <v>0.556313628528</v>
      </c>
      <c r="BE43" s="0" t="n">
        <f aca="false">('#RFP'!BE43/(130*130))*Calibration!$C$13</f>
        <v>0.028356286896</v>
      </c>
      <c r="BF43" s="0" t="n">
        <f aca="false">('#RFP'!BF43/(130*130))*Calibration!$C$13</f>
        <v>0.028751540895</v>
      </c>
      <c r="BG43" s="0" t="n">
        <f aca="false">('#RFP'!BG43/(130*130))*Calibration!$C$13</f>
        <v>0.046678222269</v>
      </c>
      <c r="BH43" s="0" t="n">
        <f aca="false">('#RFP'!BH43/(130*130))*Calibration!$C$13</f>
        <v>0.037141125777</v>
      </c>
      <c r="BI43" s="0" t="n">
        <f aca="false">('#RFP'!BI43/(130*130))*Calibration!$C$13</f>
        <v>0.090092411514</v>
      </c>
      <c r="BJ43" s="0" t="n">
        <f aca="false">('#RFP'!BJ43/(130*130))*Calibration!$C$13</f>
        <v>0.006604566822</v>
      </c>
      <c r="BK43" s="0" t="n">
        <f aca="false">('#RFP'!BK43/(130*130))*Calibration!$C$13</f>
        <v>0.036261366876</v>
      </c>
      <c r="BL43" s="0" t="n">
        <f aca="false">('#RFP'!BL43/(130*130))*Calibration!$C$13</f>
        <v>0.078260291802</v>
      </c>
      <c r="BM43" s="0" t="n">
        <f aca="false">('#RFP'!BM43/(130*130))*Calibration!$C$13</f>
        <v>0.046015215561</v>
      </c>
      <c r="BN43" s="0" t="n">
        <f aca="false">('#RFP'!BN43/(130*130))*Calibration!$C$13</f>
        <v>0.056495821599</v>
      </c>
      <c r="BO43" s="0" t="n">
        <f aca="false">('#RFP'!BO43/(130*130))*Calibration!$C$13</f>
        <v>0.025895511999</v>
      </c>
      <c r="BP43" s="0" t="n">
        <f aca="false">('#RFP'!BP43/(130*130))*Calibration!$C$13</f>
        <v>0.064834405965</v>
      </c>
      <c r="BQ43" s="0" t="n">
        <f aca="false">('#RFP'!BQ43/(130*130))*Calibration!$C$13</f>
        <v>0.012903130548</v>
      </c>
      <c r="BR43" s="0" t="n">
        <f aca="false">('#RFP'!BR43/(130*130))*Calibration!$C$13</f>
        <v>0.078987049155</v>
      </c>
      <c r="BS43" s="0" t="n">
        <f aca="false">('#RFP'!BS43/(130*130))*Calibration!$C$13</f>
        <v>0.033711341076</v>
      </c>
      <c r="BT43" s="0" t="n">
        <f aca="false">('#RFP'!BT43/(130*130))*Calibration!$C$13</f>
        <v>0.192922201899</v>
      </c>
      <c r="BU43" s="0" t="n">
        <f aca="false">('#RFP'!BU43/(130*130))*Calibration!$C$13</f>
        <v>0.047060726139</v>
      </c>
      <c r="BV43" s="0" t="n">
        <f aca="false">('#RFP'!BV43/(130*130))*Calibration!$C$13</f>
        <v>0.049151747295</v>
      </c>
      <c r="BW43" s="0" t="n">
        <f aca="false">('#RFP'!BW43/(130*130))*Calibration!$C$13</f>
        <v>0.064184149386</v>
      </c>
      <c r="BX43" s="0" t="n">
        <f aca="false">('#RFP'!BX43/(130*130))*Calibration!$C$13</f>
        <v>-0.000204002064</v>
      </c>
      <c r="BY43" s="0" t="n">
        <f aca="false">('#RFP'!BY43/(130*130))*Calibration!$C$13</f>
        <v>0.007420575078</v>
      </c>
      <c r="BZ43" s="0" t="n">
        <f aca="false">('#RFP'!BZ43/(130*130))*Calibration!$C$13</f>
        <v>0.016141663314</v>
      </c>
      <c r="CA43" s="0" t="n">
        <f aca="false">('#RFP'!CA43/(130*130))*Calibration!$C$13</f>
        <v>0.981058675905</v>
      </c>
      <c r="CB43" s="0" t="n">
        <f aca="false">('#RFP'!CB43/(130*130))*Calibration!$C$13</f>
        <v>0.629206116021</v>
      </c>
      <c r="CC43" s="0" t="n">
        <f aca="false">('#RFP'!CC43/(130*130))*Calibration!$C$13</f>
        <v>0.119443208472</v>
      </c>
      <c r="CD43" s="0" t="n">
        <f aca="false">('#RFP'!CD43/(130*130))*Calibration!$C$13</f>
        <v>0.01389764061</v>
      </c>
      <c r="CE43" s="0" t="n">
        <f aca="false">('#RFP'!CE43/(130*130))*Calibration!$C$13</f>
        <v>0.026800771158</v>
      </c>
      <c r="CF43" s="0" t="n">
        <f aca="false">('#RFP'!CF43/(130*130))*Calibration!$C$13</f>
        <v>0.042483429828</v>
      </c>
      <c r="CG43" s="0" t="n">
        <f aca="false">('#RFP'!CG43/(130*130))*Calibration!$C$13</f>
        <v>0.064235149902</v>
      </c>
      <c r="CH43" s="0" t="n">
        <f aca="false">('#RFP'!CH43/(130*130))*Calibration!$C$13</f>
        <v>0.045951464916</v>
      </c>
      <c r="CI43" s="0" t="n">
        <f aca="false">('#RFP'!CI43/(130*130))*Calibration!$C$13</f>
        <v>0.034438098429</v>
      </c>
      <c r="CJ43" s="0" t="n">
        <f aca="false">('#RFP'!CJ43/(130*130))*Calibration!$C$13</f>
        <v>0.319620233772</v>
      </c>
      <c r="CK43" s="0" t="n">
        <f aca="false">('#RFP'!CK43/(130*130))*Calibration!$C$13</f>
        <v>0.017646178536</v>
      </c>
      <c r="CL43" s="0" t="n">
        <f aca="false">('#RFP'!CL43/(130*130))*Calibration!$C$13</f>
        <v>0.014178143448</v>
      </c>
      <c r="CM43" s="0" t="n">
        <f aca="false">('#RFP'!CM43/(130*130))*Calibration!$C$13</f>
        <v>0.003786788313</v>
      </c>
      <c r="CN43" s="0" t="n">
        <f aca="false">('#RFP'!CN43/(130*130))*Calibration!$C$13</f>
        <v>0.022108723686</v>
      </c>
      <c r="CO43" s="0" t="n">
        <f aca="false">('#RFP'!CO43/(130*130))*Calibration!$C$13</f>
        <v>0.032627580111</v>
      </c>
      <c r="CP43" s="0" t="n">
        <f aca="false">('#RFP'!CP43/(130*130))*Calibration!$C$13</f>
        <v>0.025653259548</v>
      </c>
      <c r="CQ43" s="0" t="n">
        <f aca="false">('#RFP'!CQ43/(130*130))*Calibration!$C$13</f>
        <v>0.083411343918</v>
      </c>
      <c r="CR43" s="0" t="n">
        <f aca="false">('#RFP'!CR43/(130*130))*Calibration!$C$13</f>
        <v>0.227742804198</v>
      </c>
      <c r="CS43" s="0" t="n">
        <f aca="false">('#RFP'!CS43/(130*130))*Calibration!$C$13</f>
        <v>0.029210545539</v>
      </c>
      <c r="CT43" s="0" t="n">
        <f aca="false">('#RFP'!CT43/(130*130))*Calibration!$C$13</f>
        <v>0.055514061666</v>
      </c>
      <c r="CU43" s="0" t="n">
        <f aca="false">('#RFP'!CU43/(130*130))*Calibration!$C$13</f>
        <v>0.007764828561</v>
      </c>
      <c r="CV43" s="0" t="n">
        <f aca="false">('#RFP'!CV43/(130*130))*Calibration!$C$13</f>
        <v>0.010748358747</v>
      </c>
      <c r="CW43" s="0" t="n">
        <f aca="false">('#RFP'!CW43/(130*130))*Calibration!$C$13</f>
        <v>0.032321577015</v>
      </c>
      <c r="CX43" s="0" t="n">
        <f aca="false">('#RFP'!CX43/(130*130))*Calibration!$C$13</f>
        <v>0.07662827529</v>
      </c>
      <c r="CY43" s="0" t="n">
        <f aca="false">('#RFP'!CY43/(130*130))*Calibration!$C$13</f>
        <v>0.037855133001</v>
      </c>
      <c r="CZ43" s="0" t="n">
        <f aca="false">('#RFP'!CZ43/(130*130))*Calibration!$C$13</f>
        <v>0.086037870492</v>
      </c>
      <c r="DA43" s="0" t="n">
        <f aca="false">('#RFP'!DA43/(130*130))*Calibration!$C$13</f>
        <v>0.02983530186</v>
      </c>
      <c r="DB43" s="0" t="n">
        <f aca="false">('#RFP'!DB43/(130*130))*Calibration!$C$13</f>
        <v>0.027145024641</v>
      </c>
      <c r="DC43" s="0" t="n">
        <f aca="false">('#RFP'!DC43/(130*130))*Calibration!$C$13</f>
        <v>0.322183009701</v>
      </c>
      <c r="DD43" s="0" t="n">
        <f aca="false">('#RFP'!DD43/(130*130))*Calibration!$C$13</f>
        <v>0.021407466591</v>
      </c>
      <c r="DE43" s="0" t="n">
        <f aca="false">('#RFP'!DE43/(130*130))*Calibration!$C$13</f>
        <v>0.251279542332</v>
      </c>
      <c r="DF43" s="0" t="n">
        <f aca="false">('#RFP'!DF43/(130*130))*Calibration!$C$13</f>
        <v>0.07739328303</v>
      </c>
      <c r="DG43" s="0" t="n">
        <f aca="false">('#RFP'!DG43/(130*130))*Calibration!$C$13</f>
        <v>0.029746050957</v>
      </c>
      <c r="DH43" s="0" t="n">
        <f aca="false">('#RFP'!DH43/(130*130))*Calibration!$C$13</f>
        <v>0.004156542054</v>
      </c>
      <c r="DI43" s="0" t="n">
        <f aca="false">('#RFP'!DI43/(130*130))*Calibration!$C$13</f>
        <v>0.07050821337</v>
      </c>
      <c r="DJ43" s="0" t="n">
        <f aca="false">('#RFP'!DJ43/(130*130))*Calibration!$C$13</f>
        <v>0.010761108876</v>
      </c>
      <c r="DK43" s="0" t="n">
        <f aca="false">('#RFP'!DK43/(130*130))*Calibration!$C$13</f>
        <v>0.006324063984</v>
      </c>
      <c r="DL43" s="0" t="n">
        <f aca="false">('#RFP'!DL43/(130*130))*Calibration!$C$13</f>
        <v>0.099425505942</v>
      </c>
      <c r="DM43" s="0" t="n">
        <f aca="false">('#RFP'!DM43/(130*130))*Calibration!$C$13</f>
        <v>0.036376118037</v>
      </c>
      <c r="DN43" s="0" t="n">
        <f aca="false">('#RFP'!DN43/(130*130))*Calibration!$C$13</f>
        <v>0.019928451627</v>
      </c>
      <c r="DO43" s="0" t="n">
        <f aca="false">('#RFP'!DO43/(130*130))*Calibration!$C$13</f>
        <v>0.041335918218</v>
      </c>
      <c r="DP43" s="0" t="n">
        <f aca="false">('#RFP'!DP43/(130*130))*Calibration!$C$13</f>
        <v>0.013349385063</v>
      </c>
      <c r="DQ43" s="0" t="n">
        <f aca="false">('#RFP'!DQ43/(130*130))*Calibration!$C$13</f>
        <v>0.012278374227</v>
      </c>
      <c r="DR43" s="0" t="n">
        <f aca="false">('#RFP'!DR43/(130*130))*Calibration!$C$13</f>
        <v>0.013706388675</v>
      </c>
      <c r="DS43" s="0" t="n">
        <f aca="false">('#RFP'!DS43/(130*130))*Calibration!$C$13</f>
        <v>0.042865933698</v>
      </c>
      <c r="DT43" s="0" t="n">
        <f aca="false">('#RFP'!DT43/(130*130))*Calibration!$C$13</f>
        <v>0.008593586946</v>
      </c>
      <c r="DU43" s="0" t="n">
        <f aca="false">('#RFP'!DU43/(130*130))*Calibration!$C$13</f>
        <v>0.162717146298</v>
      </c>
      <c r="DV43" s="0" t="n">
        <f aca="false">('#RFP'!DV43/(130*130))*Calibration!$C$13</f>
        <v>0.062462881971</v>
      </c>
      <c r="DW43" s="0" t="n">
        <f aca="false">('#RFP'!DW43/(130*130))*Calibration!$C$13</f>
        <v>0.04437044892</v>
      </c>
      <c r="DX43" s="0" t="n">
        <f aca="false">('#RFP'!DX43/(130*130))*Calibration!$C$13</f>
        <v>0.102294284967</v>
      </c>
      <c r="DY43" s="0" t="n">
        <f aca="false">('#RFP'!DY43/(130*130))*Calibration!$C$13</f>
        <v>0.035521859394</v>
      </c>
      <c r="DZ43" s="0" t="n">
        <f aca="false">('#RFP'!DZ43/(130*130))*Calibration!$C$13</f>
        <v>0.103977301995</v>
      </c>
      <c r="EA43" s="0" t="n">
        <f aca="false">('#RFP'!EA43/(130*130))*Calibration!$C$13</f>
        <v>0.160498623852</v>
      </c>
      <c r="EB43" s="0" t="n">
        <f aca="false">('#RFP'!EB43/(130*130))*Calibration!$C$13</f>
        <v>0.066989177766</v>
      </c>
      <c r="EC43" s="0" t="n">
        <f aca="false">('#RFP'!EC43/(130*130))*Calibration!$C$13</f>
        <v>0.060639613524</v>
      </c>
      <c r="ED43" s="0" t="n">
        <f aca="false">('#RFP'!ED43/(130*130))*Calibration!$C$13</f>
        <v>0.107266835277</v>
      </c>
      <c r="EE43" s="0" t="n">
        <f aca="false">('#RFP'!EE43/(130*130))*Calibration!$C$13</f>
        <v>0.014114392803</v>
      </c>
      <c r="EF43" s="0" t="n">
        <f aca="false">('#RFP'!EF43/(130*130))*Calibration!$C$13</f>
        <v>0.037192126293</v>
      </c>
      <c r="EG43" s="0" t="n">
        <f aca="false">('#RFP'!EG43/(130*130))*Calibration!$C$13</f>
        <v>0.013451386095</v>
      </c>
    </row>
    <row r="44" customFormat="false" ht="15" hidden="false" customHeight="false" outlineLevel="0" collapsed="false">
      <c r="A44" s="0" t="n">
        <f aca="false">'#RFP'!A44</f>
        <v>9</v>
      </c>
      <c r="B44" s="0" t="n">
        <f aca="false">('#RFP'!B44/(130*130))*Calibration!$C$13</f>
        <v>0.042738432408</v>
      </c>
      <c r="C44" s="0" t="n">
        <f aca="false">('#RFP'!C44/(130*130))*Calibration!$C$13</f>
        <v>0.06362314371</v>
      </c>
      <c r="D44" s="0" t="n">
        <f aca="false">('#RFP'!D44/(130*130))*Calibration!$C$13</f>
        <v>0.033571089657</v>
      </c>
      <c r="E44" s="0" t="n">
        <f aca="false">('#RFP'!E44/(130*130))*Calibration!$C$13</f>
        <v>0.083156341338</v>
      </c>
      <c r="F44" s="0" t="n">
        <f aca="false">('#RFP'!F44/(130*130))*Calibration!$C$13</f>
        <v>0.034973603847</v>
      </c>
      <c r="G44" s="0" t="n">
        <f aca="false">('#RFP'!G44/(130*130))*Calibration!$C$13</f>
        <v>0.065331660996</v>
      </c>
      <c r="H44" s="0" t="n">
        <f aca="false">('#RFP'!H44/(130*130))*Calibration!$C$13</f>
        <v>0.017633428407</v>
      </c>
      <c r="I44" s="0" t="n">
        <f aca="false">('#RFP'!I44/(130*130))*Calibration!$C$13</f>
        <v>0.06222062952</v>
      </c>
      <c r="J44" s="0" t="n">
        <f aca="false">('#RFP'!J44/(130*130))*Calibration!$C$13</f>
        <v>0.035904363264</v>
      </c>
      <c r="K44" s="0" t="n">
        <f aca="false">('#RFP'!K44/(130*130))*Calibration!$C$13</f>
        <v>0.057566832435</v>
      </c>
      <c r="L44" s="0" t="n">
        <f aca="false">('#RFP'!L44/(130*130))*Calibration!$C$13</f>
        <v>0.528263344728</v>
      </c>
      <c r="M44" s="0" t="n">
        <f aca="false">('#RFP'!M44/(130*130))*Calibration!$C$13</f>
        <v>0.151905036906</v>
      </c>
      <c r="N44" s="0" t="n">
        <f aca="false">('#RFP'!N44/(130*130))*Calibration!$C$13</f>
        <v>0.222783004017</v>
      </c>
      <c r="O44" s="0" t="n">
        <f aca="false">('#RFP'!O44/(130*130))*Calibration!$C$13</f>
        <v>0.09078091848</v>
      </c>
      <c r="P44" s="0" t="n">
        <f aca="false">('#RFP'!P44/(130*130))*Calibration!$C$13</f>
        <v>0.003633786765</v>
      </c>
      <c r="Q44" s="0" t="n">
        <f aca="false">('#RFP'!Q44/(130*130))*Calibration!$C$13</f>
        <v>0.056903825727</v>
      </c>
      <c r="R44" s="0" t="n">
        <f aca="false">('#RFP'!R44/(130*130))*Calibration!$C$13</f>
        <v>0.025436507355</v>
      </c>
      <c r="S44" s="0" t="n">
        <f aca="false">('#RFP'!S44/(130*130))*Calibration!$C$13</f>
        <v>0.039882403512</v>
      </c>
      <c r="T44" s="0" t="n">
        <f aca="false">('#RFP'!T44/(130*130))*Calibration!$C$13</f>
        <v>0.093789948924</v>
      </c>
      <c r="U44" s="0" t="n">
        <f aca="false">('#RFP'!U44/(130*130))*Calibration!$C$13</f>
        <v>0.145376970858</v>
      </c>
      <c r="V44" s="0" t="n">
        <f aca="false">('#RFP'!V44/(130*130))*Calibration!$C$13</f>
        <v>0.080274812184</v>
      </c>
      <c r="W44" s="0" t="n">
        <f aca="false">('#RFP'!W44/(130*130))*Calibration!$C$13</f>
        <v>0.033736841334</v>
      </c>
      <c r="X44" s="0" t="n">
        <f aca="false">('#RFP'!X44/(130*130))*Calibration!$C$13</f>
        <v>0.20629708722</v>
      </c>
      <c r="Y44" s="0" t="n">
        <f aca="false">('#RFP'!Y44/(130*130))*Calibration!$C$13</f>
        <v>0.013425885837</v>
      </c>
      <c r="Z44" s="0" t="n">
        <f aca="false">('#RFP'!Z44/(130*130))*Calibration!$C$13</f>
        <v>0.059479351785</v>
      </c>
      <c r="AA44" s="0" t="n">
        <f aca="false">('#RFP'!AA44/(130*130))*Calibration!$C$13</f>
        <v>0.017034172344</v>
      </c>
      <c r="AB44" s="0" t="n">
        <f aca="false">('#RFP'!AB44/(130*130))*Calibration!$C$13</f>
        <v>0.091112421834</v>
      </c>
      <c r="AC44" s="0" t="n">
        <f aca="false">('#RFP'!AC44/(130*130))*Calibration!$C$13</f>
        <v>0.023957492391</v>
      </c>
      <c r="AD44" s="0" t="n">
        <f aca="false">('#RFP'!AD44/(130*130))*Calibration!$C$13</f>
        <v>0.058790844819</v>
      </c>
      <c r="AE44" s="0" t="n">
        <f aca="false">('#RFP'!AE44/(130*130))*Calibration!$C$13</f>
        <v>0.013782889449</v>
      </c>
      <c r="AF44" s="0" t="n">
        <f aca="false">('#RFP'!AF44/(130*130))*Calibration!$C$13</f>
        <v>0.042929684343</v>
      </c>
      <c r="AG44" s="0" t="n">
        <f aca="false">('#RFP'!AG44/(130*130))*Calibration!$C$13</f>
        <v>0.032729581143</v>
      </c>
      <c r="AH44" s="0" t="n">
        <f aca="false">('#RFP'!AH44/(130*130))*Calibration!$C$13</f>
        <v>0.176423534973</v>
      </c>
      <c r="AI44" s="0" t="n">
        <f aca="false">('#RFP'!AI44/(130*130))*Calibration!$C$13</f>
        <v>0.191749190031</v>
      </c>
      <c r="AJ44" s="0" t="n">
        <f aca="false">('#RFP'!AJ44/(130*130))*Calibration!$C$13</f>
        <v>0.025768010709</v>
      </c>
      <c r="AK44" s="0" t="n">
        <f aca="false">('#RFP'!AK44/(130*130))*Calibration!$C$13</f>
        <v>0.614798470251</v>
      </c>
      <c r="AL44" s="0" t="n">
        <f aca="false">('#RFP'!AL44/(130*130))*Calibration!$C$13</f>
        <v>0.028012033413</v>
      </c>
      <c r="AM44" s="0" t="n">
        <f aca="false">('#RFP'!AM44/(130*130))*Calibration!$C$13</f>
        <v>0.023370986457</v>
      </c>
      <c r="AN44" s="0" t="n">
        <f aca="false">('#RFP'!AN44/(130*130))*Calibration!$C$13</f>
        <v>0.114483408291</v>
      </c>
      <c r="AO44" s="0" t="n">
        <f aca="false">('#RFP'!AO44/(130*130))*Calibration!$C$13</f>
        <v>0.035496359136</v>
      </c>
      <c r="AP44" s="0" t="n">
        <f aca="false">('#RFP'!AP44/(130*130))*Calibration!$C$13</f>
        <v>0.026609519223</v>
      </c>
      <c r="AQ44" s="0" t="n">
        <f aca="false">('#RFP'!AQ44/(130*130))*Calibration!$C$13</f>
        <v>0.038288637387</v>
      </c>
      <c r="AR44" s="0" t="n">
        <f aca="false">('#RFP'!AR44/(130*130))*Calibration!$C$13</f>
        <v>0.086280122943</v>
      </c>
      <c r="AS44" s="0" t="n">
        <f aca="false">('#RFP'!AS44/(130*130))*Calibration!$C$13</f>
        <v>0.016434916281</v>
      </c>
      <c r="AT44" s="0" t="n">
        <f aca="false">('#RFP'!AT44/(130*130))*Calibration!$C$13</f>
        <v>0.042049925442</v>
      </c>
      <c r="AU44" s="0" t="n">
        <f aca="false">('#RFP'!AU44/(130*130))*Calibration!$C$13</f>
        <v>0.186700138947</v>
      </c>
      <c r="AV44" s="0" t="n">
        <f aca="false">('#RFP'!AV44/(130*130))*Calibration!$C$13</f>
        <v>0.191596188483</v>
      </c>
      <c r="AW44" s="0" t="n">
        <f aca="false">('#RFP'!AW44/(130*130))*Calibration!$C$13</f>
        <v>0.026826271416</v>
      </c>
      <c r="AX44" s="0" t="n">
        <f aca="false">('#RFP'!AX44/(130*130))*Calibration!$C$13</f>
        <v>0.061748874747</v>
      </c>
      <c r="AY44" s="0" t="n">
        <f aca="false">('#RFP'!AY44/(130*130))*Calibration!$C$13</f>
        <v>0.087172631973</v>
      </c>
      <c r="AZ44" s="0" t="n">
        <f aca="false">('#RFP'!AZ44/(130*130))*Calibration!$C$13</f>
        <v>0.047341228977</v>
      </c>
      <c r="BA44" s="0" t="n">
        <f aca="false">('#RFP'!BA44/(130*130))*Calibration!$C$13</f>
        <v>0.500009058864</v>
      </c>
      <c r="BB44" s="0" t="n">
        <f aca="false">('#RFP'!BB44/(130*130))*Calibration!$C$13</f>
        <v>0.113412397455</v>
      </c>
      <c r="BC44" s="0" t="n">
        <f aca="false">('#RFP'!BC44/(130*130))*Calibration!$C$13</f>
        <v>0.039002644611</v>
      </c>
      <c r="BD44" s="0" t="n">
        <f aca="false">('#RFP'!BD44/(130*130))*Calibration!$C$13</f>
        <v>0.559042156134</v>
      </c>
      <c r="BE44" s="0" t="n">
        <f aca="false">('#RFP'!BE44/(130*130))*Calibration!$C$13</f>
        <v>0.027757030833</v>
      </c>
      <c r="BF44" s="0" t="n">
        <f aca="false">('#RFP'!BF44/(130*130))*Calibration!$C$13</f>
        <v>0.028254285864</v>
      </c>
      <c r="BG44" s="0" t="n">
        <f aca="false">('#RFP'!BG44/(130*130))*Calibration!$C$13</f>
        <v>0.050299258905</v>
      </c>
      <c r="BH44" s="0" t="n">
        <f aca="false">('#RFP'!BH44/(130*130))*Calibration!$C$13</f>
        <v>0.037651130937</v>
      </c>
      <c r="BI44" s="0" t="n">
        <f aca="false">('#RFP'!BI44/(130*130))*Calibration!$C$13</f>
        <v>0.088944899904</v>
      </c>
      <c r="BJ44" s="0" t="n">
        <f aca="false">('#RFP'!BJ44/(130*130))*Calibration!$C$13</f>
        <v>0.011895870357</v>
      </c>
      <c r="BK44" s="0" t="n">
        <f aca="false">('#RFP'!BK44/(130*130))*Calibration!$C$13</f>
        <v>0.038849643063</v>
      </c>
      <c r="BL44" s="0" t="n">
        <f aca="false">('#RFP'!BL44/(130*130))*Calibration!$C$13</f>
        <v>0.085451364558</v>
      </c>
      <c r="BM44" s="0" t="n">
        <f aca="false">('#RFP'!BM44/(130*130))*Calibration!$C$13</f>
        <v>0.046359469044</v>
      </c>
      <c r="BN44" s="0" t="n">
        <f aca="false">('#RFP'!BN44/(130*130))*Calibration!$C$13</f>
        <v>0.058255339401</v>
      </c>
      <c r="BO44" s="0" t="n">
        <f aca="false">('#RFP'!BO44/(130*130))*Calibration!$C$13</f>
        <v>0.02511775413</v>
      </c>
      <c r="BP44" s="0" t="n">
        <f aca="false">('#RFP'!BP44/(130*130))*Calibration!$C$13</f>
        <v>0.063954647064</v>
      </c>
      <c r="BQ44" s="0" t="n">
        <f aca="false">('#RFP'!BQ44/(130*130))*Calibration!$C$13</f>
        <v>0.020412956529</v>
      </c>
      <c r="BR44" s="0" t="n">
        <f aca="false">('#RFP'!BR44/(130*130))*Calibration!$C$13</f>
        <v>0.082123580889</v>
      </c>
      <c r="BS44" s="0" t="n">
        <f aca="false">('#RFP'!BS44/(130*130))*Calibration!$C$13</f>
        <v>0.037192126293</v>
      </c>
      <c r="BT44" s="0" t="n">
        <f aca="false">('#RFP'!BT44/(130*130))*Calibration!$C$13</f>
        <v>0.200113274655</v>
      </c>
      <c r="BU44" s="0" t="n">
        <f aca="false">('#RFP'!BU44/(130*130))*Calibration!$C$13</f>
        <v>0.051434020386</v>
      </c>
      <c r="BV44" s="0" t="n">
        <f aca="false">('#RFP'!BV44/(130*130))*Calibration!$C$13</f>
        <v>0.050120757099</v>
      </c>
      <c r="BW44" s="0" t="n">
        <f aca="false">('#RFP'!BW44/(130*130))*Calibration!$C$13</f>
        <v>0.067754185506</v>
      </c>
      <c r="BX44" s="0" t="n">
        <f aca="false">('#RFP'!BX44/(130*130))*Calibration!$C$13</f>
        <v>0.001555515738</v>
      </c>
      <c r="BY44" s="0" t="n">
        <f aca="false">('#RFP'!BY44/(130*130))*Calibration!$C$13</f>
        <v>0.00841508514</v>
      </c>
      <c r="BZ44" s="0" t="n">
        <f aca="false">('#RFP'!BZ44/(130*130))*Calibration!$C$13</f>
        <v>0.013833889965</v>
      </c>
      <c r="CA44" s="0" t="n">
        <f aca="false">('#RFP'!CA44/(130*130))*Calibration!$C$13</f>
        <v>0.976838383206</v>
      </c>
      <c r="CB44" s="0" t="n">
        <f aca="false">('#RFP'!CB44/(130*130))*Calibration!$C$13</f>
        <v>0.620357526495</v>
      </c>
      <c r="CC44" s="0" t="n">
        <f aca="false">('#RFP'!CC44/(130*130))*Calibration!$C$13</f>
        <v>0.113029893585</v>
      </c>
      <c r="CD44" s="0" t="n">
        <f aca="false">('#RFP'!CD44/(130*130))*Calibration!$C$13</f>
        <v>0.012915880677</v>
      </c>
      <c r="CE44" s="0" t="n">
        <f aca="false">('#RFP'!CE44/(130*130))*Calibration!$C$13</f>
        <v>0.025156004517</v>
      </c>
      <c r="CF44" s="0" t="n">
        <f aca="false">('#RFP'!CF44/(130*130))*Calibration!$C$13</f>
        <v>0.04233042828</v>
      </c>
      <c r="CG44" s="0" t="n">
        <f aca="false">('#RFP'!CG44/(130*130))*Calibration!$C$13</f>
        <v>0.064031147838</v>
      </c>
      <c r="CH44" s="0" t="n">
        <f aca="false">('#RFP'!CH44/(130*130))*Calibration!$C$13</f>
        <v>0.046359469044</v>
      </c>
      <c r="CI44" s="0" t="n">
        <f aca="false">('#RFP'!CI44/(130*130))*Calibration!$C$13</f>
        <v>0.032143075209</v>
      </c>
      <c r="CJ44" s="0" t="n">
        <f aca="false">('#RFP'!CJ44/(130*130))*Calibration!$C$13</f>
        <v>0.33010083981</v>
      </c>
      <c r="CK44" s="0" t="n">
        <f aca="false">('#RFP'!CK44/(130*130))*Calibration!$C$13</f>
        <v>0.020922961689</v>
      </c>
      <c r="CL44" s="0" t="n">
        <f aca="false">('#RFP'!CL44/(130*130))*Calibration!$C$13</f>
        <v>0.014292894609</v>
      </c>
      <c r="CM44" s="0" t="n">
        <f aca="false">('#RFP'!CM44/(130*130))*Calibration!$C$13</f>
        <v>0.00624756321</v>
      </c>
      <c r="CN44" s="0" t="n">
        <f aca="false">('#RFP'!CN44/(130*130))*Calibration!$C$13</f>
        <v>0.020591458335</v>
      </c>
      <c r="CO44" s="0" t="n">
        <f aca="false">('#RFP'!CO44/(130*130))*Calibration!$C$13</f>
        <v>0.0318753225</v>
      </c>
      <c r="CP44" s="0" t="n">
        <f aca="false">('#RFP'!CP44/(130*130))*Calibration!$C$13</f>
        <v>0.024913752066</v>
      </c>
      <c r="CQ44" s="0" t="n">
        <f aca="false">('#RFP'!CQ44/(130*130))*Calibration!$C$13</f>
        <v>0.085438614429</v>
      </c>
      <c r="CR44" s="0" t="n">
        <f aca="false">('#RFP'!CR44/(130*130))*Calibration!$C$13</f>
        <v>0.235137879018</v>
      </c>
      <c r="CS44" s="0" t="n">
        <f aca="false">('#RFP'!CS44/(130*130))*Calibration!$C$13</f>
        <v>0.031888072629</v>
      </c>
      <c r="CT44" s="0" t="n">
        <f aca="false">('#RFP'!CT44/(130*130))*Calibration!$C$13</f>
        <v>0.060805365201</v>
      </c>
      <c r="CU44" s="0" t="n">
        <f aca="false">('#RFP'!CU44/(130*130))*Calibration!$C$13</f>
        <v>0.008721088236</v>
      </c>
      <c r="CV44" s="0" t="n">
        <f aca="false">('#RFP'!CV44/(130*130))*Calibration!$C$13</f>
        <v>0.013145382999</v>
      </c>
      <c r="CW44" s="0" t="n">
        <f aca="false">('#RFP'!CW44/(130*130))*Calibration!$C$13</f>
        <v>0.03493535346</v>
      </c>
      <c r="CX44" s="0" t="n">
        <f aca="false">('#RFP'!CX44/(130*130))*Calibration!$C$13</f>
        <v>0.08223833205</v>
      </c>
      <c r="CY44" s="0" t="n">
        <f aca="false">('#RFP'!CY44/(130*130))*Calibration!$C$13</f>
        <v>0.041157416412</v>
      </c>
      <c r="CZ44" s="0" t="n">
        <f aca="false">('#RFP'!CZ44/(130*130))*Calibration!$C$13</f>
        <v>0.094159702665</v>
      </c>
      <c r="DA44" s="0" t="n">
        <f aca="false">('#RFP'!DA44/(130*130))*Calibration!$C$13</f>
        <v>0.034246846494</v>
      </c>
      <c r="DB44" s="0" t="n">
        <f aca="false">('#RFP'!DB44/(130*130))*Calibration!$C$13</f>
        <v>0.03021780573</v>
      </c>
      <c r="DC44" s="0" t="n">
        <f aca="false">('#RFP'!DC44/(130*130))*Calibration!$C$13</f>
        <v>0.333594375156</v>
      </c>
      <c r="DD44" s="0" t="n">
        <f aca="false">('#RFP'!DD44/(130*130))*Calibration!$C$13</f>
        <v>0.022758980265</v>
      </c>
      <c r="DE44" s="0" t="n">
        <f aca="false">('#RFP'!DE44/(130*130))*Calibration!$C$13</f>
        <v>0.262333904175</v>
      </c>
      <c r="DF44" s="0" t="n">
        <f aca="false">('#RFP'!DF44/(130*130))*Calibration!$C$13</f>
        <v>0.081766577277</v>
      </c>
      <c r="DG44" s="0" t="n">
        <f aca="false">('#RFP'!DG44/(130*130))*Calibration!$C$13</f>
        <v>0.030740561019</v>
      </c>
      <c r="DH44" s="0" t="n">
        <f aca="false">('#RFP'!DH44/(130*130))*Calibration!$C$13</f>
        <v>0.004118291667</v>
      </c>
      <c r="DI44" s="0" t="n">
        <f aca="false">('#RFP'!DI44/(130*130))*Calibration!$C$13</f>
        <v>0.070533713628</v>
      </c>
      <c r="DJ44" s="0" t="n">
        <f aca="false">('#RFP'!DJ44/(130*130))*Calibration!$C$13</f>
        <v>0.011640867777</v>
      </c>
      <c r="DK44" s="0" t="n">
        <f aca="false">('#RFP'!DK44/(130*130))*Calibration!$C$13</f>
        <v>0.004947050052</v>
      </c>
      <c r="DL44" s="0" t="n">
        <f aca="false">('#RFP'!DL44/(130*130))*Calibration!$C$13</f>
        <v>0.087886639197</v>
      </c>
      <c r="DM44" s="0" t="n">
        <f aca="false">('#RFP'!DM44/(130*130))*Calibration!$C$13</f>
        <v>0.039206646675</v>
      </c>
      <c r="DN44" s="0" t="n">
        <f aca="false">('#RFP'!DN44/(130*130))*Calibration!$C$13</f>
        <v>0.018602438211</v>
      </c>
      <c r="DO44" s="0" t="n">
        <f aca="false">('#RFP'!DO44/(130*130))*Calibration!$C$13</f>
        <v>0.041514420024</v>
      </c>
      <c r="DP44" s="0" t="n">
        <f aca="false">('#RFP'!DP44/(130*130))*Calibration!$C$13</f>
        <v>0.01466264835</v>
      </c>
      <c r="DQ44" s="0" t="n">
        <f aca="false">('#RFP'!DQ44/(130*130))*Calibration!$C$13</f>
        <v>0.011334864681</v>
      </c>
      <c r="DR44" s="0" t="n">
        <f aca="false">('#RFP'!DR44/(130*130))*Calibration!$C$13</f>
        <v>0.01644766641</v>
      </c>
      <c r="DS44" s="0" t="n">
        <f aca="false">('#RFP'!DS44/(130*130))*Calibration!$C$13</f>
        <v>0.04131041796</v>
      </c>
      <c r="DT44" s="0" t="n">
        <f aca="false">('#RFP'!DT44/(130*130))*Calibration!$C$13</f>
        <v>0.008644587462</v>
      </c>
      <c r="DU44" s="0" t="n">
        <f aca="false">('#RFP'!DU44/(130*130))*Calibration!$C$13</f>
        <v>0.161786386881</v>
      </c>
      <c r="DV44" s="0" t="n">
        <f aca="false">('#RFP'!DV44/(130*130))*Calibration!$C$13</f>
        <v>0.06451565274</v>
      </c>
      <c r="DW44" s="0" t="n">
        <f aca="false">('#RFP'!DW44/(130*130))*Calibration!$C$13</f>
        <v>0.041386918734</v>
      </c>
      <c r="DX44" s="0" t="n">
        <f aca="false">('#RFP'!DX44/(130*130))*Calibration!$C$13</f>
        <v>0.100879020648</v>
      </c>
      <c r="DY44" s="0" t="n">
        <f aca="false">('#RFP'!DY44/(130*130))*Calibration!$C$13</f>
        <v>0.038951644095</v>
      </c>
      <c r="DZ44" s="0" t="n">
        <f aca="false">('#RFP'!DZ44/(130*130))*Calibration!$C$13</f>
        <v>0.111219375267</v>
      </c>
      <c r="EA44" s="0" t="n">
        <f aca="false">('#RFP'!EA44/(130*130))*Calibration!$C$13</f>
        <v>0.171705987243</v>
      </c>
      <c r="EB44" s="0" t="n">
        <f aca="false">('#RFP'!EB44/(130*130))*Calibration!$C$13</f>
        <v>0.071681225238</v>
      </c>
      <c r="EC44" s="0" t="n">
        <f aca="false">('#RFP'!EC44/(130*130))*Calibration!$C$13</f>
        <v>0.063839895903</v>
      </c>
      <c r="ED44" s="0" t="n">
        <f aca="false">('#RFP'!ED44/(130*130))*Calibration!$C$13</f>
        <v>0.111856881717</v>
      </c>
      <c r="EE44" s="0" t="n">
        <f aca="false">('#RFP'!EE44/(130*130))*Calibration!$C$13</f>
        <v>0.01619266383</v>
      </c>
      <c r="EF44" s="0" t="n">
        <f aca="false">('#RFP'!EF44/(130*130))*Calibration!$C$13</f>
        <v>0.035037354492</v>
      </c>
      <c r="EG44" s="0" t="n">
        <f aca="false">('#RFP'!EG44/(130*130))*Calibration!$C$13</f>
        <v>0.01198512126</v>
      </c>
    </row>
    <row r="45" customFormat="false" ht="15" hidden="false" customHeight="false" outlineLevel="0" collapsed="false">
      <c r="A45" s="0" t="n">
        <f aca="false">'#RFP'!A45</f>
        <v>9.25</v>
      </c>
      <c r="B45" s="0" t="n">
        <f aca="false">('#RFP'!B45/(130*130))*Calibration!$C$13</f>
        <v>0.040813162929</v>
      </c>
      <c r="C45" s="0" t="n">
        <f aca="false">('#RFP'!C45/(130*130))*Calibration!$C$13</f>
        <v>0.065089408545</v>
      </c>
      <c r="D45" s="0" t="n">
        <f aca="false">('#RFP'!D45/(130*130))*Calibration!$C$13</f>
        <v>0.032321577015</v>
      </c>
      <c r="E45" s="0" t="n">
        <f aca="false">('#RFP'!E45/(130*130))*Calibration!$C$13</f>
        <v>0.088269143067</v>
      </c>
      <c r="F45" s="0" t="n">
        <f aca="false">('#RFP'!F45/(130*130))*Calibration!$C$13</f>
        <v>0.03888789345</v>
      </c>
      <c r="G45" s="0" t="n">
        <f aca="false">('#RFP'!G45/(130*130))*Calibration!$C$13</f>
        <v>0.070074708984</v>
      </c>
      <c r="H45" s="0" t="n">
        <f aca="false">('#RFP'!H45/(130*130))*Calibration!$C$13</f>
        <v>0.019851950853</v>
      </c>
      <c r="I45" s="0" t="n">
        <f aca="false">('#RFP'!I45/(130*130))*Calibration!$C$13</f>
        <v>0.072140229882</v>
      </c>
      <c r="J45" s="0" t="n">
        <f aca="false">('#RFP'!J45/(130*130))*Calibration!$C$13</f>
        <v>0.038875143321</v>
      </c>
      <c r="K45" s="0" t="n">
        <f aca="false">('#RFP'!K45/(130*130))*Calibration!$C$13</f>
        <v>0.065994667704</v>
      </c>
      <c r="L45" s="0" t="n">
        <f aca="false">('#RFP'!L45/(130*130))*Calibration!$C$13</f>
        <v>0.545947773651</v>
      </c>
      <c r="M45" s="0" t="n">
        <f aca="false">('#RFP'!M45/(130*130))*Calibration!$C$13</f>
        <v>0.156163579992</v>
      </c>
      <c r="N45" s="0" t="n">
        <f aca="false">('#RFP'!N45/(130*130))*Calibration!$C$13</f>
        <v>0.237573153657</v>
      </c>
      <c r="O45" s="0" t="n">
        <f aca="false">('#RFP'!O45/(130*130))*Calibration!$C$13</f>
        <v>0.09205593138</v>
      </c>
      <c r="P45" s="0" t="n">
        <f aca="false">('#RFP'!P45/(130*130))*Calibration!$C$13</f>
        <v>0.005967060372</v>
      </c>
      <c r="Q45" s="0" t="n">
        <f aca="false">('#RFP'!Q45/(130*130))*Calibration!$C$13</f>
        <v>0.065063908287</v>
      </c>
      <c r="R45" s="0" t="n">
        <f aca="false">('#RFP'!R45/(130*130))*Calibration!$C$13</f>
        <v>0.027642279672</v>
      </c>
      <c r="S45" s="0" t="n">
        <f aca="false">('#RFP'!S45/(130*130))*Calibration!$C$13</f>
        <v>0.042521680215</v>
      </c>
      <c r="T45" s="0" t="n">
        <f aca="false">('#RFP'!T45/(130*130))*Calibration!$C$13</f>
        <v>0.096467476014</v>
      </c>
      <c r="U45" s="0" t="n">
        <f aca="false">('#RFP'!U45/(130*130))*Calibration!$C$13</f>
        <v>0.156342081798</v>
      </c>
      <c r="V45" s="0" t="n">
        <f aca="false">('#RFP'!V45/(130*130))*Calibration!$C$13</f>
        <v>0.079803057411</v>
      </c>
      <c r="W45" s="0" t="n">
        <f aca="false">('#RFP'!W45/(130*130))*Calibration!$C$13</f>
        <v>0.036312367392</v>
      </c>
      <c r="X45" s="0" t="n">
        <f aca="false">('#RFP'!X45/(130*130))*Calibration!$C$13</f>
        <v>0.226582542459</v>
      </c>
      <c r="Y45" s="0" t="n">
        <f aca="false">('#RFP'!Y45/(130*130))*Calibration!$C$13</f>
        <v>0.016740919377</v>
      </c>
      <c r="Z45" s="0" t="n">
        <f aca="false">('#RFP'!Z45/(130*130))*Calibration!$C$13</f>
        <v>0.066007417833</v>
      </c>
      <c r="AA45" s="0" t="n">
        <f aca="false">('#RFP'!AA45/(130*130))*Calibration!$C$13</f>
        <v>0.019698949305</v>
      </c>
      <c r="AB45" s="0" t="n">
        <f aca="false">('#RFP'!AB45/(130*130))*Calibration!$C$13</f>
        <v>0.097385485302</v>
      </c>
      <c r="AC45" s="0" t="n">
        <f aca="false">('#RFP'!AC45/(130*130))*Calibration!$C$13</f>
        <v>0.022631478975</v>
      </c>
      <c r="AD45" s="0" t="n">
        <f aca="false">('#RFP'!AD45/(130*130))*Calibration!$C$13</f>
        <v>0.061213369329</v>
      </c>
      <c r="AE45" s="0" t="n">
        <f aca="false">('#RFP'!AE45/(130*130))*Calibration!$C$13</f>
        <v>0.015975911637</v>
      </c>
      <c r="AF45" s="0" t="n">
        <f aca="false">('#RFP'!AF45/(130*130))*Calibration!$C$13</f>
        <v>0.039295897578</v>
      </c>
      <c r="AG45" s="0" t="n">
        <f aca="false">('#RFP'!AG45/(130*130))*Calibration!$C$13</f>
        <v>0.033673090689</v>
      </c>
      <c r="AH45" s="0" t="n">
        <f aca="false">('#RFP'!AH45/(130*130))*Calibration!$C$13</f>
        <v>0.189581668101</v>
      </c>
      <c r="AI45" s="0" t="n">
        <f aca="false">('#RFP'!AI45/(130*130))*Calibration!$C$13</f>
        <v>0.199845521946</v>
      </c>
      <c r="AJ45" s="0" t="n">
        <f aca="false">('#RFP'!AJ45/(130*130))*Calibration!$C$13</f>
        <v>0.024263495487</v>
      </c>
      <c r="AK45" s="0" t="n">
        <f aca="false">('#RFP'!AK45/(130*130))*Calibration!$C$13</f>
        <v>0.636626691099</v>
      </c>
      <c r="AL45" s="0" t="n">
        <f aca="false">('#RFP'!AL45/(130*130))*Calibration!$C$13</f>
        <v>0.029440047861</v>
      </c>
      <c r="AM45" s="0" t="n">
        <f aca="false">('#RFP'!AM45/(130*130))*Calibration!$C$13</f>
        <v>0.024339996261</v>
      </c>
      <c r="AN45" s="0" t="n">
        <f aca="false">('#RFP'!AN45/(130*130))*Calibration!$C$13</f>
        <v>0.121457728854</v>
      </c>
      <c r="AO45" s="0" t="n">
        <f aca="false">('#RFP'!AO45/(130*130))*Calibration!$C$13</f>
        <v>0.033341587335</v>
      </c>
      <c r="AP45" s="0" t="n">
        <f aca="false">('#RFP'!AP45/(130*130))*Calibration!$C$13</f>
        <v>0.024263495487</v>
      </c>
      <c r="AQ45" s="0" t="n">
        <f aca="false">('#RFP'!AQ45/(130*130))*Calibration!$C$13</f>
        <v>0.041042665251</v>
      </c>
      <c r="AR45" s="0" t="n">
        <f aca="false">('#RFP'!AR45/(130*130))*Calibration!$C$13</f>
        <v>0.091647927252</v>
      </c>
      <c r="AS45" s="0" t="n">
        <f aca="false">('#RFP'!AS45/(130*130))*Calibration!$C$13</f>
        <v>0.016587917829</v>
      </c>
      <c r="AT45" s="0" t="n">
        <f aca="false">('#RFP'!AT45/(130*130))*Calibration!$C$13</f>
        <v>0.040609160865</v>
      </c>
      <c r="AU45" s="0" t="n">
        <f aca="false">('#RFP'!AU45/(130*130))*Calibration!$C$13</f>
        <v>0.204244316451</v>
      </c>
      <c r="AV45" s="0" t="n">
        <f aca="false">('#RFP'!AV45/(130*130))*Calibration!$C$13</f>
        <v>0.186559887528</v>
      </c>
      <c r="AW45" s="0" t="n">
        <f aca="false">('#RFP'!AW45/(130*130))*Calibration!$C$13</f>
        <v>0.025270755678</v>
      </c>
      <c r="AX45" s="0" t="n">
        <f aca="false">('#RFP'!AX45/(130*130))*Calibration!$C$13</f>
        <v>0.063648643968</v>
      </c>
      <c r="AY45" s="0" t="n">
        <f aca="false">('#RFP'!AY45/(130*130))*Calibration!$C$13</f>
        <v>0.088167142035</v>
      </c>
      <c r="AZ45" s="0" t="n">
        <f aca="false">('#RFP'!AZ45/(130*130))*Calibration!$C$13</f>
        <v>0.054290049282</v>
      </c>
      <c r="BA45" s="0" t="n">
        <f aca="false">('#RFP'!BA45/(130*130))*Calibration!$C$13</f>
        <v>0.509125401099</v>
      </c>
      <c r="BB45" s="0" t="n">
        <f aca="false">('#RFP'!BB45/(130*130))*Calibration!$C$13</f>
        <v>0.11615367519</v>
      </c>
      <c r="BC45" s="0" t="n">
        <f aca="false">('#RFP'!BC45/(130*130))*Calibration!$C$13</f>
        <v>0.041425169121</v>
      </c>
      <c r="BD45" s="0" t="n">
        <f aca="false">('#RFP'!BD45/(130*130))*Calibration!$C$13</f>
        <v>0.58446591336</v>
      </c>
      <c r="BE45" s="0" t="n">
        <f aca="false">('#RFP'!BE45/(130*130))*Calibration!$C$13</f>
        <v>0.028190535219</v>
      </c>
      <c r="BF45" s="0" t="n">
        <f aca="false">('#RFP'!BF45/(130*130))*Calibration!$C$13</f>
        <v>0.02907029412</v>
      </c>
      <c r="BG45" s="0" t="n">
        <f aca="false">('#RFP'!BG45/(130*130))*Calibration!$C$13</f>
        <v>0.047073476268</v>
      </c>
      <c r="BH45" s="0" t="n">
        <f aca="false">('#RFP'!BH45/(130*130))*Calibration!$C$13</f>
        <v>0.036108365328</v>
      </c>
      <c r="BI45" s="0" t="n">
        <f aca="false">('#RFP'!BI45/(130*130))*Calibration!$C$13</f>
        <v>0.091877429574</v>
      </c>
      <c r="BJ45" s="0" t="n">
        <f aca="false">('#RFP'!BJ45/(130*130))*Calibration!$C$13</f>
        <v>0.013183633386</v>
      </c>
      <c r="BK45" s="0" t="n">
        <f aca="false">('#RFP'!BK45/(130*130))*Calibration!$C$13</f>
        <v>0.03939789861</v>
      </c>
      <c r="BL45" s="0" t="n">
        <f aca="false">('#RFP'!BL45/(130*130))*Calibration!$C$13</f>
        <v>0.084316603077</v>
      </c>
      <c r="BM45" s="0" t="n">
        <f aca="false">('#RFP'!BM45/(130*130))*Calibration!$C$13</f>
        <v>0.04666547214</v>
      </c>
      <c r="BN45" s="0" t="n">
        <f aca="false">('#RFP'!BN45/(130*130))*Calibration!$C$13</f>
        <v>0.063737894871</v>
      </c>
      <c r="BO45" s="0" t="n">
        <f aca="false">('#RFP'!BO45/(130*130))*Calibration!$C$13</f>
        <v>0.029032043733</v>
      </c>
      <c r="BP45" s="0" t="n">
        <f aca="false">('#RFP'!BP45/(130*130))*Calibration!$C$13</f>
        <v>0.056929325985</v>
      </c>
      <c r="BQ45" s="0" t="n">
        <f aca="false">('#RFP'!BQ45/(130*130))*Calibration!$C$13</f>
        <v>0.020323705626</v>
      </c>
      <c r="BR45" s="0" t="n">
        <f aca="false">('#RFP'!BR45/(130*130))*Calibration!$C$13</f>
        <v>0.087453134811</v>
      </c>
      <c r="BS45" s="0" t="n">
        <f aca="false">('#RFP'!BS45/(130*130))*Calibration!$C$13</f>
        <v>0.03990790377</v>
      </c>
      <c r="BT45" s="0" t="n">
        <f aca="false">('#RFP'!BT45/(130*130))*Calibration!$C$13</f>
        <v>0.20757210012</v>
      </c>
      <c r="BU45" s="0" t="n">
        <f aca="false">('#RFP'!BU45/(130*130))*Calibration!$C$13</f>
        <v>0.052849284705</v>
      </c>
      <c r="BV45" s="0" t="n">
        <f aca="false">('#RFP'!BV45/(130*130))*Calibration!$C$13</f>
        <v>0.052352029674</v>
      </c>
      <c r="BW45" s="0" t="n">
        <f aca="false">('#RFP'!BW45/(130*130))*Calibration!$C$13</f>
        <v>0.075149260326</v>
      </c>
      <c r="BX45" s="0" t="n">
        <f aca="false">('#RFP'!BX45/(130*130))*Calibration!$C$13</f>
        <v>0.003289533282</v>
      </c>
      <c r="BY45" s="0" t="n">
        <f aca="false">('#RFP'!BY45/(130*130))*Calibration!$C$13</f>
        <v>0.01173011868</v>
      </c>
      <c r="BZ45" s="0" t="n">
        <f aca="false">('#RFP'!BZ45/(130*130))*Calibration!$C$13</f>
        <v>0.018666188856</v>
      </c>
      <c r="CA45" s="0" t="n">
        <f aca="false">('#RFP'!CA45/(130*130))*Calibration!$C$13</f>
        <v>0.954410906295</v>
      </c>
      <c r="CB45" s="0" t="n">
        <f aca="false">('#RFP'!CB45/(130*130))*Calibration!$C$13</f>
        <v>0.63967397193</v>
      </c>
      <c r="CC45" s="0" t="n">
        <f aca="false">('#RFP'!CC45/(130*130))*Calibration!$C$13</f>
        <v>0.119264706666</v>
      </c>
      <c r="CD45" s="0" t="n">
        <f aca="false">('#RFP'!CD45/(130*130))*Calibration!$C$13</f>
        <v>0.012405875517</v>
      </c>
      <c r="CE45" s="0" t="n">
        <f aca="false">('#RFP'!CE45/(130*130))*Calibration!$C$13</f>
        <v>0.02626526574</v>
      </c>
      <c r="CF45" s="0" t="n">
        <f aca="false">('#RFP'!CF45/(130*130))*Calibration!$C$13</f>
        <v>0.045505210401</v>
      </c>
      <c r="CG45" s="0" t="n">
        <f aca="false">('#RFP'!CG45/(130*130))*Calibration!$C$13</f>
        <v>0.067868936667</v>
      </c>
      <c r="CH45" s="0" t="n">
        <f aca="false">('#RFP'!CH45/(130*130))*Calibration!$C$13</f>
        <v>0.047098976526</v>
      </c>
      <c r="CI45" s="0" t="n">
        <f aca="false">('#RFP'!CI45/(130*130))*Calibration!$C$13</f>
        <v>0.03034530702</v>
      </c>
      <c r="CJ45" s="0" t="n">
        <f aca="false">('#RFP'!CJ45/(130*130))*Calibration!$C$13</f>
        <v>0.345286243449</v>
      </c>
      <c r="CK45" s="0" t="n">
        <f aca="false">('#RFP'!CK45/(130*130))*Calibration!$C$13</f>
        <v>0.022771730394</v>
      </c>
      <c r="CL45" s="0" t="n">
        <f aca="false">('#RFP'!CL45/(130*130))*Calibration!$C$13</f>
        <v>0.015580657638</v>
      </c>
      <c r="CM45" s="0" t="n">
        <f aca="false">('#RFP'!CM45/(130*130))*Calibration!$C$13</f>
        <v>0.006107311791</v>
      </c>
      <c r="CN45" s="0" t="n">
        <f aca="false">('#RFP'!CN45/(130*130))*Calibration!$C$13</f>
        <v>0.022720729878</v>
      </c>
      <c r="CO45" s="0" t="n">
        <f aca="false">('#RFP'!CO45/(130*130))*Calibration!$C$13</f>
        <v>0.030192305472</v>
      </c>
      <c r="CP45" s="0" t="n">
        <f aca="false">('#RFP'!CP45/(130*130))*Calibration!$C$13</f>
        <v>0.026762520771</v>
      </c>
      <c r="CQ45" s="0" t="n">
        <f aca="false">('#RFP'!CQ45/(130*130))*Calibration!$C$13</f>
        <v>0.091711677897</v>
      </c>
      <c r="CR45" s="0" t="n">
        <f aca="false">('#RFP'!CR45/(130*130))*Calibration!$C$13</f>
        <v>0.237037648239</v>
      </c>
      <c r="CS45" s="0" t="n">
        <f aca="false">('#RFP'!CS45/(130*130))*Calibration!$C$13</f>
        <v>0.033634840302</v>
      </c>
      <c r="CT45" s="0" t="n">
        <f aca="false">('#RFP'!CT45/(130*130))*Calibration!$C$13</f>
        <v>0.065191409577</v>
      </c>
      <c r="CU45" s="0" t="n">
        <f aca="false">('#RFP'!CU45/(130*130))*Calibration!$C$13</f>
        <v>0.009422345331</v>
      </c>
      <c r="CV45" s="0" t="n">
        <f aca="false">('#RFP'!CV45/(130*130))*Calibration!$C$13</f>
        <v>0.013464136224</v>
      </c>
      <c r="CW45" s="0" t="n">
        <f aca="false">('#RFP'!CW45/(130*130))*Calibration!$C$13</f>
        <v>0.033265086561</v>
      </c>
      <c r="CX45" s="0" t="n">
        <f aca="false">('#RFP'!CX45/(130*130))*Calibration!$C$13</f>
        <v>0.084036100239</v>
      </c>
      <c r="CY45" s="0" t="n">
        <f aca="false">('#RFP'!CY45/(130*130))*Calibration!$C$13</f>
        <v>0.043197437052</v>
      </c>
      <c r="CZ45" s="0" t="n">
        <f aca="false">('#RFP'!CZ45/(130*130))*Calibration!$C$13</f>
        <v>0.095434715565</v>
      </c>
      <c r="DA45" s="0" t="n">
        <f aca="false">('#RFP'!DA45/(130*130))*Calibration!$C$13</f>
        <v>0.03863289087</v>
      </c>
      <c r="DB45" s="0" t="n">
        <f aca="false">('#RFP'!DB45/(130*130))*Calibration!$C$13</f>
        <v>0.029605799538</v>
      </c>
      <c r="DC45" s="0" t="n">
        <f aca="false">('#RFP'!DC45/(130*130))*Calibration!$C$13</f>
        <v>0.344393734419</v>
      </c>
      <c r="DD45" s="0" t="n">
        <f aca="false">('#RFP'!DD45/(130*130))*Calibration!$C$13</f>
        <v>0.02307773349</v>
      </c>
      <c r="DE45" s="0" t="n">
        <f aca="false">('#RFP'!DE45/(130*130))*Calibration!$C$13</f>
        <v>0.266745448809</v>
      </c>
      <c r="DF45" s="0" t="n">
        <f aca="false">('#RFP'!DF45/(130*130))*Calibration!$C$13</f>
        <v>0.085362113655</v>
      </c>
      <c r="DG45" s="0" t="n">
        <f aca="false">('#RFP'!DG45/(130*130))*Calibration!$C$13</f>
        <v>0.031480068501</v>
      </c>
      <c r="DH45" s="0" t="n">
        <f aca="false">('#RFP'!DH45/(130*130))*Calibration!$C$13</f>
        <v>0.004819548762</v>
      </c>
      <c r="DI45" s="0" t="n">
        <f aca="false">('#RFP'!DI45/(130*130))*Calibration!$C$13</f>
        <v>0.074039999103</v>
      </c>
      <c r="DJ45" s="0" t="n">
        <f aca="false">('#RFP'!DJ45/(130*130))*Calibration!$C$13</f>
        <v>0.010378605006</v>
      </c>
      <c r="DK45" s="0" t="n">
        <f aca="false">('#RFP'!DK45/(130*130))*Calibration!$C$13</f>
        <v>0.009422345331</v>
      </c>
      <c r="DL45" s="0" t="n">
        <f aca="false">('#RFP'!DL45/(130*130))*Calibration!$C$13</f>
        <v>0.088294643325</v>
      </c>
      <c r="DM45" s="0" t="n">
        <f aca="false">('#RFP'!DM45/(130*130))*Calibration!$C$13</f>
        <v>0.043159186665</v>
      </c>
      <c r="DN45" s="0" t="n">
        <f aca="false">('#RFP'!DN45/(130*130))*Calibration!$C$13</f>
        <v>0.018768189888</v>
      </c>
      <c r="DO45" s="0" t="n">
        <f aca="false">('#RFP'!DO45/(130*130))*Calibration!$C$13</f>
        <v>0.043465189761</v>
      </c>
      <c r="DP45" s="0" t="n">
        <f aca="false">('#RFP'!DP45/(130*130))*Calibration!$C$13</f>
        <v>0.01453514706</v>
      </c>
      <c r="DQ45" s="0" t="n">
        <f aca="false">('#RFP'!DQ45/(130*130))*Calibration!$C$13</f>
        <v>0.013209133644</v>
      </c>
      <c r="DR45" s="0" t="n">
        <f aca="false">('#RFP'!DR45/(130*130))*Calibration!$C$13</f>
        <v>0.016332915249</v>
      </c>
      <c r="DS45" s="0" t="n">
        <f aca="false">('#RFP'!DS45/(130*130))*Calibration!$C$13</f>
        <v>0.040111905834</v>
      </c>
      <c r="DT45" s="0" t="n">
        <f aca="false">('#RFP'!DT45/(130*130))*Calibration!$C$13</f>
        <v>0.008950590558</v>
      </c>
      <c r="DU45" s="0" t="n">
        <f aca="false">('#RFP'!DU45/(130*130))*Calibration!$C$13</f>
        <v>0.171654986727</v>
      </c>
      <c r="DV45" s="0" t="n">
        <f aca="false">('#RFP'!DV45/(130*130))*Calibration!$C$13</f>
        <v>0.070112959371</v>
      </c>
      <c r="DW45" s="0" t="n">
        <f aca="false">('#RFP'!DW45/(130*130))*Calibration!$C$13</f>
        <v>0.046435969818</v>
      </c>
      <c r="DX45" s="0" t="n">
        <f aca="false">('#RFP'!DX45/(130*130))*Calibration!$C$13</f>
        <v>0.106234074828</v>
      </c>
      <c r="DY45" s="0" t="n">
        <f aca="false">('#RFP'!DY45/(130*130))*Calibration!$C$13</f>
        <v>0.041833173249</v>
      </c>
      <c r="DZ45" s="0" t="n">
        <f aca="false">('#RFP'!DZ45/(130*130))*Calibration!$C$13</f>
        <v>0.115796671578</v>
      </c>
      <c r="EA45" s="0" t="n">
        <f aca="false">('#RFP'!EA45/(130*130))*Calibration!$C$13</f>
        <v>0.175735028007</v>
      </c>
      <c r="EB45" s="0" t="n">
        <f aca="false">('#RFP'!EB45/(130*130))*Calibration!$C$13</f>
        <v>0.076845027483</v>
      </c>
      <c r="EC45" s="0" t="n">
        <f aca="false">('#RFP'!EC45/(130*130))*Calibration!$C$13</f>
        <v>0.07038071208</v>
      </c>
      <c r="ED45" s="0" t="n">
        <f aca="false">('#RFP'!ED45/(130*130))*Calibration!$C$13</f>
        <v>0.114687410355</v>
      </c>
      <c r="EE45" s="0" t="n">
        <f aca="false">('#RFP'!EE45/(130*130))*Calibration!$C$13</f>
        <v>0.018640688598</v>
      </c>
      <c r="EF45" s="0" t="n">
        <f aca="false">('#RFP'!EF45/(130*130))*Calibration!$C$13</f>
        <v>0.037676631195</v>
      </c>
      <c r="EG45" s="0" t="n">
        <f aca="false">('#RFP'!EG45/(130*130))*Calibration!$C$13</f>
        <v>0.012074372163</v>
      </c>
    </row>
    <row r="46" customFormat="false" ht="15" hidden="false" customHeight="false" outlineLevel="0" collapsed="false">
      <c r="A46" s="0" t="n">
        <f aca="false">'#RFP'!A46</f>
        <v>9.5</v>
      </c>
      <c r="B46" s="0" t="n">
        <f aca="false">('#RFP'!B46/(130*130))*Calibration!$C$13</f>
        <v>0.045046205757</v>
      </c>
      <c r="C46" s="0" t="n">
        <f aca="false">('#RFP'!C46/(130*130))*Calibration!$C$13</f>
        <v>0.065318910867</v>
      </c>
      <c r="D46" s="0" t="n">
        <f aca="false">('#RFP'!D46/(130*130))*Calibration!$C$13</f>
        <v>0.034476348816</v>
      </c>
      <c r="E46" s="0" t="n">
        <f aca="false">('#RFP'!E46/(130*130))*Calibration!$C$13</f>
        <v>0.092514936024</v>
      </c>
      <c r="F46" s="0" t="n">
        <f aca="false">('#RFP'!F46/(130*130))*Calibration!$C$13</f>
        <v>0.037000874358</v>
      </c>
      <c r="G46" s="0" t="n">
        <f aca="false">('#RFP'!G46/(130*130))*Calibration!$C$13</f>
        <v>0.066440922219</v>
      </c>
      <c r="H46" s="0" t="n">
        <f aca="false">('#RFP'!H46/(130*130))*Calibration!$C$13</f>
        <v>0.028891792314</v>
      </c>
      <c r="I46" s="0" t="n">
        <f aca="false">('#RFP'!I46/(130*130))*Calibration!$C$13</f>
        <v>0.075506263938</v>
      </c>
      <c r="J46" s="0" t="n">
        <f aca="false">('#RFP'!J46/(130*130))*Calibration!$C$13</f>
        <v>0.043120936278</v>
      </c>
      <c r="K46" s="0" t="n">
        <f aca="false">('#RFP'!K46/(130*130))*Calibration!$C$13</f>
        <v>0.079662805992</v>
      </c>
      <c r="L46" s="0" t="n">
        <f aca="false">('#RFP'!L46/(130*130))*Calibration!$C$13</f>
        <v>0.553725352341</v>
      </c>
      <c r="M46" s="0" t="n">
        <f aca="false">('#RFP'!M46/(130*130))*Calibration!$C$13</f>
        <v>0.16294664862</v>
      </c>
      <c r="N46" s="0" t="n">
        <f aca="false">('#RFP'!N46/(130*130))*Calibration!$C$13</f>
        <v>0.256188341997</v>
      </c>
      <c r="O46" s="0" t="n">
        <f aca="false">('#RFP'!O46/(130*130))*Calibration!$C$13</f>
        <v>0.094032201375</v>
      </c>
      <c r="P46" s="0" t="n">
        <f aca="false">('#RFP'!P46/(130*130))*Calibration!$C$13</f>
        <v>0.003684787281</v>
      </c>
      <c r="Q46" s="0" t="n">
        <f aca="false">('#RFP'!Q46/(130*130))*Calibration!$C$13</f>
        <v>0.053907545412</v>
      </c>
      <c r="R46" s="0" t="n">
        <f aca="false">('#RFP'!R46/(130*130))*Calibration!$C$13</f>
        <v>0.031072064373</v>
      </c>
      <c r="S46" s="0" t="n">
        <f aca="false">('#RFP'!S46/(130*130))*Calibration!$C$13</f>
        <v>0.046652722011</v>
      </c>
      <c r="T46" s="0" t="n">
        <f aca="false">('#RFP'!T46/(130*130))*Calibration!$C$13</f>
        <v>0.099285254523</v>
      </c>
      <c r="U46" s="0" t="n">
        <f aca="false">('#RFP'!U46/(130*130))*Calibration!$C$13</f>
        <v>0.160218121014</v>
      </c>
      <c r="V46" s="0" t="n">
        <f aca="false">('#RFP'!V46/(130*130))*Calibration!$C$13</f>
        <v>0.089671657257</v>
      </c>
      <c r="W46" s="0" t="n">
        <f aca="false">('#RFP'!W46/(130*130))*Calibration!$C$13</f>
        <v>0.037957134033</v>
      </c>
      <c r="X46" s="0" t="n">
        <f aca="false">('#RFP'!X46/(130*130))*Calibration!$C$13</f>
        <v>0.231644343672</v>
      </c>
      <c r="Y46" s="0" t="n">
        <f aca="false">('#RFP'!Y46/(130*130))*Calibration!$C$13</f>
        <v>0.013935890997</v>
      </c>
      <c r="Z46" s="0" t="n">
        <f aca="false">('#RFP'!Z46/(130*130))*Calibration!$C$13</f>
        <v>0.075927018195</v>
      </c>
      <c r="AA46" s="0" t="n">
        <f aca="false">('#RFP'!AA46/(130*130))*Calibration!$C$13</f>
        <v>0.021624218784</v>
      </c>
      <c r="AB46" s="0" t="n">
        <f aca="false">('#RFP'!AB46/(130*130))*Calibration!$C$13</f>
        <v>0.101516527098</v>
      </c>
      <c r="AC46" s="0" t="n">
        <f aca="false">('#RFP'!AC46/(130*130))*Calibration!$C$13</f>
        <v>0.02473525026</v>
      </c>
      <c r="AD46" s="0" t="n">
        <f aca="false">('#RFP'!AD46/(130*130))*Calibration!$C$13</f>
        <v>0.057681583596</v>
      </c>
      <c r="AE46" s="0" t="n">
        <f aca="false">('#RFP'!AE46/(130*130))*Calibration!$C$13</f>
        <v>0.013145382999</v>
      </c>
      <c r="AF46" s="0" t="n">
        <f aca="false">('#RFP'!AF46/(130*130))*Calibration!$C$13</f>
        <v>0.042980684859</v>
      </c>
      <c r="AG46" s="0" t="n">
        <f aca="false">('#RFP'!AG46/(130*130))*Calibration!$C$13</f>
        <v>0.034157595591</v>
      </c>
      <c r="AH46" s="0" t="n">
        <f aca="false">('#RFP'!AH46/(130*130))*Calibration!$C$13</f>
        <v>0.195166224603</v>
      </c>
      <c r="AI46" s="0" t="n">
        <f aca="false">('#RFP'!AI46/(130*130))*Calibration!$C$13</f>
        <v>0.206998344315</v>
      </c>
      <c r="AJ46" s="0" t="n">
        <f aca="false">('#RFP'!AJ46/(130*130))*Calibration!$C$13</f>
        <v>0.026303516127</v>
      </c>
      <c r="AK46" s="0" t="n">
        <f aca="false">('#RFP'!AK46/(130*130))*Calibration!$C$13</f>
        <v>0.672174050751</v>
      </c>
      <c r="AL46" s="0" t="n">
        <f aca="false">('#RFP'!AL46/(130*130))*Calibration!$C$13</f>
        <v>0.031658570307</v>
      </c>
      <c r="AM46" s="0" t="n">
        <f aca="false">('#RFP'!AM46/(130*130))*Calibration!$C$13</f>
        <v>0.02626526574</v>
      </c>
      <c r="AN46" s="0" t="n">
        <f aca="false">('#RFP'!AN46/(130*130))*Calibration!$C$13</f>
        <v>0.123115245624</v>
      </c>
      <c r="AO46" s="0" t="n">
        <f aca="false">('#RFP'!AO46/(130*130))*Calibration!$C$13</f>
        <v>0.035203106169</v>
      </c>
      <c r="AP46" s="0" t="n">
        <f aca="false">('#RFP'!AP46/(130*130))*Calibration!$C$13</f>
        <v>0.025398256968</v>
      </c>
      <c r="AQ46" s="0" t="n">
        <f aca="false">('#RFP'!AQ46/(130*130))*Calibration!$C$13</f>
        <v>0.042419679183</v>
      </c>
      <c r="AR46" s="0" t="n">
        <f aca="false">('#RFP'!AR46/(130*130))*Calibration!$C$13</f>
        <v>0.090564166287</v>
      </c>
      <c r="AS46" s="0" t="n">
        <f aca="false">('#RFP'!AS46/(130*130))*Calibration!$C$13</f>
        <v>0.020374706142</v>
      </c>
      <c r="AT46" s="0" t="n">
        <f aca="false">('#RFP'!AT46/(130*130))*Calibration!$C$13</f>
        <v>0.039997154673</v>
      </c>
      <c r="AU46" s="0" t="n">
        <f aca="false">('#RFP'!AU46/(130*130))*Calibration!$C$13</f>
        <v>0.20680709238</v>
      </c>
      <c r="AV46" s="0" t="n">
        <f aca="false">('#RFP'!AV46/(130*130))*Calibration!$C$13</f>
        <v>0.194732720217</v>
      </c>
      <c r="AW46" s="0" t="n">
        <f aca="false">('#RFP'!AW46/(130*130))*Calibration!$C$13</f>
        <v>0.027387277092</v>
      </c>
      <c r="AX46" s="0" t="n">
        <f aca="false">('#RFP'!AX46/(130*130))*Calibration!$C$13</f>
        <v>0.061685124102</v>
      </c>
      <c r="AY46" s="0" t="n">
        <f aca="false">('#RFP'!AY46/(130*130))*Calibration!$C$13</f>
        <v>0.09218343267</v>
      </c>
      <c r="AZ46" s="0" t="n">
        <f aca="false">('#RFP'!AZ46/(130*130))*Calibration!$C$13</f>
        <v>0.053002286253</v>
      </c>
      <c r="BA46" s="0" t="n">
        <f aca="false">('#RFP'!BA46/(130*130))*Calibration!$C$13</f>
        <v>0.509597155872</v>
      </c>
      <c r="BB46" s="0" t="n">
        <f aca="false">('#RFP'!BB46/(130*130))*Calibration!$C$13</f>
        <v>0.118372197636</v>
      </c>
      <c r="BC46" s="0" t="n">
        <f aca="false">('#RFP'!BC46/(130*130))*Calibration!$C$13</f>
        <v>0.042891433956</v>
      </c>
      <c r="BD46" s="0" t="n">
        <f aca="false">('#RFP'!BD46/(130*130))*Calibration!$C$13</f>
        <v>0.592829997984</v>
      </c>
      <c r="BE46" s="0" t="n">
        <f aca="false">('#RFP'!BE46/(130*130))*Calibration!$C$13</f>
        <v>0.031161315276</v>
      </c>
      <c r="BF46" s="0" t="n">
        <f aca="false">('#RFP'!BF46/(130*130))*Calibration!$C$13</f>
        <v>0.032398077789</v>
      </c>
      <c r="BG46" s="0" t="n">
        <f aca="false">('#RFP'!BG46/(130*130))*Calibration!$C$13</f>
        <v>0.054468551088</v>
      </c>
      <c r="BH46" s="0" t="n">
        <f aca="false">('#RFP'!BH46/(130*130))*Calibration!$C$13</f>
        <v>0.039550900158</v>
      </c>
      <c r="BI46" s="0" t="n">
        <f aca="false">('#RFP'!BI46/(130*130))*Calibration!$C$13</f>
        <v>0.097117732593</v>
      </c>
      <c r="BJ46" s="0" t="n">
        <f aca="false">('#RFP'!BJ46/(130*130))*Calibration!$C$13</f>
        <v>0.01134761481</v>
      </c>
      <c r="BK46" s="0" t="n">
        <f aca="false">('#RFP'!BK46/(130*130))*Calibration!$C$13</f>
        <v>0.043796693115</v>
      </c>
      <c r="BL46" s="0" t="n">
        <f aca="false">('#RFP'!BL46/(130*130))*Calibration!$C$13</f>
        <v>0.10416855393</v>
      </c>
      <c r="BM46" s="0" t="n">
        <f aca="false">('#RFP'!BM46/(130*130))*Calibration!$C$13</f>
        <v>0.045760212981</v>
      </c>
      <c r="BN46" s="0" t="n">
        <f aca="false">('#RFP'!BN46/(130*130))*Calibration!$C$13</f>
        <v>0.061302620232</v>
      </c>
      <c r="BO46" s="0" t="n">
        <f aca="false">('#RFP'!BO46/(130*130))*Calibration!$C$13</f>
        <v>0.027565778898</v>
      </c>
      <c r="BP46" s="0" t="n">
        <f aca="false">('#RFP'!BP46/(130*130))*Calibration!$C$13</f>
        <v>0.064043897967</v>
      </c>
      <c r="BQ46" s="0" t="n">
        <f aca="false">('#RFP'!BQ46/(130*130))*Calibration!$C$13</f>
        <v>0.011959621002</v>
      </c>
      <c r="BR46" s="0" t="n">
        <f aca="false">('#RFP'!BR46/(130*130))*Calibration!$C$13</f>
        <v>0.090678917448</v>
      </c>
      <c r="BS46" s="0" t="n">
        <f aca="false">('#RFP'!BS46/(130*130))*Calibration!$C$13</f>
        <v>0.041412418992</v>
      </c>
      <c r="BT46" s="0" t="n">
        <f aca="false">('#RFP'!BT46/(130*130))*Calibration!$C$13</f>
        <v>0.206284337091</v>
      </c>
      <c r="BU46" s="0" t="n">
        <f aca="false">('#RFP'!BU46/(130*130))*Calibration!$C$13</f>
        <v>0.060142358493</v>
      </c>
      <c r="BV46" s="0" t="n">
        <f aca="false">('#RFP'!BV46/(130*130))*Calibration!$C$13</f>
        <v>0.053435790639</v>
      </c>
      <c r="BW46" s="0" t="n">
        <f aca="false">('#RFP'!BW46/(130*130))*Calibration!$C$13</f>
        <v>0.083985099723</v>
      </c>
      <c r="BX46" s="0" t="n">
        <f aca="false">('#RFP'!BX46/(130*130))*Calibration!$C$13</f>
        <v>0.002499025284</v>
      </c>
      <c r="BY46" s="0" t="n">
        <f aca="false">('#RFP'!BY46/(130*130))*Calibration!$C$13</f>
        <v>0.01160261739</v>
      </c>
      <c r="BZ46" s="0" t="n">
        <f aca="false">('#RFP'!BZ46/(130*130))*Calibration!$C$13</f>
        <v>0.017225424279</v>
      </c>
      <c r="CA46" s="0" t="n">
        <f aca="false">('#RFP'!CA46/(130*130))*Calibration!$C$13</f>
        <v>0.976965884496</v>
      </c>
      <c r="CB46" s="0" t="n">
        <f aca="false">('#RFP'!CB46/(130*130))*Calibration!$C$13</f>
        <v>0.643664762307</v>
      </c>
      <c r="CC46" s="0" t="n">
        <f aca="false">('#RFP'!CC46/(130*130))*Calibration!$C$13</f>
        <v>0.120756471759</v>
      </c>
      <c r="CD46" s="0" t="n">
        <f aca="false">('#RFP'!CD46/(130*130))*Calibration!$C$13</f>
        <v>0.013706388675</v>
      </c>
      <c r="CE46" s="0" t="n">
        <f aca="false">('#RFP'!CE46/(130*130))*Calibration!$C$13</f>
        <v>0.025462007613</v>
      </c>
      <c r="CF46" s="0" t="n">
        <f aca="false">('#RFP'!CF46/(130*130))*Calibration!$C$13</f>
        <v>0.045492460272</v>
      </c>
      <c r="CG46" s="0" t="n">
        <f aca="false">('#RFP'!CG46/(130*130))*Calibration!$C$13</f>
        <v>0.074384252586</v>
      </c>
      <c r="CH46" s="0" t="n">
        <f aca="false">('#RFP'!CH46/(130*130))*Calibration!$C$13</f>
        <v>0.053257288833</v>
      </c>
      <c r="CI46" s="0" t="n">
        <f aca="false">('#RFP'!CI46/(130*130))*Calibration!$C$13</f>
        <v>0.028866292056</v>
      </c>
      <c r="CJ46" s="0" t="n">
        <f aca="false">('#RFP'!CJ46/(130*130))*Calibration!$C$13</f>
        <v>0.365227445205</v>
      </c>
      <c r="CK46" s="0" t="n">
        <f aca="false">('#RFP'!CK46/(130*130))*Calibration!$C$13</f>
        <v>0.027731530575</v>
      </c>
      <c r="CL46" s="0" t="n">
        <f aca="false">('#RFP'!CL46/(130*130))*Calibration!$C$13</f>
        <v>0.014586147576</v>
      </c>
      <c r="CM46" s="0" t="n">
        <f aca="false">('#RFP'!CM46/(130*130))*Calibration!$C$13</f>
        <v>0.004755798117</v>
      </c>
      <c r="CN46" s="0" t="n">
        <f aca="false">('#RFP'!CN46/(130*130))*Calibration!$C$13</f>
        <v>0.021585968397</v>
      </c>
      <c r="CO46" s="0" t="n">
        <f aca="false">('#RFP'!CO46/(130*130))*Calibration!$C$13</f>
        <v>0.033303336948</v>
      </c>
      <c r="CP46" s="0" t="n">
        <f aca="false">('#RFP'!CP46/(130*130))*Calibration!$C$13</f>
        <v>0.027361776834</v>
      </c>
      <c r="CQ46" s="0" t="n">
        <f aca="false">('#RFP'!CQ46/(130*130))*Calibration!$C$13</f>
        <v>0.089620656741</v>
      </c>
      <c r="CR46" s="0" t="n">
        <f aca="false">('#RFP'!CR46/(130*130))*Calibration!$C$13</f>
        <v>0.229859325612</v>
      </c>
      <c r="CS46" s="0" t="n">
        <f aca="false">('#RFP'!CS46/(130*130))*Calibration!$C$13</f>
        <v>0.034501849074</v>
      </c>
      <c r="CT46" s="0" t="n">
        <f aca="false">('#RFP'!CT46/(130*130))*Calibration!$C$13</f>
        <v>0.062029377585</v>
      </c>
      <c r="CU46" s="0" t="n">
        <f aca="false">('#RFP'!CU46/(130*130))*Calibration!$C$13</f>
        <v>0.009358594686</v>
      </c>
      <c r="CV46" s="0" t="n">
        <f aca="false">('#RFP'!CV46/(130*130))*Calibration!$C$13</f>
        <v>0.01211262255</v>
      </c>
      <c r="CW46" s="0" t="n">
        <f aca="false">('#RFP'!CW46/(130*130))*Calibration!$C$13</f>
        <v>0.032563829466</v>
      </c>
      <c r="CX46" s="0" t="n">
        <f aca="false">('#RFP'!CX46/(130*130))*Calibration!$C$13</f>
        <v>0.089085151323</v>
      </c>
      <c r="CY46" s="0" t="n">
        <f aca="false">('#RFP'!CY46/(130*130))*Calibration!$C$13</f>
        <v>0.040774912542</v>
      </c>
      <c r="CZ46" s="0" t="n">
        <f aca="false">('#RFP'!CZ46/(130*130))*Calibration!$C$13</f>
        <v>0.097831739817</v>
      </c>
      <c r="DA46" s="0" t="n">
        <f aca="false">('#RFP'!DA46/(130*130))*Calibration!$C$13</f>
        <v>0.038479889322</v>
      </c>
      <c r="DB46" s="0" t="n">
        <f aca="false">('#RFP'!DB46/(130*130))*Calibration!$C$13</f>
        <v>0.029363547087</v>
      </c>
      <c r="DC46" s="0" t="n">
        <f aca="false">('#RFP'!DC46/(130*130))*Calibration!$C$13</f>
        <v>0.354797839683</v>
      </c>
      <c r="DD46" s="0" t="n">
        <f aca="false">('#RFP'!DD46/(130*130))*Calibration!$C$13</f>
        <v>0.023702489811</v>
      </c>
      <c r="DE46" s="0" t="n">
        <f aca="false">('#RFP'!DE46/(130*130))*Calibration!$C$13</f>
        <v>0.274433776596</v>
      </c>
      <c r="DF46" s="0" t="n">
        <f aca="false">('#RFP'!DF46/(130*130))*Calibration!$C$13</f>
        <v>0.087172631973</v>
      </c>
      <c r="DG46" s="0" t="n">
        <f aca="false">('#RFP'!DG46/(130*130))*Calibration!$C$13</f>
        <v>0.030064804182</v>
      </c>
      <c r="DH46" s="0" t="n">
        <f aca="false">('#RFP'!DH46/(130*130))*Calibration!$C$13</f>
        <v>0.003238532766</v>
      </c>
      <c r="DI46" s="0" t="n">
        <f aca="false">('#RFP'!DI46/(130*130))*Calibration!$C$13</f>
        <v>0.074881507617</v>
      </c>
      <c r="DJ46" s="0" t="n">
        <f aca="false">('#RFP'!DJ46/(130*130))*Calibration!$C$13</f>
        <v>0.011832119712</v>
      </c>
      <c r="DK46" s="0" t="n">
        <f aca="false">('#RFP'!DK46/(130*130))*Calibration!$C$13</f>
        <v>0.008517086172</v>
      </c>
      <c r="DL46" s="0" t="n">
        <f aca="false">('#RFP'!DL46/(130*130))*Calibration!$C$13</f>
        <v>0.087261882876</v>
      </c>
      <c r="DM46" s="0" t="n">
        <f aca="false">('#RFP'!DM46/(130*130))*Calibration!$C$13</f>
        <v>0.041973424668</v>
      </c>
      <c r="DN46" s="0" t="n">
        <f aca="false">('#RFP'!DN46/(130*130))*Calibration!$C$13</f>
        <v>0.015134403123</v>
      </c>
      <c r="DO46" s="0" t="n">
        <f aca="false">('#RFP'!DO46/(130*130))*Calibration!$C$13</f>
        <v>0.049202747811</v>
      </c>
      <c r="DP46" s="0" t="n">
        <f aca="false">('#RFP'!DP46/(130*130))*Calibration!$C$13</f>
        <v>0.015784659702</v>
      </c>
      <c r="DQ46" s="0" t="n">
        <f aca="false">('#RFP'!DQ46/(130*130))*Calibration!$C$13</f>
        <v>0.010480606038</v>
      </c>
      <c r="DR46" s="0" t="n">
        <f aca="false">('#RFP'!DR46/(130*130))*Calibration!$C$13</f>
        <v>0.016970421699</v>
      </c>
      <c r="DS46" s="0" t="n">
        <f aca="false">('#RFP'!DS46/(130*130))*Calibration!$C$13</f>
        <v>0.041412418992</v>
      </c>
      <c r="DT46" s="0" t="n">
        <f aca="false">('#RFP'!DT46/(130*130))*Calibration!$C$13</f>
        <v>0.009779348943</v>
      </c>
      <c r="DU46" s="0" t="n">
        <f aca="false">('#RFP'!DU46/(130*130))*Calibration!$C$13</f>
        <v>0.169117711056</v>
      </c>
      <c r="DV46" s="0" t="n">
        <f aca="false">('#RFP'!DV46/(130*130))*Calibration!$C$13</f>
        <v>0.068927197374</v>
      </c>
      <c r="DW46" s="0" t="n">
        <f aca="false">('#RFP'!DW46/(130*130))*Calibration!$C$13</f>
        <v>0.045479710143</v>
      </c>
      <c r="DX46" s="0" t="n">
        <f aca="false">('#RFP'!DX46/(130*130))*Calibration!$C$13</f>
        <v>0.104793310251</v>
      </c>
      <c r="DY46" s="0" t="n">
        <f aca="false">('#RFP'!DY46/(130*130))*Calibration!$C$13</f>
        <v>0.04551796053</v>
      </c>
      <c r="DZ46" s="0" t="n">
        <f aca="false">('#RFP'!DZ46/(130*130))*Calibration!$C$13</f>
        <v>0.117058934349</v>
      </c>
      <c r="EA46" s="0" t="n">
        <f aca="false">('#RFP'!EA46/(130*130))*Calibration!$C$13</f>
        <v>0.177112041939</v>
      </c>
      <c r="EB46" s="0" t="n">
        <f aca="false">('#RFP'!EB46/(130*130))*Calibration!$C$13</f>
        <v>0.084329353206</v>
      </c>
      <c r="EC46" s="0" t="n">
        <f aca="false">('#RFP'!EC46/(130*130))*Calibration!$C$13</f>
        <v>0.068238690408</v>
      </c>
      <c r="ED46" s="0" t="n">
        <f aca="false">('#RFP'!ED46/(130*130))*Calibration!$C$13</f>
        <v>0.121024224468</v>
      </c>
      <c r="EE46" s="0" t="n">
        <f aca="false">('#RFP'!EE46/(130*130))*Calibration!$C$13</f>
        <v>0.016766419635</v>
      </c>
      <c r="EF46" s="0" t="n">
        <f aca="false">('#RFP'!EF46/(130*130))*Calibration!$C$13</f>
        <v>0.037791382356</v>
      </c>
      <c r="EG46" s="0" t="n">
        <f aca="false">('#RFP'!EG46/(130*130))*Calibration!$C$13</f>
        <v>0.014649898221</v>
      </c>
    </row>
    <row r="47" customFormat="false" ht="15" hidden="false" customHeight="false" outlineLevel="0" collapsed="false">
      <c r="A47" s="0" t="n">
        <f aca="false">'#RFP'!A47</f>
        <v>9.75</v>
      </c>
      <c r="B47" s="0" t="n">
        <f aca="false">('#RFP'!B47/(130*130))*Calibration!$C$13</f>
        <v>0.04182042312</v>
      </c>
      <c r="C47" s="0" t="n">
        <f aca="false">('#RFP'!C47/(130*130))*Calibration!$C$13</f>
        <v>0.063674144226</v>
      </c>
      <c r="D47" s="0" t="n">
        <f aca="false">('#RFP'!D47/(130*130))*Calibration!$C$13</f>
        <v>0.03302283411</v>
      </c>
      <c r="E47" s="0" t="n">
        <f aca="false">('#RFP'!E47/(130*130))*Calibration!$C$13</f>
        <v>0.093534946344</v>
      </c>
      <c r="F47" s="0" t="n">
        <f aca="false">('#RFP'!F47/(130*130))*Calibration!$C$13</f>
        <v>0.041412418992</v>
      </c>
      <c r="G47" s="0" t="n">
        <f aca="false">('#RFP'!G47/(130*130))*Calibration!$C$13</f>
        <v>0.069730455501</v>
      </c>
      <c r="H47" s="0" t="n">
        <f aca="false">('#RFP'!H47/(130*130))*Calibration!$C$13</f>
        <v>0.025283505807</v>
      </c>
      <c r="I47" s="0" t="n">
        <f aca="false">('#RFP'!I47/(130*130))*Calibration!$C$13</f>
        <v>0.06795818757</v>
      </c>
      <c r="J47" s="0" t="n">
        <f aca="false">('#RFP'!J47/(130*130))*Calibration!$C$13</f>
        <v>0.044128196469</v>
      </c>
      <c r="K47" s="0" t="n">
        <f aca="false">('#RFP'!K47/(130*130))*Calibration!$C$13</f>
        <v>0.079280302122</v>
      </c>
      <c r="L47" s="0" t="n">
        <f aca="false">('#RFP'!L47/(130*130))*Calibration!$C$13</f>
        <v>0.550282817511</v>
      </c>
      <c r="M47" s="0" t="n">
        <f aca="false">('#RFP'!M47/(130*130))*Calibration!$C$13</f>
        <v>0.166593185514</v>
      </c>
      <c r="N47" s="0" t="n">
        <f aca="false">('#RFP'!N47/(130*130))*Calibration!$C$13</f>
        <v>0.269218973835</v>
      </c>
      <c r="O47" s="0" t="n">
        <f aca="false">('#RFP'!O47/(130*130))*Calibration!$C$13</f>
        <v>0.091788178671</v>
      </c>
      <c r="P47" s="0" t="n">
        <f aca="false">('#RFP'!P47/(130*130))*Calibration!$C$13</f>
        <v>0.005431554954</v>
      </c>
      <c r="Q47" s="0" t="n">
        <f aca="false">('#RFP'!Q47/(130*130))*Calibration!$C$13</f>
        <v>0.063814395645</v>
      </c>
      <c r="R47" s="0" t="n">
        <f aca="false">('#RFP'!R47/(130*130))*Calibration!$C$13</f>
        <v>0.033392587851</v>
      </c>
      <c r="S47" s="0" t="n">
        <f aca="false">('#RFP'!S47/(130*130))*Calibration!$C$13</f>
        <v>0.050133507228</v>
      </c>
      <c r="T47" s="0" t="n">
        <f aca="false">('#RFP'!T47/(130*130))*Calibration!$C$13</f>
        <v>0.098239743945</v>
      </c>
      <c r="U47" s="0" t="n">
        <f aca="false">('#RFP'!U47/(130*130))*Calibration!$C$13</f>
        <v>0.160549624368</v>
      </c>
      <c r="V47" s="0" t="n">
        <f aca="false">('#RFP'!V47/(130*130))*Calibration!$C$13</f>
        <v>0.092999440926</v>
      </c>
      <c r="W47" s="0" t="n">
        <f aca="false">('#RFP'!W47/(130*130))*Calibration!$C$13</f>
        <v>0.039487149513</v>
      </c>
      <c r="X47" s="0" t="n">
        <f aca="false">('#RFP'!X47/(130*130))*Calibration!$C$13</f>
        <v>0.241640444808</v>
      </c>
      <c r="Y47" s="0" t="n">
        <f aca="false">('#RFP'!Y47/(130*130))*Calibration!$C$13</f>
        <v>0.021279965301</v>
      </c>
      <c r="Z47" s="0" t="n">
        <f aca="false">('#RFP'!Z47/(130*130))*Calibration!$C$13</f>
        <v>0.076029019227</v>
      </c>
      <c r="AA47" s="0" t="n">
        <f aca="false">('#RFP'!AA47/(130*130))*Calibration!$C$13</f>
        <v>0.024072243552</v>
      </c>
      <c r="AB47" s="0" t="n">
        <f aca="false">('#RFP'!AB47/(130*130))*Calibration!$C$13</f>
        <v>0.112213885329</v>
      </c>
      <c r="AC47" s="0" t="n">
        <f aca="false">('#RFP'!AC47/(130*130))*Calibration!$C$13</f>
        <v>0.027451027737</v>
      </c>
      <c r="AD47" s="0" t="n">
        <f aca="false">('#RFP'!AD47/(130*130))*Calibration!$C$13</f>
        <v>0.064579403385</v>
      </c>
      <c r="AE47" s="0" t="n">
        <f aca="false">('#RFP'!AE47/(130*130))*Calibration!$C$13</f>
        <v>0.015669908541</v>
      </c>
      <c r="AF47" s="0" t="n">
        <f aca="false">('#RFP'!AF47/(130*130))*Calibration!$C$13</f>
        <v>0.044765702919</v>
      </c>
      <c r="AG47" s="0" t="n">
        <f aca="false">('#RFP'!AG47/(130*130))*Calibration!$C$13</f>
        <v>0.033634840302</v>
      </c>
      <c r="AH47" s="0" t="n">
        <f aca="false">('#RFP'!AH47/(130*130))*Calibration!$C$13</f>
        <v>0.201554039232</v>
      </c>
      <c r="AI47" s="0" t="n">
        <f aca="false">('#RFP'!AI47/(130*130))*Calibration!$C$13</f>
        <v>0.209318867793</v>
      </c>
      <c r="AJ47" s="0" t="n">
        <f aca="false">('#RFP'!AJ47/(130*130))*Calibration!$C$13</f>
        <v>0.024365496519</v>
      </c>
      <c r="AK47" s="0" t="n">
        <f aca="false">('#RFP'!AK47/(130*130))*Calibration!$C$13</f>
        <v>0.697903811073</v>
      </c>
      <c r="AL47" s="0" t="n">
        <f aca="false">('#RFP'!AL47/(130*130))*Calibration!$C$13</f>
        <v>0.033418088109</v>
      </c>
      <c r="AM47" s="0" t="n">
        <f aca="false">('#RFP'!AM47/(130*130))*Calibration!$C$13</f>
        <v>0.024161494455</v>
      </c>
      <c r="AN47" s="0" t="n">
        <f aca="false">('#RFP'!AN47/(130*130))*Calibration!$C$13</f>
        <v>0.125831023101</v>
      </c>
      <c r="AO47" s="0" t="n">
        <f aca="false">('#RFP'!AO47/(130*130))*Calibration!$C$13</f>
        <v>0.037434378744</v>
      </c>
      <c r="AP47" s="0" t="n">
        <f aca="false">('#RFP'!AP47/(130*130))*Calibration!$C$13</f>
        <v>0.029682300312</v>
      </c>
      <c r="AQ47" s="0" t="n">
        <f aca="false">('#RFP'!AQ47/(130*130))*Calibration!$C$13</f>
        <v>0.042355928538</v>
      </c>
      <c r="AR47" s="0" t="n">
        <f aca="false">('#RFP'!AR47/(130*130))*Calibration!$C$13</f>
        <v>0.094465705761</v>
      </c>
      <c r="AS47" s="0" t="n">
        <f aca="false">('#RFP'!AS47/(130*130))*Calibration!$C$13</f>
        <v>0.021993972525</v>
      </c>
      <c r="AT47" s="0" t="n">
        <f aca="false">('#RFP'!AT47/(130*130))*Calibration!$C$13</f>
        <v>0.043337688471</v>
      </c>
      <c r="AU47" s="0" t="n">
        <f aca="false">('#RFP'!AU47/(130*130))*Calibration!$C$13</f>
        <v>0.208400858505</v>
      </c>
      <c r="AV47" s="0" t="n">
        <f aca="false">('#RFP'!AV47/(130*130))*Calibration!$C$13</f>
        <v>0.20170704078</v>
      </c>
      <c r="AW47" s="0" t="n">
        <f aca="false">('#RFP'!AW47/(130*130))*Calibration!$C$13</f>
        <v>0.028496538315</v>
      </c>
      <c r="AX47" s="0" t="n">
        <f aca="false">('#RFP'!AX47/(130*130))*Calibration!$C$13</f>
        <v>0.063151388937</v>
      </c>
      <c r="AY47" s="0" t="n">
        <f aca="false">('#RFP'!AY47/(130*130))*Calibration!$C$13</f>
        <v>0.096174223047</v>
      </c>
      <c r="AZ47" s="0" t="n">
        <f aca="false">('#RFP'!AZ47/(130*130))*Calibration!$C$13</f>
        <v>0.056036816955</v>
      </c>
      <c r="BA47" s="0" t="n">
        <f aca="false">('#RFP'!BA47/(130*130))*Calibration!$C$13</f>
        <v>0.520281763974</v>
      </c>
      <c r="BB47" s="0" t="n">
        <f aca="false">('#RFP'!BB47/(130*130))*Calibration!$C$13</f>
        <v>0.119200956021</v>
      </c>
      <c r="BC47" s="0" t="n">
        <f aca="false">('#RFP'!BC47/(130*130))*Calibration!$C$13</f>
        <v>0.044893204209</v>
      </c>
      <c r="BD47" s="0" t="n">
        <f aca="false">('#RFP'!BD47/(130*130))*Calibration!$C$13</f>
        <v>0.588265451802</v>
      </c>
      <c r="BE47" s="0" t="n">
        <f aca="false">('#RFP'!BE47/(130*130))*Calibration!$C$13</f>
        <v>0.030192305472</v>
      </c>
      <c r="BF47" s="0" t="n">
        <f aca="false">('#RFP'!BF47/(130*130))*Calibration!$C$13</f>
        <v>0.030766061277</v>
      </c>
      <c r="BG47" s="0" t="n">
        <f aca="false">('#RFP'!BG47/(130*130))*Calibration!$C$13</f>
        <v>0.048679992522</v>
      </c>
      <c r="BH47" s="0" t="n">
        <f aca="false">('#RFP'!BH47/(130*130))*Calibration!$C$13</f>
        <v>0.033634840302</v>
      </c>
      <c r="BI47" s="0" t="n">
        <f aca="false">('#RFP'!BI47/(130*130))*Calibration!$C$13</f>
        <v>0.0943509546</v>
      </c>
      <c r="BJ47" s="0" t="n">
        <f aca="false">('#RFP'!BJ47/(130*130))*Calibration!$C$13</f>
        <v>0.010939610682</v>
      </c>
      <c r="BK47" s="0" t="n">
        <f aca="false">('#RFP'!BK47/(130*130))*Calibration!$C$13</f>
        <v>0.048552491232</v>
      </c>
      <c r="BL47" s="0" t="n">
        <f aca="false">('#RFP'!BL47/(130*130))*Calibration!$C$13</f>
        <v>0.0994510062</v>
      </c>
      <c r="BM47" s="0" t="n">
        <f aca="false">('#RFP'!BM47/(130*130))*Calibration!$C$13</f>
        <v>0.047060726139</v>
      </c>
      <c r="BN47" s="0" t="n">
        <f aca="false">('#RFP'!BN47/(130*130))*Calibration!$C$13</f>
        <v>0.061889126166</v>
      </c>
      <c r="BO47" s="0" t="n">
        <f aca="false">('#RFP'!BO47/(130*130))*Calibration!$C$13</f>
        <v>0.028993793346</v>
      </c>
      <c r="BP47" s="0" t="n">
        <f aca="false">('#RFP'!BP47/(130*130))*Calibration!$C$13</f>
        <v>0.065267910351</v>
      </c>
      <c r="BQ47" s="0" t="n">
        <f aca="false">('#RFP'!BQ47/(130*130))*Calibration!$C$13</f>
        <v>0.017493176988</v>
      </c>
      <c r="BR47" s="0" t="n">
        <f aca="false">('#RFP'!BR47/(130*130))*Calibration!$C$13</f>
        <v>0.090372914352</v>
      </c>
      <c r="BS47" s="0" t="n">
        <f aca="false">('#RFP'!BS47/(130*130))*Calibration!$C$13</f>
        <v>0.041539920282</v>
      </c>
      <c r="BT47" s="0" t="n">
        <f aca="false">('#RFP'!BT47/(130*130))*Calibration!$C$13</f>
        <v>0.20884711302</v>
      </c>
      <c r="BU47" s="0" t="n">
        <f aca="false">('#RFP'!BU47/(130*130))*Calibration!$C$13</f>
        <v>0.06069061404</v>
      </c>
      <c r="BV47" s="0" t="n">
        <f aca="false">('#RFP'!BV47/(130*130))*Calibration!$C$13</f>
        <v>0.054379300185</v>
      </c>
      <c r="BW47" s="0" t="n">
        <f aca="false">('#RFP'!BW47/(130*130))*Calibration!$C$13</f>
        <v>0.091227172995</v>
      </c>
      <c r="BX47" s="0" t="n">
        <f aca="false">('#RFP'!BX47/(130*130))*Calibration!$C$13</f>
        <v>0.003162031992</v>
      </c>
      <c r="BY47" s="0" t="n">
        <f aca="false">('#RFP'!BY47/(130*130))*Calibration!$C$13</f>
        <v>0.011538866745</v>
      </c>
      <c r="BZ47" s="0" t="n">
        <f aca="false">('#RFP'!BZ47/(130*130))*Calibration!$C$13</f>
        <v>0.018347435631</v>
      </c>
      <c r="CA47" s="0" t="n">
        <f aca="false">('#RFP'!CA47/(130*130))*Calibration!$C$13</f>
        <v>0.993069297423</v>
      </c>
      <c r="CB47" s="0" t="n">
        <f aca="false">('#RFP'!CB47/(130*130))*Calibration!$C$13</f>
        <v>0.637646701419</v>
      </c>
      <c r="CC47" s="0" t="n">
        <f aca="false">('#RFP'!CC47/(130*130))*Calibration!$C$13</f>
        <v>0.120705471243</v>
      </c>
      <c r="CD47" s="0" t="n">
        <f aca="false">('#RFP'!CD47/(130*130))*Calibration!$C$13</f>
        <v>0.015389405703</v>
      </c>
      <c r="CE47" s="0" t="n">
        <f aca="false">('#RFP'!CE47/(130*130))*Calibration!$C$13</f>
        <v>0.026711520255</v>
      </c>
      <c r="CF47" s="0" t="n">
        <f aca="false">('#RFP'!CF47/(130*130))*Calibration!$C$13</f>
        <v>0.046729222785</v>
      </c>
      <c r="CG47" s="0" t="n">
        <f aca="false">('#RFP'!CG47/(130*130))*Calibration!$C$13</f>
        <v>0.072063729108</v>
      </c>
      <c r="CH47" s="0" t="n">
        <f aca="false">('#RFP'!CH47/(130*130))*Calibration!$C$13</f>
        <v>0.04896049536</v>
      </c>
      <c r="CI47" s="0" t="n">
        <f aca="false">('#RFP'!CI47/(130*130))*Calibration!$C$13</f>
        <v>0.030919062825</v>
      </c>
      <c r="CJ47" s="0" t="n">
        <f aca="false">('#RFP'!CJ47/(130*130))*Calibration!$C$13</f>
        <v>0.372099764736</v>
      </c>
      <c r="CK47" s="0" t="n">
        <f aca="false">('#RFP'!CK47/(130*130))*Calibration!$C$13</f>
        <v>0.028381787154</v>
      </c>
      <c r="CL47" s="0" t="n">
        <f aca="false">('#RFP'!CL47/(130*130))*Calibration!$C$13</f>
        <v>0.016855670538</v>
      </c>
      <c r="CM47" s="0" t="n">
        <f aca="false">('#RFP'!CM47/(130*130))*Calibration!$C$13</f>
        <v>0.006145562178</v>
      </c>
      <c r="CN47" s="0" t="n">
        <f aca="false">('#RFP'!CN47/(130*130))*Calibration!$C$13</f>
        <v>0.022809980781</v>
      </c>
      <c r="CO47" s="0" t="n">
        <f aca="false">('#RFP'!CO47/(130*130))*Calibration!$C$13</f>
        <v>0.038696641515</v>
      </c>
      <c r="CP47" s="0" t="n">
        <f aca="false">('#RFP'!CP47/(130*130))*Calibration!$C$13</f>
        <v>0.030358057149</v>
      </c>
      <c r="CQ47" s="0" t="n">
        <f aca="false">('#RFP'!CQ47/(130*130))*Calibration!$C$13</f>
        <v>0.088817398614</v>
      </c>
      <c r="CR47" s="0" t="n">
        <f aca="false">('#RFP'!CR47/(130*130))*Calibration!$C$13</f>
        <v>0.219021715962</v>
      </c>
      <c r="CS47" s="0" t="n">
        <f aca="false">('#RFP'!CS47/(130*130))*Calibration!$C$13</f>
        <v>0.038365138161</v>
      </c>
      <c r="CT47" s="0" t="n">
        <f aca="false">('#RFP'!CT47/(130*130))*Calibration!$C$13</f>
        <v>0.064477402353</v>
      </c>
      <c r="CU47" s="0" t="n">
        <f aca="false">('#RFP'!CU47/(130*130))*Calibration!$C$13</f>
        <v>0.008631837333</v>
      </c>
      <c r="CV47" s="0" t="n">
        <f aca="false">('#RFP'!CV47/(130*130))*Calibration!$C$13</f>
        <v>0.017263674666</v>
      </c>
      <c r="CW47" s="0" t="n">
        <f aca="false">('#RFP'!CW47/(130*130))*Calibration!$C$13</f>
        <v>0.0306003096</v>
      </c>
      <c r="CX47" s="0" t="n">
        <f aca="false">('#RFP'!CX47/(130*130))*Calibration!$C$13</f>
        <v>0.086611626297</v>
      </c>
      <c r="CY47" s="0" t="n">
        <f aca="false">('#RFP'!CY47/(130*130))*Calibration!$C$13</f>
        <v>0.042343178409</v>
      </c>
      <c r="CZ47" s="0" t="n">
        <f aca="false">('#RFP'!CZ47/(130*130))*Calibration!$C$13</f>
        <v>0.104857060896</v>
      </c>
      <c r="DA47" s="0" t="n">
        <f aca="false">('#RFP'!DA47/(130*130))*Calibration!$C$13</f>
        <v>0.038862393192</v>
      </c>
      <c r="DB47" s="0" t="n">
        <f aca="false">('#RFP'!DB47/(130*130))*Calibration!$C$13</f>
        <v>0.033443588367</v>
      </c>
      <c r="DC47" s="0" t="n">
        <f aca="false">('#RFP'!DC47/(130*130))*Calibration!$C$13</f>
        <v>0.357347865483</v>
      </c>
      <c r="DD47" s="0" t="n">
        <f aca="false">('#RFP'!DD47/(130*130))*Calibration!$C$13</f>
        <v>0.021777220332</v>
      </c>
      <c r="DE47" s="0" t="n">
        <f aca="false">('#RFP'!DE47/(130*130))*Calibration!$C$13</f>
        <v>0.283078364058</v>
      </c>
      <c r="DF47" s="0" t="n">
        <f aca="false">('#RFP'!DF47/(130*130))*Calibration!$C$13</f>
        <v>0.08963340687</v>
      </c>
      <c r="DG47" s="0" t="n">
        <f aca="false">('#RFP'!DG47/(130*130))*Calibration!$C$13</f>
        <v>0.031441818114</v>
      </c>
      <c r="DH47" s="0" t="n">
        <f aca="false">('#RFP'!DH47/(130*130))*Calibration!$C$13</f>
        <v>0.005023550826</v>
      </c>
      <c r="DI47" s="0" t="n">
        <f aca="false">('#RFP'!DI47/(130*130))*Calibration!$C$13</f>
        <v>0.073364242266</v>
      </c>
      <c r="DJ47" s="0" t="n">
        <f aca="false">('#RFP'!DJ47/(130*130))*Calibration!$C$13</f>
        <v>0.013094382483</v>
      </c>
      <c r="DK47" s="0" t="n">
        <f aca="false">('#RFP'!DK47/(130*130))*Calibration!$C$13</f>
        <v>0.011883120228</v>
      </c>
      <c r="DL47" s="0" t="n">
        <f aca="false">('#RFP'!DL47/(130*130))*Calibration!$C$13</f>
        <v>0.091061421318</v>
      </c>
      <c r="DM47" s="0" t="n">
        <f aca="false">('#RFP'!DM47/(130*130))*Calibration!$C$13</f>
        <v>0.045033455628</v>
      </c>
      <c r="DN47" s="0" t="n">
        <f aca="false">('#RFP'!DN47/(130*130))*Calibration!$C$13</f>
        <v>0.016740919377</v>
      </c>
      <c r="DO47" s="0" t="n">
        <f aca="false">('#RFP'!DO47/(130*130))*Calibration!$C$13</f>
        <v>0.048157237233</v>
      </c>
      <c r="DP47" s="0" t="n">
        <f aca="false">('#RFP'!DP47/(130*130))*Calibration!$C$13</f>
        <v>0.017263674666</v>
      </c>
      <c r="DQ47" s="0" t="n">
        <f aca="false">('#RFP'!DQ47/(130*130))*Calibration!$C$13</f>
        <v>0.014178143448</v>
      </c>
      <c r="DR47" s="0" t="n">
        <f aca="false">('#RFP'!DR47/(130*130))*Calibration!$C$13</f>
        <v>0.01555515738</v>
      </c>
      <c r="DS47" s="0" t="n">
        <f aca="false">('#RFP'!DS47/(130*130))*Calibration!$C$13</f>
        <v>0.042406929054</v>
      </c>
      <c r="DT47" s="0" t="n">
        <f aca="false">('#RFP'!DT47/(130*130))*Calibration!$C$13</f>
        <v>0.010353104748</v>
      </c>
      <c r="DU47" s="0" t="n">
        <f aca="false">('#RFP'!DU47/(130*130))*Calibration!$C$13</f>
        <v>0.174753268074</v>
      </c>
      <c r="DV47" s="0" t="n">
        <f aca="false">('#RFP'!DV47/(130*130))*Calibration!$C$13</f>
        <v>0.069118449309</v>
      </c>
      <c r="DW47" s="0" t="n">
        <f aca="false">('#RFP'!DW47/(130*130))*Calibration!$C$13</f>
        <v>0.048501490716</v>
      </c>
      <c r="DX47" s="0" t="n">
        <f aca="false">('#RFP'!DX47/(130*130))*Calibration!$C$13</f>
        <v>0.106387076376</v>
      </c>
      <c r="DY47" s="0" t="n">
        <f aca="false">('#RFP'!DY47/(130*130))*Calibration!$C$13</f>
        <v>0.046333968786</v>
      </c>
      <c r="DZ47" s="0" t="n">
        <f aca="false">('#RFP'!DZ47/(130*130))*Calibration!$C$13</f>
        <v>0.118372197636</v>
      </c>
      <c r="EA47" s="0" t="n">
        <f aca="false">('#RFP'!EA47/(130*130))*Calibration!$C$13</f>
        <v>0.189250164747</v>
      </c>
      <c r="EB47" s="0" t="n">
        <f aca="false">('#RFP'!EB47/(130*130))*Calibration!$C$13</f>
        <v>0.090117911772</v>
      </c>
      <c r="EC47" s="0" t="n">
        <f aca="false">('#RFP'!EC47/(130*130))*Calibration!$C$13</f>
        <v>0.068200440021</v>
      </c>
      <c r="ED47" s="0" t="n">
        <f aca="false">('#RFP'!ED47/(130*130))*Calibration!$C$13</f>
        <v>0.117874942605</v>
      </c>
      <c r="EE47" s="0" t="n">
        <f aca="false">('#RFP'!EE47/(130*130))*Calibration!$C$13</f>
        <v>0.018602438211</v>
      </c>
      <c r="EF47" s="0" t="n">
        <f aca="false">('#RFP'!EF47/(130*130))*Calibration!$C$13</f>
        <v>0.040277657511</v>
      </c>
      <c r="EG47" s="0" t="n">
        <f aca="false">('#RFP'!EG47/(130*130))*Calibration!$C$13</f>
        <v>0.014586147576</v>
      </c>
    </row>
    <row r="48" customFormat="false" ht="15" hidden="false" customHeight="false" outlineLevel="0" collapsed="false">
      <c r="A48" s="0" t="n">
        <f aca="false">'#RFP'!A48</f>
        <v>10</v>
      </c>
      <c r="B48" s="0" t="n">
        <f aca="false">('#RFP'!B48/(130*130))*Calibration!$C$13</f>
        <v>0.050069756583</v>
      </c>
      <c r="C48" s="0" t="n">
        <f aca="false">('#RFP'!C48/(130*130))*Calibration!$C$13</f>
        <v>0.068366191698</v>
      </c>
      <c r="D48" s="0" t="n">
        <f aca="false">('#RFP'!D48/(130*130))*Calibration!$C$13</f>
        <v>0.034399848042</v>
      </c>
      <c r="E48" s="0" t="n">
        <f aca="false">('#RFP'!E48/(130*130))*Calibration!$C$13</f>
        <v>0.096467476014</v>
      </c>
      <c r="F48" s="0" t="n">
        <f aca="false">('#RFP'!F48/(130*130))*Calibration!$C$13</f>
        <v>0.042508930086</v>
      </c>
      <c r="G48" s="0" t="n">
        <f aca="false">('#RFP'!G48/(130*130))*Calibration!$C$13</f>
        <v>0.071183970207</v>
      </c>
      <c r="H48" s="0" t="n">
        <f aca="false">('#RFP'!H48/(130*130))*Calibration!$C$13</f>
        <v>0.023982992649</v>
      </c>
      <c r="I48" s="0" t="n">
        <f aca="false">('#RFP'!I48/(130*130))*Calibration!$C$13</f>
        <v>0.072509983623</v>
      </c>
      <c r="J48" s="0" t="n">
        <f aca="false">('#RFP'!J48/(130*130))*Calibration!$C$13</f>
        <v>0.046384969302</v>
      </c>
      <c r="K48" s="0" t="n">
        <f aca="false">('#RFP'!K48/(130*130))*Calibration!$C$13</f>
        <v>0.066109418865</v>
      </c>
      <c r="L48" s="0" t="n">
        <f aca="false">('#RFP'!L48/(130*130))*Calibration!$C$13</f>
        <v>0.554707112274</v>
      </c>
      <c r="M48" s="0" t="n">
        <f aca="false">('#RFP'!M48/(130*130))*Calibration!$C$13</f>
        <v>0.165993929451</v>
      </c>
      <c r="N48" s="0" t="n">
        <f aca="false">('#RFP'!N48/(130*130))*Calibration!$C$13</f>
        <v>0.284633879796</v>
      </c>
      <c r="O48" s="0" t="n">
        <f aca="false">('#RFP'!O48/(130*130))*Calibration!$C$13</f>
        <v>0.097869990204</v>
      </c>
      <c r="P48" s="0" t="n">
        <f aca="false">('#RFP'!P48/(130*130))*Calibration!$C$13</f>
        <v>0.006171062436</v>
      </c>
      <c r="Q48" s="0" t="n">
        <f aca="false">('#RFP'!Q48/(130*130))*Calibration!$C$13</f>
        <v>0.064974657384</v>
      </c>
      <c r="R48" s="0" t="n">
        <f aca="false">('#RFP'!R48/(130*130))*Calibration!$C$13</f>
        <v>0.033673090689</v>
      </c>
      <c r="S48" s="0" t="n">
        <f aca="false">('#RFP'!S48/(130*130))*Calibration!$C$13</f>
        <v>0.049674502584</v>
      </c>
      <c r="T48" s="0" t="n">
        <f aca="false">('#RFP'!T48/(130*130))*Calibration!$C$13</f>
        <v>0.091520425962</v>
      </c>
      <c r="U48" s="0" t="n">
        <f aca="false">('#RFP'!U48/(130*130))*Calibration!$C$13</f>
        <v>0.162627895395</v>
      </c>
      <c r="V48" s="0" t="n">
        <f aca="false">('#RFP'!V48/(130*130))*Calibration!$C$13</f>
        <v>0.09779348943</v>
      </c>
      <c r="W48" s="0" t="n">
        <f aca="false">('#RFP'!W48/(130*130))*Calibration!$C$13</f>
        <v>0.040213906866</v>
      </c>
      <c r="X48" s="0" t="n">
        <f aca="false">('#RFP'!X48/(130*130))*Calibration!$C$13</f>
        <v>0.235941137145</v>
      </c>
      <c r="Y48" s="0" t="n">
        <f aca="false">('#RFP'!Y48/(130*130))*Calibration!$C$13</f>
        <v>0.014802899769</v>
      </c>
      <c r="Z48" s="0" t="n">
        <f aca="false">('#RFP'!Z48/(130*130))*Calibration!$C$13</f>
        <v>0.07344074304</v>
      </c>
      <c r="AA48" s="0" t="n">
        <f aca="false">('#RFP'!AA48/(130*130))*Calibration!$C$13</f>
        <v>0.015822910089</v>
      </c>
      <c r="AB48" s="0" t="n">
        <f aca="false">('#RFP'!AB48/(130*130))*Calibration!$C$13</f>
        <v>0.113629149648</v>
      </c>
      <c r="AC48" s="0" t="n">
        <f aca="false">('#RFP'!AC48/(130*130))*Calibration!$C$13</f>
        <v>0.02384274123</v>
      </c>
      <c r="AD48" s="0" t="n">
        <f aca="false">('#RFP'!AD48/(130*130))*Calibration!$C$13</f>
        <v>0.063903646548</v>
      </c>
      <c r="AE48" s="0" t="n">
        <f aca="false">('#RFP'!AE48/(130*130))*Calibration!$C$13</f>
        <v>0.014203643706</v>
      </c>
      <c r="AF48" s="0" t="n">
        <f aca="false">('#RFP'!AF48/(130*130))*Calibration!$C$13</f>
        <v>0.046894974462</v>
      </c>
      <c r="AG48" s="0" t="n">
        <f aca="false">('#RFP'!AG48/(130*130))*Calibration!$C$13</f>
        <v>0.031518318888</v>
      </c>
      <c r="AH48" s="0" t="n">
        <f aca="false">('#RFP'!AH48/(130*130))*Calibration!$C$13</f>
        <v>0.205812582318</v>
      </c>
      <c r="AI48" s="0" t="n">
        <f aca="false">('#RFP'!AI48/(130*130))*Calibration!$C$13</f>
        <v>0.211422639078</v>
      </c>
      <c r="AJ48" s="0" t="n">
        <f aca="false">('#RFP'!AJ48/(130*130))*Calibration!$C$13</f>
        <v>0.020948461947</v>
      </c>
      <c r="AK48" s="0" t="n">
        <f aca="false">('#RFP'!AK48/(130*130))*Calibration!$C$13</f>
        <v>0.731666152665</v>
      </c>
      <c r="AL48" s="0" t="n">
        <f aca="false">('#RFP'!AL48/(130*130))*Calibration!$C$13</f>
        <v>0.033341587335</v>
      </c>
      <c r="AM48" s="0" t="n">
        <f aca="false">('#RFP'!AM48/(130*130))*Calibration!$C$13</f>
        <v>0.026112264192</v>
      </c>
      <c r="AN48" s="0" t="n">
        <f aca="false">('#RFP'!AN48/(130*130))*Calibration!$C$13</f>
        <v>0.134807113917</v>
      </c>
      <c r="AO48" s="0" t="n">
        <f aca="false">('#RFP'!AO48/(130*130))*Calibration!$C$13</f>
        <v>0.038237636871</v>
      </c>
      <c r="AP48" s="0" t="n">
        <f aca="false">('#RFP'!AP48/(130*130))*Calibration!$C$13</f>
        <v>0.02983530186</v>
      </c>
      <c r="AQ48" s="0" t="n">
        <f aca="false">('#RFP'!AQ48/(130*130))*Calibration!$C$13</f>
        <v>0.044561700855</v>
      </c>
      <c r="AR48" s="0" t="n">
        <f aca="false">('#RFP'!AR48/(130*130))*Calibration!$C$13</f>
        <v>0.092540436282</v>
      </c>
      <c r="AS48" s="0" t="n">
        <f aca="false">('#RFP'!AS48/(130*130))*Calibration!$C$13</f>
        <v>0.021471217236</v>
      </c>
      <c r="AT48" s="0" t="n">
        <f aca="false">('#RFP'!AT48/(130*130))*Calibration!$C$13</f>
        <v>0.041782172733</v>
      </c>
      <c r="AU48" s="0" t="n">
        <f aca="false">('#RFP'!AU48/(130*130))*Calibration!$C$13</f>
        <v>0.221928745374</v>
      </c>
      <c r="AV48" s="0" t="n">
        <f aca="false">('#RFP'!AV48/(130*130))*Calibration!$C$13</f>
        <v>0.199297266399</v>
      </c>
      <c r="AW48" s="0" t="n">
        <f aca="false">('#RFP'!AW48/(130*130))*Calibration!$C$13</f>
        <v>0.028139534703</v>
      </c>
      <c r="AX48" s="0" t="n">
        <f aca="false">('#RFP'!AX48/(130*130))*Calibration!$C$13</f>
        <v>0.065051158158</v>
      </c>
      <c r="AY48" s="0" t="n">
        <f aca="false">('#RFP'!AY48/(130*130))*Calibration!$C$13</f>
        <v>0.100369015488</v>
      </c>
      <c r="AZ48" s="0" t="n">
        <f aca="false">('#RFP'!AZ48/(130*130))*Calibration!$C$13</f>
        <v>0.056457571212</v>
      </c>
      <c r="BA48" s="0" t="n">
        <f aca="false">('#RFP'!BA48/(130*130))*Calibration!$C$13</f>
        <v>0.512963189928</v>
      </c>
      <c r="BB48" s="0" t="n">
        <f aca="false">('#RFP'!BB48/(130*130))*Calibration!$C$13</f>
        <v>0.117211935897</v>
      </c>
      <c r="BC48" s="0" t="n">
        <f aca="false">('#RFP'!BC48/(130*130))*Calibration!$C$13</f>
        <v>0.042215677119</v>
      </c>
      <c r="BD48" s="0" t="n">
        <f aca="false">('#RFP'!BD48/(130*130))*Calibration!$C$13</f>
        <v>0.593212501854</v>
      </c>
      <c r="BE48" s="0" t="n">
        <f aca="false">('#RFP'!BE48/(130*130))*Calibration!$C$13</f>
        <v>0.03340533798</v>
      </c>
      <c r="BF48" s="0" t="n">
        <f aca="false">('#RFP'!BF48/(130*130))*Calibration!$C$13</f>
        <v>0.033966343656</v>
      </c>
      <c r="BG48" s="0" t="n">
        <f aca="false">('#RFP'!BG48/(130*130))*Calibration!$C$13</f>
        <v>0.050771013678</v>
      </c>
      <c r="BH48" s="0" t="n">
        <f aca="false">('#RFP'!BH48/(130*130))*Calibration!$C$13</f>
        <v>0.035254106685</v>
      </c>
      <c r="BI48" s="0" t="n">
        <f aca="false">('#RFP'!BI48/(130*130))*Calibration!$C$13</f>
        <v>0.100930021164</v>
      </c>
      <c r="BJ48" s="0" t="n">
        <f aca="false">('#RFP'!BJ48/(130*130))*Calibration!$C$13</f>
        <v>0.010939610682</v>
      </c>
      <c r="BK48" s="0" t="n">
        <f aca="false">('#RFP'!BK48/(130*130))*Calibration!$C$13</f>
        <v>0.054519551604</v>
      </c>
      <c r="BL48" s="0" t="n">
        <f aca="false">('#RFP'!BL48/(130*130))*Calibration!$C$13</f>
        <v>0.10212853329</v>
      </c>
      <c r="BM48" s="0" t="n">
        <f aca="false">('#RFP'!BM48/(130*130))*Calibration!$C$13</f>
        <v>0.053741793735</v>
      </c>
      <c r="BN48" s="0" t="n">
        <f aca="false">('#RFP'!BN48/(130*130))*Calibration!$C$13</f>
        <v>0.061557622812</v>
      </c>
      <c r="BO48" s="0" t="n">
        <f aca="false">('#RFP'!BO48/(130*130))*Calibration!$C$13</f>
        <v>0.027132274512</v>
      </c>
      <c r="BP48" s="0" t="n">
        <f aca="false">('#RFP'!BP48/(130*130))*Calibration!$C$13</f>
        <v>0.064120398741</v>
      </c>
      <c r="BQ48" s="0" t="n">
        <f aca="false">('#RFP'!BQ48/(130*130))*Calibration!$C$13</f>
        <v>0.020846460915</v>
      </c>
      <c r="BR48" s="0" t="n">
        <f aca="false">('#RFP'!BR48/(130*130))*Calibration!$C$13</f>
        <v>0.090615166803</v>
      </c>
      <c r="BS48" s="0" t="n">
        <f aca="false">('#RFP'!BS48/(130*130))*Calibration!$C$13</f>
        <v>0.042661931634</v>
      </c>
      <c r="BT48" s="0" t="n">
        <f aca="false">('#RFP'!BT48/(130*130))*Calibration!$C$13</f>
        <v>0.208043854893</v>
      </c>
      <c r="BU48" s="0" t="n">
        <f aca="false">('#RFP'!BU48/(130*130))*Calibration!$C$13</f>
        <v>0.065216909835</v>
      </c>
      <c r="BV48" s="0" t="n">
        <f aca="false">('#RFP'!BV48/(130*130))*Calibration!$C$13</f>
        <v>0.057324579984</v>
      </c>
      <c r="BW48" s="0" t="n">
        <f aca="false">('#RFP'!BW48/(130*130))*Calibration!$C$13</f>
        <v>0.095090462082</v>
      </c>
      <c r="BX48" s="0" t="n">
        <f aca="false">('#RFP'!BX48/(130*130))*Calibration!$C$13</f>
        <v>0.004067291151</v>
      </c>
      <c r="BY48" s="0" t="n">
        <f aca="false">('#RFP'!BY48/(130*130))*Calibration!$C$13</f>
        <v>0.011704618422</v>
      </c>
      <c r="BZ48" s="0" t="n">
        <f aca="false">('#RFP'!BZ48/(130*130))*Calibration!$C$13</f>
        <v>0.017301925053</v>
      </c>
      <c r="CA48" s="0" t="n">
        <f aca="false">('#RFP'!CA48/(130*130))*Calibration!$C$13</f>
        <v>1.003728405267</v>
      </c>
      <c r="CB48" s="0" t="n">
        <f aca="false">('#RFP'!CB48/(130*130))*Calibration!$C$13</f>
        <v>0.644990775723</v>
      </c>
      <c r="CC48" s="0" t="n">
        <f aca="false">('#RFP'!CC48/(130*130))*Calibration!$C$13</f>
        <v>0.128126046321</v>
      </c>
      <c r="CD48" s="0" t="n">
        <f aca="false">('#RFP'!CD48/(130*130))*Calibration!$C$13</f>
        <v>0.015631658154</v>
      </c>
      <c r="CE48" s="0" t="n">
        <f aca="false">('#RFP'!CE48/(130*130))*Calibration!$C$13</f>
        <v>0.027438277608</v>
      </c>
      <c r="CF48" s="0" t="n">
        <f aca="false">('#RFP'!CF48/(130*130))*Calibration!$C$13</f>
        <v>0.051319269225</v>
      </c>
      <c r="CG48" s="0" t="n">
        <f aca="false">('#RFP'!CG48/(130*130))*Calibration!$C$13</f>
        <v>0.075876017679</v>
      </c>
      <c r="CH48" s="0" t="n">
        <f aca="false">('#RFP'!CH48/(130*130))*Calibration!$C$13</f>
        <v>0.052415780319</v>
      </c>
      <c r="CI48" s="0" t="n">
        <f aca="false">('#RFP'!CI48/(130*130))*Calibration!$C$13</f>
        <v>0.029478298248</v>
      </c>
      <c r="CJ48" s="0" t="n">
        <f aca="false">('#RFP'!CJ48/(130*130))*Calibration!$C$13</f>
        <v>0.387540170955</v>
      </c>
      <c r="CK48" s="0" t="n">
        <f aca="false">('#RFP'!CK48/(130*130))*Calibration!$C$13</f>
        <v>0.031773321468</v>
      </c>
      <c r="CL48" s="0" t="n">
        <f aca="false">('#RFP'!CL48/(130*130))*Calibration!$C$13</f>
        <v>0.017136173376</v>
      </c>
      <c r="CM48" s="0" t="n">
        <f aca="false">('#RFP'!CM48/(130*130))*Calibration!$C$13</f>
        <v>0.006158312307</v>
      </c>
      <c r="CN48" s="0" t="n">
        <f aca="false">('#RFP'!CN48/(130*130))*Calibration!$C$13</f>
        <v>0.021560468139</v>
      </c>
      <c r="CO48" s="0" t="n">
        <f aca="false">('#RFP'!CO48/(130*130))*Calibration!$C$13</f>
        <v>0.037753131969</v>
      </c>
      <c r="CP48" s="0" t="n">
        <f aca="false">('#RFP'!CP48/(130*130))*Calibration!$C$13</f>
        <v>0.029822551731</v>
      </c>
      <c r="CQ48" s="0" t="n">
        <f aca="false">('#RFP'!CQ48/(130*130))*Calibration!$C$13</f>
        <v>0.09154592622</v>
      </c>
      <c r="CR48" s="0" t="n">
        <f aca="false">('#RFP'!CR48/(130*130))*Calibration!$C$13</f>
        <v>0.234054118053</v>
      </c>
      <c r="CS48" s="0" t="n">
        <f aca="false">('#RFP'!CS48/(130*130))*Calibration!$C$13</f>
        <v>0.039283147449</v>
      </c>
      <c r="CT48" s="0" t="n">
        <f aca="false">('#RFP'!CT48/(130*130))*Calibration!$C$13</f>
        <v>0.06617316951</v>
      </c>
      <c r="CU48" s="0" t="n">
        <f aca="false">('#RFP'!CU48/(130*130))*Calibration!$C$13</f>
        <v>0.010761108876</v>
      </c>
      <c r="CV48" s="0" t="n">
        <f aca="false">('#RFP'!CV48/(130*130))*Calibration!$C$13</f>
        <v>0.013604387643</v>
      </c>
      <c r="CW48" s="0" t="n">
        <f aca="false">('#RFP'!CW48/(130*130))*Calibration!$C$13</f>
        <v>0.034157595591</v>
      </c>
      <c r="CX48" s="0" t="n">
        <f aca="false">('#RFP'!CX48/(130*130))*Calibration!$C$13</f>
        <v>0.0956259675</v>
      </c>
      <c r="CY48" s="0" t="n">
        <f aca="false">('#RFP'!CY48/(130*130))*Calibration!$C$13</f>
        <v>0.044727452532</v>
      </c>
      <c r="CZ48" s="0" t="n">
        <f aca="false">('#RFP'!CZ48/(130*130))*Calibration!$C$13</f>
        <v>0.106807830633</v>
      </c>
      <c r="DA48" s="0" t="n">
        <f aca="false">('#RFP'!DA48/(130*130))*Calibration!$C$13</f>
        <v>0.04692047472</v>
      </c>
      <c r="DB48" s="0" t="n">
        <f aca="false">('#RFP'!DB48/(130*130))*Calibration!$C$13</f>
        <v>0.033367087593</v>
      </c>
      <c r="DC48" s="0" t="n">
        <f aca="false">('#RFP'!DC48/(130*130))*Calibration!$C$13</f>
        <v>0.376294557177</v>
      </c>
      <c r="DD48" s="0" t="n">
        <f aca="false">('#RFP'!DD48/(130*130))*Calibration!$C$13</f>
        <v>0.022083223428</v>
      </c>
      <c r="DE48" s="0" t="n">
        <f aca="false">('#RFP'!DE48/(130*130))*Calibration!$C$13</f>
        <v>0.285870642309</v>
      </c>
      <c r="DF48" s="0" t="n">
        <f aca="false">('#RFP'!DF48/(130*130))*Calibration!$C$13</f>
        <v>0.090691667577</v>
      </c>
      <c r="DG48" s="0" t="n">
        <f aca="false">('#RFP'!DG48/(130*130))*Calibration!$C$13</f>
        <v>0.032245076241</v>
      </c>
      <c r="DH48" s="0" t="n">
        <f aca="false">('#RFP'!DH48/(130*130))*Calibration!$C$13</f>
        <v>0.007178322627</v>
      </c>
      <c r="DI48" s="0" t="n">
        <f aca="false">('#RFP'!DI48/(130*130))*Calibration!$C$13</f>
        <v>0.076437023355</v>
      </c>
      <c r="DJ48" s="0" t="n">
        <f aca="false">('#RFP'!DJ48/(130*130))*Calibration!$C$13</f>
        <v>0.015580657638</v>
      </c>
      <c r="DK48" s="0" t="n">
        <f aca="false">('#RFP'!DK48/(130*130))*Calibration!$C$13</f>
        <v>0.01083760965</v>
      </c>
      <c r="DL48" s="0" t="n">
        <f aca="false">('#RFP'!DL48/(130*130))*Calibration!$C$13</f>
        <v>0.101707779033</v>
      </c>
      <c r="DM48" s="0" t="n">
        <f aca="false">('#RFP'!DM48/(130*130))*Calibration!$C$13</f>
        <v>0.043579940922</v>
      </c>
      <c r="DN48" s="0" t="n">
        <f aca="false">('#RFP'!DN48/(130*130))*Calibration!$C$13</f>
        <v>0.01836018576</v>
      </c>
      <c r="DO48" s="0" t="n">
        <f aca="false">('#RFP'!DO48/(130*130))*Calibration!$C$13</f>
        <v>0.050350259421</v>
      </c>
      <c r="DP48" s="0" t="n">
        <f aca="false">('#RFP'!DP48/(130*130))*Calibration!$C$13</f>
        <v>0.017123423247</v>
      </c>
      <c r="DQ48" s="0" t="n">
        <f aca="false">('#RFP'!DQ48/(130*130))*Calibration!$C$13</f>
        <v>0.013285634418</v>
      </c>
      <c r="DR48" s="0" t="n">
        <f aca="false">('#RFP'!DR48/(130*130))*Calibration!$C$13</f>
        <v>0.017735429439</v>
      </c>
      <c r="DS48" s="0" t="n">
        <f aca="false">('#RFP'!DS48/(130*130))*Calibration!$C$13</f>
        <v>0.042636431376</v>
      </c>
      <c r="DT48" s="0" t="n">
        <f aca="false">('#RFP'!DT48/(130*130))*Calibration!$C$13</f>
        <v>0.008478835785</v>
      </c>
      <c r="DU48" s="0" t="n">
        <f aca="false">('#RFP'!DU48/(130*130))*Calibration!$C$13</f>
        <v>0.170889978987</v>
      </c>
      <c r="DV48" s="0" t="n">
        <f aca="false">('#RFP'!DV48/(130*130))*Calibration!$C$13</f>
        <v>0.069449952663</v>
      </c>
      <c r="DW48" s="0" t="n">
        <f aca="false">('#RFP'!DW48/(130*130))*Calibration!$C$13</f>
        <v>0.048934995102</v>
      </c>
      <c r="DX48" s="0" t="n">
        <f aca="false">('#RFP'!DX48/(130*130))*Calibration!$C$13</f>
        <v>0.11258363907</v>
      </c>
      <c r="DY48" s="0" t="n">
        <f aca="false">('#RFP'!DY48/(130*130))*Calibration!$C$13</f>
        <v>0.051153517548</v>
      </c>
      <c r="DZ48" s="0" t="n">
        <f aca="false">('#RFP'!DZ48/(130*130))*Calibration!$C$13</f>
        <v>0.11666368035</v>
      </c>
      <c r="EA48" s="0" t="n">
        <f aca="false">('#RFP'!EA48/(130*130))*Calibration!$C$13</f>
        <v>0.204601320063</v>
      </c>
      <c r="EB48" s="0" t="n">
        <f aca="false">('#RFP'!EB48/(130*130))*Calibration!$C$13</f>
        <v>0.098265244203</v>
      </c>
      <c r="EC48" s="0" t="n">
        <f aca="false">('#RFP'!EC48/(130*130))*Calibration!$C$13</f>
        <v>0.080402313474</v>
      </c>
      <c r="ED48" s="0" t="n">
        <f aca="false">('#RFP'!ED48/(130*130))*Calibration!$C$13</f>
        <v>0.121648980789</v>
      </c>
      <c r="EE48" s="0" t="n">
        <f aca="false">('#RFP'!EE48/(130*130))*Calibration!$C$13</f>
        <v>0.021088713366</v>
      </c>
      <c r="EF48" s="0" t="n">
        <f aca="false">('#RFP'!EF48/(130*130))*Calibration!$C$13</f>
        <v>0.038671141257</v>
      </c>
      <c r="EG48" s="0" t="n">
        <f aca="false">('#RFP'!EG48/(130*130))*Calibration!$C$13</f>
        <v>0.013693638546</v>
      </c>
    </row>
    <row r="49" customFormat="false" ht="15" hidden="false" customHeight="false" outlineLevel="0" collapsed="false">
      <c r="A49" s="0" t="n">
        <f aca="false">'#RFP'!A49</f>
        <v>10.25</v>
      </c>
      <c r="B49" s="0" t="n">
        <f aca="false">('#RFP'!B49/(130*130))*Calibration!$C$13</f>
        <v>0.050146257357</v>
      </c>
      <c r="C49" s="0" t="n">
        <f aca="false">('#RFP'!C49/(130*130))*Calibration!$C$13</f>
        <v>0.066504672864</v>
      </c>
      <c r="D49" s="0" t="n">
        <f aca="false">('#RFP'!D49/(130*130))*Calibration!$C$13</f>
        <v>0.038581890354</v>
      </c>
      <c r="E49" s="0" t="n">
        <f aca="false">('#RFP'!E49/(130*130))*Calibration!$C$13</f>
        <v>0.106246824957</v>
      </c>
      <c r="F49" s="0" t="n">
        <f aca="false">('#RFP'!F49/(130*130))*Calibration!$C$13</f>
        <v>0.05010800697</v>
      </c>
      <c r="G49" s="0" t="n">
        <f aca="false">('#RFP'!G49/(130*130))*Calibration!$C$13</f>
        <v>0.076666525677</v>
      </c>
      <c r="H49" s="0" t="n">
        <f aca="false">('#RFP'!H49/(130*130))*Calibration!$C$13</f>
        <v>0.027132274512</v>
      </c>
      <c r="I49" s="0" t="n">
        <f aca="false">('#RFP'!I49/(130*130))*Calibration!$C$13</f>
        <v>0.081116320698</v>
      </c>
      <c r="J49" s="0" t="n">
        <f aca="false">('#RFP'!J49/(130*130))*Calibration!$C$13</f>
        <v>0.047506980654</v>
      </c>
      <c r="K49" s="0" t="n">
        <f aca="false">('#RFP'!K49/(130*130))*Calibration!$C$13</f>
        <v>0.075404262906</v>
      </c>
      <c r="L49" s="0" t="n">
        <f aca="false">('#RFP'!L49/(130*130))*Calibration!$C$13</f>
        <v>0.555535870659</v>
      </c>
      <c r="M49" s="0" t="n">
        <f aca="false">('#RFP'!M49/(130*130))*Calibration!$C$13</f>
        <v>0.172649496789</v>
      </c>
      <c r="N49" s="0" t="n">
        <f aca="false">('#RFP'!N49/(130*130))*Calibration!$C$13</f>
        <v>0.306347349483</v>
      </c>
      <c r="O49" s="0" t="n">
        <f aca="false">('#RFP'!O49/(130*130))*Calibration!$C$13</f>
        <v>0.096888230271</v>
      </c>
      <c r="P49" s="0" t="n">
        <f aca="false">('#RFP'!P49/(130*130))*Calibration!$C$13</f>
        <v>0.005559056244</v>
      </c>
      <c r="Q49" s="0" t="n">
        <f aca="false">('#RFP'!Q49/(130*130))*Calibration!$C$13</f>
        <v>0.056623322889</v>
      </c>
      <c r="R49" s="0" t="n">
        <f aca="false">('#RFP'!R49/(130*130))*Calibration!$C$13</f>
        <v>0.038862393192</v>
      </c>
      <c r="S49" s="0" t="n">
        <f aca="false">('#RFP'!S49/(130*130))*Calibration!$C$13</f>
        <v>0.049610751939</v>
      </c>
      <c r="T49" s="0" t="n">
        <f aca="false">('#RFP'!T49/(130*130))*Calibration!$C$13</f>
        <v>0.105902571474</v>
      </c>
      <c r="U49" s="0" t="n">
        <f aca="false">('#RFP'!U49/(130*130))*Calibration!$C$13</f>
        <v>0.160128870111</v>
      </c>
      <c r="V49" s="0" t="n">
        <f aca="false">('#RFP'!V49/(130*130))*Calibration!$C$13</f>
        <v>0.109842361335</v>
      </c>
      <c r="W49" s="0" t="n">
        <f aca="false">('#RFP'!W49/(130*130))*Calibration!$C$13</f>
        <v>0.044931454596</v>
      </c>
      <c r="X49" s="0" t="n">
        <f aca="false">('#RFP'!X49/(130*130))*Calibration!$C$13</f>
        <v>0.265661687844</v>
      </c>
      <c r="Y49" s="0" t="n">
        <f aca="false">('#RFP'!Y49/(130*130))*Calibration!$C$13</f>
        <v>0.015950411379</v>
      </c>
      <c r="Z49" s="0" t="n">
        <f aca="false">('#RFP'!Z49/(130*130))*Calibration!$C$13</f>
        <v>0.089493155451</v>
      </c>
      <c r="AA49" s="0" t="n">
        <f aca="false">('#RFP'!AA49/(130*130))*Calibration!$C$13</f>
        <v>0.021381966333</v>
      </c>
      <c r="AB49" s="0" t="n">
        <f aca="false">('#RFP'!AB49/(130*130))*Calibration!$C$13</f>
        <v>0.119353957569</v>
      </c>
      <c r="AC49" s="0" t="n">
        <f aca="false">('#RFP'!AC49/(130*130))*Calibration!$C$13</f>
        <v>0.028802541411</v>
      </c>
      <c r="AD49" s="0" t="n">
        <f aca="false">('#RFP'!AD49/(130*130))*Calibration!$C$13</f>
        <v>0.064337150934</v>
      </c>
      <c r="AE49" s="0" t="n">
        <f aca="false">('#RFP'!AE49/(130*130))*Calibration!$C$13</f>
        <v>0.015083402607</v>
      </c>
      <c r="AF49" s="0" t="n">
        <f aca="false">('#RFP'!AF49/(130*130))*Calibration!$C$13</f>
        <v>0.051689022966</v>
      </c>
      <c r="AG49" s="0" t="n">
        <f aca="false">('#RFP'!AG49/(130*130))*Calibration!$C$13</f>
        <v>0.028114034445</v>
      </c>
      <c r="AH49" s="0" t="n">
        <f aca="false">('#RFP'!AH49/(130*130))*Calibration!$C$13</f>
        <v>0.205251576642</v>
      </c>
      <c r="AI49" s="0" t="n">
        <f aca="false">('#RFP'!AI49/(130*130))*Calibration!$C$13</f>
        <v>0.215872434099</v>
      </c>
      <c r="AJ49" s="0" t="n">
        <f aca="false">('#RFP'!AJ49/(130*130))*Calibration!$C$13</f>
        <v>0.027221525415</v>
      </c>
      <c r="AK49" s="0" t="n">
        <f aca="false">('#RFP'!AK49/(130*130))*Calibration!$C$13</f>
        <v>0.733451170725</v>
      </c>
      <c r="AL49" s="0" t="n">
        <f aca="false">('#RFP'!AL49/(130*130))*Calibration!$C$13</f>
        <v>0.036274117005</v>
      </c>
      <c r="AM49" s="0" t="n">
        <f aca="false">('#RFP'!AM49/(130*130))*Calibration!$C$13</f>
        <v>0.026469267804</v>
      </c>
      <c r="AN49" s="0" t="n">
        <f aca="false">('#RFP'!AN49/(130*130))*Calibration!$C$13</f>
        <v>0.122949493947</v>
      </c>
      <c r="AO49" s="0" t="n">
        <f aca="false">('#RFP'!AO49/(130*130))*Calibration!$C$13</f>
        <v>0.040978914606</v>
      </c>
      <c r="AP49" s="0" t="n">
        <f aca="false">('#RFP'!AP49/(130*130))*Calibration!$C$13</f>
        <v>0.033048334368</v>
      </c>
      <c r="AQ49" s="0" t="n">
        <f aca="false">('#RFP'!AQ49/(130*130))*Calibration!$C$13</f>
        <v>0.046729222785</v>
      </c>
      <c r="AR49" s="0" t="n">
        <f aca="false">('#RFP'!AR49/(130*130))*Calibration!$C$13</f>
        <v>0.089799158547</v>
      </c>
      <c r="AS49" s="0" t="n">
        <f aca="false">('#RFP'!AS49/(130*130))*Calibration!$C$13</f>
        <v>0.023230735038</v>
      </c>
      <c r="AT49" s="0" t="n">
        <f aca="false">('#RFP'!AT49/(130*130))*Calibration!$C$13</f>
        <v>0.047404979622</v>
      </c>
      <c r="AU49" s="0" t="n">
        <f aca="false">('#RFP'!AU49/(130*130))*Calibration!$C$13</f>
        <v>0.228571562583</v>
      </c>
      <c r="AV49" s="0" t="n">
        <f aca="false">('#RFP'!AV49/(130*130))*Calibration!$C$13</f>
        <v>0.204180565806</v>
      </c>
      <c r="AW49" s="0" t="n">
        <f aca="false">('#RFP'!AW49/(130*130))*Calibration!$C$13</f>
        <v>0.029542048893</v>
      </c>
      <c r="AX49" s="0" t="n">
        <f aca="false">('#RFP'!AX49/(130*130))*Calibration!$C$13</f>
        <v>0.06948820305</v>
      </c>
      <c r="AY49" s="0" t="n">
        <f aca="false">('#RFP'!AY49/(130*130))*Calibration!$C$13</f>
        <v>0.102154033548</v>
      </c>
      <c r="AZ49" s="0" t="n">
        <f aca="false">('#RFP'!AZ49/(130*130))*Calibration!$C$13</f>
        <v>0.05444305083</v>
      </c>
      <c r="BA49" s="0" t="n">
        <f aca="false">('#RFP'!BA49/(130*130))*Calibration!$C$13</f>
        <v>0.510668166708</v>
      </c>
      <c r="BB49" s="0" t="n">
        <f aca="false">('#RFP'!BB49/(130*130))*Calibration!$C$13</f>
        <v>0.1211262255</v>
      </c>
      <c r="BC49" s="0" t="n">
        <f aca="false">('#RFP'!BC49/(130*130))*Calibration!$C$13</f>
        <v>0.042865933698</v>
      </c>
      <c r="BD49" s="0" t="n">
        <f aca="false">('#RFP'!BD49/(130*130))*Calibration!$C$13</f>
        <v>0.588813707349</v>
      </c>
      <c r="BE49" s="0" t="n">
        <f aca="false">('#RFP'!BE49/(130*130))*Calibration!$C$13</f>
        <v>0.033379837722</v>
      </c>
      <c r="BF49" s="0" t="n">
        <f aca="false">('#RFP'!BF49/(130*130))*Calibration!$C$13</f>
        <v>0.034055594559</v>
      </c>
      <c r="BG49" s="0" t="n">
        <f aca="false">('#RFP'!BG49/(130*130))*Calibration!$C$13</f>
        <v>0.051587021934</v>
      </c>
      <c r="BH49" s="0" t="n">
        <f aca="false">('#RFP'!BH49/(130*130))*Calibration!$C$13</f>
        <v>0.034973603847</v>
      </c>
      <c r="BI49" s="0" t="n">
        <f aca="false">('#RFP'!BI49/(130*130))*Calibration!$C$13</f>
        <v>0.099897260715</v>
      </c>
      <c r="BJ49" s="0" t="n">
        <f aca="false">('#RFP'!BJ49/(130*130))*Calibration!$C$13</f>
        <v>0.011143612746</v>
      </c>
      <c r="BK49" s="0" t="n">
        <f aca="false">('#RFP'!BK49/(130*130))*Calibration!$C$13</f>
        <v>0.061991127198</v>
      </c>
      <c r="BL49" s="0" t="n">
        <f aca="false">('#RFP'!BL49/(130*130))*Calibration!$C$13</f>
        <v>0.106629328827</v>
      </c>
      <c r="BM49" s="0" t="n">
        <f aca="false">('#RFP'!BM49/(130*130))*Calibration!$C$13</f>
        <v>0.052288279029</v>
      </c>
      <c r="BN49" s="0" t="n">
        <f aca="false">('#RFP'!BN49/(130*130))*Calibration!$C$13</f>
        <v>0.061264369845</v>
      </c>
      <c r="BO49" s="0" t="n">
        <f aca="false">('#RFP'!BO49/(130*130))*Calibration!$C$13</f>
        <v>0.026163264708</v>
      </c>
      <c r="BP49" s="0" t="n">
        <f aca="false">('#RFP'!BP49/(130*130))*Calibration!$C$13</f>
        <v>0.064120398741</v>
      </c>
      <c r="BQ49" s="0" t="n">
        <f aca="false">('#RFP'!BQ49/(130*130))*Calibration!$C$13</f>
        <v>0.020170704078</v>
      </c>
      <c r="BR49" s="0" t="n">
        <f aca="false">('#RFP'!BR49/(130*130))*Calibration!$C$13</f>
        <v>0.092680687701</v>
      </c>
      <c r="BS49" s="0" t="n">
        <f aca="false">('#RFP'!BS49/(130*130))*Calibration!$C$13</f>
        <v>0.040519909962</v>
      </c>
      <c r="BT49" s="0" t="n">
        <f aca="false">('#RFP'!BT49/(130*130))*Calibration!$C$13</f>
        <v>0.221367739698</v>
      </c>
      <c r="BU49" s="0" t="n">
        <f aca="false">('#RFP'!BU49/(130*130))*Calibration!$C$13</f>
        <v>0.065369911383</v>
      </c>
      <c r="BV49" s="0" t="n">
        <f aca="false">('#RFP'!BV49/(130*130))*Calibration!$C$13</f>
        <v>0.056495821599</v>
      </c>
      <c r="BW49" s="0" t="n">
        <f aca="false">('#RFP'!BW49/(130*130))*Calibration!$C$13</f>
        <v>0.097997491494</v>
      </c>
      <c r="BX49" s="0" t="n">
        <f aca="false">('#RFP'!BX49/(130*130))*Calibration!$C$13</f>
        <v>0.002868779025</v>
      </c>
      <c r="BY49" s="0" t="n">
        <f aca="false">('#RFP'!BY49/(130*130))*Calibration!$C$13</f>
        <v>0.013566137256</v>
      </c>
      <c r="BZ49" s="0" t="n">
        <f aca="false">('#RFP'!BZ49/(130*130))*Calibration!$C$13</f>
        <v>0.015236404155</v>
      </c>
      <c r="CA49" s="0" t="n">
        <f aca="false">('#RFP'!CA49/(130*130))*Calibration!$C$13</f>
        <v>0.98864500266</v>
      </c>
      <c r="CB49" s="0" t="n">
        <f aca="false">('#RFP'!CB49/(130*130))*Calibration!$C$13</f>
        <v>0.653546112282</v>
      </c>
      <c r="CC49" s="0" t="n">
        <f aca="false">('#RFP'!CC49/(130*130))*Calibration!$C$13</f>
        <v>0.134054856306</v>
      </c>
      <c r="CD49" s="0" t="n">
        <f aca="false">('#RFP'!CD49/(130*130))*Calibration!$C$13</f>
        <v>0.015708158928</v>
      </c>
      <c r="CE49" s="0" t="n">
        <f aca="false">('#RFP'!CE49/(130*130))*Calibration!$C$13</f>
        <v>0.028394537283</v>
      </c>
      <c r="CF49" s="0" t="n">
        <f aca="false">('#RFP'!CF49/(130*130))*Calibration!$C$13</f>
        <v>0.050388509808</v>
      </c>
      <c r="CG49" s="0" t="n">
        <f aca="false">('#RFP'!CG49/(130*130))*Calibration!$C$13</f>
        <v>0.076934278386</v>
      </c>
      <c r="CH49" s="0" t="n">
        <f aca="false">('#RFP'!CH49/(130*130))*Calibration!$C$13</f>
        <v>0.054800054442</v>
      </c>
      <c r="CI49" s="0" t="n">
        <f aca="false">('#RFP'!CI49/(130*130))*Calibration!$C$13</f>
        <v>0.030268806246</v>
      </c>
      <c r="CJ49" s="0" t="n">
        <f aca="false">('#RFP'!CJ49/(130*130))*Calibration!$C$13</f>
        <v>0.402343070724</v>
      </c>
      <c r="CK49" s="0" t="n">
        <f aca="false">('#RFP'!CK49/(130*130))*Calibration!$C$13</f>
        <v>0.034323347268</v>
      </c>
      <c r="CL49" s="0" t="n">
        <f aca="false">('#RFP'!CL49/(130*130))*Calibration!$C$13</f>
        <v>0.020298205368</v>
      </c>
      <c r="CM49" s="0" t="n">
        <f aca="false">('#RFP'!CM49/(130*130))*Calibration!$C$13</f>
        <v>0.009498846105</v>
      </c>
      <c r="CN49" s="0" t="n">
        <f aca="false">('#RFP'!CN49/(130*130))*Calibration!$C$13</f>
        <v>0.02358773865</v>
      </c>
      <c r="CO49" s="0" t="n">
        <f aca="false">('#RFP'!CO49/(130*130))*Calibration!$C$13</f>
        <v>0.034183095849</v>
      </c>
      <c r="CP49" s="0" t="n">
        <f aca="false">('#RFP'!CP49/(130*130))*Calibration!$C$13</f>
        <v>0.030103054569</v>
      </c>
      <c r="CQ49" s="0" t="n">
        <f aca="false">('#RFP'!CQ49/(130*130))*Calibration!$C$13</f>
        <v>0.095409215307</v>
      </c>
      <c r="CR49" s="0" t="n">
        <f aca="false">('#RFP'!CR49/(130*130))*Calibration!$C$13</f>
        <v>0.243170460288</v>
      </c>
      <c r="CS49" s="0" t="n">
        <f aca="false">('#RFP'!CS49/(130*130))*Calibration!$C$13</f>
        <v>0.038403388548</v>
      </c>
      <c r="CT49" s="0" t="n">
        <f aca="false">('#RFP'!CT49/(130*130))*Calibration!$C$13</f>
        <v>0.067970937699</v>
      </c>
      <c r="CU49" s="0" t="n">
        <f aca="false">('#RFP'!CU49/(130*130))*Calibration!$C$13</f>
        <v>0.012380375259</v>
      </c>
      <c r="CV49" s="0" t="n">
        <f aca="false">('#RFP'!CV49/(130*130))*Calibration!$C$13</f>
        <v>0.018768189888</v>
      </c>
      <c r="CW49" s="0" t="n">
        <f aca="false">('#RFP'!CW49/(130*130))*Calibration!$C$13</f>
        <v>0.031097564631</v>
      </c>
      <c r="CX49" s="0" t="n">
        <f aca="false">('#RFP'!CX49/(130*130))*Calibration!$C$13</f>
        <v>0.092336434218</v>
      </c>
      <c r="CY49" s="0" t="n">
        <f aca="false">('#RFP'!CY49/(130*130))*Calibration!$C$13</f>
        <v>0.04296793473</v>
      </c>
      <c r="CZ49" s="0" t="n">
        <f aca="false">('#RFP'!CZ49/(130*130))*Calibration!$C$13</f>
        <v>0.105520067604</v>
      </c>
      <c r="DA49" s="0" t="n">
        <f aca="false">('#RFP'!DA49/(130*130))*Calibration!$C$13</f>
        <v>0.041807672991</v>
      </c>
      <c r="DB49" s="0" t="n">
        <f aca="false">('#RFP'!DB49/(130*130))*Calibration!$C$13</f>
        <v>0.03162031992</v>
      </c>
      <c r="DC49" s="0" t="n">
        <f aca="false">('#RFP'!DC49/(130*130))*Calibration!$C$13</f>
        <v>0.378117825624</v>
      </c>
      <c r="DD49" s="0" t="n">
        <f aca="false">('#RFP'!DD49/(130*130))*Calibration!$C$13</f>
        <v>0.022924731942</v>
      </c>
      <c r="DE49" s="0" t="n">
        <f aca="false">('#RFP'!DE49/(130*130))*Calibration!$C$13</f>
        <v>0.292895963388</v>
      </c>
      <c r="DF49" s="0" t="n">
        <f aca="false">('#RFP'!DF49/(130*130))*Calibration!$C$13</f>
        <v>0.091023170931</v>
      </c>
      <c r="DG49" s="0" t="n">
        <f aca="false">('#RFP'!DG49/(130*130))*Calibration!$C$13</f>
        <v>0.032181325596</v>
      </c>
      <c r="DH49" s="0" t="n">
        <f aca="false">('#RFP'!DH49/(130*130))*Calibration!$C$13</f>
        <v>0.006808568886</v>
      </c>
      <c r="DI49" s="0" t="n">
        <f aca="false">('#RFP'!DI49/(130*130))*Calibration!$C$13</f>
        <v>0.080976069279</v>
      </c>
      <c r="DJ49" s="0" t="n">
        <f aca="false">('#RFP'!DJ49/(130*130))*Calibration!$C$13</f>
        <v>0.015108902865</v>
      </c>
      <c r="DK49" s="0" t="n">
        <f aca="false">('#RFP'!DK49/(130*130))*Calibration!$C$13</f>
        <v>0.013757389191</v>
      </c>
      <c r="DL49" s="0" t="n">
        <f aca="false">('#RFP'!DL49/(130*130))*Calibration!$C$13</f>
        <v>0.094248953568</v>
      </c>
      <c r="DM49" s="0" t="n">
        <f aca="false">('#RFP'!DM49/(130*130))*Calibration!$C$13</f>
        <v>0.043235687439</v>
      </c>
      <c r="DN49" s="0" t="n">
        <f aca="false">('#RFP'!DN49/(130*130))*Calibration!$C$13</f>
        <v>0.017365675698</v>
      </c>
      <c r="DO49" s="0" t="n">
        <f aca="false">('#RFP'!DO49/(130*130))*Calibration!$C$13</f>
        <v>0.050847514452</v>
      </c>
      <c r="DP49" s="0" t="n">
        <f aca="false">('#RFP'!DP49/(130*130))*Calibration!$C$13</f>
        <v>0.019227194532</v>
      </c>
      <c r="DQ49" s="0" t="n">
        <f aca="false">('#RFP'!DQ49/(130*130))*Calibration!$C$13</f>
        <v>0.013285634418</v>
      </c>
      <c r="DR49" s="0" t="n">
        <f aca="false">('#RFP'!DR49/(130*130))*Calibration!$C$13</f>
        <v>0.020425706658</v>
      </c>
      <c r="DS49" s="0" t="n">
        <f aca="false">('#RFP'!DS49/(130*130))*Calibration!$C$13</f>
        <v>0.044026195437</v>
      </c>
      <c r="DT49" s="0" t="n">
        <f aca="false">('#RFP'!DT49/(130*130))*Calibration!$C$13</f>
        <v>0.011640867777</v>
      </c>
      <c r="DU49" s="0" t="n">
        <f aca="false">('#RFP'!DU49/(130*130))*Calibration!$C$13</f>
        <v>0.170443724472</v>
      </c>
      <c r="DV49" s="0" t="n">
        <f aca="false">('#RFP'!DV49/(130*130))*Calibration!$C$13</f>
        <v>0.07433325207</v>
      </c>
      <c r="DW49" s="0" t="n">
        <f aca="false">('#RFP'!DW49/(130*130))*Calibration!$C$13</f>
        <v>0.047914984782</v>
      </c>
      <c r="DX49" s="0" t="n">
        <f aca="false">('#RFP'!DX49/(130*130))*Calibration!$C$13</f>
        <v>0.118040694282</v>
      </c>
      <c r="DY49" s="0" t="n">
        <f aca="false">('#RFP'!DY49/(130*130))*Calibration!$C$13</f>
        <v>0.055743563988</v>
      </c>
      <c r="DZ49" s="0" t="n">
        <f aca="false">('#RFP'!DZ49/(130*130))*Calibration!$C$13</f>
        <v>0.11436865713</v>
      </c>
      <c r="EA49" s="0" t="n">
        <f aca="false">('#RFP'!EA49/(130*130))*Calibration!$C$13</f>
        <v>0.207890853345</v>
      </c>
      <c r="EB49" s="0" t="n">
        <f aca="false">('#RFP'!EB49/(130*130))*Calibration!$C$13</f>
        <v>0.101797029936</v>
      </c>
      <c r="EC49" s="0" t="n">
        <f aca="false">('#RFP'!EC49/(130*130))*Calibration!$C$13</f>
        <v>0.082276582437</v>
      </c>
      <c r="ED49" s="0" t="n">
        <f aca="false">('#RFP'!ED49/(130*130))*Calibration!$C$13</f>
        <v>0.122668991109</v>
      </c>
      <c r="EE49" s="0" t="n">
        <f aca="false">('#RFP'!EE49/(130*130))*Calibration!$C$13</f>
        <v>0.020935711818</v>
      </c>
      <c r="EF49" s="0" t="n">
        <f aca="false">('#RFP'!EF49/(130*130))*Calibration!$C$13</f>
        <v>0.042751182537</v>
      </c>
      <c r="EG49" s="0" t="n">
        <f aca="false">('#RFP'!EG49/(130*130))*Calibration!$C$13</f>
        <v>0.01542765609</v>
      </c>
    </row>
    <row r="50" customFormat="false" ht="15" hidden="false" customHeight="false" outlineLevel="0" collapsed="false">
      <c r="A50" s="0" t="n">
        <f aca="false">'#RFP'!A50</f>
        <v>10.5</v>
      </c>
      <c r="B50" s="0" t="n">
        <f aca="false">('#RFP'!B50/(130*130))*Calibration!$C$13</f>
        <v>0.050388509808</v>
      </c>
      <c r="C50" s="0" t="n">
        <f aca="false">('#RFP'!C50/(130*130))*Calibration!$C$13</f>
        <v>0.067524683184</v>
      </c>
      <c r="D50" s="0" t="n">
        <f aca="false">('#RFP'!D50/(130*130))*Calibration!$C$13</f>
        <v>0.037918883646</v>
      </c>
      <c r="E50" s="0" t="n">
        <f aca="false">('#RFP'!E50/(130*130))*Calibration!$C$13</f>
        <v>0.107725839921</v>
      </c>
      <c r="F50" s="0" t="n">
        <f aca="false">('#RFP'!F50/(130*130))*Calibration!$C$13</f>
        <v>0.044523450468</v>
      </c>
      <c r="G50" s="0" t="n">
        <f aca="false">('#RFP'!G50/(130*130))*Calibration!$C$13</f>
        <v>0.073300491621</v>
      </c>
      <c r="H50" s="0" t="n">
        <f aca="false">('#RFP'!H50/(130*130))*Calibration!$C$13</f>
        <v>0.024875501679</v>
      </c>
      <c r="I50" s="0" t="n">
        <f aca="false">('#RFP'!I50/(130*130))*Calibration!$C$13</f>
        <v>0.07548076368</v>
      </c>
      <c r="J50" s="0" t="n">
        <f aca="false">('#RFP'!J50/(130*130))*Calibration!$C$13</f>
        <v>0.047251978074</v>
      </c>
      <c r="K50" s="0" t="n">
        <f aca="false">('#RFP'!K50/(130*130))*Calibration!$C$13</f>
        <v>0.076857777612</v>
      </c>
      <c r="L50" s="0" t="n">
        <f aca="false">('#RFP'!L50/(130*130))*Calibration!$C$13</f>
        <v>0.567482741532</v>
      </c>
      <c r="M50" s="0" t="n">
        <f aca="false">('#RFP'!M50/(130*130))*Calibration!$C$13</f>
        <v>0.173771508141</v>
      </c>
      <c r="N50" s="0" t="n">
        <f aca="false">('#RFP'!N50/(130*130))*Calibration!$C$13</f>
        <v>0.317070207972</v>
      </c>
      <c r="O50" s="0" t="n">
        <f aca="false">('#RFP'!O50/(130*130))*Calibration!$C$13</f>
        <v>0.098622247815</v>
      </c>
      <c r="P50" s="0" t="n">
        <f aca="false">('#RFP'!P50/(130*130))*Calibration!$C$13</f>
        <v>0.00433504386</v>
      </c>
      <c r="Q50" s="0" t="n">
        <f aca="false">('#RFP'!Q50/(130*130))*Calibration!$C$13</f>
        <v>0.061544872683</v>
      </c>
      <c r="R50" s="0" t="n">
        <f aca="false">('#RFP'!R50/(130*130))*Calibration!$C$13</f>
        <v>0.038479889322</v>
      </c>
      <c r="S50" s="0" t="n">
        <f aca="false">('#RFP'!S50/(130*130))*Calibration!$C$13</f>
        <v>0.05036300955</v>
      </c>
      <c r="T50" s="0" t="n">
        <f aca="false">('#RFP'!T50/(130*130))*Calibration!$C$13</f>
        <v>0.099119502846</v>
      </c>
      <c r="U50" s="0" t="n">
        <f aca="false">('#RFP'!U50/(130*130))*Calibration!$C$13</f>
        <v>0.164310912423</v>
      </c>
      <c r="V50" s="0" t="n">
        <f aca="false">('#RFP'!V50/(130*130))*Calibration!$C$13</f>
        <v>0.105048312831</v>
      </c>
      <c r="W50" s="0" t="n">
        <f aca="false">('#RFP'!W50/(130*130))*Calibration!$C$13</f>
        <v>0.037689381324</v>
      </c>
      <c r="X50" s="0" t="n">
        <f aca="false">('#RFP'!X50/(130*130))*Calibration!$C$13</f>
        <v>0.261237393081</v>
      </c>
      <c r="Y50" s="0" t="n">
        <f aca="false">('#RFP'!Y50/(130*130))*Calibration!$C$13</f>
        <v>0.016689918861</v>
      </c>
      <c r="Z50" s="0" t="n">
        <f aca="false">('#RFP'!Z50/(130*130))*Calibration!$C$13</f>
        <v>0.085183611849</v>
      </c>
      <c r="AA50" s="0" t="n">
        <f aca="false">('#RFP'!AA50/(130*130))*Calibration!$C$13</f>
        <v>0.021687969429</v>
      </c>
      <c r="AB50" s="0" t="n">
        <f aca="false">('#RFP'!AB50/(130*130))*Calibration!$C$13</f>
        <v>0.125448519231</v>
      </c>
      <c r="AC50" s="0" t="n">
        <f aca="false">('#RFP'!AC50/(130*130))*Calibration!$C$13</f>
        <v>0.025015753098</v>
      </c>
      <c r="AD50" s="0" t="n">
        <f aca="false">('#RFP'!AD50/(130*130))*Calibration!$C$13</f>
        <v>0.05967060372</v>
      </c>
      <c r="AE50" s="0" t="n">
        <f aca="false">('#RFP'!AE50/(130*130))*Calibration!$C$13</f>
        <v>0.017301925053</v>
      </c>
      <c r="AF50" s="0" t="n">
        <f aca="false">('#RFP'!AF50/(130*130))*Calibration!$C$13</f>
        <v>0.050184507744</v>
      </c>
      <c r="AG50" s="0" t="n">
        <f aca="false">('#RFP'!AG50/(130*130))*Calibration!$C$13</f>
        <v>0.028114034445</v>
      </c>
      <c r="AH50" s="0" t="n">
        <f aca="false">('#RFP'!AH50/(130*130))*Calibration!$C$13</f>
        <v>0.211932644238</v>
      </c>
      <c r="AI50" s="0" t="n">
        <f aca="false">('#RFP'!AI50/(130*130))*Calibration!$C$13</f>
        <v>0.220895984925</v>
      </c>
      <c r="AJ50" s="0" t="n">
        <f aca="false">('#RFP'!AJ50/(130*130))*Calibration!$C$13</f>
        <v>0.023230735038</v>
      </c>
      <c r="AK50" s="0" t="n">
        <f aca="false">('#RFP'!AK50/(130*130))*Calibration!$C$13</f>
        <v>0.769687037343</v>
      </c>
      <c r="AL50" s="0" t="n">
        <f aca="false">('#RFP'!AL50/(130*130))*Calibration!$C$13</f>
        <v>0.034540099461</v>
      </c>
      <c r="AM50" s="0" t="n">
        <f aca="false">('#RFP'!AM50/(130*130))*Calibration!$C$13</f>
        <v>0.029223295668</v>
      </c>
      <c r="AN50" s="0" t="n">
        <f aca="false">('#RFP'!AN50/(130*130))*Calibration!$C$13</f>
        <v>0.127667041677</v>
      </c>
      <c r="AO50" s="0" t="n">
        <f aca="false">('#RFP'!AO50/(130*130))*Calibration!$C$13</f>
        <v>0.039181146417</v>
      </c>
      <c r="AP50" s="0" t="n">
        <f aca="false">('#RFP'!AP50/(130*130))*Calibration!$C$13</f>
        <v>0.030128554827</v>
      </c>
      <c r="AQ50" s="0" t="n">
        <f aca="false">('#RFP'!AQ50/(130*130))*Calibration!$C$13</f>
        <v>0.044842203693</v>
      </c>
      <c r="AR50" s="0" t="n">
        <f aca="false">('#RFP'!AR50/(130*130))*Calibration!$C$13</f>
        <v>0.092247183315</v>
      </c>
      <c r="AS50" s="0" t="n">
        <f aca="false">('#RFP'!AS50/(130*130))*Calibration!$C$13</f>
        <v>0.02486275155</v>
      </c>
      <c r="AT50" s="0" t="n">
        <f aca="false">('#RFP'!AT50/(130*130))*Calibration!$C$13</f>
        <v>0.048424989942</v>
      </c>
      <c r="AU50" s="0" t="n">
        <f aca="false">('#RFP'!AU50/(130*130))*Calibration!$C$13</f>
        <v>0.233697114441</v>
      </c>
      <c r="AV50" s="0" t="n">
        <f aca="false">('#RFP'!AV50/(130*130))*Calibration!$C$13</f>
        <v>0.203198805873</v>
      </c>
      <c r="AW50" s="0" t="n">
        <f aca="false">('#RFP'!AW50/(130*130))*Calibration!$C$13</f>
        <v>0.029771551215</v>
      </c>
      <c r="AX50" s="0" t="n">
        <f aca="false">('#RFP'!AX50/(130*130))*Calibration!$C$13</f>
        <v>0.068684944923</v>
      </c>
      <c r="AY50" s="0" t="n">
        <f aca="false">('#RFP'!AY50/(130*130))*Calibration!$C$13</f>
        <v>0.102664038708</v>
      </c>
      <c r="AZ50" s="0" t="n">
        <f aca="false">('#RFP'!AZ50/(130*130))*Calibration!$C$13</f>
        <v>0.057107827791</v>
      </c>
      <c r="BA50" s="0" t="n">
        <f aca="false">('#RFP'!BA50/(130*130))*Calibration!$C$13</f>
        <v>0.508870398519</v>
      </c>
      <c r="BB50" s="0" t="n">
        <f aca="false">('#RFP'!BB50/(130*130))*Calibration!$C$13</f>
        <v>0.120412218276</v>
      </c>
      <c r="BC50" s="0" t="n">
        <f aca="false">('#RFP'!BC50/(130*130))*Calibration!$C$13</f>
        <v>0.041667421572</v>
      </c>
      <c r="BD50" s="0" t="n">
        <f aca="false">('#RFP'!BD50/(130*130))*Calibration!$C$13</f>
        <v>0.592817247855</v>
      </c>
      <c r="BE50" s="0" t="n">
        <f aca="false">('#RFP'!BE50/(130*130))*Calibration!$C$13</f>
        <v>0.031798821726</v>
      </c>
      <c r="BF50" s="0" t="n">
        <f aca="false">('#RFP'!BF50/(130*130))*Calibration!$C$13</f>
        <v>0.032959083465</v>
      </c>
      <c r="BG50" s="0" t="n">
        <f aca="false">('#RFP'!BG50/(130*130))*Calibration!$C$13</f>
        <v>0.057834585144</v>
      </c>
      <c r="BH50" s="0" t="n">
        <f aca="false">('#RFP'!BH50/(130*130))*Calibration!$C$13</f>
        <v>0.038734891902</v>
      </c>
      <c r="BI50" s="0" t="n">
        <f aca="false">('#RFP'!BI50/(130*130))*Calibration!$C$13</f>
        <v>0.107279585406</v>
      </c>
      <c r="BJ50" s="0" t="n">
        <f aca="false">('#RFP'!BJ50/(130*130))*Calibration!$C$13</f>
        <v>0.01313263287</v>
      </c>
      <c r="BK50" s="0" t="n">
        <f aca="false">('#RFP'!BK50/(130*130))*Calibration!$C$13</f>
        <v>0.064910906739</v>
      </c>
      <c r="BL50" s="0" t="n">
        <f aca="false">('#RFP'!BL50/(130*130))*Calibration!$C$13</f>
        <v>0.108350596242</v>
      </c>
      <c r="BM50" s="0" t="n">
        <f aca="false">('#RFP'!BM50/(130*130))*Calibration!$C$13</f>
        <v>0.049419500004</v>
      </c>
      <c r="BN50" s="0" t="n">
        <f aca="false">('#RFP'!BN50/(130*130))*Calibration!$C$13</f>
        <v>0.062526632616</v>
      </c>
      <c r="BO50" s="0" t="n">
        <f aca="false">('#RFP'!BO50/(130*130))*Calibration!$C$13</f>
        <v>0.028228785606</v>
      </c>
      <c r="BP50" s="0" t="n">
        <f aca="false">('#RFP'!BP50/(130*130))*Calibration!$C$13</f>
        <v>0.066874426605</v>
      </c>
      <c r="BQ50" s="0" t="n">
        <f aca="false">('#RFP'!BQ50/(130*130))*Calibration!$C$13</f>
        <v>0.023396486715</v>
      </c>
      <c r="BR50" s="0" t="n">
        <f aca="false">('#RFP'!BR50/(130*130))*Calibration!$C$13</f>
        <v>0.095893720209</v>
      </c>
      <c r="BS50" s="0" t="n">
        <f aca="false">('#RFP'!BS50/(130*130))*Calibration!$C$13</f>
        <v>0.044803953306</v>
      </c>
      <c r="BT50" s="0" t="n">
        <f aca="false">('#RFP'!BT50/(130*130))*Calibration!$C$13</f>
        <v>0.223216508403</v>
      </c>
      <c r="BU50" s="0" t="n">
        <f aca="false">('#RFP'!BU50/(130*130))*Calibration!$C$13</f>
        <v>0.070699465305</v>
      </c>
      <c r="BV50" s="0" t="n">
        <f aca="false">('#RFP'!BV50/(130*130))*Calibration!$C$13</f>
        <v>0.059938356429</v>
      </c>
      <c r="BW50" s="0" t="n">
        <f aca="false">('#RFP'!BW50/(130*130))*Calibration!$C$13</f>
        <v>0.10021601394</v>
      </c>
      <c r="BX50" s="0" t="n">
        <f aca="false">('#RFP'!BX50/(130*130))*Calibration!$C$13</f>
        <v>0.002193022188</v>
      </c>
      <c r="BY50" s="0" t="n">
        <f aca="false">('#RFP'!BY50/(130*130))*Calibration!$C$13</f>
        <v>0.015440406219</v>
      </c>
      <c r="BZ50" s="0" t="n">
        <f aca="false">('#RFP'!BZ50/(130*130))*Calibration!$C$13</f>
        <v>0.019227194532</v>
      </c>
      <c r="CA50" s="0" t="n">
        <f aca="false">('#RFP'!CA50/(130*130))*Calibration!$C$13</f>
        <v>0.984921964992</v>
      </c>
      <c r="CB50" s="0" t="n">
        <f aca="false">('#RFP'!CB50/(130*130))*Calibration!$C$13</f>
        <v>0.645449780367</v>
      </c>
      <c r="CC50" s="0" t="n">
        <f aca="false">('#RFP'!CC50/(130*130))*Calibration!$C$13</f>
        <v>0.134424610047</v>
      </c>
      <c r="CD50" s="0" t="n">
        <f aca="false">('#RFP'!CD50/(130*130))*Calibration!$C$13</f>
        <v>0.017263674666</v>
      </c>
      <c r="CE50" s="0" t="n">
        <f aca="false">('#RFP'!CE50/(130*130))*Calibration!$C$13</f>
        <v>0.029478298248</v>
      </c>
      <c r="CF50" s="0" t="n">
        <f aca="false">('#RFP'!CF50/(130*130))*Calibration!$C$13</f>
        <v>0.051102517032</v>
      </c>
      <c r="CG50" s="0" t="n">
        <f aca="false">('#RFP'!CG50/(130*130))*Calibration!$C$13</f>
        <v>0.07752078432</v>
      </c>
      <c r="CH50" s="0" t="n">
        <f aca="false">('#RFP'!CH50/(130*130))*Calibration!$C$13</f>
        <v>0.056126067858</v>
      </c>
      <c r="CI50" s="0" t="n">
        <f aca="false">('#RFP'!CI50/(130*130))*Calibration!$C$13</f>
        <v>0.030485558439</v>
      </c>
      <c r="CJ50" s="0" t="n">
        <f aca="false">('#RFP'!CJ50/(130*130))*Calibration!$C$13</f>
        <v>0.404740094976</v>
      </c>
      <c r="CK50" s="0" t="n">
        <f aca="false">('#RFP'!CK50/(130*130))*Calibration!$C$13</f>
        <v>0.040150156221</v>
      </c>
      <c r="CL50" s="0" t="n">
        <f aca="false">('#RFP'!CL50/(130*130))*Calibration!$C$13</f>
        <v>0.018372935889</v>
      </c>
      <c r="CM50" s="0" t="n">
        <f aca="false">('#RFP'!CM50/(130*130))*Calibration!$C$13</f>
        <v>0.008211083076</v>
      </c>
      <c r="CN50" s="0" t="n">
        <f aca="false">('#RFP'!CN50/(130*130))*Calibration!$C$13</f>
        <v>0.023651489295</v>
      </c>
      <c r="CO50" s="0" t="n">
        <f aca="false">('#RFP'!CO50/(130*130))*Calibration!$C$13</f>
        <v>0.035203106169</v>
      </c>
      <c r="CP50" s="0" t="n">
        <f aca="false">('#RFP'!CP50/(130*130))*Calibration!$C$13</f>
        <v>0.029911802634</v>
      </c>
      <c r="CQ50" s="0" t="n">
        <f aca="false">('#RFP'!CQ50/(130*130))*Calibration!$C$13</f>
        <v>0.09218343267</v>
      </c>
      <c r="CR50" s="0" t="n">
        <f aca="false">('#RFP'!CR50/(130*130))*Calibration!$C$13</f>
        <v>0.242073949194</v>
      </c>
      <c r="CS50" s="0" t="n">
        <f aca="false">('#RFP'!CS50/(130*130))*Calibration!$C$13</f>
        <v>0.04131041796</v>
      </c>
      <c r="CT50" s="0" t="n">
        <f aca="false">('#RFP'!CT50/(130*130))*Calibration!$C$13</f>
        <v>0.066160419381</v>
      </c>
      <c r="CU50" s="0" t="n">
        <f aca="false">('#RFP'!CU50/(130*130))*Calibration!$C$13</f>
        <v>0.011194613262</v>
      </c>
      <c r="CV50" s="0" t="n">
        <f aca="false">('#RFP'!CV50/(130*130))*Calibration!$C$13</f>
        <v>0.018780940017</v>
      </c>
      <c r="CW50" s="0" t="n">
        <f aca="false">('#RFP'!CW50/(130*130))*Calibration!$C$13</f>
        <v>0.032691330756</v>
      </c>
      <c r="CX50" s="0" t="n">
        <f aca="false">('#RFP'!CX50/(130*130))*Calibration!$C$13</f>
        <v>0.10021601394</v>
      </c>
      <c r="CY50" s="0" t="n">
        <f aca="false">('#RFP'!CY50/(130*130))*Calibration!$C$13</f>
        <v>0.0433504386</v>
      </c>
      <c r="CZ50" s="0" t="n">
        <f aca="false">('#RFP'!CZ50/(130*130))*Calibration!$C$13</f>
        <v>0.112443387651</v>
      </c>
      <c r="DA50" s="0" t="n">
        <f aca="false">('#RFP'!DA50/(130*130))*Calibration!$C$13</f>
        <v>0.04551796053</v>
      </c>
      <c r="DB50" s="0" t="n">
        <f aca="false">('#RFP'!DB50/(130*130))*Calibration!$C$13</f>
        <v>0.03544535862</v>
      </c>
      <c r="DC50" s="0" t="n">
        <f aca="false">('#RFP'!DC50/(130*130))*Calibration!$C$13</f>
        <v>0.386736912828</v>
      </c>
      <c r="DD50" s="0" t="n">
        <f aca="false">('#RFP'!DD50/(130*130))*Calibration!$C$13</f>
        <v>0.025525758258</v>
      </c>
      <c r="DE50" s="0" t="n">
        <f aca="false">('#RFP'!DE50/(130*130))*Calibration!$C$13</f>
        <v>0.290677440942</v>
      </c>
      <c r="DF50" s="0" t="n">
        <f aca="false">('#RFP'!DF50/(130*130))*Calibration!$C$13</f>
        <v>0.095651467758</v>
      </c>
      <c r="DG50" s="0" t="n">
        <f aca="false">('#RFP'!DG50/(130*130))*Calibration!$C$13</f>
        <v>0.033877092753</v>
      </c>
      <c r="DH50" s="0" t="n">
        <f aca="false">('#RFP'!DH50/(130*130))*Calibration!$C$13</f>
        <v>0.003863289087</v>
      </c>
      <c r="DI50" s="0" t="n">
        <f aca="false">('#RFP'!DI50/(130*130))*Calibration!$C$13</f>
        <v>0.077049029547</v>
      </c>
      <c r="DJ50" s="0" t="n">
        <f aca="false">('#RFP'!DJ50/(130*130))*Calibration!$C$13</f>
        <v>0.012699128484</v>
      </c>
      <c r="DK50" s="0" t="n">
        <f aca="false">('#RFP'!DK50/(130*130))*Calibration!$C$13</f>
        <v>0.011946870873</v>
      </c>
      <c r="DL50" s="0" t="n">
        <f aca="false">('#RFP'!DL50/(130*130))*Calibration!$C$13</f>
        <v>0.097194233367</v>
      </c>
      <c r="DM50" s="0" t="n">
        <f aca="false">('#RFP'!DM50/(130*130))*Calibration!$C$13</f>
        <v>0.044255697759</v>
      </c>
      <c r="DN50" s="0" t="n">
        <f aca="false">('#RFP'!DN50/(130*130))*Calibration!$C$13</f>
        <v>0.021190714398</v>
      </c>
      <c r="DO50" s="0" t="n">
        <f aca="false">('#RFP'!DO50/(130*130))*Calibration!$C$13</f>
        <v>0.053015036382</v>
      </c>
      <c r="DP50" s="0" t="n">
        <f aca="false">('#RFP'!DP50/(130*130))*Calibration!$C$13</f>
        <v>0.019711699434</v>
      </c>
      <c r="DQ50" s="0" t="n">
        <f aca="false">('#RFP'!DQ50/(130*130))*Calibration!$C$13</f>
        <v>0.012214623582</v>
      </c>
      <c r="DR50" s="0" t="n">
        <f aca="false">('#RFP'!DR50/(130*130))*Calibration!$C$13</f>
        <v>0.022656979233</v>
      </c>
      <c r="DS50" s="0" t="n">
        <f aca="false">('#RFP'!DS50/(130*130))*Calibration!$C$13</f>
        <v>0.042381428796</v>
      </c>
      <c r="DT50" s="0" t="n">
        <f aca="false">('#RFP'!DT50/(130*130))*Calibration!$C$13</f>
        <v>0.011003361327</v>
      </c>
      <c r="DU50" s="0" t="n">
        <f aca="false">('#RFP'!DU50/(130*130))*Calibration!$C$13</f>
        <v>0.173248752852</v>
      </c>
      <c r="DV50" s="0" t="n">
        <f aca="false">('#RFP'!DV50/(130*130))*Calibration!$C$13</f>
        <v>0.072356982075</v>
      </c>
      <c r="DW50" s="0" t="n">
        <f aca="false">('#RFP'!DW50/(130*130))*Calibration!$C$13</f>
        <v>0.046754723043</v>
      </c>
      <c r="DX50" s="0" t="n">
        <f aca="false">('#RFP'!DX50/(130*130))*Calibration!$C$13</f>
        <v>0.119302957053</v>
      </c>
      <c r="DY50" s="0" t="n">
        <f aca="false">('#RFP'!DY50/(130*130))*Calibration!$C$13</f>
        <v>0.057592332693</v>
      </c>
      <c r="DZ50" s="0" t="n">
        <f aca="false">('#RFP'!DZ50/(130*130))*Calibration!$C$13</f>
        <v>0.121202726274</v>
      </c>
      <c r="EA50" s="0" t="n">
        <f aca="false">('#RFP'!EA50/(130*130))*Calibration!$C$13</f>
        <v>0.212302397979</v>
      </c>
      <c r="EB50" s="0" t="n">
        <f aca="false">('#RFP'!EB50/(130*130))*Calibration!$C$13</f>
        <v>0.1045510578</v>
      </c>
      <c r="EC50" s="0" t="n">
        <f aca="false">('#RFP'!EC50/(130*130))*Calibration!$C$13</f>
        <v>0.082480584501</v>
      </c>
      <c r="ED50" s="0" t="n">
        <f aca="false">('#RFP'!ED50/(130*130))*Calibration!$C$13</f>
        <v>0.12699128484</v>
      </c>
      <c r="EE50" s="0" t="n">
        <f aca="false">('#RFP'!EE50/(130*130))*Calibration!$C$13</f>
        <v>0.021968472267</v>
      </c>
      <c r="EF50" s="0" t="n">
        <f aca="false">('#RFP'!EF50/(130*130))*Calibration!$C$13</f>
        <v>0.03786788313</v>
      </c>
      <c r="EG50" s="0" t="n">
        <f aca="false">('#RFP'!EG50/(130*130))*Calibration!$C$13</f>
        <v>0.016090662798</v>
      </c>
    </row>
    <row r="51" customFormat="false" ht="15" hidden="false" customHeight="false" outlineLevel="0" collapsed="false">
      <c r="A51" s="0" t="n">
        <f aca="false">'#RFP'!A51</f>
        <v>10.75</v>
      </c>
      <c r="B51" s="0" t="n">
        <f aca="false">('#RFP'!B51/(130*130))*Calibration!$C$13</f>
        <v>0.051446770515</v>
      </c>
      <c r="C51" s="0" t="n">
        <f aca="false">('#RFP'!C51/(130*130))*Calibration!$C$13</f>
        <v>0.064502902611</v>
      </c>
      <c r="D51" s="0" t="n">
        <f aca="false">('#RFP'!D51/(130*130))*Calibration!$C$13</f>
        <v>0.032308826886</v>
      </c>
      <c r="E51" s="0" t="n">
        <f aca="false">('#RFP'!E51/(130*130))*Calibration!$C$13</f>
        <v>0.099017501814</v>
      </c>
      <c r="F51" s="0" t="n">
        <f aca="false">('#RFP'!F51/(130*130))*Calibration!$C$13</f>
        <v>0.041195666799</v>
      </c>
      <c r="G51" s="0" t="n">
        <f aca="false">('#RFP'!G51/(130*130))*Calibration!$C$13</f>
        <v>0.069041948535</v>
      </c>
      <c r="H51" s="0" t="n">
        <f aca="false">('#RFP'!H51/(130*130))*Calibration!$C$13</f>
        <v>0.024365496519</v>
      </c>
      <c r="I51" s="0" t="n">
        <f aca="false">('#RFP'!I51/(130*130))*Calibration!$C$13</f>
        <v>0.076845027483</v>
      </c>
      <c r="J51" s="0" t="n">
        <f aca="false">('#RFP'!J51/(130*130))*Calibration!$C$13</f>
        <v>0.055628812827</v>
      </c>
      <c r="K51" s="0" t="n">
        <f aca="false">('#RFP'!K51/(130*130))*Calibration!$C$13</f>
        <v>0.071285971239</v>
      </c>
      <c r="L51" s="0" t="n">
        <f aca="false">('#RFP'!L51/(130*130))*Calibration!$C$13</f>
        <v>0.569178508689</v>
      </c>
      <c r="M51" s="0" t="n">
        <f aca="false">('#RFP'!M51/(130*130))*Calibration!$C$13</f>
        <v>0.181906090443</v>
      </c>
      <c r="N51" s="0" t="n">
        <f aca="false">('#RFP'!N51/(130*130))*Calibration!$C$13</f>
        <v>0.327385062333</v>
      </c>
      <c r="O51" s="0" t="n">
        <f aca="false">('#RFP'!O51/(130*130))*Calibration!$C$13</f>
        <v>0.101542027356</v>
      </c>
      <c r="P51" s="0" t="n">
        <f aca="false">('#RFP'!P51/(130*130))*Calibration!$C$13</f>
        <v>0.005916059856</v>
      </c>
      <c r="Q51" s="0" t="n">
        <f aca="false">('#RFP'!Q51/(130*130))*Calibration!$C$13</f>
        <v>0.069437202534</v>
      </c>
      <c r="R51" s="0" t="n">
        <f aca="false">('#RFP'!R51/(130*130))*Calibration!$C$13</f>
        <v>0.044179196985</v>
      </c>
      <c r="S51" s="0" t="n">
        <f aca="false">('#RFP'!S51/(130*130))*Calibration!$C$13</f>
        <v>0.055756314117</v>
      </c>
      <c r="T51" s="0" t="n">
        <f aca="false">('#RFP'!T51/(130*130))*Calibration!$C$13</f>
        <v>0.105239564766</v>
      </c>
      <c r="U51" s="0" t="n">
        <f aca="false">('#RFP'!U51/(130*130))*Calibration!$C$13</f>
        <v>0.160205370885</v>
      </c>
      <c r="V51" s="0" t="n">
        <f aca="false">('#RFP'!V51/(130*130))*Calibration!$C$13</f>
        <v>0.108975352563</v>
      </c>
      <c r="W51" s="0" t="n">
        <f aca="false">('#RFP'!W51/(130*130))*Calibration!$C$13</f>
        <v>0.043401439116</v>
      </c>
      <c r="X51" s="0" t="n">
        <f aca="false">('#RFP'!X51/(130*130))*Calibration!$C$13</f>
        <v>0.28101284316</v>
      </c>
      <c r="Y51" s="0" t="n">
        <f aca="false">('#RFP'!Y51/(130*130))*Calibration!$C$13</f>
        <v>0.022248975105</v>
      </c>
      <c r="Z51" s="0" t="n">
        <f aca="false">('#RFP'!Z51/(130*130))*Calibration!$C$13</f>
        <v>0.089748158031</v>
      </c>
      <c r="AA51" s="0" t="n">
        <f aca="false">('#RFP'!AA51/(130*130))*Calibration!$C$13</f>
        <v>0.023039483103</v>
      </c>
      <c r="AB51" s="0" t="n">
        <f aca="false">('#RFP'!AB51/(130*130))*Calibration!$C$13</f>
        <v>0.124798262652</v>
      </c>
      <c r="AC51" s="0" t="n">
        <f aca="false">('#RFP'!AC51/(130*130))*Calibration!$C$13</f>
        <v>0.03837788829</v>
      </c>
      <c r="AD51" s="0" t="n">
        <f aca="false">('#RFP'!AD51/(130*130))*Calibration!$C$13</f>
        <v>0.060461111718</v>
      </c>
      <c r="AE51" s="0" t="n">
        <f aca="false">('#RFP'!AE51/(130*130))*Calibration!$C$13</f>
        <v>0.015478656606</v>
      </c>
      <c r="AF51" s="0" t="n">
        <f aca="false">('#RFP'!AF51/(130*130))*Calibration!$C$13</f>
        <v>0.049916755035</v>
      </c>
      <c r="AG51" s="0" t="n">
        <f aca="false">('#RFP'!AG51/(130*130))*Calibration!$C$13</f>
        <v>0.029491048377</v>
      </c>
      <c r="AH51" s="0" t="n">
        <f aca="false">('#RFP'!AH51/(130*130))*Calibration!$C$13</f>
        <v>0.221252988537</v>
      </c>
      <c r="AI51" s="0" t="n">
        <f aca="false">('#RFP'!AI51/(130*130))*Calibration!$C$13</f>
        <v>0.229578822774</v>
      </c>
      <c r="AJ51" s="0" t="n">
        <f aca="false">('#RFP'!AJ51/(130*130))*Calibration!$C$13</f>
        <v>0.0242252451</v>
      </c>
      <c r="AK51" s="0" t="n">
        <f aca="false">('#RFP'!AK51/(130*130))*Calibration!$C$13</f>
        <v>0.781378905636</v>
      </c>
      <c r="AL51" s="0" t="n">
        <f aca="false">('#RFP'!AL51/(130*130))*Calibration!$C$13</f>
        <v>0.039308647707</v>
      </c>
      <c r="AM51" s="0" t="n">
        <f aca="false">('#RFP'!AM51/(130*130))*Calibration!$C$13</f>
        <v>0.02792278251</v>
      </c>
      <c r="AN51" s="0" t="n">
        <f aca="false">('#RFP'!AN51/(130*130))*Calibration!$C$13</f>
        <v>0.119302957053</v>
      </c>
      <c r="AO51" s="0" t="n">
        <f aca="false">('#RFP'!AO51/(130*130))*Calibration!$C$13</f>
        <v>0.040774912542</v>
      </c>
      <c r="AP51" s="0" t="n">
        <f aca="false">('#RFP'!AP51/(130*130))*Calibration!$C$13</f>
        <v>0.029771551215</v>
      </c>
      <c r="AQ51" s="0" t="n">
        <f aca="false">('#RFP'!AQ51/(130*130))*Calibration!$C$13</f>
        <v>0.046066216077</v>
      </c>
      <c r="AR51" s="0" t="n">
        <f aca="false">('#RFP'!AR51/(130*130))*Calibration!$C$13</f>
        <v>0.093471195699</v>
      </c>
      <c r="AS51" s="0" t="n">
        <f aca="false">('#RFP'!AS51/(130*130))*Calibration!$C$13</f>
        <v>0.023944742262</v>
      </c>
      <c r="AT51" s="0" t="n">
        <f aca="false">('#RFP'!AT51/(130*130))*Calibration!$C$13</f>
        <v>0.046588971366</v>
      </c>
      <c r="AU51" s="0" t="n">
        <f aca="false">('#RFP'!AU51/(130*130))*Calibration!$C$13</f>
        <v>0.231555092769</v>
      </c>
      <c r="AV51" s="0" t="n">
        <f aca="false">('#RFP'!AV51/(130*130))*Calibration!$C$13</f>
        <v>0.208298857473</v>
      </c>
      <c r="AW51" s="0" t="n">
        <f aca="false">('#RFP'!AW51/(130*130))*Calibration!$C$13</f>
        <v>0.030205055601</v>
      </c>
      <c r="AX51" s="0" t="n">
        <f aca="false">('#RFP'!AX51/(130*130))*Calibration!$C$13</f>
        <v>0.070610214402</v>
      </c>
      <c r="AY51" s="0" t="n">
        <f aca="false">('#RFP'!AY51/(130*130))*Calibration!$C$13</f>
        <v>0.106297825473</v>
      </c>
      <c r="AZ51" s="0" t="n">
        <f aca="false">('#RFP'!AZ51/(130*130))*Calibration!$C$13</f>
        <v>0.063814395645</v>
      </c>
      <c r="BA51" s="0" t="n">
        <f aca="false">('#RFP'!BA51/(130*130))*Calibration!$C$13</f>
        <v>0.520307264232</v>
      </c>
      <c r="BB51" s="0" t="n">
        <f aca="false">('#RFP'!BB51/(130*130))*Calibration!$C$13</f>
        <v>0.125117015877</v>
      </c>
      <c r="BC51" s="0" t="n">
        <f aca="false">('#RFP'!BC51/(130*130))*Calibration!$C$13</f>
        <v>0.042904184085</v>
      </c>
      <c r="BD51" s="0" t="n">
        <f aca="false">('#RFP'!BD51/(130*130))*Calibration!$C$13</f>
        <v>0.596808038232</v>
      </c>
      <c r="BE51" s="0" t="n">
        <f aca="false">('#RFP'!BE51/(130*130))*Calibration!$C$13</f>
        <v>0.036567369972</v>
      </c>
      <c r="BF51" s="0" t="n">
        <f aca="false">('#RFP'!BF51/(130*130))*Calibration!$C$13</f>
        <v>0.037383378228</v>
      </c>
      <c r="BG51" s="0" t="n">
        <f aca="false">('#RFP'!BG51/(130*130))*Calibration!$C$13</f>
        <v>0.052109777223</v>
      </c>
      <c r="BH51" s="0" t="n">
        <f aca="false">('#RFP'!BH51/(130*130))*Calibration!$C$13</f>
        <v>0.035305107201</v>
      </c>
      <c r="BI51" s="0" t="n">
        <f aca="false">('#RFP'!BI51/(130*130))*Calibration!$C$13</f>
        <v>0.106285075344</v>
      </c>
      <c r="BJ51" s="0" t="n">
        <f aca="false">('#RFP'!BJ51/(130*130))*Calibration!$C$13</f>
        <v>0.012087122292</v>
      </c>
      <c r="BK51" s="0" t="n">
        <f aca="false">('#RFP'!BK51/(130*130))*Calibration!$C$13</f>
        <v>0.067371681636</v>
      </c>
      <c r="BL51" s="0" t="n">
        <f aca="false">('#RFP'!BL51/(130*130))*Calibration!$C$13</f>
        <v>0.11194613262</v>
      </c>
      <c r="BM51" s="0" t="n">
        <f aca="false">('#RFP'!BM51/(130*130))*Calibration!$C$13</f>
        <v>0.050465010582</v>
      </c>
      <c r="BN51" s="0" t="n">
        <f aca="false">('#RFP'!BN51/(130*130))*Calibration!$C$13</f>
        <v>0.063750645</v>
      </c>
      <c r="BO51" s="0" t="n">
        <f aca="false">('#RFP'!BO51/(130*130))*Calibration!$C$13</f>
        <v>0.02856028896</v>
      </c>
      <c r="BP51" s="0" t="n">
        <f aca="false">('#RFP'!BP51/(130*130))*Calibration!$C$13</f>
        <v>0.068863446729</v>
      </c>
      <c r="BQ51" s="0" t="n">
        <f aca="false">('#RFP'!BQ51/(130*130))*Calibration!$C$13</f>
        <v>0.014739149124</v>
      </c>
      <c r="BR51" s="0" t="n">
        <f aca="false">('#RFP'!BR51/(130*130))*Calibration!$C$13</f>
        <v>0.099374505426</v>
      </c>
      <c r="BS51" s="0" t="n">
        <f aca="false">('#RFP'!BS51/(130*130))*Calibration!$C$13</f>
        <v>0.046843973946</v>
      </c>
      <c r="BT51" s="0" t="n">
        <f aca="false">('#RFP'!BT51/(130*130))*Calibration!$C$13</f>
        <v>0.229107068001</v>
      </c>
      <c r="BU51" s="0" t="n">
        <f aca="false">('#RFP'!BU51/(130*130))*Calibration!$C$13</f>
        <v>0.073262241234</v>
      </c>
      <c r="BV51" s="0" t="n">
        <f aca="false">('#RFP'!BV51/(130*130))*Calibration!$C$13</f>
        <v>0.062029377585</v>
      </c>
      <c r="BW51" s="0" t="n">
        <f aca="false">('#RFP'!BW51/(130*130))*Calibration!$C$13</f>
        <v>0.106361576118</v>
      </c>
      <c r="BX51" s="0" t="n">
        <f aca="false">('#RFP'!BX51/(130*130))*Calibration!$C$13</f>
        <v>0.002907029412</v>
      </c>
      <c r="BY51" s="0" t="n">
        <f aca="false">('#RFP'!BY51/(130*130))*Calibration!$C$13</f>
        <v>0.013821139836</v>
      </c>
      <c r="BZ51" s="0" t="n">
        <f aca="false">('#RFP'!BZ51/(130*130))*Calibration!$C$13</f>
        <v>0.021649719042</v>
      </c>
      <c r="CA51" s="0" t="n">
        <f aca="false">('#RFP'!CA51/(130*130))*Calibration!$C$13</f>
        <v>0.996562832769</v>
      </c>
      <c r="CB51" s="0" t="n">
        <f aca="false">('#RFP'!CB51/(130*130))*Calibration!$C$13</f>
        <v>0.642912504696</v>
      </c>
      <c r="CC51" s="0" t="n">
        <f aca="false">('#RFP'!CC51/(130*130))*Calibration!$C$13</f>
        <v>0.138938155713</v>
      </c>
      <c r="CD51" s="0" t="n">
        <f aca="false">('#RFP'!CD51/(130*130))*Calibration!$C$13</f>
        <v>0.014624397963</v>
      </c>
      <c r="CE51" s="0" t="n">
        <f aca="false">('#RFP'!CE51/(130*130))*Calibration!$C$13</f>
        <v>0.029185045281</v>
      </c>
      <c r="CF51" s="0" t="n">
        <f aca="false">('#RFP'!CF51/(130*130))*Calibration!$C$13</f>
        <v>0.054111547476</v>
      </c>
      <c r="CG51" s="0" t="n">
        <f aca="false">('#RFP'!CG51/(130*130))*Calibration!$C$13</f>
        <v>0.07994330883</v>
      </c>
      <c r="CH51" s="0" t="n">
        <f aca="false">('#RFP'!CH51/(130*130))*Calibration!$C$13</f>
        <v>0.055654313085</v>
      </c>
      <c r="CI51" s="0" t="n">
        <f aca="false">('#RFP'!CI51/(130*130))*Calibration!$C$13</f>
        <v>0.030817061793</v>
      </c>
      <c r="CJ51" s="0" t="n">
        <f aca="false">('#RFP'!CJ51/(130*130))*Calibration!$C$13</f>
        <v>0.418892738166</v>
      </c>
      <c r="CK51" s="0" t="n">
        <f aca="false">('#RFP'!CK51/(130*130))*Calibration!$C$13</f>
        <v>0.044102696211</v>
      </c>
      <c r="CL51" s="0" t="n">
        <f aca="false">('#RFP'!CL51/(130*130))*Calibration!$C$13</f>
        <v>0.016154413443</v>
      </c>
      <c r="CM51" s="0" t="n">
        <f aca="false">('#RFP'!CM51/(130*130))*Calibration!$C$13</f>
        <v>0.00879758901</v>
      </c>
      <c r="CN51" s="0" t="n">
        <f aca="false">('#RFP'!CN51/(130*130))*Calibration!$C$13</f>
        <v>0.024441997293</v>
      </c>
      <c r="CO51" s="0" t="n">
        <f aca="false">('#RFP'!CO51/(130*130))*Calibration!$C$13</f>
        <v>0.040111905834</v>
      </c>
      <c r="CP51" s="0" t="n">
        <f aca="false">('#RFP'!CP51/(130*130))*Calibration!$C$13</f>
        <v>0.029988303408</v>
      </c>
      <c r="CQ51" s="0" t="n">
        <f aca="false">('#RFP'!CQ51/(130*130))*Calibration!$C$13</f>
        <v>0.092208932928</v>
      </c>
      <c r="CR51" s="0" t="n">
        <f aca="false">('#RFP'!CR51/(130*130))*Calibration!$C$13</f>
        <v>0.252937059102</v>
      </c>
      <c r="CS51" s="0" t="n">
        <f aca="false">('#RFP'!CS51/(130*130))*Calibration!$C$13</f>
        <v>0.045441459756</v>
      </c>
      <c r="CT51" s="0" t="n">
        <f aca="false">('#RFP'!CT51/(130*130))*Calibration!$C$13</f>
        <v>0.070151209758</v>
      </c>
      <c r="CU51" s="0" t="n">
        <f aca="false">('#RFP'!CU51/(130*130))*Calibration!$C$13</f>
        <v>0.013081632354</v>
      </c>
      <c r="CV51" s="0" t="n">
        <f aca="false">('#RFP'!CV51/(130*130))*Calibration!$C$13</f>
        <v>0.020616958593</v>
      </c>
      <c r="CW51" s="0" t="n">
        <f aca="false">('#RFP'!CW51/(130*130))*Calibration!$C$13</f>
        <v>0.033851592495</v>
      </c>
      <c r="CX51" s="0" t="n">
        <f aca="false">('#RFP'!CX51/(130*130))*Calibration!$C$13</f>
        <v>0.099055752201</v>
      </c>
      <c r="CY51" s="0" t="n">
        <f aca="false">('#RFP'!CY51/(130*130))*Calibration!$C$13</f>
        <v>0.042751182537</v>
      </c>
      <c r="CZ51" s="0" t="n">
        <f aca="false">('#RFP'!CZ51/(130*130))*Calibration!$C$13</f>
        <v>0.11538866745</v>
      </c>
      <c r="DA51" s="0" t="n">
        <f aca="false">('#RFP'!DA51/(130*130))*Calibration!$C$13</f>
        <v>0.044459699823</v>
      </c>
      <c r="DB51" s="0" t="n">
        <f aca="false">('#RFP'!DB51/(130*130))*Calibration!$C$13</f>
        <v>0.036682121133</v>
      </c>
      <c r="DC51" s="0" t="n">
        <f aca="false">('#RFP'!DC51/(130*130))*Calibration!$C$13</f>
        <v>0.396363260223</v>
      </c>
      <c r="DD51" s="0" t="n">
        <f aca="false">('#RFP'!DD51/(130*130))*Calibration!$C$13</f>
        <v>0.025411007097</v>
      </c>
      <c r="DE51" s="0" t="n">
        <f aca="false">('#RFP'!DE51/(130*130))*Calibration!$C$13</f>
        <v>0.300316538466</v>
      </c>
      <c r="DF51" s="0" t="n">
        <f aca="false">('#RFP'!DF51/(130*130))*Calibration!$C$13</f>
        <v>0.091354674285</v>
      </c>
      <c r="DG51" s="0" t="n">
        <f aca="false">('#RFP'!DG51/(130*130))*Calibration!$C$13</f>
        <v>0.03238532766</v>
      </c>
      <c r="DH51" s="0" t="n">
        <f aca="false">('#RFP'!DH51/(130*130))*Calibration!$C$13</f>
        <v>0.006030811017</v>
      </c>
      <c r="DI51" s="0" t="n">
        <f aca="false">('#RFP'!DI51/(130*130))*Calibration!$C$13</f>
        <v>0.078132790512</v>
      </c>
      <c r="DJ51" s="0" t="n">
        <f aca="false">('#RFP'!DJ51/(130*130))*Calibration!$C$13</f>
        <v>0.014088892545</v>
      </c>
      <c r="DK51" s="0" t="n">
        <f aca="false">('#RFP'!DK51/(130*130))*Calibration!$C$13</f>
        <v>0.010761108876</v>
      </c>
      <c r="DL51" s="0" t="n">
        <f aca="false">('#RFP'!DL51/(130*130))*Calibration!$C$13</f>
        <v>0.097130482722</v>
      </c>
      <c r="DM51" s="0" t="n">
        <f aca="false">('#RFP'!DM51/(130*130))*Calibration!$C$13</f>
        <v>0.047494230525</v>
      </c>
      <c r="DN51" s="0" t="n">
        <f aca="false">('#RFP'!DN51/(130*130))*Calibration!$C$13</f>
        <v>0.017964931761</v>
      </c>
      <c r="DO51" s="0" t="n">
        <f aca="false">('#RFP'!DO51/(130*130))*Calibration!$C$13</f>
        <v>0.053282789091</v>
      </c>
      <c r="DP51" s="0" t="n">
        <f aca="false">('#RFP'!DP51/(130*130))*Calibration!$C$13</f>
        <v>0.019915701498</v>
      </c>
      <c r="DQ51" s="0" t="n">
        <f aca="false">('#RFP'!DQ51/(130*130))*Calibration!$C$13</f>
        <v>0.012163623066</v>
      </c>
      <c r="DR51" s="0" t="n">
        <f aca="false">('#RFP'!DR51/(130*130))*Calibration!$C$13</f>
        <v>0.02384274123</v>
      </c>
      <c r="DS51" s="0" t="n">
        <f aca="false">('#RFP'!DS51/(130*130))*Calibration!$C$13</f>
        <v>0.042623681247</v>
      </c>
      <c r="DT51" s="0" t="n">
        <f aca="false">('#RFP'!DT51/(130*130))*Calibration!$C$13</f>
        <v>0.012189123324</v>
      </c>
      <c r="DU51" s="0" t="n">
        <f aca="false">('#RFP'!DU51/(130*130))*Calibration!$C$13</f>
        <v>0.175798778652</v>
      </c>
      <c r="DV51" s="0" t="n">
        <f aca="false">('#RFP'!DV51/(130*130))*Calibration!$C$13</f>
        <v>0.07344074304</v>
      </c>
      <c r="DW51" s="0" t="n">
        <f aca="false">('#RFP'!DW51/(130*130))*Calibration!$C$13</f>
        <v>0.049317498972</v>
      </c>
      <c r="DX51" s="0" t="n">
        <f aca="false">('#RFP'!DX51/(130*130))*Calibration!$C$13</f>
        <v>0.118716451119</v>
      </c>
      <c r="DY51" s="0" t="n">
        <f aca="false">('#RFP'!DY51/(130*130))*Calibration!$C$13</f>
        <v>0.061442871651</v>
      </c>
      <c r="DZ51" s="0" t="n">
        <f aca="false">('#RFP'!DZ51/(130*130))*Calibration!$C$13</f>
        <v>0.122158985949</v>
      </c>
      <c r="EA51" s="0" t="n">
        <f aca="false">('#RFP'!EA51/(130*130))*Calibration!$C$13</f>
        <v>0.217529950869</v>
      </c>
      <c r="EB51" s="0" t="n">
        <f aca="false">('#RFP'!EB51/(130*130))*Calibration!$C$13</f>
        <v>0.112443387651</v>
      </c>
      <c r="EC51" s="0" t="n">
        <f aca="false">('#RFP'!EC51/(130*130))*Calibration!$C$13</f>
        <v>0.085260112623</v>
      </c>
      <c r="ED51" s="0" t="n">
        <f aca="false">('#RFP'!ED51/(130*130))*Calibration!$C$13</f>
        <v>0.132996595599</v>
      </c>
      <c r="EE51" s="0" t="n">
        <f aca="false">('#RFP'!EE51/(130*130))*Calibration!$C$13</f>
        <v>0.023192484651</v>
      </c>
      <c r="EF51" s="0" t="n">
        <f aca="false">('#RFP'!EF51/(130*130))*Calibration!$C$13</f>
        <v>0.040443409188</v>
      </c>
      <c r="EG51" s="0" t="n">
        <f aca="false">('#RFP'!EG51/(130*130))*Calibration!$C$13</f>
        <v>0.016651668474</v>
      </c>
    </row>
    <row r="52" customFormat="false" ht="15" hidden="false" customHeight="false" outlineLevel="0" collapsed="false">
      <c r="A52" s="0" t="n">
        <f aca="false">'#RFP'!A52</f>
        <v>11</v>
      </c>
      <c r="B52" s="0" t="n">
        <f aca="false">('#RFP'!B52/(130*130))*Calibration!$C$13</f>
        <v>0.055667063214</v>
      </c>
      <c r="C52" s="0" t="n">
        <f aca="false">('#RFP'!C52/(130*130))*Calibration!$C$13</f>
        <v>0.067945437441</v>
      </c>
      <c r="D52" s="0" t="n">
        <f aca="false">('#RFP'!D52/(130*130))*Calibration!$C$13</f>
        <v>0.035968113909</v>
      </c>
      <c r="E52" s="0" t="n">
        <f aca="false">('#RFP'!E52/(130*130))*Calibration!$C$13</f>
        <v>0.105430816701</v>
      </c>
      <c r="F52" s="0" t="n">
        <f aca="false">('#RFP'!F52/(130*130))*Calibration!$C$13</f>
        <v>0.047851234137</v>
      </c>
      <c r="G52" s="0" t="n">
        <f aca="false">('#RFP'!G52/(130*130))*Calibration!$C$13</f>
        <v>0.075072759552</v>
      </c>
      <c r="H52" s="0" t="n">
        <f aca="false">('#RFP'!H52/(130*130))*Calibration!$C$13</f>
        <v>0.026711520255</v>
      </c>
      <c r="I52" s="0" t="n">
        <f aca="false">('#RFP'!I52/(130*130))*Calibration!$C$13</f>
        <v>0.075289511745</v>
      </c>
      <c r="J52" s="0" t="n">
        <f aca="false">('#RFP'!J52/(130*130))*Calibration!$C$13</f>
        <v>0.0561005676</v>
      </c>
      <c r="K52" s="0" t="n">
        <f aca="false">('#RFP'!K52/(130*130))*Calibration!$C$13</f>
        <v>0.070214960403</v>
      </c>
      <c r="L52" s="0" t="n">
        <f aca="false">('#RFP'!L52/(130*130))*Calibration!$C$13</f>
        <v>0.566781484437</v>
      </c>
      <c r="M52" s="0" t="n">
        <f aca="false">('#RFP'!M52/(130*130))*Calibration!$C$13</f>
        <v>0.178744058451</v>
      </c>
      <c r="N52" s="0" t="n">
        <f aca="false">('#RFP'!N52/(130*130))*Calibration!$C$13</f>
        <v>0.336794657535</v>
      </c>
      <c r="O52" s="0" t="n">
        <f aca="false">('#RFP'!O52/(130*130))*Calibration!$C$13</f>
        <v>0.105762320055</v>
      </c>
      <c r="P52" s="0" t="n">
        <f aca="false">('#RFP'!P52/(130*130))*Calibration!$C$13</f>
        <v>0.008058081528</v>
      </c>
      <c r="Q52" s="0" t="n">
        <f aca="false">('#RFP'!Q52/(130*130))*Calibration!$C$13</f>
        <v>0.065969167446</v>
      </c>
      <c r="R52" s="0" t="n">
        <f aca="false">('#RFP'!R52/(130*130))*Calibration!$C$13</f>
        <v>0.046576221237</v>
      </c>
      <c r="S52" s="0" t="n">
        <f aca="false">('#RFP'!S52/(130*130))*Calibration!$C$13</f>
        <v>0.055271809215</v>
      </c>
      <c r="T52" s="0" t="n">
        <f aca="false">('#RFP'!T52/(130*130))*Calibration!$C$13</f>
        <v>0.114151904937</v>
      </c>
      <c r="U52" s="0" t="n">
        <f aca="false">('#RFP'!U52/(130*130))*Calibration!$C$13</f>
        <v>0.171667736856</v>
      </c>
      <c r="V52" s="0" t="n">
        <f aca="false">('#RFP'!V52/(130*130))*Calibration!$C$13</f>
        <v>0.124543260072</v>
      </c>
      <c r="W52" s="0" t="n">
        <f aca="false">('#RFP'!W52/(130*130))*Calibration!$C$13</f>
        <v>0.048565241361</v>
      </c>
      <c r="X52" s="0" t="n">
        <f aca="false">('#RFP'!X52/(130*130))*Calibration!$C$13</f>
        <v>0.274013022339</v>
      </c>
      <c r="Y52" s="0" t="n">
        <f aca="false">('#RFP'!Y52/(130*130))*Calibration!$C$13</f>
        <v>0.016919421183</v>
      </c>
      <c r="Z52" s="0" t="n">
        <f aca="false">('#RFP'!Z52/(130*130))*Calibration!$C$13</f>
        <v>0.084036100239</v>
      </c>
      <c r="AA52" s="0" t="n">
        <f aca="false">('#RFP'!AA52/(130*130))*Calibration!$C$13</f>
        <v>0.020004952401</v>
      </c>
      <c r="AB52" s="0" t="n">
        <f aca="false">('#RFP'!AB52/(130*130))*Calibration!$C$13</f>
        <v>0.129209807286</v>
      </c>
      <c r="AC52" s="0" t="n">
        <f aca="false">('#RFP'!AC52/(130*130))*Calibration!$C$13</f>
        <v>0.033711341076</v>
      </c>
      <c r="AD52" s="0" t="n">
        <f aca="false">('#RFP'!AD52/(130*130))*Calibration!$C$13</f>
        <v>0.057987586692</v>
      </c>
      <c r="AE52" s="0" t="n">
        <f aca="false">('#RFP'!AE52/(130*130))*Calibration!$C$13</f>
        <v>0.016345665378</v>
      </c>
      <c r="AF52" s="0" t="n">
        <f aca="false">('#RFP'!AF52/(130*130))*Calibration!$C$13</f>
        <v>0.053219038446</v>
      </c>
      <c r="AG52" s="0" t="n">
        <f aca="false">('#RFP'!AG52/(130*130))*Calibration!$C$13</f>
        <v>0.032551079337</v>
      </c>
      <c r="AH52" s="0" t="n">
        <f aca="false">('#RFP'!AH52/(130*130))*Calibration!$C$13</f>
        <v>0.21369216204</v>
      </c>
      <c r="AI52" s="0" t="n">
        <f aca="false">('#RFP'!AI52/(130*130))*Calibration!$C$13</f>
        <v>0.229489571871</v>
      </c>
      <c r="AJ52" s="0" t="n">
        <f aca="false">('#RFP'!AJ52/(130*130))*Calibration!$C$13</f>
        <v>0.022618728846</v>
      </c>
      <c r="AK52" s="0" t="n">
        <f aca="false">('#RFP'!AK52/(130*130))*Calibration!$C$13</f>
        <v>0.791795761029</v>
      </c>
      <c r="AL52" s="0" t="n">
        <f aca="false">('#RFP'!AL52/(130*130))*Calibration!$C$13</f>
        <v>0.042139176345</v>
      </c>
      <c r="AM52" s="0" t="n">
        <f aca="false">('#RFP'!AM52/(130*130))*Calibration!$C$13</f>
        <v>0.031786071597</v>
      </c>
      <c r="AN52" s="0" t="n">
        <f aca="false">('#RFP'!AN52/(130*130))*Calibration!$C$13</f>
        <v>0.110122864173</v>
      </c>
      <c r="AO52" s="0" t="n">
        <f aca="false">('#RFP'!AO52/(130*130))*Calibration!$C$13</f>
        <v>0.043516190277</v>
      </c>
      <c r="AP52" s="0" t="n">
        <f aca="false">('#RFP'!AP52/(130*130))*Calibration!$C$13</f>
        <v>0.035356107717</v>
      </c>
      <c r="AQ52" s="0" t="n">
        <f aca="false">('#RFP'!AQ52/(130*130))*Calibration!$C$13</f>
        <v>0.048144487104</v>
      </c>
      <c r="AR52" s="0" t="n">
        <f aca="false">('#RFP'!AR52/(130*130))*Calibration!$C$13</f>
        <v>0.090168912288</v>
      </c>
      <c r="AS52" s="0" t="n">
        <f aca="false">('#RFP'!AS52/(130*130))*Calibration!$C$13</f>
        <v>0.028738790766</v>
      </c>
      <c r="AT52" s="0" t="n">
        <f aca="false">('#RFP'!AT52/(130*130))*Calibration!$C$13</f>
        <v>0.049674502584</v>
      </c>
      <c r="AU52" s="0" t="n">
        <f aca="false">('#RFP'!AU52/(130*130))*Calibration!$C$13</f>
        <v>0.240441932682</v>
      </c>
      <c r="AV52" s="0" t="n">
        <f aca="false">('#RFP'!AV52/(130*130))*Calibration!$C$13</f>
        <v>0.20731709754</v>
      </c>
      <c r="AW52" s="0" t="n">
        <f aca="false">('#RFP'!AW52/(130*130))*Calibration!$C$13</f>
        <v>0.031645820178</v>
      </c>
      <c r="AX52" s="0" t="n">
        <f aca="false">('#RFP'!AX52/(130*130))*Calibration!$C$13</f>
        <v>0.070431712596</v>
      </c>
      <c r="AY52" s="0" t="n">
        <f aca="false">('#RFP'!AY52/(130*130))*Calibration!$C$13</f>
        <v>0.106909831665</v>
      </c>
      <c r="AZ52" s="0" t="n">
        <f aca="false">('#RFP'!AZ52/(130*130))*Calibration!$C$13</f>
        <v>0.057260829339</v>
      </c>
      <c r="BA52" s="0" t="n">
        <f aca="false">('#RFP'!BA52/(130*130))*Calibration!$C$13</f>
        <v>0.506855878137</v>
      </c>
      <c r="BB52" s="0" t="n">
        <f aca="false">('#RFP'!BB52/(130*130))*Calibration!$C$13</f>
        <v>0.123905753622</v>
      </c>
      <c r="BC52" s="0" t="n">
        <f aca="false">('#RFP'!BC52/(130*130))*Calibration!$C$13</f>
        <v>0.043248437568</v>
      </c>
      <c r="BD52" s="0" t="n">
        <f aca="false">('#RFP'!BD52/(130*130))*Calibration!$C$13</f>
        <v>0.595418274171</v>
      </c>
      <c r="BE52" s="0" t="n">
        <f aca="false">('#RFP'!BE52/(130*130))*Calibration!$C$13</f>
        <v>0.035751361716</v>
      </c>
      <c r="BF52" s="0" t="n">
        <f aca="false">('#RFP'!BF52/(130*130))*Calibration!$C$13</f>
        <v>0.036235866618</v>
      </c>
      <c r="BG52" s="0" t="n">
        <f aca="false">('#RFP'!BG52/(130*130))*Calibration!$C$13</f>
        <v>0.054545051862</v>
      </c>
      <c r="BH52" s="0" t="n">
        <f aca="false">('#RFP'!BH52/(130*130))*Calibration!$C$13</f>
        <v>0.033239586303</v>
      </c>
      <c r="BI52" s="0" t="n">
        <f aca="false">('#RFP'!BI52/(130*130))*Calibration!$C$13</f>
        <v>0.104436306639</v>
      </c>
      <c r="BJ52" s="0" t="n">
        <f aca="false">('#RFP'!BJ52/(130*130))*Calibration!$C$13</f>
        <v>0.00854258643</v>
      </c>
      <c r="BK52" s="0" t="n">
        <f aca="false">('#RFP'!BK52/(130*130))*Calibration!$C$13</f>
        <v>0.075825017163</v>
      </c>
      <c r="BL52" s="0" t="n">
        <f aca="false">('#RFP'!BL52/(130*130))*Calibration!$C$13</f>
        <v>0.117122684994</v>
      </c>
      <c r="BM52" s="0" t="n">
        <f aca="false">('#RFP'!BM52/(130*130))*Calibration!$C$13</f>
        <v>0.053027786511</v>
      </c>
      <c r="BN52" s="0" t="n">
        <f aca="false">('#RFP'!BN52/(130*130))*Calibration!$C$13</f>
        <v>0.060333610428</v>
      </c>
      <c r="BO52" s="0" t="n">
        <f aca="false">('#RFP'!BO52/(130*130))*Calibration!$C$13</f>
        <v>0.024799000905</v>
      </c>
      <c r="BP52" s="0" t="n">
        <f aca="false">('#RFP'!BP52/(130*130))*Calibration!$C$13</f>
        <v>0.070724965563</v>
      </c>
      <c r="BQ52" s="0" t="n">
        <f aca="false">('#RFP'!BQ52/(130*130))*Calibration!$C$13</f>
        <v>0.022848231168</v>
      </c>
      <c r="BR52" s="0" t="n">
        <f aca="false">('#RFP'!BR52/(130*130))*Calibration!$C$13</f>
        <v>0.099540257103</v>
      </c>
      <c r="BS52" s="0" t="n">
        <f aca="false">('#RFP'!BS52/(130*130))*Calibration!$C$13</f>
        <v>0.047608981686</v>
      </c>
      <c r="BT52" s="0" t="n">
        <f aca="false">('#RFP'!BT52/(130*130))*Calibration!$C$13</f>
        <v>0.222094497051</v>
      </c>
      <c r="BU52" s="0" t="n">
        <f aca="false">('#RFP'!BU52/(130*130))*Calibration!$C$13</f>
        <v>0.074983508649</v>
      </c>
      <c r="BV52" s="0" t="n">
        <f aca="false">('#RFP'!BV52/(130*130))*Calibration!$C$13</f>
        <v>0.062411881455</v>
      </c>
      <c r="BW52" s="0" t="n">
        <f aca="false">('#RFP'!BW52/(130*130))*Calibration!$C$13</f>
        <v>0.112876892037</v>
      </c>
      <c r="BX52" s="0" t="n">
        <f aca="false">('#RFP'!BX52/(130*130))*Calibration!$C$13</f>
        <v>0.005469805341</v>
      </c>
      <c r="BY52" s="0" t="n">
        <f aca="false">('#RFP'!BY52/(130*130))*Calibration!$C$13</f>
        <v>0.015797409831</v>
      </c>
      <c r="BZ52" s="0" t="n">
        <f aca="false">('#RFP'!BZ52/(130*130))*Calibration!$C$13</f>
        <v>0.020336455755</v>
      </c>
      <c r="CA52" s="0" t="n">
        <f aca="false">('#RFP'!CA52/(130*130))*Calibration!$C$13</f>
        <v>0.950101362693</v>
      </c>
      <c r="CB52" s="0" t="n">
        <f aca="false">('#RFP'!CB52/(130*130))*Calibration!$C$13</f>
        <v>0.63903646548</v>
      </c>
      <c r="CC52" s="0" t="n">
        <f aca="false">('#RFP'!CC52/(130*130))*Calibration!$C$13</f>
        <v>0.13413135708</v>
      </c>
      <c r="CD52" s="0" t="n">
        <f aca="false">('#RFP'!CD52/(130*130))*Calibration!$C$13</f>
        <v>0.015657158412</v>
      </c>
      <c r="CE52" s="0" t="n">
        <f aca="false">('#RFP'!CE52/(130*130))*Calibration!$C$13</f>
        <v>0.028152284832</v>
      </c>
      <c r="CF52" s="0" t="n">
        <f aca="false">('#RFP'!CF52/(130*130))*Calibration!$C$13</f>
        <v>0.050541511356</v>
      </c>
      <c r="CG52" s="0" t="n">
        <f aca="false">('#RFP'!CG52/(130*130))*Calibration!$C$13</f>
        <v>0.079293052251</v>
      </c>
      <c r="CH52" s="0" t="n">
        <f aca="false">('#RFP'!CH52/(130*130))*Calibration!$C$13</f>
        <v>0.05202052632</v>
      </c>
      <c r="CI52" s="0" t="n">
        <f aca="false">('#RFP'!CI52/(130*130))*Calibration!$C$13</f>
        <v>0.030574809342</v>
      </c>
      <c r="CJ52" s="0" t="n">
        <f aca="false">('#RFP'!CJ52/(130*130))*Calibration!$C$13</f>
        <v>0.471614521581</v>
      </c>
      <c r="CK52" s="0" t="n">
        <f aca="false">('#RFP'!CK52/(130*130))*Calibration!$C$13</f>
        <v>0.047188227429</v>
      </c>
      <c r="CL52" s="0" t="n">
        <f aca="false">('#RFP'!CL52/(130*130))*Calibration!$C$13</f>
        <v>0.020170704078</v>
      </c>
      <c r="CM52" s="0" t="n">
        <f aca="false">('#RFP'!CM52/(130*130))*Calibration!$C$13</f>
        <v>0.010110852297</v>
      </c>
      <c r="CN52" s="0" t="n">
        <f aca="false">('#RFP'!CN52/(130*130))*Calibration!$C$13</f>
        <v>0.025666009677</v>
      </c>
      <c r="CO52" s="0" t="n">
        <f aca="false">('#RFP'!CO52/(130*130))*Calibration!$C$13</f>
        <v>0.039130145901</v>
      </c>
      <c r="CP52" s="0" t="n">
        <f aca="false">('#RFP'!CP52/(130*130))*Calibration!$C$13</f>
        <v>0.031403567727</v>
      </c>
      <c r="CQ52" s="0" t="n">
        <f aca="false">('#RFP'!CQ52/(130*130))*Calibration!$C$13</f>
        <v>0.098711498718</v>
      </c>
      <c r="CR52" s="0" t="n">
        <f aca="false">('#RFP'!CR52/(130*130))*Calibration!$C$13</f>
        <v>0.271730749248</v>
      </c>
      <c r="CS52" s="0" t="n">
        <f aca="false">('#RFP'!CS52/(130*130))*Calibration!$C$13</f>
        <v>0.046550720979</v>
      </c>
      <c r="CT52" s="0" t="n">
        <f aca="false">('#RFP'!CT52/(130*130))*Calibration!$C$13</f>
        <v>0.072127479753</v>
      </c>
      <c r="CU52" s="0" t="n">
        <f aca="false">('#RFP'!CU52/(130*130))*Calibration!$C$13</f>
        <v>0.013999641642</v>
      </c>
      <c r="CV52" s="0" t="n">
        <f aca="false">('#RFP'!CV52/(130*130))*Calibration!$C$13</f>
        <v>0.019137943629</v>
      </c>
      <c r="CW52" s="0" t="n">
        <f aca="false">('#RFP'!CW52/(130*130))*Calibration!$C$13</f>
        <v>0.038250387</v>
      </c>
      <c r="CX52" s="0" t="n">
        <f aca="false">('#RFP'!CX52/(130*130))*Calibration!$C$13</f>
        <v>0.109026353079</v>
      </c>
      <c r="CY52" s="0" t="n">
        <f aca="false">('#RFP'!CY52/(130*130))*Calibration!$C$13</f>
        <v>0.043490690019</v>
      </c>
      <c r="CZ52" s="0" t="n">
        <f aca="false">('#RFP'!CZ52/(130*130))*Calibration!$C$13</f>
        <v>0.120335717502</v>
      </c>
      <c r="DA52" s="0" t="n">
        <f aca="false">('#RFP'!DA52/(130*130))*Calibration!$C$13</f>
        <v>0.045811213497</v>
      </c>
      <c r="DB52" s="0" t="n">
        <f aca="false">('#RFP'!DB52/(130*130))*Calibration!$C$13</f>
        <v>0.038161136097</v>
      </c>
      <c r="DC52" s="0" t="n">
        <f aca="false">('#RFP'!DC52/(130*130))*Calibration!$C$13</f>
        <v>0.400723804341</v>
      </c>
      <c r="DD52" s="0" t="n">
        <f aca="false">('#RFP'!DD52/(130*130))*Calibration!$C$13</f>
        <v>0.024161494455</v>
      </c>
      <c r="DE52" s="0" t="n">
        <f aca="false">('#RFP'!DE52/(130*130))*Calibration!$C$13</f>
        <v>0.301132546722</v>
      </c>
      <c r="DF52" s="0" t="n">
        <f aca="false">('#RFP'!DF52/(130*130))*Calibration!$C$13</f>
        <v>0.094746208599</v>
      </c>
      <c r="DG52" s="0" t="n">
        <f aca="false">('#RFP'!DG52/(130*130))*Calibration!$C$13</f>
        <v>0.032321577015</v>
      </c>
      <c r="DH52" s="0" t="n">
        <f aca="false">('#RFP'!DH52/(130*130))*Calibration!$C$13</f>
        <v>0.006489815661</v>
      </c>
      <c r="DI52" s="0" t="n">
        <f aca="false">('#RFP'!DI52/(130*130))*Calibration!$C$13</f>
        <v>0.080925068763</v>
      </c>
      <c r="DJ52" s="0" t="n">
        <f aca="false">('#RFP'!DJ52/(130*130))*Calibration!$C$13</f>
        <v>0.014892150672</v>
      </c>
      <c r="DK52" s="0" t="n">
        <f aca="false">('#RFP'!DK52/(130*130))*Calibration!$C$13</f>
        <v>0.012125372679</v>
      </c>
      <c r="DL52" s="0" t="n">
        <f aca="false">('#RFP'!DL52/(130*130))*Calibration!$C$13</f>
        <v>0.090232662933</v>
      </c>
      <c r="DM52" s="0" t="n">
        <f aca="false">('#RFP'!DM52/(130*130))*Calibration!$C$13</f>
        <v>0.046639971882</v>
      </c>
      <c r="DN52" s="0" t="n">
        <f aca="false">('#RFP'!DN52/(130*130))*Calibration!$C$13</f>
        <v>0.013527886869</v>
      </c>
      <c r="DO52" s="0" t="n">
        <f aca="false">('#RFP'!DO52/(130*130))*Calibration!$C$13</f>
        <v>0.056240819019</v>
      </c>
      <c r="DP52" s="0" t="n">
        <f aca="false">('#RFP'!DP52/(130*130))*Calibration!$C$13</f>
        <v>0.022236224976</v>
      </c>
      <c r="DQ52" s="0" t="n">
        <f aca="false">('#RFP'!DQ52/(130*130))*Calibration!$C$13</f>
        <v>0.014853900285</v>
      </c>
      <c r="DR52" s="0" t="n">
        <f aca="false">('#RFP'!DR52/(130*130))*Calibration!$C$13</f>
        <v>0.026150514579</v>
      </c>
      <c r="DS52" s="0" t="n">
        <f aca="false">('#RFP'!DS52/(130*130))*Calibration!$C$13</f>
        <v>0.046257468012</v>
      </c>
      <c r="DT52" s="0" t="n">
        <f aca="false">('#RFP'!DT52/(130*130))*Calibration!$C$13</f>
        <v>0.014305644738</v>
      </c>
      <c r="DU52" s="0" t="n">
        <f aca="false">('#RFP'!DU52/(130*130))*Calibration!$C$13</f>
        <v>0.179254063611</v>
      </c>
      <c r="DV52" s="0" t="n">
        <f aca="false">('#RFP'!DV52/(130*130))*Calibration!$C$13</f>
        <v>0.074244001167</v>
      </c>
      <c r="DW52" s="0" t="n">
        <f aca="false">('#RFP'!DW52/(130*130))*Calibration!$C$13</f>
        <v>0.050847514452</v>
      </c>
      <c r="DX52" s="0" t="n">
        <f aca="false">('#RFP'!DX52/(130*130))*Calibration!$C$13</f>
        <v>0.116995183704</v>
      </c>
      <c r="DY52" s="0" t="n">
        <f aca="false">('#RFP'!DY52/(130*130))*Calibration!$C$13</f>
        <v>0.063011137518</v>
      </c>
      <c r="DZ52" s="0" t="n">
        <f aca="false">('#RFP'!DZ52/(130*130))*Calibration!$C$13</f>
        <v>0.126022275036</v>
      </c>
      <c r="EA52" s="0" t="n">
        <f aca="false">('#RFP'!EA52/(130*130))*Calibration!$C$13</f>
        <v>0.221265738666</v>
      </c>
      <c r="EB52" s="0" t="n">
        <f aca="false">('#RFP'!EB52/(130*130))*Calibration!$C$13</f>
        <v>0.116944183188</v>
      </c>
      <c r="EC52" s="0" t="n">
        <f aca="false">('#RFP'!EC52/(130*130))*Calibration!$C$13</f>
        <v>0.086713627329</v>
      </c>
      <c r="ED52" s="0" t="n">
        <f aca="false">('#RFP'!ED52/(130*130))*Calibration!$C$13</f>
        <v>0.135584871786</v>
      </c>
      <c r="EE52" s="0" t="n">
        <f aca="false">('#RFP'!EE52/(130*130))*Calibration!$C$13</f>
        <v>0.027221525415</v>
      </c>
      <c r="EF52" s="0" t="n">
        <f aca="false">('#RFP'!EF52/(130*130))*Calibration!$C$13</f>
        <v>0.037982634291</v>
      </c>
      <c r="EG52" s="0" t="n">
        <f aca="false">('#RFP'!EG52/(130*130))*Calibration!$C$13</f>
        <v>0.016498666926</v>
      </c>
    </row>
    <row r="53" customFormat="false" ht="15" hidden="false" customHeight="false" outlineLevel="0" collapsed="false">
      <c r="A53" s="0" t="n">
        <f aca="false">'#RFP'!A53</f>
        <v>11.25</v>
      </c>
      <c r="B53" s="0" t="n">
        <f aca="false">('#RFP'!B53/(130*130))*Calibration!$C$13</f>
        <v>0.052390280061</v>
      </c>
      <c r="C53" s="0" t="n">
        <f aca="false">('#RFP'!C53/(130*130))*Calibration!$C$13</f>
        <v>0.068697695052</v>
      </c>
      <c r="D53" s="0" t="n">
        <f aca="false">('#RFP'!D53/(130*130))*Calibration!$C$13</f>
        <v>0.033086584755</v>
      </c>
      <c r="E53" s="0" t="n">
        <f aca="false">('#RFP'!E53/(130*130))*Calibration!$C$13</f>
        <v>0.109294105788</v>
      </c>
      <c r="F53" s="0" t="n">
        <f aca="false">('#RFP'!F53/(130*130))*Calibration!$C$13</f>
        <v>0.04641046956</v>
      </c>
      <c r="G53" s="0" t="n">
        <f aca="false">('#RFP'!G53/(130*130))*Calibration!$C$13</f>
        <v>0.07280323659</v>
      </c>
      <c r="H53" s="0" t="n">
        <f aca="false">('#RFP'!H53/(130*130))*Calibration!$C$13</f>
        <v>0.030383557407</v>
      </c>
      <c r="I53" s="0" t="n">
        <f aca="false">('#RFP'!I53/(130*130))*Calibration!$C$13</f>
        <v>0.083436844176</v>
      </c>
      <c r="J53" s="0" t="n">
        <f aca="false">('#RFP'!J53/(130*130))*Calibration!$C$13</f>
        <v>0.05673807405</v>
      </c>
      <c r="K53" s="0" t="n">
        <f aca="false">('#RFP'!K53/(130*130))*Calibration!$C$13</f>
        <v>0.074677505553</v>
      </c>
      <c r="L53" s="0" t="n">
        <f aca="false">('#RFP'!L53/(130*130))*Calibration!$C$13</f>
        <v>0.583127149815</v>
      </c>
      <c r="M53" s="0" t="n">
        <f aca="false">('#RFP'!M53/(130*130))*Calibration!$C$13</f>
        <v>0.184583617533</v>
      </c>
      <c r="N53" s="0" t="n">
        <f aca="false">('#RFP'!N53/(130*130))*Calibration!$C$13</f>
        <v>0.347912770023</v>
      </c>
      <c r="O53" s="0" t="n">
        <f aca="false">('#RFP'!O53/(130*130))*Calibration!$C$13</f>
        <v>0.101427276195</v>
      </c>
      <c r="P53" s="0" t="n">
        <f aca="false">('#RFP'!P53/(130*130))*Calibration!$C$13</f>
        <v>0.007701077916</v>
      </c>
      <c r="Q53" s="0" t="n">
        <f aca="false">('#RFP'!Q53/(130*130))*Calibration!$C$13</f>
        <v>0.065867166414</v>
      </c>
      <c r="R53" s="0" t="n">
        <f aca="false">('#RFP'!R53/(130*130))*Calibration!$C$13</f>
        <v>0.040456159317</v>
      </c>
      <c r="S53" s="0" t="n">
        <f aca="false">('#RFP'!S53/(130*130))*Calibration!$C$13</f>
        <v>0.05316803793</v>
      </c>
      <c r="T53" s="0" t="n">
        <f aca="false">('#RFP'!T53/(130*130))*Calibration!$C$13</f>
        <v>0.099004751685</v>
      </c>
      <c r="U53" s="0" t="n">
        <f aca="false">('#RFP'!U53/(130*130))*Calibration!$C$13</f>
        <v>0.165394673388</v>
      </c>
      <c r="V53" s="0" t="n">
        <f aca="false">('#RFP'!V53/(130*130))*Calibration!$C$13</f>
        <v>0.116000673642</v>
      </c>
      <c r="W53" s="0" t="n">
        <f aca="false">('#RFP'!W53/(130*130))*Calibration!$C$13</f>
        <v>0.042776682795</v>
      </c>
      <c r="X53" s="0" t="n">
        <f aca="false">('#RFP'!X53/(130*130))*Calibration!$C$13</f>
        <v>0.286061894244</v>
      </c>
      <c r="Y53" s="0" t="n">
        <f aca="false">('#RFP'!Y53/(130*130))*Calibration!$C$13</f>
        <v>0.017582427891</v>
      </c>
      <c r="Z53" s="0" t="n">
        <f aca="false">('#RFP'!Z53/(130*130))*Calibration!$C$13</f>
        <v>0.087746387778</v>
      </c>
      <c r="AA53" s="0" t="n">
        <f aca="false">('#RFP'!AA53/(130*130))*Calibration!$C$13</f>
        <v>0.019775450079</v>
      </c>
      <c r="AB53" s="0" t="n">
        <f aca="false">('#RFP'!AB53/(130*130))*Calibration!$C$13</f>
        <v>0.132206087601</v>
      </c>
      <c r="AC53" s="0" t="n">
        <f aca="false">('#RFP'!AC53/(130*130))*Calibration!$C$13</f>
        <v>0.031046564115</v>
      </c>
      <c r="AD53" s="0" t="n">
        <f aca="false">('#RFP'!AD53/(130*130))*Calibration!$C$13</f>
        <v>0.057834585144</v>
      </c>
      <c r="AE53" s="0" t="n">
        <f aca="false">('#RFP'!AE53/(130*130))*Calibration!$C$13</f>
        <v>0.01517265351</v>
      </c>
      <c r="AF53" s="0" t="n">
        <f aca="false">('#RFP'!AF53/(130*130))*Calibration!$C$13</f>
        <v>0.053053286769</v>
      </c>
      <c r="AG53" s="0" t="n">
        <f aca="false">('#RFP'!AG53/(130*130))*Calibration!$C$13</f>
        <v>0.033877092753</v>
      </c>
      <c r="AH53" s="0" t="n">
        <f aca="false">('#RFP'!AH53/(130*130))*Calibration!$C$13</f>
        <v>0.218231207964</v>
      </c>
      <c r="AI53" s="0" t="n">
        <f aca="false">('#RFP'!AI53/(130*130))*Calibration!$C$13</f>
        <v>0.238185159849</v>
      </c>
      <c r="AJ53" s="0" t="n">
        <f aca="false">('#RFP'!AJ53/(130*130))*Calibration!$C$13</f>
        <v>0.023128734006</v>
      </c>
      <c r="AK53" s="0" t="n">
        <f aca="false">('#RFP'!AK53/(130*130))*Calibration!$C$13</f>
        <v>0.825201099009</v>
      </c>
      <c r="AL53" s="0" t="n">
        <f aca="false">('#RFP'!AL53/(130*130))*Calibration!$C$13</f>
        <v>0.041896923894</v>
      </c>
      <c r="AM53" s="0" t="n">
        <f aca="false">('#RFP'!AM53/(130*130))*Calibration!$C$13</f>
        <v>0.03225782637</v>
      </c>
      <c r="AN53" s="0" t="n">
        <f aca="false">('#RFP'!AN53/(130*130))*Calibration!$C$13</f>
        <v>0.114317656614</v>
      </c>
      <c r="AO53" s="0" t="n">
        <f aca="false">('#RFP'!AO53/(130*130))*Calibration!$C$13</f>
        <v>0.048157237233</v>
      </c>
      <c r="AP53" s="0" t="n">
        <f aca="false">('#RFP'!AP53/(130*130))*Calibration!$C$13</f>
        <v>0.039984404544</v>
      </c>
      <c r="AQ53" s="0" t="n">
        <f aca="false">('#RFP'!AQ53/(130*130))*Calibration!$C$13</f>
        <v>0.048909494844</v>
      </c>
      <c r="AR53" s="0" t="n">
        <f aca="false">('#RFP'!AR53/(130*130))*Calibration!$C$13</f>
        <v>0.09103592106</v>
      </c>
      <c r="AS53" s="0" t="n">
        <f aca="false">('#RFP'!AS53/(130*130))*Calibration!$C$13</f>
        <v>0.027489278124</v>
      </c>
      <c r="AT53" s="0" t="n">
        <f aca="false">('#RFP'!AT53/(130*130))*Calibration!$C$13</f>
        <v>0.049623502068</v>
      </c>
      <c r="AU53" s="0" t="n">
        <f aca="false">('#RFP'!AU53/(130*130))*Calibration!$C$13</f>
        <v>0.24518498067</v>
      </c>
      <c r="AV53" s="0" t="n">
        <f aca="false">('#RFP'!AV53/(130*130))*Calibration!$C$13</f>
        <v>0.214610171328</v>
      </c>
      <c r="AW53" s="0" t="n">
        <f aca="false">('#RFP'!AW53/(130*130))*Calibration!$C$13</f>
        <v>0.0344253483</v>
      </c>
      <c r="AX53" s="0" t="n">
        <f aca="false">('#RFP'!AX53/(130*130))*Calibration!$C$13</f>
        <v>0.073262241234</v>
      </c>
      <c r="AY53" s="0" t="n">
        <f aca="false">('#RFP'!AY53/(130*130))*Calibration!$C$13</f>
        <v>0.108031843017</v>
      </c>
      <c r="AZ53" s="0" t="n">
        <f aca="false">('#RFP'!AZ53/(130*130))*Calibration!$C$13</f>
        <v>0.061366370877</v>
      </c>
      <c r="BA53" s="0" t="n">
        <f aca="false">('#RFP'!BA53/(130*130))*Calibration!$C$13</f>
        <v>0.525012061833</v>
      </c>
      <c r="BB53" s="0" t="n">
        <f aca="false">('#RFP'!BB53/(130*130))*Calibration!$C$13</f>
        <v>0.125015014845</v>
      </c>
      <c r="BC53" s="0" t="n">
        <f aca="false">('#RFP'!BC53/(130*130))*Calibration!$C$13</f>
        <v>0.042049925442</v>
      </c>
      <c r="BD53" s="0" t="n">
        <f aca="false">('#RFP'!BD53/(130*130))*Calibration!$C$13</f>
        <v>0.595443774429</v>
      </c>
      <c r="BE53" s="0" t="n">
        <f aca="false">('#RFP'!BE53/(130*130))*Calibration!$C$13</f>
        <v>0.035891613135</v>
      </c>
      <c r="BF53" s="0" t="n">
        <f aca="false">('#RFP'!BF53/(130*130))*Calibration!$C$13</f>
        <v>0.036860622939</v>
      </c>
      <c r="BG53" s="0" t="n">
        <f aca="false">('#RFP'!BG53/(130*130))*Calibration!$C$13</f>
        <v>0.05380554438</v>
      </c>
      <c r="BH53" s="0" t="n">
        <f aca="false">('#RFP'!BH53/(130*130))*Calibration!$C$13</f>
        <v>0.032844332304</v>
      </c>
      <c r="BI53" s="0" t="n">
        <f aca="false">('#RFP'!BI53/(130*130))*Calibration!$C$13</f>
        <v>0.098736998976</v>
      </c>
      <c r="BJ53" s="0" t="n">
        <f aca="false">('#RFP'!BJ53/(130*130))*Calibration!$C$13</f>
        <v>0.01096511094</v>
      </c>
      <c r="BK53" s="0" t="n">
        <f aca="false">('#RFP'!BK53/(130*130))*Calibration!$C$13</f>
        <v>0.074575504521</v>
      </c>
      <c r="BL53" s="0" t="n">
        <f aca="false">('#RFP'!BL53/(130*130))*Calibration!$C$13</f>
        <v>0.119251956537</v>
      </c>
      <c r="BM53" s="0" t="n">
        <f aca="false">('#RFP'!BM53/(130*130))*Calibration!$C$13</f>
        <v>0.056789074566</v>
      </c>
      <c r="BN53" s="0" t="n">
        <f aca="false">('#RFP'!BN53/(130*130))*Calibration!$C$13</f>
        <v>0.060397361073</v>
      </c>
      <c r="BO53" s="0" t="n">
        <f aca="false">('#RFP'!BO53/(130*130))*Calibration!$C$13</f>
        <v>0.026290765998</v>
      </c>
      <c r="BP53" s="0" t="n">
        <f aca="false">('#RFP'!BP53/(130*130))*Calibration!$C$13</f>
        <v>0.075774016647</v>
      </c>
      <c r="BQ53" s="0" t="n">
        <f aca="false">('#RFP'!BQ53/(130*130))*Calibration!$C$13</f>
        <v>0.019010442339</v>
      </c>
      <c r="BR53" s="0" t="n">
        <f aca="false">('#RFP'!BR53/(130*130))*Calibration!$C$13</f>
        <v>0.099527506974</v>
      </c>
      <c r="BS53" s="0" t="n">
        <f aca="false">('#RFP'!BS53/(130*130))*Calibration!$C$13</f>
        <v>0.047353979106</v>
      </c>
      <c r="BT53" s="0" t="n">
        <f aca="false">('#RFP'!BT53/(130*130))*Calibration!$C$13</f>
        <v>0.225409530591</v>
      </c>
      <c r="BU53" s="0" t="n">
        <f aca="false">('#RFP'!BU53/(130*130))*Calibration!$C$13</f>
        <v>0.075659265486</v>
      </c>
      <c r="BV53" s="0" t="n">
        <f aca="false">('#RFP'!BV53/(130*130))*Calibration!$C$13</f>
        <v>0.065076658416</v>
      </c>
      <c r="BW53" s="0" t="n">
        <f aca="false">('#RFP'!BW53/(130*130))*Calibration!$C$13</f>
        <v>0.111487127976</v>
      </c>
      <c r="BX53" s="0" t="n">
        <f aca="false">('#RFP'!BX53/(130*130))*Calibration!$C$13</f>
        <v>0.004041790893</v>
      </c>
      <c r="BY53" s="0" t="n">
        <f aca="false">('#RFP'!BY53/(130*130))*Calibration!$C$13</f>
        <v>0.015491406735</v>
      </c>
      <c r="BZ53" s="0" t="n">
        <f aca="false">('#RFP'!BZ53/(130*130))*Calibration!$C$13</f>
        <v>0.020859211044</v>
      </c>
      <c r="CA53" s="0" t="n">
        <f aca="false">('#RFP'!CA53/(130*130))*Calibration!$C$13</f>
        <v>0.974352108051</v>
      </c>
      <c r="CB53" s="0" t="n">
        <f aca="false">('#RFP'!CB53/(130*130))*Calibration!$C$13</f>
        <v>0.65000157642</v>
      </c>
      <c r="CC53" s="0" t="n">
        <f aca="false">('#RFP'!CC53/(130*130))*Calibration!$C$13</f>
        <v>0.135482870754</v>
      </c>
      <c r="CD53" s="0" t="n">
        <f aca="false">('#RFP'!CD53/(130*130))*Calibration!$C$13</f>
        <v>0.017964931761</v>
      </c>
      <c r="CE53" s="0" t="n">
        <f aca="false">('#RFP'!CE53/(130*130))*Calibration!$C$13</f>
        <v>0.030103054569</v>
      </c>
      <c r="CF53" s="0" t="n">
        <f aca="false">('#RFP'!CF53/(130*130))*Calibration!$C$13</f>
        <v>0.055539561924</v>
      </c>
      <c r="CG53" s="0" t="n">
        <f aca="false">('#RFP'!CG53/(130*130))*Calibration!$C$13</f>
        <v>0.078043539609</v>
      </c>
      <c r="CH53" s="0" t="n">
        <f aca="false">('#RFP'!CH53/(130*130))*Calibration!$C$13</f>
        <v>0.053410290381</v>
      </c>
      <c r="CI53" s="0" t="n">
        <f aca="false">('#RFP'!CI53/(130*130))*Calibration!$C$13</f>
        <v>0.031378067469</v>
      </c>
      <c r="CJ53" s="0" t="n">
        <f aca="false">('#RFP'!CJ53/(130*130))*Calibration!$C$13</f>
        <v>0.463671191214</v>
      </c>
      <c r="CK53" s="0" t="n">
        <f aca="false">('#RFP'!CK53/(130*130))*Calibration!$C$13</f>
        <v>0.053117037414</v>
      </c>
      <c r="CL53" s="0" t="n">
        <f aca="false">('#RFP'!CL53/(130*130))*Calibration!$C$13</f>
        <v>0.02091021156</v>
      </c>
      <c r="CM53" s="0" t="n">
        <f aca="false">('#RFP'!CM53/(130*130))*Calibration!$C$13</f>
        <v>0.010557106812</v>
      </c>
      <c r="CN53" s="0" t="n">
        <f aca="false">('#RFP'!CN53/(130*130))*Calibration!$C$13</f>
        <v>0.023664239424</v>
      </c>
      <c r="CO53" s="0" t="n">
        <f aca="false">('#RFP'!CO53/(130*130))*Calibration!$C$13</f>
        <v>0.035776861974</v>
      </c>
      <c r="CP53" s="0" t="n">
        <f aca="false">('#RFP'!CP53/(130*130))*Calibration!$C$13</f>
        <v>0.029950053021</v>
      </c>
      <c r="CQ53" s="0" t="n">
        <f aca="false">('#RFP'!CQ53/(130*130))*Calibration!$C$13</f>
        <v>0.098367245235</v>
      </c>
      <c r="CR53" s="0" t="n">
        <f aca="false">('#RFP'!CR53/(130*130))*Calibration!$C$13</f>
        <v>0.255831338385</v>
      </c>
      <c r="CS53" s="0" t="n">
        <f aca="false">('#RFP'!CS53/(130*130))*Calibration!$C$13</f>
        <v>0.047723732847</v>
      </c>
      <c r="CT53" s="0" t="n">
        <f aca="false">('#RFP'!CT53/(130*130))*Calibration!$C$13</f>
        <v>0.067511933055</v>
      </c>
      <c r="CU53" s="0" t="n">
        <f aca="false">('#RFP'!CU53/(130*130))*Calibration!$C$13</f>
        <v>0.014649898221</v>
      </c>
      <c r="CV53" s="0" t="n">
        <f aca="false">('#RFP'!CV53/(130*130))*Calibration!$C$13</f>
        <v>0.019851950853</v>
      </c>
      <c r="CW53" s="0" t="n">
        <f aca="false">('#RFP'!CW53/(130*130))*Calibration!$C$13</f>
        <v>0.03595536378</v>
      </c>
      <c r="CX53" s="0" t="n">
        <f aca="false">('#RFP'!CX53/(130*130))*Calibration!$C$13</f>
        <v>0.109026353079</v>
      </c>
      <c r="CY53" s="0" t="n">
        <f aca="false">('#RFP'!CY53/(130*130))*Calibration!$C$13</f>
        <v>0.043873193889</v>
      </c>
      <c r="CZ53" s="0" t="n">
        <f aca="false">('#RFP'!CZ53/(130*130))*Calibration!$C$13</f>
        <v>0.116485178544</v>
      </c>
      <c r="DA53" s="0" t="n">
        <f aca="false">('#RFP'!DA53/(130*130))*Calibration!$C$13</f>
        <v>0.047124476784</v>
      </c>
      <c r="DB53" s="0" t="n">
        <f aca="false">('#RFP'!DB53/(130*130))*Calibration!$C$13</f>
        <v>0.035305107201</v>
      </c>
      <c r="DC53" s="0" t="n">
        <f aca="false">('#RFP'!DC53/(130*130))*Calibration!$C$13</f>
        <v>0.400328550342</v>
      </c>
      <c r="DD53" s="0" t="n">
        <f aca="false">('#RFP'!DD53/(130*130))*Calibration!$C$13</f>
        <v>0.026596769094</v>
      </c>
      <c r="DE53" s="0" t="n">
        <f aca="false">('#RFP'!DE53/(130*130))*Calibration!$C$13</f>
        <v>0.307724363415</v>
      </c>
      <c r="DF53" s="0" t="n">
        <f aca="false">('#RFP'!DF53/(130*130))*Calibration!$C$13</f>
        <v>0.093394694925</v>
      </c>
      <c r="DG53" s="0" t="n">
        <f aca="false">('#RFP'!DG53/(130*130))*Calibration!$C$13</f>
        <v>0.034068344688</v>
      </c>
      <c r="DH53" s="0" t="n">
        <f aca="false">('#RFP'!DH53/(130*130))*Calibration!$C$13</f>
        <v>0.006566316435</v>
      </c>
      <c r="DI53" s="0" t="n">
        <f aca="false">('#RFP'!DI53/(130*130))*Calibration!$C$13</f>
        <v>0.082340333082</v>
      </c>
      <c r="DJ53" s="0" t="n">
        <f aca="false">('#RFP'!DJ53/(130*130))*Calibration!$C$13</f>
        <v>0.01453514706</v>
      </c>
      <c r="DK53" s="0" t="n">
        <f aca="false">('#RFP'!DK53/(130*130))*Calibration!$C$13</f>
        <v>0.011819369583</v>
      </c>
      <c r="DL53" s="0" t="n">
        <f aca="false">('#RFP'!DL53/(130*130))*Calibration!$C$13</f>
        <v>0.096594977304</v>
      </c>
      <c r="DM53" s="0" t="n">
        <f aca="false">('#RFP'!DM53/(130*130))*Calibration!$C$13</f>
        <v>0.047876734395</v>
      </c>
      <c r="DN53" s="0" t="n">
        <f aca="false">('#RFP'!DN53/(130*130))*Calibration!$C$13</f>
        <v>0.017225424279</v>
      </c>
      <c r="DO53" s="0" t="n">
        <f aca="false">('#RFP'!DO53/(130*130))*Calibration!$C$13</f>
        <v>0.055501311537</v>
      </c>
      <c r="DP53" s="0" t="n">
        <f aca="false">('#RFP'!DP53/(130*130))*Calibration!$C$13</f>
        <v>0.023115983877</v>
      </c>
      <c r="DQ53" s="0" t="n">
        <f aca="false">('#RFP'!DQ53/(130*130))*Calibration!$C$13</f>
        <v>0.014445896157</v>
      </c>
      <c r="DR53" s="0" t="n">
        <f aca="false">('#RFP'!DR53/(130*130))*Calibration!$C$13</f>
        <v>0.024594998841</v>
      </c>
      <c r="DS53" s="0" t="n">
        <f aca="false">('#RFP'!DS53/(130*130))*Calibration!$C$13</f>
        <v>0.045479710143</v>
      </c>
      <c r="DT53" s="0" t="n">
        <f aca="false">('#RFP'!DT53/(130*130))*Calibration!$C$13</f>
        <v>0.013782889449</v>
      </c>
      <c r="DU53" s="0" t="n">
        <f aca="false">('#RFP'!DU53/(130*130))*Calibration!$C$13</f>
        <v>0.174256013043</v>
      </c>
      <c r="DV53" s="0" t="n">
        <f aca="false">('#RFP'!DV53/(130*130))*Calibration!$C$13</f>
        <v>0.076105520001</v>
      </c>
      <c r="DW53" s="0" t="n">
        <f aca="false">('#RFP'!DW53/(130*130))*Calibration!$C$13</f>
        <v>0.051587021934</v>
      </c>
      <c r="DX53" s="0" t="n">
        <f aca="false">('#RFP'!DX53/(130*130))*Calibration!$C$13</f>
        <v>0.117275686542</v>
      </c>
      <c r="DY53" s="0" t="n">
        <f aca="false">('#RFP'!DY53/(130*130))*Calibration!$C$13</f>
        <v>0.072242230914</v>
      </c>
      <c r="DZ53" s="0" t="n">
        <f aca="false">('#RFP'!DZ53/(130*130))*Calibration!$C$13</f>
        <v>0.128814553287</v>
      </c>
      <c r="EA53" s="0" t="n">
        <f aca="false">('#RFP'!EA53/(130*130))*Calibration!$C$13</f>
        <v>0.216930694806</v>
      </c>
      <c r="EB53" s="0" t="n">
        <f aca="false">('#RFP'!EB53/(130*130))*Calibration!$C$13</f>
        <v>0.121419478467</v>
      </c>
      <c r="EC53" s="0" t="n">
        <f aca="false">('#RFP'!EC53/(130*130))*Calibration!$C$13</f>
        <v>0.077023529289</v>
      </c>
      <c r="ED53" s="0" t="n">
        <f aca="false">('#RFP'!ED53/(130*130))*Calibration!$C$13</f>
        <v>0.136056626559</v>
      </c>
      <c r="EE53" s="0" t="n">
        <f aca="false">('#RFP'!EE53/(130*130))*Calibration!$C$13</f>
        <v>0.026571268836</v>
      </c>
      <c r="EF53" s="0" t="n">
        <f aca="false">('#RFP'!EF53/(130*130))*Calibration!$C$13</f>
        <v>0.039601900674</v>
      </c>
      <c r="EG53" s="0" t="n">
        <f aca="false">('#RFP'!EG53/(130*130))*Calibration!$C$13</f>
        <v>0.014892150672</v>
      </c>
    </row>
    <row r="54" customFormat="false" ht="15" hidden="false" customHeight="false" outlineLevel="0" collapsed="false">
      <c r="A54" s="0" t="n">
        <f aca="false">'#RFP'!A54</f>
        <v>11.5</v>
      </c>
      <c r="B54" s="0" t="n">
        <f aca="false">('#RFP'!B54/(130*130))*Calibration!$C$13</f>
        <v>0.056304569664</v>
      </c>
      <c r="C54" s="0" t="n">
        <f aca="false">('#RFP'!C54/(130*130))*Calibration!$C$13</f>
        <v>0.064451902095</v>
      </c>
      <c r="D54" s="0" t="n">
        <f aca="false">('#RFP'!D54/(130*130))*Calibration!$C$13</f>
        <v>0.032653080369</v>
      </c>
      <c r="E54" s="0" t="n">
        <f aca="false">('#RFP'!E54/(130*130))*Calibration!$C$13</f>
        <v>0.106170324183</v>
      </c>
      <c r="F54" s="0" t="n">
        <f aca="false">('#RFP'!F54/(130*130))*Calibration!$C$13</f>
        <v>0.047328478848</v>
      </c>
      <c r="G54" s="0" t="n">
        <f aca="false">('#RFP'!G54/(130*130))*Calibration!$C$13</f>
        <v>0.072905237622</v>
      </c>
      <c r="H54" s="0" t="n">
        <f aca="false">('#RFP'!H54/(130*130))*Calibration!$C$13</f>
        <v>0.026762520771</v>
      </c>
      <c r="I54" s="0" t="n">
        <f aca="false">('#RFP'!I54/(130*130))*Calibration!$C$13</f>
        <v>0.078171040899</v>
      </c>
      <c r="J54" s="0" t="n">
        <f aca="false">('#RFP'!J54/(130*130))*Calibration!$C$13</f>
        <v>0.05278553406</v>
      </c>
      <c r="K54" s="0" t="n">
        <f aca="false">('#RFP'!K54/(130*130))*Calibration!$C$13</f>
        <v>0.070418962467</v>
      </c>
      <c r="L54" s="0" t="n">
        <f aca="false">('#RFP'!L54/(130*130))*Calibration!$C$13</f>
        <v>0.587372942772</v>
      </c>
      <c r="M54" s="0" t="n">
        <f aca="false">('#RFP'!M54/(130*130))*Calibration!$C$13</f>
        <v>0.181600087347</v>
      </c>
      <c r="N54" s="0" t="n">
        <f aca="false">('#RFP'!N54/(130*130))*Calibration!$C$13</f>
        <v>0.356060102454</v>
      </c>
      <c r="O54" s="0" t="n">
        <f aca="false">('#RFP'!O54/(130*130))*Calibration!$C$13</f>
        <v>0.104691309219</v>
      </c>
      <c r="P54" s="0" t="n">
        <f aca="false">('#RFP'!P54/(130*130))*Calibration!$C$13</f>
        <v>0.007293073788</v>
      </c>
      <c r="Q54" s="0" t="n">
        <f aca="false">('#RFP'!Q54/(130*130))*Calibration!$C$13</f>
        <v>0.067180429701</v>
      </c>
      <c r="R54" s="0" t="n">
        <f aca="false">('#RFP'!R54/(130*130))*Calibration!$C$13</f>
        <v>0.049330249101</v>
      </c>
      <c r="S54" s="0" t="n">
        <f aca="false">('#RFP'!S54/(130*130))*Calibration!$C$13</f>
        <v>0.058038587208</v>
      </c>
      <c r="T54" s="0" t="n">
        <f aca="false">('#RFP'!T54/(130*130))*Calibration!$C$13</f>
        <v>0.11436865713</v>
      </c>
      <c r="U54" s="0" t="n">
        <f aca="false">('#RFP'!U54/(130*130))*Calibration!$C$13</f>
        <v>0.173299753368</v>
      </c>
      <c r="V54" s="0" t="n">
        <f aca="false">('#RFP'!V54/(130*130))*Calibration!$C$13</f>
        <v>0.127080535743</v>
      </c>
      <c r="W54" s="0" t="n">
        <f aca="false">('#RFP'!W54/(130*130))*Calibration!$C$13</f>
        <v>0.047366729235</v>
      </c>
      <c r="X54" s="0" t="n">
        <f aca="false">('#RFP'!X54/(130*130))*Calibration!$C$13</f>
        <v>0.295904993832</v>
      </c>
      <c r="Y54" s="0" t="n">
        <f aca="false">('#RFP'!Y54/(130*130))*Calibration!$C$13</f>
        <v>0.022121473815</v>
      </c>
      <c r="Z54" s="0" t="n">
        <f aca="false">('#RFP'!Z54/(130*130))*Calibration!$C$13</f>
        <v>0.094873709889</v>
      </c>
      <c r="AA54" s="0" t="n">
        <f aca="false">('#RFP'!AA54/(130*130))*Calibration!$C$13</f>
        <v>0.021981222396</v>
      </c>
      <c r="AB54" s="0" t="n">
        <f aca="false">('#RFP'!AB54/(130*130))*Calibration!$C$13</f>
        <v>0.138096647199</v>
      </c>
      <c r="AC54" s="0" t="n">
        <f aca="false">('#RFP'!AC54/(130*130))*Calibration!$C$13</f>
        <v>0.035649360684</v>
      </c>
      <c r="AD54" s="0" t="n">
        <f aca="false">('#RFP'!AD54/(130*130))*Calibration!$C$13</f>
        <v>0.061366370877</v>
      </c>
      <c r="AE54" s="0" t="n">
        <f aca="false">('#RFP'!AE54/(130*130))*Calibration!$C$13</f>
        <v>0.016613418087</v>
      </c>
      <c r="AF54" s="0" t="n">
        <f aca="false">('#RFP'!AF54/(130*130))*Calibration!$C$13</f>
        <v>0.056916575856</v>
      </c>
      <c r="AG54" s="0" t="n">
        <f aca="false">('#RFP'!AG54/(130*130))*Calibration!$C$13</f>
        <v>0.026316266256</v>
      </c>
      <c r="AH54" s="0" t="n">
        <f aca="false">('#RFP'!AH54/(130*130))*Calibration!$C$13</f>
        <v>0.224313019497</v>
      </c>
      <c r="AI54" s="0" t="n">
        <f aca="false">('#RFP'!AI54/(130*130))*Calibration!$C$13</f>
        <v>0.239740675587</v>
      </c>
      <c r="AJ54" s="0" t="n">
        <f aca="false">('#RFP'!AJ54/(130*130))*Calibration!$C$13</f>
        <v>0.026278015869</v>
      </c>
      <c r="AK54" s="0" t="n">
        <f aca="false">('#RFP'!AK54/(130*130))*Calibration!$C$13</f>
        <v>0.871611568569</v>
      </c>
      <c r="AL54" s="0" t="n">
        <f aca="false">('#RFP'!AL54/(130*130))*Calibration!$C$13</f>
        <v>0.041616421056</v>
      </c>
      <c r="AM54" s="0" t="n">
        <f aca="false">('#RFP'!AM54/(130*130))*Calibration!$C$13</f>
        <v>0.03136531734</v>
      </c>
      <c r="AN54" s="0" t="n">
        <f aca="false">('#RFP'!AN54/(130*130))*Calibration!$C$13</f>
        <v>0.113680150164</v>
      </c>
      <c r="AO54" s="0" t="n">
        <f aca="false">('#RFP'!AO54/(130*130))*Calibration!$C$13</f>
        <v>0.048526990974</v>
      </c>
      <c r="AP54" s="0" t="n">
        <f aca="false">('#RFP'!AP54/(130*130))*Calibration!$C$13</f>
        <v>0.036822372552</v>
      </c>
      <c r="AQ54" s="0" t="n">
        <f aca="false">('#RFP'!AQ54/(130*130))*Calibration!$C$13</f>
        <v>0.048118986846</v>
      </c>
      <c r="AR54" s="0" t="n">
        <f aca="false">('#RFP'!AR54/(130*130))*Calibration!$C$13</f>
        <v>0.091469425446</v>
      </c>
      <c r="AS54" s="0" t="n">
        <f aca="false">('#RFP'!AS54/(130*130))*Calibration!$C$13</f>
        <v>0.030383557407</v>
      </c>
      <c r="AT54" s="0" t="n">
        <f aca="false">('#RFP'!AT54/(130*130))*Calibration!$C$13</f>
        <v>0.051446770515</v>
      </c>
      <c r="AU54" s="0" t="n">
        <f aca="false">('#RFP'!AU54/(130*130))*Calibration!$C$13</f>
        <v>0.248563764855</v>
      </c>
      <c r="AV54" s="0" t="n">
        <f aca="false">('#RFP'!AV54/(130*130))*Calibration!$C$13</f>
        <v>0.216803193516</v>
      </c>
      <c r="AW54" s="0" t="n">
        <f aca="false">('#RFP'!AW54/(130*130))*Calibration!$C$13</f>
        <v>0.031186815534</v>
      </c>
      <c r="AX54" s="0" t="n">
        <f aca="false">('#RFP'!AX54/(130*130))*Calibration!$C$13</f>
        <v>0.069653954727</v>
      </c>
      <c r="AY54" s="0" t="n">
        <f aca="false">('#RFP'!AY54/(130*130))*Calibration!$C$13</f>
        <v>0.110773120752</v>
      </c>
      <c r="AZ54" s="0" t="n">
        <f aca="false">('#RFP'!AZ54/(130*130))*Calibration!$C$13</f>
        <v>0.060359110686</v>
      </c>
      <c r="BA54" s="0" t="n">
        <f aca="false">('#RFP'!BA54/(130*130))*Calibration!$C$13</f>
        <v>0.512274682962</v>
      </c>
      <c r="BB54" s="0" t="n">
        <f aca="false">('#RFP'!BB54/(130*130))*Calibration!$C$13</f>
        <v>0.123829252848</v>
      </c>
      <c r="BC54" s="0" t="n">
        <f aca="false">('#RFP'!BC54/(130*130))*Calibration!$C$13</f>
        <v>0.042292177893</v>
      </c>
      <c r="BD54" s="0" t="n">
        <f aca="false">('#RFP'!BD54/(130*130))*Calibration!$C$13</f>
        <v>0.595150521462</v>
      </c>
      <c r="BE54" s="0" t="n">
        <f aca="false">('#RFP'!BE54/(130*130))*Calibration!$C$13</f>
        <v>0.036962623971</v>
      </c>
      <c r="BF54" s="0" t="n">
        <f aca="false">('#RFP'!BF54/(130*130))*Calibration!$C$13</f>
        <v>0.03774038184</v>
      </c>
      <c r="BG54" s="0" t="n">
        <f aca="false">('#RFP'!BG54/(130*130))*Calibration!$C$13</f>
        <v>0.066491922735</v>
      </c>
      <c r="BH54" s="0" t="n">
        <f aca="false">('#RFP'!BH54/(130*130))*Calibration!$C$13</f>
        <v>0.037128375648</v>
      </c>
      <c r="BI54" s="0" t="n">
        <f aca="false">('#RFP'!BI54/(130*130))*Calibration!$C$13</f>
        <v>0.094720708341</v>
      </c>
      <c r="BJ54" s="0" t="n">
        <f aca="false">('#RFP'!BJ54/(130*130))*Calibration!$C$13</f>
        <v>0.007854079464</v>
      </c>
      <c r="BK54" s="0" t="n">
        <f aca="false">('#RFP'!BK54/(130*130))*Calibration!$C$13</f>
        <v>0.081409573665</v>
      </c>
      <c r="BL54" s="0" t="n">
        <f aca="false">('#RFP'!BL54/(130*130))*Calibration!$C$13</f>
        <v>0.129350058705</v>
      </c>
      <c r="BM54" s="0" t="n">
        <f aca="false">('#RFP'!BM54/(130*130))*Calibration!$C$13</f>
        <v>0.056827324953</v>
      </c>
      <c r="BN54" s="0" t="n">
        <f aca="false">('#RFP'!BN54/(130*130))*Calibration!$C$13</f>
        <v>0.062322630552</v>
      </c>
      <c r="BO54" s="0" t="n">
        <f aca="false">('#RFP'!BO54/(130*130))*Calibration!$C$13</f>
        <v>0.025742510451</v>
      </c>
      <c r="BP54" s="0" t="n">
        <f aca="false">('#RFP'!BP54/(130*130))*Calibration!$C$13</f>
        <v>0.071974478205</v>
      </c>
      <c r="BQ54" s="0" t="n">
        <f aca="false">('#RFP'!BQ54/(130*130))*Calibration!$C$13</f>
        <v>0.013068882225</v>
      </c>
      <c r="BR54" s="0" t="n">
        <f aca="false">('#RFP'!BR54/(130*130))*Calibration!$C$13</f>
        <v>0.099948261231</v>
      </c>
      <c r="BS54" s="0" t="n">
        <f aca="false">('#RFP'!BS54/(130*130))*Calibration!$C$13</f>
        <v>0.052441280577</v>
      </c>
      <c r="BT54" s="0" t="n">
        <f aca="false">('#RFP'!BT54/(130*130))*Calibration!$C$13</f>
        <v>0.234946627083</v>
      </c>
      <c r="BU54" s="0" t="n">
        <f aca="false">('#RFP'!BU54/(130*130))*Calibration!$C$13</f>
        <v>0.080568065151</v>
      </c>
      <c r="BV54" s="0" t="n">
        <f aca="false">('#RFP'!BV54/(130*130))*Calibration!$C$13</f>
        <v>0.06821319015</v>
      </c>
      <c r="BW54" s="0" t="n">
        <f aca="false">('#RFP'!BW54/(130*130))*Calibration!$C$13</f>
        <v>0.121240976661</v>
      </c>
      <c r="BX54" s="0" t="n">
        <f aca="false">('#RFP'!BX54/(130*130))*Calibration!$C$13</f>
        <v>0.003009030444</v>
      </c>
      <c r="BY54" s="0" t="n">
        <f aca="false">('#RFP'!BY54/(130*130))*Calibration!$C$13</f>
        <v>0.018984942081</v>
      </c>
      <c r="BZ54" s="0" t="n">
        <f aca="false">('#RFP'!BZ54/(130*130))*Calibration!$C$13</f>
        <v>0.020221704594</v>
      </c>
      <c r="CA54" s="0" t="n">
        <f aca="false">('#RFP'!CA54/(130*130))*Calibration!$C$13</f>
        <v>0.997633843605</v>
      </c>
      <c r="CB54" s="0" t="n">
        <f aca="false">('#RFP'!CB54/(130*130))*Calibration!$C$13</f>
        <v>0.656185388985</v>
      </c>
      <c r="CC54" s="0" t="n">
        <f aca="false">('#RFP'!CC54/(130*130))*Calibration!$C$13</f>
        <v>0.137892645135</v>
      </c>
      <c r="CD54" s="0" t="n">
        <f aca="false">('#RFP'!CD54/(130*130))*Calibration!$C$13</f>
        <v>0.019431196596</v>
      </c>
      <c r="CE54" s="0" t="n">
        <f aca="false">('#RFP'!CE54/(130*130))*Calibration!$C$13</f>
        <v>0.031097564631</v>
      </c>
      <c r="CF54" s="0" t="n">
        <f aca="false">('#RFP'!CF54/(130*130))*Calibration!$C$13</f>
        <v>0.053563291929</v>
      </c>
      <c r="CG54" s="0" t="n">
        <f aca="false">('#RFP'!CG54/(130*130))*Calibration!$C$13</f>
        <v>0.081957829212</v>
      </c>
      <c r="CH54" s="0" t="n">
        <f aca="false">('#RFP'!CH54/(130*130))*Calibration!$C$13</f>
        <v>0.054914805603</v>
      </c>
      <c r="CI54" s="0" t="n">
        <f aca="false">('#RFP'!CI54/(130*130))*Calibration!$C$13</f>
        <v>0.038556390096</v>
      </c>
      <c r="CJ54" s="0" t="n">
        <f aca="false">('#RFP'!CJ54/(130*130))*Calibration!$C$13</f>
        <v>0.479239098723</v>
      </c>
      <c r="CK54" s="0" t="n">
        <f aca="false">('#RFP'!CK54/(130*130))*Calibration!$C$13</f>
        <v>0.058612343013</v>
      </c>
      <c r="CL54" s="0" t="n">
        <f aca="false">('#RFP'!CL54/(130*130))*Calibration!$C$13</f>
        <v>0.020285455239</v>
      </c>
      <c r="CM54" s="0" t="n">
        <f aca="false">('#RFP'!CM54/(130*130))*Calibration!$C$13</f>
        <v>0.011551616874</v>
      </c>
      <c r="CN54" s="0" t="n">
        <f aca="false">('#RFP'!CN54/(130*130))*Calibration!$C$13</f>
        <v>0.023166984393</v>
      </c>
      <c r="CO54" s="0" t="n">
        <f aca="false">('#RFP'!CO54/(130*130))*Calibration!$C$13</f>
        <v>0.041004414864</v>
      </c>
      <c r="CP54" s="0" t="n">
        <f aca="false">('#RFP'!CP54/(130*130))*Calibration!$C$13</f>
        <v>0.033609340044</v>
      </c>
      <c r="CQ54" s="0" t="n">
        <f aca="false">('#RFP'!CQ54/(130*130))*Calibration!$C$13</f>
        <v>0.098239743945</v>
      </c>
      <c r="CR54" s="0" t="n">
        <f aca="false">('#RFP'!CR54/(130*130))*Calibration!$C$13</f>
        <v>0.269244474093</v>
      </c>
      <c r="CS54" s="0" t="n">
        <f aca="false">('#RFP'!CS54/(130*130))*Calibration!$C$13</f>
        <v>0.046423219689</v>
      </c>
      <c r="CT54" s="0" t="n">
        <f aca="false">('#RFP'!CT54/(130*130))*Calibration!$C$13</f>
        <v>0.069781456017</v>
      </c>
      <c r="CU54" s="0" t="n">
        <f aca="false">('#RFP'!CU54/(130*130))*Calibration!$C$13</f>
        <v>0.013094382483</v>
      </c>
      <c r="CV54" s="0" t="n">
        <f aca="false">('#RFP'!CV54/(130*130))*Calibration!$C$13</f>
        <v>0.021636968913</v>
      </c>
      <c r="CW54" s="0" t="n">
        <f aca="false">('#RFP'!CW54/(130*130))*Calibration!$C$13</f>
        <v>0.037969884162</v>
      </c>
      <c r="CX54" s="0" t="n">
        <f aca="false">('#RFP'!CX54/(130*130))*Calibration!$C$13</f>
        <v>0.108337846113</v>
      </c>
      <c r="CY54" s="0" t="n">
        <f aca="false">('#RFP'!CY54/(130*130))*Calibration!$C$13</f>
        <v>0.043656441696</v>
      </c>
      <c r="CZ54" s="0" t="n">
        <f aca="false">('#RFP'!CZ54/(130*130))*Calibration!$C$13</f>
        <v>0.120259216728</v>
      </c>
      <c r="DA54" s="0" t="n">
        <f aca="false">('#RFP'!DA54/(130*130))*Calibration!$C$13</f>
        <v>0.04551796053</v>
      </c>
      <c r="DB54" s="0" t="n">
        <f aca="false">('#RFP'!DB54/(130*130))*Calibration!$C$13</f>
        <v>0.036376118037</v>
      </c>
      <c r="DC54" s="0" t="n">
        <f aca="false">('#RFP'!DC54/(130*130))*Calibration!$C$13</f>
        <v>0.411994918377</v>
      </c>
      <c r="DD54" s="0" t="n">
        <f aca="false">('#RFP'!DD54/(130*130))*Calibration!$C$13</f>
        <v>0.02830528638</v>
      </c>
      <c r="DE54" s="0" t="n">
        <f aca="false">('#RFP'!DE54/(130*130))*Calibration!$C$13</f>
        <v>0.309088627218</v>
      </c>
      <c r="DF54" s="0" t="n">
        <f aca="false">('#RFP'!DF54/(130*130))*Calibration!$C$13</f>
        <v>0.096339974724</v>
      </c>
      <c r="DG54" s="0" t="n">
        <f aca="false">('#RFP'!DG54/(130*130))*Calibration!$C$13</f>
        <v>0.033188585787</v>
      </c>
      <c r="DH54" s="0" t="n">
        <f aca="false">('#RFP'!DH54/(130*130))*Calibration!$C$13</f>
        <v>0.009154592622</v>
      </c>
      <c r="DI54" s="0" t="n">
        <f aca="false">('#RFP'!DI54/(130*130))*Calibration!$C$13</f>
        <v>0.083194591725</v>
      </c>
      <c r="DJ54" s="0" t="n">
        <f aca="false">('#RFP'!DJ54/(130*130))*Calibration!$C$13</f>
        <v>0.013247384031</v>
      </c>
      <c r="DK54" s="0" t="n">
        <f aca="false">('#RFP'!DK54/(130*130))*Calibration!$C$13</f>
        <v>0.015478656606</v>
      </c>
      <c r="DL54" s="0" t="n">
        <f aca="false">('#RFP'!DL54/(130*130))*Calibration!$C$13</f>
        <v>0.098481996396</v>
      </c>
      <c r="DM54" s="0" t="n">
        <f aca="false">('#RFP'!DM54/(130*130))*Calibration!$C$13</f>
        <v>0.048093486588</v>
      </c>
      <c r="DN54" s="0" t="n">
        <f aca="false">('#RFP'!DN54/(130*130))*Calibration!$C$13</f>
        <v>0.016039662282</v>
      </c>
      <c r="DO54" s="0" t="n">
        <f aca="false">('#RFP'!DO54/(130*130))*Calibration!$C$13</f>
        <v>0.056342820051</v>
      </c>
      <c r="DP54" s="0" t="n">
        <f aca="false">('#RFP'!DP54/(130*130))*Calibration!$C$13</f>
        <v>0.023664239424</v>
      </c>
      <c r="DQ54" s="0" t="n">
        <f aca="false">('#RFP'!DQ54/(130*130))*Calibration!$C$13</f>
        <v>0.015108902865</v>
      </c>
      <c r="DR54" s="0" t="n">
        <f aca="false">('#RFP'!DR54/(130*130))*Calibration!$C$13</f>
        <v>0.025768010709</v>
      </c>
      <c r="DS54" s="0" t="n">
        <f aca="false">('#RFP'!DS54/(130*130))*Calibration!$C$13</f>
        <v>0.043414189245</v>
      </c>
      <c r="DT54" s="0" t="n">
        <f aca="false">('#RFP'!DT54/(130*130))*Calibration!$C$13</f>
        <v>0.014267394351</v>
      </c>
      <c r="DU54" s="0" t="n">
        <f aca="false">('#RFP'!DU54/(130*130))*Calibration!$C$13</f>
        <v>0.178030051227</v>
      </c>
      <c r="DV54" s="0" t="n">
        <f aca="false">('#RFP'!DV54/(130*130))*Calibration!$C$13</f>
        <v>0.074448003231</v>
      </c>
      <c r="DW54" s="0" t="n">
        <f aca="false">('#RFP'!DW54/(130*130))*Calibration!$C$13</f>
        <v>0.056075067342</v>
      </c>
      <c r="DX54" s="0" t="n">
        <f aca="false">('#RFP'!DX54/(130*130))*Calibration!$C$13</f>
        <v>0.120220966341</v>
      </c>
      <c r="DY54" s="0" t="n">
        <f aca="false">('#RFP'!DY54/(130*130))*Calibration!$C$13</f>
        <v>0.075850517421</v>
      </c>
      <c r="DZ54" s="0" t="n">
        <f aca="false">('#RFP'!DZ54/(130*130))*Calibration!$C$13</f>
        <v>0.127973044773</v>
      </c>
      <c r="EA54" s="0" t="n">
        <f aca="false">('#RFP'!EA54/(130*130))*Calibration!$C$13</f>
        <v>0.224313019497</v>
      </c>
      <c r="EB54" s="0" t="n">
        <f aca="false">('#RFP'!EB54/(130*130))*Calibration!$C$13</f>
        <v>0.122158985949</v>
      </c>
      <c r="EC54" s="0" t="n">
        <f aca="false">('#RFP'!EC54/(130*130))*Calibration!$C$13</f>
        <v>0.091775428542</v>
      </c>
      <c r="ED54" s="0" t="n">
        <f aca="false">('#RFP'!ED54/(130*130))*Calibration!$C$13</f>
        <v>0.131900084505</v>
      </c>
      <c r="EE54" s="0" t="n">
        <f aca="false">('#RFP'!EE54/(130*130))*Calibration!$C$13</f>
        <v>0.028917292572</v>
      </c>
      <c r="EF54" s="0" t="n">
        <f aca="false">('#RFP'!EF54/(130*130))*Calibration!$C$13</f>
        <v>0.038785892418</v>
      </c>
      <c r="EG54" s="0" t="n">
        <f aca="false">('#RFP'!EG54/(130*130))*Calibration!$C$13</f>
        <v>0.020157953949</v>
      </c>
    </row>
    <row r="55" customFormat="false" ht="15" hidden="false" customHeight="false" outlineLevel="0" collapsed="false">
      <c r="A55" s="0" t="n">
        <f aca="false">'#RFP'!A55</f>
        <v>11.75</v>
      </c>
      <c r="B55" s="0" t="n">
        <f aca="false">('#RFP'!B55/(130*130))*Calibration!$C$13</f>
        <v>0.053129787543</v>
      </c>
      <c r="C55" s="0" t="n">
        <f aca="false">('#RFP'!C55/(130*130))*Calibration!$C$13</f>
        <v>0.062947386873</v>
      </c>
      <c r="D55" s="0" t="n">
        <f aca="false">('#RFP'!D55/(130*130))*Calibration!$C$13</f>
        <v>0.03417034572</v>
      </c>
      <c r="E55" s="0" t="n">
        <f aca="false">('#RFP'!E55/(130*130))*Calibration!$C$13</f>
        <v>0.11079862101</v>
      </c>
      <c r="F55" s="0" t="n">
        <f aca="false">('#RFP'!F55/(130*130))*Calibration!$C$13</f>
        <v>0.043414189245</v>
      </c>
      <c r="G55" s="0" t="n">
        <f aca="false">('#RFP'!G55/(130*130))*Calibration!$C$13</f>
        <v>0.071591974335</v>
      </c>
      <c r="H55" s="0" t="n">
        <f aca="false">('#RFP'!H55/(130*130))*Calibration!$C$13</f>
        <v>0.026686019997</v>
      </c>
      <c r="I55" s="0" t="n">
        <f aca="false">('#RFP'!I55/(130*130))*Calibration!$C$13</f>
        <v>0.07356824433</v>
      </c>
      <c r="J55" s="0" t="n">
        <f aca="false">('#RFP'!J55/(130*130))*Calibration!$C$13</f>
        <v>0.056572322373</v>
      </c>
      <c r="K55" s="0" t="n">
        <f aca="false">('#RFP'!K55/(130*130))*Calibration!$C$13</f>
        <v>0.066976427637</v>
      </c>
      <c r="L55" s="0" t="n">
        <f aca="false">('#RFP'!L55/(130*130))*Calibration!$C$13</f>
        <v>0.569612013075</v>
      </c>
      <c r="M55" s="0" t="n">
        <f aca="false">('#RFP'!M55/(130*130))*Calibration!$C$13</f>
        <v>0.184086362502</v>
      </c>
      <c r="N55" s="0" t="n">
        <f aca="false">('#RFP'!N55/(130*130))*Calibration!$C$13</f>
        <v>0.366068953719</v>
      </c>
      <c r="O55" s="0" t="n">
        <f aca="false">('#RFP'!O55/(130*130))*Calibration!$C$13</f>
        <v>0.101720529162</v>
      </c>
      <c r="P55" s="0" t="n">
        <f aca="false">('#RFP'!P55/(130*130))*Calibration!$C$13</f>
        <v>0.007446075336</v>
      </c>
      <c r="Q55" s="0" t="n">
        <f aca="false">('#RFP'!Q55/(130*130))*Calibration!$C$13</f>
        <v>0.072407982591</v>
      </c>
      <c r="R55" s="0" t="n">
        <f aca="false">('#RFP'!R55/(130*130))*Calibration!$C$13</f>
        <v>0.047111726655</v>
      </c>
      <c r="S55" s="0" t="n">
        <f aca="false">('#RFP'!S55/(130*130))*Calibration!$C$13</f>
        <v>0.054009546444</v>
      </c>
      <c r="T55" s="0" t="n">
        <f aca="false">('#RFP'!T55/(130*130))*Calibration!$C$13</f>
        <v>0.09588097008</v>
      </c>
      <c r="U55" s="0" t="n">
        <f aca="false">('#RFP'!U55/(130*130))*Calibration!$C$13</f>
        <v>0.165292672356</v>
      </c>
      <c r="V55" s="0" t="n">
        <f aca="false">('#RFP'!V55/(130*130))*Calibration!$C$13</f>
        <v>0.114687410355</v>
      </c>
      <c r="W55" s="0" t="n">
        <f aca="false">('#RFP'!W55/(130*130))*Calibration!$C$13</f>
        <v>0.037816882614</v>
      </c>
      <c r="X55" s="0" t="n">
        <f aca="false">('#RFP'!X55/(130*130))*Calibration!$C$13</f>
        <v>0.289721181267</v>
      </c>
      <c r="Y55" s="0" t="n">
        <f aca="false">('#RFP'!Y55/(130*130))*Calibration!$C$13</f>
        <v>0.018729939501</v>
      </c>
      <c r="Z55" s="0" t="n">
        <f aca="false">('#RFP'!Z55/(130*130))*Calibration!$C$13</f>
        <v>0.095523966468</v>
      </c>
      <c r="AA55" s="0" t="n">
        <f aca="false">('#RFP'!AA55/(130*130))*Calibration!$C$13</f>
        <v>0.024110493939</v>
      </c>
      <c r="AB55" s="0" t="n">
        <f aca="false">('#RFP'!AB55/(130*130))*Calibration!$C$13</f>
        <v>0.1415264319</v>
      </c>
      <c r="AC55" s="0" t="n">
        <f aca="false">('#RFP'!AC55/(130*130))*Calibration!$C$13</f>
        <v>0.036248616747</v>
      </c>
      <c r="AD55" s="0" t="n">
        <f aca="false">('#RFP'!AD55/(130*130))*Calibration!$C$13</f>
        <v>0.062118628488</v>
      </c>
      <c r="AE55" s="0" t="n">
        <f aca="false">('#RFP'!AE55/(130*130))*Calibration!$C$13</f>
        <v>0.017250924537</v>
      </c>
      <c r="AF55" s="0" t="n">
        <f aca="false">('#RFP'!AF55/(130*130))*Calibration!$C$13</f>
        <v>0.054710803539</v>
      </c>
      <c r="AG55" s="0" t="n">
        <f aca="false">('#RFP'!AG55/(130*130))*Calibration!$C$13</f>
        <v>0.032155825338</v>
      </c>
      <c r="AH55" s="0" t="n">
        <f aca="false">('#RFP'!AH55/(130*130))*Calibration!$C$13</f>
        <v>0.22108723686</v>
      </c>
      <c r="AI55" s="0" t="n">
        <f aca="false">('#RFP'!AI55/(130*130))*Calibration!$C$13</f>
        <v>0.233046857862</v>
      </c>
      <c r="AJ55" s="0" t="n">
        <f aca="false">('#RFP'!AJ55/(130*130))*Calibration!$C$13</f>
        <v>0.020718959625</v>
      </c>
      <c r="AK55" s="0" t="n">
        <f aca="false">('#RFP'!AK55/(130*130))*Calibration!$C$13</f>
        <v>0.845180551152</v>
      </c>
      <c r="AL55" s="0" t="n">
        <f aca="false">('#RFP'!AL55/(130*130))*Calibration!$C$13</f>
        <v>0.042177426732</v>
      </c>
      <c r="AM55" s="0" t="n">
        <f aca="false">('#RFP'!AM55/(130*130))*Calibration!$C$13</f>
        <v>0.031684070565</v>
      </c>
      <c r="AN55" s="0" t="n">
        <f aca="false">('#RFP'!AN55/(130*130))*Calibration!$C$13</f>
        <v>0.109077353595</v>
      </c>
      <c r="AO55" s="0" t="n">
        <f aca="false">('#RFP'!AO55/(130*130))*Calibration!$C$13</f>
        <v>0.04539045924</v>
      </c>
      <c r="AP55" s="0" t="n">
        <f aca="false">('#RFP'!AP55/(130*130))*Calibration!$C$13</f>
        <v>0.035394358104</v>
      </c>
      <c r="AQ55" s="0" t="n">
        <f aca="false">('#RFP'!AQ55/(130*130))*Calibration!$C$13</f>
        <v>0.048552491232</v>
      </c>
      <c r="AR55" s="0" t="n">
        <f aca="false">('#RFP'!AR55/(130*130))*Calibration!$C$13</f>
        <v>0.087491385198</v>
      </c>
      <c r="AS55" s="0" t="n">
        <f aca="false">('#RFP'!AS55/(130*130))*Calibration!$C$13</f>
        <v>0.031327066953</v>
      </c>
      <c r="AT55" s="0" t="n">
        <f aca="false">('#RFP'!AT55/(130*130))*Calibration!$C$13</f>
        <v>0.052517781351</v>
      </c>
      <c r="AU55" s="0" t="n">
        <f aca="false">('#RFP'!AU55/(130*130))*Calibration!$C$13</f>
        <v>0.250858788075</v>
      </c>
      <c r="AV55" s="0" t="n">
        <f aca="false">('#RFP'!AV55/(130*130))*Calibration!$C$13</f>
        <v>0.215311428423</v>
      </c>
      <c r="AW55" s="0" t="n">
        <f aca="false">('#RFP'!AW55/(130*130))*Calibration!$C$13</f>
        <v>0.030243305988</v>
      </c>
      <c r="AX55" s="0" t="n">
        <f aca="false">('#RFP'!AX55/(130*130))*Calibration!$C$13</f>
        <v>0.069692205114</v>
      </c>
      <c r="AY55" s="0" t="n">
        <f aca="false">('#RFP'!AY55/(130*130))*Calibration!$C$13</f>
        <v>0.110250365463</v>
      </c>
      <c r="AZ55" s="0" t="n">
        <f aca="false">('#RFP'!AZ55/(130*130))*Calibration!$C$13</f>
        <v>0.063470142162</v>
      </c>
      <c r="BA55" s="0" t="n">
        <f aca="false">('#RFP'!BA55/(130*130))*Calibration!$C$13</f>
        <v>0.517285483659</v>
      </c>
      <c r="BB55" s="0" t="n">
        <f aca="false">('#RFP'!BB55/(130*130))*Calibration!$C$13</f>
        <v>0.125027764974</v>
      </c>
      <c r="BC55" s="0" t="n">
        <f aca="false">('#RFP'!BC55/(130*130))*Calibration!$C$13</f>
        <v>0.04322293731</v>
      </c>
      <c r="BD55" s="0" t="n">
        <f aca="false">('#RFP'!BD55/(130*130))*Calibration!$C$13</f>
        <v>0.596948289651</v>
      </c>
      <c r="BE55" s="0" t="n">
        <f aca="false">('#RFP'!BE55/(130*130))*Calibration!$C$13</f>
        <v>0.037408878486</v>
      </c>
      <c r="BF55" s="0" t="n">
        <f aca="false">('#RFP'!BF55/(130*130))*Calibration!$C$13</f>
        <v>0.038492639451</v>
      </c>
      <c r="BG55" s="0" t="n">
        <f aca="false">('#RFP'!BG55/(130*130))*Calibration!$C$13</f>
        <v>0.05724807921</v>
      </c>
      <c r="BH55" s="0" t="n">
        <f aca="false">('#RFP'!BH55/(130*130))*Calibration!$C$13</f>
        <v>0.036478119069</v>
      </c>
      <c r="BI55" s="0" t="n">
        <f aca="false">('#RFP'!BI55/(130*130))*Calibration!$C$13</f>
        <v>0.098188743429</v>
      </c>
      <c r="BJ55" s="0" t="n">
        <f aca="false">('#RFP'!BJ55/(130*130))*Calibration!$C$13</f>
        <v>0.010684608102</v>
      </c>
      <c r="BK55" s="0" t="n">
        <f aca="false">('#RFP'!BK55/(130*130))*Calibration!$C$13</f>
        <v>0.087835638681</v>
      </c>
      <c r="BL55" s="0" t="n">
        <f aca="false">('#RFP'!BL55/(130*130))*Calibration!$C$13</f>
        <v>0.131007575475</v>
      </c>
      <c r="BM55" s="0" t="n">
        <f aca="false">('#RFP'!BM55/(130*130))*Calibration!$C$13</f>
        <v>0.056546822115</v>
      </c>
      <c r="BN55" s="0" t="n">
        <f aca="false">('#RFP'!BN55/(130*130))*Calibration!$C$13</f>
        <v>0.062462881971</v>
      </c>
      <c r="BO55" s="0" t="n">
        <f aca="false">('#RFP'!BO55/(130*130))*Calibration!$C$13</f>
        <v>0.02473525026</v>
      </c>
      <c r="BP55" s="0" t="n">
        <f aca="false">('#RFP'!BP55/(130*130))*Calibration!$C$13</f>
        <v>0.073670245362</v>
      </c>
      <c r="BQ55" s="0" t="n">
        <f aca="false">('#RFP'!BQ55/(130*130))*Calibration!$C$13</f>
        <v>0.023625989037</v>
      </c>
      <c r="BR55" s="0" t="n">
        <f aca="false">('#RFP'!BR55/(130*130))*Calibration!$C$13</f>
        <v>0.100585767681</v>
      </c>
      <c r="BS55" s="0" t="n">
        <f aca="false">('#RFP'!BS55/(130*130))*Calibration!$C$13</f>
        <v>0.051459520644</v>
      </c>
      <c r="BT55" s="0" t="n">
        <f aca="false">('#RFP'!BT55/(130*130))*Calibration!$C$13</f>
        <v>0.234678874374</v>
      </c>
      <c r="BU55" s="0" t="n">
        <f aca="false">('#RFP'!BU55/(130*130))*Calibration!$C$13</f>
        <v>0.080517064635</v>
      </c>
      <c r="BV55" s="0" t="n">
        <f aca="false">('#RFP'!BV55/(130*130))*Calibration!$C$13</f>
        <v>0.067996437957</v>
      </c>
      <c r="BW55" s="0" t="n">
        <f aca="false">('#RFP'!BW55/(130*130))*Calibration!$C$13</f>
        <v>0.119557959633</v>
      </c>
      <c r="BX55" s="0" t="n">
        <f aca="false">('#RFP'!BX55/(130*130))*Calibration!$C$13</f>
        <v>0.004029040764</v>
      </c>
      <c r="BY55" s="0" t="n">
        <f aca="false">('#RFP'!BY55/(130*130))*Calibration!$C$13</f>
        <v>0.017059672602</v>
      </c>
      <c r="BZ55" s="0" t="n">
        <f aca="false">('#RFP'!BZ55/(130*130))*Calibration!$C$13</f>
        <v>0.021713469687</v>
      </c>
      <c r="CA55" s="0" t="n">
        <f aca="false">('#RFP'!CA55/(130*130))*Calibration!$C$13</f>
        <v>1.008598954545</v>
      </c>
      <c r="CB55" s="0" t="n">
        <f aca="false">('#RFP'!CB55/(130*130))*Calibration!$C$13</f>
        <v>0.656950396725</v>
      </c>
      <c r="CC55" s="0" t="n">
        <f aca="false">('#RFP'!CC55/(130*130))*Calibration!$C$13</f>
        <v>0.139932665775</v>
      </c>
      <c r="CD55" s="0" t="n">
        <f aca="false">('#RFP'!CD55/(130*130))*Calibration!$C$13</f>
        <v>0.017913931245</v>
      </c>
      <c r="CE55" s="0" t="n">
        <f aca="false">('#RFP'!CE55/(130*130))*Calibration!$C$13</f>
        <v>0.028904542443</v>
      </c>
      <c r="CF55" s="0" t="n">
        <f aca="false">('#RFP'!CF55/(130*130))*Calibration!$C$13</f>
        <v>0.057949336305</v>
      </c>
      <c r="CG55" s="0" t="n">
        <f aca="false">('#RFP'!CG55/(130*130))*Calibration!$C$13</f>
        <v>0.080517064635</v>
      </c>
      <c r="CH55" s="0" t="n">
        <f aca="false">('#RFP'!CH55/(130*130))*Calibration!$C$13</f>
        <v>0.053703543348</v>
      </c>
      <c r="CI55" s="0" t="n">
        <f aca="false">('#RFP'!CI55/(130*130))*Calibration!$C$13</f>
        <v>0.029095794378</v>
      </c>
      <c r="CJ55" s="0" t="n">
        <f aca="false">('#RFP'!CJ55/(130*130))*Calibration!$C$13</f>
        <v>0.518891999913</v>
      </c>
      <c r="CK55" s="0" t="n">
        <f aca="false">('#RFP'!CK55/(130*130))*Calibration!$C$13</f>
        <v>0.066759675444</v>
      </c>
      <c r="CL55" s="0" t="n">
        <f aca="false">('#RFP'!CL55/(130*130))*Calibration!$C$13</f>
        <v>0.020374706142</v>
      </c>
      <c r="CM55" s="0" t="n">
        <f aca="false">('#RFP'!CM55/(130*130))*Calibration!$C$13</f>
        <v>0.010569856941</v>
      </c>
      <c r="CN55" s="0" t="n">
        <f aca="false">('#RFP'!CN55/(130*130))*Calibration!$C$13</f>
        <v>0.025258005549</v>
      </c>
      <c r="CO55" s="0" t="n">
        <f aca="false">('#RFP'!CO55/(130*130))*Calibration!$C$13</f>
        <v>0.038148385968</v>
      </c>
      <c r="CP55" s="0" t="n">
        <f aca="false">('#RFP'!CP55/(130*130))*Calibration!$C$13</f>
        <v>0.036070114941</v>
      </c>
      <c r="CQ55" s="0" t="n">
        <f aca="false">('#RFP'!CQ55/(130*130))*Calibration!$C$13</f>
        <v>0.093687947892</v>
      </c>
      <c r="CR55" s="0" t="n">
        <f aca="false">('#RFP'!CR55/(130*130))*Calibration!$C$13</f>
        <v>0.272253504537</v>
      </c>
      <c r="CS55" s="0" t="n">
        <f aca="false">('#RFP'!CS55/(130*130))*Calibration!$C$13</f>
        <v>0.046104466464</v>
      </c>
      <c r="CT55" s="0" t="n">
        <f aca="false">('#RFP'!CT55/(130*130))*Calibration!$C$13</f>
        <v>0.068774195826</v>
      </c>
      <c r="CU55" s="0" t="n">
        <f aca="false">('#RFP'!CU55/(130*130))*Calibration!$C$13</f>
        <v>0.014216393835</v>
      </c>
      <c r="CV55" s="0" t="n">
        <f aca="false">('#RFP'!CV55/(130*130))*Calibration!$C$13</f>
        <v>0.019163443887</v>
      </c>
      <c r="CW55" s="0" t="n">
        <f aca="false">('#RFP'!CW55/(130*130))*Calibration!$C$13</f>
        <v>0.035853362748</v>
      </c>
      <c r="CX55" s="0" t="n">
        <f aca="false">('#RFP'!CX55/(130*130))*Calibration!$C$13</f>
        <v>0.111652879653</v>
      </c>
      <c r="CY55" s="0" t="n">
        <f aca="false">('#RFP'!CY55/(130*130))*Calibration!$C$13</f>
        <v>0.047009725623</v>
      </c>
      <c r="CZ55" s="0" t="n">
        <f aca="false">('#RFP'!CZ55/(130*130))*Calibration!$C$13</f>
        <v>0.125104265748</v>
      </c>
      <c r="DA55" s="0" t="n">
        <f aca="false">('#RFP'!DA55/(130*130))*Calibration!$C$13</f>
        <v>0.048858494328</v>
      </c>
      <c r="DB55" s="0" t="n">
        <f aca="false">('#RFP'!DB55/(130*130))*Calibration!$C$13</f>
        <v>0.036529119585</v>
      </c>
      <c r="DC55" s="0" t="n">
        <f aca="false">('#RFP'!DC55/(130*130))*Calibration!$C$13</f>
        <v>0.418408233264</v>
      </c>
      <c r="DD55" s="0" t="n">
        <f aca="false">('#RFP'!DD55/(130*130))*Calibration!$C$13</f>
        <v>0.026099514063</v>
      </c>
      <c r="DE55" s="0" t="n">
        <f aca="false">('#RFP'!DE55/(130*130))*Calibration!$C$13</f>
        <v>0.318740474871</v>
      </c>
      <c r="DF55" s="0" t="n">
        <f aca="false">('#RFP'!DF55/(130*130))*Calibration!$C$13</f>
        <v>0.095702468274</v>
      </c>
      <c r="DG55" s="0" t="n">
        <f aca="false">('#RFP'!DG55/(130*130))*Calibration!$C$13</f>
        <v>0.035942613651</v>
      </c>
      <c r="DH55" s="0" t="n">
        <f aca="false">('#RFP'!DH55/(130*130))*Calibration!$C$13</f>
        <v>0.008427835269</v>
      </c>
      <c r="DI55" s="0" t="n">
        <f aca="false">('#RFP'!DI55/(130*130))*Calibration!$C$13</f>
        <v>0.086547875652</v>
      </c>
      <c r="DJ55" s="0" t="n">
        <f aca="false">('#RFP'!DJ55/(130*130))*Calibration!$C$13</f>
        <v>0.013323884805</v>
      </c>
      <c r="DK55" s="0" t="n">
        <f aca="false">('#RFP'!DK55/(130*130))*Calibration!$C$13</f>
        <v>0.015848410347</v>
      </c>
      <c r="DL55" s="0" t="n">
        <f aca="false">('#RFP'!DL55/(130*130))*Calibration!$C$13</f>
        <v>0.088218142551</v>
      </c>
      <c r="DM55" s="0" t="n">
        <f aca="false">('#RFP'!DM55/(130*130))*Calibration!$C$13</f>
        <v>0.047379479364</v>
      </c>
      <c r="DN55" s="0" t="n">
        <f aca="false">('#RFP'!DN55/(130*130))*Calibration!$C$13</f>
        <v>0.013884890481</v>
      </c>
      <c r="DO55" s="0" t="n">
        <f aca="false">('#RFP'!DO55/(130*130))*Calibration!$C$13</f>
        <v>0.059237099334</v>
      </c>
      <c r="DP55" s="0" t="n">
        <f aca="false">('#RFP'!DP55/(130*130))*Calibration!$C$13</f>
        <v>0.020132453691</v>
      </c>
      <c r="DQ55" s="0" t="n">
        <f aca="false">('#RFP'!DQ55/(130*130))*Calibration!$C$13</f>
        <v>0.014458646286</v>
      </c>
      <c r="DR55" s="0" t="n">
        <f aca="false">('#RFP'!DR55/(130*130))*Calibration!$C$13</f>
        <v>0.027094024125</v>
      </c>
      <c r="DS55" s="0" t="n">
        <f aca="false">('#RFP'!DS55/(130*130))*Calibration!$C$13</f>
        <v>0.043681941954</v>
      </c>
      <c r="DT55" s="0" t="n">
        <f aca="false">('#RFP'!DT55/(130*130))*Calibration!$C$13</f>
        <v>0.016779169764</v>
      </c>
      <c r="DU55" s="0" t="n">
        <f aca="false">('#RFP'!DU55/(130*130))*Calibration!$C$13</f>
        <v>0.173134001691</v>
      </c>
      <c r="DV55" s="0" t="n">
        <f aca="false">('#RFP'!DV55/(130*130))*Calibration!$C$13</f>
        <v>0.07560826497</v>
      </c>
      <c r="DW55" s="0" t="n">
        <f aca="false">('#RFP'!DW55/(130*130))*Calibration!$C$13</f>
        <v>0.051854774643</v>
      </c>
      <c r="DX55" s="0" t="n">
        <f aca="false">('#RFP'!DX55/(130*130))*Calibration!$C$13</f>
        <v>0.118015194024</v>
      </c>
      <c r="DY55" s="0" t="n">
        <f aca="false">('#RFP'!DY55/(130*130))*Calibration!$C$13</f>
        <v>0.082263832308</v>
      </c>
      <c r="DZ55" s="0" t="n">
        <f aca="false">('#RFP'!DZ55/(130*130))*Calibration!$C$13</f>
        <v>0.123446748978</v>
      </c>
      <c r="EA55" s="0" t="n">
        <f aca="false">('#RFP'!EA55/(130*130))*Calibration!$C$13</f>
        <v>0.230318330256</v>
      </c>
      <c r="EB55" s="0" t="n">
        <f aca="false">('#RFP'!EB55/(130*130))*Calibration!$C$13</f>
        <v>0.128177046837</v>
      </c>
      <c r="EC55" s="0" t="n">
        <f aca="false">('#RFP'!EC55/(130*130))*Calibration!$C$13</f>
        <v>0.087274633005</v>
      </c>
      <c r="ED55" s="0" t="n">
        <f aca="false">('#RFP'!ED55/(130*130))*Calibration!$C$13</f>
        <v>0.131938334892</v>
      </c>
      <c r="EE55" s="0" t="n">
        <f aca="false">('#RFP'!EE55/(130*130))*Calibration!$C$13</f>
        <v>0.025219755162</v>
      </c>
      <c r="EF55" s="0" t="n">
        <f aca="false">('#RFP'!EF55/(130*130))*Calibration!$C$13</f>
        <v>0.039474399384</v>
      </c>
      <c r="EG55" s="0" t="n">
        <f aca="false">('#RFP'!EG55/(130*130))*Calibration!$C$13</f>
        <v>0.018564187824</v>
      </c>
    </row>
    <row r="56" customFormat="false" ht="15" hidden="false" customHeight="false" outlineLevel="0" collapsed="false">
      <c r="A56" s="0" t="n">
        <f aca="false">'#RFP'!A56</f>
        <v>12</v>
      </c>
      <c r="B56" s="0" t="n">
        <f aca="false">('#RFP'!B56/(130*130))*Calibration!$C$13</f>
        <v>0.054290049282</v>
      </c>
      <c r="C56" s="0" t="n">
        <f aca="false">('#RFP'!C56/(130*130))*Calibration!$C$13</f>
        <v>0.066134919123</v>
      </c>
      <c r="D56" s="0" t="n">
        <f aca="false">('#RFP'!D56/(130*130))*Calibration!$C$13</f>
        <v>0.034603850106</v>
      </c>
      <c r="E56" s="0" t="n">
        <f aca="false">('#RFP'!E56/(130*130))*Calibration!$C$13</f>
        <v>0.11181863133</v>
      </c>
      <c r="F56" s="0" t="n">
        <f aca="false">('#RFP'!F56/(130*130))*Calibration!$C$13</f>
        <v>0.048297488652</v>
      </c>
      <c r="G56" s="0" t="n">
        <f aca="false">('#RFP'!G56/(130*130))*Calibration!$C$13</f>
        <v>0.077125530321</v>
      </c>
      <c r="H56" s="0" t="n">
        <f aca="false">('#RFP'!H56/(130*130))*Calibration!$C$13</f>
        <v>0.0267752709</v>
      </c>
      <c r="I56" s="0" t="n">
        <f aca="false">('#RFP'!I56/(130*130))*Calibration!$C$13</f>
        <v>0.080657316054</v>
      </c>
      <c r="J56" s="0" t="n">
        <f aca="false">('#RFP'!J56/(130*130))*Calibration!$C$13</f>
        <v>0.057401080758</v>
      </c>
      <c r="K56" s="0" t="n">
        <f aca="false">('#RFP'!K56/(130*130))*Calibration!$C$13</f>
        <v>0.070941717756</v>
      </c>
      <c r="L56" s="0" t="n">
        <f aca="false">('#RFP'!L56/(130*130))*Calibration!$C$13</f>
        <v>0.577733845248</v>
      </c>
      <c r="M56" s="0" t="n">
        <f aca="false">('#RFP'!M56/(130*130))*Calibration!$C$13</f>
        <v>0.183487106439</v>
      </c>
      <c r="N56" s="0" t="n">
        <f aca="false">('#RFP'!N56/(130*130))*Calibration!$C$13</f>
        <v>0.382605871032</v>
      </c>
      <c r="O56" s="0" t="n">
        <f aca="false">('#RFP'!O56/(130*130))*Calibration!$C$13</f>
        <v>0.107317835793</v>
      </c>
      <c r="P56" s="0" t="n">
        <f aca="false">('#RFP'!P56/(130*130))*Calibration!$C$13</f>
        <v>0.007739328303</v>
      </c>
      <c r="Q56" s="0" t="n">
        <f aca="false">('#RFP'!Q56/(130*130))*Calibration!$C$13</f>
        <v>0.077291281998</v>
      </c>
      <c r="R56" s="0" t="n">
        <f aca="false">('#RFP'!R56/(130*130))*Calibration!$C$13</f>
        <v>0.046474220205</v>
      </c>
      <c r="S56" s="0" t="n">
        <f aca="false">('#RFP'!S56/(130*130))*Calibration!$C$13</f>
        <v>0.056495821599</v>
      </c>
      <c r="T56" s="0" t="n">
        <f aca="false">('#RFP'!T56/(130*130))*Calibration!$C$13</f>
        <v>0.103314295287</v>
      </c>
      <c r="U56" s="0" t="n">
        <f aca="false">('#RFP'!U56/(130*130))*Calibration!$C$13</f>
        <v>0.171030230406</v>
      </c>
      <c r="V56" s="0" t="n">
        <f aca="false">('#RFP'!V56/(130*130))*Calibration!$C$13</f>
        <v>0.125639771166</v>
      </c>
      <c r="W56" s="0" t="n">
        <f aca="false">('#RFP'!W56/(130*130))*Calibration!$C$13</f>
        <v>0.042088175829</v>
      </c>
      <c r="X56" s="0" t="n">
        <f aca="false">('#RFP'!X56/(130*130))*Calibration!$C$13</f>
        <v>0.288560919528</v>
      </c>
      <c r="Y56" s="0" t="n">
        <f aca="false">('#RFP'!Y56/(130*130))*Calibration!$C$13</f>
        <v>0.021241714914</v>
      </c>
      <c r="Z56" s="0" t="n">
        <f aca="false">('#RFP'!Z56/(130*130))*Calibration!$C$13</f>
        <v>0.096849979884</v>
      </c>
      <c r="AA56" s="0" t="n">
        <f aca="false">('#RFP'!AA56/(130*130))*Calibration!$C$13</f>
        <v>0.023638739166</v>
      </c>
      <c r="AB56" s="0" t="n">
        <f aca="false">('#RFP'!AB56/(130*130))*Calibration!$C$13</f>
        <v>0.140570172225</v>
      </c>
      <c r="AC56" s="0" t="n">
        <f aca="false">('#RFP'!AC56/(130*130))*Calibration!$C$13</f>
        <v>0.03506285475</v>
      </c>
      <c r="AD56" s="0" t="n">
        <f aca="false">('#RFP'!AD56/(130*130))*Calibration!$C$13</f>
        <v>0.061697874231</v>
      </c>
      <c r="AE56" s="0" t="n">
        <f aca="false">('#RFP'!AE56/(130*130))*Calibration!$C$13</f>
        <v>0.017480426859</v>
      </c>
      <c r="AF56" s="0" t="n">
        <f aca="false">('#RFP'!AF56/(130*130))*Calibration!$C$13</f>
        <v>0.056024066826</v>
      </c>
      <c r="AG56" s="0" t="n">
        <f aca="false">('#RFP'!AG56/(130*130))*Calibration!$C$13</f>
        <v>0.03340533798</v>
      </c>
      <c r="AH56" s="0" t="n">
        <f aca="false">('#RFP'!AH56/(130*130))*Calibration!$C$13</f>
        <v>0.224198268336</v>
      </c>
      <c r="AI56" s="0" t="n">
        <f aca="false">('#RFP'!AI56/(130*130))*Calibration!$C$13</f>
        <v>0.240798936294</v>
      </c>
      <c r="AJ56" s="0" t="n">
        <f aca="false">('#RFP'!AJ56/(130*130))*Calibration!$C$13</f>
        <v>0.02205772317</v>
      </c>
      <c r="AK56" s="0" t="n">
        <f aca="false">('#RFP'!AK56/(130*130))*Calibration!$C$13</f>
        <v>0.871802820504</v>
      </c>
      <c r="AL56" s="0" t="n">
        <f aca="false">('#RFP'!AL56/(130*130))*Calibration!$C$13</f>
        <v>0.040239407124</v>
      </c>
      <c r="AM56" s="0" t="n">
        <f aca="false">('#RFP'!AM56/(130*130))*Calibration!$C$13</f>
        <v>0.032984583723</v>
      </c>
      <c r="AN56" s="0" t="n">
        <f aca="false">('#RFP'!AN56/(130*130))*Calibration!$C$13</f>
        <v>0.109880611722</v>
      </c>
      <c r="AO56" s="0" t="n">
        <f aca="false">('#RFP'!AO56/(130*130))*Calibration!$C$13</f>
        <v>0.045492460272</v>
      </c>
      <c r="AP56" s="0" t="n">
        <f aca="false">('#RFP'!AP56/(130*130))*Calibration!$C$13</f>
        <v>0.033328837206</v>
      </c>
      <c r="AQ56" s="0" t="n">
        <f aca="false">('#RFP'!AQ56/(130*130))*Calibration!$C$13</f>
        <v>0.048883994586</v>
      </c>
      <c r="AR56" s="0" t="n">
        <f aca="false">('#RFP'!AR56/(130*130))*Calibration!$C$13</f>
        <v>0.089212652613</v>
      </c>
      <c r="AS56" s="0" t="n">
        <f aca="false">('#RFP'!AS56/(130*130))*Calibration!$C$13</f>
        <v>0.03264033024</v>
      </c>
      <c r="AT56" s="0" t="n">
        <f aca="false">('#RFP'!AT56/(130*130))*Calibration!$C$13</f>
        <v>0.052160777739</v>
      </c>
      <c r="AU56" s="0" t="n">
        <f aca="false">('#RFP'!AU56/(130*130))*Calibration!$C$13</f>
        <v>0.256545345609</v>
      </c>
      <c r="AV56" s="0" t="n">
        <f aca="false">('#RFP'!AV56/(130*130))*Calibration!$C$13</f>
        <v>0.220615482087</v>
      </c>
      <c r="AW56" s="0" t="n">
        <f aca="false">('#RFP'!AW56/(130*130))*Calibration!$C$13</f>
        <v>0.033303336948</v>
      </c>
      <c r="AX56" s="0" t="n">
        <f aca="false">('#RFP'!AX56/(130*130))*Calibration!$C$13</f>
        <v>0.070826966595</v>
      </c>
      <c r="AY56" s="0" t="n">
        <f aca="false">('#RFP'!AY56/(130*130))*Calibration!$C$13</f>
        <v>0.111040873461</v>
      </c>
      <c r="AZ56" s="0" t="n">
        <f aca="false">('#RFP'!AZ56/(130*130))*Calibration!$C$13</f>
        <v>0.062271630036</v>
      </c>
      <c r="BA56" s="0" t="n">
        <f aca="false">('#RFP'!BA56/(130*130))*Calibration!$C$13</f>
        <v>0.513026940573</v>
      </c>
      <c r="BB56" s="0" t="n">
        <f aca="false">('#RFP'!BB56/(130*130))*Calibration!$C$13</f>
        <v>0.124581510459</v>
      </c>
      <c r="BC56" s="0" t="n">
        <f aca="false">('#RFP'!BC56/(130*130))*Calibration!$C$13</f>
        <v>0.040048155189</v>
      </c>
      <c r="BD56" s="0" t="n">
        <f aca="false">('#RFP'!BD56/(130*130))*Calibration!$C$13</f>
        <v>0.577976097699</v>
      </c>
      <c r="BE56" s="0" t="n">
        <f aca="false">('#RFP'!BE56/(130*130))*Calibration!$C$13</f>
        <v>0.033940843398</v>
      </c>
      <c r="BF56" s="0" t="n">
        <f aca="false">('#RFP'!BF56/(130*130))*Calibration!$C$13</f>
        <v>0.034259596623</v>
      </c>
      <c r="BG56" s="0" t="n">
        <f aca="false">('#RFP'!BG56/(130*130))*Calibration!$C$13</f>
        <v>0.055488561408</v>
      </c>
      <c r="BH56" s="0" t="n">
        <f aca="false">('#RFP'!BH56/(130*130))*Calibration!$C$13</f>
        <v>0.033991843914</v>
      </c>
      <c r="BI56" s="0" t="n">
        <f aca="false">('#RFP'!BI56/(130*130))*Calibration!$C$13</f>
        <v>0.097181483238</v>
      </c>
      <c r="BJ56" s="0" t="n">
        <f aca="false">('#RFP'!BJ56/(130*130))*Calibration!$C$13</f>
        <v>0.014267394351</v>
      </c>
      <c r="BK56" s="0" t="n">
        <f aca="false">('#RFP'!BK56/(130*130))*Calibration!$C$13</f>
        <v>0.090678917448</v>
      </c>
      <c r="BL56" s="0" t="n">
        <f aca="false">('#RFP'!BL56/(130*130))*Calibration!$C$13</f>
        <v>0.131861834118</v>
      </c>
      <c r="BM56" s="0" t="n">
        <f aca="false">('#RFP'!BM56/(130*130))*Calibration!$C$13</f>
        <v>0.060550362621</v>
      </c>
      <c r="BN56" s="0" t="n">
        <f aca="false">('#RFP'!BN56/(130*130))*Calibration!$C$13</f>
        <v>0.058574092626</v>
      </c>
      <c r="BO56" s="0" t="n">
        <f aca="false">('#RFP'!BO56/(130*130))*Calibration!$C$13</f>
        <v>0.023651489295</v>
      </c>
      <c r="BP56" s="0" t="n">
        <f aca="false">('#RFP'!BP56/(130*130))*Calibration!$C$13</f>
        <v>0.075034509165</v>
      </c>
      <c r="BQ56" s="0" t="n">
        <f aca="false">('#RFP'!BQ56/(130*130))*Calibration!$C$13</f>
        <v>0.016281914733</v>
      </c>
      <c r="BR56" s="0" t="n">
        <f aca="false">('#RFP'!BR56/(130*130))*Calibration!$C$13</f>
        <v>0.096607727433</v>
      </c>
      <c r="BS56" s="0" t="n">
        <f aca="false">('#RFP'!BS56/(130*130))*Calibration!$C$13</f>
        <v>0.04896049536</v>
      </c>
      <c r="BT56" s="0" t="n">
        <f aca="false">('#RFP'!BT56/(130*130))*Calibration!$C$13</f>
        <v>0.243769716351</v>
      </c>
      <c r="BU56" s="0" t="n">
        <f aca="false">('#RFP'!BU56/(130*130))*Calibration!$C$13</f>
        <v>0.081651826116</v>
      </c>
      <c r="BV56" s="0" t="n">
        <f aca="false">('#RFP'!BV56/(130*130))*Calibration!$C$13</f>
        <v>0.067231430217</v>
      </c>
      <c r="BW56" s="0" t="n">
        <f aca="false">('#RFP'!BW56/(130*130))*Calibration!$C$13</f>
        <v>0.119825712342</v>
      </c>
      <c r="BX56" s="0" t="n">
        <f aca="false">('#RFP'!BX56/(130*130))*Calibration!$C$13</f>
        <v>0.005265803277</v>
      </c>
      <c r="BY56" s="0" t="n">
        <f aca="false">('#RFP'!BY56/(130*130))*Calibration!$C$13</f>
        <v>0.020387456271</v>
      </c>
      <c r="BZ56" s="0" t="n">
        <f aca="false">('#RFP'!BZ56/(130*130))*Calibration!$C$13</f>
        <v>0.022172474331</v>
      </c>
      <c r="CA56" s="0" t="n">
        <f aca="false">('#RFP'!CA56/(130*130))*Calibration!$C$13</f>
        <v>0.948112342569</v>
      </c>
      <c r="CB56" s="0" t="n">
        <f aca="false">('#RFP'!CB56/(130*130))*Calibration!$C$13</f>
        <v>0.658276410141</v>
      </c>
      <c r="CC56" s="0" t="n">
        <f aca="false">('#RFP'!CC56/(130*130))*Calibration!$C$13</f>
        <v>0.137089387008</v>
      </c>
      <c r="CD56" s="0" t="n">
        <f aca="false">('#RFP'!CD56/(130*130))*Calibration!$C$13</f>
        <v>0.019788200208</v>
      </c>
      <c r="CE56" s="0" t="n">
        <f aca="false">('#RFP'!CE56/(130*130))*Calibration!$C$13</f>
        <v>0.030001053537</v>
      </c>
      <c r="CF56" s="0" t="n">
        <f aca="false">('#RFP'!CF56/(130*130))*Calibration!$C$13</f>
        <v>0.056521321857</v>
      </c>
      <c r="CG56" s="0" t="n">
        <f aca="false">('#RFP'!CG56/(130*130))*Calibration!$C$13</f>
        <v>0.078859547865</v>
      </c>
      <c r="CH56" s="0" t="n">
        <f aca="false">('#RFP'!CH56/(130*130))*Calibration!$C$13</f>
        <v>0.053384790123</v>
      </c>
      <c r="CI56" s="0" t="n">
        <f aca="false">('#RFP'!CI56/(130*130))*Calibration!$C$13</f>
        <v>0.02919779541</v>
      </c>
      <c r="CJ56" s="0" t="n">
        <f aca="false">('#RFP'!CJ56/(130*130))*Calibration!$C$13</f>
        <v>0.484339150323</v>
      </c>
      <c r="CK56" s="0" t="n">
        <f aca="false">('#RFP'!CK56/(130*130))*Calibration!$C$13</f>
        <v>0.069768705888</v>
      </c>
      <c r="CL56" s="0" t="n">
        <f aca="false">('#RFP'!CL56/(130*130))*Calibration!$C$13</f>
        <v>0.018946691694</v>
      </c>
      <c r="CM56" s="0" t="n">
        <f aca="false">('#RFP'!CM56/(130*130))*Calibration!$C$13</f>
        <v>0.009741098556</v>
      </c>
      <c r="CN56" s="0" t="n">
        <f aca="false">('#RFP'!CN56/(130*130))*Calibration!$C$13</f>
        <v>0.024021243036</v>
      </c>
      <c r="CO56" s="0" t="n">
        <f aca="false">('#RFP'!CO56/(130*130))*Calibration!$C$13</f>
        <v>0.042164676603</v>
      </c>
      <c r="CP56" s="0" t="n">
        <f aca="false">('#RFP'!CP56/(130*130))*Calibration!$C$13</f>
        <v>0.036197616231</v>
      </c>
      <c r="CQ56" s="0" t="n">
        <f aca="false">('#RFP'!CQ56/(130*130))*Calibration!$C$13</f>
        <v>0.095919220467</v>
      </c>
      <c r="CR56" s="0" t="n">
        <f aca="false">('#RFP'!CR56/(130*130))*Calibration!$C$13</f>
        <v>0.251776797363</v>
      </c>
      <c r="CS56" s="0" t="n">
        <f aca="false">('#RFP'!CS56/(130*130))*Calibration!$C$13</f>
        <v>0.048118986846</v>
      </c>
      <c r="CT56" s="0" t="n">
        <f aca="false">('#RFP'!CT56/(130*130))*Calibration!$C$13</f>
        <v>0.071120219562</v>
      </c>
      <c r="CU56" s="0" t="n">
        <f aca="false">('#RFP'!CU56/(130*130))*Calibration!$C$13</f>
        <v>0.016243664346</v>
      </c>
      <c r="CV56" s="0" t="n">
        <f aca="false">('#RFP'!CV56/(130*130))*Calibration!$C$13</f>
        <v>0.016001411895</v>
      </c>
      <c r="CW56" s="0" t="n">
        <f aca="false">('#RFP'!CW56/(130*130))*Calibration!$C$13</f>
        <v>0.035776861974</v>
      </c>
      <c r="CX56" s="0" t="n">
        <f aca="false">('#RFP'!CX56/(130*130))*Calibration!$C$13</f>
        <v>0.111614629266</v>
      </c>
      <c r="CY56" s="0" t="n">
        <f aca="false">('#RFP'!CY56/(130*130))*Calibration!$C$13</f>
        <v>0.043643691567</v>
      </c>
      <c r="CZ56" s="0" t="n">
        <f aca="false">('#RFP'!CZ56/(130*130))*Calibration!$C$13</f>
        <v>0.127922044257</v>
      </c>
      <c r="DA56" s="0" t="n">
        <f aca="false">('#RFP'!DA56/(130*130))*Calibration!$C$13</f>
        <v>0.047583481428</v>
      </c>
      <c r="DB56" s="0" t="n">
        <f aca="false">('#RFP'!DB56/(130*130))*Calibration!$C$13</f>
        <v>0.040468909446</v>
      </c>
      <c r="DC56" s="0" t="n">
        <f aca="false">('#RFP'!DC56/(130*130))*Calibration!$C$13</f>
        <v>0.419402743326</v>
      </c>
      <c r="DD56" s="0" t="n">
        <f aca="false">('#RFP'!DD56/(130*130))*Calibration!$C$13</f>
        <v>0.024786250776</v>
      </c>
      <c r="DE56" s="0" t="n">
        <f aca="false">('#RFP'!DE56/(130*130))*Calibration!$C$13</f>
        <v>0.317822465583</v>
      </c>
      <c r="DF56" s="0" t="n">
        <f aca="false">('#RFP'!DF56/(130*130))*Calibration!$C$13</f>
        <v>0.098634997944</v>
      </c>
      <c r="DG56" s="0" t="n">
        <f aca="false">('#RFP'!DG56/(130*130))*Calibration!$C$13</f>
        <v>0.036031864554</v>
      </c>
      <c r="DH56" s="0" t="n">
        <f aca="false">('#RFP'!DH56/(130*130))*Calibration!$C$13</f>
        <v>0.009588097008</v>
      </c>
      <c r="DI56" s="0" t="n">
        <f aca="false">('#RFP'!DI56/(130*130))*Calibration!$C$13</f>
        <v>0.084520605141</v>
      </c>
      <c r="DJ56" s="0" t="n">
        <f aca="false">('#RFP'!DJ56/(130*130))*Calibration!$C$13</f>
        <v>0.018653438727</v>
      </c>
      <c r="DK56" s="0" t="n">
        <f aca="false">('#RFP'!DK56/(130*130))*Calibration!$C$13</f>
        <v>0.015504156864</v>
      </c>
      <c r="DL56" s="0" t="n">
        <f aca="false">('#RFP'!DL56/(130*130))*Calibration!$C$13</f>
        <v>0.098877250395</v>
      </c>
      <c r="DM56" s="0" t="n">
        <f aca="false">('#RFP'!DM56/(130*130))*Calibration!$C$13</f>
        <v>0.049967755551</v>
      </c>
      <c r="DN56" s="0" t="n">
        <f aca="false">('#RFP'!DN56/(130*130))*Calibration!$C$13</f>
        <v>0.013183633386</v>
      </c>
      <c r="DO56" s="0" t="n">
        <f aca="false">('#RFP'!DO56/(130*130))*Calibration!$C$13</f>
        <v>0.059058597528</v>
      </c>
      <c r="DP56" s="0" t="n">
        <f aca="false">('#RFP'!DP56/(130*130))*Calibration!$C$13</f>
        <v>0.023128734006</v>
      </c>
      <c r="DQ56" s="0" t="n">
        <f aca="false">('#RFP'!DQ56/(130*130))*Calibration!$C$13</f>
        <v>0.015695408799</v>
      </c>
      <c r="DR56" s="0" t="n">
        <f aca="false">('#RFP'!DR56/(130*130))*Calibration!$C$13</f>
        <v>0.027298026189</v>
      </c>
      <c r="DS56" s="0" t="n">
        <f aca="false">('#RFP'!DS56/(130*130))*Calibration!$C$13</f>
        <v>0.045084456144</v>
      </c>
      <c r="DT56" s="0" t="n">
        <f aca="false">('#RFP'!DT56/(130*130))*Calibration!$C$13</f>
        <v>0.016893920925</v>
      </c>
      <c r="DU56" s="0" t="n">
        <f aca="false">('#RFP'!DU56/(130*130))*Calibration!$C$13</f>
        <v>0.182785849344</v>
      </c>
      <c r="DV56" s="0" t="n">
        <f aca="false">('#RFP'!DV56/(130*130))*Calibration!$C$13</f>
        <v>0.081065320182</v>
      </c>
      <c r="DW56" s="0" t="n">
        <f aca="false">('#RFP'!DW56/(130*130))*Calibration!$C$13</f>
        <v>0.053397540252</v>
      </c>
      <c r="DX56" s="0" t="n">
        <f aca="false">('#RFP'!DX56/(130*130))*Calibration!$C$13</f>
        <v>0.119430458343</v>
      </c>
      <c r="DY56" s="0" t="n">
        <f aca="false">('#RFP'!DY56/(130*130))*Calibration!$C$13</f>
        <v>0.074537254134</v>
      </c>
      <c r="DZ56" s="0" t="n">
        <f aca="false">('#RFP'!DZ56/(130*130))*Calibration!$C$13</f>
        <v>0.126366528519</v>
      </c>
      <c r="EA56" s="0" t="n">
        <f aca="false">('#RFP'!EA56/(130*130))*Calibration!$C$13</f>
        <v>0.23064983361</v>
      </c>
      <c r="EB56" s="0" t="n">
        <f aca="false">('#RFP'!EB56/(130*130))*Calibration!$C$13</f>
        <v>0.13782889449</v>
      </c>
      <c r="EC56" s="0" t="n">
        <f aca="false">('#RFP'!EC56/(130*130))*Calibration!$C$13</f>
        <v>0.095179712985</v>
      </c>
      <c r="ED56" s="0" t="n">
        <f aca="false">('#RFP'!ED56/(130*130))*Calibration!$C$13</f>
        <v>0.134705112885</v>
      </c>
      <c r="EE56" s="0" t="n">
        <f aca="false">('#RFP'!EE56/(130*130))*Calibration!$C$13</f>
        <v>0.02690277219</v>
      </c>
      <c r="EF56" s="0" t="n">
        <f aca="false">('#RFP'!EF56/(130*130))*Calibration!$C$13</f>
        <v>0.042496179957</v>
      </c>
      <c r="EG56" s="0" t="n">
        <f aca="false">('#RFP'!EG56/(130*130))*Calibration!$C$13</f>
        <v>0.01861518834</v>
      </c>
    </row>
    <row r="57" customFormat="false" ht="15" hidden="false" customHeight="false" outlineLevel="0" collapsed="false">
      <c r="A57" s="0" t="n">
        <f aca="false">'#RFP'!A57</f>
        <v>12.25</v>
      </c>
      <c r="B57" s="0" t="n">
        <f aca="false">('#RFP'!B57/(130*130))*Calibration!$C$13</f>
        <v>0.054736303797</v>
      </c>
      <c r="C57" s="0" t="n">
        <f aca="false">('#RFP'!C57/(130*130))*Calibration!$C$13</f>
        <v>0.066721425057</v>
      </c>
      <c r="D57" s="0" t="n">
        <f aca="false">('#RFP'!D57/(130*130))*Calibration!$C$13</f>
        <v>0.032092074693</v>
      </c>
      <c r="E57" s="0" t="n">
        <f aca="false">('#RFP'!E57/(130*130))*Calibration!$C$13</f>
        <v>0.108809600886</v>
      </c>
      <c r="F57" s="0" t="n">
        <f aca="false">('#RFP'!F57/(130*130))*Calibration!$C$13</f>
        <v>0.047659982202</v>
      </c>
      <c r="G57" s="0" t="n">
        <f aca="false">('#RFP'!G57/(130*130))*Calibration!$C$13</f>
        <v>0.074754006327</v>
      </c>
      <c r="H57" s="0" t="n">
        <f aca="false">('#RFP'!H57/(130*130))*Calibration!$C$13</f>
        <v>0.028522038573</v>
      </c>
      <c r="I57" s="0" t="n">
        <f aca="false">('#RFP'!I57/(130*130))*Calibration!$C$13</f>
        <v>0.076322272194</v>
      </c>
      <c r="J57" s="0" t="n">
        <f aca="false">('#RFP'!J57/(130*130))*Calibration!$C$13</f>
        <v>0.061213369329</v>
      </c>
      <c r="K57" s="0" t="n">
        <f aca="false">('#RFP'!K57/(130*130))*Calibration!$C$13</f>
        <v>0.076067269614</v>
      </c>
      <c r="L57" s="0" t="n">
        <f aca="false">('#RFP'!L57/(130*130))*Calibration!$C$13</f>
        <v>0.565748723988</v>
      </c>
      <c r="M57" s="0" t="n">
        <f aca="false">('#RFP'!M57/(130*130))*Calibration!$C$13</f>
        <v>0.185667378498</v>
      </c>
      <c r="N57" s="0" t="n">
        <f aca="false">('#RFP'!N57/(130*130))*Calibration!$C$13</f>
        <v>0.403681834269</v>
      </c>
      <c r="O57" s="0" t="n">
        <f aca="false">('#RFP'!O57/(130*130))*Calibration!$C$13</f>
        <v>0.101733279291</v>
      </c>
      <c r="P57" s="0" t="n">
        <f aca="false">('#RFP'!P57/(130*130))*Calibration!$C$13</f>
        <v>0.008185582818</v>
      </c>
      <c r="Q57" s="0" t="n">
        <f aca="false">('#RFP'!Q57/(130*130))*Calibration!$C$13</f>
        <v>0.06655567338</v>
      </c>
      <c r="R57" s="0" t="n">
        <f aca="false">('#RFP'!R57/(130*130))*Calibration!$C$13</f>
        <v>0.048896744715</v>
      </c>
      <c r="S57" s="0" t="n">
        <f aca="false">('#RFP'!S57/(130*130))*Calibration!$C$13</f>
        <v>0.058153338369</v>
      </c>
      <c r="T57" s="0" t="n">
        <f aca="false">('#RFP'!T57/(130*130))*Calibration!$C$13</f>
        <v>0.116370427383</v>
      </c>
      <c r="U57" s="0" t="n">
        <f aca="false">('#RFP'!U57/(130*130))*Calibration!$C$13</f>
        <v>0.173618506593</v>
      </c>
      <c r="V57" s="0" t="n">
        <f aca="false">('#RFP'!V57/(130*130))*Calibration!$C$13</f>
        <v>0.129656061801</v>
      </c>
      <c r="W57" s="0" t="n">
        <f aca="false">('#RFP'!W57/(130*130))*Calibration!$C$13</f>
        <v>0.045670962078</v>
      </c>
      <c r="X57" s="0" t="n">
        <f aca="false">('#RFP'!X57/(130*130))*Calibration!$C$13</f>
        <v>0.29401797474</v>
      </c>
      <c r="Y57" s="0" t="n">
        <f aca="false">('#RFP'!Y57/(130*130))*Calibration!$C$13</f>
        <v>0.022797230652</v>
      </c>
      <c r="Z57" s="0" t="n">
        <f aca="false">('#RFP'!Z57/(130*130))*Calibration!$C$13</f>
        <v>0.103990052124</v>
      </c>
      <c r="AA57" s="0" t="n">
        <f aca="false">('#RFP'!AA57/(130*130))*Calibration!$C$13</f>
        <v>0.025283505807</v>
      </c>
      <c r="AB57" s="0" t="n">
        <f aca="false">('#RFP'!AB57/(130*130))*Calibration!$C$13</f>
        <v>0.139652162937</v>
      </c>
      <c r="AC57" s="0" t="n">
        <f aca="false">('#RFP'!AC57/(130*130))*Calibration!$C$13</f>
        <v>0.036860622939</v>
      </c>
      <c r="AD57" s="0" t="n">
        <f aca="false">('#RFP'!AD57/(130*130))*Calibration!$C$13</f>
        <v>0.059581352817</v>
      </c>
      <c r="AE57" s="0" t="n">
        <f aca="false">('#RFP'!AE57/(130*130))*Calibration!$C$13</f>
        <v>0.014904900801</v>
      </c>
      <c r="AF57" s="0" t="n">
        <f aca="false">('#RFP'!AF57/(130*130))*Calibration!$C$13</f>
        <v>0.057005826759</v>
      </c>
      <c r="AG57" s="0" t="n">
        <f aca="false">('#RFP'!AG57/(130*130))*Calibration!$C$13</f>
        <v>0.031531069017</v>
      </c>
      <c r="AH57" s="0" t="n">
        <f aca="false">('#RFP'!AH57/(130*130))*Calibration!$C$13</f>
        <v>0.227615302908</v>
      </c>
      <c r="AI57" s="0" t="n">
        <f aca="false">('#RFP'!AI57/(130*130))*Calibration!$C$13</f>
        <v>0.23625989037</v>
      </c>
      <c r="AJ57" s="0" t="n">
        <f aca="false">('#RFP'!AJ57/(130*130))*Calibration!$C$13</f>
        <v>0.02027270511</v>
      </c>
      <c r="AK57" s="0" t="n">
        <f aca="false">('#RFP'!AK57/(130*130))*Calibration!$C$13</f>
        <v>0.869163543801</v>
      </c>
      <c r="AL57" s="0" t="n">
        <f aca="false">('#RFP'!AL57/(130*130))*Calibration!$C$13</f>
        <v>0.044077195953</v>
      </c>
      <c r="AM57" s="0" t="n">
        <f aca="false">('#RFP'!AM57/(130*130))*Calibration!$C$13</f>
        <v>0.033430838238</v>
      </c>
      <c r="AN57" s="0" t="n">
        <f aca="false">('#RFP'!AN57/(130*130))*Calibration!$C$13</f>
        <v>0.108516347919</v>
      </c>
      <c r="AO57" s="0" t="n">
        <f aca="false">('#RFP'!AO57/(130*130))*Calibration!$C$13</f>
        <v>0.045964215045</v>
      </c>
      <c r="AP57" s="0" t="n">
        <f aca="false">('#RFP'!AP57/(130*130))*Calibration!$C$13</f>
        <v>0.032066574435</v>
      </c>
      <c r="AQ57" s="0" t="n">
        <f aca="false">('#RFP'!AQ57/(130*130))*Calibration!$C$13</f>
        <v>0.048093486588</v>
      </c>
      <c r="AR57" s="0" t="n">
        <f aca="false">('#RFP'!AR57/(130*130))*Calibration!$C$13</f>
        <v>0.087567885972</v>
      </c>
      <c r="AS57" s="0" t="n">
        <f aca="false">('#RFP'!AS57/(130*130))*Calibration!$C$13</f>
        <v>0.034603850106</v>
      </c>
      <c r="AT57" s="0" t="n">
        <f aca="false">('#RFP'!AT57/(130*130))*Calibration!$C$13</f>
        <v>0.052199028126</v>
      </c>
      <c r="AU57" s="0" t="n">
        <f aca="false">('#RFP'!AU57/(130*130))*Calibration!$C$13</f>
        <v>0.253702066842</v>
      </c>
      <c r="AV57" s="0" t="n">
        <f aca="false">('#RFP'!AV57/(130*130))*Calibration!$C$13</f>
        <v>0.214393419135</v>
      </c>
      <c r="AW57" s="0" t="n">
        <f aca="false">('#RFP'!AW57/(130*130))*Calibration!$C$13</f>
        <v>0.034246846494</v>
      </c>
      <c r="AX57" s="0" t="n">
        <f aca="false">('#RFP'!AX57/(130*130))*Calibration!$C$13</f>
        <v>0.068965447761</v>
      </c>
      <c r="AY57" s="0" t="n">
        <f aca="false">('#RFP'!AY57/(130*130))*Calibration!$C$13</f>
        <v>0.110377866753</v>
      </c>
      <c r="AZ57" s="0" t="n">
        <f aca="false">('#RFP'!AZ57/(130*130))*Calibration!$C$13</f>
        <v>0.061812625392</v>
      </c>
      <c r="BA57" s="0" t="n">
        <f aca="false">('#RFP'!BA57/(130*130))*Calibration!$C$13</f>
        <v>0.532011882654</v>
      </c>
      <c r="BB57" s="0" t="n">
        <f aca="false">('#RFP'!BB57/(130*130))*Calibration!$C$13</f>
        <v>0.127934794386</v>
      </c>
      <c r="BC57" s="0" t="n">
        <f aca="false">('#RFP'!BC57/(130*130))*Calibration!$C$13</f>
        <v>0.039283147449</v>
      </c>
      <c r="BD57" s="0" t="n">
        <f aca="false">('#RFP'!BD57/(130*130))*Calibration!$C$13</f>
        <v>0.573806805516</v>
      </c>
      <c r="BE57" s="0" t="n">
        <f aca="false">('#RFP'!BE57/(130*130))*Calibration!$C$13</f>
        <v>0.036376118037</v>
      </c>
      <c r="BF57" s="0" t="n">
        <f aca="false">('#RFP'!BF57/(130*130))*Calibration!$C$13</f>
        <v>0.036656620875</v>
      </c>
      <c r="BG57" s="0" t="n">
        <f aca="false">('#RFP'!BG57/(130*130))*Calibration!$C$13</f>
        <v>0.050388509808</v>
      </c>
      <c r="BH57" s="0" t="n">
        <f aca="false">('#RFP'!BH57/(130*130))*Calibration!$C$13</f>
        <v>0.032474578563</v>
      </c>
      <c r="BI57" s="0" t="n">
        <f aca="false">('#RFP'!BI57/(130*130))*Calibration!$C$13</f>
        <v>0.096786229239</v>
      </c>
      <c r="BJ57" s="0" t="n">
        <f aca="false">('#RFP'!BJ57/(130*130))*Calibration!$C$13</f>
        <v>0.010123602426</v>
      </c>
      <c r="BK57" s="0" t="n">
        <f aca="false">('#RFP'!BK57/(130*130))*Calibration!$C$13</f>
        <v>0.09600847137</v>
      </c>
      <c r="BL57" s="0" t="n">
        <f aca="false">('#RFP'!BL57/(130*130))*Calibration!$C$13</f>
        <v>0.129490310124</v>
      </c>
      <c r="BM57" s="0" t="n">
        <f aca="false">('#RFP'!BM57/(130*130))*Calibration!$C$13</f>
        <v>0.054226298637</v>
      </c>
      <c r="BN57" s="0" t="n">
        <f aca="false">('#RFP'!BN57/(130*130))*Calibration!$C$13</f>
        <v>0.060728864427</v>
      </c>
      <c r="BO57" s="0" t="n">
        <f aca="false">('#RFP'!BO57/(130*130))*Calibration!$C$13</f>
        <v>0.024237995229</v>
      </c>
      <c r="BP57" s="0" t="n">
        <f aca="false">('#RFP'!BP57/(130*130))*Calibration!$C$13</f>
        <v>0.074499003747</v>
      </c>
      <c r="BQ57" s="0" t="n">
        <f aca="false">('#RFP'!BQ57/(130*130))*Calibration!$C$13</f>
        <v>0.01721267415</v>
      </c>
      <c r="BR57" s="0" t="n">
        <f aca="false">('#RFP'!BR57/(130*130))*Calibration!$C$13</f>
        <v>0.096594977304</v>
      </c>
      <c r="BS57" s="0" t="n">
        <f aca="false">('#RFP'!BS57/(130*130))*Calibration!$C$13</f>
        <v>0.046843973946</v>
      </c>
      <c r="BT57" s="0" t="n">
        <f aca="false">('#RFP'!BT57/(130*130))*Calibration!$C$13</f>
        <v>0.238605914106</v>
      </c>
      <c r="BU57" s="0" t="n">
        <f aca="false">('#RFP'!BU57/(130*130))*Calibration!$C$13</f>
        <v>0.08364084624</v>
      </c>
      <c r="BV57" s="0" t="n">
        <f aca="false">('#RFP'!BV57/(130*130))*Calibration!$C$13</f>
        <v>0.069373451889</v>
      </c>
      <c r="BW57" s="0" t="n">
        <f aca="false">('#RFP'!BW57/(130*130))*Calibration!$C$13</f>
        <v>0.124262757234</v>
      </c>
      <c r="BX57" s="0" t="n">
        <f aca="false">('#RFP'!BX57/(130*130))*Calibration!$C$13</f>
        <v>0.005457055212</v>
      </c>
      <c r="BY57" s="0" t="n">
        <f aca="false">('#RFP'!BY57/(130*130))*Calibration!$C$13</f>
        <v>0.021114213624</v>
      </c>
      <c r="BZ57" s="0" t="n">
        <f aca="false">('#RFP'!BZ57/(130*130))*Calibration!$C$13</f>
        <v>0.023625989037</v>
      </c>
      <c r="CA57" s="0" t="n">
        <f aca="false">('#RFP'!CA57/(130*130))*Calibration!$C$13</f>
        <v>0.991131277815</v>
      </c>
      <c r="CB57" s="0" t="n">
        <f aca="false">('#RFP'!CB57/(130*130))*Calibration!$C$13</f>
        <v>0.675221331582</v>
      </c>
      <c r="CC57" s="0" t="n">
        <f aca="false">('#RFP'!CC57/(130*130))*Calibration!$C$13</f>
        <v>0.145376970858</v>
      </c>
      <c r="CD57" s="0" t="n">
        <f aca="false">('#RFP'!CD57/(130*130))*Calibration!$C$13</f>
        <v>0.017620678278</v>
      </c>
      <c r="CE57" s="0" t="n">
        <f aca="false">('#RFP'!CE57/(130*130))*Calibration!$C$13</f>
        <v>0.029210545539</v>
      </c>
      <c r="CF57" s="0" t="n">
        <f aca="false">('#RFP'!CF57/(130*130))*Calibration!$C$13</f>
        <v>0.059441101398</v>
      </c>
      <c r="CG57" s="0" t="n">
        <f aca="false">('#RFP'!CG57/(130*130))*Calibration!$C$13</f>
        <v>0.084431354238</v>
      </c>
      <c r="CH57" s="0" t="n">
        <f aca="false">('#RFP'!CH57/(130*130))*Calibration!$C$13</f>
        <v>0.057681583596</v>
      </c>
      <c r="CI57" s="0" t="n">
        <f aca="false">('#RFP'!CI57/(130*130))*Calibration!$C$13</f>
        <v>0.031862572371</v>
      </c>
      <c r="CJ57" s="0" t="n">
        <f aca="false">('#RFP'!CJ57/(130*130))*Calibration!$C$13</f>
        <v>0.467636481333</v>
      </c>
      <c r="CK57" s="0" t="n">
        <f aca="false">('#RFP'!CK57/(130*130))*Calibration!$C$13</f>
        <v>0.079407803412</v>
      </c>
      <c r="CL57" s="0" t="n">
        <f aca="false">('#RFP'!CL57/(130*130))*Calibration!$C$13</f>
        <v>0.021381966333</v>
      </c>
      <c r="CM57" s="0" t="n">
        <f aca="false">('#RFP'!CM57/(130*130))*Calibration!$C$13</f>
        <v>0.011169113004</v>
      </c>
      <c r="CN57" s="0" t="n">
        <f aca="false">('#RFP'!CN57/(130*130))*Calibration!$C$13</f>
        <v>0.024135994197</v>
      </c>
      <c r="CO57" s="0" t="n">
        <f aca="false">('#RFP'!CO57/(130*130))*Calibration!$C$13</f>
        <v>0.04539045924</v>
      </c>
      <c r="CP57" s="0" t="n">
        <f aca="false">('#RFP'!CP57/(130*130))*Calibration!$C$13</f>
        <v>0.036427118553</v>
      </c>
      <c r="CQ57" s="0" t="n">
        <f aca="false">('#RFP'!CQ57/(130*130))*Calibration!$C$13</f>
        <v>0.09651847653</v>
      </c>
      <c r="CR57" s="0" t="n">
        <f aca="false">('#RFP'!CR57/(130*130))*Calibration!$C$13</f>
        <v>0.235456632243</v>
      </c>
      <c r="CS57" s="0" t="n">
        <f aca="false">('#RFP'!CS57/(130*130))*Calibration!$C$13</f>
        <v>0.047443230009</v>
      </c>
      <c r="CT57" s="0" t="n">
        <f aca="false">('#RFP'!CT57/(130*130))*Calibration!$C$13</f>
        <v>0.072956238138</v>
      </c>
      <c r="CU57" s="0" t="n">
        <f aca="false">('#RFP'!CU57/(130*130))*Calibration!$C$13</f>
        <v>0.014458646286</v>
      </c>
      <c r="CV57" s="0" t="n">
        <f aca="false">('#RFP'!CV57/(130*130))*Calibration!$C$13</f>
        <v>0.022223474847</v>
      </c>
      <c r="CW57" s="0" t="n">
        <f aca="false">('#RFP'!CW57/(130*130))*Calibration!$C$13</f>
        <v>0.034667600751</v>
      </c>
      <c r="CX57" s="0" t="n">
        <f aca="false">('#RFP'!CX57/(130*130))*Calibration!$C$13</f>
        <v>0.111907882233</v>
      </c>
      <c r="CY57" s="0" t="n">
        <f aca="false">('#RFP'!CY57/(130*130))*Calibration!$C$13</f>
        <v>0.047672732331</v>
      </c>
      <c r="CZ57" s="0" t="n">
        <f aca="false">('#RFP'!CZ57/(130*130))*Calibration!$C$13</f>
        <v>0.12533376807</v>
      </c>
      <c r="DA57" s="0" t="n">
        <f aca="false">('#RFP'!DA57/(130*130))*Calibration!$C$13</f>
        <v>0.050057006454</v>
      </c>
      <c r="DB57" s="0" t="n">
        <f aca="false">('#RFP'!DB57/(130*130))*Calibration!$C$13</f>
        <v>0.037918883646</v>
      </c>
      <c r="DC57" s="0" t="n">
        <f aca="false">('#RFP'!DC57/(130*130))*Calibration!$C$13</f>
        <v>0.425369803698</v>
      </c>
      <c r="DD57" s="0" t="n">
        <f aca="false">('#RFP'!DD57/(130*130))*Calibration!$C$13</f>
        <v>0.028445537799</v>
      </c>
      <c r="DE57" s="0" t="n">
        <f aca="false">('#RFP'!DE57/(130*130))*Calibration!$C$13</f>
        <v>0.32066574435</v>
      </c>
      <c r="DF57" s="0" t="n">
        <f aca="false">('#RFP'!DF57/(130*130))*Calibration!$C$13</f>
        <v>0.098443746009</v>
      </c>
      <c r="DG57" s="0" t="n">
        <f aca="false">('#RFP'!DG57/(130*130))*Calibration!$C$13</f>
        <v>0.031709570823</v>
      </c>
      <c r="DH57" s="0" t="n">
        <f aca="false">('#RFP'!DH57/(130*130))*Calibration!$C$13</f>
        <v>0.008147332431</v>
      </c>
      <c r="DI57" s="0" t="n">
        <f aca="false">('#RFP'!DI57/(130*130))*Calibration!$C$13</f>
        <v>0.082187331534</v>
      </c>
      <c r="DJ57" s="0" t="n">
        <f aca="false">('#RFP'!DJ57/(130*130))*Calibration!$C$13</f>
        <v>0.013489636482</v>
      </c>
      <c r="DK57" s="0" t="n">
        <f aca="false">('#RFP'!DK57/(130*130))*Calibration!$C$13</f>
        <v>0.013693638546</v>
      </c>
      <c r="DL57" s="0" t="n">
        <f aca="false">('#RFP'!DL57/(130*130))*Calibration!$C$13</f>
        <v>0.095230713501</v>
      </c>
      <c r="DM57" s="0" t="n">
        <f aca="false">('#RFP'!DM57/(130*130))*Calibration!$C$13</f>
        <v>0.048055236201</v>
      </c>
      <c r="DN57" s="0" t="n">
        <f aca="false">('#RFP'!DN57/(130*130))*Calibration!$C$13</f>
        <v>0.015287404671</v>
      </c>
      <c r="DO57" s="0" t="n">
        <f aca="false">('#RFP'!DO57/(130*130))*Calibration!$C$13</f>
        <v>0.061927376553</v>
      </c>
      <c r="DP57" s="0" t="n">
        <f aca="false">('#RFP'!DP57/(130*130))*Calibration!$C$13</f>
        <v>0.022287225492</v>
      </c>
      <c r="DQ57" s="0" t="n">
        <f aca="false">('#RFP'!DQ57/(130*130))*Calibration!$C$13</f>
        <v>0.019201694274</v>
      </c>
      <c r="DR57" s="0" t="n">
        <f aca="false">('#RFP'!DR57/(130*130))*Calibration!$C$13</f>
        <v>0.028866292056</v>
      </c>
      <c r="DS57" s="0" t="n">
        <f aca="false">('#RFP'!DS57/(130*130))*Calibration!$C$13</f>
        <v>0.042904184085</v>
      </c>
      <c r="DT57" s="0" t="n">
        <f aca="false">('#RFP'!DT57/(130*130))*Calibration!$C$13</f>
        <v>0.016664418603</v>
      </c>
      <c r="DU57" s="0" t="n">
        <f aca="false">('#RFP'!DU57/(130*130))*Calibration!$C$13</f>
        <v>0.175492775556</v>
      </c>
      <c r="DV57" s="0" t="n">
        <f aca="false">('#RFP'!DV57/(130*130))*Calibration!$C$13</f>
        <v>0.081511574697</v>
      </c>
      <c r="DW57" s="0" t="n">
        <f aca="false">('#RFP'!DW57/(130*130))*Calibration!$C$13</f>
        <v>0.051306519096</v>
      </c>
      <c r="DX57" s="0" t="n">
        <f aca="false">('#RFP'!DX57/(130*130))*Calibration!$C$13</f>
        <v>0.122082485175</v>
      </c>
      <c r="DY57" s="0" t="n">
        <f aca="false">('#RFP'!DY57/(130*130))*Calibration!$C$13</f>
        <v>0.083793847788</v>
      </c>
      <c r="DZ57" s="0" t="n">
        <f aca="false">('#RFP'!DZ57/(130*130))*Calibration!$C$13</f>
        <v>0.127577790774</v>
      </c>
      <c r="EA57" s="0" t="n">
        <f aca="false">('#RFP'!EA57/(130*130))*Calibration!$C$13</f>
        <v>0.237369151593</v>
      </c>
      <c r="EB57" s="0" t="n">
        <f aca="false">('#RFP'!EB57/(130*130))*Calibration!$C$13</f>
        <v>0.138912655455</v>
      </c>
      <c r="EC57" s="0" t="n">
        <f aca="false">('#RFP'!EC57/(130*130))*Calibration!$C$13</f>
        <v>0.084699106947</v>
      </c>
      <c r="ED57" s="0" t="n">
        <f aca="false">('#RFP'!ED57/(130*130))*Calibration!$C$13</f>
        <v>0.134628612111</v>
      </c>
      <c r="EE57" s="0" t="n">
        <f aca="false">('#RFP'!EE57/(130*130))*Calibration!$C$13</f>
        <v>0.026112264192</v>
      </c>
      <c r="EF57" s="0" t="n">
        <f aca="false">('#RFP'!EF57/(130*130))*Calibration!$C$13</f>
        <v>0.04245792957</v>
      </c>
      <c r="EG57" s="0" t="n">
        <f aca="false">('#RFP'!EG57/(130*130))*Calibration!$C$13</f>
        <v>0.017709929181</v>
      </c>
    </row>
    <row r="58" customFormat="false" ht="15" hidden="false" customHeight="false" outlineLevel="0" collapsed="false">
      <c r="A58" s="0" t="n">
        <f aca="false">'#RFP'!A58</f>
        <v>12.5</v>
      </c>
      <c r="B58" s="0" t="n">
        <f aca="false">('#RFP'!B58/(130*130))*Calibration!$C$13</f>
        <v>0.05520805857</v>
      </c>
      <c r="C58" s="0" t="n">
        <f aca="false">('#RFP'!C58/(130*130))*Calibration!$C$13</f>
        <v>0.065063908287</v>
      </c>
      <c r="D58" s="0" t="n">
        <f aca="false">('#RFP'!D58/(130*130))*Calibration!$C$13</f>
        <v>0.031824321984</v>
      </c>
      <c r="E58" s="0" t="n">
        <f aca="false">('#RFP'!E58/(130*130))*Calibration!$C$13</f>
        <v>0.110722120236</v>
      </c>
      <c r="F58" s="0" t="n">
        <f aca="false">('#RFP'!F58/(130*130))*Calibration!$C$13</f>
        <v>0.05189302503</v>
      </c>
      <c r="G58" s="0" t="n">
        <f aca="false">('#RFP'!G58/(130*130))*Calibration!$C$13</f>
        <v>0.076449773484</v>
      </c>
      <c r="H58" s="0" t="n">
        <f aca="false">('#RFP'!H58/(130*130))*Calibration!$C$13</f>
        <v>0.030141304956</v>
      </c>
      <c r="I58" s="0" t="n">
        <f aca="false">('#RFP'!I58/(130*130))*Calibration!$C$13</f>
        <v>0.083194591725</v>
      </c>
      <c r="J58" s="0" t="n">
        <f aca="false">('#RFP'!J58/(130*130))*Calibration!$C$13</f>
        <v>0.063087638292</v>
      </c>
      <c r="K58" s="0" t="n">
        <f aca="false">('#RFP'!K58/(130*130))*Calibration!$C$13</f>
        <v>0.07191072756</v>
      </c>
      <c r="L58" s="0" t="n">
        <f aca="false">('#RFP'!L58/(130*130))*Calibration!$C$13</f>
        <v>0.579340361502</v>
      </c>
      <c r="M58" s="0" t="n">
        <f aca="false">('#RFP'!M58/(130*130))*Calibration!$C$13</f>
        <v>0.187095392946</v>
      </c>
      <c r="N58" s="0" t="n">
        <f aca="false">('#RFP'!N58/(130*130))*Calibration!$C$13</f>
        <v>0.404217339687</v>
      </c>
      <c r="O58" s="0" t="n">
        <f aca="false">('#RFP'!O58/(130*130))*Calibration!$C$13</f>
        <v>0.09779348943</v>
      </c>
      <c r="P58" s="0" t="n">
        <f aca="false">('#RFP'!P58/(130*130))*Calibration!$C$13</f>
        <v>0.00803258127</v>
      </c>
      <c r="Q58" s="0" t="n">
        <f aca="false">('#RFP'!Q58/(130*130))*Calibration!$C$13</f>
        <v>0.06961570434</v>
      </c>
      <c r="R58" s="0" t="n">
        <f aca="false">('#RFP'!R58/(130*130))*Calibration!$C$13</f>
        <v>0.04985300439</v>
      </c>
      <c r="S58" s="0" t="n">
        <f aca="false">('#RFP'!S58/(130*130))*Calibration!$C$13</f>
        <v>0.060269859783</v>
      </c>
      <c r="T58" s="0" t="n">
        <f aca="false">('#RFP'!T58/(130*130))*Calibration!$C$13</f>
        <v>0.106323325731</v>
      </c>
      <c r="U58" s="0" t="n">
        <f aca="false">('#RFP'!U58/(130*130))*Calibration!$C$13</f>
        <v>0.169232462217</v>
      </c>
      <c r="V58" s="0" t="n">
        <f aca="false">('#RFP'!V58/(130*130))*Calibration!$C$13</f>
        <v>0.127437539355</v>
      </c>
      <c r="W58" s="0" t="n">
        <f aca="false">('#RFP'!W58/(130*130))*Calibration!$C$13</f>
        <v>0.045454209885</v>
      </c>
      <c r="X58" s="0" t="n">
        <f aca="false">('#RFP'!X58/(130*130))*Calibration!$C$13</f>
        <v>0.294833982996</v>
      </c>
      <c r="Y58" s="0" t="n">
        <f aca="false">('#RFP'!Y58/(130*130))*Calibration!$C$13</f>
        <v>0.021789970461</v>
      </c>
      <c r="Z58" s="0" t="n">
        <f aca="false">('#RFP'!Z58/(130*130))*Calibration!$C$13</f>
        <v>0.096123222531</v>
      </c>
      <c r="AA58" s="0" t="n">
        <f aca="false">('#RFP'!AA58/(130*130))*Calibration!$C$13</f>
        <v>0.02448024768</v>
      </c>
      <c r="AB58" s="0" t="n">
        <f aca="false">('#RFP'!AB58/(130*130))*Calibration!$C$13</f>
        <v>0.145453471632</v>
      </c>
      <c r="AC58" s="0" t="n">
        <f aca="false">('#RFP'!AC58/(130*130))*Calibration!$C$13</f>
        <v>0.037064625003</v>
      </c>
      <c r="AD58" s="0" t="n">
        <f aca="false">('#RFP'!AD58/(130*130))*Calibration!$C$13</f>
        <v>0.06273063468</v>
      </c>
      <c r="AE58" s="0" t="n">
        <f aca="false">('#RFP'!AE58/(130*130))*Calibration!$C$13</f>
        <v>0.018933941565</v>
      </c>
      <c r="AF58" s="0" t="n">
        <f aca="false">('#RFP'!AF58/(130*130))*Calibration!$C$13</f>
        <v>0.058548592368</v>
      </c>
      <c r="AG58" s="0" t="n">
        <f aca="false">('#RFP'!AG58/(130*130))*Calibration!$C$13</f>
        <v>0.032806081917</v>
      </c>
      <c r="AH58" s="0" t="n">
        <f aca="false">('#RFP'!AH58/(130*130))*Calibration!$C$13</f>
        <v>0.227194548651</v>
      </c>
      <c r="AI58" s="0" t="n">
        <f aca="false">('#RFP'!AI58/(130*130))*Calibration!$C$13</f>
        <v>0.251585545428</v>
      </c>
      <c r="AJ58" s="0" t="n">
        <f aca="false">('#RFP'!AJ58/(130*130))*Calibration!$C$13</f>
        <v>0.020081453175</v>
      </c>
      <c r="AK58" s="0" t="n">
        <f aca="false">('#RFP'!AK58/(130*130))*Calibration!$C$13</f>
        <v>0.892458029484</v>
      </c>
      <c r="AL58" s="0" t="n">
        <f aca="false">('#RFP'!AL58/(130*130))*Calibration!$C$13</f>
        <v>0.038964394224</v>
      </c>
      <c r="AM58" s="0" t="n">
        <f aca="false">('#RFP'!AM58/(130*130))*Calibration!$C$13</f>
        <v>0.033609340044</v>
      </c>
      <c r="AN58" s="0" t="n">
        <f aca="false">('#RFP'!AN58/(130*130))*Calibration!$C$13</f>
        <v>0.11424115584</v>
      </c>
      <c r="AO58" s="0" t="n">
        <f aca="false">('#RFP'!AO58/(130*130))*Calibration!$C$13</f>
        <v>0.046257468012</v>
      </c>
      <c r="AP58" s="0" t="n">
        <f aca="false">('#RFP'!AP58/(130*130))*Calibration!$C$13</f>
        <v>0.035164855782</v>
      </c>
      <c r="AQ58" s="0" t="n">
        <f aca="false">('#RFP'!AQ58/(130*130))*Calibration!$C$13</f>
        <v>0.045403209369</v>
      </c>
      <c r="AR58" s="0" t="n">
        <f aca="false">('#RFP'!AR58/(130*130))*Calibration!$C$13</f>
        <v>0.086586126039</v>
      </c>
      <c r="AS58" s="0" t="n">
        <f aca="false">('#RFP'!AS58/(130*130))*Calibration!$C$13</f>
        <v>0.036758621907</v>
      </c>
      <c r="AT58" s="0" t="n">
        <f aca="false">('#RFP'!AT58/(130*130))*Calibration!$C$13</f>
        <v>0.057413830887</v>
      </c>
      <c r="AU58" s="0" t="n">
        <f aca="false">('#RFP'!AU58/(130*130))*Calibration!$C$13</f>
        <v>0.26622269352</v>
      </c>
      <c r="AV58" s="0" t="n">
        <f aca="false">('#RFP'!AV58/(130*130))*Calibration!$C$13</f>
        <v>0.215489930229</v>
      </c>
      <c r="AW58" s="0" t="n">
        <f aca="false">('#RFP'!AW58/(130*130))*Calibration!$C$13</f>
        <v>0.036070114941</v>
      </c>
      <c r="AX58" s="0" t="n">
        <f aca="false">('#RFP'!AX58/(130*130))*Calibration!$C$13</f>
        <v>0.072140229882</v>
      </c>
      <c r="AY58" s="0" t="n">
        <f aca="false">('#RFP'!AY58/(130*130))*Calibration!$C$13</f>
        <v>0.114483408291</v>
      </c>
      <c r="AZ58" s="0" t="n">
        <f aca="false">('#RFP'!AZ58/(130*130))*Calibration!$C$13</f>
        <v>0.061876376037</v>
      </c>
      <c r="BA58" s="0" t="n">
        <f aca="false">('#RFP'!BA58/(130*130))*Calibration!$C$13</f>
        <v>0.517718988045</v>
      </c>
      <c r="BB58" s="0" t="n">
        <f aca="false">('#RFP'!BB58/(130*130))*Calibration!$C$13</f>
        <v>0.129477559995</v>
      </c>
      <c r="BC58" s="0" t="n">
        <f aca="false">('#RFP'!BC58/(130*130))*Calibration!$C$13</f>
        <v>0.048501490716</v>
      </c>
      <c r="BD58" s="0" t="n">
        <f aca="false">('#RFP'!BD58/(130*130))*Calibration!$C$13</f>
        <v>0.561247928451</v>
      </c>
      <c r="BE58" s="0" t="n">
        <f aca="false">('#RFP'!BE58/(130*130))*Calibration!$C$13</f>
        <v>0.037243126809</v>
      </c>
      <c r="BF58" s="0" t="n">
        <f aca="false">('#RFP'!BF58/(130*130))*Calibration!$C$13</f>
        <v>0.038403388548</v>
      </c>
      <c r="BG58" s="0" t="n">
        <f aca="false">('#RFP'!BG58/(130*130))*Calibration!$C$13</f>
        <v>0.056712573792</v>
      </c>
      <c r="BH58" s="0" t="n">
        <f aca="false">('#RFP'!BH58/(130*130))*Calibration!$C$13</f>
        <v>0.035419858362</v>
      </c>
      <c r="BI58" s="0" t="n">
        <f aca="false">('#RFP'!BI58/(130*130))*Calibration!$C$13</f>
        <v>0.096569477046</v>
      </c>
      <c r="BJ58" s="0" t="n">
        <f aca="false">('#RFP'!BJ58/(130*130))*Calibration!$C$13</f>
        <v>0.01440764577</v>
      </c>
      <c r="BK58" s="0" t="n">
        <f aca="false">('#RFP'!BK58/(130*130))*Calibration!$C$13</f>
        <v>0.100789769745</v>
      </c>
      <c r="BL58" s="0" t="n">
        <f aca="false">('#RFP'!BL58/(130*130))*Calibration!$C$13</f>
        <v>0.133430099985</v>
      </c>
      <c r="BM58" s="0" t="n">
        <f aca="false">('#RFP'!BM58/(130*130))*Calibration!$C$13</f>
        <v>0.057299079726</v>
      </c>
      <c r="BN58" s="0" t="n">
        <f aca="false">('#RFP'!BN58/(130*130))*Calibration!$C$13</f>
        <v>0.063444641904</v>
      </c>
      <c r="BO58" s="0" t="n">
        <f aca="false">('#RFP'!BO58/(130*130))*Calibration!$C$13</f>
        <v>0.025041253356</v>
      </c>
      <c r="BP58" s="0" t="n">
        <f aca="false">('#RFP'!BP58/(130*130))*Calibration!$C$13</f>
        <v>0.075060009423</v>
      </c>
      <c r="BQ58" s="0" t="n">
        <f aca="false">('#RFP'!BQ58/(130*130))*Calibration!$C$13</f>
        <v>0.019482197112</v>
      </c>
      <c r="BR58" s="0" t="n">
        <f aca="false">('#RFP'!BR58/(130*130))*Calibration!$C$13</f>
        <v>0.106807830633</v>
      </c>
      <c r="BS58" s="0" t="n">
        <f aca="false">('#RFP'!BS58/(130*130))*Calibration!$C$13</f>
        <v>0.051306519096</v>
      </c>
      <c r="BT58" s="0" t="n">
        <f aca="false">('#RFP'!BT58/(130*130))*Calibration!$C$13</f>
        <v>0.247339752471</v>
      </c>
      <c r="BU58" s="0" t="n">
        <f aca="false">('#RFP'!BU58/(130*130))*Calibration!$C$13</f>
        <v>0.0828758385</v>
      </c>
      <c r="BV58" s="0" t="n">
        <f aca="false">('#RFP'!BV58/(130*130))*Calibration!$C$13</f>
        <v>0.069067448793</v>
      </c>
      <c r="BW58" s="0" t="n">
        <f aca="false">('#RFP'!BW58/(130*130))*Calibration!$C$13</f>
        <v>0.128750802642</v>
      </c>
      <c r="BX58" s="0" t="n">
        <f aca="false">('#RFP'!BX58/(130*130))*Calibration!$C$13</f>
        <v>0.004322293731</v>
      </c>
      <c r="BY58" s="0" t="n">
        <f aca="false">('#RFP'!BY58/(130*130))*Calibration!$C$13</f>
        <v>0.020310955497</v>
      </c>
      <c r="BZ58" s="0" t="n">
        <f aca="false">('#RFP'!BZ58/(130*130))*Calibration!$C$13</f>
        <v>0.020897461431</v>
      </c>
      <c r="CA58" s="0" t="n">
        <f aca="false">('#RFP'!CA58/(130*130))*Calibration!$C$13</f>
        <v>1.004773915845</v>
      </c>
      <c r="CB58" s="0" t="n">
        <f aca="false">('#RFP'!CB58/(130*130))*Calibration!$C$13</f>
        <v>0.659411171622</v>
      </c>
      <c r="CC58" s="0" t="n">
        <f aca="false">('#RFP'!CC58/(130*130))*Calibration!$C$13</f>
        <v>0.144548212473</v>
      </c>
      <c r="CD58" s="0" t="n">
        <f aca="false">('#RFP'!CD58/(130*130))*Calibration!$C$13</f>
        <v>0.017238174408</v>
      </c>
      <c r="CE58" s="0" t="n">
        <f aca="false">('#RFP'!CE58/(130*130))*Calibration!$C$13</f>
        <v>0.029516548635</v>
      </c>
      <c r="CF58" s="0" t="n">
        <f aca="false">('#RFP'!CF58/(130*130))*Calibration!$C$13</f>
        <v>0.054519551604</v>
      </c>
      <c r="CG58" s="0" t="n">
        <f aca="false">('#RFP'!CG58/(130*130))*Calibration!$C$13</f>
        <v>0.079956058959</v>
      </c>
      <c r="CH58" s="0" t="n">
        <f aca="false">('#RFP'!CH58/(130*130))*Calibration!$C$13</f>
        <v>0.053780044122</v>
      </c>
      <c r="CI58" s="0" t="n">
        <f aca="false">('#RFP'!CI58/(130*130))*Calibration!$C$13</f>
        <v>0.032270576499</v>
      </c>
      <c r="CJ58" s="0" t="n">
        <f aca="false">('#RFP'!CJ58/(130*130))*Calibration!$C$13</f>
        <v>0.454771601172</v>
      </c>
      <c r="CK58" s="0" t="n">
        <f aca="false">('#RFP'!CK58/(130*130))*Calibration!$C$13</f>
        <v>0.08784838881</v>
      </c>
      <c r="CL58" s="0" t="n">
        <f aca="false">('#RFP'!CL58/(130*130))*Calibration!$C$13</f>
        <v>0.022389226524</v>
      </c>
      <c r="CM58" s="0" t="n">
        <f aca="false">('#RFP'!CM58/(130*130))*Calibration!$C$13</f>
        <v>0.013056132096</v>
      </c>
      <c r="CN58" s="0" t="n">
        <f aca="false">('#RFP'!CN58/(130*130))*Calibration!$C$13</f>
        <v>0.023396486715</v>
      </c>
      <c r="CO58" s="0" t="n">
        <f aca="false">('#RFP'!CO58/(130*130))*Calibration!$C$13</f>
        <v>0.044077195953</v>
      </c>
      <c r="CP58" s="0" t="n">
        <f aca="false">('#RFP'!CP58/(130*130))*Calibration!$C$13</f>
        <v>0.040188406608</v>
      </c>
      <c r="CQ58" s="0" t="n">
        <f aca="false">('#RFP'!CQ58/(130*130))*Calibration!$C$13</f>
        <v>0.094758958728</v>
      </c>
      <c r="CR58" s="0" t="n">
        <f aca="false">('#RFP'!CR58/(130*130))*Calibration!$C$13</f>
        <v>0.253536315165</v>
      </c>
      <c r="CS58" s="0" t="n">
        <f aca="false">('#RFP'!CS58/(130*130))*Calibration!$C$13</f>
        <v>0.048781993554</v>
      </c>
      <c r="CT58" s="0" t="n">
        <f aca="false">('#RFP'!CT58/(130*130))*Calibration!$C$13</f>
        <v>0.070418962467</v>
      </c>
      <c r="CU58" s="0" t="n">
        <f aca="false">('#RFP'!CU58/(130*130))*Calibration!$C$13</f>
        <v>0.01504515222</v>
      </c>
      <c r="CV58" s="0" t="n">
        <f aca="false">('#RFP'!CV58/(130*130))*Calibration!$C$13</f>
        <v>0.020157953949</v>
      </c>
      <c r="CW58" s="0" t="n">
        <f aca="false">('#RFP'!CW58/(130*130))*Calibration!$C$13</f>
        <v>0.035011854234</v>
      </c>
      <c r="CX58" s="0" t="n">
        <f aca="false">('#RFP'!CX58/(130*130))*Calibration!$C$13</f>
        <v>0.111283125912</v>
      </c>
      <c r="CY58" s="0" t="n">
        <f aca="false">('#RFP'!CY58/(130*130))*Calibration!$C$13</f>
        <v>0.048947745231</v>
      </c>
      <c r="CZ58" s="0" t="n">
        <f aca="false">('#RFP'!CZ58/(130*130))*Calibration!$C$13</f>
        <v>0.131861834118</v>
      </c>
      <c r="DA58" s="0" t="n">
        <f aca="false">('#RFP'!DA58/(130*130))*Calibration!$C$13</f>
        <v>0.051676272837</v>
      </c>
      <c r="DB58" s="0" t="n">
        <f aca="false">('#RFP'!DB58/(130*130))*Calibration!$C$13</f>
        <v>0.040583660607</v>
      </c>
      <c r="DC58" s="0" t="n">
        <f aca="false">('#RFP'!DC58/(130*130))*Calibration!$C$13</f>
        <v>0.420920008677</v>
      </c>
      <c r="DD58" s="0" t="n">
        <f aca="false">('#RFP'!DD58/(130*130))*Calibration!$C$13</f>
        <v>0.026558518707</v>
      </c>
      <c r="DE58" s="0" t="n">
        <f aca="false">('#RFP'!DE58/(130*130))*Calibration!$C$13</f>
        <v>0.317376211068</v>
      </c>
      <c r="DF58" s="0" t="n">
        <f aca="false">('#RFP'!DF58/(130*130))*Calibration!$C$13</f>
        <v>0.094414705245</v>
      </c>
      <c r="DG58" s="0" t="n">
        <f aca="false">('#RFP'!DG58/(130*130))*Calibration!$C$13</f>
        <v>0.034884352944</v>
      </c>
      <c r="DH58" s="0" t="n">
        <f aca="false">('#RFP'!DH58/(130*130))*Calibration!$C$13</f>
        <v>0.010748358747</v>
      </c>
      <c r="DI58" s="0" t="n">
        <f aca="false">('#RFP'!DI58/(130*130))*Calibration!$C$13</f>
        <v>0.085948619589</v>
      </c>
      <c r="DJ58" s="0" t="n">
        <f aca="false">('#RFP'!DJ58/(130*130))*Calibration!$C$13</f>
        <v>0.014624397963</v>
      </c>
      <c r="DK58" s="0" t="n">
        <f aca="false">('#RFP'!DK58/(130*130))*Calibration!$C$13</f>
        <v>0.021050462979</v>
      </c>
      <c r="DL58" s="0" t="n">
        <f aca="false">('#RFP'!DL58/(130*130))*Calibration!$C$13</f>
        <v>0.09626347395</v>
      </c>
      <c r="DM58" s="0" t="n">
        <f aca="false">('#RFP'!DM58/(130*130))*Calibration!$C$13</f>
        <v>0.049636252197</v>
      </c>
      <c r="DN58" s="0" t="n">
        <f aca="false">('#RFP'!DN58/(130*130))*Calibration!$C$13</f>
        <v>0.010416855393</v>
      </c>
      <c r="DO58" s="0" t="n">
        <f aca="false">('#RFP'!DO58/(130*130))*Calibration!$C$13</f>
        <v>0.058816345077</v>
      </c>
      <c r="DP58" s="0" t="n">
        <f aca="false">('#RFP'!DP58/(130*130))*Calibration!$C$13</f>
        <v>0.022771730394</v>
      </c>
      <c r="DQ58" s="0" t="n">
        <f aca="false">('#RFP'!DQ58/(130*130))*Calibration!$C$13</f>
        <v>0.017161673634</v>
      </c>
      <c r="DR58" s="0" t="n">
        <f aca="false">('#RFP'!DR58/(130*130))*Calibration!$C$13</f>
        <v>0.028802541411</v>
      </c>
      <c r="DS58" s="0" t="n">
        <f aca="false">('#RFP'!DS58/(130*130))*Calibration!$C$13</f>
        <v>0.041782172733</v>
      </c>
      <c r="DT58" s="0" t="n">
        <f aca="false">('#RFP'!DT58/(130*130))*Calibration!$C$13</f>
        <v>0.017646178536</v>
      </c>
      <c r="DU58" s="0" t="n">
        <f aca="false">('#RFP'!DU58/(130*130))*Calibration!$C$13</f>
        <v>0.180108322254</v>
      </c>
      <c r="DV58" s="0" t="n">
        <f aca="false">('#RFP'!DV58/(130*130))*Calibration!$C$13</f>
        <v>0.082187331534</v>
      </c>
      <c r="DW58" s="0" t="n">
        <f aca="false">('#RFP'!DW58/(130*130))*Calibration!$C$13</f>
        <v>0.051523271289</v>
      </c>
      <c r="DX58" s="0" t="n">
        <f aca="false">('#RFP'!DX58/(130*130))*Calibration!$C$13</f>
        <v>0.116969683446</v>
      </c>
      <c r="DY58" s="0" t="n">
        <f aca="false">('#RFP'!DY58/(130*130))*Calibration!$C$13</f>
        <v>0.084367603593</v>
      </c>
      <c r="DZ58" s="0" t="n">
        <f aca="false">('#RFP'!DZ58/(130*130))*Calibration!$C$13</f>
        <v>0.128330048385</v>
      </c>
      <c r="EA58" s="0" t="n">
        <f aca="false">('#RFP'!EA58/(130*130))*Calibration!$C$13</f>
        <v>0.243642215061</v>
      </c>
      <c r="EB58" s="0" t="n">
        <f aca="false">('#RFP'!EB58/(130*130))*Calibration!$C$13</f>
        <v>0.135967375656</v>
      </c>
      <c r="EC58" s="0" t="n">
        <f aca="false">('#RFP'!EC58/(130*130))*Calibration!$C$13</f>
        <v>0.092068681509</v>
      </c>
      <c r="ED58" s="0" t="n">
        <f aca="false">('#RFP'!ED58/(130*130))*Calibration!$C$13</f>
        <v>0.136273378752</v>
      </c>
      <c r="EE58" s="0" t="n">
        <f aca="false">('#RFP'!EE58/(130*130))*Calibration!$C$13</f>
        <v>0.02945279799</v>
      </c>
      <c r="EF58" s="0" t="n">
        <f aca="false">('#RFP'!EF58/(130*130))*Calibration!$C$13</f>
        <v>0.043720192341</v>
      </c>
      <c r="EG58" s="0" t="n">
        <f aca="false">('#RFP'!EG58/(130*130))*Calibration!$C$13</f>
        <v>0.017403926085</v>
      </c>
    </row>
    <row r="59" customFormat="false" ht="15" hidden="false" customHeight="false" outlineLevel="0" collapsed="false">
      <c r="A59" s="0" t="n">
        <f aca="false">'#RFP'!A59</f>
        <v>12.75</v>
      </c>
      <c r="B59" s="0" t="n">
        <f aca="false">('#RFP'!B59/(130*130))*Calibration!$C$13</f>
        <v>0.057579582564</v>
      </c>
      <c r="C59" s="0" t="n">
        <f aca="false">('#RFP'!C59/(130*130))*Calibration!$C$13</f>
        <v>0.067473682668</v>
      </c>
      <c r="D59" s="0" t="n">
        <f aca="false">('#RFP'!D59/(130*130))*Calibration!$C$13</f>
        <v>0.031582069533</v>
      </c>
      <c r="E59" s="0" t="n">
        <f aca="false">('#RFP'!E59/(130*130))*Calibration!$C$13</f>
        <v>0.11130862617</v>
      </c>
      <c r="F59" s="0" t="n">
        <f aca="false">('#RFP'!F59/(130*130))*Calibration!$C$13</f>
        <v>0.051969525804</v>
      </c>
      <c r="G59" s="0" t="n">
        <f aca="false">('#RFP'!G59/(130*130))*Calibration!$C$13</f>
        <v>0.074448003231</v>
      </c>
      <c r="H59" s="0" t="n">
        <f aca="false">('#RFP'!H59/(130*130))*Calibration!$C$13</f>
        <v>0.034693101009</v>
      </c>
      <c r="I59" s="0" t="n">
        <f aca="false">('#RFP'!I59/(130*130))*Calibration!$C$13</f>
        <v>0.091864679445</v>
      </c>
      <c r="J59" s="0" t="n">
        <f aca="false">('#RFP'!J59/(130*130))*Calibration!$C$13</f>
        <v>0.064018397709</v>
      </c>
      <c r="K59" s="0" t="n">
        <f aca="false">('#RFP'!K59/(130*130))*Calibration!$C$13</f>
        <v>0.071336971755</v>
      </c>
      <c r="L59" s="0" t="n">
        <f aca="false">('#RFP'!L59/(130*130))*Calibration!$C$13</f>
        <v>0.573105548421</v>
      </c>
      <c r="M59" s="0" t="n">
        <f aca="false">('#RFP'!M59/(130*130))*Calibration!$C$13</f>
        <v>0.186368635593</v>
      </c>
      <c r="N59" s="0" t="n">
        <f aca="false">('#RFP'!N59/(130*130))*Calibration!$C$13</f>
        <v>0.412492173408</v>
      </c>
      <c r="O59" s="0" t="n">
        <f aca="false">('#RFP'!O59/(130*130))*Calibration!$C$13</f>
        <v>0.100190513682</v>
      </c>
      <c r="P59" s="0" t="n">
        <f aca="false">('#RFP'!P59/(130*130))*Calibration!$C$13</f>
        <v>0.00828758385</v>
      </c>
      <c r="Q59" s="0" t="n">
        <f aca="false">('#RFP'!Q59/(130*130))*Calibration!$C$13</f>
        <v>0.066377171574</v>
      </c>
      <c r="R59" s="0" t="n">
        <f aca="false">('#RFP'!R59/(130*130))*Calibration!$C$13</f>
        <v>0.051727273353</v>
      </c>
      <c r="S59" s="0" t="n">
        <f aca="false">('#RFP'!S59/(130*130))*Calibration!$C$13</f>
        <v>0.057860085402</v>
      </c>
      <c r="T59" s="0" t="n">
        <f aca="false">('#RFP'!T59/(130*130))*Calibration!$C$13</f>
        <v>0.110148364431</v>
      </c>
      <c r="U59" s="0" t="n">
        <f aca="false">('#RFP'!U59/(130*130))*Calibration!$C$13</f>
        <v>0.166567685256</v>
      </c>
      <c r="V59" s="0" t="n">
        <f aca="false">('#RFP'!V59/(130*130))*Calibration!$C$13</f>
        <v>0.129809063349</v>
      </c>
      <c r="W59" s="0" t="n">
        <f aca="false">('#RFP'!W59/(130*130))*Calibration!$C$13</f>
        <v>0.044944204725</v>
      </c>
      <c r="X59" s="0" t="n">
        <f aca="false">('#RFP'!X59/(130*130))*Calibration!$C$13</f>
        <v>0.293342217903</v>
      </c>
      <c r="Y59" s="0" t="n">
        <f aca="false">('#RFP'!Y59/(130*130))*Calibration!$C$13</f>
        <v>0.016970421699</v>
      </c>
      <c r="Z59" s="0" t="n">
        <f aca="false">('#RFP'!Z59/(130*130))*Calibration!$C$13</f>
        <v>0.096582227175</v>
      </c>
      <c r="AA59" s="0" t="n">
        <f aca="false">('#RFP'!AA59/(130*130))*Calibration!$C$13</f>
        <v>0.024059493423</v>
      </c>
      <c r="AB59" s="0" t="n">
        <f aca="false">('#RFP'!AB59/(130*130))*Calibration!$C$13</f>
        <v>0.143387950734</v>
      </c>
      <c r="AC59" s="0" t="n">
        <f aca="false">('#RFP'!AC59/(130*130))*Calibration!$C$13</f>
        <v>0.042049925442</v>
      </c>
      <c r="AD59" s="0" t="n">
        <f aca="false">('#RFP'!AD59/(130*130))*Calibration!$C$13</f>
        <v>0.058803594948</v>
      </c>
      <c r="AE59" s="0" t="n">
        <f aca="false">('#RFP'!AE59/(130*130))*Calibration!$C$13</f>
        <v>0.015210903897</v>
      </c>
      <c r="AF59" s="0" t="n">
        <f aca="false">('#RFP'!AF59/(130*130))*Calibration!$C$13</f>
        <v>0.064184149386</v>
      </c>
      <c r="AG59" s="0" t="n">
        <f aca="false">('#RFP'!AG59/(130*130))*Calibration!$C$13</f>
        <v>0.030434557923</v>
      </c>
      <c r="AH59" s="0" t="n">
        <f aca="false">('#RFP'!AH59/(130*130))*Calibration!$C$13</f>
        <v>0.225320279688</v>
      </c>
      <c r="AI59" s="0" t="n">
        <f aca="false">('#RFP'!AI59/(130*130))*Calibration!$C$13</f>
        <v>0.248653015758</v>
      </c>
      <c r="AJ59" s="0" t="n">
        <f aca="false">('#RFP'!AJ59/(130*130))*Calibration!$C$13</f>
        <v>0.021522217752</v>
      </c>
      <c r="AK59" s="0" t="n">
        <f aca="false">('#RFP'!AK59/(130*130))*Calibration!$C$13</f>
        <v>0.913138738722</v>
      </c>
      <c r="AL59" s="0" t="n">
        <f aca="false">('#RFP'!AL59/(130*130))*Calibration!$C$13</f>
        <v>0.042980684859</v>
      </c>
      <c r="AM59" s="0" t="n">
        <f aca="false">('#RFP'!AM59/(130*130))*Calibration!$C$13</f>
        <v>0.035292357072</v>
      </c>
      <c r="AN59" s="0" t="n">
        <f aca="false">('#RFP'!AN59/(130*130))*Calibration!$C$13</f>
        <v>0.116357677254</v>
      </c>
      <c r="AO59" s="0" t="n">
        <f aca="false">('#RFP'!AO59/(130*130))*Calibration!$C$13</f>
        <v>0.048169987362</v>
      </c>
      <c r="AP59" s="0" t="n">
        <f aca="false">('#RFP'!AP59/(130*130))*Calibration!$C$13</f>
        <v>0.036771372036</v>
      </c>
      <c r="AQ59" s="0" t="n">
        <f aca="false">('#RFP'!AQ59/(130*130))*Calibration!$C$13</f>
        <v>0.050197257873</v>
      </c>
      <c r="AR59" s="0" t="n">
        <f aca="false">('#RFP'!AR59/(130*130))*Calibration!$C$13</f>
        <v>0.087300133263</v>
      </c>
      <c r="AS59" s="0" t="n">
        <f aca="false">('#RFP'!AS59/(130*130))*Calibration!$C$13</f>
        <v>0.035891613135</v>
      </c>
      <c r="AT59" s="0" t="n">
        <f aca="false">('#RFP'!AT59/(130*130))*Calibration!$C$13</f>
        <v>0.057158828307</v>
      </c>
      <c r="AU59" s="0" t="n">
        <f aca="false">('#RFP'!AU59/(130*130))*Calibration!$C$13</f>
        <v>0.262792908819</v>
      </c>
      <c r="AV59" s="0" t="n">
        <f aca="false">('#RFP'!AV59/(130*130))*Calibration!$C$13</f>
        <v>0.225180028269</v>
      </c>
      <c r="AW59" s="0" t="n">
        <f aca="false">('#RFP'!AW59/(130*130))*Calibration!$C$13</f>
        <v>0.037549129905</v>
      </c>
      <c r="AX59" s="0" t="n">
        <f aca="false">('#RFP'!AX59/(130*130))*Calibration!$C$13</f>
        <v>0.068544693504</v>
      </c>
      <c r="AY59" s="0" t="n">
        <f aca="false">('#RFP'!AY59/(130*130))*Calibration!$C$13</f>
        <v>0.111206625138</v>
      </c>
      <c r="AZ59" s="0" t="n">
        <f aca="false">('#RFP'!AZ59/(130*130))*Calibration!$C$13</f>
        <v>0.061136868555</v>
      </c>
      <c r="BA59" s="0" t="n">
        <f aca="false">('#RFP'!BA59/(130*130))*Calibration!$C$13</f>
        <v>0.505746616914</v>
      </c>
      <c r="BB59" s="0" t="n">
        <f aca="false">('#RFP'!BB59/(130*130))*Calibration!$C$13</f>
        <v>0.124135255944</v>
      </c>
      <c r="BC59" s="0" t="n">
        <f aca="false">('#RFP'!BC59/(130*130))*Calibration!$C$13</f>
        <v>0.041374168605</v>
      </c>
      <c r="BD59" s="0" t="n">
        <f aca="false">('#RFP'!BD59/(130*130))*Calibration!$C$13</f>
        <v>0.570096517977</v>
      </c>
      <c r="BE59" s="0" t="n">
        <f aca="false">('#RFP'!BE59/(130*130))*Calibration!$C$13</f>
        <v>0.041794922862</v>
      </c>
      <c r="BF59" s="0" t="n">
        <f aca="false">('#RFP'!BF59/(130*130))*Calibration!$C$13</f>
        <v>0.042317678151</v>
      </c>
      <c r="BG59" s="0" t="n">
        <f aca="false">('#RFP'!BG59/(130*130))*Calibration!$C$13</f>
        <v>0.052951285737</v>
      </c>
      <c r="BH59" s="0" t="n">
        <f aca="false">('#RFP'!BH59/(130*130))*Calibration!$C$13</f>
        <v>0.033137585271</v>
      </c>
      <c r="BI59" s="0" t="n">
        <f aca="false">('#RFP'!BI59/(130*130))*Calibration!$C$13</f>
        <v>0.097882740333</v>
      </c>
      <c r="BJ59" s="0" t="n">
        <f aca="false">('#RFP'!BJ59/(130*130))*Calibration!$C$13</f>
        <v>0.012928630806</v>
      </c>
      <c r="BK59" s="0" t="n">
        <f aca="false">('#RFP'!BK59/(130*130))*Calibration!$C$13</f>
        <v>0.100292514714</v>
      </c>
      <c r="BL59" s="0" t="n">
        <f aca="false">('#RFP'!BL59/(130*130))*Calibration!$C$13</f>
        <v>0.140531921838</v>
      </c>
      <c r="BM59" s="0" t="n">
        <f aca="false">('#RFP'!BM59/(130*130))*Calibration!$C$13</f>
        <v>0.05559056244</v>
      </c>
      <c r="BN59" s="0" t="n">
        <f aca="false">('#RFP'!BN59/(130*130))*Calibration!$C$13</f>
        <v>0.056827324953</v>
      </c>
      <c r="BO59" s="0" t="n">
        <f aca="false">('#RFP'!BO59/(130*130))*Calibration!$C$13</f>
        <v>0.021700719558</v>
      </c>
      <c r="BP59" s="0" t="n">
        <f aca="false">('#RFP'!BP59/(130*130))*Calibration!$C$13</f>
        <v>0.072943488009</v>
      </c>
      <c r="BQ59" s="0" t="n">
        <f aca="false">('#RFP'!BQ59/(130*130))*Calibration!$C$13</f>
        <v>0.018538687566</v>
      </c>
      <c r="BR59" s="0" t="n">
        <f aca="false">('#RFP'!BR59/(130*130))*Calibration!$C$13</f>
        <v>0.09983351007</v>
      </c>
      <c r="BS59" s="0" t="n">
        <f aca="false">('#RFP'!BS59/(130*130))*Calibration!$C$13</f>
        <v>0.050783763807</v>
      </c>
      <c r="BT59" s="0" t="n">
        <f aca="false">('#RFP'!BT59/(130*130))*Calibration!$C$13</f>
        <v>0.250846037946</v>
      </c>
      <c r="BU59" s="0" t="n">
        <f aca="false">('#RFP'!BU59/(130*130))*Calibration!$C$13</f>
        <v>0.087402134295</v>
      </c>
      <c r="BV59" s="0" t="n">
        <f aca="false">('#RFP'!BV59/(130*130))*Calibration!$C$13</f>
        <v>0.072866987235</v>
      </c>
      <c r="BW59" s="0" t="n">
        <f aca="false">('#RFP'!BW59/(130*130))*Calibration!$C$13</f>
        <v>0.133302598695</v>
      </c>
      <c r="BX59" s="0" t="n">
        <f aca="false">('#RFP'!BX59/(130*130))*Calibration!$C$13</f>
        <v>0.005163802245</v>
      </c>
      <c r="BY59" s="0" t="n">
        <f aca="false">('#RFP'!BY59/(130*130))*Calibration!$C$13</f>
        <v>0.02244022704</v>
      </c>
      <c r="BZ59" s="0" t="n">
        <f aca="false">('#RFP'!BZ59/(130*130))*Calibration!$C$13</f>
        <v>0.022848231168</v>
      </c>
      <c r="CA59" s="0" t="n">
        <f aca="false">('#RFP'!CA59/(130*130))*Calibration!$C$13</f>
        <v>0.993464551422</v>
      </c>
      <c r="CB59" s="0" t="n">
        <f aca="false">('#RFP'!CB59/(130*130))*Calibration!$C$13</f>
        <v>0.636154936326</v>
      </c>
      <c r="CC59" s="0" t="n">
        <f aca="false">('#RFP'!CC59/(130*130))*Calibration!$C$13</f>
        <v>0.142826945058</v>
      </c>
      <c r="CD59" s="0" t="n">
        <f aca="false">('#RFP'!CD59/(130*130))*Calibration!$C$13</f>
        <v>0.02065520898</v>
      </c>
      <c r="CE59" s="0" t="n">
        <f aca="false">('#RFP'!CE59/(130*130))*Calibration!$C$13</f>
        <v>0.030829811922</v>
      </c>
      <c r="CF59" s="0" t="n">
        <f aca="false">('#RFP'!CF59/(130*130))*Calibration!$C$13</f>
        <v>0.058497591852</v>
      </c>
      <c r="CG59" s="0" t="n">
        <f aca="false">('#RFP'!CG59/(130*130))*Calibration!$C$13</f>
        <v>0.084048850368</v>
      </c>
      <c r="CH59" s="0" t="n">
        <f aca="false">('#RFP'!CH59/(130*130))*Calibration!$C$13</f>
        <v>0.057222578952</v>
      </c>
      <c r="CI59" s="0" t="n">
        <f aca="false">('#RFP'!CI59/(130*130))*Calibration!$C$13</f>
        <v>0.033265086561</v>
      </c>
      <c r="CJ59" s="0" t="n">
        <f aca="false">('#RFP'!CJ59/(130*130))*Calibration!$C$13</f>
        <v>0.450296305893</v>
      </c>
      <c r="CK59" s="0" t="n">
        <f aca="false">('#RFP'!CK59/(130*130))*Calibration!$C$13</f>
        <v>0.092986690797</v>
      </c>
      <c r="CL59" s="0" t="n">
        <f aca="false">('#RFP'!CL59/(130*130))*Calibration!$C$13</f>
        <v>0.022236224976</v>
      </c>
      <c r="CM59" s="0" t="n">
        <f aca="false">('#RFP'!CM59/(130*130))*Calibration!$C$13</f>
        <v>0.012954131064</v>
      </c>
      <c r="CN59" s="0" t="n">
        <f aca="false">('#RFP'!CN59/(130*130))*Calibration!$C$13</f>
        <v>0.023957492391</v>
      </c>
      <c r="CO59" s="0" t="n">
        <f aca="false">('#RFP'!CO59/(130*130))*Calibration!$C$13</f>
        <v>0.038594640483</v>
      </c>
      <c r="CP59" s="0" t="n">
        <f aca="false">('#RFP'!CP59/(130*130))*Calibration!$C$13</f>
        <v>0.037714881582</v>
      </c>
      <c r="CQ59" s="0" t="n">
        <f aca="false">('#RFP'!CQ59/(130*130))*Calibration!$C$13</f>
        <v>0.092935690281</v>
      </c>
      <c r="CR59" s="0" t="n">
        <f aca="false">('#RFP'!CR59/(130*130))*Calibration!$C$13</f>
        <v>0.240824436552</v>
      </c>
      <c r="CS59" s="0" t="n">
        <f aca="false">('#RFP'!CS59/(130*130))*Calibration!$C$13</f>
        <v>0.049904004906</v>
      </c>
      <c r="CT59" s="0" t="n">
        <f aca="false">('#RFP'!CT59/(130*130))*Calibration!$C$13</f>
        <v>0.069653954727</v>
      </c>
      <c r="CU59" s="0" t="n">
        <f aca="false">('#RFP'!CU59/(130*130))*Calibration!$C$13</f>
        <v>0.015580657638</v>
      </c>
      <c r="CV59" s="0" t="n">
        <f aca="false">('#RFP'!CV59/(130*130))*Calibration!$C$13</f>
        <v>0.020986712334</v>
      </c>
      <c r="CW59" s="0" t="n">
        <f aca="false">('#RFP'!CW59/(130*130))*Calibration!$C$13</f>
        <v>0.036605620359</v>
      </c>
      <c r="CX59" s="0" t="n">
        <f aca="false">('#RFP'!CX59/(130*130))*Calibration!$C$13</f>
        <v>0.116370427383</v>
      </c>
      <c r="CY59" s="0" t="n">
        <f aca="false">('#RFP'!CY59/(130*130))*Calibration!$C$13</f>
        <v>0.042610931118</v>
      </c>
      <c r="CZ59" s="0" t="n">
        <f aca="false">('#RFP'!CZ59/(130*130))*Calibration!$C$13</f>
        <v>0.135189617787</v>
      </c>
      <c r="DA59" s="0" t="n">
        <f aca="false">('#RFP'!DA59/(130*130))*Calibration!$C$13</f>
        <v>0.04921549794</v>
      </c>
      <c r="DB59" s="0" t="n">
        <f aca="false">('#RFP'!DB59/(130*130))*Calibration!$C$13</f>
        <v>0.039754902222</v>
      </c>
      <c r="DC59" s="0" t="n">
        <f aca="false">('#RFP'!DC59/(130*130))*Calibration!$C$13</f>
        <v>0.429118341624</v>
      </c>
      <c r="DD59" s="0" t="n">
        <f aca="false">('#RFP'!DD59/(130*130))*Calibration!$C$13</f>
        <v>0.025602259032</v>
      </c>
      <c r="DE59" s="0" t="n">
        <f aca="false">('#RFP'!DE59/(130*130))*Calibration!$C$13</f>
        <v>0.319696734546</v>
      </c>
      <c r="DF59" s="0" t="n">
        <f aca="false">('#RFP'!DF59/(130*130))*Calibration!$C$13</f>
        <v>0.095829969564</v>
      </c>
      <c r="DG59" s="0" t="n">
        <f aca="false">('#RFP'!DG59/(130*130))*Calibration!$C$13</f>
        <v>0.03544535862</v>
      </c>
      <c r="DH59" s="0" t="n">
        <f aca="false">('#RFP'!DH59/(130*130))*Calibration!$C$13</f>
        <v>0.009804849201</v>
      </c>
      <c r="DI59" s="0" t="n">
        <f aca="false">('#RFP'!DI59/(130*130))*Calibration!$C$13</f>
        <v>0.083883098691</v>
      </c>
      <c r="DJ59" s="0" t="n">
        <f aca="false">('#RFP'!DJ59/(130*130))*Calibration!$C$13</f>
        <v>0.012189123324</v>
      </c>
      <c r="DK59" s="0" t="n">
        <f aca="false">('#RFP'!DK59/(130*130))*Calibration!$C$13</f>
        <v>0.016600667958</v>
      </c>
      <c r="DL59" s="0" t="n">
        <f aca="false">('#RFP'!DL59/(130*130))*Calibration!$C$13</f>
        <v>0.08733838365</v>
      </c>
      <c r="DM59" s="0" t="n">
        <f aca="false">('#RFP'!DM59/(130*130))*Calibration!$C$13</f>
        <v>0.050350259421</v>
      </c>
      <c r="DN59" s="0" t="n">
        <f aca="false">('#RFP'!DN59/(130*130))*Calibration!$C$13</f>
        <v>0.015453156348</v>
      </c>
      <c r="DO59" s="0" t="n">
        <f aca="false">('#RFP'!DO59/(130*130))*Calibration!$C$13</f>
        <v>0.063674144226</v>
      </c>
      <c r="DP59" s="0" t="n">
        <f aca="false">('#RFP'!DP59/(130*130))*Calibration!$C$13</f>
        <v>0.025857261612</v>
      </c>
      <c r="DQ59" s="0" t="n">
        <f aca="false">('#RFP'!DQ59/(130*130))*Calibration!$C$13</f>
        <v>0.018156183696</v>
      </c>
      <c r="DR59" s="0" t="n">
        <f aca="false">('#RFP'!DR59/(130*130))*Calibration!$C$13</f>
        <v>0.029516548635</v>
      </c>
      <c r="DS59" s="0" t="n">
        <f aca="false">('#RFP'!DS59/(130*130))*Calibration!$C$13</f>
        <v>0.043133686407</v>
      </c>
      <c r="DT59" s="0" t="n">
        <f aca="false">('#RFP'!DT59/(130*130))*Calibration!$C$13</f>
        <v>0.018895691178</v>
      </c>
      <c r="DU59" s="0" t="n">
        <f aca="false">('#RFP'!DU59/(130*130))*Calibration!$C$13</f>
        <v>0.174447264978</v>
      </c>
      <c r="DV59" s="0" t="n">
        <f aca="false">('#RFP'!DV59/(130*130))*Calibration!$C$13</f>
        <v>0.082506084759</v>
      </c>
      <c r="DW59" s="0" t="n">
        <f aca="false">('#RFP'!DW59/(130*130))*Calibration!$C$13</f>
        <v>0.050516011098</v>
      </c>
      <c r="DX59" s="0" t="n">
        <f aca="false">('#RFP'!DX59/(130*130))*Calibration!$C$13</f>
        <v>0.122605240464</v>
      </c>
      <c r="DY59" s="0" t="n">
        <f aca="false">('#RFP'!DY59/(130*130))*Calibration!$C$13</f>
        <v>0.082735587081</v>
      </c>
      <c r="DZ59" s="0" t="n">
        <f aca="false">('#RFP'!DZ59/(130*130))*Calibration!$C$13</f>
        <v>0.135329869206</v>
      </c>
      <c r="EA59" s="0" t="n">
        <f aca="false">('#RFP'!EA59/(130*130))*Calibration!$C$13</f>
        <v>0.239077668879</v>
      </c>
      <c r="EB59" s="0" t="n">
        <f aca="false">('#RFP'!EB59/(130*130))*Calibration!$C$13</f>
        <v>0.145160218665</v>
      </c>
      <c r="EC59" s="0" t="n">
        <f aca="false">('#RFP'!EC59/(130*130))*Calibration!$C$13</f>
        <v>0.083819348046</v>
      </c>
      <c r="ED59" s="0" t="n">
        <f aca="false">('#RFP'!ED59/(130*130))*Calibration!$C$13</f>
        <v>0.139142157777</v>
      </c>
      <c r="EE59" s="0" t="n">
        <f aca="false">('#RFP'!EE59/(130*130))*Calibration!$C$13</f>
        <v>0.031735071081</v>
      </c>
      <c r="EF59" s="0" t="n">
        <f aca="false">('#RFP'!EF59/(130*130))*Calibration!$C$13</f>
        <v>0.038773142289</v>
      </c>
      <c r="EG59" s="0" t="n">
        <f aca="false">('#RFP'!EG59/(130*130))*Calibration!$C$13</f>
        <v>0.016332915249</v>
      </c>
    </row>
    <row r="60" customFormat="false" ht="15" hidden="false" customHeight="false" outlineLevel="0" collapsed="false">
      <c r="A60" s="0" t="n">
        <f aca="false">'#RFP'!A60</f>
        <v>13</v>
      </c>
      <c r="B60" s="0" t="n">
        <f aca="false">('#RFP'!B60/(130*130))*Calibration!$C$13</f>
        <v>0.056062317213</v>
      </c>
      <c r="C60" s="0" t="n">
        <f aca="false">('#RFP'!C60/(130*130))*Calibration!$C$13</f>
        <v>0.062488382229</v>
      </c>
      <c r="D60" s="0" t="n">
        <f aca="false">('#RFP'!D60/(130*130))*Calibration!$C$13</f>
        <v>0.033724091205</v>
      </c>
      <c r="E60" s="0" t="n">
        <f aca="false">('#RFP'!E60/(130*130))*Calibration!$C$13</f>
        <v>0.111640129524</v>
      </c>
      <c r="F60" s="0" t="n">
        <f aca="false">('#RFP'!F60/(130*130))*Calibration!$C$13</f>
        <v>0.051842024514</v>
      </c>
      <c r="G60" s="0" t="n">
        <f aca="false">('#RFP'!G60/(130*130))*Calibration!$C$13</f>
        <v>0.078630045543</v>
      </c>
      <c r="H60" s="0" t="n">
        <f aca="false">('#RFP'!H60/(130*130))*Calibration!$C$13</f>
        <v>0.029044793862</v>
      </c>
      <c r="I60" s="0" t="n">
        <f aca="false">('#RFP'!I60/(130*130))*Calibration!$C$13</f>
        <v>0.083844848304</v>
      </c>
      <c r="J60" s="0" t="n">
        <f aca="false">('#RFP'!J60/(130*130))*Calibration!$C$13</f>
        <v>0.070457212854</v>
      </c>
      <c r="K60" s="0" t="n">
        <f aca="false">('#RFP'!K60/(130*130))*Calibration!$C$13</f>
        <v>0.074129250006</v>
      </c>
      <c r="L60" s="0" t="n">
        <f aca="false">('#RFP'!L60/(130*130))*Calibration!$C$13</f>
        <v>0.575744825124</v>
      </c>
      <c r="M60" s="0" t="n">
        <f aca="false">('#RFP'!M60/(130*130))*Calibration!$C$13</f>
        <v>0.182110092507</v>
      </c>
      <c r="N60" s="0" t="n">
        <f aca="false">('#RFP'!N60/(130*130))*Calibration!$C$13</f>
        <v>0.413473933341</v>
      </c>
      <c r="O60" s="0" t="n">
        <f aca="false">('#RFP'!O60/(130*130))*Calibration!$C$13</f>
        <v>0.102944541546</v>
      </c>
      <c r="P60" s="0" t="n">
        <f aca="false">('#RFP'!P60/(130*130))*Calibration!$C$13</f>
        <v>0.00854258643</v>
      </c>
      <c r="Q60" s="0" t="n">
        <f aca="false">('#RFP'!Q60/(130*130))*Calibration!$C$13</f>
        <v>0.066861676476</v>
      </c>
      <c r="R60" s="0" t="n">
        <f aca="false">('#RFP'!R60/(130*130))*Calibration!$C$13</f>
        <v>0.0497255031</v>
      </c>
      <c r="S60" s="0" t="n">
        <f aca="false">('#RFP'!S60/(130*130))*Calibration!$C$13</f>
        <v>0.06209312823</v>
      </c>
      <c r="T60" s="0" t="n">
        <f aca="false">('#RFP'!T60/(130*130))*Calibration!$C$13</f>
        <v>0.113450647842</v>
      </c>
      <c r="U60" s="0" t="n">
        <f aca="false">('#RFP'!U60/(130*130))*Calibration!$C$13</f>
        <v>0.169168711572</v>
      </c>
      <c r="V60" s="0" t="n">
        <f aca="false">('#RFP'!V60/(130*130))*Calibration!$C$13</f>
        <v>0.137739643587</v>
      </c>
      <c r="W60" s="0" t="n">
        <f aca="false">('#RFP'!W60/(130*130))*Calibration!$C$13</f>
        <v>0.047022475752</v>
      </c>
      <c r="X60" s="0" t="n">
        <f aca="false">('#RFP'!X60/(130*130))*Calibration!$C$13</f>
        <v>0.288433418238</v>
      </c>
      <c r="Y60" s="0" t="n">
        <f aca="false">('#RFP'!Y60/(130*130))*Calibration!$C$13</f>
        <v>0.015784659702</v>
      </c>
      <c r="Z60" s="0" t="n">
        <f aca="false">('#RFP'!Z60/(130*130))*Calibration!$C$13</f>
        <v>0.096875480142</v>
      </c>
      <c r="AA60" s="0" t="n">
        <f aca="false">('#RFP'!AA60/(130*130))*Calibration!$C$13</f>
        <v>0.024161494455</v>
      </c>
      <c r="AB60" s="0" t="n">
        <f aca="false">('#RFP'!AB60/(130*130))*Calibration!$C$13</f>
        <v>0.144688463892</v>
      </c>
      <c r="AC60" s="0" t="n">
        <f aca="false">('#RFP'!AC60/(130*130))*Calibration!$C$13</f>
        <v>0.040570910478</v>
      </c>
      <c r="AD60" s="0" t="n">
        <f aca="false">('#RFP'!AD60/(130*130))*Calibration!$C$13</f>
        <v>0.065255160222</v>
      </c>
      <c r="AE60" s="0" t="n">
        <f aca="false">('#RFP'!AE60/(130*130))*Calibration!$C$13</f>
        <v>0.017199924021</v>
      </c>
      <c r="AF60" s="0" t="n">
        <f aca="false">('#RFP'!AF60/(130*130))*Calibration!$C$13</f>
        <v>0.063291640356</v>
      </c>
      <c r="AG60" s="0" t="n">
        <f aca="false">('#RFP'!AG60/(130*130))*Calibration!$C$13</f>
        <v>0.032589329724</v>
      </c>
      <c r="AH60" s="0" t="n">
        <f aca="false">('#RFP'!AH60/(130*130))*Calibration!$C$13</f>
        <v>0.222056246664</v>
      </c>
      <c r="AI60" s="0" t="n">
        <f aca="false">('#RFP'!AI60/(130*130))*Calibration!$C$13</f>
        <v>0.241194190293</v>
      </c>
      <c r="AJ60" s="0" t="n">
        <f aca="false">('#RFP'!AJ60/(130*130))*Calibration!$C$13</f>
        <v>0.021101463495</v>
      </c>
      <c r="AK60" s="0" t="n">
        <f aca="false">('#RFP'!AK60/(130*130))*Calibration!$C$13</f>
        <v>0.915994767618</v>
      </c>
      <c r="AL60" s="0" t="n">
        <f aca="false">('#RFP'!AL60/(130*130))*Calibration!$C$13</f>
        <v>0.04118291667</v>
      </c>
      <c r="AM60" s="0" t="n">
        <f aca="false">('#RFP'!AM60/(130*130))*Calibration!$C$13</f>
        <v>0.03786788313</v>
      </c>
      <c r="AN60" s="0" t="n">
        <f aca="false">('#RFP'!AN60/(130*130))*Calibration!$C$13</f>
        <v>0.114827661774</v>
      </c>
      <c r="AO60" s="0" t="n">
        <f aca="false">('#RFP'!AO60/(130*130))*Calibration!$C$13</f>
        <v>0.043681941954</v>
      </c>
      <c r="AP60" s="0" t="n">
        <f aca="false">('#RFP'!AP60/(130*130))*Calibration!$C$13</f>
        <v>0.035177605911</v>
      </c>
      <c r="AQ60" s="0" t="n">
        <f aca="false">('#RFP'!AQ60/(130*130))*Calibration!$C$13</f>
        <v>0.047481480396</v>
      </c>
      <c r="AR60" s="0" t="n">
        <f aca="false">('#RFP'!AR60/(130*130))*Calibration!$C$13</f>
        <v>0.087376634037</v>
      </c>
      <c r="AS60" s="0" t="n">
        <f aca="false">('#RFP'!AS60/(130*130))*Calibration!$C$13</f>
        <v>0.038084635323</v>
      </c>
      <c r="AT60" s="0" t="n">
        <f aca="false">('#RFP'!AT60/(130*130))*Calibration!$C$13</f>
        <v>0.0561005676</v>
      </c>
      <c r="AU60" s="0" t="n">
        <f aca="false">('#RFP'!AU60/(130*130))*Calibration!$C$13</f>
        <v>0.25691509935</v>
      </c>
      <c r="AV60" s="0" t="n">
        <f aca="false">('#RFP'!AV60/(130*130))*Calibration!$C$13</f>
        <v>0.223981516143</v>
      </c>
      <c r="AW60" s="0" t="n">
        <f aca="false">('#RFP'!AW60/(130*130))*Calibration!$C$13</f>
        <v>0.036618370488</v>
      </c>
      <c r="AX60" s="0" t="n">
        <f aca="false">('#RFP'!AX60/(130*130))*Calibration!$C$13</f>
        <v>0.072879737364</v>
      </c>
      <c r="AY60" s="0" t="n">
        <f aca="false">('#RFP'!AY60/(130*130))*Calibration!$C$13</f>
        <v>0.112124634426</v>
      </c>
      <c r="AZ60" s="0" t="n">
        <f aca="false">('#RFP'!AZ60/(130*130))*Calibration!$C$13</f>
        <v>0.062590383261</v>
      </c>
      <c r="BA60" s="0" t="n">
        <f aca="false">('#RFP'!BA60/(130*130))*Calibration!$C$13</f>
        <v>0.509801157936</v>
      </c>
      <c r="BB60" s="0" t="n">
        <f aca="false">('#RFP'!BB60/(130*130))*Calibration!$C$13</f>
        <v>0.123842002977</v>
      </c>
      <c r="BC60" s="0" t="n">
        <f aca="false">('#RFP'!BC60/(130*130))*Calibration!$C$13</f>
        <v>0.0408004128</v>
      </c>
      <c r="BD60" s="0" t="n">
        <f aca="false">('#RFP'!BD60/(130*130))*Calibration!$C$13</f>
        <v>0.572442541713</v>
      </c>
      <c r="BE60" s="0" t="n">
        <f aca="false">('#RFP'!BE60/(130*130))*Calibration!$C$13</f>
        <v>0.035980864038</v>
      </c>
      <c r="BF60" s="0" t="n">
        <f aca="false">('#RFP'!BF60/(130*130))*Calibration!$C$13</f>
        <v>0.036376118037</v>
      </c>
      <c r="BG60" s="0" t="n">
        <f aca="false">('#RFP'!BG60/(130*130))*Calibration!$C$13</f>
        <v>0.056891075598</v>
      </c>
      <c r="BH60" s="0" t="n">
        <f aca="false">('#RFP'!BH60/(130*130))*Calibration!$C$13</f>
        <v>0.035458108749</v>
      </c>
      <c r="BI60" s="0" t="n">
        <f aca="false">('#RFP'!BI60/(130*130))*Calibration!$C$13</f>
        <v>0.09549846621</v>
      </c>
      <c r="BJ60" s="0" t="n">
        <f aca="false">('#RFP'!BJ60/(130*130))*Calibration!$C$13</f>
        <v>0.013068882225</v>
      </c>
      <c r="BK60" s="0" t="n">
        <f aca="false">('#RFP'!BK60/(130*130))*Calibration!$C$13</f>
        <v>0.102804290127</v>
      </c>
      <c r="BL60" s="0" t="n">
        <f aca="false">('#RFP'!BL60/(130*130))*Calibration!$C$13</f>
        <v>0.141717683835</v>
      </c>
      <c r="BM60" s="0" t="n">
        <f aca="false">('#RFP'!BM60/(130*130))*Calibration!$C$13</f>
        <v>0.059109598044</v>
      </c>
      <c r="BN60" s="0" t="n">
        <f aca="false">('#RFP'!BN60/(130*130))*Calibration!$C$13</f>
        <v>0.058803594948</v>
      </c>
      <c r="BO60" s="0" t="n">
        <f aca="false">('#RFP'!BO60/(130*130))*Calibration!$C$13</f>
        <v>0.022605978717</v>
      </c>
      <c r="BP60" s="0" t="n">
        <f aca="false">('#RFP'!BP60/(130*130))*Calibration!$C$13</f>
        <v>0.071566474077</v>
      </c>
      <c r="BQ60" s="0" t="n">
        <f aca="false">('#RFP'!BQ60/(130*130))*Calibration!$C$13</f>
        <v>0.022835481039</v>
      </c>
      <c r="BR60" s="0" t="n">
        <f aca="false">('#RFP'!BR60/(130*130))*Calibration!$C$13</f>
        <v>0.103390796061</v>
      </c>
      <c r="BS60" s="0" t="n">
        <f aca="false">('#RFP'!BS60/(130*130))*Calibration!$C$13</f>
        <v>0.054251798895</v>
      </c>
      <c r="BT60" s="0" t="n">
        <f aca="false">('#RFP'!BT60/(130*130))*Calibration!$C$13</f>
        <v>0.243208710675</v>
      </c>
      <c r="BU60" s="0" t="n">
        <f aca="false">('#RFP'!BU60/(130*130))*Calibration!$C$13</f>
        <v>0.083704596885</v>
      </c>
      <c r="BV60" s="0" t="n">
        <f aca="false">('#RFP'!BV60/(130*130))*Calibration!$C$13</f>
        <v>0.071069219046</v>
      </c>
      <c r="BW60" s="0" t="n">
        <f aca="false">('#RFP'!BW60/(130*130))*Calibration!$C$13</f>
        <v>0.132499340568</v>
      </c>
      <c r="BX60" s="0" t="n">
        <f aca="false">('#RFP'!BX60/(130*130))*Calibration!$C$13</f>
        <v>0.006005310759</v>
      </c>
      <c r="BY60" s="0" t="n">
        <f aca="false">('#RFP'!BY60/(130*130))*Calibration!$C$13</f>
        <v>0.022248975105</v>
      </c>
      <c r="BZ60" s="0" t="n">
        <f aca="false">('#RFP'!BZ60/(130*130))*Calibration!$C$13</f>
        <v>0.022873731426</v>
      </c>
      <c r="CA60" s="0" t="n">
        <f aca="false">('#RFP'!CA60/(130*130))*Calibration!$C$13</f>
        <v>0.997174838961</v>
      </c>
      <c r="CB60" s="0" t="n">
        <f aca="false">('#RFP'!CB60/(130*130))*Calibration!$C$13</f>
        <v>0.645041776239</v>
      </c>
      <c r="CC60" s="0" t="n">
        <f aca="false">('#RFP'!CC60/(130*130))*Calibration!$C$13</f>
        <v>0.141921685899</v>
      </c>
      <c r="CD60" s="0" t="n">
        <f aca="false">('#RFP'!CD60/(130*130))*Calibration!$C$13</f>
        <v>0.020170704078</v>
      </c>
      <c r="CE60" s="0" t="n">
        <f aca="false">('#RFP'!CE60/(130*130))*Calibration!$C$13</f>
        <v>0.03085531218</v>
      </c>
      <c r="CF60" s="0" t="n">
        <f aca="false">('#RFP'!CF60/(130*130))*Calibration!$C$13</f>
        <v>0.059887355913</v>
      </c>
      <c r="CG60" s="0" t="n">
        <f aca="false">('#RFP'!CG60/(130*130))*Calibration!$C$13</f>
        <v>0.086802878232</v>
      </c>
      <c r="CH60" s="0" t="n">
        <f aca="false">('#RFP'!CH60/(130*130))*Calibration!$C$13</f>
        <v>0.058931096238</v>
      </c>
      <c r="CI60" s="0" t="n">
        <f aca="false">('#RFP'!CI60/(130*130))*Calibration!$C$13</f>
        <v>0.034119345204</v>
      </c>
      <c r="CJ60" s="0" t="n">
        <f aca="false">('#RFP'!CJ60/(130*130))*Calibration!$C$13</f>
        <v>0.453840841755</v>
      </c>
      <c r="CK60" s="0" t="n">
        <f aca="false">('#RFP'!CK60/(130*130))*Calibration!$C$13</f>
        <v>0.102077532774</v>
      </c>
      <c r="CL60" s="0" t="n">
        <f aca="false">('#RFP'!CL60/(130*130))*Calibration!$C$13</f>
        <v>0.023052233232</v>
      </c>
      <c r="CM60" s="0" t="n">
        <f aca="false">('#RFP'!CM60/(130*130))*Calibration!$C$13</f>
        <v>0.012852130032</v>
      </c>
      <c r="CN60" s="0" t="n">
        <f aca="false">('#RFP'!CN60/(130*130))*Calibration!$C$13</f>
        <v>0.025207005033</v>
      </c>
      <c r="CO60" s="0" t="n">
        <f aca="false">('#RFP'!CO60/(130*130))*Calibration!$C$13</f>
        <v>0.039410648739</v>
      </c>
      <c r="CP60" s="0" t="n">
        <f aca="false">('#RFP'!CP60/(130*130))*Calibration!$C$13</f>
        <v>0.037523629647</v>
      </c>
      <c r="CQ60" s="0" t="n">
        <f aca="false">('#RFP'!CQ60/(130*130))*Calibration!$C$13</f>
        <v>0.100177763553</v>
      </c>
      <c r="CR60" s="0" t="n">
        <f aca="false">('#RFP'!CR60/(130*130))*Calibration!$C$13</f>
        <v>0.258853118958</v>
      </c>
      <c r="CS60" s="0" t="n">
        <f aca="false">('#RFP'!CS60/(130*130))*Calibration!$C$13</f>
        <v>0.051574271805</v>
      </c>
      <c r="CT60" s="0" t="n">
        <f aca="false">('#RFP'!CT60/(130*130))*Calibration!$C$13</f>
        <v>0.070648464789</v>
      </c>
      <c r="CU60" s="0" t="n">
        <f aca="false">('#RFP'!CU60/(130*130))*Calibration!$C$13</f>
        <v>0.015580657638</v>
      </c>
      <c r="CV60" s="0" t="n">
        <f aca="false">('#RFP'!CV60/(130*130))*Calibration!$C$13</f>
        <v>0.021483967365</v>
      </c>
      <c r="CW60" s="0" t="n">
        <f aca="false">('#RFP'!CW60/(130*130))*Calibration!$C$13</f>
        <v>0.037090125261</v>
      </c>
      <c r="CX60" s="0" t="n">
        <f aca="false">('#RFP'!CX60/(130*130))*Calibration!$C$13</f>
        <v>0.113718400551</v>
      </c>
      <c r="CY60" s="0" t="n">
        <f aca="false">('#RFP'!CY60/(130*130))*Calibration!$C$13</f>
        <v>0.046231967754</v>
      </c>
      <c r="CZ60" s="0" t="n">
        <f aca="false">('#RFP'!CZ60/(130*130))*Calibration!$C$13</f>
        <v>0.13413135708</v>
      </c>
      <c r="DA60" s="0" t="n">
        <f aca="false">('#RFP'!DA60/(130*130))*Calibration!$C$13</f>
        <v>0.050554261485</v>
      </c>
      <c r="DB60" s="0" t="n">
        <f aca="false">('#RFP'!DB60/(130*130))*Calibration!$C$13</f>
        <v>0.038964394224</v>
      </c>
      <c r="DC60" s="0" t="n">
        <f aca="false">('#RFP'!DC60/(130*130))*Calibration!$C$13</f>
        <v>0.428417084529</v>
      </c>
      <c r="DD60" s="0" t="n">
        <f aca="false">('#RFP'!DD60/(130*130))*Calibration!$C$13</f>
        <v>0.024429247164</v>
      </c>
      <c r="DE60" s="0" t="n">
        <f aca="false">('#RFP'!DE60/(130*130))*Calibration!$C$13</f>
        <v>0.320869746414</v>
      </c>
      <c r="DF60" s="0" t="n">
        <f aca="false">('#RFP'!DF60/(130*130))*Calibration!$C$13</f>
        <v>0.096990231303</v>
      </c>
      <c r="DG60" s="0" t="n">
        <f aca="false">('#RFP'!DG60/(130*130))*Calibration!$C$13</f>
        <v>0.033877092753</v>
      </c>
      <c r="DH60" s="0" t="n">
        <f aca="false">('#RFP'!DH60/(130*130))*Calibration!$C$13</f>
        <v>0.012010621518</v>
      </c>
      <c r="DI60" s="0" t="n">
        <f aca="false">('#RFP'!DI60/(130*130))*Calibration!$C$13</f>
        <v>0.084852108495</v>
      </c>
      <c r="DJ60" s="0" t="n">
        <f aca="false">('#RFP'!DJ60/(130*130))*Calibration!$C$13</f>
        <v>0.01415264319</v>
      </c>
      <c r="DK60" s="0" t="n">
        <f aca="false">('#RFP'!DK60/(130*130))*Calibration!$C$13</f>
        <v>0.019864700982</v>
      </c>
      <c r="DL60" s="0" t="n">
        <f aca="false">('#RFP'!DL60/(130*130))*Calibration!$C$13</f>
        <v>0.094019451246</v>
      </c>
      <c r="DM60" s="0" t="n">
        <f aca="false">('#RFP'!DM60/(130*130))*Calibration!$C$13</f>
        <v>0.049687252713</v>
      </c>
      <c r="DN60" s="0" t="n">
        <f aca="false">('#RFP'!DN60/(130*130))*Calibration!$C$13</f>
        <v>0.014675398479</v>
      </c>
      <c r="DO60" s="0" t="n">
        <f aca="false">('#RFP'!DO60/(130*130))*Calibration!$C$13</f>
        <v>0.064617653772</v>
      </c>
      <c r="DP60" s="0" t="n">
        <f aca="false">('#RFP'!DP60/(130*130))*Calibration!$C$13</f>
        <v>0.027043023609</v>
      </c>
      <c r="DQ60" s="0" t="n">
        <f aca="false">('#RFP'!DQ60/(130*130))*Calibration!$C$13</f>
        <v>0.013464136224</v>
      </c>
      <c r="DR60" s="0" t="n">
        <f aca="false">('#RFP'!DR60/(130*130))*Calibration!$C$13</f>
        <v>0.029185045281</v>
      </c>
      <c r="DS60" s="0" t="n">
        <f aca="false">('#RFP'!DS60/(130*130))*Calibration!$C$13</f>
        <v>0.043503440148</v>
      </c>
      <c r="DT60" s="0" t="n">
        <f aca="false">('#RFP'!DT60/(130*130))*Calibration!$C$13</f>
        <v>0.017556927633</v>
      </c>
      <c r="DU60" s="0" t="n">
        <f aca="false">('#RFP'!DU60/(130*130))*Calibration!$C$13</f>
        <v>0.173070251046</v>
      </c>
      <c r="DV60" s="0" t="n">
        <f aca="false">('#RFP'!DV60/(130*130))*Calibration!$C$13</f>
        <v>0.083819348046</v>
      </c>
      <c r="DW60" s="0" t="n">
        <f aca="false">('#RFP'!DW60/(130*130))*Calibration!$C$13</f>
        <v>0.055424810763</v>
      </c>
      <c r="DX60" s="0" t="n">
        <f aca="false">('#RFP'!DX60/(130*130))*Calibration!$C$13</f>
        <v>0.115414167708</v>
      </c>
      <c r="DY60" s="0" t="n">
        <f aca="false">('#RFP'!DY60/(130*130))*Calibration!$C$13</f>
        <v>0.081588075471</v>
      </c>
      <c r="DZ60" s="0" t="n">
        <f aca="false">('#RFP'!DZ60/(130*130))*Calibration!$C$13</f>
        <v>0.129362808834</v>
      </c>
      <c r="EA60" s="0" t="n">
        <f aca="false">('#RFP'!EA60/(130*130))*Calibration!$C$13</f>
        <v>0.243030208869</v>
      </c>
      <c r="EB60" s="0" t="n">
        <f aca="false">('#RFP'!EB60/(130*130))*Calibration!$C$13</f>
        <v>0.147977997174</v>
      </c>
      <c r="EC60" s="0" t="n">
        <f aca="false">('#RFP'!EC60/(130*130))*Calibration!$C$13</f>
        <v>0.09702848169</v>
      </c>
      <c r="ED60" s="0" t="n">
        <f aca="false">('#RFP'!ED60/(130*130))*Calibration!$C$13</f>
        <v>0.143732204217</v>
      </c>
      <c r="EE60" s="0" t="n">
        <f aca="false">('#RFP'!EE60/(130*130))*Calibration!$C$13</f>
        <v>0.033354337464</v>
      </c>
      <c r="EF60" s="0" t="n">
        <f aca="false">('#RFP'!EF60/(130*130))*Calibration!$C$13</f>
        <v>0.041208416928</v>
      </c>
      <c r="EG60" s="0" t="n">
        <f aca="false">('#RFP'!EG60/(130*130))*Calibration!$C$13</f>
        <v>0.016116163056</v>
      </c>
    </row>
    <row r="61" customFormat="false" ht="15" hidden="false" customHeight="false" outlineLevel="0" collapsed="false">
      <c r="A61" s="0" t="n">
        <f aca="false">'#RFP'!A61</f>
        <v>13.25</v>
      </c>
      <c r="B61" s="0" t="n">
        <f aca="false">('#RFP'!B61/(130*130))*Calibration!$C$13</f>
        <v>0.056674323405</v>
      </c>
      <c r="C61" s="0" t="n">
        <f aca="false">('#RFP'!C61/(130*130))*Calibration!$C$13</f>
        <v>0.064528402869</v>
      </c>
      <c r="D61" s="0" t="n">
        <f aca="false">('#RFP'!D61/(130*130))*Calibration!$C$13</f>
        <v>0.02970780057</v>
      </c>
      <c r="E61" s="0" t="n">
        <f aca="false">('#RFP'!E61/(130*130))*Calibration!$C$13</f>
        <v>0.111397877073</v>
      </c>
      <c r="F61" s="0" t="n">
        <f aca="false">('#RFP'!F61/(130*130))*Calibration!$C$13</f>
        <v>0.050057006454</v>
      </c>
      <c r="G61" s="0" t="n">
        <f aca="false">('#RFP'!G61/(130*130))*Calibration!$C$13</f>
        <v>0.077814037287</v>
      </c>
      <c r="H61" s="0" t="n">
        <f aca="false">('#RFP'!H61/(130*130))*Calibration!$C$13</f>
        <v>0.035024604363</v>
      </c>
      <c r="I61" s="0" t="n">
        <f aca="false">('#RFP'!I61/(130*130))*Calibration!$C$13</f>
        <v>0.084252852432</v>
      </c>
      <c r="J61" s="0" t="n">
        <f aca="false">('#RFP'!J61/(130*130))*Calibration!$C$13</f>
        <v>0.066797925831</v>
      </c>
      <c r="K61" s="0" t="n">
        <f aca="false">('#RFP'!K61/(130*130))*Calibration!$C$13</f>
        <v>0.070520963499</v>
      </c>
      <c r="L61" s="0" t="n">
        <f aca="false">('#RFP'!L61/(130*130))*Calibration!$C$13</f>
        <v>0.569178508689</v>
      </c>
      <c r="M61" s="0" t="n">
        <f aca="false">('#RFP'!M61/(130*130))*Calibration!$C$13</f>
        <v>0.180847829736</v>
      </c>
      <c r="N61" s="0" t="n">
        <f aca="false">('#RFP'!N61/(130*130))*Calibration!$C$13</f>
        <v>0.416635965333</v>
      </c>
      <c r="O61" s="0" t="n">
        <f aca="false">('#RFP'!O61/(130*130))*Calibration!$C$13</f>
        <v>0.100534767165</v>
      </c>
      <c r="P61" s="0" t="n">
        <f aca="false">('#RFP'!P61/(130*130))*Calibration!$C$13</f>
        <v>0.008619087204</v>
      </c>
      <c r="Q61" s="0" t="n">
        <f aca="false">('#RFP'!Q61/(130*130))*Calibration!$C$13</f>
        <v>0.068098438989</v>
      </c>
      <c r="R61" s="0" t="n">
        <f aca="false">('#RFP'!R61/(130*130))*Calibration!$C$13</f>
        <v>0.045275708079</v>
      </c>
      <c r="S61" s="0" t="n">
        <f aca="false">('#RFP'!S61/(130*130))*Calibration!$C$13</f>
        <v>0.064324400805</v>
      </c>
      <c r="T61" s="0" t="n">
        <f aca="false">('#RFP'!T61/(130*130))*Calibration!$C$13</f>
        <v>0.105711319539</v>
      </c>
      <c r="U61" s="0" t="n">
        <f aca="false">('#RFP'!U61/(130*130))*Calibration!$C$13</f>
        <v>0.161556884559</v>
      </c>
      <c r="V61" s="0" t="n">
        <f aca="false">('#RFP'!V61/(130*130))*Calibration!$C$13</f>
        <v>0.129184307028</v>
      </c>
      <c r="W61" s="0" t="n">
        <f aca="false">('#RFP'!W61/(130*130))*Calibration!$C$13</f>
        <v>0.043592691051</v>
      </c>
      <c r="X61" s="0" t="n">
        <f aca="false">('#RFP'!X61/(130*130))*Calibration!$C$13</f>
        <v>0.29784301344</v>
      </c>
      <c r="Y61" s="0" t="n">
        <f aca="false">('#RFP'!Y61/(130*130))*Calibration!$C$13</f>
        <v>0.012329374743</v>
      </c>
      <c r="Z61" s="0" t="n">
        <f aca="false">('#RFP'!Z61/(130*130))*Calibration!$C$13</f>
        <v>0.093126942216</v>
      </c>
      <c r="AA61" s="0" t="n">
        <f aca="false">('#RFP'!AA61/(130*130))*Calibration!$C$13</f>
        <v>0.022682479491</v>
      </c>
      <c r="AB61" s="0" t="n">
        <f aca="false">('#RFP'!AB61/(130*130))*Calibration!$C$13</f>
        <v>0.144854215569</v>
      </c>
      <c r="AC61" s="0" t="n">
        <f aca="false">('#RFP'!AC61/(130*130))*Calibration!$C$13</f>
        <v>0.035292357072</v>
      </c>
      <c r="AD61" s="0" t="n">
        <f aca="false">('#RFP'!AD61/(130*130))*Calibration!$C$13</f>
        <v>0.063036637776</v>
      </c>
      <c r="AE61" s="0" t="n">
        <f aca="false">('#RFP'!AE61/(130*130))*Calibration!$C$13</f>
        <v>0.019571448015</v>
      </c>
      <c r="AF61" s="0" t="n">
        <f aca="false">('#RFP'!AF61/(130*130))*Calibration!$C$13</f>
        <v>0.06285813597</v>
      </c>
      <c r="AG61" s="0" t="n">
        <f aca="false">('#RFP'!AG61/(130*130))*Calibration!$C$13</f>
        <v>0.035725861458</v>
      </c>
      <c r="AH61" s="0" t="n">
        <f aca="false">('#RFP'!AH61/(130*130))*Calibration!$C$13</f>
        <v>0.223242008661</v>
      </c>
      <c r="AI61" s="0" t="n">
        <f aca="false">('#RFP'!AI61/(130*130))*Calibration!$C$13</f>
        <v>0.246090239829</v>
      </c>
      <c r="AJ61" s="0" t="n">
        <f aca="false">('#RFP'!AJ61/(130*130))*Calibration!$C$13</f>
        <v>0.022376476395</v>
      </c>
      <c r="AK61" s="0" t="n">
        <f aca="false">('#RFP'!AK61/(130*130))*Calibration!$C$13</f>
        <v>0.923976348372</v>
      </c>
      <c r="AL61" s="0" t="n">
        <f aca="false">('#RFP'!AL61/(130*130))*Calibration!$C$13</f>
        <v>0.044446949694</v>
      </c>
      <c r="AM61" s="0" t="n">
        <f aca="false">('#RFP'!AM61/(130*130))*Calibration!$C$13</f>
        <v>0.03417034572</v>
      </c>
      <c r="AN61" s="0" t="n">
        <f aca="false">('#RFP'!AN61/(130*130))*Calibration!$C$13</f>
        <v>0.113705650422</v>
      </c>
      <c r="AO61" s="0" t="n">
        <f aca="false">('#RFP'!AO61/(130*130))*Calibration!$C$13</f>
        <v>0.050261008518</v>
      </c>
      <c r="AP61" s="0" t="n">
        <f aca="false">('#RFP'!AP61/(130*130))*Calibration!$C$13</f>
        <v>0.03748537926</v>
      </c>
      <c r="AQ61" s="0" t="n">
        <f aca="false">('#RFP'!AQ61/(130*130))*Calibration!$C$13</f>
        <v>0.046831223817</v>
      </c>
      <c r="AR61" s="0" t="n">
        <f aca="false">('#RFP'!AR61/(130*130))*Calibration!$C$13</f>
        <v>0.094554956664</v>
      </c>
      <c r="AS61" s="0" t="n">
        <f aca="false">('#RFP'!AS61/(130*130))*Calibration!$C$13</f>
        <v>0.039257647191</v>
      </c>
      <c r="AT61" s="0" t="n">
        <f aca="false">('#RFP'!AT61/(130*130))*Calibration!$C$13</f>
        <v>0.058994846883</v>
      </c>
      <c r="AU61" s="0" t="n">
        <f aca="false">('#RFP'!AU61/(130*130))*Calibration!$C$13</f>
        <v>0.274778030079</v>
      </c>
      <c r="AV61" s="0" t="n">
        <f aca="false">('#RFP'!AV61/(130*130))*Calibration!$C$13</f>
        <v>0.224287519239</v>
      </c>
      <c r="AW61" s="0" t="n">
        <f aca="false">('#RFP'!AW61/(130*130))*Calibration!$C$13</f>
        <v>0.037842382872</v>
      </c>
      <c r="AX61" s="0" t="n">
        <f aca="false">('#RFP'!AX61/(130*130))*Calibration!$C$13</f>
        <v>0.070202210274</v>
      </c>
      <c r="AY61" s="0" t="n">
        <f aca="false">('#RFP'!AY61/(130*130))*Calibration!$C$13</f>
        <v>0.111334126428</v>
      </c>
      <c r="AZ61" s="0" t="n">
        <f aca="false">('#RFP'!AZ61/(130*130))*Calibration!$C$13</f>
        <v>0.061748874747</v>
      </c>
      <c r="BA61" s="0" t="n">
        <f aca="false">('#RFP'!BA61/(130*130))*Calibration!$C$13</f>
        <v>0.507850388199</v>
      </c>
      <c r="BB61" s="0" t="n">
        <f aca="false">('#RFP'!BB61/(130*130))*Calibration!$C$13</f>
        <v>0.122554239948</v>
      </c>
      <c r="BC61" s="0" t="n">
        <f aca="false">('#RFP'!BC61/(130*130))*Calibration!$C$13</f>
        <v>0.043554440664</v>
      </c>
      <c r="BD61" s="0" t="n">
        <f aca="false">('#RFP'!BD61/(130*130))*Calibration!$C$13</f>
        <v>0.571945286682</v>
      </c>
      <c r="BE61" s="0" t="n">
        <f aca="false">('#RFP'!BE61/(130*130))*Calibration!$C$13</f>
        <v>0.039703901706</v>
      </c>
      <c r="BF61" s="0" t="n">
        <f aca="false">('#RFP'!BF61/(130*130))*Calibration!$C$13</f>
        <v>0.040698411768</v>
      </c>
      <c r="BG61" s="0" t="n">
        <f aca="false">('#RFP'!BG61/(130*130))*Calibration!$C$13</f>
        <v>0.063597643452</v>
      </c>
      <c r="BH61" s="0" t="n">
        <f aca="false">('#RFP'!BH61/(130*130))*Calibration!$C$13</f>
        <v>0.035534609523</v>
      </c>
      <c r="BI61" s="0" t="n">
        <f aca="false">('#RFP'!BI61/(130*130))*Calibration!$C$13</f>
        <v>0.094261703697</v>
      </c>
      <c r="BJ61" s="0" t="n">
        <f aca="false">('#RFP'!BJ61/(130*130))*Calibration!$C$13</f>
        <v>0.010646357715</v>
      </c>
      <c r="BK61" s="0" t="n">
        <f aca="false">('#RFP'!BK61/(130*130))*Calibration!$C$13</f>
        <v>0.103849800705</v>
      </c>
      <c r="BL61" s="0" t="n">
        <f aca="false">('#RFP'!BL61/(130*130))*Calibration!$C$13</f>
        <v>0.14343895125</v>
      </c>
      <c r="BM61" s="0" t="n">
        <f aca="false">('#RFP'!BM61/(130*130))*Calibration!$C$13</f>
        <v>0.05712057792</v>
      </c>
      <c r="BN61" s="0" t="n">
        <f aca="false">('#RFP'!BN61/(130*130))*Calibration!$C$13</f>
        <v>0.05839559082</v>
      </c>
      <c r="BO61" s="0" t="n">
        <f aca="false">('#RFP'!BO61/(130*130))*Calibration!$C$13</f>
        <v>0.022121473815</v>
      </c>
      <c r="BP61" s="0" t="n">
        <f aca="false">('#RFP'!BP61/(130*130))*Calibration!$C$13</f>
        <v>0.068837946471</v>
      </c>
      <c r="BQ61" s="0" t="n">
        <f aca="false">('#RFP'!BQ61/(130*130))*Calibration!$C$13</f>
        <v>0.018194434083</v>
      </c>
      <c r="BR61" s="0" t="n">
        <f aca="false">('#RFP'!BR61/(130*130))*Calibration!$C$13</f>
        <v>0.099298004652</v>
      </c>
      <c r="BS61" s="0" t="n">
        <f aca="false">('#RFP'!BS61/(130*130))*Calibration!$C$13</f>
        <v>0.050885764839</v>
      </c>
      <c r="BT61" s="0" t="n">
        <f aca="false">('#RFP'!BT61/(130*130))*Calibration!$C$13</f>
        <v>0.254224822131</v>
      </c>
      <c r="BU61" s="0" t="n">
        <f aca="false">('#RFP'!BU61/(130*130))*Calibration!$C$13</f>
        <v>0.083730097143</v>
      </c>
      <c r="BV61" s="0" t="n">
        <f aca="false">('#RFP'!BV61/(130*130))*Calibration!$C$13</f>
        <v>0.073198490589</v>
      </c>
      <c r="BW61" s="0" t="n">
        <f aca="false">('#RFP'!BW61/(130*130))*Calibration!$C$13</f>
        <v>0.131492080377</v>
      </c>
      <c r="BX61" s="0" t="n">
        <f aca="false">('#RFP'!BX61/(130*130))*Calibration!$C$13</f>
        <v>0.006285813597</v>
      </c>
      <c r="BY61" s="0" t="n">
        <f aca="false">('#RFP'!BY61/(130*130))*Calibration!$C$13</f>
        <v>0.021968472267</v>
      </c>
      <c r="BZ61" s="0" t="n">
        <f aca="false">('#RFP'!BZ61/(130*130))*Calibration!$C$13</f>
        <v>0.021471217236</v>
      </c>
      <c r="CA61" s="0" t="n">
        <f aca="false">('#RFP'!CA61/(130*130))*Calibration!$C$13</f>
        <v>0.991743284007</v>
      </c>
      <c r="CB61" s="0" t="n">
        <f aca="false">('#RFP'!CB61/(130*130))*Calibration!$C$13</f>
        <v>0.646584541848</v>
      </c>
      <c r="CC61" s="0" t="n">
        <f aca="false">('#RFP'!CC61/(130*130))*Calibration!$C$13</f>
        <v>0.142737694155</v>
      </c>
      <c r="CD61" s="0" t="n">
        <f aca="false">('#RFP'!CD61/(130*130))*Calibration!$C$13</f>
        <v>0.020565958077</v>
      </c>
      <c r="CE61" s="0" t="n">
        <f aca="false">('#RFP'!CE61/(130*130))*Calibration!$C$13</f>
        <v>0.029937302892</v>
      </c>
      <c r="CF61" s="0" t="n">
        <f aca="false">('#RFP'!CF61/(130*130))*Calibration!$C$13</f>
        <v>0.058969346625</v>
      </c>
      <c r="CG61" s="0" t="n">
        <f aca="false">('#RFP'!CG61/(130*130))*Calibration!$C$13</f>
        <v>0.087618886488</v>
      </c>
      <c r="CH61" s="0" t="n">
        <f aca="false">('#RFP'!CH61/(130*130))*Calibration!$C$13</f>
        <v>0.061404621264</v>
      </c>
      <c r="CI61" s="0" t="n">
        <f aca="false">('#RFP'!CI61/(130*130))*Calibration!$C$13</f>
        <v>0.025984762902</v>
      </c>
      <c r="CJ61" s="0" t="n">
        <f aca="false">('#RFP'!CJ61/(130*130))*Calibration!$C$13</f>
        <v>0.447504027642</v>
      </c>
      <c r="CK61" s="0" t="n">
        <f aca="false">('#RFP'!CK61/(130*130))*Calibration!$C$13</f>
        <v>0.11156362875</v>
      </c>
      <c r="CL61" s="0" t="n">
        <f aca="false">('#RFP'!CL61/(130*130))*Calibration!$C$13</f>
        <v>0.020718959625</v>
      </c>
      <c r="CM61" s="0" t="n">
        <f aca="false">('#RFP'!CM61/(130*130))*Calibration!$C$13</f>
        <v>0.012864880161</v>
      </c>
      <c r="CN61" s="0" t="n">
        <f aca="false">('#RFP'!CN61/(130*130))*Calibration!$C$13</f>
        <v>0.024403746906</v>
      </c>
      <c r="CO61" s="0" t="n">
        <f aca="false">('#RFP'!CO61/(130*130))*Calibration!$C$13</f>
        <v>0.044459699823</v>
      </c>
      <c r="CP61" s="0" t="n">
        <f aca="false">('#RFP'!CP61/(130*130))*Calibration!$C$13</f>
        <v>0.036835122681</v>
      </c>
      <c r="CQ61" s="0" t="n">
        <f aca="false">('#RFP'!CQ61/(130*130))*Calibration!$C$13</f>
        <v>0.099897260715</v>
      </c>
      <c r="CR61" s="0" t="n">
        <f aca="false">('#RFP'!CR61/(130*130))*Calibration!$C$13</f>
        <v>0.250654786011</v>
      </c>
      <c r="CS61" s="0" t="n">
        <f aca="false">('#RFP'!CS61/(130*130))*Calibration!$C$13</f>
        <v>0.051434020386</v>
      </c>
      <c r="CT61" s="0" t="n">
        <f aca="false">('#RFP'!CT61/(130*130))*Calibration!$C$13</f>
        <v>0.071311471497</v>
      </c>
      <c r="CU61" s="0" t="n">
        <f aca="false">('#RFP'!CU61/(130*130))*Calibration!$C$13</f>
        <v>0.015006901833</v>
      </c>
      <c r="CV61" s="0" t="n">
        <f aca="false">('#RFP'!CV61/(130*130))*Calibration!$C$13</f>
        <v>0.024658749486</v>
      </c>
      <c r="CW61" s="0" t="n">
        <f aca="false">('#RFP'!CW61/(130*130))*Calibration!$C$13</f>
        <v>0.035866112877</v>
      </c>
      <c r="CX61" s="0" t="n">
        <f aca="false">('#RFP'!CX61/(130*130))*Calibration!$C$13</f>
        <v>0.120896723178</v>
      </c>
      <c r="CY61" s="0" t="n">
        <f aca="false">('#RFP'!CY61/(130*130))*Calibration!$C$13</f>
        <v>0.048106236717</v>
      </c>
      <c r="CZ61" s="0" t="n">
        <f aca="false">('#RFP'!CZ61/(130*130))*Calibration!$C$13</f>
        <v>0.132843594051</v>
      </c>
      <c r="DA61" s="0" t="n">
        <f aca="false">('#RFP'!DA61/(130*130))*Calibration!$C$13</f>
        <v>0.047978735427</v>
      </c>
      <c r="DB61" s="0" t="n">
        <f aca="false">('#RFP'!DB61/(130*130))*Calibration!$C$13</f>
        <v>0.039831402996</v>
      </c>
      <c r="DC61" s="0" t="n">
        <f aca="false">('#RFP'!DC61/(130*130))*Calibration!$C$13</f>
        <v>0.428289583239</v>
      </c>
      <c r="DD61" s="0" t="n">
        <f aca="false">('#RFP'!DD61/(130*130))*Calibration!$C$13</f>
        <v>0.02524525542</v>
      </c>
      <c r="DE61" s="0" t="n">
        <f aca="false">('#RFP'!DE61/(130*130))*Calibration!$C$13</f>
        <v>0.335290142313</v>
      </c>
      <c r="DF61" s="0" t="n">
        <f aca="false">('#RFP'!DF61/(130*130))*Calibration!$C$13</f>
        <v>0.094682457954</v>
      </c>
      <c r="DG61" s="0" t="n">
        <f aca="false">('#RFP'!DG61/(130*130))*Calibration!$C$13</f>
        <v>0.035636610555</v>
      </c>
      <c r="DH61" s="0" t="n">
        <f aca="false">('#RFP'!DH61/(130*130))*Calibration!$C$13</f>
        <v>0.009333094428</v>
      </c>
      <c r="DI61" s="0" t="n">
        <f aca="false">('#RFP'!DI61/(130*130))*Calibration!$C$13</f>
        <v>0.080988819408</v>
      </c>
      <c r="DJ61" s="0" t="n">
        <f aca="false">('#RFP'!DJ61/(130*130))*Calibration!$C$13</f>
        <v>0.015274654542</v>
      </c>
      <c r="DK61" s="0" t="n">
        <f aca="false">('#RFP'!DK61/(130*130))*Calibration!$C$13</f>
        <v>0.021063213108</v>
      </c>
      <c r="DL61" s="0" t="n">
        <f aca="false">('#RFP'!DL61/(130*130))*Calibration!$C$13</f>
        <v>0.093815449182</v>
      </c>
      <c r="DM61" s="0" t="n">
        <f aca="false">('#RFP'!DM61/(130*130))*Calibration!$C$13</f>
        <v>0.049712752971</v>
      </c>
      <c r="DN61" s="0" t="n">
        <f aca="false">('#RFP'!DN61/(130*130))*Calibration!$C$13</f>
        <v>0.013808389707</v>
      </c>
      <c r="DO61" s="0" t="n">
        <f aca="false">('#RFP'!DO61/(130*130))*Calibration!$C$13</f>
        <v>0.060461111718</v>
      </c>
      <c r="DP61" s="0" t="n">
        <f aca="false">('#RFP'!DP61/(130*130))*Calibration!$C$13</f>
        <v>0.024556748454</v>
      </c>
      <c r="DQ61" s="0" t="n">
        <f aca="false">('#RFP'!DQ61/(130*130))*Calibration!$C$13</f>
        <v>0.01695767157</v>
      </c>
      <c r="DR61" s="0" t="n">
        <f aca="false">('#RFP'!DR61/(130*130))*Calibration!$C$13</f>
        <v>0.033583839786</v>
      </c>
      <c r="DS61" s="0" t="n">
        <f aca="false">('#RFP'!DS61/(130*130))*Calibration!$C$13</f>
        <v>0.044293948146</v>
      </c>
      <c r="DT61" s="0" t="n">
        <f aca="false">('#RFP'!DT61/(130*130))*Calibration!$C$13</f>
        <v>0.02091021156</v>
      </c>
      <c r="DU61" s="0" t="n">
        <f aca="false">('#RFP'!DU61/(130*130))*Calibration!$C$13</f>
        <v>0.173886259302</v>
      </c>
      <c r="DV61" s="0" t="n">
        <f aca="false">('#RFP'!DV61/(130*130))*Calibration!$C$13</f>
        <v>0.082455084243</v>
      </c>
      <c r="DW61" s="0" t="n">
        <f aca="false">('#RFP'!DW61/(130*130))*Calibration!$C$13</f>
        <v>0.053231788575</v>
      </c>
      <c r="DX61" s="0" t="n">
        <f aca="false">('#RFP'!DX61/(130*130))*Calibration!$C$13</f>
        <v>0.112303136232</v>
      </c>
      <c r="DY61" s="0" t="n">
        <f aca="false">('#RFP'!DY61/(130*130))*Calibration!$C$13</f>
        <v>0.085030610301</v>
      </c>
      <c r="DZ61" s="0" t="n">
        <f aca="false">('#RFP'!DZ61/(130*130))*Calibration!$C$13</f>
        <v>0.130089566187</v>
      </c>
      <c r="EA61" s="0" t="n">
        <f aca="false">('#RFP'!EA61/(130*130))*Calibration!$C$13</f>
        <v>0.244878977574</v>
      </c>
      <c r="EB61" s="0" t="n">
        <f aca="false">('#RFP'!EB61/(130*130))*Calibration!$C$13</f>
        <v>0.15363905445</v>
      </c>
      <c r="EC61" s="0" t="n">
        <f aca="false">('#RFP'!EC61/(130*130))*Calibration!$C$13</f>
        <v>0.094962960792</v>
      </c>
      <c r="ED61" s="0" t="n">
        <f aca="false">('#RFP'!ED61/(130*130))*Calibration!$C$13</f>
        <v>0.140837924934</v>
      </c>
      <c r="EE61" s="0" t="n">
        <f aca="false">('#RFP'!EE61/(130*130))*Calibration!$C$13</f>
        <v>0.031008313728</v>
      </c>
      <c r="EF61" s="0" t="n">
        <f aca="false">('#RFP'!EF61/(130*130))*Calibration!$C$13</f>
        <v>0.03939789861</v>
      </c>
      <c r="EG61" s="0" t="n">
        <f aca="false">('#RFP'!EG61/(130*130))*Calibration!$C$13</f>
        <v>0.01491765093</v>
      </c>
    </row>
    <row r="62" customFormat="false" ht="15" hidden="false" customHeight="false" outlineLevel="0" collapsed="false">
      <c r="A62" s="0" t="n">
        <f aca="false">'#RFP'!A62</f>
        <v>13.5</v>
      </c>
      <c r="B62" s="0" t="n">
        <f aca="false">('#RFP'!B62/(130*130))*Calibration!$C$13</f>
        <v>0.057324579984</v>
      </c>
      <c r="C62" s="0" t="n">
        <f aca="false">('#RFP'!C62/(130*130))*Calibration!$C$13</f>
        <v>0.057426581016</v>
      </c>
      <c r="D62" s="0" t="n">
        <f aca="false">('#RFP'!D62/(130*130))*Calibration!$C$13</f>
        <v>0.032079324564</v>
      </c>
      <c r="E62" s="0" t="n">
        <f aca="false">('#RFP'!E62/(130*130))*Calibration!$C$13</f>
        <v>0.111257625654</v>
      </c>
      <c r="F62" s="0" t="n">
        <f aca="false">('#RFP'!F62/(130*130))*Calibration!$C$13</f>
        <v>0.051650772579</v>
      </c>
      <c r="G62" s="0" t="n">
        <f aca="false">('#RFP'!G62/(130*130))*Calibration!$C$13</f>
        <v>0.077877787932</v>
      </c>
      <c r="H62" s="0" t="n">
        <f aca="false">('#RFP'!H62/(130*130))*Calibration!$C$13</f>
        <v>0.030804311664</v>
      </c>
      <c r="I62" s="0" t="n">
        <f aca="false">('#RFP'!I62/(130*130))*Calibration!$C$13</f>
        <v>0.084010599981</v>
      </c>
      <c r="J62" s="0" t="n">
        <f aca="false">('#RFP'!J62/(130*130))*Calibration!$C$13</f>
        <v>0.06974320563</v>
      </c>
      <c r="K62" s="0" t="n">
        <f aca="false">('#RFP'!K62/(130*130))*Calibration!$C$13</f>
        <v>0.070495463241</v>
      </c>
      <c r="L62" s="0" t="n">
        <f aca="false">('#RFP'!L62/(130*130))*Calibration!$C$13</f>
        <v>0.573386051259</v>
      </c>
      <c r="M62" s="0" t="n">
        <f aca="false">('#RFP'!M62/(130*130))*Calibration!$C$13</f>
        <v>0.184570867404</v>
      </c>
      <c r="N62" s="0" t="n">
        <f aca="false">('#RFP'!N62/(130*130))*Calibration!$C$13</f>
        <v>0.432828629163</v>
      </c>
      <c r="O62" s="0" t="n">
        <f aca="false">('#RFP'!O62/(130*130))*Calibration!$C$13</f>
        <v>0.102472786773</v>
      </c>
      <c r="P62" s="0" t="n">
        <f aca="false">('#RFP'!P62/(130*130))*Calibration!$C$13</f>
        <v>0.008478835785</v>
      </c>
      <c r="Q62" s="0" t="n">
        <f aca="false">('#RFP'!Q62/(130*130))*Calibration!$C$13</f>
        <v>0.07356824433</v>
      </c>
      <c r="R62" s="0" t="n">
        <f aca="false">('#RFP'!R62/(130*130))*Calibration!$C$13</f>
        <v>0.048348489168</v>
      </c>
      <c r="S62" s="0" t="n">
        <f aca="false">('#RFP'!S62/(130*130))*Calibration!$C$13</f>
        <v>0.057821835015</v>
      </c>
      <c r="T62" s="0" t="n">
        <f aca="false">('#RFP'!T62/(130*130))*Calibration!$C$13</f>
        <v>0.105469067088</v>
      </c>
      <c r="U62" s="0" t="n">
        <f aca="false">('#RFP'!U62/(130*130))*Calibration!$C$13</f>
        <v>0.173185002207</v>
      </c>
      <c r="V62" s="0" t="n">
        <f aca="false">('#RFP'!V62/(130*130))*Calibration!$C$13</f>
        <v>0.135648622431</v>
      </c>
      <c r="W62" s="0" t="n">
        <f aca="false">('#RFP'!W62/(130*130))*Calibration!$C$13</f>
        <v>0.045071706015</v>
      </c>
      <c r="X62" s="0" t="n">
        <f aca="false">('#RFP'!X62/(130*130))*Calibration!$C$13</f>
        <v>0.306156097548</v>
      </c>
      <c r="Y62" s="0" t="n">
        <f aca="false">('#RFP'!Y62/(130*130))*Calibration!$C$13</f>
        <v>0.019048692726</v>
      </c>
      <c r="Z62" s="0" t="n">
        <f aca="false">('#RFP'!Z62/(130*130))*Calibration!$C$13</f>
        <v>0.102880790901</v>
      </c>
      <c r="AA62" s="0" t="n">
        <f aca="false">('#RFP'!AA62/(130*130))*Calibration!$C$13</f>
        <v>0.027744280704</v>
      </c>
      <c r="AB62" s="0" t="n">
        <f aca="false">('#RFP'!AB62/(130*130))*Calibration!$C$13</f>
        <v>0.145211219181</v>
      </c>
      <c r="AC62" s="0" t="n">
        <f aca="false">('#RFP'!AC62/(130*130))*Calibration!$C$13</f>
        <v>0.039423398868</v>
      </c>
      <c r="AD62" s="0" t="n">
        <f aca="false">('#RFP'!AD62/(130*130))*Calibration!$C$13</f>
        <v>0.062717884551</v>
      </c>
      <c r="AE62" s="0" t="n">
        <f aca="false">('#RFP'!AE62/(130*130))*Calibration!$C$13</f>
        <v>0.01963519866</v>
      </c>
      <c r="AF62" s="0" t="n">
        <f aca="false">('#RFP'!AF62/(130*130))*Calibration!$C$13</f>
        <v>0.06706567854</v>
      </c>
      <c r="AG62" s="0" t="n">
        <f aca="false">('#RFP'!AG62/(130*130))*Calibration!$C$13</f>
        <v>0.033622090173</v>
      </c>
      <c r="AH62" s="0" t="n">
        <f aca="false">('#RFP'!AH62/(130*130))*Calibration!$C$13</f>
        <v>0.219926975121</v>
      </c>
      <c r="AI62" s="0" t="n">
        <f aca="false">('#RFP'!AI62/(130*130))*Calibration!$C$13</f>
        <v>0.236298140757</v>
      </c>
      <c r="AJ62" s="0" t="n">
        <f aca="false">('#RFP'!AJ62/(130*130))*Calibration!$C$13</f>
        <v>0.021050462979</v>
      </c>
      <c r="AK62" s="0" t="n">
        <f aca="false">('#RFP'!AK62/(130*130))*Calibration!$C$13</f>
        <v>0.906087917385</v>
      </c>
      <c r="AL62" s="0" t="n">
        <f aca="false">('#RFP'!AL62/(130*130))*Calibration!$C$13</f>
        <v>0.046244717883</v>
      </c>
      <c r="AM62" s="0" t="n">
        <f aca="false">('#RFP'!AM62/(130*130))*Calibration!$C$13</f>
        <v>0.035687611071</v>
      </c>
      <c r="AN62" s="0" t="n">
        <f aca="false">('#RFP'!AN62/(130*130))*Calibration!$C$13</f>
        <v>0.111270375783</v>
      </c>
      <c r="AO62" s="0" t="n">
        <f aca="false">('#RFP'!AO62/(130*130))*Calibration!$C$13</f>
        <v>0.048985995618</v>
      </c>
      <c r="AP62" s="0" t="n">
        <f aca="false">('#RFP'!AP62/(130*130))*Calibration!$C$13</f>
        <v>0.031951823274</v>
      </c>
      <c r="AQ62" s="0" t="n">
        <f aca="false">('#RFP'!AQ62/(130*130))*Calibration!$C$13</f>
        <v>0.048335739039</v>
      </c>
      <c r="AR62" s="0" t="n">
        <f aca="false">('#RFP'!AR62/(130*130))*Calibration!$C$13</f>
        <v>0.086598876168</v>
      </c>
      <c r="AS62" s="0" t="n">
        <f aca="false">('#RFP'!AS62/(130*130))*Calibration!$C$13</f>
        <v>0.043771192857</v>
      </c>
      <c r="AT62" s="0" t="n">
        <f aca="false">('#RFP'!AT62/(130*130))*Calibration!$C$13</f>
        <v>0.058293589788</v>
      </c>
      <c r="AU62" s="0" t="n">
        <f aca="false">('#RFP'!AU62/(130*130))*Calibration!$C$13</f>
        <v>0.262499655852</v>
      </c>
      <c r="AV62" s="0" t="n">
        <f aca="false">('#RFP'!AV62/(130*130))*Calibration!$C$13</f>
        <v>0.225537031881</v>
      </c>
      <c r="AW62" s="0" t="n">
        <f aca="false">('#RFP'!AW62/(130*130))*Calibration!$C$13</f>
        <v>0.038301387516</v>
      </c>
      <c r="AX62" s="0" t="n">
        <f aca="false">('#RFP'!AX62/(130*130))*Calibration!$C$13</f>
        <v>0.071081969175</v>
      </c>
      <c r="AY62" s="0" t="n">
        <f aca="false">('#RFP'!AY62/(130*130))*Calibration!$C$13</f>
        <v>0.112392387135</v>
      </c>
      <c r="AZ62" s="0" t="n">
        <f aca="false">('#RFP'!AZ62/(130*130))*Calibration!$C$13</f>
        <v>0.061646873715</v>
      </c>
      <c r="BA62" s="0" t="n">
        <f aca="false">('#RFP'!BA62/(130*130))*Calibration!$C$13</f>
        <v>0.519504006105</v>
      </c>
      <c r="BB62" s="0" t="n">
        <f aca="false">('#RFP'!BB62/(130*130))*Calibration!$C$13</f>
        <v>0.12380375259</v>
      </c>
      <c r="BC62" s="0" t="n">
        <f aca="false">('#RFP'!BC62/(130*130))*Calibration!$C$13</f>
        <v>0.043720192341</v>
      </c>
      <c r="BD62" s="0" t="n">
        <f aca="false">('#RFP'!BD62/(130*130))*Calibration!$C$13</f>
        <v>0.564014706444</v>
      </c>
      <c r="BE62" s="0" t="n">
        <f aca="false">('#RFP'!BE62/(130*130))*Calibration!$C$13</f>
        <v>0.034782351912</v>
      </c>
      <c r="BF62" s="0" t="n">
        <f aca="false">('#RFP'!BF62/(130*130))*Calibration!$C$13</f>
        <v>0.035330607459</v>
      </c>
      <c r="BG62" s="0" t="n">
        <f aca="false">('#RFP'!BG62/(130*130))*Calibration!$C$13</f>
        <v>0.059861855655</v>
      </c>
      <c r="BH62" s="0" t="n">
        <f aca="false">('#RFP'!BH62/(130*130))*Calibration!$C$13</f>
        <v>0.034897103073</v>
      </c>
      <c r="BI62" s="0" t="n">
        <f aca="false">('#RFP'!BI62/(130*130))*Calibration!$C$13</f>
        <v>0.095562216855</v>
      </c>
      <c r="BJ62" s="0" t="n">
        <f aca="false">('#RFP'!BJ62/(130*130))*Calibration!$C$13</f>
        <v>0.009919600362</v>
      </c>
      <c r="BK62" s="0" t="n">
        <f aca="false">('#RFP'!BK62/(130*130))*Calibration!$C$13</f>
        <v>0.105545567862</v>
      </c>
      <c r="BL62" s="0" t="n">
        <f aca="false">('#RFP'!BL62/(130*130))*Calibration!$C$13</f>
        <v>0.139588412292</v>
      </c>
      <c r="BM62" s="0" t="n">
        <f aca="false">('#RFP'!BM62/(130*130))*Calibration!$C$13</f>
        <v>0.054073297089</v>
      </c>
      <c r="BN62" s="0" t="n">
        <f aca="false">('#RFP'!BN62/(130*130))*Calibration!$C$13</f>
        <v>0.059861855655</v>
      </c>
      <c r="BO62" s="0" t="n">
        <f aca="false">('#RFP'!BO62/(130*130))*Calibration!$C$13</f>
        <v>0.022083223428</v>
      </c>
      <c r="BP62" s="0" t="n">
        <f aca="false">('#RFP'!BP62/(130*130))*Calibration!$C$13</f>
        <v>0.073963498329</v>
      </c>
      <c r="BQ62" s="0" t="n">
        <f aca="false">('#RFP'!BQ62/(130*130))*Calibration!$C$13</f>
        <v>0.020157953949</v>
      </c>
      <c r="BR62" s="0" t="n">
        <f aca="false">('#RFP'!BR62/(130*130))*Calibration!$C$13</f>
        <v>0.102013782129</v>
      </c>
      <c r="BS62" s="0" t="n">
        <f aca="false">('#RFP'!BS62/(130*130))*Calibration!$C$13</f>
        <v>0.053639792703</v>
      </c>
      <c r="BT62" s="0" t="n">
        <f aca="false">('#RFP'!BT62/(130*130))*Calibration!$C$13</f>
        <v>0.256226592384</v>
      </c>
      <c r="BU62" s="0" t="n">
        <f aca="false">('#RFP'!BU62/(130*130))*Calibration!$C$13</f>
        <v>0.086853878748</v>
      </c>
      <c r="BV62" s="0" t="n">
        <f aca="false">('#RFP'!BV62/(130*130))*Calibration!$C$13</f>
        <v>0.071336971755</v>
      </c>
      <c r="BW62" s="0" t="n">
        <f aca="false">('#RFP'!BW62/(130*130))*Calibration!$C$13</f>
        <v>0.135686872818</v>
      </c>
      <c r="BX62" s="0" t="n">
        <f aca="false">('#RFP'!BX62/(130*130))*Calibration!$C$13</f>
        <v>0.006859569402</v>
      </c>
      <c r="BY62" s="0" t="n">
        <f aca="false">('#RFP'!BY62/(130*130))*Calibration!$C$13</f>
        <v>0.024467497551</v>
      </c>
      <c r="BZ62" s="0" t="n">
        <f aca="false">('#RFP'!BZ62/(130*130))*Calibration!$C$13</f>
        <v>0.026788021029</v>
      </c>
      <c r="CA62" s="0" t="n">
        <f aca="false">('#RFP'!CA62/(130*130))*Calibration!$C$13</f>
        <v>0.997557342831</v>
      </c>
      <c r="CB62" s="0" t="n">
        <f aca="false">('#RFP'!CB62/(130*130))*Calibration!$C$13</f>
        <v>0.633477409236</v>
      </c>
      <c r="CC62" s="0" t="n">
        <f aca="false">('#RFP'!CC62/(130*130))*Calibration!$C$13</f>
        <v>0.142049187189</v>
      </c>
      <c r="CD62" s="0" t="n">
        <f aca="false">('#RFP'!CD62/(130*130))*Calibration!$C$13</f>
        <v>0.01848768705</v>
      </c>
      <c r="CE62" s="0" t="n">
        <f aca="false">('#RFP'!CE62/(130*130))*Calibration!$C$13</f>
        <v>0.031046564115</v>
      </c>
      <c r="CF62" s="0" t="n">
        <f aca="false">('#RFP'!CF62/(130*130))*Calibration!$C$13</f>
        <v>0.055386560376</v>
      </c>
      <c r="CG62" s="0" t="n">
        <f aca="false">('#RFP'!CG62/(130*130))*Calibration!$C$13</f>
        <v>0.087019630425</v>
      </c>
      <c r="CH62" s="0" t="n">
        <f aca="false">('#RFP'!CH62/(130*130))*Calibration!$C$13</f>
        <v>0.058599592884</v>
      </c>
      <c r="CI62" s="0" t="n">
        <f aca="false">('#RFP'!CI62/(130*130))*Calibration!$C$13</f>
        <v>0.033596589915</v>
      </c>
      <c r="CJ62" s="0" t="n">
        <f aca="false">('#RFP'!CJ62/(130*130))*Calibration!$C$13</f>
        <v>0.436666417992</v>
      </c>
      <c r="CK62" s="0" t="n">
        <f aca="false">('#RFP'!CK62/(130*130))*Calibration!$C$13</f>
        <v>0.123191746398</v>
      </c>
      <c r="CL62" s="0" t="n">
        <f aca="false">('#RFP'!CL62/(130*130))*Calibration!$C$13</f>
        <v>0.02052770769</v>
      </c>
      <c r="CM62" s="0" t="n">
        <f aca="false">('#RFP'!CM62/(130*130))*Calibration!$C$13</f>
        <v>0.011704618422</v>
      </c>
      <c r="CN62" s="0" t="n">
        <f aca="false">('#RFP'!CN62/(130*130))*Calibration!$C$13</f>
        <v>0.024492997809</v>
      </c>
      <c r="CO62" s="0" t="n">
        <f aca="false">('#RFP'!CO62/(130*130))*Calibration!$C$13</f>
        <v>0.042776682795</v>
      </c>
      <c r="CP62" s="0" t="n">
        <f aca="false">('#RFP'!CP62/(130*130))*Calibration!$C$13</f>
        <v>0.0369753741</v>
      </c>
      <c r="CQ62" s="0" t="n">
        <f aca="false">('#RFP'!CQ62/(130*130))*Calibration!$C$13</f>
        <v>0.094771708857</v>
      </c>
      <c r="CR62" s="0" t="n">
        <f aca="false">('#RFP'!CR62/(130*130))*Calibration!$C$13</f>
        <v>0.244980978606</v>
      </c>
      <c r="CS62" s="0" t="n">
        <f aca="false">('#RFP'!CS62/(130*130))*Calibration!$C$13</f>
        <v>0.055246308957</v>
      </c>
      <c r="CT62" s="0" t="n">
        <f aca="false">('#RFP'!CT62/(130*130))*Calibration!$C$13</f>
        <v>0.073172990331</v>
      </c>
      <c r="CU62" s="0" t="n">
        <f aca="false">('#RFP'!CU62/(130*130))*Calibration!$C$13</f>
        <v>0.017556927633</v>
      </c>
      <c r="CV62" s="0" t="n">
        <f aca="false">('#RFP'!CV62/(130*130))*Calibration!$C$13</f>
        <v>0.026469267804</v>
      </c>
      <c r="CW62" s="0" t="n">
        <f aca="false">('#RFP'!CW62/(130*130))*Calibration!$C$13</f>
        <v>0.035343357588</v>
      </c>
      <c r="CX62" s="0" t="n">
        <f aca="false">('#RFP'!CX62/(130*130))*Calibration!$C$13</f>
        <v>0.118767451635</v>
      </c>
      <c r="CY62" s="0" t="n">
        <f aca="false">('#RFP'!CY62/(130*130))*Calibration!$C$13</f>
        <v>0.048526990974</v>
      </c>
      <c r="CZ62" s="0" t="n">
        <f aca="false">('#RFP'!CZ62/(130*130))*Calibration!$C$13</f>
        <v>0.127934794386</v>
      </c>
      <c r="DA62" s="0" t="n">
        <f aca="false">('#RFP'!DA62/(130*130))*Calibration!$C$13</f>
        <v>0.051485020902</v>
      </c>
      <c r="DB62" s="0" t="n">
        <f aca="false">('#RFP'!DB62/(130*130))*Calibration!$C$13</f>
        <v>0.040354158285</v>
      </c>
      <c r="DC62" s="0" t="n">
        <f aca="false">('#RFP'!DC62/(130*130))*Calibration!$C$13</f>
        <v>0.434205643095</v>
      </c>
      <c r="DD62" s="0" t="n">
        <f aca="false">('#RFP'!DD62/(130*130))*Calibration!$C$13</f>
        <v>0.026928272448</v>
      </c>
      <c r="DE62" s="0" t="n">
        <f aca="false">('#RFP'!DE62/(130*130))*Calibration!$C$13</f>
        <v>0.324541783566</v>
      </c>
      <c r="DF62" s="0" t="n">
        <f aca="false">('#RFP'!DF62/(130*130))*Calibration!$C$13</f>
        <v>0.103072042836</v>
      </c>
      <c r="DG62" s="0" t="n">
        <f aca="false">('#RFP'!DG62/(130*130))*Calibration!$C$13</f>
        <v>0.034986353976</v>
      </c>
      <c r="DH62" s="0" t="n">
        <f aca="false">('#RFP'!DH62/(130*130))*Calibration!$C$13</f>
        <v>0.01249512642</v>
      </c>
      <c r="DI62" s="0" t="n">
        <f aca="false">('#RFP'!DI62/(130*130))*Calibration!$C$13</f>
        <v>0.082391333598</v>
      </c>
      <c r="DJ62" s="0" t="n">
        <f aca="false">('#RFP'!DJ62/(130*130))*Calibration!$C$13</f>
        <v>0.015873910605</v>
      </c>
      <c r="DK62" s="0" t="n">
        <f aca="false">('#RFP'!DK62/(130*130))*Calibration!$C$13</f>
        <v>0.019431196596</v>
      </c>
      <c r="DL62" s="0" t="n">
        <f aca="false">('#RFP'!DL62/(130*130))*Calibration!$C$13</f>
        <v>0.09766598814</v>
      </c>
      <c r="DM62" s="0" t="n">
        <f aca="false">('#RFP'!DM62/(130*130))*Calibration!$C$13</f>
        <v>0.051778273869</v>
      </c>
      <c r="DN62" s="0" t="n">
        <f aca="false">('#RFP'!DN62/(130*130))*Calibration!$C$13</f>
        <v>0.013017881709</v>
      </c>
      <c r="DO62" s="0" t="n">
        <f aca="false">('#RFP'!DO62/(130*130))*Calibration!$C$13</f>
        <v>0.06145562178</v>
      </c>
      <c r="DP62" s="0" t="n">
        <f aca="false">('#RFP'!DP62/(130*130))*Calibration!$C$13</f>
        <v>0.027272525931</v>
      </c>
      <c r="DQ62" s="0" t="n">
        <f aca="false">('#RFP'!DQ62/(130*130))*Calibration!$C$13</f>
        <v>0.015032402091</v>
      </c>
      <c r="DR62" s="0" t="n">
        <f aca="false">('#RFP'!DR62/(130*130))*Calibration!$C$13</f>
        <v>0.035917113393</v>
      </c>
      <c r="DS62" s="0" t="n">
        <f aca="false">('#RFP'!DS62/(130*130))*Calibration!$C$13</f>
        <v>0.043681941954</v>
      </c>
      <c r="DT62" s="0" t="n">
        <f aca="false">('#RFP'!DT62/(130*130))*Calibration!$C$13</f>
        <v>0.019303695306</v>
      </c>
      <c r="DU62" s="0" t="n">
        <f aca="false">('#RFP'!DU62/(130*130))*Calibration!$C$13</f>
        <v>0.168505704864</v>
      </c>
      <c r="DV62" s="0" t="n">
        <f aca="false">('#RFP'!DV62/(130*130))*Calibration!$C$13</f>
        <v>0.079790307282</v>
      </c>
      <c r="DW62" s="0" t="n">
        <f aca="false">('#RFP'!DW62/(130*130))*Calibration!$C$13</f>
        <v>0.050248258389</v>
      </c>
      <c r="DX62" s="0" t="n">
        <f aca="false">('#RFP'!DX62/(130*130))*Calibration!$C$13</f>
        <v>0.114610909581</v>
      </c>
      <c r="DY62" s="0" t="n">
        <f aca="false">('#RFP'!DY62/(130*130))*Calibration!$C$13</f>
        <v>0.084189101787</v>
      </c>
      <c r="DZ62" s="0" t="n">
        <f aca="false">('#RFP'!DZ62/(130*130))*Calibration!$C$13</f>
        <v>0.128789053029</v>
      </c>
      <c r="EA62" s="0" t="n">
        <f aca="false">('#RFP'!EA62/(130*130))*Calibration!$C$13</f>
        <v>0.241818946614</v>
      </c>
      <c r="EB62" s="0" t="n">
        <f aca="false">('#RFP'!EB62/(130*130))*Calibration!$C$13</f>
        <v>0.155449572768</v>
      </c>
      <c r="EC62" s="0" t="n">
        <f aca="false">('#RFP'!EC62/(130*130))*Calibration!$C$13</f>
        <v>0.090704417706</v>
      </c>
      <c r="ED62" s="0" t="n">
        <f aca="false">('#RFP'!ED62/(130*130))*Calibration!$C$13</f>
        <v>0.143923456152</v>
      </c>
      <c r="EE62" s="0" t="n">
        <f aca="false">('#RFP'!EE62/(130*130))*Calibration!$C$13</f>
        <v>0.036427118553</v>
      </c>
      <c r="EF62" s="0" t="n">
        <f aca="false">('#RFP'!EF62/(130*130))*Calibration!$C$13</f>
        <v>0.040825913058</v>
      </c>
      <c r="EG62" s="0" t="n">
        <f aca="false">('#RFP'!EG62/(130*130))*Calibration!$C$13</f>
        <v>0.016243664346</v>
      </c>
    </row>
    <row r="63" customFormat="false" ht="15" hidden="false" customHeight="false" outlineLevel="0" collapsed="false">
      <c r="A63" s="0" t="n">
        <f aca="false">'#RFP'!A63</f>
        <v>13.75</v>
      </c>
      <c r="B63" s="0" t="n">
        <f aca="false">('#RFP'!B63/(130*130))*Calibration!$C$13</f>
        <v>0.053984046186</v>
      </c>
      <c r="C63" s="0" t="n">
        <f aca="false">('#RFP'!C63/(130*130))*Calibration!$C$13</f>
        <v>0.059096847915</v>
      </c>
      <c r="D63" s="0" t="n">
        <f aca="false">('#RFP'!D63/(130*130))*Calibration!$C$13</f>
        <v>0.02856028896</v>
      </c>
      <c r="E63" s="0" t="n">
        <f aca="false">('#RFP'!E63/(130*130))*Calibration!$C$13</f>
        <v>0.101860780581</v>
      </c>
      <c r="F63" s="0" t="n">
        <f aca="false">('#RFP'!F63/(130*130))*Calibration!$C$13</f>
        <v>0.053716293477</v>
      </c>
      <c r="G63" s="0" t="n">
        <f aca="false">('#RFP'!G63/(130*130))*Calibration!$C$13</f>
        <v>0.07713828045</v>
      </c>
      <c r="H63" s="0" t="n">
        <f aca="false">('#RFP'!H63/(130*130))*Calibration!$C$13</f>
        <v>0.034884352944</v>
      </c>
      <c r="I63" s="0" t="n">
        <f aca="false">('#RFP'!I63/(130*130))*Calibration!$C$13</f>
        <v>0.087363883908</v>
      </c>
      <c r="J63" s="0" t="n">
        <f aca="false">('#RFP'!J63/(130*130))*Calibration!$C$13</f>
        <v>0.070176710016</v>
      </c>
      <c r="K63" s="0" t="n">
        <f aca="false">('#RFP'!K63/(130*130))*Calibration!$C$13</f>
        <v>0.072395232462</v>
      </c>
      <c r="L63" s="0" t="n">
        <f aca="false">('#RFP'!L63/(130*130))*Calibration!$C$13</f>
        <v>0.569306009979</v>
      </c>
      <c r="M63" s="0" t="n">
        <f aca="false">('#RFP'!M63/(130*130))*Calibration!$C$13</f>
        <v>0.184303114695</v>
      </c>
      <c r="N63" s="0" t="n">
        <f aca="false">('#RFP'!N63/(130*130))*Calibration!$C$13</f>
        <v>0.435761158833</v>
      </c>
      <c r="O63" s="0" t="n">
        <f aca="false">('#RFP'!O63/(130*130))*Calibration!$C$13</f>
        <v>0.100254264327</v>
      </c>
      <c r="P63" s="0" t="n">
        <f aca="false">('#RFP'!P63/(130*130))*Calibration!$C$13</f>
        <v>0.007854079464</v>
      </c>
      <c r="Q63" s="0" t="n">
        <f aca="false">('#RFP'!Q63/(130*130))*Calibration!$C$13</f>
        <v>0.068136689376</v>
      </c>
      <c r="R63" s="0" t="n">
        <f aca="false">('#RFP'!R63/(130*130))*Calibration!$C$13</f>
        <v>0.043758442728</v>
      </c>
      <c r="S63" s="0" t="n">
        <f aca="false">('#RFP'!S63/(130*130))*Calibration!$C$13</f>
        <v>0.062743384809</v>
      </c>
      <c r="T63" s="0" t="n">
        <f aca="false">('#RFP'!T63/(130*130))*Calibration!$C$13</f>
        <v>0.106667579214</v>
      </c>
      <c r="U63" s="0" t="n">
        <f aca="false">('#RFP'!U63/(130*130))*Calibration!$C$13</f>
        <v>0.168263452413</v>
      </c>
      <c r="V63" s="0" t="n">
        <f aca="false">('#RFP'!V63/(130*130))*Calibration!$C$13</f>
        <v>0.135508371012</v>
      </c>
      <c r="W63" s="0" t="n">
        <f aca="false">('#RFP'!W63/(130*130))*Calibration!$C$13</f>
        <v>0.047035225881</v>
      </c>
      <c r="X63" s="0" t="n">
        <f aca="false">('#RFP'!X63/(130*130))*Calibration!$C$13</f>
        <v>0.300609791433</v>
      </c>
      <c r="Y63" s="0" t="n">
        <f aca="false">('#RFP'!Y63/(130*130))*Calibration!$C$13</f>
        <v>0.016600667958</v>
      </c>
      <c r="Z63" s="0" t="n">
        <f aca="false">('#RFP'!Z63/(130*130))*Calibration!$C$13</f>
        <v>0.099247004136</v>
      </c>
      <c r="AA63" s="0" t="n">
        <f aca="false">('#RFP'!AA63/(130*130))*Calibration!$C$13</f>
        <v>0.030587559471</v>
      </c>
      <c r="AB63" s="0" t="n">
        <f aca="false">('#RFP'!AB63/(130*130))*Calibration!$C$13</f>
        <v>0.135380869722</v>
      </c>
      <c r="AC63" s="0" t="n">
        <f aca="false">('#RFP'!AC63/(130*130))*Calibration!$C$13</f>
        <v>0.045288458208</v>
      </c>
      <c r="AD63" s="0" t="n">
        <f aca="false">('#RFP'!AD63/(130*130))*Calibration!$C$13</f>
        <v>0.053091537156</v>
      </c>
      <c r="AE63" s="0" t="n">
        <f aca="false">('#RFP'!AE63/(130*130))*Calibration!$C$13</f>
        <v>0.014560647318</v>
      </c>
      <c r="AF63" s="0" t="n">
        <f aca="false">('#RFP'!AF63/(130*130))*Calibration!$C$13</f>
        <v>0.060754364685</v>
      </c>
      <c r="AG63" s="0" t="n">
        <f aca="false">('#RFP'!AG63/(130*130))*Calibration!$C$13</f>
        <v>0.030931812954</v>
      </c>
      <c r="AH63" s="0" t="n">
        <f aca="false">('#RFP'!AH63/(130*130))*Calibration!$C$13</f>
        <v>0.21840970977</v>
      </c>
      <c r="AI63" s="0" t="n">
        <f aca="false">('#RFP'!AI63/(130*130))*Calibration!$C$13</f>
        <v>0.235545883146</v>
      </c>
      <c r="AJ63" s="0" t="n">
        <f aca="false">('#RFP'!AJ63/(130*130))*Calibration!$C$13</f>
        <v>0.022108723686</v>
      </c>
      <c r="AK63" s="0" t="n">
        <f aca="false">('#RFP'!AK63/(130*130))*Calibration!$C$13</f>
        <v>0.92782688733</v>
      </c>
      <c r="AL63" s="0" t="n">
        <f aca="false">('#RFP'!AL63/(130*130))*Calibration!$C$13</f>
        <v>0.044995205241</v>
      </c>
      <c r="AM63" s="0" t="n">
        <f aca="false">('#RFP'!AM63/(130*130))*Calibration!$C$13</f>
        <v>0.038314137645</v>
      </c>
      <c r="AN63" s="0" t="n">
        <f aca="false">('#RFP'!AN63/(130*130))*Calibration!$C$13</f>
        <v>0.115171915257</v>
      </c>
      <c r="AO63" s="0" t="n">
        <f aca="false">('#RFP'!AO63/(130*130))*Calibration!$C$13</f>
        <v>0.041348668347</v>
      </c>
      <c r="AP63" s="0" t="n">
        <f aca="false">('#RFP'!AP63/(130*130))*Calibration!$C$13</f>
        <v>0.036911623455</v>
      </c>
      <c r="AQ63" s="0" t="n">
        <f aca="false">('#RFP'!AQ63/(130*130))*Calibration!$C$13</f>
        <v>0.049445000262</v>
      </c>
      <c r="AR63" s="0" t="n">
        <f aca="false">('#RFP'!AR63/(130*130))*Calibration!$C$13</f>
        <v>0.092132432154</v>
      </c>
      <c r="AS63" s="0" t="n">
        <f aca="false">('#RFP'!AS63/(130*130))*Calibration!$C$13</f>
        <v>0.040876913574</v>
      </c>
      <c r="AT63" s="0" t="n">
        <f aca="false">('#RFP'!AT63/(130*130))*Calibration!$C$13</f>
        <v>0.0548255547</v>
      </c>
      <c r="AU63" s="0" t="n">
        <f aca="false">('#RFP'!AU63/(130*130))*Calibration!$C$13</f>
        <v>0.268989471513</v>
      </c>
      <c r="AV63" s="0" t="n">
        <f aca="false">('#RFP'!AV63/(130*130))*Calibration!$C$13</f>
        <v>0.224976026205</v>
      </c>
      <c r="AW63" s="0" t="n">
        <f aca="false">('#RFP'!AW63/(130*130))*Calibration!$C$13</f>
        <v>0.038008134549</v>
      </c>
      <c r="AX63" s="0" t="n">
        <f aca="false">('#RFP'!AX63/(130*130))*Calibration!$C$13</f>
        <v>0.071464473045</v>
      </c>
      <c r="AY63" s="0" t="n">
        <f aca="false">('#RFP'!AY63/(130*130))*Calibration!$C$13</f>
        <v>0.113157394875</v>
      </c>
      <c r="AZ63" s="0" t="n">
        <f aca="false">('#RFP'!AZ63/(130*130))*Calibration!$C$13</f>
        <v>0.062067627972</v>
      </c>
      <c r="BA63" s="0" t="n">
        <f aca="false">('#RFP'!BA63/(130*130))*Calibration!$C$13</f>
        <v>0.50924015226</v>
      </c>
      <c r="BB63" s="0" t="n">
        <f aca="false">('#RFP'!BB63/(130*130))*Calibration!$C$13</f>
        <v>0.121228226532</v>
      </c>
      <c r="BC63" s="0" t="n">
        <f aca="false">('#RFP'!BC63/(130*130))*Calibration!$C$13</f>
        <v>0.041998924926</v>
      </c>
      <c r="BD63" s="0" t="n">
        <f aca="false">('#RFP'!BD63/(130*130))*Calibration!$C$13</f>
        <v>0.564779714184</v>
      </c>
      <c r="BE63" s="0" t="n">
        <f aca="false">('#RFP'!BE63/(130*130))*Calibration!$C$13</f>
        <v>0.037651130937</v>
      </c>
      <c r="BF63" s="0" t="n">
        <f aca="false">('#RFP'!BF63/(130*130))*Calibration!$C$13</f>
        <v>0.038365138161</v>
      </c>
      <c r="BG63" s="0" t="n">
        <f aca="false">('#RFP'!BG63/(130*130))*Calibration!$C$13</f>
        <v>0.053652542832</v>
      </c>
      <c r="BH63" s="0" t="n">
        <f aca="false">('#RFP'!BH63/(130*130))*Calibration!$C$13</f>
        <v>0.033647590431</v>
      </c>
      <c r="BI63" s="0" t="n">
        <f aca="false">('#RFP'!BI63/(130*130))*Calibration!$C$13</f>
        <v>0.094414705245</v>
      </c>
      <c r="BJ63" s="0" t="n">
        <f aca="false">('#RFP'!BJ63/(130*130))*Calibration!$C$13</f>
        <v>0.010773859005</v>
      </c>
      <c r="BK63" s="0" t="n">
        <f aca="false">('#RFP'!BK63/(130*130))*Calibration!$C$13</f>
        <v>0.110811371139</v>
      </c>
      <c r="BL63" s="0" t="n">
        <f aca="false">('#RFP'!BL63/(130*130))*Calibration!$C$13</f>
        <v>0.138109397328</v>
      </c>
      <c r="BM63" s="0" t="n">
        <f aca="false">('#RFP'!BM63/(130*130))*Calibration!$C$13</f>
        <v>0.055960316181</v>
      </c>
      <c r="BN63" s="0" t="n">
        <f aca="false">('#RFP'!BN63/(130*130))*Calibration!$C$13</f>
        <v>0.060601363137</v>
      </c>
      <c r="BO63" s="0" t="n">
        <f aca="false">('#RFP'!BO63/(130*130))*Calibration!$C$13</f>
        <v>0.024237995229</v>
      </c>
      <c r="BP63" s="0" t="n">
        <f aca="false">('#RFP'!BP63/(130*130))*Calibration!$C$13</f>
        <v>0.068442692472</v>
      </c>
      <c r="BQ63" s="0" t="n">
        <f aca="false">('#RFP'!BQ63/(130*130))*Calibration!$C$13</f>
        <v>0.019163443887</v>
      </c>
      <c r="BR63" s="0" t="n">
        <f aca="false">('#RFP'!BR63/(130*130))*Calibration!$C$13</f>
        <v>0.098890000524</v>
      </c>
      <c r="BS63" s="0" t="n">
        <f aca="false">('#RFP'!BS63/(130*130))*Calibration!$C$13</f>
        <v>0.050579761743</v>
      </c>
      <c r="BT63" s="0" t="n">
        <f aca="false">('#RFP'!BT63/(130*130))*Calibration!$C$13</f>
        <v>0.255869588772</v>
      </c>
      <c r="BU63" s="0" t="n">
        <f aca="false">('#RFP'!BU63/(130*130))*Calibration!$C$13</f>
        <v>0.08708338107</v>
      </c>
      <c r="BV63" s="0" t="n">
        <f aca="false">('#RFP'!BV63/(130*130))*Calibration!$C$13</f>
        <v>0.073631994975</v>
      </c>
      <c r="BW63" s="0" t="n">
        <f aca="false">('#RFP'!BW63/(130*130))*Calibration!$C$13</f>
        <v>0.133761603339</v>
      </c>
      <c r="BX63" s="0" t="n">
        <f aca="false">('#RFP'!BX63/(130*130))*Calibration!$C$13</f>
        <v>0.006056311275</v>
      </c>
      <c r="BY63" s="0" t="n">
        <f aca="false">('#RFP'!BY63/(130*130))*Calibration!$C$13</f>
        <v>0.023676989553</v>
      </c>
      <c r="BZ63" s="0" t="n">
        <f aca="false">('#RFP'!BZ63/(130*130))*Calibration!$C$13</f>
        <v>0.023243485167</v>
      </c>
      <c r="CA63" s="0" t="n">
        <f aca="false">('#RFP'!CA63/(130*130))*Calibration!$C$13</f>
        <v>0.953123143266</v>
      </c>
      <c r="CB63" s="0" t="n">
        <f aca="false">('#RFP'!CB63/(130*130))*Calibration!$C$13</f>
        <v>0.633617660655</v>
      </c>
      <c r="CC63" s="0" t="n">
        <f aca="false">('#RFP'!CC63/(130*130))*Calibration!$C$13</f>
        <v>0.141679433448</v>
      </c>
      <c r="CD63" s="0" t="n">
        <f aca="false">('#RFP'!CD63/(130*130))*Calibration!$C$13</f>
        <v>0.021177964269</v>
      </c>
      <c r="CE63" s="0" t="n">
        <f aca="false">('#RFP'!CE63/(130*130))*Calibration!$C$13</f>
        <v>0.030052054053</v>
      </c>
      <c r="CF63" s="0" t="n">
        <f aca="false">('#RFP'!CF63/(130*130))*Calibration!$C$13</f>
        <v>0.05839559082</v>
      </c>
      <c r="CG63" s="0" t="n">
        <f aca="false">('#RFP'!CG63/(130*130))*Calibration!$C$13</f>
        <v>0.086662626813</v>
      </c>
      <c r="CH63" s="0" t="n">
        <f aca="false">('#RFP'!CH63/(130*130))*Calibration!$C$13</f>
        <v>0.056903825727</v>
      </c>
      <c r="CI63" s="0" t="n">
        <f aca="false">('#RFP'!CI63/(130*130))*Calibration!$C$13</f>
        <v>0.029261546055</v>
      </c>
      <c r="CJ63" s="0" t="n">
        <f aca="false">('#RFP'!CJ63/(130*130))*Calibration!$C$13</f>
        <v>0.434932400448</v>
      </c>
      <c r="CK63" s="0" t="n">
        <f aca="false">('#RFP'!CK63/(130*130))*Calibration!$C$13</f>
        <v>0.130765323024</v>
      </c>
      <c r="CL63" s="0" t="n">
        <f aca="false">('#RFP'!CL63/(130*130))*Calibration!$C$13</f>
        <v>0.021114213624</v>
      </c>
      <c r="CM63" s="0" t="n">
        <f aca="false">('#RFP'!CM63/(130*130))*Calibration!$C$13</f>
        <v>0.015159903381</v>
      </c>
      <c r="CN63" s="0" t="n">
        <f aca="false">('#RFP'!CN63/(130*130))*Calibration!$C$13</f>
        <v>0.027973783026</v>
      </c>
      <c r="CO63" s="0" t="n">
        <f aca="false">('#RFP'!CO63/(130*130))*Calibration!$C$13</f>
        <v>0.045632711691</v>
      </c>
      <c r="CP63" s="0" t="n">
        <f aca="false">('#RFP'!CP63/(130*130))*Calibration!$C$13</f>
        <v>0.038020884678</v>
      </c>
      <c r="CQ63" s="0" t="n">
        <f aca="false">('#RFP'!CQ63/(130*130))*Calibration!$C$13</f>
        <v>0.099425505942</v>
      </c>
      <c r="CR63" s="0" t="n">
        <f aca="false">('#RFP'!CR63/(130*130))*Calibration!$C$13</f>
        <v>0.232893856314</v>
      </c>
      <c r="CS63" s="0" t="n">
        <f aca="false">('#RFP'!CS63/(130*130))*Calibration!$C$13</f>
        <v>0.053359289865</v>
      </c>
      <c r="CT63" s="0" t="n">
        <f aca="false">('#RFP'!CT63/(130*130))*Calibration!$C$13</f>
        <v>0.0701257095</v>
      </c>
      <c r="CU63" s="0" t="n">
        <f aca="false">('#RFP'!CU63/(130*130))*Calibration!$C$13</f>
        <v>0.014943151188</v>
      </c>
      <c r="CV63" s="0" t="n">
        <f aca="false">('#RFP'!CV63/(130*130))*Calibration!$C$13</f>
        <v>0.022886481555</v>
      </c>
      <c r="CW63" s="0" t="n">
        <f aca="false">('#RFP'!CW63/(130*130))*Calibration!$C$13</f>
        <v>0.038173886226</v>
      </c>
      <c r="CX63" s="0" t="n">
        <f aca="false">('#RFP'!CX63/(130*130))*Calibration!$C$13</f>
        <v>0.121304727306</v>
      </c>
      <c r="CY63" s="0" t="n">
        <f aca="false">('#RFP'!CY63/(130*130))*Calibration!$C$13</f>
        <v>0.048437740071</v>
      </c>
      <c r="CZ63" s="0" t="n">
        <f aca="false">('#RFP'!CZ63/(130*130))*Calibration!$C$13</f>
        <v>0.137280638943</v>
      </c>
      <c r="DA63" s="0" t="n">
        <f aca="false">('#RFP'!DA63/(130*130))*Calibration!$C$13</f>
        <v>0.045313958466</v>
      </c>
      <c r="DB63" s="0" t="n">
        <f aca="false">('#RFP'!DB63/(130*130))*Calibration!$C$13</f>
        <v>0.038798642547</v>
      </c>
      <c r="DC63" s="0" t="n">
        <f aca="false">('#RFP'!DC63/(130*130))*Calibration!$C$13</f>
        <v>0.437316674571</v>
      </c>
      <c r="DD63" s="0" t="n">
        <f aca="false">('#RFP'!DD63/(130*130))*Calibration!$C$13</f>
        <v>0.02830528638</v>
      </c>
      <c r="DE63" s="0" t="n">
        <f aca="false">('#RFP'!DE63/(130*130))*Calibration!$C$13</f>
        <v>0.323713025181</v>
      </c>
      <c r="DF63" s="0" t="n">
        <f aca="false">('#RFP'!DF63/(130*130))*Calibration!$C$13</f>
        <v>0.0956259675</v>
      </c>
      <c r="DG63" s="0" t="n">
        <f aca="false">('#RFP'!DG63/(130*130))*Calibration!$C$13</f>
        <v>0.032882582691</v>
      </c>
      <c r="DH63" s="0" t="n">
        <f aca="false">('#RFP'!DH63/(130*130))*Calibration!$C$13</f>
        <v>0.013107132612</v>
      </c>
      <c r="DI63" s="0" t="n">
        <f aca="false">('#RFP'!DI63/(130*130))*Calibration!$C$13</f>
        <v>0.084864858624</v>
      </c>
      <c r="DJ63" s="0" t="n">
        <f aca="false">('#RFP'!DJ63/(130*130))*Calibration!$C$13</f>
        <v>0.016638918345</v>
      </c>
      <c r="DK63" s="0" t="n">
        <f aca="false">('#RFP'!DK63/(130*130))*Calibration!$C$13</f>
        <v>0.022427476911</v>
      </c>
      <c r="DL63" s="0" t="n">
        <f aca="false">('#RFP'!DL63/(130*130))*Calibration!$C$13</f>
        <v>0.099132252975</v>
      </c>
      <c r="DM63" s="0" t="n">
        <f aca="false">('#RFP'!DM63/(130*130))*Calibration!$C$13</f>
        <v>0.050516011098</v>
      </c>
      <c r="DN63" s="0" t="n">
        <f aca="false">('#RFP'!DN63/(130*130))*Calibration!$C$13</f>
        <v>0.01134761481</v>
      </c>
      <c r="DO63" s="0" t="n">
        <f aca="false">('#RFP'!DO63/(130*130))*Calibration!$C$13</f>
        <v>0.063380891259</v>
      </c>
      <c r="DP63" s="0" t="n">
        <f aca="false">('#RFP'!DP63/(130*130))*Calibration!$C$13</f>
        <v>0.02868779025</v>
      </c>
      <c r="DQ63" s="0" t="n">
        <f aca="false">('#RFP'!DQ63/(130*130))*Calibration!$C$13</f>
        <v>0.01823268447</v>
      </c>
      <c r="DR63" s="0" t="n">
        <f aca="false">('#RFP'!DR63/(130*130))*Calibration!$C$13</f>
        <v>0.032015573919</v>
      </c>
      <c r="DS63" s="0" t="n">
        <f aca="false">('#RFP'!DS63/(130*130))*Calibration!$C$13</f>
        <v>0.038849643063</v>
      </c>
      <c r="DT63" s="0" t="n">
        <f aca="false">('#RFP'!DT63/(130*130))*Calibration!$C$13</f>
        <v>0.021662469171</v>
      </c>
      <c r="DU63" s="0" t="n">
        <f aca="false">('#RFP'!DU63/(130*130))*Calibration!$C$13</f>
        <v>0.166835437965</v>
      </c>
      <c r="DV63" s="0" t="n">
        <f aca="false">('#RFP'!DV63/(130*130))*Calibration!$C$13</f>
        <v>0.082327582953</v>
      </c>
      <c r="DW63" s="0" t="n">
        <f aca="false">('#RFP'!DW63/(130*130))*Calibration!$C$13</f>
        <v>0.05457055212</v>
      </c>
      <c r="DX63" s="0" t="n">
        <f aca="false">('#RFP'!DX63/(130*130))*Calibration!$C$13</f>
        <v>0.116000673642</v>
      </c>
      <c r="DY63" s="0" t="n">
        <f aca="false">('#RFP'!DY63/(130*130))*Calibration!$C$13</f>
        <v>0.085145361462</v>
      </c>
      <c r="DZ63" s="0" t="n">
        <f aca="false">('#RFP'!DZ63/(130*130))*Calibration!$C$13</f>
        <v>0.133978355532</v>
      </c>
      <c r="EA63" s="0" t="n">
        <f aca="false">('#RFP'!EA63/(130*130))*Calibration!$C$13</f>
        <v>0.243884467512</v>
      </c>
      <c r="EB63" s="0" t="n">
        <f aca="false">('#RFP'!EB63/(130*130))*Calibration!$C$13</f>
        <v>0.152351291421</v>
      </c>
      <c r="EC63" s="0" t="n">
        <f aca="false">('#RFP'!EC63/(130*130))*Calibration!$C$13</f>
        <v>0.09141842493</v>
      </c>
      <c r="ED63" s="0" t="n">
        <f aca="false">('#RFP'!ED63/(130*130))*Calibration!$C$13</f>
        <v>0.138836154681</v>
      </c>
      <c r="EE63" s="0" t="n">
        <f aca="false">('#RFP'!EE63/(130*130))*Calibration!$C$13</f>
        <v>0.033137585271</v>
      </c>
      <c r="EF63" s="0" t="n">
        <f aca="false">('#RFP'!EF63/(130*130))*Calibration!$C$13</f>
        <v>0.03901539474</v>
      </c>
      <c r="EG63" s="0" t="n">
        <f aca="false">('#RFP'!EG63/(130*130))*Calibration!$C$13</f>
        <v>0.016396665894</v>
      </c>
    </row>
    <row r="64" customFormat="false" ht="15" hidden="false" customHeight="false" outlineLevel="0" collapsed="false">
      <c r="A64" s="0" t="n">
        <f aca="false">'#RFP'!A64</f>
        <v>14</v>
      </c>
      <c r="B64" s="0" t="n">
        <f aca="false">('#RFP'!B64/(130*130))*Calibration!$C$13</f>
        <v>0.057426581016</v>
      </c>
      <c r="C64" s="0" t="n">
        <f aca="false">('#RFP'!C64/(130*130))*Calibration!$C$13</f>
        <v>0.067384431765</v>
      </c>
      <c r="D64" s="0" t="n">
        <f aca="false">('#RFP'!D64/(130*130))*Calibration!$C$13</f>
        <v>0.035521859394</v>
      </c>
      <c r="E64" s="0" t="n">
        <f aca="false">('#RFP'!E64/(130*130))*Calibration!$C$13</f>
        <v>0.113284896165</v>
      </c>
      <c r="F64" s="0" t="n">
        <f aca="false">('#RFP'!F64/(130*130))*Calibration!$C$13</f>
        <v>0.051026016258</v>
      </c>
      <c r="G64" s="0" t="n">
        <f aca="false">('#RFP'!G64/(130*130))*Calibration!$C$13</f>
        <v>0.078183791028</v>
      </c>
      <c r="H64" s="0" t="n">
        <f aca="false">('#RFP'!H64/(130*130))*Calibration!$C$13</f>
        <v>0.031811571855</v>
      </c>
      <c r="I64" s="0" t="n">
        <f aca="false">('#RFP'!I64/(130*130))*Calibration!$C$13</f>
        <v>0.081537074955</v>
      </c>
      <c r="J64" s="0" t="n">
        <f aca="false">('#RFP'!J64/(130*130))*Calibration!$C$13</f>
        <v>0.073287741492</v>
      </c>
      <c r="K64" s="0" t="n">
        <f aca="false">('#RFP'!K64/(130*130))*Calibration!$C$13</f>
        <v>0.072535483881</v>
      </c>
      <c r="L64" s="0" t="n">
        <f aca="false">('#RFP'!L64/(130*130))*Calibration!$C$13</f>
        <v>0.56279069406</v>
      </c>
      <c r="M64" s="0" t="n">
        <f aca="false">('#RFP'!M64/(130*130))*Calibration!$C$13</f>
        <v>0.185527127079</v>
      </c>
      <c r="N64" s="0" t="n">
        <f aca="false">('#RFP'!N64/(130*130))*Calibration!$C$13</f>
        <v>0.4437044892</v>
      </c>
      <c r="O64" s="0" t="n">
        <f aca="false">('#RFP'!O64/(130*130))*Calibration!$C$13</f>
        <v>0.097104982464</v>
      </c>
      <c r="P64" s="0" t="n">
        <f aca="false">('#RFP'!P64/(130*130))*Calibration!$C$13</f>
        <v>0.011079862101</v>
      </c>
      <c r="Q64" s="0" t="n">
        <f aca="false">('#RFP'!Q64/(130*130))*Calibration!$C$13</f>
        <v>0.062501132358</v>
      </c>
      <c r="R64" s="0" t="n">
        <f aca="false">('#RFP'!R64/(130*130))*Calibration!$C$13</f>
        <v>0.047927734911</v>
      </c>
      <c r="S64" s="0" t="n">
        <f aca="false">('#RFP'!S64/(130*130))*Calibration!$C$13</f>
        <v>0.067652184474</v>
      </c>
      <c r="T64" s="0" t="n">
        <f aca="false">('#RFP'!T64/(130*130))*Calibration!$C$13</f>
        <v>0.114279406227</v>
      </c>
      <c r="U64" s="0" t="n">
        <f aca="false">('#RFP'!U64/(130*130))*Calibration!$C$13</f>
        <v>0.170124971247</v>
      </c>
      <c r="V64" s="0" t="n">
        <f aca="false">('#RFP'!V64/(130*130))*Calibration!$C$13</f>
        <v>0.136821634299</v>
      </c>
      <c r="W64" s="0" t="n">
        <f aca="false">('#RFP'!W64/(130*130))*Calibration!$C$13</f>
        <v>0.044803953306</v>
      </c>
      <c r="X64" s="0" t="n">
        <f aca="false">('#RFP'!X64/(130*130))*Calibration!$C$13</f>
        <v>0.313002916821</v>
      </c>
      <c r="Y64" s="0" t="n">
        <f aca="false">('#RFP'!Y64/(130*130))*Calibration!$C$13</f>
        <v>0.017735429439</v>
      </c>
      <c r="Z64" s="0" t="n">
        <f aca="false">('#RFP'!Z64/(130*130))*Calibration!$C$13</f>
        <v>0.101809780065</v>
      </c>
      <c r="AA64" s="0" t="n">
        <f aca="false">('#RFP'!AA64/(130*130))*Calibration!$C$13</f>
        <v>0.032155825338</v>
      </c>
      <c r="AB64" s="0" t="n">
        <f aca="false">('#RFP'!AB64/(130*130))*Calibration!$C$13</f>
        <v>0.134615861982</v>
      </c>
      <c r="AC64" s="0" t="n">
        <f aca="false">('#RFP'!AC64/(130*130))*Calibration!$C$13</f>
        <v>0.037944383904</v>
      </c>
      <c r="AD64" s="0" t="n">
        <f aca="false">('#RFP'!AD64/(130*130))*Calibration!$C$13</f>
        <v>0.05648307147</v>
      </c>
      <c r="AE64" s="0" t="n">
        <f aca="false">('#RFP'!AE64/(130*130))*Calibration!$C$13</f>
        <v>0.01861518834</v>
      </c>
      <c r="AF64" s="0" t="n">
        <f aca="false">('#RFP'!AF64/(130*130))*Calibration!$C$13</f>
        <v>0.061697874231</v>
      </c>
      <c r="AG64" s="0" t="n">
        <f aca="false">('#RFP'!AG64/(130*130))*Calibration!$C$13</f>
        <v>0.029044793862</v>
      </c>
      <c r="AH64" s="0" t="n">
        <f aca="false">('#RFP'!AH64/(130*130))*Calibration!$C$13</f>
        <v>0.215885184228</v>
      </c>
      <c r="AI64" s="0" t="n">
        <f aca="false">('#RFP'!AI64/(130*130))*Calibration!$C$13</f>
        <v>0.234156119085</v>
      </c>
      <c r="AJ64" s="0" t="n">
        <f aca="false">('#RFP'!AJ64/(130*130))*Calibration!$C$13</f>
        <v>0.01989020124</v>
      </c>
      <c r="AK64" s="0" t="n">
        <f aca="false">('#RFP'!AK64/(130*130))*Calibration!$C$13</f>
        <v>0.92017680993</v>
      </c>
      <c r="AL64" s="0" t="n">
        <f aca="false">('#RFP'!AL64/(130*130))*Calibration!$C$13</f>
        <v>0.045211957434</v>
      </c>
      <c r="AM64" s="0" t="n">
        <f aca="false">('#RFP'!AM64/(130*130))*Calibration!$C$13</f>
        <v>0.040494409704</v>
      </c>
      <c r="AN64" s="0" t="n">
        <f aca="false">('#RFP'!AN64/(130*130))*Calibration!$C$13</f>
        <v>0.11411365455</v>
      </c>
      <c r="AO64" s="0" t="n">
        <f aca="false">('#RFP'!AO64/(130*130))*Calibration!$C$13</f>
        <v>0.044332198533</v>
      </c>
      <c r="AP64" s="0" t="n">
        <f aca="false">('#RFP'!AP64/(130*130))*Calibration!$C$13</f>
        <v>0.036873373068</v>
      </c>
      <c r="AQ64" s="0" t="n">
        <f aca="false">('#RFP'!AQ64/(130*130))*Calibration!$C$13</f>
        <v>0.049789253745</v>
      </c>
      <c r="AR64" s="0" t="n">
        <f aca="false">('#RFP'!AR64/(130*130))*Calibration!$C$13</f>
        <v>0.085719117267</v>
      </c>
      <c r="AS64" s="0" t="n">
        <f aca="false">('#RFP'!AS64/(130*130))*Calibration!$C$13</f>
        <v>0.043452439632</v>
      </c>
      <c r="AT64" s="0" t="n">
        <f aca="false">('#RFP'!AT64/(130*130))*Calibration!$C$13</f>
        <v>0.057158828307</v>
      </c>
      <c r="AU64" s="0" t="n">
        <f aca="false">('#RFP'!AU64/(130*130))*Calibration!$C$13</f>
        <v>0.261747398241</v>
      </c>
      <c r="AV64" s="0" t="n">
        <f aca="false">('#RFP'!AV64/(130*130))*Calibration!$C$13</f>
        <v>0.221546241504</v>
      </c>
      <c r="AW64" s="0" t="n">
        <f aca="false">('#RFP'!AW64/(130*130))*Calibration!$C$13</f>
        <v>0.040188406608</v>
      </c>
      <c r="AX64" s="0" t="n">
        <f aca="false">('#RFP'!AX64/(130*130))*Calibration!$C$13</f>
        <v>0.067167679572</v>
      </c>
      <c r="AY64" s="0" t="n">
        <f aca="false">('#RFP'!AY64/(130*130))*Calibration!$C$13</f>
        <v>0.106412576634</v>
      </c>
      <c r="AZ64" s="0" t="n">
        <f aca="false">('#RFP'!AZ64/(130*130))*Calibration!$C$13</f>
        <v>0.059402851011</v>
      </c>
      <c r="BA64" s="0" t="n">
        <f aca="false">('#RFP'!BA64/(130*130))*Calibration!$C$13</f>
        <v>0.523979301384</v>
      </c>
      <c r="BB64" s="0" t="n">
        <f aca="false">('#RFP'!BB64/(130*130))*Calibration!$C$13</f>
        <v>0.118550699442</v>
      </c>
      <c r="BC64" s="0" t="n">
        <f aca="false">('#RFP'!BC64/(130*130))*Calibration!$C$13</f>
        <v>0.042687431892</v>
      </c>
      <c r="BD64" s="0" t="n">
        <f aca="false">('#RFP'!BD64/(130*130))*Calibration!$C$13</f>
        <v>0.563887205154</v>
      </c>
      <c r="BE64" s="0" t="n">
        <f aca="false">('#RFP'!BE64/(130*130))*Calibration!$C$13</f>
        <v>0.035891613135</v>
      </c>
      <c r="BF64" s="0" t="n">
        <f aca="false">('#RFP'!BF64/(130*130))*Calibration!$C$13</f>
        <v>0.036707621391</v>
      </c>
      <c r="BG64" s="0" t="n">
        <f aca="false">('#RFP'!BG64/(130*130))*Calibration!$C$13</f>
        <v>0.067103928927</v>
      </c>
      <c r="BH64" s="0" t="n">
        <f aca="false">('#RFP'!BH64/(130*130))*Calibration!$C$13</f>
        <v>0.036057364812</v>
      </c>
      <c r="BI64" s="0" t="n">
        <f aca="false">('#RFP'!BI64/(130*130))*Calibration!$C$13</f>
        <v>0.089556906096</v>
      </c>
      <c r="BJ64" s="0" t="n">
        <f aca="false">('#RFP'!BJ64/(130*130))*Calibration!$C$13</f>
        <v>0.008695587978</v>
      </c>
      <c r="BK64" s="0" t="n">
        <f aca="false">('#RFP'!BK64/(130*130))*Calibration!$C$13</f>
        <v>0.110505368043</v>
      </c>
      <c r="BL64" s="0" t="n">
        <f aca="false">('#RFP'!BL64/(130*130))*Calibration!$C$13</f>
        <v>0.142316939898</v>
      </c>
      <c r="BM64" s="0" t="n">
        <f aca="false">('#RFP'!BM64/(130*130))*Calibration!$C$13</f>
        <v>0.056521321857</v>
      </c>
      <c r="BN64" s="0" t="n">
        <f aca="false">('#RFP'!BN64/(130*130))*Calibration!$C$13</f>
        <v>0.058956596496</v>
      </c>
      <c r="BO64" s="0" t="n">
        <f aca="false">('#RFP'!BO64/(130*130))*Calibration!$C$13</f>
        <v>0.022236224976</v>
      </c>
      <c r="BP64" s="0" t="n">
        <f aca="false">('#RFP'!BP64/(130*130))*Calibration!$C$13</f>
        <v>0.06515315919</v>
      </c>
      <c r="BQ64" s="0" t="n">
        <f aca="false">('#RFP'!BQ64/(130*130))*Calibration!$C$13</f>
        <v>0.018513187308</v>
      </c>
      <c r="BR64" s="0" t="n">
        <f aca="false">('#RFP'!BR64/(130*130))*Calibration!$C$13</f>
        <v>0.099744259167</v>
      </c>
      <c r="BS64" s="0" t="n">
        <f aca="false">('#RFP'!BS64/(130*130))*Calibration!$C$13</f>
        <v>0.053843794767</v>
      </c>
      <c r="BT64" s="0" t="n">
        <f aca="false">('#RFP'!BT64/(130*130))*Calibration!$C$13</f>
        <v>0.258738367797</v>
      </c>
      <c r="BU64" s="0" t="n">
        <f aca="false">('#RFP'!BU64/(130*130))*Calibration!$C$13</f>
        <v>0.088728147711</v>
      </c>
      <c r="BV64" s="0" t="n">
        <f aca="false">('#RFP'!BV64/(130*130))*Calibration!$C$13</f>
        <v>0.076641025419</v>
      </c>
      <c r="BW64" s="0" t="n">
        <f aca="false">('#RFP'!BW64/(130*130))*Calibration!$C$13</f>
        <v>0.136184127849</v>
      </c>
      <c r="BX64" s="0" t="n">
        <f aca="false">('#RFP'!BX64/(130*130))*Calibration!$C$13</f>
        <v>0.00650256579</v>
      </c>
      <c r="BY64" s="0" t="n">
        <f aca="false">('#RFP'!BY64/(130*130))*Calibration!$C$13</f>
        <v>0.023676989553</v>
      </c>
      <c r="BZ64" s="0" t="n">
        <f aca="false">('#RFP'!BZ64/(130*130))*Calibration!$C$13</f>
        <v>0.02460774897</v>
      </c>
      <c r="CA64" s="0" t="n">
        <f aca="false">('#RFP'!CA64/(130*130))*Calibration!$C$13</f>
        <v>0.947895590376</v>
      </c>
      <c r="CB64" s="0" t="n">
        <f aca="false">('#RFP'!CB64/(130*130))*Calibration!$C$13</f>
        <v>0.625585079385</v>
      </c>
      <c r="CC64" s="0" t="n">
        <f aca="false">('#RFP'!CC64/(130*130))*Calibration!$C$13</f>
        <v>0.142469941446</v>
      </c>
      <c r="CD64" s="0" t="n">
        <f aca="false">('#RFP'!CD64/(130*130))*Calibration!$C$13</f>
        <v>0.016498666926</v>
      </c>
      <c r="CE64" s="0" t="n">
        <f aca="false">('#RFP'!CE64/(130*130))*Calibration!$C$13</f>
        <v>0.028483788186</v>
      </c>
      <c r="CF64" s="0" t="n">
        <f aca="false">('#RFP'!CF64/(130*130))*Calibration!$C$13</f>
        <v>0.062424631584</v>
      </c>
      <c r="CG64" s="0" t="n">
        <f aca="false">('#RFP'!CG64/(130*130))*Calibration!$C$13</f>
        <v>0.083972349594</v>
      </c>
      <c r="CH64" s="0" t="n">
        <f aca="false">('#RFP'!CH64/(130*130))*Calibration!$C$13</f>
        <v>0.053537791671</v>
      </c>
      <c r="CI64" s="0" t="n">
        <f aca="false">('#RFP'!CI64/(130*130))*Calibration!$C$13</f>
        <v>0.0293252967</v>
      </c>
      <c r="CJ64" s="0" t="n">
        <f aca="false">('#RFP'!CJ64/(130*130))*Calibration!$C$13</f>
        <v>0.42725682279</v>
      </c>
      <c r="CK64" s="0" t="n">
        <f aca="false">('#RFP'!CK64/(130*130))*Calibration!$C$13</f>
        <v>0.135049366368</v>
      </c>
      <c r="CL64" s="0" t="n">
        <f aca="false">('#RFP'!CL64/(130*130))*Calibration!$C$13</f>
        <v>0.021917471751</v>
      </c>
      <c r="CM64" s="0" t="n">
        <f aca="false">('#RFP'!CM64/(130*130))*Calibration!$C$13</f>
        <v>0.013974141384</v>
      </c>
      <c r="CN64" s="0" t="n">
        <f aca="false">('#RFP'!CN64/(130*130))*Calibration!$C$13</f>
        <v>0.023995742778</v>
      </c>
      <c r="CO64" s="0" t="n">
        <f aca="false">('#RFP'!CO64/(130*130))*Calibration!$C$13</f>
        <v>0.04347793989</v>
      </c>
      <c r="CP64" s="0" t="n">
        <f aca="false">('#RFP'!CP64/(130*130))*Calibration!$C$13</f>
        <v>0.040966164477</v>
      </c>
      <c r="CQ64" s="0" t="n">
        <f aca="false">('#RFP'!CQ64/(130*130))*Calibration!$C$13</f>
        <v>0.098902750653</v>
      </c>
      <c r="CR64" s="0" t="n">
        <f aca="false">('#RFP'!CR64/(130*130))*Calibration!$C$13</f>
        <v>0.239205170169</v>
      </c>
      <c r="CS64" s="0" t="n">
        <f aca="false">('#RFP'!CS64/(130*130))*Calibration!$C$13</f>
        <v>0.055195308441</v>
      </c>
      <c r="CT64" s="0" t="n">
        <f aca="false">('#RFP'!CT64/(130*130))*Calibration!$C$13</f>
        <v>0.068442692472</v>
      </c>
      <c r="CU64" s="0" t="n">
        <f aca="false">('#RFP'!CU64/(130*130))*Calibration!$C$13</f>
        <v>0.017136173376</v>
      </c>
      <c r="CV64" s="0" t="n">
        <f aca="false">('#RFP'!CV64/(130*130))*Calibration!$C$13</f>
        <v>0.030829811922</v>
      </c>
      <c r="CW64" s="0" t="n">
        <f aca="false">('#RFP'!CW64/(130*130))*Calibration!$C$13</f>
        <v>0.037115625519</v>
      </c>
      <c r="CX64" s="0" t="n">
        <f aca="false">('#RFP'!CX64/(130*130))*Calibration!$C$13</f>
        <v>0.1185761997</v>
      </c>
      <c r="CY64" s="0" t="n">
        <f aca="false">('#RFP'!CY64/(130*130))*Calibration!$C$13</f>
        <v>0.050949515484</v>
      </c>
      <c r="CZ64" s="0" t="n">
        <f aca="false">('#RFP'!CZ64/(130*130))*Calibration!$C$13</f>
        <v>0.13731888933</v>
      </c>
      <c r="DA64" s="0" t="n">
        <f aca="false">('#RFP'!DA64/(130*130))*Calibration!$C$13</f>
        <v>0.049572501552</v>
      </c>
      <c r="DB64" s="0" t="n">
        <f aca="false">('#RFP'!DB64/(130*130))*Calibration!$C$13</f>
        <v>0.042037175313</v>
      </c>
      <c r="DC64" s="0" t="n">
        <f aca="false">('#RFP'!DC64/(130*130))*Calibration!$C$13</f>
        <v>0.437138172765</v>
      </c>
      <c r="DD64" s="0" t="n">
        <f aca="false">('#RFP'!DD64/(130*130))*Calibration!$C$13</f>
        <v>0.02499025284</v>
      </c>
      <c r="DE64" s="0" t="n">
        <f aca="false">('#RFP'!DE64/(130*130))*Calibration!$C$13</f>
        <v>0.327793066461</v>
      </c>
      <c r="DF64" s="0" t="n">
        <f aca="false">('#RFP'!DF64/(130*130))*Calibration!$C$13</f>
        <v>0.095128712469</v>
      </c>
      <c r="DG64" s="0" t="n">
        <f aca="false">('#RFP'!DG64/(130*130))*Calibration!$C$13</f>
        <v>0.032742331272</v>
      </c>
      <c r="DH64" s="0" t="n">
        <f aca="false">('#RFP'!DH64/(130*130))*Calibration!$C$13</f>
        <v>0.014012391771</v>
      </c>
      <c r="DI64" s="0" t="n">
        <f aca="false">('#RFP'!DI64/(130*130))*Calibration!$C$13</f>
        <v>0.080083560249</v>
      </c>
      <c r="DJ64" s="0" t="n">
        <f aca="false">('#RFP'!DJ64/(130*130))*Calibration!$C$13</f>
        <v>0.018296435115</v>
      </c>
      <c r="DK64" s="0" t="n">
        <f aca="false">('#RFP'!DK64/(130*130))*Calibration!$C$13</f>
        <v>0.024926502195</v>
      </c>
      <c r="DL64" s="0" t="n">
        <f aca="false">('#RFP'!DL64/(130*130))*Calibration!$C$13</f>
        <v>0.086892129135</v>
      </c>
      <c r="DM64" s="0" t="n">
        <f aca="false">('#RFP'!DM64/(130*130))*Calibration!$C$13</f>
        <v>0.052084276965</v>
      </c>
      <c r="DN64" s="0" t="n">
        <f aca="false">('#RFP'!DN64/(130*130))*Calibration!$C$13</f>
        <v>0.014458646286</v>
      </c>
      <c r="DO64" s="0" t="n">
        <f aca="false">('#RFP'!DO64/(130*130))*Calibration!$C$13</f>
        <v>0.062781635196</v>
      </c>
      <c r="DP64" s="0" t="n">
        <f aca="false">('#RFP'!DP64/(130*130))*Calibration!$C$13</f>
        <v>0.028088534187</v>
      </c>
      <c r="DQ64" s="0" t="n">
        <f aca="false">('#RFP'!DQ64/(130*130))*Calibration!$C$13</f>
        <v>0.015861160476</v>
      </c>
      <c r="DR64" s="0" t="n">
        <f aca="false">('#RFP'!DR64/(130*130))*Calibration!$C$13</f>
        <v>0.032997333852</v>
      </c>
      <c r="DS64" s="0" t="n">
        <f aca="false">('#RFP'!DS64/(130*130))*Calibration!$C$13</f>
        <v>0.041029915122</v>
      </c>
      <c r="DT64" s="0" t="n">
        <f aca="false">('#RFP'!DT64/(130*130))*Calibration!$C$13</f>
        <v>0.01976269995</v>
      </c>
      <c r="DU64" s="0" t="n">
        <f aca="false">('#RFP'!DU64/(130*130))*Calibration!$C$13</f>
        <v>0.174778768332</v>
      </c>
      <c r="DV64" s="0" t="n">
        <f aca="false">('#RFP'!DV64/(130*130))*Calibration!$C$13</f>
        <v>0.08070831657</v>
      </c>
      <c r="DW64" s="0" t="n">
        <f aca="false">('#RFP'!DW64/(130*130))*Calibration!$C$13</f>
        <v>0.049814754003</v>
      </c>
      <c r="DX64" s="0" t="n">
        <f aca="false">('#RFP'!DX64/(130*130))*Calibration!$C$13</f>
        <v>0.115363167192</v>
      </c>
      <c r="DY64" s="0" t="n">
        <f aca="false">('#RFP'!DY64/(130*130))*Calibration!$C$13</f>
        <v>0.090003160611</v>
      </c>
      <c r="DZ64" s="0" t="n">
        <f aca="false">('#RFP'!DZ64/(130*130))*Calibration!$C$13</f>
        <v>0.134883614691</v>
      </c>
      <c r="EA64" s="0" t="n">
        <f aca="false">('#RFP'!EA64/(130*130))*Calibration!$C$13</f>
        <v>0.250387033302</v>
      </c>
      <c r="EB64" s="0" t="n">
        <f aca="false">('#RFP'!EB64/(130*130))*Calibration!$C$13</f>
        <v>0.150681024522</v>
      </c>
      <c r="EC64" s="0" t="n">
        <f aca="false">('#RFP'!EC64/(130*130))*Calibration!$C$13</f>
        <v>0.087937639713</v>
      </c>
      <c r="ED64" s="0" t="n">
        <f aca="false">('#RFP'!ED64/(130*130))*Calibration!$C$13</f>
        <v>0.137765143845</v>
      </c>
      <c r="EE64" s="0" t="n">
        <f aca="false">('#RFP'!EE64/(130*130))*Calibration!$C$13</f>
        <v>0.03429784701</v>
      </c>
      <c r="EF64" s="0" t="n">
        <f aca="false">('#RFP'!EF64/(130*130))*Calibration!$C$13</f>
        <v>0.043248437568</v>
      </c>
      <c r="EG64" s="0" t="n">
        <f aca="false">('#RFP'!EG64/(130*130))*Calibration!$C$13</f>
        <v>0.016485916797</v>
      </c>
    </row>
    <row r="65" customFormat="false" ht="15" hidden="false" customHeight="false" outlineLevel="0" collapsed="false">
      <c r="A65" s="0" t="n">
        <f aca="false">'#RFP'!A65</f>
        <v>14.25</v>
      </c>
      <c r="B65" s="0" t="n">
        <f aca="false">('#RFP'!B65/(130*130))*Calibration!$C$13</f>
        <v>0.057235329081</v>
      </c>
      <c r="C65" s="0" t="n">
        <f aca="false">('#RFP'!C65/(130*130))*Calibration!$C$13</f>
        <v>0.064910906739</v>
      </c>
      <c r="D65" s="0" t="n">
        <f aca="false">('#RFP'!D65/(130*130))*Calibration!$C$13</f>
        <v>0.031582069533</v>
      </c>
      <c r="E65" s="0" t="n">
        <f aca="false">('#RFP'!E65/(130*130))*Calibration!$C$13</f>
        <v>0.107700339663</v>
      </c>
      <c r="F65" s="0" t="n">
        <f aca="false">('#RFP'!F65/(130*130))*Calibration!$C$13</f>
        <v>0.048259238265</v>
      </c>
      <c r="G65" s="0" t="n">
        <f aca="false">('#RFP'!G65/(130*130))*Calibration!$C$13</f>
        <v>0.074817756972</v>
      </c>
      <c r="H65" s="0" t="n">
        <f aca="false">('#RFP'!H65/(130*130))*Calibration!$C$13</f>
        <v>0.031633070049</v>
      </c>
      <c r="I65" s="0" t="n">
        <f aca="false">('#RFP'!I65/(130*130))*Calibration!$C$13</f>
        <v>0.083347593273</v>
      </c>
      <c r="J65" s="0" t="n">
        <f aca="false">('#RFP'!J65/(130*130))*Calibration!$C$13</f>
        <v>0.07152822369</v>
      </c>
      <c r="K65" s="0" t="n">
        <f aca="false">('#RFP'!K65/(130*130))*Calibration!$C$13</f>
        <v>0.070941717756</v>
      </c>
      <c r="L65" s="0" t="n">
        <f aca="false">('#RFP'!L65/(130*130))*Calibration!$C$13</f>
        <v>0.554056855695</v>
      </c>
      <c r="M65" s="0" t="n">
        <f aca="false">('#RFP'!M65/(130*130))*Calibration!$C$13</f>
        <v>0.186049882368</v>
      </c>
      <c r="N65" s="0" t="n">
        <f aca="false">('#RFP'!N65/(130*130))*Calibration!$C$13</f>
        <v>0.448893791703</v>
      </c>
      <c r="O65" s="0" t="n">
        <f aca="false">('#RFP'!O65/(130*130))*Calibration!$C$13</f>
        <v>0.100968271551</v>
      </c>
      <c r="P65" s="0" t="n">
        <f aca="false">('#RFP'!P65/(130*130))*Calibration!$C$13</f>
        <v>0.009715598298</v>
      </c>
      <c r="Q65" s="0" t="n">
        <f aca="false">('#RFP'!Q65/(130*130))*Calibration!$C$13</f>
        <v>0.072127479753</v>
      </c>
      <c r="R65" s="0" t="n">
        <f aca="false">('#RFP'!R65/(130*130))*Calibration!$C$13</f>
        <v>0.051357519612</v>
      </c>
      <c r="S65" s="0" t="n">
        <f aca="false">('#RFP'!S65/(130*130))*Calibration!$C$13</f>
        <v>0.060486611976</v>
      </c>
      <c r="T65" s="0" t="n">
        <f aca="false">('#RFP'!T65/(130*130))*Calibration!$C$13</f>
        <v>0.101389025808</v>
      </c>
      <c r="U65" s="0" t="n">
        <f aca="false">('#RFP'!U65/(130*130))*Calibration!$C$13</f>
        <v>0.161964888687</v>
      </c>
      <c r="V65" s="0" t="n">
        <f aca="false">('#RFP'!V65/(130*130))*Calibration!$C$13</f>
        <v>0.132053086053</v>
      </c>
      <c r="W65" s="0" t="n">
        <f aca="false">('#RFP'!W65/(130*130))*Calibration!$C$13</f>
        <v>0.044829453564</v>
      </c>
      <c r="X65" s="0" t="n">
        <f aca="false">('#RFP'!X65/(130*130))*Calibration!$C$13</f>
        <v>0.306870104772</v>
      </c>
      <c r="Y65" s="0" t="n">
        <f aca="false">('#RFP'!Y65/(130*130))*Calibration!$C$13</f>
        <v>0.016128913185</v>
      </c>
      <c r="Z65" s="0" t="n">
        <f aca="false">('#RFP'!Z65/(130*130))*Calibration!$C$13</f>
        <v>0.09881349975</v>
      </c>
      <c r="AA65" s="0" t="n">
        <f aca="false">('#RFP'!AA65/(130*130))*Calibration!$C$13</f>
        <v>0.029223295668</v>
      </c>
      <c r="AB65" s="0" t="n">
        <f aca="false">('#RFP'!AB65/(130*130))*Calibration!$C$13</f>
        <v>0.132384589407</v>
      </c>
      <c r="AC65" s="0" t="n">
        <f aca="false">('#RFP'!AC65/(130*130))*Calibration!$C$13</f>
        <v>0.038186636355</v>
      </c>
      <c r="AD65" s="0" t="n">
        <f aca="false">('#RFP'!AD65/(130*130))*Calibration!$C$13</f>
        <v>0.059402851011</v>
      </c>
      <c r="AE65" s="0" t="n">
        <f aca="false">('#RFP'!AE65/(130*130))*Calibration!$C$13</f>
        <v>0.015159903381</v>
      </c>
      <c r="AF65" s="0" t="n">
        <f aca="false">('#RFP'!AF65/(130*130))*Calibration!$C$13</f>
        <v>0.060027607332</v>
      </c>
      <c r="AG65" s="0" t="n">
        <f aca="false">('#RFP'!AG65/(130*130))*Calibration!$C$13</f>
        <v>0.027043023609</v>
      </c>
      <c r="AH65" s="0" t="n">
        <f aca="false">('#RFP'!AH65/(130*130))*Calibration!$C$13</f>
        <v>0.21343715946</v>
      </c>
      <c r="AI65" s="0" t="n">
        <f aca="false">('#RFP'!AI65/(130*130))*Calibration!$C$13</f>
        <v>0.230802835158</v>
      </c>
      <c r="AJ65" s="0" t="n">
        <f aca="false">('#RFP'!AJ65/(130*130))*Calibration!$C$13</f>
        <v>0.020196204336</v>
      </c>
      <c r="AK65" s="0" t="n">
        <f aca="false">('#RFP'!AK65/(130*130))*Calibration!$C$13</f>
        <v>0.912730734594</v>
      </c>
      <c r="AL65" s="0" t="n">
        <f aca="false">('#RFP'!AL65/(130*130))*Calibration!$C$13</f>
        <v>0.04347793989</v>
      </c>
      <c r="AM65" s="0" t="n">
        <f aca="false">('#RFP'!AM65/(130*130))*Calibration!$C$13</f>
        <v>0.036949873842</v>
      </c>
      <c r="AN65" s="0" t="n">
        <f aca="false">('#RFP'!AN65/(130*130))*Calibration!$C$13</f>
        <v>0.112927892553</v>
      </c>
      <c r="AO65" s="0" t="n">
        <f aca="false">('#RFP'!AO65/(130*130))*Calibration!$C$13</f>
        <v>0.04424294763</v>
      </c>
      <c r="AP65" s="0" t="n">
        <f aca="false">('#RFP'!AP65/(130*130))*Calibration!$C$13</f>
        <v>0.038186636355</v>
      </c>
      <c r="AQ65" s="0" t="n">
        <f aca="false">('#RFP'!AQ65/(130*130))*Calibration!$C$13</f>
        <v>0.04806798633</v>
      </c>
      <c r="AR65" s="0" t="n">
        <f aca="false">('#RFP'!AR65/(130*130))*Calibration!$C$13</f>
        <v>0.088766398098</v>
      </c>
      <c r="AS65" s="0" t="n">
        <f aca="false">('#RFP'!AS65/(130*130))*Calibration!$C$13</f>
        <v>0.045798463368</v>
      </c>
      <c r="AT65" s="0" t="n">
        <f aca="false">('#RFP'!AT65/(130*130))*Calibration!$C$13</f>
        <v>0.051561521676</v>
      </c>
      <c r="AU65" s="0" t="n">
        <f aca="false">('#RFP'!AU65/(130*130))*Calibration!$C$13</f>
        <v>0.266809199454</v>
      </c>
      <c r="AV65" s="0" t="n">
        <f aca="false">('#RFP'!AV65/(130*130))*Calibration!$C$13</f>
        <v>0.230216329224</v>
      </c>
      <c r="AW65" s="0" t="n">
        <f aca="false">('#RFP'!AW65/(130*130))*Calibration!$C$13</f>
        <v>0.041208416928</v>
      </c>
      <c r="AX65" s="0" t="n">
        <f aca="false">('#RFP'!AX65/(130*130))*Calibration!$C$13</f>
        <v>0.06936070176</v>
      </c>
      <c r="AY65" s="0" t="n">
        <f aca="false">('#RFP'!AY65/(130*130))*Calibration!$C$13</f>
        <v>0.107177584374</v>
      </c>
      <c r="AZ65" s="0" t="n">
        <f aca="false">('#RFP'!AZ65/(130*130))*Calibration!$C$13</f>
        <v>0.058688843787</v>
      </c>
      <c r="BA65" s="0" t="n">
        <f aca="false">('#RFP'!BA65/(130*130))*Calibration!$C$13</f>
        <v>0.521034021585</v>
      </c>
      <c r="BB65" s="0" t="n">
        <f aca="false">('#RFP'!BB65/(130*130))*Calibration!$C$13</f>
        <v>0.121164475887</v>
      </c>
      <c r="BC65" s="0" t="n">
        <f aca="false">('#RFP'!BC65/(130*130))*Calibration!$C$13</f>
        <v>0.042241177377</v>
      </c>
      <c r="BD65" s="0" t="n">
        <f aca="false">('#RFP'!BD65/(130*130))*Calibration!$C$13</f>
        <v>0.553419349245</v>
      </c>
      <c r="BE65" s="0" t="n">
        <f aca="false">('#RFP'!BE65/(130*130))*Calibration!$C$13</f>
        <v>0.035547359652</v>
      </c>
      <c r="BF65" s="0" t="n">
        <f aca="false">('#RFP'!BF65/(130*130))*Calibration!$C$13</f>
        <v>0.03582786249</v>
      </c>
      <c r="BG65" s="0" t="n">
        <f aca="false">('#RFP'!BG65/(130*130))*Calibration!$C$13</f>
        <v>0.062921886615</v>
      </c>
      <c r="BH65" s="0" t="n">
        <f aca="false">('#RFP'!BH65/(130*130))*Calibration!$C$13</f>
        <v>0.029682300312</v>
      </c>
      <c r="BI65" s="0" t="n">
        <f aca="false">('#RFP'!BI65/(130*130))*Calibration!$C$13</f>
        <v>0.090946670157</v>
      </c>
      <c r="BJ65" s="0" t="n">
        <f aca="false">('#RFP'!BJ65/(130*130))*Calibration!$C$13</f>
        <v>0.012405875517</v>
      </c>
      <c r="BK65" s="0" t="n">
        <f aca="false">('#RFP'!BK65/(130*130))*Calibration!$C$13</f>
        <v>0.110658369591</v>
      </c>
      <c r="BL65" s="0" t="n">
        <f aca="false">('#RFP'!BL65/(130*130))*Calibration!$C$13</f>
        <v>0.148743004914</v>
      </c>
      <c r="BM65" s="0" t="n">
        <f aca="false">('#RFP'!BM65/(130*130))*Calibration!$C$13</f>
        <v>0.056406570696</v>
      </c>
      <c r="BN65" s="0" t="n">
        <f aca="false">('#RFP'!BN65/(130*130))*Calibration!$C$13</f>
        <v>0.057554082306</v>
      </c>
      <c r="BO65" s="0" t="n">
        <f aca="false">('#RFP'!BO65/(130*130))*Calibration!$C$13</f>
        <v>0.021177964269</v>
      </c>
      <c r="BP65" s="0" t="n">
        <f aca="false">('#RFP'!BP65/(130*130))*Calibration!$C$13</f>
        <v>0.072152980011</v>
      </c>
      <c r="BQ65" s="0" t="n">
        <f aca="false">('#RFP'!BQ65/(130*130))*Calibration!$C$13</f>
        <v>0.018500437179</v>
      </c>
      <c r="BR65" s="0" t="n">
        <f aca="false">('#RFP'!BR65/(130*130))*Calibration!$C$13</f>
        <v>0.100840770261</v>
      </c>
      <c r="BS65" s="0" t="n">
        <f aca="false">('#RFP'!BS65/(130*130))*Calibration!$C$13</f>
        <v>0.055947566052</v>
      </c>
      <c r="BT65" s="0" t="n">
        <f aca="false">('#RFP'!BT65/(130*130))*Calibration!$C$13</f>
        <v>0.251725796847</v>
      </c>
      <c r="BU65" s="0" t="n">
        <f aca="false">('#RFP'!BU65/(130*130))*Calibration!$C$13</f>
        <v>0.086611626297</v>
      </c>
      <c r="BV65" s="0" t="n">
        <f aca="false">('#RFP'!BV65/(130*130))*Calibration!$C$13</f>
        <v>0.073121989815</v>
      </c>
      <c r="BW65" s="0" t="n">
        <f aca="false">('#RFP'!BW65/(130*130))*Calibration!$C$13</f>
        <v>0.134207857854</v>
      </c>
      <c r="BX65" s="0" t="n">
        <f aca="false">('#RFP'!BX65/(130*130))*Calibration!$C$13</f>
        <v>0.006196562694</v>
      </c>
      <c r="BY65" s="0" t="n">
        <f aca="false">('#RFP'!BY65/(130*130))*Calibration!$C$13</f>
        <v>0.025028503227</v>
      </c>
      <c r="BZ65" s="0" t="n">
        <f aca="false">('#RFP'!BZ65/(130*130))*Calibration!$C$13</f>
        <v>0.02320523478</v>
      </c>
      <c r="CA65" s="0" t="n">
        <f aca="false">('#RFP'!CA65/(130*130))*Calibration!$C$13</f>
        <v>0.958720449897</v>
      </c>
      <c r="CB65" s="0" t="n">
        <f aca="false">('#RFP'!CB65/(130*130))*Calibration!$C$13</f>
        <v>0.620051523399</v>
      </c>
      <c r="CC65" s="0" t="n">
        <f aca="false">('#RFP'!CC65/(130*130))*Calibration!$C$13</f>
        <v>0.140302419516</v>
      </c>
      <c r="CD65" s="0" t="n">
        <f aca="false">('#RFP'!CD65/(130*130))*Calibration!$C$13</f>
        <v>0.019609698402</v>
      </c>
      <c r="CE65" s="0" t="n">
        <f aca="false">('#RFP'!CE65/(130*130))*Calibration!$C$13</f>
        <v>0.029503798506</v>
      </c>
      <c r="CF65" s="0" t="n">
        <f aca="false">('#RFP'!CF65/(130*130))*Calibration!$C$13</f>
        <v>0.060741614556</v>
      </c>
      <c r="CG65" s="0" t="n">
        <f aca="false">('#RFP'!CG65/(130*130))*Calibration!$C$13</f>
        <v>0.088077891132</v>
      </c>
      <c r="CH65" s="0" t="n">
        <f aca="false">('#RFP'!CH65/(130*130))*Calibration!$C$13</f>
        <v>0.055922065794</v>
      </c>
      <c r="CI65" s="0" t="n">
        <f aca="false">('#RFP'!CI65/(130*130))*Calibration!$C$13</f>
        <v>0.030970063341</v>
      </c>
      <c r="CJ65" s="0" t="n">
        <f aca="false">('#RFP'!CJ65/(130*130))*Calibration!$C$13</f>
        <v>0.435123652383</v>
      </c>
      <c r="CK65" s="0" t="n">
        <f aca="false">('#RFP'!CK65/(130*130))*Calibration!$C$13</f>
        <v>0.148437001818</v>
      </c>
      <c r="CL65" s="0" t="n">
        <f aca="false">('#RFP'!CL65/(130*130))*Calibration!$C$13</f>
        <v>0.022542228072</v>
      </c>
      <c r="CM65" s="0" t="n">
        <f aca="false">('#RFP'!CM65/(130*130))*Calibration!$C$13</f>
        <v>0.012928630806</v>
      </c>
      <c r="CN65" s="0" t="n">
        <f aca="false">('#RFP'!CN65/(130*130))*Calibration!$C$13</f>
        <v>0.027106774254</v>
      </c>
      <c r="CO65" s="0" t="n">
        <f aca="false">('#RFP'!CO65/(130*130))*Calibration!$C$13</f>
        <v>0.040009904802</v>
      </c>
      <c r="CP65" s="0" t="n">
        <f aca="false">('#RFP'!CP65/(130*130))*Calibration!$C$13</f>
        <v>0.035942613651</v>
      </c>
      <c r="CQ65" s="0" t="n">
        <f aca="false">('#RFP'!CQ65/(130*130))*Calibration!$C$13</f>
        <v>0.10047101652</v>
      </c>
      <c r="CR65" s="0" t="n">
        <f aca="false">('#RFP'!CR65/(130*130))*Calibration!$C$13</f>
        <v>0.236502142821</v>
      </c>
      <c r="CS65" s="0" t="n">
        <f aca="false">('#RFP'!CS65/(130*130))*Calibration!$C$13</f>
        <v>0.053780044122</v>
      </c>
      <c r="CT65" s="0" t="n">
        <f aca="false">('#RFP'!CT65/(130*130))*Calibration!$C$13</f>
        <v>0.069806956275</v>
      </c>
      <c r="CU65" s="0" t="n">
        <f aca="false">('#RFP'!CU65/(130*130))*Calibration!$C$13</f>
        <v>0.020476707174</v>
      </c>
      <c r="CV65" s="0" t="n">
        <f aca="false">('#RFP'!CV65/(130*130))*Calibration!$C$13</f>
        <v>0.023727990069</v>
      </c>
      <c r="CW65" s="0" t="n">
        <f aca="false">('#RFP'!CW65/(130*130))*Calibration!$C$13</f>
        <v>0.039754902222</v>
      </c>
      <c r="CX65" s="0" t="n">
        <f aca="false">('#RFP'!CX65/(130*130))*Calibration!$C$13</f>
        <v>0.119761961697</v>
      </c>
      <c r="CY65" s="0" t="n">
        <f aca="false">('#RFP'!CY65/(130*130))*Calibration!$C$13</f>
        <v>0.044561700855</v>
      </c>
      <c r="CZ65" s="0" t="n">
        <f aca="false">('#RFP'!CZ65/(130*130))*Calibration!$C$13</f>
        <v>0.135992875914</v>
      </c>
      <c r="DA65" s="0" t="n">
        <f aca="false">('#RFP'!DA65/(130*130))*Calibration!$C$13</f>
        <v>0.046448719947</v>
      </c>
      <c r="DB65" s="0" t="n">
        <f aca="false">('#RFP'!DB65/(130*130))*Calibration!$C$13</f>
        <v>0.042942434472</v>
      </c>
      <c r="DC65" s="0" t="n">
        <f aca="false">('#RFP'!DC65/(130*130))*Calibration!$C$13</f>
        <v>0.434932400448</v>
      </c>
      <c r="DD65" s="0" t="n">
        <f aca="false">('#RFP'!DD65/(130*130))*Calibration!$C$13</f>
        <v>0.026558518707</v>
      </c>
      <c r="DE65" s="0" t="n">
        <f aca="false">('#RFP'!DE65/(130*130))*Calibration!$C$13</f>
        <v>0.322642014345</v>
      </c>
      <c r="DF65" s="0" t="n">
        <f aca="false">('#RFP'!DF65/(130*130))*Calibration!$C$13</f>
        <v>0.093930200343</v>
      </c>
      <c r="DG65" s="0" t="n">
        <f aca="false">('#RFP'!DG65/(130*130))*Calibration!$C$13</f>
        <v>0.032296076757</v>
      </c>
      <c r="DH65" s="0" t="n">
        <f aca="false">('#RFP'!DH65/(130*130))*Calibration!$C$13</f>
        <v>0.013285634418</v>
      </c>
      <c r="DI65" s="0" t="n">
        <f aca="false">('#RFP'!DI65/(130*130))*Calibration!$C$13</f>
        <v>0.084546105399</v>
      </c>
      <c r="DJ65" s="0" t="n">
        <f aca="false">('#RFP'!DJ65/(130*130))*Calibration!$C$13</f>
        <v>0.012597127452</v>
      </c>
      <c r="DK65" s="0" t="n">
        <f aca="false">('#RFP'!DK65/(130*130))*Calibration!$C$13</f>
        <v>0.023090483619</v>
      </c>
      <c r="DL65" s="0" t="n">
        <f aca="false">('#RFP'!DL65/(130*130))*Calibration!$C$13</f>
        <v>0.099910010844</v>
      </c>
      <c r="DM65" s="0" t="n">
        <f aca="false">('#RFP'!DM65/(130*130))*Calibration!$C$13</f>
        <v>0.049177247553</v>
      </c>
      <c r="DN65" s="0" t="n">
        <f aca="false">('#RFP'!DN65/(130*130))*Calibration!$C$13</f>
        <v>0.01300513158</v>
      </c>
      <c r="DO65" s="0" t="n">
        <f aca="false">('#RFP'!DO65/(130*130))*Calibration!$C$13</f>
        <v>0.062666884035</v>
      </c>
      <c r="DP65" s="0" t="n">
        <f aca="false">('#RFP'!DP65/(130*130))*Calibration!$C$13</f>
        <v>0.026061263676</v>
      </c>
      <c r="DQ65" s="0" t="n">
        <f aca="false">('#RFP'!DQ65/(130*130))*Calibration!$C$13</f>
        <v>0.014611647834</v>
      </c>
      <c r="DR65" s="0" t="n">
        <f aca="false">('#RFP'!DR65/(130*130))*Calibration!$C$13</f>
        <v>0.031429067985</v>
      </c>
      <c r="DS65" s="0" t="n">
        <f aca="false">('#RFP'!DS65/(130*130))*Calibration!$C$13</f>
        <v>0.041157416412</v>
      </c>
      <c r="DT65" s="0" t="n">
        <f aca="false">('#RFP'!DT65/(130*130))*Calibration!$C$13</f>
        <v>0.020808210528</v>
      </c>
      <c r="DU65" s="0" t="n">
        <f aca="false">('#RFP'!DU65/(130*130))*Calibration!$C$13</f>
        <v>0.166682436417</v>
      </c>
      <c r="DV65" s="0" t="n">
        <f aca="false">('#RFP'!DV65/(130*130))*Calibration!$C$13</f>
        <v>0.083755597401</v>
      </c>
      <c r="DW65" s="0" t="n">
        <f aca="false">('#RFP'!DW65/(130*130))*Calibration!$C$13</f>
        <v>0.051089766903</v>
      </c>
      <c r="DX65" s="0" t="n">
        <f aca="false">('#RFP'!DX65/(130*130))*Calibration!$C$13</f>
        <v>0.112621889457</v>
      </c>
      <c r="DY65" s="0" t="n">
        <f aca="false">('#RFP'!DY65/(130*130))*Calibration!$C$13</f>
        <v>0.08874089784</v>
      </c>
      <c r="DZ65" s="0" t="n">
        <f aca="false">('#RFP'!DZ65/(130*130))*Calibration!$C$13</f>
        <v>0.128699802126</v>
      </c>
      <c r="EA65" s="0" t="n">
        <f aca="false">('#RFP'!EA65/(130*130))*Calibration!$C$13</f>
        <v>0.247390752987</v>
      </c>
      <c r="EB65" s="0" t="n">
        <f aca="false">('#RFP'!EB65/(130*130))*Calibration!$C$13</f>
        <v>0.15236404155</v>
      </c>
      <c r="EC65" s="0" t="n">
        <f aca="false">('#RFP'!EC65/(130*130))*Calibration!$C$13</f>
        <v>0.086037870492</v>
      </c>
      <c r="ED65" s="0" t="n">
        <f aca="false">('#RFP'!ED65/(130*130))*Calibration!$C$13</f>
        <v>0.137229638427</v>
      </c>
      <c r="EE65" s="0" t="n">
        <f aca="false">('#RFP'!EE65/(130*130))*Calibration!$C$13</f>
        <v>0.033086584755</v>
      </c>
      <c r="EF65" s="0" t="n">
        <f aca="false">('#RFP'!EF65/(130*130))*Calibration!$C$13</f>
        <v>0.041335918218</v>
      </c>
      <c r="EG65" s="0" t="n">
        <f aca="false">('#RFP'!EG65/(130*130))*Calibration!$C$13</f>
        <v>0.019622448531</v>
      </c>
    </row>
    <row r="66" customFormat="false" ht="15" hidden="false" customHeight="false" outlineLevel="0" collapsed="false">
      <c r="A66" s="0" t="n">
        <f aca="false">'#RFP'!A66</f>
        <v>14.5</v>
      </c>
      <c r="B66" s="0" t="n">
        <f aca="false">('#RFP'!B66/(130*130))*Calibration!$C$13</f>
        <v>0.054749053926</v>
      </c>
      <c r="C66" s="0" t="n">
        <f aca="false">('#RFP'!C66/(130*130))*Calibration!$C$13</f>
        <v>0.0599256063</v>
      </c>
      <c r="D66" s="0" t="n">
        <f aca="false">('#RFP'!D66/(130*130))*Calibration!$C$13</f>
        <v>0.027629529543</v>
      </c>
      <c r="E66" s="0" t="n">
        <f aca="false">('#RFP'!E66/(130*130))*Calibration!$C$13</f>
        <v>0.106578328311</v>
      </c>
      <c r="F66" s="0" t="n">
        <f aca="false">('#RFP'!F66/(130*130))*Calibration!$C$13</f>
        <v>0.052543281609</v>
      </c>
      <c r="G66" s="0" t="n">
        <f aca="false">('#RFP'!G66/(130*130))*Calibration!$C$13</f>
        <v>0.077342282514</v>
      </c>
      <c r="H66" s="0" t="n">
        <f aca="false">('#RFP'!H66/(130*130))*Calibration!$C$13</f>
        <v>0.028152284832</v>
      </c>
      <c r="I66" s="0" t="n">
        <f aca="false">('#RFP'!I66/(130*130))*Calibration!$C$13</f>
        <v>0.084189101787</v>
      </c>
      <c r="J66" s="0" t="n">
        <f aca="false">('#RFP'!J66/(130*130))*Calibration!$C$13</f>
        <v>0.071107469433</v>
      </c>
      <c r="K66" s="0" t="n">
        <f aca="false">('#RFP'!K66/(130*130))*Calibration!$C$13</f>
        <v>0.07114571982</v>
      </c>
      <c r="L66" s="0" t="n">
        <f aca="false">('#RFP'!L66/(130*130))*Calibration!$C$13</f>
        <v>0.548102545452</v>
      </c>
      <c r="M66" s="0" t="n">
        <f aca="false">('#RFP'!M66/(130*130))*Calibration!$C$13</f>
        <v>0.185399625789</v>
      </c>
      <c r="N66" s="0" t="n">
        <f aca="false">('#RFP'!N66/(130*130))*Calibration!$C$13</f>
        <v>0.459820652256</v>
      </c>
      <c r="O66" s="0" t="n">
        <f aca="false">('#RFP'!O66/(130*130))*Calibration!$C$13</f>
        <v>0.100165013424</v>
      </c>
      <c r="P66" s="0" t="n">
        <f aca="false">('#RFP'!P66/(130*130))*Calibration!$C$13</f>
        <v>0.008619087204</v>
      </c>
      <c r="Q66" s="0" t="n">
        <f aca="false">('#RFP'!Q66/(130*130))*Calibration!$C$13</f>
        <v>0.082085330502</v>
      </c>
      <c r="R66" s="0" t="n">
        <f aca="false">('#RFP'!R66/(130*130))*Calibration!$C$13</f>
        <v>0.048616241877</v>
      </c>
      <c r="S66" s="0" t="n">
        <f aca="false">('#RFP'!S66/(130*130))*Calibration!$C$13</f>
        <v>0.064834405965</v>
      </c>
      <c r="T66" s="0" t="n">
        <f aca="false">('#RFP'!T66/(130*130))*Calibration!$C$13</f>
        <v>0.109625609142</v>
      </c>
      <c r="U66" s="0" t="n">
        <f aca="false">('#RFP'!U66/(130*130))*Calibration!$C$13</f>
        <v>0.166299932547</v>
      </c>
      <c r="V66" s="0" t="n">
        <f aca="false">('#RFP'!V66/(130*130))*Calibration!$C$13</f>
        <v>0.13591637514</v>
      </c>
      <c r="W66" s="0" t="n">
        <f aca="false">('#RFP'!W66/(130*130))*Calibration!$C$13</f>
        <v>0.044727452532</v>
      </c>
      <c r="X66" s="0" t="n">
        <f aca="false">('#RFP'!X66/(130*130))*Calibration!$C$13</f>
        <v>0.308157867801</v>
      </c>
      <c r="Y66" s="0" t="n">
        <f aca="false">('#RFP'!Y66/(130*130))*Calibration!$C$13</f>
        <v>0.020030452659</v>
      </c>
      <c r="Z66" s="0" t="n">
        <f aca="false">('#RFP'!Z66/(130*130))*Calibration!$C$13</f>
        <v>0.099897260715</v>
      </c>
      <c r="AA66" s="0" t="n">
        <f aca="false">('#RFP'!AA66/(130*130))*Calibration!$C$13</f>
        <v>0.03072781089</v>
      </c>
      <c r="AB66" s="0" t="n">
        <f aca="false">('#RFP'!AB66/(130*130))*Calibration!$C$13</f>
        <v>0.133455600243</v>
      </c>
      <c r="AC66" s="0" t="n">
        <f aca="false">('#RFP'!AC66/(130*130))*Calibration!$C$13</f>
        <v>0.037600130421</v>
      </c>
      <c r="AD66" s="0" t="n">
        <f aca="false">('#RFP'!AD66/(130*130))*Calibration!$C$13</f>
        <v>0.058102337853</v>
      </c>
      <c r="AE66" s="0" t="n">
        <f aca="false">('#RFP'!AE66/(130*130))*Calibration!$C$13</f>
        <v>0.019112443371</v>
      </c>
      <c r="AF66" s="0" t="n">
        <f aca="false">('#RFP'!AF66/(130*130))*Calibration!$C$13</f>
        <v>0.062692384293</v>
      </c>
      <c r="AG66" s="0" t="n">
        <f aca="false">('#RFP'!AG66/(130*130))*Calibration!$C$13</f>
        <v>0.028394537283</v>
      </c>
      <c r="AH66" s="0" t="n">
        <f aca="false">('#RFP'!AH66/(130*130))*Calibration!$C$13</f>
        <v>0.214342418619</v>
      </c>
      <c r="AI66" s="0" t="n">
        <f aca="false">('#RFP'!AI66/(130*130))*Calibration!$C$13</f>
        <v>0.241831696743</v>
      </c>
      <c r="AJ66" s="0" t="n">
        <f aca="false">('#RFP'!AJ66/(130*130))*Calibration!$C$13</f>
        <v>0.023447487231</v>
      </c>
      <c r="AK66" s="0" t="n">
        <f aca="false">('#RFP'!AK66/(130*130))*Calibration!$C$13</f>
        <v>0.899049846177</v>
      </c>
      <c r="AL66" s="0" t="n">
        <f aca="false">('#RFP'!AL66/(130*130))*Calibration!$C$13</f>
        <v>0.042037175313</v>
      </c>
      <c r="AM66" s="0" t="n">
        <f aca="false">('#RFP'!AM66/(130*130))*Calibration!$C$13</f>
        <v>0.039601900674</v>
      </c>
      <c r="AN66" s="0" t="n">
        <f aca="false">('#RFP'!AN66/(130*130))*Calibration!$C$13</f>
        <v>0.116332176996</v>
      </c>
      <c r="AO66" s="0" t="n">
        <f aca="false">('#RFP'!AO66/(130*130))*Calibration!$C$13</f>
        <v>0.044230197501</v>
      </c>
      <c r="AP66" s="0" t="n">
        <f aca="false">('#RFP'!AP66/(130*130))*Calibration!$C$13</f>
        <v>0.037536379776</v>
      </c>
      <c r="AQ66" s="0" t="n">
        <f aca="false">('#RFP'!AQ66/(130*130))*Calibration!$C$13</f>
        <v>0.04679297343</v>
      </c>
      <c r="AR66" s="0" t="n">
        <f aca="false">('#RFP'!AR66/(130*130))*Calibration!$C$13</f>
        <v>0.087287383134</v>
      </c>
      <c r="AS66" s="0" t="n">
        <f aca="false">('#RFP'!AS66/(130*130))*Calibration!$C$13</f>
        <v>0.04437044892</v>
      </c>
      <c r="AT66" s="0" t="n">
        <f aca="false">('#RFP'!AT66/(130*130))*Calibration!$C$13</f>
        <v>0.052874784963</v>
      </c>
      <c r="AU66" s="0" t="n">
        <f aca="false">('#RFP'!AU66/(130*130))*Calibration!$C$13</f>
        <v>0.262117151982</v>
      </c>
      <c r="AV66" s="0" t="n">
        <f aca="false">('#RFP'!AV66/(130*130))*Calibration!$C$13</f>
        <v>0.226773794394</v>
      </c>
      <c r="AW66" s="0" t="n">
        <f aca="false">('#RFP'!AW66/(130*130))*Calibration!$C$13</f>
        <v>0.039818652867</v>
      </c>
      <c r="AX66" s="0" t="n">
        <f aca="false">('#RFP'!AX66/(130*130))*Calibration!$C$13</f>
        <v>0.068914447245</v>
      </c>
      <c r="AY66" s="0" t="n">
        <f aca="false">('#RFP'!AY66/(130*130))*Calibration!$C$13</f>
        <v>0.1096511094</v>
      </c>
      <c r="AZ66" s="0" t="n">
        <f aca="false">('#RFP'!AZ66/(130*130))*Calibration!$C$13</f>
        <v>0.060996617136</v>
      </c>
      <c r="BA66" s="0" t="n">
        <f aca="false">('#RFP'!BA66/(130*130))*Calibration!$C$13</f>
        <v>0.513473195088</v>
      </c>
      <c r="BB66" s="0" t="n">
        <f aca="false">('#RFP'!BB66/(130*130))*Calibration!$C$13</f>
        <v>0.123523249752</v>
      </c>
      <c r="BC66" s="0" t="n">
        <f aca="false">('#RFP'!BC66/(130*130))*Calibration!$C$13</f>
        <v>0.04284043344</v>
      </c>
      <c r="BD66" s="0" t="n">
        <f aca="false">('#RFP'!BD66/(130*130))*Calibration!$C$13</f>
        <v>0.56062317213</v>
      </c>
      <c r="BE66" s="0" t="n">
        <f aca="false">('#RFP'!BE66/(130*130))*Calibration!$C$13</f>
        <v>0.035470858878</v>
      </c>
      <c r="BF66" s="0" t="n">
        <f aca="false">('#RFP'!BF66/(130*130))*Calibration!$C$13</f>
        <v>0.036274117005</v>
      </c>
      <c r="BG66" s="0" t="n">
        <f aca="false">('#RFP'!BG66/(130*130))*Calibration!$C$13</f>
        <v>0.060359110686</v>
      </c>
      <c r="BH66" s="0" t="n">
        <f aca="false">('#RFP'!BH66/(130*130))*Calibration!$C$13</f>
        <v>0.033481838754</v>
      </c>
      <c r="BI66" s="0" t="n">
        <f aca="false">('#RFP'!BI66/(130*130))*Calibration!$C$13</f>
        <v>0.092425685121</v>
      </c>
      <c r="BJ66" s="0" t="n">
        <f aca="false">('#RFP'!BJ66/(130*130))*Calibration!$C$13</f>
        <v>0.011028861585</v>
      </c>
      <c r="BK66" s="0" t="n">
        <f aca="false">('#RFP'!BK66/(130*130))*Calibration!$C$13</f>
        <v>0.113042643714</v>
      </c>
      <c r="BL66" s="0" t="n">
        <f aca="false">('#RFP'!BL66/(130*130))*Calibration!$C$13</f>
        <v>0.146141978598</v>
      </c>
      <c r="BM66" s="0" t="n">
        <f aca="false">('#RFP'!BM66/(130*130))*Calibration!$C$13</f>
        <v>0.061353620748</v>
      </c>
      <c r="BN66" s="0" t="n">
        <f aca="false">('#RFP'!BN66/(130*130))*Calibration!$C$13</f>
        <v>0.059772604752</v>
      </c>
      <c r="BO66" s="0" t="n">
        <f aca="false">('#RFP'!BO66/(130*130))*Calibration!$C$13</f>
        <v>0.025270755678</v>
      </c>
      <c r="BP66" s="0" t="n">
        <f aca="false">('#RFP'!BP66/(130*130))*Calibration!$C$13</f>
        <v>0.068366191698</v>
      </c>
      <c r="BQ66" s="0" t="n">
        <f aca="false">('#RFP'!BQ66/(130*130))*Calibration!$C$13</f>
        <v>0.022401976653</v>
      </c>
      <c r="BR66" s="0" t="n">
        <f aca="false">('#RFP'!BR66/(130*130))*Calibration!$C$13</f>
        <v>0.100509266907</v>
      </c>
      <c r="BS66" s="0" t="n">
        <f aca="false">('#RFP'!BS66/(130*130))*Calibration!$C$13</f>
        <v>0.054532301733</v>
      </c>
      <c r="BT66" s="0" t="n">
        <f aca="false">('#RFP'!BT66/(130*130))*Calibration!$C$13</f>
        <v>0.25576758774</v>
      </c>
      <c r="BU66" s="0" t="n">
        <f aca="false">('#RFP'!BU66/(130*130))*Calibration!$C$13</f>
        <v>0.087631636617</v>
      </c>
      <c r="BV66" s="0" t="n">
        <f aca="false">('#RFP'!BV66/(130*130))*Calibration!$C$13</f>
        <v>0.072305981559</v>
      </c>
      <c r="BW66" s="0" t="n">
        <f aca="false">('#RFP'!BW66/(130*130))*Calibration!$C$13</f>
        <v>0.136974635847</v>
      </c>
      <c r="BX66" s="0" t="n">
        <f aca="false">('#RFP'!BX66/(130*130))*Calibration!$C$13</f>
        <v>0.007420575078</v>
      </c>
      <c r="BY66" s="0" t="n">
        <f aca="false">('#RFP'!BY66/(130*130))*Calibration!$C$13</f>
        <v>0.023919242004</v>
      </c>
      <c r="BZ66" s="0" t="n">
        <f aca="false">('#RFP'!BZ66/(130*130))*Calibration!$C$13</f>
        <v>0.023179734522</v>
      </c>
      <c r="CA66" s="0" t="n">
        <f aca="false">('#RFP'!CA66/(130*130))*Calibration!$C$13</f>
        <v>0.972541589733</v>
      </c>
      <c r="CB66" s="0" t="n">
        <f aca="false">('#RFP'!CB66/(130*130))*Calibration!$C$13</f>
        <v>0.609609167748</v>
      </c>
      <c r="CC66" s="0" t="n">
        <f aca="false">('#RFP'!CC66/(130*130))*Calibration!$C$13</f>
        <v>0.140149417968</v>
      </c>
      <c r="CD66" s="0" t="n">
        <f aca="false">('#RFP'!CD66/(130*130))*Calibration!$C$13</f>
        <v>0.018372935889</v>
      </c>
      <c r="CE66" s="0" t="n">
        <f aca="false">('#RFP'!CE66/(130*130))*Calibration!$C$13</f>
        <v>0.02970780057</v>
      </c>
      <c r="CF66" s="0" t="n">
        <f aca="false">('#RFP'!CF66/(130*130))*Calibration!$C$13</f>
        <v>0.059708854107</v>
      </c>
      <c r="CG66" s="0" t="n">
        <f aca="false">('#RFP'!CG66/(130*130))*Calibration!$C$13</f>
        <v>0.085094360946</v>
      </c>
      <c r="CH66" s="0" t="n">
        <f aca="false">('#RFP'!CH66/(130*130))*Calibration!$C$13</f>
        <v>0.05559056244</v>
      </c>
      <c r="CI66" s="0" t="n">
        <f aca="false">('#RFP'!CI66/(130*130))*Calibration!$C$13</f>
        <v>0.032334327144</v>
      </c>
      <c r="CJ66" s="0" t="n">
        <f aca="false">('#RFP'!CJ66/(130*130))*Calibration!$C$13</f>
        <v>0.439203693663</v>
      </c>
      <c r="CK66" s="0" t="n">
        <f aca="false">('#RFP'!CK66/(130*130))*Calibration!$C$13</f>
        <v>0.158076099342</v>
      </c>
      <c r="CL66" s="0" t="n">
        <f aca="false">('#RFP'!CL66/(130*130))*Calibration!$C$13</f>
        <v>0.02231272575</v>
      </c>
      <c r="CM66" s="0" t="n">
        <f aca="false">('#RFP'!CM66/(130*130))*Calibration!$C$13</f>
        <v>0.013298384547</v>
      </c>
      <c r="CN66" s="0" t="n">
        <f aca="false">('#RFP'!CN66/(130*130))*Calibration!$C$13</f>
        <v>0.026023013289</v>
      </c>
      <c r="CO66" s="0" t="n">
        <f aca="false">('#RFP'!CO66/(130*130))*Calibration!$C$13</f>
        <v>0.041131916154</v>
      </c>
      <c r="CP66" s="0" t="n">
        <f aca="false">('#RFP'!CP66/(130*130))*Calibration!$C$13</f>
        <v>0.035585610039</v>
      </c>
      <c r="CQ66" s="0" t="n">
        <f aca="false">('#RFP'!CQ66/(130*130))*Calibration!$C$13</f>
        <v>0.098507496654</v>
      </c>
      <c r="CR66" s="0" t="n">
        <f aca="false">('#RFP'!CR66/(130*130))*Calibration!$C$13</f>
        <v>0.225027026721</v>
      </c>
      <c r="CS66" s="0" t="n">
        <f aca="false">('#RFP'!CS66/(130*130))*Calibration!$C$13</f>
        <v>0.058625093142</v>
      </c>
      <c r="CT66" s="0" t="n">
        <f aca="false">('#RFP'!CT66/(130*130))*Calibration!$C$13</f>
        <v>0.069845206662</v>
      </c>
      <c r="CU66" s="0" t="n">
        <f aca="false">('#RFP'!CU66/(130*130))*Calibration!$C$13</f>
        <v>0.017110673118</v>
      </c>
      <c r="CV66" s="0" t="n">
        <f aca="false">('#RFP'!CV66/(130*130))*Calibration!$C$13</f>
        <v>0.027718780446</v>
      </c>
      <c r="CW66" s="0" t="n">
        <f aca="false">('#RFP'!CW66/(130*130))*Calibration!$C$13</f>
        <v>0.037957134033</v>
      </c>
      <c r="CX66" s="0" t="n">
        <f aca="false">('#RFP'!CX66/(130*130))*Calibration!$C$13</f>
        <v>0.122069735046</v>
      </c>
      <c r="CY66" s="0" t="n">
        <f aca="false">('#RFP'!CY66/(130*130))*Calibration!$C$13</f>
        <v>0.043018935246</v>
      </c>
      <c r="CZ66" s="0" t="n">
        <f aca="false">('#RFP'!CZ66/(130*130))*Calibration!$C$13</f>
        <v>0.14012391771</v>
      </c>
      <c r="DA66" s="0" t="n">
        <f aca="false">('#RFP'!DA66/(130*130))*Calibration!$C$13</f>
        <v>0.049138997166</v>
      </c>
      <c r="DB66" s="0" t="n">
        <f aca="false">('#RFP'!DB66/(130*130))*Calibration!$C$13</f>
        <v>0.041807672991</v>
      </c>
      <c r="DC66" s="0" t="n">
        <f aca="false">('#RFP'!DC66/(130*130))*Calibration!$C$13</f>
        <v>0.436577167089</v>
      </c>
      <c r="DD66" s="0" t="n">
        <f aca="false">('#RFP'!DD66/(130*130))*Calibration!$C$13</f>
        <v>0.021343715946</v>
      </c>
      <c r="DE66" s="0" t="n">
        <f aca="false">('#RFP'!DE66/(130*130))*Calibration!$C$13</f>
        <v>0.332918618319</v>
      </c>
      <c r="DF66" s="0" t="n">
        <f aca="false">('#RFP'!DF66/(130*130))*Calibration!$C$13</f>
        <v>0.093088691829</v>
      </c>
      <c r="DG66" s="0" t="n">
        <f aca="false">('#RFP'!DG66/(130*130))*Calibration!$C$13</f>
        <v>0.03468035088</v>
      </c>
      <c r="DH66" s="0" t="n">
        <f aca="false">('#RFP'!DH66/(130*130))*Calibration!$C$13</f>
        <v>0.014356645254</v>
      </c>
      <c r="DI66" s="0" t="n">
        <f aca="false">('#RFP'!DI66/(130*130))*Calibration!$C$13</f>
        <v>0.084482354754</v>
      </c>
      <c r="DJ66" s="0" t="n">
        <f aca="false">('#RFP'!DJ66/(130*130))*Calibration!$C$13</f>
        <v>0.01504515222</v>
      </c>
      <c r="DK66" s="0" t="n">
        <f aca="false">('#RFP'!DK66/(130*130))*Calibration!$C$13</f>
        <v>0.02435274639</v>
      </c>
      <c r="DL66" s="0" t="n">
        <f aca="false">('#RFP'!DL66/(130*130))*Calibration!$C$13</f>
        <v>0.097857240075</v>
      </c>
      <c r="DM66" s="0" t="n">
        <f aca="false">('#RFP'!DM66/(130*130))*Calibration!$C$13</f>
        <v>0.049202747811</v>
      </c>
      <c r="DN66" s="0" t="n">
        <f aca="false">('#RFP'!DN66/(130*130))*Calibration!$C$13</f>
        <v>0.011666368035</v>
      </c>
      <c r="DO66" s="0" t="n">
        <f aca="false">('#RFP'!DO66/(130*130))*Calibration!$C$13</f>
        <v>0.062539382745</v>
      </c>
      <c r="DP66" s="0" t="n">
        <f aca="false">('#RFP'!DP66/(130*130))*Calibration!$C$13</f>
        <v>0.027859031865</v>
      </c>
      <c r="DQ66" s="0" t="n">
        <f aca="false">('#RFP'!DQ66/(130*130))*Calibration!$C$13</f>
        <v>0.017760929697</v>
      </c>
      <c r="DR66" s="0" t="n">
        <f aca="false">('#RFP'!DR66/(130*130))*Calibration!$C$13</f>
        <v>0.034361597655</v>
      </c>
      <c r="DS66" s="0" t="n">
        <f aca="false">('#RFP'!DS66/(130*130))*Calibration!$C$13</f>
        <v>0.040150156221</v>
      </c>
      <c r="DT66" s="0" t="n">
        <f aca="false">('#RFP'!DT66/(130*130))*Calibration!$C$13</f>
        <v>0.021955722138</v>
      </c>
      <c r="DU66" s="0" t="n">
        <f aca="false">('#RFP'!DU66/(130*130))*Calibration!$C$13</f>
        <v>0.16154413443</v>
      </c>
      <c r="DV66" s="0" t="n">
        <f aca="false">('#RFP'!DV66/(130*130))*Calibration!$C$13</f>
        <v>0.085056110559</v>
      </c>
      <c r="DW66" s="0" t="n">
        <f aca="false">('#RFP'!DW66/(130*130))*Calibration!$C$13</f>
        <v>0.052607032254</v>
      </c>
      <c r="DX66" s="0" t="n">
        <f aca="false">('#RFP'!DX66/(130*130))*Calibration!$C$13</f>
        <v>0.110084613786</v>
      </c>
      <c r="DY66" s="0" t="n">
        <f aca="false">('#RFP'!DY66/(130*130))*Calibration!$C$13</f>
        <v>0.089263653129</v>
      </c>
      <c r="DZ66" s="0" t="n">
        <f aca="false">('#RFP'!DZ66/(130*130))*Calibration!$C$13</f>
        <v>0.132359089149</v>
      </c>
      <c r="EA66" s="0" t="n">
        <f aca="false">('#RFP'!EA66/(130*130))*Calibration!$C$13</f>
        <v>0.246102989958</v>
      </c>
      <c r="EB66" s="0" t="n">
        <f aca="false">('#RFP'!EB66/(130*130))*Calibration!$C$13</f>
        <v>0.149189259429</v>
      </c>
      <c r="EC66" s="0" t="n">
        <f aca="false">('#RFP'!EC66/(130*130))*Calibration!$C$13</f>
        <v>0.081804827664</v>
      </c>
      <c r="ED66" s="0" t="n">
        <f aca="false">('#RFP'!ED66/(130*130))*Calibration!$C$13</f>
        <v>0.139052906874</v>
      </c>
      <c r="EE66" s="0" t="n">
        <f aca="false">('#RFP'!EE66/(130*130))*Calibration!$C$13</f>
        <v>0.033214086045</v>
      </c>
      <c r="EF66" s="0" t="n">
        <f aca="false">('#RFP'!EF66/(130*130))*Calibration!$C$13</f>
        <v>0.04029040764</v>
      </c>
      <c r="EG66" s="0" t="n">
        <f aca="false">('#RFP'!EG66/(130*130))*Calibration!$C$13</f>
        <v>0.015376655574</v>
      </c>
    </row>
    <row r="67" customFormat="false" ht="15" hidden="false" customHeight="false" outlineLevel="0" collapsed="false">
      <c r="A67" s="0" t="n">
        <f aca="false">'#RFP'!A67</f>
        <v>14.75</v>
      </c>
      <c r="B67" s="0" t="n">
        <f aca="false">('#RFP'!B67/(130*130))*Calibration!$C$13</f>
        <v>0.057171578436</v>
      </c>
      <c r="C67" s="0" t="n">
        <f aca="false">('#RFP'!C67/(130*130))*Calibration!$C$13</f>
        <v>0.055386560376</v>
      </c>
      <c r="D67" s="0" t="n">
        <f aca="false">('#RFP'!D67/(130*130))*Calibration!$C$13</f>
        <v>0.03111031476</v>
      </c>
      <c r="E67" s="0" t="n">
        <f aca="false">('#RFP'!E67/(130*130))*Calibration!$C$13</f>
        <v>0.110747620494</v>
      </c>
      <c r="F67" s="0" t="n">
        <f aca="false">('#RFP'!F67/(130*130))*Calibration!$C$13</f>
        <v>0.049534251165</v>
      </c>
      <c r="G67" s="0" t="n">
        <f aca="false">('#RFP'!G67/(130*130))*Calibration!$C$13</f>
        <v>0.07688327787</v>
      </c>
      <c r="H67" s="0" t="n">
        <f aca="false">('#RFP'!H67/(130*130))*Calibration!$C$13</f>
        <v>0.032436328176</v>
      </c>
      <c r="I67" s="0" t="n">
        <f aca="false">('#RFP'!I67/(130*130))*Calibration!$C$13</f>
        <v>0.088524145647</v>
      </c>
      <c r="J67" s="0" t="n">
        <f aca="false">('#RFP'!J67/(130*130))*Calibration!$C$13</f>
        <v>0.072305981559</v>
      </c>
      <c r="K67" s="0" t="n">
        <f aca="false">('#RFP'!K67/(130*130))*Calibration!$C$13</f>
        <v>0.071553723948</v>
      </c>
      <c r="L67" s="0" t="n">
        <f aca="false">('#RFP'!L67/(130*130))*Calibration!$C$13</f>
        <v>0.544889512944</v>
      </c>
      <c r="M67" s="0" t="n">
        <f aca="false">('#RFP'!M67/(130*130))*Calibration!$C$13</f>
        <v>0.178616557161</v>
      </c>
      <c r="N67" s="0" t="n">
        <f aca="false">('#RFP'!N67/(130*130))*Calibration!$C$13</f>
        <v>0.451265315697</v>
      </c>
      <c r="O67" s="0" t="n">
        <f aca="false">('#RFP'!O67/(130*130))*Calibration!$C$13</f>
        <v>0.098494746525</v>
      </c>
      <c r="P67" s="0" t="n">
        <f aca="false">('#RFP'!P67/(130*130))*Calibration!$C$13</f>
        <v>0.007739328303</v>
      </c>
      <c r="Q67" s="0" t="n">
        <f aca="false">('#RFP'!Q67/(130*130))*Calibration!$C$13</f>
        <v>0.068417192214</v>
      </c>
      <c r="R67" s="0" t="n">
        <f aca="false">('#RFP'!R67/(130*130))*Calibration!$C$13</f>
        <v>0.047647232073</v>
      </c>
      <c r="S67" s="0" t="n">
        <f aca="false">('#RFP'!S67/(130*130))*Calibration!$C$13</f>
        <v>0.064490152482</v>
      </c>
      <c r="T67" s="0" t="n">
        <f aca="false">('#RFP'!T67/(130*130))*Calibration!$C$13</f>
        <v>0.114394157388</v>
      </c>
      <c r="U67" s="0" t="n">
        <f aca="false">('#RFP'!U67/(130*130))*Calibration!$C$13</f>
        <v>0.162704396169</v>
      </c>
      <c r="V67" s="0" t="n">
        <f aca="false">('#RFP'!V67/(130*130))*Calibration!$C$13</f>
        <v>0.139167658035</v>
      </c>
      <c r="W67" s="0" t="n">
        <f aca="false">('#RFP'!W67/(130*130))*Calibration!$C$13</f>
        <v>0.050095256841</v>
      </c>
      <c r="X67" s="0" t="n">
        <f aca="false">('#RFP'!X67/(130*130))*Calibration!$C$13</f>
        <v>0.31148565147</v>
      </c>
      <c r="Y67" s="0" t="n">
        <f aca="false">('#RFP'!Y67/(130*130))*Calibration!$C$13</f>
        <v>0.021279965301</v>
      </c>
      <c r="Z67" s="0" t="n">
        <f aca="false">('#RFP'!Z67/(130*130))*Calibration!$C$13</f>
        <v>0.101019272067</v>
      </c>
      <c r="AA67" s="0" t="n">
        <f aca="false">('#RFP'!AA67/(130*130))*Calibration!$C$13</f>
        <v>0.032614829982</v>
      </c>
      <c r="AB67" s="0" t="n">
        <f aca="false">('#RFP'!AB67/(130*130))*Calibration!$C$13</f>
        <v>0.131364579087</v>
      </c>
      <c r="AC67" s="0" t="n">
        <f aca="false">('#RFP'!AC67/(130*130))*Calibration!$C$13</f>
        <v>0.04016290635</v>
      </c>
      <c r="AD67" s="0" t="n">
        <f aca="false">('#RFP'!AD67/(130*130))*Calibration!$C$13</f>
        <v>0.05941560114</v>
      </c>
      <c r="AE67" s="0" t="n">
        <f aca="false">('#RFP'!AE67/(130*130))*Calibration!$C$13</f>
        <v>0.017187173892</v>
      </c>
      <c r="AF67" s="0" t="n">
        <f aca="false">('#RFP'!AF67/(130*130))*Calibration!$C$13</f>
        <v>0.062692384293</v>
      </c>
      <c r="AG67" s="0" t="n">
        <f aca="false">('#RFP'!AG67/(130*130))*Calibration!$C$13</f>
        <v>0.027871781994</v>
      </c>
      <c r="AH67" s="0" t="n">
        <f aca="false">('#RFP'!AH67/(130*130))*Calibration!$C$13</f>
        <v>0.20884711302</v>
      </c>
      <c r="AI67" s="0" t="n">
        <f aca="false">('#RFP'!AI67/(130*130))*Calibration!$C$13</f>
        <v>0.234117868698</v>
      </c>
      <c r="AJ67" s="0" t="n">
        <f aca="false">('#RFP'!AJ67/(130*130))*Calibration!$C$13</f>
        <v>0.019864700982</v>
      </c>
      <c r="AK67" s="0" t="n">
        <f aca="false">('#RFP'!AK67/(130*130))*Calibration!$C$13</f>
        <v>0.888734991816</v>
      </c>
      <c r="AL67" s="0" t="n">
        <f aca="false">('#RFP'!AL67/(130*130))*Calibration!$C$13</f>
        <v>0.043847693631</v>
      </c>
      <c r="AM67" s="0" t="n">
        <f aca="false">('#RFP'!AM67/(130*130))*Calibration!$C$13</f>
        <v>0.040876913574</v>
      </c>
      <c r="AN67" s="0" t="n">
        <f aca="false">('#RFP'!AN67/(130*130))*Calibration!$C$13</f>
        <v>0.11258363907</v>
      </c>
      <c r="AO67" s="0" t="n">
        <f aca="false">('#RFP'!AO67/(130*130))*Calibration!$C$13</f>
        <v>0.043707442212</v>
      </c>
      <c r="AP67" s="0" t="n">
        <f aca="false">('#RFP'!AP67/(130*130))*Calibration!$C$13</f>
        <v>0.037561880034</v>
      </c>
      <c r="AQ67" s="0" t="n">
        <f aca="false">('#RFP'!AQ67/(130*130))*Calibration!$C$13</f>
        <v>0.04679297343</v>
      </c>
      <c r="AR67" s="0" t="n">
        <f aca="false">('#RFP'!AR67/(130*130))*Calibration!$C$13</f>
        <v>0.08491585914</v>
      </c>
      <c r="AS67" s="0" t="n">
        <f aca="false">('#RFP'!AS67/(130*130))*Calibration!$C$13</f>
        <v>0.044791203177</v>
      </c>
      <c r="AT67" s="0" t="n">
        <f aca="false">('#RFP'!AT67/(130*130))*Calibration!$C$13</f>
        <v>0.052734533544</v>
      </c>
      <c r="AU67" s="0" t="n">
        <f aca="false">('#RFP'!AU67/(130*130))*Calibration!$C$13</f>
        <v>0.260650887147</v>
      </c>
      <c r="AV67" s="0" t="n">
        <f aca="false">('#RFP'!AV67/(130*130))*Calibration!$C$13</f>
        <v>0.221660992665</v>
      </c>
      <c r="AW67" s="0" t="n">
        <f aca="false">('#RFP'!AW67/(130*130))*Calibration!$C$13</f>
        <v>0.038530889838</v>
      </c>
      <c r="AX67" s="0" t="n">
        <f aca="false">('#RFP'!AX67/(130*130))*Calibration!$C$13</f>
        <v>0.068174939763</v>
      </c>
      <c r="AY67" s="0" t="n">
        <f aca="false">('#RFP'!AY67/(130*130))*Calibration!$C$13</f>
        <v>0.106310575602</v>
      </c>
      <c r="AZ67" s="0" t="n">
        <f aca="false">('#RFP'!AZ67/(130*130))*Calibration!$C$13</f>
        <v>0.059224349205</v>
      </c>
      <c r="BA67" s="0" t="n">
        <f aca="false">('#RFP'!BA67/(130*130))*Calibration!$C$13</f>
        <v>0.497828786805</v>
      </c>
      <c r="BB67" s="0" t="n">
        <f aca="false">('#RFP'!BB67/(130*130))*Calibration!$C$13</f>
        <v>0.119914963245</v>
      </c>
      <c r="BC67" s="0" t="n">
        <f aca="false">('#RFP'!BC67/(130*130))*Calibration!$C$13</f>
        <v>0.043669191825</v>
      </c>
      <c r="BD67" s="0" t="n">
        <f aca="false">('#RFP'!BD67/(130*130))*Calibration!$C$13</f>
        <v>0.568859755464</v>
      </c>
      <c r="BE67" s="0" t="n">
        <f aca="false">('#RFP'!BE67/(130*130))*Calibration!$C$13</f>
        <v>0.034769601783</v>
      </c>
      <c r="BF67" s="0" t="n">
        <f aca="false">('#RFP'!BF67/(130*130))*Calibration!$C$13</f>
        <v>0.036197616231</v>
      </c>
      <c r="BG67" s="0" t="n">
        <f aca="false">('#RFP'!BG67/(130*130))*Calibration!$C$13</f>
        <v>0.05648307147</v>
      </c>
      <c r="BH67" s="0" t="n">
        <f aca="false">('#RFP'!BH67/(130*130))*Calibration!$C$13</f>
        <v>0.031837072113</v>
      </c>
      <c r="BI67" s="0" t="n">
        <f aca="false">('#RFP'!BI67/(130*130))*Calibration!$C$13</f>
        <v>0.101478276711</v>
      </c>
      <c r="BJ67" s="0" t="n">
        <f aca="false">('#RFP'!BJ67/(130*130))*Calibration!$C$13</f>
        <v>0.009524346363</v>
      </c>
      <c r="BK67" s="0" t="n">
        <f aca="false">('#RFP'!BK67/(130*130))*Calibration!$C$13</f>
        <v>0.111754880685</v>
      </c>
      <c r="BL67" s="0" t="n">
        <f aca="false">('#RFP'!BL67/(130*130))*Calibration!$C$13</f>
        <v>0.142967196477</v>
      </c>
      <c r="BM67" s="0" t="n">
        <f aca="false">('#RFP'!BM67/(130*130))*Calibration!$C$13</f>
        <v>0.06069061404</v>
      </c>
      <c r="BN67" s="0" t="n">
        <f aca="false">('#RFP'!BN67/(130*130))*Calibration!$C$13</f>
        <v>0.057949336305</v>
      </c>
      <c r="BO67" s="0" t="n">
        <f aca="false">('#RFP'!BO67/(130*130))*Calibration!$C$13</f>
        <v>0.022006722654</v>
      </c>
      <c r="BP67" s="0" t="n">
        <f aca="false">('#RFP'!BP67/(130*130))*Calibration!$C$13</f>
        <v>0.06553566306</v>
      </c>
      <c r="BQ67" s="0" t="n">
        <f aca="false">('#RFP'!BQ67/(130*130))*Calibration!$C$13</f>
        <v>0.018946691694</v>
      </c>
      <c r="BR67" s="0" t="n">
        <f aca="false">('#RFP'!BR67/(130*130))*Calibration!$C$13</f>
        <v>0.100114012908</v>
      </c>
      <c r="BS67" s="0" t="n">
        <f aca="false">('#RFP'!BS67/(130*130))*Calibration!$C$13</f>
        <v>0.052964035866</v>
      </c>
      <c r="BT67" s="0" t="n">
        <f aca="false">('#RFP'!BT67/(130*130))*Calibration!$C$13</f>
        <v>0.263812919139</v>
      </c>
      <c r="BU67" s="0" t="n">
        <f aca="false">('#RFP'!BU67/(130*130))*Calibration!$C$13</f>
        <v>0.087057880812</v>
      </c>
      <c r="BV67" s="0" t="n">
        <f aca="false">('#RFP'!BV67/(130*130))*Calibration!$C$13</f>
        <v>0.077673785868</v>
      </c>
      <c r="BW67" s="0" t="n">
        <f aca="false">('#RFP'!BW67/(130*130))*Calibration!$C$13</f>
        <v>0.134462860434</v>
      </c>
      <c r="BX67" s="0" t="n">
        <f aca="false">('#RFP'!BX67/(130*130))*Calibration!$C$13</f>
        <v>0.006987070692</v>
      </c>
      <c r="BY67" s="0" t="n">
        <f aca="false">('#RFP'!BY67/(130*130))*Calibration!$C$13</f>
        <v>0.025819011225</v>
      </c>
      <c r="BZ67" s="0" t="n">
        <f aca="false">('#RFP'!BZ67/(130*130))*Calibration!$C$13</f>
        <v>0.023613238908</v>
      </c>
      <c r="CA67" s="0" t="n">
        <f aca="false">('#RFP'!CA67/(130*130))*Calibration!$C$13</f>
        <v>0.944797309029</v>
      </c>
      <c r="CB67" s="0" t="n">
        <f aca="false">('#RFP'!CB67/(130*130))*Calibration!$C$13</f>
        <v>0.607518146592</v>
      </c>
      <c r="CC67" s="0" t="n">
        <f aca="false">('#RFP'!CC67/(130*130))*Calibration!$C$13</f>
        <v>0.138632152617</v>
      </c>
      <c r="CD67" s="0" t="n">
        <f aca="false">('#RFP'!CD67/(130*130))*Calibration!$C$13</f>
        <v>0.018117933309</v>
      </c>
      <c r="CE67" s="0" t="n">
        <f aca="false">('#RFP'!CE67/(130*130))*Calibration!$C$13</f>
        <v>0.027055773738</v>
      </c>
      <c r="CF67" s="0" t="n">
        <f aca="false">('#RFP'!CF67/(130*130))*Calibration!$C$13</f>
        <v>0.060601363137</v>
      </c>
      <c r="CG67" s="0" t="n">
        <f aca="false">('#RFP'!CG67/(130*130))*Calibration!$C$13</f>
        <v>0.082722836952</v>
      </c>
      <c r="CH67" s="0" t="n">
        <f aca="false">('#RFP'!CH67/(130*130))*Calibration!$C$13</f>
        <v>0.056495821599</v>
      </c>
      <c r="CI67" s="0" t="n">
        <f aca="false">('#RFP'!CI67/(130*130))*Calibration!$C$13</f>
        <v>0.031607569791</v>
      </c>
      <c r="CJ67" s="0" t="n">
        <f aca="false">('#RFP'!CJ67/(130*130))*Calibration!$C$13</f>
        <v>0.431158362264</v>
      </c>
      <c r="CK67" s="0" t="n">
        <f aca="false">('#RFP'!CK67/(130*130))*Calibration!$C$13</f>
        <v>0.165407423517</v>
      </c>
      <c r="CL67" s="0" t="n">
        <f aca="false">('#RFP'!CL67/(130*130))*Calibration!$C$13</f>
        <v>0.019813700466</v>
      </c>
      <c r="CM67" s="0" t="n">
        <f aca="false">('#RFP'!CM67/(130*130))*Calibration!$C$13</f>
        <v>0.012915880677</v>
      </c>
      <c r="CN67" s="0" t="n">
        <f aca="false">('#RFP'!CN67/(130*130))*Calibration!$C$13</f>
        <v>0.025143254388</v>
      </c>
      <c r="CO67" s="0" t="n">
        <f aca="false">('#RFP'!CO67/(130*130))*Calibration!$C$13</f>
        <v>0.040953414348</v>
      </c>
      <c r="CP67" s="0" t="n">
        <f aca="false">('#RFP'!CP67/(130*130))*Calibration!$C$13</f>
        <v>0.035279606943</v>
      </c>
      <c r="CQ67" s="0" t="n">
        <f aca="false">('#RFP'!CQ67/(130*130))*Calibration!$C$13</f>
        <v>0.092922940152</v>
      </c>
      <c r="CR67" s="0" t="n">
        <f aca="false">('#RFP'!CR67/(130*130))*Calibration!$C$13</f>
        <v>0.21662469171</v>
      </c>
      <c r="CS67" s="0" t="n">
        <f aca="false">('#RFP'!CS67/(130*130))*Calibration!$C$13</f>
        <v>0.05648307147</v>
      </c>
      <c r="CT67" s="0" t="n">
        <f aca="false">('#RFP'!CT67/(130*130))*Calibration!$C$13</f>
        <v>0.068378941827</v>
      </c>
      <c r="CU67" s="0" t="n">
        <f aca="false">('#RFP'!CU67/(130*130))*Calibration!$C$13</f>
        <v>0.015950411379</v>
      </c>
      <c r="CV67" s="0" t="n">
        <f aca="false">('#RFP'!CV67/(130*130))*Calibration!$C$13</f>
        <v>0.022452977169</v>
      </c>
      <c r="CW67" s="0" t="n">
        <f aca="false">('#RFP'!CW67/(130*130))*Calibration!$C$13</f>
        <v>0.037243126809</v>
      </c>
      <c r="CX67" s="0" t="n">
        <f aca="false">('#RFP'!CX67/(130*130))*Calibration!$C$13</f>
        <v>0.122413988529</v>
      </c>
      <c r="CY67" s="0" t="n">
        <f aca="false">('#RFP'!CY67/(130*130))*Calibration!$C$13</f>
        <v>0.044408699307</v>
      </c>
      <c r="CZ67" s="0" t="n">
        <f aca="false">('#RFP'!CZ67/(130*130))*Calibration!$C$13</f>
        <v>0.136694133009</v>
      </c>
      <c r="DA67" s="0" t="n">
        <f aca="false">('#RFP'!DA67/(130*130))*Calibration!$C$13</f>
        <v>0.049202747811</v>
      </c>
      <c r="DB67" s="0" t="n">
        <f aca="false">('#RFP'!DB67/(130*130))*Calibration!$C$13</f>
        <v>0.041552670411</v>
      </c>
      <c r="DC67" s="0" t="n">
        <f aca="false">('#RFP'!DC67/(130*130))*Calibration!$C$13</f>
        <v>0.436997921346</v>
      </c>
      <c r="DD67" s="0" t="n">
        <f aca="false">('#RFP'!DD67/(130*130))*Calibration!$C$13</f>
        <v>0.022758980265</v>
      </c>
      <c r="DE67" s="0" t="n">
        <f aca="false">('#RFP'!DE67/(130*130))*Calibration!$C$13</f>
        <v>0.334499634315</v>
      </c>
      <c r="DF67" s="0" t="n">
        <f aca="false">('#RFP'!DF67/(130*130))*Calibration!$C$13</f>
        <v>0.091788178671</v>
      </c>
      <c r="DG67" s="0" t="n">
        <f aca="false">('#RFP'!DG67/(130*130))*Calibration!$C$13</f>
        <v>0.033634840302</v>
      </c>
      <c r="DH67" s="0" t="n">
        <f aca="false">('#RFP'!DH67/(130*130))*Calibration!$C$13</f>
        <v>0.0140251419</v>
      </c>
      <c r="DI67" s="0" t="n">
        <f aca="false">('#RFP'!DI67/(130*130))*Calibration!$C$13</f>
        <v>0.080019809604</v>
      </c>
      <c r="DJ67" s="0" t="n">
        <f aca="false">('#RFP'!DJ67/(130*130))*Calibration!$C$13</f>
        <v>0.012801129516</v>
      </c>
      <c r="DK67" s="0" t="n">
        <f aca="false">('#RFP'!DK67/(130*130))*Calibration!$C$13</f>
        <v>0.021955722138</v>
      </c>
      <c r="DL67" s="0" t="n">
        <f aca="false">('#RFP'!DL67/(130*130))*Calibration!$C$13</f>
        <v>0.096123222531</v>
      </c>
      <c r="DM67" s="0" t="n">
        <f aca="false">('#RFP'!DM67/(130*130))*Calibration!$C$13</f>
        <v>0.048501490716</v>
      </c>
      <c r="DN67" s="0" t="n">
        <f aca="false">('#RFP'!DN67/(130*130))*Calibration!$C$13</f>
        <v>0.009983351007</v>
      </c>
      <c r="DO67" s="0" t="n">
        <f aca="false">('#RFP'!DO67/(130*130))*Calibration!$C$13</f>
        <v>0.062195129262</v>
      </c>
      <c r="DP67" s="0" t="n">
        <f aca="false">('#RFP'!DP67/(130*130))*Calibration!$C$13</f>
        <v>0.026456517675</v>
      </c>
      <c r="DQ67" s="0" t="n">
        <f aca="false">('#RFP'!DQ67/(130*130))*Calibration!$C$13</f>
        <v>0.016511417055</v>
      </c>
      <c r="DR67" s="0" t="n">
        <f aca="false">('#RFP'!DR67/(130*130))*Calibration!$C$13</f>
        <v>0.032334327144</v>
      </c>
      <c r="DS67" s="0" t="n">
        <f aca="false">('#RFP'!DS67/(130*130))*Calibration!$C$13</f>
        <v>0.041399668863</v>
      </c>
      <c r="DT67" s="0" t="n">
        <f aca="false">('#RFP'!DT67/(130*130))*Calibration!$C$13</f>
        <v>0.022146974073</v>
      </c>
      <c r="DU67" s="0" t="n">
        <f aca="false">('#RFP'!DU67/(130*130))*Calibration!$C$13</f>
        <v>0.1568265867</v>
      </c>
      <c r="DV67" s="0" t="n">
        <f aca="false">('#RFP'!DV67/(130*130))*Calibration!$C$13</f>
        <v>0.082633586049</v>
      </c>
      <c r="DW67" s="0" t="n">
        <f aca="false">('#RFP'!DW67/(130*130))*Calibration!$C$13</f>
        <v>0.053015036382</v>
      </c>
      <c r="DX67" s="0" t="n">
        <f aca="false">('#RFP'!DX67/(130*130))*Calibration!$C$13</f>
        <v>0.10824859521</v>
      </c>
      <c r="DY67" s="0" t="n">
        <f aca="false">('#RFP'!DY67/(130*130))*Calibration!$C$13</f>
        <v>0.085884868944</v>
      </c>
      <c r="DZ67" s="0" t="n">
        <f aca="false">('#RFP'!DZ67/(130*130))*Calibration!$C$13</f>
        <v>0.132410089665</v>
      </c>
      <c r="EA67" s="0" t="n">
        <f aca="false">('#RFP'!EA67/(130*130))*Calibration!$C$13</f>
        <v>0.260727387921</v>
      </c>
      <c r="EB67" s="0" t="n">
        <f aca="false">('#RFP'!EB67/(130*130))*Calibration!$C$13</f>
        <v>0.150387771555</v>
      </c>
      <c r="EC67" s="0" t="n">
        <f aca="false">('#RFP'!EC67/(130*130))*Calibration!$C$13</f>
        <v>0.089263653129</v>
      </c>
      <c r="ED67" s="0" t="n">
        <f aca="false">('#RFP'!ED67/(130*130))*Calibration!$C$13</f>
        <v>0.141424430868</v>
      </c>
      <c r="EE67" s="0" t="n">
        <f aca="false">('#RFP'!EE67/(130*130))*Calibration!$C$13</f>
        <v>0.036261366876</v>
      </c>
      <c r="EF67" s="0" t="n">
        <f aca="false">('#RFP'!EF67/(130*130))*Calibration!$C$13</f>
        <v>0.044765702919</v>
      </c>
      <c r="EG67" s="0" t="n">
        <f aca="false">('#RFP'!EG67/(130*130))*Calibration!$C$13</f>
        <v>0.015873910605</v>
      </c>
    </row>
    <row r="68" customFormat="false" ht="15" hidden="false" customHeight="false" outlineLevel="0" collapsed="false">
      <c r="A68" s="0" t="n">
        <f aca="false">'#RFP'!A68</f>
        <v>15</v>
      </c>
      <c r="B68" s="0" t="n">
        <f aca="false">('#RFP'!B68/(130*130))*Calibration!$C$13</f>
        <v>0.057477581532</v>
      </c>
      <c r="C68" s="0" t="n">
        <f aca="false">('#RFP'!C68/(130*130))*Calibration!$C$13</f>
        <v>0.064426401837</v>
      </c>
      <c r="D68" s="0" t="n">
        <f aca="false">('#RFP'!D68/(130*130))*Calibration!$C$13</f>
        <v>0.033073834626</v>
      </c>
      <c r="E68" s="0" t="n">
        <f aca="false">('#RFP'!E68/(130*130))*Calibration!$C$13</f>
        <v>0.109319606046</v>
      </c>
      <c r="F68" s="0" t="n">
        <f aca="false">('#RFP'!F68/(130*130))*Calibration!$C$13</f>
        <v>0.050605262001</v>
      </c>
      <c r="G68" s="0" t="n">
        <f aca="false">('#RFP'!G68/(130*130))*Calibration!$C$13</f>
        <v>0.0790507998</v>
      </c>
      <c r="H68" s="0" t="n">
        <f aca="false">('#RFP'!H68/(130*130))*Calibration!$C$13</f>
        <v>0.032869832562</v>
      </c>
      <c r="I68" s="0" t="n">
        <f aca="false">('#RFP'!I68/(130*130))*Calibration!$C$13</f>
        <v>0.082327582953</v>
      </c>
      <c r="J68" s="0" t="n">
        <f aca="false">('#RFP'!J68/(130*130))*Calibration!$C$13</f>
        <v>0.069896207178</v>
      </c>
      <c r="K68" s="0" t="n">
        <f aca="false">('#RFP'!K68/(130*130))*Calibration!$C$13</f>
        <v>0.068837946471</v>
      </c>
      <c r="L68" s="0" t="n">
        <f aca="false">('#RFP'!L68/(130*130))*Calibration!$C$13</f>
        <v>0.543971503656</v>
      </c>
      <c r="M68" s="0" t="n">
        <f aca="false">('#RFP'!M68/(130*130))*Calibration!$C$13</f>
        <v>0.182008091475</v>
      </c>
      <c r="N68" s="0" t="n">
        <f aca="false">('#RFP'!N68/(130*130))*Calibration!$C$13</f>
        <v>0.460126655352</v>
      </c>
      <c r="O68" s="0" t="n">
        <f aca="false">('#RFP'!O68/(130*130))*Calibration!$C$13</f>
        <v>0.095817219435</v>
      </c>
      <c r="P68" s="0" t="n">
        <f aca="false">('#RFP'!P68/(130*130))*Calibration!$C$13</f>
        <v>0.010059851781</v>
      </c>
      <c r="Q68" s="0" t="n">
        <f aca="false">('#RFP'!Q68/(130*130))*Calibration!$C$13</f>
        <v>0.06846819273</v>
      </c>
      <c r="R68" s="0" t="n">
        <f aca="false">('#RFP'!R68/(130*130))*Calibration!$C$13</f>
        <v>0.051408520128</v>
      </c>
      <c r="S68" s="0" t="n">
        <f aca="false">('#RFP'!S68/(130*130))*Calibration!$C$13</f>
        <v>0.063610393581</v>
      </c>
      <c r="T68" s="0" t="n">
        <f aca="false">('#RFP'!T68/(130*130))*Calibration!$C$13</f>
        <v>0.106412576634</v>
      </c>
      <c r="U68" s="0" t="n">
        <f aca="false">('#RFP'!U68/(130*130))*Calibration!$C$13</f>
        <v>0.156265581024</v>
      </c>
      <c r="V68" s="0" t="n">
        <f aca="false">('#RFP'!V68/(130*130))*Calibration!$C$13</f>
        <v>0.130535820702</v>
      </c>
      <c r="W68" s="0" t="n">
        <f aca="false">('#RFP'!W68/(130*130))*Calibration!$C$13</f>
        <v>0.04386044376</v>
      </c>
      <c r="X68" s="0" t="n">
        <f aca="false">('#RFP'!X68/(130*130))*Calibration!$C$13</f>
        <v>0.316088448039</v>
      </c>
      <c r="Y68" s="0" t="n">
        <f aca="false">('#RFP'!Y68/(130*130))*Calibration!$C$13</f>
        <v>0.020132453691</v>
      </c>
      <c r="Z68" s="0" t="n">
        <f aca="false">('#RFP'!Z68/(130*130))*Calibration!$C$13</f>
        <v>0.10047101652</v>
      </c>
      <c r="AA68" s="0" t="n">
        <f aca="false">('#RFP'!AA68/(130*130))*Calibration!$C$13</f>
        <v>0.033010083981</v>
      </c>
      <c r="AB68" s="0" t="n">
        <f aca="false">('#RFP'!AB68/(130*130))*Calibration!$C$13</f>
        <v>0.138032896554</v>
      </c>
      <c r="AC68" s="0" t="n">
        <f aca="false">('#RFP'!AC68/(130*130))*Calibration!$C$13</f>
        <v>0.037345127841</v>
      </c>
      <c r="AD68" s="0" t="n">
        <f aca="false">('#RFP'!AD68/(130*130))*Calibration!$C$13</f>
        <v>0.059135098302</v>
      </c>
      <c r="AE68" s="0" t="n">
        <f aca="false">('#RFP'!AE68/(130*130))*Calibration!$C$13</f>
        <v>0.019788200208</v>
      </c>
      <c r="AF68" s="0" t="n">
        <f aca="false">('#RFP'!AF68/(130*130))*Calibration!$C$13</f>
        <v>0.062845385841</v>
      </c>
      <c r="AG68" s="0" t="n">
        <f aca="false">('#RFP'!AG68/(130*130))*Calibration!$C$13</f>
        <v>0.022287225492</v>
      </c>
      <c r="AH68" s="0" t="n">
        <f aca="false">('#RFP'!AH68/(130*130))*Calibration!$C$13</f>
        <v>0.214316918361</v>
      </c>
      <c r="AI68" s="0" t="n">
        <f aca="false">('#RFP'!AI68/(130*130))*Calibration!$C$13</f>
        <v>0.238695165009</v>
      </c>
      <c r="AJ68" s="0" t="n">
        <f aca="false">('#RFP'!AJ68/(130*130))*Calibration!$C$13</f>
        <v>0.020604208464</v>
      </c>
      <c r="AK68" s="0" t="n">
        <f aca="false">('#RFP'!AK68/(130*130))*Calibration!$C$13</f>
        <v>0.910779964857</v>
      </c>
      <c r="AL68" s="0" t="n">
        <f aca="false">('#RFP'!AL68/(130*130))*Calibration!$C$13</f>
        <v>0.043197437052</v>
      </c>
      <c r="AM68" s="0" t="n">
        <f aca="false">('#RFP'!AM68/(130*130))*Calibration!$C$13</f>
        <v>0.040570910478</v>
      </c>
      <c r="AN68" s="0" t="n">
        <f aca="false">('#RFP'!AN68/(130*130))*Calibration!$C$13</f>
        <v>0.11385865197</v>
      </c>
      <c r="AO68" s="0" t="n">
        <f aca="false">('#RFP'!AO68/(130*130))*Calibration!$C$13</f>
        <v>0.044791203177</v>
      </c>
      <c r="AP68" s="0" t="n">
        <f aca="false">('#RFP'!AP68/(130*130))*Calibration!$C$13</f>
        <v>0.040519909962</v>
      </c>
      <c r="AQ68" s="0" t="n">
        <f aca="false">('#RFP'!AQ68/(130*130))*Calibration!$C$13</f>
        <v>0.045301208337</v>
      </c>
      <c r="AR68" s="0" t="n">
        <f aca="false">('#RFP'!AR68/(130*130))*Calibration!$C$13</f>
        <v>0.08976090816</v>
      </c>
      <c r="AS68" s="0" t="n">
        <f aca="false">('#RFP'!AS68/(130*130))*Calibration!$C$13</f>
        <v>0.043885944018</v>
      </c>
      <c r="AT68" s="0" t="n">
        <f aca="false">('#RFP'!AT68/(130*130))*Calibration!$C$13</f>
        <v>0.053231788575</v>
      </c>
      <c r="AU68" s="0" t="n">
        <f aca="false">('#RFP'!AU68/(130*130))*Calibration!$C$13</f>
        <v>0.26431017417</v>
      </c>
      <c r="AV68" s="0" t="n">
        <f aca="false">('#RFP'!AV68/(130*130))*Calibration!$C$13</f>
        <v>0.223063506855</v>
      </c>
      <c r="AW68" s="0" t="n">
        <f aca="false">('#RFP'!AW68/(130*130))*Calibration!$C$13</f>
        <v>0.040889663703</v>
      </c>
      <c r="AX68" s="0" t="n">
        <f aca="false">('#RFP'!AX68/(130*130))*Calibration!$C$13</f>
        <v>0.0701257095</v>
      </c>
      <c r="AY68" s="0" t="n">
        <f aca="false">('#RFP'!AY68/(130*130))*Calibration!$C$13</f>
        <v>0.10608107328</v>
      </c>
      <c r="AZ68" s="0" t="n">
        <f aca="false">('#RFP'!AZ68/(130*130))*Calibration!$C$13</f>
        <v>0.059568602688</v>
      </c>
      <c r="BA68" s="0" t="n">
        <f aca="false">('#RFP'!BA68/(130*130))*Calibration!$C$13</f>
        <v>0.510706417095</v>
      </c>
      <c r="BB68" s="0" t="n">
        <f aca="false">('#RFP'!BB68/(130*130))*Calibration!$C$13</f>
        <v>0.119787461955</v>
      </c>
      <c r="BC68" s="0" t="n">
        <f aca="false">('#RFP'!BC68/(130*130))*Calibration!$C$13</f>
        <v>0.041807672991</v>
      </c>
      <c r="BD68" s="0" t="n">
        <f aca="false">('#RFP'!BD68/(130*130))*Calibration!$C$13</f>
        <v>0.558060396201</v>
      </c>
      <c r="BE68" s="0" t="n">
        <f aca="false">('#RFP'!BE68/(130*130))*Calibration!$C$13</f>
        <v>0.035815112361</v>
      </c>
      <c r="BF68" s="0" t="n">
        <f aca="false">('#RFP'!BF68/(130*130))*Calibration!$C$13</f>
        <v>0.036261366876</v>
      </c>
      <c r="BG68" s="0" t="n">
        <f aca="false">('#RFP'!BG68/(130*130))*Calibration!$C$13</f>
        <v>0.056852825211</v>
      </c>
      <c r="BH68" s="0" t="n">
        <f aca="false">('#RFP'!BH68/(130*130))*Calibration!$C$13</f>
        <v>0.031212315792</v>
      </c>
      <c r="BI68" s="0" t="n">
        <f aca="false">('#RFP'!BI68/(130*130))*Calibration!$C$13</f>
        <v>0.102154033548</v>
      </c>
      <c r="BJ68" s="0" t="n">
        <f aca="false">('#RFP'!BJ68/(130*130))*Calibration!$C$13</f>
        <v>0.011016111456</v>
      </c>
      <c r="BK68" s="0" t="n">
        <f aca="false">('#RFP'!BK68/(130*130))*Calibration!$C$13</f>
        <v>0.11334864681</v>
      </c>
      <c r="BL68" s="0" t="n">
        <f aca="false">('#RFP'!BL68/(130*130))*Calibration!$C$13</f>
        <v>0.140327919774</v>
      </c>
      <c r="BM68" s="0" t="n">
        <f aca="false">('#RFP'!BM68/(130*130))*Calibration!$C$13</f>
        <v>0.058472091594</v>
      </c>
      <c r="BN68" s="0" t="n">
        <f aca="false">('#RFP'!BN68/(130*130))*Calibration!$C$13</f>
        <v>0.05380554438</v>
      </c>
      <c r="BO68" s="0" t="n">
        <f aca="false">('#RFP'!BO68/(130*130))*Calibration!$C$13</f>
        <v>0.020846460915</v>
      </c>
      <c r="BP68" s="0" t="n">
        <f aca="false">('#RFP'!BP68/(130*130))*Calibration!$C$13</f>
        <v>0.063852646032</v>
      </c>
      <c r="BQ68" s="0" t="n">
        <f aca="false">('#RFP'!BQ68/(130*130))*Calibration!$C$13</f>
        <v>0.018245434599</v>
      </c>
      <c r="BR68" s="0" t="n">
        <f aca="false">('#RFP'!BR68/(130*130))*Calibration!$C$13</f>
        <v>0.097461986076</v>
      </c>
      <c r="BS68" s="0" t="n">
        <f aca="false">('#RFP'!BS68/(130*130))*Calibration!$C$13</f>
        <v>0.054277299153</v>
      </c>
      <c r="BT68" s="0" t="n">
        <f aca="false">('#RFP'!BT68/(130*130))*Calibration!$C$13</f>
        <v>0.256583595996</v>
      </c>
      <c r="BU68" s="0" t="n">
        <f aca="false">('#RFP'!BU68/(130*130))*Calibration!$C$13</f>
        <v>0.087580636101</v>
      </c>
      <c r="BV68" s="0" t="n">
        <f aca="false">('#RFP'!BV68/(130*130))*Calibration!$C$13</f>
        <v>0.079828557669</v>
      </c>
      <c r="BW68" s="0" t="n">
        <f aca="false">('#RFP'!BW68/(130*130))*Calibration!$C$13</f>
        <v>0.138734153649</v>
      </c>
      <c r="BX68" s="0" t="n">
        <f aca="false">('#RFP'!BX68/(130*130))*Calibration!$C$13</f>
        <v>0.008236583334</v>
      </c>
      <c r="BY68" s="0" t="n">
        <f aca="false">('#RFP'!BY68/(130*130))*Calibration!$C$13</f>
        <v>0.0280502838</v>
      </c>
      <c r="BZ68" s="0" t="n">
        <f aca="false">('#RFP'!BZ68/(130*130))*Calibration!$C$13</f>
        <v>0.025857261612</v>
      </c>
      <c r="CA68" s="0" t="n">
        <f aca="false">('#RFP'!CA68/(130*130))*Calibration!$C$13</f>
        <v>0.910397460987</v>
      </c>
      <c r="CB68" s="0" t="n">
        <f aca="false">('#RFP'!CB68/(130*130))*Calibration!$C$13</f>
        <v>0.594462014496</v>
      </c>
      <c r="CC68" s="0" t="n">
        <f aca="false">('#RFP'!CC68/(130*130))*Calibration!$C$13</f>
        <v>0.135776123721</v>
      </c>
      <c r="CD68" s="0" t="n">
        <f aca="false">('#RFP'!CD68/(130*130))*Calibration!$C$13</f>
        <v>0.019074192984</v>
      </c>
      <c r="CE68" s="0" t="n">
        <f aca="false">('#RFP'!CE68/(130*130))*Calibration!$C$13</f>
        <v>0.02830528638</v>
      </c>
      <c r="CF68" s="0" t="n">
        <f aca="false">('#RFP'!CF68/(130*130))*Calibration!$C$13</f>
        <v>0.059453851527</v>
      </c>
      <c r="CG68" s="0" t="n">
        <f aca="false">('#RFP'!CG68/(130*130))*Calibration!$C$13</f>
        <v>0.08338584366</v>
      </c>
      <c r="CH68" s="0" t="n">
        <f aca="false">('#RFP'!CH68/(130*130))*Calibration!$C$13</f>
        <v>0.053257288833</v>
      </c>
      <c r="CI68" s="0" t="n">
        <f aca="false">('#RFP'!CI68/(130*130))*Calibration!$C$13</f>
        <v>0.028458287928</v>
      </c>
      <c r="CJ68" s="0" t="n">
        <f aca="false">('#RFP'!CJ68/(130*130))*Calibration!$C$13</f>
        <v>0.417974728878</v>
      </c>
      <c r="CK68" s="0" t="n">
        <f aca="false">('#RFP'!CK68/(130*130))*Calibration!$C$13</f>
        <v>0.172738747692</v>
      </c>
      <c r="CL68" s="0" t="n">
        <f aca="false">('#RFP'!CL68/(130*130))*Calibration!$C$13</f>
        <v>0.017556927633</v>
      </c>
      <c r="CM68" s="0" t="n">
        <f aca="false">('#RFP'!CM68/(130*130))*Calibration!$C$13</f>
        <v>0.013183633386</v>
      </c>
      <c r="CN68" s="0" t="n">
        <f aca="false">('#RFP'!CN68/(130*130))*Calibration!$C$13</f>
        <v>0.025360006581</v>
      </c>
      <c r="CO68" s="0" t="n">
        <f aca="false">('#RFP'!CO68/(130*130))*Calibration!$C$13</f>
        <v>0.04296793473</v>
      </c>
      <c r="CP68" s="0" t="n">
        <f aca="false">('#RFP'!CP68/(130*130))*Calibration!$C$13</f>
        <v>0.034246846494</v>
      </c>
      <c r="CQ68" s="0" t="n">
        <f aca="false">('#RFP'!CQ68/(130*130))*Calibration!$C$13</f>
        <v>0.088536895776</v>
      </c>
      <c r="CR68" s="0" t="n">
        <f aca="false">('#RFP'!CR68/(130*130))*Calibration!$C$13</f>
        <v>0.198812761497</v>
      </c>
      <c r="CS68" s="0" t="n">
        <f aca="false">('#RFP'!CS68/(130*130))*Calibration!$C$13</f>
        <v>0.059951106558</v>
      </c>
      <c r="CT68" s="0" t="n">
        <f aca="false">('#RFP'!CT68/(130*130))*Calibration!$C$13</f>
        <v>0.066198669768</v>
      </c>
      <c r="CU68" s="0" t="n">
        <f aca="false">('#RFP'!CU68/(130*130))*Calibration!$C$13</f>
        <v>0.017901181116</v>
      </c>
      <c r="CV68" s="0" t="n">
        <f aca="false">('#RFP'!CV68/(130*130))*Calibration!$C$13</f>
        <v>0.023957492391</v>
      </c>
      <c r="CW68" s="0" t="n">
        <f aca="false">('#RFP'!CW68/(130*130))*Calibration!$C$13</f>
        <v>0.037243126809</v>
      </c>
      <c r="CX68" s="0" t="n">
        <f aca="false">('#RFP'!CX68/(130*130))*Calibration!$C$13</f>
        <v>0.117033434091</v>
      </c>
      <c r="CY68" s="0" t="n">
        <f aca="false">('#RFP'!CY68/(130*130))*Calibration!$C$13</f>
        <v>0.042534430344</v>
      </c>
      <c r="CZ68" s="0" t="n">
        <f aca="false">('#RFP'!CZ68/(130*130))*Calibration!$C$13</f>
        <v>0.13451386095</v>
      </c>
      <c r="DA68" s="0" t="n">
        <f aca="false">('#RFP'!DA68/(130*130))*Calibration!$C$13</f>
        <v>0.04564546182</v>
      </c>
      <c r="DB68" s="0" t="n">
        <f aca="false">('#RFP'!DB68/(130*130))*Calibration!$C$13</f>
        <v>0.043528940406</v>
      </c>
      <c r="DC68" s="0" t="n">
        <f aca="false">('#RFP'!DC68/(130*130))*Calibration!$C$13</f>
        <v>0.438081682311</v>
      </c>
      <c r="DD68" s="0" t="n">
        <f aca="false">('#RFP'!DD68/(130*130))*Calibration!$C$13</f>
        <v>0.028139534703</v>
      </c>
      <c r="DE68" s="0" t="n">
        <f aca="false">('#RFP'!DE68/(130*130))*Calibration!$C$13</f>
        <v>0.330700095873</v>
      </c>
      <c r="DF68" s="0" t="n">
        <f aca="false">('#RFP'!DF68/(130*130))*Calibration!$C$13</f>
        <v>0.090296413578</v>
      </c>
      <c r="DG68" s="0" t="n">
        <f aca="false">('#RFP'!DG68/(130*130))*Calibration!$C$13</f>
        <v>0.032742331272</v>
      </c>
      <c r="DH68" s="0" t="n">
        <f aca="false">('#RFP'!DH68/(130*130))*Calibration!$C$13</f>
        <v>0.011424115584</v>
      </c>
      <c r="DI68" s="0" t="n">
        <f aca="false">('#RFP'!DI68/(130*130))*Calibration!$C$13</f>
        <v>0.079968809088</v>
      </c>
      <c r="DJ68" s="0" t="n">
        <f aca="false">('#RFP'!DJ68/(130*130))*Calibration!$C$13</f>
        <v>0.012941380935</v>
      </c>
      <c r="DK68" s="0" t="n">
        <f aca="false">('#RFP'!DK68/(130*130))*Calibration!$C$13</f>
        <v>0.020336455755</v>
      </c>
      <c r="DL68" s="0" t="n">
        <f aca="false">('#RFP'!DL68/(130*130))*Calibration!$C$13</f>
        <v>0.089977660353</v>
      </c>
      <c r="DM68" s="0" t="n">
        <f aca="false">('#RFP'!DM68/(130*130))*Calibration!$C$13</f>
        <v>0.050184507744</v>
      </c>
      <c r="DN68" s="0" t="n">
        <f aca="false">('#RFP'!DN68/(130*130))*Calibration!$C$13</f>
        <v>0.014815649898</v>
      </c>
      <c r="DO68" s="0" t="n">
        <f aca="false">('#RFP'!DO68/(130*130))*Calibration!$C$13</f>
        <v>0.064961907255</v>
      </c>
      <c r="DP68" s="0" t="n">
        <f aca="false">('#RFP'!DP68/(130*130))*Calibration!$C$13</f>
        <v>0.026660519739</v>
      </c>
      <c r="DQ68" s="0" t="n">
        <f aca="false">('#RFP'!DQ68/(130*130))*Calibration!$C$13</f>
        <v>0.012278374227</v>
      </c>
      <c r="DR68" s="0" t="n">
        <f aca="false">('#RFP'!DR68/(130*130))*Calibration!$C$13</f>
        <v>0.034884352944</v>
      </c>
      <c r="DS68" s="0" t="n">
        <f aca="false">('#RFP'!DS68/(130*130))*Calibration!$C$13</f>
        <v>0.033379837722</v>
      </c>
      <c r="DT68" s="0" t="n">
        <f aca="false">('#RFP'!DT68/(130*130))*Calibration!$C$13</f>
        <v>0.022784480523</v>
      </c>
      <c r="DU68" s="0" t="n">
        <f aca="false">('#RFP'!DU68/(130*130))*Calibration!$C$13</f>
        <v>0.160192620756</v>
      </c>
      <c r="DV68" s="0" t="n">
        <f aca="false">('#RFP'!DV68/(130*130))*Calibration!$C$13</f>
        <v>0.083283842628</v>
      </c>
      <c r="DW68" s="0" t="n">
        <f aca="false">('#RFP'!DW68/(130*130))*Calibration!$C$13</f>
        <v>0.054494051346</v>
      </c>
      <c r="DX68" s="0" t="n">
        <f aca="false">('#RFP'!DX68/(130*130))*Calibration!$C$13</f>
        <v>0.108669349467</v>
      </c>
      <c r="DY68" s="0" t="n">
        <f aca="false">('#RFP'!DY68/(130*130))*Calibration!$C$13</f>
        <v>0.079369553025</v>
      </c>
      <c r="DZ68" s="0" t="n">
        <f aca="false">('#RFP'!DZ68/(130*130))*Calibration!$C$13</f>
        <v>0.131492080377</v>
      </c>
      <c r="EA68" s="0" t="n">
        <f aca="false">('#RFP'!EA68/(130*130))*Calibration!$C$13</f>
        <v>0.258993370377</v>
      </c>
      <c r="EB68" s="0" t="n">
        <f aca="false">('#RFP'!EB68/(130*130))*Calibration!$C$13</f>
        <v>0.151382281617</v>
      </c>
      <c r="EC68" s="0" t="n">
        <f aca="false">('#RFP'!EC68/(130*130))*Calibration!$C$13</f>
        <v>0.093471195699</v>
      </c>
      <c r="ED68" s="0" t="n">
        <f aca="false">('#RFP'!ED68/(130*130))*Calibration!$C$13</f>
        <v>0.136898135073</v>
      </c>
      <c r="EE68" s="0" t="n">
        <f aca="false">('#RFP'!EE68/(130*130))*Calibration!$C$13</f>
        <v>0.036133865586</v>
      </c>
      <c r="EF68" s="0" t="n">
        <f aca="false">('#RFP'!EF68/(130*130))*Calibration!$C$13</f>
        <v>0.044689202145</v>
      </c>
      <c r="EG68" s="0" t="n">
        <f aca="false">('#RFP'!EG68/(130*130))*Calibration!$C$13</f>
        <v>0.015096152736</v>
      </c>
    </row>
    <row r="69" customFormat="false" ht="15" hidden="false" customHeight="false" outlineLevel="0" collapsed="false">
      <c r="A69" s="0" t="n">
        <f aca="false">'#RFP'!A69</f>
        <v>15.25</v>
      </c>
      <c r="B69" s="0" t="n">
        <f aca="false">('#RFP'!B69/(130*130))*Calibration!$C$13</f>
        <v>0.057197078694</v>
      </c>
      <c r="C69" s="0" t="n">
        <f aca="false">('#RFP'!C69/(130*130))*Calibration!$C$13</f>
        <v>0.059058597528</v>
      </c>
      <c r="D69" s="0" t="n">
        <f aca="false">('#RFP'!D69/(130*130))*Calibration!$C$13</f>
        <v>0.030511058697</v>
      </c>
      <c r="E69" s="0" t="n">
        <f aca="false">('#RFP'!E69/(130*130))*Calibration!$C$13</f>
        <v>0.111117374235</v>
      </c>
      <c r="F69" s="0" t="n">
        <f aca="false">('#RFP'!F69/(130*130))*Calibration!$C$13</f>
        <v>0.049738253229</v>
      </c>
      <c r="G69" s="0" t="n">
        <f aca="false">('#RFP'!G69/(130*130))*Calibration!$C$13</f>
        <v>0.080721066699</v>
      </c>
      <c r="H69" s="0" t="n">
        <f aca="false">('#RFP'!H69/(130*130))*Calibration!$C$13</f>
        <v>0.030141304956</v>
      </c>
      <c r="I69" s="0" t="n">
        <f aca="false">('#RFP'!I69/(130*130))*Calibration!$C$13</f>
        <v>0.078885048123</v>
      </c>
      <c r="J69" s="0" t="n">
        <f aca="false">('#RFP'!J69/(130*130))*Calibration!$C$13</f>
        <v>0.073338742008</v>
      </c>
      <c r="K69" s="0" t="n">
        <f aca="false">('#RFP'!K69/(130*130))*Calibration!$C$13</f>
        <v>0.069131199438</v>
      </c>
      <c r="L69" s="0" t="n">
        <f aca="false">('#RFP'!L69/(130*130))*Calibration!$C$13</f>
        <v>0.534829661163</v>
      </c>
      <c r="M69" s="0" t="n">
        <f aca="false">('#RFP'!M69/(130*130))*Calibration!$C$13</f>
        <v>0.181090082187</v>
      </c>
      <c r="N69" s="0" t="n">
        <f aca="false">('#RFP'!N69/(130*130))*Calibration!$C$13</f>
        <v>0.471678272226</v>
      </c>
      <c r="O69" s="0" t="n">
        <f aca="false">('#RFP'!O69/(130*130))*Calibration!$C$13</f>
        <v>0.093993950988</v>
      </c>
      <c r="P69" s="0" t="n">
        <f aca="false">('#RFP'!P69/(130*130))*Calibration!$C$13</f>
        <v>0.008861339655</v>
      </c>
      <c r="Q69" s="0" t="n">
        <f aca="false">('#RFP'!Q69/(130*130))*Calibration!$C$13</f>
        <v>0.069016448277</v>
      </c>
      <c r="R69" s="0" t="n">
        <f aca="false">('#RFP'!R69/(130*130))*Calibration!$C$13</f>
        <v>0.051000516</v>
      </c>
      <c r="S69" s="0" t="n">
        <f aca="false">('#RFP'!S69/(130*130))*Calibration!$C$13</f>
        <v>0.068302441053</v>
      </c>
      <c r="T69" s="0" t="n">
        <f aca="false">('#RFP'!T69/(130*130))*Calibration!$C$13</f>
        <v>0.112558138812</v>
      </c>
      <c r="U69" s="0" t="n">
        <f aca="false">('#RFP'!U69/(130*130))*Calibration!$C$13</f>
        <v>0.163558654812</v>
      </c>
      <c r="V69" s="0" t="n">
        <f aca="false">('#RFP'!V69/(130*130))*Calibration!$C$13</f>
        <v>0.138236898618</v>
      </c>
      <c r="W69" s="0" t="n">
        <f aca="false">('#RFP'!W69/(130*130))*Calibration!$C$13</f>
        <v>0.044026195437</v>
      </c>
      <c r="X69" s="0" t="n">
        <f aca="false">('#RFP'!X69/(130*130))*Calibration!$C$13</f>
        <v>0.308132367543</v>
      </c>
      <c r="Y69" s="0" t="n">
        <f aca="false">('#RFP'!Y69/(130*130))*Calibration!$C$13</f>
        <v>0.020043202788</v>
      </c>
      <c r="Z69" s="0" t="n">
        <f aca="false">('#RFP'!Z69/(130*130))*Calibration!$C$13</f>
        <v>0.105163063992</v>
      </c>
      <c r="AA69" s="0" t="n">
        <f aca="false">('#RFP'!AA69/(130*130))*Calibration!$C$13</f>
        <v>0.029567549151</v>
      </c>
      <c r="AB69" s="0" t="n">
        <f aca="false">('#RFP'!AB69/(130*130))*Calibration!$C$13</f>
        <v>0.139129407648</v>
      </c>
      <c r="AC69" s="0" t="n">
        <f aca="false">('#RFP'!AC69/(130*130))*Calibration!$C$13</f>
        <v>0.037128375648</v>
      </c>
      <c r="AD69" s="0" t="n">
        <f aca="false">('#RFP'!AD69/(130*130))*Calibration!$C$13</f>
        <v>0.057694333725</v>
      </c>
      <c r="AE69" s="0" t="n">
        <f aca="false">('#RFP'!AE69/(130*130))*Calibration!$C$13</f>
        <v>0.0178501806</v>
      </c>
      <c r="AF69" s="0" t="n">
        <f aca="false">('#RFP'!AF69/(130*130))*Calibration!$C$13</f>
        <v>0.063406391517</v>
      </c>
      <c r="AG69" s="0" t="n">
        <f aca="false">('#RFP'!AG69/(130*130))*Calibration!$C$13</f>
        <v>0.019290945177</v>
      </c>
      <c r="AH69" s="0" t="n">
        <f aca="false">('#RFP'!AH69/(130*130))*Calibration!$C$13</f>
        <v>0.20769960141</v>
      </c>
      <c r="AI69" s="0" t="n">
        <f aca="false">('#RFP'!AI69/(130*130))*Calibration!$C$13</f>
        <v>0.228048807294</v>
      </c>
      <c r="AJ69" s="0" t="n">
        <f aca="false">('#RFP'!AJ69/(130*130))*Calibration!$C$13</f>
        <v>0.015848410347</v>
      </c>
      <c r="AK69" s="0" t="n">
        <f aca="false">('#RFP'!AK69/(130*130))*Calibration!$C$13</f>
        <v>0.884042944344</v>
      </c>
      <c r="AL69" s="0" t="n">
        <f aca="false">('#RFP'!AL69/(130*130))*Calibration!$C$13</f>
        <v>0.036567369972</v>
      </c>
      <c r="AM69" s="0" t="n">
        <f aca="false">('#RFP'!AM69/(130*130))*Calibration!$C$13</f>
        <v>0.042368678667</v>
      </c>
      <c r="AN69" s="0" t="n">
        <f aca="false">('#RFP'!AN69/(130*130))*Calibration!$C$13</f>
        <v>0.113845901841</v>
      </c>
      <c r="AO69" s="0" t="n">
        <f aca="false">('#RFP'!AO69/(130*130))*Calibration!$C$13</f>
        <v>0.047787483492</v>
      </c>
      <c r="AP69" s="0" t="n">
        <f aca="false">('#RFP'!AP69/(130*130))*Calibration!$C$13</f>
        <v>0.036414368424</v>
      </c>
      <c r="AQ69" s="0" t="n">
        <f aca="false">('#RFP'!AQ69/(130*130))*Calibration!$C$13</f>
        <v>0.048297488652</v>
      </c>
      <c r="AR69" s="0" t="n">
        <f aca="false">('#RFP'!AR69/(130*130))*Calibration!$C$13</f>
        <v>0.080249311926</v>
      </c>
      <c r="AS69" s="0" t="n">
        <f aca="false">('#RFP'!AS69/(130*130))*Calibration!$C$13</f>
        <v>0.046117216593</v>
      </c>
      <c r="AT69" s="0" t="n">
        <f aca="false">('#RFP'!AT69/(130*130))*Calibration!$C$13</f>
        <v>0.051816524256</v>
      </c>
      <c r="AU69" s="0" t="n">
        <f aca="false">('#RFP'!AU69/(130*130))*Calibration!$C$13</f>
        <v>0.260510635728</v>
      </c>
      <c r="AV69" s="0" t="n">
        <f aca="false">('#RFP'!AV69/(130*130))*Calibration!$C$13</f>
        <v>0.222642752598</v>
      </c>
      <c r="AW69" s="0" t="n">
        <f aca="false">('#RFP'!AW69/(130*130))*Calibration!$C$13</f>
        <v>0.041667421572</v>
      </c>
      <c r="AX69" s="0" t="n">
        <f aca="false">('#RFP'!AX69/(130*130))*Calibration!$C$13</f>
        <v>0.06706567854</v>
      </c>
      <c r="AY69" s="0" t="n">
        <f aca="false">('#RFP'!AY69/(130*130))*Calibration!$C$13</f>
        <v>0.105392566314</v>
      </c>
      <c r="AZ69" s="0" t="n">
        <f aca="false">('#RFP'!AZ69/(130*130))*Calibration!$C$13</f>
        <v>0.057554082306</v>
      </c>
      <c r="BA69" s="0" t="n">
        <f aca="false">('#RFP'!BA69/(130*130))*Calibration!$C$13</f>
        <v>0.497165780097</v>
      </c>
      <c r="BB69" s="0" t="n">
        <f aca="false">('#RFP'!BB69/(130*130))*Calibration!$C$13</f>
        <v>0.119417708214</v>
      </c>
      <c r="BC69" s="0" t="n">
        <f aca="false">('#RFP'!BC69/(130*130))*Calibration!$C$13</f>
        <v>0.040864163445</v>
      </c>
      <c r="BD69" s="0" t="n">
        <f aca="false">('#RFP'!BD69/(130*130))*Calibration!$C$13</f>
        <v>0.534447157293</v>
      </c>
      <c r="BE69" s="0" t="n">
        <f aca="false">('#RFP'!BE69/(130*130))*Calibration!$C$13</f>
        <v>0.029924552763</v>
      </c>
      <c r="BF69" s="0" t="n">
        <f aca="false">('#RFP'!BF69/(130*130))*Calibration!$C$13</f>
        <v>0.030638559987</v>
      </c>
      <c r="BG69" s="0" t="n">
        <f aca="false">('#RFP'!BG69/(130*130))*Calibration!$C$13</f>
        <v>0.058727094174</v>
      </c>
      <c r="BH69" s="0" t="n">
        <f aca="false">('#RFP'!BH69/(130*130))*Calibration!$C$13</f>
        <v>0.033418088109</v>
      </c>
      <c r="BI69" s="0" t="n">
        <f aca="false">('#RFP'!BI69/(130*130))*Calibration!$C$13</f>
        <v>0.103480046964</v>
      </c>
      <c r="BJ69" s="0" t="n">
        <f aca="false">('#RFP'!BJ69/(130*130))*Calibration!$C$13</f>
        <v>0.009192843009</v>
      </c>
      <c r="BK69" s="0" t="n">
        <f aca="false">('#RFP'!BK69/(130*130))*Calibration!$C$13</f>
        <v>0.111652879653</v>
      </c>
      <c r="BL69" s="0" t="n">
        <f aca="false">('#RFP'!BL69/(130*130))*Calibration!$C$13</f>
        <v>0.138759653907</v>
      </c>
      <c r="BM69" s="0" t="n">
        <f aca="false">('#RFP'!BM69/(130*130))*Calibration!$C$13</f>
        <v>0.059555852559</v>
      </c>
      <c r="BN69" s="0" t="n">
        <f aca="false">('#RFP'!BN69/(130*130))*Calibration!$C$13</f>
        <v>0.051918525288</v>
      </c>
      <c r="BO69" s="0" t="n">
        <f aca="false">('#RFP'!BO69/(130*130))*Calibration!$C$13</f>
        <v>0.020578708206</v>
      </c>
      <c r="BP69" s="0" t="n">
        <f aca="false">('#RFP'!BP69/(130*130))*Calibration!$C$13</f>
        <v>0.060155108622</v>
      </c>
      <c r="BQ69" s="0" t="n">
        <f aca="false">('#RFP'!BQ69/(130*130))*Calibration!$C$13</f>
        <v>0.017837430471</v>
      </c>
      <c r="BR69" s="0" t="n">
        <f aca="false">('#RFP'!BR69/(130*130))*Calibration!$C$13</f>
        <v>0.097551236979</v>
      </c>
      <c r="BS69" s="0" t="n">
        <f aca="false">('#RFP'!BS69/(130*130))*Calibration!$C$13</f>
        <v>0.053384790123</v>
      </c>
      <c r="BT69" s="0" t="n">
        <f aca="false">('#RFP'!BT69/(130*130))*Calibration!$C$13</f>
        <v>0.256558095738</v>
      </c>
      <c r="BU69" s="0" t="n">
        <f aca="false">('#RFP'!BU69/(130*130))*Calibration!$C$13</f>
        <v>0.088919399646</v>
      </c>
      <c r="BV69" s="0" t="n">
        <f aca="false">('#RFP'!BV69/(130*130))*Calibration!$C$13</f>
        <v>0.071617474593</v>
      </c>
      <c r="BW69" s="0" t="n">
        <f aca="false">('#RFP'!BW69/(130*130))*Calibration!$C$13</f>
        <v>0.137739643587</v>
      </c>
      <c r="BX69" s="0" t="n">
        <f aca="false">('#RFP'!BX69/(130*130))*Calibration!$C$13</f>
        <v>0.005648307147</v>
      </c>
      <c r="BY69" s="0" t="n">
        <f aca="false">('#RFP'!BY69/(130*130))*Calibration!$C$13</f>
        <v>0.024939252324</v>
      </c>
      <c r="BZ69" s="0" t="n">
        <f aca="false">('#RFP'!BZ69/(130*130))*Calibration!$C$13</f>
        <v>0.025347256452</v>
      </c>
      <c r="CA69" s="0" t="n">
        <f aca="false">('#RFP'!CA69/(130*130))*Calibration!$C$13</f>
        <v>0.913253489883</v>
      </c>
      <c r="CB69" s="0" t="n">
        <f aca="false">('#RFP'!CB69/(130*130))*Calibration!$C$13</f>
        <v>0.592829997984</v>
      </c>
      <c r="CC69" s="0" t="n">
        <f aca="false">('#RFP'!CC69/(130*130))*Calibration!$C$13</f>
        <v>0.135521121141</v>
      </c>
      <c r="CD69" s="0" t="n">
        <f aca="false">('#RFP'!CD69/(130*130))*Calibration!$C$13</f>
        <v>0.020323705626</v>
      </c>
      <c r="CE69" s="0" t="n">
        <f aca="false">('#RFP'!CE69/(130*130))*Calibration!$C$13</f>
        <v>0.028585789218</v>
      </c>
      <c r="CF69" s="0" t="n">
        <f aca="false">('#RFP'!CF69/(130*130))*Calibration!$C$13</f>
        <v>0.058217089014</v>
      </c>
      <c r="CG69" s="0" t="n">
        <f aca="false">('#RFP'!CG69/(130*130))*Calibration!$C$13</f>
        <v>0.082047080115</v>
      </c>
      <c r="CH69" s="0" t="n">
        <f aca="false">('#RFP'!CH69/(130*130))*Calibration!$C$13</f>
        <v>0.053614292445</v>
      </c>
      <c r="CI69" s="0" t="n">
        <f aca="false">('#RFP'!CI69/(130*130))*Calibration!$C$13</f>
        <v>0.02779528122</v>
      </c>
      <c r="CJ69" s="0" t="n">
        <f aca="false">('#RFP'!CJ69/(130*130))*Calibration!$C$13</f>
        <v>0.428213082465</v>
      </c>
      <c r="CK69" s="0" t="n">
        <f aca="false">('#RFP'!CK69/(130*130))*Calibration!$C$13</f>
        <v>0.19048692726</v>
      </c>
      <c r="CL69" s="0" t="n">
        <f aca="false">('#RFP'!CL69/(130*130))*Calibration!$C$13</f>
        <v>0.018806440275</v>
      </c>
      <c r="CM69" s="0" t="n">
        <f aca="false">('#RFP'!CM69/(130*130))*Calibration!$C$13</f>
        <v>0.013629887901</v>
      </c>
      <c r="CN69" s="0" t="n">
        <f aca="false">('#RFP'!CN69/(130*130))*Calibration!$C$13</f>
        <v>0.023919242004</v>
      </c>
      <c r="CO69" s="0" t="n">
        <f aca="false">('#RFP'!CO69/(130*130))*Calibration!$C$13</f>
        <v>0.043758442728</v>
      </c>
      <c r="CP69" s="0" t="n">
        <f aca="false">('#RFP'!CP69/(130*130))*Calibration!$C$13</f>
        <v>0.034055594559</v>
      </c>
      <c r="CQ69" s="0" t="n">
        <f aca="false">('#RFP'!CQ69/(130*130))*Calibration!$C$13</f>
        <v>0.089862909192</v>
      </c>
      <c r="CR69" s="0" t="n">
        <f aca="false">('#RFP'!CR69/(130*130))*Calibration!$C$13</f>
        <v>0.190219174551</v>
      </c>
      <c r="CS69" s="0" t="n">
        <f aca="false">('#RFP'!CS69/(130*130))*Calibration!$C$13</f>
        <v>0.059390100882</v>
      </c>
      <c r="CT69" s="0" t="n">
        <f aca="false">('#RFP'!CT69/(130*130))*Calibration!$C$13</f>
        <v>0.064082148354</v>
      </c>
      <c r="CU69" s="0" t="n">
        <f aca="false">('#RFP'!CU69/(130*130))*Calibration!$C$13</f>
        <v>0.016281914733</v>
      </c>
      <c r="CV69" s="0" t="n">
        <f aca="false">('#RFP'!CV69/(130*130))*Calibration!$C$13</f>
        <v>0.024569498583</v>
      </c>
      <c r="CW69" s="0" t="n">
        <f aca="false">('#RFP'!CW69/(130*130))*Calibration!$C$13</f>
        <v>0.038084635323</v>
      </c>
      <c r="CX69" s="0" t="n">
        <f aca="false">('#RFP'!CX69/(130*130))*Calibration!$C$13</f>
        <v>0.120399468147</v>
      </c>
      <c r="CY69" s="0" t="n">
        <f aca="false">('#RFP'!CY69/(130*130))*Calibration!$C$13</f>
        <v>0.04577296311</v>
      </c>
      <c r="CZ69" s="0" t="n">
        <f aca="false">('#RFP'!CZ69/(130*130))*Calibration!$C$13</f>
        <v>0.137484641007</v>
      </c>
      <c r="DA69" s="0" t="n">
        <f aca="false">('#RFP'!DA69/(130*130))*Calibration!$C$13</f>
        <v>0.044293948146</v>
      </c>
      <c r="DB69" s="0" t="n">
        <f aca="false">('#RFP'!DB69/(130*130))*Calibration!$C$13</f>
        <v>0.043133686407</v>
      </c>
      <c r="DC69" s="0" t="n">
        <f aca="false">('#RFP'!DC69/(130*130))*Calibration!$C$13</f>
        <v>0.440682708627</v>
      </c>
      <c r="DD69" s="0" t="n">
        <f aca="false">('#RFP'!DD69/(130*130))*Calibration!$C$13</f>
        <v>0.024531248196</v>
      </c>
      <c r="DE69" s="0" t="n">
        <f aca="false">('#RFP'!DE69/(130*130))*Calibration!$C$13</f>
        <v>0.331324852194</v>
      </c>
      <c r="DF69" s="0" t="n">
        <f aca="false">('#RFP'!DF69/(130*130))*Calibration!$C$13</f>
        <v>0.091711677897</v>
      </c>
      <c r="DG69" s="0" t="n">
        <f aca="false">('#RFP'!DG69/(130*130))*Calibration!$C$13</f>
        <v>0.033214086045</v>
      </c>
      <c r="DH69" s="0" t="n">
        <f aca="false">('#RFP'!DH69/(130*130))*Calibration!$C$13</f>
        <v>0.015325655058</v>
      </c>
      <c r="DI69" s="0" t="n">
        <f aca="false">('#RFP'!DI69/(130*130))*Calibration!$C$13</f>
        <v>0.081945079083</v>
      </c>
      <c r="DJ69" s="0" t="n">
        <f aca="false">('#RFP'!DJ69/(130*130))*Calibration!$C$13</f>
        <v>0.015631658154</v>
      </c>
      <c r="DK69" s="0" t="n">
        <f aca="false">('#RFP'!DK69/(130*130))*Calibration!$C$13</f>
        <v>0.022070473299</v>
      </c>
      <c r="DL69" s="0" t="n">
        <f aca="false">('#RFP'!DL69/(130*130))*Calibration!$C$13</f>
        <v>0.092922940152</v>
      </c>
      <c r="DM69" s="0" t="n">
        <f aca="false">('#RFP'!DM69/(130*130))*Calibration!$C$13</f>
        <v>0.046372219173</v>
      </c>
      <c r="DN69" s="0" t="n">
        <f aca="false">('#RFP'!DN69/(130*130))*Calibration!$C$13</f>
        <v>0.012520626678</v>
      </c>
      <c r="DO69" s="0" t="n">
        <f aca="false">('#RFP'!DO69/(130*130))*Calibration!$C$13</f>
        <v>0.062156878875</v>
      </c>
      <c r="DP69" s="0" t="n">
        <f aca="false">('#RFP'!DP69/(130*130))*Calibration!$C$13</f>
        <v>0.026686019997</v>
      </c>
      <c r="DQ69" s="0" t="n">
        <f aca="false">('#RFP'!DQ69/(130*130))*Calibration!$C$13</f>
        <v>0.015159903381</v>
      </c>
      <c r="DR69" s="0" t="n">
        <f aca="false">('#RFP'!DR69/(130*130))*Calibration!$C$13</f>
        <v>0.036235866618</v>
      </c>
      <c r="DS69" s="0" t="n">
        <f aca="false">('#RFP'!DS69/(130*130))*Calibration!$C$13</f>
        <v>0.039933404028</v>
      </c>
      <c r="DT69" s="0" t="n">
        <f aca="false">('#RFP'!DT69/(130*130))*Calibration!$C$13</f>
        <v>0.023307235812</v>
      </c>
      <c r="DU69" s="0" t="n">
        <f aca="false">('#RFP'!DU69/(130*130))*Calibration!$C$13</f>
        <v>0.158828356953</v>
      </c>
      <c r="DV69" s="0" t="n">
        <f aca="false">('#RFP'!DV69/(130*130))*Calibration!$C$13</f>
        <v>0.084737357334</v>
      </c>
      <c r="DW69" s="0" t="n">
        <f aca="false">('#RFP'!DW69/(130*130))*Calibration!$C$13</f>
        <v>0.053537791671</v>
      </c>
      <c r="DX69" s="0" t="n">
        <f aca="false">('#RFP'!DX69/(130*130))*Calibration!$C$13</f>
        <v>0.108618348951</v>
      </c>
      <c r="DY69" s="0" t="n">
        <f aca="false">('#RFP'!DY69/(130*130))*Calibration!$C$13</f>
        <v>0.081078070311</v>
      </c>
      <c r="DZ69" s="0" t="n">
        <f aca="false">('#RFP'!DZ69/(130*130))*Calibration!$C$13</f>
        <v>0.130421069541</v>
      </c>
      <c r="EA69" s="0" t="n">
        <f aca="false">('#RFP'!EA69/(130*130))*Calibration!$C$13</f>
        <v>0.25806261096</v>
      </c>
      <c r="EB69" s="0" t="n">
        <f aca="false">('#RFP'!EB69/(130*130))*Calibration!$C$13</f>
        <v>0.149023507752</v>
      </c>
      <c r="EC69" s="0" t="n">
        <f aca="false">('#RFP'!EC69/(130*130))*Calibration!$C$13</f>
        <v>0.081970579341</v>
      </c>
      <c r="ED69" s="0" t="n">
        <f aca="false">('#RFP'!ED69/(130*130))*Calibration!$C$13</f>
        <v>0.133009345728</v>
      </c>
      <c r="EE69" s="0" t="n">
        <f aca="false">('#RFP'!EE69/(130*130))*Calibration!$C$13</f>
        <v>0.033163085529</v>
      </c>
      <c r="EF69" s="0" t="n">
        <f aca="false">('#RFP'!EF69/(130*130))*Calibration!$C$13</f>
        <v>0.037791382356</v>
      </c>
      <c r="EG69" s="0" t="n">
        <f aca="false">('#RFP'!EG69/(130*130))*Calibration!$C$13</f>
        <v>0.016281914733</v>
      </c>
    </row>
    <row r="70" customFormat="false" ht="15" hidden="false" customHeight="false" outlineLevel="0" collapsed="false">
      <c r="A70" s="0" t="n">
        <f aca="false">'#RFP'!A70</f>
        <v>15.5</v>
      </c>
      <c r="B70" s="0" t="n">
        <f aca="false">('#RFP'!B70/(130*130))*Calibration!$C$13</f>
        <v>0.056062317213</v>
      </c>
      <c r="C70" s="0" t="n">
        <f aca="false">('#RFP'!C70/(130*130))*Calibration!$C$13</f>
        <v>0.055157058054</v>
      </c>
      <c r="D70" s="0" t="n">
        <f aca="false">('#RFP'!D70/(130*130))*Calibration!$C$13</f>
        <v>0.029720550699</v>
      </c>
      <c r="E70" s="0" t="n">
        <f aca="false">('#RFP'!E70/(130*130))*Calibration!$C$13</f>
        <v>0.109676609658</v>
      </c>
      <c r="F70" s="0" t="n">
        <f aca="false">('#RFP'!F70/(130*130))*Calibration!$C$13</f>
        <v>0.04959800181</v>
      </c>
      <c r="G70" s="0" t="n">
        <f aca="false">('#RFP'!G70/(130*130))*Calibration!$C$13</f>
        <v>0.079713806508</v>
      </c>
      <c r="H70" s="0" t="n">
        <f aca="false">('#RFP'!H70/(130*130))*Calibration!$C$13</f>
        <v>0.031276066437</v>
      </c>
      <c r="I70" s="0" t="n">
        <f aca="false">('#RFP'!I70/(130*130))*Calibration!$C$13</f>
        <v>0.084495104883</v>
      </c>
      <c r="J70" s="0" t="n">
        <f aca="false">('#RFP'!J70/(130*130))*Calibration!$C$13</f>
        <v>0.072025478721</v>
      </c>
      <c r="K70" s="0" t="n">
        <f aca="false">('#RFP'!K70/(130*130))*Calibration!$C$13</f>
        <v>0.069386202018</v>
      </c>
      <c r="L70" s="0" t="n">
        <f aca="false">('#RFP'!L70/(130*130))*Calibration!$C$13</f>
        <v>0.530736869754</v>
      </c>
      <c r="M70" s="0" t="n">
        <f aca="false">('#RFP'!M70/(130*130))*Calibration!$C$13</f>
        <v>0.183652858116</v>
      </c>
      <c r="N70" s="0" t="n">
        <f aca="false">('#RFP'!N70/(130*130))*Calibration!$C$13</f>
        <v>0.481024116783</v>
      </c>
      <c r="O70" s="0" t="n">
        <f aca="false">('#RFP'!O70/(130*130))*Calibration!$C$13</f>
        <v>0.093636947376</v>
      </c>
      <c r="P70" s="0" t="n">
        <f aca="false">('#RFP'!P70/(130*130))*Calibration!$C$13</f>
        <v>0.00828758385</v>
      </c>
      <c r="Q70" s="0" t="n">
        <f aca="false">('#RFP'!Q70/(130*130))*Calibration!$C$13</f>
        <v>0.071260470981</v>
      </c>
      <c r="R70" s="0" t="n">
        <f aca="false">('#RFP'!R70/(130*130))*Calibration!$C$13</f>
        <v>0.049393999746</v>
      </c>
      <c r="S70" s="0" t="n">
        <f aca="false">('#RFP'!S70/(130*130))*Calibration!$C$13</f>
        <v>0.064349901063</v>
      </c>
      <c r="T70" s="0" t="n">
        <f aca="false">('#RFP'!T70/(130*130))*Calibration!$C$13</f>
        <v>0.101070272583</v>
      </c>
      <c r="U70" s="0" t="n">
        <f aca="false">('#RFP'!U70/(130*130))*Calibration!$C$13</f>
        <v>0.158407602696</v>
      </c>
      <c r="V70" s="0" t="n">
        <f aca="false">('#RFP'!V70/(130*130))*Calibration!$C$13</f>
        <v>0.136311629139</v>
      </c>
      <c r="W70" s="0" t="n">
        <f aca="false">('#RFP'!W70/(130*130))*Calibration!$C$13</f>
        <v>0.043758442728</v>
      </c>
      <c r="X70" s="0" t="n">
        <f aca="false">('#RFP'!X70/(130*130))*Calibration!$C$13</f>
        <v>0.282440857608</v>
      </c>
      <c r="Y70" s="0" t="n">
        <f aca="false">('#RFP'!Y70/(130*130))*Calibration!$C$13</f>
        <v>0.014382145512</v>
      </c>
      <c r="Z70" s="0" t="n">
        <f aca="false">('#RFP'!Z70/(130*130))*Calibration!$C$13</f>
        <v>0.088549645905</v>
      </c>
      <c r="AA70" s="0" t="n">
        <f aca="false">('#RFP'!AA70/(130*130))*Calibration!$C$13</f>
        <v>0.029363547087</v>
      </c>
      <c r="AB70" s="0" t="n">
        <f aca="false">('#RFP'!AB70/(130*130))*Calibration!$C$13</f>
        <v>0.140672173257</v>
      </c>
      <c r="AC70" s="0" t="n">
        <f aca="false">('#RFP'!AC70/(130*130))*Calibration!$C$13</f>
        <v>0.042126426216</v>
      </c>
      <c r="AD70" s="0" t="n">
        <f aca="false">('#RFP'!AD70/(130*130))*Calibration!$C$13</f>
        <v>0.054557801991</v>
      </c>
      <c r="AE70" s="0" t="n">
        <f aca="false">('#RFP'!AE70/(130*130))*Calibration!$C$13</f>
        <v>0.013655388159</v>
      </c>
      <c r="AF70" s="0" t="n">
        <f aca="false">('#RFP'!AF70/(130*130))*Calibration!$C$13</f>
        <v>0.059517602172</v>
      </c>
      <c r="AG70" s="0" t="n">
        <f aca="false">('#RFP'!AG70/(130*130))*Calibration!$C$13</f>
        <v>0.029503798506</v>
      </c>
      <c r="AH70" s="0" t="n">
        <f aca="false">('#RFP'!AH70/(130*130))*Calibration!$C$13</f>
        <v>0.208668611214</v>
      </c>
      <c r="AI70" s="0" t="n">
        <f aca="false">('#RFP'!AI70/(130*130))*Calibration!$C$13</f>
        <v>0.230764584771</v>
      </c>
      <c r="AJ70" s="0" t="n">
        <f aca="false">('#RFP'!AJ70/(130*130))*Calibration!$C$13</f>
        <v>0.019099693242</v>
      </c>
      <c r="AK70" s="0" t="n">
        <f aca="false">('#RFP'!AK70/(130*130))*Calibration!$C$13</f>
        <v>0.900936865269</v>
      </c>
      <c r="AL70" s="0" t="n">
        <f aca="false">('#RFP'!AL70/(130*130))*Calibration!$C$13</f>
        <v>0.044281198017</v>
      </c>
      <c r="AM70" s="0" t="n">
        <f aca="false">('#RFP'!AM70/(130*130))*Calibration!$C$13</f>
        <v>0.040519909962</v>
      </c>
      <c r="AN70" s="0" t="n">
        <f aca="false">('#RFP'!AN70/(130*130))*Calibration!$C$13</f>
        <v>0.110849621526</v>
      </c>
      <c r="AO70" s="0" t="n">
        <f aca="false">('#RFP'!AO70/(130*130))*Calibration!$C$13</f>
        <v>0.045046205757</v>
      </c>
      <c r="AP70" s="0" t="n">
        <f aca="false">('#RFP'!AP70/(130*130))*Calibration!$C$13</f>
        <v>0.033813342108</v>
      </c>
      <c r="AQ70" s="0" t="n">
        <f aca="false">('#RFP'!AQ70/(130*130))*Calibration!$C$13</f>
        <v>0.047506980654</v>
      </c>
      <c r="AR70" s="0" t="n">
        <f aca="false">('#RFP'!AR70/(130*130))*Calibration!$C$13</f>
        <v>0.082761087339</v>
      </c>
      <c r="AS70" s="0" t="n">
        <f aca="false">('#RFP'!AS70/(130*130))*Calibration!$C$13</f>
        <v>0.048922244973</v>
      </c>
      <c r="AT70" s="0" t="n">
        <f aca="false">('#RFP'!AT70/(130*130))*Calibration!$C$13</f>
        <v>0.052237278513</v>
      </c>
      <c r="AU70" s="0" t="n">
        <f aca="false">('#RFP'!AU70/(130*130))*Calibration!$C$13</f>
        <v>0.270353735316</v>
      </c>
      <c r="AV70" s="0" t="n">
        <f aca="false">('#RFP'!AV70/(130*130))*Calibration!$C$13</f>
        <v>0.222005246148</v>
      </c>
      <c r="AW70" s="0" t="n">
        <f aca="false">('#RFP'!AW70/(130*130))*Calibration!$C$13</f>
        <v>0.040060905318</v>
      </c>
      <c r="AX70" s="0" t="n">
        <f aca="false">('#RFP'!AX70/(130*130))*Calibration!$C$13</f>
        <v>0.067524683184</v>
      </c>
      <c r="AY70" s="0" t="n">
        <f aca="false">('#RFP'!AY70/(130*130))*Calibration!$C$13</f>
        <v>0.106858831149</v>
      </c>
      <c r="AZ70" s="0" t="n">
        <f aca="false">('#RFP'!AZ70/(130*130))*Calibration!$C$13</f>
        <v>0.061570372941</v>
      </c>
      <c r="BA70" s="0" t="n">
        <f aca="false">('#RFP'!BA70/(130*130))*Calibration!$C$13</f>
        <v>0.524043052029</v>
      </c>
      <c r="BB70" s="0" t="n">
        <f aca="false">('#RFP'!BB70/(130*130))*Calibration!$C$13</f>
        <v>0.117250186284</v>
      </c>
      <c r="BC70" s="0" t="n">
        <f aca="false">('#RFP'!BC70/(130*130))*Calibration!$C$13</f>
        <v>0.040851413316</v>
      </c>
      <c r="BD70" s="0" t="n">
        <f aca="false">('#RFP'!BD70/(130*130))*Calibration!$C$13</f>
        <v>0.530239614723</v>
      </c>
      <c r="BE70" s="0" t="n">
        <f aca="false">('#RFP'!BE70/(130*130))*Calibration!$C$13</f>
        <v>0.034909853202</v>
      </c>
      <c r="BF70" s="0" t="n">
        <f aca="false">('#RFP'!BF70/(130*130))*Calibration!$C$13</f>
        <v>0.035585610039</v>
      </c>
      <c r="BG70" s="0" t="n">
        <f aca="false">('#RFP'!BG70/(130*130))*Calibration!$C$13</f>
        <v>0.065165909319</v>
      </c>
      <c r="BH70" s="0" t="n">
        <f aca="false">('#RFP'!BH70/(130*130))*Calibration!$C$13</f>
        <v>0.031569319404</v>
      </c>
      <c r="BI70" s="0" t="n">
        <f aca="false">('#RFP'!BI70/(130*130))*Calibration!$C$13</f>
        <v>0.091074171447</v>
      </c>
      <c r="BJ70" s="0" t="n">
        <f aca="false">('#RFP'!BJ70/(130*130))*Calibration!$C$13</f>
        <v>0.011322114552</v>
      </c>
      <c r="BK70" s="0" t="n">
        <f aca="false">('#RFP'!BK70/(130*130))*Calibration!$C$13</f>
        <v>0.109472607594</v>
      </c>
      <c r="BL70" s="0" t="n">
        <f aca="false">('#RFP'!BL70/(130*130))*Calibration!$C$13</f>
        <v>0.139843414872</v>
      </c>
      <c r="BM70" s="0" t="n">
        <f aca="false">('#RFP'!BM70/(130*130))*Calibration!$C$13</f>
        <v>0.057668833467</v>
      </c>
      <c r="BN70" s="0" t="n">
        <f aca="false">('#RFP'!BN70/(130*130))*Calibration!$C$13</f>
        <v>0.054685303281</v>
      </c>
      <c r="BO70" s="0" t="n">
        <f aca="false">('#RFP'!BO70/(130*130))*Calibration!$C$13</f>
        <v>0.02154771801</v>
      </c>
      <c r="BP70" s="0" t="n">
        <f aca="false">('#RFP'!BP70/(130*130))*Calibration!$C$13</f>
        <v>0.058854595464</v>
      </c>
      <c r="BQ70" s="0" t="n">
        <f aca="false">('#RFP'!BQ70/(130*130))*Calibration!$C$13</f>
        <v>0.018411186276</v>
      </c>
      <c r="BR70" s="0" t="n">
        <f aca="false">('#RFP'!BR70/(130*130))*Calibration!$C$13</f>
        <v>0.094006701117</v>
      </c>
      <c r="BS70" s="0" t="n">
        <f aca="false">('#RFP'!BS70/(130*130))*Calibration!$C$13</f>
        <v>0.051740023482</v>
      </c>
      <c r="BT70" s="0" t="n">
        <f aca="false">('#RFP'!BT70/(130*130))*Calibration!$C$13</f>
        <v>0.259414124634</v>
      </c>
      <c r="BU70" s="0" t="n">
        <f aca="false">('#RFP'!BU70/(130*130))*Calibration!$C$13</f>
        <v>0.085693617009</v>
      </c>
      <c r="BV70" s="0" t="n">
        <f aca="false">('#RFP'!BV70/(130*130))*Calibration!$C$13</f>
        <v>0.070049208726</v>
      </c>
      <c r="BW70" s="0" t="n">
        <f aca="false">('#RFP'!BW70/(130*130))*Calibration!$C$13</f>
        <v>0.134794363788</v>
      </c>
      <c r="BX70" s="0" t="n">
        <f aca="false">('#RFP'!BX70/(130*130))*Calibration!$C$13</f>
        <v>0.006056311275</v>
      </c>
      <c r="BY70" s="0" t="n">
        <f aca="false">('#RFP'!BY70/(130*130))*Calibration!$C$13</f>
        <v>0.027094024125</v>
      </c>
      <c r="BZ70" s="0" t="n">
        <f aca="false">('#RFP'!BZ70/(130*130))*Calibration!$C$13</f>
        <v>0.026762520771</v>
      </c>
      <c r="CA70" s="0" t="n">
        <f aca="false">('#RFP'!CA70/(130*130))*Calibration!$C$13</f>
        <v>0.915829015941</v>
      </c>
      <c r="CB70" s="0" t="n">
        <f aca="false">('#RFP'!CB70/(130*130))*Calibration!$C$13</f>
        <v>0.584491413618</v>
      </c>
      <c r="CC70" s="0" t="n">
        <f aca="false">('#RFP'!CC70/(130*130))*Calibration!$C$13</f>
        <v>0.136464630687</v>
      </c>
      <c r="CD70" s="0" t="n">
        <f aca="false">('#RFP'!CD70/(130*130))*Calibration!$C$13</f>
        <v>0.02065520898</v>
      </c>
      <c r="CE70" s="0" t="n">
        <f aca="false">('#RFP'!CE70/(130*130))*Calibration!$C$13</f>
        <v>0.028713290508</v>
      </c>
      <c r="CF70" s="0" t="n">
        <f aca="false">('#RFP'!CF70/(130*130))*Calibration!$C$13</f>
        <v>0.05826808953</v>
      </c>
      <c r="CG70" s="0" t="n">
        <f aca="false">('#RFP'!CG70/(130*130))*Calibration!$C$13</f>
        <v>0.080899568505</v>
      </c>
      <c r="CH70" s="0" t="n">
        <f aca="false">('#RFP'!CH70/(130*130))*Calibration!$C$13</f>
        <v>0.055820064762</v>
      </c>
      <c r="CI70" s="0" t="n">
        <f aca="false">('#RFP'!CI70/(130*130))*Calibration!$C$13</f>
        <v>0.031798821726</v>
      </c>
      <c r="CJ70" s="0" t="n">
        <f aca="false">('#RFP'!CJ70/(130*130))*Calibration!$C$13</f>
        <v>0.434715648255</v>
      </c>
      <c r="CK70" s="0" t="n">
        <f aca="false">('#RFP'!CK70/(130*130))*Calibration!$C$13</f>
        <v>0.201898292715</v>
      </c>
      <c r="CL70" s="0" t="n">
        <f aca="false">('#RFP'!CL70/(130*130))*Calibration!$C$13</f>
        <v>0.019278195048</v>
      </c>
      <c r="CM70" s="0" t="n">
        <f aca="false">('#RFP'!CM70/(130*130))*Calibration!$C$13</f>
        <v>0.014764649382</v>
      </c>
      <c r="CN70" s="0" t="n">
        <f aca="false">('#RFP'!CN70/(130*130))*Calibration!$C$13</f>
        <v>0.023064983361</v>
      </c>
      <c r="CO70" s="0" t="n">
        <f aca="false">('#RFP'!CO70/(130*130))*Calibration!$C$13</f>
        <v>0.041068165509</v>
      </c>
      <c r="CP70" s="0" t="n">
        <f aca="false">('#RFP'!CP70/(130*130))*Calibration!$C$13</f>
        <v>0.032959083465</v>
      </c>
      <c r="CQ70" s="0" t="n">
        <f aca="false">('#RFP'!CQ70/(130*130))*Calibration!$C$13</f>
        <v>0.091647927252</v>
      </c>
      <c r="CR70" s="0" t="n">
        <f aca="false">('#RFP'!CR70/(130*130))*Calibration!$C$13</f>
        <v>0.193993212735</v>
      </c>
      <c r="CS70" s="0" t="n">
        <f aca="false">('#RFP'!CS70/(130*130))*Calibration!$C$13</f>
        <v>0.057056827275</v>
      </c>
      <c r="CT70" s="0" t="n">
        <f aca="false">('#RFP'!CT70/(130*130))*Calibration!$C$13</f>
        <v>0.06311313855</v>
      </c>
      <c r="CU70" s="0" t="n">
        <f aca="false">('#RFP'!CU70/(130*130))*Calibration!$C$13</f>
        <v>0.018653438727</v>
      </c>
      <c r="CV70" s="0" t="n">
        <f aca="false">('#RFP'!CV70/(130*130))*Calibration!$C$13</f>
        <v>0.025959262644</v>
      </c>
      <c r="CW70" s="0" t="n">
        <f aca="false">('#RFP'!CW70/(130*130))*Calibration!$C$13</f>
        <v>0.035560109781</v>
      </c>
      <c r="CX70" s="0" t="n">
        <f aca="false">('#RFP'!CX70/(130*130))*Calibration!$C$13</f>
        <v>0.122617990593</v>
      </c>
      <c r="CY70" s="0" t="n">
        <f aca="false">('#RFP'!CY70/(130*130))*Calibration!$C$13</f>
        <v>0.045683712207</v>
      </c>
      <c r="CZ70" s="0" t="n">
        <f aca="false">('#RFP'!CZ70/(130*130))*Calibration!$C$13</f>
        <v>0.13872140352</v>
      </c>
      <c r="DA70" s="0" t="n">
        <f aca="false">('#RFP'!DA70/(130*130))*Calibration!$C$13</f>
        <v>0.043885944018</v>
      </c>
      <c r="DB70" s="0" t="n">
        <f aca="false">('#RFP'!DB70/(130*130))*Calibration!$C$13</f>
        <v>0.039168396288</v>
      </c>
      <c r="DC70" s="0" t="n">
        <f aca="false">('#RFP'!DC70/(130*130))*Calibration!$C$13</f>
        <v>0.429577346268</v>
      </c>
      <c r="DD70" s="0" t="n">
        <f aca="false">('#RFP'!DD70/(130*130))*Calibration!$C$13</f>
        <v>0.022873731426</v>
      </c>
      <c r="DE70" s="0" t="n">
        <f aca="false">('#RFP'!DE70/(130*130))*Calibration!$C$13</f>
        <v>0.328354072137</v>
      </c>
      <c r="DF70" s="0" t="n">
        <f aca="false">('#RFP'!DF70/(130*130))*Calibration!$C$13</f>
        <v>0.092782688733</v>
      </c>
      <c r="DG70" s="0" t="n">
        <f aca="false">('#RFP'!DG70/(130*130))*Calibration!$C$13</f>
        <v>0.033010083981</v>
      </c>
      <c r="DH70" s="0" t="n">
        <f aca="false">('#RFP'!DH70/(130*130))*Calibration!$C$13</f>
        <v>0.014879400543</v>
      </c>
      <c r="DI70" s="0" t="n">
        <f aca="false">('#RFP'!DI70/(130*130))*Calibration!$C$13</f>
        <v>0.079420553541</v>
      </c>
      <c r="DJ70" s="0" t="n">
        <f aca="false">('#RFP'!DJ70/(130*130))*Calibration!$C$13</f>
        <v>0.018130683438</v>
      </c>
      <c r="DK70" s="0" t="n">
        <f aca="false">('#RFP'!DK70/(130*130))*Calibration!$C$13</f>
        <v>0.021432966849</v>
      </c>
      <c r="DL70" s="0" t="n">
        <f aca="false">('#RFP'!DL70/(130*130))*Calibration!$C$13</f>
        <v>0.086598876168</v>
      </c>
      <c r="DM70" s="0" t="n">
        <f aca="false">('#RFP'!DM70/(130*130))*Calibration!$C$13</f>
        <v>0.050069756583</v>
      </c>
      <c r="DN70" s="0" t="n">
        <f aca="false">('#RFP'!DN70/(130*130))*Calibration!$C$13</f>
        <v>0.012609877581</v>
      </c>
      <c r="DO70" s="0" t="n">
        <f aca="false">('#RFP'!DO70/(130*130))*Calibration!$C$13</f>
        <v>0.058331840175</v>
      </c>
      <c r="DP70" s="0" t="n">
        <f aca="false">('#RFP'!DP70/(130*130))*Calibration!$C$13</f>
        <v>0.027234275544</v>
      </c>
      <c r="DQ70" s="0" t="n">
        <f aca="false">('#RFP'!DQ70/(130*130))*Calibration!$C$13</f>
        <v>0.013553387127</v>
      </c>
      <c r="DR70" s="0" t="n">
        <f aca="false">('#RFP'!DR70/(130*130))*Calibration!$C$13</f>
        <v>0.034731351396</v>
      </c>
      <c r="DS70" s="0" t="n">
        <f aca="false">('#RFP'!DS70/(130*130))*Calibration!$C$13</f>
        <v>0.041743922346</v>
      </c>
      <c r="DT70" s="0" t="n">
        <f aca="false">('#RFP'!DT70/(130*130))*Calibration!$C$13</f>
        <v>0.024288995745</v>
      </c>
      <c r="DU70" s="0" t="n">
        <f aca="false">('#RFP'!DU70/(130*130))*Calibration!$C$13</f>
        <v>0.179101062063</v>
      </c>
      <c r="DV70" s="0" t="n">
        <f aca="false">('#RFP'!DV70/(130*130))*Calibration!$C$13</f>
        <v>0.084125351142</v>
      </c>
      <c r="DW70" s="0" t="n">
        <f aca="false">('#RFP'!DW70/(130*130))*Calibration!$C$13</f>
        <v>0.050911265097</v>
      </c>
      <c r="DX70" s="0" t="n">
        <f aca="false">('#RFP'!DX70/(130*130))*Calibration!$C$13</f>
        <v>0.109689359787</v>
      </c>
      <c r="DY70" s="0" t="n">
        <f aca="false">('#RFP'!DY70/(130*130))*Calibration!$C$13</f>
        <v>0.077074529805</v>
      </c>
      <c r="DZ70" s="0" t="n">
        <f aca="false">('#RFP'!DZ70/(130*130))*Calibration!$C$13</f>
        <v>0.130370069025</v>
      </c>
      <c r="EA70" s="0" t="n">
        <f aca="false">('#RFP'!EA70/(130*130))*Calibration!$C$13</f>
        <v>0.254683826775</v>
      </c>
      <c r="EB70" s="0" t="n">
        <f aca="false">('#RFP'!EB70/(130*130))*Calibration!$C$13</f>
        <v>0.151815786003</v>
      </c>
      <c r="EC70" s="0" t="n">
        <f aca="false">('#RFP'!EC70/(130*130))*Calibration!$C$13</f>
        <v>0.086637126555</v>
      </c>
      <c r="ED70" s="0" t="n">
        <f aca="false">('#RFP'!ED70/(130*130))*Calibration!$C$13</f>
        <v>0.145453471632</v>
      </c>
      <c r="EE70" s="0" t="n">
        <f aca="false">('#RFP'!EE70/(130*130))*Calibration!$C$13</f>
        <v>0.040201156737</v>
      </c>
      <c r="EF70" s="0" t="n">
        <f aca="false">('#RFP'!EF70/(130*130))*Calibration!$C$13</f>
        <v>0.039487149513</v>
      </c>
      <c r="EG70" s="0" t="n">
        <f aca="false">('#RFP'!EG70/(130*130))*Calibration!$C$13</f>
        <v>0.015325655058</v>
      </c>
    </row>
    <row r="71" customFormat="false" ht="15" hidden="false" customHeight="false" outlineLevel="0" collapsed="false">
      <c r="A71" s="0" t="n">
        <f aca="false">'#RFP'!A71</f>
        <v>15.75</v>
      </c>
      <c r="B71" s="0" t="n">
        <f aca="false">('#RFP'!B71/(130*130))*Calibration!$C$13</f>
        <v>0.054800054442</v>
      </c>
      <c r="C71" s="0" t="n">
        <f aca="false">('#RFP'!C71/(130*130))*Calibration!$C$13</f>
        <v>0.052887535092</v>
      </c>
      <c r="D71" s="0" t="n">
        <f aca="false">('#RFP'!D71/(130*130))*Calibration!$C$13</f>
        <v>0.026724270384</v>
      </c>
      <c r="E71" s="0" t="n">
        <f aca="false">('#RFP'!E71/(130*130))*Calibration!$C$13</f>
        <v>0.10544356683</v>
      </c>
      <c r="F71" s="0" t="n">
        <f aca="false">('#RFP'!F71/(130*130))*Calibration!$C$13</f>
        <v>0.048399489684</v>
      </c>
      <c r="G71" s="0" t="n">
        <f aca="false">('#RFP'!G71/(130*130))*Calibration!$C$13</f>
        <v>0.078617295414</v>
      </c>
      <c r="H71" s="0" t="n">
        <f aca="false">('#RFP'!H71/(130*130))*Calibration!$C$13</f>
        <v>0.029350796958</v>
      </c>
      <c r="I71" s="0" t="n">
        <f aca="false">('#RFP'!I71/(130*130))*Calibration!$C$13</f>
        <v>0.085744617525</v>
      </c>
      <c r="J71" s="0" t="n">
        <f aca="false">('#RFP'!J71/(130*130))*Calibration!$C$13</f>
        <v>0.076641025419</v>
      </c>
      <c r="K71" s="0" t="n">
        <f aca="false">('#RFP'!K71/(130*130))*Calibration!$C$13</f>
        <v>0.066797925831</v>
      </c>
      <c r="L71" s="0" t="n">
        <f aca="false">('#RFP'!L71/(130*130))*Calibration!$C$13</f>
        <v>0.523762549191</v>
      </c>
      <c r="M71" s="0" t="n">
        <f aca="false">('#RFP'!M71/(130*130))*Calibration!$C$13</f>
        <v>0.173389004271</v>
      </c>
      <c r="N71" s="0" t="n">
        <f aca="false">('#RFP'!N71/(130*130))*Calibration!$C$13</f>
        <v>0.480029606721</v>
      </c>
      <c r="O71" s="0" t="n">
        <f aca="false">('#RFP'!O71/(130*130))*Calibration!$C$13</f>
        <v>0.091775428542</v>
      </c>
      <c r="P71" s="0" t="n">
        <f aca="false">('#RFP'!P71/(130*130))*Calibration!$C$13</f>
        <v>0.009396845073</v>
      </c>
      <c r="Q71" s="0" t="n">
        <f aca="false">('#RFP'!Q71/(130*130))*Calibration!$C$13</f>
        <v>0.070610214402</v>
      </c>
      <c r="R71" s="0" t="n">
        <f aca="false">('#RFP'!R71/(130*130))*Calibration!$C$13</f>
        <v>0.053882045154</v>
      </c>
      <c r="S71" s="0" t="n">
        <f aca="false">('#RFP'!S71/(130*130))*Calibration!$C$13</f>
        <v>0.062947386873</v>
      </c>
      <c r="T71" s="0" t="n">
        <f aca="false">('#RFP'!T71/(130*130))*Calibration!$C$13</f>
        <v>0.105545567862</v>
      </c>
      <c r="U71" s="0" t="n">
        <f aca="false">('#RFP'!U71/(130*130))*Calibration!$C$13</f>
        <v>0.162066889719</v>
      </c>
      <c r="V71" s="0" t="n">
        <f aca="false">('#RFP'!V71/(130*130))*Calibration!$C$13</f>
        <v>0.133787103597</v>
      </c>
      <c r="W71" s="0" t="n">
        <f aca="false">('#RFP'!W71/(130*130))*Calibration!$C$13</f>
        <v>0.044051695695</v>
      </c>
      <c r="X71" s="0" t="n">
        <f aca="false">('#RFP'!X71/(130*130))*Calibration!$C$13</f>
        <v>0.310988396439</v>
      </c>
      <c r="Y71" s="0" t="n">
        <f aca="false">('#RFP'!Y71/(130*130))*Calibration!$C$13</f>
        <v>0.019367445951</v>
      </c>
      <c r="Z71" s="0" t="n">
        <f aca="false">('#RFP'!Z71/(130*130))*Calibration!$C$13</f>
        <v>0.102791539998</v>
      </c>
      <c r="AA71" s="0" t="n">
        <f aca="false">('#RFP'!AA71/(130*130))*Calibration!$C$13</f>
        <v>0.033711341076</v>
      </c>
      <c r="AB71" s="0" t="n">
        <f aca="false">('#RFP'!AB71/(130*130))*Calibration!$C$13</f>
        <v>0.13170883257</v>
      </c>
      <c r="AC71" s="0" t="n">
        <f aca="false">('#RFP'!AC71/(130*130))*Calibration!$C$13</f>
        <v>0.03901539474</v>
      </c>
      <c r="AD71" s="0" t="n">
        <f aca="false">('#RFP'!AD71/(130*130))*Calibration!$C$13</f>
        <v>0.054761804055</v>
      </c>
      <c r="AE71" s="0" t="n">
        <f aca="false">('#RFP'!AE71/(130*130))*Calibration!$C$13</f>
        <v>0.015708158928</v>
      </c>
      <c r="AF71" s="0" t="n">
        <f aca="false">('#RFP'!AF71/(130*130))*Calibration!$C$13</f>
        <v>0.058293589788</v>
      </c>
      <c r="AG71" s="0" t="n">
        <f aca="false">('#RFP'!AG71/(130*130))*Calibration!$C$13</f>
        <v>0.030294306504</v>
      </c>
      <c r="AH71" s="0" t="n">
        <f aca="false">('#RFP'!AH71/(130*130))*Calibration!$C$13</f>
        <v>0.205557579738</v>
      </c>
      <c r="AI71" s="0" t="n">
        <f aca="false">('#RFP'!AI71/(130*130))*Calibration!$C$13</f>
        <v>0.22758980265</v>
      </c>
      <c r="AJ71" s="0" t="n">
        <f aca="false">('#RFP'!AJ71/(130*130))*Calibration!$C$13</f>
        <v>0.020055952917</v>
      </c>
      <c r="AK71" s="0" t="n">
        <f aca="false">('#RFP'!AK71/(130*130))*Calibration!$C$13</f>
        <v>0.879937402806</v>
      </c>
      <c r="AL71" s="0" t="n">
        <f aca="false">('#RFP'!AL71/(130*130))*Calibration!$C$13</f>
        <v>0.040813162929</v>
      </c>
      <c r="AM71" s="0" t="n">
        <f aca="false">('#RFP'!AM71/(130*130))*Calibration!$C$13</f>
        <v>0.041080915638</v>
      </c>
      <c r="AN71" s="0" t="n">
        <f aca="false">('#RFP'!AN71/(130*130))*Calibration!$C$13</f>
        <v>0.115885922481</v>
      </c>
      <c r="AO71" s="0" t="n">
        <f aca="false">('#RFP'!AO71/(130*130))*Calibration!$C$13</f>
        <v>0.055603312569</v>
      </c>
      <c r="AP71" s="0" t="n">
        <f aca="false">('#RFP'!AP71/(130*130))*Calibration!$C$13</f>
        <v>0.038212136613</v>
      </c>
      <c r="AQ71" s="0" t="n">
        <f aca="false">('#RFP'!AQ71/(130*130))*Calibration!$C$13</f>
        <v>0.045721962594</v>
      </c>
      <c r="AR71" s="0" t="n">
        <f aca="false">('#RFP'!AR71/(130*130))*Calibration!$C$13</f>
        <v>0.081843078051</v>
      </c>
      <c r="AS71" s="0" t="n">
        <f aca="false">('#RFP'!AS71/(130*130))*Calibration!$C$13</f>
        <v>0.048628992006</v>
      </c>
      <c r="AT71" s="0" t="n">
        <f aca="false">('#RFP'!AT71/(130*130))*Calibration!$C$13</f>
        <v>0.050516011098</v>
      </c>
      <c r="AU71" s="0" t="n">
        <f aca="false">('#RFP'!AU71/(130*130))*Calibration!$C$13</f>
        <v>0.255219332193</v>
      </c>
      <c r="AV71" s="0" t="n">
        <f aca="false">('#RFP'!AV71/(130*130))*Calibration!$C$13</f>
        <v>0.218753963253</v>
      </c>
      <c r="AW71" s="0" t="n">
        <f aca="false">('#RFP'!AW71/(130*130))*Calibration!$C$13</f>
        <v>0.039665651319</v>
      </c>
      <c r="AX71" s="0" t="n">
        <f aca="false">('#RFP'!AX71/(130*130))*Calibration!$C$13</f>
        <v>0.070061958855</v>
      </c>
      <c r="AY71" s="0" t="n">
        <f aca="false">('#RFP'!AY71/(130*130))*Calibration!$C$13</f>
        <v>0.107407086696</v>
      </c>
      <c r="AZ71" s="0" t="n">
        <f aca="false">('#RFP'!AZ71/(130*130))*Calibration!$C$13</f>
        <v>0.062628633648</v>
      </c>
      <c r="BA71" s="0" t="n">
        <f aca="false">('#RFP'!BA71/(130*130))*Calibration!$C$13</f>
        <v>0.50822014194</v>
      </c>
      <c r="BB71" s="0" t="n">
        <f aca="false">('#RFP'!BB71/(130*130))*Calibration!$C$13</f>
        <v>0.115312166676</v>
      </c>
      <c r="BC71" s="0" t="n">
        <f aca="false">('#RFP'!BC71/(130*130))*Calibration!$C$13</f>
        <v>0.040150156221</v>
      </c>
      <c r="BD71" s="0" t="n">
        <f aca="false">('#RFP'!BD71/(130*130))*Calibration!$C$13</f>
        <v>0.53563291929</v>
      </c>
      <c r="BE71" s="0" t="n">
        <f aca="false">('#RFP'!BE71/(130*130))*Calibration!$C$13</f>
        <v>0.031824321984</v>
      </c>
      <c r="BF71" s="0" t="n">
        <f aca="false">('#RFP'!BF71/(130*130))*Calibration!$C$13</f>
        <v>0.032270576499</v>
      </c>
      <c r="BG71" s="0" t="n">
        <f aca="false">('#RFP'!BG71/(130*130))*Calibration!$C$13</f>
        <v>0.065828916027</v>
      </c>
      <c r="BH71" s="0" t="n">
        <f aca="false">('#RFP'!BH71/(130*130))*Calibration!$C$13</f>
        <v>0.035585610039</v>
      </c>
      <c r="BI71" s="0" t="n">
        <f aca="false">('#RFP'!BI71/(130*130))*Calibration!$C$13</f>
        <v>0.095549466726</v>
      </c>
      <c r="BJ71" s="0" t="n">
        <f aca="false">('#RFP'!BJ71/(130*130))*Calibration!$C$13</f>
        <v>0.011972371131</v>
      </c>
      <c r="BK71" s="0" t="n">
        <f aca="false">('#RFP'!BK71/(130*130))*Calibration!$C$13</f>
        <v>0.114062654034</v>
      </c>
      <c r="BL71" s="0" t="n">
        <f aca="false">('#RFP'!BL71/(130*130))*Calibration!$C$13</f>
        <v>0.14012391771</v>
      </c>
      <c r="BM71" s="0" t="n">
        <f aca="false">('#RFP'!BM71/(130*130))*Calibration!$C$13</f>
        <v>0.056763574308</v>
      </c>
      <c r="BN71" s="0" t="n">
        <f aca="false">('#RFP'!BN71/(130*130))*Calibration!$C$13</f>
        <v>0.056393820567</v>
      </c>
      <c r="BO71" s="0" t="n">
        <f aca="false">('#RFP'!BO71/(130*130))*Calibration!$C$13</f>
        <v>0.023192484651</v>
      </c>
      <c r="BP71" s="0" t="n">
        <f aca="false">('#RFP'!BP71/(130*130))*Calibration!$C$13</f>
        <v>0.06209312823</v>
      </c>
      <c r="BQ71" s="0" t="n">
        <f aca="false">('#RFP'!BQ71/(130*130))*Calibration!$C$13</f>
        <v>0.017646178536</v>
      </c>
      <c r="BR71" s="0" t="n">
        <f aca="false">('#RFP'!BR71/(130*130))*Calibration!$C$13</f>
        <v>0.092871939636</v>
      </c>
      <c r="BS71" s="0" t="n">
        <f aca="false">('#RFP'!BS71/(130*130))*Calibration!$C$13</f>
        <v>0.052760033802</v>
      </c>
      <c r="BT71" s="0" t="n">
        <f aca="false">('#RFP'!BT71/(130*130))*Calibration!$C$13</f>
        <v>0.256430594448</v>
      </c>
      <c r="BU71" s="0" t="n">
        <f aca="false">('#RFP'!BU71/(130*130))*Calibration!$C$13</f>
        <v>0.084367603593</v>
      </c>
      <c r="BV71" s="0" t="n">
        <f aca="false">('#RFP'!BV71/(130*130))*Calibration!$C$13</f>
        <v>0.071413472529</v>
      </c>
      <c r="BW71" s="0" t="n">
        <f aca="false">('#RFP'!BW71/(130*130))*Calibration!$C$13</f>
        <v>0.137816144361</v>
      </c>
      <c r="BX71" s="0" t="n">
        <f aca="false">('#RFP'!BX71/(130*130))*Calibration!$C$13</f>
        <v>0.007076321595</v>
      </c>
      <c r="BY71" s="0" t="n">
        <f aca="false">('#RFP'!BY71/(130*130))*Calibration!$C$13</f>
        <v>0.028152284832</v>
      </c>
      <c r="BZ71" s="0" t="n">
        <f aca="false">('#RFP'!BZ71/(130*130))*Calibration!$C$13</f>
        <v>0.025143254388</v>
      </c>
      <c r="CA71" s="0" t="n">
        <f aca="false">('#RFP'!CA71/(130*130))*Calibration!$C$13</f>
        <v>0.904009646358</v>
      </c>
      <c r="CB71" s="0" t="n">
        <f aca="false">('#RFP'!CB71/(130*130))*Calibration!$C$13</f>
        <v>0.584198160651</v>
      </c>
      <c r="CC71" s="0" t="n">
        <f aca="false">('#RFP'!CC71/(130*130))*Calibration!$C$13</f>
        <v>0.133277098437</v>
      </c>
      <c r="CD71" s="0" t="n">
        <f aca="false">('#RFP'!CD71/(130*130))*Calibration!$C$13</f>
        <v>0.019278195048</v>
      </c>
      <c r="CE71" s="0" t="n">
        <f aca="false">('#RFP'!CE71/(130*130))*Calibration!$C$13</f>
        <v>0.02907029412</v>
      </c>
      <c r="CF71" s="0" t="n">
        <f aca="false">('#RFP'!CF71/(130*130))*Calibration!$C$13</f>
        <v>0.057413830887</v>
      </c>
      <c r="CG71" s="0" t="n">
        <f aca="false">('#RFP'!CG71/(130*130))*Calibration!$C$13</f>
        <v>0.079917808572</v>
      </c>
      <c r="CH71" s="0" t="n">
        <f aca="false">('#RFP'!CH71/(130*130))*Calibration!$C$13</f>
        <v>0.053907545412</v>
      </c>
      <c r="CI71" s="0" t="n">
        <f aca="false">('#RFP'!CI71/(130*130))*Calibration!$C$13</f>
        <v>0.028662289992</v>
      </c>
      <c r="CJ71" s="0" t="n">
        <f aca="false">('#RFP'!CJ71/(130*130))*Calibration!$C$13</f>
        <v>0.435684658059</v>
      </c>
      <c r="CK71" s="0" t="n">
        <f aca="false">('#RFP'!CK71/(130*130))*Calibration!$C$13</f>
        <v>0.211282387659</v>
      </c>
      <c r="CL71" s="0" t="n">
        <f aca="false">('#RFP'!CL71/(130*130))*Calibration!$C$13</f>
        <v>0.020208954465</v>
      </c>
      <c r="CM71" s="0" t="n">
        <f aca="false">('#RFP'!CM71/(130*130))*Calibration!$C$13</f>
        <v>0.016434916281</v>
      </c>
      <c r="CN71" s="0" t="n">
        <f aca="false">('#RFP'!CN71/(130*130))*Calibration!$C$13</f>
        <v>0.022299975621</v>
      </c>
      <c r="CO71" s="0" t="n">
        <f aca="false">('#RFP'!CO71/(130*130))*Calibration!$C$13</f>
        <v>0.053512291413</v>
      </c>
      <c r="CP71" s="0" t="n">
        <f aca="false">('#RFP'!CP71/(130*130))*Calibration!$C$13</f>
        <v>0.034718601267</v>
      </c>
      <c r="CQ71" s="0" t="n">
        <f aca="false">('#RFP'!CQ71/(130*130))*Calibration!$C$13</f>
        <v>0.09422345331</v>
      </c>
      <c r="CR71" s="0" t="n">
        <f aca="false">('#RFP'!CR71/(130*130))*Calibration!$C$13</f>
        <v>0.194745470346</v>
      </c>
      <c r="CS71" s="0" t="n">
        <f aca="false">('#RFP'!CS71/(130*130))*Calibration!$C$13</f>
        <v>0.055399310505</v>
      </c>
      <c r="CT71" s="0" t="n">
        <f aca="false">('#RFP'!CT71/(130*130))*Calibration!$C$13</f>
        <v>0.063865396161</v>
      </c>
      <c r="CU71" s="0" t="n">
        <f aca="false">('#RFP'!CU71/(130*130))*Calibration!$C$13</f>
        <v>0.019150693758</v>
      </c>
      <c r="CV71" s="0" t="n">
        <f aca="false">('#RFP'!CV71/(130*130))*Calibration!$C$13</f>
        <v>0.022580478459</v>
      </c>
      <c r="CW71" s="0" t="n">
        <f aca="false">('#RFP'!CW71/(130*130))*Calibration!$C$13</f>
        <v>0.035470858878</v>
      </c>
      <c r="CX71" s="0" t="n">
        <f aca="false">('#RFP'!CX71/(130*130))*Calibration!$C$13</f>
        <v>0.11895870357</v>
      </c>
      <c r="CY71" s="0" t="n">
        <f aca="false">('#RFP'!CY71/(130*130))*Calibration!$C$13</f>
        <v>0.045071706015</v>
      </c>
      <c r="CZ71" s="0" t="n">
        <f aca="false">('#RFP'!CZ71/(130*130))*Calibration!$C$13</f>
        <v>0.135329869206</v>
      </c>
      <c r="DA71" s="0" t="n">
        <f aca="false">('#RFP'!DA71/(130*130))*Calibration!$C$13</f>
        <v>0.048603491748</v>
      </c>
      <c r="DB71" s="0" t="n">
        <f aca="false">('#RFP'!DB71/(130*130))*Calibration!$C$13</f>
        <v>0.038479889322</v>
      </c>
      <c r="DC71" s="0" t="n">
        <f aca="false">('#RFP'!DC71/(130*130))*Calibration!$C$13</f>
        <v>0.42955184601</v>
      </c>
      <c r="DD71" s="0" t="n">
        <f aca="false">('#RFP'!DD71/(130*130))*Calibration!$C$13</f>
        <v>0.026839021545</v>
      </c>
      <c r="DE71" s="0" t="n">
        <f aca="false">('#RFP'!DE71/(130*130))*Calibration!$C$13</f>
        <v>0.328800326652</v>
      </c>
      <c r="DF71" s="0" t="n">
        <f aca="false">('#RFP'!DF71/(130*130))*Calibration!$C$13</f>
        <v>0.08848589526</v>
      </c>
      <c r="DG71" s="0" t="n">
        <f aca="false">('#RFP'!DG71/(130*130))*Calibration!$C$13</f>
        <v>0.031467318372</v>
      </c>
      <c r="DH71" s="0" t="n">
        <f aca="false">('#RFP'!DH71/(130*130))*Calibration!$C$13</f>
        <v>0.013158133128</v>
      </c>
      <c r="DI71" s="0" t="n">
        <f aca="false">('#RFP'!DI71/(130*130))*Calibration!$C$13</f>
        <v>0.077584534965</v>
      </c>
      <c r="DJ71" s="0" t="n">
        <f aca="false">('#RFP'!DJ71/(130*130))*Calibration!$C$13</f>
        <v>0.015695408799</v>
      </c>
      <c r="DK71" s="0" t="n">
        <f aca="false">('#RFP'!DK71/(130*130))*Calibration!$C$13</f>
        <v>0.021305465559</v>
      </c>
      <c r="DL71" s="0" t="n">
        <f aca="false">('#RFP'!DL71/(130*130))*Calibration!$C$13</f>
        <v>0.082735587081</v>
      </c>
      <c r="DM71" s="0" t="n">
        <f aca="false">('#RFP'!DM71/(130*130))*Calibration!$C$13</f>
        <v>0.048679992522</v>
      </c>
      <c r="DN71" s="0" t="n">
        <f aca="false">('#RFP'!DN71/(130*130))*Calibration!$C$13</f>
        <v>0.011207363391</v>
      </c>
      <c r="DO71" s="0" t="n">
        <f aca="false">('#RFP'!DO71/(130*130))*Calibration!$C$13</f>
        <v>0.060282609912</v>
      </c>
      <c r="DP71" s="0" t="n">
        <f aca="false">('#RFP'!DP71/(130*130))*Calibration!$C$13</f>
        <v>0.028292536251</v>
      </c>
      <c r="DQ71" s="0" t="n">
        <f aca="false">('#RFP'!DQ71/(130*130))*Calibration!$C$13</f>
        <v>0.014675398479</v>
      </c>
      <c r="DR71" s="0" t="n">
        <f aca="false">('#RFP'!DR71/(130*130))*Calibration!$C$13</f>
        <v>0.036184866102</v>
      </c>
      <c r="DS71" s="0" t="n">
        <f aca="false">('#RFP'!DS71/(130*130))*Calibration!$C$13</f>
        <v>0.037727631711</v>
      </c>
      <c r="DT71" s="0" t="n">
        <f aca="false">('#RFP'!DT71/(130*130))*Calibration!$C$13</f>
        <v>0.021993972525</v>
      </c>
      <c r="DU71" s="0" t="n">
        <f aca="false">('#RFP'!DU71/(130*130))*Calibration!$C$13</f>
        <v>0.167842698156</v>
      </c>
      <c r="DV71" s="0" t="n">
        <f aca="false">('#RFP'!DV71/(130*130))*Calibration!$C$13</f>
        <v>0.085451364558</v>
      </c>
      <c r="DW71" s="0" t="n">
        <f aca="false">('#RFP'!DW71/(130*130))*Calibration!$C$13</f>
        <v>0.049406749875</v>
      </c>
      <c r="DX71" s="0" t="n">
        <f aca="false">('#RFP'!DX71/(130*130))*Calibration!$C$13</f>
        <v>0.108618348951</v>
      </c>
      <c r="DY71" s="0" t="n">
        <f aca="false">('#RFP'!DY71/(130*130))*Calibration!$C$13</f>
        <v>0.081460574181</v>
      </c>
      <c r="DZ71" s="0" t="n">
        <f aca="false">('#RFP'!DZ71/(130*130))*Calibration!$C$13</f>
        <v>0.127794542967</v>
      </c>
      <c r="EA71" s="0" t="n">
        <f aca="false">('#RFP'!EA71/(130*130))*Calibration!$C$13</f>
        <v>0.2486275155</v>
      </c>
      <c r="EB71" s="0" t="n">
        <f aca="false">('#RFP'!EB71/(130*130))*Calibration!$C$13</f>
        <v>0.150311270781</v>
      </c>
      <c r="EC71" s="0" t="n">
        <f aca="false">('#RFP'!EC71/(130*130))*Calibration!$C$13</f>
        <v>0.079420553541</v>
      </c>
      <c r="ED71" s="0" t="n">
        <f aca="false">('#RFP'!ED71/(130*130))*Calibration!$C$13</f>
        <v>0.13744639062</v>
      </c>
      <c r="EE71" s="0" t="n">
        <f aca="false">('#RFP'!EE71/(130*130))*Calibration!$C$13</f>
        <v>0.03723037668</v>
      </c>
      <c r="EF71" s="0" t="n">
        <f aca="false">('#RFP'!EF71/(130*130))*Calibration!$C$13</f>
        <v>0.04131041796</v>
      </c>
      <c r="EG71" s="0" t="n">
        <f aca="false">('#RFP'!EG71/(130*130))*Calibration!$C$13</f>
        <v>0.016205413959</v>
      </c>
    </row>
    <row r="72" customFormat="false" ht="15" hidden="false" customHeight="false" outlineLevel="0" collapsed="false">
      <c r="A72" s="0" t="n">
        <f aca="false">'#RFP'!A72</f>
        <v>16</v>
      </c>
      <c r="B72" s="0" t="n">
        <f aca="false">('#RFP'!B72/(130*130))*Calibration!$C$13</f>
        <v>0.056852825211</v>
      </c>
      <c r="C72" s="0" t="n">
        <f aca="false">('#RFP'!C72/(130*130))*Calibration!$C$13</f>
        <v>0.060218859267</v>
      </c>
      <c r="D72" s="0" t="n">
        <f aca="false">('#RFP'!D72/(130*130))*Calibration!$C$13</f>
        <v>0.029134044765</v>
      </c>
      <c r="E72" s="0" t="n">
        <f aca="false">('#RFP'!E72/(130*130))*Calibration!$C$13</f>
        <v>0.107764090308</v>
      </c>
      <c r="F72" s="0" t="n">
        <f aca="false">('#RFP'!F72/(130*130))*Calibration!$C$13</f>
        <v>0.04768548246</v>
      </c>
      <c r="G72" s="0" t="n">
        <f aca="false">('#RFP'!G72/(130*130))*Calibration!$C$13</f>
        <v>0.081282072375</v>
      </c>
      <c r="H72" s="0" t="n">
        <f aca="false">('#RFP'!H72/(130*130))*Calibration!$C$13</f>
        <v>0.030523808826</v>
      </c>
      <c r="I72" s="0" t="n">
        <f aca="false">('#RFP'!I72/(130*130))*Calibration!$C$13</f>
        <v>0.082174581405</v>
      </c>
      <c r="J72" s="0" t="n">
        <f aca="false">('#RFP'!J72/(130*130))*Calibration!$C$13</f>
        <v>0.077661035739</v>
      </c>
      <c r="K72" s="0" t="n">
        <f aca="false">('#RFP'!K72/(130*130))*Calibration!$C$13</f>
        <v>0.074575504521</v>
      </c>
      <c r="L72" s="0" t="n">
        <f aca="false">('#RFP'!L72/(130*130))*Calibration!$C$13</f>
        <v>0.523877300352</v>
      </c>
      <c r="M72" s="0" t="n">
        <f aca="false">('#RFP'!M72/(130*130))*Calibration!$C$13</f>
        <v>0.17748179568</v>
      </c>
      <c r="N72" s="0" t="n">
        <f aca="false">('#RFP'!N72/(130*130))*Calibration!$C$13</f>
        <v>0.491109468822</v>
      </c>
      <c r="O72" s="0" t="n">
        <f aca="false">('#RFP'!O72/(130*130))*Calibration!$C$13</f>
        <v>0.09294844041</v>
      </c>
      <c r="P72" s="0" t="n">
        <f aca="false">('#RFP'!P72/(130*130))*Calibration!$C$13</f>
        <v>0.008121832173</v>
      </c>
      <c r="Q72" s="0" t="n">
        <f aca="false">('#RFP'!Q72/(130*130))*Calibration!$C$13</f>
        <v>0.075697515873</v>
      </c>
      <c r="R72" s="0" t="n">
        <f aca="false">('#RFP'!R72/(130*130))*Calibration!$C$13</f>
        <v>0.050388509808</v>
      </c>
      <c r="S72" s="0" t="n">
        <f aca="false">('#RFP'!S72/(130*130))*Calibration!$C$13</f>
        <v>0.061124118426</v>
      </c>
      <c r="T72" s="0" t="n">
        <f aca="false">('#RFP'!T72/(130*130))*Calibration!$C$13</f>
        <v>0.10557106812</v>
      </c>
      <c r="U72" s="0" t="n">
        <f aca="false">('#RFP'!U72/(130*130))*Calibration!$C$13</f>
        <v>0.157145339925</v>
      </c>
      <c r="V72" s="0" t="n">
        <f aca="false">('#RFP'!V72/(130*130))*Calibration!$C$13</f>
        <v>0.134488360692</v>
      </c>
      <c r="W72" s="0" t="n">
        <f aca="false">('#RFP'!W72/(130*130))*Calibration!$C$13</f>
        <v>0.045084456144</v>
      </c>
      <c r="X72" s="0" t="n">
        <f aca="false">('#RFP'!X72/(130*130))*Calibration!$C$13</f>
        <v>0.302114306655</v>
      </c>
      <c r="Y72" s="0" t="n">
        <f aca="false">('#RFP'!Y72/(130*130))*Calibration!$C$13</f>
        <v>0.017862930729</v>
      </c>
      <c r="Z72" s="0" t="n">
        <f aca="false">('#RFP'!Z72/(130*130))*Calibration!$C$13</f>
        <v>0.098188743429</v>
      </c>
      <c r="AA72" s="0" t="n">
        <f aca="false">('#RFP'!AA72/(130*130))*Calibration!$C$13</f>
        <v>0.029516548635</v>
      </c>
      <c r="AB72" s="0" t="n">
        <f aca="false">('#RFP'!AB72/(130*130))*Calibration!$C$13</f>
        <v>0.130510320444</v>
      </c>
      <c r="AC72" s="0" t="n">
        <f aca="false">('#RFP'!AC72/(130*130))*Calibration!$C$13</f>
        <v>0.040379658543</v>
      </c>
      <c r="AD72" s="0" t="n">
        <f aca="false">('#RFP'!AD72/(130*130))*Calibration!$C$13</f>
        <v>0.056189818503</v>
      </c>
      <c r="AE72" s="0" t="n">
        <f aca="false">('#RFP'!AE72/(130*130))*Calibration!$C$13</f>
        <v>0.015899410863</v>
      </c>
      <c r="AF72" s="0" t="n">
        <f aca="false">('#RFP'!AF72/(130*130))*Calibration!$C$13</f>
        <v>0.060703364169</v>
      </c>
      <c r="AG72" s="0" t="n">
        <f aca="false">('#RFP'!AG72/(130*130))*Calibration!$C$13</f>
        <v>0.031926323016</v>
      </c>
      <c r="AH72" s="0" t="n">
        <f aca="false">('#RFP'!AH72/(130*130))*Calibration!$C$13</f>
        <v>0.19966702014</v>
      </c>
      <c r="AI72" s="0" t="n">
        <f aca="false">('#RFP'!AI72/(130*130))*Calibration!$C$13</f>
        <v>0.224759274012</v>
      </c>
      <c r="AJ72" s="0" t="n">
        <f aca="false">('#RFP'!AJ72/(130*130))*Calibration!$C$13</f>
        <v>0.020285455239</v>
      </c>
      <c r="AK72" s="0" t="n">
        <f aca="false">('#RFP'!AK72/(130*130))*Calibration!$C$13</f>
        <v>0.876074113719</v>
      </c>
      <c r="AL72" s="0" t="n">
        <f aca="false">('#RFP'!AL72/(130*130))*Calibration!$C$13</f>
        <v>0.043426939374</v>
      </c>
      <c r="AM72" s="0" t="n">
        <f aca="false">('#RFP'!AM72/(130*130))*Calibration!$C$13</f>
        <v>0.043031685375</v>
      </c>
      <c r="AN72" s="0" t="n">
        <f aca="false">('#RFP'!AN72/(130*130))*Calibration!$C$13</f>
        <v>0.107152084116</v>
      </c>
      <c r="AO72" s="0" t="n">
        <f aca="false">('#RFP'!AO72/(130*130))*Calibration!$C$13</f>
        <v>0.046818473688</v>
      </c>
      <c r="AP72" s="0" t="n">
        <f aca="false">('#RFP'!AP72/(130*130))*Calibration!$C$13</f>
        <v>0.031964573403</v>
      </c>
      <c r="AQ72" s="0" t="n">
        <f aca="false">('#RFP'!AQ72/(130*130))*Calibration!$C$13</f>
        <v>0.044077195953</v>
      </c>
      <c r="AR72" s="0" t="n">
        <f aca="false">('#RFP'!AR72/(130*130))*Calibration!$C$13</f>
        <v>0.082059830244</v>
      </c>
      <c r="AS72" s="0" t="n">
        <f aca="false">('#RFP'!AS72/(130*130))*Calibration!$C$13</f>
        <v>0.052122527352</v>
      </c>
      <c r="AT72" s="0" t="n">
        <f aca="false">('#RFP'!AT72/(130*130))*Calibration!$C$13</f>
        <v>0.055565062182</v>
      </c>
      <c r="AU72" s="0" t="n">
        <f aca="false">('#RFP'!AU72/(130*130))*Calibration!$C$13</f>
        <v>0.275339035755</v>
      </c>
      <c r="AV72" s="0" t="n">
        <f aca="false">('#RFP'!AV72/(130*130))*Calibration!$C$13</f>
        <v>0.222808504275</v>
      </c>
      <c r="AW72" s="0" t="n">
        <f aca="false">('#RFP'!AW72/(130*130))*Calibration!$C$13</f>
        <v>0.040303157769</v>
      </c>
      <c r="AX72" s="0" t="n">
        <f aca="false">('#RFP'!AX72/(130*130))*Calibration!$C$13</f>
        <v>0.065395411641</v>
      </c>
      <c r="AY72" s="0" t="n">
        <f aca="false">('#RFP'!AY72/(130*130))*Calibration!$C$13</f>
        <v>0.105673069152</v>
      </c>
      <c r="AZ72" s="0" t="n">
        <f aca="false">('#RFP'!AZ72/(130*130))*Calibration!$C$13</f>
        <v>0.063227889711</v>
      </c>
      <c r="BA72" s="0" t="n">
        <f aca="false">('#RFP'!BA72/(130*130))*Calibration!$C$13</f>
        <v>0.497994538482</v>
      </c>
      <c r="BB72" s="0" t="n">
        <f aca="false">('#RFP'!BB72/(130*130))*Calibration!$C$13</f>
        <v>0.113170145004</v>
      </c>
      <c r="BC72" s="0" t="n">
        <f aca="false">('#RFP'!BC72/(130*130))*Calibration!$C$13</f>
        <v>0.03837788829</v>
      </c>
      <c r="BD72" s="0" t="n">
        <f aca="false">('#RFP'!BD72/(130*130))*Calibration!$C$13</f>
        <v>0.518496745914</v>
      </c>
      <c r="BE72" s="0" t="n">
        <f aca="false">('#RFP'!BE72/(130*130))*Calibration!$C$13</f>
        <v>0.030970063341</v>
      </c>
      <c r="BF72" s="0" t="n">
        <f aca="false">('#RFP'!BF72/(130*130))*Calibration!$C$13</f>
        <v>0.031607569791</v>
      </c>
      <c r="BG72" s="0" t="n">
        <f aca="false">('#RFP'!BG72/(130*130))*Calibration!$C$13</f>
        <v>0.056687073534</v>
      </c>
      <c r="BH72" s="0" t="n">
        <f aca="false">('#RFP'!BH72/(130*130))*Calibration!$C$13</f>
        <v>0.032538329208</v>
      </c>
      <c r="BI72" s="0" t="n">
        <f aca="false">('#RFP'!BI72/(130*130))*Calibration!$C$13</f>
        <v>0.090589666545</v>
      </c>
      <c r="BJ72" s="0" t="n">
        <f aca="false">('#RFP'!BJ72/(130*130))*Calibration!$C$13</f>
        <v>0.00752257611</v>
      </c>
      <c r="BK72" s="0" t="n">
        <f aca="false">('#RFP'!BK72/(130*130))*Calibration!$C$13</f>
        <v>0.112239385587</v>
      </c>
      <c r="BL72" s="0" t="n">
        <f aca="false">('#RFP'!BL72/(130*130))*Calibration!$C$13</f>
        <v>0.145376970858</v>
      </c>
      <c r="BM72" s="0" t="n">
        <f aca="false">('#RFP'!BM72/(130*130))*Calibration!$C$13</f>
        <v>0.059326350237</v>
      </c>
      <c r="BN72" s="0" t="n">
        <f aca="false">('#RFP'!BN72/(130*130))*Calibration!$C$13</f>
        <v>0.0535505418</v>
      </c>
      <c r="BO72" s="0" t="n">
        <f aca="false">('#RFP'!BO72/(130*130))*Calibration!$C$13</f>
        <v>0.021075963237</v>
      </c>
      <c r="BP72" s="0" t="n">
        <f aca="false">('#RFP'!BP72/(130*130))*Calibration!$C$13</f>
        <v>0.062462881971</v>
      </c>
      <c r="BQ72" s="0" t="n">
        <f aca="false">('#RFP'!BQ72/(130*130))*Calibration!$C$13</f>
        <v>0.019061442855</v>
      </c>
      <c r="BR72" s="0" t="n">
        <f aca="false">('#RFP'!BR72/(130*130))*Calibration!$C$13</f>
        <v>0.091520425962</v>
      </c>
      <c r="BS72" s="0" t="n">
        <f aca="false">('#RFP'!BS72/(130*130))*Calibration!$C$13</f>
        <v>0.052900285221</v>
      </c>
      <c r="BT72" s="0" t="n">
        <f aca="false">('#RFP'!BT72/(130*130))*Calibration!$C$13</f>
        <v>0.265776439005</v>
      </c>
      <c r="BU72" s="0" t="n">
        <f aca="false">('#RFP'!BU72/(130*130))*Calibration!$C$13</f>
        <v>0.084877608753</v>
      </c>
      <c r="BV72" s="0" t="n">
        <f aca="false">('#RFP'!BV72/(130*130))*Calibration!$C$13</f>
        <v>0.075748516389</v>
      </c>
      <c r="BW72" s="0" t="n">
        <f aca="false">('#RFP'!BW72/(130*130))*Calibration!$C$13</f>
        <v>0.137012886234</v>
      </c>
      <c r="BX72" s="0" t="n">
        <f aca="false">('#RFP'!BX72/(130*130))*Calibration!$C$13</f>
        <v>0.006770318499</v>
      </c>
      <c r="BY72" s="0" t="n">
        <f aca="false">('#RFP'!BY72/(130*130))*Calibration!$C$13</f>
        <v>0.027298026189</v>
      </c>
      <c r="BZ72" s="0" t="n">
        <f aca="false">('#RFP'!BZ72/(130*130))*Calibration!$C$13</f>
        <v>0.026558518707</v>
      </c>
      <c r="CA72" s="0" t="n">
        <f aca="false">('#RFP'!CA72/(130*130))*Calibration!$C$13</f>
        <v>0.89824658805</v>
      </c>
      <c r="CB72" s="0" t="n">
        <f aca="false">('#RFP'!CB72/(130*130))*Calibration!$C$13</f>
        <v>0.593862758433</v>
      </c>
      <c r="CC72" s="0" t="n">
        <f aca="false">('#RFP'!CC72/(130*130))*Calibration!$C$13</f>
        <v>0.135890874882</v>
      </c>
      <c r="CD72" s="0" t="n">
        <f aca="false">('#RFP'!CD72/(130*130))*Calibration!$C$13</f>
        <v>0.02027270511</v>
      </c>
      <c r="CE72" s="0" t="n">
        <f aca="false">('#RFP'!CE72/(130*130))*Calibration!$C$13</f>
        <v>0.029312546571</v>
      </c>
      <c r="CF72" s="0" t="n">
        <f aca="false">('#RFP'!CF72/(130*130))*Calibration!$C$13</f>
        <v>0.060231609396</v>
      </c>
      <c r="CG72" s="0" t="n">
        <f aca="false">('#RFP'!CG72/(130*130))*Calibration!$C$13</f>
        <v>0.083704596885</v>
      </c>
      <c r="CH72" s="0" t="n">
        <f aca="false">('#RFP'!CH72/(130*130))*Calibration!$C$13</f>
        <v>0.054239048766</v>
      </c>
      <c r="CI72" s="0" t="n">
        <f aca="false">('#RFP'!CI72/(130*130))*Calibration!$C$13</f>
        <v>0.027706030317</v>
      </c>
      <c r="CJ72" s="0" t="n">
        <f aca="false">('#RFP'!CJ72/(130*130))*Calibration!$C$13</f>
        <v>0.418051229652</v>
      </c>
      <c r="CK72" s="0" t="n">
        <f aca="false">('#RFP'!CK72/(130*130))*Calibration!$C$13</f>
        <v>0.217670202288</v>
      </c>
      <c r="CL72" s="0" t="n">
        <f aca="false">('#RFP'!CL72/(130*130))*Calibration!$C$13</f>
        <v>0.020846460915</v>
      </c>
      <c r="CM72" s="0" t="n">
        <f aca="false">('#RFP'!CM72/(130*130))*Calibration!$C$13</f>
        <v>0.014178143448</v>
      </c>
      <c r="CN72" s="0" t="n">
        <f aca="false">('#RFP'!CN72/(130*130))*Calibration!$C$13</f>
        <v>0.023880991617</v>
      </c>
      <c r="CO72" s="0" t="n">
        <f aca="false">('#RFP'!CO72/(130*130))*Calibration!$C$13</f>
        <v>0.060129608364</v>
      </c>
      <c r="CP72" s="0" t="n">
        <f aca="false">('#RFP'!CP72/(130*130))*Calibration!$C$13</f>
        <v>0.035547359652</v>
      </c>
      <c r="CQ72" s="0" t="n">
        <f aca="false">('#RFP'!CQ72/(130*130))*Calibration!$C$13</f>
        <v>0.091354674285</v>
      </c>
      <c r="CR72" s="0" t="n">
        <f aca="false">('#RFP'!CR72/(130*130))*Calibration!$C$13</f>
        <v>0.209446369083</v>
      </c>
      <c r="CS72" s="0" t="n">
        <f aca="false">('#RFP'!CS72/(130*130))*Calibration!$C$13</f>
        <v>0.054519551604</v>
      </c>
      <c r="CT72" s="0" t="n">
        <f aca="false">('#RFP'!CT72/(130*130))*Calibration!$C$13</f>
        <v>0.063788895387</v>
      </c>
      <c r="CU72" s="0" t="n">
        <f aca="false">('#RFP'!CU72/(130*130))*Calibration!$C$13</f>
        <v>0.020349205884</v>
      </c>
      <c r="CV72" s="0" t="n">
        <f aca="false">('#RFP'!CV72/(130*130))*Calibration!$C$13</f>
        <v>0.025742510451</v>
      </c>
      <c r="CW72" s="0" t="n">
        <f aca="false">('#RFP'!CW72/(130*130))*Calibration!$C$13</f>
        <v>0.036070114941</v>
      </c>
      <c r="CX72" s="0" t="n">
        <f aca="false">('#RFP'!CX72/(130*130))*Calibration!$C$13</f>
        <v>0.12227373711</v>
      </c>
      <c r="CY72" s="0" t="n">
        <f aca="false">('#RFP'!CY72/(130*130))*Calibration!$C$13</f>
        <v>0.043758442728</v>
      </c>
      <c r="CZ72" s="0" t="n">
        <f aca="false">('#RFP'!CZ72/(130*130))*Calibration!$C$13</f>
        <v>0.133506600759</v>
      </c>
      <c r="DA72" s="0" t="n">
        <f aca="false">('#RFP'!DA72/(130*130))*Calibration!$C$13</f>
        <v>0.048029735943</v>
      </c>
      <c r="DB72" s="0" t="n">
        <f aca="false">('#RFP'!DB72/(130*130))*Calibration!$C$13</f>
        <v>0.042610931118</v>
      </c>
      <c r="DC72" s="0" t="n">
        <f aca="false">('#RFP'!DC72/(130*130))*Calibration!$C$13</f>
        <v>0.428455334916</v>
      </c>
      <c r="DD72" s="0" t="n">
        <f aca="false">('#RFP'!DD72/(130*130))*Calibration!$C$13</f>
        <v>0.023090483619</v>
      </c>
      <c r="DE72" s="0" t="n">
        <f aca="false">('#RFP'!DE72/(130*130))*Calibration!$C$13</f>
        <v>0.333428623479</v>
      </c>
      <c r="DF72" s="0" t="n">
        <f aca="false">('#RFP'!DF72/(130*130))*Calibration!$C$13</f>
        <v>0.089034150807</v>
      </c>
      <c r="DG72" s="0" t="n">
        <f aca="false">('#RFP'!DG72/(130*130))*Calibration!$C$13</f>
        <v>0.031684070565</v>
      </c>
      <c r="DH72" s="0" t="n">
        <f aca="false">('#RFP'!DH72/(130*130))*Calibration!$C$13</f>
        <v>0.013935890997</v>
      </c>
      <c r="DI72" s="0" t="n">
        <f aca="false">('#RFP'!DI72/(130*130))*Calibration!$C$13</f>
        <v>0.076947028515</v>
      </c>
      <c r="DJ72" s="0" t="n">
        <f aca="false">('#RFP'!DJ72/(130*130))*Calibration!$C$13</f>
        <v>0.017072422731</v>
      </c>
      <c r="DK72" s="0" t="n">
        <f aca="false">('#RFP'!DK72/(130*130))*Calibration!$C$13</f>
        <v>0.021012212592</v>
      </c>
      <c r="DL72" s="0" t="n">
        <f aca="false">('#RFP'!DL72/(130*130))*Calibration!$C$13</f>
        <v>0.088001390358</v>
      </c>
      <c r="DM72" s="0" t="n">
        <f aca="false">('#RFP'!DM72/(130*130))*Calibration!$C$13</f>
        <v>0.047570731299</v>
      </c>
      <c r="DN72" s="0" t="n">
        <f aca="false">('#RFP'!DN72/(130*130))*Calibration!$C$13</f>
        <v>0.012966881193</v>
      </c>
      <c r="DO72" s="0" t="n">
        <f aca="false">('#RFP'!DO72/(130*130))*Calibration!$C$13</f>
        <v>0.058918346109</v>
      </c>
      <c r="DP72" s="0" t="n">
        <f aca="false">('#RFP'!DP72/(130*130))*Calibration!$C$13</f>
        <v>0.027655029801</v>
      </c>
      <c r="DQ72" s="0" t="n">
        <f aca="false">('#RFP'!DQ72/(130*130))*Calibration!$C$13</f>
        <v>0.015733659186</v>
      </c>
      <c r="DR72" s="0" t="n">
        <f aca="false">('#RFP'!DR72/(130*130))*Calibration!$C$13</f>
        <v>0.035113855266</v>
      </c>
      <c r="DS72" s="0" t="n">
        <f aca="false">('#RFP'!DS72/(130*130))*Calibration!$C$13</f>
        <v>0.039244897062</v>
      </c>
      <c r="DT72" s="0" t="n">
        <f aca="false">('#RFP'!DT72/(130*130))*Calibration!$C$13</f>
        <v>0.023536738134</v>
      </c>
      <c r="DU72" s="0" t="n">
        <f aca="false">('#RFP'!DU72/(130*130))*Calibration!$C$13</f>
        <v>0.151879536648</v>
      </c>
      <c r="DV72" s="0" t="n">
        <f aca="false">('#RFP'!DV72/(130*130))*Calibration!$C$13</f>
        <v>0.08058081528</v>
      </c>
      <c r="DW72" s="0" t="n">
        <f aca="false">('#RFP'!DW72/(130*130))*Calibration!$C$13</f>
        <v>0.049189997682</v>
      </c>
      <c r="DX72" s="0" t="n">
        <f aca="false">('#RFP'!DX72/(130*130))*Calibration!$C$13</f>
        <v>0.103569297867</v>
      </c>
      <c r="DY72" s="0" t="n">
        <f aca="false">('#RFP'!DY72/(130*130))*Calibration!$C$13</f>
        <v>0.077533534449</v>
      </c>
      <c r="DZ72" s="0" t="n">
        <f aca="false">('#RFP'!DZ72/(130*130))*Calibration!$C$13</f>
        <v>0.126506779938</v>
      </c>
      <c r="EA72" s="0" t="n">
        <f aca="false">('#RFP'!EA72/(130*130))*Calibration!$C$13</f>
        <v>0.255754837611</v>
      </c>
      <c r="EB72" s="0" t="n">
        <f aca="false">('#RFP'!EB72/(130*130))*Calibration!$C$13</f>
        <v>0.15108902865</v>
      </c>
      <c r="EC72" s="0" t="n">
        <f aca="false">('#RFP'!EC72/(130*130))*Calibration!$C$13</f>
        <v>0.083118090951</v>
      </c>
      <c r="ED72" s="0" t="n">
        <f aca="false">('#RFP'!ED72/(130*130))*Calibration!$C$13</f>
        <v>0.138262398876</v>
      </c>
      <c r="EE72" s="0" t="n">
        <f aca="false">('#RFP'!EE72/(130*130))*Calibration!$C$13</f>
        <v>0.034412598171</v>
      </c>
      <c r="EF72" s="0" t="n">
        <f aca="false">('#RFP'!EF72/(130*130))*Calibration!$C$13</f>
        <v>0.041769422604</v>
      </c>
      <c r="EG72" s="0" t="n">
        <f aca="false">('#RFP'!EG72/(130*130))*Calibration!$C$13</f>
        <v>0.014139893061</v>
      </c>
    </row>
    <row r="73" customFormat="false" ht="15" hidden="false" customHeight="false" outlineLevel="0" collapsed="false">
      <c r="A73" s="0" t="n">
        <f aca="false">'#RFP'!A73</f>
        <v>16.25</v>
      </c>
      <c r="B73" s="0" t="n">
        <f aca="false">('#RFP'!B73/(130*130))*Calibration!$C$13</f>
        <v>0.058714344045</v>
      </c>
      <c r="C73" s="0" t="n">
        <f aca="false">('#RFP'!C73/(130*130))*Calibration!$C$13</f>
        <v>0.055488561408</v>
      </c>
      <c r="D73" s="0" t="n">
        <f aca="false">('#RFP'!D73/(130*130))*Calibration!$C$13</f>
        <v>0.029210545539</v>
      </c>
      <c r="E73" s="0" t="n">
        <f aca="false">('#RFP'!E73/(130*130))*Calibration!$C$13</f>
        <v>0.104831560638</v>
      </c>
      <c r="F73" s="0" t="n">
        <f aca="false">('#RFP'!F73/(130*130))*Calibration!$C$13</f>
        <v>0.048858494328</v>
      </c>
      <c r="G73" s="0" t="n">
        <f aca="false">('#RFP'!G73/(130*130))*Calibration!$C$13</f>
        <v>0.077457033675</v>
      </c>
      <c r="H73" s="0" t="n">
        <f aca="false">('#RFP'!H73/(130*130))*Calibration!$C$13</f>
        <v>0.031072064373</v>
      </c>
      <c r="I73" s="0" t="n">
        <f aca="false">('#RFP'!I73/(130*130))*Calibration!$C$13</f>
        <v>0.089085151323</v>
      </c>
      <c r="J73" s="0" t="n">
        <f aca="false">('#RFP'!J73/(130*130))*Calibration!$C$13</f>
        <v>0.072650235042</v>
      </c>
      <c r="K73" s="0" t="n">
        <f aca="false">('#RFP'!K73/(130*130))*Calibration!$C$13</f>
        <v>0.070406212338</v>
      </c>
      <c r="L73" s="0" t="n">
        <f aca="false">('#RFP'!L73/(130*130))*Calibration!$C$13</f>
        <v>0.518075991657</v>
      </c>
      <c r="M73" s="0" t="n">
        <f aca="false">('#RFP'!M73/(130*130))*Calibration!$C$13</f>
        <v>0.172483745112</v>
      </c>
      <c r="N73" s="0" t="n">
        <f aca="false">('#RFP'!N73/(130*130))*Calibration!$C$13</f>
        <v>0.482107877748</v>
      </c>
      <c r="O73" s="0" t="n">
        <f aca="false">('#RFP'!O73/(130*130))*Calibration!$C$13</f>
        <v>0.093700698021</v>
      </c>
      <c r="P73" s="0" t="n">
        <f aca="false">('#RFP'!P73/(130*130))*Calibration!$C$13</f>
        <v>0.008593586946</v>
      </c>
      <c r="Q73" s="0" t="n">
        <f aca="false">('#RFP'!Q73/(130*130))*Calibration!$C$13</f>
        <v>0.068939947503</v>
      </c>
      <c r="R73" s="0" t="n">
        <f aca="false">('#RFP'!R73/(130*130))*Calibration!$C$13</f>
        <v>0.049240998198</v>
      </c>
      <c r="S73" s="0" t="n">
        <f aca="false">('#RFP'!S73/(130*130))*Calibration!$C$13</f>
        <v>0.066364421445</v>
      </c>
      <c r="T73" s="0" t="n">
        <f aca="false">('#RFP'!T73/(130*130))*Calibration!$C$13</f>
        <v>0.110900622042</v>
      </c>
      <c r="U73" s="0" t="n">
        <f aca="false">('#RFP'!U73/(130*130))*Calibration!$C$13</f>
        <v>0.159529614048</v>
      </c>
      <c r="V73" s="0" t="n">
        <f aca="false">('#RFP'!V73/(130*130))*Calibration!$C$13</f>
        <v>0.13489636482</v>
      </c>
      <c r="W73" s="0" t="n">
        <f aca="false">('#RFP'!W73/(130*130))*Calibration!$C$13</f>
        <v>0.048463240329</v>
      </c>
      <c r="X73" s="0" t="n">
        <f aca="false">('#RFP'!X73/(130*130))*Calibration!$C$13</f>
        <v>0.307737113544</v>
      </c>
      <c r="Y73" s="0" t="n">
        <f aca="false">('#RFP'!Y73/(130*130))*Calibration!$C$13</f>
        <v>0.01874268963</v>
      </c>
      <c r="Z73" s="0" t="n">
        <f aca="false">('#RFP'!Z73/(130*130))*Calibration!$C$13</f>
        <v>0.102026532258</v>
      </c>
      <c r="AA73" s="0" t="n">
        <f aca="false">('#RFP'!AA73/(130*130))*Calibration!$C$13</f>
        <v>0.029886302376</v>
      </c>
      <c r="AB73" s="0" t="n">
        <f aca="false">('#RFP'!AB73/(130*130))*Calibration!$C$13</f>
        <v>0.142265939382</v>
      </c>
      <c r="AC73" s="0" t="n">
        <f aca="false">('#RFP'!AC73/(130*130))*Calibration!$C$13</f>
        <v>0.04067291151</v>
      </c>
      <c r="AD73" s="0" t="n">
        <f aca="false">('#RFP'!AD73/(130*130))*Calibration!$C$13</f>
        <v>0.058293589788</v>
      </c>
      <c r="AE73" s="0" t="n">
        <f aca="false">('#RFP'!AE73/(130*130))*Calibration!$C$13</f>
        <v>0.020680709238</v>
      </c>
      <c r="AF73" s="0" t="n">
        <f aca="false">('#RFP'!AF73/(130*130))*Calibration!$C$13</f>
        <v>0.058969346625</v>
      </c>
      <c r="AG73" s="0" t="n">
        <f aca="false">('#RFP'!AG73/(130*130))*Calibration!$C$13</f>
        <v>0.026571268836</v>
      </c>
      <c r="AH73" s="0" t="n">
        <f aca="false">('#RFP'!AH73/(130*130))*Calibration!$C$13</f>
        <v>0.197971252983</v>
      </c>
      <c r="AI73" s="0" t="n">
        <f aca="false">('#RFP'!AI73/(130*130))*Calibration!$C$13</f>
        <v>0.231453091737</v>
      </c>
      <c r="AJ73" s="0" t="n">
        <f aca="false">('#RFP'!AJ73/(130*130))*Calibration!$C$13</f>
        <v>0.021764470203</v>
      </c>
      <c r="AK73" s="0" t="n">
        <f aca="false">('#RFP'!AK73/(130*130))*Calibration!$C$13</f>
        <v>0.886860722853</v>
      </c>
      <c r="AL73" s="0" t="n">
        <f aca="false">('#RFP'!AL73/(130*130))*Calibration!$C$13</f>
        <v>0.04309543602</v>
      </c>
      <c r="AM73" s="0" t="n">
        <f aca="false">('#RFP'!AM73/(130*130))*Calibration!$C$13</f>
        <v>0.040902413832</v>
      </c>
      <c r="AN73" s="0" t="n">
        <f aca="false">('#RFP'!AN73/(130*130))*Calibration!$C$13</f>
        <v>0.11118112488</v>
      </c>
      <c r="AO73" s="0" t="n">
        <f aca="false">('#RFP'!AO73/(130*130))*Calibration!$C$13</f>
        <v>0.044102696211</v>
      </c>
      <c r="AP73" s="0" t="n">
        <f aca="false">('#RFP'!AP73/(130*130))*Calibration!$C$13</f>
        <v>0.033940843398</v>
      </c>
      <c r="AQ73" s="0" t="n">
        <f aca="false">('#RFP'!AQ73/(130*130))*Calibration!$C$13</f>
        <v>0.044089946082</v>
      </c>
      <c r="AR73" s="0" t="n">
        <f aca="false">('#RFP'!AR73/(130*130))*Calibration!$C$13</f>
        <v>0.080810317602</v>
      </c>
      <c r="AS73" s="0" t="n">
        <f aca="false">('#RFP'!AS73/(130*130))*Calibration!$C$13</f>
        <v>0.05138301987</v>
      </c>
      <c r="AT73" s="0" t="n">
        <f aca="false">('#RFP'!AT73/(130*130))*Calibration!$C$13</f>
        <v>0.048271988394</v>
      </c>
      <c r="AU73" s="0" t="n">
        <f aca="false">('#RFP'!AU73/(130*130))*Calibration!$C$13</f>
        <v>0.257514355413</v>
      </c>
      <c r="AV73" s="0" t="n">
        <f aca="false">('#RFP'!AV73/(130*130))*Calibration!$C$13</f>
        <v>0.22172474331</v>
      </c>
      <c r="AW73" s="0" t="n">
        <f aca="false">('#RFP'!AW73/(130*130))*Calibration!$C$13</f>
        <v>0.038250387</v>
      </c>
      <c r="AX73" s="0" t="n">
        <f aca="false">('#RFP'!AX73/(130*130))*Calibration!$C$13</f>
        <v>0.062309880423</v>
      </c>
      <c r="AY73" s="0" t="n">
        <f aca="false">('#RFP'!AY73/(130*130))*Calibration!$C$13</f>
        <v>0.103798800189</v>
      </c>
      <c r="AZ73" s="0" t="n">
        <f aca="false">('#RFP'!AZ73/(130*130))*Calibration!$C$13</f>
        <v>0.060920116362</v>
      </c>
      <c r="BA73" s="0" t="n">
        <f aca="false">('#RFP'!BA73/(130*130))*Calibration!$C$13</f>
        <v>0.502036329375</v>
      </c>
      <c r="BB73" s="0" t="n">
        <f aca="false">('#RFP'!BB73/(130*130))*Calibration!$C$13</f>
        <v>0.11564367003</v>
      </c>
      <c r="BC73" s="0" t="n">
        <f aca="false">('#RFP'!BC73/(130*130))*Calibration!$C$13</f>
        <v>0.040507159833</v>
      </c>
      <c r="BD73" s="0" t="n">
        <f aca="false">('#RFP'!BD73/(130*130))*Calibration!$C$13</f>
        <v>0.506371373235</v>
      </c>
      <c r="BE73" s="0" t="n">
        <f aca="false">('#RFP'!BE73/(130*130))*Calibration!$C$13</f>
        <v>0.033328837206</v>
      </c>
      <c r="BF73" s="0" t="n">
        <f aca="false">('#RFP'!BF73/(130*130))*Calibration!$C$13</f>
        <v>0.034004594043</v>
      </c>
      <c r="BG73" s="0" t="n">
        <f aca="false">('#RFP'!BG73/(130*130))*Calibration!$C$13</f>
        <v>0.058688843787</v>
      </c>
      <c r="BH73" s="0" t="n">
        <f aca="false">('#RFP'!BH73/(130*130))*Calibration!$C$13</f>
        <v>0.036223116489</v>
      </c>
      <c r="BI73" s="0" t="n">
        <f aca="false">('#RFP'!BI73/(130*130))*Calibration!$C$13</f>
        <v>0.091443925188</v>
      </c>
      <c r="BJ73" s="0" t="n">
        <f aca="false">('#RFP'!BJ73/(130*130))*Calibration!$C$13</f>
        <v>0.010914110424</v>
      </c>
      <c r="BK73" s="0" t="n">
        <f aca="false">('#RFP'!BK73/(130*130))*Calibration!$C$13</f>
        <v>0.112825891521</v>
      </c>
      <c r="BL73" s="0" t="n">
        <f aca="false">('#RFP'!BL73/(130*130))*Calibration!$C$13</f>
        <v>0.14471396415</v>
      </c>
      <c r="BM73" s="0" t="n">
        <f aca="false">('#RFP'!BM73/(130*130))*Calibration!$C$13</f>
        <v>0.058344590304</v>
      </c>
      <c r="BN73" s="0" t="n">
        <f aca="false">('#RFP'!BN73/(130*130))*Calibration!$C$13</f>
        <v>0.056126067858</v>
      </c>
      <c r="BO73" s="0" t="n">
        <f aca="false">('#RFP'!BO73/(130*130))*Calibration!$C$13</f>
        <v>0.022223474847</v>
      </c>
      <c r="BP73" s="0" t="n">
        <f aca="false">('#RFP'!BP73/(130*130))*Calibration!$C$13</f>
        <v>0.06260313339</v>
      </c>
      <c r="BQ73" s="0" t="n">
        <f aca="false">('#RFP'!BQ73/(130*130))*Calibration!$C$13</f>
        <v>0.016103412927</v>
      </c>
      <c r="BR73" s="0" t="n">
        <f aca="false">('#RFP'!BR73/(130*130))*Calibration!$C$13</f>
        <v>0.089811908676</v>
      </c>
      <c r="BS73" s="0" t="n">
        <f aca="false">('#RFP'!BS73/(130*130))*Calibration!$C$13</f>
        <v>0.051982275933</v>
      </c>
      <c r="BT73" s="0" t="n">
        <f aca="false">('#RFP'!BT73/(130*130))*Calibration!$C$13</f>
        <v>0.263213663076</v>
      </c>
      <c r="BU73" s="0" t="n">
        <f aca="false">('#RFP'!BU73/(130*130))*Calibration!$C$13</f>
        <v>0.085056110559</v>
      </c>
      <c r="BV73" s="0" t="n">
        <f aca="false">('#RFP'!BV73/(130*130))*Calibration!$C$13</f>
        <v>0.07038071208</v>
      </c>
      <c r="BW73" s="0" t="n">
        <f aca="false">('#RFP'!BW73/(130*130))*Calibration!$C$13</f>
        <v>0.13859390223</v>
      </c>
      <c r="BX73" s="0" t="n">
        <f aca="false">('#RFP'!BX73/(130*130))*Calibration!$C$13</f>
        <v>0.006897819789</v>
      </c>
      <c r="BY73" s="0" t="n">
        <f aca="false">('#RFP'!BY73/(130*130))*Calibration!$C$13</f>
        <v>0.027043023609</v>
      </c>
      <c r="BZ73" s="0" t="n">
        <f aca="false">('#RFP'!BZ73/(130*130))*Calibration!$C$13</f>
        <v>0.025411007097</v>
      </c>
      <c r="CA73" s="0" t="n">
        <f aca="false">('#RFP'!CA73/(130*130))*Calibration!$C$13</f>
        <v>0.878203385262</v>
      </c>
      <c r="CB73" s="0" t="n">
        <f aca="false">('#RFP'!CB73/(130*130))*Calibration!$C$13</f>
        <v>0.573284050227</v>
      </c>
      <c r="CC73" s="0" t="n">
        <f aca="false">('#RFP'!CC73/(130*130))*Calibration!$C$13</f>
        <v>0.131606831538</v>
      </c>
      <c r="CD73" s="0" t="n">
        <f aca="false">('#RFP'!CD73/(130*130))*Calibration!$C$13</f>
        <v>0.018819190404</v>
      </c>
      <c r="CE73" s="0" t="n">
        <f aca="false">('#RFP'!CE73/(130*130))*Calibration!$C$13</f>
        <v>0.027196025157</v>
      </c>
      <c r="CF73" s="0" t="n">
        <f aca="false">('#RFP'!CF73/(130*130))*Calibration!$C$13</f>
        <v>0.058000336821</v>
      </c>
      <c r="CG73" s="0" t="n">
        <f aca="false">('#RFP'!CG73/(130*130))*Calibration!$C$13</f>
        <v>0.078719296446</v>
      </c>
      <c r="CH73" s="0" t="n">
        <f aca="false">('#RFP'!CH73/(130*130))*Calibration!$C$13</f>
        <v>0.049878504648</v>
      </c>
      <c r="CI73" s="0" t="n">
        <f aca="false">('#RFP'!CI73/(130*130))*Calibration!$C$13</f>
        <v>0.026698770126</v>
      </c>
      <c r="CJ73" s="0" t="n">
        <f aca="false">('#RFP'!CJ73/(130*130))*Calibration!$C$13</f>
        <v>0.411892917345</v>
      </c>
      <c r="CK73" s="0" t="n">
        <f aca="false">('#RFP'!CK73/(130*130))*Calibration!$C$13</f>
        <v>0.228648063357</v>
      </c>
      <c r="CL73" s="0" t="n">
        <f aca="false">('#RFP'!CL73/(130*130))*Calibration!$C$13</f>
        <v>0.02065520898</v>
      </c>
      <c r="CM73" s="0" t="n">
        <f aca="false">('#RFP'!CM73/(130*130))*Calibration!$C$13</f>
        <v>0.015108902865</v>
      </c>
      <c r="CN73" s="0" t="n">
        <f aca="false">('#RFP'!CN73/(130*130))*Calibration!$C$13</f>
        <v>0.024824501163</v>
      </c>
      <c r="CO73" s="0" t="n">
        <f aca="false">('#RFP'!CO73/(130*130))*Calibration!$C$13</f>
        <v>0.046474220205</v>
      </c>
      <c r="CP73" s="0" t="n">
        <f aca="false">('#RFP'!CP73/(130*130))*Calibration!$C$13</f>
        <v>0.032665830498</v>
      </c>
      <c r="CQ73" s="0" t="n">
        <f aca="false">('#RFP'!CQ73/(130*130))*Calibration!$C$13</f>
        <v>0.089697157515</v>
      </c>
      <c r="CR73" s="0" t="n">
        <f aca="false">('#RFP'!CR73/(130*130))*Calibration!$C$13</f>
        <v>0.208783362375</v>
      </c>
      <c r="CS73" s="0" t="n">
        <f aca="false">('#RFP'!CS73/(130*130))*Calibration!$C$13</f>
        <v>0.057031327017</v>
      </c>
      <c r="CT73" s="0" t="n">
        <f aca="false">('#RFP'!CT73/(130*130))*Calibration!$C$13</f>
        <v>0.062450131842</v>
      </c>
      <c r="CU73" s="0" t="n">
        <f aca="false">('#RFP'!CU73/(130*130))*Calibration!$C$13</f>
        <v>0.018028682406</v>
      </c>
      <c r="CV73" s="0" t="n">
        <f aca="false">('#RFP'!CV73/(130*130))*Calibration!$C$13</f>
        <v>0.023740740198</v>
      </c>
      <c r="CW73" s="0" t="n">
        <f aca="false">('#RFP'!CW73/(130*130))*Calibration!$C$13</f>
        <v>0.033673090689</v>
      </c>
      <c r="CX73" s="0" t="n">
        <f aca="false">('#RFP'!CX73/(130*130))*Calibration!$C$13</f>
        <v>0.119392207956</v>
      </c>
      <c r="CY73" s="0" t="n">
        <f aca="false">('#RFP'!CY73/(130*130))*Calibration!$C$13</f>
        <v>0.040596410736</v>
      </c>
      <c r="CZ73" s="0" t="n">
        <f aca="false">('#RFP'!CZ73/(130*130))*Calibration!$C$13</f>
        <v>0.136872634815</v>
      </c>
      <c r="DA73" s="0" t="n">
        <f aca="false">('#RFP'!DA73/(130*130))*Calibration!$C$13</f>
        <v>0.046971475236</v>
      </c>
      <c r="DB73" s="0" t="n">
        <f aca="false">('#RFP'!DB73/(130*130))*Calibration!$C$13</f>
        <v>0.039155646159</v>
      </c>
      <c r="DC73" s="0" t="n">
        <f aca="false">('#RFP'!DC73/(130*130))*Calibration!$C$13</f>
        <v>0.426160311696</v>
      </c>
      <c r="DD73" s="0" t="n">
        <f aca="false">('#RFP'!DD73/(130*130))*Calibration!$C$13</f>
        <v>0.024441997293</v>
      </c>
      <c r="DE73" s="0" t="n">
        <f aca="false">('#RFP'!DE73/(130*130))*Calibration!$C$13</f>
        <v>0.329195580651</v>
      </c>
      <c r="DF73" s="0" t="n">
        <f aca="false">('#RFP'!DF73/(130*130))*Calibration!$C$13</f>
        <v>0.0879758901</v>
      </c>
      <c r="DG73" s="0" t="n">
        <f aca="false">('#RFP'!DG73/(130*130))*Calibration!$C$13</f>
        <v>0.032704080885</v>
      </c>
      <c r="DH73" s="0" t="n">
        <f aca="false">('#RFP'!DH73/(130*130))*Calibration!$C$13</f>
        <v>0.015159903381</v>
      </c>
      <c r="DI73" s="0" t="n">
        <f aca="false">('#RFP'!DI73/(130*130))*Calibration!$C$13</f>
        <v>0.081294822504</v>
      </c>
      <c r="DJ73" s="0" t="n">
        <f aca="false">('#RFP'!DJ73/(130*130))*Calibration!$C$13</f>
        <v>0.015720909057</v>
      </c>
      <c r="DK73" s="0" t="n">
        <f aca="false">('#RFP'!DK73/(130*130))*Calibration!$C$13</f>
        <v>0.018028682406</v>
      </c>
      <c r="DL73" s="0" t="n">
        <f aca="false">('#RFP'!DL73/(130*130))*Calibration!$C$13</f>
        <v>0.088587896292</v>
      </c>
      <c r="DM73" s="0" t="n">
        <f aca="false">('#RFP'!DM73/(130*130))*Calibration!$C$13</f>
        <v>0.04653797085</v>
      </c>
      <c r="DN73" s="0" t="n">
        <f aca="false">('#RFP'!DN73/(130*130))*Calibration!$C$13</f>
        <v>0.010786609134</v>
      </c>
      <c r="DO73" s="0" t="n">
        <f aca="false">('#RFP'!DO73/(130*130))*Calibration!$C$13</f>
        <v>0.061162368813</v>
      </c>
      <c r="DP73" s="0" t="n">
        <f aca="false">('#RFP'!DP73/(130*130))*Calibration!$C$13</f>
        <v>0.029210545539</v>
      </c>
      <c r="DQ73" s="0" t="n">
        <f aca="false">('#RFP'!DQ73/(130*130))*Calibration!$C$13</f>
        <v>0.016562417571</v>
      </c>
      <c r="DR73" s="0" t="n">
        <f aca="false">('#RFP'!DR73/(130*130))*Calibration!$C$13</f>
        <v>0.035980864038</v>
      </c>
      <c r="DS73" s="0" t="n">
        <f aca="false">('#RFP'!DS73/(130*130))*Calibration!$C$13</f>
        <v>0.038926143837</v>
      </c>
      <c r="DT73" s="0" t="n">
        <f aca="false">('#RFP'!DT73/(130*130))*Calibration!$C$13</f>
        <v>0.024926502195</v>
      </c>
      <c r="DU73" s="0" t="n">
        <f aca="false">('#RFP'!DU73/(130*130))*Calibration!$C$13</f>
        <v>0.157068839151</v>
      </c>
      <c r="DV73" s="0" t="n">
        <f aca="false">('#RFP'!DV73/(130*130))*Calibration!$C$13</f>
        <v>0.080007059475</v>
      </c>
      <c r="DW73" s="0" t="n">
        <f aca="false">('#RFP'!DW73/(130*130))*Calibration!$C$13</f>
        <v>0.048947745231</v>
      </c>
      <c r="DX73" s="0" t="n">
        <f aca="false">('#RFP'!DX73/(130*130))*Calibration!$C$13</f>
        <v>0.107432586954</v>
      </c>
      <c r="DY73" s="0" t="n">
        <f aca="false">('#RFP'!DY73/(130*130))*Calibration!$C$13</f>
        <v>0.080593565409</v>
      </c>
      <c r="DZ73" s="0" t="n">
        <f aca="false">('#RFP'!DZ73/(130*130))*Calibration!$C$13</f>
        <v>0.123064245108</v>
      </c>
      <c r="EA73" s="0" t="n">
        <f aca="false">('#RFP'!EA73/(130*130))*Calibration!$C$13</f>
        <v>0.255015330129</v>
      </c>
      <c r="EB73" s="0" t="n">
        <f aca="false">('#RFP'!EB73/(130*130))*Calibration!$C$13</f>
        <v>0.152670044646</v>
      </c>
      <c r="EC73" s="0" t="n">
        <f aca="false">('#RFP'!EC73/(130*130))*Calibration!$C$13</f>
        <v>0.077763036771</v>
      </c>
      <c r="ED73" s="0" t="n">
        <f aca="false">('#RFP'!ED73/(130*130))*Calibration!$C$13</f>
        <v>0.138275149005</v>
      </c>
      <c r="EE73" s="0" t="n">
        <f aca="false">('#RFP'!EE73/(130*130))*Calibration!$C$13</f>
        <v>0.037931633775</v>
      </c>
      <c r="EF73" s="0" t="n">
        <f aca="false">('#RFP'!EF73/(130*130))*Calibration!$C$13</f>
        <v>0.037510879518</v>
      </c>
      <c r="EG73" s="0" t="n">
        <f aca="false">('#RFP'!EG73/(130*130))*Calibration!$C$13</f>
        <v>0.017072422731</v>
      </c>
    </row>
    <row r="74" customFormat="false" ht="15" hidden="false" customHeight="false" outlineLevel="0" collapsed="false">
      <c r="A74" s="0" t="n">
        <f aca="false">'#RFP'!A74</f>
        <v>16.5</v>
      </c>
      <c r="B74" s="0" t="n">
        <f aca="false">('#RFP'!B74/(130*130))*Calibration!$C$13</f>
        <v>0.058000336821</v>
      </c>
      <c r="C74" s="0" t="n">
        <f aca="false">('#RFP'!C74/(130*130))*Calibration!$C$13</f>
        <v>0.057299079726</v>
      </c>
      <c r="D74" s="0" t="n">
        <f aca="false">('#RFP'!D74/(130*130))*Calibration!$C$13</f>
        <v>0.030931812954</v>
      </c>
      <c r="E74" s="0" t="n">
        <f aca="false">('#RFP'!E74/(130*130))*Calibration!$C$13</f>
        <v>0.109600108884</v>
      </c>
      <c r="F74" s="0" t="n">
        <f aca="false">('#RFP'!F74/(130*130))*Calibration!$C$13</f>
        <v>0.049253748327</v>
      </c>
      <c r="G74" s="0" t="n">
        <f aca="false">('#RFP'!G74/(130*130))*Calibration!$C$13</f>
        <v>0.079331302638</v>
      </c>
      <c r="H74" s="0" t="n">
        <f aca="false">('#RFP'!H74/(130*130))*Calibration!$C$13</f>
        <v>0.032194075725</v>
      </c>
      <c r="I74" s="0" t="n">
        <f aca="false">('#RFP'!I74/(130*130))*Calibration!$C$13</f>
        <v>0.081651826116</v>
      </c>
      <c r="J74" s="0" t="n">
        <f aca="false">('#RFP'!J74/(130*130))*Calibration!$C$13</f>
        <v>0.073593744588</v>
      </c>
      <c r="K74" s="0" t="n">
        <f aca="false">('#RFP'!K74/(130*130))*Calibration!$C$13</f>
        <v>0.065204159706</v>
      </c>
      <c r="L74" s="0" t="n">
        <f aca="false">('#RFP'!L74/(130*130))*Calibration!$C$13</f>
        <v>0.507442384071</v>
      </c>
      <c r="M74" s="0" t="n">
        <f aca="false">('#RFP'!M74/(130*130))*Calibration!$C$13</f>
        <v>0.174485515365</v>
      </c>
      <c r="N74" s="0" t="n">
        <f aca="false">('#RFP'!N74/(130*130))*Calibration!$C$13</f>
        <v>0.503668345887</v>
      </c>
      <c r="O74" s="0" t="n">
        <f aca="false">('#RFP'!O74/(130*130))*Calibration!$C$13</f>
        <v>0.093165192603</v>
      </c>
      <c r="P74" s="0" t="n">
        <f aca="false">('#RFP'!P74/(130*130))*Calibration!$C$13</f>
        <v>0.011016111456</v>
      </c>
      <c r="Q74" s="0" t="n">
        <f aca="false">('#RFP'!Q74/(130*130))*Calibration!$C$13</f>
        <v>0.074320501941</v>
      </c>
      <c r="R74" s="0" t="n">
        <f aca="false">('#RFP'!R74/(130*130))*Calibration!$C$13</f>
        <v>0.052479530964</v>
      </c>
      <c r="S74" s="0" t="n">
        <f aca="false">('#RFP'!S74/(130*130))*Calibration!$C$13</f>
        <v>0.062590383261</v>
      </c>
      <c r="T74" s="0" t="n">
        <f aca="false">('#RFP'!T74/(130*130))*Calibration!$C$13</f>
        <v>0.108529098048</v>
      </c>
      <c r="U74" s="0" t="n">
        <f aca="false">('#RFP'!U74/(130*130))*Calibration!$C$13</f>
        <v>0.159924868047</v>
      </c>
      <c r="V74" s="0" t="n">
        <f aca="false">('#RFP'!V74/(130*130))*Calibration!$C$13</f>
        <v>0.134450110305</v>
      </c>
      <c r="W74" s="0" t="n">
        <f aca="false">('#RFP'!W74/(130*130))*Calibration!$C$13</f>
        <v>0.048386739555</v>
      </c>
      <c r="X74" s="0" t="n">
        <f aca="false">('#RFP'!X74/(130*130))*Calibration!$C$13</f>
        <v>0.311268899277</v>
      </c>
      <c r="Y74" s="0" t="n">
        <f aca="false">('#RFP'!Y74/(130*130))*Calibration!$C$13</f>
        <v>0.019176194016</v>
      </c>
      <c r="Z74" s="0" t="n">
        <f aca="false">('#RFP'!Z74/(130*130))*Calibration!$C$13</f>
        <v>0.102880790901</v>
      </c>
      <c r="AA74" s="0" t="n">
        <f aca="false">('#RFP'!AA74/(130*130))*Calibration!$C$13</f>
        <v>0.033392587851</v>
      </c>
      <c r="AB74" s="0" t="n">
        <f aca="false">('#RFP'!AB74/(130*130))*Calibration!$C$13</f>
        <v>0.138147647715</v>
      </c>
      <c r="AC74" s="0" t="n">
        <f aca="false">('#RFP'!AC74/(130*130))*Calibration!$C$13</f>
        <v>0.038671141257</v>
      </c>
      <c r="AD74" s="0" t="n">
        <f aca="false">('#RFP'!AD74/(130*130))*Calibration!$C$13</f>
        <v>0.055233558828</v>
      </c>
      <c r="AE74" s="0" t="n">
        <f aca="false">('#RFP'!AE74/(130*130))*Calibration!$C$13</f>
        <v>0.017097922989</v>
      </c>
      <c r="AF74" s="0" t="n">
        <f aca="false">('#RFP'!AF74/(130*130))*Calibration!$C$13</f>
        <v>0.053219038446</v>
      </c>
      <c r="AG74" s="0" t="n">
        <f aca="false">('#RFP'!AG74/(130*130))*Calibration!$C$13</f>
        <v>0.030587559471</v>
      </c>
      <c r="AH74" s="0" t="n">
        <f aca="false">('#RFP'!AH74/(130*130))*Calibration!$C$13</f>
        <v>0.201362787297</v>
      </c>
      <c r="AI74" s="0" t="n">
        <f aca="false">('#RFP'!AI74/(130*130))*Calibration!$C$13</f>
        <v>0.23268985425</v>
      </c>
      <c r="AJ74" s="0" t="n">
        <f aca="false">('#RFP'!AJ74/(130*130))*Calibration!$C$13</f>
        <v>0.018130683438</v>
      </c>
      <c r="AK74" s="0" t="n">
        <f aca="false">('#RFP'!AK74/(130*130))*Calibration!$C$13</f>
        <v>0.877514878296</v>
      </c>
      <c r="AL74" s="0" t="n">
        <f aca="false">('#RFP'!AL74/(130*130))*Calibration!$C$13</f>
        <v>0.043745692599</v>
      </c>
      <c r="AM74" s="0" t="n">
        <f aca="false">('#RFP'!AM74/(130*130))*Calibration!$C$13</f>
        <v>0.041157416412</v>
      </c>
      <c r="AN74" s="0" t="n">
        <f aca="false">('#RFP'!AN74/(130*130))*Calibration!$C$13</f>
        <v>0.113616399519</v>
      </c>
      <c r="AO74" s="0" t="n">
        <f aca="false">('#RFP'!AO74/(130*130))*Calibration!$C$13</f>
        <v>0.043885944018</v>
      </c>
      <c r="AP74" s="0" t="n">
        <f aca="false">('#RFP'!AP74/(130*130))*Calibration!$C$13</f>
        <v>0.036452618811</v>
      </c>
      <c r="AQ74" s="0" t="n">
        <f aca="false">('#RFP'!AQ74/(130*130))*Calibration!$C$13</f>
        <v>0.043618191309</v>
      </c>
      <c r="AR74" s="0" t="n">
        <f aca="false">('#RFP'!AR74/(130*130))*Calibration!$C$13</f>
        <v>0.083016089919</v>
      </c>
      <c r="AS74" s="0" t="n">
        <f aca="false">('#RFP'!AS74/(130*130))*Calibration!$C$13</f>
        <v>0.051867524772</v>
      </c>
      <c r="AT74" s="0" t="n">
        <f aca="false">('#RFP'!AT74/(130*130))*Calibration!$C$13</f>
        <v>0.050860264581</v>
      </c>
      <c r="AU74" s="0" t="n">
        <f aca="false">('#RFP'!AU74/(130*130))*Calibration!$C$13</f>
        <v>0.254479824711</v>
      </c>
      <c r="AV74" s="0" t="n">
        <f aca="false">('#RFP'!AV74/(130*130))*Calibration!$C$13</f>
        <v>0.218766713382</v>
      </c>
      <c r="AW74" s="0" t="n">
        <f aca="false">('#RFP'!AW74/(130*130))*Calibration!$C$13</f>
        <v>0.041858673507</v>
      </c>
      <c r="AX74" s="0" t="n">
        <f aca="false">('#RFP'!AX74/(130*130))*Calibration!$C$13</f>
        <v>0.06515315919</v>
      </c>
      <c r="AY74" s="0" t="n">
        <f aca="false">('#RFP'!AY74/(130*130))*Calibration!$C$13</f>
        <v>0.104002802253</v>
      </c>
      <c r="AZ74" s="0" t="n">
        <f aca="false">('#RFP'!AZ74/(130*130))*Calibration!$C$13</f>
        <v>0.063903646548</v>
      </c>
      <c r="BA74" s="0" t="n">
        <f aca="false">('#RFP'!BA74/(130*130))*Calibration!$C$13</f>
        <v>0.491415471918</v>
      </c>
      <c r="BB74" s="0" t="n">
        <f aca="false">('#RFP'!BB74/(130*130))*Calibration!$C$13</f>
        <v>0.11194613262</v>
      </c>
      <c r="BC74" s="0" t="n">
        <f aca="false">('#RFP'!BC74/(130*130))*Calibration!$C$13</f>
        <v>0.04258543086</v>
      </c>
      <c r="BD74" s="0" t="n">
        <f aca="false">('#RFP'!BD74/(130*130))*Calibration!$C$13</f>
        <v>0.512580686058</v>
      </c>
      <c r="BE74" s="0" t="n">
        <f aca="false">('#RFP'!BE74/(130*130))*Calibration!$C$13</f>
        <v>0.031250566179</v>
      </c>
      <c r="BF74" s="0" t="n">
        <f aca="false">('#RFP'!BF74/(130*130))*Calibration!$C$13</f>
        <v>0.032104824822</v>
      </c>
      <c r="BG74" s="0" t="n">
        <f aca="false">('#RFP'!BG74/(130*130))*Calibration!$C$13</f>
        <v>0.050720013162</v>
      </c>
      <c r="BH74" s="0" t="n">
        <f aca="false">('#RFP'!BH74/(130*130))*Calibration!$C$13</f>
        <v>0.031773321468</v>
      </c>
      <c r="BI74" s="0" t="n">
        <f aca="false">('#RFP'!BI74/(130*130))*Calibration!$C$13</f>
        <v>0.085336613397</v>
      </c>
      <c r="BJ74" s="0" t="n">
        <f aca="false">('#RFP'!BJ74/(130*130))*Calibration!$C$13</f>
        <v>0.012163623066</v>
      </c>
      <c r="BK74" s="0" t="n">
        <f aca="false">('#RFP'!BK74/(130*130))*Calibration!$C$13</f>
        <v>0.113488898229</v>
      </c>
      <c r="BL74" s="0" t="n">
        <f aca="false">('#RFP'!BL74/(130*130))*Calibration!$C$13</f>
        <v>0.143362450476</v>
      </c>
      <c r="BM74" s="0" t="n">
        <f aca="false">('#RFP'!BM74/(130*130))*Calibration!$C$13</f>
        <v>0.058000336821</v>
      </c>
      <c r="BN74" s="0" t="n">
        <f aca="false">('#RFP'!BN74/(130*130))*Calibration!$C$13</f>
        <v>0.051497771031</v>
      </c>
      <c r="BO74" s="0" t="n">
        <f aca="false">('#RFP'!BO74/(130*130))*Calibration!$C$13</f>
        <v>0.019673449047</v>
      </c>
      <c r="BP74" s="0" t="n">
        <f aca="false">('#RFP'!BP74/(130*130))*Calibration!$C$13</f>
        <v>0.063342640872</v>
      </c>
      <c r="BQ74" s="0" t="n">
        <f aca="false">('#RFP'!BQ74/(130*130))*Calibration!$C$13</f>
        <v>0.015223654026</v>
      </c>
      <c r="BR74" s="0" t="n">
        <f aca="false">('#RFP'!BR74/(130*130))*Calibration!$C$13</f>
        <v>0.09167342751</v>
      </c>
      <c r="BS74" s="0" t="n">
        <f aca="false">('#RFP'!BS74/(130*130))*Calibration!$C$13</f>
        <v>0.053155287801</v>
      </c>
      <c r="BT74" s="0" t="n">
        <f aca="false">('#RFP'!BT74/(130*130))*Calibration!$C$13</f>
        <v>0.254479824711</v>
      </c>
      <c r="BU74" s="0" t="n">
        <f aca="false">('#RFP'!BU74/(130*130))*Calibration!$C$13</f>
        <v>0.085094360946</v>
      </c>
      <c r="BV74" s="0" t="n">
        <f aca="false">('#RFP'!BV74/(130*130))*Calibration!$C$13</f>
        <v>0.070967218014</v>
      </c>
      <c r="BW74" s="0" t="n">
        <f aca="false">('#RFP'!BW74/(130*130))*Calibration!$C$13</f>
        <v>0.135176867658</v>
      </c>
      <c r="BX74" s="0" t="n">
        <f aca="false">('#RFP'!BX74/(130*130))*Calibration!$C$13</f>
        <v>0.006783068628</v>
      </c>
      <c r="BY74" s="0" t="n">
        <f aca="false">('#RFP'!BY74/(130*130))*Calibration!$C$13</f>
        <v>0.027374526963</v>
      </c>
      <c r="BZ74" s="0" t="n">
        <f aca="false">('#RFP'!BZ74/(130*130))*Calibration!$C$13</f>
        <v>0.023307235812</v>
      </c>
      <c r="CA74" s="0" t="n">
        <f aca="false">('#RFP'!CA74/(130*130))*Calibration!$C$13</f>
        <v>0.886822472466</v>
      </c>
      <c r="CB74" s="0" t="n">
        <f aca="false">('#RFP'!CB74/(130*130))*Calibration!$C$13</f>
        <v>0.571014527265</v>
      </c>
      <c r="CC74" s="0" t="n">
        <f aca="false">('#RFP'!CC74/(130*130))*Calibration!$C$13</f>
        <v>0.133557601275</v>
      </c>
      <c r="CD74" s="0" t="n">
        <f aca="false">('#RFP'!CD74/(130*130))*Calibration!$C$13</f>
        <v>0.01848768705</v>
      </c>
      <c r="CE74" s="0" t="n">
        <f aca="false">('#RFP'!CE74/(130*130))*Calibration!$C$13</f>
        <v>0.028777041153</v>
      </c>
      <c r="CF74" s="0" t="n">
        <f aca="false">('#RFP'!CF74/(130*130))*Calibration!$C$13</f>
        <v>0.060142358493</v>
      </c>
      <c r="CG74" s="0" t="n">
        <f aca="false">('#RFP'!CG74/(130*130))*Calibration!$C$13</f>
        <v>0.079981559217</v>
      </c>
      <c r="CH74" s="0" t="n">
        <f aca="false">('#RFP'!CH74/(130*130))*Calibration!$C$13</f>
        <v>0.048807493812</v>
      </c>
      <c r="CI74" s="0" t="n">
        <f aca="false">('#RFP'!CI74/(130*130))*Calibration!$C$13</f>
        <v>0.027846281736</v>
      </c>
      <c r="CJ74" s="0" t="n">
        <f aca="false">('#RFP'!CJ74/(130*130))*Calibration!$C$13</f>
        <v>0.414226190952</v>
      </c>
      <c r="CK74" s="0" t="n">
        <f aca="false">('#RFP'!CK74/(130*130))*Calibration!$C$13</f>
        <v>0.240620434488</v>
      </c>
      <c r="CL74" s="0" t="n">
        <f aca="false">('#RFP'!CL74/(130*130))*Calibration!$C$13</f>
        <v>0.020259954981</v>
      </c>
      <c r="CM74" s="0" t="n">
        <f aca="false">('#RFP'!CM74/(130*130))*Calibration!$C$13</f>
        <v>0.014675398479</v>
      </c>
      <c r="CN74" s="0" t="n">
        <f aca="false">('#RFP'!CN74/(130*130))*Calibration!$C$13</f>
        <v>0.023192484651</v>
      </c>
      <c r="CO74" s="0" t="n">
        <f aca="false">('#RFP'!CO74/(130*130))*Calibration!$C$13</f>
        <v>0.046346718915</v>
      </c>
      <c r="CP74" s="0" t="n">
        <f aca="false">('#RFP'!CP74/(130*130))*Calibration!$C$13</f>
        <v>0.033609340044</v>
      </c>
      <c r="CQ74" s="0" t="n">
        <f aca="false">('#RFP'!CQ74/(130*130))*Calibration!$C$13</f>
        <v>0.084801107979</v>
      </c>
      <c r="CR74" s="0" t="n">
        <f aca="false">('#RFP'!CR74/(130*130))*Calibration!$C$13</f>
        <v>0.203479308711</v>
      </c>
      <c r="CS74" s="0" t="n">
        <f aca="false">('#RFP'!CS74/(130*130))*Calibration!$C$13</f>
        <v>0.05546306115</v>
      </c>
      <c r="CT74" s="0" t="n">
        <f aca="false">('#RFP'!CT74/(130*130))*Calibration!$C$13</f>
        <v>0.060231609396</v>
      </c>
      <c r="CU74" s="0" t="n">
        <f aca="false">('#RFP'!CU74/(130*130))*Calibration!$C$13</f>
        <v>0.017760929697</v>
      </c>
      <c r="CV74" s="0" t="n">
        <f aca="false">('#RFP'!CV74/(130*130))*Calibration!$C$13</f>
        <v>0.02779528122</v>
      </c>
      <c r="CW74" s="0" t="n">
        <f aca="false">('#RFP'!CW74/(130*130))*Calibration!$C$13</f>
        <v>0.034438098429</v>
      </c>
      <c r="CX74" s="0" t="n">
        <f aca="false">('#RFP'!CX74/(130*130))*Calibration!$C$13</f>
        <v>0.117594439767</v>
      </c>
      <c r="CY74" s="0" t="n">
        <f aca="false">('#RFP'!CY74/(130*130))*Calibration!$C$13</f>
        <v>0.040876913574</v>
      </c>
      <c r="CZ74" s="0" t="n">
        <f aca="false">('#RFP'!CZ74/(130*130))*Calibration!$C$13</f>
        <v>0.135712373076</v>
      </c>
      <c r="DA74" s="0" t="n">
        <f aca="false">('#RFP'!DA74/(130*130))*Calibration!$C$13</f>
        <v>0.045250207821</v>
      </c>
      <c r="DB74" s="0" t="n">
        <f aca="false">('#RFP'!DB74/(130*130))*Calibration!$C$13</f>
        <v>0.0395253999</v>
      </c>
      <c r="DC74" s="0" t="n">
        <f aca="false">('#RFP'!DC74/(130*130))*Calibration!$C$13</f>
        <v>0.430750358136</v>
      </c>
      <c r="DD74" s="0" t="n">
        <f aca="false">('#RFP'!DD74/(130*130))*Calibration!$C$13</f>
        <v>0.02244022704</v>
      </c>
      <c r="DE74" s="0" t="n">
        <f aca="false">('#RFP'!DE74/(130*130))*Calibration!$C$13</f>
        <v>0.332332112385</v>
      </c>
      <c r="DF74" s="0" t="n">
        <f aca="false">('#RFP'!DF74/(130*130))*Calibration!$C$13</f>
        <v>0.090551416158</v>
      </c>
      <c r="DG74" s="0" t="n">
        <f aca="false">('#RFP'!DG74/(130*130))*Calibration!$C$13</f>
        <v>0.032474578563</v>
      </c>
      <c r="DH74" s="0" t="n">
        <f aca="false">('#RFP'!DH74/(130*130))*Calibration!$C$13</f>
        <v>0.012852130032</v>
      </c>
      <c r="DI74" s="0" t="n">
        <f aca="false">('#RFP'!DI74/(130*130))*Calibration!$C$13</f>
        <v>0.077329532385</v>
      </c>
      <c r="DJ74" s="0" t="n">
        <f aca="false">('#RFP'!DJ74/(130*130))*Calibration!$C$13</f>
        <v>0.013476886353</v>
      </c>
      <c r="DK74" s="0" t="n">
        <f aca="false">('#RFP'!DK74/(130*130))*Calibration!$C$13</f>
        <v>0.019456696854</v>
      </c>
      <c r="DL74" s="0" t="n">
        <f aca="false">('#RFP'!DL74/(130*130))*Calibration!$C$13</f>
        <v>0.08172832689</v>
      </c>
      <c r="DM74" s="0" t="n">
        <f aca="false">('#RFP'!DM74/(130*130))*Calibration!$C$13</f>
        <v>0.048220987878</v>
      </c>
      <c r="DN74" s="0" t="n">
        <f aca="false">('#RFP'!DN74/(130*130))*Calibration!$C$13</f>
        <v>0.013362135192</v>
      </c>
      <c r="DO74" s="0" t="n">
        <f aca="false">('#RFP'!DO74/(130*130))*Calibration!$C$13</f>
        <v>0.057528582048</v>
      </c>
      <c r="DP74" s="0" t="n">
        <f aca="false">('#RFP'!DP74/(130*130))*Calibration!$C$13</f>
        <v>0.026163264708</v>
      </c>
      <c r="DQ74" s="0" t="n">
        <f aca="false">('#RFP'!DQ74/(130*130))*Calibration!$C$13</f>
        <v>0.01326013416</v>
      </c>
      <c r="DR74" s="0" t="n">
        <f aca="false">('#RFP'!DR74/(130*130))*Calibration!$C$13</f>
        <v>0.036427118553</v>
      </c>
      <c r="DS74" s="0" t="n">
        <f aca="false">('#RFP'!DS74/(130*130))*Calibration!$C$13</f>
        <v>0.037332377712</v>
      </c>
      <c r="DT74" s="0" t="n">
        <f aca="false">('#RFP'!DT74/(130*130))*Calibration!$C$13</f>
        <v>0.025640509419</v>
      </c>
      <c r="DU74" s="0" t="n">
        <f aca="false">('#RFP'!DU74/(130*130))*Calibration!$C$13</f>
        <v>0.152045288325</v>
      </c>
      <c r="DV74" s="0" t="n">
        <f aca="false">('#RFP'!DV74/(130*130))*Calibration!$C$13</f>
        <v>0.080593565409</v>
      </c>
      <c r="DW74" s="0" t="n">
        <f aca="false">('#RFP'!DW74/(130*130))*Calibration!$C$13</f>
        <v>0.048858494328</v>
      </c>
      <c r="DX74" s="0" t="n">
        <f aca="false">('#RFP'!DX74/(130*130))*Calibration!$C$13</f>
        <v>0.103263294771</v>
      </c>
      <c r="DY74" s="0" t="n">
        <f aca="false">('#RFP'!DY74/(130*130))*Calibration!$C$13</f>
        <v>0.081371323278</v>
      </c>
      <c r="DZ74" s="0" t="n">
        <f aca="false">('#RFP'!DZ74/(130*130))*Calibration!$C$13</f>
        <v>0.128087795934</v>
      </c>
      <c r="EA74" s="0" t="n">
        <f aca="false">('#RFP'!EA74/(130*130))*Calibration!$C$13</f>
        <v>0.261849399273</v>
      </c>
      <c r="EB74" s="0" t="n">
        <f aca="false">('#RFP'!EB74/(130*130))*Calibration!$C$13</f>
        <v>0.150553523232</v>
      </c>
      <c r="EC74" s="0" t="n">
        <f aca="false">('#RFP'!EC74/(130*130))*Calibration!$C$13</f>
        <v>0.082416833856</v>
      </c>
      <c r="ED74" s="0" t="n">
        <f aca="false">('#RFP'!ED74/(130*130))*Calibration!$C$13</f>
        <v>0.134348109273</v>
      </c>
      <c r="EE74" s="0" t="n">
        <f aca="false">('#RFP'!EE74/(130*130))*Calibration!$C$13</f>
        <v>0.03672037152</v>
      </c>
      <c r="EF74" s="0" t="n">
        <f aca="false">('#RFP'!EF74/(130*130))*Calibration!$C$13</f>
        <v>0.039181146417</v>
      </c>
      <c r="EG74" s="0" t="n">
        <f aca="false">('#RFP'!EG74/(130*130))*Calibration!$C$13</f>
        <v>0.016498666926</v>
      </c>
    </row>
    <row r="75" customFormat="false" ht="15" hidden="false" customHeight="false" outlineLevel="0" collapsed="false">
      <c r="A75" s="0" t="n">
        <f aca="false">'#RFP'!A75</f>
        <v>16.75</v>
      </c>
      <c r="B75" s="0" t="n">
        <f aca="false">('#RFP'!B75/(130*130))*Calibration!$C$13</f>
        <v>0.058854595464</v>
      </c>
      <c r="C75" s="0" t="n">
        <f aca="false">('#RFP'!C75/(130*130))*Calibration!$C$13</f>
        <v>0.055106057538</v>
      </c>
      <c r="D75" s="0" t="n">
        <f aca="false">('#RFP'!D75/(130*130))*Calibration!$C$13</f>
        <v>0.028165034961</v>
      </c>
      <c r="E75" s="0" t="n">
        <f aca="false">('#RFP'!E75/(130*130))*Calibration!$C$13</f>
        <v>0.106629328827</v>
      </c>
      <c r="F75" s="0" t="n">
        <f aca="false">('#RFP'!F75/(130*130))*Calibration!$C$13</f>
        <v>0.049916755035</v>
      </c>
      <c r="G75" s="0" t="n">
        <f aca="false">('#RFP'!G75/(130*130))*Calibration!$C$13</f>
        <v>0.075455263422</v>
      </c>
      <c r="H75" s="0" t="n">
        <f aca="false">('#RFP'!H75/(130*130))*Calibration!$C$13</f>
        <v>0.030294306504</v>
      </c>
      <c r="I75" s="0" t="n">
        <f aca="false">('#RFP'!I75/(130*130))*Calibration!$C$13</f>
        <v>0.08147332431</v>
      </c>
      <c r="J75" s="0" t="n">
        <f aca="false">('#RFP'!J75/(130*130))*Calibration!$C$13</f>
        <v>0.073988998587</v>
      </c>
      <c r="K75" s="0" t="n">
        <f aca="false">('#RFP'!K75/(130*130))*Calibration!$C$13</f>
        <v>0.070584714144</v>
      </c>
      <c r="L75" s="0" t="n">
        <f aca="false">('#RFP'!L75/(130*130))*Calibration!$C$13</f>
        <v>0.509278402647</v>
      </c>
      <c r="M75" s="0" t="n">
        <f aca="false">('#RFP'!M75/(130*130))*Calibration!$C$13</f>
        <v>0.17199924021</v>
      </c>
      <c r="N75" s="0" t="n">
        <f aca="false">('#RFP'!N75/(130*130))*Calibration!$C$13</f>
        <v>0.499613804865</v>
      </c>
      <c r="O75" s="0" t="n">
        <f aca="false">('#RFP'!O75/(130*130))*Calibration!$C$13</f>
        <v>0.089429404806</v>
      </c>
      <c r="P75" s="0" t="n">
        <f aca="false">('#RFP'!P75/(130*130))*Calibration!$C$13</f>
        <v>0.008185582818</v>
      </c>
      <c r="Q75" s="0" t="n">
        <f aca="false">('#RFP'!Q75/(130*130))*Calibration!$C$13</f>
        <v>0.065051158158</v>
      </c>
      <c r="R75" s="0" t="n">
        <f aca="false">('#RFP'!R75/(130*130))*Calibration!$C$13</f>
        <v>0.054481301217</v>
      </c>
      <c r="S75" s="0" t="n">
        <f aca="false">('#RFP'!S75/(130*130))*Calibration!$C$13</f>
        <v>0.067805186022</v>
      </c>
      <c r="T75" s="0" t="n">
        <f aca="false">('#RFP'!T75/(130*130))*Calibration!$C$13</f>
        <v>0.109842361335</v>
      </c>
      <c r="U75" s="0" t="n">
        <f aca="false">('#RFP'!U75/(130*130))*Calibration!$C$13</f>
        <v>0.164718916551</v>
      </c>
      <c r="V75" s="0" t="n">
        <f aca="false">('#RFP'!V75/(130*130))*Calibration!$C$13</f>
        <v>0.13030631838</v>
      </c>
      <c r="W75" s="0" t="n">
        <f aca="false">('#RFP'!W75/(130*130))*Calibration!$C$13</f>
        <v>0.046869474204</v>
      </c>
      <c r="X75" s="0" t="n">
        <f aca="false">('#RFP'!X75/(130*130))*Calibration!$C$13</f>
        <v>0.295981494606</v>
      </c>
      <c r="Y75" s="0" t="n">
        <f aca="false">('#RFP'!Y75/(130*130))*Calibration!$C$13</f>
        <v>0.019176194016</v>
      </c>
      <c r="Z75" s="0" t="n">
        <f aca="false">('#RFP'!Z75/(130*130))*Calibration!$C$13</f>
        <v>0.094529456406</v>
      </c>
      <c r="AA75" s="0" t="n">
        <f aca="false">('#RFP'!AA75/(130*130))*Calibration!$C$13</f>
        <v>0.029503798506</v>
      </c>
      <c r="AB75" s="0" t="n">
        <f aca="false">('#RFP'!AB75/(130*130))*Calibration!$C$13</f>
        <v>0.143285949702</v>
      </c>
      <c r="AC75" s="0" t="n">
        <f aca="false">('#RFP'!AC75/(130*130))*Calibration!$C$13</f>
        <v>0.036962623971</v>
      </c>
      <c r="AD75" s="0" t="n">
        <f aca="false">('#RFP'!AD75/(130*130))*Calibration!$C$13</f>
        <v>0.056279069406</v>
      </c>
      <c r="AE75" s="0" t="n">
        <f aca="false">('#RFP'!AE75/(130*130))*Calibration!$C$13</f>
        <v>0.019686199176</v>
      </c>
      <c r="AF75" s="0" t="n">
        <f aca="false">('#RFP'!AF75/(130*130))*Calibration!$C$13</f>
        <v>0.060448361589</v>
      </c>
      <c r="AG75" s="0" t="n">
        <f aca="false">('#RFP'!AG75/(130*130))*Calibration!$C$13</f>
        <v>0.028662289992</v>
      </c>
      <c r="AH75" s="0" t="n">
        <f aca="false">('#RFP'!AH75/(130*130))*Calibration!$C$13</f>
        <v>0.197856501822</v>
      </c>
      <c r="AI75" s="0" t="n">
        <f aca="false">('#RFP'!AI75/(130*130))*Calibration!$C$13</f>
        <v>0.22682479491</v>
      </c>
      <c r="AJ75" s="0" t="n">
        <f aca="false">('#RFP'!AJ75/(130*130))*Calibration!$C$13</f>
        <v>0.019278195048</v>
      </c>
      <c r="AK75" s="0" t="n">
        <f aca="false">('#RFP'!AK75/(130*130))*Calibration!$C$13</f>
        <v>0.870017802444</v>
      </c>
      <c r="AL75" s="0" t="n">
        <f aca="false">('#RFP'!AL75/(130*130))*Calibration!$C$13</f>
        <v>0.044217447372</v>
      </c>
      <c r="AM75" s="0" t="n">
        <f aca="false">('#RFP'!AM75/(130*130))*Calibration!$C$13</f>
        <v>0.043490690019</v>
      </c>
      <c r="AN75" s="0" t="n">
        <f aca="false">('#RFP'!AN75/(130*130))*Calibration!$C$13</f>
        <v>0.112864141908</v>
      </c>
      <c r="AO75" s="0" t="n">
        <f aca="false">('#RFP'!AO75/(130*130))*Calibration!$C$13</f>
        <v>0.045747462852</v>
      </c>
      <c r="AP75" s="0" t="n">
        <f aca="false">('#RFP'!AP75/(130*130))*Calibration!$C$13</f>
        <v>0.03251282895</v>
      </c>
      <c r="AQ75" s="0" t="n">
        <f aca="false">('#RFP'!AQ75/(130*130))*Calibration!$C$13</f>
        <v>0.04271293215</v>
      </c>
      <c r="AR75" s="0" t="n">
        <f aca="false">('#RFP'!AR75/(130*130))*Calibration!$C$13</f>
        <v>0.079101800316</v>
      </c>
      <c r="AS75" s="0" t="n">
        <f aca="false">('#RFP'!AS75/(130*130))*Calibration!$C$13</f>
        <v>0.050694512904</v>
      </c>
      <c r="AT75" s="0" t="n">
        <f aca="false">('#RFP'!AT75/(130*130))*Calibration!$C$13</f>
        <v>0.049776503616</v>
      </c>
      <c r="AU75" s="0" t="n">
        <f aca="false">('#RFP'!AU75/(130*130))*Calibration!$C$13</f>
        <v>0.243986468544</v>
      </c>
      <c r="AV75" s="0" t="n">
        <f aca="false">('#RFP'!AV75/(130*130))*Calibration!$C$13</f>
        <v>0.215056425843</v>
      </c>
      <c r="AW75" s="0" t="n">
        <f aca="false">('#RFP'!AW75/(130*130))*Calibration!$C$13</f>
        <v>0.037255876938</v>
      </c>
      <c r="AX75" s="0" t="n">
        <f aca="false">('#RFP'!AX75/(130*130))*Calibration!$C$13</f>
        <v>0.064604903643</v>
      </c>
      <c r="AY75" s="0" t="n">
        <f aca="false">('#RFP'!AY75/(130*130))*Calibration!$C$13</f>
        <v>0.100420016004</v>
      </c>
      <c r="AZ75" s="0" t="n">
        <f aca="false">('#RFP'!AZ75/(130*130))*Calibration!$C$13</f>
        <v>0.061264369845</v>
      </c>
      <c r="BA75" s="0" t="n">
        <f aca="false">('#RFP'!BA75/(130*130))*Calibration!$C$13</f>
        <v>0.495329761521</v>
      </c>
      <c r="BB75" s="0" t="n">
        <f aca="false">('#RFP'!BB75/(130*130))*Calibration!$C$13</f>
        <v>0.113195645262</v>
      </c>
      <c r="BC75" s="0" t="n">
        <f aca="false">('#RFP'!BC75/(130*130))*Calibration!$C$13</f>
        <v>0.041998924926</v>
      </c>
      <c r="BD75" s="0" t="n">
        <f aca="false">('#RFP'!BD75/(130*130))*Calibration!$C$13</f>
        <v>0.5304053664</v>
      </c>
      <c r="BE75" s="0" t="n">
        <f aca="false">('#RFP'!BE75/(130*130))*Calibration!$C$13</f>
        <v>0.02996280315</v>
      </c>
      <c r="BF75" s="0" t="n">
        <f aca="false">('#RFP'!BF75/(130*130))*Calibration!$C$13</f>
        <v>0.030294306504</v>
      </c>
      <c r="BG75" s="0" t="n">
        <f aca="false">('#RFP'!BG75/(130*130))*Calibration!$C$13</f>
        <v>0.052772783931</v>
      </c>
      <c r="BH75" s="0" t="n">
        <f aca="false">('#RFP'!BH75/(130*130))*Calibration!$C$13</f>
        <v>0.032755081401</v>
      </c>
      <c r="BI75" s="0" t="n">
        <f aca="false">('#RFP'!BI75/(130*130))*Calibration!$C$13</f>
        <v>0.083220091983</v>
      </c>
      <c r="BJ75" s="0" t="n">
        <f aca="false">('#RFP'!BJ75/(130*130))*Calibration!$C$13</f>
        <v>0.010557106812</v>
      </c>
      <c r="BK75" s="0" t="n">
        <f aca="false">('#RFP'!BK75/(130*130))*Calibration!$C$13</f>
        <v>0.113641899777</v>
      </c>
      <c r="BL75" s="0" t="n">
        <f aca="false">('#RFP'!BL75/(130*130))*Calibration!$C$13</f>
        <v>0.147493492272</v>
      </c>
      <c r="BM75" s="0" t="n">
        <f aca="false">('#RFP'!BM75/(130*130))*Calibration!$C$13</f>
        <v>0.057069577404</v>
      </c>
      <c r="BN75" s="0" t="n">
        <f aca="false">('#RFP'!BN75/(130*130))*Calibration!$C$13</f>
        <v>0.051485020902</v>
      </c>
      <c r="BO75" s="0" t="n">
        <f aca="false">('#RFP'!BO75/(130*130))*Calibration!$C$13</f>
        <v>0.019303695306</v>
      </c>
      <c r="BP75" s="0" t="n">
        <f aca="false">('#RFP'!BP75/(130*130))*Calibration!$C$13</f>
        <v>0.072242230914</v>
      </c>
      <c r="BQ75" s="0" t="n">
        <f aca="false">('#RFP'!BQ75/(130*130))*Calibration!$C$13</f>
        <v>0.02193022188</v>
      </c>
      <c r="BR75" s="0" t="n">
        <f aca="false">('#RFP'!BR75/(130*130))*Calibration!$C$13</f>
        <v>0.087249132747</v>
      </c>
      <c r="BS75" s="0" t="n">
        <f aca="false">('#RFP'!BS75/(130*130))*Calibration!$C$13</f>
        <v>0.051791023998</v>
      </c>
      <c r="BT75" s="0" t="n">
        <f aca="false">('#RFP'!BT75/(130*130))*Calibration!$C$13</f>
        <v>0.253804067874</v>
      </c>
      <c r="BU75" s="0" t="n">
        <f aca="false">('#RFP'!BU75/(130*130))*Calibration!$C$13</f>
        <v>0.08504336043</v>
      </c>
      <c r="BV75" s="0" t="n">
        <f aca="false">('#RFP'!BV75/(130*130))*Calibration!$C$13</f>
        <v>0.074295001683</v>
      </c>
      <c r="BW75" s="0" t="n">
        <f aca="false">('#RFP'!BW75/(130*130))*Calibration!$C$13</f>
        <v>0.138950905842</v>
      </c>
      <c r="BX75" s="0" t="n">
        <f aca="false">('#RFP'!BX75/(130*130))*Calibration!$C$13</f>
        <v>0.008619087204</v>
      </c>
      <c r="BY75" s="0" t="n">
        <f aca="false">('#RFP'!BY75/(130*130))*Calibration!$C$13</f>
        <v>0.026890022061</v>
      </c>
      <c r="BZ75" s="0" t="n">
        <f aca="false">('#RFP'!BZ75/(130*130))*Calibration!$C$13</f>
        <v>0.027081273996</v>
      </c>
      <c r="CA75" s="0" t="n">
        <f aca="false">('#RFP'!CA75/(130*130))*Calibration!$C$13</f>
        <v>0.837288221301</v>
      </c>
      <c r="CB75" s="0" t="n">
        <f aca="false">('#RFP'!CB75/(130*130))*Calibration!$C$13</f>
        <v>0.570606523137</v>
      </c>
      <c r="CC75" s="0" t="n">
        <f aca="false">('#RFP'!CC75/(130*130))*Calibration!$C$13</f>
        <v>0.128636051481</v>
      </c>
      <c r="CD75" s="0" t="n">
        <f aca="false">('#RFP'!CD75/(130*130))*Calibration!$C$13</f>
        <v>0.019239944661</v>
      </c>
      <c r="CE75" s="0" t="n">
        <f aca="false">('#RFP'!CE75/(130*130))*Calibration!$C$13</f>
        <v>0.027871781994</v>
      </c>
      <c r="CF75" s="0" t="n">
        <f aca="false">('#RFP'!CF75/(130*130))*Calibration!$C$13</f>
        <v>0.055348309989</v>
      </c>
      <c r="CG75" s="0" t="n">
        <f aca="false">('#RFP'!CG75/(130*130))*Calibration!$C$13</f>
        <v>0.078579045027</v>
      </c>
      <c r="CH75" s="0" t="n">
        <f aca="false">('#RFP'!CH75/(130*130))*Calibration!$C$13</f>
        <v>0.049929505164</v>
      </c>
      <c r="CI75" s="0" t="n">
        <f aca="false">('#RFP'!CI75/(130*130))*Calibration!$C$13</f>
        <v>0.028024783542</v>
      </c>
      <c r="CJ75" s="0" t="n">
        <f aca="false">('#RFP'!CJ75/(130*130))*Calibration!$C$13</f>
        <v>0.402610823433</v>
      </c>
      <c r="CK75" s="0" t="n">
        <f aca="false">('#RFP'!CK75/(130*130))*Calibration!$C$13</f>
        <v>0.245044729251</v>
      </c>
      <c r="CL75" s="0" t="n">
        <f aca="false">('#RFP'!CL75/(130*130))*Calibration!$C$13</f>
        <v>0.016779169764</v>
      </c>
      <c r="CM75" s="0" t="n">
        <f aca="false">('#RFP'!CM75/(130*130))*Calibration!$C$13</f>
        <v>0.013617137772</v>
      </c>
      <c r="CN75" s="0" t="n">
        <f aca="false">('#RFP'!CN75/(130*130))*Calibration!$C$13</f>
        <v>0.022644229104</v>
      </c>
      <c r="CO75" s="0" t="n">
        <f aca="false">('#RFP'!CO75/(130*130))*Calibration!$C$13</f>
        <v>0.042432429312</v>
      </c>
      <c r="CP75" s="0" t="n">
        <f aca="false">('#RFP'!CP75/(130*130))*Calibration!$C$13</f>
        <v>0.034183095849</v>
      </c>
      <c r="CQ75" s="0" t="n">
        <f aca="false">('#RFP'!CQ75/(130*130))*Calibration!$C$13</f>
        <v>0.089454905064</v>
      </c>
      <c r="CR75" s="0" t="n">
        <f aca="false">('#RFP'!CR75/(130*130))*Calibration!$C$13</f>
        <v>0.192973202415</v>
      </c>
      <c r="CS75" s="0" t="n">
        <f aca="false">('#RFP'!CS75/(130*130))*Calibration!$C$13</f>
        <v>0.049432250133</v>
      </c>
      <c r="CT75" s="0" t="n">
        <f aca="false">('#RFP'!CT75/(130*130))*Calibration!$C$13</f>
        <v>0.063916396677</v>
      </c>
      <c r="CU75" s="0" t="n">
        <f aca="false">('#RFP'!CU75/(130*130))*Calibration!$C$13</f>
        <v>0.01899769221</v>
      </c>
      <c r="CV75" s="0" t="n">
        <f aca="false">('#RFP'!CV75/(130*130))*Calibration!$C$13</f>
        <v>0.027400027221</v>
      </c>
      <c r="CW75" s="0" t="n">
        <f aca="false">('#RFP'!CW75/(130*130))*Calibration!$C$13</f>
        <v>0.0318753225</v>
      </c>
      <c r="CX75" s="0" t="n">
        <f aca="false">('#RFP'!CX75/(130*130))*Calibration!$C$13</f>
        <v>0.119494208988</v>
      </c>
      <c r="CY75" s="0" t="n">
        <f aca="false">('#RFP'!CY75/(130*130))*Calibration!$C$13</f>
        <v>0.042763932666</v>
      </c>
      <c r="CZ75" s="0" t="n">
        <f aca="false">('#RFP'!CZ75/(130*130))*Calibration!$C$13</f>
        <v>0.134424610047</v>
      </c>
      <c r="DA75" s="0" t="n">
        <f aca="false">('#RFP'!DA75/(130*130))*Calibration!$C$13</f>
        <v>0.051918525288</v>
      </c>
      <c r="DB75" s="0" t="n">
        <f aca="false">('#RFP'!DB75/(130*130))*Calibration!$C$13</f>
        <v>0.039053645127</v>
      </c>
      <c r="DC75" s="0" t="n">
        <f aca="false">('#RFP'!DC75/(130*130))*Calibration!$C$13</f>
        <v>0.431107361748</v>
      </c>
      <c r="DD75" s="0" t="n">
        <f aca="false">('#RFP'!DD75/(130*130))*Calibration!$C$13</f>
        <v>0.026048513547</v>
      </c>
      <c r="DE75" s="0" t="n">
        <f aca="false">('#RFP'!DE75/(130*130))*Calibration!$C$13</f>
        <v>0.322132009185</v>
      </c>
      <c r="DF75" s="0" t="n">
        <f aca="false">('#RFP'!DF75/(130*130))*Calibration!$C$13</f>
        <v>0.084507855012</v>
      </c>
      <c r="DG75" s="0" t="n">
        <f aca="false">('#RFP'!DG75/(130*130))*Calibration!$C$13</f>
        <v>0.029172295152</v>
      </c>
      <c r="DH75" s="0" t="n">
        <f aca="false">('#RFP'!DH75/(130*130))*Calibration!$C$13</f>
        <v>0.012507876549</v>
      </c>
      <c r="DI75" s="0" t="n">
        <f aca="false">('#RFP'!DI75/(130*130))*Calibration!$C$13</f>
        <v>0.075136510197</v>
      </c>
      <c r="DJ75" s="0" t="n">
        <f aca="false">('#RFP'!DJ75/(130*130))*Calibration!$C$13</f>
        <v>0.015236404155</v>
      </c>
      <c r="DK75" s="0" t="n">
        <f aca="false">('#RFP'!DK75/(130*130))*Calibration!$C$13</f>
        <v>0.019227194532</v>
      </c>
      <c r="DL75" s="0" t="n">
        <f aca="false">('#RFP'!DL75/(130*130))*Calibration!$C$13</f>
        <v>0.091775428542</v>
      </c>
      <c r="DM75" s="0" t="n">
        <f aca="false">('#RFP'!DM75/(130*130))*Calibration!$C$13</f>
        <v>0.046168217109</v>
      </c>
      <c r="DN75" s="0" t="n">
        <f aca="false">('#RFP'!DN75/(130*130))*Calibration!$C$13</f>
        <v>0.012010621518</v>
      </c>
      <c r="DO75" s="0" t="n">
        <f aca="false">('#RFP'!DO75/(130*130))*Calibration!$C$13</f>
        <v>0.057209828823</v>
      </c>
      <c r="DP75" s="0" t="n">
        <f aca="false">('#RFP'!DP75/(130*130))*Calibration!$C$13</f>
        <v>0.027948282768</v>
      </c>
      <c r="DQ75" s="0" t="n">
        <f aca="false">('#RFP'!DQ75/(130*130))*Calibration!$C$13</f>
        <v>0.01504515222</v>
      </c>
      <c r="DR75" s="0" t="n">
        <f aca="false">('#RFP'!DR75/(130*130))*Calibration!$C$13</f>
        <v>0.03684787281</v>
      </c>
      <c r="DS75" s="0" t="n">
        <f aca="false">('#RFP'!DS75/(130*130))*Calibration!$C$13</f>
        <v>0.039550900158</v>
      </c>
      <c r="DT75" s="0" t="n">
        <f aca="false">('#RFP'!DT75/(130*130))*Calibration!$C$13</f>
        <v>0.025449257484</v>
      </c>
      <c r="DU75" s="0" t="n">
        <f aca="false">('#RFP'!DU75/(130*130))*Calibration!$C$13</f>
        <v>0.146779485048</v>
      </c>
      <c r="DV75" s="0" t="n">
        <f aca="false">('#RFP'!DV75/(130*130))*Calibration!$C$13</f>
        <v>0.083207341854</v>
      </c>
      <c r="DW75" s="0" t="n">
        <f aca="false">('#RFP'!DW75/(130*130))*Calibration!$C$13</f>
        <v>0.05049051084</v>
      </c>
      <c r="DX75" s="0" t="n">
        <f aca="false">('#RFP'!DX75/(130*130))*Calibration!$C$13</f>
        <v>0.102549287547</v>
      </c>
      <c r="DY75" s="0" t="n">
        <f aca="false">('#RFP'!DY75/(130*130))*Calibration!$C$13</f>
        <v>0.080364063087</v>
      </c>
      <c r="DZ75" s="0" t="n">
        <f aca="false">('#RFP'!DZ75/(130*130))*Calibration!$C$13</f>
        <v>0.125805522843</v>
      </c>
      <c r="EA75" s="0" t="n">
        <f aca="false">('#RFP'!EA75/(130*130))*Calibration!$C$13</f>
        <v>0.256073590836</v>
      </c>
      <c r="EB75" s="0" t="n">
        <f aca="false">('#RFP'!EB75/(130*130))*Calibration!$C$13</f>
        <v>0.150591773619</v>
      </c>
      <c r="EC75" s="0" t="n">
        <f aca="false">('#RFP'!EC75/(130*130))*Calibration!$C$13</f>
        <v>0.087261882876</v>
      </c>
      <c r="ED75" s="0" t="n">
        <f aca="false">('#RFP'!ED75/(130*130))*Calibration!$C$13</f>
        <v>0.139435410744</v>
      </c>
      <c r="EE75" s="0" t="n">
        <f aca="false">('#RFP'!EE75/(130*130))*Calibration!$C$13</f>
        <v>0.038581890354</v>
      </c>
      <c r="EF75" s="0" t="n">
        <f aca="false">('#RFP'!EF75/(130*130))*Calibration!$C$13</f>
        <v>0.034705851138</v>
      </c>
      <c r="EG75" s="0" t="n">
        <f aca="false">('#RFP'!EG75/(130*130))*Calibration!$C$13</f>
        <v>0.016230914217</v>
      </c>
    </row>
    <row r="76" customFormat="false" ht="15" hidden="false" customHeight="false" outlineLevel="0" collapsed="false">
      <c r="A76" s="0" t="n">
        <f aca="false">'#RFP'!A76</f>
        <v>17</v>
      </c>
      <c r="B76" s="0" t="n">
        <f aca="false">('#RFP'!B76/(130*130))*Calibration!$C$13</f>
        <v>0.055909315665</v>
      </c>
      <c r="C76" s="0" t="n">
        <f aca="false">('#RFP'!C76/(130*130))*Calibration!$C$13</f>
        <v>0.054035046702</v>
      </c>
      <c r="D76" s="0" t="n">
        <f aca="false">('#RFP'!D76/(130*130))*Calibration!$C$13</f>
        <v>0.030842562051</v>
      </c>
      <c r="E76" s="0" t="n">
        <f aca="false">('#RFP'!E76/(130*130))*Calibration!$C$13</f>
        <v>0.108082843533</v>
      </c>
      <c r="F76" s="0" t="n">
        <f aca="false">('#RFP'!F76/(130*130))*Calibration!$C$13</f>
        <v>0.051561521676</v>
      </c>
      <c r="G76" s="0" t="n">
        <f aca="false">('#RFP'!G76/(130*130))*Calibration!$C$13</f>
        <v>0.075493513809</v>
      </c>
      <c r="H76" s="0" t="n">
        <f aca="false">('#RFP'!H76/(130*130))*Calibration!$C$13</f>
        <v>0.028777041153</v>
      </c>
      <c r="I76" s="0" t="n">
        <f aca="false">('#RFP'!I76/(130*130))*Calibration!$C$13</f>
        <v>0.084189101787</v>
      </c>
      <c r="J76" s="0" t="n">
        <f aca="false">('#RFP'!J76/(130*130))*Calibration!$C$13</f>
        <v>0.076003518969</v>
      </c>
      <c r="K76" s="0" t="n">
        <f aca="false">('#RFP'!K76/(130*130))*Calibration!$C$13</f>
        <v>0.068633944407</v>
      </c>
      <c r="L76" s="0" t="n">
        <f aca="false">('#RFP'!L76/(130*130))*Calibration!$C$13</f>
        <v>0.50707263033</v>
      </c>
      <c r="M76" s="0" t="n">
        <f aca="false">('#RFP'!M76/(130*130))*Calibration!$C$13</f>
        <v>0.171068480793</v>
      </c>
      <c r="N76" s="0" t="n">
        <f aca="false">('#RFP'!N76/(130*130))*Calibration!$C$13</f>
        <v>0.501411573054</v>
      </c>
      <c r="O76" s="0" t="n">
        <f aca="false">('#RFP'!O76/(130*130))*Calibration!$C$13</f>
        <v>0.089403904548</v>
      </c>
      <c r="P76" s="0" t="n">
        <f aca="false">('#RFP'!P76/(130*130))*Calibration!$C$13</f>
        <v>0.009715598298</v>
      </c>
      <c r="Q76" s="0" t="n">
        <f aca="false">('#RFP'!Q76/(130*130))*Calibration!$C$13</f>
        <v>0.071872477173</v>
      </c>
      <c r="R76" s="0" t="n">
        <f aca="false">('#RFP'!R76/(130*130))*Calibration!$C$13</f>
        <v>0.043885944018</v>
      </c>
      <c r="S76" s="0" t="n">
        <f aca="false">('#RFP'!S76/(130*130))*Calibration!$C$13</f>
        <v>0.063661394097</v>
      </c>
      <c r="T76" s="0" t="n">
        <f aca="false">('#RFP'!T76/(130*130))*Calibration!$C$13</f>
        <v>0.096250723821</v>
      </c>
      <c r="U76" s="0" t="n">
        <f aca="false">('#RFP'!U76/(130*130))*Calibration!$C$13</f>
        <v>0.15746409315</v>
      </c>
      <c r="V76" s="0" t="n">
        <f aca="false">('#RFP'!V76/(130*130))*Calibration!$C$13</f>
        <v>0.123344747946</v>
      </c>
      <c r="W76" s="0" t="n">
        <f aca="false">('#RFP'!W76/(130*130))*Calibration!$C$13</f>
        <v>0.042139176345</v>
      </c>
      <c r="X76" s="0" t="n">
        <f aca="false">('#RFP'!X76/(130*130))*Calibration!$C$13</f>
        <v>0.313092167724</v>
      </c>
      <c r="Y76" s="0" t="n">
        <f aca="false">('#RFP'!Y76/(130*130))*Calibration!$C$13</f>
        <v>0.017709929181</v>
      </c>
      <c r="Z76" s="0" t="n">
        <f aca="false">('#RFP'!Z76/(130*130))*Calibration!$C$13</f>
        <v>0.102447286515</v>
      </c>
      <c r="AA76" s="0" t="n">
        <f aca="false">('#RFP'!AA76/(130*130))*Calibration!$C$13</f>
        <v>0.033303336948</v>
      </c>
      <c r="AB76" s="0" t="n">
        <f aca="false">('#RFP'!AB76/(130*130))*Calibration!$C$13</f>
        <v>0.139550161905</v>
      </c>
      <c r="AC76" s="0" t="n">
        <f aca="false">('#RFP'!AC76/(130*130))*Calibration!$C$13</f>
        <v>0.037345127841</v>
      </c>
      <c r="AD76" s="0" t="n">
        <f aca="false">('#RFP'!AD76/(130*130))*Calibration!$C$13</f>
        <v>0.05278553406</v>
      </c>
      <c r="AE76" s="0" t="n">
        <f aca="false">('#RFP'!AE76/(130*130))*Calibration!$C$13</f>
        <v>0.016728169248</v>
      </c>
      <c r="AF76" s="0" t="n">
        <f aca="false">('#RFP'!AF76/(130*130))*Calibration!$C$13</f>
        <v>0.057452081274</v>
      </c>
      <c r="AG76" s="0" t="n">
        <f aca="false">('#RFP'!AG76/(130*130))*Calibration!$C$13</f>
        <v>0.031888072629</v>
      </c>
      <c r="AH76" s="0" t="n">
        <f aca="false">('#RFP'!AH76/(130*130))*Calibration!$C$13</f>
        <v>0.199947522978</v>
      </c>
      <c r="AI76" s="0" t="n">
        <f aca="false">('#RFP'!AI76/(130*130))*Calibration!$C$13</f>
        <v>0.228520562067</v>
      </c>
      <c r="AJ76" s="0" t="n">
        <f aca="false">('#RFP'!AJ76/(130*130))*Calibration!$C$13</f>
        <v>0.019966702014</v>
      </c>
      <c r="AK76" s="0" t="n">
        <f aca="false">('#RFP'!AK76/(130*130))*Calibration!$C$13</f>
        <v>0.88715397582</v>
      </c>
      <c r="AL76" s="0" t="n">
        <f aca="false">('#RFP'!AL76/(130*130))*Calibration!$C$13</f>
        <v>0.045339458724</v>
      </c>
      <c r="AM76" s="0" t="n">
        <f aca="false">('#RFP'!AM76/(130*130))*Calibration!$C$13</f>
        <v>0.043120936278</v>
      </c>
      <c r="AN76" s="0" t="n">
        <f aca="false">('#RFP'!AN76/(130*130))*Calibration!$C$13</f>
        <v>0.111397877073</v>
      </c>
      <c r="AO76" s="0" t="n">
        <f aca="false">('#RFP'!AO76/(130*130))*Calibration!$C$13</f>
        <v>0.044319448404</v>
      </c>
      <c r="AP76" s="0" t="n">
        <f aca="false">('#RFP'!AP76/(130*130))*Calibration!$C$13</f>
        <v>0.037051874874</v>
      </c>
      <c r="AQ76" s="0" t="n">
        <f aca="false">('#RFP'!AQ76/(130*130))*Calibration!$C$13</f>
        <v>0.042151926474</v>
      </c>
      <c r="AR76" s="0" t="n">
        <f aca="false">('#RFP'!AR76/(130*130))*Calibration!$C$13</f>
        <v>0.074830507101</v>
      </c>
      <c r="AS76" s="0" t="n">
        <f aca="false">('#RFP'!AS76/(130*130))*Calibration!$C$13</f>
        <v>0.050350259421</v>
      </c>
      <c r="AT76" s="0" t="n">
        <f aca="false">('#RFP'!AT76/(130*130))*Calibration!$C$13</f>
        <v>0.049547001294</v>
      </c>
      <c r="AU76" s="0" t="n">
        <f aca="false">('#RFP'!AU76/(130*130))*Calibration!$C$13</f>
        <v>0.245427233121</v>
      </c>
      <c r="AV76" s="0" t="n">
        <f aca="false">('#RFP'!AV76/(130*130))*Calibration!$C$13</f>
        <v>0.222272998857</v>
      </c>
      <c r="AW76" s="0" t="n">
        <f aca="false">('#RFP'!AW76/(130*130))*Calibration!$C$13</f>
        <v>0.039869653383</v>
      </c>
      <c r="AX76" s="0" t="n">
        <f aca="false">('#RFP'!AX76/(130*130))*Calibration!$C$13</f>
        <v>0.065981917575</v>
      </c>
      <c r="AY76" s="0" t="n">
        <f aca="false">('#RFP'!AY76/(130*130))*Calibration!$C$13</f>
        <v>0.103939051608</v>
      </c>
      <c r="AZ76" s="0" t="n">
        <f aca="false">('#RFP'!AZ76/(130*130))*Calibration!$C$13</f>
        <v>0.061825375521</v>
      </c>
      <c r="BA76" s="0" t="n">
        <f aca="false">('#RFP'!BA76/(130*130))*Calibration!$C$13</f>
        <v>0.494768755845</v>
      </c>
      <c r="BB76" s="0" t="n">
        <f aca="false">('#RFP'!BB76/(130*130))*Calibration!$C$13</f>
        <v>0.112494388167</v>
      </c>
      <c r="BC76" s="0" t="n">
        <f aca="false">('#RFP'!BC76/(130*130))*Calibration!$C$13</f>
        <v>0.041272167573</v>
      </c>
      <c r="BD76" s="0" t="n">
        <f aca="false">('#RFP'!BD76/(130*130))*Calibration!$C$13</f>
        <v>0.496005518358</v>
      </c>
      <c r="BE76" s="0" t="n">
        <f aca="false">('#RFP'!BE76/(130*130))*Calibration!$C$13</f>
        <v>0.035636610555</v>
      </c>
      <c r="BF76" s="0" t="n">
        <f aca="false">('#RFP'!BF76/(130*130))*Calibration!$C$13</f>
        <v>0.036121115457</v>
      </c>
      <c r="BG76" s="0" t="n">
        <f aca="false">('#RFP'!BG76/(130*130))*Calibration!$C$13</f>
        <v>0.048896744715</v>
      </c>
      <c r="BH76" s="0" t="n">
        <f aca="false">('#RFP'!BH76/(130*130))*Calibration!$C$13</f>
        <v>0.028012033413</v>
      </c>
      <c r="BI76" s="0" t="n">
        <f aca="false">('#RFP'!BI76/(130*130))*Calibration!$C$13</f>
        <v>0.087312883392</v>
      </c>
      <c r="BJ76" s="0" t="n">
        <f aca="false">('#RFP'!BJ76/(130*130))*Calibration!$C$13</f>
        <v>0.013056132096</v>
      </c>
      <c r="BK76" s="0" t="n">
        <f aca="false">('#RFP'!BK76/(130*130))*Calibration!$C$13</f>
        <v>0.109982612754</v>
      </c>
      <c r="BL76" s="0" t="n">
        <f aca="false">('#RFP'!BL76/(130*130))*Calibration!$C$13</f>
        <v>0.145823225373</v>
      </c>
      <c r="BM76" s="0" t="n">
        <f aca="false">('#RFP'!BM76/(130*130))*Calibration!$C$13</f>
        <v>0.055297309473</v>
      </c>
      <c r="BN76" s="0" t="n">
        <f aca="false">('#RFP'!BN76/(130*130))*Calibration!$C$13</f>
        <v>0.053206288317</v>
      </c>
      <c r="BO76" s="0" t="n">
        <f aca="false">('#RFP'!BO76/(130*130))*Calibration!$C$13</f>
        <v>0.021432966849</v>
      </c>
      <c r="BP76" s="0" t="n">
        <f aca="false">('#RFP'!BP76/(130*130))*Calibration!$C$13</f>
        <v>0.075264011487</v>
      </c>
      <c r="BQ76" s="0" t="n">
        <f aca="false">('#RFP'!BQ76/(130*130))*Calibration!$C$13</f>
        <v>0.017123423247</v>
      </c>
      <c r="BR76" s="0" t="n">
        <f aca="false">('#RFP'!BR76/(130*130))*Calibration!$C$13</f>
        <v>0.087937639713</v>
      </c>
      <c r="BS76" s="0" t="n">
        <f aca="false">('#RFP'!BS76/(130*130))*Calibration!$C$13</f>
        <v>0.05010800697</v>
      </c>
      <c r="BT76" s="0" t="n">
        <f aca="false">('#RFP'!BT76/(130*130))*Calibration!$C$13</f>
        <v>0.256290343029</v>
      </c>
      <c r="BU76" s="0" t="n">
        <f aca="false">('#RFP'!BU76/(130*130))*Calibration!$C$13</f>
        <v>0.084087100755</v>
      </c>
      <c r="BV76" s="0" t="n">
        <f aca="false">('#RFP'!BV76/(130*130))*Calibration!$C$13</f>
        <v>0.075315012003</v>
      </c>
      <c r="BW76" s="0" t="n">
        <f aca="false">('#RFP'!BW76/(130*130))*Calibration!$C$13</f>
        <v>0.138351649779</v>
      </c>
      <c r="BX76" s="0" t="n">
        <f aca="false">('#RFP'!BX76/(130*130))*Calibration!$C$13</f>
        <v>0.007752078432</v>
      </c>
      <c r="BY76" s="0" t="n">
        <f aca="false">('#RFP'!BY76/(130*130))*Calibration!$C$13</f>
        <v>0.026788021029</v>
      </c>
      <c r="BZ76" s="0" t="n">
        <f aca="false">('#RFP'!BZ76/(130*130))*Calibration!$C$13</f>
        <v>0.029860802118</v>
      </c>
      <c r="CA76" s="0" t="n">
        <f aca="false">('#RFP'!CA76/(130*130))*Calibration!$C$13</f>
        <v>0.806012154864</v>
      </c>
      <c r="CB76" s="0" t="n">
        <f aca="false">('#RFP'!CB76/(130*130))*Calibration!$C$13</f>
        <v>0.563058446769</v>
      </c>
      <c r="CC76" s="0" t="n">
        <f aca="false">('#RFP'!CC76/(130*130))*Calibration!$C$13</f>
        <v>0.130229817606</v>
      </c>
      <c r="CD76" s="0" t="n">
        <f aca="false">('#RFP'!CD76/(130*130))*Calibration!$C$13</f>
        <v>0.018819190404</v>
      </c>
      <c r="CE76" s="0" t="n">
        <f aca="false">('#RFP'!CE76/(130*130))*Calibration!$C$13</f>
        <v>0.028700540379</v>
      </c>
      <c r="CF76" s="0" t="n">
        <f aca="false">('#RFP'!CF76/(130*130))*Calibration!$C$13</f>
        <v>0.059810855139</v>
      </c>
      <c r="CG76" s="0" t="n">
        <f aca="false">('#RFP'!CG76/(130*130))*Calibration!$C$13</f>
        <v>0.078311292318</v>
      </c>
      <c r="CH76" s="0" t="n">
        <f aca="false">('#RFP'!CH76/(130*130))*Calibration!$C$13</f>
        <v>0.048271988394</v>
      </c>
      <c r="CI76" s="0" t="n">
        <f aca="false">('#RFP'!CI76/(130*130))*Calibration!$C$13</f>
        <v>0.026227015353</v>
      </c>
      <c r="CJ76" s="0" t="n">
        <f aca="false">('#RFP'!CJ76/(130*130))*Calibration!$C$13</f>
        <v>0.400060797633</v>
      </c>
      <c r="CK76" s="0" t="n">
        <f aca="false">('#RFP'!CK76/(130*130))*Calibration!$C$13</f>
        <v>0.256991600124</v>
      </c>
      <c r="CL76" s="0" t="n">
        <f aca="false">('#RFP'!CL76/(130*130))*Calibration!$C$13</f>
        <v>0.020553207948</v>
      </c>
      <c r="CM76" s="0" t="n">
        <f aca="false">('#RFP'!CM76/(130*130))*Calibration!$C$13</f>
        <v>0.013209133644</v>
      </c>
      <c r="CN76" s="0" t="n">
        <f aca="false">('#RFP'!CN76/(130*130))*Calibration!$C$13</f>
        <v>0.023358236328</v>
      </c>
      <c r="CO76" s="0" t="n">
        <f aca="false">('#RFP'!CO76/(130*130))*Calibration!$C$13</f>
        <v>0.043630941438</v>
      </c>
      <c r="CP76" s="0" t="n">
        <f aca="false">('#RFP'!CP76/(130*130))*Calibration!$C$13</f>
        <v>0.031314316824</v>
      </c>
      <c r="CQ76" s="0" t="n">
        <f aca="false">('#RFP'!CQ76/(130*130))*Calibration!$C$13</f>
        <v>0.089837408934</v>
      </c>
      <c r="CR76" s="0" t="n">
        <f aca="false">('#RFP'!CR76/(130*130))*Calibration!$C$13</f>
        <v>0.200355527106</v>
      </c>
      <c r="CS76" s="0" t="n">
        <f aca="false">('#RFP'!CS76/(130*130))*Calibration!$C$13</f>
        <v>0.05520805857</v>
      </c>
      <c r="CT76" s="0" t="n">
        <f aca="false">('#RFP'!CT76/(130*130))*Calibration!$C$13</f>
        <v>0.060894616104</v>
      </c>
      <c r="CU76" s="0" t="n">
        <f aca="false">('#RFP'!CU76/(130*130))*Calibration!$C$13</f>
        <v>0.017913931245</v>
      </c>
      <c r="CV76" s="0" t="n">
        <f aca="false">('#RFP'!CV76/(130*130))*Calibration!$C$13</f>
        <v>0.026469267804</v>
      </c>
      <c r="CW76" s="0" t="n">
        <f aca="false">('#RFP'!CW76/(130*130))*Calibration!$C$13</f>
        <v>0.033494588883</v>
      </c>
      <c r="CX76" s="0" t="n">
        <f aca="false">('#RFP'!CX76/(130*130))*Calibration!$C$13</f>
        <v>0.117339437187</v>
      </c>
      <c r="CY76" s="0" t="n">
        <f aca="false">('#RFP'!CY76/(130*130))*Calibration!$C$13</f>
        <v>0.041998924926</v>
      </c>
      <c r="CZ76" s="0" t="n">
        <f aca="false">('#RFP'!CZ76/(130*130))*Calibration!$C$13</f>
        <v>0.134271608499</v>
      </c>
      <c r="DA76" s="0" t="n">
        <f aca="false">('#RFP'!DA76/(130*130))*Calibration!$C$13</f>
        <v>0.045530710659</v>
      </c>
      <c r="DB76" s="0" t="n">
        <f aca="false">('#RFP'!DB76/(130*130))*Calibration!$C$13</f>
        <v>0.039321397836</v>
      </c>
      <c r="DC76" s="0" t="n">
        <f aca="false">('#RFP'!DC76/(130*130))*Calibration!$C$13</f>
        <v>0.426695817114</v>
      </c>
      <c r="DD76" s="0" t="n">
        <f aca="false">('#RFP'!DD76/(130*130))*Calibration!$C$13</f>
        <v>0.023447487231</v>
      </c>
      <c r="DE76" s="0" t="n">
        <f aca="false">('#RFP'!DE76/(130*130))*Calibration!$C$13</f>
        <v>0.343972980162</v>
      </c>
      <c r="DF76" s="0" t="n">
        <f aca="false">('#RFP'!DF76/(130*130))*Calibration!$C$13</f>
        <v>0.089301903516</v>
      </c>
      <c r="DG76" s="0" t="n">
        <f aca="false">('#RFP'!DG76/(130*130))*Calibration!$C$13</f>
        <v>0.031327066953</v>
      </c>
      <c r="DH76" s="0" t="n">
        <f aca="false">('#RFP'!DH76/(130*130))*Calibration!$C$13</f>
        <v>0.013808389707</v>
      </c>
      <c r="DI76" s="0" t="n">
        <f aca="false">('#RFP'!DI76/(130*130))*Calibration!$C$13</f>
        <v>0.077661035739</v>
      </c>
      <c r="DJ76" s="0" t="n">
        <f aca="false">('#RFP'!DJ76/(130*130))*Calibration!$C$13</f>
        <v>0.015070652478</v>
      </c>
      <c r="DK76" s="0" t="n">
        <f aca="false">('#RFP'!DK76/(130*130))*Calibration!$C$13</f>
        <v>0.021751720074</v>
      </c>
      <c r="DL76" s="0" t="n">
        <f aca="false">('#RFP'!DL76/(130*130))*Calibration!$C$13</f>
        <v>0.087198132231</v>
      </c>
      <c r="DM76" s="0" t="n">
        <f aca="false">('#RFP'!DM76/(130*130))*Calibration!$C$13</f>
        <v>0.046486970334</v>
      </c>
      <c r="DN76" s="0" t="n">
        <f aca="false">('#RFP'!DN76/(130*130))*Calibration!$C$13</f>
        <v>0.012087122292</v>
      </c>
      <c r="DO76" s="0" t="n">
        <f aca="false">('#RFP'!DO76/(130*130))*Calibration!$C$13</f>
        <v>0.059300849979</v>
      </c>
      <c r="DP76" s="0" t="n">
        <f aca="false">('#RFP'!DP76/(130*130))*Calibration!$C$13</f>
        <v>0.027247025673</v>
      </c>
      <c r="DQ76" s="0" t="n">
        <f aca="false">('#RFP'!DQ76/(130*130))*Calibration!$C$13</f>
        <v>0.016587917829</v>
      </c>
      <c r="DR76" s="0" t="n">
        <f aca="false">('#RFP'!DR76/(130*130))*Calibration!$C$13</f>
        <v>0.035407108233</v>
      </c>
      <c r="DS76" s="0" t="n">
        <f aca="false">('#RFP'!DS76/(130*130))*Calibration!$C$13</f>
        <v>0.041080915638</v>
      </c>
      <c r="DT76" s="0" t="n">
        <f aca="false">('#RFP'!DT76/(130*130))*Calibration!$C$13</f>
        <v>0.026737020513</v>
      </c>
      <c r="DU76" s="0" t="n">
        <f aca="false">('#RFP'!DU76/(130*130))*Calibration!$C$13</f>
        <v>0.144356960538</v>
      </c>
      <c r="DV76" s="0" t="n">
        <f aca="false">('#RFP'!DV76/(130*130))*Calibration!$C$13</f>
        <v>0.074664755424</v>
      </c>
      <c r="DW76" s="0" t="n">
        <f aca="false">('#RFP'!DW76/(130*130))*Calibration!$C$13</f>
        <v>0.047060726139</v>
      </c>
      <c r="DX76" s="0" t="n">
        <f aca="false">('#RFP'!DX76/(130*130))*Calibration!$C$13</f>
        <v>0.095727968532</v>
      </c>
      <c r="DY76" s="0" t="n">
        <f aca="false">('#RFP'!DY76/(130*130))*Calibration!$C$13</f>
        <v>0.079420553541</v>
      </c>
      <c r="DZ76" s="0" t="n">
        <f aca="false">('#RFP'!DZ76/(130*130))*Calibration!$C$13</f>
        <v>0.125920274004</v>
      </c>
      <c r="EA76" s="0" t="n">
        <f aca="false">('#RFP'!EA76/(130*130))*Calibration!$C$13</f>
        <v>0.267025951647</v>
      </c>
      <c r="EB76" s="0" t="n">
        <f aca="false">('#RFP'!EB76/(130*130))*Calibration!$C$13</f>
        <v>0.151267530456</v>
      </c>
      <c r="EC76" s="0" t="n">
        <f aca="false">('#RFP'!EC76/(130*130))*Calibration!$C$13</f>
        <v>0.082136331018</v>
      </c>
      <c r="ED76" s="0" t="n">
        <f aca="false">('#RFP'!ED76/(130*130))*Calibration!$C$13</f>
        <v>0.136579381848</v>
      </c>
      <c r="EE76" s="0" t="n">
        <f aca="false">('#RFP'!EE76/(130*130))*Calibration!$C$13</f>
        <v>0.037166626035</v>
      </c>
      <c r="EF76" s="0" t="n">
        <f aca="false">('#RFP'!EF76/(130*130))*Calibration!$C$13</f>
        <v>0.037931633775</v>
      </c>
      <c r="EG76" s="0" t="n">
        <f aca="false">('#RFP'!EG76/(130*130))*Calibration!$C$13</f>
        <v>0.014509646802</v>
      </c>
    </row>
    <row r="77" customFormat="false" ht="15" hidden="false" customHeight="false" outlineLevel="0" collapsed="false">
      <c r="A77" s="0" t="n">
        <f aca="false">'#RFP'!A77</f>
        <v>17.25</v>
      </c>
      <c r="B77" s="0" t="n">
        <f aca="false">('#RFP'!B77/(130*130))*Calibration!$C$13</f>
        <v>0.054851054958</v>
      </c>
      <c r="C77" s="0" t="n">
        <f aca="false">('#RFP'!C77/(130*130))*Calibration!$C$13</f>
        <v>0.058969346625</v>
      </c>
      <c r="D77" s="0" t="n">
        <f aca="false">('#RFP'!D77/(130*130))*Calibration!$C$13</f>
        <v>0.030523808826</v>
      </c>
      <c r="E77" s="0" t="n">
        <f aca="false">('#RFP'!E77/(130*130))*Calibration!$C$13</f>
        <v>0.104946311799</v>
      </c>
      <c r="F77" s="0" t="n">
        <f aca="false">('#RFP'!F77/(130*130))*Calibration!$C$13</f>
        <v>0.047506980654</v>
      </c>
      <c r="G77" s="0" t="n">
        <f aca="false">('#RFP'!G77/(130*130))*Calibration!$C$13</f>
        <v>0.072752236074</v>
      </c>
      <c r="H77" s="0" t="n">
        <f aca="false">('#RFP'!H77/(130*130))*Calibration!$C$13</f>
        <v>0.031161315276</v>
      </c>
      <c r="I77" s="0" t="n">
        <f aca="false">('#RFP'!I77/(130*130))*Calibration!$C$13</f>
        <v>0.084852108495</v>
      </c>
      <c r="J77" s="0" t="n">
        <f aca="false">('#RFP'!J77/(130*130))*Calibration!$C$13</f>
        <v>0.072892487493</v>
      </c>
      <c r="K77" s="0" t="n">
        <f aca="false">('#RFP'!K77/(130*130))*Calibration!$C$13</f>
        <v>0.065497412673</v>
      </c>
      <c r="L77" s="0" t="n">
        <f aca="false">('#RFP'!L77/(130*130))*Calibration!$C$13</f>
        <v>0.499091049576</v>
      </c>
      <c r="M77" s="0" t="n">
        <f aca="false">('#RFP'!M77/(130*130))*Calibration!$C$13</f>
        <v>0.166440183966</v>
      </c>
      <c r="N77" s="0" t="n">
        <f aca="false">('#RFP'!N77/(130*130))*Calibration!$C$13</f>
        <v>0.512274682962</v>
      </c>
      <c r="O77" s="0" t="n">
        <f aca="false">('#RFP'!O77/(130*130))*Calibration!$C$13</f>
        <v>0.096760728981</v>
      </c>
      <c r="P77" s="0" t="n">
        <f aca="false">('#RFP'!P77/(130*130))*Calibration!$C$13</f>
        <v>0.009932350491</v>
      </c>
      <c r="Q77" s="0" t="n">
        <f aca="false">('#RFP'!Q77/(130*130))*Calibration!$C$13</f>
        <v>0.064706904675</v>
      </c>
      <c r="R77" s="0" t="n">
        <f aca="false">('#RFP'!R77/(130*130))*Calibration!$C$13</f>
        <v>0.041590920798</v>
      </c>
      <c r="S77" s="0" t="n">
        <f aca="false">('#RFP'!S77/(130*130))*Calibration!$C$13</f>
        <v>0.060639613524</v>
      </c>
      <c r="T77" s="0" t="n">
        <f aca="false">('#RFP'!T77/(130*130))*Calibration!$C$13</f>
        <v>0.097041231819</v>
      </c>
      <c r="U77" s="0" t="n">
        <f aca="false">('#RFP'!U77/(130*130))*Calibration!$C$13</f>
        <v>0.155232820575</v>
      </c>
      <c r="V77" s="0" t="n">
        <f aca="false">('#RFP'!V77/(130*130))*Calibration!$C$13</f>
        <v>0.125321017941</v>
      </c>
      <c r="W77" s="0" t="n">
        <f aca="false">('#RFP'!W77/(130*130))*Calibration!$C$13</f>
        <v>0.041756672475</v>
      </c>
      <c r="X77" s="0" t="n">
        <f aca="false">('#RFP'!X77/(130*130))*Calibration!$C$13</f>
        <v>0.301094296335</v>
      </c>
      <c r="Y77" s="0" t="n">
        <f aca="false">('#RFP'!Y77/(130*130))*Calibration!$C$13</f>
        <v>0.019864700982</v>
      </c>
      <c r="Z77" s="0" t="n">
        <f aca="false">('#RFP'!Z77/(130*130))*Calibration!$C$13</f>
        <v>0.093738948408</v>
      </c>
      <c r="AA77" s="0" t="n">
        <f aca="false">('#RFP'!AA77/(130*130))*Calibration!$C$13</f>
        <v>0.032882582691</v>
      </c>
      <c r="AB77" s="0" t="n">
        <f aca="false">('#RFP'!AB77/(130*130))*Calibration!$C$13</f>
        <v>0.141029176869</v>
      </c>
      <c r="AC77" s="0" t="n">
        <f aca="false">('#RFP'!AC77/(130*130))*Calibration!$C$13</f>
        <v>0.040328658027</v>
      </c>
      <c r="AD77" s="0" t="n">
        <f aca="false">('#RFP'!AD77/(130*130))*Calibration!$C$13</f>
        <v>0.054723553668</v>
      </c>
      <c r="AE77" s="0" t="n">
        <f aca="false">('#RFP'!AE77/(130*130))*Calibration!$C$13</f>
        <v>0.01746767673</v>
      </c>
      <c r="AF77" s="0" t="n">
        <f aca="false">('#RFP'!AF77/(130*130))*Calibration!$C$13</f>
        <v>0.06018060888</v>
      </c>
      <c r="AG77" s="0" t="n">
        <f aca="false">('#RFP'!AG77/(130*130))*Calibration!$C$13</f>
        <v>0.027820781478</v>
      </c>
      <c r="AH77" s="0" t="n">
        <f aca="false">('#RFP'!AH77/(130*130))*Calibration!$C$13</f>
        <v>0.206054834769</v>
      </c>
      <c r="AI77" s="0" t="n">
        <f aca="false">('#RFP'!AI77/(130*130))*Calibration!$C$13</f>
        <v>0.23217984909</v>
      </c>
      <c r="AJ77" s="0" t="n">
        <f aca="false">('#RFP'!AJ77/(130*130))*Calibration!$C$13</f>
        <v>0.02142021672</v>
      </c>
      <c r="AK77" s="0" t="n">
        <f aca="false">('#RFP'!AK77/(130*130))*Calibration!$C$13</f>
        <v>0.879491148291</v>
      </c>
      <c r="AL77" s="0" t="n">
        <f aca="false">('#RFP'!AL77/(130*130))*Calibration!$C$13</f>
        <v>0.042381428796</v>
      </c>
      <c r="AM77" s="0" t="n">
        <f aca="false">('#RFP'!AM77/(130*130))*Calibration!$C$13</f>
        <v>0.043796693115</v>
      </c>
      <c r="AN77" s="0" t="n">
        <f aca="false">('#RFP'!AN77/(130*130))*Calibration!$C$13</f>
        <v>0.105048312831</v>
      </c>
      <c r="AO77" s="0" t="n">
        <f aca="false">('#RFP'!AO77/(130*130))*Calibration!$C$13</f>
        <v>0.040902413832</v>
      </c>
      <c r="AP77" s="0" t="n">
        <f aca="false">('#RFP'!AP77/(130*130))*Calibration!$C$13</f>
        <v>0.029159545023</v>
      </c>
      <c r="AQ77" s="0" t="n">
        <f aca="false">('#RFP'!AQ77/(130*130))*Calibration!$C$13</f>
        <v>0.044701952274</v>
      </c>
      <c r="AR77" s="0" t="n">
        <f aca="false">('#RFP'!AR77/(130*130))*Calibration!$C$13</f>
        <v>0.084303852948</v>
      </c>
      <c r="AS77" s="0" t="n">
        <f aca="false">('#RFP'!AS77/(130*130))*Calibration!$C$13</f>
        <v>0.053652542832</v>
      </c>
      <c r="AT77" s="0" t="n">
        <f aca="false">('#RFP'!AT77/(130*130))*Calibration!$C$13</f>
        <v>0.046219217625</v>
      </c>
      <c r="AU77" s="0" t="n">
        <f aca="false">('#RFP'!AU77/(130*130))*Calibration!$C$13</f>
        <v>0.244968228477</v>
      </c>
      <c r="AV77" s="0" t="n">
        <f aca="false">('#RFP'!AV77/(130*130))*Calibration!$C$13</f>
        <v>0.213194907009</v>
      </c>
      <c r="AW77" s="0" t="n">
        <f aca="false">('#RFP'!AW77/(130*130))*Calibration!$C$13</f>
        <v>0.037459879002</v>
      </c>
      <c r="AX77" s="0" t="n">
        <f aca="false">('#RFP'!AX77/(130*130))*Calibration!$C$13</f>
        <v>0.063801645516</v>
      </c>
      <c r="AY77" s="0" t="n">
        <f aca="false">('#RFP'!AY77/(130*130))*Calibration!$C$13</f>
        <v>0.098469246267</v>
      </c>
      <c r="AZ77" s="0" t="n">
        <f aca="false">('#RFP'!AZ77/(130*130))*Calibration!$C$13</f>
        <v>0.055858315149</v>
      </c>
      <c r="BA77" s="0" t="n">
        <f aca="false">('#RFP'!BA77/(130*130))*Calibration!$C$13</f>
        <v>0.478792844208</v>
      </c>
      <c r="BB77" s="0" t="n">
        <f aca="false">('#RFP'!BB77/(130*130))*Calibration!$C$13</f>
        <v>0.110722120236</v>
      </c>
      <c r="BC77" s="0" t="n">
        <f aca="false">('#RFP'!BC77/(130*130))*Calibration!$C$13</f>
        <v>0.0408004128</v>
      </c>
      <c r="BD77" s="0" t="n">
        <f aca="false">('#RFP'!BD77/(130*130))*Calibration!$C$13</f>
        <v>0.484084147743</v>
      </c>
      <c r="BE77" s="0" t="n">
        <f aca="false">('#RFP'!BE77/(130*130))*Calibration!$C$13</f>
        <v>0.030498308568</v>
      </c>
      <c r="BF77" s="0" t="n">
        <f aca="false">('#RFP'!BF77/(130*130))*Calibration!$C$13</f>
        <v>0.031645820178</v>
      </c>
      <c r="BG77" s="0" t="n">
        <f aca="false">('#RFP'!BG77/(130*130))*Calibration!$C$13</f>
        <v>0.054392050314</v>
      </c>
      <c r="BH77" s="0" t="n">
        <f aca="false">('#RFP'!BH77/(130*130))*Calibration!$C$13</f>
        <v>0.031798821726</v>
      </c>
      <c r="BI77" s="0" t="n">
        <f aca="false">('#RFP'!BI77/(130*130))*Calibration!$C$13</f>
        <v>0.084852108495</v>
      </c>
      <c r="BJ77" s="0" t="n">
        <f aca="false">('#RFP'!BJ77/(130*130))*Calibration!$C$13</f>
        <v>0.00969009804</v>
      </c>
      <c r="BK77" s="0" t="n">
        <f aca="false">('#RFP'!BK77/(130*130))*Calibration!$C$13</f>
        <v>0.115618169772</v>
      </c>
      <c r="BL77" s="0" t="n">
        <f aca="false">('#RFP'!BL77/(130*130))*Calibration!$C$13</f>
        <v>0.146600983242</v>
      </c>
      <c r="BM77" s="0" t="n">
        <f aca="false">('#RFP'!BM77/(130*130))*Calibration!$C$13</f>
        <v>0.054124297605</v>
      </c>
      <c r="BN77" s="0" t="n">
        <f aca="false">('#RFP'!BN77/(130*130))*Calibration!$C$13</f>
        <v>0.054086047218</v>
      </c>
      <c r="BO77" s="0" t="n">
        <f aca="false">('#RFP'!BO77/(130*130))*Calibration!$C$13</f>
        <v>0.020374706142</v>
      </c>
      <c r="BP77" s="0" t="n">
        <f aca="false">('#RFP'!BP77/(130*130))*Calibration!$C$13</f>
        <v>0.063482892291</v>
      </c>
      <c r="BQ77" s="0" t="n">
        <f aca="false">('#RFP'!BQ77/(130*130))*Calibration!$C$13</f>
        <v>0.019431196596</v>
      </c>
      <c r="BR77" s="0" t="n">
        <f aca="false">('#RFP'!BR77/(130*130))*Calibration!$C$13</f>
        <v>0.090997670673</v>
      </c>
      <c r="BS77" s="0" t="n">
        <f aca="false">('#RFP'!BS77/(130*130))*Calibration!$C$13</f>
        <v>0.051880274901</v>
      </c>
      <c r="BT77" s="0" t="n">
        <f aca="false">('#RFP'!BT77/(130*130))*Calibration!$C$13</f>
        <v>0.253230312069</v>
      </c>
      <c r="BU77" s="0" t="n">
        <f aca="false">('#RFP'!BU77/(130*130))*Calibration!$C$13</f>
        <v>0.082722836952</v>
      </c>
      <c r="BV77" s="0" t="n">
        <f aca="false">('#RFP'!BV77/(130*130))*Calibration!$C$13</f>
        <v>0.071668475109</v>
      </c>
      <c r="BW77" s="0" t="n">
        <f aca="false">('#RFP'!BW77/(130*130))*Calibration!$C$13</f>
        <v>0.140098417452</v>
      </c>
      <c r="BX77" s="0" t="n">
        <f aca="false">('#RFP'!BX77/(130*130))*Calibration!$C$13</f>
        <v>0.008198332947</v>
      </c>
      <c r="BY77" s="0" t="n">
        <f aca="false">('#RFP'!BY77/(130*130))*Calibration!$C$13</f>
        <v>0.026890022061</v>
      </c>
      <c r="BZ77" s="0" t="n">
        <f aca="false">('#RFP'!BZ77/(130*130))*Calibration!$C$13</f>
        <v>0.025130504259</v>
      </c>
      <c r="CA77" s="0" t="n">
        <f aca="false">('#RFP'!CA77/(130*130))*Calibration!$C$13</f>
        <v>0.835987708143</v>
      </c>
      <c r="CB77" s="0" t="n">
        <f aca="false">('#RFP'!CB77/(130*130))*Calibration!$C$13</f>
        <v>0.562344439545</v>
      </c>
      <c r="CC77" s="0" t="n">
        <f aca="false">('#RFP'!CC77/(130*130))*Calibration!$C$13</f>
        <v>0.131211577539</v>
      </c>
      <c r="CD77" s="0" t="n">
        <f aca="false">('#RFP'!CD77/(130*130))*Calibration!$C$13</f>
        <v>0.020553207948</v>
      </c>
      <c r="CE77" s="0" t="n">
        <f aca="false">('#RFP'!CE77/(130*130))*Calibration!$C$13</f>
        <v>0.029287046313</v>
      </c>
      <c r="CF77" s="0" t="n">
        <f aca="false">('#RFP'!CF77/(130*130))*Calibration!$C$13</f>
        <v>0.05852309211</v>
      </c>
      <c r="CG77" s="0" t="n">
        <f aca="false">('#RFP'!CG77/(130*130))*Calibration!$C$13</f>
        <v>0.079407803412</v>
      </c>
      <c r="CH77" s="0" t="n">
        <f aca="false">('#RFP'!CH77/(130*130))*Calibration!$C$13</f>
        <v>0.049011495876</v>
      </c>
      <c r="CI77" s="0" t="n">
        <f aca="false">('#RFP'!CI77/(130*130))*Calibration!$C$13</f>
        <v>0.024901001937</v>
      </c>
      <c r="CJ77" s="0" t="n">
        <f aca="false">('#RFP'!CJ77/(130*130))*Calibration!$C$13</f>
        <v>0.410018648382</v>
      </c>
      <c r="CK77" s="0" t="n">
        <f aca="false">('#RFP'!CK77/(130*130))*Calibration!$C$13</f>
        <v>0.26545768578</v>
      </c>
      <c r="CL77" s="0" t="n">
        <f aca="false">('#RFP'!CL77/(130*130))*Calibration!$C$13</f>
        <v>0.015261904413</v>
      </c>
      <c r="CM77" s="0" t="n">
        <f aca="false">('#RFP'!CM77/(130*130))*Calibration!$C$13</f>
        <v>0.014305644738</v>
      </c>
      <c r="CN77" s="0" t="n">
        <f aca="false">('#RFP'!CN77/(130*130))*Calibration!$C$13</f>
        <v>0.020948461947</v>
      </c>
      <c r="CO77" s="0" t="n">
        <f aca="false">('#RFP'!CO77/(130*130))*Calibration!$C$13</f>
        <v>0.04768548246</v>
      </c>
      <c r="CP77" s="0" t="n">
        <f aca="false">('#RFP'!CP77/(130*130))*Calibration!$C$13</f>
        <v>0.030689560503</v>
      </c>
      <c r="CQ77" s="0" t="n">
        <f aca="false">('#RFP'!CQ77/(130*130))*Calibration!$C$13</f>
        <v>0.086267372814</v>
      </c>
      <c r="CR77" s="0" t="n">
        <f aca="false">('#RFP'!CR77/(130*130))*Calibration!$C$13</f>
        <v>0.209408118696</v>
      </c>
      <c r="CS77" s="0" t="n">
        <f aca="false">('#RFP'!CS77/(130*130))*Calibration!$C$13</f>
        <v>0.051701773095</v>
      </c>
      <c r="CT77" s="0" t="n">
        <f aca="false">('#RFP'!CT77/(130*130))*Calibration!$C$13</f>
        <v>0.061302620232</v>
      </c>
      <c r="CU77" s="0" t="n">
        <f aca="false">('#RFP'!CU77/(130*130))*Calibration!$C$13</f>
        <v>0.018245434599</v>
      </c>
      <c r="CV77" s="0" t="n">
        <f aca="false">('#RFP'!CV77/(130*130))*Calibration!$C$13</f>
        <v>0.024926502195</v>
      </c>
      <c r="CW77" s="0" t="n">
        <f aca="false">('#RFP'!CW77/(130*130))*Calibration!$C$13</f>
        <v>0.034272346752</v>
      </c>
      <c r="CX77" s="0" t="n">
        <f aca="false">('#RFP'!CX77/(130*130))*Calibration!$C$13</f>
        <v>0.117224686026</v>
      </c>
      <c r="CY77" s="0" t="n">
        <f aca="false">('#RFP'!CY77/(130*130))*Calibration!$C$13</f>
        <v>0.041170166541</v>
      </c>
      <c r="CZ77" s="0" t="n">
        <f aca="false">('#RFP'!CZ77/(130*130))*Calibration!$C$13</f>
        <v>0.132002085537</v>
      </c>
      <c r="DA77" s="0" t="n">
        <f aca="false">('#RFP'!DA77/(130*130))*Calibration!$C$13</f>
        <v>0.046703722527</v>
      </c>
      <c r="DB77" s="0" t="n">
        <f aca="false">('#RFP'!DB77/(130*130))*Calibration!$C$13</f>
        <v>0.03633786765</v>
      </c>
      <c r="DC77" s="0" t="n">
        <f aca="false">('#RFP'!DC77/(130*130))*Calibration!$C$13</f>
        <v>0.427358823822</v>
      </c>
      <c r="DD77" s="0" t="n">
        <f aca="false">('#RFP'!DD77/(130*130))*Calibration!$C$13</f>
        <v>0.021534967881</v>
      </c>
      <c r="DE77" s="0" t="n">
        <f aca="false">('#RFP'!DE77/(130*130))*Calibration!$C$13</f>
        <v>0.333339372576</v>
      </c>
      <c r="DF77" s="0" t="n">
        <f aca="false">('#RFP'!DF77/(130*130))*Calibration!$C$13</f>
        <v>0.091188922608</v>
      </c>
      <c r="DG77" s="0" t="n">
        <f aca="false">('#RFP'!DG77/(130*130))*Calibration!$C$13</f>
        <v>0.032028324048</v>
      </c>
      <c r="DH77" s="0" t="n">
        <f aca="false">('#RFP'!DH77/(130*130))*Calibration!$C$13</f>
        <v>0.014356645254</v>
      </c>
      <c r="DI77" s="0" t="n">
        <f aca="false">('#RFP'!DI77/(130*130))*Calibration!$C$13</f>
        <v>0.074422502973</v>
      </c>
      <c r="DJ77" s="0" t="n">
        <f aca="false">('#RFP'!DJ77/(130*130))*Calibration!$C$13</f>
        <v>0.012010621518</v>
      </c>
      <c r="DK77" s="0" t="n">
        <f aca="false">('#RFP'!DK77/(130*130))*Calibration!$C$13</f>
        <v>0.022032222912</v>
      </c>
      <c r="DL77" s="0" t="n">
        <f aca="false">('#RFP'!DL77/(130*130))*Calibration!$C$13</f>
        <v>0.072828736848</v>
      </c>
      <c r="DM77" s="0" t="n">
        <f aca="false">('#RFP'!DM77/(130*130))*Calibration!$C$13</f>
        <v>0.046703722527</v>
      </c>
      <c r="DN77" s="0" t="n">
        <f aca="false">('#RFP'!DN77/(130*130))*Calibration!$C$13</f>
        <v>0.009702848169</v>
      </c>
      <c r="DO77" s="0" t="n">
        <f aca="false">('#RFP'!DO77/(130*130))*Calibration!$C$13</f>
        <v>0.058472091594</v>
      </c>
      <c r="DP77" s="0" t="n">
        <f aca="false">('#RFP'!DP77/(130*130))*Calibration!$C$13</f>
        <v>0.026507518191</v>
      </c>
      <c r="DQ77" s="0" t="n">
        <f aca="false">('#RFP'!DQ77/(130*130))*Calibration!$C$13</f>
        <v>0.011691868293</v>
      </c>
      <c r="DR77" s="0" t="n">
        <f aca="false">('#RFP'!DR77/(130*130))*Calibration!$C$13</f>
        <v>0.035878863006</v>
      </c>
      <c r="DS77" s="0" t="n">
        <f aca="false">('#RFP'!DS77/(130*130))*Calibration!$C$13</f>
        <v>0.039958904286</v>
      </c>
      <c r="DT77" s="0" t="n">
        <f aca="false">('#RFP'!DT77/(130*130))*Calibration!$C$13</f>
        <v>0.025525758258</v>
      </c>
      <c r="DU77" s="0" t="n">
        <f aca="false">('#RFP'!DU77/(130*130))*Calibration!$C$13</f>
        <v>0.150234770007</v>
      </c>
      <c r="DV77" s="0" t="n">
        <f aca="false">('#RFP'!DV77/(130*130))*Calibration!$C$13</f>
        <v>0.076016269098</v>
      </c>
      <c r="DW77" s="0" t="n">
        <f aca="false">('#RFP'!DW77/(130*130))*Calibration!$C$13</f>
        <v>0.043516190277</v>
      </c>
      <c r="DX77" s="0" t="n">
        <f aca="false">('#RFP'!DX77/(130*130))*Calibration!$C$13</f>
        <v>0.097742488914</v>
      </c>
      <c r="DY77" s="0" t="n">
        <f aca="false">('#RFP'!DY77/(130*130))*Calibration!$C$13</f>
        <v>0.077329532385</v>
      </c>
      <c r="DZ77" s="0" t="n">
        <f aca="false">('#RFP'!DZ77/(130*130))*Calibration!$C$13</f>
        <v>0.12928630806</v>
      </c>
      <c r="EA77" s="0" t="n">
        <f aca="false">('#RFP'!EA77/(130*130))*Calibration!$C$13</f>
        <v>0.256927849479</v>
      </c>
      <c r="EB77" s="0" t="n">
        <f aca="false">('#RFP'!EB77/(130*130))*Calibration!$C$13</f>
        <v>0.14751899253</v>
      </c>
      <c r="EC77" s="0" t="n">
        <f aca="false">('#RFP'!EC77/(130*130))*Calibration!$C$13</f>
        <v>0.078336792576</v>
      </c>
      <c r="ED77" s="0" t="n">
        <f aca="false">('#RFP'!ED77/(130*130))*Calibration!$C$13</f>
        <v>0.131696082441</v>
      </c>
      <c r="EE77" s="0" t="n">
        <f aca="false">('#RFP'!EE77/(130*130))*Calibration!$C$13</f>
        <v>0.037676631195</v>
      </c>
      <c r="EF77" s="0" t="n">
        <f aca="false">('#RFP'!EF77/(130*130))*Calibration!$C$13</f>
        <v>0.03735787797</v>
      </c>
      <c r="EG77" s="0" t="n">
        <f aca="false">('#RFP'!EG77/(130*130))*Calibration!$C$13</f>
        <v>0.015274654542</v>
      </c>
    </row>
    <row r="78" customFormat="false" ht="15" hidden="false" customHeight="false" outlineLevel="0" collapsed="false">
      <c r="A78" s="0" t="n">
        <f aca="false">'#RFP'!A78</f>
        <v>17.5</v>
      </c>
      <c r="B78" s="0" t="n">
        <f aca="false">('#RFP'!B78/(130*130))*Calibration!$C$13</f>
        <v>0.05750308179</v>
      </c>
      <c r="C78" s="0" t="n">
        <f aca="false">('#RFP'!C78/(130*130))*Calibration!$C$13</f>
        <v>0.055628812827</v>
      </c>
      <c r="D78" s="0" t="n">
        <f aca="false">('#RFP'!D78/(130*130))*Calibration!$C$13</f>
        <v>0.031977323532</v>
      </c>
      <c r="E78" s="0" t="n">
        <f aca="false">('#RFP'!E78/(130*130))*Calibration!$C$13</f>
        <v>0.10684608102</v>
      </c>
      <c r="F78" s="0" t="n">
        <f aca="false">('#RFP'!F78/(130*130))*Calibration!$C$13</f>
        <v>0.048526990974</v>
      </c>
      <c r="G78" s="0" t="n">
        <f aca="false">('#RFP'!G78/(130*130))*Calibration!$C$13</f>
        <v>0.075506263938</v>
      </c>
      <c r="H78" s="0" t="n">
        <f aca="false">('#RFP'!H78/(130*130))*Calibration!$C$13</f>
        <v>0.032283326628</v>
      </c>
      <c r="I78" s="0" t="n">
        <f aca="false">('#RFP'!I78/(130*130))*Calibration!$C$13</f>
        <v>0.085833868428</v>
      </c>
      <c r="J78" s="0" t="n">
        <f aca="false">('#RFP'!J78/(130*130))*Calibration!$C$13</f>
        <v>0.073376992395</v>
      </c>
      <c r="K78" s="0" t="n">
        <f aca="false">('#RFP'!K78/(130*130))*Calibration!$C$13</f>
        <v>0.065510162802</v>
      </c>
      <c r="L78" s="0" t="n">
        <f aca="false">('#RFP'!L78/(130*130))*Calibration!$C$13</f>
        <v>0.489082198311</v>
      </c>
      <c r="M78" s="0" t="n">
        <f aca="false">('#RFP'!M78/(130*130))*Calibration!$C$13</f>
        <v>0.161454883527</v>
      </c>
      <c r="N78" s="0" t="n">
        <f aca="false">('#RFP'!N78/(130*130))*Calibration!$C$13</f>
        <v>0.497114779581</v>
      </c>
      <c r="O78" s="0" t="n">
        <f aca="false">('#RFP'!O78/(130*130))*Calibration!$C$13</f>
        <v>0.089595156483</v>
      </c>
      <c r="P78" s="0" t="n">
        <f aca="false">('#RFP'!P78/(130*130))*Calibration!$C$13</f>
        <v>0.008466085656</v>
      </c>
      <c r="Q78" s="0" t="n">
        <f aca="false">('#RFP'!Q78/(130*130))*Calibration!$C$13</f>
        <v>0.066950927379</v>
      </c>
      <c r="R78" s="0" t="n">
        <f aca="false">('#RFP'!R78/(130*130))*Calibration!$C$13</f>
        <v>0.049496000778</v>
      </c>
      <c r="S78" s="0" t="n">
        <f aca="false">('#RFP'!S78/(130*130))*Calibration!$C$13</f>
        <v>0.061748874747</v>
      </c>
      <c r="T78" s="0" t="n">
        <f aca="false">('#RFP'!T78/(130*130))*Calibration!$C$13</f>
        <v>0.103849800705</v>
      </c>
      <c r="U78" s="0" t="n">
        <f aca="false">('#RFP'!U78/(130*130))*Calibration!$C$13</f>
        <v>0.156673585152</v>
      </c>
      <c r="V78" s="0" t="n">
        <f aca="false">('#RFP'!V78/(130*130))*Calibration!$C$13</f>
        <v>0.127641541419</v>
      </c>
      <c r="W78" s="0" t="n">
        <f aca="false">('#RFP'!W78/(130*130))*Calibration!$C$13</f>
        <v>0.044638201629</v>
      </c>
      <c r="X78" s="0" t="n">
        <f aca="false">('#RFP'!X78/(130*130))*Calibration!$C$13</f>
        <v>0.305633342259</v>
      </c>
      <c r="Y78" s="0" t="n">
        <f aca="false">('#RFP'!Y78/(130*130))*Calibration!$C$13</f>
        <v>0.020425706658</v>
      </c>
      <c r="Z78" s="0" t="n">
        <f aca="false">('#RFP'!Z78/(130*130))*Calibration!$C$13</f>
        <v>0.101554777485</v>
      </c>
      <c r="AA78" s="0" t="n">
        <f aca="false">('#RFP'!AA78/(130*130))*Calibration!$C$13</f>
        <v>0.031390817598</v>
      </c>
      <c r="AB78" s="0" t="n">
        <f aca="false">('#RFP'!AB78/(130*130))*Calibration!$C$13</f>
        <v>0.137255138685</v>
      </c>
      <c r="AC78" s="0" t="n">
        <f aca="false">('#RFP'!AC78/(130*130))*Calibration!$C$13</f>
        <v>0.039410648739</v>
      </c>
      <c r="AD78" s="0" t="n">
        <f aca="false">('#RFP'!AD78/(130*130))*Calibration!$C$13</f>
        <v>0.055552312053</v>
      </c>
      <c r="AE78" s="0" t="n">
        <f aca="false">('#RFP'!AE78/(130*130))*Calibration!$C$13</f>
        <v>0.016881170796</v>
      </c>
      <c r="AF78" s="0" t="n">
        <f aca="false">('#RFP'!AF78/(130*130))*Calibration!$C$13</f>
        <v>0.05814058824</v>
      </c>
      <c r="AG78" s="0" t="n">
        <f aca="false">('#RFP'!AG78/(130*130))*Calibration!$C$13</f>
        <v>0.026112264192</v>
      </c>
      <c r="AH78" s="0" t="n">
        <f aca="false">('#RFP'!AH78/(130*130))*Calibration!$C$13</f>
        <v>0.19214444403</v>
      </c>
      <c r="AI78" s="0" t="n">
        <f aca="false">('#RFP'!AI78/(130*130))*Calibration!$C$13</f>
        <v>0.218116456803</v>
      </c>
      <c r="AJ78" s="0" t="n">
        <f aca="false">('#RFP'!AJ78/(130*130))*Calibration!$C$13</f>
        <v>0.014458646286</v>
      </c>
      <c r="AK78" s="0" t="n">
        <f aca="false">('#RFP'!AK78/(130*130))*Calibration!$C$13</f>
        <v>0.869201794188</v>
      </c>
      <c r="AL78" s="0" t="n">
        <f aca="false">('#RFP'!AL78/(130*130))*Calibration!$C$13</f>
        <v>0.041080915638</v>
      </c>
      <c r="AM78" s="0" t="n">
        <f aca="false">('#RFP'!AM78/(130*130))*Calibration!$C$13</f>
        <v>0.041960674539</v>
      </c>
      <c r="AN78" s="0" t="n">
        <f aca="false">('#RFP'!AN78/(130*130))*Calibration!$C$13</f>
        <v>0.112647389715</v>
      </c>
      <c r="AO78" s="0" t="n">
        <f aca="false">('#RFP'!AO78/(130*130))*Calibration!$C$13</f>
        <v>0.046015215561</v>
      </c>
      <c r="AP78" s="0" t="n">
        <f aca="false">('#RFP'!AP78/(130*130))*Calibration!$C$13</f>
        <v>0.035942613651</v>
      </c>
      <c r="AQ78" s="0" t="n">
        <f aca="false">('#RFP'!AQ78/(130*130))*Calibration!$C$13</f>
        <v>0.044803953306</v>
      </c>
      <c r="AR78" s="0" t="n">
        <f aca="false">('#RFP'!AR78/(130*130))*Calibration!$C$13</f>
        <v>0.075289511745</v>
      </c>
      <c r="AS78" s="0" t="n">
        <f aca="false">('#RFP'!AS78/(130*130))*Calibration!$C$13</f>
        <v>0.054685303281</v>
      </c>
      <c r="AT78" s="0" t="n">
        <f aca="false">('#RFP'!AT78/(130*130))*Calibration!$C$13</f>
        <v>0.051472270773</v>
      </c>
      <c r="AU78" s="0" t="n">
        <f aca="false">('#RFP'!AU78/(130*130))*Calibration!$C$13</f>
        <v>0.255665586708</v>
      </c>
      <c r="AV78" s="0" t="n">
        <f aca="false">('#RFP'!AV78/(130*130))*Calibration!$C$13</f>
        <v>0.215528180616</v>
      </c>
      <c r="AW78" s="0" t="n">
        <f aca="false">('#RFP'!AW78/(130*130))*Calibration!$C$13</f>
        <v>0.038020884678</v>
      </c>
      <c r="AX78" s="0" t="n">
        <f aca="false">('#RFP'!AX78/(130*130))*Calibration!$C$13</f>
        <v>0.066466422477</v>
      </c>
      <c r="AY78" s="0" t="n">
        <f aca="false">('#RFP'!AY78/(130*130))*Calibration!$C$13</f>
        <v>0.099871760457</v>
      </c>
      <c r="AZ78" s="0" t="n">
        <f aca="false">('#RFP'!AZ78/(130*130))*Calibration!$C$13</f>
        <v>0.05661057276</v>
      </c>
      <c r="BA78" s="0" t="n">
        <f aca="false">('#RFP'!BA78/(130*130))*Calibration!$C$13</f>
        <v>0.484300899936</v>
      </c>
      <c r="BB78" s="0" t="n">
        <f aca="false">('#RFP'!BB78/(130*130))*Calibration!$C$13</f>
        <v>0.112009883265</v>
      </c>
      <c r="BC78" s="0" t="n">
        <f aca="false">('#RFP'!BC78/(130*130))*Calibration!$C$13</f>
        <v>0.040787662671</v>
      </c>
      <c r="BD78" s="0" t="n">
        <f aca="false">('#RFP'!BD78/(130*130))*Calibration!$C$13</f>
        <v>0.485830915416</v>
      </c>
      <c r="BE78" s="0" t="n">
        <f aca="false">('#RFP'!BE78/(130*130))*Calibration!$C$13</f>
        <v>0.027374526963</v>
      </c>
      <c r="BF78" s="0" t="n">
        <f aca="false">('#RFP'!BF78/(130*130))*Calibration!$C$13</f>
        <v>0.02843278767</v>
      </c>
      <c r="BG78" s="0" t="n">
        <f aca="false">('#RFP'!BG78/(130*130))*Calibration!$C$13</f>
        <v>0.0535505418</v>
      </c>
      <c r="BH78" s="0" t="n">
        <f aca="false">('#RFP'!BH78/(130*130))*Calibration!$C$13</f>
        <v>0.031135815018</v>
      </c>
      <c r="BI78" s="0" t="n">
        <f aca="false">('#RFP'!BI78/(130*130))*Calibration!$C$13</f>
        <v>0.08364084624</v>
      </c>
      <c r="BJ78" s="0" t="n">
        <f aca="false">('#RFP'!BJ78/(130*130))*Calibration!$C$13</f>
        <v>0.006999820821</v>
      </c>
      <c r="BK78" s="0" t="n">
        <f aca="false">('#RFP'!BK78/(130*130))*Calibration!$C$13</f>
        <v>0.115426917837</v>
      </c>
      <c r="BL78" s="0" t="n">
        <f aca="false">('#RFP'!BL78/(130*130))*Calibration!$C$13</f>
        <v>0.146205729243</v>
      </c>
      <c r="BM78" s="0" t="n">
        <f aca="false">('#RFP'!BM78/(130*130))*Calibration!$C$13</f>
        <v>0.055679813343</v>
      </c>
      <c r="BN78" s="0" t="n">
        <f aca="false">('#RFP'!BN78/(130*130))*Calibration!$C$13</f>
        <v>0.049164497424</v>
      </c>
      <c r="BO78" s="0" t="n">
        <f aca="false">('#RFP'!BO78/(130*130))*Calibration!$C$13</f>
        <v>0.018462186792</v>
      </c>
      <c r="BP78" s="0" t="n">
        <f aca="false">('#RFP'!BP78/(130*130))*Calibration!$C$13</f>
        <v>0.061991127198</v>
      </c>
      <c r="BQ78" s="0" t="n">
        <f aca="false">('#RFP'!BQ78/(130*130))*Calibration!$C$13</f>
        <v>0.015261904413</v>
      </c>
      <c r="BR78" s="0" t="n">
        <f aca="false">('#RFP'!BR78/(130*130))*Calibration!$C$13</f>
        <v>0.087478635069</v>
      </c>
      <c r="BS78" s="0" t="n">
        <f aca="false">('#RFP'!BS78/(130*130))*Calibration!$C$13</f>
        <v>0.051625272321</v>
      </c>
      <c r="BT78" s="0" t="n">
        <f aca="false">('#RFP'!BT78/(130*130))*Calibration!$C$13</f>
        <v>0.252350553168</v>
      </c>
      <c r="BU78" s="0" t="n">
        <f aca="false">('#RFP'!BU78/(130*130))*Calibration!$C$13</f>
        <v>0.084469604625</v>
      </c>
      <c r="BV78" s="0" t="n">
        <f aca="false">('#RFP'!BV78/(130*130))*Calibration!$C$13</f>
        <v>0.06897819789</v>
      </c>
      <c r="BW78" s="0" t="n">
        <f aca="false">('#RFP'!BW78/(130*130))*Calibration!$C$13</f>
        <v>0.135342619335</v>
      </c>
      <c r="BX78" s="0" t="n">
        <f aca="false">('#RFP'!BX78/(130*130))*Calibration!$C$13</f>
        <v>0.00739507482</v>
      </c>
      <c r="BY78" s="0" t="n">
        <f aca="false">('#RFP'!BY78/(130*130))*Calibration!$C$13</f>
        <v>0.027387277092</v>
      </c>
      <c r="BZ78" s="0" t="n">
        <f aca="false">('#RFP'!BZ78/(130*130))*Calibration!$C$13</f>
        <v>0.024008492907</v>
      </c>
      <c r="CA78" s="0" t="n">
        <f aca="false">('#RFP'!CA78/(130*130))*Calibration!$C$13</f>
        <v>0.852244122618</v>
      </c>
      <c r="CB78" s="0" t="n">
        <f aca="false">('#RFP'!CB78/(130*130))*Calibration!$C$13</f>
        <v>0.55118807667</v>
      </c>
      <c r="CC78" s="0" t="n">
        <f aca="false">('#RFP'!CC78/(130*130))*Calibration!$C$13</f>
        <v>0.128202547095</v>
      </c>
      <c r="CD78" s="0" t="n">
        <f aca="false">('#RFP'!CD78/(130*130))*Calibration!$C$13</f>
        <v>0.017671678794</v>
      </c>
      <c r="CE78" s="0" t="n">
        <f aca="false">('#RFP'!CE78/(130*130))*Calibration!$C$13</f>
        <v>0.028407287412</v>
      </c>
      <c r="CF78" s="0" t="n">
        <f aca="false">('#RFP'!CF78/(130*130))*Calibration!$C$13</f>
        <v>0.057707083854</v>
      </c>
      <c r="CG78" s="0" t="n">
        <f aca="false">('#RFP'!CG78/(130*130))*Calibration!$C$13</f>
        <v>0.077916038319</v>
      </c>
      <c r="CH78" s="0" t="n">
        <f aca="false">('#RFP'!CH78/(130*130))*Calibration!$C$13</f>
        <v>0.051153517548</v>
      </c>
      <c r="CI78" s="0" t="n">
        <f aca="false">('#RFP'!CI78/(130*130))*Calibration!$C$13</f>
        <v>0.026545768578</v>
      </c>
      <c r="CJ78" s="0" t="n">
        <f aca="false">('#RFP'!CJ78/(130*130))*Calibration!$C$13</f>
        <v>0.403452331947</v>
      </c>
      <c r="CK78" s="0" t="n">
        <f aca="false">('#RFP'!CK78/(130*130))*Calibration!$C$13</f>
        <v>0.272291754924</v>
      </c>
      <c r="CL78" s="0" t="n">
        <f aca="false">('#RFP'!CL78/(130*130))*Calibration!$C$13</f>
        <v>0.014853900285</v>
      </c>
      <c r="CM78" s="0" t="n">
        <f aca="false">('#RFP'!CM78/(130*130))*Calibration!$C$13</f>
        <v>0.012635377839</v>
      </c>
      <c r="CN78" s="0" t="n">
        <f aca="false">('#RFP'!CN78/(130*130))*Calibration!$C$13</f>
        <v>0.022414726782</v>
      </c>
      <c r="CO78" s="0" t="n">
        <f aca="false">('#RFP'!CO78/(130*130))*Calibration!$C$13</f>
        <v>0.047086226397</v>
      </c>
      <c r="CP78" s="0" t="n">
        <f aca="false">('#RFP'!CP78/(130*130))*Calibration!$C$13</f>
        <v>0.032423578047</v>
      </c>
      <c r="CQ78" s="0" t="n">
        <f aca="false">('#RFP'!CQ78/(130*130))*Calibration!$C$13</f>
        <v>0.089811908676</v>
      </c>
      <c r="CR78" s="0" t="n">
        <f aca="false">('#RFP'!CR78/(130*130))*Calibration!$C$13</f>
        <v>0.189033412554</v>
      </c>
      <c r="CS78" s="0" t="n">
        <f aca="false">('#RFP'!CS78/(130*130))*Calibration!$C$13</f>
        <v>0.052313779287</v>
      </c>
      <c r="CT78" s="0" t="n">
        <f aca="false">('#RFP'!CT78/(130*130))*Calibration!$C$13</f>
        <v>0.061022117394</v>
      </c>
      <c r="CU78" s="0" t="n">
        <f aca="false">('#RFP'!CU78/(130*130))*Calibration!$C$13</f>
        <v>0.018245434599</v>
      </c>
      <c r="CV78" s="0" t="n">
        <f aca="false">('#RFP'!CV78/(130*130))*Calibration!$C$13</f>
        <v>0.026188764966</v>
      </c>
      <c r="CW78" s="0" t="n">
        <f aca="false">('#RFP'!CW78/(130*130))*Calibration!$C$13</f>
        <v>0.03225782637</v>
      </c>
      <c r="CX78" s="0" t="n">
        <f aca="false">('#RFP'!CX78/(130*130))*Calibration!$C$13</f>
        <v>0.120259216728</v>
      </c>
      <c r="CY78" s="0" t="n">
        <f aca="false">('#RFP'!CY78/(130*130))*Calibration!$C$13</f>
        <v>0.039920653899</v>
      </c>
      <c r="CZ78" s="0" t="n">
        <f aca="false">('#RFP'!CZ78/(130*130))*Calibration!$C$13</f>
        <v>0.130599571347</v>
      </c>
      <c r="DA78" s="0" t="n">
        <f aca="false">('#RFP'!DA78/(130*130))*Calibration!$C$13</f>
        <v>0.049572501552</v>
      </c>
      <c r="DB78" s="0" t="n">
        <f aca="false">('#RFP'!DB78/(130*130))*Calibration!$C$13</f>
        <v>0.041667421572</v>
      </c>
      <c r="DC78" s="0" t="n">
        <f aca="false">('#RFP'!DC78/(130*130))*Calibration!$C$13</f>
        <v>0.424400793894</v>
      </c>
      <c r="DD78" s="0" t="n">
        <f aca="false">('#RFP'!DD78/(130*130))*Calibration!$C$13</f>
        <v>0.027476527995</v>
      </c>
      <c r="DE78" s="0" t="n">
        <f aca="false">('#RFP'!DE78/(130*130))*Calibration!$C$13</f>
        <v>0.329361332328</v>
      </c>
      <c r="DF78" s="0" t="n">
        <f aca="false">('#RFP'!DF78/(130*130))*Calibration!$C$13</f>
        <v>0.087784638165</v>
      </c>
      <c r="DG78" s="0" t="n">
        <f aca="false">('#RFP'!DG78/(130*130))*Calibration!$C$13</f>
        <v>0.030358057149</v>
      </c>
      <c r="DH78" s="0" t="n">
        <f aca="false">('#RFP'!DH78/(130*130))*Calibration!$C$13</f>
        <v>0.013221883773</v>
      </c>
      <c r="DI78" s="0" t="n">
        <f aca="false">('#RFP'!DI78/(130*130))*Calibration!$C$13</f>
        <v>0.075391512777</v>
      </c>
      <c r="DJ78" s="0" t="n">
        <f aca="false">('#RFP'!DJ78/(130*130))*Calibration!$C$13</f>
        <v>0.012329374743</v>
      </c>
      <c r="DK78" s="0" t="n">
        <f aca="false">('#RFP'!DK78/(130*130))*Calibration!$C$13</f>
        <v>0.023307235812</v>
      </c>
      <c r="DL78" s="0" t="n">
        <f aca="false">('#RFP'!DL78/(130*130))*Calibration!$C$13</f>
        <v>0.089072401194</v>
      </c>
      <c r="DM78" s="0" t="n">
        <f aca="false">('#RFP'!DM78/(130*130))*Calibration!$C$13</f>
        <v>0.044803953306</v>
      </c>
      <c r="DN78" s="0" t="n">
        <f aca="false">('#RFP'!DN78/(130*130))*Calibration!$C$13</f>
        <v>0.009447845589</v>
      </c>
      <c r="DO78" s="0" t="n">
        <f aca="false">('#RFP'!DO78/(130*130))*Calibration!$C$13</f>
        <v>0.058739844303</v>
      </c>
      <c r="DP78" s="0" t="n">
        <f aca="false">('#RFP'!DP78/(130*130))*Calibration!$C$13</f>
        <v>0.024518498067</v>
      </c>
      <c r="DQ78" s="0" t="n">
        <f aca="false">('#RFP'!DQ78/(130*130))*Calibration!$C$13</f>
        <v>0.016970421699</v>
      </c>
      <c r="DR78" s="0" t="n">
        <f aca="false">('#RFP'!DR78/(130*130))*Calibration!$C$13</f>
        <v>0.03468035088</v>
      </c>
      <c r="DS78" s="0" t="n">
        <f aca="false">('#RFP'!DS78/(130*130))*Calibration!$C$13</f>
        <v>0.038199386484</v>
      </c>
      <c r="DT78" s="0" t="n">
        <f aca="false">('#RFP'!DT78/(130*130))*Calibration!$C$13</f>
        <v>0.026915522319</v>
      </c>
      <c r="DU78" s="0" t="n">
        <f aca="false">('#RFP'!DU78/(130*130))*Calibration!$C$13</f>
        <v>0.141118427772</v>
      </c>
      <c r="DV78" s="0" t="n">
        <f aca="false">('#RFP'!DV78/(130*130))*Calibration!$C$13</f>
        <v>0.072025478721</v>
      </c>
      <c r="DW78" s="0" t="n">
        <f aca="false">('#RFP'!DW78/(130*130))*Calibration!$C$13</f>
        <v>0.045339458724</v>
      </c>
      <c r="DX78" s="0" t="n">
        <f aca="false">('#RFP'!DX78/(130*130))*Calibration!$C$13</f>
        <v>0.097423735689</v>
      </c>
      <c r="DY78" s="0" t="n">
        <f aca="false">('#RFP'!DY78/(130*130))*Calibration!$C$13</f>
        <v>0.077202031095</v>
      </c>
      <c r="DZ78" s="0" t="n">
        <f aca="false">('#RFP'!DZ78/(130*130))*Calibration!$C$13</f>
        <v>0.1249512642</v>
      </c>
      <c r="EA78" s="0" t="n">
        <f aca="false">('#RFP'!EA78/(130*130))*Calibration!$C$13</f>
        <v>0.260956890243</v>
      </c>
      <c r="EB78" s="0" t="n">
        <f aca="false">('#RFP'!EB78/(130*130))*Calibration!$C$13</f>
        <v>0.15210903897</v>
      </c>
      <c r="EC78" s="0" t="n">
        <f aca="false">('#RFP'!EC78/(130*130))*Calibration!$C$13</f>
        <v>0.078719296446</v>
      </c>
      <c r="ED78" s="0" t="n">
        <f aca="false">('#RFP'!ED78/(130*130))*Calibration!$C$13</f>
        <v>0.139958166033</v>
      </c>
      <c r="EE78" s="0" t="n">
        <f aca="false">('#RFP'!EE78/(130*130))*Calibration!$C$13</f>
        <v>0.04105541538</v>
      </c>
      <c r="EF78" s="0" t="n">
        <f aca="false">('#RFP'!EF78/(130*130))*Calibration!$C$13</f>
        <v>0.038581890354</v>
      </c>
      <c r="EG78" s="0" t="n">
        <f aca="false">('#RFP'!EG78/(130*130))*Calibration!$C$13</f>
        <v>0.015108902865</v>
      </c>
    </row>
    <row r="79" customFormat="false" ht="15" hidden="false" customHeight="false" outlineLevel="0" collapsed="false">
      <c r="A79" s="0" t="n">
        <f aca="false">'#RFP'!A79</f>
        <v>17.75</v>
      </c>
      <c r="B79" s="0" t="n">
        <f aca="false">('#RFP'!B79/(130*130))*Calibration!$C$13</f>
        <v>0.057592332693</v>
      </c>
      <c r="C79" s="0" t="n">
        <f aca="false">('#RFP'!C79/(130*130))*Calibration!$C$13</f>
        <v>0.054596052378</v>
      </c>
      <c r="D79" s="0" t="n">
        <f aca="false">('#RFP'!D79/(130*130))*Calibration!$C$13</f>
        <v>0.027999283284</v>
      </c>
      <c r="E79" s="0" t="n">
        <f aca="false">('#RFP'!E79/(130*130))*Calibration!$C$13</f>
        <v>0.105749569926</v>
      </c>
      <c r="F79" s="0" t="n">
        <f aca="false">('#RFP'!F79/(130*130))*Calibration!$C$13</f>
        <v>0.046754723043</v>
      </c>
      <c r="G79" s="0" t="n">
        <f aca="false">('#RFP'!G79/(130*130))*Calibration!$C$13</f>
        <v>0.077890538061</v>
      </c>
      <c r="H79" s="0" t="n">
        <f aca="false">('#RFP'!H79/(130*130))*Calibration!$C$13</f>
        <v>0.029057543991</v>
      </c>
      <c r="I79" s="0" t="n">
        <f aca="false">('#RFP'!I79/(130*130))*Calibration!$C$13</f>
        <v>0.081358573149</v>
      </c>
      <c r="J79" s="0" t="n">
        <f aca="false">('#RFP'!J79/(130*130))*Calibration!$C$13</f>
        <v>0.076029019227</v>
      </c>
      <c r="K79" s="0" t="n">
        <f aca="false">('#RFP'!K79/(130*130))*Calibration!$C$13</f>
        <v>0.062399131326</v>
      </c>
      <c r="L79" s="0" t="n">
        <f aca="false">('#RFP'!L79/(130*130))*Calibration!$C$13</f>
        <v>0.489209699601</v>
      </c>
      <c r="M79" s="0" t="n">
        <f aca="false">('#RFP'!M79/(130*130))*Calibration!$C$13</f>
        <v>0.16396665894</v>
      </c>
      <c r="N79" s="0" t="n">
        <f aca="false">('#RFP'!N79/(130*130))*Calibration!$C$13</f>
        <v>0.506600875557</v>
      </c>
      <c r="O79" s="0" t="n">
        <f aca="false">('#RFP'!O79/(130*130))*Calibration!$C$13</f>
        <v>0.086649876684</v>
      </c>
      <c r="P79" s="0" t="n">
        <f aca="false">('#RFP'!P79/(130*130))*Calibration!$C$13</f>
        <v>0.008236583334</v>
      </c>
      <c r="Q79" s="0" t="n">
        <f aca="false">('#RFP'!Q79/(130*130))*Calibration!$C$13</f>
        <v>0.068761445697</v>
      </c>
      <c r="R79" s="0" t="n">
        <f aca="false">('#RFP'!R79/(130*130))*Calibration!$C$13</f>
        <v>0.04806798633</v>
      </c>
      <c r="S79" s="0" t="n">
        <f aca="false">('#RFP'!S79/(130*130))*Calibration!$C$13</f>
        <v>0.056980326501</v>
      </c>
      <c r="T79" s="0" t="n">
        <f aca="false">('#RFP'!T79/(130*130))*Calibration!$C$13</f>
        <v>0.103747799673</v>
      </c>
      <c r="U79" s="0" t="n">
        <f aca="false">('#RFP'!U79/(130*130))*Calibration!$C$13</f>
        <v>0.159006858759</v>
      </c>
      <c r="V79" s="0" t="n">
        <f aca="false">('#RFP'!V79/(130*130))*Calibration!$C$13</f>
        <v>0.130829073669</v>
      </c>
      <c r="W79" s="0" t="n">
        <f aca="false">('#RFP'!W79/(130*130))*Calibration!$C$13</f>
        <v>0.045658211949</v>
      </c>
      <c r="X79" s="0" t="n">
        <f aca="false">('#RFP'!X79/(130*130))*Calibration!$C$13</f>
        <v>0.286138395018</v>
      </c>
      <c r="Y79" s="0" t="n">
        <f aca="false">('#RFP'!Y79/(130*130))*Calibration!$C$13</f>
        <v>0.016983171828</v>
      </c>
      <c r="Z79" s="0" t="n">
        <f aca="false">('#RFP'!Z79/(130*130))*Calibration!$C$13</f>
        <v>0.089569656225</v>
      </c>
      <c r="AA79" s="0" t="n">
        <f aca="false">('#RFP'!AA79/(130*130))*Calibration!$C$13</f>
        <v>0.028955542959</v>
      </c>
      <c r="AB79" s="0" t="n">
        <f aca="false">('#RFP'!AB79/(130*130))*Calibration!$C$13</f>
        <v>0.136439130429</v>
      </c>
      <c r="AC79" s="0" t="n">
        <f aca="false">('#RFP'!AC79/(130*130))*Calibration!$C$13</f>
        <v>0.03659287023</v>
      </c>
      <c r="AD79" s="0" t="n">
        <f aca="false">('#RFP'!AD79/(130*130))*Calibration!$C$13</f>
        <v>0.049496000778</v>
      </c>
      <c r="AE79" s="0" t="n">
        <f aca="false">('#RFP'!AE79/(130*130))*Calibration!$C$13</f>
        <v>0.013744639062</v>
      </c>
      <c r="AF79" s="0" t="n">
        <f aca="false">('#RFP'!AF79/(130*130))*Calibration!$C$13</f>
        <v>0.05622806889</v>
      </c>
      <c r="AG79" s="0" t="n">
        <f aca="false">('#RFP'!AG79/(130*130))*Calibration!$C$13</f>
        <v>0.025041253356</v>
      </c>
      <c r="AH79" s="0" t="n">
        <f aca="false">('#RFP'!AH79/(130*130))*Calibration!$C$13</f>
        <v>0.191927691837</v>
      </c>
      <c r="AI79" s="0" t="n">
        <f aca="false">('#RFP'!AI79/(130*130))*Calibration!$C$13</f>
        <v>0.221201988021</v>
      </c>
      <c r="AJ79" s="0" t="n">
        <f aca="false">('#RFP'!AJ79/(130*130))*Calibration!$C$13</f>
        <v>0.017263674666</v>
      </c>
      <c r="AK79" s="0" t="n">
        <f aca="false">('#RFP'!AK79/(130*130))*Calibration!$C$13</f>
        <v>0.854411644548</v>
      </c>
      <c r="AL79" s="0" t="n">
        <f aca="false">('#RFP'!AL79/(130*130))*Calibration!$C$13</f>
        <v>0.041106415896</v>
      </c>
      <c r="AM79" s="0" t="n">
        <f aca="false">('#RFP'!AM79/(130*130))*Calibration!$C$13</f>
        <v>0.043847693631</v>
      </c>
      <c r="AN79" s="0" t="n">
        <f aca="false">('#RFP'!AN79/(130*130))*Calibration!$C$13</f>
        <v>0.112226635458</v>
      </c>
      <c r="AO79" s="0" t="n">
        <f aca="false">('#RFP'!AO79/(130*130))*Calibration!$C$13</f>
        <v>0.04602796569</v>
      </c>
      <c r="AP79" s="0" t="n">
        <f aca="false">('#RFP'!AP79/(130*130))*Calibration!$C$13</f>
        <v>0.035432608491</v>
      </c>
      <c r="AQ79" s="0" t="n">
        <f aca="false">('#RFP'!AQ79/(130*130))*Calibration!$C$13</f>
        <v>0.044319448404</v>
      </c>
      <c r="AR79" s="0" t="n">
        <f aca="false">('#RFP'!AR79/(130*130))*Calibration!$C$13</f>
        <v>0.078426043479</v>
      </c>
      <c r="AS79" s="0" t="n">
        <f aca="false">('#RFP'!AS79/(130*130))*Calibration!$C$13</f>
        <v>0.049177247553</v>
      </c>
      <c r="AT79" s="0" t="n">
        <f aca="false">('#RFP'!AT79/(130*130))*Calibration!$C$13</f>
        <v>0.048641742135</v>
      </c>
      <c r="AU79" s="0" t="n">
        <f aca="false">('#RFP'!AU79/(130*130))*Calibration!$C$13</f>
        <v>0.248704016274</v>
      </c>
      <c r="AV79" s="0" t="n">
        <f aca="false">('#RFP'!AV79/(130*130))*Calibration!$C$13</f>
        <v>0.214240417587</v>
      </c>
      <c r="AW79" s="0" t="n">
        <f aca="false">('#RFP'!AW79/(130*130))*Calibration!$C$13</f>
        <v>0.039002644611</v>
      </c>
      <c r="AX79" s="0" t="n">
        <f aca="false">('#RFP'!AX79/(130*130))*Calibration!$C$13</f>
        <v>0.061379121006</v>
      </c>
      <c r="AY79" s="0" t="n">
        <f aca="false">('#RFP'!AY79/(130*130))*Calibration!$C$13</f>
        <v>0.097066732077</v>
      </c>
      <c r="AZ79" s="0" t="n">
        <f aca="false">('#RFP'!AZ79/(130*130))*Calibration!$C$13</f>
        <v>0.057962086434</v>
      </c>
      <c r="BA79" s="0" t="n">
        <f aca="false">('#RFP'!BA79/(130*130))*Calibration!$C$13</f>
        <v>0.480603362526</v>
      </c>
      <c r="BB79" s="0" t="n">
        <f aca="false">('#RFP'!BB79/(130*130))*Calibration!$C$13</f>
        <v>0.109944362367</v>
      </c>
      <c r="BC79" s="0" t="n">
        <f aca="false">('#RFP'!BC79/(130*130))*Calibration!$C$13</f>
        <v>0.03939789861</v>
      </c>
      <c r="BD79" s="0" t="n">
        <f aca="false">('#RFP'!BD79/(130*130))*Calibration!$C$13</f>
        <v>0.476689072923</v>
      </c>
      <c r="BE79" s="0" t="n">
        <f aca="false">('#RFP'!BE79/(130*130))*Calibration!$C$13</f>
        <v>0.030332556891</v>
      </c>
      <c r="BF79" s="0" t="n">
        <f aca="false">('#RFP'!BF79/(130*130))*Calibration!$C$13</f>
        <v>0.030562059213</v>
      </c>
      <c r="BG79" s="0" t="n">
        <f aca="false">('#RFP'!BG79/(130*130))*Calibration!$C$13</f>
        <v>0.050541511356</v>
      </c>
      <c r="BH79" s="0" t="n">
        <f aca="false">('#RFP'!BH79/(130*130))*Calibration!$C$13</f>
        <v>0.028369037025</v>
      </c>
      <c r="BI79" s="0" t="n">
        <f aca="false">('#RFP'!BI79/(130*130))*Calibration!$C$13</f>
        <v>0.082926839016</v>
      </c>
      <c r="BJ79" s="0" t="n">
        <f aca="false">('#RFP'!BJ79/(130*130))*Calibration!$C$13</f>
        <v>0.008096331915</v>
      </c>
      <c r="BK79" s="0" t="n">
        <f aca="false">('#RFP'!BK79/(130*130))*Calibration!$C$13</f>
        <v>0.110441617398</v>
      </c>
      <c r="BL79" s="0" t="n">
        <f aca="false">('#RFP'!BL79/(130*130))*Calibration!$C$13</f>
        <v>0.135839874366</v>
      </c>
      <c r="BM79" s="0" t="n">
        <f aca="false">('#RFP'!BM79/(130*130))*Calibration!$C$13</f>
        <v>0.059466601656</v>
      </c>
      <c r="BN79" s="0" t="n">
        <f aca="false">('#RFP'!BN79/(130*130))*Calibration!$C$13</f>
        <v>0.051905775159</v>
      </c>
      <c r="BO79" s="0" t="n">
        <f aca="false">('#RFP'!BO79/(130*130))*Calibration!$C$13</f>
        <v>0.016932171312</v>
      </c>
      <c r="BP79" s="0" t="n">
        <f aca="false">('#RFP'!BP79/(130*130))*Calibration!$C$13</f>
        <v>0.057796334757</v>
      </c>
      <c r="BQ79" s="0" t="n">
        <f aca="false">('#RFP'!BQ79/(130*130))*Calibration!$C$13</f>
        <v>0.019584198144</v>
      </c>
      <c r="BR79" s="0" t="n">
        <f aca="false">('#RFP'!BR79/(130*130))*Calibration!$C$13</f>
        <v>0.091698927768</v>
      </c>
      <c r="BS79" s="0" t="n">
        <f aca="false">('#RFP'!BS79/(130*130))*Calibration!$C$13</f>
        <v>0.050579761743</v>
      </c>
      <c r="BT79" s="0" t="n">
        <f aca="false">('#RFP'!BT79/(130*130))*Calibration!$C$13</f>
        <v>0.256711097286</v>
      </c>
      <c r="BU79" s="0" t="n">
        <f aca="false">('#RFP'!BU79/(130*130))*Calibration!$C$13</f>
        <v>0.0828758385</v>
      </c>
      <c r="BV79" s="0" t="n">
        <f aca="false">('#RFP'!BV79/(130*130))*Calibration!$C$13</f>
        <v>0.072892487493</v>
      </c>
      <c r="BW79" s="0" t="n">
        <f aca="false">('#RFP'!BW79/(130*130))*Calibration!$C$13</f>
        <v>0.137943645651</v>
      </c>
      <c r="BX79" s="0" t="n">
        <f aca="false">('#RFP'!BX79/(130*130))*Calibration!$C$13</f>
        <v>0.006846819273</v>
      </c>
      <c r="BY79" s="0" t="n">
        <f aca="false">('#RFP'!BY79/(130*130))*Calibration!$C$13</f>
        <v>0.026214265224</v>
      </c>
      <c r="BZ79" s="0" t="n">
        <f aca="false">('#RFP'!BZ79/(130*130))*Calibration!$C$13</f>
        <v>0.027183275028</v>
      </c>
      <c r="CA79" s="0" t="n">
        <f aca="false">('#RFP'!CA79/(130*130))*Calibration!$C$13</f>
        <v>0.815727753162</v>
      </c>
      <c r="CB79" s="0" t="n">
        <f aca="false">('#RFP'!CB79/(130*130))*Calibration!$C$13</f>
        <v>0.552616091118</v>
      </c>
      <c r="CC79" s="0" t="n">
        <f aca="false">('#RFP'!CC79/(130*130))*Calibration!$C$13</f>
        <v>0.129375558963</v>
      </c>
      <c r="CD79" s="0" t="n">
        <f aca="false">('#RFP'!CD79/(130*130))*Calibration!$C$13</f>
        <v>0.017403926085</v>
      </c>
      <c r="CE79" s="0" t="n">
        <f aca="false">('#RFP'!CE79/(130*130))*Calibration!$C$13</f>
        <v>0.027769780962</v>
      </c>
      <c r="CF79" s="0" t="n">
        <f aca="false">('#RFP'!CF79/(130*130))*Calibration!$C$13</f>
        <v>0.057273579468</v>
      </c>
      <c r="CG79" s="0" t="n">
        <f aca="false">('#RFP'!CG79/(130*130))*Calibration!$C$13</f>
        <v>0.075417013035</v>
      </c>
      <c r="CH79" s="0" t="n">
        <f aca="false">('#RFP'!CH79/(130*130))*Calibration!$C$13</f>
        <v>0.046627221753</v>
      </c>
      <c r="CI79" s="0" t="n">
        <f aca="false">('#RFP'!CI79/(130*130))*Calibration!$C$13</f>
        <v>0.023740740198</v>
      </c>
      <c r="CJ79" s="0" t="n">
        <f aca="false">('#RFP'!CJ79/(130*130))*Calibration!$C$13</f>
        <v>0.408616134192</v>
      </c>
      <c r="CK79" s="0" t="n">
        <f aca="false">('#RFP'!CK79/(130*130))*Calibration!$C$13</f>
        <v>0.285870642309</v>
      </c>
      <c r="CL79" s="0" t="n">
        <f aca="false">('#RFP'!CL79/(130*130))*Calibration!$C$13</f>
        <v>0.020234454723</v>
      </c>
      <c r="CM79" s="0" t="n">
        <f aca="false">('#RFP'!CM79/(130*130))*Calibration!$C$13</f>
        <v>0.012061622034</v>
      </c>
      <c r="CN79" s="0" t="n">
        <f aca="false">('#RFP'!CN79/(130*130))*Calibration!$C$13</f>
        <v>0.022299975621</v>
      </c>
      <c r="CO79" s="0" t="n">
        <f aca="false">('#RFP'!CO79/(130*130))*Calibration!$C$13</f>
        <v>0.044803953306</v>
      </c>
      <c r="CP79" s="0" t="n">
        <f aca="false">('#RFP'!CP79/(130*130))*Calibration!$C$13</f>
        <v>0.031786071597</v>
      </c>
      <c r="CQ79" s="0" t="n">
        <f aca="false">('#RFP'!CQ79/(130*130))*Calibration!$C$13</f>
        <v>0.092871939636</v>
      </c>
      <c r="CR79" s="0" t="n">
        <f aca="false">('#RFP'!CR79/(130*130))*Calibration!$C$13</f>
        <v>0.182849599989</v>
      </c>
      <c r="CS79" s="0" t="n">
        <f aca="false">('#RFP'!CS79/(130*130))*Calibration!$C$13</f>
        <v>0.05406054696</v>
      </c>
      <c r="CT79" s="0" t="n">
        <f aca="false">('#RFP'!CT79/(130*130))*Calibration!$C$13</f>
        <v>0.064859906223</v>
      </c>
      <c r="CU79" s="0" t="n">
        <f aca="false">('#RFP'!CU79/(130*130))*Calibration!$C$13</f>
        <v>0.021152464011</v>
      </c>
      <c r="CV79" s="0" t="n">
        <f aca="false">('#RFP'!CV79/(130*130))*Calibration!$C$13</f>
        <v>0.020642458851</v>
      </c>
      <c r="CW79" s="0" t="n">
        <f aca="false">('#RFP'!CW79/(130*130))*Calibration!$C$13</f>
        <v>0.032410827918</v>
      </c>
      <c r="CX79" s="0" t="n">
        <f aca="false">('#RFP'!CX79/(130*130))*Calibration!$C$13</f>
        <v>0.121419478467</v>
      </c>
      <c r="CY79" s="0" t="n">
        <f aca="false">('#RFP'!CY79/(130*130))*Calibration!$C$13</f>
        <v>0.042088175829</v>
      </c>
      <c r="CZ79" s="0" t="n">
        <f aca="false">('#RFP'!CZ79/(130*130))*Calibration!$C$13</f>
        <v>0.133047596115</v>
      </c>
      <c r="DA79" s="0" t="n">
        <f aca="false">('#RFP'!DA79/(130*130))*Calibration!$C$13</f>
        <v>0.048437740071</v>
      </c>
      <c r="DB79" s="0" t="n">
        <f aca="false">('#RFP'!DB79/(130*130))*Calibration!$C$13</f>
        <v>0.038097385452</v>
      </c>
      <c r="DC79" s="0" t="n">
        <f aca="false">('#RFP'!DC79/(130*130))*Calibration!$C$13</f>
        <v>0.42126426216</v>
      </c>
      <c r="DD79" s="0" t="n">
        <f aca="false">('#RFP'!DD79/(130*130))*Calibration!$C$13</f>
        <v>0.025564008645</v>
      </c>
      <c r="DE79" s="0" t="n">
        <f aca="false">('#RFP'!DE79/(130*130))*Calibration!$C$13</f>
        <v>0.327104559495</v>
      </c>
      <c r="DF79" s="0" t="n">
        <f aca="false">('#RFP'!DF79/(130*130))*Calibration!$C$13</f>
        <v>0.087682637133</v>
      </c>
      <c r="DG79" s="0" t="n">
        <f aca="false">('#RFP'!DG79/(130*130))*Calibration!$C$13</f>
        <v>0.031288816566</v>
      </c>
      <c r="DH79" s="0" t="n">
        <f aca="false">('#RFP'!DH79/(130*130))*Calibration!$C$13</f>
        <v>0.01211262255</v>
      </c>
      <c r="DI79" s="0" t="n">
        <f aca="false">('#RFP'!DI79/(130*130))*Calibration!$C$13</f>
        <v>0.075799516905</v>
      </c>
      <c r="DJ79" s="0" t="n">
        <f aca="false">('#RFP'!DJ79/(130*130))*Calibration!$C$13</f>
        <v>0.012444125904</v>
      </c>
      <c r="DK79" s="0" t="n">
        <f aca="false">('#RFP'!DK79/(130*130))*Calibration!$C$13</f>
        <v>0.021598718526</v>
      </c>
      <c r="DL79" s="0" t="n">
        <f aca="false">('#RFP'!DL79/(130*130))*Calibration!$C$13</f>
        <v>0.0841508514</v>
      </c>
      <c r="DM79" s="0" t="n">
        <f aca="false">('#RFP'!DM79/(130*130))*Calibration!$C$13</f>
        <v>0.047162727171</v>
      </c>
      <c r="DN79" s="0" t="n">
        <f aca="false">('#RFP'!DN79/(130*130))*Calibration!$C$13</f>
        <v>0.01134761481</v>
      </c>
      <c r="DO79" s="0" t="n">
        <f aca="false">('#RFP'!DO79/(130*130))*Calibration!$C$13</f>
        <v>0.061506622296</v>
      </c>
      <c r="DP79" s="0" t="n">
        <f aca="false">('#RFP'!DP79/(130*130))*Calibration!$C$13</f>
        <v>0.02703027348</v>
      </c>
      <c r="DQ79" s="0" t="n">
        <f aca="false">('#RFP'!DQ79/(130*130))*Calibration!$C$13</f>
        <v>0.016906671054</v>
      </c>
      <c r="DR79" s="0" t="n">
        <f aca="false">('#RFP'!DR79/(130*130))*Calibration!$C$13</f>
        <v>0.037000874358</v>
      </c>
      <c r="DS79" s="0" t="n">
        <f aca="false">('#RFP'!DS79/(130*130))*Calibration!$C$13</f>
        <v>0.038020884678</v>
      </c>
      <c r="DT79" s="0" t="n">
        <f aca="false">('#RFP'!DT79/(130*130))*Calibration!$C$13</f>
        <v>0.028075784058</v>
      </c>
      <c r="DU79" s="0" t="n">
        <f aca="false">('#RFP'!DU79/(130*130))*Calibration!$C$13</f>
        <v>0.141500931642</v>
      </c>
      <c r="DV79" s="0" t="n">
        <f aca="false">('#RFP'!DV79/(130*130))*Calibration!$C$13</f>
        <v>0.072815986719</v>
      </c>
      <c r="DW79" s="0" t="n">
        <f aca="false">('#RFP'!DW79/(130*130))*Calibration!$C$13</f>
        <v>0.044689202145</v>
      </c>
      <c r="DX79" s="0" t="n">
        <f aca="false">('#RFP'!DX79/(130*130))*Calibration!$C$13</f>
        <v>0.095804469306</v>
      </c>
      <c r="DY79" s="0" t="n">
        <f aca="false">('#RFP'!DY79/(130*130))*Calibration!$C$13</f>
        <v>0.075468013551</v>
      </c>
      <c r="DZ79" s="0" t="n">
        <f aca="false">('#RFP'!DZ79/(130*130))*Calibration!$C$13</f>
        <v>0.127934794386</v>
      </c>
      <c r="EA79" s="0" t="n">
        <f aca="false">('#RFP'!EA79/(130*130))*Calibration!$C$13</f>
        <v>0.25296255936</v>
      </c>
      <c r="EB79" s="0" t="n">
        <f aca="false">('#RFP'!EB79/(130*130))*Calibration!$C$13</f>
        <v>0.155283821091</v>
      </c>
      <c r="EC79" s="0" t="n">
        <f aca="false">('#RFP'!EC79/(130*130))*Calibration!$C$13</f>
        <v>0.07815829077</v>
      </c>
      <c r="ED79" s="0" t="n">
        <f aca="false">('#RFP'!ED79/(130*130))*Calibration!$C$13</f>
        <v>0.133519350888</v>
      </c>
      <c r="EE79" s="0" t="n">
        <f aca="false">('#RFP'!EE79/(130*130))*Calibration!$C$13</f>
        <v>0.038556390096</v>
      </c>
      <c r="EF79" s="0" t="n">
        <f aca="false">('#RFP'!EF79/(130*130))*Calibration!$C$13</f>
        <v>0.03684787281</v>
      </c>
      <c r="EG79" s="0" t="n">
        <f aca="false">('#RFP'!EG79/(130*130))*Calibration!$C$13</f>
        <v>0.010263853845</v>
      </c>
    </row>
    <row r="80" customFormat="false" ht="15" hidden="false" customHeight="false" outlineLevel="0" collapsed="false">
      <c r="A80" s="0" t="n">
        <f aca="false">'#RFP'!A80</f>
        <v>18</v>
      </c>
      <c r="B80" s="0" t="n">
        <f aca="false">('#RFP'!B80/(130*130))*Calibration!$C$13</f>
        <v>0.057286329597</v>
      </c>
      <c r="C80" s="0" t="n">
        <f aca="false">('#RFP'!C80/(130*130))*Calibration!$C$13</f>
        <v>0.050847514452</v>
      </c>
      <c r="D80" s="0" t="n">
        <f aca="false">('#RFP'!D80/(130*130))*Calibration!$C$13</f>
        <v>0.027769780962</v>
      </c>
      <c r="E80" s="0" t="n">
        <f aca="false">('#RFP'!E80/(130*130))*Calibration!$C$13</f>
        <v>0.10136352555</v>
      </c>
      <c r="F80" s="0" t="n">
        <f aca="false">('#RFP'!F80/(130*130))*Calibration!$C$13</f>
        <v>0.046843973946</v>
      </c>
      <c r="G80" s="0" t="n">
        <f aca="false">('#RFP'!G80/(130*130))*Calibration!$C$13</f>
        <v>0.076590024903</v>
      </c>
      <c r="H80" s="0" t="n">
        <f aca="false">('#RFP'!H80/(130*130))*Calibration!$C$13</f>
        <v>0.030931812954</v>
      </c>
      <c r="I80" s="0" t="n">
        <f aca="false">('#RFP'!I80/(130*130))*Calibration!$C$13</f>
        <v>0.081129070827</v>
      </c>
      <c r="J80" s="0" t="n">
        <f aca="false">('#RFP'!J80/(130*130))*Calibration!$C$13</f>
        <v>0.079662805992</v>
      </c>
      <c r="K80" s="0" t="n">
        <f aca="false">('#RFP'!K80/(130*130))*Calibration!$C$13</f>
        <v>0.062896386357</v>
      </c>
      <c r="L80" s="0" t="n">
        <f aca="false">('#RFP'!L80/(130*130))*Calibration!$C$13</f>
        <v>0.481903875684</v>
      </c>
      <c r="M80" s="0" t="n">
        <f aca="false">('#RFP'!M80/(130*130))*Calibration!$C$13</f>
        <v>0.160383872691</v>
      </c>
      <c r="N80" s="0" t="n">
        <f aca="false">('#RFP'!N80/(130*130))*Calibration!$C$13</f>
        <v>0.522360035001</v>
      </c>
      <c r="O80" s="0" t="n">
        <f aca="false">('#RFP'!O80/(130*130))*Calibration!$C$13</f>
        <v>0.08746588494</v>
      </c>
      <c r="P80" s="0" t="n">
        <f aca="false">('#RFP'!P80/(130*130))*Calibration!$C$13</f>
        <v>0.009830349459</v>
      </c>
      <c r="Q80" s="0" t="n">
        <f aca="false">('#RFP'!Q80/(130*130))*Calibration!$C$13</f>
        <v>0.064885406481</v>
      </c>
      <c r="R80" s="0" t="n">
        <f aca="false">('#RFP'!R80/(130*130))*Calibration!$C$13</f>
        <v>0.043401439116</v>
      </c>
      <c r="S80" s="0" t="n">
        <f aca="false">('#RFP'!S80/(130*130))*Calibration!$C$13</f>
        <v>0.058880095722</v>
      </c>
      <c r="T80" s="0" t="n">
        <f aca="false">('#RFP'!T80/(130*130))*Calibration!$C$13</f>
        <v>0.113782151196</v>
      </c>
      <c r="U80" s="0" t="n">
        <f aca="false">('#RFP'!U80/(130*130))*Calibration!$C$13</f>
        <v>0.158420352825</v>
      </c>
      <c r="V80" s="0" t="n">
        <f aca="false">('#RFP'!V80/(130*130))*Calibration!$C$13</f>
        <v>0.136859884686</v>
      </c>
      <c r="W80" s="0" t="n">
        <f aca="false">('#RFP'!W80/(130*130))*Calibration!$C$13</f>
        <v>0.050936765355</v>
      </c>
      <c r="X80" s="0" t="n">
        <f aca="false">('#RFP'!X80/(130*130))*Calibration!$C$13</f>
        <v>0.303593321619</v>
      </c>
      <c r="Y80" s="0" t="n">
        <f aca="false">('#RFP'!Y80/(130*130))*Calibration!$C$13</f>
        <v>0.018283684986</v>
      </c>
      <c r="Z80" s="0" t="n">
        <f aca="false">('#RFP'!Z80/(130*130))*Calibration!$C$13</f>
        <v>0.098507496654</v>
      </c>
      <c r="AA80" s="0" t="n">
        <f aca="false">('#RFP'!AA80/(130*130))*Calibration!$C$13</f>
        <v>0.028483788186</v>
      </c>
      <c r="AB80" s="0" t="n">
        <f aca="false">('#RFP'!AB80/(130*130))*Calibration!$C$13</f>
        <v>0.137000136105</v>
      </c>
      <c r="AC80" s="0" t="n">
        <f aca="false">('#RFP'!AC80/(130*130))*Calibration!$C$13</f>
        <v>0.03506285475</v>
      </c>
      <c r="AD80" s="0" t="n">
        <f aca="false">('#RFP'!AD80/(130*130))*Calibration!$C$13</f>
        <v>0.051230018322</v>
      </c>
      <c r="AE80" s="0" t="n">
        <f aca="false">('#RFP'!AE80/(130*130))*Calibration!$C$13</f>
        <v>0.016600667958</v>
      </c>
      <c r="AF80" s="0" t="n">
        <f aca="false">('#RFP'!AF80/(130*130))*Calibration!$C$13</f>
        <v>0.054162547992</v>
      </c>
      <c r="AG80" s="0" t="n">
        <f aca="false">('#RFP'!AG80/(130*130))*Calibration!$C$13</f>
        <v>0.024696999873</v>
      </c>
      <c r="AH80" s="0" t="n">
        <f aca="false">('#RFP'!AH80/(130*130))*Calibration!$C$13</f>
        <v>0.184430615985</v>
      </c>
      <c r="AI80" s="0" t="n">
        <f aca="false">('#RFP'!AI80/(130*130))*Calibration!$C$13</f>
        <v>0.216956195064</v>
      </c>
      <c r="AJ80" s="0" t="n">
        <f aca="false">('#RFP'!AJ80/(130*130))*Calibration!$C$13</f>
        <v>0.0191251935</v>
      </c>
      <c r="AK80" s="0" t="n">
        <f aca="false">('#RFP'!AK80/(130*130))*Calibration!$C$13</f>
        <v>0.855520905771</v>
      </c>
      <c r="AL80" s="0" t="n">
        <f aca="false">('#RFP'!AL80/(130*130))*Calibration!$C$13</f>
        <v>0.041335918218</v>
      </c>
      <c r="AM80" s="0" t="n">
        <f aca="false">('#RFP'!AM80/(130*130))*Calibration!$C$13</f>
        <v>0.048463240329</v>
      </c>
      <c r="AN80" s="0" t="n">
        <f aca="false">('#RFP'!AN80/(130*130))*Calibration!$C$13</f>
        <v>0.107560088244</v>
      </c>
      <c r="AO80" s="0" t="n">
        <f aca="false">('#RFP'!AO80/(130*130))*Calibration!$C$13</f>
        <v>0.04475295279</v>
      </c>
      <c r="AP80" s="0" t="n">
        <f aca="false">('#RFP'!AP80/(130*130))*Calibration!$C$13</f>
        <v>0.032359827402</v>
      </c>
      <c r="AQ80" s="0" t="n">
        <f aca="false">('#RFP'!AQ80/(130*130))*Calibration!$C$13</f>
        <v>0.042814933182</v>
      </c>
      <c r="AR80" s="0" t="n">
        <f aca="false">('#RFP'!AR80/(130*130))*Calibration!$C$13</f>
        <v>0.078579045027</v>
      </c>
      <c r="AS80" s="0" t="n">
        <f aca="false">('#RFP'!AS80/(130*130))*Calibration!$C$13</f>
        <v>0.057464831403</v>
      </c>
      <c r="AT80" s="0" t="n">
        <f aca="false">('#RFP'!AT80/(130*130))*Calibration!$C$13</f>
        <v>0.054290049282</v>
      </c>
      <c r="AU80" s="0" t="n">
        <f aca="false">('#RFP'!AU80/(130*130))*Calibration!$C$13</f>
        <v>0.254212072002</v>
      </c>
      <c r="AV80" s="0" t="n">
        <f aca="false">('#RFP'!AV80/(130*130))*Calibration!$C$13</f>
        <v>0.209153116116</v>
      </c>
      <c r="AW80" s="0" t="n">
        <f aca="false">('#RFP'!AW80/(130*130))*Calibration!$C$13</f>
        <v>0.035636610555</v>
      </c>
      <c r="AX80" s="0" t="n">
        <f aca="false">('#RFP'!AX80/(130*130))*Calibration!$C$13</f>
        <v>0.061136868555</v>
      </c>
      <c r="AY80" s="0" t="n">
        <f aca="false">('#RFP'!AY80/(130*130))*Calibration!$C$13</f>
        <v>0.096747978852</v>
      </c>
      <c r="AZ80" s="0" t="n">
        <f aca="false">('#RFP'!AZ80/(130*130))*Calibration!$C$13</f>
        <v>0.054035046702</v>
      </c>
      <c r="BA80" s="0" t="n">
        <f aca="false">('#RFP'!BA80/(130*130))*Calibration!$C$13</f>
        <v>0.481521371814</v>
      </c>
      <c r="BB80" s="0" t="n">
        <f aca="false">('#RFP'!BB80/(130*130))*Calibration!$C$13</f>
        <v>0.112124634426</v>
      </c>
      <c r="BC80" s="0" t="n">
        <f aca="false">('#RFP'!BC80/(130*130))*Calibration!$C$13</f>
        <v>0.040507159833</v>
      </c>
      <c r="BD80" s="0" t="n">
        <f aca="false">('#RFP'!BD80/(130*130))*Calibration!$C$13</f>
        <v>0.475031556153</v>
      </c>
      <c r="BE80" s="0" t="n">
        <f aca="false">('#RFP'!BE80/(130*130))*Calibration!$C$13</f>
        <v>0.030498308568</v>
      </c>
      <c r="BF80" s="0" t="n">
        <f aca="false">('#RFP'!BF80/(130*130))*Calibration!$C$13</f>
        <v>0.031148565147</v>
      </c>
      <c r="BG80" s="0" t="n">
        <f aca="false">('#RFP'!BG80/(130*130))*Calibration!$C$13</f>
        <v>0.050312009034</v>
      </c>
      <c r="BH80" s="0" t="n">
        <f aca="false">('#RFP'!BH80/(130*130))*Calibration!$C$13</f>
        <v>0.029516548635</v>
      </c>
      <c r="BI80" s="0" t="n">
        <f aca="false">('#RFP'!BI80/(130*130))*Calibration!$C$13</f>
        <v>0.08262083592</v>
      </c>
      <c r="BJ80" s="0" t="n">
        <f aca="false">('#RFP'!BJ80/(130*130))*Calibration!$C$13</f>
        <v>0.009741098556</v>
      </c>
      <c r="BK80" s="0" t="n">
        <f aca="false">('#RFP'!BK80/(130*130))*Calibration!$C$13</f>
        <v>0.119035204344</v>
      </c>
      <c r="BL80" s="0" t="n">
        <f aca="false">('#RFP'!BL80/(130*130))*Calibration!$C$13</f>
        <v>0.141335179965</v>
      </c>
      <c r="BM80" s="0" t="n">
        <f aca="false">('#RFP'!BM80/(130*130))*Calibration!$C$13</f>
        <v>0.055705313601</v>
      </c>
      <c r="BN80" s="0" t="n">
        <f aca="false">('#RFP'!BN80/(130*130))*Calibration!$C$13</f>
        <v>0.047698232589</v>
      </c>
      <c r="BO80" s="0" t="n">
        <f aca="false">('#RFP'!BO80/(130*130))*Calibration!$C$13</f>
        <v>0.01619266383</v>
      </c>
      <c r="BP80" s="0" t="n">
        <f aca="false">('#RFP'!BP80/(130*130))*Calibration!$C$13</f>
        <v>0.064362651192</v>
      </c>
      <c r="BQ80" s="0" t="n">
        <f aca="false">('#RFP'!BQ80/(130*130))*Calibration!$C$13</f>
        <v>0.01504515222</v>
      </c>
      <c r="BR80" s="0" t="n">
        <f aca="false">('#RFP'!BR80/(130*130))*Calibration!$C$13</f>
        <v>0.085770117783</v>
      </c>
      <c r="BS80" s="0" t="n">
        <f aca="false">('#RFP'!BS80/(130*130))*Calibration!$C$13</f>
        <v>0.04870549278</v>
      </c>
      <c r="BT80" s="0" t="n">
        <f aca="false">('#RFP'!BT80/(130*130))*Calibration!$C$13</f>
        <v>0.24926502195</v>
      </c>
      <c r="BU80" s="0" t="n">
        <f aca="false">('#RFP'!BU80/(130*130))*Calibration!$C$13</f>
        <v>0.08198332947</v>
      </c>
      <c r="BV80" s="0" t="n">
        <f aca="false">('#RFP'!BV80/(130*130))*Calibration!$C$13</f>
        <v>0.069755955759</v>
      </c>
      <c r="BW80" s="0" t="n">
        <f aca="false">('#RFP'!BW80/(130*130))*Calibration!$C$13</f>
        <v>0.132550341084</v>
      </c>
      <c r="BX80" s="0" t="n">
        <f aca="false">('#RFP'!BX80/(130*130))*Calibration!$C$13</f>
        <v>0.006132812049</v>
      </c>
      <c r="BY80" s="0" t="n">
        <f aca="false">('#RFP'!BY80/(130*130))*Calibration!$C$13</f>
        <v>0.026953772706</v>
      </c>
      <c r="BZ80" s="0" t="n">
        <f aca="false">('#RFP'!BZ80/(130*130))*Calibration!$C$13</f>
        <v>0.026316266256</v>
      </c>
      <c r="CA80" s="0" t="n">
        <f aca="false">('#RFP'!CA80/(130*130))*Calibration!$C$13</f>
        <v>0.791540758449</v>
      </c>
      <c r="CB80" s="0" t="n">
        <f aca="false">('#RFP'!CB80/(130*130))*Calibration!$C$13</f>
        <v>0.543053494368</v>
      </c>
      <c r="CC80" s="0" t="n">
        <f aca="false">('#RFP'!CC80/(130*130))*Calibration!$C$13</f>
        <v>0.126519530067</v>
      </c>
      <c r="CD80" s="0" t="n">
        <f aca="false">('#RFP'!CD80/(130*130))*Calibration!$C$13</f>
        <v>0.020553207948</v>
      </c>
      <c r="CE80" s="0" t="n">
        <f aca="false">('#RFP'!CE80/(130*130))*Calibration!$C$13</f>
        <v>0.026074013805</v>
      </c>
      <c r="CF80" s="0" t="n">
        <f aca="false">('#RFP'!CF80/(130*130))*Calibration!$C$13</f>
        <v>0.054545051862</v>
      </c>
      <c r="CG80" s="0" t="n">
        <f aca="false">('#RFP'!CG80/(130*130))*Calibration!$C$13</f>
        <v>0.076845027483</v>
      </c>
      <c r="CH80" s="0" t="n">
        <f aca="false">('#RFP'!CH80/(130*130))*Calibration!$C$13</f>
        <v>0.051051516516</v>
      </c>
      <c r="CI80" s="0" t="n">
        <f aca="false">('#RFP'!CI80/(130*130))*Calibration!$C$13</f>
        <v>0.025780760838</v>
      </c>
      <c r="CJ80" s="0" t="n">
        <f aca="false">('#RFP'!CJ80/(130*130))*Calibration!$C$13</f>
        <v>0.392015466234</v>
      </c>
      <c r="CK80" s="0" t="n">
        <f aca="false">('#RFP'!CK80/(130*130))*Calibration!$C$13</f>
        <v>0.279941832324</v>
      </c>
      <c r="CL80" s="0" t="n">
        <f aca="false">('#RFP'!CL80/(130*130))*Calibration!$C$13</f>
        <v>0.017913931245</v>
      </c>
      <c r="CM80" s="0" t="n">
        <f aca="false">('#RFP'!CM80/(130*130))*Calibration!$C$13</f>
        <v>0.013234633902</v>
      </c>
      <c r="CN80" s="0" t="n">
        <f aca="false">('#RFP'!CN80/(130*130))*Calibration!$C$13</f>
        <v>0.021789970461</v>
      </c>
      <c r="CO80" s="0" t="n">
        <f aca="false">('#RFP'!CO80/(130*130))*Calibration!$C$13</f>
        <v>0.05546306115</v>
      </c>
      <c r="CP80" s="0" t="n">
        <f aca="false">('#RFP'!CP80/(130*130))*Calibration!$C$13</f>
        <v>0.032653080369</v>
      </c>
      <c r="CQ80" s="0" t="n">
        <f aca="false">('#RFP'!CQ80/(130*130))*Calibration!$C$13</f>
        <v>0.085859368686</v>
      </c>
      <c r="CR80" s="0" t="n">
        <f aca="false">('#RFP'!CR80/(130*130))*Calibration!$C$13</f>
        <v>0.187860400686</v>
      </c>
      <c r="CS80" s="0" t="n">
        <f aca="false">('#RFP'!CS80/(130*130))*Calibration!$C$13</f>
        <v>0.051701773095</v>
      </c>
      <c r="CT80" s="0" t="n">
        <f aca="false">('#RFP'!CT80/(130*130))*Calibration!$C$13</f>
        <v>0.058229839143</v>
      </c>
      <c r="CU80" s="0" t="n">
        <f aca="false">('#RFP'!CU80/(130*130))*Calibration!$C$13</f>
        <v>0.019099693242</v>
      </c>
      <c r="CV80" s="0" t="n">
        <f aca="false">('#RFP'!CV80/(130*130))*Calibration!$C$13</f>
        <v>0.022223474847</v>
      </c>
      <c r="CW80" s="0" t="n">
        <f aca="false">('#RFP'!CW80/(130*130))*Calibration!$C$13</f>
        <v>0.030880812438</v>
      </c>
      <c r="CX80" s="0" t="n">
        <f aca="false">('#RFP'!CX80/(130*130))*Calibration!$C$13</f>
        <v>0.115439667966</v>
      </c>
      <c r="CY80" s="0" t="n">
        <f aca="false">('#RFP'!CY80/(130*130))*Calibration!$C$13</f>
        <v>0.042725682279</v>
      </c>
      <c r="CZ80" s="0" t="n">
        <f aca="false">('#RFP'!CZ80/(130*130))*Calibration!$C$13</f>
        <v>0.132295338504</v>
      </c>
      <c r="DA80" s="0" t="n">
        <f aca="false">('#RFP'!DA80/(130*130))*Calibration!$C$13</f>
        <v>0.045581711175</v>
      </c>
      <c r="DB80" s="0" t="n">
        <f aca="false">('#RFP'!DB80/(130*130))*Calibration!$C$13</f>
        <v>0.039754902222</v>
      </c>
      <c r="DC80" s="0" t="n">
        <f aca="false">('#RFP'!DC80/(130*130))*Calibration!$C$13</f>
        <v>0.411994918377</v>
      </c>
      <c r="DD80" s="0" t="n">
        <f aca="false">('#RFP'!DD80/(130*130))*Calibration!$C$13</f>
        <v>0.022095973557</v>
      </c>
      <c r="DE80" s="0" t="n">
        <f aca="false">('#RFP'!DE80/(130*130))*Calibration!$C$13</f>
        <v>0.324439782534</v>
      </c>
      <c r="DF80" s="0" t="n">
        <f aca="false">('#RFP'!DF80/(130*130))*Calibration!$C$13</f>
        <v>0.085158111591</v>
      </c>
      <c r="DG80" s="0" t="n">
        <f aca="false">('#RFP'!DG80/(130*130))*Calibration!$C$13</f>
        <v>0.030409057665</v>
      </c>
      <c r="DH80" s="0" t="n">
        <f aca="false">('#RFP'!DH80/(130*130))*Calibration!$C$13</f>
        <v>0.014037892029</v>
      </c>
      <c r="DI80" s="0" t="n">
        <f aca="false">('#RFP'!DI80/(130*130))*Calibration!$C$13</f>
        <v>0.07446075336</v>
      </c>
      <c r="DJ80" s="0" t="n">
        <f aca="false">('#RFP'!DJ80/(130*130))*Calibration!$C$13</f>
        <v>0.014649898221</v>
      </c>
      <c r="DK80" s="0" t="n">
        <f aca="false">('#RFP'!DK80/(130*130))*Calibration!$C$13</f>
        <v>0.023664239424</v>
      </c>
      <c r="DL80" s="0" t="n">
        <f aca="false">('#RFP'!DL80/(130*130))*Calibration!$C$13</f>
        <v>0.083347593273</v>
      </c>
      <c r="DM80" s="0" t="n">
        <f aca="false">('#RFP'!DM80/(130*130))*Calibration!$C$13</f>
        <v>0.050694512904</v>
      </c>
      <c r="DN80" s="0" t="n">
        <f aca="false">('#RFP'!DN80/(130*130))*Calibration!$C$13</f>
        <v>0.010569856941</v>
      </c>
      <c r="DO80" s="0" t="n">
        <f aca="false">('#RFP'!DO80/(130*130))*Calibration!$C$13</f>
        <v>0.061876376037</v>
      </c>
      <c r="DP80" s="0" t="n">
        <f aca="false">('#RFP'!DP80/(130*130))*Calibration!$C$13</f>
        <v>0.029899052505</v>
      </c>
      <c r="DQ80" s="0" t="n">
        <f aca="false">('#RFP'!DQ80/(130*130))*Calibration!$C$13</f>
        <v>0.01721267415</v>
      </c>
      <c r="DR80" s="0" t="n">
        <f aca="false">('#RFP'!DR80/(130*130))*Calibration!$C$13</f>
        <v>0.035228606427</v>
      </c>
      <c r="DS80" s="0" t="n">
        <f aca="false">('#RFP'!DS80/(130*130))*Calibration!$C$13</f>
        <v>0.036682121133</v>
      </c>
      <c r="DT80" s="0" t="n">
        <f aca="false">('#RFP'!DT80/(130*130))*Calibration!$C$13</f>
        <v>0.028407287412</v>
      </c>
      <c r="DU80" s="0" t="n">
        <f aca="false">('#RFP'!DU80/(130*130))*Calibration!$C$13</f>
        <v>0.148641003882</v>
      </c>
      <c r="DV80" s="0" t="n">
        <f aca="false">('#RFP'!DV80/(130*130))*Calibration!$C$13</f>
        <v>0.071630224722</v>
      </c>
      <c r="DW80" s="0" t="n">
        <f aca="false">('#RFP'!DW80/(130*130))*Calibration!$C$13</f>
        <v>0.041884173765</v>
      </c>
      <c r="DX80" s="0" t="n">
        <f aca="false">('#RFP'!DX80/(130*130))*Calibration!$C$13</f>
        <v>0.093955700601</v>
      </c>
      <c r="DY80" s="0" t="n">
        <f aca="false">('#RFP'!DY80/(130*130))*Calibration!$C$13</f>
        <v>0.074499003747</v>
      </c>
      <c r="DZ80" s="0" t="n">
        <f aca="false">('#RFP'!DZ80/(130*130))*Calibration!$C$13</f>
        <v>0.130892824314</v>
      </c>
      <c r="EA80" s="0" t="n">
        <f aca="false">('#RFP'!EA80/(130*130))*Calibration!$C$13</f>
        <v>0.259273873215</v>
      </c>
      <c r="EB80" s="0" t="n">
        <f aca="false">('#RFP'!EB80/(130*130))*Calibration!$C$13</f>
        <v>0.147684744207</v>
      </c>
      <c r="EC80" s="0" t="n">
        <f aca="false">('#RFP'!EC80/(130*130))*Calibration!$C$13</f>
        <v>0.078043539609</v>
      </c>
      <c r="ED80" s="0" t="n">
        <f aca="false">('#RFP'!ED80/(130*130))*Calibration!$C$13</f>
        <v>0.127016785098</v>
      </c>
      <c r="EE80" s="0" t="n">
        <f aca="false">('#RFP'!EE80/(130*130))*Calibration!$C$13</f>
        <v>0.036949873842</v>
      </c>
      <c r="EF80" s="0" t="n">
        <f aca="false">('#RFP'!EF80/(130*130))*Calibration!$C$13</f>
        <v>0.039563650287</v>
      </c>
      <c r="EG80" s="0" t="n">
        <f aca="false">('#RFP'!EG80/(130*130))*Calibration!$C$13</f>
        <v>0.014369395383</v>
      </c>
    </row>
    <row r="81" customFormat="false" ht="15" hidden="false" customHeight="false" outlineLevel="0" collapsed="false">
      <c r="A81" s="0" t="n">
        <f aca="false">'#RFP'!A81</f>
        <v>18.25</v>
      </c>
      <c r="B81" s="0" t="n">
        <f aca="false">('#RFP'!B81/(130*130))*Calibration!$C$13</f>
        <v>0.053435790639</v>
      </c>
      <c r="C81" s="0" t="n">
        <f aca="false">('#RFP'!C81/(130*130))*Calibration!$C$13</f>
        <v>0.052046026578</v>
      </c>
      <c r="D81" s="0" t="n">
        <f aca="false">('#RFP'!D81/(130*130))*Calibration!$C$13</f>
        <v>0.02728527606</v>
      </c>
      <c r="E81" s="0" t="n">
        <f aca="false">('#RFP'!E81/(130*130))*Calibration!$C$13</f>
        <v>0.105405316443</v>
      </c>
      <c r="F81" s="0" t="n">
        <f aca="false">('#RFP'!F81/(130*130))*Calibration!$C$13</f>
        <v>0.047608981686</v>
      </c>
      <c r="G81" s="0" t="n">
        <f aca="false">('#RFP'!G81/(130*130))*Calibration!$C$13</f>
        <v>0.076615525161</v>
      </c>
      <c r="H81" s="0" t="n">
        <f aca="false">('#RFP'!H81/(130*130))*Calibration!$C$13</f>
        <v>0.030434557923</v>
      </c>
      <c r="I81" s="0" t="n">
        <f aca="false">('#RFP'!I81/(130*130))*Calibration!$C$13</f>
        <v>0.078706546317</v>
      </c>
      <c r="J81" s="0" t="n">
        <f aca="false">('#RFP'!J81/(130*130))*Calibration!$C$13</f>
        <v>0.076054519485</v>
      </c>
      <c r="K81" s="0" t="n">
        <f aca="false">('#RFP'!K81/(130*130))*Calibration!$C$13</f>
        <v>0.06273063468</v>
      </c>
      <c r="L81" s="0" t="n">
        <f aca="false">('#RFP'!L81/(130*130))*Calibration!$C$13</f>
        <v>0.486685174059</v>
      </c>
      <c r="M81" s="0" t="n">
        <f aca="false">('#RFP'!M81/(130*130))*Calibration!$C$13</f>
        <v>0.16179913701</v>
      </c>
      <c r="N81" s="0" t="n">
        <f aca="false">('#RFP'!N81/(130*130))*Calibration!$C$13</f>
        <v>0.532980892458</v>
      </c>
      <c r="O81" s="0" t="n">
        <f aca="false">('#RFP'!O81/(130*130))*Calibration!$C$13</f>
        <v>0.086853878748</v>
      </c>
      <c r="P81" s="0" t="n">
        <f aca="false">('#RFP'!P81/(130*130))*Calibration!$C$13</f>
        <v>0.008300333979</v>
      </c>
      <c r="Q81" s="0" t="n">
        <f aca="false">('#RFP'!Q81/(130*130))*Calibration!$C$13</f>
        <v>0.067588433829</v>
      </c>
      <c r="R81" s="0" t="n">
        <f aca="false">('#RFP'!R81/(130*130))*Calibration!$C$13</f>
        <v>0.046984225365</v>
      </c>
      <c r="S81" s="0" t="n">
        <f aca="false">('#RFP'!S81/(130*130))*Calibration!$C$13</f>
        <v>0.062335380681</v>
      </c>
      <c r="T81" s="0" t="n">
        <f aca="false">('#RFP'!T81/(130*130))*Calibration!$C$13</f>
        <v>0.106476327279</v>
      </c>
      <c r="U81" s="0" t="n">
        <f aca="false">('#RFP'!U81/(130*130))*Calibration!$C$13</f>
        <v>0.156227330637</v>
      </c>
      <c r="V81" s="0" t="n">
        <f aca="false">('#RFP'!V81/(130*130))*Calibration!$C$13</f>
        <v>0.12775629258</v>
      </c>
      <c r="W81" s="0" t="n">
        <f aca="false">('#RFP'!W81/(130*130))*Calibration!$C$13</f>
        <v>0.04564546182</v>
      </c>
      <c r="X81" s="0" t="n">
        <f aca="false">('#RFP'!X81/(130*130))*Calibration!$C$13</f>
        <v>0.298378518858</v>
      </c>
      <c r="Y81" s="0" t="n">
        <f aca="false">('#RFP'!Y81/(130*130))*Calibration!$C$13</f>
        <v>0.021624218784</v>
      </c>
      <c r="Z81" s="0" t="n">
        <f aca="false">('#RFP'!Z81/(130*130))*Calibration!$C$13</f>
        <v>0.093381944796</v>
      </c>
      <c r="AA81" s="0" t="n">
        <f aca="false">('#RFP'!AA81/(130*130))*Calibration!$C$13</f>
        <v>0.029414547603</v>
      </c>
      <c r="AB81" s="0" t="n">
        <f aca="false">('#RFP'!AB81/(130*130))*Calibration!$C$13</f>
        <v>0.136745133525</v>
      </c>
      <c r="AC81" s="0" t="n">
        <f aca="false">('#RFP'!AC81/(130*130))*Calibration!$C$13</f>
        <v>0.032729581143</v>
      </c>
      <c r="AD81" s="0" t="n">
        <f aca="false">('#RFP'!AD81/(130*130))*Calibration!$C$13</f>
        <v>0.055450311021</v>
      </c>
      <c r="AE81" s="0" t="n">
        <f aca="false">('#RFP'!AE81/(130*130))*Calibration!$C$13</f>
        <v>0.020310955497</v>
      </c>
      <c r="AF81" s="0" t="n">
        <f aca="false">('#RFP'!AF81/(130*130))*Calibration!$C$13</f>
        <v>0.056661573276</v>
      </c>
      <c r="AG81" s="0" t="n">
        <f aca="false">('#RFP'!AG81/(130*130))*Calibration!$C$13</f>
        <v>0.027323526447</v>
      </c>
      <c r="AH81" s="0" t="n">
        <f aca="false">('#RFP'!AH81/(130*130))*Calibration!$C$13</f>
        <v>0.198060503886</v>
      </c>
      <c r="AI81" s="0" t="n">
        <f aca="false">('#RFP'!AI81/(130*130))*Calibration!$C$13</f>
        <v>0.224453270916</v>
      </c>
      <c r="AJ81" s="0" t="n">
        <f aca="false">('#RFP'!AJ81/(130*130))*Calibration!$C$13</f>
        <v>0.01861518834</v>
      </c>
      <c r="AK81" s="0" t="n">
        <f aca="false">('#RFP'!AK81/(130*130))*Calibration!$C$13</f>
        <v>0.876227115267</v>
      </c>
      <c r="AL81" s="0" t="n">
        <f aca="false">('#RFP'!AL81/(130*130))*Calibration!$C$13</f>
        <v>0.038148385968</v>
      </c>
      <c r="AM81" s="0" t="n">
        <f aca="false">('#RFP'!AM81/(130*130))*Calibration!$C$13</f>
        <v>0.045428709627</v>
      </c>
      <c r="AN81" s="0" t="n">
        <f aca="false">('#RFP'!AN81/(130*130))*Calibration!$C$13</f>
        <v>0.106323325731</v>
      </c>
      <c r="AO81" s="0" t="n">
        <f aca="false">('#RFP'!AO81/(130*130))*Calibration!$C$13</f>
        <v>0.042980684859</v>
      </c>
      <c r="AP81" s="0" t="n">
        <f aca="false">('#RFP'!AP81/(130*130))*Calibration!$C$13</f>
        <v>0.031594819662</v>
      </c>
      <c r="AQ81" s="0" t="n">
        <f aca="false">('#RFP'!AQ81/(130*130))*Calibration!$C$13</f>
        <v>0.039754902222</v>
      </c>
      <c r="AR81" s="0" t="n">
        <f aca="false">('#RFP'!AR81/(130*130))*Calibration!$C$13</f>
        <v>0.077202031095</v>
      </c>
      <c r="AS81" s="0" t="n">
        <f aca="false">('#RFP'!AS81/(130*130))*Calibration!$C$13</f>
        <v>0.054545051862</v>
      </c>
      <c r="AT81" s="0" t="n">
        <f aca="false">('#RFP'!AT81/(130*130))*Calibration!$C$13</f>
        <v>0.044740202661</v>
      </c>
      <c r="AU81" s="0" t="n">
        <f aca="false">('#RFP'!AU81/(130*130))*Calibration!$C$13</f>
        <v>0.249673026078</v>
      </c>
      <c r="AV81" s="0" t="n">
        <f aca="false">('#RFP'!AV81/(130*130))*Calibration!$C$13</f>
        <v>0.207686851281</v>
      </c>
      <c r="AW81" s="0" t="n">
        <f aca="false">('#RFP'!AW81/(130*130))*Calibration!$C$13</f>
        <v>0.035407108233</v>
      </c>
      <c r="AX81" s="0" t="n">
        <f aca="false">('#RFP'!AX81/(130*130))*Calibration!$C$13</f>
        <v>0.061098618168</v>
      </c>
      <c r="AY81" s="0" t="n">
        <f aca="false">('#RFP'!AY81/(130*130))*Calibration!$C$13</f>
        <v>0.097653238011</v>
      </c>
      <c r="AZ81" s="0" t="n">
        <f aca="false">('#RFP'!AZ81/(130*130))*Calibration!$C$13</f>
        <v>0.049381249617</v>
      </c>
      <c r="BA81" s="0" t="n">
        <f aca="false">('#RFP'!BA81/(130*130))*Calibration!$C$13</f>
        <v>0.478945845756</v>
      </c>
      <c r="BB81" s="0" t="n">
        <f aca="false">('#RFP'!BB81/(130*130))*Calibration!$C$13</f>
        <v>0.10735608618</v>
      </c>
      <c r="BC81" s="0" t="n">
        <f aca="false">('#RFP'!BC81/(130*130))*Calibration!$C$13</f>
        <v>0.042228427248</v>
      </c>
      <c r="BD81" s="0" t="n">
        <f aca="false">('#RFP'!BD81/(130*130))*Calibration!$C$13</f>
        <v>0.47366729235</v>
      </c>
      <c r="BE81" s="0" t="n">
        <f aca="false">('#RFP'!BE81/(130*130))*Calibration!$C$13</f>
        <v>0.031429067985</v>
      </c>
      <c r="BF81" s="0" t="n">
        <f aca="false">('#RFP'!BF81/(130*130))*Calibration!$C$13</f>
        <v>0.031811571855</v>
      </c>
      <c r="BG81" s="0" t="n">
        <f aca="false">('#RFP'!BG81/(130*130))*Calibration!$C$13</f>
        <v>0.048157237233</v>
      </c>
      <c r="BH81" s="0" t="n">
        <f aca="false">('#RFP'!BH81/(130*130))*Calibration!$C$13</f>
        <v>0.030511058697</v>
      </c>
      <c r="BI81" s="0" t="n">
        <f aca="false">('#RFP'!BI81/(130*130))*Calibration!$C$13</f>
        <v>0.085145361462</v>
      </c>
      <c r="BJ81" s="0" t="n">
        <f aca="false">('#RFP'!BJ81/(130*130))*Calibration!$C$13</f>
        <v>0.008325834237</v>
      </c>
      <c r="BK81" s="0" t="n">
        <f aca="false">('#RFP'!BK81/(130*130))*Calibration!$C$13</f>
        <v>0.109115603982</v>
      </c>
      <c r="BL81" s="0" t="n">
        <f aca="false">('#RFP'!BL81/(130*130))*Calibration!$C$13</f>
        <v>0.138963655971</v>
      </c>
      <c r="BM81" s="0" t="n">
        <f aca="false">('#RFP'!BM81/(130*130))*Calibration!$C$13</f>
        <v>0.055106057538</v>
      </c>
      <c r="BN81" s="0" t="n">
        <f aca="false">('#RFP'!BN81/(130*130))*Calibration!$C$13</f>
        <v>0.053499541284</v>
      </c>
      <c r="BO81" s="0" t="n">
        <f aca="false">('#RFP'!BO81/(130*130))*Calibration!$C$13</f>
        <v>0.018717189372</v>
      </c>
      <c r="BP81" s="0" t="n">
        <f aca="false">('#RFP'!BP81/(130*130))*Calibration!$C$13</f>
        <v>0.067932687312</v>
      </c>
      <c r="BQ81" s="0" t="n">
        <f aca="false">('#RFP'!BQ81/(130*130))*Calibration!$C$13</f>
        <v>0.017148923505</v>
      </c>
      <c r="BR81" s="0" t="n">
        <f aca="false">('#RFP'!BR81/(130*130))*Calibration!$C$13</f>
        <v>0.088218142551</v>
      </c>
      <c r="BS81" s="0" t="n">
        <f aca="false">('#RFP'!BS81/(130*130))*Calibration!$C$13</f>
        <v>0.050095256841</v>
      </c>
      <c r="BT81" s="0" t="n">
        <f aca="false">('#RFP'!BT81/(130*130))*Calibration!$C$13</f>
        <v>0.249494524272</v>
      </c>
      <c r="BU81" s="0" t="n">
        <f aca="false">('#RFP'!BU81/(130*130))*Calibration!$C$13</f>
        <v>0.084469604625</v>
      </c>
      <c r="BV81" s="0" t="n">
        <f aca="false">('#RFP'!BV81/(130*130))*Calibration!$C$13</f>
        <v>0.067014678024</v>
      </c>
      <c r="BW81" s="0" t="n">
        <f aca="false">('#RFP'!BW81/(130*130))*Calibration!$C$13</f>
        <v>0.135801623979</v>
      </c>
      <c r="BX81" s="0" t="n">
        <f aca="false">('#RFP'!BX81/(130*130))*Calibration!$C$13</f>
        <v>0.006260313339</v>
      </c>
      <c r="BY81" s="0" t="n">
        <f aca="false">('#RFP'!BY81/(130*130))*Calibration!$C$13</f>
        <v>0.025946512515</v>
      </c>
      <c r="BZ81" s="0" t="n">
        <f aca="false">('#RFP'!BZ81/(130*130))*Calibration!$C$13</f>
        <v>0.022835481039</v>
      </c>
      <c r="CA81" s="0" t="n">
        <f aca="false">('#RFP'!CA81/(130*130))*Calibration!$C$13</f>
        <v>0.793415027412</v>
      </c>
      <c r="CB81" s="0" t="n">
        <f aca="false">('#RFP'!CB81/(130*130))*Calibration!$C$13</f>
        <v>0.541306726695</v>
      </c>
      <c r="CC81" s="0" t="n">
        <f aca="false">('#RFP'!CC81/(130*130))*Calibration!$C$13</f>
        <v>0.12609877581</v>
      </c>
      <c r="CD81" s="0" t="n">
        <f aca="false">('#RFP'!CD81/(130*130))*Calibration!$C$13</f>
        <v>0.019941201756</v>
      </c>
      <c r="CE81" s="0" t="n">
        <f aca="false">('#RFP'!CE81/(130*130))*Calibration!$C$13</f>
        <v>0.024913752066</v>
      </c>
      <c r="CF81" s="0" t="n">
        <f aca="false">('#RFP'!CF81/(130*130))*Calibration!$C$13</f>
        <v>0.056266319277</v>
      </c>
      <c r="CG81" s="0" t="n">
        <f aca="false">('#RFP'!CG81/(130*130))*Calibration!$C$13</f>
        <v>0.075047259294</v>
      </c>
      <c r="CH81" s="0" t="n">
        <f aca="false">('#RFP'!CH81/(130*130))*Calibration!$C$13</f>
        <v>0.048259238265</v>
      </c>
      <c r="CI81" s="0" t="n">
        <f aca="false">('#RFP'!CI81/(130*130))*Calibration!$C$13</f>
        <v>0.029146794894</v>
      </c>
      <c r="CJ81" s="0" t="n">
        <f aca="false">('#RFP'!CJ81/(130*130))*Calibration!$C$13</f>
        <v>0.395725753773</v>
      </c>
      <c r="CK81" s="0" t="n">
        <f aca="false">('#RFP'!CK81/(130*130))*Calibration!$C$13</f>
        <v>0.294336727965</v>
      </c>
      <c r="CL81" s="0" t="n">
        <f aca="false">('#RFP'!CL81/(130*130))*Calibration!$C$13</f>
        <v>0.017378425827</v>
      </c>
      <c r="CM81" s="0" t="n">
        <f aca="false">('#RFP'!CM81/(130*130))*Calibration!$C$13</f>
        <v>0.015147153252</v>
      </c>
      <c r="CN81" s="0" t="n">
        <f aca="false">('#RFP'!CN81/(130*130))*Calibration!$C$13</f>
        <v>0.021636968913</v>
      </c>
      <c r="CO81" s="0" t="n">
        <f aca="false">('#RFP'!CO81/(130*130))*Calibration!$C$13</f>
        <v>0.048246488136</v>
      </c>
      <c r="CP81" s="0" t="n">
        <f aca="false">('#RFP'!CP81/(130*130))*Calibration!$C$13</f>
        <v>0.030638559987</v>
      </c>
      <c r="CQ81" s="0" t="n">
        <f aca="false">('#RFP'!CQ81/(130*130))*Calibration!$C$13</f>
        <v>0.086407624233</v>
      </c>
      <c r="CR81" s="0" t="n">
        <f aca="false">('#RFP'!CR81/(130*130))*Calibration!$C$13</f>
        <v>0.167995699704</v>
      </c>
      <c r="CS81" s="0" t="n">
        <f aca="false">('#RFP'!CS81/(130*130))*Calibration!$C$13</f>
        <v>0.053142537672</v>
      </c>
      <c r="CT81" s="0" t="n">
        <f aca="false">('#RFP'!CT81/(130*130))*Calibration!$C$13</f>
        <v>0.06145562178</v>
      </c>
      <c r="CU81" s="0" t="n">
        <f aca="false">('#RFP'!CU81/(130*130))*Calibration!$C$13</f>
        <v>0.018130683438</v>
      </c>
      <c r="CV81" s="0" t="n">
        <f aca="false">('#RFP'!CV81/(130*130))*Calibration!$C$13</f>
        <v>0.019953951885</v>
      </c>
      <c r="CW81" s="0" t="n">
        <f aca="false">('#RFP'!CW81/(130*130))*Calibration!$C$13</f>
        <v>0.032793331788</v>
      </c>
      <c r="CX81" s="0" t="n">
        <f aca="false">('#RFP'!CX81/(130*130))*Calibration!$C$13</f>
        <v>0.113998903389</v>
      </c>
      <c r="CY81" s="0" t="n">
        <f aca="false">('#RFP'!CY81/(130*130))*Calibration!$C$13</f>
        <v>0.040825913058</v>
      </c>
      <c r="CZ81" s="0" t="n">
        <f aca="false">('#RFP'!CZ81/(130*130))*Calibration!$C$13</f>
        <v>0.131211577539</v>
      </c>
      <c r="DA81" s="0" t="n">
        <f aca="false">('#RFP'!DA81/(130*130))*Calibration!$C$13</f>
        <v>0.041998924926</v>
      </c>
      <c r="DB81" s="0" t="n">
        <f aca="false">('#RFP'!DB81/(130*130))*Calibration!$C$13</f>
        <v>0.038824142805</v>
      </c>
      <c r="DC81" s="0" t="n">
        <f aca="false">('#RFP'!DC81/(130*130))*Calibration!$C$13</f>
        <v>0.409419392319</v>
      </c>
      <c r="DD81" s="0" t="n">
        <f aca="false">('#RFP'!DD81/(130*130))*Calibration!$C$13</f>
        <v>0.022835481039</v>
      </c>
      <c r="DE81" s="0" t="n">
        <f aca="false">('#RFP'!DE81/(130*130))*Calibration!$C$13</f>
        <v>0.325829546595</v>
      </c>
      <c r="DF81" s="0" t="n">
        <f aca="false">('#RFP'!DF81/(130*130))*Calibration!$C$13</f>
        <v>0.085081610817</v>
      </c>
      <c r="DG81" s="0" t="n">
        <f aca="false">('#RFP'!DG81/(130*130))*Calibration!$C$13</f>
        <v>0.029899052505</v>
      </c>
      <c r="DH81" s="0" t="n">
        <f aca="false">('#RFP'!DH81/(130*130))*Calibration!$C$13</f>
        <v>0.014050642158</v>
      </c>
      <c r="DI81" s="0" t="n">
        <f aca="false">('#RFP'!DI81/(130*130))*Calibration!$C$13</f>
        <v>0.071209470465</v>
      </c>
      <c r="DJ81" s="0" t="n">
        <f aca="false">('#RFP'!DJ81/(130*130))*Calibration!$C$13</f>
        <v>0.014101642674</v>
      </c>
      <c r="DK81" s="0" t="n">
        <f aca="false">('#RFP'!DK81/(130*130))*Calibration!$C$13</f>
        <v>0.023498487747</v>
      </c>
      <c r="DL81" s="0" t="n">
        <f aca="false">('#RFP'!DL81/(130*130))*Calibration!$C$13</f>
        <v>0.092043181251</v>
      </c>
      <c r="DM81" s="0" t="n">
        <f aca="false">('#RFP'!DM81/(130*130))*Calibration!$C$13</f>
        <v>0.044230197501</v>
      </c>
      <c r="DN81" s="0" t="n">
        <f aca="false">('#RFP'!DN81/(130*130))*Calibration!$C$13</f>
        <v>0.009804849201</v>
      </c>
      <c r="DO81" s="0" t="n">
        <f aca="false">('#RFP'!DO81/(130*130))*Calibration!$C$13</f>
        <v>0.059173348689</v>
      </c>
      <c r="DP81" s="0" t="n">
        <f aca="false">('#RFP'!DP81/(130*130))*Calibration!$C$13</f>
        <v>0.027871781994</v>
      </c>
      <c r="DQ81" s="0" t="n">
        <f aca="false">('#RFP'!DQ81/(130*130))*Calibration!$C$13</f>
        <v>0.016383915765</v>
      </c>
      <c r="DR81" s="0" t="n">
        <f aca="false">('#RFP'!DR81/(130*130))*Calibration!$C$13</f>
        <v>0.036006364296</v>
      </c>
      <c r="DS81" s="0" t="n">
        <f aca="false">('#RFP'!DS81/(130*130))*Calibration!$C$13</f>
        <v>0.033545589399</v>
      </c>
      <c r="DT81" s="0" t="n">
        <f aca="false">('#RFP'!DT81/(130*130))*Calibration!$C$13</f>
        <v>0.027502028253</v>
      </c>
      <c r="DU81" s="0" t="n">
        <f aca="false">('#RFP'!DU81/(130*130))*Calibration!$C$13</f>
        <v>0.138071146941</v>
      </c>
      <c r="DV81" s="0" t="n">
        <f aca="false">('#RFP'!DV81/(130*130))*Calibration!$C$13</f>
        <v>0.071732225754</v>
      </c>
      <c r="DW81" s="0" t="n">
        <f aca="false">('#RFP'!DW81/(130*130))*Calibration!$C$13</f>
        <v>0.044536200597</v>
      </c>
      <c r="DX81" s="0" t="n">
        <f aca="false">('#RFP'!DX81/(130*130))*Calibration!$C$13</f>
        <v>0.099527506974</v>
      </c>
      <c r="DY81" s="0" t="n">
        <f aca="false">('#RFP'!DY81/(130*130))*Calibration!$C$13</f>
        <v>0.074358752328</v>
      </c>
      <c r="DZ81" s="0" t="n">
        <f aca="false">('#RFP'!DZ81/(130*130))*Calibration!$C$13</f>
        <v>0.135431870238</v>
      </c>
      <c r="EA81" s="0" t="n">
        <f aca="false">('#RFP'!EA81/(130*130))*Calibration!$C$13</f>
        <v>0.250348782915</v>
      </c>
      <c r="EB81" s="0" t="n">
        <f aca="false">('#RFP'!EB81/(130*130))*Calibration!$C$13</f>
        <v>0.155755575864</v>
      </c>
      <c r="EC81" s="0" t="n">
        <f aca="false">('#RFP'!EC81/(130*130))*Calibration!$C$13</f>
        <v>0.077087279934</v>
      </c>
      <c r="ED81" s="0" t="n">
        <f aca="false">('#RFP'!ED81/(130*130))*Calibration!$C$13</f>
        <v>0.132142336956</v>
      </c>
      <c r="EE81" s="0" t="n">
        <f aca="false">('#RFP'!EE81/(130*130))*Calibration!$C$13</f>
        <v>0.037957134033</v>
      </c>
      <c r="EF81" s="0" t="n">
        <f aca="false">('#RFP'!EF81/(130*130))*Calibration!$C$13</f>
        <v>0.037574630163</v>
      </c>
      <c r="EG81" s="0" t="n">
        <f aca="false">('#RFP'!EG81/(130*130))*Calibration!$C$13</f>
        <v>0.014178143448</v>
      </c>
    </row>
    <row r="82" customFormat="false" ht="15" hidden="false" customHeight="false" outlineLevel="0" collapsed="false">
      <c r="A82" s="0" t="n">
        <f aca="false">'#RFP'!A82</f>
        <v>18.5</v>
      </c>
      <c r="B82" s="0" t="n">
        <f aca="false">('#RFP'!B82/(130*130))*Calibration!$C$13</f>
        <v>0.055514061666</v>
      </c>
      <c r="C82" s="0" t="n">
        <f aca="false">('#RFP'!C82/(130*130))*Calibration!$C$13</f>
        <v>0.052122527352</v>
      </c>
      <c r="D82" s="0" t="n">
        <f aca="false">('#RFP'!D82/(130*130))*Calibration!$C$13</f>
        <v>0.025959262644</v>
      </c>
      <c r="E82" s="0" t="n">
        <f aca="false">('#RFP'!E82/(130*130))*Calibration!$C$13</f>
        <v>0.102485536902</v>
      </c>
      <c r="F82" s="0" t="n">
        <f aca="false">('#RFP'!F82/(130*130))*Calibration!$C$13</f>
        <v>0.046219217625</v>
      </c>
      <c r="G82" s="0" t="n">
        <f aca="false">('#RFP'!G82/(130*130))*Calibration!$C$13</f>
        <v>0.072318731688</v>
      </c>
      <c r="H82" s="0" t="n">
        <f aca="false">('#RFP'!H82/(130*130))*Calibration!$C$13</f>
        <v>0.02639276703</v>
      </c>
      <c r="I82" s="0" t="n">
        <f aca="false">('#RFP'!I82/(130*130))*Calibration!$C$13</f>
        <v>0.077214781224</v>
      </c>
      <c r="J82" s="0" t="n">
        <f aca="false">('#RFP'!J82/(130*130))*Calibration!$C$13</f>
        <v>0.07318574046</v>
      </c>
      <c r="K82" s="0" t="n">
        <f aca="false">('#RFP'!K82/(130*130))*Calibration!$C$13</f>
        <v>0.065841666156</v>
      </c>
      <c r="L82" s="0" t="n">
        <f aca="false">('#RFP'!L82/(130*130))*Calibration!$C$13</f>
        <v>0.475822064151</v>
      </c>
      <c r="M82" s="0" t="n">
        <f aca="false">('#RFP'!M82/(130*130))*Calibration!$C$13</f>
        <v>0.166669686288</v>
      </c>
      <c r="N82" s="0" t="n">
        <f aca="false">('#RFP'!N82/(130*130))*Calibration!$C$13</f>
        <v>0.524310804738</v>
      </c>
      <c r="O82" s="0" t="n">
        <f aca="false">('#RFP'!O82/(130*130))*Calibration!$C$13</f>
        <v>0.088766398098</v>
      </c>
      <c r="P82" s="0" t="n">
        <f aca="false">('#RFP'!P82/(130*130))*Calibration!$C$13</f>
        <v>0.010404105264</v>
      </c>
      <c r="Q82" s="0" t="n">
        <f aca="false">('#RFP'!Q82/(130*130))*Calibration!$C$13</f>
        <v>0.068404442085</v>
      </c>
      <c r="R82" s="0" t="n">
        <f aca="false">('#RFP'!R82/(130*130))*Calibration!$C$13</f>
        <v>0.052301029158</v>
      </c>
      <c r="S82" s="0" t="n">
        <f aca="false">('#RFP'!S82/(130*130))*Calibration!$C$13</f>
        <v>0.06540816177</v>
      </c>
      <c r="T82" s="0" t="n">
        <f aca="false">('#RFP'!T82/(130*130))*Calibration!$C$13</f>
        <v>0.103798800189</v>
      </c>
      <c r="U82" s="0" t="n">
        <f aca="false">('#RFP'!U82/(130*130))*Calibration!$C$13</f>
        <v>0.154238310513</v>
      </c>
      <c r="V82" s="0" t="n">
        <f aca="false">('#RFP'!V82/(130*130))*Calibration!$C$13</f>
        <v>0.128075045805</v>
      </c>
      <c r="W82" s="0" t="n">
        <f aca="false">('#RFP'!W82/(130*130))*Calibration!$C$13</f>
        <v>0.042113676087</v>
      </c>
      <c r="X82" s="0" t="n">
        <f aca="false">('#RFP'!X82/(130*130))*Calibration!$C$13</f>
        <v>0.293571720225</v>
      </c>
      <c r="Y82" s="0" t="n">
        <f aca="false">('#RFP'!Y82/(130*130))*Calibration!$C$13</f>
        <v>0.01632016512</v>
      </c>
      <c r="Z82" s="0" t="n">
        <f aca="false">('#RFP'!Z82/(130*130))*Calibration!$C$13</f>
        <v>0.09282093912</v>
      </c>
      <c r="AA82" s="0" t="n">
        <f aca="false">('#RFP'!AA82/(130*130))*Calibration!$C$13</f>
        <v>0.029593049409</v>
      </c>
      <c r="AB82" s="0" t="n">
        <f aca="false">('#RFP'!AB82/(130*130))*Calibration!$C$13</f>
        <v>0.136643132493</v>
      </c>
      <c r="AC82" s="0" t="n">
        <f aca="false">('#RFP'!AC82/(130*130))*Calibration!$C$13</f>
        <v>0.037179376164</v>
      </c>
      <c r="AD82" s="0" t="n">
        <f aca="false">('#RFP'!AD82/(130*130))*Calibration!$C$13</f>
        <v>0.05457055212</v>
      </c>
      <c r="AE82" s="0" t="n">
        <f aca="false">('#RFP'!AE82/(130*130))*Calibration!$C$13</f>
        <v>0.015287404671</v>
      </c>
      <c r="AF82" s="0" t="n">
        <f aca="false">('#RFP'!AF82/(130*130))*Calibration!$C$13</f>
        <v>0.053525041542</v>
      </c>
      <c r="AG82" s="0" t="n">
        <f aca="false">('#RFP'!AG82/(130*130))*Calibration!$C$13</f>
        <v>0.027055773738</v>
      </c>
      <c r="AH82" s="0" t="n">
        <f aca="false">('#RFP'!AH82/(130*130))*Calibration!$C$13</f>
        <v>0.193189954608</v>
      </c>
      <c r="AI82" s="0" t="n">
        <f aca="false">('#RFP'!AI82/(130*130))*Calibration!$C$13</f>
        <v>0.21840970977</v>
      </c>
      <c r="AJ82" s="0" t="n">
        <f aca="false">('#RFP'!AJ82/(130*130))*Calibration!$C$13</f>
        <v>0.020361956013</v>
      </c>
      <c r="AK82" s="0" t="n">
        <f aca="false">('#RFP'!AK82/(130*130))*Calibration!$C$13</f>
        <v>0.860225703372</v>
      </c>
      <c r="AL82" s="0" t="n">
        <f aca="false">('#RFP'!AL82/(130*130))*Calibration!$C$13</f>
        <v>0.038479889322</v>
      </c>
      <c r="AM82" s="0" t="n">
        <f aca="false">('#RFP'!AM82/(130*130))*Calibration!$C$13</f>
        <v>0.047774733363</v>
      </c>
      <c r="AN82" s="0" t="n">
        <f aca="false">('#RFP'!AN82/(130*130))*Calibration!$C$13</f>
        <v>0.108962602434</v>
      </c>
      <c r="AO82" s="0" t="n">
        <f aca="false">('#RFP'!AO82/(130*130))*Calibration!$C$13</f>
        <v>0.045199207305</v>
      </c>
      <c r="AP82" s="0" t="n">
        <f aca="false">('#RFP'!AP82/(130*130))*Calibration!$C$13</f>
        <v>0.031684070565</v>
      </c>
      <c r="AQ82" s="0" t="n">
        <f aca="false">('#RFP'!AQ82/(130*130))*Calibration!$C$13</f>
        <v>0.040621910994</v>
      </c>
      <c r="AR82" s="0" t="n">
        <f aca="false">('#RFP'!AR82/(130*130))*Calibration!$C$13</f>
        <v>0.073784996523</v>
      </c>
      <c r="AS82" s="0" t="n">
        <f aca="false">('#RFP'!AS82/(130*130))*Calibration!$C$13</f>
        <v>0.048922244973</v>
      </c>
      <c r="AT82" s="0" t="n">
        <f aca="false">('#RFP'!AT82/(130*130))*Calibration!$C$13</f>
        <v>0.048603491748</v>
      </c>
      <c r="AU82" s="0" t="n">
        <f aca="false">('#RFP'!AU82/(130*130))*Calibration!$C$13</f>
        <v>0.243093959514</v>
      </c>
      <c r="AV82" s="0" t="n">
        <f aca="false">('#RFP'!AV82/(130*130))*Calibration!$C$13</f>
        <v>0.204422818257</v>
      </c>
      <c r="AW82" s="0" t="n">
        <f aca="false">('#RFP'!AW82/(130*130))*Calibration!$C$13</f>
        <v>0.035024604363</v>
      </c>
      <c r="AX82" s="0" t="n">
        <f aca="false">('#RFP'!AX82/(130*130))*Calibration!$C$13</f>
        <v>0.062628633648</v>
      </c>
      <c r="AY82" s="0" t="n">
        <f aca="false">('#RFP'!AY82/(130*130))*Calibration!$C$13</f>
        <v>0.096786229239</v>
      </c>
      <c r="AZ82" s="0" t="n">
        <f aca="false">('#RFP'!AZ82/(130*130))*Calibration!$C$13</f>
        <v>0.055577812311</v>
      </c>
      <c r="BA82" s="0" t="n">
        <f aca="false">('#RFP'!BA82/(130*130))*Calibration!$C$13</f>
        <v>0.475694562861</v>
      </c>
      <c r="BB82" s="0" t="n">
        <f aca="false">('#RFP'!BB82/(130*130))*Calibration!$C$13</f>
        <v>0.103607548254</v>
      </c>
      <c r="BC82" s="0" t="n">
        <f aca="false">('#RFP'!BC82/(130*130))*Calibration!$C$13</f>
        <v>0.034909853202</v>
      </c>
      <c r="BD82" s="0" t="n">
        <f aca="false">('#RFP'!BD82/(130*130))*Calibration!$C$13</f>
        <v>0.470632761648</v>
      </c>
      <c r="BE82" s="0" t="n">
        <f aca="false">('#RFP'!BE82/(130*130))*Calibration!$C$13</f>
        <v>0.029771551215</v>
      </c>
      <c r="BF82" s="0" t="n">
        <f aca="false">('#RFP'!BF82/(130*130))*Calibration!$C$13</f>
        <v>0.030166805214</v>
      </c>
      <c r="BG82" s="0" t="n">
        <f aca="false">('#RFP'!BG82/(130*130))*Calibration!$C$13</f>
        <v>0.048246488136</v>
      </c>
      <c r="BH82" s="0" t="n">
        <f aca="false">('#RFP'!BH82/(130*130))*Calibration!$C$13</f>
        <v>0.032066574435</v>
      </c>
      <c r="BI82" s="0" t="n">
        <f aca="false">('#RFP'!BI82/(130*130))*Calibration!$C$13</f>
        <v>0.083067090435</v>
      </c>
      <c r="BJ82" s="0" t="n">
        <f aca="false">('#RFP'!BJ82/(130*130))*Calibration!$C$13</f>
        <v>0.010365854877</v>
      </c>
      <c r="BK82" s="0" t="n">
        <f aca="false">('#RFP'!BK82/(130*130))*Calibration!$C$13</f>
        <v>0.111270375783</v>
      </c>
      <c r="BL82" s="0" t="n">
        <f aca="false">('#RFP'!BL82/(130*130))*Calibration!$C$13</f>
        <v>0.13731888933</v>
      </c>
      <c r="BM82" s="0" t="n">
        <f aca="false">('#RFP'!BM82/(130*130))*Calibration!$C$13</f>
        <v>0.05278553406</v>
      </c>
      <c r="BN82" s="0" t="n">
        <f aca="false">('#RFP'!BN82/(130*130))*Calibration!$C$13</f>
        <v>0.05457055212</v>
      </c>
      <c r="BO82" s="0" t="n">
        <f aca="false">('#RFP'!BO82/(130*130))*Calibration!$C$13</f>
        <v>0.017684428923</v>
      </c>
      <c r="BP82" s="0" t="n">
        <f aca="false">('#RFP'!BP82/(130*130))*Calibration!$C$13</f>
        <v>0.066797925831</v>
      </c>
      <c r="BQ82" s="0" t="n">
        <f aca="false">('#RFP'!BQ82/(130*130))*Calibration!$C$13</f>
        <v>0.016664418603</v>
      </c>
      <c r="BR82" s="0" t="n">
        <f aca="false">('#RFP'!BR82/(130*130))*Calibration!$C$13</f>
        <v>0.087121631457</v>
      </c>
      <c r="BS82" s="0" t="n">
        <f aca="false">('#RFP'!BS82/(130*130))*Calibration!$C$13</f>
        <v>0.049049746263</v>
      </c>
      <c r="BT82" s="0" t="n">
        <f aca="false">('#RFP'!BT82/(130*130))*Calibration!$C$13</f>
        <v>0.245682235701</v>
      </c>
      <c r="BU82" s="0" t="n">
        <f aca="false">('#RFP'!BU82/(130*130))*Calibration!$C$13</f>
        <v>0.083921349078</v>
      </c>
      <c r="BV82" s="0" t="n">
        <f aca="false">('#RFP'!BV82/(130*130))*Calibration!$C$13</f>
        <v>0.070112959371</v>
      </c>
      <c r="BW82" s="0" t="n">
        <f aca="false">('#RFP'!BW82/(130*130))*Calibration!$C$13</f>
        <v>0.132550341084</v>
      </c>
      <c r="BX82" s="0" t="n">
        <f aca="false">('#RFP'!BX82/(130*130))*Calibration!$C$13</f>
        <v>0.007535326239</v>
      </c>
      <c r="BY82" s="0" t="n">
        <f aca="false">('#RFP'!BY82/(130*130))*Calibration!$C$13</f>
        <v>0.027655029801</v>
      </c>
      <c r="BZ82" s="0" t="n">
        <f aca="false">('#RFP'!BZ82/(130*130))*Calibration!$C$13</f>
        <v>0.026086763934</v>
      </c>
      <c r="CA82" s="0" t="n">
        <f aca="false">('#RFP'!CA82/(130*130))*Calibration!$C$13</f>
        <v>0.7866829593</v>
      </c>
      <c r="CB82" s="0" t="n">
        <f aca="false">('#RFP'!CB82/(130*130))*Calibration!$C$13</f>
        <v>0.53474041026</v>
      </c>
      <c r="CC82" s="0" t="n">
        <f aca="false">('#RFP'!CC82/(130*130))*Calibration!$C$13</f>
        <v>0.125244517167</v>
      </c>
      <c r="CD82" s="0" t="n">
        <f aca="false">('#RFP'!CD82/(130*130))*Calibration!$C$13</f>
        <v>0.019176194016</v>
      </c>
      <c r="CE82" s="0" t="n">
        <f aca="false">('#RFP'!CE82/(130*130))*Calibration!$C$13</f>
        <v>0.028063033929</v>
      </c>
      <c r="CF82" s="0" t="n">
        <f aca="false">('#RFP'!CF82/(130*130))*Calibration!$C$13</f>
        <v>0.057031327017</v>
      </c>
      <c r="CG82" s="0" t="n">
        <f aca="false">('#RFP'!CG82/(130*130))*Calibration!$C$13</f>
        <v>0.08070831657</v>
      </c>
      <c r="CH82" s="0" t="n">
        <f aca="false">('#RFP'!CH82/(130*130))*Calibration!$C$13</f>
        <v>0.051905775159</v>
      </c>
      <c r="CI82" s="0" t="n">
        <f aca="false">('#RFP'!CI82/(130*130))*Calibration!$C$13</f>
        <v>0.032168575467</v>
      </c>
      <c r="CJ82" s="0" t="n">
        <f aca="false">('#RFP'!CJ82/(130*130))*Calibration!$C$13</f>
        <v>0.38607390612</v>
      </c>
      <c r="CK82" s="0" t="n">
        <f aca="false">('#RFP'!CK82/(130*130))*Calibration!$C$13</f>
        <v>0.304039576134</v>
      </c>
      <c r="CL82" s="0" t="n">
        <f aca="false">('#RFP'!CL82/(130*130))*Calibration!$C$13</f>
        <v>0.018793690146</v>
      </c>
      <c r="CM82" s="0" t="n">
        <f aca="false">('#RFP'!CM82/(130*130))*Calibration!$C$13</f>
        <v>0.013068882225</v>
      </c>
      <c r="CN82" s="0" t="n">
        <f aca="false">('#RFP'!CN82/(130*130))*Calibration!$C$13</f>
        <v>0.021279965301</v>
      </c>
      <c r="CO82" s="0" t="n">
        <f aca="false">('#RFP'!CO82/(130*130))*Calibration!$C$13</f>
        <v>0.04424294763</v>
      </c>
      <c r="CP82" s="0" t="n">
        <f aca="false">('#RFP'!CP82/(130*130))*Calibration!$C$13</f>
        <v>0.031186815534</v>
      </c>
      <c r="CQ82" s="0" t="n">
        <f aca="false">('#RFP'!CQ82/(130*130))*Calibration!$C$13</f>
        <v>0.08759338623</v>
      </c>
      <c r="CR82" s="0" t="n">
        <f aca="false">('#RFP'!CR82/(130*130))*Calibration!$C$13</f>
        <v>0.163915658424</v>
      </c>
      <c r="CS82" s="0" t="n">
        <f aca="false">('#RFP'!CS82/(130*130))*Calibration!$C$13</f>
        <v>0.052683533028</v>
      </c>
      <c r="CT82" s="0" t="n">
        <f aca="false">('#RFP'!CT82/(130*130))*Calibration!$C$13</f>
        <v>0.063329890743</v>
      </c>
      <c r="CU82" s="0" t="n">
        <f aca="false">('#RFP'!CU82/(130*130))*Calibration!$C$13</f>
        <v>0.018780940017</v>
      </c>
      <c r="CV82" s="0" t="n">
        <f aca="false">('#RFP'!CV82/(130*130))*Calibration!$C$13</f>
        <v>0.029146794894</v>
      </c>
      <c r="CW82" s="0" t="n">
        <f aca="false">('#RFP'!CW82/(130*130))*Calibration!$C$13</f>
        <v>0.035024604363</v>
      </c>
      <c r="CX82" s="0" t="n">
        <f aca="false">('#RFP'!CX82/(130*130))*Calibration!$C$13</f>
        <v>0.118945953441</v>
      </c>
      <c r="CY82" s="0" t="n">
        <f aca="false">('#RFP'!CY82/(130*130))*Calibration!$C$13</f>
        <v>0.042814933182</v>
      </c>
      <c r="CZ82" s="0" t="n">
        <f aca="false">('#RFP'!CZ82/(130*130))*Calibration!$C$13</f>
        <v>0.127577790774</v>
      </c>
      <c r="DA82" s="0" t="n">
        <f aca="false">('#RFP'!DA82/(130*130))*Calibration!$C$13</f>
        <v>0.041998924926</v>
      </c>
      <c r="DB82" s="0" t="n">
        <f aca="false">('#RFP'!DB82/(130*130))*Calibration!$C$13</f>
        <v>0.038441638935</v>
      </c>
      <c r="DC82" s="0" t="n">
        <f aca="false">('#RFP'!DC82/(130*130))*Calibration!$C$13</f>
        <v>0.398173778541</v>
      </c>
      <c r="DD82" s="0" t="n">
        <f aca="false">('#RFP'!DD82/(130*130))*Calibration!$C$13</f>
        <v>0.022542228072</v>
      </c>
      <c r="DE82" s="0" t="n">
        <f aca="false">('#RFP'!DE82/(130*130))*Calibration!$C$13</f>
        <v>0.323751275568</v>
      </c>
      <c r="DF82" s="0" t="n">
        <f aca="false">('#RFP'!DF82/(130*130))*Calibration!$C$13</f>
        <v>0.083487844692</v>
      </c>
      <c r="DG82" s="0" t="n">
        <f aca="false">('#RFP'!DG82/(130*130))*Calibration!$C$13</f>
        <v>0.029006543475</v>
      </c>
      <c r="DH82" s="0" t="n">
        <f aca="false">('#RFP'!DH82/(130*130))*Calibration!$C$13</f>
        <v>0.014267394351</v>
      </c>
      <c r="DI82" s="0" t="n">
        <f aca="false">('#RFP'!DI82/(130*130))*Calibration!$C$13</f>
        <v>0.072471733236</v>
      </c>
      <c r="DJ82" s="0" t="n">
        <f aca="false">('#RFP'!DJ82/(130*130))*Calibration!$C$13</f>
        <v>0.020387456271</v>
      </c>
      <c r="DK82" s="0" t="n">
        <f aca="false">('#RFP'!DK82/(130*130))*Calibration!$C$13</f>
        <v>0.019354695822</v>
      </c>
      <c r="DL82" s="0" t="n">
        <f aca="false">('#RFP'!DL82/(130*130))*Calibration!$C$13</f>
        <v>0.084877608753</v>
      </c>
      <c r="DM82" s="0" t="n">
        <f aca="false">('#RFP'!DM82/(130*130))*Calibration!$C$13</f>
        <v>0.045976965174</v>
      </c>
      <c r="DN82" s="0" t="n">
        <f aca="false">('#RFP'!DN82/(130*130))*Calibration!$C$13</f>
        <v>0.014114392803</v>
      </c>
      <c r="DO82" s="0" t="n">
        <f aca="false">('#RFP'!DO82/(130*130))*Calibration!$C$13</f>
        <v>0.060907366233</v>
      </c>
      <c r="DP82" s="0" t="n">
        <f aca="false">('#RFP'!DP82/(130*130))*Calibration!$C$13</f>
        <v>0.027451027737</v>
      </c>
      <c r="DQ82" s="0" t="n">
        <f aca="false">('#RFP'!DQ82/(130*130))*Calibration!$C$13</f>
        <v>0.014866650414</v>
      </c>
      <c r="DR82" s="0" t="n">
        <f aca="false">('#RFP'!DR82/(130*130))*Calibration!$C$13</f>
        <v>0.038454389064</v>
      </c>
      <c r="DS82" s="0" t="n">
        <f aca="false">('#RFP'!DS82/(130*130))*Calibration!$C$13</f>
        <v>0.03659287023</v>
      </c>
      <c r="DT82" s="0" t="n">
        <f aca="false">('#RFP'!DT82/(130*130))*Calibration!$C$13</f>
        <v>0.027859031865</v>
      </c>
      <c r="DU82" s="0" t="n">
        <f aca="false">('#RFP'!DU82/(130*130))*Calibration!$C$13</f>
        <v>0.128559550707</v>
      </c>
      <c r="DV82" s="0" t="n">
        <f aca="false">('#RFP'!DV82/(130*130))*Calibration!$C$13</f>
        <v>0.068684944923</v>
      </c>
      <c r="DW82" s="0" t="n">
        <f aca="false">('#RFP'!DW82/(130*130))*Calibration!$C$13</f>
        <v>0.046270218141</v>
      </c>
      <c r="DX82" s="0" t="n">
        <f aca="false">('#RFP'!DX82/(130*130))*Calibration!$C$13</f>
        <v>0.094822709373</v>
      </c>
      <c r="DY82" s="0" t="n">
        <f aca="false">('#RFP'!DY82/(130*130))*Calibration!$C$13</f>
        <v>0.079637305734</v>
      </c>
      <c r="DZ82" s="0" t="n">
        <f aca="false">('#RFP'!DZ82/(130*130))*Calibration!$C$13</f>
        <v>0.134042106177</v>
      </c>
      <c r="EA82" s="0" t="n">
        <f aca="false">('#RFP'!EA82/(130*130))*Calibration!$C$13</f>
        <v>0.261135392049</v>
      </c>
      <c r="EB82" s="0" t="n">
        <f aca="false">('#RFP'!EB82/(130*130))*Calibration!$C$13</f>
        <v>0.151828536132</v>
      </c>
      <c r="EC82" s="0" t="n">
        <f aca="false">('#RFP'!EC82/(130*130))*Calibration!$C$13</f>
        <v>0.079484304186</v>
      </c>
      <c r="ED82" s="0" t="n">
        <f aca="false">('#RFP'!ED82/(130*130))*Calibration!$C$13</f>
        <v>0.133468350372</v>
      </c>
      <c r="EE82" s="0" t="n">
        <f aca="false">('#RFP'!EE82/(130*130))*Calibration!$C$13</f>
        <v>0.041335918218</v>
      </c>
      <c r="EF82" s="0" t="n">
        <f aca="false">('#RFP'!EF82/(130*130))*Calibration!$C$13</f>
        <v>0.036286867134</v>
      </c>
      <c r="EG82" s="0" t="n">
        <f aca="false">('#RFP'!EG82/(130*130))*Calibration!$C$13</f>
        <v>0.012826629774</v>
      </c>
    </row>
    <row r="83" customFormat="false" ht="15" hidden="false" customHeight="false" outlineLevel="0" collapsed="false">
      <c r="A83" s="0" t="n">
        <f aca="false">'#RFP'!A83</f>
        <v>18.75</v>
      </c>
      <c r="B83" s="0" t="n">
        <f aca="false">('#RFP'!B83/(130*130))*Calibration!$C$13</f>
        <v>0.052670782899</v>
      </c>
      <c r="C83" s="0" t="n">
        <f aca="false">('#RFP'!C83/(130*130))*Calibration!$C$13</f>
        <v>0.054761804055</v>
      </c>
      <c r="D83" s="0" t="n">
        <f aca="false">('#RFP'!D83/(130*130))*Calibration!$C$13</f>
        <v>0.030294306504</v>
      </c>
      <c r="E83" s="0" t="n">
        <f aca="false">('#RFP'!E83/(130*130))*Calibration!$C$13</f>
        <v>0.1071010836</v>
      </c>
      <c r="F83" s="0" t="n">
        <f aca="false">('#RFP'!F83/(130*130))*Calibration!$C$13</f>
        <v>0.046780223301</v>
      </c>
      <c r="G83" s="0" t="n">
        <f aca="false">('#RFP'!G83/(130*130))*Calibration!$C$13</f>
        <v>0.075238511229</v>
      </c>
      <c r="H83" s="0" t="n">
        <f aca="false">('#RFP'!H83/(130*130))*Calibration!$C$13</f>
        <v>0.028802541411</v>
      </c>
      <c r="I83" s="0" t="n">
        <f aca="false">('#RFP'!I83/(130*130))*Calibration!$C$13</f>
        <v>0.0790507998</v>
      </c>
      <c r="J83" s="0" t="n">
        <f aca="false">('#RFP'!J83/(130*130))*Calibration!$C$13</f>
        <v>0.074039999103</v>
      </c>
      <c r="K83" s="0" t="n">
        <f aca="false">('#RFP'!K83/(130*130))*Calibration!$C$13</f>
        <v>0.065446412157</v>
      </c>
      <c r="L83" s="0" t="n">
        <f aca="false">('#RFP'!L83/(130*130))*Calibration!$C$13</f>
        <v>0.472239277902</v>
      </c>
      <c r="M83" s="0" t="n">
        <f aca="false">('#RFP'!M83/(130*130))*Calibration!$C$13</f>
        <v>0.162219891267</v>
      </c>
      <c r="N83" s="0" t="n">
        <f aca="false">('#RFP'!N83/(130*130))*Calibration!$C$13</f>
        <v>0.514187202312</v>
      </c>
      <c r="O83" s="0" t="n">
        <f aca="false">('#RFP'!O83/(130*130))*Calibration!$C$13</f>
        <v>0.089046900936</v>
      </c>
      <c r="P83" s="0" t="n">
        <f aca="false">('#RFP'!P83/(130*130))*Calibration!$C$13</f>
        <v>0.007841329335</v>
      </c>
      <c r="Q83" s="0" t="n">
        <f aca="false">('#RFP'!Q83/(130*130))*Calibration!$C$13</f>
        <v>0.068315191182</v>
      </c>
      <c r="R83" s="0" t="n">
        <f aca="false">('#RFP'!R83/(130*130))*Calibration!$C$13</f>
        <v>0.048641742135</v>
      </c>
      <c r="S83" s="0" t="n">
        <f aca="false">('#RFP'!S83/(130*130))*Calibration!$C$13</f>
        <v>0.065688664608</v>
      </c>
      <c r="T83" s="0" t="n">
        <f aca="false">('#RFP'!T83/(130*130))*Calibration!$C$13</f>
        <v>0.093777198795</v>
      </c>
      <c r="U83" s="0" t="n">
        <f aca="false">('#RFP'!U83/(130*130))*Calibration!$C$13</f>
        <v>0.153970557804</v>
      </c>
      <c r="V83" s="0" t="n">
        <f aca="false">('#RFP'!V83/(130*130))*Calibration!$C$13</f>
        <v>0.123791002461</v>
      </c>
      <c r="W83" s="0" t="n">
        <f aca="false">('#RFP'!W83/(130*130))*Calibration!$C$13</f>
        <v>0.040570910478</v>
      </c>
      <c r="X83" s="0" t="n">
        <f aca="false">('#RFP'!X83/(130*130))*Calibration!$C$13</f>
        <v>0.305939345355</v>
      </c>
      <c r="Y83" s="0" t="n">
        <f aca="false">('#RFP'!Y83/(130*130))*Calibration!$C$13</f>
        <v>0.021853721106</v>
      </c>
      <c r="Z83" s="0" t="n">
        <f aca="false">('#RFP'!Z83/(130*130))*Calibration!$C$13</f>
        <v>0.098022991752</v>
      </c>
      <c r="AA83" s="0" t="n">
        <f aca="false">('#RFP'!AA83/(130*130))*Calibration!$C$13</f>
        <v>0.03136531734</v>
      </c>
      <c r="AB83" s="0" t="n">
        <f aca="false">('#RFP'!AB83/(130*130))*Calibration!$C$13</f>
        <v>0.131390079345</v>
      </c>
      <c r="AC83" s="0" t="n">
        <f aca="false">('#RFP'!AC83/(130*130))*Calibration!$C$13</f>
        <v>0.036516369456</v>
      </c>
      <c r="AD83" s="0" t="n">
        <f aca="false">('#RFP'!AD83/(130*130))*Calibration!$C$13</f>
        <v>0.051944025546</v>
      </c>
      <c r="AE83" s="0" t="n">
        <f aca="false">('#RFP'!AE83/(130*130))*Calibration!$C$13</f>
        <v>0.015083402607</v>
      </c>
      <c r="AF83" s="0" t="n">
        <f aca="false">('#RFP'!AF83/(130*130))*Calibration!$C$13</f>
        <v>0.051791023998</v>
      </c>
      <c r="AG83" s="0" t="n">
        <f aca="false">('#RFP'!AG83/(130*130))*Calibration!$C$13</f>
        <v>0.023026732974</v>
      </c>
      <c r="AH83" s="0" t="n">
        <f aca="false">('#RFP'!AH83/(130*130))*Calibration!$C$13</f>
        <v>0.191315685645</v>
      </c>
      <c r="AI83" s="0" t="n">
        <f aca="false">('#RFP'!AI83/(130*130))*Calibration!$C$13</f>
        <v>0.21534967881</v>
      </c>
      <c r="AJ83" s="0" t="n">
        <f aca="false">('#RFP'!AJ83/(130*130))*Calibration!$C$13</f>
        <v>0.01848768705</v>
      </c>
      <c r="AK83" s="0" t="n">
        <f aca="false">('#RFP'!AK83/(130*130))*Calibration!$C$13</f>
        <v>0.847526574888</v>
      </c>
      <c r="AL83" s="0" t="n">
        <f aca="false">('#RFP'!AL83/(130*130))*Calibration!$C$13</f>
        <v>0.038671141257</v>
      </c>
      <c r="AM83" s="0" t="n">
        <f aca="false">('#RFP'!AM83/(130*130))*Calibration!$C$13</f>
        <v>0.047710982718</v>
      </c>
      <c r="AN83" s="0" t="n">
        <f aca="false">('#RFP'!AN83/(130*130))*Calibration!$C$13</f>
        <v>0.110135614302</v>
      </c>
      <c r="AO83" s="0" t="n">
        <f aca="false">('#RFP'!AO83/(130*130))*Calibration!$C$13</f>
        <v>0.044217447372</v>
      </c>
      <c r="AP83" s="0" t="n">
        <f aca="false">('#RFP'!AP83/(130*130))*Calibration!$C$13</f>
        <v>0.033379837722</v>
      </c>
      <c r="AQ83" s="0" t="n">
        <f aca="false">('#RFP'!AQ83/(130*130))*Calibration!$C$13</f>
        <v>0.042763932666</v>
      </c>
      <c r="AR83" s="0" t="n">
        <f aca="false">('#RFP'!AR83/(130*130))*Calibration!$C$13</f>
        <v>0.074996258778</v>
      </c>
      <c r="AS83" s="0" t="n">
        <f aca="false">('#RFP'!AS83/(130*130))*Calibration!$C$13</f>
        <v>0.051969525804</v>
      </c>
      <c r="AT83" s="0" t="n">
        <f aca="false">('#RFP'!AT83/(130*130))*Calibration!$C$13</f>
        <v>0.056291819535</v>
      </c>
      <c r="AU83" s="0" t="n">
        <f aca="false">('#RFP'!AU83/(130*130))*Calibration!$C$13</f>
        <v>0.2435274639</v>
      </c>
      <c r="AV83" s="0" t="n">
        <f aca="false">('#RFP'!AV83/(130*130))*Calibration!$C$13</f>
        <v>0.194911222023</v>
      </c>
      <c r="AW83" s="0" t="n">
        <f aca="false">('#RFP'!AW83/(130*130))*Calibration!$C$13</f>
        <v>0.035164855782</v>
      </c>
      <c r="AX83" s="0" t="n">
        <f aca="false">('#RFP'!AX83/(130*130))*Calibration!$C$13</f>
        <v>0.06158312307</v>
      </c>
      <c r="AY83" s="0" t="n">
        <f aca="false">('#RFP'!AY83/(130*130))*Calibration!$C$13</f>
        <v>0.100177763553</v>
      </c>
      <c r="AZ83" s="0" t="n">
        <f aca="false">('#RFP'!AZ83/(130*130))*Calibration!$C$13</f>
        <v>0.053792794251</v>
      </c>
      <c r="BA83" s="0" t="n">
        <f aca="false">('#RFP'!BA83/(130*130))*Calibration!$C$13</f>
        <v>0.478219088403</v>
      </c>
      <c r="BB83" s="0" t="n">
        <f aca="false">('#RFP'!BB83/(130*130))*Calibration!$C$13</f>
        <v>0.105392566314</v>
      </c>
      <c r="BC83" s="0" t="n">
        <f aca="false">('#RFP'!BC83/(130*130))*Calibration!$C$13</f>
        <v>0.041068165509</v>
      </c>
      <c r="BD83" s="0" t="n">
        <f aca="false">('#RFP'!BD83/(130*130))*Calibration!$C$13</f>
        <v>0.465290457597</v>
      </c>
      <c r="BE83" s="0" t="n">
        <f aca="false">('#RFP'!BE83/(130*130))*Calibration!$C$13</f>
        <v>0.031849822242</v>
      </c>
      <c r="BF83" s="0" t="n">
        <f aca="false">('#RFP'!BF83/(130*130))*Calibration!$C$13</f>
        <v>0.032283326628</v>
      </c>
      <c r="BG83" s="0" t="n">
        <f aca="false">('#RFP'!BG83/(130*130))*Calibration!$C$13</f>
        <v>0.052632532512</v>
      </c>
      <c r="BH83" s="0" t="n">
        <f aca="false">('#RFP'!BH83/(130*130))*Calibration!$C$13</f>
        <v>0.030753311148</v>
      </c>
      <c r="BI83" s="0" t="n">
        <f aca="false">('#RFP'!BI83/(130*130))*Calibration!$C$13</f>
        <v>0.07943330367</v>
      </c>
      <c r="BJ83" s="0" t="n">
        <f aca="false">('#RFP'!BJ83/(130*130))*Calibration!$C$13</f>
        <v>0.005852309211</v>
      </c>
      <c r="BK83" s="0" t="n">
        <f aca="false">('#RFP'!BK83/(130*130))*Calibration!$C$13</f>
        <v>0.107572838373</v>
      </c>
      <c r="BL83" s="0" t="n">
        <f aca="false">('#RFP'!BL83/(130*130))*Calibration!$C$13</f>
        <v>0.134819864046</v>
      </c>
      <c r="BM83" s="0" t="n">
        <f aca="false">('#RFP'!BM83/(130*130))*Calibration!$C$13</f>
        <v>0.051995026062</v>
      </c>
      <c r="BN83" s="0" t="n">
        <f aca="false">('#RFP'!BN83/(130*130))*Calibration!$C$13</f>
        <v>0.050120757099</v>
      </c>
      <c r="BO83" s="0" t="n">
        <f aca="false">('#RFP'!BO83/(130*130))*Calibration!$C$13</f>
        <v>0.01428014448</v>
      </c>
      <c r="BP83" s="0" t="n">
        <f aca="false">('#RFP'!BP83/(130*130))*Calibration!$C$13</f>
        <v>0.064082148354</v>
      </c>
      <c r="BQ83" s="0" t="n">
        <f aca="false">('#RFP'!BQ83/(130*130))*Calibration!$C$13</f>
        <v>0.016422166152</v>
      </c>
      <c r="BR83" s="0" t="n">
        <f aca="false">('#RFP'!BR83/(130*130))*Calibration!$C$13</f>
        <v>0.089480405322</v>
      </c>
      <c r="BS83" s="0" t="n">
        <f aca="false">('#RFP'!BS83/(130*130))*Calibration!$C$13</f>
        <v>0.047965985298</v>
      </c>
      <c r="BT83" s="0" t="n">
        <f aca="false">('#RFP'!BT83/(130*130))*Calibration!$C$13</f>
        <v>0.248818767435</v>
      </c>
      <c r="BU83" s="0" t="n">
        <f aca="false">('#RFP'!BU83/(130*130))*Calibration!$C$13</f>
        <v>0.078808547349</v>
      </c>
      <c r="BV83" s="0" t="n">
        <f aca="false">('#RFP'!BV83/(130*130))*Calibration!$C$13</f>
        <v>0.074486253618</v>
      </c>
      <c r="BW83" s="0" t="n">
        <f aca="false">('#RFP'!BW83/(130*130))*Calibration!$C$13</f>
        <v>0.136273378752</v>
      </c>
      <c r="BX83" s="0" t="n">
        <f aca="false">('#RFP'!BX83/(130*130))*Calibration!$C$13</f>
        <v>0.007038071208</v>
      </c>
      <c r="BY83" s="0" t="n">
        <f aca="false">('#RFP'!BY83/(130*130))*Calibration!$C$13</f>
        <v>0.027310776318</v>
      </c>
      <c r="BZ83" s="0" t="n">
        <f aca="false">('#RFP'!BZ83/(130*130))*Calibration!$C$13</f>
        <v>0.023383736586</v>
      </c>
      <c r="CA83" s="0" t="n">
        <f aca="false">('#RFP'!CA83/(130*130))*Calibration!$C$13</f>
        <v>0.755304891831</v>
      </c>
      <c r="CB83" s="0" t="n">
        <f aca="false">('#RFP'!CB83/(130*130))*Calibration!$C$13</f>
        <v>0.525675068541</v>
      </c>
      <c r="CC83" s="0" t="n">
        <f aca="false">('#RFP'!CC83/(130*130))*Calibration!$C$13</f>
        <v>0.124683511491</v>
      </c>
      <c r="CD83" s="0" t="n">
        <f aca="false">('#RFP'!CD83/(130*130))*Calibration!$C$13</f>
        <v>0.018678938985</v>
      </c>
      <c r="CE83" s="0" t="n">
        <f aca="false">('#RFP'!CE83/(130*130))*Calibration!$C$13</f>
        <v>0.026469267804</v>
      </c>
      <c r="CF83" s="0" t="n">
        <f aca="false">('#RFP'!CF83/(130*130))*Calibration!$C$13</f>
        <v>0.055641562956</v>
      </c>
      <c r="CG83" s="0" t="n">
        <f aca="false">('#RFP'!CG83/(130*130))*Calibration!$C$13</f>
        <v>0.074652005295</v>
      </c>
      <c r="CH83" s="0" t="n">
        <f aca="false">('#RFP'!CH83/(130*130))*Calibration!$C$13</f>
        <v>0.048208237749</v>
      </c>
      <c r="CI83" s="0" t="n">
        <f aca="false">('#RFP'!CI83/(130*130))*Calibration!$C$13</f>
        <v>0.024824501163</v>
      </c>
      <c r="CJ83" s="0" t="n">
        <f aca="false">('#RFP'!CJ83/(130*130))*Calibration!$C$13</f>
        <v>0.384696892188</v>
      </c>
      <c r="CK83" s="0" t="n">
        <f aca="false">('#RFP'!CK83/(130*130))*Calibration!$C$13</f>
        <v>0.314826185268</v>
      </c>
      <c r="CL83" s="0" t="n">
        <f aca="false">('#RFP'!CL83/(130*130))*Calibration!$C$13</f>
        <v>0.018946691694</v>
      </c>
      <c r="CM83" s="0" t="n">
        <f aca="false">('#RFP'!CM83/(130*130))*Calibration!$C$13</f>
        <v>0.01479014964</v>
      </c>
      <c r="CN83" s="0" t="n">
        <f aca="false">('#RFP'!CN83/(130*130))*Calibration!$C$13</f>
        <v>0.022924731942</v>
      </c>
      <c r="CO83" s="0" t="n">
        <f aca="false">('#RFP'!CO83/(130*130))*Calibration!$C$13</f>
        <v>0.039805902738</v>
      </c>
      <c r="CP83" s="0" t="n">
        <f aca="false">('#RFP'!CP83/(130*130))*Calibration!$C$13</f>
        <v>0.033379837722</v>
      </c>
      <c r="CQ83" s="0" t="n">
        <f aca="false">('#RFP'!CQ83/(130*130))*Calibration!$C$13</f>
        <v>0.083755597401</v>
      </c>
      <c r="CR83" s="0" t="n">
        <f aca="false">('#RFP'!CR83/(130*130))*Calibration!$C$13</f>
        <v>0.156125329605</v>
      </c>
      <c r="CS83" s="0" t="n">
        <f aca="false">('#RFP'!CS83/(130*130))*Calibration!$C$13</f>
        <v>0.051574271805</v>
      </c>
      <c r="CT83" s="0" t="n">
        <f aca="false">('#RFP'!CT83/(130*130))*Calibration!$C$13</f>
        <v>0.057095077662</v>
      </c>
      <c r="CU83" s="0" t="n">
        <f aca="false">('#RFP'!CU83/(130*130))*Calibration!$C$13</f>
        <v>0.019877451111</v>
      </c>
      <c r="CV83" s="0" t="n">
        <f aca="false">('#RFP'!CV83/(130*130))*Calibration!$C$13</f>
        <v>0.025487507871</v>
      </c>
      <c r="CW83" s="0" t="n">
        <f aca="false">('#RFP'!CW83/(130*130))*Calibration!$C$13</f>
        <v>0.03174782121</v>
      </c>
      <c r="CX83" s="0" t="n">
        <f aca="false">('#RFP'!CX83/(130*130))*Calibration!$C$13</f>
        <v>0.12010621518</v>
      </c>
      <c r="CY83" s="0" t="n">
        <f aca="false">('#RFP'!CY83/(130*130))*Calibration!$C$13</f>
        <v>0.036873373068</v>
      </c>
      <c r="CZ83" s="0" t="n">
        <f aca="false">('#RFP'!CZ83/(130*130))*Calibration!$C$13</f>
        <v>0.126940284324</v>
      </c>
      <c r="DA83" s="0" t="n">
        <f aca="false">('#RFP'!DA83/(130*130))*Calibration!$C$13</f>
        <v>0.041527170153</v>
      </c>
      <c r="DB83" s="0" t="n">
        <f aca="false">('#RFP'!DB83/(130*130))*Calibration!$C$13</f>
        <v>0.038046384936</v>
      </c>
      <c r="DC83" s="0" t="n">
        <f aca="false">('#RFP'!DC83/(130*130))*Calibration!$C$13</f>
        <v>0.41297667831</v>
      </c>
      <c r="DD83" s="0" t="n">
        <f aca="false">('#RFP'!DD83/(130*130))*Calibration!$C$13</f>
        <v>0.023613238908</v>
      </c>
      <c r="DE83" s="0" t="n">
        <f aca="false">('#RFP'!DE83/(130*130))*Calibration!$C$13</f>
        <v>0.326926057689</v>
      </c>
      <c r="DF83" s="0" t="n">
        <f aca="false">('#RFP'!DF83/(130*130))*Calibration!$C$13</f>
        <v>0.086484125007</v>
      </c>
      <c r="DG83" s="0" t="n">
        <f aca="false">('#RFP'!DG83/(130*130))*Calibration!$C$13</f>
        <v>0.029937302892</v>
      </c>
      <c r="DH83" s="0" t="n">
        <f aca="false">('#RFP'!DH83/(130*130))*Calibration!$C$13</f>
        <v>0.017939431503</v>
      </c>
      <c r="DI83" s="0" t="n">
        <f aca="false">('#RFP'!DI83/(130*130))*Calibration!$C$13</f>
        <v>0.072611984655</v>
      </c>
      <c r="DJ83" s="0" t="n">
        <f aca="false">('#RFP'!DJ83/(130*130))*Calibration!$C$13</f>
        <v>0.014509646802</v>
      </c>
      <c r="DK83" s="0" t="n">
        <f aca="false">('#RFP'!DK83/(130*130))*Calibration!$C$13</f>
        <v>0.021356466075</v>
      </c>
      <c r="DL83" s="0" t="n">
        <f aca="false">('#RFP'!DL83/(130*130))*Calibration!$C$13</f>
        <v>0.083181841596</v>
      </c>
      <c r="DM83" s="0" t="n">
        <f aca="false">('#RFP'!DM83/(130*130))*Calibration!$C$13</f>
        <v>0.041552670411</v>
      </c>
      <c r="DN83" s="0" t="n">
        <f aca="false">('#RFP'!DN83/(130*130))*Calibration!$C$13</f>
        <v>0.00867008772</v>
      </c>
      <c r="DO83" s="0" t="n">
        <f aca="false">('#RFP'!DO83/(130*130))*Calibration!$C$13</f>
        <v>0.058115087982</v>
      </c>
      <c r="DP83" s="0" t="n">
        <f aca="false">('#RFP'!DP83/(130*130))*Calibration!$C$13</f>
        <v>0.027884532123</v>
      </c>
      <c r="DQ83" s="0" t="n">
        <f aca="false">('#RFP'!DQ83/(130*130))*Calibration!$C$13</f>
        <v>0.016626168216</v>
      </c>
      <c r="DR83" s="0" t="n">
        <f aca="false">('#RFP'!DR83/(130*130))*Calibration!$C$13</f>
        <v>0.033290586819</v>
      </c>
      <c r="DS83" s="0" t="n">
        <f aca="false">('#RFP'!DS83/(130*130))*Calibration!$C$13</f>
        <v>0.03353283927</v>
      </c>
      <c r="DT83" s="0" t="n">
        <f aca="false">('#RFP'!DT83/(130*130))*Calibration!$C$13</f>
        <v>0.0280502838</v>
      </c>
      <c r="DU83" s="0" t="n">
        <f aca="false">('#RFP'!DU83/(130*130))*Calibration!$C$13</f>
        <v>0.122107985433</v>
      </c>
      <c r="DV83" s="0" t="n">
        <f aca="false">('#RFP'!DV83/(130*130))*Calibration!$C$13</f>
        <v>0.069564703824</v>
      </c>
      <c r="DW83" s="0" t="n">
        <f aca="false">('#RFP'!DW83/(130*130))*Calibration!$C$13</f>
        <v>0.044255697759</v>
      </c>
      <c r="DX83" s="0" t="n">
        <f aca="false">('#RFP'!DX83/(130*130))*Calibration!$C$13</f>
        <v>0.09192843009</v>
      </c>
      <c r="DY83" s="0" t="n">
        <f aca="false">('#RFP'!DY83/(130*130))*Calibration!$C$13</f>
        <v>0.075442513293</v>
      </c>
      <c r="DZ83" s="0" t="n">
        <f aca="false">('#RFP'!DZ83/(130*130))*Calibration!$C$13</f>
        <v>0.13451386095</v>
      </c>
      <c r="EA83" s="0" t="n">
        <f aca="false">('#RFP'!EA83/(130*130))*Calibration!$C$13</f>
        <v>0.262321154046</v>
      </c>
      <c r="EB83" s="0" t="n">
        <f aca="false">('#RFP'!EB83/(130*130))*Calibration!$C$13</f>
        <v>0.151458782391</v>
      </c>
      <c r="EC83" s="0" t="n">
        <f aca="false">('#RFP'!EC83/(130*130))*Calibration!$C$13</f>
        <v>0.080721066699</v>
      </c>
      <c r="ED83" s="0" t="n">
        <f aca="false">('#RFP'!ED83/(130*130))*Calibration!$C$13</f>
        <v>0.134348109273</v>
      </c>
      <c r="EE83" s="0" t="n">
        <f aca="false">('#RFP'!EE83/(130*130))*Calibration!$C$13</f>
        <v>0.039920653899</v>
      </c>
      <c r="EF83" s="0" t="n">
        <f aca="false">('#RFP'!EF83/(130*130))*Calibration!$C$13</f>
        <v>0.03455284959</v>
      </c>
      <c r="EG83" s="0" t="n">
        <f aca="false">('#RFP'!EG83/(130*130))*Calibration!$C$13</f>
        <v>0.014675398479</v>
      </c>
    </row>
    <row r="84" customFormat="false" ht="15" hidden="false" customHeight="false" outlineLevel="0" collapsed="false">
      <c r="A84" s="0" t="n">
        <f aca="false">'#RFP'!A84</f>
        <v>19</v>
      </c>
      <c r="B84" s="0" t="n">
        <f aca="false">('#RFP'!B84/(130*130))*Calibration!$C$13</f>
        <v>0.054404800443</v>
      </c>
      <c r="C84" s="0" t="n">
        <f aca="false">('#RFP'!C84/(130*130))*Calibration!$C$13</f>
        <v>0.050477760711</v>
      </c>
      <c r="D84" s="0" t="n">
        <f aca="false">('#RFP'!D84/(130*130))*Calibration!$C$13</f>
        <v>0.028139534703</v>
      </c>
      <c r="E84" s="0" t="n">
        <f aca="false">('#RFP'!E84/(130*130))*Calibration!$C$13</f>
        <v>0.104512807413</v>
      </c>
      <c r="F84" s="0" t="n">
        <f aca="false">('#RFP'!F84/(130*130))*Calibration!$C$13</f>
        <v>0.046346718915</v>
      </c>
      <c r="G84" s="0" t="n">
        <f aca="false">('#RFP'!G84/(130*130))*Calibration!$C$13</f>
        <v>0.075723016131</v>
      </c>
      <c r="H84" s="0" t="n">
        <f aca="false">('#RFP'!H84/(130*130))*Calibration!$C$13</f>
        <v>0.030077554311</v>
      </c>
      <c r="I84" s="0" t="n">
        <f aca="false">('#RFP'!I84/(130*130))*Calibration!$C$13</f>
        <v>0.082302082695</v>
      </c>
      <c r="J84" s="0" t="n">
        <f aca="false">('#RFP'!J84/(130*130))*Calibration!$C$13</f>
        <v>0.07484325723</v>
      </c>
      <c r="K84" s="0" t="n">
        <f aca="false">('#RFP'!K84/(130*130))*Calibration!$C$13</f>
        <v>0.060167858751</v>
      </c>
      <c r="L84" s="0" t="n">
        <f aca="false">('#RFP'!L84/(130*130))*Calibration!$C$13</f>
        <v>0.468286737912</v>
      </c>
      <c r="M84" s="0" t="n">
        <f aca="false">('#RFP'!M84/(130*130))*Calibration!$C$13</f>
        <v>0.160409372949</v>
      </c>
      <c r="N84" s="0" t="n">
        <f aca="false">('#RFP'!N84/(130*130))*Calibration!$C$13</f>
        <v>0.515079711342</v>
      </c>
      <c r="O84" s="0" t="n">
        <f aca="false">('#RFP'!O84/(130*130))*Calibration!$C$13</f>
        <v>0.088638896808</v>
      </c>
      <c r="P84" s="0" t="n">
        <f aca="false">('#RFP'!P84/(130*130))*Calibration!$C$13</f>
        <v>0.008619087204</v>
      </c>
      <c r="Q84" s="0" t="n">
        <f aca="false">('#RFP'!Q84/(130*130))*Calibration!$C$13</f>
        <v>0.065714164866</v>
      </c>
      <c r="R84" s="0" t="n">
        <f aca="false">('#RFP'!R84/(130*130))*Calibration!$C$13</f>
        <v>0.046703722527</v>
      </c>
      <c r="S84" s="0" t="n">
        <f aca="false">('#RFP'!S84/(130*130))*Calibration!$C$13</f>
        <v>0.067014678024</v>
      </c>
      <c r="T84" s="0" t="n">
        <f aca="false">('#RFP'!T84/(130*130))*Calibration!$C$13</f>
        <v>0.1032760449</v>
      </c>
      <c r="U84" s="0" t="n">
        <f aca="false">('#RFP'!U84/(130*130))*Calibration!$C$13</f>
        <v>0.154710065286</v>
      </c>
      <c r="V84" s="0" t="n">
        <f aca="false">('#RFP'!V84/(130*130))*Calibration!$C$13</f>
        <v>0.122388488271</v>
      </c>
      <c r="W84" s="0" t="n">
        <f aca="false">('#RFP'!W84/(130*130))*Calibration!$C$13</f>
        <v>0.042636431376</v>
      </c>
      <c r="X84" s="0" t="n">
        <f aca="false">('#RFP'!X84/(130*130))*Calibration!$C$13</f>
        <v>0.291493449198</v>
      </c>
      <c r="Y84" s="0" t="n">
        <f aca="false">('#RFP'!Y84/(130*130))*Calibration!$C$13</f>
        <v>0.015287404671</v>
      </c>
      <c r="Z84" s="0" t="n">
        <f aca="false">('#RFP'!Z84/(130*130))*Calibration!$C$13</f>
        <v>0.09027091332</v>
      </c>
      <c r="AA84" s="0" t="n">
        <f aca="false">('#RFP'!AA84/(130*130))*Calibration!$C$13</f>
        <v>0.027591279156</v>
      </c>
      <c r="AB84" s="0" t="n">
        <f aca="false">('#RFP'!AB84/(130*130))*Calibration!$C$13</f>
        <v>0.135546621399</v>
      </c>
      <c r="AC84" s="0" t="n">
        <f aca="false">('#RFP'!AC84/(130*130))*Calibration!$C$13</f>
        <v>0.034348847526</v>
      </c>
      <c r="AD84" s="0" t="n">
        <f aca="false">('#RFP'!AD84/(130*130))*Calibration!$C$13</f>
        <v>0.054047796831</v>
      </c>
      <c r="AE84" s="0" t="n">
        <f aca="false">('#RFP'!AE84/(130*130))*Calibration!$C$13</f>
        <v>0.018449436663</v>
      </c>
      <c r="AF84" s="0" t="n">
        <f aca="false">('#RFP'!AF84/(130*130))*Calibration!$C$13</f>
        <v>0.055284559344</v>
      </c>
      <c r="AG84" s="0" t="n">
        <f aca="false">('#RFP'!AG84/(130*130))*Calibration!$C$13</f>
        <v>0.027361776834</v>
      </c>
      <c r="AH84" s="0" t="n">
        <f aca="false">('#RFP'!AH84/(130*130))*Calibration!$C$13</f>
        <v>0.185947881336</v>
      </c>
      <c r="AI84" s="0" t="n">
        <f aca="false">('#RFP'!AI84/(130*130))*Calibration!$C$13</f>
        <v>0.213284157912</v>
      </c>
      <c r="AJ84" s="0" t="n">
        <f aca="false">('#RFP'!AJ84/(130*130))*Calibration!$C$13</f>
        <v>0.02129271543</v>
      </c>
      <c r="AK84" s="0" t="n">
        <f aca="false">('#RFP'!AK84/(130*130))*Calibration!$C$13</f>
        <v>0.822995326692</v>
      </c>
      <c r="AL84" s="0" t="n">
        <f aca="false">('#RFP'!AL84/(130*130))*Calibration!$C$13</f>
        <v>0.038607390612</v>
      </c>
      <c r="AM84" s="0" t="n">
        <f aca="false">('#RFP'!AM84/(130*130))*Calibration!$C$13</f>
        <v>0.044408699307</v>
      </c>
      <c r="AN84" s="0" t="n">
        <f aca="false">('#RFP'!AN84/(130*130))*Calibration!$C$13</f>
        <v>0.10735608618</v>
      </c>
      <c r="AO84" s="0" t="n">
        <f aca="false">('#RFP'!AO84/(130*130))*Calibration!$C$13</f>
        <v>0.039193896546</v>
      </c>
      <c r="AP84" s="0" t="n">
        <f aca="false">('#RFP'!AP84/(130*130))*Calibration!$C$13</f>
        <v>0.029899052505</v>
      </c>
      <c r="AQ84" s="0" t="n">
        <f aca="false">('#RFP'!AQ84/(130*130))*Calibration!$C$13</f>
        <v>0.039244897062</v>
      </c>
      <c r="AR84" s="0" t="n">
        <f aca="false">('#RFP'!AR84/(130*130))*Calibration!$C$13</f>
        <v>0.082174581405</v>
      </c>
      <c r="AS84" s="0" t="n">
        <f aca="false">('#RFP'!AS84/(130*130))*Calibration!$C$13</f>
        <v>0.050312009034</v>
      </c>
      <c r="AT84" s="0" t="n">
        <f aca="false">('#RFP'!AT84/(130*130))*Calibration!$C$13</f>
        <v>0.055271809215</v>
      </c>
      <c r="AU84" s="0" t="n">
        <f aca="false">('#RFP'!AU84/(130*130))*Calibration!$C$13</f>
        <v>0.244751476284</v>
      </c>
      <c r="AV84" s="0" t="n">
        <f aca="false">('#RFP'!AV84/(130*130))*Calibration!$C$13</f>
        <v>0.203211556002</v>
      </c>
      <c r="AW84" s="0" t="n">
        <f aca="false">('#RFP'!AW84/(130*130))*Calibration!$C$13</f>
        <v>0.033634840302</v>
      </c>
      <c r="AX84" s="0" t="n">
        <f aca="false">('#RFP'!AX84/(130*130))*Calibration!$C$13</f>
        <v>0.063533892807</v>
      </c>
      <c r="AY84" s="0" t="n">
        <f aca="false">('#RFP'!AY84/(130*130))*Calibration!$C$13</f>
        <v>0.098354495106</v>
      </c>
      <c r="AZ84" s="0" t="n">
        <f aca="false">('#RFP'!AZ84/(130*130))*Calibration!$C$13</f>
        <v>0.054277299153</v>
      </c>
      <c r="BA84" s="0" t="n">
        <f aca="false">('#RFP'!BA84/(130*130))*Calibration!$C$13</f>
        <v>0.493021988172</v>
      </c>
      <c r="BB84" s="0" t="n">
        <f aca="false">('#RFP'!BB84/(130*130))*Calibration!$C$13</f>
        <v>0.104704059348</v>
      </c>
      <c r="BC84" s="0" t="n">
        <f aca="false">('#RFP'!BC84/(130*130))*Calibration!$C$13</f>
        <v>0.04092791409</v>
      </c>
      <c r="BD84" s="0" t="n">
        <f aca="false">('#RFP'!BD84/(130*130))*Calibration!$C$13</f>
        <v>0.451469317761</v>
      </c>
      <c r="BE84" s="0" t="n">
        <f aca="false">('#RFP'!BE84/(130*130))*Calibration!$C$13</f>
        <v>0.029121294636</v>
      </c>
      <c r="BF84" s="0" t="n">
        <f aca="false">('#RFP'!BF84/(130*130))*Calibration!$C$13</f>
        <v>0.029261546055</v>
      </c>
      <c r="BG84" s="0" t="n">
        <f aca="false">('#RFP'!BG84/(130*130))*Calibration!$C$13</f>
        <v>0.042789432924</v>
      </c>
      <c r="BH84" s="0" t="n">
        <f aca="false">('#RFP'!BH84/(130*130))*Calibration!$C$13</f>
        <v>0.024786250776</v>
      </c>
      <c r="BI84" s="0" t="n">
        <f aca="false">('#RFP'!BI84/(130*130))*Calibration!$C$13</f>
        <v>0.079344052767</v>
      </c>
      <c r="BJ84" s="0" t="n">
        <f aca="false">('#RFP'!BJ84/(130*130))*Calibration!$C$13</f>
        <v>0.007216573014</v>
      </c>
      <c r="BK84" s="0" t="n">
        <f aca="false">('#RFP'!BK84/(130*130))*Calibration!$C$13</f>
        <v>0.107419836825</v>
      </c>
      <c r="BL84" s="0" t="n">
        <f aca="false">('#RFP'!BL84/(130*130))*Calibration!$C$13</f>
        <v>0.126073275552</v>
      </c>
      <c r="BM84" s="0" t="n">
        <f aca="false">('#RFP'!BM84/(130*130))*Calibration!$C$13</f>
        <v>0.054774554184</v>
      </c>
      <c r="BN84" s="0" t="n">
        <f aca="false">('#RFP'!BN84/(130*130))*Calibration!$C$13</f>
        <v>0.052428530448</v>
      </c>
      <c r="BO84" s="0" t="n">
        <f aca="false">('#RFP'!BO84/(130*130))*Calibration!$C$13</f>
        <v>0.017518677246</v>
      </c>
      <c r="BP84" s="0" t="n">
        <f aca="false">('#RFP'!BP84/(130*130))*Calibration!$C$13</f>
        <v>0.069398952147</v>
      </c>
      <c r="BQ84" s="0" t="n">
        <f aca="false">('#RFP'!BQ84/(130*130))*Calibration!$C$13</f>
        <v>0.014624397963</v>
      </c>
      <c r="BR84" s="0" t="n">
        <f aca="false">('#RFP'!BR84/(130*130))*Calibration!$C$13</f>
        <v>0.083704596885</v>
      </c>
      <c r="BS84" s="0" t="n">
        <f aca="false">('#RFP'!BS84/(130*130))*Calibration!$C$13</f>
        <v>0.043898694147</v>
      </c>
      <c r="BT84" s="0" t="n">
        <f aca="false">('#RFP'!BT84/(130*130))*Calibration!$C$13</f>
        <v>0.241028438616</v>
      </c>
      <c r="BU84" s="0" t="n">
        <f aca="false">('#RFP'!BU84/(130*130))*Calibration!$C$13</f>
        <v>0.080083560249</v>
      </c>
      <c r="BV84" s="0" t="n">
        <f aca="false">('#RFP'!BV84/(130*130))*Calibration!$C$13</f>
        <v>0.066530173122</v>
      </c>
      <c r="BW84" s="0" t="n">
        <f aca="false">('#RFP'!BW84/(130*130))*Calibration!$C$13</f>
        <v>0.132167837214</v>
      </c>
      <c r="BX84" s="0" t="n">
        <f aca="false">('#RFP'!BX84/(130*130))*Calibration!$C$13</f>
        <v>0.005750308179</v>
      </c>
      <c r="BY84" s="0" t="n">
        <f aca="false">('#RFP'!BY84/(130*130))*Calibration!$C$13</f>
        <v>0.026418267288</v>
      </c>
      <c r="BZ84" s="0" t="n">
        <f aca="false">('#RFP'!BZ84/(130*130))*Calibration!$C$13</f>
        <v>0.023498487747</v>
      </c>
      <c r="CA84" s="0" t="n">
        <f aca="false">('#RFP'!CA84/(130*130))*Calibration!$C$13</f>
        <v>0.730760893506</v>
      </c>
      <c r="CB84" s="0" t="n">
        <f aca="false">('#RFP'!CB84/(130*130))*Calibration!$C$13</f>
        <v>0.520600517199</v>
      </c>
      <c r="CC84" s="0" t="n">
        <f aca="false">('#RFP'!CC84/(130*130))*Calibration!$C$13</f>
        <v>0.121279227048</v>
      </c>
      <c r="CD84" s="0" t="n">
        <f aca="false">('#RFP'!CD84/(130*130))*Calibration!$C$13</f>
        <v>0.01836018576</v>
      </c>
      <c r="CE84" s="0" t="n">
        <f aca="false">('#RFP'!CE84/(130*130))*Calibration!$C$13</f>
        <v>0.025653259548</v>
      </c>
      <c r="CF84" s="0" t="n">
        <f aca="false">('#RFP'!CF84/(130*130))*Calibration!$C$13</f>
        <v>0.056801824695</v>
      </c>
      <c r="CG84" s="0" t="n">
        <f aca="false">('#RFP'!CG84/(130*130))*Calibration!$C$13</f>
        <v>0.073007238654</v>
      </c>
      <c r="CH84" s="0" t="n">
        <f aca="false">('#RFP'!CH84/(130*130))*Calibration!$C$13</f>
        <v>0.043312188213</v>
      </c>
      <c r="CI84" s="0" t="n">
        <f aca="false">('#RFP'!CI84/(130*130))*Calibration!$C$13</f>
        <v>0.027145024641</v>
      </c>
      <c r="CJ84" s="0" t="n">
        <f aca="false">('#RFP'!CJ84/(130*130))*Calibration!$C$13</f>
        <v>0.385449149799</v>
      </c>
      <c r="CK84" s="0" t="n">
        <f aca="false">('#RFP'!CK84/(130*130))*Calibration!$C$13</f>
        <v>0.318676724226</v>
      </c>
      <c r="CL84" s="0" t="n">
        <f aca="false">('#RFP'!CL84/(130*130))*Calibration!$C$13</f>
        <v>0.019290945177</v>
      </c>
      <c r="CM84" s="0" t="n">
        <f aca="false">('#RFP'!CM84/(130*130))*Calibration!$C$13</f>
        <v>0.015720909057</v>
      </c>
      <c r="CN84" s="0" t="n">
        <f aca="false">('#RFP'!CN84/(130*130))*Calibration!$C$13</f>
        <v>0.022032222912</v>
      </c>
      <c r="CO84" s="0" t="n">
        <f aca="false">('#RFP'!CO84/(130*130))*Calibration!$C$13</f>
        <v>0.04500795537</v>
      </c>
      <c r="CP84" s="0" t="n">
        <f aca="false">('#RFP'!CP84/(130*130))*Calibration!$C$13</f>
        <v>0.031684070565</v>
      </c>
      <c r="CQ84" s="0" t="n">
        <f aca="false">('#RFP'!CQ84/(130*130))*Calibration!$C$13</f>
        <v>0.075519014067</v>
      </c>
      <c r="CR84" s="0" t="n">
        <f aca="false">('#RFP'!CR84/(130*130))*Calibration!$C$13</f>
        <v>0.152631794259</v>
      </c>
      <c r="CS84" s="0" t="n">
        <f aca="false">('#RFP'!CS84/(130*130))*Calibration!$C$13</f>
        <v>0.048781993554</v>
      </c>
      <c r="CT84" s="0" t="n">
        <f aca="false">('#RFP'!CT84/(130*130))*Calibration!$C$13</f>
        <v>0.058446591336</v>
      </c>
      <c r="CU84" s="0" t="n">
        <f aca="false">('#RFP'!CU84/(130*130))*Calibration!$C$13</f>
        <v>0.019941201756</v>
      </c>
      <c r="CV84" s="0" t="n">
        <f aca="false">('#RFP'!CV84/(130*130))*Calibration!$C$13</f>
        <v>0.020629708722</v>
      </c>
      <c r="CW84" s="0" t="n">
        <f aca="false">('#RFP'!CW84/(130*130))*Calibration!$C$13</f>
        <v>0.030791561535</v>
      </c>
      <c r="CX84" s="0" t="n">
        <f aca="false">('#RFP'!CX84/(130*130))*Calibration!$C$13</f>
        <v>0.114725660742</v>
      </c>
      <c r="CY84" s="0" t="n">
        <f aca="false">('#RFP'!CY84/(130*130))*Calibration!$C$13</f>
        <v>0.037689381324</v>
      </c>
      <c r="CZ84" s="0" t="n">
        <f aca="false">('#RFP'!CZ84/(130*130))*Calibration!$C$13</f>
        <v>0.12813879645</v>
      </c>
      <c r="DA84" s="0" t="n">
        <f aca="false">('#RFP'!DA84/(130*130))*Calibration!$C$13</f>
        <v>0.040991664735</v>
      </c>
      <c r="DB84" s="0" t="n">
        <f aca="false">('#RFP'!DB84/(130*130))*Calibration!$C$13</f>
        <v>0.0357003612</v>
      </c>
      <c r="DC84" s="0" t="n">
        <f aca="false">('#RFP'!DC84/(130*130))*Calibration!$C$13</f>
        <v>0.406716364971</v>
      </c>
      <c r="DD84" s="0" t="n">
        <f aca="false">('#RFP'!DD84/(130*130))*Calibration!$C$13</f>
        <v>0.017964931761</v>
      </c>
      <c r="DE84" s="0" t="n">
        <f aca="false">('#RFP'!DE84/(130*130))*Calibration!$C$13</f>
        <v>0.314481931785</v>
      </c>
      <c r="DF84" s="0" t="n">
        <f aca="false">('#RFP'!DF84/(130*130))*Calibration!$C$13</f>
        <v>0.081690076503</v>
      </c>
      <c r="DG84" s="0" t="n">
        <f aca="false">('#RFP'!DG84/(130*130))*Calibration!$C$13</f>
        <v>0.028216035477</v>
      </c>
      <c r="DH84" s="0" t="n">
        <f aca="false">('#RFP'!DH84/(130*130))*Calibration!$C$13</f>
        <v>0.014509646802</v>
      </c>
      <c r="DI84" s="0" t="n">
        <f aca="false">('#RFP'!DI84/(130*130))*Calibration!$C$13</f>
        <v>0.067473682668</v>
      </c>
      <c r="DJ84" s="0" t="n">
        <f aca="false">('#RFP'!DJ84/(130*130))*Calibration!$C$13</f>
        <v>0.013591637514</v>
      </c>
      <c r="DK84" s="0" t="n">
        <f aca="false">('#RFP'!DK84/(130*130))*Calibration!$C$13</f>
        <v>0.02103771285</v>
      </c>
      <c r="DL84" s="0" t="n">
        <f aca="false">('#RFP'!DL84/(130*130))*Calibration!$C$13</f>
        <v>0.085196361978</v>
      </c>
      <c r="DM84" s="0" t="n">
        <f aca="false">('#RFP'!DM84/(130*130))*Calibration!$C$13</f>
        <v>0.042776682795</v>
      </c>
      <c r="DN84" s="0" t="n">
        <f aca="false">('#RFP'!DN84/(130*130))*Calibration!$C$13</f>
        <v>0.007854079464</v>
      </c>
      <c r="DO84" s="0" t="n">
        <f aca="false">('#RFP'!DO84/(130*130))*Calibration!$C$13</f>
        <v>0.058790844819</v>
      </c>
      <c r="DP84" s="0" t="n">
        <f aca="false">('#RFP'!DP84/(130*130))*Calibration!$C$13</f>
        <v>0.026482017933</v>
      </c>
      <c r="DQ84" s="0" t="n">
        <f aca="false">('#RFP'!DQ84/(130*130))*Calibration!$C$13</f>
        <v>0.017352925569</v>
      </c>
      <c r="DR84" s="0" t="n">
        <f aca="false">('#RFP'!DR84/(130*130))*Calibration!$C$13</f>
        <v>0.034387097913</v>
      </c>
      <c r="DS84" s="0" t="n">
        <f aca="false">('#RFP'!DS84/(130*130))*Calibration!$C$13</f>
        <v>0.032716831014</v>
      </c>
      <c r="DT84" s="0" t="n">
        <f aca="false">('#RFP'!DT84/(130*130))*Calibration!$C$13</f>
        <v>0.02843278767</v>
      </c>
      <c r="DU84" s="0" t="n">
        <f aca="false">('#RFP'!DU84/(130*130))*Calibration!$C$13</f>
        <v>0.119328457311</v>
      </c>
      <c r="DV84" s="0" t="n">
        <f aca="false">('#RFP'!DV84/(130*130))*Calibration!$C$13</f>
        <v>0.069883457049</v>
      </c>
      <c r="DW84" s="0" t="n">
        <f aca="false">('#RFP'!DW84/(130*130))*Calibration!$C$13</f>
        <v>0.044306698275</v>
      </c>
      <c r="DX84" s="0" t="n">
        <f aca="false">('#RFP'!DX84/(130*130))*Calibration!$C$13</f>
        <v>0.090742668093</v>
      </c>
      <c r="DY84" s="0" t="n">
        <f aca="false">('#RFP'!DY84/(130*130))*Calibration!$C$13</f>
        <v>0.07560826497</v>
      </c>
      <c r="DZ84" s="0" t="n">
        <f aca="false">('#RFP'!DZ84/(130*130))*Calibration!$C$13</f>
        <v>0.129694312188</v>
      </c>
      <c r="EA84" s="0" t="n">
        <f aca="false">('#RFP'!EA84/(130*130))*Calibration!$C$13</f>
        <v>0.24429247164</v>
      </c>
      <c r="EB84" s="0" t="n">
        <f aca="false">('#RFP'!EB84/(130*130))*Calibration!$C$13</f>
        <v>0.153307551096</v>
      </c>
      <c r="EC84" s="0" t="n">
        <f aca="false">('#RFP'!EC84/(130*130))*Calibration!$C$13</f>
        <v>0.074958008391</v>
      </c>
      <c r="ED84" s="0" t="n">
        <f aca="false">('#RFP'!ED84/(130*130))*Calibration!$C$13</f>
        <v>0.136107627075</v>
      </c>
      <c r="EE84" s="0" t="n">
        <f aca="false">('#RFP'!EE84/(130*130))*Calibration!$C$13</f>
        <v>0.041119166025</v>
      </c>
      <c r="EF84" s="0" t="n">
        <f aca="false">('#RFP'!EF84/(130*130))*Calibration!$C$13</f>
        <v>0.034361597655</v>
      </c>
      <c r="EG84" s="0" t="n">
        <f aca="false">('#RFP'!EG84/(130*130))*Calibration!$C$13</f>
        <v>0.012750129</v>
      </c>
    </row>
    <row r="85" customFormat="false" ht="15" hidden="false" customHeight="false" outlineLevel="0" collapsed="false">
      <c r="A85" s="0" t="n">
        <f aca="false">'#RFP'!A85</f>
        <v>19.25</v>
      </c>
      <c r="B85" s="0" t="n">
        <f aca="false">('#RFP'!B85/(130*130))*Calibration!$C$13</f>
        <v>0.057592332693</v>
      </c>
      <c r="C85" s="0" t="n">
        <f aca="false">('#RFP'!C85/(130*130))*Calibration!$C$13</f>
        <v>0.056495821599</v>
      </c>
      <c r="D85" s="0" t="n">
        <f aca="false">('#RFP'!D85/(130*130))*Calibration!$C$13</f>
        <v>0.028738790766</v>
      </c>
      <c r="E85" s="0" t="n">
        <f aca="false">('#RFP'!E85/(130*130))*Calibration!$C$13</f>
        <v>0.106017322635</v>
      </c>
      <c r="F85" s="0" t="n">
        <f aca="false">('#RFP'!F85/(130*130))*Calibration!$C$13</f>
        <v>0.046244717883</v>
      </c>
      <c r="G85" s="0" t="n">
        <f aca="false">('#RFP'!G85/(130*130))*Calibration!$C$13</f>
        <v>0.076258521549</v>
      </c>
      <c r="H85" s="0" t="n">
        <f aca="false">('#RFP'!H85/(130*130))*Calibration!$C$13</f>
        <v>0.032984583723</v>
      </c>
      <c r="I85" s="0" t="n">
        <f aca="false">('#RFP'!I85/(130*130))*Calibration!$C$13</f>
        <v>0.08453335527</v>
      </c>
      <c r="J85" s="0" t="n">
        <f aca="false">('#RFP'!J85/(130*130))*Calibration!$C$13</f>
        <v>0.073325991879</v>
      </c>
      <c r="K85" s="0" t="n">
        <f aca="false">('#RFP'!K85/(130*130))*Calibration!$C$13</f>
        <v>0.066517422993</v>
      </c>
      <c r="L85" s="0" t="n">
        <f aca="false">('#RFP'!L85/(130*130))*Calibration!$C$13</f>
        <v>0.463632940827</v>
      </c>
      <c r="M85" s="0" t="n">
        <f aca="false">('#RFP'!M85/(130*130))*Calibration!$C$13</f>
        <v>0.157068839151</v>
      </c>
      <c r="N85" s="0" t="n">
        <f aca="false">('#RFP'!N85/(130*130))*Calibration!$C$13</f>
        <v>0.503158340727</v>
      </c>
      <c r="O85" s="0" t="n">
        <f aca="false">('#RFP'!O85/(130*130))*Calibration!$C$13</f>
        <v>0.086484125007</v>
      </c>
      <c r="P85" s="0" t="n">
        <f aca="false">('#RFP'!P85/(130*130))*Calibration!$C$13</f>
        <v>0.008733838365</v>
      </c>
      <c r="Q85" s="0" t="n">
        <f aca="false">('#RFP'!Q85/(130*130))*Calibration!$C$13</f>
        <v>0.060958366749</v>
      </c>
      <c r="R85" s="0" t="n">
        <f aca="false">('#RFP'!R85/(130*130))*Calibration!$C$13</f>
        <v>0.044485200081</v>
      </c>
      <c r="S85" s="0" t="n">
        <f aca="false">('#RFP'!S85/(130*130))*Calibration!$C$13</f>
        <v>0.063151388937</v>
      </c>
      <c r="T85" s="0" t="n">
        <f aca="false">('#RFP'!T85/(130*130))*Calibration!$C$13</f>
        <v>0.091877429574</v>
      </c>
      <c r="U85" s="0" t="n">
        <f aca="false">('#RFP'!U85/(130*130))*Calibration!$C$13</f>
        <v>0.14637148092</v>
      </c>
      <c r="V85" s="0" t="n">
        <f aca="false">('#RFP'!V85/(130*130))*Calibration!$C$13</f>
        <v>0.124352008137</v>
      </c>
      <c r="W85" s="0" t="n">
        <f aca="false">('#RFP'!W85/(130*130))*Calibration!$C$13</f>
        <v>0.040328658027</v>
      </c>
      <c r="X85" s="0" t="n">
        <f aca="false">('#RFP'!X85/(130*130))*Calibration!$C$13</f>
        <v>0.288866922624</v>
      </c>
      <c r="Y85" s="0" t="n">
        <f aca="false">('#RFP'!Y85/(130*130))*Calibration!$C$13</f>
        <v>0.014127142932</v>
      </c>
      <c r="Z85" s="0" t="n">
        <f aca="false">('#RFP'!Z85/(130*130))*Calibration!$C$13</f>
        <v>0.083436844176</v>
      </c>
      <c r="AA85" s="0" t="n">
        <f aca="false">('#RFP'!AA85/(130*130))*Calibration!$C$13</f>
        <v>0.027629529543</v>
      </c>
      <c r="AB85" s="0" t="n">
        <f aca="false">('#RFP'!AB85/(130*130))*Calibration!$C$13</f>
        <v>0.132231587859</v>
      </c>
      <c r="AC85" s="0" t="n">
        <f aca="false">('#RFP'!AC85/(130*130))*Calibration!$C$13</f>
        <v>0.034476348816</v>
      </c>
      <c r="AD85" s="0" t="n">
        <f aca="false">('#RFP'!AD85/(130*130))*Calibration!$C$13</f>
        <v>0.05597306631</v>
      </c>
      <c r="AE85" s="0" t="n">
        <f aca="false">('#RFP'!AE85/(130*130))*Calibration!$C$13</f>
        <v>0.015644408283</v>
      </c>
      <c r="AF85" s="0" t="n">
        <f aca="false">('#RFP'!AF85/(130*130))*Calibration!$C$13</f>
        <v>0.05316803793</v>
      </c>
      <c r="AG85" s="0" t="n">
        <f aca="false">('#RFP'!AG85/(130*130))*Calibration!$C$13</f>
        <v>0.023702489811</v>
      </c>
      <c r="AH85" s="0" t="n">
        <f aca="false">('#RFP'!AH85/(130*130))*Calibration!$C$13</f>
        <v>0.186496136883</v>
      </c>
      <c r="AI85" s="0" t="n">
        <f aca="false">('#RFP'!AI85/(130*130))*Calibration!$C$13</f>
        <v>0.214814173392</v>
      </c>
      <c r="AJ85" s="0" t="n">
        <f aca="false">('#RFP'!AJ85/(130*130))*Calibration!$C$13</f>
        <v>0.018219934341</v>
      </c>
      <c r="AK85" s="0" t="n">
        <f aca="false">('#RFP'!AK85/(130*130))*Calibration!$C$13</f>
        <v>0.822561822306</v>
      </c>
      <c r="AL85" s="0" t="n">
        <f aca="false">('#RFP'!AL85/(130*130))*Calibration!$C$13</f>
        <v>0.038734891902</v>
      </c>
      <c r="AM85" s="0" t="n">
        <f aca="false">('#RFP'!AM85/(130*130))*Calibration!$C$13</f>
        <v>0.046066216077</v>
      </c>
      <c r="AN85" s="0" t="n">
        <f aca="false">('#RFP'!AN85/(130*130))*Calibration!$C$13</f>
        <v>0.106552828053</v>
      </c>
      <c r="AO85" s="0" t="n">
        <f aca="false">('#RFP'!AO85/(130*130))*Calibration!$C$13</f>
        <v>0.036121115457</v>
      </c>
      <c r="AP85" s="0" t="n">
        <f aca="false">('#RFP'!AP85/(130*130))*Calibration!$C$13</f>
        <v>0.026941022577</v>
      </c>
      <c r="AQ85" s="0" t="n">
        <f aca="false">('#RFP'!AQ85/(130*130))*Calibration!$C$13</f>
        <v>0.043184686923</v>
      </c>
      <c r="AR85" s="0" t="n">
        <f aca="false">('#RFP'!AR85/(130*130))*Calibration!$C$13</f>
        <v>0.077788537029</v>
      </c>
      <c r="AS85" s="0" t="n">
        <f aca="false">('#RFP'!AS85/(130*130))*Calibration!$C$13</f>
        <v>0.048475990458</v>
      </c>
      <c r="AT85" s="0" t="n">
        <f aca="false">('#RFP'!AT85/(130*130))*Calibration!$C$13</f>
        <v>0.055769064246</v>
      </c>
      <c r="AU85" s="0" t="n">
        <f aca="false">('#RFP'!AU85/(130*130))*Calibration!$C$13</f>
        <v>0.242685955386</v>
      </c>
      <c r="AV85" s="0" t="n">
        <f aca="false">('#RFP'!AV85/(130*130))*Calibration!$C$13</f>
        <v>0.207470099088</v>
      </c>
      <c r="AW85" s="0" t="n">
        <f aca="false">('#RFP'!AW85/(130*130))*Calibration!$C$13</f>
        <v>0.03863289087</v>
      </c>
      <c r="AX85" s="0" t="n">
        <f aca="false">('#RFP'!AX85/(130*130))*Calibration!$C$13</f>
        <v>0.061736124618</v>
      </c>
      <c r="AY85" s="0" t="n">
        <f aca="false">('#RFP'!AY85/(130*130))*Calibration!$C$13</f>
        <v>0.094669707825</v>
      </c>
      <c r="AZ85" s="0" t="n">
        <f aca="false">('#RFP'!AZ85/(130*130))*Calibration!$C$13</f>
        <v>0.055195308441</v>
      </c>
      <c r="BA85" s="0" t="n">
        <f aca="false">('#RFP'!BA85/(130*130))*Calibration!$C$13</f>
        <v>0.479200848336</v>
      </c>
      <c r="BB85" s="0" t="n">
        <f aca="false">('#RFP'!BB85/(130*130))*Calibration!$C$13</f>
        <v>0.104410806381</v>
      </c>
      <c r="BC85" s="0" t="n">
        <f aca="false">('#RFP'!BC85/(130*130))*Calibration!$C$13</f>
        <v>0.04041790893</v>
      </c>
      <c r="BD85" s="0" t="n">
        <f aca="false">('#RFP'!BD85/(130*130))*Calibration!$C$13</f>
        <v>0.470836763712</v>
      </c>
      <c r="BE85" s="0" t="n">
        <f aca="false">('#RFP'!BE85/(130*130))*Calibration!$C$13</f>
        <v>0.032334327144</v>
      </c>
      <c r="BF85" s="0" t="n">
        <f aca="false">('#RFP'!BF85/(130*130))*Calibration!$C$13</f>
        <v>0.032359827402</v>
      </c>
      <c r="BG85" s="0" t="n">
        <f aca="false">('#RFP'!BG85/(130*130))*Calibration!$C$13</f>
        <v>0.046435969818</v>
      </c>
      <c r="BH85" s="0" t="n">
        <f aca="false">('#RFP'!BH85/(130*130))*Calibration!$C$13</f>
        <v>0.029797051473</v>
      </c>
      <c r="BI85" s="0" t="n">
        <f aca="false">('#RFP'!BI85/(130*130))*Calibration!$C$13</f>
        <v>0.081753827148</v>
      </c>
      <c r="BJ85" s="0" t="n">
        <f aca="false">('#RFP'!BJ85/(130*130))*Calibration!$C$13</f>
        <v>0.010161852813</v>
      </c>
      <c r="BK85" s="0" t="n">
        <f aca="false">('#RFP'!BK85/(130*130))*Calibration!$C$13</f>
        <v>0.108388846629</v>
      </c>
      <c r="BL85" s="0" t="n">
        <f aca="false">('#RFP'!BL85/(130*130))*Calibration!$C$13</f>
        <v>0.127463039613</v>
      </c>
      <c r="BM85" s="0" t="n">
        <f aca="false">('#RFP'!BM85/(130*130))*Calibration!$C$13</f>
        <v>0.054978556248</v>
      </c>
      <c r="BN85" s="0" t="n">
        <f aca="false">('#RFP'!BN85/(130*130))*Calibration!$C$13</f>
        <v>0.050350259421</v>
      </c>
      <c r="BO85" s="0" t="n">
        <f aca="false">('#RFP'!BO85/(130*130))*Calibration!$C$13</f>
        <v>0.016039662282</v>
      </c>
      <c r="BP85" s="0" t="n">
        <f aca="false">('#RFP'!BP85/(130*130))*Calibration!$C$13</f>
        <v>0.061991127198</v>
      </c>
      <c r="BQ85" s="0" t="n">
        <f aca="false">('#RFP'!BQ85/(130*130))*Calibration!$C$13</f>
        <v>0.012890380419</v>
      </c>
      <c r="BR85" s="0" t="n">
        <f aca="false">('#RFP'!BR85/(130*130))*Calibration!$C$13</f>
        <v>0.086076120879</v>
      </c>
      <c r="BS85" s="0" t="n">
        <f aca="false">('#RFP'!BS85/(130*130))*Calibration!$C$13</f>
        <v>0.046257468012</v>
      </c>
      <c r="BT85" s="0" t="n">
        <f aca="false">('#RFP'!BT85/(130*130))*Calibration!$C$13</f>
        <v>0.243361712223</v>
      </c>
      <c r="BU85" s="0" t="n">
        <f aca="false">('#RFP'!BU85/(130*130))*Calibration!$C$13</f>
        <v>0.080950569021</v>
      </c>
      <c r="BV85" s="0" t="n">
        <f aca="false">('#RFP'!BV85/(130*130))*Calibration!$C$13</f>
        <v>0.062972887131</v>
      </c>
      <c r="BW85" s="0" t="n">
        <f aca="false">('#RFP'!BW85/(130*130))*Calibration!$C$13</f>
        <v>0.129617811414</v>
      </c>
      <c r="BX85" s="0" t="n">
        <f aca="false">('#RFP'!BX85/(130*130))*Calibration!$C$13</f>
        <v>0.004755798117</v>
      </c>
      <c r="BY85" s="0" t="n">
        <f aca="false">('#RFP'!BY85/(130*130))*Calibration!$C$13</f>
        <v>0.025181504775</v>
      </c>
      <c r="BZ85" s="0" t="n">
        <f aca="false">('#RFP'!BZ85/(130*130))*Calibration!$C$13</f>
        <v>0.023281735554</v>
      </c>
      <c r="CA85" s="0" t="n">
        <f aca="false">('#RFP'!CA85/(130*130))*Calibration!$C$13</f>
        <v>0.724169076813</v>
      </c>
      <c r="CB85" s="0" t="n">
        <f aca="false">('#RFP'!CB85/(130*130))*Calibration!$C$13</f>
        <v>0.517157982369</v>
      </c>
      <c r="CC85" s="0" t="n">
        <f aca="false">('#RFP'!CC85/(130*130))*Calibration!$C$13</f>
        <v>0.120501469179</v>
      </c>
      <c r="CD85" s="0" t="n">
        <f aca="false">('#RFP'!CD85/(130*130))*Calibration!$C$13</f>
        <v>0.017799180084</v>
      </c>
      <c r="CE85" s="0" t="n">
        <f aca="false">('#RFP'!CE85/(130*130))*Calibration!$C$13</f>
        <v>0.024696999873</v>
      </c>
      <c r="CF85" s="0" t="n">
        <f aca="false">('#RFP'!CF85/(130*130))*Calibration!$C$13</f>
        <v>0.052390280061</v>
      </c>
      <c r="CG85" s="0" t="n">
        <f aca="false">('#RFP'!CG85/(130*130))*Calibration!$C$13</f>
        <v>0.073160240202</v>
      </c>
      <c r="CH85" s="0" t="n">
        <f aca="false">('#RFP'!CH85/(130*130))*Calibration!$C$13</f>
        <v>0.044204697243</v>
      </c>
      <c r="CI85" s="0" t="n">
        <f aca="false">('#RFP'!CI85/(130*130))*Calibration!$C$13</f>
        <v>0.02843278767</v>
      </c>
      <c r="CJ85" s="0" t="n">
        <f aca="false">('#RFP'!CJ85/(130*130))*Calibration!$C$13</f>
        <v>0.379227086847</v>
      </c>
      <c r="CK85" s="0" t="n">
        <f aca="false">('#RFP'!CK85/(130*130))*Calibration!$C$13</f>
        <v>0.318447221904</v>
      </c>
      <c r="CL85" s="0" t="n">
        <f aca="false">('#RFP'!CL85/(130*130))*Calibration!$C$13</f>
        <v>0.016485916797</v>
      </c>
      <c r="CM85" s="0" t="n">
        <f aca="false">('#RFP'!CM85/(130*130))*Calibration!$C$13</f>
        <v>0.013833889965</v>
      </c>
      <c r="CN85" s="0" t="n">
        <f aca="false">('#RFP'!CN85/(130*130))*Calibration!$C$13</f>
        <v>0.019953951885</v>
      </c>
      <c r="CO85" s="0" t="n">
        <f aca="false">('#RFP'!CO85/(130*130))*Calibration!$C$13</f>
        <v>0.042865933698</v>
      </c>
      <c r="CP85" s="0" t="n">
        <f aca="false">('#RFP'!CP85/(130*130))*Calibration!$C$13</f>
        <v>0.030421807794</v>
      </c>
      <c r="CQ85" s="0" t="n">
        <f aca="false">('#RFP'!CQ85/(130*130))*Calibration!$C$13</f>
        <v>0.078349542705</v>
      </c>
      <c r="CR85" s="0" t="n">
        <f aca="false">('#RFP'!CR85/(130*130))*Calibration!$C$13</f>
        <v>0.150477022458</v>
      </c>
      <c r="CS85" s="0" t="n">
        <f aca="false">('#RFP'!CS85/(130*130))*Calibration!$C$13</f>
        <v>0.05036300955</v>
      </c>
      <c r="CT85" s="0" t="n">
        <f aca="false">('#RFP'!CT85/(130*130))*Calibration!$C$13</f>
        <v>0.053588792187</v>
      </c>
      <c r="CU85" s="0" t="n">
        <f aca="false">('#RFP'!CU85/(130*130))*Calibration!$C$13</f>
        <v>0.016434916281</v>
      </c>
      <c r="CV85" s="0" t="n">
        <f aca="false">('#RFP'!CV85/(130*130))*Calibration!$C$13</f>
        <v>0.023409236844</v>
      </c>
      <c r="CW85" s="0" t="n">
        <f aca="false">('#RFP'!CW85/(130*130))*Calibration!$C$13</f>
        <v>0.029695050441</v>
      </c>
      <c r="CX85" s="0" t="n">
        <f aca="false">('#RFP'!CX85/(130*130))*Calibration!$C$13</f>
        <v>0.112915142424</v>
      </c>
      <c r="CY85" s="0" t="n">
        <f aca="false">('#RFP'!CY85/(130*130))*Calibration!$C$13</f>
        <v>0.037880633259</v>
      </c>
      <c r="CZ85" s="0" t="n">
        <f aca="false">('#RFP'!CZ85/(130*130))*Calibration!$C$13</f>
        <v>0.124301007621</v>
      </c>
      <c r="DA85" s="0" t="n">
        <f aca="false">('#RFP'!DA85/(130*130))*Calibration!$C$13</f>
        <v>0.034336097397</v>
      </c>
      <c r="DB85" s="0" t="n">
        <f aca="false">('#RFP'!DB85/(130*130))*Calibration!$C$13</f>
        <v>0.039589150545</v>
      </c>
      <c r="DC85" s="0" t="n">
        <f aca="false">('#RFP'!DC85/(130*130))*Calibration!$C$13</f>
        <v>0.409291891029</v>
      </c>
      <c r="DD85" s="0" t="n">
        <f aca="false">('#RFP'!DD85/(130*130))*Calibration!$C$13</f>
        <v>0.022924731942</v>
      </c>
      <c r="DE85" s="0" t="n">
        <f aca="false">('#RFP'!DE85/(130*130))*Calibration!$C$13</f>
        <v>0.320461742286</v>
      </c>
      <c r="DF85" s="0" t="n">
        <f aca="false">('#RFP'!DF85/(130*130))*Calibration!$C$13</f>
        <v>0.082085330502</v>
      </c>
      <c r="DG85" s="0" t="n">
        <f aca="false">('#RFP'!DG85/(130*130))*Calibration!$C$13</f>
        <v>0.027999283284</v>
      </c>
      <c r="DH85" s="0" t="n">
        <f aca="false">('#RFP'!DH85/(130*130))*Calibration!$C$13</f>
        <v>0.015274654542</v>
      </c>
      <c r="DI85" s="0" t="n">
        <f aca="false">('#RFP'!DI85/(130*130))*Calibration!$C$13</f>
        <v>0.070202210274</v>
      </c>
      <c r="DJ85" s="0" t="n">
        <f aca="false">('#RFP'!DJ85/(130*130))*Calibration!$C$13</f>
        <v>0.014866650414</v>
      </c>
      <c r="DK85" s="0" t="n">
        <f aca="false">('#RFP'!DK85/(130*130))*Calibration!$C$13</f>
        <v>0.019775450079</v>
      </c>
      <c r="DL85" s="0" t="n">
        <f aca="false">('#RFP'!DL85/(130*130))*Calibration!$C$13</f>
        <v>0.088498645389</v>
      </c>
      <c r="DM85" s="0" t="n">
        <f aca="false">('#RFP'!DM85/(130*130))*Calibration!$C$13</f>
        <v>0.043388688987</v>
      </c>
      <c r="DN85" s="0" t="n">
        <f aca="false">('#RFP'!DN85/(130*130))*Calibration!$C$13</f>
        <v>0.009243843525</v>
      </c>
      <c r="DO85" s="0" t="n">
        <f aca="false">('#RFP'!DO85/(130*130))*Calibration!$C$13</f>
        <v>0.056342820051</v>
      </c>
      <c r="DP85" s="0" t="n">
        <f aca="false">('#RFP'!DP85/(130*130))*Calibration!$C$13</f>
        <v>0.026482017933</v>
      </c>
      <c r="DQ85" s="0" t="n">
        <f aca="false">('#RFP'!DQ85/(130*130))*Calibration!$C$13</f>
        <v>0.017773679826</v>
      </c>
      <c r="DR85" s="0" t="n">
        <f aca="false">('#RFP'!DR85/(130*130))*Calibration!$C$13</f>
        <v>0.035394358104</v>
      </c>
      <c r="DS85" s="0" t="n">
        <f aca="false">('#RFP'!DS85/(130*130))*Calibration!$C$13</f>
        <v>0.033571089657</v>
      </c>
      <c r="DT85" s="0" t="n">
        <f aca="false">('#RFP'!DT85/(130*130))*Calibration!$C$13</f>
        <v>0.028279786122</v>
      </c>
      <c r="DU85" s="0" t="n">
        <f aca="false">('#RFP'!DU85/(130*130))*Calibration!$C$13</f>
        <v>0.12010621518</v>
      </c>
      <c r="DV85" s="0" t="n">
        <f aca="false">('#RFP'!DV85/(130*130))*Calibration!$C$13</f>
        <v>0.070928967627</v>
      </c>
      <c r="DW85" s="0" t="n">
        <f aca="false">('#RFP'!DW85/(130*130))*Calibration!$C$13</f>
        <v>0.042088175829</v>
      </c>
      <c r="DX85" s="0" t="n">
        <f aca="false">('#RFP'!DX85/(130*130))*Calibration!$C$13</f>
        <v>0.085668116751</v>
      </c>
      <c r="DY85" s="0" t="n">
        <f aca="false">('#RFP'!DY85/(130*130))*Calibration!$C$13</f>
        <v>0.074295001683</v>
      </c>
      <c r="DZ85" s="0" t="n">
        <f aca="false">('#RFP'!DZ85/(130*130))*Calibration!$C$13</f>
        <v>0.126838283292</v>
      </c>
      <c r="EA85" s="0" t="n">
        <f aca="false">('#RFP'!EA85/(130*130))*Calibration!$C$13</f>
        <v>0.260497885599</v>
      </c>
      <c r="EB85" s="0" t="n">
        <f aca="false">('#RFP'!EB85/(130*130))*Calibration!$C$13</f>
        <v>0.151318530972</v>
      </c>
      <c r="EC85" s="0" t="n">
        <f aca="false">('#RFP'!EC85/(130*130))*Calibration!$C$13</f>
        <v>0.072012728592</v>
      </c>
      <c r="ED85" s="0" t="n">
        <f aca="false">('#RFP'!ED85/(130*130))*Calibration!$C$13</f>
        <v>0.128177046837</v>
      </c>
      <c r="EE85" s="0" t="n">
        <f aca="false">('#RFP'!EE85/(130*130))*Calibration!$C$13</f>
        <v>0.036299617263</v>
      </c>
      <c r="EF85" s="0" t="n">
        <f aca="false">('#RFP'!EF85/(130*130))*Calibration!$C$13</f>
        <v>0.032869832562</v>
      </c>
      <c r="EG85" s="0" t="n">
        <f aca="false">('#RFP'!EG85/(130*130))*Calibration!$C$13</f>
        <v>0.011360364939</v>
      </c>
    </row>
    <row r="86" customFormat="false" ht="15" hidden="false" customHeight="false" outlineLevel="0" collapsed="false">
      <c r="A86" s="0" t="n">
        <f aca="false">'#RFP'!A86</f>
        <v>19.5</v>
      </c>
      <c r="B86" s="0" t="n">
        <f aca="false">('#RFP'!B86/(130*130))*Calibration!$C$13</f>
        <v>0.055909315665</v>
      </c>
      <c r="C86" s="0" t="n">
        <f aca="false">('#RFP'!C86/(130*130))*Calibration!$C$13</f>
        <v>0.054800054442</v>
      </c>
      <c r="D86" s="0" t="n">
        <f aca="false">('#RFP'!D86/(130*130))*Calibration!$C$13</f>
        <v>0.025309006065</v>
      </c>
      <c r="E86" s="0" t="n">
        <f aca="false">('#RFP'!E86/(130*130))*Calibration!$C$13</f>
        <v>0.101095772841</v>
      </c>
      <c r="F86" s="0" t="n">
        <f aca="false">('#RFP'!F86/(130*130))*Calibration!$C$13</f>
        <v>0.04347793989</v>
      </c>
      <c r="G86" s="0" t="n">
        <f aca="false">('#RFP'!G86/(130*130))*Calibration!$C$13</f>
        <v>0.071923477689</v>
      </c>
      <c r="H86" s="0" t="n">
        <f aca="false">('#RFP'!H86/(130*130))*Calibration!$C$13</f>
        <v>0.03123781605</v>
      </c>
      <c r="I86" s="0" t="n">
        <f aca="false">('#RFP'!I86/(130*130))*Calibration!$C$13</f>
        <v>0.080389563345</v>
      </c>
      <c r="J86" s="0" t="n">
        <f aca="false">('#RFP'!J86/(130*130))*Calibration!$C$13</f>
        <v>0.074001748716</v>
      </c>
      <c r="K86" s="0" t="n">
        <f aca="false">('#RFP'!K86/(130*130))*Calibration!$C$13</f>
        <v>0.063801645516</v>
      </c>
      <c r="L86" s="0" t="n">
        <f aca="false">('#RFP'!L86/(130*130))*Calibration!$C$13</f>
        <v>0.458137635228</v>
      </c>
      <c r="M86" s="0" t="n">
        <f aca="false">('#RFP'!M86/(130*130))*Calibration!$C$13</f>
        <v>0.159771866499</v>
      </c>
      <c r="N86" s="0" t="n">
        <f aca="false">('#RFP'!N86/(130*130))*Calibration!$C$13</f>
        <v>0.516724477983</v>
      </c>
      <c r="O86" s="0" t="n">
        <f aca="false">('#RFP'!O86/(130*130))*Calibration!$C$13</f>
        <v>0.088281893196</v>
      </c>
      <c r="P86" s="0" t="n">
        <f aca="false">('#RFP'!P86/(130*130))*Calibration!$C$13</f>
        <v>0.008389584882</v>
      </c>
      <c r="Q86" s="0" t="n">
        <f aca="false">('#RFP'!Q86/(130*130))*Calibration!$C$13</f>
        <v>0.069029198406</v>
      </c>
      <c r="R86" s="0" t="n">
        <f aca="false">('#RFP'!R86/(130*130))*Calibration!$C$13</f>
        <v>0.04704797601</v>
      </c>
      <c r="S86" s="0" t="n">
        <f aca="false">('#RFP'!S86/(130*130))*Calibration!$C$13</f>
        <v>0.066249670284</v>
      </c>
      <c r="T86" s="0" t="n">
        <f aca="false">('#RFP'!T86/(130*130))*Calibration!$C$13</f>
        <v>0.09983351007</v>
      </c>
      <c r="U86" s="0" t="n">
        <f aca="false">('#RFP'!U86/(130*130))*Calibration!$C$13</f>
        <v>0.146996237241</v>
      </c>
      <c r="V86" s="0" t="n">
        <f aca="false">('#RFP'!V86/(130*130))*Calibration!$C$13</f>
        <v>0.120310217244</v>
      </c>
      <c r="W86" s="0" t="n">
        <f aca="false">('#RFP'!W86/(130*130))*Calibration!$C$13</f>
        <v>0.041119166025</v>
      </c>
      <c r="X86" s="0" t="n">
        <f aca="false">('#RFP'!X86/(130*130))*Calibration!$C$13</f>
        <v>0.29988303408</v>
      </c>
      <c r="Y86" s="0" t="n">
        <f aca="false">('#RFP'!Y86/(130*130))*Calibration!$C$13</f>
        <v>0.018806440275</v>
      </c>
      <c r="Z86" s="0" t="n">
        <f aca="false">('#RFP'!Z86/(130*130))*Calibration!$C$13</f>
        <v>0.099769759425</v>
      </c>
      <c r="AA86" s="0" t="n">
        <f aca="false">('#RFP'!AA86/(130*130))*Calibration!$C$13</f>
        <v>0.027489278124</v>
      </c>
      <c r="AB86" s="0" t="n">
        <f aca="false">('#RFP'!AB86/(130*130))*Calibration!$C$13</f>
        <v>0.12801129516</v>
      </c>
      <c r="AC86" s="0" t="n">
        <f aca="false">('#RFP'!AC86/(130*130))*Calibration!$C$13</f>
        <v>0.030128554827</v>
      </c>
      <c r="AD86" s="0" t="n">
        <f aca="false">('#RFP'!AD86/(130*130))*Calibration!$C$13</f>
        <v>0.051357519612</v>
      </c>
      <c r="AE86" s="0" t="n">
        <f aca="false">('#RFP'!AE86/(130*130))*Calibration!$C$13</f>
        <v>0.01491765093</v>
      </c>
      <c r="AF86" s="0" t="n">
        <f aca="false">('#RFP'!AF86/(130*130))*Calibration!$C$13</f>
        <v>0.051459520644</v>
      </c>
      <c r="AG86" s="0" t="n">
        <f aca="false">('#RFP'!AG86/(130*130))*Calibration!$C$13</f>
        <v>0.021726219816</v>
      </c>
      <c r="AH86" s="0" t="n">
        <f aca="false">('#RFP'!AH86/(130*130))*Calibration!$C$13</f>
        <v>0.185909630949</v>
      </c>
      <c r="AI86" s="0" t="n">
        <f aca="false">('#RFP'!AI86/(130*130))*Calibration!$C$13</f>
        <v>0.213475409847</v>
      </c>
      <c r="AJ86" s="0" t="n">
        <f aca="false">('#RFP'!AJ86/(130*130))*Calibration!$C$13</f>
        <v>0.017327425311</v>
      </c>
      <c r="AK86" s="0" t="n">
        <f aca="false">('#RFP'!AK86/(130*130))*Calibration!$C$13</f>
        <v>0.826131858426</v>
      </c>
      <c r="AL86" s="0" t="n">
        <f aca="false">('#RFP'!AL86/(130*130))*Calibration!$C$13</f>
        <v>0.036605620359</v>
      </c>
      <c r="AM86" s="0" t="n">
        <f aca="false">('#RFP'!AM86/(130*130))*Calibration!$C$13</f>
        <v>0.044803953306</v>
      </c>
      <c r="AN86" s="0" t="n">
        <f aca="false">('#RFP'!AN86/(130*130))*Calibration!$C$13</f>
        <v>0.109727610174</v>
      </c>
      <c r="AO86" s="0" t="n">
        <f aca="false">('#RFP'!AO86/(130*130))*Calibration!$C$13</f>
        <v>0.044740202661</v>
      </c>
      <c r="AP86" s="0" t="n">
        <f aca="false">('#RFP'!AP86/(130*130))*Calibration!$C$13</f>
        <v>0.032015573919</v>
      </c>
      <c r="AQ86" s="0" t="n">
        <f aca="false">('#RFP'!AQ86/(130*130))*Calibration!$C$13</f>
        <v>0.038301387516</v>
      </c>
      <c r="AR86" s="0" t="n">
        <f aca="false">('#RFP'!AR86/(130*130))*Calibration!$C$13</f>
        <v>0.074244001167</v>
      </c>
      <c r="AS86" s="0" t="n">
        <f aca="false">('#RFP'!AS86/(130*130))*Calibration!$C$13</f>
        <v>0.047991485556</v>
      </c>
      <c r="AT86" s="0" t="n">
        <f aca="false">('#RFP'!AT86/(130*130))*Calibration!$C$13</f>
        <v>0.051867524772</v>
      </c>
      <c r="AU86" s="0" t="n">
        <f aca="false">('#RFP'!AU86/(130*130))*Calibration!$C$13</f>
        <v>0.229349320452</v>
      </c>
      <c r="AV86" s="0" t="n">
        <f aca="false">('#RFP'!AV86/(130*130))*Calibration!$C$13</f>
        <v>0.204907323159</v>
      </c>
      <c r="AW86" s="0" t="n">
        <f aca="false">('#RFP'!AW86/(130*130))*Calibration!$C$13</f>
        <v>0.033354337464</v>
      </c>
      <c r="AX86" s="0" t="n">
        <f aca="false">('#RFP'!AX86/(130*130))*Calibration!$C$13</f>
        <v>0.059963856687</v>
      </c>
      <c r="AY86" s="0" t="n">
        <f aca="false">('#RFP'!AY86/(130*130))*Calibration!$C$13</f>
        <v>0.094554956664</v>
      </c>
      <c r="AZ86" s="0" t="n">
        <f aca="false">('#RFP'!AZ86/(130*130))*Calibration!$C$13</f>
        <v>0.050579761743</v>
      </c>
      <c r="BA86" s="0" t="n">
        <f aca="false">('#RFP'!BA86/(130*130))*Calibration!$C$13</f>
        <v>0.45938714787</v>
      </c>
      <c r="BB86" s="0" t="n">
        <f aca="false">('#RFP'!BB86/(130*130))*Calibration!$C$13</f>
        <v>0.100560267423</v>
      </c>
      <c r="BC86" s="0" t="n">
        <f aca="false">('#RFP'!BC86/(130*130))*Calibration!$C$13</f>
        <v>0.042011675055</v>
      </c>
      <c r="BD86" s="0" t="n">
        <f aca="false">('#RFP'!BD86/(130*130))*Calibration!$C$13</f>
        <v>0.452336326533</v>
      </c>
      <c r="BE86" s="0" t="n">
        <f aca="false">('#RFP'!BE86/(130*130))*Calibration!$C$13</f>
        <v>0.030689560503</v>
      </c>
      <c r="BF86" s="0" t="n">
        <f aca="false">('#RFP'!BF86/(130*130))*Calibration!$C$13</f>
        <v>0.031225065921</v>
      </c>
      <c r="BG86" s="0" t="n">
        <f aca="false">('#RFP'!BG86/(130*130))*Calibration!$C$13</f>
        <v>0.043936944534</v>
      </c>
      <c r="BH86" s="0" t="n">
        <f aca="false">('#RFP'!BH86/(130*130))*Calibration!$C$13</f>
        <v>0.027017523351</v>
      </c>
      <c r="BI86" s="0" t="n">
        <f aca="false">('#RFP'!BI86/(130*130))*Calibration!$C$13</f>
        <v>0.077304032127</v>
      </c>
      <c r="BJ86" s="0" t="n">
        <f aca="false">('#RFP'!BJ86/(130*130))*Calibration!$C$13</f>
        <v>0.007076321595</v>
      </c>
      <c r="BK86" s="0" t="n">
        <f aca="false">('#RFP'!BK86/(130*130))*Calibration!$C$13</f>
        <v>0.106106573538</v>
      </c>
      <c r="BL86" s="0" t="n">
        <f aca="false">('#RFP'!BL86/(130*130))*Calibration!$C$13</f>
        <v>0.13400385579</v>
      </c>
      <c r="BM86" s="0" t="n">
        <f aca="false">('#RFP'!BM86/(130*130))*Calibration!$C$13</f>
        <v>0.052122527352</v>
      </c>
      <c r="BN86" s="0" t="n">
        <f aca="false">('#RFP'!BN86/(130*130))*Calibration!$C$13</f>
        <v>0.048871244457</v>
      </c>
      <c r="BO86" s="0" t="n">
        <f aca="false">('#RFP'!BO86/(130*130))*Calibration!$C$13</f>
        <v>0.017569677762</v>
      </c>
      <c r="BP86" s="0" t="n">
        <f aca="false">('#RFP'!BP86/(130*130))*Calibration!$C$13</f>
        <v>0.054264549024</v>
      </c>
      <c r="BQ86" s="0" t="n">
        <f aca="false">('#RFP'!BQ86/(130*130))*Calibration!$C$13</f>
        <v>0.018296435115</v>
      </c>
      <c r="BR86" s="0" t="n">
        <f aca="false">('#RFP'!BR86/(130*130))*Calibration!$C$13</f>
        <v>0.07994330883</v>
      </c>
      <c r="BS86" s="0" t="n">
        <f aca="false">('#RFP'!BS86/(130*130))*Calibration!$C$13</f>
        <v>0.048131736975</v>
      </c>
      <c r="BT86" s="0" t="n">
        <f aca="false">('#RFP'!BT86/(130*130))*Calibration!$C$13</f>
        <v>0.239115919266</v>
      </c>
      <c r="BU86" s="0" t="n">
        <f aca="false">('#RFP'!BU86/(130*130))*Calibration!$C$13</f>
        <v>0.079611805476</v>
      </c>
      <c r="BV86" s="0" t="n">
        <f aca="false">('#RFP'!BV86/(130*130))*Calibration!$C$13</f>
        <v>0.065051158158</v>
      </c>
      <c r="BW86" s="0" t="n">
        <f aca="false">('#RFP'!BW86/(130*130))*Calibration!$C$13</f>
        <v>0.12992381451</v>
      </c>
      <c r="BX86" s="0" t="n">
        <f aca="false">('#RFP'!BX86/(130*130))*Calibration!$C$13</f>
        <v>0.005584556502</v>
      </c>
      <c r="BY86" s="0" t="n">
        <f aca="false">('#RFP'!BY86/(130*130))*Calibration!$C$13</f>
        <v>0.027565778898</v>
      </c>
      <c r="BZ86" s="0" t="n">
        <f aca="false">('#RFP'!BZ86/(130*130))*Calibration!$C$13</f>
        <v>0.025321756194</v>
      </c>
      <c r="CA86" s="0" t="n">
        <f aca="false">('#RFP'!CA86/(130*130))*Calibration!$C$13</f>
        <v>0.746545553208</v>
      </c>
      <c r="CB86" s="0" t="n">
        <f aca="false">('#RFP'!CB86/(130*130))*Calibration!$C$13</f>
        <v>0.516520475919</v>
      </c>
      <c r="CC86" s="0" t="n">
        <f aca="false">('#RFP'!CC86/(130*130))*Calibration!$C$13</f>
        <v>0.120144465567</v>
      </c>
      <c r="CD86" s="0" t="n">
        <f aca="false">('#RFP'!CD86/(130*130))*Calibration!$C$13</f>
        <v>0.017136173376</v>
      </c>
      <c r="CE86" s="0" t="n">
        <f aca="false">('#RFP'!CE86/(130*130))*Calibration!$C$13</f>
        <v>0.024059493423</v>
      </c>
      <c r="CF86" s="0" t="n">
        <f aca="false">('#RFP'!CF86/(130*130))*Calibration!$C$13</f>
        <v>0.055654313085</v>
      </c>
      <c r="CG86" s="0" t="n">
        <f aca="false">('#RFP'!CG86/(130*130))*Calibration!$C$13</f>
        <v>0.072752236074</v>
      </c>
      <c r="CH86" s="0" t="n">
        <f aca="false">('#RFP'!CH86/(130*130))*Calibration!$C$13</f>
        <v>0.045160956918</v>
      </c>
      <c r="CI86" s="0" t="n">
        <f aca="false">('#RFP'!CI86/(130*130))*Calibration!$C$13</f>
        <v>0.022223474847</v>
      </c>
      <c r="CJ86" s="0" t="n">
        <f aca="false">('#RFP'!CJ86/(130*130))*Calibration!$C$13</f>
        <v>0.364500687852</v>
      </c>
      <c r="CK86" s="0" t="n">
        <f aca="false">('#RFP'!CK86/(130*130))*Calibration!$C$13</f>
        <v>0.320334240996</v>
      </c>
      <c r="CL86" s="0" t="n">
        <f aca="false">('#RFP'!CL86/(130*130))*Calibration!$C$13</f>
        <v>0.019953951885</v>
      </c>
      <c r="CM86" s="0" t="n">
        <f aca="false">('#RFP'!CM86/(130*130))*Calibration!$C$13</f>
        <v>0.014178143448</v>
      </c>
      <c r="CN86" s="0" t="n">
        <f aca="false">('#RFP'!CN86/(130*130))*Calibration!$C$13</f>
        <v>0.022516727814</v>
      </c>
      <c r="CO86" s="0" t="n">
        <f aca="false">('#RFP'!CO86/(130*130))*Calibration!$C$13</f>
        <v>0.040838663187</v>
      </c>
      <c r="CP86" s="0" t="n">
        <f aca="false">('#RFP'!CP86/(130*130))*Calibration!$C$13</f>
        <v>0.029121294636</v>
      </c>
      <c r="CQ86" s="0" t="n">
        <f aca="false">('#RFP'!CQ86/(130*130))*Calibration!$C$13</f>
        <v>0.085489614945</v>
      </c>
      <c r="CR86" s="0" t="n">
        <f aca="false">('#RFP'!CR86/(130*130))*Calibration!$C$13</f>
        <v>0.147098238273</v>
      </c>
      <c r="CS86" s="0" t="n">
        <f aca="false">('#RFP'!CS86/(130*130))*Calibration!$C$13</f>
        <v>0.04908799665</v>
      </c>
      <c r="CT86" s="0" t="n">
        <f aca="false">('#RFP'!CT86/(130*130))*Calibration!$C$13</f>
        <v>0.05763058308</v>
      </c>
      <c r="CU86" s="0" t="n">
        <f aca="false">('#RFP'!CU86/(130*130))*Calibration!$C$13</f>
        <v>0.016944921441</v>
      </c>
      <c r="CV86" s="0" t="n">
        <f aca="false">('#RFP'!CV86/(130*130))*Calibration!$C$13</f>
        <v>0.028968293088</v>
      </c>
      <c r="CW86" s="0" t="n">
        <f aca="false">('#RFP'!CW86/(130*130))*Calibration!$C$13</f>
        <v>0.029032043733</v>
      </c>
      <c r="CX86" s="0" t="n">
        <f aca="false">('#RFP'!CX86/(130*130))*Calibration!$C$13</f>
        <v>0.111882381975</v>
      </c>
      <c r="CY86" s="0" t="n">
        <f aca="false">('#RFP'!CY86/(130*130))*Calibration!$C$13</f>
        <v>0.037447128873</v>
      </c>
      <c r="CZ86" s="0" t="n">
        <f aca="false">('#RFP'!CZ86/(130*130))*Calibration!$C$13</f>
        <v>0.129464809866</v>
      </c>
      <c r="DA86" s="0" t="n">
        <f aca="false">('#RFP'!DA86/(130*130))*Calibration!$C$13</f>
        <v>0.039933404028</v>
      </c>
      <c r="DB86" s="0" t="n">
        <f aca="false">('#RFP'!DB86/(130*130))*Calibration!$C$13</f>
        <v>0.037651130937</v>
      </c>
      <c r="DC86" s="0" t="n">
        <f aca="false">('#RFP'!DC86/(130*130))*Calibration!$C$13</f>
        <v>0.404395841493</v>
      </c>
      <c r="DD86" s="0" t="n">
        <f aca="false">('#RFP'!DD86/(130*130))*Calibration!$C$13</f>
        <v>0.022975732458</v>
      </c>
      <c r="DE86" s="0" t="n">
        <f aca="false">('#RFP'!DE86/(130*130))*Calibration!$C$13</f>
        <v>0.314328930237</v>
      </c>
      <c r="DF86" s="0" t="n">
        <f aca="false">('#RFP'!DF86/(130*130))*Calibration!$C$13</f>
        <v>0.084469604625</v>
      </c>
      <c r="DG86" s="0" t="n">
        <f aca="false">('#RFP'!DG86/(130*130))*Calibration!$C$13</f>
        <v>0.0280502838</v>
      </c>
      <c r="DH86" s="0" t="n">
        <f aca="false">('#RFP'!DH86/(130*130))*Calibration!$C$13</f>
        <v>0.014369395383</v>
      </c>
      <c r="DI86" s="0" t="n">
        <f aca="false">('#RFP'!DI86/(130*130))*Calibration!$C$13</f>
        <v>0.069386202018</v>
      </c>
      <c r="DJ86" s="0" t="n">
        <f aca="false">('#RFP'!DJ86/(130*130))*Calibration!$C$13</f>
        <v>0.011628117648</v>
      </c>
      <c r="DK86" s="0" t="n">
        <f aca="false">('#RFP'!DK86/(130*130))*Calibration!$C$13</f>
        <v>0.020221704594</v>
      </c>
      <c r="DL86" s="0" t="n">
        <f aca="false">('#RFP'!DL86/(130*130))*Calibration!$C$13</f>
        <v>0.077712036255</v>
      </c>
      <c r="DM86" s="0" t="n">
        <f aca="false">('#RFP'!DM86/(130*130))*Calibration!$C$13</f>
        <v>0.041170166541</v>
      </c>
      <c r="DN86" s="0" t="n">
        <f aca="false">('#RFP'!DN86/(130*130))*Calibration!$C$13</f>
        <v>0.012533376807</v>
      </c>
      <c r="DO86" s="0" t="n">
        <f aca="false">('#RFP'!DO86/(130*130))*Calibration!$C$13</f>
        <v>0.056279069406</v>
      </c>
      <c r="DP86" s="0" t="n">
        <f aca="false">('#RFP'!DP86/(130*130))*Calibration!$C$13</f>
        <v>0.026354516643</v>
      </c>
      <c r="DQ86" s="0" t="n">
        <f aca="false">('#RFP'!DQ86/(130*130))*Calibration!$C$13</f>
        <v>0.016638918345</v>
      </c>
      <c r="DR86" s="0" t="n">
        <f aca="false">('#RFP'!DR86/(130*130))*Calibration!$C$13</f>
        <v>0.03506285475</v>
      </c>
      <c r="DS86" s="0" t="n">
        <f aca="false">('#RFP'!DS86/(130*130))*Calibration!$C$13</f>
        <v>0.035011854234</v>
      </c>
      <c r="DT86" s="0" t="n">
        <f aca="false">('#RFP'!DT86/(130*130))*Calibration!$C$13</f>
        <v>0.029146794894</v>
      </c>
      <c r="DU86" s="0" t="n">
        <f aca="false">('#RFP'!DU86/(130*130))*Calibration!$C$13</f>
        <v>0.121164475887</v>
      </c>
      <c r="DV86" s="0" t="n">
        <f aca="false">('#RFP'!DV86/(130*130))*Calibration!$C$13</f>
        <v>0.069284200986</v>
      </c>
      <c r="DW86" s="0" t="n">
        <f aca="false">('#RFP'!DW86/(130*130))*Calibration!$C$13</f>
        <v>0.043439689503</v>
      </c>
      <c r="DX86" s="0" t="n">
        <f aca="false">('#RFP'!DX86/(130*130))*Calibration!$C$13</f>
        <v>0.085056110559</v>
      </c>
      <c r="DY86" s="0" t="n">
        <f aca="false">('#RFP'!DY86/(130*130))*Calibration!$C$13</f>
        <v>0.07688327787</v>
      </c>
      <c r="DZ86" s="0" t="n">
        <f aca="false">('#RFP'!DZ86/(130*130))*Calibration!$C$13</f>
        <v>0.12584377323</v>
      </c>
      <c r="EA86" s="0" t="n">
        <f aca="false">('#RFP'!EA86/(130*130))*Calibration!$C$13</f>
        <v>0.236757145401</v>
      </c>
      <c r="EB86" s="0" t="n">
        <f aca="false">('#RFP'!EB86/(130*130))*Calibration!$C$13</f>
        <v>0.148143748851</v>
      </c>
      <c r="EC86" s="0" t="n">
        <f aca="false">('#RFP'!EC86/(130*130))*Calibration!$C$13</f>
        <v>0.072331481817</v>
      </c>
      <c r="ED86" s="0" t="n">
        <f aca="false">('#RFP'!ED86/(130*130))*Calibration!$C$13</f>
        <v>0.128495800062</v>
      </c>
      <c r="EE86" s="0" t="n">
        <f aca="false">('#RFP'!EE86/(130*130))*Calibration!$C$13</f>
        <v>0.040532660091</v>
      </c>
      <c r="EF86" s="0" t="n">
        <f aca="false">('#RFP'!EF86/(130*130))*Calibration!$C$13</f>
        <v>0.038263137129</v>
      </c>
      <c r="EG86" s="0" t="n">
        <f aca="false">('#RFP'!EG86/(130*130))*Calibration!$C$13</f>
        <v>0.013489636482</v>
      </c>
    </row>
    <row r="87" customFormat="false" ht="15" hidden="false" customHeight="false" outlineLevel="0" collapsed="false">
      <c r="A87" s="0" t="n">
        <f aca="false">'#RFP'!A87</f>
        <v>19.75</v>
      </c>
      <c r="B87" s="0" t="n">
        <f aca="false">('#RFP'!B87/(130*130))*Calibration!$C$13</f>
        <v>0.056011316697</v>
      </c>
      <c r="C87" s="0" t="n">
        <f aca="false">('#RFP'!C87/(130*130))*Calibration!$C$13</f>
        <v>0.05253053148</v>
      </c>
      <c r="D87" s="0" t="n">
        <f aca="false">('#RFP'!D87/(130*130))*Calibration!$C$13</f>
        <v>0.027859031865</v>
      </c>
      <c r="E87" s="0" t="n">
        <f aca="false">('#RFP'!E87/(130*130))*Calibration!$C$13</f>
        <v>0.104538307671</v>
      </c>
      <c r="F87" s="0" t="n">
        <f aca="false">('#RFP'!F87/(130*130))*Calibration!$C$13</f>
        <v>0.046448719947</v>
      </c>
      <c r="G87" s="0" t="n">
        <f aca="false">('#RFP'!G87/(130*130))*Calibration!$C$13</f>
        <v>0.073211240718</v>
      </c>
      <c r="H87" s="0" t="n">
        <f aca="false">('#RFP'!H87/(130*130))*Calibration!$C$13</f>
        <v>0.027565778898</v>
      </c>
      <c r="I87" s="0" t="n">
        <f aca="false">('#RFP'!I87/(130*130))*Calibration!$C$13</f>
        <v>0.078821297478</v>
      </c>
      <c r="J87" s="0" t="n">
        <f aca="false">('#RFP'!J87/(130*130))*Calibration!$C$13</f>
        <v>0.071285971239</v>
      </c>
      <c r="K87" s="0" t="n">
        <f aca="false">('#RFP'!K87/(130*130))*Calibration!$C$13</f>
        <v>0.064451902095</v>
      </c>
      <c r="L87" s="0" t="n">
        <f aca="false">('#RFP'!L87/(130*130))*Calibration!$C$13</f>
        <v>0.454771601172</v>
      </c>
      <c r="M87" s="0" t="n">
        <f aca="false">('#RFP'!M87/(130*130))*Calibration!$C$13</f>
        <v>0.157170840183</v>
      </c>
      <c r="N87" s="0" t="n">
        <f aca="false">('#RFP'!N87/(130*130))*Calibration!$C$13</f>
        <v>0.50962265613</v>
      </c>
      <c r="O87" s="0" t="n">
        <f aca="false">('#RFP'!O87/(130*130))*Calibration!$C$13</f>
        <v>0.087746387778</v>
      </c>
      <c r="P87" s="0" t="n">
        <f aca="false">('#RFP'!P87/(130*130))*Calibration!$C$13</f>
        <v>0.00688506966</v>
      </c>
      <c r="Q87" s="0" t="n">
        <f aca="false">('#RFP'!Q87/(130*130))*Calibration!$C$13</f>
        <v>0.058663343529</v>
      </c>
      <c r="R87" s="0" t="n">
        <f aca="false">('#RFP'!R87/(130*130))*Calibration!$C$13</f>
        <v>0.042929684343</v>
      </c>
      <c r="S87" s="0" t="n">
        <f aca="false">('#RFP'!S87/(130*130))*Calibration!$C$13</f>
        <v>0.059492101914</v>
      </c>
      <c r="T87" s="0" t="n">
        <f aca="false">('#RFP'!T87/(130*130))*Calibration!$C$13</f>
        <v>0.093509446086</v>
      </c>
      <c r="U87" s="0" t="n">
        <f aca="false">('#RFP'!U87/(130*130))*Calibration!$C$13</f>
        <v>0.145211219181</v>
      </c>
      <c r="V87" s="0" t="n">
        <f aca="false">('#RFP'!V87/(130*130))*Calibration!$C$13</f>
        <v>0.115630919901</v>
      </c>
      <c r="W87" s="0" t="n">
        <f aca="false">('#RFP'!W87/(130*130))*Calibration!$C$13</f>
        <v>0.037370628099</v>
      </c>
      <c r="X87" s="0" t="n">
        <f aca="false">('#RFP'!X87/(130*130))*Calibration!$C$13</f>
        <v>0.292169206035</v>
      </c>
      <c r="Y87" s="0" t="n">
        <f aca="false">('#RFP'!Y87/(130*130))*Calibration!$C$13</f>
        <v>0.017021422215</v>
      </c>
      <c r="Z87" s="0" t="n">
        <f aca="false">('#RFP'!Z87/(130*130))*Calibration!$C$13</f>
        <v>0.093381944796</v>
      </c>
      <c r="AA87" s="0" t="n">
        <f aca="false">('#RFP'!AA87/(130*130))*Calibration!$C$13</f>
        <v>0.024926502195</v>
      </c>
      <c r="AB87" s="0" t="n">
        <f aca="false">('#RFP'!AB87/(130*130))*Calibration!$C$13</f>
        <v>0.12329374743</v>
      </c>
      <c r="AC87" s="0" t="n">
        <f aca="false">('#RFP'!AC87/(130*130))*Calibration!$C$13</f>
        <v>0.03404284443</v>
      </c>
      <c r="AD87" s="0" t="n">
        <f aca="false">('#RFP'!AD87/(130*130))*Calibration!$C$13</f>
        <v>0.04653797085</v>
      </c>
      <c r="AE87" s="0" t="n">
        <f aca="false">('#RFP'!AE87/(130*130))*Calibration!$C$13</f>
        <v>0.011717368551</v>
      </c>
      <c r="AF87" s="0" t="n">
        <f aca="false">('#RFP'!AF87/(130*130))*Calibration!$C$13</f>
        <v>0.050796513936</v>
      </c>
      <c r="AG87" s="0" t="n">
        <f aca="false">('#RFP'!AG87/(130*130))*Calibration!$C$13</f>
        <v>0.022134223944</v>
      </c>
      <c r="AH87" s="0" t="n">
        <f aca="false">('#RFP'!AH87/(130*130))*Calibration!$C$13</f>
        <v>0.186113633013</v>
      </c>
      <c r="AI87" s="0" t="n">
        <f aca="false">('#RFP'!AI87/(130*130))*Calibration!$C$13</f>
        <v>0.213271407783</v>
      </c>
      <c r="AJ87" s="0" t="n">
        <f aca="false">('#RFP'!AJ87/(130*130))*Calibration!$C$13</f>
        <v>0.018321935373</v>
      </c>
      <c r="AK87" s="0" t="n">
        <f aca="false">('#RFP'!AK87/(130*130))*Calibration!$C$13</f>
        <v>0.82416833856</v>
      </c>
      <c r="AL87" s="0" t="n">
        <f aca="false">('#RFP'!AL87/(130*130))*Calibration!$C$13</f>
        <v>0.038747642031</v>
      </c>
      <c r="AM87" s="0" t="n">
        <f aca="false">('#RFP'!AM87/(130*130))*Calibration!$C$13</f>
        <v>0.043159186665</v>
      </c>
      <c r="AN87" s="0" t="n">
        <f aca="false">('#RFP'!AN87/(130*130))*Calibration!$C$13</f>
        <v>0.112048133652</v>
      </c>
      <c r="AO87" s="0" t="n">
        <f aca="false">('#RFP'!AO87/(130*130))*Calibration!$C$13</f>
        <v>0.041552670411</v>
      </c>
      <c r="AP87" s="0" t="n">
        <f aca="false">('#RFP'!AP87/(130*130))*Calibration!$C$13</f>
        <v>0.030753311148</v>
      </c>
      <c r="AQ87" s="0" t="n">
        <f aca="false">('#RFP'!AQ87/(130*130))*Calibration!$C$13</f>
        <v>0.036414368424</v>
      </c>
      <c r="AR87" s="0" t="n">
        <f aca="false">('#RFP'!AR87/(130*130))*Calibration!$C$13</f>
        <v>0.079127300574</v>
      </c>
      <c r="AS87" s="0" t="n">
        <f aca="false">('#RFP'!AS87/(130*130))*Calibration!$C$13</f>
        <v>0.050248258389</v>
      </c>
      <c r="AT87" s="0" t="n">
        <f aca="false">('#RFP'!AT87/(130*130))*Calibration!$C$13</f>
        <v>0.052186277997</v>
      </c>
      <c r="AU87" s="0" t="n">
        <f aca="false">('#RFP'!AU87/(130*130))*Calibration!$C$13</f>
        <v>0.229515072129</v>
      </c>
      <c r="AV87" s="0" t="n">
        <f aca="false">('#RFP'!AV87/(130*130))*Calibration!$C$13</f>
        <v>0.204078564774</v>
      </c>
      <c r="AW87" s="0" t="n">
        <f aca="false">('#RFP'!AW87/(130*130))*Calibration!$C$13</f>
        <v>0.03557285991</v>
      </c>
      <c r="AX87" s="0" t="n">
        <f aca="false">('#RFP'!AX87/(130*130))*Calibration!$C$13</f>
        <v>0.060805365201</v>
      </c>
      <c r="AY87" s="0" t="n">
        <f aca="false">('#RFP'!AY87/(130*130))*Calibration!$C$13</f>
        <v>0.094975710921</v>
      </c>
      <c r="AZ87" s="0" t="n">
        <f aca="false">('#RFP'!AZ87/(130*130))*Calibration!$C$13</f>
        <v>0.050924015226</v>
      </c>
      <c r="BA87" s="0" t="n">
        <f aca="false">('#RFP'!BA87/(130*130))*Calibration!$C$13</f>
        <v>0.455715110718</v>
      </c>
      <c r="BB87" s="0" t="n">
        <f aca="false">('#RFP'!BB87/(130*130))*Calibration!$C$13</f>
        <v>0.101478276711</v>
      </c>
      <c r="BC87" s="0" t="n">
        <f aca="false">('#RFP'!BC87/(130*130))*Calibration!$C$13</f>
        <v>0.038620140741</v>
      </c>
      <c r="BD87" s="0" t="n">
        <f aca="false">('#RFP'!BD87/(130*130))*Calibration!$C$13</f>
        <v>0.448600538736</v>
      </c>
      <c r="BE87" s="0" t="n">
        <f aca="false">('#RFP'!BE87/(130*130))*Calibration!$C$13</f>
        <v>0.032015573919</v>
      </c>
      <c r="BF87" s="0" t="n">
        <f aca="false">('#RFP'!BF87/(130*130))*Calibration!$C$13</f>
        <v>0.032206825854</v>
      </c>
      <c r="BG87" s="0" t="n">
        <f aca="false">('#RFP'!BG87/(130*130))*Calibration!$C$13</f>
        <v>0.046168217109</v>
      </c>
      <c r="BH87" s="0" t="n">
        <f aca="false">('#RFP'!BH87/(130*130))*Calibration!$C$13</f>
        <v>0.030077554311</v>
      </c>
      <c r="BI87" s="0" t="n">
        <f aca="false">('#RFP'!BI87/(130*130))*Calibration!$C$13</f>
        <v>0.078247541673</v>
      </c>
      <c r="BJ87" s="0" t="n">
        <f aca="false">('#RFP'!BJ87/(130*130))*Calibration!$C$13</f>
        <v>0.008121832173</v>
      </c>
      <c r="BK87" s="0" t="n">
        <f aca="false">('#RFP'!BK87/(130*130))*Calibration!$C$13</f>
        <v>0.106540077924</v>
      </c>
      <c r="BL87" s="0" t="n">
        <f aca="false">('#RFP'!BL87/(130*130))*Calibration!$C$13</f>
        <v>0.12966881193</v>
      </c>
      <c r="BM87" s="0" t="n">
        <f aca="false">('#RFP'!BM87/(130*130))*Calibration!$C$13</f>
        <v>0.051612522192</v>
      </c>
      <c r="BN87" s="0" t="n">
        <f aca="false">('#RFP'!BN87/(130*130))*Calibration!$C$13</f>
        <v>0.049942255293</v>
      </c>
      <c r="BO87" s="0" t="n">
        <f aca="false">('#RFP'!BO87/(130*130))*Calibration!$C$13</f>
        <v>0.015198153768</v>
      </c>
      <c r="BP87" s="0" t="n">
        <f aca="false">('#RFP'!BP87/(130*130))*Calibration!$C$13</f>
        <v>0.061481122038</v>
      </c>
      <c r="BQ87" s="0" t="n">
        <f aca="false">('#RFP'!BQ87/(130*130))*Calibration!$C$13</f>
        <v>0.013489636482</v>
      </c>
      <c r="BR87" s="0" t="n">
        <f aca="false">('#RFP'!BR87/(130*130))*Calibration!$C$13</f>
        <v>0.082646336178</v>
      </c>
      <c r="BS87" s="0" t="n">
        <f aca="false">('#RFP'!BS87/(130*130))*Calibration!$C$13</f>
        <v>0.052097027094</v>
      </c>
      <c r="BT87" s="0" t="n">
        <f aca="false">('#RFP'!BT87/(130*130))*Calibration!$C$13</f>
        <v>0.239090419008</v>
      </c>
      <c r="BU87" s="0" t="n">
        <f aca="false">('#RFP'!BU87/(130*130))*Calibration!$C$13</f>
        <v>0.075901517937</v>
      </c>
      <c r="BV87" s="0" t="n">
        <f aca="false">('#RFP'!BV87/(130*130))*Calibration!$C$13</f>
        <v>0.064375401321</v>
      </c>
      <c r="BW87" s="0" t="n">
        <f aca="false">('#RFP'!BW87/(130*130))*Calibration!$C$13</f>
        <v>0.12813879645</v>
      </c>
      <c r="BX87" s="0" t="n">
        <f aca="false">('#RFP'!BX87/(130*130))*Calibration!$C$13</f>
        <v>0.004679297343</v>
      </c>
      <c r="BY87" s="0" t="n">
        <f aca="false">('#RFP'!BY87/(130*130))*Calibration!$C$13</f>
        <v>0.02499025284</v>
      </c>
      <c r="BZ87" s="0" t="n">
        <f aca="false">('#RFP'!BZ87/(130*130))*Calibration!$C$13</f>
        <v>0.02511775413</v>
      </c>
      <c r="CA87" s="0" t="n">
        <f aca="false">('#RFP'!CA87/(130*130))*Calibration!$C$13</f>
        <v>0.700045832745</v>
      </c>
      <c r="CB87" s="0" t="n">
        <f aca="false">('#RFP'!CB87/(130*130))*Calibration!$C$13</f>
        <v>0.50758263549</v>
      </c>
      <c r="CC87" s="0" t="n">
        <f aca="false">('#RFP'!CC87/(130*130))*Calibration!$C$13</f>
        <v>0.119812962213</v>
      </c>
      <c r="CD87" s="0" t="n">
        <f aca="false">('#RFP'!CD87/(130*130))*Calibration!$C$13</f>
        <v>0.019214444403</v>
      </c>
      <c r="CE87" s="0" t="n">
        <f aca="false">('#RFP'!CE87/(130*130))*Calibration!$C$13</f>
        <v>0.026354516643</v>
      </c>
      <c r="CF87" s="0" t="n">
        <f aca="false">('#RFP'!CF87/(130*130))*Calibration!$C$13</f>
        <v>0.051803774127</v>
      </c>
      <c r="CG87" s="0" t="n">
        <f aca="false">('#RFP'!CG87/(130*130))*Calibration!$C$13</f>
        <v>0.071630224722</v>
      </c>
      <c r="CH87" s="0" t="n">
        <f aca="false">('#RFP'!CH87/(130*130))*Calibration!$C$13</f>
        <v>0.047022475752</v>
      </c>
      <c r="CI87" s="0" t="n">
        <f aca="false">('#RFP'!CI87/(130*130))*Calibration!$C$13</f>
        <v>0.023434737102</v>
      </c>
      <c r="CJ87" s="0" t="n">
        <f aca="false">('#RFP'!CJ87/(130*130))*Calibration!$C$13</f>
        <v>0.363557178306</v>
      </c>
      <c r="CK87" s="0" t="n">
        <f aca="false">('#RFP'!CK87/(130*130))*Calibration!$C$13</f>
        <v>0.323802276084</v>
      </c>
      <c r="CL87" s="0" t="n">
        <f aca="false">('#RFP'!CL87/(130*130))*Calibration!$C$13</f>
        <v>0.015287404671</v>
      </c>
      <c r="CM87" s="0" t="n">
        <f aca="false">('#RFP'!CM87/(130*130))*Calibration!$C$13</f>
        <v>0.012762879129</v>
      </c>
      <c r="CN87" s="0" t="n">
        <f aca="false">('#RFP'!CN87/(130*130))*Calibration!$C$13</f>
        <v>0.019392946209</v>
      </c>
      <c r="CO87" s="0" t="n">
        <f aca="false">('#RFP'!CO87/(130*130))*Calibration!$C$13</f>
        <v>0.037982634291</v>
      </c>
      <c r="CP87" s="0" t="n">
        <f aca="false">('#RFP'!CP87/(130*130))*Calibration!$C$13</f>
        <v>0.02881529154</v>
      </c>
      <c r="CQ87" s="0" t="n">
        <f aca="false">('#RFP'!CQ87/(130*130))*Calibration!$C$13</f>
        <v>0.081639075987</v>
      </c>
      <c r="CR87" s="0" t="n">
        <f aca="false">('#RFP'!CR87/(130*130))*Calibration!$C$13</f>
        <v>0.149202009558</v>
      </c>
      <c r="CS87" s="0" t="n">
        <f aca="false">('#RFP'!CS87/(130*130))*Calibration!$C$13</f>
        <v>0.050605262001</v>
      </c>
      <c r="CT87" s="0" t="n">
        <f aca="false">('#RFP'!CT87/(130*130))*Calibration!$C$13</f>
        <v>0.056062317213</v>
      </c>
      <c r="CU87" s="0" t="n">
        <f aca="false">('#RFP'!CU87/(130*130))*Calibration!$C$13</f>
        <v>0.018245434599</v>
      </c>
      <c r="CV87" s="0" t="n">
        <f aca="false">('#RFP'!CV87/(130*130))*Calibration!$C$13</f>
        <v>0.026405517159</v>
      </c>
      <c r="CW87" s="0" t="n">
        <f aca="false">('#RFP'!CW87/(130*130))*Calibration!$C$13</f>
        <v>0.028828041669</v>
      </c>
      <c r="CX87" s="0" t="n">
        <f aca="false">('#RFP'!CX87/(130*130))*Calibration!$C$13</f>
        <v>0.113629149648</v>
      </c>
      <c r="CY87" s="0" t="n">
        <f aca="false">('#RFP'!CY87/(130*130))*Calibration!$C$13</f>
        <v>0.039882403512</v>
      </c>
      <c r="CZ87" s="0" t="n">
        <f aca="false">('#RFP'!CZ87/(130*130))*Calibration!$C$13</f>
        <v>0.130229817606</v>
      </c>
      <c r="DA87" s="0" t="n">
        <f aca="false">('#RFP'!DA87/(130*130))*Calibration!$C$13</f>
        <v>0.034948103589</v>
      </c>
      <c r="DB87" s="0" t="n">
        <f aca="false">('#RFP'!DB87/(130*130))*Calibration!$C$13</f>
        <v>0.036694871262</v>
      </c>
      <c r="DC87" s="0" t="n">
        <f aca="false">('#RFP'!DC87/(130*130))*Calibration!$C$13</f>
        <v>0.390944455398</v>
      </c>
      <c r="DD87" s="0" t="n">
        <f aca="false">('#RFP'!DD87/(130*130))*Calibration!$C$13</f>
        <v>0.020132453691</v>
      </c>
      <c r="DE87" s="0" t="n">
        <f aca="false">('#RFP'!DE87/(130*130))*Calibration!$C$13</f>
        <v>0.304791833745</v>
      </c>
      <c r="DF87" s="0" t="n">
        <f aca="false">('#RFP'!DF87/(130*130))*Calibration!$C$13</f>
        <v>0.08517086172</v>
      </c>
      <c r="DG87" s="0" t="n">
        <f aca="false">('#RFP'!DG87/(130*130))*Calibration!$C$13</f>
        <v>0.02613776445</v>
      </c>
      <c r="DH87" s="0" t="n">
        <f aca="false">('#RFP'!DH87/(130*130))*Calibration!$C$13</f>
        <v>0.014560647318</v>
      </c>
      <c r="DI87" s="0" t="n">
        <f aca="false">('#RFP'!DI87/(130*130))*Calibration!$C$13</f>
        <v>0.070495463241</v>
      </c>
      <c r="DJ87" s="0" t="n">
        <f aca="false">('#RFP'!DJ87/(130*130))*Calibration!$C$13</f>
        <v>0.013323884805</v>
      </c>
      <c r="DK87" s="0" t="n">
        <f aca="false">('#RFP'!DK87/(130*130))*Calibration!$C$13</f>
        <v>0.01695767157</v>
      </c>
      <c r="DL87" s="0" t="n">
        <f aca="false">('#RFP'!DL87/(130*130))*Calibration!$C$13</f>
        <v>0.078948798768</v>
      </c>
      <c r="DM87" s="0" t="n">
        <f aca="false">('#RFP'!DM87/(130*130))*Calibration!$C$13</f>
        <v>0.041399668863</v>
      </c>
      <c r="DN87" s="0" t="n">
        <f aca="false">('#RFP'!DN87/(130*130))*Calibration!$C$13</f>
        <v>0.01083760965</v>
      </c>
      <c r="DO87" s="0" t="n">
        <f aca="false">('#RFP'!DO87/(130*130))*Calibration!$C$13</f>
        <v>0.055106057538</v>
      </c>
      <c r="DP87" s="0" t="n">
        <f aca="false">('#RFP'!DP87/(130*130))*Calibration!$C$13</f>
        <v>0.02830528638</v>
      </c>
      <c r="DQ87" s="0" t="n">
        <f aca="false">('#RFP'!DQ87/(130*130))*Calibration!$C$13</f>
        <v>0.016626168216</v>
      </c>
      <c r="DR87" s="0" t="n">
        <f aca="false">('#RFP'!DR87/(130*130))*Calibration!$C$13</f>
        <v>0.034948103589</v>
      </c>
      <c r="DS87" s="0" t="n">
        <f aca="false">('#RFP'!DS87/(130*130))*Calibration!$C$13</f>
        <v>0.032143075209</v>
      </c>
      <c r="DT87" s="0" t="n">
        <f aca="false">('#RFP'!DT87/(130*130))*Calibration!$C$13</f>
        <v>0.030039303924</v>
      </c>
      <c r="DU87" s="0" t="n">
        <f aca="false">('#RFP'!DU87/(130*130))*Calibration!$C$13</f>
        <v>0.118767451635</v>
      </c>
      <c r="DV87" s="0" t="n">
        <f aca="false">('#RFP'!DV87/(130*130))*Calibration!$C$13</f>
        <v>0.067945437441</v>
      </c>
      <c r="DW87" s="0" t="n">
        <f aca="false">('#RFP'!DW87/(130*130))*Calibration!$C$13</f>
        <v>0.041527170153</v>
      </c>
      <c r="DX87" s="0" t="n">
        <f aca="false">('#RFP'!DX87/(130*130))*Calibration!$C$13</f>
        <v>0.090245413062</v>
      </c>
      <c r="DY87" s="0" t="n">
        <f aca="false">('#RFP'!DY87/(130*130))*Calibration!$C$13</f>
        <v>0.076411523097</v>
      </c>
      <c r="DZ87" s="0" t="n">
        <f aca="false">('#RFP'!DZ87/(130*130))*Calibration!$C$13</f>
        <v>0.122388488271</v>
      </c>
      <c r="EA87" s="0" t="n">
        <f aca="false">('#RFP'!EA87/(130*130))*Calibration!$C$13</f>
        <v>0.243744216093</v>
      </c>
      <c r="EB87" s="0" t="n">
        <f aca="false">('#RFP'!EB87/(130*130))*Calibration!$C$13</f>
        <v>0.14688148608</v>
      </c>
      <c r="EC87" s="0" t="n">
        <f aca="false">('#RFP'!EC87/(130*130))*Calibration!$C$13</f>
        <v>0.07025321079</v>
      </c>
      <c r="ED87" s="0" t="n">
        <f aca="false">('#RFP'!ED87/(130*130))*Calibration!$C$13</f>
        <v>0.124989514587</v>
      </c>
      <c r="EE87" s="0" t="n">
        <f aca="false">('#RFP'!EE87/(130*130))*Calibration!$C$13</f>
        <v>0.035968113909</v>
      </c>
      <c r="EF87" s="0" t="n">
        <f aca="false">('#RFP'!EF87/(130*130))*Calibration!$C$13</f>
        <v>0.036796872294</v>
      </c>
      <c r="EG87" s="0" t="n">
        <f aca="false">('#RFP'!EG87/(130*130))*Calibration!$C$13</f>
        <v>0.01045510578</v>
      </c>
    </row>
    <row r="88" customFormat="false" ht="15" hidden="false" customHeight="false" outlineLevel="0" collapsed="false">
      <c r="A88" s="0" t="n">
        <f aca="false">'#RFP'!A88</f>
        <v>20</v>
      </c>
      <c r="B88" s="0" t="n">
        <f aca="false">('#RFP'!B88/(130*130))*Calibration!$C$13</f>
        <v>0.053639792703</v>
      </c>
      <c r="C88" s="0" t="n">
        <f aca="false">('#RFP'!C88/(130*130))*Calibration!$C$13</f>
        <v>0.052364779803</v>
      </c>
      <c r="D88" s="0" t="n">
        <f aca="false">('#RFP'!D88/(130*130))*Calibration!$C$13</f>
        <v>0.025423757226</v>
      </c>
      <c r="E88" s="0" t="n">
        <f aca="false">('#RFP'!E88/(130*130))*Calibration!$C$13</f>
        <v>0.10008851265</v>
      </c>
      <c r="F88" s="0" t="n">
        <f aca="false">('#RFP'!F88/(130*130))*Calibration!$C$13</f>
        <v>0.044166446856</v>
      </c>
      <c r="G88" s="0" t="n">
        <f aca="false">('#RFP'!G88/(130*130))*Calibration!$C$13</f>
        <v>0.071706725496</v>
      </c>
      <c r="H88" s="0" t="n">
        <f aca="false">('#RFP'!H88/(130*130))*Calibration!$C$13</f>
        <v>0.02448024768</v>
      </c>
      <c r="I88" s="0" t="n">
        <f aca="false">('#RFP'!I88/(130*130))*Calibration!$C$13</f>
        <v>0.078247541673</v>
      </c>
      <c r="J88" s="0" t="n">
        <f aca="false">('#RFP'!J88/(130*130))*Calibration!$C$13</f>
        <v>0.080032559733</v>
      </c>
      <c r="K88" s="0" t="n">
        <f aca="false">('#RFP'!K88/(130*130))*Calibration!$C$13</f>
        <v>0.064362651192</v>
      </c>
      <c r="L88" s="0" t="n">
        <f aca="false">('#RFP'!L88/(130*130))*Calibration!$C$13</f>
        <v>0.446280015258</v>
      </c>
      <c r="M88" s="0" t="n">
        <f aca="false">('#RFP'!M88/(130*130))*Calibration!$C$13</f>
        <v>0.157132589796</v>
      </c>
      <c r="N88" s="0" t="n">
        <f aca="false">('#RFP'!N88/(130*130))*Calibration!$C$13</f>
        <v>0.521913780486</v>
      </c>
      <c r="O88" s="0" t="n">
        <f aca="false">('#RFP'!O88/(130*130))*Calibration!$C$13</f>
        <v>0.09116342235</v>
      </c>
      <c r="P88" s="0" t="n">
        <f aca="false">('#RFP'!P88/(130*130))*Calibration!$C$13</f>
        <v>0.009702848169</v>
      </c>
      <c r="Q88" s="0" t="n">
        <f aca="false">('#RFP'!Q88/(130*130))*Calibration!$C$13</f>
        <v>0.066989177766</v>
      </c>
      <c r="R88" s="0" t="n">
        <f aca="false">('#RFP'!R88/(130*130))*Calibration!$C$13</f>
        <v>0.045466960014</v>
      </c>
      <c r="S88" s="0" t="n">
        <f aca="false">('#RFP'!S88/(130*130))*Calibration!$C$13</f>
        <v>0.065140409061</v>
      </c>
      <c r="T88" s="0" t="n">
        <f aca="false">('#RFP'!T88/(130*130))*Calibration!$C$13</f>
        <v>0.095970220983</v>
      </c>
      <c r="U88" s="0" t="n">
        <f aca="false">('#RFP'!U88/(130*130))*Calibration!$C$13</f>
        <v>0.153919557288</v>
      </c>
      <c r="V88" s="0" t="n">
        <f aca="false">('#RFP'!V88/(130*130))*Calibration!$C$13</f>
        <v>0.121534229628</v>
      </c>
      <c r="W88" s="0" t="n">
        <f aca="false">('#RFP'!W88/(130*130))*Calibration!$C$13</f>
        <v>0.042304928022</v>
      </c>
      <c r="X88" s="0" t="n">
        <f aca="false">('#RFP'!X88/(130*130))*Calibration!$C$13</f>
        <v>0.278628569037</v>
      </c>
      <c r="Y88" s="0" t="n">
        <f aca="false">('#RFP'!Y88/(130*130))*Calibration!$C$13</f>
        <v>0.017187173892</v>
      </c>
      <c r="Z88" s="0" t="n">
        <f aca="false">('#RFP'!Z88/(130*130))*Calibration!$C$13</f>
        <v>0.083526095079</v>
      </c>
      <c r="AA88" s="0" t="n">
        <f aca="false">('#RFP'!AA88/(130*130))*Calibration!$C$13</f>
        <v>0.02562775929</v>
      </c>
      <c r="AB88" s="0" t="n">
        <f aca="false">('#RFP'!AB88/(130*130))*Calibration!$C$13</f>
        <v>0.12520626678</v>
      </c>
      <c r="AC88" s="0" t="n">
        <f aca="false">('#RFP'!AC88/(130*130))*Calibration!$C$13</f>
        <v>0.036414368424</v>
      </c>
      <c r="AD88" s="0" t="n">
        <f aca="false">('#RFP'!AD88/(130*130))*Calibration!$C$13</f>
        <v>0.053397540252</v>
      </c>
      <c r="AE88" s="0" t="n">
        <f aca="false">('#RFP'!AE88/(130*130))*Calibration!$C$13</f>
        <v>0.014216393835</v>
      </c>
      <c r="AF88" s="0" t="n">
        <f aca="false">('#RFP'!AF88/(130*130))*Calibration!$C$13</f>
        <v>0.05023550826</v>
      </c>
      <c r="AG88" s="0" t="n">
        <f aca="false">('#RFP'!AG88/(130*130))*Calibration!$C$13</f>
        <v>0.025729760322</v>
      </c>
      <c r="AH88" s="0" t="n">
        <f aca="false">('#RFP'!AH88/(130*130))*Calibration!$C$13</f>
        <v>0.184456116243</v>
      </c>
      <c r="AI88" s="0" t="n">
        <f aca="false">('#RFP'!AI88/(130*130))*Calibration!$C$13</f>
        <v>0.206348087736</v>
      </c>
      <c r="AJ88" s="0" t="n">
        <f aca="false">('#RFP'!AJ88/(130*130))*Calibration!$C$13</f>
        <v>0.018882941049</v>
      </c>
      <c r="AK88" s="0" t="n">
        <f aca="false">('#RFP'!AK88/(130*130))*Calibration!$C$13</f>
        <v>0.807452919441</v>
      </c>
      <c r="AL88" s="0" t="n">
        <f aca="false">('#RFP'!AL88/(130*130))*Calibration!$C$13</f>
        <v>0.037026374616</v>
      </c>
      <c r="AM88" s="0" t="n">
        <f aca="false">('#RFP'!AM88/(130*130))*Calibration!$C$13</f>
        <v>0.043643691567</v>
      </c>
      <c r="AN88" s="0" t="n">
        <f aca="false">('#RFP'!AN88/(130*130))*Calibration!$C$13</f>
        <v>0.108707599854</v>
      </c>
      <c r="AO88" s="0" t="n">
        <f aca="false">('#RFP'!AO88/(130*130))*Calibration!$C$13</f>
        <v>0.035878863006</v>
      </c>
      <c r="AP88" s="0" t="n">
        <f aca="false">('#RFP'!AP88/(130*130))*Calibration!$C$13</f>
        <v>0.029656800054</v>
      </c>
      <c r="AQ88" s="0" t="n">
        <f aca="false">('#RFP'!AQ88/(130*130))*Calibration!$C$13</f>
        <v>0.038518139709</v>
      </c>
      <c r="AR88" s="0" t="n">
        <f aca="false">('#RFP'!AR88/(130*130))*Calibration!$C$13</f>
        <v>0.076768526709</v>
      </c>
      <c r="AS88" s="0" t="n">
        <f aca="false">('#RFP'!AS88/(130*130))*Calibration!$C$13</f>
        <v>0.049151747295</v>
      </c>
      <c r="AT88" s="0" t="n">
        <f aca="false">('#RFP'!AT88/(130*130))*Calibration!$C$13</f>
        <v>0.050222758131</v>
      </c>
      <c r="AU88" s="0" t="n">
        <f aca="false">('#RFP'!AU88/(130*130))*Calibration!$C$13</f>
        <v>0.235826385984</v>
      </c>
      <c r="AV88" s="0" t="n">
        <f aca="false">('#RFP'!AV88/(130*130))*Calibration!$C$13</f>
        <v>0.202561299423</v>
      </c>
      <c r="AW88" s="0" t="n">
        <f aca="false">('#RFP'!AW88/(130*130))*Calibration!$C$13</f>
        <v>0.036886123197</v>
      </c>
      <c r="AX88" s="0" t="n">
        <f aca="false">('#RFP'!AX88/(130*130))*Calibration!$C$13</f>
        <v>0.058982096754</v>
      </c>
      <c r="AY88" s="0" t="n">
        <f aca="false">('#RFP'!AY88/(130*130))*Calibration!$C$13</f>
        <v>0.093687947892</v>
      </c>
      <c r="AZ88" s="0" t="n">
        <f aca="false">('#RFP'!AZ88/(130*130))*Calibration!$C$13</f>
        <v>0.052849284705</v>
      </c>
      <c r="BA88" s="0" t="n">
        <f aca="false">('#RFP'!BA88/(130*130))*Calibration!$C$13</f>
        <v>0.45543460788</v>
      </c>
      <c r="BB88" s="0" t="n">
        <f aca="false">('#RFP'!BB88/(130*130))*Calibration!$C$13</f>
        <v>0.09983351007</v>
      </c>
      <c r="BC88" s="0" t="n">
        <f aca="false">('#RFP'!BC88/(130*130))*Calibration!$C$13</f>
        <v>0.039818652867</v>
      </c>
      <c r="BD88" s="0" t="n">
        <f aca="false">('#RFP'!BD88/(130*130))*Calibration!$C$13</f>
        <v>0.432701127873</v>
      </c>
      <c r="BE88" s="0" t="n">
        <f aca="false">('#RFP'!BE88/(130*130))*Calibration!$C$13</f>
        <v>0.028981043217</v>
      </c>
      <c r="BF88" s="0" t="n">
        <f aca="false">('#RFP'!BF88/(130*130))*Calibration!$C$13</f>
        <v>0.02945279799</v>
      </c>
      <c r="BG88" s="0" t="n">
        <f aca="false">('#RFP'!BG88/(130*130))*Calibration!$C$13</f>
        <v>0.040825913058</v>
      </c>
      <c r="BH88" s="0" t="n">
        <f aca="false">('#RFP'!BH88/(130*130))*Calibration!$C$13</f>
        <v>0.026992023093</v>
      </c>
      <c r="BI88" s="0" t="n">
        <f aca="false">('#RFP'!BI88/(130*130))*Calibration!$C$13</f>
        <v>0.079165550961</v>
      </c>
      <c r="BJ88" s="0" t="n">
        <f aca="false">('#RFP'!BJ88/(130*130))*Calibration!$C$13</f>
        <v>0.009269343783</v>
      </c>
      <c r="BK88" s="0" t="n">
        <f aca="false">('#RFP'!BK88/(130*130))*Calibration!$C$13</f>
        <v>0.107011832697</v>
      </c>
      <c r="BL88" s="0" t="n">
        <f aca="false">('#RFP'!BL88/(130*130))*Calibration!$C$13</f>
        <v>0.133073096373</v>
      </c>
      <c r="BM88" s="0" t="n">
        <f aca="false">('#RFP'!BM88/(130*130))*Calibration!$C$13</f>
        <v>0.054978556248</v>
      </c>
      <c r="BN88" s="0" t="n">
        <f aca="false">('#RFP'!BN88/(130*130))*Calibration!$C$13</f>
        <v>0.045683712207</v>
      </c>
      <c r="BO88" s="0" t="n">
        <f aca="false">('#RFP'!BO88/(130*130))*Calibration!$C$13</f>
        <v>0.013821139836</v>
      </c>
      <c r="BP88" s="0" t="n">
        <f aca="false">('#RFP'!BP88/(130*130))*Calibration!$C$13</f>
        <v>0.06069061404</v>
      </c>
      <c r="BQ88" s="0" t="n">
        <f aca="false">('#RFP'!BQ88/(130*130))*Calibration!$C$13</f>
        <v>0.017773679826</v>
      </c>
      <c r="BR88" s="0" t="n">
        <f aca="false">('#RFP'!BR88/(130*130))*Calibration!$C$13</f>
        <v>0.080262062055</v>
      </c>
      <c r="BS88" s="0" t="n">
        <f aca="false">('#RFP'!BS88/(130*130))*Calibration!$C$13</f>
        <v>0.047902234653</v>
      </c>
      <c r="BT88" s="0" t="n">
        <f aca="false">('#RFP'!BT88/(130*130))*Calibration!$C$13</f>
        <v>0.229425821226</v>
      </c>
      <c r="BU88" s="0" t="n">
        <f aca="false">('#RFP'!BU88/(130*130))*Calibration!$C$13</f>
        <v>0.080542564893</v>
      </c>
      <c r="BV88" s="0" t="n">
        <f aca="false">('#RFP'!BV88/(130*130))*Calibration!$C$13</f>
        <v>0.063546642936</v>
      </c>
      <c r="BW88" s="0" t="n">
        <f aca="false">('#RFP'!BW88/(130*130))*Calibration!$C$13</f>
        <v>0.130880074185</v>
      </c>
      <c r="BX88" s="0" t="n">
        <f aca="false">('#RFP'!BX88/(130*130))*Calibration!$C$13</f>
        <v>0.006158312307</v>
      </c>
      <c r="BY88" s="0" t="n">
        <f aca="false">('#RFP'!BY88/(130*130))*Calibration!$C$13</f>
        <v>0.023740740198</v>
      </c>
      <c r="BZ88" s="0" t="n">
        <f aca="false">('#RFP'!BZ88/(130*130))*Calibration!$C$13</f>
        <v>0.024505747938</v>
      </c>
      <c r="CA88" s="0" t="n">
        <f aca="false">('#RFP'!CA88/(130*130))*Calibration!$C$13</f>
        <v>0.701040342807</v>
      </c>
      <c r="CB88" s="0" t="n">
        <f aca="false">('#RFP'!CB88/(130*130))*Calibration!$C$13</f>
        <v>0.509036150196</v>
      </c>
      <c r="CC88" s="0" t="n">
        <f aca="false">('#RFP'!CC88/(130*130))*Calibration!$C$13</f>
        <v>0.119787461955</v>
      </c>
      <c r="CD88" s="0" t="n">
        <f aca="false">('#RFP'!CD88/(130*130))*Calibration!$C$13</f>
        <v>0.019227194532</v>
      </c>
      <c r="CE88" s="0" t="n">
        <f aca="false">('#RFP'!CE88/(130*130))*Calibration!$C$13</f>
        <v>0.028126784574</v>
      </c>
      <c r="CF88" s="0" t="n">
        <f aca="false">('#RFP'!CF88/(130*130))*Calibration!$C$13</f>
        <v>0.053435790639</v>
      </c>
      <c r="CG88" s="0" t="n">
        <f aca="false">('#RFP'!CG88/(130*130))*Calibration!$C$13</f>
        <v>0.074664755424</v>
      </c>
      <c r="CH88" s="0" t="n">
        <f aca="false">('#RFP'!CH88/(130*130))*Calibration!$C$13</f>
        <v>0.046958725107</v>
      </c>
      <c r="CI88" s="0" t="n">
        <f aca="false">('#RFP'!CI88/(130*130))*Calibration!$C$13</f>
        <v>0.025615009161</v>
      </c>
      <c r="CJ88" s="0" t="n">
        <f aca="false">('#RFP'!CJ88/(130*130))*Calibration!$C$13</f>
        <v>0.365099943915</v>
      </c>
      <c r="CK88" s="0" t="n">
        <f aca="false">('#RFP'!CK88/(130*130))*Calibration!$C$13</f>
        <v>0.331337602323</v>
      </c>
      <c r="CL88" s="0" t="n">
        <f aca="false">('#RFP'!CL88/(130*130))*Calibration!$C$13</f>
        <v>0.014853900285</v>
      </c>
      <c r="CM88" s="0" t="n">
        <f aca="false">('#RFP'!CM88/(130*130))*Calibration!$C$13</f>
        <v>0.010990611198</v>
      </c>
      <c r="CN88" s="0" t="n">
        <f aca="false">('#RFP'!CN88/(130*130))*Calibration!$C$13</f>
        <v>0.019086943113</v>
      </c>
      <c r="CO88" s="0" t="n">
        <f aca="false">('#RFP'!CO88/(130*130))*Calibration!$C$13</f>
        <v>0.040685661639</v>
      </c>
      <c r="CP88" s="0" t="n">
        <f aca="false">('#RFP'!CP88/(130*130))*Calibration!$C$13</f>
        <v>0.031161315276</v>
      </c>
      <c r="CQ88" s="0" t="n">
        <f aca="false">('#RFP'!CQ88/(130*130))*Calibration!$C$13</f>
        <v>0.079777557153</v>
      </c>
      <c r="CR88" s="0" t="n">
        <f aca="false">('#RFP'!CR88/(130*130))*Calibration!$C$13</f>
        <v>0.151152779295</v>
      </c>
      <c r="CS88" s="0" t="n">
        <f aca="false">('#RFP'!CS88/(130*130))*Calibration!$C$13</f>
        <v>0.048488740587</v>
      </c>
      <c r="CT88" s="0" t="n">
        <f aca="false">('#RFP'!CT88/(130*130))*Calibration!$C$13</f>
        <v>0.056419320825</v>
      </c>
      <c r="CU88" s="0" t="n">
        <f aca="false">('#RFP'!CU88/(130*130))*Calibration!$C$13</f>
        <v>0.017391175956</v>
      </c>
      <c r="CV88" s="0" t="n">
        <f aca="false">('#RFP'!CV88/(130*130))*Calibration!$C$13</f>
        <v>0.028547538831</v>
      </c>
      <c r="CW88" s="0" t="n">
        <f aca="false">('#RFP'!CW88/(130*130))*Calibration!$C$13</f>
        <v>0.025283505807</v>
      </c>
      <c r="CX88" s="0" t="n">
        <f aca="false">('#RFP'!CX88/(130*130))*Calibration!$C$13</f>
        <v>0.117696440799</v>
      </c>
      <c r="CY88" s="0" t="n">
        <f aca="false">('#RFP'!CY88/(130*130))*Calibration!$C$13</f>
        <v>0.039984404544</v>
      </c>
      <c r="CZ88" s="0" t="n">
        <f aca="false">('#RFP'!CZ88/(130*130))*Calibration!$C$13</f>
        <v>0.127692541935</v>
      </c>
      <c r="DA88" s="0" t="n">
        <f aca="false">('#RFP'!DA88/(130*130))*Calibration!$C$13</f>
        <v>0.038033634807</v>
      </c>
      <c r="DB88" s="0" t="n">
        <f aca="false">('#RFP'!DB88/(130*130))*Calibration!$C$13</f>
        <v>0.037829632743</v>
      </c>
      <c r="DC88" s="0" t="n">
        <f aca="false">('#RFP'!DC88/(130*130))*Calibration!$C$13</f>
        <v>0.393315979392</v>
      </c>
      <c r="DD88" s="0" t="n">
        <f aca="false">('#RFP'!DD88/(130*130))*Calibration!$C$13</f>
        <v>0.020196204336</v>
      </c>
      <c r="DE88" s="0" t="n">
        <f aca="false">('#RFP'!DE88/(130*130))*Calibration!$C$13</f>
        <v>0.310937395923</v>
      </c>
      <c r="DF88" s="0" t="n">
        <f aca="false">('#RFP'!DF88/(130*130))*Calibration!$C$13</f>
        <v>0.081702826632</v>
      </c>
      <c r="DG88" s="0" t="n">
        <f aca="false">('#RFP'!DG88/(130*130))*Calibration!$C$13</f>
        <v>0.025870011741</v>
      </c>
      <c r="DH88" s="0" t="n">
        <f aca="false">('#RFP'!DH88/(130*130))*Calibration!$C$13</f>
        <v>0.01351513674</v>
      </c>
      <c r="DI88" s="0" t="n">
        <f aca="false">('#RFP'!DI88/(130*130))*Calibration!$C$13</f>
        <v>0.068990948019</v>
      </c>
      <c r="DJ88" s="0" t="n">
        <f aca="false">('#RFP'!DJ88/(130*130))*Calibration!$C$13</f>
        <v>0.012775629258</v>
      </c>
      <c r="DK88" s="0" t="n">
        <f aca="false">('#RFP'!DK88/(130*130))*Calibration!$C$13</f>
        <v>0.019112443371</v>
      </c>
      <c r="DL88" s="0" t="n">
        <f aca="false">('#RFP'!DL88/(130*130))*Calibration!$C$13</f>
        <v>0.074027248974</v>
      </c>
      <c r="DM88" s="0" t="n">
        <f aca="false">('#RFP'!DM88/(130*130))*Calibration!$C$13</f>
        <v>0.045734712723</v>
      </c>
      <c r="DN88" s="0" t="n">
        <f aca="false">('#RFP'!DN88/(130*130))*Calibration!$C$13</f>
        <v>0.009256593654</v>
      </c>
      <c r="DO88" s="0" t="n">
        <f aca="false">('#RFP'!DO88/(130*130))*Calibration!$C$13</f>
        <v>0.056279069406</v>
      </c>
      <c r="DP88" s="0" t="n">
        <f aca="false">('#RFP'!DP88/(130*130))*Calibration!$C$13</f>
        <v>0.027196025157</v>
      </c>
      <c r="DQ88" s="0" t="n">
        <f aca="false">('#RFP'!DQ88/(130*130))*Calibration!$C$13</f>
        <v>0.014930401059</v>
      </c>
      <c r="DR88" s="0" t="n">
        <f aca="false">('#RFP'!DR88/(130*130))*Calibration!$C$13</f>
        <v>0.033647590431</v>
      </c>
      <c r="DS88" s="0" t="n">
        <f aca="false">('#RFP'!DS88/(130*130))*Calibration!$C$13</f>
        <v>0.034361597655</v>
      </c>
      <c r="DT88" s="0" t="n">
        <f aca="false">('#RFP'!DT88/(130*130))*Calibration!$C$13</f>
        <v>0.028152284832</v>
      </c>
      <c r="DU88" s="0" t="n">
        <f aca="false">('#RFP'!DU88/(130*130))*Calibration!$C$13</f>
        <v>0.112494388167</v>
      </c>
      <c r="DV88" s="0" t="n">
        <f aca="false">('#RFP'!DV88/(130*130))*Calibration!$C$13</f>
        <v>0.066134919123</v>
      </c>
      <c r="DW88" s="0" t="n">
        <f aca="false">('#RFP'!DW88/(130*130))*Calibration!$C$13</f>
        <v>0.041654671443</v>
      </c>
      <c r="DX88" s="0" t="n">
        <f aca="false">('#RFP'!DX88/(130*130))*Calibration!$C$13</f>
        <v>0.085578865848</v>
      </c>
      <c r="DY88" s="0" t="n">
        <f aca="false">('#RFP'!DY88/(130*130))*Calibration!$C$13</f>
        <v>0.075034509165</v>
      </c>
      <c r="DZ88" s="0" t="n">
        <f aca="false">('#RFP'!DZ88/(130*130))*Calibration!$C$13</f>
        <v>0.124135255944</v>
      </c>
      <c r="EA88" s="0" t="n">
        <f aca="false">('#RFP'!EA88/(130*130))*Calibration!$C$13</f>
        <v>0.244942728219</v>
      </c>
      <c r="EB88" s="0" t="n">
        <f aca="false">('#RFP'!EB88/(130*130))*Calibration!$C$13</f>
        <v>0.145453471632</v>
      </c>
      <c r="EC88" s="0" t="n">
        <f aca="false">('#RFP'!EC88/(130*130))*Calibration!$C$13</f>
        <v>0.075417013035</v>
      </c>
      <c r="ED88" s="0" t="n">
        <f aca="false">('#RFP'!ED88/(130*130))*Calibration!$C$13</f>
        <v>0.122452238916</v>
      </c>
      <c r="EE88" s="0" t="n">
        <f aca="false">('#RFP'!EE88/(130*130))*Calibration!$C$13</f>
        <v>0.035891613135</v>
      </c>
      <c r="EF88" s="0" t="n">
        <f aca="false">('#RFP'!EF88/(130*130))*Calibration!$C$13</f>
        <v>0.03225782637</v>
      </c>
      <c r="EG88" s="0" t="n">
        <f aca="false">('#RFP'!EG88/(130*130))*Calibration!$C$13</f>
        <v>0.012023371647</v>
      </c>
    </row>
    <row r="89" customFormat="false" ht="15" hidden="false" customHeight="false" outlineLevel="0" collapsed="false">
      <c r="A89" s="0" t="n">
        <f aca="false">'#RFP'!A89</f>
        <v>20.25</v>
      </c>
      <c r="B89" s="0" t="n">
        <f aca="false">('#RFP'!B89/(130*130))*Calibration!$C$13</f>
        <v>0.054583302249</v>
      </c>
      <c r="C89" s="0" t="n">
        <f aca="false">('#RFP'!C89/(130*130))*Calibration!$C$13</f>
        <v>0.05163802245</v>
      </c>
      <c r="D89" s="0" t="n">
        <f aca="false">('#RFP'!D89/(130*130))*Calibration!$C$13</f>
        <v>0.029044793862</v>
      </c>
      <c r="E89" s="0" t="n">
        <f aca="false">('#RFP'!E89/(130*130))*Calibration!$C$13</f>
        <v>0.102868040772</v>
      </c>
      <c r="F89" s="0" t="n">
        <f aca="false">('#RFP'!F89/(130*130))*Calibration!$C$13</f>
        <v>0.045339458724</v>
      </c>
      <c r="G89" s="0" t="n">
        <f aca="false">('#RFP'!G89/(130*130))*Calibration!$C$13</f>
        <v>0.072216730656</v>
      </c>
      <c r="H89" s="0" t="n">
        <f aca="false">('#RFP'!H89/(130*130))*Calibration!$C$13</f>
        <v>0.027578529027</v>
      </c>
      <c r="I89" s="0" t="n">
        <f aca="false">('#RFP'!I89/(130*130))*Calibration!$C$13</f>
        <v>0.077610035223</v>
      </c>
      <c r="J89" s="0" t="n">
        <f aca="false">('#RFP'!J89/(130*130))*Calibration!$C$13</f>
        <v>0.078961548897</v>
      </c>
      <c r="K89" s="0" t="n">
        <f aca="false">('#RFP'!K89/(130*130))*Calibration!$C$13</f>
        <v>0.066032918091</v>
      </c>
      <c r="L89" s="0" t="n">
        <f aca="false">('#RFP'!L89/(130*130))*Calibration!$C$13</f>
        <v>0.4449795021</v>
      </c>
      <c r="M89" s="0" t="n">
        <f aca="false">('#RFP'!M89/(130*130))*Calibration!$C$13</f>
        <v>0.15440406219</v>
      </c>
      <c r="N89" s="0" t="n">
        <f aca="false">('#RFP'!N89/(130*130))*Calibration!$C$13</f>
        <v>0.508271142456</v>
      </c>
      <c r="O89" s="0" t="n">
        <f aca="false">('#RFP'!O89/(130*130))*Calibration!$C$13</f>
        <v>0.08453335527</v>
      </c>
      <c r="P89" s="0" t="n">
        <f aca="false">('#RFP'!P89/(130*130))*Calibration!$C$13</f>
        <v>0.008236583334</v>
      </c>
      <c r="Q89" s="0" t="n">
        <f aca="false">('#RFP'!Q89/(130*130))*Calibration!$C$13</f>
        <v>0.056381070438</v>
      </c>
      <c r="R89" s="0" t="n">
        <f aca="false">('#RFP'!R89/(130*130))*Calibration!$C$13</f>
        <v>0.045441459756</v>
      </c>
      <c r="S89" s="0" t="n">
        <f aca="false">('#RFP'!S89/(130*130))*Calibration!$C$13</f>
        <v>0.06298563726</v>
      </c>
      <c r="T89" s="0" t="n">
        <f aca="false">('#RFP'!T89/(130*130))*Calibration!$C$13</f>
        <v>0.094312704213</v>
      </c>
      <c r="U89" s="0" t="n">
        <f aca="false">('#RFP'!U89/(130*130))*Calibration!$C$13</f>
        <v>0.148118248593</v>
      </c>
      <c r="V89" s="0" t="n">
        <f aca="false">('#RFP'!V89/(130*130))*Calibration!$C$13</f>
        <v>0.117530689122</v>
      </c>
      <c r="W89" s="0" t="n">
        <f aca="false">('#RFP'!W89/(130*130))*Calibration!$C$13</f>
        <v>0.038186636355</v>
      </c>
      <c r="X89" s="0" t="n">
        <f aca="false">('#RFP'!X89/(130*130))*Calibration!$C$13</f>
        <v>0.267000451389</v>
      </c>
      <c r="Y89" s="0" t="n">
        <f aca="false">('#RFP'!Y89/(130*130))*Calibration!$C$13</f>
        <v>0.012456876033</v>
      </c>
      <c r="Z89" s="0" t="n">
        <f aca="false">('#RFP'!Z89/(130*130))*Calibration!$C$13</f>
        <v>0.073300491621</v>
      </c>
      <c r="AA89" s="0" t="n">
        <f aca="false">('#RFP'!AA89/(130*130))*Calibration!$C$13</f>
        <v>0.021318215688</v>
      </c>
      <c r="AB89" s="0" t="n">
        <f aca="false">('#RFP'!AB89/(130*130))*Calibration!$C$13</f>
        <v>0.125882023617</v>
      </c>
      <c r="AC89" s="0" t="n">
        <f aca="false">('#RFP'!AC89/(130*130))*Calibration!$C$13</f>
        <v>0.03710287539</v>
      </c>
      <c r="AD89" s="0" t="n">
        <f aca="false">('#RFP'!AD89/(130*130))*Calibration!$C$13</f>
        <v>0.049496000778</v>
      </c>
      <c r="AE89" s="0" t="n">
        <f aca="false">('#RFP'!AE89/(130*130))*Calibration!$C$13</f>
        <v>0.015198153768</v>
      </c>
      <c r="AF89" s="0" t="n">
        <f aca="false">('#RFP'!AF89/(130*130))*Calibration!$C$13</f>
        <v>0.047379479364</v>
      </c>
      <c r="AG89" s="0" t="n">
        <f aca="false">('#RFP'!AG89/(130*130))*Calibration!$C$13</f>
        <v>0.028700540379</v>
      </c>
      <c r="AH89" s="0" t="n">
        <f aca="false">('#RFP'!AH89/(130*130))*Calibration!$C$13</f>
        <v>0.174154012011</v>
      </c>
      <c r="AI89" s="0" t="n">
        <f aca="false">('#RFP'!AI89/(130*130))*Calibration!$C$13</f>
        <v>0.204065814645</v>
      </c>
      <c r="AJ89" s="0" t="n">
        <f aca="false">('#RFP'!AJ89/(130*130))*Calibration!$C$13</f>
        <v>0.016881170796</v>
      </c>
      <c r="AK89" s="0" t="n">
        <f aca="false">('#RFP'!AK89/(130*130))*Calibration!$C$13</f>
        <v>0.793912282443</v>
      </c>
      <c r="AL89" s="0" t="n">
        <f aca="false">('#RFP'!AL89/(130*130))*Calibration!$C$13</f>
        <v>0.038314137645</v>
      </c>
      <c r="AM89" s="0" t="n">
        <f aca="false">('#RFP'!AM89/(130*130))*Calibration!$C$13</f>
        <v>0.042432429312</v>
      </c>
      <c r="AN89" s="0" t="n">
        <f aca="false">('#RFP'!AN89/(130*130))*Calibration!$C$13</f>
        <v>0.107929841985</v>
      </c>
      <c r="AO89" s="0" t="n">
        <f aca="false">('#RFP'!AO89/(130*130))*Calibration!$C$13</f>
        <v>0.036363367908</v>
      </c>
      <c r="AP89" s="0" t="n">
        <f aca="false">('#RFP'!AP89/(130*130))*Calibration!$C$13</f>
        <v>0.027043023609</v>
      </c>
      <c r="AQ89" s="0" t="n">
        <f aca="false">('#RFP'!AQ89/(130*130))*Calibration!$C$13</f>
        <v>0.038326887774</v>
      </c>
      <c r="AR89" s="0" t="n">
        <f aca="false">('#RFP'!AR89/(130*130))*Calibration!$C$13</f>
        <v>0.078655545801</v>
      </c>
      <c r="AS89" s="0" t="n">
        <f aca="false">('#RFP'!AS89/(130*130))*Calibration!$C$13</f>
        <v>0.05367804309</v>
      </c>
      <c r="AT89" s="0" t="n">
        <f aca="false">('#RFP'!AT89/(130*130))*Calibration!$C$13</f>
        <v>0.051344769483</v>
      </c>
      <c r="AU89" s="0" t="n">
        <f aca="false">('#RFP'!AU89/(130*130))*Calibration!$C$13</f>
        <v>0.23817240972</v>
      </c>
      <c r="AV89" s="0" t="n">
        <f aca="false">('#RFP'!AV89/(130*130))*Calibration!$C$13</f>
        <v>0.201923792973</v>
      </c>
      <c r="AW89" s="0" t="n">
        <f aca="false">('#RFP'!AW89/(130*130))*Calibration!$C$13</f>
        <v>0.033239586303</v>
      </c>
      <c r="AX89" s="0" t="n">
        <f aca="false">('#RFP'!AX89/(130*130))*Calibration!$C$13</f>
        <v>0.056725323921</v>
      </c>
      <c r="AY89" s="0" t="n">
        <f aca="false">('#RFP'!AY89/(130*130))*Calibration!$C$13</f>
        <v>0.090105161643</v>
      </c>
      <c r="AZ89" s="0" t="n">
        <f aca="false">('#RFP'!AZ89/(130*130))*Calibration!$C$13</f>
        <v>0.054379300185</v>
      </c>
      <c r="BA89" s="0" t="n">
        <f aca="false">('#RFP'!BA89/(130*130))*Calibration!$C$13</f>
        <v>0.456378117426</v>
      </c>
      <c r="BB89" s="0" t="n">
        <f aca="false">('#RFP'!BB89/(130*130))*Calibration!$C$13</f>
        <v>0.100075762521</v>
      </c>
      <c r="BC89" s="0" t="n">
        <f aca="false">('#RFP'!BC89/(130*130))*Calibration!$C$13</f>
        <v>0.038849643063</v>
      </c>
      <c r="BD89" s="0" t="n">
        <f aca="false">('#RFP'!BD89/(130*130))*Calibration!$C$13</f>
        <v>0.430941610071</v>
      </c>
      <c r="BE89" s="0" t="n">
        <f aca="false">('#RFP'!BE89/(130*130))*Calibration!$C$13</f>
        <v>0.027055773738</v>
      </c>
      <c r="BF89" s="0" t="n">
        <f aca="false">('#RFP'!BF89/(130*130))*Calibration!$C$13</f>
        <v>0.02741277735</v>
      </c>
      <c r="BG89" s="0" t="n">
        <f aca="false">('#RFP'!BG89/(130*130))*Calibration!$C$13</f>
        <v>0.042878683827</v>
      </c>
      <c r="BH89" s="0" t="n">
        <f aca="false">('#RFP'!BH89/(130*130))*Calibration!$C$13</f>
        <v>0.025806261096</v>
      </c>
      <c r="BI89" s="0" t="n">
        <f aca="false">('#RFP'!BI89/(130*130))*Calibration!$C$13</f>
        <v>0.075901517937</v>
      </c>
      <c r="BJ89" s="0" t="n">
        <f aca="false">('#RFP'!BJ89/(130*130))*Calibration!$C$13</f>
        <v>0.005775808437</v>
      </c>
      <c r="BK89" s="0" t="n">
        <f aca="false">('#RFP'!BK89/(130*130))*Calibration!$C$13</f>
        <v>0.100891770777</v>
      </c>
      <c r="BL89" s="0" t="n">
        <f aca="false">('#RFP'!BL89/(130*130))*Calibration!$C$13</f>
        <v>0.121814732466</v>
      </c>
      <c r="BM89" s="0" t="n">
        <f aca="false">('#RFP'!BM89/(130*130))*Calibration!$C$13</f>
        <v>0.050426760195</v>
      </c>
      <c r="BN89" s="0" t="n">
        <f aca="false">('#RFP'!BN89/(130*130))*Calibration!$C$13</f>
        <v>0.049304748843</v>
      </c>
      <c r="BO89" s="0" t="n">
        <f aca="false">('#RFP'!BO89/(130*130))*Calibration!$C$13</f>
        <v>0.0165751677</v>
      </c>
      <c r="BP89" s="0" t="n">
        <f aca="false">('#RFP'!BP89/(130*130))*Calibration!$C$13</f>
        <v>0.063648643968</v>
      </c>
      <c r="BQ89" s="0" t="n">
        <f aca="false">('#RFP'!BQ89/(130*130))*Calibration!$C$13</f>
        <v>0.017391175956</v>
      </c>
      <c r="BR89" s="0" t="n">
        <f aca="false">('#RFP'!BR89/(130*130))*Calibration!$C$13</f>
        <v>0.079318552509</v>
      </c>
      <c r="BS89" s="0" t="n">
        <f aca="false">('#RFP'!BS89/(130*130))*Calibration!$C$13</f>
        <v>0.047787483492</v>
      </c>
      <c r="BT89" s="0" t="n">
        <f aca="false">('#RFP'!BT89/(130*130))*Calibration!$C$13</f>
        <v>0.234793625535</v>
      </c>
      <c r="BU89" s="0" t="n">
        <f aca="false">('#RFP'!BU89/(130*130))*Calibration!$C$13</f>
        <v>0.076500774</v>
      </c>
      <c r="BV89" s="0" t="n">
        <f aca="false">('#RFP'!BV89/(130*130))*Calibration!$C$13</f>
        <v>0.062539382745</v>
      </c>
      <c r="BW89" s="0" t="n">
        <f aca="false">('#RFP'!BW89/(130*130))*Calibration!$C$13</f>
        <v>0.127692541935</v>
      </c>
      <c r="BX89" s="0" t="n">
        <f aca="false">('#RFP'!BX89/(130*130))*Calibration!$C$13</f>
        <v>0.006834069144</v>
      </c>
      <c r="BY89" s="0" t="n">
        <f aca="false">('#RFP'!BY89/(130*130))*Calibration!$C$13</f>
        <v>0.025003002969</v>
      </c>
      <c r="BZ89" s="0" t="n">
        <f aca="false">('#RFP'!BZ89/(130*130))*Calibration!$C$13</f>
        <v>0.02473525026</v>
      </c>
      <c r="CA89" s="0" t="n">
        <f aca="false">('#RFP'!CA89/(130*130))*Calibration!$C$13</f>
        <v>0.691299244251</v>
      </c>
      <c r="CB89" s="0" t="n">
        <f aca="false">('#RFP'!CB89/(130*130))*Calibration!$C$13</f>
        <v>0.49674502584</v>
      </c>
      <c r="CC89" s="0" t="n">
        <f aca="false">('#RFP'!CC89/(130*130))*Calibration!$C$13</f>
        <v>0.116574429447</v>
      </c>
      <c r="CD89" s="0" t="n">
        <f aca="false">('#RFP'!CD89/(130*130))*Calibration!$C$13</f>
        <v>0.017697179052</v>
      </c>
      <c r="CE89" s="0" t="n">
        <f aca="false">('#RFP'!CE89/(130*130))*Calibration!$C$13</f>
        <v>0.025933762386</v>
      </c>
      <c r="CF89" s="0" t="n">
        <f aca="false">('#RFP'!CF89/(130*130))*Calibration!$C$13</f>
        <v>0.052288279029</v>
      </c>
      <c r="CG89" s="0" t="n">
        <f aca="false">('#RFP'!CG89/(130*130))*Calibration!$C$13</f>
        <v>0.073070989299</v>
      </c>
      <c r="CH89" s="0" t="n">
        <f aca="false">('#RFP'!CH89/(130*130))*Calibration!$C$13</f>
        <v>0.047277478332</v>
      </c>
      <c r="CI89" s="0" t="n">
        <f aca="false">('#RFP'!CI89/(130*130))*Calibration!$C$13</f>
        <v>0.027489278124</v>
      </c>
      <c r="CJ89" s="0" t="n">
        <f aca="false">('#RFP'!CJ89/(130*130))*Calibration!$C$13</f>
        <v>0.36095615199</v>
      </c>
      <c r="CK89" s="0" t="n">
        <f aca="false">('#RFP'!CK89/(130*130))*Calibration!$C$13</f>
        <v>0.332587114965</v>
      </c>
      <c r="CL89" s="0" t="n">
        <f aca="false">('#RFP'!CL89/(130*130))*Calibration!$C$13</f>
        <v>0.018079682922</v>
      </c>
      <c r="CM89" s="0" t="n">
        <f aca="false">('#RFP'!CM89/(130*130))*Calibration!$C$13</f>
        <v>0.011742868809</v>
      </c>
      <c r="CN89" s="0" t="n">
        <f aca="false">('#RFP'!CN89/(130*130))*Calibration!$C$13</f>
        <v>0.018028682406</v>
      </c>
      <c r="CO89" s="0" t="n">
        <f aca="false">('#RFP'!CO89/(130*130))*Calibration!$C$13</f>
        <v>0.035381607975</v>
      </c>
      <c r="CP89" s="0" t="n">
        <f aca="false">('#RFP'!CP89/(130*130))*Calibration!$C$13</f>
        <v>0.029299796442</v>
      </c>
      <c r="CQ89" s="0" t="n">
        <f aca="false">('#RFP'!CQ89/(130*130))*Calibration!$C$13</f>
        <v>0.078247541673</v>
      </c>
      <c r="CR89" s="0" t="n">
        <f aca="false">('#RFP'!CR89/(130*130))*Calibration!$C$13</f>
        <v>0.142342440156</v>
      </c>
      <c r="CS89" s="0" t="n">
        <f aca="false">('#RFP'!CS89/(130*130))*Calibration!$C$13</f>
        <v>0.048233738007</v>
      </c>
      <c r="CT89" s="0" t="n">
        <f aca="false">('#RFP'!CT89/(130*130))*Calibration!$C$13</f>
        <v>0.056648823147</v>
      </c>
      <c r="CU89" s="0" t="n">
        <f aca="false">('#RFP'!CU89/(130*130))*Calibration!$C$13</f>
        <v>0.018525937437</v>
      </c>
      <c r="CV89" s="0" t="n">
        <f aca="false">('#RFP'!CV89/(130*130))*Calibration!$C$13</f>
        <v>0.022656979233</v>
      </c>
      <c r="CW89" s="0" t="n">
        <f aca="false">('#RFP'!CW89/(130*130))*Calibration!$C$13</f>
        <v>0.028216035477</v>
      </c>
      <c r="CX89" s="0" t="n">
        <f aca="false">('#RFP'!CX89/(130*130))*Calibration!$C$13</f>
        <v>0.146549982726</v>
      </c>
      <c r="CY89" s="0" t="n">
        <f aca="false">('#RFP'!CY89/(130*130))*Calibration!$C$13</f>
        <v>0.040889663703</v>
      </c>
      <c r="CZ89" s="0" t="n">
        <f aca="false">('#RFP'!CZ89/(130*130))*Calibration!$C$13</f>
        <v>0.124734512007</v>
      </c>
      <c r="DA89" s="0" t="n">
        <f aca="false">('#RFP'!DA89/(130*130))*Calibration!$C$13</f>
        <v>0.038556390096</v>
      </c>
      <c r="DB89" s="0" t="n">
        <f aca="false">('#RFP'!DB89/(130*130))*Calibration!$C$13</f>
        <v>0.03633786765</v>
      </c>
      <c r="DC89" s="0" t="n">
        <f aca="false">('#RFP'!DC89/(130*130))*Calibration!$C$13</f>
        <v>0.382554870516</v>
      </c>
      <c r="DD89" s="0" t="n">
        <f aca="false">('#RFP'!DD89/(130*130))*Calibration!$C$13</f>
        <v>0.021968472267</v>
      </c>
      <c r="DE89" s="0" t="n">
        <f aca="false">('#RFP'!DE89/(130*130))*Calibration!$C$13</f>
        <v>0.306984855933</v>
      </c>
      <c r="DF89" s="0" t="n">
        <f aca="false">('#RFP'!DF89/(130*130))*Calibration!$C$13</f>
        <v>0.081167321214</v>
      </c>
      <c r="DG89" s="0" t="n">
        <f aca="false">('#RFP'!DG89/(130*130))*Calibration!$C$13</f>
        <v>0.027616779414</v>
      </c>
      <c r="DH89" s="0" t="n">
        <f aca="false">('#RFP'!DH89/(130*130))*Calibration!$C$13</f>
        <v>0.014369395383</v>
      </c>
      <c r="DI89" s="0" t="n">
        <f aca="false">('#RFP'!DI89/(130*130))*Calibration!$C$13</f>
        <v>0.068391691956</v>
      </c>
      <c r="DJ89" s="0" t="n">
        <f aca="false">('#RFP'!DJ89/(130*130))*Calibration!$C$13</f>
        <v>0.013872140352</v>
      </c>
      <c r="DK89" s="0" t="n">
        <f aca="false">('#RFP'!DK89/(130*130))*Calibration!$C$13</f>
        <v>0.018028682406</v>
      </c>
      <c r="DL89" s="0" t="n">
        <f aca="false">('#RFP'!DL89/(130*130))*Calibration!$C$13</f>
        <v>0.080185561281</v>
      </c>
      <c r="DM89" s="0" t="n">
        <f aca="false">('#RFP'!DM89/(130*130))*Calibration!$C$13</f>
        <v>0.044574450984</v>
      </c>
      <c r="DN89" s="0" t="n">
        <f aca="false">('#RFP'!DN89/(130*130))*Calibration!$C$13</f>
        <v>0.014764649382</v>
      </c>
      <c r="DO89" s="0" t="n">
        <f aca="false">('#RFP'!DO89/(130*130))*Calibration!$C$13</f>
        <v>0.058561342497</v>
      </c>
      <c r="DP89" s="0" t="n">
        <f aca="false">('#RFP'!DP89/(130*130))*Calibration!$C$13</f>
        <v>0.02779528122</v>
      </c>
      <c r="DQ89" s="0" t="n">
        <f aca="false">('#RFP'!DQ89/(130*130))*Calibration!$C$13</f>
        <v>0.014471396415</v>
      </c>
      <c r="DR89" s="0" t="n">
        <f aca="false">('#RFP'!DR89/(130*130))*Calibration!$C$13</f>
        <v>0.033864342624</v>
      </c>
      <c r="DS89" s="0" t="n">
        <f aca="false">('#RFP'!DS89/(130*130))*Calibration!$C$13</f>
        <v>0.03595536378</v>
      </c>
      <c r="DT89" s="0" t="n">
        <f aca="false">('#RFP'!DT89/(130*130))*Calibration!$C$13</f>
        <v>0.029414547603</v>
      </c>
      <c r="DU89" s="0" t="n">
        <f aca="false">('#RFP'!DU89/(130*130))*Calibration!$C$13</f>
        <v>0.111793131072</v>
      </c>
      <c r="DV89" s="0" t="n">
        <f aca="false">('#RFP'!DV89/(130*130))*Calibration!$C$13</f>
        <v>0.065994667704</v>
      </c>
      <c r="DW89" s="0" t="n">
        <f aca="false">('#RFP'!DW89/(130*130))*Calibration!$C$13</f>
        <v>0.04322293731</v>
      </c>
      <c r="DX89" s="0" t="n">
        <f aca="false">('#RFP'!DX89/(130*130))*Calibration!$C$13</f>
        <v>0.087912139455</v>
      </c>
      <c r="DY89" s="0" t="n">
        <f aca="false">('#RFP'!DY89/(130*130))*Calibration!$C$13</f>
        <v>0.076041769356</v>
      </c>
      <c r="DZ89" s="0" t="n">
        <f aca="false">('#RFP'!DZ89/(130*130))*Calibration!$C$13</f>
        <v>0.124556010201</v>
      </c>
      <c r="EA89" s="0" t="n">
        <f aca="false">('#RFP'!EA89/(130*130))*Calibration!$C$13</f>
        <v>0.254645576388</v>
      </c>
      <c r="EB89" s="0" t="n">
        <f aca="false">('#RFP'!EB89/(130*130))*Calibration!$C$13</f>
        <v>0.146447981694</v>
      </c>
      <c r="EC89" s="0" t="n">
        <f aca="false">('#RFP'!EC89/(130*130))*Calibration!$C$13</f>
        <v>0.072025478721</v>
      </c>
      <c r="ED89" s="0" t="n">
        <f aca="false">('#RFP'!ED89/(130*130))*Calibration!$C$13</f>
        <v>0.125435769102</v>
      </c>
      <c r="EE89" s="0" t="n">
        <f aca="false">('#RFP'!EE89/(130*130))*Calibration!$C$13</f>
        <v>0.038900643579</v>
      </c>
      <c r="EF89" s="0" t="n">
        <f aca="false">('#RFP'!EF89/(130*130))*Calibration!$C$13</f>
        <v>0.033201335916</v>
      </c>
      <c r="EG89" s="0" t="n">
        <f aca="false">('#RFP'!EG89/(130*130))*Calibration!$C$13</f>
        <v>0.010480606038</v>
      </c>
    </row>
    <row r="90" customFormat="false" ht="15" hidden="false" customHeight="false" outlineLevel="0" collapsed="false">
      <c r="A90" s="0" t="n">
        <f aca="false">'#RFP'!A90</f>
        <v>20.5</v>
      </c>
      <c r="B90" s="0" t="n">
        <f aca="false">('#RFP'!B90/(130*130))*Calibration!$C$13</f>
        <v>0.050426760195</v>
      </c>
      <c r="C90" s="0" t="n">
        <f aca="false">('#RFP'!C90/(130*130))*Calibration!$C$13</f>
        <v>0.053091537156</v>
      </c>
      <c r="D90" s="0" t="n">
        <f aca="false">('#RFP'!D90/(130*130))*Calibration!$C$13</f>
        <v>0.0216752193</v>
      </c>
      <c r="E90" s="0" t="n">
        <f aca="false">('#RFP'!E90/(130*130))*Calibration!$C$13</f>
        <v>0.095676968016</v>
      </c>
      <c r="F90" s="0" t="n">
        <f aca="false">('#RFP'!F90/(130*130))*Calibration!$C$13</f>
        <v>0.044765702919</v>
      </c>
      <c r="G90" s="0" t="n">
        <f aca="false">('#RFP'!G90/(130*130))*Calibration!$C$13</f>
        <v>0.071948977947</v>
      </c>
      <c r="H90" s="0" t="n">
        <f aca="false">('#RFP'!H90/(130*130))*Calibration!$C$13</f>
        <v>0.025933762386</v>
      </c>
      <c r="I90" s="0" t="n">
        <f aca="false">('#RFP'!I90/(130*130))*Calibration!$C$13</f>
        <v>0.080746566957</v>
      </c>
      <c r="J90" s="0" t="n">
        <f aca="false">('#RFP'!J90/(130*130))*Calibration!$C$13</f>
        <v>0.071642974851</v>
      </c>
      <c r="K90" s="0" t="n">
        <f aca="false">('#RFP'!K90/(130*130))*Calibration!$C$13</f>
        <v>0.063189639324</v>
      </c>
      <c r="L90" s="0" t="n">
        <f aca="false">('#RFP'!L90/(130*130))*Calibration!$C$13</f>
        <v>0.43936944534</v>
      </c>
      <c r="M90" s="0" t="n">
        <f aca="false">('#RFP'!M90/(130*130))*Calibration!$C$13</f>
        <v>0.150936027102</v>
      </c>
      <c r="N90" s="0" t="n">
        <f aca="false">('#RFP'!N90/(130*130))*Calibration!$C$13</f>
        <v>0.500990818797</v>
      </c>
      <c r="O90" s="0" t="n">
        <f aca="false">('#RFP'!O90/(130*130))*Calibration!$C$13</f>
        <v>0.082467834372</v>
      </c>
      <c r="P90" s="0" t="n">
        <f aca="false">('#RFP'!P90/(130*130))*Calibration!$C$13</f>
        <v>0.008759338623</v>
      </c>
      <c r="Q90" s="0" t="n">
        <f aca="false">('#RFP'!Q90/(130*130))*Calibration!$C$13</f>
        <v>0.061098618168</v>
      </c>
      <c r="R90" s="0" t="n">
        <f aca="false">('#RFP'!R90/(130*130))*Calibration!$C$13</f>
        <v>0.046678222269</v>
      </c>
      <c r="S90" s="0" t="n">
        <f aca="false">('#RFP'!S90/(130*130))*Calibration!$C$13</f>
        <v>0.059364600624</v>
      </c>
      <c r="T90" s="0" t="n">
        <f aca="false">('#RFP'!T90/(130*130))*Calibration!$C$13</f>
        <v>0.09702848169</v>
      </c>
      <c r="U90" s="0" t="n">
        <f aca="false">('#RFP'!U90/(130*130))*Calibration!$C$13</f>
        <v>0.149023507752</v>
      </c>
      <c r="V90" s="0" t="n">
        <f aca="false">('#RFP'!V90/(130*130))*Calibration!$C$13</f>
        <v>0.115707420675</v>
      </c>
      <c r="W90" s="0" t="n">
        <f aca="false">('#RFP'!W90/(130*130))*Calibration!$C$13</f>
        <v>0.037663881066</v>
      </c>
      <c r="X90" s="0" t="n">
        <f aca="false">('#RFP'!X90/(130*130))*Calibration!$C$13</f>
        <v>0.285067384182</v>
      </c>
      <c r="Y90" s="0" t="n">
        <f aca="false">('#RFP'!Y90/(130*130))*Calibration!$C$13</f>
        <v>0.01555515738</v>
      </c>
      <c r="Z90" s="0" t="n">
        <f aca="false">('#RFP'!Z90/(130*130))*Calibration!$C$13</f>
        <v>0.09014341203</v>
      </c>
      <c r="AA90" s="0" t="n">
        <f aca="false">('#RFP'!AA90/(130*130))*Calibration!$C$13</f>
        <v>0.02448024768</v>
      </c>
      <c r="AB90" s="0" t="n">
        <f aca="false">('#RFP'!AB90/(130*130))*Calibration!$C$13</f>
        <v>0.123153496011</v>
      </c>
      <c r="AC90" s="0" t="n">
        <f aca="false">('#RFP'!AC90/(130*130))*Calibration!$C$13</f>
        <v>0.033201335916</v>
      </c>
      <c r="AD90" s="0" t="n">
        <f aca="false">('#RFP'!AD90/(130*130))*Calibration!$C$13</f>
        <v>0.053219038446</v>
      </c>
      <c r="AE90" s="0" t="n">
        <f aca="false">('#RFP'!AE90/(130*130))*Calibration!$C$13</f>
        <v>0.016052412411</v>
      </c>
      <c r="AF90" s="0" t="n">
        <f aca="false">('#RFP'!AF90/(130*130))*Calibration!$C$13</f>
        <v>0.050069756583</v>
      </c>
      <c r="AG90" s="0" t="n">
        <f aca="false">('#RFP'!AG90/(130*130))*Calibration!$C$13</f>
        <v>0.027757030833</v>
      </c>
      <c r="AH90" s="0" t="n">
        <f aca="false">('#RFP'!AH90/(130*130))*Calibration!$C$13</f>
        <v>0.18054182664</v>
      </c>
      <c r="AI90" s="0" t="n">
        <f aca="false">('#RFP'!AI90/(130*130))*Calibration!$C$13</f>
        <v>0.208133105796</v>
      </c>
      <c r="AJ90" s="0" t="n">
        <f aca="false">('#RFP'!AJ90/(130*130))*Calibration!$C$13</f>
        <v>0.018984942081</v>
      </c>
      <c r="AK90" s="0" t="n">
        <f aca="false">('#RFP'!AK90/(130*130))*Calibration!$C$13</f>
        <v>0.812680472331</v>
      </c>
      <c r="AL90" s="0" t="n">
        <f aca="false">('#RFP'!AL90/(130*130))*Calibration!$C$13</f>
        <v>0.036758621907</v>
      </c>
      <c r="AM90" s="0" t="n">
        <f aca="false">('#RFP'!AM90/(130*130))*Calibration!$C$13</f>
        <v>0.042049925442</v>
      </c>
      <c r="AN90" s="0" t="n">
        <f aca="false">('#RFP'!AN90/(130*130))*Calibration!$C$13</f>
        <v>0.109625609142</v>
      </c>
      <c r="AO90" s="0" t="n">
        <f aca="false">('#RFP'!AO90/(130*130))*Calibration!$C$13</f>
        <v>0.038785892418</v>
      </c>
      <c r="AP90" s="0" t="n">
        <f aca="false">('#RFP'!AP90/(130*130))*Calibration!$C$13</f>
        <v>0.030128554827</v>
      </c>
      <c r="AQ90" s="0" t="n">
        <f aca="false">('#RFP'!AQ90/(130*130))*Calibration!$C$13</f>
        <v>0.035840612619</v>
      </c>
      <c r="AR90" s="0" t="n">
        <f aca="false">('#RFP'!AR90/(130*130))*Calibration!$C$13</f>
        <v>0.080848567989</v>
      </c>
      <c r="AS90" s="0" t="n">
        <f aca="false">('#RFP'!AS90/(130*130))*Calibration!$C$13</f>
        <v>0.049802003874</v>
      </c>
      <c r="AT90" s="0" t="n">
        <f aca="false">('#RFP'!AT90/(130*130))*Calibration!$C$13</f>
        <v>0.048093486588</v>
      </c>
      <c r="AU90" s="0" t="n">
        <f aca="false">('#RFP'!AU90/(130*130))*Calibration!$C$13</f>
        <v>0.238210660107</v>
      </c>
      <c r="AV90" s="0" t="n">
        <f aca="false">('#RFP'!AV90/(130*130))*Calibration!$C$13</f>
        <v>0.203568559614</v>
      </c>
      <c r="AW90" s="0" t="n">
        <f aca="false">('#RFP'!AW90/(130*130))*Calibration!$C$13</f>
        <v>0.037294127325</v>
      </c>
      <c r="AX90" s="0" t="n">
        <f aca="false">('#RFP'!AX90/(130*130))*Calibration!$C$13</f>
        <v>0.055552312053</v>
      </c>
      <c r="AY90" s="0" t="n">
        <f aca="false">('#RFP'!AY90/(130*130))*Calibration!$C$13</f>
        <v>0.08937840429</v>
      </c>
      <c r="AZ90" s="0" t="n">
        <f aca="false">('#RFP'!AZ90/(130*130))*Calibration!$C$13</f>
        <v>0.054481301217</v>
      </c>
      <c r="BA90" s="0" t="n">
        <f aca="false">('#RFP'!BA90/(130*130))*Calibration!$C$13</f>
        <v>0.466246717272</v>
      </c>
      <c r="BB90" s="0" t="n">
        <f aca="false">('#RFP'!BB90/(130*130))*Calibration!$C$13</f>
        <v>0.098494746525</v>
      </c>
      <c r="BC90" s="0" t="n">
        <f aca="false">('#RFP'!BC90/(130*130))*Calibration!$C$13</f>
        <v>0.038135635839</v>
      </c>
      <c r="BD90" s="0" t="n">
        <f aca="false">('#RFP'!BD90/(130*130))*Calibration!$C$13</f>
        <v>0.428468085045</v>
      </c>
      <c r="BE90" s="0" t="n">
        <f aca="false">('#RFP'!BE90/(130*130))*Calibration!$C$13</f>
        <v>0.029478298248</v>
      </c>
      <c r="BF90" s="0" t="n">
        <f aca="false">('#RFP'!BF90/(130*130))*Calibration!$C$13</f>
        <v>0.02983530186</v>
      </c>
      <c r="BG90" s="0" t="n">
        <f aca="false">('#RFP'!BG90/(130*130))*Calibration!$C$13</f>
        <v>0.044791203177</v>
      </c>
      <c r="BH90" s="0" t="n">
        <f aca="false">('#RFP'!BH90/(130*130))*Calibration!$C$13</f>
        <v>0.028114034445</v>
      </c>
      <c r="BI90" s="0" t="n">
        <f aca="false">('#RFP'!BI90/(130*130))*Calibration!$C$13</f>
        <v>0.074358752328</v>
      </c>
      <c r="BJ90" s="0" t="n">
        <f aca="false">('#RFP'!BJ90/(130*130))*Calibration!$C$13</f>
        <v>0.006438815145</v>
      </c>
      <c r="BK90" s="0" t="n">
        <f aca="false">('#RFP'!BK90/(130*130))*Calibration!$C$13</f>
        <v>0.098877250395</v>
      </c>
      <c r="BL90" s="0" t="n">
        <f aca="false">('#RFP'!BL90/(130*130))*Calibration!$C$13</f>
        <v>0.122324737626</v>
      </c>
      <c r="BM90" s="0" t="n">
        <f aca="false">('#RFP'!BM90/(130*130))*Calibration!$C$13</f>
        <v>0.055118807667</v>
      </c>
      <c r="BN90" s="0" t="n">
        <f aca="false">('#RFP'!BN90/(130*130))*Calibration!$C$13</f>
        <v>0.047149977042</v>
      </c>
      <c r="BO90" s="0" t="n">
        <f aca="false">('#RFP'!BO90/(130*130))*Calibration!$C$13</f>
        <v>0.015134403123</v>
      </c>
      <c r="BP90" s="0" t="n">
        <f aca="false">('#RFP'!BP90/(130*130))*Calibration!$C$13</f>
        <v>0.056138817987</v>
      </c>
      <c r="BQ90" s="0" t="n">
        <f aca="false">('#RFP'!BQ90/(130*130))*Calibration!$C$13</f>
        <v>0.013413135708</v>
      </c>
      <c r="BR90" s="0" t="n">
        <f aca="false">('#RFP'!BR90/(130*130))*Calibration!$C$13</f>
        <v>0.078515294382</v>
      </c>
      <c r="BS90" s="0" t="n">
        <f aca="false">('#RFP'!BS90/(130*130))*Calibration!$C$13</f>
        <v>0.050898514968</v>
      </c>
      <c r="BT90" s="0" t="n">
        <f aca="false">('#RFP'!BT90/(130*130))*Calibration!$C$13</f>
        <v>0.232077848058</v>
      </c>
      <c r="BU90" s="0" t="n">
        <f aca="false">('#RFP'!BU90/(130*130))*Calibration!$C$13</f>
        <v>0.076156520517</v>
      </c>
      <c r="BV90" s="0" t="n">
        <f aca="false">('#RFP'!BV90/(130*130))*Calibration!$C$13</f>
        <v>0.059275349721</v>
      </c>
      <c r="BW90" s="0" t="n">
        <f aca="false">('#RFP'!BW90/(130*130))*Calibration!$C$13</f>
        <v>0.130676072121</v>
      </c>
      <c r="BX90" s="0" t="n">
        <f aca="false">('#RFP'!BX90/(130*130))*Calibration!$C$13</f>
        <v>0.005049051084</v>
      </c>
      <c r="BY90" s="0" t="n">
        <f aca="false">('#RFP'!BY90/(130*130))*Calibration!$C$13</f>
        <v>0.024467497551</v>
      </c>
      <c r="BZ90" s="0" t="n">
        <f aca="false">('#RFP'!BZ90/(130*130))*Calibration!$C$13</f>
        <v>0.02524525542</v>
      </c>
      <c r="CA90" s="0" t="n">
        <f aca="false">('#RFP'!CA90/(130*130))*Calibration!$C$13</f>
        <v>0.669356272242</v>
      </c>
      <c r="CB90" s="0" t="n">
        <f aca="false">('#RFP'!CB90/(130*130))*Calibration!$C$13</f>
        <v>0.492333481206</v>
      </c>
      <c r="CC90" s="0" t="n">
        <f aca="false">('#RFP'!CC90/(130*130))*Calibration!$C$13</f>
        <v>0.118168195572</v>
      </c>
      <c r="CD90" s="0" t="n">
        <f aca="false">('#RFP'!CD90/(130*130))*Calibration!$C$13</f>
        <v>0.020463957045</v>
      </c>
      <c r="CE90" s="0" t="n">
        <f aca="false">('#RFP'!CE90/(130*130))*Calibration!$C$13</f>
        <v>0.025309006065</v>
      </c>
      <c r="CF90" s="0" t="n">
        <f aca="false">('#RFP'!CF90/(130*130))*Calibration!$C$13</f>
        <v>0.053129787543</v>
      </c>
      <c r="CG90" s="0" t="n">
        <f aca="false">('#RFP'!CG90/(130*130))*Calibration!$C$13</f>
        <v>0.072905237622</v>
      </c>
      <c r="CH90" s="0" t="n">
        <f aca="false">('#RFP'!CH90/(130*130))*Calibration!$C$13</f>
        <v>0.045849463884</v>
      </c>
      <c r="CI90" s="0" t="n">
        <f aca="false">('#RFP'!CI90/(130*130))*Calibration!$C$13</f>
        <v>0.027234275544</v>
      </c>
      <c r="CJ90" s="0" t="n">
        <f aca="false">('#RFP'!CJ90/(130*130))*Calibration!$C$13</f>
        <v>0.343501225389</v>
      </c>
      <c r="CK90" s="0" t="n">
        <f aca="false">('#RFP'!CK90/(130*130))*Calibration!$C$13</f>
        <v>0.33507339012</v>
      </c>
      <c r="CL90" s="0" t="n">
        <f aca="false">('#RFP'!CL90/(130*130))*Calibration!$C$13</f>
        <v>0.017365675698</v>
      </c>
      <c r="CM90" s="0" t="n">
        <f aca="false">('#RFP'!CM90/(130*130))*Calibration!$C$13</f>
        <v>0.013043381967</v>
      </c>
      <c r="CN90" s="0" t="n">
        <f aca="false">('#RFP'!CN90/(130*130))*Calibration!$C$13</f>
        <v>0.021318215688</v>
      </c>
      <c r="CO90" s="0" t="n">
        <f aca="false">('#RFP'!CO90/(130*130))*Calibration!$C$13</f>
        <v>0.035662110813</v>
      </c>
      <c r="CP90" s="0" t="n">
        <f aca="false">('#RFP'!CP90/(130*130))*Calibration!$C$13</f>
        <v>0.029095794378</v>
      </c>
      <c r="CQ90" s="0" t="n">
        <f aca="false">('#RFP'!CQ90/(130*130))*Calibration!$C$13</f>
        <v>0.075009008907</v>
      </c>
      <c r="CR90" s="0" t="n">
        <f aca="false">('#RFP'!CR90/(130*130))*Calibration!$C$13</f>
        <v>0.147174739047</v>
      </c>
      <c r="CS90" s="0" t="n">
        <f aca="false">('#RFP'!CS90/(130*130))*Calibration!$C$13</f>
        <v>0.047073476268</v>
      </c>
      <c r="CT90" s="0" t="n">
        <f aca="false">('#RFP'!CT90/(130*130))*Calibration!$C$13</f>
        <v>0.057962086434</v>
      </c>
      <c r="CU90" s="0" t="n">
        <f aca="false">('#RFP'!CU90/(130*130))*Calibration!$C$13</f>
        <v>0.021101463495</v>
      </c>
      <c r="CV90" s="0" t="n">
        <f aca="false">('#RFP'!CV90/(130*130))*Calibration!$C$13</f>
        <v>0.024339996261</v>
      </c>
      <c r="CW90" s="0" t="n">
        <f aca="false">('#RFP'!CW90/(130*130))*Calibration!$C$13</f>
        <v>0.029159545023</v>
      </c>
      <c r="CX90" s="0" t="n">
        <f aca="false">('#RFP'!CX90/(130*130))*Calibration!$C$13</f>
        <v>0.150923276973</v>
      </c>
      <c r="CY90" s="0" t="n">
        <f aca="false">('#RFP'!CY90/(130*130))*Calibration!$C$13</f>
        <v>0.036452618811</v>
      </c>
      <c r="CZ90" s="0" t="n">
        <f aca="false">('#RFP'!CZ90/(130*130))*Calibration!$C$13</f>
        <v>0.126213526971</v>
      </c>
      <c r="DA90" s="0" t="n">
        <f aca="false">('#RFP'!DA90/(130*130))*Calibration!$C$13</f>
        <v>0.037574630163</v>
      </c>
      <c r="DB90" s="0" t="n">
        <f aca="false">('#RFP'!DB90/(130*130))*Calibration!$C$13</f>
        <v>0.040468909446</v>
      </c>
      <c r="DC90" s="0" t="n">
        <f aca="false">('#RFP'!DC90/(130*130))*Calibration!$C$13</f>
        <v>0.390612952044</v>
      </c>
      <c r="DD90" s="0" t="n">
        <f aca="false">('#RFP'!DD90/(130*130))*Calibration!$C$13</f>
        <v>0.018513187308</v>
      </c>
      <c r="DE90" s="0" t="n">
        <f aca="false">('#RFP'!DE90/(130*130))*Calibration!$C$13</f>
        <v>0.311243399019</v>
      </c>
      <c r="DF90" s="0" t="n">
        <f aca="false">('#RFP'!DF90/(130*130))*Calibration!$C$13</f>
        <v>0.077724786384</v>
      </c>
      <c r="DG90" s="0" t="n">
        <f aca="false">('#RFP'!DG90/(130*130))*Calibration!$C$13</f>
        <v>0.026214265224</v>
      </c>
      <c r="DH90" s="0" t="n">
        <f aca="false">('#RFP'!DH90/(130*130))*Calibration!$C$13</f>
        <v>0.01568265867</v>
      </c>
      <c r="DI90" s="0" t="n">
        <f aca="false">('#RFP'!DI90/(130*130))*Calibration!$C$13</f>
        <v>0.071311471497</v>
      </c>
      <c r="DJ90" s="0" t="n">
        <f aca="false">('#RFP'!DJ90/(130*130))*Calibration!$C$13</f>
        <v>0.011181863133</v>
      </c>
      <c r="DK90" s="0" t="n">
        <f aca="false">('#RFP'!DK90/(130*130))*Calibration!$C$13</f>
        <v>0.01810518318</v>
      </c>
      <c r="DL90" s="0" t="n">
        <f aca="false">('#RFP'!DL90/(130*130))*Calibration!$C$13</f>
        <v>0.076500774</v>
      </c>
      <c r="DM90" s="0" t="n">
        <f aca="false">('#RFP'!DM90/(130*130))*Calibration!$C$13</f>
        <v>0.040188406608</v>
      </c>
      <c r="DN90" s="0" t="n">
        <f aca="false">('#RFP'!DN90/(130*130))*Calibration!$C$13</f>
        <v>0.009715598298</v>
      </c>
      <c r="DO90" s="0" t="n">
        <f aca="false">('#RFP'!DO90/(130*130))*Calibration!$C$13</f>
        <v>0.057133328049</v>
      </c>
      <c r="DP90" s="0" t="n">
        <f aca="false">('#RFP'!DP90/(130*130))*Calibration!$C$13</f>
        <v>0.024199744842</v>
      </c>
      <c r="DQ90" s="0" t="n">
        <f aca="false">('#RFP'!DQ90/(130*130))*Calibration!$C$13</f>
        <v>0.016269164604</v>
      </c>
      <c r="DR90" s="0" t="n">
        <f aca="false">('#RFP'!DR90/(130*130))*Calibration!$C$13</f>
        <v>0.033443588367</v>
      </c>
      <c r="DS90" s="0" t="n">
        <f aca="false">('#RFP'!DS90/(130*130))*Calibration!$C$13</f>
        <v>0.032104824822</v>
      </c>
      <c r="DT90" s="0" t="n">
        <f aca="false">('#RFP'!DT90/(130*130))*Calibration!$C$13</f>
        <v>0.029338046829</v>
      </c>
      <c r="DU90" s="0" t="n">
        <f aca="false">('#RFP'!DU90/(130*130))*Calibration!$C$13</f>
        <v>0.111244875525</v>
      </c>
      <c r="DV90" s="0" t="n">
        <f aca="false">('#RFP'!DV90/(130*130))*Calibration!$C$13</f>
        <v>0.06566316435</v>
      </c>
      <c r="DW90" s="0" t="n">
        <f aca="false">('#RFP'!DW90/(130*130))*Calibration!$C$13</f>
        <v>0.040201156737</v>
      </c>
      <c r="DX90" s="0" t="n">
        <f aca="false">('#RFP'!DX90/(130*130))*Calibration!$C$13</f>
        <v>0.08351334495</v>
      </c>
      <c r="DY90" s="0" t="n">
        <f aca="false">('#RFP'!DY90/(130*130))*Calibration!$C$13</f>
        <v>0.071209470465</v>
      </c>
      <c r="DZ90" s="0" t="n">
        <f aca="false">('#RFP'!DZ90/(130*130))*Calibration!$C$13</f>
        <v>0.12316624614</v>
      </c>
      <c r="EA90" s="0" t="n">
        <f aca="false">('#RFP'!EA90/(130*130))*Calibration!$C$13</f>
        <v>0.249418023498</v>
      </c>
      <c r="EB90" s="0" t="n">
        <f aca="false">('#RFP'!EB90/(130*130))*Calibration!$C$13</f>
        <v>0.143132948154</v>
      </c>
      <c r="EC90" s="0" t="n">
        <f aca="false">('#RFP'!EC90/(130*130))*Calibration!$C$13</f>
        <v>0.074779506585</v>
      </c>
      <c r="ED90" s="0" t="n">
        <f aca="false">('#RFP'!ED90/(130*130))*Calibration!$C$13</f>
        <v>0.130357318896</v>
      </c>
      <c r="EE90" s="0" t="n">
        <f aca="false">('#RFP'!EE90/(130*130))*Calibration!$C$13</f>
        <v>0.042483429828</v>
      </c>
      <c r="EF90" s="0" t="n">
        <f aca="false">('#RFP'!EF90/(130*130))*Calibration!$C$13</f>
        <v>0.030587559471</v>
      </c>
      <c r="EG90" s="0" t="n">
        <f aca="false">('#RFP'!EG90/(130*130))*Calibration!$C$13</f>
        <v>0.014050642158</v>
      </c>
    </row>
    <row r="91" customFormat="false" ht="15" hidden="false" customHeight="false" outlineLevel="0" collapsed="false">
      <c r="A91" s="0" t="n">
        <f aca="false">'#RFP'!A91</f>
        <v>20.75</v>
      </c>
      <c r="B91" s="0" t="n">
        <f aca="false">('#RFP'!B91/(130*130))*Calibration!$C$13</f>
        <v>0.055004056506</v>
      </c>
      <c r="C91" s="0" t="n">
        <f aca="false">('#RFP'!C91/(130*130))*Calibration!$C$13</f>
        <v>0.050567011614</v>
      </c>
      <c r="D91" s="0" t="n">
        <f aca="false">('#RFP'!D91/(130*130))*Calibration!$C$13</f>
        <v>0.023804490843</v>
      </c>
      <c r="E91" s="0" t="n">
        <f aca="false">('#RFP'!E91/(130*130))*Calibration!$C$13</f>
        <v>0.097844489946</v>
      </c>
      <c r="F91" s="0" t="n">
        <f aca="false">('#RFP'!F91/(130*130))*Calibration!$C$13</f>
        <v>0.043401439116</v>
      </c>
      <c r="G91" s="0" t="n">
        <f aca="false">('#RFP'!G91/(130*130))*Calibration!$C$13</f>
        <v>0.076500774</v>
      </c>
      <c r="H91" s="0" t="n">
        <f aca="false">('#RFP'!H91/(130*130))*Calibration!$C$13</f>
        <v>0.02779528122</v>
      </c>
      <c r="I91" s="0" t="n">
        <f aca="false">('#RFP'!I91/(130*130))*Calibration!$C$13</f>
        <v>0.077329532385</v>
      </c>
      <c r="J91" s="0" t="n">
        <f aca="false">('#RFP'!J91/(130*130))*Calibration!$C$13</f>
        <v>0.071553723948</v>
      </c>
      <c r="K91" s="0" t="n">
        <f aca="false">('#RFP'!K91/(130*130))*Calibration!$C$13</f>
        <v>0.065854416285</v>
      </c>
      <c r="L91" s="0" t="n">
        <f aca="false">('#RFP'!L91/(130*130))*Calibration!$C$13</f>
        <v>0.426389814018</v>
      </c>
      <c r="M91" s="0" t="n">
        <f aca="false">('#RFP'!M91/(130*130))*Calibration!$C$13</f>
        <v>0.152160039486</v>
      </c>
      <c r="N91" s="0" t="n">
        <f aca="false">('#RFP'!N91/(130*130))*Calibration!$C$13</f>
        <v>0.500723066088</v>
      </c>
      <c r="O91" s="0" t="n">
        <f aca="false">('#RFP'!O91/(130*130))*Calibration!$C$13</f>
        <v>0.080032559733</v>
      </c>
      <c r="P91" s="0" t="n">
        <f aca="false">('#RFP'!P91/(130*130))*Calibration!$C$13</f>
        <v>0.006081811533</v>
      </c>
      <c r="Q91" s="0" t="n">
        <f aca="false">('#RFP'!Q91/(130*130))*Calibration!$C$13</f>
        <v>0.059517602172</v>
      </c>
      <c r="R91" s="0" t="n">
        <f aca="false">('#RFP'!R91/(130*130))*Calibration!$C$13</f>
        <v>0.045186457176</v>
      </c>
      <c r="S91" s="0" t="n">
        <f aca="false">('#RFP'!S91/(130*130))*Calibration!$C$13</f>
        <v>0.058943846367</v>
      </c>
      <c r="T91" s="0" t="n">
        <f aca="false">('#RFP'!T91/(130*130))*Calibration!$C$13</f>
        <v>0.105966322119</v>
      </c>
      <c r="U91" s="0" t="n">
        <f aca="false">('#RFP'!U91/(130*130))*Calibration!$C$13</f>
        <v>0.145542722535</v>
      </c>
      <c r="V91" s="0" t="n">
        <f aca="false">('#RFP'!V91/(130*130))*Calibration!$C$13</f>
        <v>0.118588949829</v>
      </c>
      <c r="W91" s="0" t="n">
        <f aca="false">('#RFP'!W91/(130*130))*Calibration!$C$13</f>
        <v>0.042763932666</v>
      </c>
      <c r="X91" s="0" t="n">
        <f aca="false">('#RFP'!X91/(130*130))*Calibration!$C$13</f>
        <v>0.289440678429</v>
      </c>
      <c r="Y91" s="0" t="n">
        <f aca="false">('#RFP'!Y91/(130*130))*Calibration!$C$13</f>
        <v>0.019915701498</v>
      </c>
      <c r="Z91" s="0" t="n">
        <f aca="false">('#RFP'!Z91/(130*130))*Calibration!$C$13</f>
        <v>0.091086921576</v>
      </c>
      <c r="AA91" s="0" t="n">
        <f aca="false">('#RFP'!AA91/(130*130))*Calibration!$C$13</f>
        <v>0.028738790766</v>
      </c>
      <c r="AB91" s="0" t="n">
        <f aca="false">('#RFP'!AB91/(130*130))*Calibration!$C$13</f>
        <v>0.121827482595</v>
      </c>
      <c r="AC91" s="0" t="n">
        <f aca="false">('#RFP'!AC91/(130*130))*Calibration!$C$13</f>
        <v>0.031008313728</v>
      </c>
      <c r="AD91" s="0" t="n">
        <f aca="false">('#RFP'!AD91/(130*130))*Calibration!$C$13</f>
        <v>0.051421270257</v>
      </c>
      <c r="AE91" s="0" t="n">
        <f aca="false">('#RFP'!AE91/(130*130))*Calibration!$C$13</f>
        <v>0.017378425827</v>
      </c>
      <c r="AF91" s="0" t="n">
        <f aca="false">('#RFP'!AF91/(130*130))*Calibration!$C$13</f>
        <v>0.053614292445</v>
      </c>
      <c r="AG91" s="0" t="n">
        <f aca="false">('#RFP'!AG91/(130*130))*Calibration!$C$13</f>
        <v>0.026316266256</v>
      </c>
      <c r="AH91" s="0" t="n">
        <f aca="false">('#RFP'!AH91/(130*130))*Calibration!$C$13</f>
        <v>0.178948060515</v>
      </c>
      <c r="AI91" s="0" t="n">
        <f aca="false">('#RFP'!AI91/(130*130))*Calibration!$C$13</f>
        <v>0.206016584382</v>
      </c>
      <c r="AJ91" s="0" t="n">
        <f aca="false">('#RFP'!AJ91/(130*130))*Calibration!$C$13</f>
        <v>0.014318394867</v>
      </c>
      <c r="AK91" s="0" t="n">
        <f aca="false">('#RFP'!AK91/(130*130))*Calibration!$C$13</f>
        <v>0.829421391708</v>
      </c>
      <c r="AL91" s="0" t="n">
        <f aca="false">('#RFP'!AL91/(130*130))*Calibration!$C$13</f>
        <v>0.034106595075</v>
      </c>
      <c r="AM91" s="0" t="n">
        <f aca="false">('#RFP'!AM91/(130*130))*Calibration!$C$13</f>
        <v>0.042508930086</v>
      </c>
      <c r="AN91" s="0" t="n">
        <f aca="false">('#RFP'!AN91/(130*130))*Calibration!$C$13</f>
        <v>0.113450647842</v>
      </c>
      <c r="AO91" s="0" t="n">
        <f aca="false">('#RFP'!AO91/(130*130))*Calibration!$C$13</f>
        <v>0.039538150029</v>
      </c>
      <c r="AP91" s="0" t="n">
        <f aca="false">('#RFP'!AP91/(130*130))*Calibration!$C$13</f>
        <v>0.029414547603</v>
      </c>
      <c r="AQ91" s="0" t="n">
        <f aca="false">('#RFP'!AQ91/(130*130))*Calibration!$C$13</f>
        <v>0.036414368424</v>
      </c>
      <c r="AR91" s="0" t="n">
        <f aca="false">('#RFP'!AR91/(130*130))*Calibration!$C$13</f>
        <v>0.080759317086</v>
      </c>
      <c r="AS91" s="0" t="n">
        <f aca="false">('#RFP'!AS91/(130*130))*Calibration!$C$13</f>
        <v>0.050949515484</v>
      </c>
      <c r="AT91" s="0" t="n">
        <f aca="false">('#RFP'!AT91/(130*130))*Calibration!$C$13</f>
        <v>0.048947745231</v>
      </c>
      <c r="AU91" s="0" t="n">
        <f aca="false">('#RFP'!AU91/(130*130))*Calibration!$C$13</f>
        <v>0.228546062325</v>
      </c>
      <c r="AV91" s="0" t="n">
        <f aca="false">('#RFP'!AV91/(130*130))*Calibration!$C$13</f>
        <v>0.19469446983</v>
      </c>
      <c r="AW91" s="0" t="n">
        <f aca="false">('#RFP'!AW91/(130*130))*Calibration!$C$13</f>
        <v>0.039181146417</v>
      </c>
      <c r="AX91" s="0" t="n">
        <f aca="false">('#RFP'!AX91/(130*130))*Calibration!$C$13</f>
        <v>0.054774554184</v>
      </c>
      <c r="AY91" s="0" t="n">
        <f aca="false">('#RFP'!AY91/(130*130))*Calibration!$C$13</f>
        <v>0.089709907644</v>
      </c>
      <c r="AZ91" s="0" t="n">
        <f aca="false">('#RFP'!AZ91/(130*130))*Calibration!$C$13</f>
        <v>0.05253053148</v>
      </c>
      <c r="BA91" s="0" t="n">
        <f aca="false">('#RFP'!BA91/(130*130))*Calibration!$C$13</f>
        <v>0.456097614588</v>
      </c>
      <c r="BB91" s="0" t="n">
        <f aca="false">('#RFP'!BB91/(130*130))*Calibration!$C$13</f>
        <v>0.098583997428</v>
      </c>
      <c r="BC91" s="0" t="n">
        <f aca="false">('#RFP'!BC91/(130*130))*Calibration!$C$13</f>
        <v>0.039028144869</v>
      </c>
      <c r="BD91" s="0" t="n">
        <f aca="false">('#RFP'!BD91/(130*130))*Calibration!$C$13</f>
        <v>0.417018469203</v>
      </c>
      <c r="BE91" s="0" t="n">
        <f aca="false">('#RFP'!BE91/(130*130))*Calibration!$C$13</f>
        <v>0.028675040121</v>
      </c>
      <c r="BF91" s="0" t="n">
        <f aca="false">('#RFP'!BF91/(130*130))*Calibration!$C$13</f>
        <v>0.029427297732</v>
      </c>
      <c r="BG91" s="0" t="n">
        <f aca="false">('#RFP'!BG91/(130*130))*Calibration!$C$13</f>
        <v>0.048131736975</v>
      </c>
      <c r="BH91" s="0" t="n">
        <f aca="false">('#RFP'!BH91/(130*130))*Calibration!$C$13</f>
        <v>0.025181504775</v>
      </c>
      <c r="BI91" s="0" t="n">
        <f aca="false">('#RFP'!BI91/(130*130))*Calibration!$C$13</f>
        <v>0.076615525161</v>
      </c>
      <c r="BJ91" s="0" t="n">
        <f aca="false">('#RFP'!BJ91/(130*130))*Calibration!$C$13</f>
        <v>0.00726757353</v>
      </c>
      <c r="BK91" s="0" t="n">
        <f aca="false">('#RFP'!BK91/(130*130))*Calibration!$C$13</f>
        <v>0.098660498202</v>
      </c>
      <c r="BL91" s="0" t="n">
        <f aca="false">('#RFP'!BL91/(130*130))*Calibration!$C$13</f>
        <v>0.127743542451</v>
      </c>
      <c r="BM91" s="0" t="n">
        <f aca="false">('#RFP'!BM91/(130*130))*Calibration!$C$13</f>
        <v>0.049036996134</v>
      </c>
      <c r="BN91" s="0" t="n">
        <f aca="false">('#RFP'!BN91/(130*130))*Calibration!$C$13</f>
        <v>0.048080736459</v>
      </c>
      <c r="BO91" s="0" t="n">
        <f aca="false">('#RFP'!BO91/(130*130))*Calibration!$C$13</f>
        <v>0.0140251419</v>
      </c>
      <c r="BP91" s="0" t="n">
        <f aca="false">('#RFP'!BP91/(130*130))*Calibration!$C$13</f>
        <v>0.058688843787</v>
      </c>
      <c r="BQ91" s="0" t="n">
        <f aca="false">('#RFP'!BQ91/(130*130))*Calibration!$C$13</f>
        <v>0.015057902349</v>
      </c>
      <c r="BR91" s="0" t="n">
        <f aca="false">('#RFP'!BR91/(130*130))*Calibration!$C$13</f>
        <v>0.077928788448</v>
      </c>
      <c r="BS91" s="0" t="n">
        <f aca="false">('#RFP'!BS91/(130*130))*Calibration!$C$13</f>
        <v>0.049011495876</v>
      </c>
      <c r="BT91" s="0" t="n">
        <f aca="false">('#RFP'!BT91/(130*130))*Calibration!$C$13</f>
        <v>0.225154528011</v>
      </c>
      <c r="BU91" s="0" t="n">
        <f aca="false">('#RFP'!BU91/(130*130))*Calibration!$C$13</f>
        <v>0.078732046575</v>
      </c>
      <c r="BV91" s="0" t="n">
        <f aca="false">('#RFP'!BV91/(130*130))*Calibration!$C$13</f>
        <v>0.065905416801</v>
      </c>
      <c r="BW91" s="0" t="n">
        <f aca="false">('#RFP'!BW91/(130*130))*Calibration!$C$13</f>
        <v>0.129617811414</v>
      </c>
      <c r="BX91" s="0" t="n">
        <f aca="false">('#RFP'!BX91/(130*130))*Calibration!$C$13</f>
        <v>0.006285813597</v>
      </c>
      <c r="BY91" s="0" t="n">
        <f aca="false">('#RFP'!BY91/(130*130))*Calibration!$C$13</f>
        <v>0.025347256452</v>
      </c>
      <c r="BZ91" s="0" t="n">
        <f aca="false">('#RFP'!BZ91/(130*130))*Calibration!$C$13</f>
        <v>0.024964752582</v>
      </c>
      <c r="CA91" s="0" t="n">
        <f aca="false">('#RFP'!CA91/(130*130))*Calibration!$C$13</f>
        <v>0.696577797657</v>
      </c>
      <c r="CB91" s="0" t="n">
        <f aca="false">('#RFP'!CB91/(130*130))*Calibration!$C$13</f>
        <v>0.470709262422</v>
      </c>
      <c r="CC91" s="0" t="n">
        <f aca="false">('#RFP'!CC91/(130*130))*Calibration!$C$13</f>
        <v>0.120526969437</v>
      </c>
      <c r="CD91" s="0" t="n">
        <f aca="false">('#RFP'!CD91/(130*130))*Calibration!$C$13</f>
        <v>0.016396665894</v>
      </c>
      <c r="CE91" s="0" t="n">
        <f aca="false">('#RFP'!CE91/(130*130))*Calibration!$C$13</f>
        <v>0.022516727814</v>
      </c>
      <c r="CF91" s="0" t="n">
        <f aca="false">('#RFP'!CF91/(130*130))*Calibration!$C$13</f>
        <v>0.051969525804</v>
      </c>
      <c r="CG91" s="0" t="n">
        <f aca="false">('#RFP'!CG91/(130*130))*Calibration!$C$13</f>
        <v>0.065892666672</v>
      </c>
      <c r="CH91" s="0" t="n">
        <f aca="false">('#RFP'!CH91/(130*130))*Calibration!$C$13</f>
        <v>0.045581711175</v>
      </c>
      <c r="CI91" s="0" t="n">
        <f aca="false">('#RFP'!CI91/(130*130))*Calibration!$C$13</f>
        <v>0.022631478975</v>
      </c>
      <c r="CJ91" s="0" t="n">
        <f aca="false">('#RFP'!CJ91/(130*130))*Calibration!$C$13</f>
        <v>0.355843350261</v>
      </c>
      <c r="CK91" s="0" t="n">
        <f aca="false">('#RFP'!CK91/(130*130))*Calibration!$C$13</f>
        <v>0.339727187205</v>
      </c>
      <c r="CL91" s="0" t="n">
        <f aca="false">('#RFP'!CL91/(130*130))*Calibration!$C$13</f>
        <v>0.016281914733</v>
      </c>
      <c r="CM91" s="0" t="n">
        <f aca="false">('#RFP'!CM91/(130*130))*Calibration!$C$13</f>
        <v>0.012724628742</v>
      </c>
      <c r="CN91" s="0" t="n">
        <f aca="false">('#RFP'!CN91/(130*130))*Calibration!$C$13</f>
        <v>0.019915701498</v>
      </c>
      <c r="CO91" s="0" t="n">
        <f aca="false">('#RFP'!CO91/(130*130))*Calibration!$C$13</f>
        <v>0.036044614683</v>
      </c>
      <c r="CP91" s="0" t="n">
        <f aca="false">('#RFP'!CP91/(130*130))*Calibration!$C$13</f>
        <v>0.028624039605</v>
      </c>
      <c r="CQ91" s="0" t="n">
        <f aca="false">('#RFP'!CQ91/(130*130))*Calibration!$C$13</f>
        <v>0.072841486977</v>
      </c>
      <c r="CR91" s="0" t="n">
        <f aca="false">('#RFP'!CR91/(130*130))*Calibration!$C$13</f>
        <v>0.146447981694</v>
      </c>
      <c r="CS91" s="0" t="n">
        <f aca="false">('#RFP'!CS91/(130*130))*Calibration!$C$13</f>
        <v>0.045173707047</v>
      </c>
      <c r="CT91" s="0" t="n">
        <f aca="false">('#RFP'!CT91/(130*130))*Calibration!$C$13</f>
        <v>0.055093307409</v>
      </c>
      <c r="CU91" s="0" t="n">
        <f aca="false">('#RFP'!CU91/(130*130))*Calibration!$C$13</f>
        <v>0.017531427375</v>
      </c>
      <c r="CV91" s="0" t="n">
        <f aca="false">('#RFP'!CV91/(130*130))*Calibration!$C$13</f>
        <v>0.021177964269</v>
      </c>
      <c r="CW91" s="0" t="n">
        <f aca="false">('#RFP'!CW91/(130*130))*Calibration!$C$13</f>
        <v>0.02970780057</v>
      </c>
      <c r="CX91" s="0" t="n">
        <f aca="false">('#RFP'!CX91/(130*130))*Calibration!$C$13</f>
        <v>0.137663142813</v>
      </c>
      <c r="CY91" s="0" t="n">
        <f aca="false">('#RFP'!CY91/(130*130))*Calibration!$C$13</f>
        <v>0.038581890354</v>
      </c>
      <c r="CZ91" s="0" t="n">
        <f aca="false">('#RFP'!CZ91/(130*130))*Calibration!$C$13</f>
        <v>0.119315707182</v>
      </c>
      <c r="DA91" s="0" t="n">
        <f aca="false">('#RFP'!DA91/(130*130))*Calibration!$C$13</f>
        <v>0.03735787797</v>
      </c>
      <c r="DB91" s="0" t="n">
        <f aca="false">('#RFP'!DB91/(130*130))*Calibration!$C$13</f>
        <v>0.037957134033</v>
      </c>
      <c r="DC91" s="0" t="n">
        <f aca="false">('#RFP'!DC91/(130*130))*Calibration!$C$13</f>
        <v>0.385806153411</v>
      </c>
      <c r="DD91" s="0" t="n">
        <f aca="false">('#RFP'!DD91/(130*130))*Calibration!$C$13</f>
        <v>0.019966702014</v>
      </c>
      <c r="DE91" s="0" t="n">
        <f aca="false">('#RFP'!DE91/(130*130))*Calibration!$C$13</f>
        <v>0.311829904953</v>
      </c>
      <c r="DF91" s="0" t="n">
        <f aca="false">('#RFP'!DF91/(130*130))*Calibration!$C$13</f>
        <v>0.081435073923</v>
      </c>
      <c r="DG91" s="0" t="n">
        <f aca="false">('#RFP'!DG91/(130*130))*Calibration!$C$13</f>
        <v>0.025219755162</v>
      </c>
      <c r="DH91" s="0" t="n">
        <f aca="false">('#RFP'!DH91/(130*130))*Calibration!$C$13</f>
        <v>0.014815649898</v>
      </c>
      <c r="DI91" s="0" t="n">
        <f aca="false">('#RFP'!DI91/(130*130))*Calibration!$C$13</f>
        <v>0.066542923251</v>
      </c>
      <c r="DJ91" s="0" t="n">
        <f aca="false">('#RFP'!DJ91/(130*130))*Calibration!$C$13</f>
        <v>0.011398615326</v>
      </c>
      <c r="DK91" s="0" t="n">
        <f aca="false">('#RFP'!DK91/(130*130))*Calibration!$C$13</f>
        <v>0.017837430471</v>
      </c>
      <c r="DL91" s="0" t="n">
        <f aca="false">('#RFP'!DL91/(130*130))*Calibration!$C$13</f>
        <v>0.076921528257</v>
      </c>
      <c r="DM91" s="0" t="n">
        <f aca="false">('#RFP'!DM91/(130*130))*Calibration!$C$13</f>
        <v>0.040596410736</v>
      </c>
      <c r="DN91" s="0" t="n">
        <f aca="false">('#RFP'!DN91/(130*130))*Calibration!$C$13</f>
        <v>0.011169113004</v>
      </c>
      <c r="DO91" s="0" t="n">
        <f aca="false">('#RFP'!DO91/(130*130))*Calibration!$C$13</f>
        <v>0.058076837595</v>
      </c>
      <c r="DP91" s="0" t="n">
        <f aca="false">('#RFP'!DP91/(130*130))*Calibration!$C$13</f>
        <v>0.02499025284</v>
      </c>
      <c r="DQ91" s="0" t="n">
        <f aca="false">('#RFP'!DQ91/(130*130))*Calibration!$C$13</f>
        <v>0.014713648866</v>
      </c>
      <c r="DR91" s="0" t="n">
        <f aca="false">('#RFP'!DR91/(130*130))*Calibration!$C$13</f>
        <v>0.031174065405</v>
      </c>
      <c r="DS91" s="0" t="n">
        <f aca="false">('#RFP'!DS91/(130*130))*Calibration!$C$13</f>
        <v>0.032283326628</v>
      </c>
      <c r="DT91" s="0" t="n">
        <f aca="false">('#RFP'!DT91/(130*130))*Calibration!$C$13</f>
        <v>0.028369037025</v>
      </c>
      <c r="DU91" s="0" t="n">
        <f aca="false">('#RFP'!DU91/(130*130))*Calibration!$C$13</f>
        <v>0.111028123332</v>
      </c>
      <c r="DV91" s="0" t="n">
        <f aca="false">('#RFP'!DV91/(130*130))*Calibration!$C$13</f>
        <v>0.064706904675</v>
      </c>
      <c r="DW91" s="0" t="n">
        <f aca="false">('#RFP'!DW91/(130*130))*Calibration!$C$13</f>
        <v>0.03748537926</v>
      </c>
      <c r="DX91" s="0" t="n">
        <f aca="false">('#RFP'!DX91/(130*130))*Calibration!$C$13</f>
        <v>0.086203622169</v>
      </c>
      <c r="DY91" s="0" t="n">
        <f aca="false">('#RFP'!DY91/(130*130))*Calibration!$C$13</f>
        <v>0.070444462725</v>
      </c>
      <c r="DZ91" s="0" t="n">
        <f aca="false">('#RFP'!DZ91/(130*130))*Calibration!$C$13</f>
        <v>0.115924172868</v>
      </c>
      <c r="EA91" s="0" t="n">
        <f aca="false">('#RFP'!EA91/(130*130))*Calibration!$C$13</f>
        <v>0.242073949194</v>
      </c>
      <c r="EB91" s="0" t="n">
        <f aca="false">('#RFP'!EB91/(130*130))*Calibration!$C$13</f>
        <v>0.143171198541</v>
      </c>
      <c r="EC91" s="0" t="n">
        <f aca="false">('#RFP'!EC91/(130*130))*Calibration!$C$13</f>
        <v>0.072624734784</v>
      </c>
      <c r="ED91" s="0" t="n">
        <f aca="false">('#RFP'!ED91/(130*130))*Calibration!$C$13</f>
        <v>0.125805522843</v>
      </c>
      <c r="EE91" s="0" t="n">
        <f aca="false">('#RFP'!EE91/(130*130))*Calibration!$C$13</f>
        <v>0.037421628615</v>
      </c>
      <c r="EF91" s="0" t="n">
        <f aca="false">('#RFP'!EF91/(130*130))*Calibration!$C$13</f>
        <v>0.032168575467</v>
      </c>
      <c r="EG91" s="0" t="n">
        <f aca="false">('#RFP'!EG91/(130*130))*Calibration!$C$13</f>
        <v>0.012954131064</v>
      </c>
    </row>
    <row r="92" customFormat="false" ht="15" hidden="false" customHeight="false" outlineLevel="0" collapsed="false">
      <c r="A92" s="0" t="n">
        <f aca="false">'#RFP'!A92</f>
        <v>21</v>
      </c>
      <c r="B92" s="0" t="n">
        <f aca="false">('#RFP'!B92/(130*130))*Calibration!$C$13</f>
        <v>0.0535505418</v>
      </c>
      <c r="C92" s="0" t="n">
        <f aca="false">('#RFP'!C92/(130*130))*Calibration!$C$13</f>
        <v>0.048373989426</v>
      </c>
      <c r="D92" s="0" t="n">
        <f aca="false">('#RFP'!D92/(130*130))*Calibration!$C$13</f>
        <v>0.025347256452</v>
      </c>
      <c r="E92" s="0" t="n">
        <f aca="false">('#RFP'!E92/(130*130))*Calibration!$C$13</f>
        <v>0.096875480142</v>
      </c>
      <c r="F92" s="0" t="n">
        <f aca="false">('#RFP'!F92/(130*130))*Calibration!$C$13</f>
        <v>0.043618191309</v>
      </c>
      <c r="G92" s="0" t="n">
        <f aca="false">('#RFP'!G92/(130*130))*Calibration!$C$13</f>
        <v>0.073274991363</v>
      </c>
      <c r="H92" s="0" t="n">
        <f aca="false">('#RFP'!H92/(130*130))*Calibration!$C$13</f>
        <v>0.025551258516</v>
      </c>
      <c r="I92" s="0" t="n">
        <f aca="false">('#RFP'!I92/(130*130))*Calibration!$C$13</f>
        <v>0.072522733752</v>
      </c>
      <c r="J92" s="0" t="n">
        <f aca="false">('#RFP'!J92/(130*130))*Calibration!$C$13</f>
        <v>0.071859727044</v>
      </c>
      <c r="K92" s="0" t="n">
        <f aca="false">('#RFP'!K92/(130*130))*Calibration!$C$13</f>
        <v>0.063521142678</v>
      </c>
      <c r="L92" s="0" t="n">
        <f aca="false">('#RFP'!L92/(130*130))*Calibration!$C$13</f>
        <v>0.424553795442</v>
      </c>
      <c r="M92" s="0" t="n">
        <f aca="false">('#RFP'!M92/(130*130))*Calibration!$C$13</f>
        <v>0.14892150672</v>
      </c>
      <c r="N92" s="0" t="n">
        <f aca="false">('#RFP'!N92/(130*130))*Calibration!$C$13</f>
        <v>0.499524553962</v>
      </c>
      <c r="O92" s="0" t="n">
        <f aca="false">('#RFP'!O92/(130*130))*Calibration!$C$13</f>
        <v>0.080376813216</v>
      </c>
      <c r="P92" s="0" t="n">
        <f aca="false">('#RFP'!P92/(130*130))*Calibration!$C$13</f>
        <v>0.006579066564</v>
      </c>
      <c r="Q92" s="0" t="n">
        <f aca="false">('#RFP'!Q92/(130*130))*Calibration!$C$13</f>
        <v>0.063329890743</v>
      </c>
      <c r="R92" s="0" t="n">
        <f aca="false">('#RFP'!R92/(130*130))*Calibration!$C$13</f>
        <v>0.045709212465</v>
      </c>
      <c r="S92" s="0" t="n">
        <f aca="false">('#RFP'!S92/(130*130))*Calibration!$C$13</f>
        <v>0.058727094174</v>
      </c>
      <c r="T92" s="0" t="n">
        <f aca="false">('#RFP'!T92/(130*130))*Calibration!$C$13</f>
        <v>0.090997670673</v>
      </c>
      <c r="U92" s="0" t="n">
        <f aca="false">('#RFP'!U92/(130*130))*Calibration!$C$13</f>
        <v>0.143375200605</v>
      </c>
      <c r="V92" s="0" t="n">
        <f aca="false">('#RFP'!V92/(130*130))*Calibration!$C$13</f>
        <v>0.114840411903</v>
      </c>
      <c r="W92" s="0" t="n">
        <f aca="false">('#RFP'!W92/(130*130))*Calibration!$C$13</f>
        <v>0.035024604363</v>
      </c>
      <c r="X92" s="0" t="n">
        <f aca="false">('#RFP'!X92/(130*130))*Calibration!$C$13</f>
        <v>0.285029133795</v>
      </c>
      <c r="Y92" s="0" t="n">
        <f aca="false">('#RFP'!Y92/(130*130))*Calibration!$C$13</f>
        <v>0.018474936921</v>
      </c>
      <c r="Z92" s="0" t="n">
        <f aca="false">('#RFP'!Z92/(130*130))*Calibration!$C$13</f>
        <v>0.086037870492</v>
      </c>
      <c r="AA92" s="0" t="n">
        <f aca="false">('#RFP'!AA92/(130*130))*Calibration!$C$13</f>
        <v>0.027604029285</v>
      </c>
      <c r="AB92" s="0" t="n">
        <f aca="false">('#RFP'!AB92/(130*130))*Calibration!$C$13</f>
        <v>0.120756471759</v>
      </c>
      <c r="AC92" s="0" t="n">
        <f aca="false">('#RFP'!AC92/(130*130))*Calibration!$C$13</f>
        <v>0.033622090173</v>
      </c>
      <c r="AD92" s="0" t="n">
        <f aca="false">('#RFP'!AD92/(130*130))*Calibration!$C$13</f>
        <v>0.04959800181</v>
      </c>
      <c r="AE92" s="0" t="n">
        <f aca="false">('#RFP'!AE92/(130*130))*Calibration!$C$13</f>
        <v>0.015083402607</v>
      </c>
      <c r="AF92" s="0" t="n">
        <f aca="false">('#RFP'!AF92/(130*130))*Calibration!$C$13</f>
        <v>0.053780044122</v>
      </c>
      <c r="AG92" s="0" t="n">
        <f aca="false">('#RFP'!AG92/(130*130))*Calibration!$C$13</f>
        <v>0.019571448015</v>
      </c>
      <c r="AH92" s="0" t="n">
        <f aca="false">('#RFP'!AH92/(130*130))*Calibration!$C$13</f>
        <v>0.179815069287</v>
      </c>
      <c r="AI92" s="0" t="n">
        <f aca="false">('#RFP'!AI92/(130*130))*Calibration!$C$13</f>
        <v>0.203900062968</v>
      </c>
      <c r="AJ92" s="0" t="n">
        <f aca="false">('#RFP'!AJ92/(130*130))*Calibration!$C$13</f>
        <v>0.016485916797</v>
      </c>
      <c r="AK92" s="0" t="n">
        <f aca="false">('#RFP'!AK92/(130*130))*Calibration!$C$13</f>
        <v>0.826692864102</v>
      </c>
      <c r="AL92" s="0" t="n">
        <f aca="false">('#RFP'!AL92/(130*130))*Calibration!$C$13</f>
        <v>0.036809622423</v>
      </c>
      <c r="AM92" s="0" t="n">
        <f aca="false">('#RFP'!AM92/(130*130))*Calibration!$C$13</f>
        <v>0.041960674539</v>
      </c>
      <c r="AN92" s="0" t="n">
        <f aca="false">('#RFP'!AN92/(130*130))*Calibration!$C$13</f>
        <v>0.105558317991</v>
      </c>
      <c r="AO92" s="0" t="n">
        <f aca="false">('#RFP'!AO92/(130*130))*Calibration!$C$13</f>
        <v>0.037510879518</v>
      </c>
      <c r="AP92" s="0" t="n">
        <f aca="false">('#RFP'!AP92/(130*130))*Calibration!$C$13</f>
        <v>0.027221525415</v>
      </c>
      <c r="AQ92" s="0" t="n">
        <f aca="false">('#RFP'!AQ92/(130*130))*Calibration!$C$13</f>
        <v>0.036567369972</v>
      </c>
      <c r="AR92" s="0" t="n">
        <f aca="false">('#RFP'!AR92/(130*130))*Calibration!$C$13</f>
        <v>0.075327762132</v>
      </c>
      <c r="AS92" s="0" t="n">
        <f aca="false">('#RFP'!AS92/(130*130))*Calibration!$C$13</f>
        <v>0.050758263549</v>
      </c>
      <c r="AT92" s="0" t="n">
        <f aca="false">('#RFP'!AT92/(130*130))*Calibration!$C$13</f>
        <v>0.048590741619</v>
      </c>
      <c r="AU92" s="0" t="n">
        <f aca="false">('#RFP'!AU92/(130*130))*Calibration!$C$13</f>
        <v>0.2244022704</v>
      </c>
      <c r="AV92" s="0" t="n">
        <f aca="false">('#RFP'!AV92/(130*130))*Calibration!$C$13</f>
        <v>0.201987543618</v>
      </c>
      <c r="AW92" s="0" t="n">
        <f aca="false">('#RFP'!AW92/(130*130))*Calibration!$C$13</f>
        <v>0.032053824306</v>
      </c>
      <c r="AX92" s="0" t="n">
        <f aca="false">('#RFP'!AX92/(130*130))*Calibration!$C$13</f>
        <v>0.055692563472</v>
      </c>
      <c r="AY92" s="0" t="n">
        <f aca="false">('#RFP'!AY92/(130*130))*Calibration!$C$13</f>
        <v>0.088893899388</v>
      </c>
      <c r="AZ92" s="0" t="n">
        <f aca="false">('#RFP'!AZ92/(130*130))*Calibration!$C$13</f>
        <v>0.053741793735</v>
      </c>
      <c r="BA92" s="0" t="n">
        <f aca="false">('#RFP'!BA92/(130*130))*Calibration!$C$13</f>
        <v>0.45160956918</v>
      </c>
      <c r="BB92" s="0" t="n">
        <f aca="false">('#RFP'!BB92/(130*130))*Calibration!$C$13</f>
        <v>0.100126763037</v>
      </c>
      <c r="BC92" s="0" t="n">
        <f aca="false">('#RFP'!BC92/(130*130))*Calibration!$C$13</f>
        <v>0.03837788829</v>
      </c>
      <c r="BD92" s="0" t="n">
        <f aca="false">('#RFP'!BD92/(130*130))*Calibration!$C$13</f>
        <v>0.419632245648</v>
      </c>
      <c r="BE92" s="0" t="n">
        <f aca="false">('#RFP'!BE92/(130*130))*Calibration!$C$13</f>
        <v>0.030166805214</v>
      </c>
      <c r="BF92" s="0" t="n">
        <f aca="false">('#RFP'!BF92/(130*130))*Calibration!$C$13</f>
        <v>0.030396307536</v>
      </c>
      <c r="BG92" s="0" t="n">
        <f aca="false">('#RFP'!BG92/(130*130))*Calibration!$C$13</f>
        <v>0.041399668863</v>
      </c>
      <c r="BH92" s="0" t="n">
        <f aca="false">('#RFP'!BH92/(130*130))*Calibration!$C$13</f>
        <v>0.026214265224</v>
      </c>
      <c r="BI92" s="0" t="n">
        <f aca="false">('#RFP'!BI92/(130*130))*Calibration!$C$13</f>
        <v>0.077635535481</v>
      </c>
      <c r="BJ92" s="0" t="n">
        <f aca="false">('#RFP'!BJ92/(130*130))*Calibration!$C$13</f>
        <v>0.006999820821</v>
      </c>
      <c r="BK92" s="0" t="n">
        <f aca="false">('#RFP'!BK92/(130*130))*Calibration!$C$13</f>
        <v>0.097563987108</v>
      </c>
      <c r="BL92" s="0" t="n">
        <f aca="false">('#RFP'!BL92/(130*130))*Calibration!$C$13</f>
        <v>0.124581510459</v>
      </c>
      <c r="BM92" s="0" t="n">
        <f aca="false">('#RFP'!BM92/(130*130))*Calibration!$C$13</f>
        <v>0.049036996134</v>
      </c>
      <c r="BN92" s="0" t="n">
        <f aca="false">('#RFP'!BN92/(130*130))*Calibration!$C$13</f>
        <v>0.049406749875</v>
      </c>
      <c r="BO92" s="0" t="n">
        <f aca="false">('#RFP'!BO92/(130*130))*Calibration!$C$13</f>
        <v>0.014968651446</v>
      </c>
      <c r="BP92" s="0" t="n">
        <f aca="false">('#RFP'!BP92/(130*130))*Calibration!$C$13</f>
        <v>0.05814058824</v>
      </c>
      <c r="BQ92" s="0" t="n">
        <f aca="false">('#RFP'!BQ92/(130*130))*Calibration!$C$13</f>
        <v>0.013935890997</v>
      </c>
      <c r="BR92" s="0" t="n">
        <f aca="false">('#RFP'!BR92/(130*130))*Calibration!$C$13</f>
        <v>0.079165550961</v>
      </c>
      <c r="BS92" s="0" t="n">
        <f aca="false">('#RFP'!BS92/(130*130))*Calibration!$C$13</f>
        <v>0.045747462852</v>
      </c>
      <c r="BT92" s="0" t="n">
        <f aca="false">('#RFP'!BT92/(130*130))*Calibration!$C$13</f>
        <v>0.223089007113</v>
      </c>
      <c r="BU92" s="0" t="n">
        <f aca="false">('#RFP'!BU92/(130*130))*Calibration!$C$13</f>
        <v>0.070265960919</v>
      </c>
      <c r="BV92" s="0" t="n">
        <f aca="false">('#RFP'!BV92/(130*130))*Calibration!$C$13</f>
        <v>0.054226298637</v>
      </c>
      <c r="BW92" s="0" t="n">
        <f aca="false">('#RFP'!BW92/(130*130))*Calibration!$C$13</f>
        <v>0.115656420159</v>
      </c>
      <c r="BX92" s="0" t="n">
        <f aca="false">('#RFP'!BX92/(130*130))*Calibration!$C$13</f>
        <v>0.005342304051</v>
      </c>
      <c r="BY92" s="0" t="n">
        <f aca="false">('#RFP'!BY92/(130*130))*Calibration!$C$13</f>
        <v>0.022835481039</v>
      </c>
      <c r="BZ92" s="0" t="n">
        <f aca="false">('#RFP'!BZ92/(130*130))*Calibration!$C$13</f>
        <v>0.023064983361</v>
      </c>
      <c r="CA92" s="0" t="n">
        <f aca="false">('#RFP'!CA92/(130*130))*Calibration!$C$13</f>
        <v>0.69182199954</v>
      </c>
      <c r="CB92" s="0" t="n">
        <f aca="false">('#RFP'!CB92/(130*130))*Calibration!$C$13</f>
        <v>0.487207929348</v>
      </c>
      <c r="CC92" s="0" t="n">
        <f aca="false">('#RFP'!CC92/(130*130))*Calibration!$C$13</f>
        <v>0.114712910613</v>
      </c>
      <c r="CD92" s="0" t="n">
        <f aca="false">('#RFP'!CD92/(130*130))*Calibration!$C$13</f>
        <v>0.017901181116</v>
      </c>
      <c r="CE92" s="0" t="n">
        <f aca="false">('#RFP'!CE92/(130*130))*Calibration!$C$13</f>
        <v>0.024939252324</v>
      </c>
      <c r="CF92" s="0" t="n">
        <f aca="false">('#RFP'!CF92/(130*130))*Calibration!$C$13</f>
        <v>0.049164497424</v>
      </c>
      <c r="CG92" s="0" t="n">
        <f aca="false">('#RFP'!CG92/(130*130))*Calibration!$C$13</f>
        <v>0.068684944923</v>
      </c>
      <c r="CH92" s="0" t="n">
        <f aca="false">('#RFP'!CH92/(130*130))*Calibration!$C$13</f>
        <v>0.048297488652</v>
      </c>
      <c r="CI92" s="0" t="n">
        <f aca="false">('#RFP'!CI92/(130*130))*Calibration!$C$13</f>
        <v>0.025806261096</v>
      </c>
      <c r="CJ92" s="0" t="n">
        <f aca="false">('#RFP'!CJ92/(130*130))*Calibration!$C$13</f>
        <v>0.359324135478</v>
      </c>
      <c r="CK92" s="0" t="n">
        <f aca="false">('#RFP'!CK92/(130*130))*Calibration!$C$13</f>
        <v>0.351661307949</v>
      </c>
      <c r="CL92" s="0" t="n">
        <f aca="false">('#RFP'!CL92/(130*130))*Calibration!$C$13</f>
        <v>0.017990432019</v>
      </c>
      <c r="CM92" s="0" t="n">
        <f aca="false">('#RFP'!CM92/(130*130))*Calibration!$C$13</f>
        <v>0.014547897189</v>
      </c>
      <c r="CN92" s="0" t="n">
        <f aca="false">('#RFP'!CN92/(130*130))*Calibration!$C$13</f>
        <v>0.020043202788</v>
      </c>
      <c r="CO92" s="0" t="n">
        <f aca="false">('#RFP'!CO92/(130*130))*Calibration!$C$13</f>
        <v>0.03774038184</v>
      </c>
      <c r="CP92" s="0" t="n">
        <f aca="false">('#RFP'!CP92/(130*130))*Calibration!$C$13</f>
        <v>0.028114034445</v>
      </c>
      <c r="CQ92" s="0" t="n">
        <f aca="false">('#RFP'!CQ92/(130*130))*Calibration!$C$13</f>
        <v>0.069896207178</v>
      </c>
      <c r="CR92" s="0" t="n">
        <f aca="false">('#RFP'!CR92/(130*130))*Calibration!$C$13</f>
        <v>0.157349341989</v>
      </c>
      <c r="CS92" s="0" t="n">
        <f aca="false">('#RFP'!CS92/(130*130))*Calibration!$C$13</f>
        <v>0.047188227429</v>
      </c>
      <c r="CT92" s="0" t="n">
        <f aca="false">('#RFP'!CT92/(130*130))*Calibration!$C$13</f>
        <v>0.053576042058</v>
      </c>
      <c r="CU92" s="0" t="n">
        <f aca="false">('#RFP'!CU92/(130*130))*Calibration!$C$13</f>
        <v>0.019329195564</v>
      </c>
      <c r="CV92" s="0" t="n">
        <f aca="false">('#RFP'!CV92/(130*130))*Calibration!$C$13</f>
        <v>0.022580478459</v>
      </c>
      <c r="CW92" s="0" t="n">
        <f aca="false">('#RFP'!CW92/(130*130))*Calibration!$C$13</f>
        <v>0.030103054569</v>
      </c>
      <c r="CX92" s="0" t="n">
        <f aca="false">('#RFP'!CX92/(130*130))*Calibration!$C$13</f>
        <v>0.12609877581</v>
      </c>
      <c r="CY92" s="0" t="n">
        <f aca="false">('#RFP'!CY92/(130*130))*Calibration!$C$13</f>
        <v>0.035687611071</v>
      </c>
      <c r="CZ92" s="0" t="n">
        <f aca="false">('#RFP'!CZ92/(130*130))*Calibration!$C$13</f>
        <v>0.120220966341</v>
      </c>
      <c r="DA92" s="0" t="n">
        <f aca="false">('#RFP'!DA92/(130*130))*Calibration!$C$13</f>
        <v>0.036146615715</v>
      </c>
      <c r="DB92" s="0" t="n">
        <f aca="false">('#RFP'!DB92/(130*130))*Calibration!$C$13</f>
        <v>0.038479889322</v>
      </c>
      <c r="DC92" s="0" t="n">
        <f aca="false">('#RFP'!DC92/(130*130))*Calibration!$C$13</f>
        <v>0.374101534989</v>
      </c>
      <c r="DD92" s="0" t="n">
        <f aca="false">('#RFP'!DD92/(130*130))*Calibration!$C$13</f>
        <v>0.02256772833</v>
      </c>
      <c r="DE92" s="0" t="n">
        <f aca="false">('#RFP'!DE92/(130*130))*Calibration!$C$13</f>
        <v>0.307227108384</v>
      </c>
      <c r="DF92" s="0" t="n">
        <f aca="false">('#RFP'!DF92/(130*130))*Calibration!$C$13</f>
        <v>0.079713806508</v>
      </c>
      <c r="DG92" s="0" t="n">
        <f aca="false">('#RFP'!DG92/(130*130))*Calibration!$C$13</f>
        <v>0.026494768062</v>
      </c>
      <c r="DH92" s="0" t="n">
        <f aca="false">('#RFP'!DH92/(130*130))*Calibration!$C$13</f>
        <v>0.012890380419</v>
      </c>
      <c r="DI92" s="0" t="n">
        <f aca="false">('#RFP'!DI92/(130*130))*Calibration!$C$13</f>
        <v>0.068378941827</v>
      </c>
      <c r="DJ92" s="0" t="n">
        <f aca="false">('#RFP'!DJ92/(130*130))*Calibration!$C$13</f>
        <v>0.012992381451</v>
      </c>
      <c r="DK92" s="0" t="n">
        <f aca="false">('#RFP'!DK92/(130*130))*Calibration!$C$13</f>
        <v>0.018194434083</v>
      </c>
      <c r="DL92" s="0" t="n">
        <f aca="false">('#RFP'!DL92/(130*130))*Calibration!$C$13</f>
        <v>0.086267372814</v>
      </c>
      <c r="DM92" s="0" t="n">
        <f aca="false">('#RFP'!DM92/(130*130))*Calibration!$C$13</f>
        <v>0.039448899126</v>
      </c>
      <c r="DN92" s="0" t="n">
        <f aca="false">('#RFP'!DN92/(130*130))*Calibration!$C$13</f>
        <v>0.00714007224</v>
      </c>
      <c r="DO92" s="0" t="n">
        <f aca="false">('#RFP'!DO92/(130*130))*Calibration!$C$13</f>
        <v>0.061353620748</v>
      </c>
      <c r="DP92" s="0" t="n">
        <f aca="false">('#RFP'!DP92/(130*130))*Calibration!$C$13</f>
        <v>0.022032222912</v>
      </c>
      <c r="DQ92" s="0" t="n">
        <f aca="false">('#RFP'!DQ92/(130*130))*Calibration!$C$13</f>
        <v>0.016549667442</v>
      </c>
      <c r="DR92" s="0" t="n">
        <f aca="false">('#RFP'!DR92/(130*130))*Calibration!$C$13</f>
        <v>0.034132095333</v>
      </c>
      <c r="DS92" s="0" t="n">
        <f aca="false">('#RFP'!DS92/(130*130))*Calibration!$C$13</f>
        <v>0.034540099461</v>
      </c>
      <c r="DT92" s="0" t="n">
        <f aca="false">('#RFP'!DT92/(130*130))*Calibration!$C$13</f>
        <v>0.027438277608</v>
      </c>
      <c r="DU92" s="0" t="n">
        <f aca="false">('#RFP'!DU92/(130*130))*Calibration!$C$13</f>
        <v>0.105634818765</v>
      </c>
      <c r="DV92" s="0" t="n">
        <f aca="false">('#RFP'!DV92/(130*130))*Calibration!$C$13</f>
        <v>0.067307930991</v>
      </c>
      <c r="DW92" s="0" t="n">
        <f aca="false">('#RFP'!DW92/(130*130))*Calibration!$C$13</f>
        <v>0.039423398868</v>
      </c>
      <c r="DX92" s="0" t="n">
        <f aca="false">('#RFP'!DX92/(130*130))*Calibration!$C$13</f>
        <v>0.09141842493</v>
      </c>
      <c r="DY92" s="0" t="n">
        <f aca="false">('#RFP'!DY92/(130*130))*Calibration!$C$13</f>
        <v>0.071171220078</v>
      </c>
      <c r="DZ92" s="0" t="n">
        <f aca="false">('#RFP'!DZ92/(130*130))*Calibration!$C$13</f>
        <v>0.117900442863</v>
      </c>
      <c r="EA92" s="0" t="n">
        <f aca="false">('#RFP'!EA92/(130*130))*Calibration!$C$13</f>
        <v>0.249724026594</v>
      </c>
      <c r="EB92" s="0" t="n">
        <f aca="false">('#RFP'!EB92/(130*130))*Calibration!$C$13</f>
        <v>0.141347930094</v>
      </c>
      <c r="EC92" s="0" t="n">
        <f aca="false">('#RFP'!EC92/(130*130))*Calibration!$C$13</f>
        <v>0.064464652224</v>
      </c>
      <c r="ED92" s="0" t="n">
        <f aca="false">('#RFP'!ED92/(130*130))*Calibration!$C$13</f>
        <v>0.11768369067</v>
      </c>
      <c r="EE92" s="0" t="n">
        <f aca="false">('#RFP'!EE92/(130*130))*Calibration!$C$13</f>
        <v>0.035011854234</v>
      </c>
      <c r="EF92" s="0" t="n">
        <f aca="false">('#RFP'!EF92/(130*130))*Calibration!$C$13</f>
        <v>0.035560109781</v>
      </c>
      <c r="EG92" s="0" t="n">
        <f aca="false">('#RFP'!EG92/(130*130))*Calibration!$C$13</f>
        <v>0.012852130032</v>
      </c>
    </row>
    <row r="93" customFormat="false" ht="15" hidden="false" customHeight="false" outlineLevel="0" collapsed="false">
      <c r="A93" s="0" t="n">
        <f aca="false">'#RFP'!A93</f>
        <v>21.25</v>
      </c>
      <c r="B93" s="0" t="n">
        <f aca="false">('#RFP'!B93/(130*130))*Calibration!$C$13</f>
        <v>0.053971296057</v>
      </c>
      <c r="C93" s="0" t="n">
        <f aca="false">('#RFP'!C93/(130*130))*Calibration!$C$13</f>
        <v>0.051434020386</v>
      </c>
      <c r="D93" s="0" t="n">
        <f aca="false">('#RFP'!D93/(130*130))*Calibration!$C$13</f>
        <v>0.025462007613</v>
      </c>
      <c r="E93" s="0" t="n">
        <f aca="false">('#RFP'!E93/(130*130))*Calibration!$C$13</f>
        <v>0.09651847653</v>
      </c>
      <c r="F93" s="0" t="n">
        <f aca="false">('#RFP'!F93/(130*130))*Calibration!$C$13</f>
        <v>0.041629171185</v>
      </c>
      <c r="G93" s="0" t="n">
        <f aca="false">('#RFP'!G93/(130*130))*Calibration!$C$13</f>
        <v>0.074703005811</v>
      </c>
      <c r="H93" s="0" t="n">
        <f aca="false">('#RFP'!H93/(130*130))*Calibration!$C$13</f>
        <v>0.033851592495</v>
      </c>
      <c r="I93" s="0" t="n">
        <f aca="false">('#RFP'!I93/(130*130))*Calibration!$C$13</f>
        <v>0.08109082044</v>
      </c>
      <c r="J93" s="0" t="n">
        <f aca="false">('#RFP'!J93/(130*130))*Calibration!$C$13</f>
        <v>0.072446232978</v>
      </c>
      <c r="K93" s="0" t="n">
        <f aca="false">('#RFP'!K93/(130*130))*Calibration!$C$13</f>
        <v>0.064043897967</v>
      </c>
      <c r="L93" s="0" t="n">
        <f aca="false">('#RFP'!L93/(130*130))*Calibration!$C$13</f>
        <v>0.424592045829</v>
      </c>
      <c r="M93" s="0" t="n">
        <f aca="false">('#RFP'!M93/(130*130))*Calibration!$C$13</f>
        <v>0.1504515222</v>
      </c>
      <c r="N93" s="0" t="n">
        <f aca="false">('#RFP'!N93/(130*130))*Calibration!$C$13</f>
        <v>0.496298771325</v>
      </c>
      <c r="O93" s="0" t="n">
        <f aca="false">('#RFP'!O93/(130*130))*Calibration!$C$13</f>
        <v>0.078655545801</v>
      </c>
      <c r="P93" s="0" t="n">
        <f aca="false">('#RFP'!P93/(130*130))*Calibration!$C$13</f>
        <v>0.007573576626</v>
      </c>
      <c r="Q93" s="0" t="n">
        <f aca="false">('#RFP'!Q93/(130*130))*Calibration!$C$13</f>
        <v>0.057605082822</v>
      </c>
      <c r="R93" s="0" t="n">
        <f aca="false">('#RFP'!R93/(130*130))*Calibration!$C$13</f>
        <v>0.046372219173</v>
      </c>
      <c r="S93" s="0" t="n">
        <f aca="false">('#RFP'!S93/(130*130))*Calibration!$C$13</f>
        <v>0.06183812565</v>
      </c>
      <c r="T93" s="0" t="n">
        <f aca="false">('#RFP'!T93/(130*130))*Calibration!$C$13</f>
        <v>0.104461806897</v>
      </c>
      <c r="U93" s="0" t="n">
        <f aca="false">('#RFP'!U93/(130*130))*Calibration!$C$13</f>
        <v>0.14713648866</v>
      </c>
      <c r="V93" s="0" t="n">
        <f aca="false">('#RFP'!V93/(130*130))*Calibration!$C$13</f>
        <v>0.115184665386</v>
      </c>
      <c r="W93" s="0" t="n">
        <f aca="false">('#RFP'!W93/(130*130))*Calibration!$C$13</f>
        <v>0.038237636871</v>
      </c>
      <c r="X93" s="0" t="n">
        <f aca="false">('#RFP'!X93/(130*130))*Calibration!$C$13</f>
        <v>0.28866292056</v>
      </c>
      <c r="Y93" s="0" t="n">
        <f aca="false">('#RFP'!Y93/(130*130))*Calibration!$C$13</f>
        <v>0.01453514706</v>
      </c>
      <c r="Z93" s="0" t="n">
        <f aca="false">('#RFP'!Z93/(130*130))*Calibration!$C$13</f>
        <v>0.090551416158</v>
      </c>
      <c r="AA93" s="0" t="n">
        <f aca="false">('#RFP'!AA93/(130*130))*Calibration!$C$13</f>
        <v>0.028101284316</v>
      </c>
      <c r="AB93" s="0" t="n">
        <f aca="false">('#RFP'!AB93/(130*130))*Calibration!$C$13</f>
        <v>0.117619940025</v>
      </c>
      <c r="AC93" s="0" t="n">
        <f aca="false">('#RFP'!AC93/(130*130))*Calibration!$C$13</f>
        <v>0.033507339012</v>
      </c>
      <c r="AD93" s="0" t="n">
        <f aca="false">('#RFP'!AD93/(130*130))*Calibration!$C$13</f>
        <v>0.054634302765</v>
      </c>
      <c r="AE93" s="0" t="n">
        <f aca="false">('#RFP'!AE93/(130*130))*Calibration!$C$13</f>
        <v>0.016651668474</v>
      </c>
      <c r="AF93" s="0" t="n">
        <f aca="false">('#RFP'!AF93/(130*130))*Calibration!$C$13</f>
        <v>0.053053286769</v>
      </c>
      <c r="AG93" s="0" t="n">
        <f aca="false">('#RFP'!AG93/(130*130))*Calibration!$C$13</f>
        <v>0.021305465559</v>
      </c>
      <c r="AH93" s="0" t="n">
        <f aca="false">('#RFP'!AH93/(130*130))*Calibration!$C$13</f>
        <v>0.17493176988</v>
      </c>
      <c r="AI93" s="0" t="n">
        <f aca="false">('#RFP'!AI93/(130*130))*Calibration!$C$13</f>
        <v>0.204932823417</v>
      </c>
      <c r="AJ93" s="0" t="n">
        <f aca="false">('#RFP'!AJ93/(130*130))*Calibration!$C$13</f>
        <v>0.014216393835</v>
      </c>
      <c r="AK93" s="0" t="n">
        <f aca="false">('#RFP'!AK93/(130*130))*Calibration!$C$13</f>
        <v>0.823301329788</v>
      </c>
      <c r="AL93" s="0" t="n">
        <f aca="false">('#RFP'!AL93/(130*130))*Calibration!$C$13</f>
        <v>0.036312367392</v>
      </c>
      <c r="AM93" s="0" t="n">
        <f aca="false">('#RFP'!AM93/(130*130))*Calibration!$C$13</f>
        <v>0.040762162413</v>
      </c>
      <c r="AN93" s="0" t="n">
        <f aca="false">('#RFP'!AN93/(130*130))*Calibration!$C$13</f>
        <v>0.10480606038</v>
      </c>
      <c r="AO93" s="0" t="n">
        <f aca="false">('#RFP'!AO93/(130*130))*Calibration!$C$13</f>
        <v>0.036745871778</v>
      </c>
      <c r="AP93" s="0" t="n">
        <f aca="false">('#RFP'!AP93/(130*130))*Calibration!$C$13</f>
        <v>0.030434557923</v>
      </c>
      <c r="AQ93" s="0" t="n">
        <f aca="false">('#RFP'!AQ93/(130*130))*Calibration!$C$13</f>
        <v>0.038148385968</v>
      </c>
      <c r="AR93" s="0" t="n">
        <f aca="false">('#RFP'!AR93/(130*130))*Calibration!$C$13</f>
        <v>0.0790507998</v>
      </c>
      <c r="AS93" s="0" t="n">
        <f aca="false">('#RFP'!AS93/(130*130))*Calibration!$C$13</f>
        <v>0.053053286769</v>
      </c>
      <c r="AT93" s="0" t="n">
        <f aca="false">('#RFP'!AT93/(130*130))*Calibration!$C$13</f>
        <v>0.054812804571</v>
      </c>
      <c r="AU93" s="0" t="n">
        <f aca="false">('#RFP'!AU93/(130*130))*Calibration!$C$13</f>
        <v>0.231606093285</v>
      </c>
      <c r="AV93" s="0" t="n">
        <f aca="false">('#RFP'!AV93/(130*130))*Calibration!$C$13</f>
        <v>0.19622448531</v>
      </c>
      <c r="AW93" s="0" t="n">
        <f aca="false">('#RFP'!AW93/(130*130))*Calibration!$C$13</f>
        <v>0.036771372036</v>
      </c>
      <c r="AX93" s="0" t="n">
        <f aca="false">('#RFP'!AX93/(130*130))*Calibration!$C$13</f>
        <v>0.057592332693</v>
      </c>
      <c r="AY93" s="0" t="n">
        <f aca="false">('#RFP'!AY93/(130*130))*Calibration!$C$13</f>
        <v>0.086751877716</v>
      </c>
      <c r="AZ93" s="0" t="n">
        <f aca="false">('#RFP'!AZ93/(130*130))*Calibration!$C$13</f>
        <v>0.056202568632</v>
      </c>
      <c r="BA93" s="0" t="n">
        <f aca="false">('#RFP'!BA93/(130*130))*Calibration!$C$13</f>
        <v>0.44089946082</v>
      </c>
      <c r="BB93" s="0" t="n">
        <f aca="false">('#RFP'!BB93/(130*130))*Calibration!$C$13</f>
        <v>0.096084972144</v>
      </c>
      <c r="BC93" s="0" t="n">
        <f aca="false">('#RFP'!BC93/(130*130))*Calibration!$C$13</f>
        <v>0.038199386484</v>
      </c>
      <c r="BD93" s="0" t="n">
        <f aca="false">('#RFP'!BD93/(130*130))*Calibration!$C$13</f>
        <v>0.41858673507</v>
      </c>
      <c r="BE93" s="0" t="n">
        <f aca="false">('#RFP'!BE93/(130*130))*Calibration!$C$13</f>
        <v>0.028675040121</v>
      </c>
      <c r="BF93" s="0" t="n">
        <f aca="false">('#RFP'!BF93/(130*130))*Calibration!$C$13</f>
        <v>0.028930042701</v>
      </c>
      <c r="BG93" s="0" t="n">
        <f aca="false">('#RFP'!BG93/(130*130))*Calibration!$C$13</f>
        <v>0.03812288571</v>
      </c>
      <c r="BH93" s="0" t="n">
        <f aca="false">('#RFP'!BH93/(130*130))*Calibration!$C$13</f>
        <v>0.023243485167</v>
      </c>
      <c r="BI93" s="0" t="n">
        <f aca="false">('#RFP'!BI93/(130*130))*Calibration!$C$13</f>
        <v>0.075570014583</v>
      </c>
      <c r="BJ93" s="0" t="n">
        <f aca="false">('#RFP'!BJ93/(130*130))*Calibration!$C$13</f>
        <v>0.007242073272</v>
      </c>
      <c r="BK93" s="0" t="n">
        <f aca="false">('#RFP'!BK93/(130*130))*Calibration!$C$13</f>
        <v>0.096021221499</v>
      </c>
      <c r="BL93" s="0" t="n">
        <f aca="false">('#RFP'!BL93/(130*130))*Calibration!$C$13</f>
        <v>0.11908620486</v>
      </c>
      <c r="BM93" s="0" t="n">
        <f aca="false">('#RFP'!BM93/(130*130))*Calibration!$C$13</f>
        <v>0.048947745231</v>
      </c>
      <c r="BN93" s="0" t="n">
        <f aca="false">('#RFP'!BN93/(130*130))*Calibration!$C$13</f>
        <v>0.045976965174</v>
      </c>
      <c r="BO93" s="0" t="n">
        <f aca="false">('#RFP'!BO93/(130*130))*Calibration!$C$13</f>
        <v>0.013056132096</v>
      </c>
      <c r="BP93" s="0" t="n">
        <f aca="false">('#RFP'!BP93/(130*130))*Calibration!$C$13</f>
        <v>0.05049051084</v>
      </c>
      <c r="BQ93" s="0" t="n">
        <f aca="false">('#RFP'!BQ93/(130*130))*Calibration!$C$13</f>
        <v>0.014267394351</v>
      </c>
      <c r="BR93" s="0" t="n">
        <f aca="false">('#RFP'!BR93/(130*130))*Calibration!$C$13</f>
        <v>0.078591795156</v>
      </c>
      <c r="BS93" s="0" t="n">
        <f aca="false">('#RFP'!BS93/(130*130))*Calibration!$C$13</f>
        <v>0.047137226913</v>
      </c>
      <c r="BT93" s="0" t="n">
        <f aca="false">('#RFP'!BT93/(130*130))*Calibration!$C$13</f>
        <v>0.228877565679</v>
      </c>
      <c r="BU93" s="0" t="n">
        <f aca="false">('#RFP'!BU93/(130*130))*Calibration!$C$13</f>
        <v>0.072790486461</v>
      </c>
      <c r="BV93" s="0" t="n">
        <f aca="false">('#RFP'!BV93/(130*130))*Calibration!$C$13</f>
        <v>0.059351850495</v>
      </c>
      <c r="BW93" s="0" t="n">
        <f aca="false">('#RFP'!BW93/(130*130))*Calibration!$C$13</f>
        <v>0.121942233756</v>
      </c>
      <c r="BX93" s="0" t="n">
        <f aca="false">('#RFP'!BX93/(130*130))*Calibration!$C$13</f>
        <v>0.00497255031</v>
      </c>
      <c r="BY93" s="0" t="n">
        <f aca="false">('#RFP'!BY93/(130*130))*Calibration!$C$13</f>
        <v>0.021726219816</v>
      </c>
      <c r="BZ93" s="0" t="n">
        <f aca="false">('#RFP'!BZ93/(130*130))*Calibration!$C$13</f>
        <v>0.022236224976</v>
      </c>
      <c r="CA93" s="0" t="n">
        <f aca="false">('#RFP'!CA93/(130*130))*Calibration!$C$13</f>
        <v>0.674953578873</v>
      </c>
      <c r="CB93" s="0" t="n">
        <f aca="false">('#RFP'!CB93/(130*130))*Calibration!$C$13</f>
        <v>0.475643562345</v>
      </c>
      <c r="CC93" s="0" t="n">
        <f aca="false">('#RFP'!CC93/(130*130))*Calibration!$C$13</f>
        <v>0.113119144488</v>
      </c>
      <c r="CD93" s="0" t="n">
        <f aca="false">('#RFP'!CD93/(130*130))*Calibration!$C$13</f>
        <v>0.016536917313</v>
      </c>
      <c r="CE93" s="0" t="n">
        <f aca="false">('#RFP'!CE93/(130*130))*Calibration!$C$13</f>
        <v>0.023906491875</v>
      </c>
      <c r="CF93" s="0" t="n">
        <f aca="false">('#RFP'!CF93/(130*130))*Calibration!$C$13</f>
        <v>0.051370269741</v>
      </c>
      <c r="CG93" s="0" t="n">
        <f aca="false">('#RFP'!CG93/(130*130))*Calibration!$C$13</f>
        <v>0.063954647064</v>
      </c>
      <c r="CH93" s="0" t="n">
        <f aca="false">('#RFP'!CH93/(130*130))*Calibration!$C$13</f>
        <v>0.04500795537</v>
      </c>
      <c r="CI93" s="0" t="n">
        <f aca="false">('#RFP'!CI93/(130*130))*Calibration!$C$13</f>
        <v>0.026813521287</v>
      </c>
      <c r="CJ93" s="0" t="n">
        <f aca="false">('#RFP'!CJ93/(130*130))*Calibration!$C$13</f>
        <v>0.354224083878</v>
      </c>
      <c r="CK93" s="0" t="n">
        <f aca="false">('#RFP'!CK93/(130*130))*Calibration!$C$13</f>
        <v>0.349583036922</v>
      </c>
      <c r="CL93" s="0" t="n">
        <f aca="false">('#RFP'!CL93/(130*130))*Calibration!$C$13</f>
        <v>0.015261904413</v>
      </c>
      <c r="CM93" s="0" t="n">
        <f aca="false">('#RFP'!CM93/(130*130))*Calibration!$C$13</f>
        <v>0.013209133644</v>
      </c>
      <c r="CN93" s="0" t="n">
        <f aca="false">('#RFP'!CN93/(130*130))*Calibration!$C$13</f>
        <v>0.019533197628</v>
      </c>
      <c r="CO93" s="0" t="n">
        <f aca="false">('#RFP'!CO93/(130*130))*Calibration!$C$13</f>
        <v>0.035126605395</v>
      </c>
      <c r="CP93" s="0" t="n">
        <f aca="false">('#RFP'!CP93/(130*130))*Calibration!$C$13</f>
        <v>0.030205055601</v>
      </c>
      <c r="CQ93" s="0" t="n">
        <f aca="false">('#RFP'!CQ93/(130*130))*Calibration!$C$13</f>
        <v>0.073211240718</v>
      </c>
      <c r="CR93" s="0" t="n">
        <f aca="false">('#RFP'!CR93/(130*130))*Calibration!$C$13</f>
        <v>0.163558654812</v>
      </c>
      <c r="CS93" s="0" t="n">
        <f aca="false">('#RFP'!CS93/(130*130))*Calibration!$C$13</f>
        <v>0.052632532512</v>
      </c>
      <c r="CT93" s="0" t="n">
        <f aca="false">('#RFP'!CT93/(130*130))*Calibration!$C$13</f>
        <v>0.052734533544</v>
      </c>
      <c r="CU93" s="0" t="n">
        <f aca="false">('#RFP'!CU93/(130*130))*Calibration!$C$13</f>
        <v>0.017646178536</v>
      </c>
      <c r="CV93" s="0" t="n">
        <f aca="false">('#RFP'!CV93/(130*130))*Calibration!$C$13</f>
        <v>0.016205413959</v>
      </c>
      <c r="CW93" s="0" t="n">
        <f aca="false">('#RFP'!CW93/(130*130))*Calibration!$C$13</f>
        <v>0.029682300312</v>
      </c>
      <c r="CX93" s="0" t="n">
        <f aca="false">('#RFP'!CX93/(130*130))*Calibration!$C$13</f>
        <v>0.113246645778</v>
      </c>
      <c r="CY93" s="0" t="n">
        <f aca="false">('#RFP'!CY93/(130*130))*Calibration!$C$13</f>
        <v>0.034565599719</v>
      </c>
      <c r="CZ93" s="0" t="n">
        <f aca="false">('#RFP'!CZ93/(130*130))*Calibration!$C$13</f>
        <v>0.118716451119</v>
      </c>
      <c r="DA93" s="0" t="n">
        <f aca="false">('#RFP'!DA93/(130*130))*Calibration!$C$13</f>
        <v>0.035279606943</v>
      </c>
      <c r="DB93" s="0" t="n">
        <f aca="false">('#RFP'!DB93/(130*130))*Calibration!$C$13</f>
        <v>0.036809622423</v>
      </c>
      <c r="DC93" s="0" t="n">
        <f aca="false">('#RFP'!DC93/(130*130))*Calibration!$C$13</f>
        <v>0.385461899928</v>
      </c>
      <c r="DD93" s="0" t="n">
        <f aca="false">('#RFP'!DD93/(130*130))*Calibration!$C$13</f>
        <v>0.020349205884</v>
      </c>
      <c r="DE93" s="0" t="n">
        <f aca="false">('#RFP'!DE93/(130*130))*Calibration!$C$13</f>
        <v>0.301362049044</v>
      </c>
      <c r="DF93" s="0" t="n">
        <f aca="false">('#RFP'!DF93/(130*130))*Calibration!$C$13</f>
        <v>0.077916038319</v>
      </c>
      <c r="DG93" s="0" t="n">
        <f aca="false">('#RFP'!DG93/(130*130))*Calibration!$C$13</f>
        <v>0.026278015869</v>
      </c>
      <c r="DH93" s="0" t="n">
        <f aca="false">('#RFP'!DH93/(130*130))*Calibration!$C$13</f>
        <v>0.013272884289</v>
      </c>
      <c r="DI93" s="0" t="n">
        <f aca="false">('#RFP'!DI93/(130*130))*Calibration!$C$13</f>
        <v>0.064273400289</v>
      </c>
      <c r="DJ93" s="0" t="n">
        <f aca="false">('#RFP'!DJ93/(130*130))*Calibration!$C$13</f>
        <v>0.014777399511</v>
      </c>
      <c r="DK93" s="0" t="n">
        <f aca="false">('#RFP'!DK93/(130*130))*Calibration!$C$13</f>
        <v>0.019826450595</v>
      </c>
      <c r="DL93" s="0" t="n">
        <f aca="false">('#RFP'!DL93/(130*130))*Calibration!$C$13</f>
        <v>0.085770117783</v>
      </c>
      <c r="DM93" s="0" t="n">
        <f aca="false">('#RFP'!DM93/(130*130))*Calibration!$C$13</f>
        <v>0.041654671443</v>
      </c>
      <c r="DN93" s="0" t="n">
        <f aca="false">('#RFP'!DN93/(130*130))*Calibration!$C$13</f>
        <v>0.008950590558</v>
      </c>
      <c r="DO93" s="0" t="n">
        <f aca="false">('#RFP'!DO93/(130*130))*Calibration!$C$13</f>
        <v>0.054991306377</v>
      </c>
      <c r="DP93" s="0" t="n">
        <f aca="false">('#RFP'!DP93/(130*130))*Calibration!$C$13</f>
        <v>0.027986533155</v>
      </c>
      <c r="DQ93" s="0" t="n">
        <f aca="false">('#RFP'!DQ93/(130*130))*Calibration!$C$13</f>
        <v>0.016587917829</v>
      </c>
      <c r="DR93" s="0" t="n">
        <f aca="false">('#RFP'!DR93/(130*130))*Calibration!$C$13</f>
        <v>0.032538329208</v>
      </c>
      <c r="DS93" s="0" t="n">
        <f aca="false">('#RFP'!DS93/(130*130))*Calibration!$C$13</f>
        <v>0.031327066953</v>
      </c>
      <c r="DT93" s="0" t="n">
        <f aca="false">('#RFP'!DT93/(130*130))*Calibration!$C$13</f>
        <v>0.029860802118</v>
      </c>
      <c r="DU93" s="0" t="n">
        <f aca="false">('#RFP'!DU93/(130*130))*Calibration!$C$13</f>
        <v>0.106654829085</v>
      </c>
      <c r="DV93" s="0" t="n">
        <f aca="false">('#RFP'!DV93/(130*130))*Calibration!$C$13</f>
        <v>0.064362651192</v>
      </c>
      <c r="DW93" s="0" t="n">
        <f aca="false">('#RFP'!DW93/(130*130))*Calibration!$C$13</f>
        <v>0.041029915122</v>
      </c>
      <c r="DX93" s="0" t="n">
        <f aca="false">('#RFP'!DX93/(130*130))*Calibration!$C$13</f>
        <v>0.088014140487</v>
      </c>
      <c r="DY93" s="0" t="n">
        <f aca="false">('#RFP'!DY93/(130*130))*Calibration!$C$13</f>
        <v>0.073580994459</v>
      </c>
      <c r="DZ93" s="0" t="n">
        <f aca="false">('#RFP'!DZ93/(130*130))*Calibration!$C$13</f>
        <v>0.116268426351</v>
      </c>
      <c r="EA93" s="0" t="n">
        <f aca="false">('#RFP'!EA93/(130*130))*Calibration!$C$13</f>
        <v>0.248959018854</v>
      </c>
      <c r="EB93" s="0" t="n">
        <f aca="false">('#RFP'!EB93/(130*130))*Calibration!$C$13</f>
        <v>0.141092927514</v>
      </c>
      <c r="EC93" s="0" t="n">
        <f aca="false">('#RFP'!EC93/(130*130))*Calibration!$C$13</f>
        <v>0.063699644484</v>
      </c>
      <c r="ED93" s="0" t="n">
        <f aca="false">('#RFP'!ED93/(130*130))*Calibration!$C$13</f>
        <v>0.124352008137</v>
      </c>
      <c r="EE93" s="0" t="n">
        <f aca="false">('#RFP'!EE93/(130*130))*Calibration!$C$13</f>
        <v>0.041208416928</v>
      </c>
      <c r="EF93" s="0" t="n">
        <f aca="false">('#RFP'!EF93/(130*130))*Calibration!$C$13</f>
        <v>0.033265086561</v>
      </c>
      <c r="EG93" s="0" t="n">
        <f aca="false">('#RFP'!EG93/(130*130))*Calibration!$C$13</f>
        <v>0.0114751161</v>
      </c>
    </row>
    <row r="94" customFormat="false" ht="15" hidden="false" customHeight="false" outlineLevel="0" collapsed="false">
      <c r="A94" s="0" t="n">
        <f aca="false">'#RFP'!A94</f>
        <v>21.5</v>
      </c>
      <c r="B94" s="0" t="n">
        <f aca="false">('#RFP'!B94/(130*130))*Calibration!$C$13</f>
        <v>0.051013266129</v>
      </c>
      <c r="C94" s="0" t="n">
        <f aca="false">('#RFP'!C94/(130*130))*Calibration!$C$13</f>
        <v>0.047596231557</v>
      </c>
      <c r="D94" s="0" t="n">
        <f aca="false">('#RFP'!D94/(130*130))*Calibration!$C$13</f>
        <v>0.023944742262</v>
      </c>
      <c r="E94" s="0" t="n">
        <f aca="false">('#RFP'!E94/(130*130))*Calibration!$C$13</f>
        <v>0.09664597782</v>
      </c>
      <c r="F94" s="0" t="n">
        <f aca="false">('#RFP'!F94/(130*130))*Calibration!$C$13</f>
        <v>0.040507159833</v>
      </c>
      <c r="G94" s="0" t="n">
        <f aca="false">('#RFP'!G94/(130*130))*Calibration!$C$13</f>
        <v>0.073797746652</v>
      </c>
      <c r="H94" s="0" t="n">
        <f aca="false">('#RFP'!H94/(130*130))*Calibration!$C$13</f>
        <v>0.026380016901</v>
      </c>
      <c r="I94" s="0" t="n">
        <f aca="false">('#RFP'!I94/(130*130))*Calibration!$C$13</f>
        <v>0.076985278902</v>
      </c>
      <c r="J94" s="0" t="n">
        <f aca="false">('#RFP'!J94/(130*130))*Calibration!$C$13</f>
        <v>0.072407982591</v>
      </c>
      <c r="K94" s="0" t="n">
        <f aca="false">('#RFP'!K94/(130*130))*Calibration!$C$13</f>
        <v>0.061736124618</v>
      </c>
      <c r="L94" s="0" t="n">
        <f aca="false">('#RFP'!L94/(130*130))*Calibration!$C$13</f>
        <v>0.422960029317</v>
      </c>
      <c r="M94" s="0" t="n">
        <f aca="false">('#RFP'!M94/(130*130))*Calibration!$C$13</f>
        <v>0.149291260461</v>
      </c>
      <c r="N94" s="0" t="n">
        <f aca="false">('#RFP'!N94/(130*130))*Calibration!$C$13</f>
        <v>0.497867037192</v>
      </c>
      <c r="O94" s="0" t="n">
        <f aca="false">('#RFP'!O94/(130*130))*Calibration!$C$13</f>
        <v>0.079637305734</v>
      </c>
      <c r="P94" s="0" t="n">
        <f aca="false">('#RFP'!P94/(130*130))*Calibration!$C$13</f>
        <v>0.008504336043</v>
      </c>
      <c r="Q94" s="0" t="n">
        <f aca="false">('#RFP'!Q94/(130*130))*Calibration!$C$13</f>
        <v>0.070520963499</v>
      </c>
      <c r="R94" s="0" t="n">
        <f aca="false">('#RFP'!R94/(130*130))*Calibration!$C$13</f>
        <v>0.043936944534</v>
      </c>
      <c r="S94" s="0" t="n">
        <f aca="false">('#RFP'!S94/(130*130))*Calibration!$C$13</f>
        <v>0.057528582048</v>
      </c>
      <c r="T94" s="0" t="n">
        <f aca="false">('#RFP'!T94/(130*130))*Calibration!$C$13</f>
        <v>0.095676968016</v>
      </c>
      <c r="U94" s="0" t="n">
        <f aca="false">('#RFP'!U94/(130*130))*Calibration!$C$13</f>
        <v>0.145644723567</v>
      </c>
      <c r="V94" s="0" t="n">
        <f aca="false">('#RFP'!V94/(130*130))*Calibration!$C$13</f>
        <v>0.116778431511</v>
      </c>
      <c r="W94" s="0" t="n">
        <f aca="false">('#RFP'!W94/(130*130))*Calibration!$C$13</f>
        <v>0.040048155189</v>
      </c>
      <c r="X94" s="0" t="n">
        <f aca="false">('#RFP'!X94/(130*130))*Calibration!$C$13</f>
        <v>0.285360637149</v>
      </c>
      <c r="Y94" s="0" t="n">
        <f aca="false">('#RFP'!Y94/(130*130))*Calibration!$C$13</f>
        <v>0.017250924537</v>
      </c>
      <c r="Z94" s="0" t="n">
        <f aca="false">('#RFP'!Z94/(130*130))*Calibration!$C$13</f>
        <v>0.082072580373</v>
      </c>
      <c r="AA94" s="0" t="n">
        <f aca="false">('#RFP'!AA94/(130*130))*Calibration!$C$13</f>
        <v>0.028292536251</v>
      </c>
      <c r="AB94" s="0" t="n">
        <f aca="false">('#RFP'!AB94/(130*130))*Calibration!$C$13</f>
        <v>0.118091694798</v>
      </c>
      <c r="AC94" s="0" t="n">
        <f aca="false">('#RFP'!AC94/(130*130))*Calibration!$C$13</f>
        <v>0.033826092237</v>
      </c>
      <c r="AD94" s="0" t="n">
        <f aca="false">('#RFP'!AD94/(130*130))*Calibration!$C$13</f>
        <v>0.048641742135</v>
      </c>
      <c r="AE94" s="0" t="n">
        <f aca="false">('#RFP'!AE94/(130*130))*Calibration!$C$13</f>
        <v>0.01415264319</v>
      </c>
      <c r="AF94" s="0" t="n">
        <f aca="false">('#RFP'!AF94/(130*130))*Calibration!$C$13</f>
        <v>0.052811034318</v>
      </c>
      <c r="AG94" s="0" t="n">
        <f aca="false">('#RFP'!AG94/(130*130))*Calibration!$C$13</f>
        <v>0.026596769094</v>
      </c>
      <c r="AH94" s="0" t="n">
        <f aca="false">('#RFP'!AH94/(130*130))*Calibration!$C$13</f>
        <v>0.173134001691</v>
      </c>
      <c r="AI94" s="0" t="n">
        <f aca="false">('#RFP'!AI94/(130*130))*Calibration!$C$13</f>
        <v>0.209204116632</v>
      </c>
      <c r="AJ94" s="0" t="n">
        <f aca="false">('#RFP'!AJ94/(130*130))*Calibration!$C$13</f>
        <v>0.016893920925</v>
      </c>
      <c r="AK94" s="0" t="n">
        <f aca="false">('#RFP'!AK94/(130*130))*Calibration!$C$13</f>
        <v>0.827279370036</v>
      </c>
      <c r="AL94" s="0" t="n">
        <f aca="false">('#RFP'!AL94/(130*130))*Calibration!$C$13</f>
        <v>0.038199386484</v>
      </c>
      <c r="AM94" s="0" t="n">
        <f aca="false">('#RFP'!AM94/(130*130))*Calibration!$C$13</f>
        <v>0.040494409704</v>
      </c>
      <c r="AN94" s="0" t="n">
        <f aca="false">('#RFP'!AN94/(130*130))*Calibration!$C$13</f>
        <v>0.106030072764</v>
      </c>
      <c r="AO94" s="0" t="n">
        <f aca="false">('#RFP'!AO94/(130*130))*Calibration!$C$13</f>
        <v>0.042037175313</v>
      </c>
      <c r="AP94" s="0" t="n">
        <f aca="false">('#RFP'!AP94/(130*130))*Calibration!$C$13</f>
        <v>0.032844332304</v>
      </c>
      <c r="AQ94" s="0" t="n">
        <f aca="false">('#RFP'!AQ94/(130*130))*Calibration!$C$13</f>
        <v>0.04003540506</v>
      </c>
      <c r="AR94" s="0" t="n">
        <f aca="false">('#RFP'!AR94/(130*130))*Calibration!$C$13</f>
        <v>0.079650055863</v>
      </c>
      <c r="AS94" s="0" t="n">
        <f aca="false">('#RFP'!AS94/(130*130))*Calibration!$C$13</f>
        <v>0.051344769483</v>
      </c>
      <c r="AT94" s="0" t="n">
        <f aca="false">('#RFP'!AT94/(130*130))*Calibration!$C$13</f>
        <v>0.049738253229</v>
      </c>
      <c r="AU94" s="0" t="n">
        <f aca="false">('#RFP'!AU94/(130*130))*Calibration!$C$13</f>
        <v>0.228890315808</v>
      </c>
      <c r="AV94" s="0" t="n">
        <f aca="false">('#RFP'!AV94/(130*130))*Calibration!$C$13</f>
        <v>0.199883772333</v>
      </c>
      <c r="AW94" s="0" t="n">
        <f aca="false">('#RFP'!AW94/(130*130))*Calibration!$C$13</f>
        <v>0.03990790377</v>
      </c>
      <c r="AX94" s="0" t="n">
        <f aca="false">('#RFP'!AX94/(130*130))*Calibration!$C$13</f>
        <v>0.051816524256</v>
      </c>
      <c r="AY94" s="0" t="n">
        <f aca="false">('#RFP'!AY94/(130*130))*Calibration!$C$13</f>
        <v>0.085336613397</v>
      </c>
      <c r="AZ94" s="0" t="n">
        <f aca="false">('#RFP'!AZ94/(130*130))*Calibration!$C$13</f>
        <v>0.051548771547</v>
      </c>
      <c r="BA94" s="0" t="n">
        <f aca="false">('#RFP'!BA94/(130*130))*Calibration!$C$13</f>
        <v>0.439930451016</v>
      </c>
      <c r="BB94" s="0" t="n">
        <f aca="false">('#RFP'!BB94/(130*130))*Calibration!$C$13</f>
        <v>0.097117732593</v>
      </c>
      <c r="BC94" s="0" t="n">
        <f aca="false">('#RFP'!BC94/(130*130))*Calibration!$C$13</f>
        <v>0.037816882614</v>
      </c>
      <c r="BD94" s="0" t="n">
        <f aca="false">('#RFP'!BD94/(130*130))*Calibration!$C$13</f>
        <v>0.428825088657</v>
      </c>
      <c r="BE94" s="0" t="n">
        <f aca="false">('#RFP'!BE94/(130*130))*Calibration!$C$13</f>
        <v>0.030587559471</v>
      </c>
      <c r="BF94" s="0" t="n">
        <f aca="false">('#RFP'!BF94/(130*130))*Calibration!$C$13</f>
        <v>0.031097564631</v>
      </c>
      <c r="BG94" s="0" t="n">
        <f aca="false">('#RFP'!BG94/(130*130))*Calibration!$C$13</f>
        <v>0.042241177377</v>
      </c>
      <c r="BH94" s="0" t="n">
        <f aca="false">('#RFP'!BH94/(130*130))*Calibration!$C$13</f>
        <v>0.029478298248</v>
      </c>
      <c r="BI94" s="0" t="n">
        <f aca="false">('#RFP'!BI94/(130*130))*Calibration!$C$13</f>
        <v>0.078018039351</v>
      </c>
      <c r="BJ94" s="0" t="n">
        <f aca="false">('#RFP'!BJ94/(130*130))*Calibration!$C$13</f>
        <v>0.005826808953</v>
      </c>
      <c r="BK94" s="0" t="n">
        <f aca="false">('#RFP'!BK94/(130*130))*Calibration!$C$13</f>
        <v>0.096747978852</v>
      </c>
      <c r="BL94" s="0" t="n">
        <f aca="false">('#RFP'!BL94/(130*130))*Calibration!$C$13</f>
        <v>0.122158985949</v>
      </c>
      <c r="BM94" s="0" t="n">
        <f aca="false">('#RFP'!BM94/(130*130))*Calibration!$C$13</f>
        <v>0.048246488136</v>
      </c>
      <c r="BN94" s="0" t="n">
        <f aca="false">('#RFP'!BN94/(130*130))*Calibration!$C$13</f>
        <v>0.048998745747</v>
      </c>
      <c r="BO94" s="0" t="n">
        <f aca="false">('#RFP'!BO94/(130*130))*Calibration!$C$13</f>
        <v>0.014088892545</v>
      </c>
      <c r="BP94" s="0" t="n">
        <f aca="false">('#RFP'!BP94/(130*130))*Calibration!$C$13</f>
        <v>0.056980326501</v>
      </c>
      <c r="BQ94" s="0" t="n">
        <f aca="false">('#RFP'!BQ94/(130*130))*Calibration!$C$13</f>
        <v>0.015784659702</v>
      </c>
      <c r="BR94" s="0" t="n">
        <f aca="false">('#RFP'!BR94/(130*130))*Calibration!$C$13</f>
        <v>0.076424273226</v>
      </c>
      <c r="BS94" s="0" t="n">
        <f aca="false">('#RFP'!BS94/(130*130))*Calibration!$C$13</f>
        <v>0.045109956402</v>
      </c>
      <c r="BT94" s="0" t="n">
        <f aca="false">('#RFP'!BT94/(130*130))*Calibration!$C$13</f>
        <v>0.227615302908</v>
      </c>
      <c r="BU94" s="0" t="n">
        <f aca="false">('#RFP'!BU94/(130*130))*Calibration!$C$13</f>
        <v>0.07229323143</v>
      </c>
      <c r="BV94" s="0" t="n">
        <f aca="false">('#RFP'!BV94/(130*130))*Calibration!$C$13</f>
        <v>0.059020347141</v>
      </c>
      <c r="BW94" s="0" t="n">
        <f aca="false">('#RFP'!BW94/(130*130))*Calibration!$C$13</f>
        <v>0.126532280196</v>
      </c>
      <c r="BX94" s="0" t="n">
        <f aca="false">('#RFP'!BX94/(130*130))*Calibration!$C$13</f>
        <v>0.006604566822</v>
      </c>
      <c r="BY94" s="0" t="n">
        <f aca="false">('#RFP'!BY94/(130*130))*Calibration!$C$13</f>
        <v>0.023039483103</v>
      </c>
      <c r="BZ94" s="0" t="n">
        <f aca="false">('#RFP'!BZ94/(130*130))*Calibration!$C$13</f>
        <v>0.024161494455</v>
      </c>
      <c r="CA94" s="0" t="n">
        <f aca="false">('#RFP'!CA94/(130*130))*Calibration!$C$13</f>
        <v>0.660864686328</v>
      </c>
      <c r="CB94" s="0" t="n">
        <f aca="false">('#RFP'!CB94/(130*130))*Calibration!$C$13</f>
        <v>0.475286558733</v>
      </c>
      <c r="CC94" s="0" t="n">
        <f aca="false">('#RFP'!CC94/(130*130))*Calibration!$C$13</f>
        <v>0.113246645778</v>
      </c>
      <c r="CD94" s="0" t="n">
        <f aca="false">('#RFP'!CD94/(130*130))*Calibration!$C$13</f>
        <v>0.017837430471</v>
      </c>
      <c r="CE94" s="0" t="n">
        <f aca="false">('#RFP'!CE94/(130*130))*Calibration!$C$13</f>
        <v>0.024008492907</v>
      </c>
      <c r="CF94" s="0" t="n">
        <f aca="false">('#RFP'!CF94/(130*130))*Calibration!$C$13</f>
        <v>0.050082506712</v>
      </c>
      <c r="CG94" s="0" t="n">
        <f aca="false">('#RFP'!CG94/(130*130))*Calibration!$C$13</f>
        <v>0.066874426605</v>
      </c>
      <c r="CH94" s="0" t="n">
        <f aca="false">('#RFP'!CH94/(130*130))*Calibration!$C$13</f>
        <v>0.048756493296</v>
      </c>
      <c r="CI94" s="0" t="n">
        <f aca="false">('#RFP'!CI94/(130*130))*Calibration!$C$13</f>
        <v>0.02205772317</v>
      </c>
      <c r="CJ94" s="0" t="n">
        <f aca="false">('#RFP'!CJ94/(130*130))*Calibration!$C$13</f>
        <v>0.346370004414</v>
      </c>
      <c r="CK94" s="0" t="n">
        <f aca="false">('#RFP'!CK94/(130*130))*Calibration!$C$13</f>
        <v>0.345439244997</v>
      </c>
      <c r="CL94" s="0" t="n">
        <f aca="false">('#RFP'!CL94/(130*130))*Calibration!$C$13</f>
        <v>0.014305644738</v>
      </c>
      <c r="CM94" s="0" t="n">
        <f aca="false">('#RFP'!CM94/(130*130))*Calibration!$C$13</f>
        <v>0.013068882225</v>
      </c>
      <c r="CN94" s="0" t="n">
        <f aca="false">('#RFP'!CN94/(130*130))*Calibration!$C$13</f>
        <v>0.0191251935</v>
      </c>
      <c r="CO94" s="0" t="n">
        <f aca="false">('#RFP'!CO94/(130*130))*Calibration!$C$13</f>
        <v>0.035751361716</v>
      </c>
      <c r="CP94" s="0" t="n">
        <f aca="false">('#RFP'!CP94/(130*130))*Calibration!$C$13</f>
        <v>0.027183275028</v>
      </c>
      <c r="CQ94" s="0" t="n">
        <f aca="false">('#RFP'!CQ94/(130*130))*Calibration!$C$13</f>
        <v>0.071642974851</v>
      </c>
      <c r="CR94" s="0" t="n">
        <f aca="false">('#RFP'!CR94/(130*130))*Calibration!$C$13</f>
        <v>0.158624354889</v>
      </c>
      <c r="CS94" s="0" t="n">
        <f aca="false">('#RFP'!CS94/(130*130))*Calibration!$C$13</f>
        <v>0.044791203177</v>
      </c>
      <c r="CT94" s="0" t="n">
        <f aca="false">('#RFP'!CT94/(130*130))*Calibration!$C$13</f>
        <v>0.051689022966</v>
      </c>
      <c r="CU94" s="0" t="n">
        <f aca="false">('#RFP'!CU94/(130*130))*Calibration!$C$13</f>
        <v>0.015784659702</v>
      </c>
      <c r="CV94" s="0" t="n">
        <f aca="false">('#RFP'!CV94/(130*130))*Calibration!$C$13</f>
        <v>0.029223295668</v>
      </c>
      <c r="CW94" s="0" t="n">
        <f aca="false">('#RFP'!CW94/(130*130))*Calibration!$C$13</f>
        <v>0.029134044765</v>
      </c>
      <c r="CX94" s="0" t="n">
        <f aca="false">('#RFP'!CX94/(130*130))*Calibration!$C$13</f>
        <v>0.103824300447</v>
      </c>
      <c r="CY94" s="0" t="n">
        <f aca="false">('#RFP'!CY94/(130*130))*Calibration!$C$13</f>
        <v>0.035037354492</v>
      </c>
      <c r="CZ94" s="0" t="n">
        <f aca="false">('#RFP'!CZ94/(130*130))*Calibration!$C$13</f>
        <v>0.121062474855</v>
      </c>
      <c r="DA94" s="0" t="n">
        <f aca="false">('#RFP'!DA94/(130*130))*Calibration!$C$13</f>
        <v>0.035343357588</v>
      </c>
      <c r="DB94" s="0" t="n">
        <f aca="false">('#RFP'!DB94/(130*130))*Calibration!$C$13</f>
        <v>0.037128375648</v>
      </c>
      <c r="DC94" s="0" t="n">
        <f aca="false">('#RFP'!DC94/(130*130))*Calibration!$C$13</f>
        <v>0.376677061047</v>
      </c>
      <c r="DD94" s="0" t="n">
        <f aca="false">('#RFP'!DD94/(130*130))*Calibration!$C$13</f>
        <v>0.020680709238</v>
      </c>
      <c r="DE94" s="0" t="n">
        <f aca="false">('#RFP'!DE94/(130*130))*Calibration!$C$13</f>
        <v>0.312951916305</v>
      </c>
      <c r="DF94" s="0" t="n">
        <f aca="false">('#RFP'!DF94/(130*130))*Calibration!$C$13</f>
        <v>0.081307572633</v>
      </c>
      <c r="DG94" s="0" t="n">
        <f aca="false">('#RFP'!DG94/(130*130))*Calibration!$C$13</f>
        <v>0.025640509419</v>
      </c>
      <c r="DH94" s="0" t="n">
        <f aca="false">('#RFP'!DH94/(130*130))*Calibration!$C$13</f>
        <v>0.012686378355</v>
      </c>
      <c r="DI94" s="0" t="n">
        <f aca="false">('#RFP'!DI94/(130*130))*Calibration!$C$13</f>
        <v>0.064082148354</v>
      </c>
      <c r="DJ94" s="0" t="n">
        <f aca="false">('#RFP'!DJ94/(130*130))*Calibration!$C$13</f>
        <v>0.013578887385</v>
      </c>
      <c r="DK94" s="0" t="n">
        <f aca="false">('#RFP'!DK94/(130*130))*Calibration!$C$13</f>
        <v>0.019035942597</v>
      </c>
      <c r="DL94" s="0" t="n">
        <f aca="false">('#RFP'!DL94/(130*130))*Calibration!$C$13</f>
        <v>0.074562754392</v>
      </c>
      <c r="DM94" s="0" t="n">
        <f aca="false">('#RFP'!DM94/(130*130))*Calibration!$C$13</f>
        <v>0.038581890354</v>
      </c>
      <c r="DN94" s="0" t="n">
        <f aca="false">('#RFP'!DN94/(130*130))*Calibration!$C$13</f>
        <v>0.010085352039</v>
      </c>
      <c r="DO94" s="0" t="n">
        <f aca="false">('#RFP'!DO94/(130*130))*Calibration!$C$13</f>
        <v>0.054302799411</v>
      </c>
      <c r="DP94" s="0" t="n">
        <f aca="false">('#RFP'!DP94/(130*130))*Calibration!$C$13</f>
        <v>0.022401976653</v>
      </c>
      <c r="DQ94" s="0" t="n">
        <f aca="false">('#RFP'!DQ94/(130*130))*Calibration!$C$13</f>
        <v>0.014994151704</v>
      </c>
      <c r="DR94" s="0" t="n">
        <f aca="false">('#RFP'!DR94/(130*130))*Calibration!$C$13</f>
        <v>0.032716831014</v>
      </c>
      <c r="DS94" s="0" t="n">
        <f aca="false">('#RFP'!DS94/(130*130))*Calibration!$C$13</f>
        <v>0.034336097397</v>
      </c>
      <c r="DT94" s="0" t="n">
        <f aca="false">('#RFP'!DT94/(130*130))*Calibration!$C$13</f>
        <v>0.027106774254</v>
      </c>
      <c r="DU94" s="0" t="n">
        <f aca="false">('#RFP'!DU94/(130*130))*Calibration!$C$13</f>
        <v>0.107458087212</v>
      </c>
      <c r="DV94" s="0" t="n">
        <f aca="false">('#RFP'!DV94/(130*130))*Calibration!$C$13</f>
        <v>0.06171062436</v>
      </c>
      <c r="DW94" s="0" t="n">
        <f aca="false">('#RFP'!DW94/(130*130))*Calibration!$C$13</f>
        <v>0.042891433956</v>
      </c>
      <c r="DX94" s="0" t="n">
        <f aca="false">('#RFP'!DX94/(130*130))*Calibration!$C$13</f>
        <v>0.091239923124</v>
      </c>
      <c r="DY94" s="0" t="n">
        <f aca="false">('#RFP'!DY94/(130*130))*Calibration!$C$13</f>
        <v>0.074830507101</v>
      </c>
      <c r="DZ94" s="0" t="n">
        <f aca="false">('#RFP'!DZ94/(130*130))*Calibration!$C$13</f>
        <v>0.113947902873</v>
      </c>
      <c r="EA94" s="0" t="n">
        <f aca="false">('#RFP'!EA94/(130*130))*Calibration!$C$13</f>
        <v>0.240760685907</v>
      </c>
      <c r="EB94" s="0" t="n">
        <f aca="false">('#RFP'!EB94/(130*130))*Calibration!$C$13</f>
        <v>0.139116657519</v>
      </c>
      <c r="EC94" s="0" t="n">
        <f aca="false">('#RFP'!EC94/(130*130))*Calibration!$C$13</f>
        <v>0.074027248974</v>
      </c>
      <c r="ED94" s="0" t="n">
        <f aca="false">('#RFP'!ED94/(130*130))*Calibration!$C$13</f>
        <v>0.130076816058</v>
      </c>
      <c r="EE94" s="0" t="n">
        <f aca="false">('#RFP'!EE94/(130*130))*Calibration!$C$13</f>
        <v>0.04347793989</v>
      </c>
      <c r="EF94" s="0" t="n">
        <f aca="false">('#RFP'!EF94/(130*130))*Calibration!$C$13</f>
        <v>0.033328837206</v>
      </c>
      <c r="EG94" s="0" t="n">
        <f aca="false">('#RFP'!EG94/(130*130))*Calibration!$C$13</f>
        <v>0.009498846105</v>
      </c>
    </row>
    <row r="95" customFormat="false" ht="15" hidden="false" customHeight="false" outlineLevel="0" collapsed="false">
      <c r="A95" s="0" t="n">
        <f aca="false">'#RFP'!A95</f>
        <v>21.75</v>
      </c>
      <c r="B95" s="0" t="n">
        <f aca="false">('#RFP'!B95/(130*130))*Calibration!$C$13</f>
        <v>0.057299079726</v>
      </c>
      <c r="C95" s="0" t="n">
        <f aca="false">('#RFP'!C95/(130*130))*Calibration!$C$13</f>
        <v>0.049585251681</v>
      </c>
      <c r="D95" s="0" t="n">
        <f aca="false">('#RFP'!D95/(130*130))*Calibration!$C$13</f>
        <v>0.025729760322</v>
      </c>
      <c r="E95" s="0" t="n">
        <f aca="false">('#RFP'!E95/(130*130))*Calibration!$C$13</f>
        <v>0.097181483238</v>
      </c>
      <c r="F95" s="0" t="n">
        <f aca="false">('#RFP'!F95/(130*130))*Calibration!$C$13</f>
        <v>0.042814933182</v>
      </c>
      <c r="G95" s="0" t="n">
        <f aca="false">('#RFP'!G95/(130*130))*Calibration!$C$13</f>
        <v>0.073274991363</v>
      </c>
      <c r="H95" s="0" t="n">
        <f aca="false">('#RFP'!H95/(130*130))*Calibration!$C$13</f>
        <v>0.025615009161</v>
      </c>
      <c r="I95" s="0" t="n">
        <f aca="false">('#RFP'!I95/(130*130))*Calibration!$C$13</f>
        <v>0.073772246394</v>
      </c>
      <c r="J95" s="0" t="n">
        <f aca="false">('#RFP'!J95/(130*130))*Calibration!$C$13</f>
        <v>0.072599234526</v>
      </c>
      <c r="K95" s="0" t="n">
        <f aca="false">('#RFP'!K95/(130*130))*Calibration!$C$13</f>
        <v>0.062628633648</v>
      </c>
      <c r="L95" s="0" t="n">
        <f aca="false">('#RFP'!L95/(130*130))*Calibration!$C$13</f>
        <v>0.41463419508</v>
      </c>
      <c r="M95" s="0" t="n">
        <f aca="false">('#RFP'!M95/(130*130))*Calibration!$C$13</f>
        <v>0.145950726663</v>
      </c>
      <c r="N95" s="0" t="n">
        <f aca="false">('#RFP'!N95/(130*130))*Calibration!$C$13</f>
        <v>0.4883299407</v>
      </c>
      <c r="O95" s="0" t="n">
        <f aca="false">('#RFP'!O95/(130*130))*Calibration!$C$13</f>
        <v>0.077163780708</v>
      </c>
      <c r="P95" s="0" t="n">
        <f aca="false">('#RFP'!P95/(130*130))*Calibration!$C$13</f>
        <v>0.007675577658</v>
      </c>
      <c r="Q95" s="0" t="n">
        <f aca="false">('#RFP'!Q95/(130*130))*Calibration!$C$13</f>
        <v>0.063355391001</v>
      </c>
      <c r="R95" s="0" t="n">
        <f aca="false">('#RFP'!R95/(130*130))*Calibration!$C$13</f>
        <v>0.044166446856</v>
      </c>
      <c r="S95" s="0" t="n">
        <f aca="false">('#RFP'!S95/(130*130))*Calibration!$C$13</f>
        <v>0.059632353333</v>
      </c>
      <c r="T95" s="0" t="n">
        <f aca="false">('#RFP'!T95/(130*130))*Calibration!$C$13</f>
        <v>0.106323325731</v>
      </c>
      <c r="U95" s="0" t="n">
        <f aca="false">('#RFP'!U95/(130*130))*Calibration!$C$13</f>
        <v>0.142865195445</v>
      </c>
      <c r="V95" s="0" t="n">
        <f aca="false">('#RFP'!V95/(130*130))*Calibration!$C$13</f>
        <v>0.116446928157</v>
      </c>
      <c r="W95" s="0" t="n">
        <f aca="false">('#RFP'!W95/(130*130))*Calibration!$C$13</f>
        <v>0.039767652351</v>
      </c>
      <c r="X95" s="0" t="n">
        <f aca="false">('#RFP'!X95/(130*130))*Calibration!$C$13</f>
        <v>0.277621308846</v>
      </c>
      <c r="Y95" s="0" t="n">
        <f aca="false">('#RFP'!Y95/(130*130))*Calibration!$C$13</f>
        <v>0.013362135192</v>
      </c>
      <c r="Z95" s="0" t="n">
        <f aca="false">('#RFP'!Z95/(130*130))*Calibration!$C$13</f>
        <v>0.080797567473</v>
      </c>
      <c r="AA95" s="0" t="n">
        <f aca="false">('#RFP'!AA95/(130*130))*Calibration!$C$13</f>
        <v>0.028330786638</v>
      </c>
      <c r="AB95" s="0" t="n">
        <f aca="false">('#RFP'!AB95/(130*130))*Calibration!$C$13</f>
        <v>0.115222915773</v>
      </c>
      <c r="AC95" s="0" t="n">
        <f aca="false">('#RFP'!AC95/(130*130))*Calibration!$C$13</f>
        <v>0.031505568759</v>
      </c>
      <c r="AD95" s="0" t="n">
        <f aca="false">('#RFP'!AD95/(130*130))*Calibration!$C$13</f>
        <v>0.049738253229</v>
      </c>
      <c r="AE95" s="0" t="n">
        <f aca="false">('#RFP'!AE95/(130*130))*Calibration!$C$13</f>
        <v>0.013884890481</v>
      </c>
      <c r="AF95" s="0" t="n">
        <f aca="false">('#RFP'!AF95/(130*130))*Calibration!$C$13</f>
        <v>0.049904004906</v>
      </c>
      <c r="AG95" s="0" t="n">
        <f aca="false">('#RFP'!AG95/(130*130))*Calibration!$C$13</f>
        <v>0.028700540379</v>
      </c>
      <c r="AH95" s="0" t="n">
        <f aca="false">('#RFP'!AH95/(130*130))*Calibration!$C$13</f>
        <v>0.168709706928</v>
      </c>
      <c r="AI95" s="0" t="n">
        <f aca="false">('#RFP'!AI95/(130*130))*Calibration!$C$13</f>
        <v>0.204091314903</v>
      </c>
      <c r="AJ95" s="0" t="n">
        <f aca="false">('#RFP'!AJ95/(130*130))*Calibration!$C$13</f>
        <v>0.01581015996</v>
      </c>
      <c r="AK95" s="0" t="n">
        <f aca="false">('#RFP'!AK95/(130*130))*Calibration!$C$13</f>
        <v>0.810079446015</v>
      </c>
      <c r="AL95" s="0" t="n">
        <f aca="false">('#RFP'!AL95/(130*130))*Calibration!$C$13</f>
        <v>0.032117574951</v>
      </c>
      <c r="AM95" s="0" t="n">
        <f aca="false">('#RFP'!AM95/(130*130))*Calibration!$C$13</f>
        <v>0.039703901706</v>
      </c>
      <c r="AN95" s="0" t="n">
        <f aca="false">('#RFP'!AN95/(130*130))*Calibration!$C$13</f>
        <v>0.103837050576</v>
      </c>
      <c r="AO95" s="0" t="n">
        <f aca="false">('#RFP'!AO95/(130*130))*Calibration!$C$13</f>
        <v>0.041705671959</v>
      </c>
      <c r="AP95" s="0" t="n">
        <f aca="false">('#RFP'!AP95/(130*130))*Calibration!$C$13</f>
        <v>0.029567549151</v>
      </c>
      <c r="AQ95" s="0" t="n">
        <f aca="false">('#RFP'!AQ95/(130*130))*Calibration!$C$13</f>
        <v>0.037523629647</v>
      </c>
      <c r="AR95" s="0" t="n">
        <f aca="false">('#RFP'!AR95/(130*130))*Calibration!$C$13</f>
        <v>0.078183791028</v>
      </c>
      <c r="AS95" s="0" t="n">
        <f aca="false">('#RFP'!AS95/(130*130))*Calibration!$C$13</f>
        <v>0.053780044122</v>
      </c>
      <c r="AT95" s="0" t="n">
        <f aca="false">('#RFP'!AT95/(130*130))*Calibration!$C$13</f>
        <v>0.047468730267</v>
      </c>
      <c r="AU95" s="0" t="n">
        <f aca="false">('#RFP'!AU95/(130*130))*Calibration!$C$13</f>
        <v>0.229502322</v>
      </c>
      <c r="AV95" s="0" t="n">
        <f aca="false">('#RFP'!AV95/(130*130))*Calibration!$C$13</f>
        <v>0.201413787813</v>
      </c>
      <c r="AW95" s="0" t="n">
        <f aca="false">('#RFP'!AW95/(130*130))*Calibration!$C$13</f>
        <v>0.030804311664</v>
      </c>
      <c r="AX95" s="0" t="n">
        <f aca="false">('#RFP'!AX95/(130*130))*Calibration!$C$13</f>
        <v>0.052492281093</v>
      </c>
      <c r="AY95" s="0" t="n">
        <f aca="false">('#RFP'!AY95/(130*130))*Calibration!$C$13</f>
        <v>0.084329353206</v>
      </c>
      <c r="AZ95" s="0" t="n">
        <f aca="false">('#RFP'!AZ95/(130*130))*Calibration!$C$13</f>
        <v>0.054927555732</v>
      </c>
      <c r="BA95" s="0" t="n">
        <f aca="false">('#RFP'!BA95/(130*130))*Calibration!$C$13</f>
        <v>0.438706438632</v>
      </c>
      <c r="BB95" s="0" t="n">
        <f aca="false">('#RFP'!BB95/(130*130))*Calibration!$C$13</f>
        <v>0.098966501298</v>
      </c>
      <c r="BC95" s="0" t="n">
        <f aca="false">('#RFP'!BC95/(130*130))*Calibration!$C$13</f>
        <v>0.038441638935</v>
      </c>
      <c r="BD95" s="0" t="n">
        <f aca="false">('#RFP'!BD95/(130*130))*Calibration!$C$13</f>
        <v>0.422309772738</v>
      </c>
      <c r="BE95" s="0" t="n">
        <f aca="false">('#RFP'!BE95/(130*130))*Calibration!$C$13</f>
        <v>0.030396307536</v>
      </c>
      <c r="BF95" s="0" t="n">
        <f aca="false">('#RFP'!BF95/(130*130))*Calibration!$C$13</f>
        <v>0.031276066437</v>
      </c>
      <c r="BG95" s="0" t="n">
        <f aca="false">('#RFP'!BG95/(130*130))*Calibration!$C$13</f>
        <v>0.04284043344</v>
      </c>
      <c r="BH95" s="0" t="n">
        <f aca="false">('#RFP'!BH95/(130*130))*Calibration!$C$13</f>
        <v>0.026443767546</v>
      </c>
      <c r="BI95" s="0" t="n">
        <f aca="false">('#RFP'!BI95/(130*130))*Calibration!$C$13</f>
        <v>0.079930558701</v>
      </c>
      <c r="BJ95" s="0" t="n">
        <f aca="false">('#RFP'!BJ95/(130*130))*Calibration!$C$13</f>
        <v>0.00828758385</v>
      </c>
      <c r="BK95" s="0" t="n">
        <f aca="false">('#RFP'!BK95/(130*130))*Calibration!$C$13</f>
        <v>0.09409595202</v>
      </c>
      <c r="BL95" s="0" t="n">
        <f aca="false">('#RFP'!BL95/(130*130))*Calibration!$C$13</f>
        <v>0.117823942089</v>
      </c>
      <c r="BM95" s="0" t="n">
        <f aca="false">('#RFP'!BM95/(130*130))*Calibration!$C$13</f>
        <v>0.044791203177</v>
      </c>
      <c r="BN95" s="0" t="n">
        <f aca="false">('#RFP'!BN95/(130*130))*Calibration!$C$13</f>
        <v>0.048297488652</v>
      </c>
      <c r="BO95" s="0" t="n">
        <f aca="false">('#RFP'!BO95/(130*130))*Calibration!$C$13</f>
        <v>0.013374885321</v>
      </c>
      <c r="BP95" s="0" t="n">
        <f aca="false">('#RFP'!BP95/(130*130))*Calibration!$C$13</f>
        <v>0.056330069922</v>
      </c>
      <c r="BQ95" s="0" t="n">
        <f aca="false">('#RFP'!BQ95/(130*130))*Calibration!$C$13</f>
        <v>0.016804670022</v>
      </c>
      <c r="BR95" s="0" t="n">
        <f aca="false">('#RFP'!BR95/(130*130))*Calibration!$C$13</f>
        <v>0.071234970723</v>
      </c>
      <c r="BS95" s="0" t="n">
        <f aca="false">('#RFP'!BS95/(130*130))*Calibration!$C$13</f>
        <v>0.046040715819</v>
      </c>
      <c r="BT95" s="0" t="n">
        <f aca="false">('#RFP'!BT95/(130*130))*Calibration!$C$13</f>
        <v>0.228010556907</v>
      </c>
      <c r="BU95" s="0" t="n">
        <f aca="false">('#RFP'!BU95/(130*130))*Calibration!$C$13</f>
        <v>0.075391512777</v>
      </c>
      <c r="BV95" s="0" t="n">
        <f aca="false">('#RFP'!BV95/(130*130))*Calibration!$C$13</f>
        <v>0.056661573276</v>
      </c>
      <c r="BW95" s="0" t="n">
        <f aca="false">('#RFP'!BW95/(130*130))*Calibration!$C$13</f>
        <v>0.122503239432</v>
      </c>
      <c r="BX95" s="0" t="n">
        <f aca="false">('#RFP'!BX95/(130*130))*Calibration!$C$13</f>
        <v>0.005788558566</v>
      </c>
      <c r="BY95" s="0" t="n">
        <f aca="false">('#RFP'!BY95/(130*130))*Calibration!$C$13</f>
        <v>0.023727990069</v>
      </c>
      <c r="BZ95" s="0" t="n">
        <f aca="false">('#RFP'!BZ95/(130*130))*Calibration!$C$13</f>
        <v>0.020948461947</v>
      </c>
      <c r="CA95" s="0" t="n">
        <f aca="false">('#RFP'!CA95/(130*130))*Calibration!$C$13</f>
        <v>0.676866098223</v>
      </c>
      <c r="CB95" s="0" t="n">
        <f aca="false">('#RFP'!CB95/(130*130))*Calibration!$C$13</f>
        <v>0.483204388842</v>
      </c>
      <c r="CC95" s="0" t="n">
        <f aca="false">('#RFP'!CC95/(130*130))*Calibration!$C$13</f>
        <v>0.115159165128</v>
      </c>
      <c r="CD95" s="0" t="n">
        <f aca="false">('#RFP'!CD95/(130*130))*Calibration!$C$13</f>
        <v>0.017378425827</v>
      </c>
      <c r="CE95" s="0" t="n">
        <f aca="false">('#RFP'!CE95/(130*130))*Calibration!$C$13</f>
        <v>0.024174244584</v>
      </c>
      <c r="CF95" s="0" t="n">
        <f aca="false">('#RFP'!CF95/(130*130))*Calibration!$C$13</f>
        <v>0.049406749875</v>
      </c>
      <c r="CG95" s="0" t="n">
        <f aca="false">('#RFP'!CG95/(130*130))*Calibration!$C$13</f>
        <v>0.065255160222</v>
      </c>
      <c r="CH95" s="0" t="n">
        <f aca="false">('#RFP'!CH95/(130*130))*Calibration!$C$13</f>
        <v>0.045989715303</v>
      </c>
      <c r="CI95" s="0" t="n">
        <f aca="false">('#RFP'!CI95/(130*130))*Calibration!$C$13</f>
        <v>0.023154234264</v>
      </c>
      <c r="CJ95" s="0" t="n">
        <f aca="false">('#RFP'!CJ95/(130*130))*Calibration!$C$13</f>
        <v>0.344176982226</v>
      </c>
      <c r="CK95" s="0" t="n">
        <f aca="false">('#RFP'!CK95/(130*130))*Calibration!$C$13</f>
        <v>0.346739758155</v>
      </c>
      <c r="CL95" s="0" t="n">
        <f aca="false">('#RFP'!CL95/(130*130))*Calibration!$C$13</f>
        <v>0.014241894093</v>
      </c>
      <c r="CM95" s="0" t="n">
        <f aca="false">('#RFP'!CM95/(130*130))*Calibration!$C$13</f>
        <v>0.009996101136</v>
      </c>
      <c r="CN95" s="0" t="n">
        <f aca="false">('#RFP'!CN95/(130*130))*Calibration!$C$13</f>
        <v>0.020208954465</v>
      </c>
      <c r="CO95" s="0" t="n">
        <f aca="false">('#RFP'!CO95/(130*130))*Calibration!$C$13</f>
        <v>0.033520089141</v>
      </c>
      <c r="CP95" s="0" t="n">
        <f aca="false">('#RFP'!CP95/(130*130))*Calibration!$C$13</f>
        <v>0.027757030833</v>
      </c>
      <c r="CQ95" s="0" t="n">
        <f aca="false">('#RFP'!CQ95/(130*130))*Calibration!$C$13</f>
        <v>0.074919758004</v>
      </c>
      <c r="CR95" s="0" t="n">
        <f aca="false">('#RFP'!CR95/(130*130))*Calibration!$C$13</f>
        <v>0.158037848955</v>
      </c>
      <c r="CS95" s="0" t="n">
        <f aca="false">('#RFP'!CS95/(130*130))*Calibration!$C$13</f>
        <v>0.044574450984</v>
      </c>
      <c r="CT95" s="0" t="n">
        <f aca="false">('#RFP'!CT95/(130*130))*Calibration!$C$13</f>
        <v>0.051459520644</v>
      </c>
      <c r="CU95" s="0" t="n">
        <f aca="false">('#RFP'!CU95/(130*130))*Calibration!$C$13</f>
        <v>0.017582427891</v>
      </c>
      <c r="CV95" s="0" t="n">
        <f aca="false">('#RFP'!CV95/(130*130))*Calibration!$C$13</f>
        <v>0.025946512515</v>
      </c>
      <c r="CW95" s="0" t="n">
        <f aca="false">('#RFP'!CW95/(130*130))*Calibration!$C$13</f>
        <v>0.029172295152</v>
      </c>
      <c r="CX95" s="0" t="n">
        <f aca="false">('#RFP'!CX95/(130*130))*Calibration!$C$13</f>
        <v>0.105902571474</v>
      </c>
      <c r="CY95" s="0" t="n">
        <f aca="false">('#RFP'!CY95/(130*130))*Calibration!$C$13</f>
        <v>0.034629350364</v>
      </c>
      <c r="CZ95" s="0" t="n">
        <f aca="false">('#RFP'!CZ95/(130*130))*Calibration!$C$13</f>
        <v>0.119098954989</v>
      </c>
      <c r="DA95" s="0" t="n">
        <f aca="false">('#RFP'!DA95/(130*130))*Calibration!$C$13</f>
        <v>0.040048155189</v>
      </c>
      <c r="DB95" s="0" t="n">
        <f aca="false">('#RFP'!DB95/(130*130))*Calibration!$C$13</f>
        <v>0.034374347784</v>
      </c>
      <c r="DC95" s="0" t="n">
        <f aca="false">('#RFP'!DC95/(130*130))*Calibration!$C$13</f>
        <v>0.370097994483</v>
      </c>
      <c r="DD95" s="0" t="n">
        <f aca="false">('#RFP'!DD95/(130*130))*Calibration!$C$13</f>
        <v>0.018895691178</v>
      </c>
      <c r="DE95" s="0" t="n">
        <f aca="false">('#RFP'!DE95/(130*130))*Calibration!$C$13</f>
        <v>0.29758801086</v>
      </c>
      <c r="DF95" s="0" t="n">
        <f aca="false">('#RFP'!DF95/(130*130))*Calibration!$C$13</f>
        <v>0.071795976399</v>
      </c>
      <c r="DG95" s="0" t="n">
        <f aca="false">('#RFP'!DG95/(130*130))*Calibration!$C$13</f>
        <v>0.024161494455</v>
      </c>
      <c r="DH95" s="0" t="n">
        <f aca="false">('#RFP'!DH95/(130*130))*Calibration!$C$13</f>
        <v>0.010149102684</v>
      </c>
      <c r="DI95" s="0" t="n">
        <f aca="false">('#RFP'!DI95/(130*130))*Calibration!$C$13</f>
        <v>0.065255160222</v>
      </c>
      <c r="DJ95" s="0" t="n">
        <f aca="false">('#RFP'!DJ95/(130*130))*Calibration!$C$13</f>
        <v>0.010149102684</v>
      </c>
      <c r="DK95" s="0" t="n">
        <f aca="false">('#RFP'!DK95/(130*130))*Calibration!$C$13</f>
        <v>0.01874268963</v>
      </c>
      <c r="DL95" s="0" t="n">
        <f aca="false">('#RFP'!DL95/(130*130))*Calibration!$C$13</f>
        <v>0.066772425573</v>
      </c>
      <c r="DM95" s="0" t="n">
        <f aca="false">('#RFP'!DM95/(130*130))*Calibration!$C$13</f>
        <v>0.040175656479</v>
      </c>
      <c r="DN95" s="0" t="n">
        <f aca="false">('#RFP'!DN95/(130*130))*Calibration!$C$13</f>
        <v>0.009282093912</v>
      </c>
      <c r="DO95" s="0" t="n">
        <f aca="false">('#RFP'!DO95/(130*130))*Calibration!$C$13</f>
        <v>0.053984046186</v>
      </c>
      <c r="DP95" s="0" t="n">
        <f aca="false">('#RFP'!DP95/(130*130))*Calibration!$C$13</f>
        <v>0.026966522835</v>
      </c>
      <c r="DQ95" s="0" t="n">
        <f aca="false">('#RFP'!DQ95/(130*130))*Calibration!$C$13</f>
        <v>0.013999641642</v>
      </c>
      <c r="DR95" s="0" t="n">
        <f aca="false">('#RFP'!DR95/(130*130))*Calibration!$C$13</f>
        <v>0.033239586303</v>
      </c>
      <c r="DS95" s="0" t="n">
        <f aca="false">('#RFP'!DS95/(130*130))*Calibration!$C$13</f>
        <v>0.030817061793</v>
      </c>
      <c r="DT95" s="0" t="n">
        <f aca="false">('#RFP'!DT95/(130*130))*Calibration!$C$13</f>
        <v>0.027859031865</v>
      </c>
      <c r="DU95" s="0" t="n">
        <f aca="false">('#RFP'!DU95/(130*130))*Calibration!$C$13</f>
        <v>0.105838820829</v>
      </c>
      <c r="DV95" s="0" t="n">
        <f aca="false">('#RFP'!DV95/(130*130))*Calibration!$C$13</f>
        <v>0.065318910867</v>
      </c>
      <c r="DW95" s="0" t="n">
        <f aca="false">('#RFP'!DW95/(130*130))*Calibration!$C$13</f>
        <v>0.040073655447</v>
      </c>
      <c r="DX95" s="0" t="n">
        <f aca="false">('#RFP'!DX95/(130*130))*Calibration!$C$13</f>
        <v>0.083908598949</v>
      </c>
      <c r="DY95" s="0" t="n">
        <f aca="false">('#RFP'!DY95/(130*130))*Calibration!$C$13</f>
        <v>0.071081969175</v>
      </c>
      <c r="DZ95" s="0" t="n">
        <f aca="false">('#RFP'!DZ95/(130*130))*Calibration!$C$13</f>
        <v>0.111359626686</v>
      </c>
      <c r="EA95" s="0" t="n">
        <f aca="false">('#RFP'!EA95/(130*130))*Calibration!$C$13</f>
        <v>0.243119459772</v>
      </c>
      <c r="EB95" s="0" t="n">
        <f aca="false">('#RFP'!EB95/(130*130))*Calibration!$C$13</f>
        <v>0.138389900166</v>
      </c>
      <c r="EC95" s="0" t="n">
        <f aca="false">('#RFP'!EC95/(130*130))*Calibration!$C$13</f>
        <v>0.066198669768</v>
      </c>
      <c r="ED95" s="0" t="n">
        <f aca="false">('#RFP'!ED95/(130*130))*Calibration!$C$13</f>
        <v>0.116752931253</v>
      </c>
      <c r="EE95" s="0" t="n">
        <f aca="false">('#RFP'!EE95/(130*130))*Calibration!$C$13</f>
        <v>0.034234096365</v>
      </c>
      <c r="EF95" s="0" t="n">
        <f aca="false">('#RFP'!EF95/(130*130))*Calibration!$C$13</f>
        <v>0.029860802118</v>
      </c>
      <c r="EG95" s="0" t="n">
        <f aca="false">('#RFP'!EG95/(130*130))*Calibration!$C$13</f>
        <v>0.010659107844</v>
      </c>
    </row>
    <row r="96" customFormat="false" ht="15" hidden="false" customHeight="false" outlineLevel="0" collapsed="false">
      <c r="A96" s="0" t="n">
        <f aca="false">'#RFP'!A96</f>
        <v>22</v>
      </c>
      <c r="B96" s="0" t="n">
        <f aca="false">('#RFP'!B96/(130*130))*Calibration!$C$13</f>
        <v>0.054353799927</v>
      </c>
      <c r="C96" s="0" t="n">
        <f aca="false">('#RFP'!C96/(130*130))*Calibration!$C$13</f>
        <v>0.050184507744</v>
      </c>
      <c r="D96" s="0" t="n">
        <f aca="false">('#RFP'!D96/(130*130))*Calibration!$C$13</f>
        <v>0.022848231168</v>
      </c>
      <c r="E96" s="0" t="n">
        <f aca="false">('#RFP'!E96/(130*130))*Calibration!$C$13</f>
        <v>0.095294464146</v>
      </c>
      <c r="F96" s="0" t="n">
        <f aca="false">('#RFP'!F96/(130*130))*Calibration!$C$13</f>
        <v>0.043656441696</v>
      </c>
      <c r="G96" s="0" t="n">
        <f aca="false">('#RFP'!G96/(130*130))*Calibration!$C$13</f>
        <v>0.074001748716</v>
      </c>
      <c r="H96" s="0" t="n">
        <f aca="false">('#RFP'!H96/(130*130))*Calibration!$C$13</f>
        <v>0.022580478459</v>
      </c>
      <c r="I96" s="0" t="n">
        <f aca="false">('#RFP'!I96/(130*130))*Calibration!$C$13</f>
        <v>0.070610214402</v>
      </c>
      <c r="J96" s="0" t="n">
        <f aca="false">('#RFP'!J96/(130*130))*Calibration!$C$13</f>
        <v>0.068072938731</v>
      </c>
      <c r="K96" s="0" t="n">
        <f aca="false">('#RFP'!K96/(130*130))*Calibration!$C$13</f>
        <v>0.062144128746</v>
      </c>
      <c r="L96" s="0" t="n">
        <f aca="false">('#RFP'!L96/(130*130))*Calibration!$C$13</f>
        <v>0.412798176504</v>
      </c>
      <c r="M96" s="0" t="n">
        <f aca="false">('#RFP'!M96/(130*130))*Calibration!$C$13</f>
        <v>0.14496896673</v>
      </c>
      <c r="N96" s="0" t="n">
        <f aca="false">('#RFP'!N96/(130*130))*Calibration!$C$13</f>
        <v>0.478678093047</v>
      </c>
      <c r="O96" s="0" t="n">
        <f aca="false">('#RFP'!O96/(130*130))*Calibration!$C$13</f>
        <v>0.072688485429</v>
      </c>
      <c r="P96" s="0" t="n">
        <f aca="false">('#RFP'!P96/(130*130))*Calibration!$C$13</f>
        <v>0.006821319015</v>
      </c>
      <c r="Q96" s="0" t="n">
        <f aca="false">('#RFP'!Q96/(130*130))*Calibration!$C$13</f>
        <v>0.057541332177</v>
      </c>
      <c r="R96" s="0" t="n">
        <f aca="false">('#RFP'!R96/(130*130))*Calibration!$C$13</f>
        <v>0.041386918734</v>
      </c>
      <c r="S96" s="0" t="n">
        <f aca="false">('#RFP'!S96/(130*130))*Calibration!$C$13</f>
        <v>0.060830865459</v>
      </c>
      <c r="T96" s="0" t="n">
        <f aca="false">('#RFP'!T96/(130*130))*Calibration!$C$13</f>
        <v>0.096582227175</v>
      </c>
      <c r="U96" s="0" t="n">
        <f aca="false">('#RFP'!U96/(130*130))*Calibration!$C$13</f>
        <v>0.138644902746</v>
      </c>
      <c r="V96" s="0" t="n">
        <f aca="false">('#RFP'!V96/(130*130))*Calibration!$C$13</f>
        <v>0.11487866229</v>
      </c>
      <c r="W96" s="0" t="n">
        <f aca="false">('#RFP'!W96/(130*130))*Calibration!$C$13</f>
        <v>0.039346898094</v>
      </c>
      <c r="X96" s="0" t="n">
        <f aca="false">('#RFP'!X96/(130*130))*Calibration!$C$13</f>
        <v>0.277277055363</v>
      </c>
      <c r="Y96" s="0" t="n">
        <f aca="false">('#RFP'!Y96/(130*130))*Calibration!$C$13</f>
        <v>0.01555515738</v>
      </c>
      <c r="Z96" s="0" t="n">
        <f aca="false">('#RFP'!Z96/(130*130))*Calibration!$C$13</f>
        <v>0.076347772452</v>
      </c>
      <c r="AA96" s="0" t="n">
        <f aca="false">('#RFP'!AA96/(130*130))*Calibration!$C$13</f>
        <v>0.024454747422</v>
      </c>
      <c r="AB96" s="0" t="n">
        <f aca="false">('#RFP'!AB96/(130*130))*Calibration!$C$13</f>
        <v>0.111703880169</v>
      </c>
      <c r="AC96" s="0" t="n">
        <f aca="false">('#RFP'!AC96/(130*130))*Calibration!$C$13</f>
        <v>0.034336097397</v>
      </c>
      <c r="AD96" s="0" t="n">
        <f aca="false">('#RFP'!AD96/(130*130))*Calibration!$C$13</f>
        <v>0.050541511356</v>
      </c>
      <c r="AE96" s="0" t="n">
        <f aca="false">('#RFP'!AE96/(130*130))*Calibration!$C$13</f>
        <v>0.014930401059</v>
      </c>
      <c r="AF96" s="0" t="n">
        <f aca="false">('#RFP'!AF96/(130*130))*Calibration!$C$13</f>
        <v>0.052250028642</v>
      </c>
      <c r="AG96" s="0" t="n">
        <f aca="false">('#RFP'!AG96/(130*130))*Calibration!$C$13</f>
        <v>0.0229502322</v>
      </c>
      <c r="AH96" s="0" t="n">
        <f aca="false">('#RFP'!AH96/(130*130))*Calibration!$C$13</f>
        <v>0.165700676484</v>
      </c>
      <c r="AI96" s="0" t="n">
        <f aca="false">('#RFP'!AI96/(130*130))*Calibration!$C$13</f>
        <v>0.195484977828</v>
      </c>
      <c r="AJ96" s="0" t="n">
        <f aca="false">('#RFP'!AJ96/(130*130))*Calibration!$C$13</f>
        <v>0.015185403639</v>
      </c>
      <c r="AK96" s="0" t="n">
        <f aca="false">('#RFP'!AK96/(130*130))*Calibration!$C$13</f>
        <v>0.789411486906</v>
      </c>
      <c r="AL96" s="0" t="n">
        <f aca="false">('#RFP'!AL96/(130*130))*Calibration!$C$13</f>
        <v>0.035407108233</v>
      </c>
      <c r="AM96" s="0" t="n">
        <f aca="false">('#RFP'!AM96/(130*130))*Calibration!$C$13</f>
        <v>0.039219396804</v>
      </c>
      <c r="AN96" s="0" t="n">
        <f aca="false">('#RFP'!AN96/(130*130))*Calibration!$C$13</f>
        <v>0.100063012392</v>
      </c>
      <c r="AO96" s="0" t="n">
        <f aca="false">('#RFP'!AO96/(130*130))*Calibration!$C$13</f>
        <v>0.039359648223</v>
      </c>
      <c r="AP96" s="0" t="n">
        <f aca="false">('#RFP'!AP96/(130*130))*Calibration!$C$13</f>
        <v>0.029465548119</v>
      </c>
      <c r="AQ96" s="0" t="n">
        <f aca="false">('#RFP'!AQ96/(130*130))*Calibration!$C$13</f>
        <v>0.035866112877</v>
      </c>
      <c r="AR96" s="0" t="n">
        <f aca="false">('#RFP'!AR96/(130*130))*Calibration!$C$13</f>
        <v>0.077151030579</v>
      </c>
      <c r="AS96" s="0" t="n">
        <f aca="false">('#RFP'!AS96/(130*130))*Calibration!$C$13</f>
        <v>0.050018756067</v>
      </c>
      <c r="AT96" s="0" t="n">
        <f aca="false">('#RFP'!AT96/(130*130))*Calibration!$C$13</f>
        <v>0.047927734911</v>
      </c>
      <c r="AU96" s="0" t="n">
        <f aca="false">('#RFP'!AU96/(130*130))*Calibration!$C$13</f>
        <v>0.224504271432</v>
      </c>
      <c r="AV96" s="0" t="n">
        <f aca="false">('#RFP'!AV96/(130*130))*Calibration!$C$13</f>
        <v>0.197435747565</v>
      </c>
      <c r="AW96" s="0" t="n">
        <f aca="false">('#RFP'!AW96/(130*130))*Calibration!$C$13</f>
        <v>0.035904363264</v>
      </c>
      <c r="AX96" s="0" t="n">
        <f aca="false">('#RFP'!AX96/(130*130))*Calibration!$C$13</f>
        <v>0.0484504902</v>
      </c>
      <c r="AY96" s="0" t="n">
        <f aca="false">('#RFP'!AY96/(130*130))*Calibration!$C$13</f>
        <v>0.082404083727</v>
      </c>
      <c r="AZ96" s="0" t="n">
        <f aca="false">('#RFP'!AZ96/(130*130))*Calibration!$C$13</f>
        <v>0.051536021418</v>
      </c>
      <c r="BA96" s="0" t="n">
        <f aca="false">('#RFP'!BA96/(130*130))*Calibration!$C$13</f>
        <v>0.43388688987</v>
      </c>
      <c r="BB96" s="0" t="n">
        <f aca="false">('#RFP'!BB96/(130*130))*Calibration!$C$13</f>
        <v>0.096543976788</v>
      </c>
      <c r="BC96" s="0" t="n">
        <f aca="false">('#RFP'!BC96/(130*130))*Calibration!$C$13</f>
        <v>0.035904363264</v>
      </c>
      <c r="BD96" s="0" t="n">
        <f aca="false">('#RFP'!BD96/(130*130))*Calibration!$C$13</f>
        <v>0.423113030865</v>
      </c>
      <c r="BE96" s="0" t="n">
        <f aca="false">('#RFP'!BE96/(130*130))*Calibration!$C$13</f>
        <v>0.028649539863</v>
      </c>
      <c r="BF96" s="0" t="n">
        <f aca="false">('#RFP'!BF96/(130*130))*Calibration!$C$13</f>
        <v>0.028930042701</v>
      </c>
      <c r="BG96" s="0" t="n">
        <f aca="false">('#RFP'!BG96/(130*130))*Calibration!$C$13</f>
        <v>0.03965290119</v>
      </c>
      <c r="BH96" s="0" t="n">
        <f aca="false">('#RFP'!BH96/(130*130))*Calibration!$C$13</f>
        <v>0.025041253356</v>
      </c>
      <c r="BI96" s="0" t="n">
        <f aca="false">('#RFP'!BI96/(130*130))*Calibration!$C$13</f>
        <v>0.079509804444</v>
      </c>
      <c r="BJ96" s="0" t="n">
        <f aca="false">('#RFP'!BJ96/(130*130))*Calibration!$C$13</f>
        <v>0.006655567338</v>
      </c>
      <c r="BK96" s="0" t="n">
        <f aca="false">('#RFP'!BK96/(130*130))*Calibration!$C$13</f>
        <v>0.093853699569</v>
      </c>
      <c r="BL96" s="0" t="n">
        <f aca="false">('#RFP'!BL96/(130*130))*Calibration!$C$13</f>
        <v>0.118550699442</v>
      </c>
      <c r="BM96" s="0" t="n">
        <f aca="false">('#RFP'!BM96/(130*130))*Calibration!$C$13</f>
        <v>0.04411544634</v>
      </c>
      <c r="BN96" s="0" t="n">
        <f aca="false">('#RFP'!BN96/(130*130))*Calibration!$C$13</f>
        <v>0.046588971366</v>
      </c>
      <c r="BO96" s="0" t="n">
        <f aca="false">('#RFP'!BO96/(130*130))*Calibration!$C$13</f>
        <v>0.012036121776</v>
      </c>
      <c r="BP96" s="0" t="n">
        <f aca="false">('#RFP'!BP96/(130*130))*Calibration!$C$13</f>
        <v>0.054902055474</v>
      </c>
      <c r="BQ96" s="0" t="n">
        <f aca="false">('#RFP'!BQ96/(130*130))*Calibration!$C$13</f>
        <v>0.01938019608</v>
      </c>
      <c r="BR96" s="0" t="n">
        <f aca="false">('#RFP'!BR96/(130*130))*Calibration!$C$13</f>
        <v>0.068761445697</v>
      </c>
      <c r="BS96" s="0" t="n">
        <f aca="false">('#RFP'!BS96/(130*130))*Calibration!$C$13</f>
        <v>0.045122706531</v>
      </c>
      <c r="BT96" s="0" t="n">
        <f aca="false">('#RFP'!BT96/(130*130))*Calibration!$C$13</f>
        <v>0.219008965833</v>
      </c>
      <c r="BU96" s="0" t="n">
        <f aca="false">('#RFP'!BU96/(130*130))*Calibration!$C$13</f>
        <v>0.073542744072</v>
      </c>
      <c r="BV96" s="0" t="n">
        <f aca="false">('#RFP'!BV96/(130*130))*Calibration!$C$13</f>
        <v>0.057464831403</v>
      </c>
      <c r="BW96" s="0" t="n">
        <f aca="false">('#RFP'!BW96/(130*130))*Calibration!$C$13</f>
        <v>0.115936922997</v>
      </c>
      <c r="BX96" s="0" t="n">
        <f aca="false">('#RFP'!BX96/(130*130))*Calibration!$C$13</f>
        <v>0.007344074304</v>
      </c>
      <c r="BY96" s="0" t="n">
        <f aca="false">('#RFP'!BY96/(130*130))*Calibration!$C$13</f>
        <v>0.021866471235</v>
      </c>
      <c r="BZ96" s="0" t="n">
        <f aca="false">('#RFP'!BZ96/(130*130))*Calibration!$C$13</f>
        <v>0.019711699434</v>
      </c>
      <c r="CA96" s="0" t="n">
        <f aca="false">('#RFP'!CA96/(130*130))*Calibration!$C$13</f>
        <v>0.658352910915</v>
      </c>
      <c r="CB96" s="0" t="n">
        <f aca="false">('#RFP'!CB96/(130*130))*Calibration!$C$13</f>
        <v>0.480271859172</v>
      </c>
      <c r="CC96" s="0" t="n">
        <f aca="false">('#RFP'!CC96/(130*130))*Calibration!$C$13</f>
        <v>0.116727430995</v>
      </c>
      <c r="CD96" s="0" t="n">
        <f aca="false">('#RFP'!CD96/(130*130))*Calibration!$C$13</f>
        <v>0.018768189888</v>
      </c>
      <c r="CE96" s="0" t="n">
        <f aca="false">('#RFP'!CE96/(130*130))*Calibration!$C$13</f>
        <v>0.024110493939</v>
      </c>
      <c r="CF96" s="0" t="n">
        <f aca="false">('#RFP'!CF96/(130*130))*Calibration!$C$13</f>
        <v>0.050375759679</v>
      </c>
      <c r="CG96" s="0" t="n">
        <f aca="false">('#RFP'!CG96/(130*130))*Calibration!$C$13</f>
        <v>0.066593923767</v>
      </c>
      <c r="CH96" s="0" t="n">
        <f aca="false">('#RFP'!CH96/(130*130))*Calibration!$C$13</f>
        <v>0.042547180473</v>
      </c>
      <c r="CI96" s="0" t="n">
        <f aca="false">('#RFP'!CI96/(130*130))*Calibration!$C$13</f>
        <v>0.027463777866</v>
      </c>
      <c r="CJ96" s="0" t="n">
        <f aca="false">('#RFP'!CJ96/(130*130))*Calibration!$C$13</f>
        <v>0.33749591463</v>
      </c>
      <c r="CK96" s="0" t="n">
        <f aca="false">('#RFP'!CK96/(130*130))*Calibration!$C$13</f>
        <v>0.347632267185</v>
      </c>
      <c r="CL96" s="0" t="n">
        <f aca="false">('#RFP'!CL96/(130*130))*Calibration!$C$13</f>
        <v>0.01683017028</v>
      </c>
      <c r="CM96" s="0" t="n">
        <f aca="false">('#RFP'!CM96/(130*130))*Calibration!$C$13</f>
        <v>0.013476886353</v>
      </c>
      <c r="CN96" s="0" t="n">
        <f aca="false">('#RFP'!CN96/(130*130))*Calibration!$C$13</f>
        <v>0.018385686018</v>
      </c>
      <c r="CO96" s="0" t="n">
        <f aca="false">('#RFP'!CO96/(130*130))*Calibration!$C$13</f>
        <v>0.031352567211</v>
      </c>
      <c r="CP96" s="0" t="n">
        <f aca="false">('#RFP'!CP96/(130*130))*Calibration!$C$13</f>
        <v>0.025959262644</v>
      </c>
      <c r="CQ96" s="0" t="n">
        <f aca="false">('#RFP'!CQ96/(130*130))*Calibration!$C$13</f>
        <v>0.073236740976</v>
      </c>
      <c r="CR96" s="0" t="n">
        <f aca="false">('#RFP'!CR96/(130*130))*Calibration!$C$13</f>
        <v>0.158841107082</v>
      </c>
      <c r="CS96" s="0" t="n">
        <f aca="false">('#RFP'!CS96/(130*130))*Calibration!$C$13</f>
        <v>0.043375938858</v>
      </c>
      <c r="CT96" s="0" t="n">
        <f aca="false">('#RFP'!CT96/(130*130))*Calibration!$C$13</f>
        <v>0.050477760711</v>
      </c>
      <c r="CU96" s="0" t="n">
        <f aca="false">('#RFP'!CU96/(130*130))*Calibration!$C$13</f>
        <v>0.016052412411</v>
      </c>
      <c r="CV96" s="0" t="n">
        <f aca="false">('#RFP'!CV96/(130*130))*Calibration!$C$13</f>
        <v>0.027374526963</v>
      </c>
      <c r="CW96" s="0" t="n">
        <f aca="false">('#RFP'!CW96/(130*130))*Calibration!$C$13</f>
        <v>0.031658570307</v>
      </c>
      <c r="CX96" s="0" t="n">
        <f aca="false">('#RFP'!CX96/(130*130))*Calibration!$C$13</f>
        <v>0.102702289095</v>
      </c>
      <c r="CY96" s="0" t="n">
        <f aca="false">('#RFP'!CY96/(130*130))*Calibration!$C$13</f>
        <v>0.036312367392</v>
      </c>
      <c r="CZ96" s="0" t="n">
        <f aca="false">('#RFP'!CZ96/(130*130))*Calibration!$C$13</f>
        <v>0.118168195572</v>
      </c>
      <c r="DA96" s="0" t="n">
        <f aca="false">('#RFP'!DA96/(130*130))*Calibration!$C$13</f>
        <v>0.037217626551</v>
      </c>
      <c r="DB96" s="0" t="n">
        <f aca="false">('#RFP'!DB96/(130*130))*Calibration!$C$13</f>
        <v>0.037906133517</v>
      </c>
      <c r="DC96" s="0" t="n">
        <f aca="false">('#RFP'!DC96/(130*130))*Calibration!$C$13</f>
        <v>0.364424187078</v>
      </c>
      <c r="DD96" s="0" t="n">
        <f aca="false">('#RFP'!DD96/(130*130))*Calibration!$C$13</f>
        <v>0.020604208464</v>
      </c>
      <c r="DE96" s="0" t="n">
        <f aca="false">('#RFP'!DE96/(130*130))*Calibration!$C$13</f>
        <v>0.300329288595</v>
      </c>
      <c r="DF96" s="0" t="n">
        <f aca="false">('#RFP'!DF96/(130*130))*Calibration!$C$13</f>
        <v>0.072611984655</v>
      </c>
      <c r="DG96" s="0" t="n">
        <f aca="false">('#RFP'!DG96/(130*130))*Calibration!$C$13</f>
        <v>0.02499025284</v>
      </c>
      <c r="DH96" s="0" t="n">
        <f aca="false">('#RFP'!DH96/(130*130))*Calibration!$C$13</f>
        <v>0.013476886353</v>
      </c>
      <c r="DI96" s="0" t="n">
        <f aca="false">('#RFP'!DI96/(130*130))*Calibration!$C$13</f>
        <v>0.063100388421</v>
      </c>
      <c r="DJ96" s="0" t="n">
        <f aca="false">('#RFP'!DJ96/(130*130))*Calibration!$C$13</f>
        <v>0.011079862101</v>
      </c>
      <c r="DK96" s="0" t="n">
        <f aca="false">('#RFP'!DK96/(130*130))*Calibration!$C$13</f>
        <v>0.019609698402</v>
      </c>
      <c r="DL96" s="0" t="n">
        <f aca="false">('#RFP'!DL96/(130*130))*Calibration!$C$13</f>
        <v>0.069118449309</v>
      </c>
      <c r="DM96" s="0" t="n">
        <f aca="false">('#RFP'!DM96/(130*130))*Calibration!$C$13</f>
        <v>0.038250387</v>
      </c>
      <c r="DN96" s="0" t="n">
        <f aca="false">('#RFP'!DN96/(130*130))*Calibration!$C$13</f>
        <v>0.008899590042</v>
      </c>
      <c r="DO96" s="0" t="n">
        <f aca="false">('#RFP'!DO96/(130*130))*Calibration!$C$13</f>
        <v>0.053971296057</v>
      </c>
      <c r="DP96" s="0" t="n">
        <f aca="false">('#RFP'!DP96/(130*130))*Calibration!$C$13</f>
        <v>0.023001232716</v>
      </c>
      <c r="DQ96" s="0" t="n">
        <f aca="false">('#RFP'!DQ96/(130*130))*Calibration!$C$13</f>
        <v>0.013693638546</v>
      </c>
      <c r="DR96" s="0" t="n">
        <f aca="false">('#RFP'!DR96/(130*130))*Calibration!$C$13</f>
        <v>0.033800591979</v>
      </c>
      <c r="DS96" s="0" t="n">
        <f aca="false">('#RFP'!DS96/(130*130))*Calibration!$C$13</f>
        <v>0.029542048893</v>
      </c>
      <c r="DT96" s="0" t="n">
        <f aca="false">('#RFP'!DT96/(130*130))*Calibration!$C$13</f>
        <v>0.026571268836</v>
      </c>
      <c r="DU96" s="0" t="n">
        <f aca="false">('#RFP'!DU96/(130*130))*Calibration!$C$13</f>
        <v>0.099476506458</v>
      </c>
      <c r="DV96" s="0" t="n">
        <f aca="false">('#RFP'!DV96/(130*130))*Calibration!$C$13</f>
        <v>0.060206109138</v>
      </c>
      <c r="DW96" s="0" t="n">
        <f aca="false">('#RFP'!DW96/(130*130))*Calibration!$C$13</f>
        <v>0.036809622423</v>
      </c>
      <c r="DX96" s="0" t="n">
        <f aca="false">('#RFP'!DX96/(130*130))*Calibration!$C$13</f>
        <v>0.081129070827</v>
      </c>
      <c r="DY96" s="0" t="n">
        <f aca="false">('#RFP'!DY96/(130*130))*Calibration!$C$13</f>
        <v>0.074728506069</v>
      </c>
      <c r="DZ96" s="0" t="n">
        <f aca="false">('#RFP'!DZ96/(130*130))*Calibration!$C$13</f>
        <v>0.113080894101</v>
      </c>
      <c r="EA96" s="0" t="n">
        <f aca="false">('#RFP'!EA96/(130*130))*Calibration!$C$13</f>
        <v>0.247913508276</v>
      </c>
      <c r="EB96" s="0" t="n">
        <f aca="false">('#RFP'!EB96/(130*130))*Calibration!$C$13</f>
        <v>0.140799674547</v>
      </c>
      <c r="EC96" s="0" t="n">
        <f aca="false">('#RFP'!EC96/(130*130))*Calibration!$C$13</f>
        <v>0.064464652224</v>
      </c>
      <c r="ED96" s="0" t="n">
        <f aca="false">('#RFP'!ED96/(130*130))*Calibration!$C$13</f>
        <v>0.117530689122</v>
      </c>
      <c r="EE96" s="0" t="n">
        <f aca="false">('#RFP'!EE96/(130*130))*Calibration!$C$13</f>
        <v>0.034463598687</v>
      </c>
      <c r="EF96" s="0" t="n">
        <f aca="false">('#RFP'!EF96/(130*130))*Calibration!$C$13</f>
        <v>0.026941022577</v>
      </c>
      <c r="EG96" s="0" t="n">
        <f aca="false">('#RFP'!EG96/(130*130))*Calibration!$C$13</f>
        <v>0.009333094428</v>
      </c>
    </row>
    <row r="97" customFormat="false" ht="15" hidden="false" customHeight="false" outlineLevel="0" collapsed="false">
      <c r="A97" s="0" t="n">
        <f aca="false">'#RFP'!A97</f>
        <v>22.25</v>
      </c>
      <c r="B97" s="0" t="n">
        <f aca="false">('#RFP'!B97/(130*130))*Calibration!$C$13</f>
        <v>0.051752773611</v>
      </c>
      <c r="C97" s="0" t="n">
        <f aca="false">('#RFP'!C97/(130*130))*Calibration!$C$13</f>
        <v>0.045798463368</v>
      </c>
      <c r="D97" s="0" t="n">
        <f aca="false">('#RFP'!D97/(130*130))*Calibration!$C$13</f>
        <v>0.022784480523</v>
      </c>
      <c r="E97" s="0" t="n">
        <f aca="false">('#RFP'!E97/(130*130))*Calibration!$C$13</f>
        <v>0.095396465178</v>
      </c>
      <c r="F97" s="0" t="n">
        <f aca="false">('#RFP'!F97/(130*130))*Calibration!$C$13</f>
        <v>0.042355928538</v>
      </c>
      <c r="G97" s="0" t="n">
        <f aca="false">('#RFP'!G97/(130*130))*Calibration!$C$13</f>
        <v>0.075264011487</v>
      </c>
      <c r="H97" s="0" t="n">
        <f aca="false">('#RFP'!H97/(130*130))*Calibration!$C$13</f>
        <v>0.028241535735</v>
      </c>
      <c r="I97" s="0" t="n">
        <f aca="false">('#RFP'!I97/(130*130))*Calibration!$C$13</f>
        <v>0.076806777096</v>
      </c>
      <c r="J97" s="0" t="n">
        <f aca="false">('#RFP'!J97/(130*130))*Calibration!$C$13</f>
        <v>0.071579224206</v>
      </c>
      <c r="K97" s="0" t="n">
        <f aca="false">('#RFP'!K97/(130*130))*Calibration!$C$13</f>
        <v>0.06069061404</v>
      </c>
      <c r="L97" s="0" t="n">
        <f aca="false">('#RFP'!L97/(130*130))*Calibration!$C$13</f>
        <v>0.415883707722</v>
      </c>
      <c r="M97" s="0" t="n">
        <f aca="false">('#RFP'!M97/(130*130))*Calibration!$C$13</f>
        <v>0.143999956926</v>
      </c>
      <c r="N97" s="0" t="n">
        <f aca="false">('#RFP'!N97/(130*130))*Calibration!$C$13</f>
        <v>0.481151618073</v>
      </c>
      <c r="O97" s="0" t="n">
        <f aca="false">('#RFP'!O97/(130*130))*Calibration!$C$13</f>
        <v>0.074779506585</v>
      </c>
      <c r="P97" s="0" t="n">
        <f aca="false">('#RFP'!P97/(130*130))*Calibration!$C$13</f>
        <v>0.007471575594</v>
      </c>
      <c r="Q97" s="0" t="n">
        <f aca="false">('#RFP'!Q97/(130*130))*Calibration!$C$13</f>
        <v>0.061659623844</v>
      </c>
      <c r="R97" s="0" t="n">
        <f aca="false">('#RFP'!R97/(130*130))*Calibration!$C$13</f>
        <v>0.040736662155</v>
      </c>
      <c r="S97" s="0" t="n">
        <f aca="false">('#RFP'!S97/(130*130))*Calibration!$C$13</f>
        <v>0.057209828823</v>
      </c>
      <c r="T97" s="0" t="n">
        <f aca="false">('#RFP'!T97/(130*130))*Calibration!$C$13</f>
        <v>0.091724428026</v>
      </c>
      <c r="U97" s="0" t="n">
        <f aca="false">('#RFP'!U97/(130*130))*Calibration!$C$13</f>
        <v>0.139499161389</v>
      </c>
      <c r="V97" s="0" t="n">
        <f aca="false">('#RFP'!V97/(130*130))*Calibration!$C$13</f>
        <v>0.109332356175</v>
      </c>
      <c r="W97" s="0" t="n">
        <f aca="false">('#RFP'!W97/(130*130))*Calibration!$C$13</f>
        <v>0.034744101525</v>
      </c>
      <c r="X97" s="0" t="n">
        <f aca="false">('#RFP'!X97/(130*130))*Calibration!$C$13</f>
        <v>0.279801580905</v>
      </c>
      <c r="Y97" s="0" t="n">
        <f aca="false">('#RFP'!Y97/(130*130))*Calibration!$C$13</f>
        <v>0.01797768189</v>
      </c>
      <c r="Z97" s="0" t="n">
        <f aca="false">('#RFP'!Z97/(130*130))*Calibration!$C$13</f>
        <v>0.080109060507</v>
      </c>
      <c r="AA97" s="0" t="n">
        <f aca="false">('#RFP'!AA97/(130*130))*Calibration!$C$13</f>
        <v>0.023128734006</v>
      </c>
      <c r="AB97" s="0" t="n">
        <f aca="false">('#RFP'!AB97/(130*130))*Calibration!$C$13</f>
        <v>0.107802340695</v>
      </c>
      <c r="AC97" s="0" t="n">
        <f aca="false">('#RFP'!AC97/(130*130))*Calibration!$C$13</f>
        <v>0.029134044765</v>
      </c>
      <c r="AD97" s="0" t="n">
        <f aca="false">('#RFP'!AD97/(130*130))*Calibration!$C$13</f>
        <v>0.04296793473</v>
      </c>
      <c r="AE97" s="0" t="n">
        <f aca="false">('#RFP'!AE97/(130*130))*Calibration!$C$13</f>
        <v>0.012303874485</v>
      </c>
      <c r="AF97" s="0" t="n">
        <f aca="false">('#RFP'!AF97/(130*130))*Calibration!$C$13</f>
        <v>0.049687252713</v>
      </c>
      <c r="AG97" s="0" t="n">
        <f aca="false">('#RFP'!AG97/(130*130))*Calibration!$C$13</f>
        <v>0.026890022061</v>
      </c>
      <c r="AH97" s="0" t="n">
        <f aca="false">('#RFP'!AH97/(130*130))*Calibration!$C$13</f>
        <v>0.166159681128</v>
      </c>
      <c r="AI97" s="0" t="n">
        <f aca="false">('#RFP'!AI97/(130*130))*Calibration!$C$13</f>
        <v>0.196696240083</v>
      </c>
      <c r="AJ97" s="0" t="n">
        <f aca="false">('#RFP'!AJ97/(130*130))*Calibration!$C$13</f>
        <v>0.016294664862</v>
      </c>
      <c r="AK97" s="0" t="n">
        <f aca="false">('#RFP'!AK97/(130*130))*Calibration!$C$13</f>
        <v>0.776916360486</v>
      </c>
      <c r="AL97" s="0" t="n">
        <f aca="false">('#RFP'!AL97/(130*130))*Calibration!$C$13</f>
        <v>0.035266856814</v>
      </c>
      <c r="AM97" s="0" t="n">
        <f aca="false">('#RFP'!AM97/(130*130))*Calibration!$C$13</f>
        <v>0.039181146417</v>
      </c>
      <c r="AN97" s="0" t="n">
        <f aca="false">('#RFP'!AN97/(130*130))*Calibration!$C$13</f>
        <v>0.097500236463</v>
      </c>
      <c r="AO97" s="0" t="n">
        <f aca="false">('#RFP'!AO97/(130*130))*Calibration!$C$13</f>
        <v>0.037204876422</v>
      </c>
      <c r="AP97" s="0" t="n">
        <f aca="false">('#RFP'!AP97/(130*130))*Calibration!$C$13</f>
        <v>0.031046564115</v>
      </c>
      <c r="AQ97" s="0" t="n">
        <f aca="false">('#RFP'!AQ97/(130*130))*Calibration!$C$13</f>
        <v>0.040749412284</v>
      </c>
      <c r="AR97" s="0" t="n">
        <f aca="false">('#RFP'!AR97/(130*130))*Calibration!$C$13</f>
        <v>0.071107469433</v>
      </c>
      <c r="AS97" s="0" t="n">
        <f aca="false">('#RFP'!AS97/(130*130))*Calibration!$C$13</f>
        <v>0.052326529416</v>
      </c>
      <c r="AT97" s="0" t="n">
        <f aca="false">('#RFP'!AT97/(130*130))*Calibration!$C$13</f>
        <v>0.049062496392</v>
      </c>
      <c r="AU97" s="0" t="n">
        <f aca="false">('#RFP'!AU97/(130*130))*Calibration!$C$13</f>
        <v>0.214520920425</v>
      </c>
      <c r="AV97" s="0" t="n">
        <f aca="false">('#RFP'!AV97/(130*130))*Calibration!$C$13</f>
        <v>0.193444957188</v>
      </c>
      <c r="AW97" s="0" t="n">
        <f aca="false">('#RFP'!AW97/(130*130))*Calibration!$C$13</f>
        <v>0.034259596623</v>
      </c>
      <c r="AX97" s="0" t="n">
        <f aca="false">('#RFP'!AX97/(130*130))*Calibration!$C$13</f>
        <v>0.052645282641</v>
      </c>
      <c r="AY97" s="0" t="n">
        <f aca="false">('#RFP'!AY97/(130*130))*Calibration!$C$13</f>
        <v>0.083577095595</v>
      </c>
      <c r="AZ97" s="0" t="n">
        <f aca="false">('#RFP'!AZ97/(130*130))*Calibration!$C$13</f>
        <v>0.048998745747</v>
      </c>
      <c r="BA97" s="0" t="n">
        <f aca="false">('#RFP'!BA97/(130*130))*Calibration!$C$13</f>
        <v>0.430214852718</v>
      </c>
      <c r="BB97" s="0" t="n">
        <f aca="false">('#RFP'!BB97/(130*130))*Calibration!$C$13</f>
        <v>0.093636947376</v>
      </c>
      <c r="BC97" s="0" t="n">
        <f aca="false">('#RFP'!BC97/(130*130))*Calibration!$C$13</f>
        <v>0.035024604363</v>
      </c>
      <c r="BD97" s="0" t="n">
        <f aca="false">('#RFP'!BD97/(130*130))*Calibration!$C$13</f>
        <v>0.401603563242</v>
      </c>
      <c r="BE97" s="0" t="n">
        <f aca="false">('#RFP'!BE97/(130*130))*Calibration!$C$13</f>
        <v>0.029860802118</v>
      </c>
      <c r="BF97" s="0" t="n">
        <f aca="false">('#RFP'!BF97/(130*130))*Calibration!$C$13</f>
        <v>0.030103054569</v>
      </c>
      <c r="BG97" s="0" t="n">
        <f aca="false">('#RFP'!BG97/(130*130))*Calibration!$C$13</f>
        <v>0.045046205757</v>
      </c>
      <c r="BH97" s="0" t="n">
        <f aca="false">('#RFP'!BH97/(130*130))*Calibration!$C$13</f>
        <v>0.027757030833</v>
      </c>
      <c r="BI97" s="0" t="n">
        <f aca="false">('#RFP'!BI97/(130*130))*Calibration!$C$13</f>
        <v>0.082544335146</v>
      </c>
      <c r="BJ97" s="0" t="n">
        <f aca="false">('#RFP'!BJ97/(130*130))*Calibration!$C$13</f>
        <v>0.007535326239</v>
      </c>
      <c r="BK97" s="0" t="n">
        <f aca="false">('#RFP'!BK97/(130*130))*Calibration!$C$13</f>
        <v>0.098316244719</v>
      </c>
      <c r="BL97" s="0" t="n">
        <f aca="false">('#RFP'!BL97/(130*130))*Calibration!$C$13</f>
        <v>0.118971453699</v>
      </c>
      <c r="BM97" s="0" t="n">
        <f aca="false">('#RFP'!BM97/(130*130))*Calibration!$C$13</f>
        <v>0.044791203177</v>
      </c>
      <c r="BN97" s="0" t="n">
        <f aca="false">('#RFP'!BN97/(130*130))*Calibration!$C$13</f>
        <v>0.043924194405</v>
      </c>
      <c r="BO97" s="0" t="n">
        <f aca="false">('#RFP'!BO97/(130*130))*Calibration!$C$13</f>
        <v>0.010824859521</v>
      </c>
      <c r="BP97" s="0" t="n">
        <f aca="false">('#RFP'!BP97/(130*130))*Calibration!$C$13</f>
        <v>0.05648307147</v>
      </c>
      <c r="BQ97" s="0" t="n">
        <f aca="false">('#RFP'!BQ97/(130*130))*Calibration!$C$13</f>
        <v>0.014101642674</v>
      </c>
      <c r="BR97" s="0" t="n">
        <f aca="false">('#RFP'!BR97/(130*130))*Calibration!$C$13</f>
        <v>0.068404442085</v>
      </c>
      <c r="BS97" s="0" t="n">
        <f aca="false">('#RFP'!BS97/(130*130))*Calibration!$C$13</f>
        <v>0.045594461304</v>
      </c>
      <c r="BT97" s="0" t="n">
        <f aca="false">('#RFP'!BT97/(130*130))*Calibration!$C$13</f>
        <v>0.224823024657</v>
      </c>
      <c r="BU97" s="0" t="n">
        <f aca="false">('#RFP'!BU97/(130*130))*Calibration!$C$13</f>
        <v>0.069806956275</v>
      </c>
      <c r="BV97" s="0" t="n">
        <f aca="false">('#RFP'!BV97/(130*130))*Calibration!$C$13</f>
        <v>0.056189818503</v>
      </c>
      <c r="BW97" s="0" t="n">
        <f aca="false">('#RFP'!BW97/(130*130))*Calibration!$C$13</f>
        <v>0.118372197636</v>
      </c>
      <c r="BX97" s="0" t="n">
        <f aca="false">('#RFP'!BX97/(130*130))*Calibration!$C$13</f>
        <v>0.005406054696</v>
      </c>
      <c r="BY97" s="0" t="n">
        <f aca="false">('#RFP'!BY97/(130*130))*Calibration!$C$13</f>
        <v>0.021432966849</v>
      </c>
      <c r="BZ97" s="0" t="n">
        <f aca="false">('#RFP'!BZ97/(130*130))*Calibration!$C$13</f>
        <v>0.019392946209</v>
      </c>
      <c r="CA97" s="0" t="n">
        <f aca="false">('#RFP'!CA97/(130*130))*Calibration!$C$13</f>
        <v>0.657460401885</v>
      </c>
      <c r="CB97" s="0" t="n">
        <f aca="false">('#RFP'!CB97/(130*130))*Calibration!$C$13</f>
        <v>0.469293998103</v>
      </c>
      <c r="CC97" s="0" t="n">
        <f aca="false">('#RFP'!CC97/(130*130))*Calibration!$C$13</f>
        <v>0.11615367519</v>
      </c>
      <c r="CD97" s="0" t="n">
        <f aca="false">('#RFP'!CD97/(130*130))*Calibration!$C$13</f>
        <v>0.016498666926</v>
      </c>
      <c r="CE97" s="0" t="n">
        <f aca="false">('#RFP'!CE97/(130*130))*Calibration!$C$13</f>
        <v>0.024250745358</v>
      </c>
      <c r="CF97" s="0" t="n">
        <f aca="false">('#RFP'!CF97/(130*130))*Calibration!$C$13</f>
        <v>0.049878504648</v>
      </c>
      <c r="CG97" s="0" t="n">
        <f aca="false">('#RFP'!CG97/(130*130))*Calibration!$C$13</f>
        <v>0.06324063984</v>
      </c>
      <c r="CH97" s="0" t="n">
        <f aca="false">('#RFP'!CH97/(130*130))*Calibration!$C$13</f>
        <v>0.041463419508</v>
      </c>
      <c r="CI97" s="0" t="n">
        <f aca="false">('#RFP'!CI97/(130*130))*Calibration!$C$13</f>
        <v>0.023638739166</v>
      </c>
      <c r="CJ97" s="0" t="n">
        <f aca="false">('#RFP'!CJ97/(130*130))*Calibration!$C$13</f>
        <v>0.33456338496</v>
      </c>
      <c r="CK97" s="0" t="n">
        <f aca="false">('#RFP'!CK97/(130*130))*Calibration!$C$13</f>
        <v>0.341473954878</v>
      </c>
      <c r="CL97" s="0" t="n">
        <f aca="false">('#RFP'!CL97/(130*130))*Calibration!$C$13</f>
        <v>0.012762879129</v>
      </c>
      <c r="CM97" s="0" t="n">
        <f aca="false">('#RFP'!CM97/(130*130))*Calibration!$C$13</f>
        <v>0.00969009804</v>
      </c>
      <c r="CN97" s="0" t="n">
        <f aca="false">('#RFP'!CN97/(130*130))*Calibration!$C$13</f>
        <v>0.016855670538</v>
      </c>
      <c r="CO97" s="0" t="n">
        <f aca="false">('#RFP'!CO97/(130*130))*Calibration!$C$13</f>
        <v>0.031760571339</v>
      </c>
      <c r="CP97" s="0" t="n">
        <f aca="false">('#RFP'!CP97/(130*130))*Calibration!$C$13</f>
        <v>0.029554799022</v>
      </c>
      <c r="CQ97" s="0" t="n">
        <f aca="false">('#RFP'!CQ97/(130*130))*Calibration!$C$13</f>
        <v>0.074817756972</v>
      </c>
      <c r="CR97" s="0" t="n">
        <f aca="false">('#RFP'!CR97/(130*130))*Calibration!$C$13</f>
        <v>0.160702625916</v>
      </c>
      <c r="CS97" s="0" t="n">
        <f aca="false">('#RFP'!CS97/(130*130))*Calibration!$C$13</f>
        <v>0.041476169637</v>
      </c>
      <c r="CT97" s="0" t="n">
        <f aca="false">('#RFP'!CT97/(130*130))*Calibration!$C$13</f>
        <v>0.052135277481</v>
      </c>
      <c r="CU97" s="0" t="n">
        <f aca="false">('#RFP'!CU97/(130*130))*Calibration!$C$13</f>
        <v>0.016141663314</v>
      </c>
      <c r="CV97" s="0" t="n">
        <f aca="false">('#RFP'!CV97/(130*130))*Calibration!$C$13</f>
        <v>0.024518498067</v>
      </c>
      <c r="CW97" s="0" t="n">
        <f aca="false">('#RFP'!CW97/(130*130))*Calibration!$C$13</f>
        <v>0.031913572887</v>
      </c>
      <c r="CX97" s="0" t="n">
        <f aca="false">('#RFP'!CX97/(130*130))*Calibration!$C$13</f>
        <v>0.109306855917</v>
      </c>
      <c r="CY97" s="0" t="n">
        <f aca="false">('#RFP'!CY97/(130*130))*Calibration!$C$13</f>
        <v>0.034578349848</v>
      </c>
      <c r="CZ97" s="0" t="n">
        <f aca="false">('#RFP'!CZ97/(130*130))*Calibration!$C$13</f>
        <v>0.11768369067</v>
      </c>
      <c r="DA97" s="0" t="n">
        <f aca="false">('#RFP'!DA97/(130*130))*Calibration!$C$13</f>
        <v>0.034055594559</v>
      </c>
      <c r="DB97" s="0" t="n">
        <f aca="false">('#RFP'!DB97/(130*130))*Calibration!$C$13</f>
        <v>0.036261366876</v>
      </c>
      <c r="DC97" s="0" t="n">
        <f aca="false">('#RFP'!DC97/(130*130))*Calibration!$C$13</f>
        <v>0.369294736356</v>
      </c>
      <c r="DD97" s="0" t="n">
        <f aca="false">('#RFP'!DD97/(130*130))*Calibration!$C$13</f>
        <v>0.022325475879</v>
      </c>
      <c r="DE97" s="0" t="n">
        <f aca="false">('#RFP'!DE97/(130*130))*Calibration!$C$13</f>
        <v>0.294578980416</v>
      </c>
      <c r="DF97" s="0" t="n">
        <f aca="false">('#RFP'!DF97/(130*130))*Calibration!$C$13</f>
        <v>0.074562754392</v>
      </c>
      <c r="DG97" s="0" t="n">
        <f aca="false">('#RFP'!DG97/(130*130))*Calibration!$C$13</f>
        <v>0.023638739166</v>
      </c>
      <c r="DH97" s="0" t="n">
        <f aca="false">('#RFP'!DH97/(130*130))*Calibration!$C$13</f>
        <v>0.01287763029</v>
      </c>
      <c r="DI97" s="0" t="n">
        <f aca="false">('#RFP'!DI97/(130*130))*Calibration!$C$13</f>
        <v>0.062501132358</v>
      </c>
      <c r="DJ97" s="0" t="n">
        <f aca="false">('#RFP'!DJ97/(130*130))*Calibration!$C$13</f>
        <v>0.012775629258</v>
      </c>
      <c r="DK97" s="0" t="n">
        <f aca="false">('#RFP'!DK97/(130*130))*Calibration!$C$13</f>
        <v>0.019864700982</v>
      </c>
      <c r="DL97" s="0" t="n">
        <f aca="false">('#RFP'!DL97/(130*130))*Calibration!$C$13</f>
        <v>0.069041948535</v>
      </c>
      <c r="DM97" s="0" t="n">
        <f aca="false">('#RFP'!DM97/(130*130))*Calibration!$C$13</f>
        <v>0.036121115457</v>
      </c>
      <c r="DN97" s="0" t="n">
        <f aca="false">('#RFP'!DN97/(130*130))*Calibration!$C$13</f>
        <v>0.010493356167</v>
      </c>
      <c r="DO97" s="0" t="n">
        <f aca="false">('#RFP'!DO97/(130*130))*Calibration!$C$13</f>
        <v>0.05176552374</v>
      </c>
      <c r="DP97" s="0" t="n">
        <f aca="false">('#RFP'!DP97/(130*130))*Calibration!$C$13</f>
        <v>0.023243485167</v>
      </c>
      <c r="DQ97" s="0" t="n">
        <f aca="false">('#RFP'!DQ97/(130*130))*Calibration!$C$13</f>
        <v>0.014114392803</v>
      </c>
      <c r="DR97" s="0" t="n">
        <f aca="false">('#RFP'!DR97/(130*130))*Calibration!$C$13</f>
        <v>0.035381607975</v>
      </c>
      <c r="DS97" s="0" t="n">
        <f aca="false">('#RFP'!DS97/(130*130))*Calibration!$C$13</f>
        <v>0.031518318888</v>
      </c>
      <c r="DT97" s="0" t="n">
        <f aca="false">('#RFP'!DT97/(130*130))*Calibration!$C$13</f>
        <v>0.030077554311</v>
      </c>
      <c r="DU97" s="0" t="n">
        <f aca="false">('#RFP'!DU97/(130*130))*Calibration!$C$13</f>
        <v>0.107840591082</v>
      </c>
      <c r="DV97" s="0" t="n">
        <f aca="false">('#RFP'!DV97/(130*130))*Calibration!$C$13</f>
        <v>0.060665113782</v>
      </c>
      <c r="DW97" s="0" t="n">
        <f aca="false">('#RFP'!DW97/(130*130))*Calibration!$C$13</f>
        <v>0.039423398868</v>
      </c>
      <c r="DX97" s="0" t="n">
        <f aca="false">('#RFP'!DX97/(130*130))*Calibration!$C$13</f>
        <v>0.083156341338</v>
      </c>
      <c r="DY97" s="0" t="n">
        <f aca="false">('#RFP'!DY97/(130*130))*Calibration!$C$13</f>
        <v>0.071757726012</v>
      </c>
      <c r="DZ97" s="0" t="n">
        <f aca="false">('#RFP'!DZ97/(130*130))*Calibration!$C$13</f>
        <v>0.111933382491</v>
      </c>
      <c r="EA97" s="0" t="n">
        <f aca="false">('#RFP'!EA97/(130*130))*Calibration!$C$13</f>
        <v>0.23804490843</v>
      </c>
      <c r="EB97" s="0" t="n">
        <f aca="false">('#RFP'!EB97/(130*130))*Calibration!$C$13</f>
        <v>0.141615682803</v>
      </c>
      <c r="EC97" s="0" t="n">
        <f aca="false">('#RFP'!EC97/(130*130))*Calibration!$C$13</f>
        <v>0.067409932023</v>
      </c>
      <c r="ED97" s="0" t="n">
        <f aca="false">('#RFP'!ED97/(130*130))*Calibration!$C$13</f>
        <v>0.120756471759</v>
      </c>
      <c r="EE97" s="0" t="n">
        <f aca="false">('#RFP'!EE97/(130*130))*Calibration!$C$13</f>
        <v>0.037574630163</v>
      </c>
      <c r="EF97" s="0" t="n">
        <f aca="false">('#RFP'!EF97/(130*130))*Calibration!$C$13</f>
        <v>0.028547538831</v>
      </c>
      <c r="EG97" s="0" t="n">
        <f aca="false">('#RFP'!EG97/(130*130))*Calibration!$C$13</f>
        <v>0.009983351007</v>
      </c>
    </row>
    <row r="98" customFormat="false" ht="15" hidden="false" customHeight="false" outlineLevel="0" collapsed="false">
      <c r="A98" s="0" t="n">
        <f aca="false">'#RFP'!A98</f>
        <v>22.5</v>
      </c>
      <c r="B98" s="0" t="n">
        <f aca="false">('#RFP'!B98/(130*130))*Calibration!$C$13</f>
        <v>0.051013266129</v>
      </c>
      <c r="C98" s="0" t="n">
        <f aca="false">('#RFP'!C98/(130*130))*Calibration!$C$13</f>
        <v>0.049100746779</v>
      </c>
      <c r="D98" s="0" t="n">
        <f aca="false">('#RFP'!D98/(130*130))*Calibration!$C$13</f>
        <v>0.025462007613</v>
      </c>
      <c r="E98" s="0" t="n">
        <f aca="false">('#RFP'!E98/(130*130))*Calibration!$C$13</f>
        <v>0.094389204987</v>
      </c>
      <c r="F98" s="0" t="n">
        <f aca="false">('#RFP'!F98/(130*130))*Calibration!$C$13</f>
        <v>0.039550900158</v>
      </c>
      <c r="G98" s="0" t="n">
        <f aca="false">('#RFP'!G98/(130*130))*Calibration!$C$13</f>
        <v>0.072573734268</v>
      </c>
      <c r="H98" s="0" t="n">
        <f aca="false">('#RFP'!H98/(130*130))*Calibration!$C$13</f>
        <v>0.024964752582</v>
      </c>
      <c r="I98" s="0" t="n">
        <f aca="false">('#RFP'!I98/(130*130))*Calibration!$C$13</f>
        <v>0.080925068763</v>
      </c>
      <c r="J98" s="0" t="n">
        <f aca="false">('#RFP'!J98/(130*130))*Calibration!$C$13</f>
        <v>0.071477223174</v>
      </c>
      <c r="K98" s="0" t="n">
        <f aca="false">('#RFP'!K98/(130*130))*Calibration!$C$13</f>
        <v>0.062335380681</v>
      </c>
      <c r="L98" s="0" t="n">
        <f aca="false">('#RFP'!L98/(130*130))*Calibration!$C$13</f>
        <v>0.41323168089</v>
      </c>
      <c r="M98" s="0" t="n">
        <f aca="false">('#RFP'!M98/(130*130))*Calibration!$C$13</f>
        <v>0.146014477308</v>
      </c>
      <c r="N98" s="0" t="n">
        <f aca="false">('#RFP'!N98/(130*130))*Calibration!$C$13</f>
        <v>0.483816395034</v>
      </c>
      <c r="O98" s="0" t="n">
        <f aca="false">('#RFP'!O98/(130*130))*Calibration!$C$13</f>
        <v>0.071209470465</v>
      </c>
      <c r="P98" s="0" t="n">
        <f aca="false">('#RFP'!P98/(130*130))*Calibration!$C$13</f>
        <v>0.007382324691</v>
      </c>
      <c r="Q98" s="0" t="n">
        <f aca="false">('#RFP'!Q98/(130*130))*Calibration!$C$13</f>
        <v>0.060652363653</v>
      </c>
      <c r="R98" s="0" t="n">
        <f aca="false">('#RFP'!R98/(130*130))*Calibration!$C$13</f>
        <v>0.040621910994</v>
      </c>
      <c r="S98" s="0" t="n">
        <f aca="false">('#RFP'!S98/(130*130))*Calibration!$C$13</f>
        <v>0.052811034318</v>
      </c>
      <c r="T98" s="0" t="n">
        <f aca="false">('#RFP'!T98/(130*130))*Calibration!$C$13</f>
        <v>0.089238152871</v>
      </c>
      <c r="U98" s="0" t="n">
        <f aca="false">('#RFP'!U98/(130*130))*Calibration!$C$13</f>
        <v>0.136910885202</v>
      </c>
      <c r="V98" s="0" t="n">
        <f aca="false">('#RFP'!V98/(130*130))*Calibration!$C$13</f>
        <v>0.108082843533</v>
      </c>
      <c r="W98" s="0" t="n">
        <f aca="false">('#RFP'!W98/(130*130))*Calibration!$C$13</f>
        <v>0.03735787797</v>
      </c>
      <c r="X98" s="0" t="n">
        <f aca="false">('#RFP'!X98/(130*130))*Calibration!$C$13</f>
        <v>0.286992653661</v>
      </c>
      <c r="Y98" s="0" t="n">
        <f aca="false">('#RFP'!Y98/(130*130))*Calibration!$C$13</f>
        <v>0.017110673118</v>
      </c>
      <c r="Z98" s="0" t="n">
        <f aca="false">('#RFP'!Z98/(130*130))*Calibration!$C$13</f>
        <v>0.083054340306</v>
      </c>
      <c r="AA98" s="0" t="n">
        <f aca="false">('#RFP'!AA98/(130*130))*Calibration!$C$13</f>
        <v>0.025564008645</v>
      </c>
      <c r="AB98" s="0" t="n">
        <f aca="false">('#RFP'!AB98/(130*130))*Calibration!$C$13</f>
        <v>0.10914110424</v>
      </c>
      <c r="AC98" s="0" t="n">
        <f aca="false">('#RFP'!AC98/(130*130))*Calibration!$C$13</f>
        <v>0.034310597139</v>
      </c>
      <c r="AD98" s="0" t="n">
        <f aca="false">('#RFP'!AD98/(130*130))*Calibration!$C$13</f>
        <v>0.046805723559</v>
      </c>
      <c r="AE98" s="0" t="n">
        <f aca="false">('#RFP'!AE98/(130*130))*Calibration!$C$13</f>
        <v>0.013872140352</v>
      </c>
      <c r="AF98" s="0" t="n">
        <f aca="false">('#RFP'!AF98/(130*130))*Calibration!$C$13</f>
        <v>0.048182737491</v>
      </c>
      <c r="AG98" s="0" t="n">
        <f aca="false">('#RFP'!AG98/(130*130))*Calibration!$C$13</f>
        <v>0.021114213624</v>
      </c>
      <c r="AH98" s="0" t="n">
        <f aca="false">('#RFP'!AH98/(130*130))*Calibration!$C$13</f>
        <v>0.164272662036</v>
      </c>
      <c r="AI98" s="0" t="n">
        <f aca="false">('#RFP'!AI98/(130*130))*Calibration!$C$13</f>
        <v>0.197869251951</v>
      </c>
      <c r="AJ98" s="0" t="n">
        <f aca="false">('#RFP'!AJ98/(130*130))*Calibration!$C$13</f>
        <v>0.013731888933</v>
      </c>
      <c r="AK98" s="0" t="n">
        <f aca="false">('#RFP'!AK98/(130*130))*Calibration!$C$13</f>
        <v>0.775029341394</v>
      </c>
      <c r="AL98" s="0" t="n">
        <f aca="false">('#RFP'!AL98/(130*130))*Calibration!$C$13</f>
        <v>0.03519035604</v>
      </c>
      <c r="AM98" s="0" t="n">
        <f aca="false">('#RFP'!AM98/(130*130))*Calibration!$C$13</f>
        <v>0.036019114425</v>
      </c>
      <c r="AN98" s="0" t="n">
        <f aca="false">('#RFP'!AN98/(130*130))*Calibration!$C$13</f>
        <v>0.093024941184</v>
      </c>
      <c r="AO98" s="0" t="n">
        <f aca="false">('#RFP'!AO98/(130*130))*Calibration!$C$13</f>
        <v>0.031582069533</v>
      </c>
      <c r="AP98" s="0" t="n">
        <f aca="false">('#RFP'!AP98/(130*130))*Calibration!$C$13</f>
        <v>0.028471038057</v>
      </c>
      <c r="AQ98" s="0" t="n">
        <f aca="false">('#RFP'!AQ98/(130*130))*Calibration!$C$13</f>
        <v>0.037115625519</v>
      </c>
      <c r="AR98" s="0" t="n">
        <f aca="false">('#RFP'!AR98/(130*130))*Calibration!$C$13</f>
        <v>0.072305981559</v>
      </c>
      <c r="AS98" s="0" t="n">
        <f aca="false">('#RFP'!AS98/(130*130))*Calibration!$C$13</f>
        <v>0.047876734395</v>
      </c>
      <c r="AT98" s="0" t="n">
        <f aca="false">('#RFP'!AT98/(130*130))*Calibration!$C$13</f>
        <v>0.04500795537</v>
      </c>
      <c r="AU98" s="0" t="n">
        <f aca="false">('#RFP'!AU98/(130*130))*Calibration!$C$13</f>
        <v>0.210836133144</v>
      </c>
      <c r="AV98" s="0" t="n">
        <f aca="false">('#RFP'!AV98/(130*130))*Calibration!$C$13</f>
        <v>0.194656219443</v>
      </c>
      <c r="AW98" s="0" t="n">
        <f aca="false">('#RFP'!AW98/(130*130))*Calibration!$C$13</f>
        <v>0.031301566695</v>
      </c>
      <c r="AX98" s="0" t="n">
        <f aca="false">('#RFP'!AX98/(130*130))*Calibration!$C$13</f>
        <v>0.051752773611</v>
      </c>
      <c r="AY98" s="0" t="n">
        <f aca="false">('#RFP'!AY98/(130*130))*Calibration!$C$13</f>
        <v>0.081001569537</v>
      </c>
      <c r="AZ98" s="0" t="n">
        <f aca="false">('#RFP'!AZ98/(130*130))*Calibration!$C$13</f>
        <v>0.051995026062</v>
      </c>
      <c r="BA98" s="0" t="n">
        <f aca="false">('#RFP'!BA98/(130*130))*Calibration!$C$13</f>
        <v>0.435123652383</v>
      </c>
      <c r="BB98" s="0" t="n">
        <f aca="false">('#RFP'!BB98/(130*130))*Calibration!$C$13</f>
        <v>0.100381765617</v>
      </c>
      <c r="BC98" s="0" t="n">
        <f aca="false">('#RFP'!BC98/(130*130))*Calibration!$C$13</f>
        <v>0.035266856814</v>
      </c>
      <c r="BD98" s="0" t="n">
        <f aca="false">('#RFP'!BD98/(130*130))*Calibration!$C$13</f>
        <v>0.398887785765</v>
      </c>
      <c r="BE98" s="0" t="n">
        <f aca="false">('#RFP'!BE98/(130*130))*Calibration!$C$13</f>
        <v>0.029274296184</v>
      </c>
      <c r="BF98" s="0" t="n">
        <f aca="false">('#RFP'!BF98/(130*130))*Calibration!$C$13</f>
        <v>0.029427297732</v>
      </c>
      <c r="BG98" s="0" t="n">
        <f aca="false">('#RFP'!BG98/(130*130))*Calibration!$C$13</f>
        <v>0.045403209369</v>
      </c>
      <c r="BH98" s="0" t="n">
        <f aca="false">('#RFP'!BH98/(130*130))*Calibration!$C$13</f>
        <v>0.026303516127</v>
      </c>
      <c r="BI98" s="0" t="n">
        <f aca="false">('#RFP'!BI98/(130*130))*Calibration!$C$13</f>
        <v>0.072854237106</v>
      </c>
      <c r="BJ98" s="0" t="n">
        <f aca="false">('#RFP'!BJ98/(130*130))*Calibration!$C$13</f>
        <v>0.005712057792</v>
      </c>
      <c r="BK98" s="0" t="n">
        <f aca="false">('#RFP'!BK98/(130*130))*Calibration!$C$13</f>
        <v>0.094325454342</v>
      </c>
      <c r="BL98" s="0" t="n">
        <f aca="false">('#RFP'!BL98/(130*130))*Calibration!$C$13</f>
        <v>0.118091694798</v>
      </c>
      <c r="BM98" s="0" t="n">
        <f aca="false">('#RFP'!BM98/(130*130))*Calibration!$C$13</f>
        <v>0.046219217625</v>
      </c>
      <c r="BN98" s="0" t="n">
        <f aca="false">('#RFP'!BN98/(130*130))*Calibration!$C$13</f>
        <v>0.043490690019</v>
      </c>
      <c r="BO98" s="0" t="n">
        <f aca="false">('#RFP'!BO98/(130*130))*Calibration!$C$13</f>
        <v>0.013808389707</v>
      </c>
      <c r="BP98" s="0" t="n">
        <f aca="false">('#RFP'!BP98/(130*130))*Calibration!$C$13</f>
        <v>0.05253053148</v>
      </c>
      <c r="BQ98" s="0" t="n">
        <f aca="false">('#RFP'!BQ98/(130*130))*Calibration!$C$13</f>
        <v>0.014241894093</v>
      </c>
      <c r="BR98" s="0" t="n">
        <f aca="false">('#RFP'!BR98/(130*130))*Calibration!$C$13</f>
        <v>0.070112959371</v>
      </c>
      <c r="BS98" s="0" t="n">
        <f aca="false">('#RFP'!BS98/(130*130))*Calibration!$C$13</f>
        <v>0.044000695179</v>
      </c>
      <c r="BT98" s="0" t="n">
        <f aca="false">('#RFP'!BT98/(130*130))*Calibration!$C$13</f>
        <v>0.212570150688</v>
      </c>
      <c r="BU98" s="0" t="n">
        <f aca="false">('#RFP'!BU98/(130*130))*Calibration!$C$13</f>
        <v>0.071489973303</v>
      </c>
      <c r="BV98" s="0" t="n">
        <f aca="false">('#RFP'!BV98/(130*130))*Calibration!$C$13</f>
        <v>0.055769064246</v>
      </c>
      <c r="BW98" s="0" t="n">
        <f aca="false">('#RFP'!BW98/(130*130))*Calibration!$C$13</f>
        <v>0.116969683446</v>
      </c>
      <c r="BX98" s="0" t="n">
        <f aca="false">('#RFP'!BX98/(130*130))*Calibration!$C$13</f>
        <v>0.005699307663</v>
      </c>
      <c r="BY98" s="0" t="n">
        <f aca="false">('#RFP'!BY98/(130*130))*Calibration!$C$13</f>
        <v>0.021203464527</v>
      </c>
      <c r="BZ98" s="0" t="n">
        <f aca="false">('#RFP'!BZ98/(130*130))*Calibration!$C$13</f>
        <v>0.020463957045</v>
      </c>
      <c r="CA98" s="0" t="n">
        <f aca="false">('#RFP'!CA98/(130*130))*Calibration!$C$13</f>
        <v>0.647081796879</v>
      </c>
      <c r="CB98" s="0" t="n">
        <f aca="false">('#RFP'!CB98/(130*130))*Calibration!$C$13</f>
        <v>0.468477989847</v>
      </c>
      <c r="CC98" s="0" t="n">
        <f aca="false">('#RFP'!CC98/(130*130))*Calibration!$C$13</f>
        <v>0.11997871389</v>
      </c>
      <c r="CD98" s="0" t="n">
        <f aca="false">('#RFP'!CD98/(130*130))*Calibration!$C$13</f>
        <v>0.019392946209</v>
      </c>
      <c r="CE98" s="0" t="n">
        <f aca="false">('#RFP'!CE98/(130*130))*Calibration!$C$13</f>
        <v>0.023217984909</v>
      </c>
      <c r="CF98" s="0" t="n">
        <f aca="false">('#RFP'!CF98/(130*130))*Calibration!$C$13</f>
        <v>0.049457750391</v>
      </c>
      <c r="CG98" s="0" t="n">
        <f aca="false">('#RFP'!CG98/(130*130))*Calibration!$C$13</f>
        <v>0.061391871135</v>
      </c>
      <c r="CH98" s="0" t="n">
        <f aca="false">('#RFP'!CH98/(130*130))*Calibration!$C$13</f>
        <v>0.043044435504</v>
      </c>
      <c r="CI98" s="0" t="n">
        <f aca="false">('#RFP'!CI98/(130*130))*Calibration!$C$13</f>
        <v>0.026035763418</v>
      </c>
      <c r="CJ98" s="0" t="n">
        <f aca="false">('#RFP'!CJ98/(130*130))*Calibration!$C$13</f>
        <v>0.332306612127</v>
      </c>
      <c r="CK98" s="0" t="n">
        <f aca="false">('#RFP'!CK98/(130*130))*Calibration!$C$13</f>
        <v>0.342264462876</v>
      </c>
      <c r="CL98" s="0" t="n">
        <f aca="false">('#RFP'!CL98/(130*130))*Calibration!$C$13</f>
        <v>0.018640688598</v>
      </c>
      <c r="CM98" s="0" t="n">
        <f aca="false">('#RFP'!CM98/(130*130))*Calibration!$C$13</f>
        <v>0.012061622034</v>
      </c>
      <c r="CN98" s="0" t="n">
        <f aca="false">('#RFP'!CN98/(130*130))*Calibration!$C$13</f>
        <v>0.021381966333</v>
      </c>
      <c r="CO98" s="0" t="n">
        <f aca="false">('#RFP'!CO98/(130*130))*Calibration!$C$13</f>
        <v>0.031390817598</v>
      </c>
      <c r="CP98" s="0" t="n">
        <f aca="false">('#RFP'!CP98/(130*130))*Calibration!$C$13</f>
        <v>0.026635019481</v>
      </c>
      <c r="CQ98" s="0" t="n">
        <f aca="false">('#RFP'!CQ98/(130*130))*Calibration!$C$13</f>
        <v>0.071285971239</v>
      </c>
      <c r="CR98" s="0" t="n">
        <f aca="false">('#RFP'!CR98/(130*130))*Calibration!$C$13</f>
        <v>0.159797366757</v>
      </c>
      <c r="CS98" s="0" t="n">
        <f aca="false">('#RFP'!CS98/(130*130))*Calibration!$C$13</f>
        <v>0.045071706015</v>
      </c>
      <c r="CT98" s="0" t="n">
        <f aca="false">('#RFP'!CT98/(130*130))*Calibration!$C$13</f>
        <v>0.05176552374</v>
      </c>
      <c r="CU98" s="0" t="n">
        <f aca="false">('#RFP'!CU98/(130*130))*Calibration!$C$13</f>
        <v>0.018270934857</v>
      </c>
      <c r="CV98" s="0" t="n">
        <f aca="false">('#RFP'!CV98/(130*130))*Calibration!$C$13</f>
        <v>0.021585968397</v>
      </c>
      <c r="CW98" s="0" t="n">
        <f aca="false">('#RFP'!CW98/(130*130))*Calibration!$C$13</f>
        <v>0.030587559471</v>
      </c>
      <c r="CX98" s="0" t="n">
        <f aca="false">('#RFP'!CX98/(130*130))*Calibration!$C$13</f>
        <v>0.100050262263</v>
      </c>
      <c r="CY98" s="0" t="n">
        <f aca="false">('#RFP'!CY98/(130*130))*Calibration!$C$13</f>
        <v>0.034514599203</v>
      </c>
      <c r="CZ98" s="0" t="n">
        <f aca="false">('#RFP'!CZ98/(130*130))*Calibration!$C$13</f>
        <v>0.114508908549</v>
      </c>
      <c r="DA98" s="0" t="n">
        <f aca="false">('#RFP'!DA98/(130*130))*Calibration!$C$13</f>
        <v>0.031964573403</v>
      </c>
      <c r="DB98" s="0" t="n">
        <f aca="false">('#RFP'!DB98/(130*130))*Calibration!$C$13</f>
        <v>0.034081094817</v>
      </c>
      <c r="DC98" s="0" t="n">
        <f aca="false">('#RFP'!DC98/(130*130))*Calibration!$C$13</f>
        <v>0.36031864554</v>
      </c>
      <c r="DD98" s="0" t="n">
        <f aca="false">('#RFP'!DD98/(130*130))*Calibration!$C$13</f>
        <v>0.024237995229</v>
      </c>
      <c r="DE98" s="0" t="n">
        <f aca="false">('#RFP'!DE98/(130*130))*Calibration!$C$13</f>
        <v>0.301400299431</v>
      </c>
      <c r="DF98" s="0" t="n">
        <f aca="false">('#RFP'!DF98/(130*130))*Calibration!$C$13</f>
        <v>0.071885227302</v>
      </c>
      <c r="DG98" s="0" t="n">
        <f aca="false">('#RFP'!DG98/(130*130))*Calibration!$C$13</f>
        <v>0.023817240972</v>
      </c>
      <c r="DH98" s="0" t="n">
        <f aca="false">('#RFP'!DH98/(130*130))*Calibration!$C$13</f>
        <v>0.012482376291</v>
      </c>
      <c r="DI98" s="0" t="n">
        <f aca="false">('#RFP'!DI98/(130*130))*Calibration!$C$13</f>
        <v>0.06145562178</v>
      </c>
      <c r="DJ98" s="0" t="n">
        <f aca="false">('#RFP'!DJ98/(130*130))*Calibration!$C$13</f>
        <v>0.017964931761</v>
      </c>
      <c r="DK98" s="0" t="n">
        <f aca="false">('#RFP'!DK98/(130*130))*Calibration!$C$13</f>
        <v>0.021203464527</v>
      </c>
      <c r="DL98" s="0" t="n">
        <f aca="false">('#RFP'!DL98/(130*130))*Calibration!$C$13</f>
        <v>0.075289511745</v>
      </c>
      <c r="DM98" s="0" t="n">
        <f aca="false">('#RFP'!DM98/(130*130))*Calibration!$C$13</f>
        <v>0.03812288571</v>
      </c>
      <c r="DN98" s="0" t="n">
        <f aca="false">('#RFP'!DN98/(130*130))*Calibration!$C$13</f>
        <v>0.009894100104</v>
      </c>
      <c r="DO98" s="0" t="n">
        <f aca="false">('#RFP'!DO98/(130*130))*Calibration!$C$13</f>
        <v>0.051829274385</v>
      </c>
      <c r="DP98" s="0" t="n">
        <f aca="false">('#RFP'!DP98/(130*130))*Calibration!$C$13</f>
        <v>0.021624218784</v>
      </c>
      <c r="DQ98" s="0" t="n">
        <f aca="false">('#RFP'!DQ98/(130*130))*Calibration!$C$13</f>
        <v>0.014012391771</v>
      </c>
      <c r="DR98" s="0" t="n">
        <f aca="false">('#RFP'!DR98/(130*130))*Calibration!$C$13</f>
        <v>0.034132095333</v>
      </c>
      <c r="DS98" s="0" t="n">
        <f aca="false">('#RFP'!DS98/(130*130))*Calibration!$C$13</f>
        <v>0.031645820178</v>
      </c>
      <c r="DT98" s="0" t="n">
        <f aca="false">('#RFP'!DT98/(130*130))*Calibration!$C$13</f>
        <v>0.028407287412</v>
      </c>
      <c r="DU98" s="0" t="n">
        <f aca="false">('#RFP'!DU98/(130*130))*Calibration!$C$13</f>
        <v>0.105163063992</v>
      </c>
      <c r="DV98" s="0" t="n">
        <f aca="false">('#RFP'!DV98/(130*130))*Calibration!$C$13</f>
        <v>0.059861855655</v>
      </c>
      <c r="DW98" s="0" t="n">
        <f aca="false">('#RFP'!DW98/(130*130))*Calibration!$C$13</f>
        <v>0.03684787281</v>
      </c>
      <c r="DX98" s="0" t="n">
        <f aca="false">('#RFP'!DX98/(130*130))*Calibration!$C$13</f>
        <v>0.082174581405</v>
      </c>
      <c r="DY98" s="0" t="n">
        <f aca="false">('#RFP'!DY98/(130*130))*Calibration!$C$13</f>
        <v>0.074779506585</v>
      </c>
      <c r="DZ98" s="0" t="n">
        <f aca="false">('#RFP'!DZ98/(130*130))*Calibration!$C$13</f>
        <v>0.111423377331</v>
      </c>
      <c r="EA98" s="0" t="n">
        <f aca="false">('#RFP'!EA98/(130*130))*Calibration!$C$13</f>
        <v>0.244126719963</v>
      </c>
      <c r="EB98" s="0" t="n">
        <f aca="false">('#RFP'!EB98/(130*130))*Calibration!$C$13</f>
        <v>0.134883614691</v>
      </c>
      <c r="EC98" s="0" t="n">
        <f aca="false">('#RFP'!EC98/(130*130))*Calibration!$C$13</f>
        <v>0.069679454985</v>
      </c>
      <c r="ED98" s="0" t="n">
        <f aca="false">('#RFP'!ED98/(130*130))*Calibration!$C$13</f>
        <v>0.121062474855</v>
      </c>
      <c r="EE98" s="0" t="n">
        <f aca="false">('#RFP'!EE98/(130*130))*Calibration!$C$13</f>
        <v>0.037702131453</v>
      </c>
      <c r="EF98" s="0" t="n">
        <f aca="false">('#RFP'!EF98/(130*130))*Calibration!$C$13</f>
        <v>0.033239586303</v>
      </c>
      <c r="EG98" s="0" t="n">
        <f aca="false">('#RFP'!EG98/(130*130))*Calibration!$C$13</f>
        <v>0.010531606554</v>
      </c>
    </row>
    <row r="99" customFormat="false" ht="15" hidden="false" customHeight="false" outlineLevel="0" collapsed="false">
      <c r="A99" s="0" t="n">
        <f aca="false">'#RFP'!A99</f>
        <v>22.75</v>
      </c>
      <c r="B99" s="0" t="n">
        <f aca="false">('#RFP'!B99/(130*130))*Calibration!$C$13</f>
        <v>0.049610751939</v>
      </c>
      <c r="C99" s="0" t="n">
        <f aca="false">('#RFP'!C99/(130*130))*Calibration!$C$13</f>
        <v>0.045874964142</v>
      </c>
      <c r="D99" s="0" t="n">
        <f aca="false">('#RFP'!D99/(130*130))*Calibration!$C$13</f>
        <v>0.023574988521</v>
      </c>
      <c r="E99" s="0" t="n">
        <f aca="false">('#RFP'!E99/(130*130))*Calibration!$C$13</f>
        <v>0.091839179187</v>
      </c>
      <c r="F99" s="0" t="n">
        <f aca="false">('#RFP'!F99/(130*130))*Calibration!$C$13</f>
        <v>0.037000874358</v>
      </c>
      <c r="G99" s="0" t="n">
        <f aca="false">('#RFP'!G99/(130*130))*Calibration!$C$13</f>
        <v>0.073364242266</v>
      </c>
      <c r="H99" s="0" t="n">
        <f aca="false">('#RFP'!H99/(130*130))*Calibration!$C$13</f>
        <v>0.024135994197</v>
      </c>
      <c r="I99" s="0" t="n">
        <f aca="false">('#RFP'!I99/(130*130))*Calibration!$C$13</f>
        <v>0.073223990847</v>
      </c>
      <c r="J99" s="0" t="n">
        <f aca="false">('#RFP'!J99/(130*130))*Calibration!$C$13</f>
        <v>0.068901697116</v>
      </c>
      <c r="K99" s="0" t="n">
        <f aca="false">('#RFP'!K99/(130*130))*Calibration!$C$13</f>
        <v>0.060524862363</v>
      </c>
      <c r="L99" s="0" t="n">
        <f aca="false">('#RFP'!L99/(130*130))*Calibration!$C$13</f>
        <v>0.397090017576</v>
      </c>
      <c r="M99" s="0" t="n">
        <f aca="false">('#RFP'!M99/(130*130))*Calibration!$C$13</f>
        <v>0.141156678159</v>
      </c>
      <c r="N99" s="0" t="n">
        <f aca="false">('#RFP'!N99/(130*130))*Calibration!$C$13</f>
        <v>0.478168087887</v>
      </c>
      <c r="O99" s="0" t="n">
        <f aca="false">('#RFP'!O99/(130*130))*Calibration!$C$13</f>
        <v>0.073376992395</v>
      </c>
      <c r="P99" s="0" t="n">
        <f aca="false">('#RFP'!P99/(130*130))*Calibration!$C$13</f>
        <v>0.006222062952</v>
      </c>
      <c r="Q99" s="0" t="n">
        <f aca="false">('#RFP'!Q99/(130*130))*Calibration!$C$13</f>
        <v>0.055565062182</v>
      </c>
      <c r="R99" s="0" t="n">
        <f aca="false">('#RFP'!R99/(130*130))*Calibration!$C$13</f>
        <v>0.037893383388</v>
      </c>
      <c r="S99" s="0" t="n">
        <f aca="false">('#RFP'!S99/(130*130))*Calibration!$C$13</f>
        <v>0.055386560376</v>
      </c>
      <c r="T99" s="0" t="n">
        <f aca="false">('#RFP'!T99/(130*130))*Calibration!$C$13</f>
        <v>0.094746208599</v>
      </c>
      <c r="U99" s="0" t="n">
        <f aca="false">('#RFP'!U99/(130*130))*Calibration!$C$13</f>
        <v>0.139269659067</v>
      </c>
      <c r="V99" s="0" t="n">
        <f aca="false">('#RFP'!V99/(130*130))*Calibration!$C$13</f>
        <v>0.111538128492</v>
      </c>
      <c r="W99" s="0" t="n">
        <f aca="false">('#RFP'!W99/(130*130))*Calibration!$C$13</f>
        <v>0.036503619327</v>
      </c>
      <c r="X99" s="0" t="n">
        <f aca="false">('#RFP'!X99/(130*130))*Calibration!$C$13</f>
        <v>0.264067921719</v>
      </c>
      <c r="Y99" s="0" t="n">
        <f aca="false">('#RFP'!Y99/(130*130))*Calibration!$C$13</f>
        <v>0.012864880161</v>
      </c>
      <c r="Z99" s="0" t="n">
        <f aca="false">('#RFP'!Z99/(130*130))*Calibration!$C$13</f>
        <v>0.075799516905</v>
      </c>
      <c r="AA99" s="0" t="n">
        <f aca="false">('#RFP'!AA99/(130*130))*Calibration!$C$13</f>
        <v>0.024671499615</v>
      </c>
      <c r="AB99" s="0" t="n">
        <f aca="false">('#RFP'!AB99/(130*130))*Calibration!$C$13</f>
        <v>0.108057343275</v>
      </c>
      <c r="AC99" s="0" t="n">
        <f aca="false">('#RFP'!AC99/(130*130))*Calibration!$C$13</f>
        <v>0.029975553279</v>
      </c>
      <c r="AD99" s="0" t="n">
        <f aca="false">('#RFP'!AD99/(130*130))*Calibration!$C$13</f>
        <v>0.044650951758</v>
      </c>
      <c r="AE99" s="0" t="n">
        <f aca="false">('#RFP'!AE99/(130*130))*Calibration!$C$13</f>
        <v>0.014190893577</v>
      </c>
      <c r="AF99" s="0" t="n">
        <f aca="false">('#RFP'!AF99/(130*130))*Calibration!$C$13</f>
        <v>0.051854774643</v>
      </c>
      <c r="AG99" s="0" t="n">
        <f aca="false">('#RFP'!AG99/(130*130))*Calibration!$C$13</f>
        <v>0.020731709754</v>
      </c>
      <c r="AH99" s="0" t="n">
        <f aca="false">('#RFP'!AH99/(130*130))*Calibration!$C$13</f>
        <v>0.1619266383</v>
      </c>
      <c r="AI99" s="0" t="n">
        <f aca="false">('#RFP'!AI99/(130*130))*Calibration!$C$13</f>
        <v>0.192973202415</v>
      </c>
      <c r="AJ99" s="0" t="n">
        <f aca="false">('#RFP'!AJ99/(130*130))*Calibration!$C$13</f>
        <v>0.014139893061</v>
      </c>
      <c r="AK99" s="0" t="n">
        <f aca="false">('#RFP'!AK99/(130*130))*Calibration!$C$13</f>
        <v>0.749019078234</v>
      </c>
      <c r="AL99" s="0" t="n">
        <f aca="false">('#RFP'!AL99/(130*130))*Calibration!$C$13</f>
        <v>0.037332377712</v>
      </c>
      <c r="AM99" s="0" t="n">
        <f aca="false">('#RFP'!AM99/(130*130))*Calibration!$C$13</f>
        <v>0.038199386484</v>
      </c>
      <c r="AN99" s="0" t="n">
        <f aca="false">('#RFP'!AN99/(130*130))*Calibration!$C$13</f>
        <v>0.0969009804</v>
      </c>
      <c r="AO99" s="0" t="n">
        <f aca="false">('#RFP'!AO99/(130*130))*Calibration!$C$13</f>
        <v>0.03735787797</v>
      </c>
      <c r="AP99" s="0" t="n">
        <f aca="false">('#RFP'!AP99/(130*130))*Calibration!$C$13</f>
        <v>0.032869832562</v>
      </c>
      <c r="AQ99" s="0" t="n">
        <f aca="false">('#RFP'!AQ99/(130*130))*Calibration!$C$13</f>
        <v>0.0357003612</v>
      </c>
      <c r="AR99" s="0" t="n">
        <f aca="false">('#RFP'!AR99/(130*130))*Calibration!$C$13</f>
        <v>0.071719475625</v>
      </c>
      <c r="AS99" s="0" t="n">
        <f aca="false">('#RFP'!AS99/(130*130))*Calibration!$C$13</f>
        <v>0.048743743167</v>
      </c>
      <c r="AT99" s="0" t="n">
        <f aca="false">('#RFP'!AT99/(130*130))*Calibration!$C$13</f>
        <v>0.046193717367</v>
      </c>
      <c r="AU99" s="0" t="n">
        <f aca="false">('#RFP'!AU99/(130*130))*Calibration!$C$13</f>
        <v>0.230382080901</v>
      </c>
      <c r="AV99" s="0" t="n">
        <f aca="false">('#RFP'!AV99/(130*130))*Calibration!$C$13</f>
        <v>0.201260786265</v>
      </c>
      <c r="AW99" s="0" t="n">
        <f aca="false">('#RFP'!AW99/(130*130))*Calibration!$C$13</f>
        <v>0.029516548635</v>
      </c>
      <c r="AX99" s="0" t="n">
        <f aca="false">('#RFP'!AX99/(130*130))*Calibration!$C$13</f>
        <v>0.04908799665</v>
      </c>
      <c r="AY99" s="0" t="n">
        <f aca="false">('#RFP'!AY99/(130*130))*Calibration!$C$13</f>
        <v>0.080925068763</v>
      </c>
      <c r="AZ99" s="0" t="n">
        <f aca="false">('#RFP'!AZ99/(130*130))*Calibration!$C$13</f>
        <v>0.04704797601</v>
      </c>
      <c r="BA99" s="0" t="n">
        <f aca="false">('#RFP'!BA99/(130*130))*Calibration!$C$13</f>
        <v>0.435837659607</v>
      </c>
      <c r="BB99" s="0" t="n">
        <f aca="false">('#RFP'!BB99/(130*130))*Calibration!$C$13</f>
        <v>0.09830349459</v>
      </c>
      <c r="BC99" s="0" t="n">
        <f aca="false">('#RFP'!BC99/(130*130))*Calibration!$C$13</f>
        <v>0.037217626551</v>
      </c>
      <c r="BD99" s="0" t="n">
        <f aca="false">('#RFP'!BD99/(130*130))*Calibration!$C$13</f>
        <v>0.404446842009</v>
      </c>
      <c r="BE99" s="0" t="n">
        <f aca="false">('#RFP'!BE99/(130*130))*Calibration!$C$13</f>
        <v>0.027578529027</v>
      </c>
      <c r="BF99" s="0" t="n">
        <f aca="false">('#RFP'!BF99/(130*130))*Calibration!$C$13</f>
        <v>0.028165034961</v>
      </c>
      <c r="BG99" s="0" t="n">
        <f aca="false">('#RFP'!BG99/(130*130))*Calibration!$C$13</f>
        <v>0.043363188729</v>
      </c>
      <c r="BH99" s="0" t="n">
        <f aca="false">('#RFP'!BH99/(130*130))*Calibration!$C$13</f>
        <v>0.025653259548</v>
      </c>
      <c r="BI99" s="0" t="n">
        <f aca="false">('#RFP'!BI99/(130*130))*Calibration!$C$13</f>
        <v>0.077214781224</v>
      </c>
      <c r="BJ99" s="0" t="n">
        <f aca="false">('#RFP'!BJ99/(130*130))*Calibration!$C$13</f>
        <v>0.011054361843</v>
      </c>
      <c r="BK99" s="0" t="n">
        <f aca="false">('#RFP'!BK99/(130*130))*Calibration!$C$13</f>
        <v>0.093024941184</v>
      </c>
      <c r="BL99" s="0" t="n">
        <f aca="false">('#RFP'!BL99/(130*130))*Calibration!$C$13</f>
        <v>0.118907703054</v>
      </c>
      <c r="BM99" s="0" t="n">
        <f aca="false">('#RFP'!BM99/(130*130))*Calibration!$C$13</f>
        <v>0.043528940406</v>
      </c>
      <c r="BN99" s="0" t="n">
        <f aca="false">('#RFP'!BN99/(130*130))*Calibration!$C$13</f>
        <v>0.043082685891</v>
      </c>
      <c r="BO99" s="0" t="n">
        <f aca="false">('#RFP'!BO99/(130*130))*Calibration!$C$13</f>
        <v>0.012316624614</v>
      </c>
      <c r="BP99" s="0" t="n">
        <f aca="false">('#RFP'!BP99/(130*130))*Calibration!$C$13</f>
        <v>0.055373810247</v>
      </c>
      <c r="BQ99" s="0" t="n">
        <f aca="false">('#RFP'!BQ99/(130*130))*Calibration!$C$13</f>
        <v>0.010926860553</v>
      </c>
      <c r="BR99" s="0" t="n">
        <f aca="false">('#RFP'!BR99/(130*130))*Calibration!$C$13</f>
        <v>0.073274991363</v>
      </c>
      <c r="BS99" s="0" t="n">
        <f aca="false">('#RFP'!BS99/(130*130))*Calibration!$C$13</f>
        <v>0.046142716851</v>
      </c>
      <c r="BT99" s="0" t="n">
        <f aca="false">('#RFP'!BT99/(130*130))*Calibration!$C$13</f>
        <v>0.217695702546</v>
      </c>
      <c r="BU99" s="0" t="n">
        <f aca="false">('#RFP'!BU99/(130*130))*Calibration!$C$13</f>
        <v>0.071196720336</v>
      </c>
      <c r="BV99" s="0" t="n">
        <f aca="false">('#RFP'!BV99/(130*130))*Calibration!$C$13</f>
        <v>0.054481301217</v>
      </c>
      <c r="BW99" s="0" t="n">
        <f aca="false">('#RFP'!BW99/(130*130))*Calibration!$C$13</f>
        <v>0.116548929189</v>
      </c>
      <c r="BX99" s="0" t="n">
        <f aca="false">('#RFP'!BX99/(130*130))*Calibration!$C$13</f>
        <v>0.005329553922</v>
      </c>
      <c r="BY99" s="0" t="n">
        <f aca="false">('#RFP'!BY99/(130*130))*Calibration!$C$13</f>
        <v>0.021241714914</v>
      </c>
      <c r="BZ99" s="0" t="n">
        <f aca="false">('#RFP'!BZ99/(130*130))*Calibration!$C$13</f>
        <v>0.015669908541</v>
      </c>
      <c r="CA99" s="0" t="n">
        <f aca="false">('#RFP'!CA99/(130*130))*Calibration!$C$13</f>
        <v>0.648254808747</v>
      </c>
      <c r="CB99" s="0" t="n">
        <f aca="false">('#RFP'!CB99/(130*130))*Calibration!$C$13</f>
        <v>0.467100975915</v>
      </c>
      <c r="CC99" s="0" t="n">
        <f aca="false">('#RFP'!CC99/(130*130))*Calibration!$C$13</f>
        <v>0.122337487755</v>
      </c>
      <c r="CD99" s="0" t="n">
        <f aca="false">('#RFP'!CD99/(130*130))*Calibration!$C$13</f>
        <v>0.019826450595</v>
      </c>
      <c r="CE99" s="0" t="n">
        <f aca="false">('#RFP'!CE99/(130*130))*Calibration!$C$13</f>
        <v>0.024021243036</v>
      </c>
      <c r="CF99" s="0" t="n">
        <f aca="false">('#RFP'!CF99/(130*130))*Calibration!$C$13</f>
        <v>0.048654492264</v>
      </c>
      <c r="CG99" s="0" t="n">
        <f aca="false">('#RFP'!CG99/(130*130))*Calibration!$C$13</f>
        <v>0.064311650676</v>
      </c>
      <c r="CH99" s="0" t="n">
        <f aca="false">('#RFP'!CH99/(130*130))*Calibration!$C$13</f>
        <v>0.043057185633</v>
      </c>
      <c r="CI99" s="0" t="n">
        <f aca="false">('#RFP'!CI99/(130*130))*Calibration!$C$13</f>
        <v>0.020973962205</v>
      </c>
      <c r="CJ99" s="0" t="n">
        <f aca="false">('#RFP'!CJ99/(130*130))*Calibration!$C$13</f>
        <v>0.323330521311</v>
      </c>
      <c r="CK99" s="0" t="n">
        <f aca="false">('#RFP'!CK99/(130*130))*Calibration!$C$13</f>
        <v>0.340288192881</v>
      </c>
      <c r="CL99" s="0" t="n">
        <f aca="false">('#RFP'!CL99/(130*130))*Calibration!$C$13</f>
        <v>0.017250924537</v>
      </c>
      <c r="CM99" s="0" t="n">
        <f aca="false">('#RFP'!CM99/(130*130))*Calibration!$C$13</f>
        <v>0.012252873969</v>
      </c>
      <c r="CN99" s="0" t="n">
        <f aca="false">('#RFP'!CN99/(130*130))*Calibration!$C$13</f>
        <v>0.020463957045</v>
      </c>
      <c r="CO99" s="0" t="n">
        <f aca="false">('#RFP'!CO99/(130*130))*Calibration!$C$13</f>
        <v>0.032857082433</v>
      </c>
      <c r="CP99" s="0" t="n">
        <f aca="false">('#RFP'!CP99/(130*130))*Calibration!$C$13</f>
        <v>0.026163264708</v>
      </c>
      <c r="CQ99" s="0" t="n">
        <f aca="false">('#RFP'!CQ99/(130*130))*Calibration!$C$13</f>
        <v>0.069131199438</v>
      </c>
      <c r="CR99" s="0" t="n">
        <f aca="false">('#RFP'!CR99/(130*130))*Calibration!$C$13</f>
        <v>0.148870506204</v>
      </c>
      <c r="CS99" s="0" t="n">
        <f aca="false">('#RFP'!CS99/(130*130))*Calibration!$C$13</f>
        <v>0.044089946082</v>
      </c>
      <c r="CT99" s="0" t="n">
        <f aca="false">('#RFP'!CT99/(130*130))*Calibration!$C$13</f>
        <v>0.049738253229</v>
      </c>
      <c r="CU99" s="0" t="n">
        <f aca="false">('#RFP'!CU99/(130*130))*Calibration!$C$13</f>
        <v>0.01734017544</v>
      </c>
      <c r="CV99" s="0" t="n">
        <f aca="false">('#RFP'!CV99/(130*130))*Calibration!$C$13</f>
        <v>0.022542228072</v>
      </c>
      <c r="CW99" s="0" t="n">
        <f aca="false">('#RFP'!CW99/(130*130))*Calibration!$C$13</f>
        <v>0.030638559987</v>
      </c>
      <c r="CX99" s="0" t="n">
        <f aca="false">('#RFP'!CX99/(130*130))*Calibration!$C$13</f>
        <v>0.107725839921</v>
      </c>
      <c r="CY99" s="0" t="n">
        <f aca="false">('#RFP'!CY99/(130*130))*Calibration!$C$13</f>
        <v>0.034705851138</v>
      </c>
      <c r="CZ99" s="0" t="n">
        <f aca="false">('#RFP'!CZ99/(130*130))*Calibration!$C$13</f>
        <v>0.117109934865</v>
      </c>
      <c r="DA99" s="0" t="n">
        <f aca="false">('#RFP'!DA99/(130*130))*Calibration!$C$13</f>
        <v>0.032219575983</v>
      </c>
      <c r="DB99" s="0" t="n">
        <f aca="false">('#RFP'!DB99/(130*130))*Calibration!$C$13</f>
        <v>0.034731351396</v>
      </c>
      <c r="DC99" s="0" t="n">
        <f aca="false">('#RFP'!DC99/(130*130))*Calibration!$C$13</f>
        <v>0.368618979519</v>
      </c>
      <c r="DD99" s="0" t="n">
        <f aca="false">('#RFP'!DD99/(130*130))*Calibration!$C$13</f>
        <v>0.023115983877</v>
      </c>
      <c r="DE99" s="0" t="n">
        <f aca="false">('#RFP'!DE99/(130*130))*Calibration!$C$13</f>
        <v>0.297741012408</v>
      </c>
      <c r="DF99" s="0" t="n">
        <f aca="false">('#RFP'!DF99/(130*130))*Calibration!$C$13</f>
        <v>0.073160240202</v>
      </c>
      <c r="DG99" s="0" t="n">
        <f aca="false">('#RFP'!DG99/(130*130))*Calibration!$C$13</f>
        <v>0.024658749486</v>
      </c>
      <c r="DH99" s="0" t="n">
        <f aca="false">('#RFP'!DH99/(130*130))*Calibration!$C$13</f>
        <v>0.012456876033</v>
      </c>
      <c r="DI99" s="0" t="n">
        <f aca="false">('#RFP'!DI99/(130*130))*Calibration!$C$13</f>
        <v>0.061952876811</v>
      </c>
      <c r="DJ99" s="0" t="n">
        <f aca="false">('#RFP'!DJ99/(130*130))*Calibration!$C$13</f>
        <v>0.01071010836</v>
      </c>
      <c r="DK99" s="0" t="n">
        <f aca="false">('#RFP'!DK99/(130*130))*Calibration!$C$13</f>
        <v>0.021114213624</v>
      </c>
      <c r="DL99" s="0" t="n">
        <f aca="false">('#RFP'!DL99/(130*130))*Calibration!$C$13</f>
        <v>0.064094898483</v>
      </c>
      <c r="DM99" s="0" t="n">
        <f aca="false">('#RFP'!DM99/(130*130))*Calibration!$C$13</f>
        <v>0.038148385968</v>
      </c>
      <c r="DN99" s="0" t="n">
        <f aca="false">('#RFP'!DN99/(130*130))*Calibration!$C$13</f>
        <v>0.009409595202</v>
      </c>
      <c r="DO99" s="0" t="n">
        <f aca="false">('#RFP'!DO99/(130*130))*Calibration!$C$13</f>
        <v>0.051854774643</v>
      </c>
      <c r="DP99" s="0" t="n">
        <f aca="false">('#RFP'!DP99/(130*130))*Calibration!$C$13</f>
        <v>0.022924731942</v>
      </c>
      <c r="DQ99" s="0" t="n">
        <f aca="false">('#RFP'!DQ99/(130*130))*Calibration!$C$13</f>
        <v>0.015338405187</v>
      </c>
      <c r="DR99" s="0" t="n">
        <f aca="false">('#RFP'!DR99/(130*130))*Calibration!$C$13</f>
        <v>0.034514599203</v>
      </c>
      <c r="DS99" s="0" t="n">
        <f aca="false">('#RFP'!DS99/(130*130))*Calibration!$C$13</f>
        <v>0.034399848042</v>
      </c>
      <c r="DT99" s="0" t="n">
        <f aca="false">('#RFP'!DT99/(130*130))*Calibration!$C$13</f>
        <v>0.02919779541</v>
      </c>
      <c r="DU99" s="0" t="n">
        <f aca="false">('#RFP'!DU99/(130*130))*Calibration!$C$13</f>
        <v>0.0994510062</v>
      </c>
      <c r="DV99" s="0" t="n">
        <f aca="false">('#RFP'!DV99/(130*130))*Calibration!$C$13</f>
        <v>0.061493872167</v>
      </c>
      <c r="DW99" s="0" t="n">
        <f aca="false">('#RFP'!DW99/(130*130))*Calibration!$C$13</f>
        <v>0.037676631195</v>
      </c>
      <c r="DX99" s="0" t="n">
        <f aca="false">('#RFP'!DX99/(130*130))*Calibration!$C$13</f>
        <v>0.083793847788</v>
      </c>
      <c r="DY99" s="0" t="n">
        <f aca="false">('#RFP'!DY99/(130*130))*Calibration!$C$13</f>
        <v>0.071120219562</v>
      </c>
      <c r="DZ99" s="0" t="n">
        <f aca="false">('#RFP'!DZ99/(130*130))*Calibration!$C$13</f>
        <v>0.109625609142</v>
      </c>
      <c r="EA99" s="0" t="n">
        <f aca="false">('#RFP'!EA99/(130*130))*Calibration!$C$13</f>
        <v>0.232371101025</v>
      </c>
      <c r="EB99" s="0" t="n">
        <f aca="false">('#RFP'!EB99/(130*130))*Calibration!$C$13</f>
        <v>0.133340849082</v>
      </c>
      <c r="EC99" s="0" t="n">
        <f aca="false">('#RFP'!EC99/(130*130))*Calibration!$C$13</f>
        <v>0.058841845335</v>
      </c>
      <c r="ED99" s="0" t="n">
        <f aca="false">('#RFP'!ED99/(130*130))*Calibration!$C$13</f>
        <v>0.115707420675</v>
      </c>
      <c r="EE99" s="0" t="n">
        <f aca="false">('#RFP'!EE99/(130*130))*Calibration!$C$13</f>
        <v>0.036133865586</v>
      </c>
      <c r="EF99" s="0" t="n">
        <f aca="false">('#RFP'!EF99/(130*130))*Calibration!$C$13</f>
        <v>0.029146794894</v>
      </c>
      <c r="EG99" s="0" t="n">
        <f aca="false">('#RFP'!EG99/(130*130))*Calibration!$C$13</f>
        <v>0.010353104748</v>
      </c>
    </row>
    <row r="100" customFormat="false" ht="15" hidden="false" customHeight="false" outlineLevel="0" collapsed="false">
      <c r="A100" s="0" t="n">
        <f aca="false">'#RFP'!A100</f>
        <v>23</v>
      </c>
      <c r="B100" s="0" t="n">
        <f aca="false">('#RFP'!B100/(130*130))*Calibration!$C$13</f>
        <v>0.054149797863</v>
      </c>
      <c r="C100" s="0" t="n">
        <f aca="false">('#RFP'!C100/(130*130))*Calibration!$C$13</f>
        <v>0.047098976526</v>
      </c>
      <c r="D100" s="0" t="n">
        <f aca="false">('#RFP'!D100/(130*130))*Calibration!$C$13</f>
        <v>0.023472987489</v>
      </c>
      <c r="E100" s="0" t="n">
        <f aca="false">('#RFP'!E100/(130*130))*Calibration!$C$13</f>
        <v>0.093420195183</v>
      </c>
      <c r="F100" s="0" t="n">
        <f aca="false">('#RFP'!F100/(130*130))*Calibration!$C$13</f>
        <v>0.03850538958</v>
      </c>
      <c r="G100" s="0" t="n">
        <f aca="false">('#RFP'!G100/(130*130))*Calibration!$C$13</f>
        <v>0.07305823917</v>
      </c>
      <c r="H100" s="0" t="n">
        <f aca="false">('#RFP'!H100/(130*130))*Calibration!$C$13</f>
        <v>0.02473525026</v>
      </c>
      <c r="I100" s="0" t="n">
        <f aca="false">('#RFP'!I100/(130*130))*Calibration!$C$13</f>
        <v>0.080644565925</v>
      </c>
      <c r="J100" s="0" t="n">
        <f aca="false">('#RFP'!J100/(130*130))*Calibration!$C$13</f>
        <v>0.070775966079</v>
      </c>
      <c r="K100" s="0" t="n">
        <f aca="false">('#RFP'!K100/(130*130))*Calibration!$C$13</f>
        <v>0.05814058824</v>
      </c>
      <c r="L100" s="0" t="n">
        <f aca="false">('#RFP'!L100/(130*130))*Calibration!$C$13</f>
        <v>0.395993506482</v>
      </c>
      <c r="M100" s="0" t="n">
        <f aca="false">('#RFP'!M100/(130*130))*Calibration!$C$13</f>
        <v>0.142176688479</v>
      </c>
      <c r="N100" s="0" t="n">
        <f aca="false">('#RFP'!N100/(130*130))*Calibration!$C$13</f>
        <v>0.478244588661</v>
      </c>
      <c r="O100" s="0" t="n">
        <f aca="false">('#RFP'!O100/(130*130))*Calibration!$C$13</f>
        <v>0.074346002199</v>
      </c>
      <c r="P100" s="0" t="n">
        <f aca="false">('#RFP'!P100/(130*130))*Calibration!$C$13</f>
        <v>0.007063571466</v>
      </c>
      <c r="Q100" s="0" t="n">
        <f aca="false">('#RFP'!Q100/(130*130))*Calibration!$C$13</f>
        <v>0.056942076114</v>
      </c>
      <c r="R100" s="0" t="n">
        <f aca="false">('#RFP'!R100/(130*130))*Calibration!$C$13</f>
        <v>0.0420754257</v>
      </c>
      <c r="S100" s="0" t="n">
        <f aca="false">('#RFP'!S100/(130*130))*Calibration!$C$13</f>
        <v>0.055169808183</v>
      </c>
      <c r="T100" s="0" t="n">
        <f aca="false">('#RFP'!T100/(130*130))*Calibration!$C$13</f>
        <v>0.089059651065</v>
      </c>
      <c r="U100" s="0" t="n">
        <f aca="false">('#RFP'!U100/(130*130))*Calibration!$C$13</f>
        <v>0.139409910486</v>
      </c>
      <c r="V100" s="0" t="n">
        <f aca="false">('#RFP'!V100/(130*130))*Calibration!$C$13</f>
        <v>0.110250365463</v>
      </c>
      <c r="W100" s="0" t="n">
        <f aca="false">('#RFP'!W100/(130*130))*Calibration!$C$13</f>
        <v>0.038416138677</v>
      </c>
      <c r="X100" s="0" t="n">
        <f aca="false">('#RFP'!X100/(130*130))*Calibration!$C$13</f>
        <v>0.27973783026</v>
      </c>
      <c r="Y100" s="0" t="n">
        <f aca="false">('#RFP'!Y100/(130*130))*Calibration!$C$13</f>
        <v>0.015019651962</v>
      </c>
      <c r="Z100" s="0" t="n">
        <f aca="false">('#RFP'!Z100/(130*130))*Calibration!$C$13</f>
        <v>0.085897619073</v>
      </c>
      <c r="AA100" s="0" t="n">
        <f aca="false">('#RFP'!AA100/(130*130))*Calibration!$C$13</f>
        <v>0.025589508903</v>
      </c>
      <c r="AB100" s="0" t="n">
        <f aca="false">('#RFP'!AB100/(130*130))*Calibration!$C$13</f>
        <v>0.106195824441</v>
      </c>
      <c r="AC100" s="0" t="n">
        <f aca="false">('#RFP'!AC100/(130*130))*Calibration!$C$13</f>
        <v>0.029988303408</v>
      </c>
      <c r="AD100" s="0" t="n">
        <f aca="false">('#RFP'!AD100/(130*130))*Calibration!$C$13</f>
        <v>0.045377709111</v>
      </c>
      <c r="AE100" s="0" t="n">
        <f aca="false">('#RFP'!AE100/(130*130))*Calibration!$C$13</f>
        <v>0.014713648866</v>
      </c>
      <c r="AF100" s="0" t="n">
        <f aca="false">('#RFP'!AF100/(130*130))*Calibration!$C$13</f>
        <v>0.047290228461</v>
      </c>
      <c r="AG100" s="0" t="n">
        <f aca="false">('#RFP'!AG100/(130*130))*Calibration!$C$13</f>
        <v>0.030919062825</v>
      </c>
      <c r="AH100" s="0" t="n">
        <f aca="false">('#RFP'!AH100/(130*130))*Calibration!$C$13</f>
        <v>0.158394852567</v>
      </c>
      <c r="AI100" s="0" t="n">
        <f aca="false">('#RFP'!AI100/(130*130))*Calibration!$C$13</f>
        <v>0.19584198144</v>
      </c>
      <c r="AJ100" s="0" t="n">
        <f aca="false">('#RFP'!AJ100/(130*130))*Calibration!$C$13</f>
        <v>0.013464136224</v>
      </c>
      <c r="AK100" s="0" t="n">
        <f aca="false">('#RFP'!AK100/(130*130))*Calibration!$C$13</f>
        <v>0.741330750447</v>
      </c>
      <c r="AL100" s="0" t="n">
        <f aca="false">('#RFP'!AL100/(130*130))*Calibration!$C$13</f>
        <v>0.031926323016</v>
      </c>
      <c r="AM100" s="0" t="n">
        <f aca="false">('#RFP'!AM100/(130*130))*Calibration!$C$13</f>
        <v>0.03799538442</v>
      </c>
      <c r="AN100" s="0" t="n">
        <f aca="false">('#RFP'!AN100/(130*130))*Calibration!$C$13</f>
        <v>0.098354495106</v>
      </c>
      <c r="AO100" s="0" t="n">
        <f aca="false">('#RFP'!AO100/(130*130))*Calibration!$C$13</f>
        <v>0.04233042828</v>
      </c>
      <c r="AP100" s="0" t="n">
        <f aca="false">('#RFP'!AP100/(130*130))*Calibration!$C$13</f>
        <v>0.034858852686</v>
      </c>
      <c r="AQ100" s="0" t="n">
        <f aca="false">('#RFP'!AQ100/(130*130))*Calibration!$C$13</f>
        <v>0.035904363264</v>
      </c>
      <c r="AR100" s="0" t="n">
        <f aca="false">('#RFP'!AR100/(130*130))*Calibration!$C$13</f>
        <v>0.07318574046</v>
      </c>
      <c r="AS100" s="0" t="n">
        <f aca="false">('#RFP'!AS100/(130*130))*Calibration!$C$13</f>
        <v>0.049381249617</v>
      </c>
      <c r="AT100" s="0" t="n">
        <f aca="false">('#RFP'!AT100/(130*130))*Calibration!$C$13</f>
        <v>0.04309543602</v>
      </c>
      <c r="AU100" s="0" t="n">
        <f aca="false">('#RFP'!AU100/(130*130))*Calibration!$C$13</f>
        <v>0.212723152236</v>
      </c>
      <c r="AV100" s="0" t="n">
        <f aca="false">('#RFP'!AV100/(130*130))*Calibration!$C$13</f>
        <v>0.206717841477</v>
      </c>
      <c r="AW100" s="0" t="n">
        <f aca="false">('#RFP'!AW100/(130*130))*Calibration!$C$13</f>
        <v>0.032627580111</v>
      </c>
      <c r="AX100" s="0" t="n">
        <f aca="false">('#RFP'!AX100/(130*130))*Calibration!$C$13</f>
        <v>0.049993255809</v>
      </c>
      <c r="AY100" s="0" t="n">
        <f aca="false">('#RFP'!AY100/(130*130))*Calibration!$C$13</f>
        <v>0.080134560765</v>
      </c>
      <c r="AZ100" s="0" t="n">
        <f aca="false">('#RFP'!AZ100/(130*130))*Calibration!$C$13</f>
        <v>0.048118986846</v>
      </c>
      <c r="BA100" s="0" t="n">
        <f aca="false">('#RFP'!BA100/(130*130))*Calibration!$C$13</f>
        <v>0.430865109297</v>
      </c>
      <c r="BB100" s="0" t="n">
        <f aca="false">('#RFP'!BB100/(130*130))*Calibration!$C$13</f>
        <v>0.095472965952</v>
      </c>
      <c r="BC100" s="0" t="n">
        <f aca="false">('#RFP'!BC100/(130*130))*Calibration!$C$13</f>
        <v>0.037166626035</v>
      </c>
      <c r="BD100" s="0" t="n">
        <f aca="false">('#RFP'!BD100/(130*130))*Calibration!$C$13</f>
        <v>0.400341300471</v>
      </c>
      <c r="BE100" s="0" t="n">
        <f aca="false">('#RFP'!BE100/(130*130))*Calibration!$C$13</f>
        <v>0.028853541927</v>
      </c>
      <c r="BF100" s="0" t="n">
        <f aca="false">('#RFP'!BF100/(130*130))*Calibration!$C$13</f>
        <v>0.028713290508</v>
      </c>
      <c r="BG100" s="0" t="n">
        <f aca="false">('#RFP'!BG100/(130*130))*Calibration!$C$13</f>
        <v>0.038824142805</v>
      </c>
      <c r="BH100" s="0" t="n">
        <f aca="false">('#RFP'!BH100/(130*130))*Calibration!$C$13</f>
        <v>0.026341766514</v>
      </c>
      <c r="BI100" s="0" t="n">
        <f aca="false">('#RFP'!BI100/(130*130))*Calibration!$C$13</f>
        <v>0.065879916543</v>
      </c>
      <c r="BJ100" s="0" t="n">
        <f aca="false">('#RFP'!BJ100/(130*130))*Calibration!$C$13</f>
        <v>0.01032760449</v>
      </c>
      <c r="BK100" s="0" t="n">
        <f aca="false">('#RFP'!BK100/(130*130))*Calibration!$C$13</f>
        <v>0.093063191571</v>
      </c>
      <c r="BL100" s="0" t="n">
        <f aca="false">('#RFP'!BL100/(130*130))*Calibration!$C$13</f>
        <v>0.116472428415</v>
      </c>
      <c r="BM100" s="0" t="n">
        <f aca="false">('#RFP'!BM100/(130*130))*Calibration!$C$13</f>
        <v>0.047213727687</v>
      </c>
      <c r="BN100" s="0" t="n">
        <f aca="false">('#RFP'!BN100/(130*130))*Calibration!$C$13</f>
        <v>0.042763932666</v>
      </c>
      <c r="BO100" s="0" t="n">
        <f aca="false">('#RFP'!BO100/(130*130))*Calibration!$C$13</f>
        <v>0.010824859521</v>
      </c>
      <c r="BP100" s="0" t="n">
        <f aca="false">('#RFP'!BP100/(130*130))*Calibration!$C$13</f>
        <v>0.055259059086</v>
      </c>
      <c r="BQ100" s="0" t="n">
        <f aca="false">('#RFP'!BQ100/(130*130))*Calibration!$C$13</f>
        <v>0.010149102684</v>
      </c>
      <c r="BR100" s="0" t="n">
        <f aca="false">('#RFP'!BR100/(130*130))*Calibration!$C$13</f>
        <v>0.070431712596</v>
      </c>
      <c r="BS100" s="0" t="n">
        <f aca="false">('#RFP'!BS100/(130*130))*Calibration!$C$13</f>
        <v>0.041896923894</v>
      </c>
      <c r="BT100" s="0" t="n">
        <f aca="false">('#RFP'!BT100/(130*130))*Calibration!$C$13</f>
        <v>0.21840970977</v>
      </c>
      <c r="BU100" s="0" t="n">
        <f aca="false">('#RFP'!BU100/(130*130))*Calibration!$C$13</f>
        <v>0.069692205114</v>
      </c>
      <c r="BV100" s="0" t="n">
        <f aca="false">('#RFP'!BV100/(130*130))*Calibration!$C$13</f>
        <v>0.051574271805</v>
      </c>
      <c r="BW100" s="0" t="n">
        <f aca="false">('#RFP'!BW100/(130*130))*Calibration!$C$13</f>
        <v>0.108146594178</v>
      </c>
      <c r="BX100" s="0" t="n">
        <f aca="false">('#RFP'!BX100/(130*130))*Calibration!$C$13</f>
        <v>0.005189302503</v>
      </c>
      <c r="BY100" s="0" t="n">
        <f aca="false">('#RFP'!BY100/(130*130))*Calibration!$C$13</f>
        <v>0.019316445435</v>
      </c>
      <c r="BZ100" s="0" t="n">
        <f aca="false">('#RFP'!BZ100/(130*130))*Calibration!$C$13</f>
        <v>0.022274475363</v>
      </c>
      <c r="CA100" s="0" t="n">
        <f aca="false">('#RFP'!CA100/(130*130))*Calibration!$C$13</f>
        <v>0.637442699355</v>
      </c>
      <c r="CB100" s="0" t="n">
        <f aca="false">('#RFP'!CB100/(130*130))*Calibration!$C$13</f>
        <v>0.453891842271</v>
      </c>
      <c r="CC100" s="0" t="n">
        <f aca="false">('#RFP'!CC100/(130*130))*Calibration!$C$13</f>
        <v>0.118984203828</v>
      </c>
      <c r="CD100" s="0" t="n">
        <f aca="false">('#RFP'!CD100/(130*130))*Calibration!$C$13</f>
        <v>0.016944921441</v>
      </c>
      <c r="CE100" s="0" t="n">
        <f aca="false">('#RFP'!CE100/(130*130))*Calibration!$C$13</f>
        <v>0.022134223944</v>
      </c>
      <c r="CF100" s="0" t="n">
        <f aca="false">('#RFP'!CF100/(130*130))*Calibration!$C$13</f>
        <v>0.046435969818</v>
      </c>
      <c r="CG100" s="0" t="n">
        <f aca="false">('#RFP'!CG100/(130*130))*Calibration!$C$13</f>
        <v>0.068519193246</v>
      </c>
      <c r="CH100" s="0" t="n">
        <f aca="false">('#RFP'!CH100/(130*130))*Calibration!$C$13</f>
        <v>0.042483429828</v>
      </c>
      <c r="CI100" s="0" t="n">
        <f aca="false">('#RFP'!CI100/(130*130))*Calibration!$C$13</f>
        <v>0.026686019997</v>
      </c>
      <c r="CJ100" s="0" t="n">
        <f aca="false">('#RFP'!CJ100/(130*130))*Calibration!$C$13</f>
        <v>0.324860536791</v>
      </c>
      <c r="CK100" s="0" t="n">
        <f aca="false">('#RFP'!CK100/(130*130))*Calibration!$C$13</f>
        <v>0.336756407148</v>
      </c>
      <c r="CL100" s="0" t="n">
        <f aca="false">('#RFP'!CL100/(130*130))*Calibration!$C$13</f>
        <v>0.012138122808</v>
      </c>
      <c r="CM100" s="0" t="n">
        <f aca="false">('#RFP'!CM100/(130*130))*Calibration!$C$13</f>
        <v>0.008657337591</v>
      </c>
      <c r="CN100" s="0" t="n">
        <f aca="false">('#RFP'!CN100/(130*130))*Calibration!$C$13</f>
        <v>0.017365675698</v>
      </c>
      <c r="CO100" s="0" t="n">
        <f aca="false">('#RFP'!CO100/(130*130))*Calibration!$C$13</f>
        <v>0.032729581143</v>
      </c>
      <c r="CP100" s="0" t="n">
        <f aca="false">('#RFP'!CP100/(130*130))*Calibration!$C$13</f>
        <v>0.027757030833</v>
      </c>
      <c r="CQ100" s="0" t="n">
        <f aca="false">('#RFP'!CQ100/(130*130))*Calibration!$C$13</f>
        <v>0.064961907255</v>
      </c>
      <c r="CR100" s="0" t="n">
        <f aca="false">('#RFP'!CR100/(130*130))*Calibration!$C$13</f>
        <v>0.149916016782</v>
      </c>
      <c r="CS100" s="0" t="n">
        <f aca="false">('#RFP'!CS100/(130*130))*Calibration!$C$13</f>
        <v>0.04424294763</v>
      </c>
      <c r="CT100" s="0" t="n">
        <f aca="false">('#RFP'!CT100/(130*130))*Calibration!$C$13</f>
        <v>0.050554261485</v>
      </c>
      <c r="CU100" s="0" t="n">
        <f aca="false">('#RFP'!CU100/(130*130))*Calibration!$C$13</f>
        <v>0.019800950337</v>
      </c>
      <c r="CV100" s="0" t="n">
        <f aca="false">('#RFP'!CV100/(130*130))*Calibration!$C$13</f>
        <v>0.018423936405</v>
      </c>
      <c r="CW100" s="0" t="n">
        <f aca="false">('#RFP'!CW100/(130*130))*Calibration!$C$13</f>
        <v>0.027706030317</v>
      </c>
      <c r="CX100" s="0" t="n">
        <f aca="false">('#RFP'!CX100/(130*130))*Calibration!$C$13</f>
        <v>0.103798800189</v>
      </c>
      <c r="CY100" s="0" t="n">
        <f aca="false">('#RFP'!CY100/(130*130))*Calibration!$C$13</f>
        <v>0.034144845462</v>
      </c>
      <c r="CZ100" s="0" t="n">
        <f aca="false">('#RFP'!CZ100/(130*130))*Calibration!$C$13</f>
        <v>0.115031663838</v>
      </c>
      <c r="DA100" s="0" t="n">
        <f aca="false">('#RFP'!DA100/(130*130))*Calibration!$C$13</f>
        <v>0.03429784701</v>
      </c>
      <c r="DB100" s="0" t="n">
        <f aca="false">('#RFP'!DB100/(130*130))*Calibration!$C$13</f>
        <v>0.035215856298</v>
      </c>
      <c r="DC100" s="0" t="n">
        <f aca="false">('#RFP'!DC100/(130*130))*Calibration!$C$13</f>
        <v>0.362906921727</v>
      </c>
      <c r="DD100" s="0" t="n">
        <f aca="false">('#RFP'!DD100/(130*130))*Calibration!$C$13</f>
        <v>0.020234454723</v>
      </c>
      <c r="DE100" s="0" t="n">
        <f aca="false">('#RFP'!DE100/(130*130))*Calibration!$C$13</f>
        <v>0.299322028404</v>
      </c>
      <c r="DF100" s="0" t="n">
        <f aca="false">('#RFP'!DF100/(130*130))*Calibration!$C$13</f>
        <v>0.075187510713</v>
      </c>
      <c r="DG100" s="0" t="n">
        <f aca="false">('#RFP'!DG100/(130*130))*Calibration!$C$13</f>
        <v>0.024620499099</v>
      </c>
      <c r="DH100" s="0" t="n">
        <f aca="false">('#RFP'!DH100/(130*130))*Calibration!$C$13</f>
        <v>0.013221883773</v>
      </c>
      <c r="DI100" s="0" t="n">
        <f aca="false">('#RFP'!DI100/(130*130))*Calibration!$C$13</f>
        <v>0.059109598044</v>
      </c>
      <c r="DJ100" s="0" t="n">
        <f aca="false">('#RFP'!DJ100/(130*130))*Calibration!$C$13</f>
        <v>0.009970600878</v>
      </c>
      <c r="DK100" s="0" t="n">
        <f aca="false">('#RFP'!DK100/(130*130))*Calibration!$C$13</f>
        <v>0.017862930729</v>
      </c>
      <c r="DL100" s="0" t="n">
        <f aca="false">('#RFP'!DL100/(130*130))*Calibration!$C$13</f>
        <v>0.075519014067</v>
      </c>
      <c r="DM100" s="0" t="n">
        <f aca="false">('#RFP'!DM100/(130*130))*Calibration!$C$13</f>
        <v>0.036898873326</v>
      </c>
      <c r="DN100" s="0" t="n">
        <f aca="false">('#RFP'!DN100/(130*130))*Calibration!$C$13</f>
        <v>0.00688506966</v>
      </c>
      <c r="DO100" s="0" t="n">
        <f aca="false">('#RFP'!DO100/(130*130))*Calibration!$C$13</f>
        <v>0.051140767419</v>
      </c>
      <c r="DP100" s="0" t="n">
        <f aca="false">('#RFP'!DP100/(130*130))*Calibration!$C$13</f>
        <v>0.022401976653</v>
      </c>
      <c r="DQ100" s="0" t="n">
        <f aca="false">('#RFP'!DQ100/(130*130))*Calibration!$C$13</f>
        <v>0.012775629258</v>
      </c>
      <c r="DR100" s="0" t="n">
        <f aca="false">('#RFP'!DR100/(130*130))*Calibration!$C$13</f>
        <v>0.031696820694</v>
      </c>
      <c r="DS100" s="0" t="n">
        <f aca="false">('#RFP'!DS100/(130*130))*Calibration!$C$13</f>
        <v>0.031186815534</v>
      </c>
      <c r="DT100" s="0" t="n">
        <f aca="false">('#RFP'!DT100/(130*130))*Calibration!$C$13</f>
        <v>0.028483788186</v>
      </c>
      <c r="DU100" s="0" t="n">
        <f aca="false">('#RFP'!DU100/(130*130))*Calibration!$C$13</f>
        <v>0.095128712469</v>
      </c>
      <c r="DV100" s="0" t="n">
        <f aca="false">('#RFP'!DV100/(130*130))*Calibration!$C$13</f>
        <v>0.063482892291</v>
      </c>
      <c r="DW100" s="0" t="n">
        <f aca="false">('#RFP'!DW100/(130*130))*Calibration!$C$13</f>
        <v>0.037880633259</v>
      </c>
      <c r="DX100" s="0" t="n">
        <f aca="false">('#RFP'!DX100/(130*130))*Calibration!$C$13</f>
        <v>0.08708338107</v>
      </c>
      <c r="DY100" s="0" t="n">
        <f aca="false">('#RFP'!DY100/(130*130))*Calibration!$C$13</f>
        <v>0.072140229882</v>
      </c>
      <c r="DZ100" s="0" t="n">
        <f aca="false">('#RFP'!DZ100/(130*130))*Calibration!$C$13</f>
        <v>0.105507317475</v>
      </c>
      <c r="EA100" s="0" t="n">
        <f aca="false">('#RFP'!EA100/(130*130))*Calibration!$C$13</f>
        <v>0.229451321484</v>
      </c>
      <c r="EB100" s="0" t="n">
        <f aca="false">('#RFP'!EB100/(130*130))*Calibration!$C$13</f>
        <v>0.130867324056</v>
      </c>
      <c r="EC100" s="0" t="n">
        <f aca="false">('#RFP'!EC100/(130*130))*Calibration!$C$13</f>
        <v>0.063801645516</v>
      </c>
      <c r="ED100" s="0" t="n">
        <f aca="false">('#RFP'!ED100/(130*130))*Calibration!$C$13</f>
        <v>0.113119144488</v>
      </c>
      <c r="EE100" s="0" t="n">
        <f aca="false">('#RFP'!EE100/(130*130))*Calibration!$C$13</f>
        <v>0.034960853718</v>
      </c>
      <c r="EF100" s="0" t="n">
        <f aca="false">('#RFP'!EF100/(130*130))*Calibration!$C$13</f>
        <v>0.02511775413</v>
      </c>
      <c r="EG100" s="0" t="n">
        <f aca="false">('#RFP'!EG100/(130*130))*Calibration!$C$13</f>
        <v>0.011628117648</v>
      </c>
    </row>
    <row r="101" customFormat="false" ht="15" hidden="false" customHeight="false" outlineLevel="0" collapsed="false">
      <c r="A101" s="0" t="n">
        <f aca="false">'#RFP'!A101</f>
        <v>23.25</v>
      </c>
      <c r="B101" s="0" t="n">
        <f aca="false">('#RFP'!B101/(130*130))*Calibration!$C$13</f>
        <v>0.051842024514</v>
      </c>
      <c r="C101" s="0" t="n">
        <f aca="false">('#RFP'!C101/(130*130))*Calibration!$C$13</f>
        <v>0.049559751423</v>
      </c>
      <c r="D101" s="0" t="n">
        <f aca="false">('#RFP'!D101/(130*130))*Calibration!$C$13</f>
        <v>0.02320523478</v>
      </c>
      <c r="E101" s="0" t="n">
        <f aca="false">('#RFP'!E101/(130*130))*Calibration!$C$13</f>
        <v>0.09600847137</v>
      </c>
      <c r="F101" s="0" t="n">
        <f aca="false">('#RFP'!F101/(130*130))*Calibration!$C$13</f>
        <v>0.0395253999</v>
      </c>
      <c r="G101" s="0" t="n">
        <f aca="false">('#RFP'!G101/(130*130))*Calibration!$C$13</f>
        <v>0.073491743556</v>
      </c>
      <c r="H101" s="0" t="n">
        <f aca="false">('#RFP'!H101/(130*130))*Calibration!$C$13</f>
        <v>0.023957492391</v>
      </c>
      <c r="I101" s="0" t="n">
        <f aca="false">('#RFP'!I101/(130*130))*Calibration!$C$13</f>
        <v>0.080797567473</v>
      </c>
      <c r="J101" s="0" t="n">
        <f aca="false">('#RFP'!J101/(130*130))*Calibration!$C$13</f>
        <v>0.071311471497</v>
      </c>
      <c r="K101" s="0" t="n">
        <f aca="false">('#RFP'!K101/(130*130))*Calibration!$C$13</f>
        <v>0.061850875779</v>
      </c>
      <c r="L101" s="0" t="n">
        <f aca="false">('#RFP'!L101/(130*130))*Calibration!$C$13</f>
        <v>0.393672983004</v>
      </c>
      <c r="M101" s="0" t="n">
        <f aca="false">('#RFP'!M101/(130*130))*Calibration!$C$13</f>
        <v>0.142533692091</v>
      </c>
      <c r="N101" s="0" t="n">
        <f aca="false">('#RFP'!N101/(130*130))*Calibration!$C$13</f>
        <v>0.472915034739</v>
      </c>
      <c r="O101" s="0" t="n">
        <f aca="false">('#RFP'!O101/(130*130))*Calibration!$C$13</f>
        <v>0.074346002199</v>
      </c>
      <c r="P101" s="0" t="n">
        <f aca="false">('#RFP'!P101/(130*130))*Calibration!$C$13</f>
        <v>0.008427835269</v>
      </c>
      <c r="Q101" s="0" t="n">
        <f aca="false">('#RFP'!Q101/(130*130))*Calibration!$C$13</f>
        <v>0.06706567854</v>
      </c>
      <c r="R101" s="0" t="n">
        <f aca="false">('#RFP'!R101/(130*130))*Calibration!$C$13</f>
        <v>0.041080915638</v>
      </c>
      <c r="S101" s="0" t="n">
        <f aca="false">('#RFP'!S101/(130*130))*Calibration!$C$13</f>
        <v>0.059377350753</v>
      </c>
      <c r="T101" s="0" t="n">
        <f aca="false">('#RFP'!T101/(130*130))*Calibration!$C$13</f>
        <v>0.095536716597</v>
      </c>
      <c r="U101" s="0" t="n">
        <f aca="false">('#RFP'!U101/(130*130))*Calibration!$C$13</f>
        <v>0.139715913582</v>
      </c>
      <c r="V101" s="0" t="n">
        <f aca="false">('#RFP'!V101/(130*130))*Calibration!$C$13</f>
        <v>0.10518856425</v>
      </c>
      <c r="W101" s="0" t="n">
        <f aca="false">('#RFP'!W101/(130*130))*Calibration!$C$13</f>
        <v>0.035662110813</v>
      </c>
      <c r="X101" s="0" t="n">
        <f aca="false">('#RFP'!X101/(130*130))*Calibration!$C$13</f>
        <v>0.26431017417</v>
      </c>
      <c r="Y101" s="0" t="n">
        <f aca="false">('#RFP'!Y101/(130*130))*Calibration!$C$13</f>
        <v>0.01568265867</v>
      </c>
      <c r="Z101" s="0" t="n">
        <f aca="false">('#RFP'!Z101/(130*130))*Calibration!$C$13</f>
        <v>0.081766577277</v>
      </c>
      <c r="AA101" s="0" t="n">
        <f aca="false">('#RFP'!AA101/(130*130))*Calibration!$C$13</f>
        <v>0.021254465043</v>
      </c>
      <c r="AB101" s="0" t="n">
        <f aca="false">('#RFP'!AB101/(130*130))*Calibration!$C$13</f>
        <v>0.108388846629</v>
      </c>
      <c r="AC101" s="0" t="n">
        <f aca="false">('#RFP'!AC101/(130*130))*Calibration!$C$13</f>
        <v>0.031097564631</v>
      </c>
      <c r="AD101" s="0" t="n">
        <f aca="false">('#RFP'!AD101/(130*130))*Calibration!$C$13</f>
        <v>0.041425169121</v>
      </c>
      <c r="AE101" s="0" t="n">
        <f aca="false">('#RFP'!AE101/(130*130))*Calibration!$C$13</f>
        <v>0.013693638546</v>
      </c>
      <c r="AF101" s="0" t="n">
        <f aca="false">('#RFP'!AF101/(130*130))*Calibration!$C$13</f>
        <v>0.046002465432</v>
      </c>
      <c r="AG101" s="0" t="n">
        <f aca="false">('#RFP'!AG101/(130*130))*Calibration!$C$13</f>
        <v>0.018717189372</v>
      </c>
      <c r="AH101" s="0" t="n">
        <f aca="false">('#RFP'!AH101/(130*130))*Calibration!$C$13</f>
        <v>0.157668095214</v>
      </c>
      <c r="AI101" s="0" t="n">
        <f aca="false">('#RFP'!AI101/(130*130))*Calibration!$C$13</f>
        <v>0.194885721765</v>
      </c>
      <c r="AJ101" s="0" t="n">
        <f aca="false">('#RFP'!AJ101/(130*130))*Calibration!$C$13</f>
        <v>0.016562417571</v>
      </c>
      <c r="AK101" s="0" t="n">
        <f aca="false">('#RFP'!AK101/(130*130))*Calibration!$C$13</f>
        <v>0.731538651375</v>
      </c>
      <c r="AL101" s="0" t="n">
        <f aca="false">('#RFP'!AL101/(130*130))*Calibration!$C$13</f>
        <v>0.036809622423</v>
      </c>
      <c r="AM101" s="0" t="n">
        <f aca="false">('#RFP'!AM101/(130*130))*Calibration!$C$13</f>
        <v>0.037306877454</v>
      </c>
      <c r="AN101" s="0" t="n">
        <f aca="false">('#RFP'!AN101/(130*130))*Calibration!$C$13</f>
        <v>0.09282093912</v>
      </c>
      <c r="AO101" s="0" t="n">
        <f aca="false">('#RFP'!AO101/(130*130))*Calibration!$C$13</f>
        <v>0.035725861458</v>
      </c>
      <c r="AP101" s="0" t="n">
        <f aca="false">('#RFP'!AP101/(130*130))*Calibration!$C$13</f>
        <v>0.02958029928</v>
      </c>
      <c r="AQ101" s="0" t="n">
        <f aca="false">('#RFP'!AQ101/(130*130))*Calibration!$C$13</f>
        <v>0.036325117521</v>
      </c>
      <c r="AR101" s="0" t="n">
        <f aca="false">('#RFP'!AR101/(130*130))*Calibration!$C$13</f>
        <v>0.07216573014</v>
      </c>
      <c r="AS101" s="0" t="n">
        <f aca="false">('#RFP'!AS101/(130*130))*Calibration!$C$13</f>
        <v>0.048909494844</v>
      </c>
      <c r="AT101" s="0" t="n">
        <f aca="false">('#RFP'!AT101/(130*130))*Calibration!$C$13</f>
        <v>0.044128196469</v>
      </c>
      <c r="AU101" s="0" t="n">
        <f aca="false">('#RFP'!AU101/(130*130))*Calibration!$C$13</f>
        <v>0.215375179068</v>
      </c>
      <c r="AV101" s="0" t="n">
        <f aca="false">('#RFP'!AV101/(130*130))*Calibration!$C$13</f>
        <v>0.206105835285</v>
      </c>
      <c r="AW101" s="0" t="n">
        <f aca="false">('#RFP'!AW101/(130*130))*Calibration!$C$13</f>
        <v>0.026686019997</v>
      </c>
      <c r="AX101" s="0" t="n">
        <f aca="false">('#RFP'!AX101/(130*130))*Calibration!$C$13</f>
        <v>0.049827504132</v>
      </c>
      <c r="AY101" s="0" t="n">
        <f aca="false">('#RFP'!AY101/(130*130))*Calibration!$C$13</f>
        <v>0.080950569021</v>
      </c>
      <c r="AZ101" s="0" t="n">
        <f aca="false">('#RFP'!AZ101/(130*130))*Calibration!$C$13</f>
        <v>0.049904004906</v>
      </c>
      <c r="BA101" s="0" t="n">
        <f aca="false">('#RFP'!BA101/(130*130))*Calibration!$C$13</f>
        <v>0.430049101041</v>
      </c>
      <c r="BB101" s="0" t="n">
        <f aca="false">('#RFP'!BB101/(130*130))*Calibration!$C$13</f>
        <v>0.098201493558</v>
      </c>
      <c r="BC101" s="0" t="n">
        <f aca="false">('#RFP'!BC101/(130*130))*Calibration!$C$13</f>
        <v>0.039499899642</v>
      </c>
      <c r="BD101" s="0" t="n">
        <f aca="false">('#RFP'!BD101/(130*130))*Calibration!$C$13</f>
        <v>0.383791633029</v>
      </c>
      <c r="BE101" s="0" t="n">
        <f aca="false">('#RFP'!BE101/(130*130))*Calibration!$C$13</f>
        <v>0.029631299796</v>
      </c>
      <c r="BF101" s="0" t="n">
        <f aca="false">('#RFP'!BF101/(130*130))*Calibration!$C$13</f>
        <v>0.030166805214</v>
      </c>
      <c r="BG101" s="0" t="n">
        <f aca="false">('#RFP'!BG101/(130*130))*Calibration!$C$13</f>
        <v>0.038288637387</v>
      </c>
      <c r="BH101" s="0" t="n">
        <f aca="false">('#RFP'!BH101/(130*130))*Calibration!$C$13</f>
        <v>0.025602259032</v>
      </c>
      <c r="BI101" s="0" t="n">
        <f aca="false">('#RFP'!BI101/(130*130))*Calibration!$C$13</f>
        <v>0.077074529805</v>
      </c>
      <c r="BJ101" s="0" t="n">
        <f aca="false">('#RFP'!BJ101/(130*130))*Calibration!$C$13</f>
        <v>0.007229323143</v>
      </c>
      <c r="BK101" s="0" t="n">
        <f aca="false">('#RFP'!BK101/(130*130))*Calibration!$C$13</f>
        <v>0.091329174027</v>
      </c>
      <c r="BL101" s="0" t="n">
        <f aca="false">('#RFP'!BL101/(130*130))*Calibration!$C$13</f>
        <v>0.11653617906</v>
      </c>
      <c r="BM101" s="0" t="n">
        <f aca="false">('#RFP'!BM101/(130*130))*Calibration!$C$13</f>
        <v>0.046448719947</v>
      </c>
      <c r="BN101" s="0" t="n">
        <f aca="false">('#RFP'!BN101/(130*130))*Calibration!$C$13</f>
        <v>0.040405158801</v>
      </c>
      <c r="BO101" s="0" t="n">
        <f aca="false">('#RFP'!BO101/(130*130))*Calibration!$C$13</f>
        <v>0.011832119712</v>
      </c>
      <c r="BP101" s="0" t="n">
        <f aca="false">('#RFP'!BP101/(130*130))*Calibration!$C$13</f>
        <v>0.047443230009</v>
      </c>
      <c r="BQ101" s="0" t="n">
        <f aca="false">('#RFP'!BQ101/(130*130))*Calibration!$C$13</f>
        <v>0.013948641126</v>
      </c>
      <c r="BR101" s="0" t="n">
        <f aca="false">('#RFP'!BR101/(130*130))*Calibration!$C$13</f>
        <v>0.068952697632</v>
      </c>
      <c r="BS101" s="0" t="n">
        <f aca="false">('#RFP'!BS101/(130*130))*Calibration!$C$13</f>
        <v>0.042394178925</v>
      </c>
      <c r="BT101" s="0" t="n">
        <f aca="false">('#RFP'!BT101/(130*130))*Calibration!$C$13</f>
        <v>0.216382439259</v>
      </c>
      <c r="BU101" s="0" t="n">
        <f aca="false">('#RFP'!BU101/(130*130))*Calibration!$C$13</f>
        <v>0.069692205114</v>
      </c>
      <c r="BV101" s="0" t="n">
        <f aca="false">('#RFP'!BV101/(130*130))*Calibration!$C$13</f>
        <v>0.053780044122</v>
      </c>
      <c r="BW101" s="0" t="n">
        <f aca="false">('#RFP'!BW101/(130*130))*Calibration!$C$13</f>
        <v>0.110977122816</v>
      </c>
      <c r="BX101" s="0" t="n">
        <f aca="false">('#RFP'!BX101/(130*130))*Calibration!$C$13</f>
        <v>0.005393304567</v>
      </c>
      <c r="BY101" s="0" t="n">
        <f aca="false">('#RFP'!BY101/(130*130))*Calibration!$C$13</f>
        <v>0.021216214656</v>
      </c>
      <c r="BZ101" s="0" t="n">
        <f aca="false">('#RFP'!BZ101/(130*130))*Calibration!$C$13</f>
        <v>0.02180272059</v>
      </c>
      <c r="CA101" s="0" t="n">
        <f aca="false">('#RFP'!CA101/(130*130))*Calibration!$C$13</f>
        <v>0.637289697807</v>
      </c>
      <c r="CB101" s="0" t="n">
        <f aca="false">('#RFP'!CB101/(130*130))*Calibration!$C$13</f>
        <v>0.44548950726</v>
      </c>
      <c r="CC101" s="0" t="n">
        <f aca="false">('#RFP'!CC101/(130*130))*Calibration!$C$13</f>
        <v>0.119991464019</v>
      </c>
      <c r="CD101" s="0" t="n">
        <f aca="false">('#RFP'!CD101/(130*130))*Calibration!$C$13</f>
        <v>0.018156183696</v>
      </c>
      <c r="CE101" s="0" t="n">
        <f aca="false">('#RFP'!CE101/(130*130))*Calibration!$C$13</f>
        <v>0.02180272059</v>
      </c>
      <c r="CF101" s="0" t="n">
        <f aca="false">('#RFP'!CF101/(130*130))*Calibration!$C$13</f>
        <v>0.0459004644</v>
      </c>
      <c r="CG101" s="0" t="n">
        <f aca="false">('#RFP'!CG101/(130*130))*Calibration!$C$13</f>
        <v>0.063814395645</v>
      </c>
      <c r="CH101" s="0" t="n">
        <f aca="false">('#RFP'!CH101/(130*130))*Calibration!$C$13</f>
        <v>0.040481659575</v>
      </c>
      <c r="CI101" s="0" t="n">
        <f aca="false">('#RFP'!CI101/(130*130))*Calibration!$C$13</f>
        <v>0.023370986457</v>
      </c>
      <c r="CJ101" s="0" t="n">
        <f aca="false">('#RFP'!CJ101/(130*130))*Calibration!$C$13</f>
        <v>0.317427211584</v>
      </c>
      <c r="CK101" s="0" t="n">
        <f aca="false">('#RFP'!CK101/(130*130))*Calibration!$C$13</f>
        <v>0.337648916178</v>
      </c>
      <c r="CL101" s="0" t="n">
        <f aca="false">('#RFP'!CL101/(130*130))*Calibration!$C$13</f>
        <v>0.016332915249</v>
      </c>
      <c r="CM101" s="0" t="n">
        <f aca="false">('#RFP'!CM101/(130*130))*Calibration!$C$13</f>
        <v>0.011411365455</v>
      </c>
      <c r="CN101" s="0" t="n">
        <f aca="false">('#RFP'!CN101/(130*130))*Calibration!$C$13</f>
        <v>0.018168933825</v>
      </c>
      <c r="CO101" s="0" t="n">
        <f aca="false">('#RFP'!CO101/(130*130))*Calibration!$C$13</f>
        <v>0.035509109265</v>
      </c>
      <c r="CP101" s="0" t="n">
        <f aca="false">('#RFP'!CP101/(130*130))*Calibration!$C$13</f>
        <v>0.027438277608</v>
      </c>
      <c r="CQ101" s="0" t="n">
        <f aca="false">('#RFP'!CQ101/(130*130))*Calibration!$C$13</f>
        <v>0.066096668736</v>
      </c>
      <c r="CR101" s="0" t="n">
        <f aca="false">('#RFP'!CR101/(130*130))*Calibration!$C$13</f>
        <v>0.145529972406</v>
      </c>
      <c r="CS101" s="0" t="n">
        <f aca="false">('#RFP'!CS101/(130*130))*Calibration!$C$13</f>
        <v>0.039423398868</v>
      </c>
      <c r="CT101" s="0" t="n">
        <f aca="false">('#RFP'!CT101/(130*130))*Calibration!$C$13</f>
        <v>0.047672732331</v>
      </c>
      <c r="CU101" s="0" t="n">
        <f aca="false">('#RFP'!CU101/(130*130))*Calibration!$C$13</f>
        <v>0.016817420151</v>
      </c>
      <c r="CV101" s="0" t="n">
        <f aca="false">('#RFP'!CV101/(130*130))*Calibration!$C$13</f>
        <v>0.018717189372</v>
      </c>
      <c r="CW101" s="0" t="n">
        <f aca="false">('#RFP'!CW101/(130*130))*Calibration!$C$13</f>
        <v>0.031352567211</v>
      </c>
      <c r="CX101" s="0" t="n">
        <f aca="false">('#RFP'!CX101/(130*130))*Calibration!$C$13</f>
        <v>0.104347055736</v>
      </c>
      <c r="CY101" s="0" t="n">
        <f aca="false">('#RFP'!CY101/(130*130))*Calibration!$C$13</f>
        <v>0.031212315792</v>
      </c>
      <c r="CZ101" s="0" t="n">
        <f aca="false">('#RFP'!CZ101/(130*130))*Calibration!$C$13</f>
        <v>0.115694670546</v>
      </c>
      <c r="DA101" s="0" t="n">
        <f aca="false">('#RFP'!DA101/(130*130))*Calibration!$C$13</f>
        <v>0.030766061277</v>
      </c>
      <c r="DB101" s="0" t="n">
        <f aca="false">('#RFP'!DB101/(130*130))*Calibration!$C$13</f>
        <v>0.03251282895</v>
      </c>
      <c r="DC101" s="0" t="n">
        <f aca="false">('#RFP'!DC101/(130*130))*Calibration!$C$13</f>
        <v>0.359502637284</v>
      </c>
      <c r="DD101" s="0" t="n">
        <f aca="false">('#RFP'!DD101/(130*130))*Calibration!$C$13</f>
        <v>0.019826450595</v>
      </c>
      <c r="DE101" s="0" t="n">
        <f aca="false">('#RFP'!DE101/(130*130))*Calibration!$C$13</f>
        <v>0.312174158436</v>
      </c>
      <c r="DF101" s="0" t="n">
        <f aca="false">('#RFP'!DF101/(130*130))*Calibration!$C$13</f>
        <v>0.070661214918</v>
      </c>
      <c r="DG101" s="0" t="n">
        <f aca="false">('#RFP'!DG101/(130*130))*Calibration!$C$13</f>
        <v>0.024875501679</v>
      </c>
      <c r="DH101" s="0" t="n">
        <f aca="false">('#RFP'!DH101/(130*130))*Calibration!$C$13</f>
        <v>0.013757389191</v>
      </c>
      <c r="DI101" s="0" t="n">
        <f aca="false">('#RFP'!DI101/(130*130))*Calibration!$C$13</f>
        <v>0.06081811533</v>
      </c>
      <c r="DJ101" s="0" t="n">
        <f aca="false">('#RFP'!DJ101/(130*130))*Calibration!$C$13</f>
        <v>0.015975911637</v>
      </c>
      <c r="DK101" s="0" t="n">
        <f aca="false">('#RFP'!DK101/(130*130))*Calibration!$C$13</f>
        <v>0.01887019092</v>
      </c>
      <c r="DL101" s="0" t="n">
        <f aca="false">('#RFP'!DL101/(130*130))*Calibration!$C$13</f>
        <v>0.064872656352</v>
      </c>
      <c r="DM101" s="0" t="n">
        <f aca="false">('#RFP'!DM101/(130*130))*Calibration!$C$13</f>
        <v>0.04220292699</v>
      </c>
      <c r="DN101" s="0" t="n">
        <f aca="false">('#RFP'!DN101/(130*130))*Calibration!$C$13</f>
        <v>0.012061622034</v>
      </c>
      <c r="DO101" s="0" t="n">
        <f aca="false">('#RFP'!DO101/(130*130))*Calibration!$C$13</f>
        <v>0.049789253745</v>
      </c>
      <c r="DP101" s="0" t="n">
        <f aca="false">('#RFP'!DP101/(130*130))*Calibration!$C$13</f>
        <v>0.02601026316</v>
      </c>
      <c r="DQ101" s="0" t="n">
        <f aca="false">('#RFP'!DQ101/(130*130))*Calibration!$C$13</f>
        <v>0.013196383515</v>
      </c>
      <c r="DR101" s="0" t="n">
        <f aca="false">('#RFP'!DR101/(130*130))*Calibration!$C$13</f>
        <v>0.033354337464</v>
      </c>
      <c r="DS101" s="0" t="n">
        <f aca="false">('#RFP'!DS101/(130*130))*Calibration!$C$13</f>
        <v>0.03098281347</v>
      </c>
      <c r="DT101" s="0" t="n">
        <f aca="false">('#RFP'!DT101/(130*130))*Calibration!$C$13</f>
        <v>0.026622269352</v>
      </c>
      <c r="DU101" s="0" t="n">
        <f aca="false">('#RFP'!DU101/(130*130))*Calibration!$C$13</f>
        <v>0.096429225627</v>
      </c>
      <c r="DV101" s="0" t="n">
        <f aca="false">('#RFP'!DV101/(130*130))*Calibration!$C$13</f>
        <v>0.061557622812</v>
      </c>
      <c r="DW101" s="0" t="n">
        <f aca="false">('#RFP'!DW101/(130*130))*Calibration!$C$13</f>
        <v>0.038875143321</v>
      </c>
      <c r="DX101" s="0" t="n">
        <f aca="false">('#RFP'!DX101/(130*130))*Calibration!$C$13</f>
        <v>0.079535304702</v>
      </c>
      <c r="DY101" s="0" t="n">
        <f aca="false">('#RFP'!DY101/(130*130))*Calibration!$C$13</f>
        <v>0.070189460145</v>
      </c>
      <c r="DZ101" s="0" t="n">
        <f aca="false">('#RFP'!DZ101/(130*130))*Calibration!$C$13</f>
        <v>0.104614808445</v>
      </c>
      <c r="EA101" s="0" t="n">
        <f aca="false">('#RFP'!EA101/(130*130))*Calibration!$C$13</f>
        <v>0.23664239424</v>
      </c>
      <c r="EB101" s="0" t="n">
        <f aca="false">('#RFP'!EB101/(130*130))*Calibration!$C$13</f>
        <v>0.136400880042</v>
      </c>
      <c r="EC101" s="0" t="n">
        <f aca="false">('#RFP'!EC101/(130*130))*Calibration!$C$13</f>
        <v>0.063827145774</v>
      </c>
      <c r="ED101" s="0" t="n">
        <f aca="false">('#RFP'!ED101/(130*130))*Calibration!$C$13</f>
        <v>0.113743900809</v>
      </c>
      <c r="EE101" s="0" t="n">
        <f aca="false">('#RFP'!EE101/(130*130))*Calibration!$C$13</f>
        <v>0.037370628099</v>
      </c>
      <c r="EF101" s="0" t="n">
        <f aca="false">('#RFP'!EF101/(130*130))*Calibration!$C$13</f>
        <v>0.03098281347</v>
      </c>
      <c r="EG101" s="0" t="n">
        <f aca="false">('#RFP'!EG101/(130*130))*Calibration!$C$13</f>
        <v>0.010493356167</v>
      </c>
    </row>
    <row r="102" customFormat="false" ht="15" hidden="false" customHeight="false" outlineLevel="0" collapsed="false">
      <c r="A102" s="0" t="n">
        <f aca="false">'#RFP'!A102</f>
        <v>23.5</v>
      </c>
      <c r="B102" s="0" t="n">
        <f aca="false">('#RFP'!B102/(130*130))*Calibration!$C$13</f>
        <v>0.050975015742</v>
      </c>
      <c r="C102" s="0" t="n">
        <f aca="false">('#RFP'!C102/(130*130))*Calibration!$C$13</f>
        <v>0.046601721495</v>
      </c>
      <c r="D102" s="0" t="n">
        <f aca="false">('#RFP'!D102/(130*130))*Calibration!$C$13</f>
        <v>0.02269522962</v>
      </c>
      <c r="E102" s="0" t="n">
        <f aca="false">('#RFP'!E102/(130*130))*Calibration!$C$13</f>
        <v>0.093254443506</v>
      </c>
      <c r="F102" s="0" t="n">
        <f aca="false">('#RFP'!F102/(130*130))*Calibration!$C$13</f>
        <v>0.035534609523</v>
      </c>
      <c r="G102" s="0" t="n">
        <f aca="false">('#RFP'!G102/(130*130))*Calibration!$C$13</f>
        <v>0.07701077916</v>
      </c>
      <c r="H102" s="0" t="n">
        <f aca="false">('#RFP'!H102/(130*130))*Calibration!$C$13</f>
        <v>0.022809980781</v>
      </c>
      <c r="I102" s="0" t="n">
        <f aca="false">('#RFP'!I102/(130*130))*Calibration!$C$13</f>
        <v>0.075582764712</v>
      </c>
      <c r="J102" s="0" t="n">
        <f aca="false">('#RFP'!J102/(130*130))*Calibration!$C$13</f>
        <v>0.067384431765</v>
      </c>
      <c r="K102" s="0" t="n">
        <f aca="false">('#RFP'!K102/(130*130))*Calibration!$C$13</f>
        <v>0.061047617652</v>
      </c>
      <c r="L102" s="0" t="n">
        <f aca="false">('#RFP'!L102/(130*130))*Calibration!$C$13</f>
        <v>0.394986246291</v>
      </c>
      <c r="M102" s="0" t="n">
        <f aca="false">('#RFP'!M102/(130*130))*Calibration!$C$13</f>
        <v>0.138581152101</v>
      </c>
      <c r="N102" s="0" t="n">
        <f aca="false">('#RFP'!N102/(130*130))*Calibration!$C$13</f>
        <v>0.479519601561</v>
      </c>
      <c r="O102" s="0" t="n">
        <f aca="false">('#RFP'!O102/(130*130))*Calibration!$C$13</f>
        <v>0.070151209758</v>
      </c>
      <c r="P102" s="0" t="n">
        <f aca="false">('#RFP'!P102/(130*130))*Calibration!$C$13</f>
        <v>0.005852309211</v>
      </c>
      <c r="Q102" s="0" t="n">
        <f aca="false">('#RFP'!Q102/(130*130))*Calibration!$C$13</f>
        <v>0.065510162802</v>
      </c>
      <c r="R102" s="0" t="n">
        <f aca="false">('#RFP'!R102/(130*130))*Calibration!$C$13</f>
        <v>0.042139176345</v>
      </c>
      <c r="S102" s="0" t="n">
        <f aca="false">('#RFP'!S102/(130*130))*Calibration!$C$13</f>
        <v>0.056240819019</v>
      </c>
      <c r="T102" s="0" t="n">
        <f aca="false">('#RFP'!T102/(130*130))*Calibration!$C$13</f>
        <v>0.092680687701</v>
      </c>
      <c r="U102" s="0" t="n">
        <f aca="false">('#RFP'!U102/(130*130))*Calibration!$C$13</f>
        <v>0.136094876946</v>
      </c>
      <c r="V102" s="0" t="n">
        <f aca="false">('#RFP'!V102/(130*130))*Calibration!$C$13</f>
        <v>0.09843099588</v>
      </c>
      <c r="W102" s="0" t="n">
        <f aca="false">('#RFP'!W102/(130*130))*Calibration!$C$13</f>
        <v>0.033979093785</v>
      </c>
      <c r="X102" s="0" t="n">
        <f aca="false">('#RFP'!X102/(130*130))*Calibration!$C$13</f>
        <v>0.28126784574</v>
      </c>
      <c r="Y102" s="0" t="n">
        <f aca="false">('#RFP'!Y102/(130*130))*Calibration!$C$13</f>
        <v>0.014611647834</v>
      </c>
      <c r="Z102" s="0" t="n">
        <f aca="false">('#RFP'!Z102/(130*130))*Calibration!$C$13</f>
        <v>0.085719117267</v>
      </c>
      <c r="AA102" s="0" t="n">
        <f aca="false">('#RFP'!AA102/(130*130))*Calibration!$C$13</f>
        <v>0.024186994713</v>
      </c>
      <c r="AB102" s="0" t="n">
        <f aca="false">('#RFP'!AB102/(130*130))*Calibration!$C$13</f>
        <v>0.109765860561</v>
      </c>
      <c r="AC102" s="0" t="n">
        <f aca="false">('#RFP'!AC102/(130*130))*Calibration!$C$13</f>
        <v>0.023868241488</v>
      </c>
      <c r="AD102" s="0" t="n">
        <f aca="false">('#RFP'!AD102/(130*130))*Calibration!$C$13</f>
        <v>0.040736662155</v>
      </c>
      <c r="AE102" s="0" t="n">
        <f aca="false">('#RFP'!AE102/(130*130))*Calibration!$C$13</f>
        <v>0.012150872937</v>
      </c>
      <c r="AF102" s="0" t="n">
        <f aca="false">('#RFP'!AF102/(130*130))*Calibration!$C$13</f>
        <v>0.045874964142</v>
      </c>
      <c r="AG102" s="0" t="n">
        <f aca="false">('#RFP'!AG102/(130*130))*Calibration!$C$13</f>
        <v>0.020604208464</v>
      </c>
      <c r="AH102" s="0" t="n">
        <f aca="false">('#RFP'!AH102/(130*130))*Calibration!$C$13</f>
        <v>0.156278331153</v>
      </c>
      <c r="AI102" s="0" t="n">
        <f aca="false">('#RFP'!AI102/(130*130))*Calibration!$C$13</f>
        <v>0.193521457962</v>
      </c>
      <c r="AJ102" s="0" t="n">
        <f aca="false">('#RFP'!AJ102/(130*130))*Calibration!$C$13</f>
        <v>0.013680888417</v>
      </c>
      <c r="AK102" s="0" t="n">
        <f aca="false">('#RFP'!AK102/(130*130))*Calibration!$C$13</f>
        <v>0.735848194977</v>
      </c>
      <c r="AL102" s="0" t="n">
        <f aca="false">('#RFP'!AL102/(130*130))*Calibration!$C$13</f>
        <v>0.034323347268</v>
      </c>
      <c r="AM102" s="0" t="n">
        <f aca="false">('#RFP'!AM102/(130*130))*Calibration!$C$13</f>
        <v>0.037663881066</v>
      </c>
      <c r="AN102" s="0" t="n">
        <f aca="false">('#RFP'!AN102/(130*130))*Calibration!$C$13</f>
        <v>0.090130661901</v>
      </c>
      <c r="AO102" s="0" t="n">
        <f aca="false">('#RFP'!AO102/(130*130))*Calibration!$C$13</f>
        <v>0.034782351912</v>
      </c>
      <c r="AP102" s="0" t="n">
        <f aca="false">('#RFP'!AP102/(130*130))*Calibration!$C$13</f>
        <v>0.02435274639</v>
      </c>
      <c r="AQ102" s="0" t="n">
        <f aca="false">('#RFP'!AQ102/(130*130))*Calibration!$C$13</f>
        <v>0.033711341076</v>
      </c>
      <c r="AR102" s="0" t="n">
        <f aca="false">('#RFP'!AR102/(130*130))*Calibration!$C$13</f>
        <v>0.067652184474</v>
      </c>
      <c r="AS102" s="0" t="n">
        <f aca="false">('#RFP'!AS102/(130*130))*Calibration!$C$13</f>
        <v>0.046308468528</v>
      </c>
      <c r="AT102" s="0" t="n">
        <f aca="false">('#RFP'!AT102/(130*130))*Calibration!$C$13</f>
        <v>0.04194792441</v>
      </c>
      <c r="AU102" s="0" t="n">
        <f aca="false">('#RFP'!AU102/(130*130))*Calibration!$C$13</f>
        <v>0.208770612246</v>
      </c>
      <c r="AV102" s="0" t="n">
        <f aca="false">('#RFP'!AV102/(130*130))*Calibration!$C$13</f>
        <v>0.202612299939</v>
      </c>
      <c r="AW102" s="0" t="n">
        <f aca="false">('#RFP'!AW102/(130*130))*Calibration!$C$13</f>
        <v>0.030243305988</v>
      </c>
      <c r="AX102" s="0" t="n">
        <f aca="false">('#RFP'!AX102/(130*130))*Calibration!$C$13</f>
        <v>0.047481480396</v>
      </c>
      <c r="AY102" s="0" t="n">
        <f aca="false">('#RFP'!AY102/(130*130))*Calibration!$C$13</f>
        <v>0.078566294898</v>
      </c>
      <c r="AZ102" s="0" t="n">
        <f aca="false">('#RFP'!AZ102/(130*130))*Calibration!$C$13</f>
        <v>0.049445000262</v>
      </c>
      <c r="BA102" s="0" t="n">
        <f aca="false">('#RFP'!BA102/(130*130))*Calibration!$C$13</f>
        <v>0.423776037573</v>
      </c>
      <c r="BB102" s="0" t="n">
        <f aca="false">('#RFP'!BB102/(130*130))*Calibration!$C$13</f>
        <v>0.09677347911</v>
      </c>
      <c r="BC102" s="0" t="n">
        <f aca="false">('#RFP'!BC102/(130*130))*Calibration!$C$13</f>
        <v>0.03723037668</v>
      </c>
      <c r="BD102" s="0" t="n">
        <f aca="false">('#RFP'!BD102/(130*130))*Calibration!$C$13</f>
        <v>0.379341838008</v>
      </c>
      <c r="BE102" s="0" t="n">
        <f aca="false">('#RFP'!BE102/(130*130))*Calibration!$C$13</f>
        <v>0.026201515095</v>
      </c>
      <c r="BF102" s="0" t="n">
        <f aca="false">('#RFP'!BF102/(130*130))*Calibration!$C$13</f>
        <v>0.026239765482</v>
      </c>
      <c r="BG102" s="0" t="n">
        <f aca="false">('#RFP'!BG102/(130*130))*Calibration!$C$13</f>
        <v>0.037536379776</v>
      </c>
      <c r="BH102" s="0" t="n">
        <f aca="false">('#RFP'!BH102/(130*130))*Calibration!$C$13</f>
        <v>0.026035763418</v>
      </c>
      <c r="BI102" s="0" t="n">
        <f aca="false">('#RFP'!BI102/(130*130))*Calibration!$C$13</f>
        <v>0.068570193762</v>
      </c>
      <c r="BJ102" s="0" t="n">
        <f aca="false">('#RFP'!BJ102/(130*130))*Calibration!$C$13</f>
        <v>0.004679297343</v>
      </c>
      <c r="BK102" s="0" t="n">
        <f aca="false">('#RFP'!BK102/(130*130))*Calibration!$C$13</f>
        <v>0.092043181251</v>
      </c>
      <c r="BL102" s="0" t="n">
        <f aca="false">('#RFP'!BL102/(130*130))*Calibration!$C$13</f>
        <v>0.114789411387</v>
      </c>
      <c r="BM102" s="0" t="n">
        <f aca="false">('#RFP'!BM102/(130*130))*Calibration!$C$13</f>
        <v>0.042610931118</v>
      </c>
      <c r="BN102" s="0" t="n">
        <f aca="false">('#RFP'!BN102/(130*130))*Calibration!$C$13</f>
        <v>0.040915163961</v>
      </c>
      <c r="BO102" s="0" t="n">
        <f aca="false">('#RFP'!BO102/(130*130))*Calibration!$C$13</f>
        <v>0.010467855909</v>
      </c>
      <c r="BP102" s="0" t="n">
        <f aca="false">('#RFP'!BP102/(130*130))*Calibration!$C$13</f>
        <v>0.051140767419</v>
      </c>
      <c r="BQ102" s="0" t="n">
        <f aca="false">('#RFP'!BQ102/(130*130))*Calibration!$C$13</f>
        <v>0.011016111456</v>
      </c>
      <c r="BR102" s="0" t="n">
        <f aca="false">('#RFP'!BR102/(130*130))*Calibration!$C$13</f>
        <v>0.065318910867</v>
      </c>
      <c r="BS102" s="0" t="n">
        <f aca="false">('#RFP'!BS102/(130*130))*Calibration!$C$13</f>
        <v>0.045173707047</v>
      </c>
      <c r="BT102" s="0" t="n">
        <f aca="false">('#RFP'!BT102/(130*130))*Calibration!$C$13</f>
        <v>0.216726692742</v>
      </c>
      <c r="BU102" s="0" t="n">
        <f aca="false">('#RFP'!BU102/(130*130))*Calibration!$C$13</f>
        <v>0.068123939247</v>
      </c>
      <c r="BV102" s="0" t="n">
        <f aca="false">('#RFP'!BV102/(130*130))*Calibration!$C$13</f>
        <v>0.051319269225</v>
      </c>
      <c r="BW102" s="0" t="n">
        <f aca="false">('#RFP'!BW102/(130*130))*Calibration!$C$13</f>
        <v>0.110645619462</v>
      </c>
      <c r="BX102" s="0" t="n">
        <f aca="false">('#RFP'!BX102/(130*130))*Calibration!$C$13</f>
        <v>0.004692047472</v>
      </c>
      <c r="BY102" s="0" t="n">
        <f aca="false">('#RFP'!BY102/(130*130))*Calibration!$C$13</f>
        <v>0.022261725234</v>
      </c>
      <c r="BZ102" s="0" t="n">
        <f aca="false">('#RFP'!BZ102/(130*130))*Calibration!$C$13</f>
        <v>0.015261904413</v>
      </c>
      <c r="CA102" s="0" t="n">
        <f aca="false">('#RFP'!CA102/(130*130))*Calibration!$C$13</f>
        <v>0.650141827839</v>
      </c>
      <c r="CB102" s="0" t="n">
        <f aca="false">('#RFP'!CB102/(130*130))*Calibration!$C$13</f>
        <v>0.445974012162</v>
      </c>
      <c r="CC102" s="0" t="n">
        <f aca="false">('#RFP'!CC102/(130*130))*Calibration!$C$13</f>
        <v>0.120093465051</v>
      </c>
      <c r="CD102" s="0" t="n">
        <f aca="false">('#RFP'!CD102/(130*130))*Calibration!$C$13</f>
        <v>0.017276424795</v>
      </c>
      <c r="CE102" s="0" t="n">
        <f aca="false">('#RFP'!CE102/(130*130))*Calibration!$C$13</f>
        <v>0.022070473299</v>
      </c>
      <c r="CF102" s="0" t="n">
        <f aca="false">('#RFP'!CF102/(130*130))*Calibration!$C$13</f>
        <v>0.046129966722</v>
      </c>
      <c r="CG102" s="0" t="n">
        <f aca="false">('#RFP'!CG102/(130*130))*Calibration!$C$13</f>
        <v>0.06426065016</v>
      </c>
      <c r="CH102" s="0" t="n">
        <f aca="false">('#RFP'!CH102/(130*130))*Calibration!$C$13</f>
        <v>0.041348668347</v>
      </c>
      <c r="CI102" s="0" t="n">
        <f aca="false">('#RFP'!CI102/(130*130))*Calibration!$C$13</f>
        <v>0.022656979233</v>
      </c>
      <c r="CJ102" s="0" t="n">
        <f aca="false">('#RFP'!CJ102/(130*130))*Calibration!$C$13</f>
        <v>0.31900822758</v>
      </c>
      <c r="CK102" s="0" t="n">
        <f aca="false">('#RFP'!CK102/(130*130))*Calibration!$C$13</f>
        <v>0.337763667339</v>
      </c>
      <c r="CL102" s="0" t="n">
        <f aca="false">('#RFP'!CL102/(130*130))*Calibration!$C$13</f>
        <v>0.021063213108</v>
      </c>
      <c r="CM102" s="0" t="n">
        <f aca="false">('#RFP'!CM102/(130*130))*Calibration!$C$13</f>
        <v>0.014573397447</v>
      </c>
      <c r="CN102" s="0" t="n">
        <f aca="false">('#RFP'!CN102/(130*130))*Calibration!$C$13</f>
        <v>0.018972191952</v>
      </c>
      <c r="CO102" s="0" t="n">
        <f aca="false">('#RFP'!CO102/(130*130))*Calibration!$C$13</f>
        <v>0.037829632743</v>
      </c>
      <c r="CP102" s="0" t="n">
        <f aca="false">('#RFP'!CP102/(130*130))*Calibration!$C$13</f>
        <v>0.025729760322</v>
      </c>
      <c r="CQ102" s="0" t="n">
        <f aca="false">('#RFP'!CQ102/(130*130))*Calibration!$C$13</f>
        <v>0.065459162286</v>
      </c>
      <c r="CR102" s="0" t="n">
        <f aca="false">('#RFP'!CR102/(130*130))*Calibration!$C$13</f>
        <v>0.148105498464</v>
      </c>
      <c r="CS102" s="0" t="n">
        <f aca="false">('#RFP'!CS102/(130*130))*Calibration!$C$13</f>
        <v>0.039436148997</v>
      </c>
      <c r="CT102" s="0" t="n">
        <f aca="false">('#RFP'!CT102/(130*130))*Calibration!$C$13</f>
        <v>0.048756493296</v>
      </c>
      <c r="CU102" s="0" t="n">
        <f aca="false">('#RFP'!CU102/(130*130))*Calibration!$C$13</f>
        <v>0.018334685502</v>
      </c>
      <c r="CV102" s="0" t="n">
        <f aca="false">('#RFP'!CV102/(130*130))*Calibration!$C$13</f>
        <v>0.021560468139</v>
      </c>
      <c r="CW102" s="0" t="n">
        <f aca="false">('#RFP'!CW102/(130*130))*Calibration!$C$13</f>
        <v>0.029172295152</v>
      </c>
      <c r="CX102" s="0" t="n">
        <f aca="false">('#RFP'!CX102/(130*130))*Calibration!$C$13</f>
        <v>0.101185023744</v>
      </c>
      <c r="CY102" s="0" t="n">
        <f aca="false">('#RFP'!CY102/(130*130))*Calibration!$C$13</f>
        <v>0.03225782637</v>
      </c>
      <c r="CZ102" s="0" t="n">
        <f aca="false">('#RFP'!CZ102/(130*130))*Calibration!$C$13</f>
        <v>0.109536358239</v>
      </c>
      <c r="DA102" s="0" t="n">
        <f aca="false">('#RFP'!DA102/(130*130))*Calibration!$C$13</f>
        <v>0.031531069017</v>
      </c>
      <c r="DB102" s="0" t="n">
        <f aca="false">('#RFP'!DB102/(130*130))*Calibration!$C$13</f>
        <v>0.034285096881</v>
      </c>
      <c r="DC102" s="0" t="n">
        <f aca="false">('#RFP'!DC102/(130*130))*Calibration!$C$13</f>
        <v>0.358750379673</v>
      </c>
      <c r="DD102" s="0" t="n">
        <f aca="false">('#RFP'!DD102/(130*130))*Calibration!$C$13</f>
        <v>0.019864700982</v>
      </c>
      <c r="DE102" s="0" t="n">
        <f aca="false">('#RFP'!DE102/(130*130))*Calibration!$C$13</f>
        <v>0.306474850773</v>
      </c>
      <c r="DF102" s="0" t="n">
        <f aca="false">('#RFP'!DF102/(130*130))*Calibration!$C$13</f>
        <v>0.067550183442</v>
      </c>
      <c r="DG102" s="0" t="n">
        <f aca="false">('#RFP'!DG102/(130*130))*Calibration!$C$13</f>
        <v>0.025844511483</v>
      </c>
      <c r="DH102" s="0" t="n">
        <f aca="false">('#RFP'!DH102/(130*130))*Calibration!$C$13</f>
        <v>0.013731888933</v>
      </c>
      <c r="DI102" s="0" t="n">
        <f aca="false">('#RFP'!DI102/(130*130))*Calibration!$C$13</f>
        <v>0.063967397193</v>
      </c>
      <c r="DJ102" s="0" t="n">
        <f aca="false">('#RFP'!DJ102/(130*130))*Calibration!$C$13</f>
        <v>0.013706388675</v>
      </c>
      <c r="DK102" s="0" t="n">
        <f aca="false">('#RFP'!DK102/(130*130))*Calibration!$C$13</f>
        <v>0.020310955497</v>
      </c>
      <c r="DL102" s="0" t="n">
        <f aca="false">('#RFP'!DL102/(130*130))*Calibration!$C$13</f>
        <v>0.064885406481</v>
      </c>
      <c r="DM102" s="0" t="n">
        <f aca="false">('#RFP'!DM102/(130*130))*Calibration!$C$13</f>
        <v>0.038556390096</v>
      </c>
      <c r="DN102" s="0" t="n">
        <f aca="false">('#RFP'!DN102/(130*130))*Calibration!$C$13</f>
        <v>0.012342124872</v>
      </c>
      <c r="DO102" s="0" t="n">
        <f aca="false">('#RFP'!DO102/(130*130))*Calibration!$C$13</f>
        <v>0.053308289349</v>
      </c>
      <c r="DP102" s="0" t="n">
        <f aca="false">('#RFP'!DP102/(130*130))*Calibration!$C$13</f>
        <v>0.022070473299</v>
      </c>
      <c r="DQ102" s="0" t="n">
        <f aca="false">('#RFP'!DQ102/(130*130))*Calibration!$C$13</f>
        <v>0.013221883773</v>
      </c>
      <c r="DR102" s="0" t="n">
        <f aca="false">('#RFP'!DR102/(130*130))*Calibration!$C$13</f>
        <v>0.035139355524</v>
      </c>
      <c r="DS102" s="0" t="n">
        <f aca="false">('#RFP'!DS102/(130*130))*Calibration!$C$13</f>
        <v>0.033481838754</v>
      </c>
      <c r="DT102" s="0" t="n">
        <f aca="false">('#RFP'!DT102/(130*130))*Calibration!$C$13</f>
        <v>0.027259775802</v>
      </c>
      <c r="DU102" s="0" t="n">
        <f aca="false">('#RFP'!DU102/(130*130))*Calibration!$C$13</f>
        <v>0.094070451762</v>
      </c>
      <c r="DV102" s="0" t="n">
        <f aca="false">('#RFP'!DV102/(130*130))*Calibration!$C$13</f>
        <v>0.060499362105</v>
      </c>
      <c r="DW102" s="0" t="n">
        <f aca="false">('#RFP'!DW102/(130*130))*Calibration!$C$13</f>
        <v>0.040570910478</v>
      </c>
      <c r="DX102" s="0" t="n">
        <f aca="false">('#RFP'!DX102/(130*130))*Calibration!$C$13</f>
        <v>0.077444283546</v>
      </c>
      <c r="DY102" s="0" t="n">
        <f aca="false">('#RFP'!DY102/(130*130))*Calibration!$C$13</f>
        <v>0.069883457049</v>
      </c>
      <c r="DZ102" s="0" t="n">
        <f aca="false">('#RFP'!DZ102/(130*130))*Calibration!$C$13</f>
        <v>0.106731329859</v>
      </c>
      <c r="EA102" s="0" t="n">
        <f aca="false">('#RFP'!EA102/(130*130))*Calibration!$C$13</f>
        <v>0.227564302392</v>
      </c>
      <c r="EB102" s="0" t="n">
        <f aca="false">('#RFP'!EB102/(130*130))*Calibration!$C$13</f>
        <v>0.129095056125</v>
      </c>
      <c r="EC102" s="0" t="n">
        <f aca="false">('#RFP'!EC102/(130*130))*Calibration!$C$13</f>
        <v>0.065803415769</v>
      </c>
      <c r="ED102" s="0" t="n">
        <f aca="false">('#RFP'!ED102/(130*130))*Calibration!$C$13</f>
        <v>0.107853341211</v>
      </c>
      <c r="EE102" s="0" t="n">
        <f aca="false">('#RFP'!EE102/(130*130))*Calibration!$C$13</f>
        <v>0.036401618295</v>
      </c>
      <c r="EF102" s="0" t="n">
        <f aca="false">('#RFP'!EF102/(130*130))*Calibration!$C$13</f>
        <v>0.030294306504</v>
      </c>
      <c r="EG102" s="0" t="n">
        <f aca="false">('#RFP'!EG102/(130*130))*Calibration!$C$13</f>
        <v>0.010302104232</v>
      </c>
    </row>
    <row r="103" customFormat="false" ht="15" hidden="false" customHeight="false" outlineLevel="0" collapsed="false">
      <c r="A103" s="0" t="n">
        <f aca="false">'#RFP'!A103</f>
        <v>23.75</v>
      </c>
      <c r="B103" s="0" t="n">
        <f aca="false">('#RFP'!B103/(130*130))*Calibration!$C$13</f>
        <v>0.050592511872</v>
      </c>
      <c r="C103" s="0" t="n">
        <f aca="false">('#RFP'!C103/(130*130))*Calibration!$C$13</f>
        <v>0.047200977558</v>
      </c>
      <c r="D103" s="0" t="n">
        <f aca="false">('#RFP'!D103/(130*130))*Calibration!$C$13</f>
        <v>0.0242252451</v>
      </c>
      <c r="E103" s="0" t="n">
        <f aca="false">('#RFP'!E103/(130*130))*Calibration!$C$13</f>
        <v>0.095294464146</v>
      </c>
      <c r="F103" s="0" t="n">
        <f aca="false">('#RFP'!F103/(130*130))*Calibration!$C$13</f>
        <v>0.039920653899</v>
      </c>
      <c r="G103" s="0" t="n">
        <f aca="false">('#RFP'!G103/(130*130))*Calibration!$C$13</f>
        <v>0.072573734268</v>
      </c>
      <c r="H103" s="0" t="n">
        <f aca="false">('#RFP'!H103/(130*130))*Calibration!$C$13</f>
        <v>0.020387456271</v>
      </c>
      <c r="I103" s="0" t="n">
        <f aca="false">('#RFP'!I103/(130*130))*Calibration!$C$13</f>
        <v>0.081269322246</v>
      </c>
      <c r="J103" s="0" t="n">
        <f aca="false">('#RFP'!J103/(130*130))*Calibration!$C$13</f>
        <v>0.068531943375</v>
      </c>
      <c r="K103" s="0" t="n">
        <f aca="false">('#RFP'!K103/(130*130))*Calibration!$C$13</f>
        <v>0.059173348689</v>
      </c>
      <c r="L103" s="0" t="n">
        <f aca="false">('#RFP'!L103/(130*130))*Calibration!$C$13</f>
        <v>0.385844403798</v>
      </c>
      <c r="M103" s="0" t="n">
        <f aca="false">('#RFP'!M103/(130*130))*Calibration!$C$13</f>
        <v>0.137905395264</v>
      </c>
      <c r="N103" s="0" t="n">
        <f aca="false">('#RFP'!N103/(130*130))*Calibration!$C$13</f>
        <v>0.473450540157</v>
      </c>
      <c r="O103" s="0" t="n">
        <f aca="false">('#RFP'!O103/(130*130))*Calibration!$C$13</f>
        <v>0.069947207694</v>
      </c>
      <c r="P103" s="0" t="n">
        <f aca="false">('#RFP'!P103/(130*130))*Calibration!$C$13</f>
        <v>0.006579066564</v>
      </c>
      <c r="Q103" s="0" t="n">
        <f aca="false">('#RFP'!Q103/(130*130))*Calibration!$C$13</f>
        <v>0.06693817725</v>
      </c>
      <c r="R103" s="0" t="n">
        <f aca="false">('#RFP'!R103/(130*130))*Calibration!$C$13</f>
        <v>0.042304928022</v>
      </c>
      <c r="S103" s="0" t="n">
        <f aca="false">('#RFP'!S103/(130*130))*Calibration!$C$13</f>
        <v>0.056572322373</v>
      </c>
      <c r="T103" s="0" t="n">
        <f aca="false">('#RFP'!T103/(130*130))*Calibration!$C$13</f>
        <v>0.096747978852</v>
      </c>
      <c r="U103" s="0" t="n">
        <f aca="false">('#RFP'!U103/(130*130))*Calibration!$C$13</f>
        <v>0.135648622431</v>
      </c>
      <c r="V103" s="0" t="n">
        <f aca="false">('#RFP'!V103/(130*130))*Calibration!$C$13</f>
        <v>0.100114012908</v>
      </c>
      <c r="W103" s="0" t="n">
        <f aca="false">('#RFP'!W103/(130*130))*Calibration!$C$13</f>
        <v>0.037944383904</v>
      </c>
      <c r="X103" s="0" t="n">
        <f aca="false">('#RFP'!X103/(130*130))*Calibration!$C$13</f>
        <v>0.271794499893</v>
      </c>
      <c r="Y103" s="0" t="n">
        <f aca="false">('#RFP'!Y103/(130*130))*Calibration!$C$13</f>
        <v>0.01899769221</v>
      </c>
      <c r="Z103" s="0" t="n">
        <f aca="false">('#RFP'!Z103/(130*130))*Calibration!$C$13</f>
        <v>0.08249333463</v>
      </c>
      <c r="AA103" s="0" t="n">
        <f aca="false">('#RFP'!AA103/(130*130))*Calibration!$C$13</f>
        <v>0.022095973557</v>
      </c>
      <c r="AB103" s="0" t="n">
        <f aca="false">('#RFP'!AB103/(130*130))*Calibration!$C$13</f>
        <v>0.115936922997</v>
      </c>
      <c r="AC103" s="0" t="n">
        <f aca="false">('#RFP'!AC103/(130*130))*Calibration!$C$13</f>
        <v>0.028356286896</v>
      </c>
      <c r="AD103" s="0" t="n">
        <f aca="false">('#RFP'!AD103/(130*130))*Calibration!$C$13</f>
        <v>0.044829453564</v>
      </c>
      <c r="AE103" s="0" t="n">
        <f aca="false">('#RFP'!AE103/(130*130))*Calibration!$C$13</f>
        <v>0.01364263803</v>
      </c>
      <c r="AF103" s="0" t="n">
        <f aca="false">('#RFP'!AF103/(130*130))*Calibration!$C$13</f>
        <v>0.046984225365</v>
      </c>
      <c r="AG103" s="0" t="n">
        <f aca="false">('#RFP'!AG103/(130*130))*Calibration!$C$13</f>
        <v>0.025066753614</v>
      </c>
      <c r="AH103" s="0" t="n">
        <f aca="false">('#RFP'!AH103/(130*130))*Calibration!$C$13</f>
        <v>0.152925047226</v>
      </c>
      <c r="AI103" s="0" t="n">
        <f aca="false">('#RFP'!AI103/(130*130))*Calibration!$C$13</f>
        <v>0.193381206543</v>
      </c>
      <c r="AJ103" s="0" t="n">
        <f aca="false">('#RFP'!AJ103/(130*130))*Calibration!$C$13</f>
        <v>0.014943151188</v>
      </c>
      <c r="AK103" s="0" t="n">
        <f aca="false">('#RFP'!AK103/(130*130))*Calibration!$C$13</f>
        <v>0.721364048433</v>
      </c>
      <c r="AL103" s="0" t="n">
        <f aca="false">('#RFP'!AL103/(130*130))*Calibration!$C$13</f>
        <v>0.03340533798</v>
      </c>
      <c r="AM103" s="0" t="n">
        <f aca="false">('#RFP'!AM103/(130*130))*Calibration!$C$13</f>
        <v>0.038084635323</v>
      </c>
      <c r="AN103" s="0" t="n">
        <f aca="false">('#RFP'!AN103/(130*130))*Calibration!$C$13</f>
        <v>0.091647927252</v>
      </c>
      <c r="AO103" s="0" t="n">
        <f aca="false">('#RFP'!AO103/(130*130))*Calibration!$C$13</f>
        <v>0.035598360168</v>
      </c>
      <c r="AP103" s="0" t="n">
        <f aca="false">('#RFP'!AP103/(130*130))*Calibration!$C$13</f>
        <v>0.020795460399</v>
      </c>
      <c r="AQ103" s="0" t="n">
        <f aca="false">('#RFP'!AQ103/(130*130))*Calibration!$C$13</f>
        <v>0.035126605395</v>
      </c>
      <c r="AR103" s="0" t="n">
        <f aca="false">('#RFP'!AR103/(130*130))*Calibration!$C$13</f>
        <v>0.070559213886</v>
      </c>
      <c r="AS103" s="0" t="n">
        <f aca="false">('#RFP'!AS103/(130*130))*Calibration!$C$13</f>
        <v>0.046614471624</v>
      </c>
      <c r="AT103" s="0" t="n">
        <f aca="false">('#RFP'!AT103/(130*130))*Calibration!$C$13</f>
        <v>0.042139176345</v>
      </c>
      <c r="AU103" s="0" t="n">
        <f aca="false">('#RFP'!AU103/(130*130))*Calibration!$C$13</f>
        <v>0.207202346379</v>
      </c>
      <c r="AV103" s="0" t="n">
        <f aca="false">('#RFP'!AV103/(130*130))*Calibration!$C$13</f>
        <v>0.19839200724</v>
      </c>
      <c r="AW103" s="0" t="n">
        <f aca="false">('#RFP'!AW103/(130*130))*Calibration!$C$13</f>
        <v>0.029083044249</v>
      </c>
      <c r="AX103" s="0" t="n">
        <f aca="false">('#RFP'!AX103/(130*130))*Calibration!$C$13</f>
        <v>0.046015215561</v>
      </c>
      <c r="AY103" s="0" t="n">
        <f aca="false">('#RFP'!AY103/(130*130))*Calibration!$C$13</f>
        <v>0.076908778128</v>
      </c>
      <c r="AZ103" s="0" t="n">
        <f aca="false">('#RFP'!AZ103/(130*130))*Calibration!$C$13</f>
        <v>0.047073476268</v>
      </c>
      <c r="BA103" s="0" t="n">
        <f aca="false">('#RFP'!BA103/(130*130))*Calibration!$C$13</f>
        <v>0.421557515127</v>
      </c>
      <c r="BB103" s="0" t="n">
        <f aca="false">('#RFP'!BB103/(130*130))*Calibration!$C$13</f>
        <v>0.097181483238</v>
      </c>
      <c r="BC103" s="0" t="n">
        <f aca="false">('#RFP'!BC103/(130*130))*Calibration!$C$13</f>
        <v>0.036108365328</v>
      </c>
      <c r="BD103" s="0" t="n">
        <f aca="false">('#RFP'!BD103/(130*130))*Calibration!$C$13</f>
        <v>0.389363439402</v>
      </c>
      <c r="BE103" s="0" t="n">
        <f aca="false">('#RFP'!BE103/(130*130))*Calibration!$C$13</f>
        <v>0.027259775802</v>
      </c>
      <c r="BF103" s="0" t="n">
        <f aca="false">('#RFP'!BF103/(130*130))*Calibration!$C$13</f>
        <v>0.027859031865</v>
      </c>
      <c r="BG103" s="0" t="n">
        <f aca="false">('#RFP'!BG103/(130*130))*Calibration!$C$13</f>
        <v>0.03863289087</v>
      </c>
      <c r="BH103" s="0" t="n">
        <f aca="false">('#RFP'!BH103/(130*130))*Calibration!$C$13</f>
        <v>0.029618549667</v>
      </c>
      <c r="BI103" s="0" t="n">
        <f aca="false">('#RFP'!BI103/(130*130))*Calibration!$C$13</f>
        <v>0.076704776064</v>
      </c>
      <c r="BJ103" s="0" t="n">
        <f aca="false">('#RFP'!BJ103/(130*130))*Calibration!$C$13</f>
        <v>0.005712057792</v>
      </c>
      <c r="BK103" s="0" t="n">
        <f aca="false">('#RFP'!BK103/(130*130))*Calibration!$C$13</f>
        <v>0.091813678929</v>
      </c>
      <c r="BL103" s="0" t="n">
        <f aca="false">('#RFP'!BL103/(130*130))*Calibration!$C$13</f>
        <v>0.113080894101</v>
      </c>
      <c r="BM103" s="0" t="n">
        <f aca="false">('#RFP'!BM103/(130*130))*Calibration!$C$13</f>
        <v>0.039563650287</v>
      </c>
      <c r="BN103" s="0" t="n">
        <f aca="false">('#RFP'!BN103/(130*130))*Calibration!$C$13</f>
        <v>0.041641921314</v>
      </c>
      <c r="BO103" s="0" t="n">
        <f aca="false">('#RFP'!BO103/(130*130))*Calibration!$C$13</f>
        <v>0.011806619454</v>
      </c>
      <c r="BP103" s="0" t="n">
        <f aca="false">('#RFP'!BP103/(130*130))*Calibration!$C$13</f>
        <v>0.053486791155</v>
      </c>
      <c r="BQ103" s="0" t="n">
        <f aca="false">('#RFP'!BQ103/(130*130))*Calibration!$C$13</f>
        <v>0.012979631322</v>
      </c>
      <c r="BR103" s="0" t="n">
        <f aca="false">('#RFP'!BR103/(130*130))*Calibration!$C$13</f>
        <v>0.066670424541</v>
      </c>
      <c r="BS103" s="0" t="n">
        <f aca="false">('#RFP'!BS103/(130*130))*Calibration!$C$13</f>
        <v>0.043847693631</v>
      </c>
      <c r="BT103" s="0" t="n">
        <f aca="false">('#RFP'!BT103/(130*130))*Calibration!$C$13</f>
        <v>0.218256708222</v>
      </c>
      <c r="BU103" s="0" t="n">
        <f aca="false">('#RFP'!BU103/(130*130))*Calibration!$C$13</f>
        <v>0.0650256579</v>
      </c>
      <c r="BV103" s="0" t="n">
        <f aca="false">('#RFP'!BV103/(130*130))*Calibration!$C$13</f>
        <v>0.044357698791</v>
      </c>
      <c r="BW103" s="0" t="n">
        <f aca="false">('#RFP'!BW103/(130*130))*Calibration!$C$13</f>
        <v>0.104181304059</v>
      </c>
      <c r="BX103" s="0" t="n">
        <f aca="false">('#RFP'!BX103/(130*130))*Calibration!$C$13</f>
        <v>0.006387814629</v>
      </c>
      <c r="BY103" s="0" t="n">
        <f aca="false">('#RFP'!BY103/(130*130))*Calibration!$C$13</f>
        <v>0.019418446467</v>
      </c>
      <c r="BZ103" s="0" t="n">
        <f aca="false">('#RFP'!BZ103/(130*130))*Calibration!$C$13</f>
        <v>0.018551437695</v>
      </c>
      <c r="CA103" s="0" t="n">
        <f aca="false">('#RFP'!CA103/(130*130))*Calibration!$C$13</f>
        <v>0.638934464448</v>
      </c>
      <c r="CB103" s="0" t="n">
        <f aca="false">('#RFP'!CB103/(130*130))*Calibration!$C$13</f>
        <v>0.445527757647</v>
      </c>
      <c r="CC103" s="0" t="n">
        <f aca="false">('#RFP'!CC103/(130*130))*Calibration!$C$13</f>
        <v>0.116179175448</v>
      </c>
      <c r="CD103" s="0" t="n">
        <f aca="false">('#RFP'!CD103/(130*130))*Calibration!$C$13</f>
        <v>0.020553207948</v>
      </c>
      <c r="CE103" s="0" t="n">
        <f aca="false">('#RFP'!CE103/(130*130))*Calibration!$C$13</f>
        <v>0.023383736586</v>
      </c>
      <c r="CF103" s="0" t="n">
        <f aca="false">('#RFP'!CF103/(130*130))*Calibration!$C$13</f>
        <v>0.046843973946</v>
      </c>
      <c r="CG103" s="0" t="n">
        <f aca="false">('#RFP'!CG103/(130*130))*Calibration!$C$13</f>
        <v>0.062615883519</v>
      </c>
      <c r="CH103" s="0" t="n">
        <f aca="false">('#RFP'!CH103/(130*130))*Calibration!$C$13</f>
        <v>0.041399668863</v>
      </c>
      <c r="CI103" s="0" t="n">
        <f aca="false">('#RFP'!CI103/(130*130))*Calibration!$C$13</f>
        <v>0.026469267804</v>
      </c>
      <c r="CJ103" s="0" t="n">
        <f aca="false">('#RFP'!CJ103/(130*130))*Calibration!$C$13</f>
        <v>0.314443681398</v>
      </c>
      <c r="CK103" s="0" t="n">
        <f aca="false">('#RFP'!CK103/(130*130))*Calibration!$C$13</f>
        <v>0.33226836174</v>
      </c>
      <c r="CL103" s="0" t="n">
        <f aca="false">('#RFP'!CL103/(130*130))*Calibration!$C$13</f>
        <v>0.016766419635</v>
      </c>
      <c r="CM103" s="0" t="n">
        <f aca="false">('#RFP'!CM103/(130*130))*Calibration!$C$13</f>
        <v>0.011360364939</v>
      </c>
      <c r="CN103" s="0" t="n">
        <f aca="false">('#RFP'!CN103/(130*130))*Calibration!$C$13</f>
        <v>0.017773679826</v>
      </c>
      <c r="CO103" s="0" t="n">
        <f aca="false">('#RFP'!CO103/(130*130))*Calibration!$C$13</f>
        <v>0.032742331272</v>
      </c>
      <c r="CP103" s="0" t="n">
        <f aca="false">('#RFP'!CP103/(130*130))*Calibration!$C$13</f>
        <v>0.024174244584</v>
      </c>
      <c r="CQ103" s="0" t="n">
        <f aca="false">('#RFP'!CQ103/(130*130))*Calibration!$C$13</f>
        <v>0.063036637776</v>
      </c>
      <c r="CR103" s="0" t="n">
        <f aca="false">('#RFP'!CR103/(130*130))*Calibration!$C$13</f>
        <v>0.140429920806</v>
      </c>
      <c r="CS103" s="0" t="n">
        <f aca="false">('#RFP'!CS103/(130*130))*Calibration!$C$13</f>
        <v>0.040940664219</v>
      </c>
      <c r="CT103" s="0" t="n">
        <f aca="false">('#RFP'!CT103/(130*130))*Calibration!$C$13</f>
        <v>0.051179017806</v>
      </c>
      <c r="CU103" s="0" t="n">
        <f aca="false">('#RFP'!CU103/(130*130))*Calibration!$C$13</f>
        <v>0.019584198144</v>
      </c>
      <c r="CV103" s="0" t="n">
        <f aca="false">('#RFP'!CV103/(130*130))*Calibration!$C$13</f>
        <v>0.020106953433</v>
      </c>
      <c r="CW103" s="0" t="n">
        <f aca="false">('#RFP'!CW103/(130*130))*Calibration!$C$13</f>
        <v>0.029771551215</v>
      </c>
      <c r="CX103" s="0" t="n">
        <f aca="false">('#RFP'!CX103/(130*130))*Calibration!$C$13</f>
        <v>0.099400005684</v>
      </c>
      <c r="CY103" s="0" t="n">
        <f aca="false">('#RFP'!CY103/(130*130))*Calibration!$C$13</f>
        <v>0.031798821726</v>
      </c>
      <c r="CZ103" s="0" t="n">
        <f aca="false">('#RFP'!CZ103/(130*130))*Calibration!$C$13</f>
        <v>0.111423377331</v>
      </c>
      <c r="DA103" s="0" t="n">
        <f aca="false">('#RFP'!DA103/(130*130))*Calibration!$C$13</f>
        <v>0.028292536251</v>
      </c>
      <c r="DB103" s="0" t="n">
        <f aca="false">('#RFP'!DB103/(130*130))*Calibration!$C$13</f>
        <v>0.033188585787</v>
      </c>
      <c r="DC103" s="0" t="n">
        <f aca="false">('#RFP'!DC103/(130*130))*Calibration!$C$13</f>
        <v>0.342914719455</v>
      </c>
      <c r="DD103" s="0" t="n">
        <f aca="false">('#RFP'!DD103/(130*130))*Calibration!$C$13</f>
        <v>0.022848231168</v>
      </c>
      <c r="DE103" s="0" t="n">
        <f aca="false">('#RFP'!DE103/(130*130))*Calibration!$C$13</f>
        <v>0.308017616382</v>
      </c>
      <c r="DF103" s="0" t="n">
        <f aca="false">('#RFP'!DF103/(130*130))*Calibration!$C$13</f>
        <v>0.066823426089</v>
      </c>
      <c r="DG103" s="0" t="n">
        <f aca="false">('#RFP'!DG103/(130*130))*Calibration!$C$13</f>
        <v>0.024212494971</v>
      </c>
      <c r="DH103" s="0" t="n">
        <f aca="false">('#RFP'!DH103/(130*130))*Calibration!$C$13</f>
        <v>0.013668138288</v>
      </c>
      <c r="DI103" s="0" t="n">
        <f aca="false">('#RFP'!DI103/(130*130))*Calibration!$C$13</f>
        <v>0.058969346625</v>
      </c>
      <c r="DJ103" s="0" t="n">
        <f aca="false">('#RFP'!DJ103/(130*130))*Calibration!$C$13</f>
        <v>0.017327425311</v>
      </c>
      <c r="DK103" s="0" t="n">
        <f aca="false">('#RFP'!DK103/(130*130))*Calibration!$C$13</f>
        <v>0.0178501806</v>
      </c>
      <c r="DL103" s="0" t="n">
        <f aca="false">('#RFP'!DL103/(130*130))*Calibration!$C$13</f>
        <v>0.07458825465</v>
      </c>
      <c r="DM103" s="0" t="n">
        <f aca="false">('#RFP'!DM103/(130*130))*Calibration!$C$13</f>
        <v>0.036529119585</v>
      </c>
      <c r="DN103" s="0" t="n">
        <f aca="false">('#RFP'!DN103/(130*130))*Calibration!$C$13</f>
        <v>0.009600847137</v>
      </c>
      <c r="DO103" s="0" t="n">
        <f aca="false">('#RFP'!DO103/(130*130))*Calibration!$C$13</f>
        <v>0.050771013678</v>
      </c>
      <c r="DP103" s="0" t="n">
        <f aca="false">('#RFP'!DP103/(130*130))*Calibration!$C$13</f>
        <v>0.023358236328</v>
      </c>
      <c r="DQ103" s="0" t="n">
        <f aca="false">('#RFP'!DQ103/(130*130))*Calibration!$C$13</f>
        <v>0.014955901317</v>
      </c>
      <c r="DR103" s="0" t="n">
        <f aca="false">('#RFP'!DR103/(130*130))*Calibration!$C$13</f>
        <v>0.033953593527</v>
      </c>
      <c r="DS103" s="0" t="n">
        <f aca="false">('#RFP'!DS103/(130*130))*Calibration!$C$13</f>
        <v>0.031301566695</v>
      </c>
      <c r="DT103" s="0" t="n">
        <f aca="false">('#RFP'!DT103/(130*130))*Calibration!$C$13</f>
        <v>0.027438277608</v>
      </c>
      <c r="DU103" s="0" t="n">
        <f aca="false">('#RFP'!DU103/(130*130))*Calibration!$C$13</f>
        <v>0.088320143583</v>
      </c>
      <c r="DV103" s="0" t="n">
        <f aca="false">('#RFP'!DV103/(130*130))*Calibration!$C$13</f>
        <v>0.060295360041</v>
      </c>
      <c r="DW103" s="0" t="n">
        <f aca="false">('#RFP'!DW103/(130*130))*Calibration!$C$13</f>
        <v>0.03506285475</v>
      </c>
      <c r="DX103" s="0" t="n">
        <f aca="false">('#RFP'!DX103/(130*130))*Calibration!$C$13</f>
        <v>0.08134582302</v>
      </c>
      <c r="DY103" s="0" t="n">
        <f aca="false">('#RFP'!DY103/(130*130))*Calibration!$C$13</f>
        <v>0.071413472529</v>
      </c>
      <c r="DZ103" s="0" t="n">
        <f aca="false">('#RFP'!DZ103/(130*130))*Calibration!$C$13</f>
        <v>0.105086563218</v>
      </c>
      <c r="EA103" s="0" t="n">
        <f aca="false">('#RFP'!EA103/(130*130))*Calibration!$C$13</f>
        <v>0.226926795942</v>
      </c>
      <c r="EB103" s="0" t="n">
        <f aca="false">('#RFP'!EB103/(130*130))*Calibration!$C$13</f>
        <v>0.13438635966</v>
      </c>
      <c r="EC103" s="0" t="n">
        <f aca="false">('#RFP'!EC103/(130*130))*Calibration!$C$13</f>
        <v>0.062067627972</v>
      </c>
      <c r="ED103" s="0" t="n">
        <f aca="false">('#RFP'!ED103/(130*130))*Calibration!$C$13</f>
        <v>0.108082843533</v>
      </c>
      <c r="EE103" s="0" t="n">
        <f aca="false">('#RFP'!EE103/(130*130))*Calibration!$C$13</f>
        <v>0.034195845978</v>
      </c>
      <c r="EF103" s="0" t="n">
        <f aca="false">('#RFP'!EF103/(130*130))*Calibration!$C$13</f>
        <v>0.029006543475</v>
      </c>
      <c r="EG103" s="0" t="n">
        <f aca="false">('#RFP'!EG103/(130*130))*Calibration!$C$13</f>
        <v>0.010722858489</v>
      </c>
    </row>
    <row r="104" customFormat="false" ht="15" hidden="false" customHeight="false" outlineLevel="0" collapsed="false">
      <c r="A104" s="0" t="n">
        <f aca="false">'#RFP'!A104</f>
        <v>24</v>
      </c>
      <c r="B104" s="0" t="n">
        <f aca="false">('#RFP'!B104/(130*130))*Calibration!$C$13</f>
        <v>0.050847514452</v>
      </c>
      <c r="C104" s="0" t="n">
        <f aca="false">('#RFP'!C104/(130*130))*Calibration!$C$13</f>
        <v>0.042738432408</v>
      </c>
      <c r="D104" s="0" t="n">
        <f aca="false">('#RFP'!D104/(130*130))*Calibration!$C$13</f>
        <v>0.022720729878</v>
      </c>
      <c r="E104" s="0" t="n">
        <f aca="false">('#RFP'!E104/(130*130))*Calibration!$C$13</f>
        <v>0.098839000008</v>
      </c>
      <c r="F104" s="0" t="n">
        <f aca="false">('#RFP'!F104/(130*130))*Calibration!$C$13</f>
        <v>0.039130145901</v>
      </c>
      <c r="G104" s="0" t="n">
        <f aca="false">('#RFP'!G104/(130*130))*Calibration!$C$13</f>
        <v>0.071285971239</v>
      </c>
      <c r="H104" s="0" t="n">
        <f aca="false">('#RFP'!H104/(130*130))*Calibration!$C$13</f>
        <v>0.026431017417</v>
      </c>
      <c r="I104" s="0" t="n">
        <f aca="false">('#RFP'!I104/(130*130))*Calibration!$C$13</f>
        <v>0.07803078948</v>
      </c>
      <c r="J104" s="0" t="n">
        <f aca="false">('#RFP'!J104/(130*130))*Calibration!$C$13</f>
        <v>0.069500953179</v>
      </c>
      <c r="K104" s="0" t="n">
        <f aca="false">('#RFP'!K104/(130*130))*Calibration!$C$13</f>
        <v>0.064018397709</v>
      </c>
      <c r="L104" s="0" t="n">
        <f aca="false">('#RFP'!L104/(130*130))*Calibration!$C$13</f>
        <v>0.390230448174</v>
      </c>
      <c r="M104" s="0" t="n">
        <f aca="false">('#RFP'!M104/(130*130))*Calibration!$C$13</f>
        <v>0.133073096373</v>
      </c>
      <c r="N104" s="0" t="n">
        <f aca="false">('#RFP'!N104/(130*130))*Calibration!$C$13</f>
        <v>0.46231967754</v>
      </c>
      <c r="O104" s="0" t="n">
        <f aca="false">('#RFP'!O104/(130*130))*Calibration!$C$13</f>
        <v>0.068480942859</v>
      </c>
      <c r="P104" s="0" t="n">
        <f aca="false">('#RFP'!P104/(130*130))*Calibration!$C$13</f>
        <v>0.008045331399</v>
      </c>
      <c r="Q104" s="0" t="n">
        <f aca="false">('#RFP'!Q104/(130*130))*Calibration!$C$13</f>
        <v>0.051459520644</v>
      </c>
      <c r="R104" s="0" t="n">
        <f aca="false">('#RFP'!R104/(130*130))*Calibration!$C$13</f>
        <v>0.040825913058</v>
      </c>
      <c r="S104" s="0" t="n">
        <f aca="false">('#RFP'!S104/(130*130))*Calibration!$C$13</f>
        <v>0.057528582048</v>
      </c>
      <c r="T104" s="0" t="n">
        <f aca="false">('#RFP'!T104/(130*130))*Calibration!$C$13</f>
        <v>0.110046363399</v>
      </c>
      <c r="U104" s="0" t="n">
        <f aca="false">('#RFP'!U104/(130*130))*Calibration!$C$13</f>
        <v>0.136859884686</v>
      </c>
      <c r="V104" s="0" t="n">
        <f aca="false">('#RFP'!V104/(130*130))*Calibration!$C$13</f>
        <v>0.112022633394</v>
      </c>
      <c r="W104" s="0" t="n">
        <f aca="false">('#RFP'!W104/(130*130))*Calibration!$C$13</f>
        <v>0.043516190277</v>
      </c>
      <c r="X104" s="0" t="n">
        <f aca="false">('#RFP'!X104/(130*130))*Calibration!$C$13</f>
        <v>0.272151503505</v>
      </c>
      <c r="Y104" s="0" t="n">
        <f aca="false">('#RFP'!Y104/(130*130))*Calibration!$C$13</f>
        <v>0.016689918861</v>
      </c>
      <c r="Z104" s="0" t="n">
        <f aca="false">('#RFP'!Z104/(130*130))*Calibration!$C$13</f>
        <v>0.081014319666</v>
      </c>
      <c r="AA104" s="0" t="n">
        <f aca="false">('#RFP'!AA104/(130*130))*Calibration!$C$13</f>
        <v>0.023256235296</v>
      </c>
      <c r="AB104" s="0" t="n">
        <f aca="false">('#RFP'!AB104/(130*130))*Calibration!$C$13</f>
        <v>0.108095593662</v>
      </c>
      <c r="AC104" s="0" t="n">
        <f aca="false">('#RFP'!AC104/(130*130))*Calibration!$C$13</f>
        <v>0.028738790766</v>
      </c>
      <c r="AD104" s="0" t="n">
        <f aca="false">('#RFP'!AD104/(130*130))*Calibration!$C$13</f>
        <v>0.042292177893</v>
      </c>
      <c r="AE104" s="0" t="n">
        <f aca="false">('#RFP'!AE104/(130*130))*Calibration!$C$13</f>
        <v>0.011538866745</v>
      </c>
      <c r="AF104" s="0" t="n">
        <f aca="false">('#RFP'!AF104/(130*130))*Calibration!$C$13</f>
        <v>0.044038945566</v>
      </c>
      <c r="AG104" s="0" t="n">
        <f aca="false">('#RFP'!AG104/(130*130))*Calibration!$C$13</f>
        <v>0.025462007613</v>
      </c>
      <c r="AH104" s="0" t="n">
        <f aca="false">('#RFP'!AH104/(130*130))*Calibration!$C$13</f>
        <v>0.152835796323</v>
      </c>
      <c r="AI104" s="0" t="n">
        <f aca="false">('#RFP'!AI104/(130*130))*Calibration!$C$13</f>
        <v>0.187108143075</v>
      </c>
      <c r="AJ104" s="0" t="n">
        <f aca="false">('#RFP'!AJ104/(130*130))*Calibration!$C$13</f>
        <v>0.012201873453</v>
      </c>
      <c r="AK104" s="0" t="n">
        <f aca="false">('#RFP'!AK104/(130*130))*Calibration!$C$13</f>
        <v>0.713573719614</v>
      </c>
      <c r="AL104" s="0" t="n">
        <f aca="false">('#RFP'!AL104/(130*130))*Calibration!$C$13</f>
        <v>0.033507339012</v>
      </c>
      <c r="AM104" s="0" t="n">
        <f aca="false">('#RFP'!AM104/(130*130))*Calibration!$C$13</f>
        <v>0.036108365328</v>
      </c>
      <c r="AN104" s="0" t="n">
        <f aca="false">('#RFP'!AN104/(130*130))*Calibration!$C$13</f>
        <v>0.088549645905</v>
      </c>
      <c r="AO104" s="0" t="n">
        <f aca="false">('#RFP'!AO104/(130*130))*Calibration!$C$13</f>
        <v>0.032245076241</v>
      </c>
      <c r="AP104" s="0" t="n">
        <f aca="false">('#RFP'!AP104/(130*130))*Calibration!$C$13</f>
        <v>0.020884711302</v>
      </c>
      <c r="AQ104" s="0" t="n">
        <f aca="false">('#RFP'!AQ104/(130*130))*Calibration!$C$13</f>
        <v>0.035113855266</v>
      </c>
      <c r="AR104" s="0" t="n">
        <f aca="false">('#RFP'!AR104/(130*130))*Calibration!$C$13</f>
        <v>0.067371681636</v>
      </c>
      <c r="AS104" s="0" t="n">
        <f aca="false">('#RFP'!AS104/(130*130))*Calibration!$C$13</f>
        <v>0.052109777223</v>
      </c>
      <c r="AT104" s="0" t="n">
        <f aca="false">('#RFP'!AT104/(130*130))*Calibration!$C$13</f>
        <v>0.040073655447</v>
      </c>
      <c r="AU104" s="0" t="n">
        <f aca="false">('#RFP'!AU104/(130*130))*Calibration!$C$13</f>
        <v>0.19966702014</v>
      </c>
      <c r="AV104" s="0" t="n">
        <f aca="false">('#RFP'!AV104/(130*130))*Calibration!$C$13</f>
        <v>0.195994982988</v>
      </c>
      <c r="AW104" s="0" t="n">
        <f aca="false">('#RFP'!AW104/(130*130))*Calibration!$C$13</f>
        <v>0.026176014837</v>
      </c>
      <c r="AX104" s="0" t="n">
        <f aca="false">('#RFP'!AX104/(130*130))*Calibration!$C$13</f>
        <v>0.044153696727</v>
      </c>
      <c r="AY104" s="0" t="n">
        <f aca="false">('#RFP'!AY104/(130*130))*Calibration!$C$13</f>
        <v>0.077074529805</v>
      </c>
      <c r="AZ104" s="0" t="n">
        <f aca="false">('#RFP'!AZ104/(130*130))*Calibration!$C$13</f>
        <v>0.049636252197</v>
      </c>
      <c r="BA104" s="0" t="n">
        <f aca="false">('#RFP'!BA104/(130*130))*Calibration!$C$13</f>
        <v>0.435059901738</v>
      </c>
      <c r="BB104" s="0" t="n">
        <f aca="false">('#RFP'!BB104/(130*130))*Calibration!$C$13</f>
        <v>0.094159702665</v>
      </c>
      <c r="BC104" s="0" t="n">
        <f aca="false">('#RFP'!BC104/(130*130))*Calibration!$C$13</f>
        <v>0.03876039216</v>
      </c>
      <c r="BD104" s="0" t="n">
        <f aca="false">('#RFP'!BD104/(130*130))*Calibration!$C$13</f>
        <v>0.384875393994</v>
      </c>
      <c r="BE104" s="0" t="n">
        <f aca="false">('#RFP'!BE104/(130*130))*Calibration!$C$13</f>
        <v>0.027744280704</v>
      </c>
      <c r="BF104" s="0" t="n">
        <f aca="false">('#RFP'!BF104/(130*130))*Calibration!$C$13</f>
        <v>0.028318036509</v>
      </c>
      <c r="BG104" s="0" t="n">
        <f aca="false">('#RFP'!BG104/(130*130))*Calibration!$C$13</f>
        <v>0.036261366876</v>
      </c>
      <c r="BH104" s="0" t="n">
        <f aca="false">('#RFP'!BH104/(130*130))*Calibration!$C$13</f>
        <v>0.025946512515</v>
      </c>
      <c r="BI104" s="0" t="n">
        <f aca="false">('#RFP'!BI104/(130*130))*Calibration!$C$13</f>
        <v>0.071719475625</v>
      </c>
      <c r="BJ104" s="0" t="n">
        <f aca="false">('#RFP'!BJ104/(130*130))*Calibration!$C$13</f>
        <v>0.005304053664</v>
      </c>
      <c r="BK104" s="0" t="n">
        <f aca="false">('#RFP'!BK104/(130*130))*Calibration!$C$13</f>
        <v>0.090207162675</v>
      </c>
      <c r="BL104" s="0" t="n">
        <f aca="false">('#RFP'!BL104/(130*130))*Calibration!$C$13</f>
        <v>0.112902392295</v>
      </c>
      <c r="BM104" s="0" t="n">
        <f aca="false">('#RFP'!BM104/(130*130))*Calibration!$C$13</f>
        <v>0.042661931634</v>
      </c>
      <c r="BN104" s="0" t="n">
        <f aca="false">('#RFP'!BN104/(130*130))*Calibration!$C$13</f>
        <v>0.04245792957</v>
      </c>
      <c r="BO104" s="0" t="n">
        <f aca="false">('#RFP'!BO104/(130*130))*Calibration!$C$13</f>
        <v>0.01211262255</v>
      </c>
      <c r="BP104" s="0" t="n">
        <f aca="false">('#RFP'!BP104/(130*130))*Calibration!$C$13</f>
        <v>0.055322809731</v>
      </c>
      <c r="BQ104" s="0" t="n">
        <f aca="false">('#RFP'!BQ104/(130*130))*Calibration!$C$13</f>
        <v>0.012431375775</v>
      </c>
      <c r="BR104" s="0" t="n">
        <f aca="false">('#RFP'!BR104/(130*130))*Calibration!$C$13</f>
        <v>0.064706904675</v>
      </c>
      <c r="BS104" s="0" t="n">
        <f aca="false">('#RFP'!BS104/(130*130))*Calibration!$C$13</f>
        <v>0.043197437052</v>
      </c>
      <c r="BT104" s="0" t="n">
        <f aca="false">('#RFP'!BT104/(130*130))*Calibration!$C$13</f>
        <v>0.213972664878</v>
      </c>
      <c r="BU104" s="0" t="n">
        <f aca="false">('#RFP'!BU104/(130*130))*Calibration!$C$13</f>
        <v>0.067384431765</v>
      </c>
      <c r="BV104" s="0" t="n">
        <f aca="false">('#RFP'!BV104/(130*130))*Calibration!$C$13</f>
        <v>0.05342304051</v>
      </c>
      <c r="BW104" s="0" t="n">
        <f aca="false">('#RFP'!BW104/(130*130))*Calibration!$C$13</f>
        <v>0.112392387135</v>
      </c>
      <c r="BX104" s="0" t="n">
        <f aca="false">('#RFP'!BX104/(130*130))*Calibration!$C$13</f>
        <v>0.005814058824</v>
      </c>
      <c r="BY104" s="0" t="n">
        <f aca="false">('#RFP'!BY104/(130*130))*Calibration!$C$13</f>
        <v>0.019494947241</v>
      </c>
      <c r="BZ104" s="0" t="n">
        <f aca="false">('#RFP'!BZ104/(130*130))*Calibration!$C$13</f>
        <v>0.018831940533</v>
      </c>
      <c r="CA104" s="0" t="n">
        <f aca="false">('#RFP'!CA104/(130*130))*Calibration!$C$13</f>
        <v>0.627127844994</v>
      </c>
      <c r="CB104" s="0" t="n">
        <f aca="false">('#RFP'!CB104/(130*130))*Calibration!$C$13</f>
        <v>0.435620907414</v>
      </c>
      <c r="CC104" s="0" t="n">
        <f aca="false">('#RFP'!CC104/(130*130))*Calibration!$C$13</f>
        <v>0.109574608626</v>
      </c>
      <c r="CD104" s="0" t="n">
        <f aca="false">('#RFP'!CD104/(130*130))*Calibration!$C$13</f>
        <v>0.017671678794</v>
      </c>
      <c r="CE104" s="0" t="n">
        <f aca="false">('#RFP'!CE104/(130*130))*Calibration!$C$13</f>
        <v>0.022389226524</v>
      </c>
      <c r="CF104" s="0" t="n">
        <f aca="false">('#RFP'!CF104/(130*130))*Calibration!$C$13</f>
        <v>0.045925964658</v>
      </c>
      <c r="CG104" s="0" t="n">
        <f aca="false">('#RFP'!CG104/(130*130))*Calibration!$C$13</f>
        <v>0.064171399257</v>
      </c>
      <c r="CH104" s="0" t="n">
        <f aca="false">('#RFP'!CH104/(130*130))*Calibration!$C$13</f>
        <v>0.043133686407</v>
      </c>
      <c r="CI104" s="0" t="n">
        <f aca="false">('#RFP'!CI104/(130*130))*Calibration!$C$13</f>
        <v>0.022720729878</v>
      </c>
      <c r="CJ104" s="0" t="n">
        <f aca="false">('#RFP'!CJ104/(130*130))*Calibration!$C$13</f>
        <v>0.308757123864</v>
      </c>
      <c r="CK104" s="0" t="n">
        <f aca="false">('#RFP'!CK104/(130*130))*Calibration!$C$13</f>
        <v>0.329501583747</v>
      </c>
      <c r="CL104" s="0" t="n">
        <f aca="false">('#RFP'!CL104/(130*130))*Calibration!$C$13</f>
        <v>0.016779169764</v>
      </c>
      <c r="CM104" s="0" t="n">
        <f aca="false">('#RFP'!CM104/(130*130))*Calibration!$C$13</f>
        <v>0.012711878613</v>
      </c>
      <c r="CN104" s="0" t="n">
        <f aca="false">('#RFP'!CN104/(130*130))*Calibration!$C$13</f>
        <v>0.01606516254</v>
      </c>
      <c r="CO104" s="0" t="n">
        <f aca="false">('#RFP'!CO104/(130*130))*Calibration!$C$13</f>
        <v>0.032436328176</v>
      </c>
      <c r="CP104" s="0" t="n">
        <f aca="false">('#RFP'!CP104/(130*130))*Calibration!$C$13</f>
        <v>0.027948282768</v>
      </c>
      <c r="CQ104" s="0" t="n">
        <f aca="false">('#RFP'!CQ104/(130*130))*Calibration!$C$13</f>
        <v>0.064031147838</v>
      </c>
      <c r="CR104" s="0" t="n">
        <f aca="false">('#RFP'!CR104/(130*130))*Calibration!$C$13</f>
        <v>0.129987565155</v>
      </c>
      <c r="CS104" s="0" t="n">
        <f aca="false">('#RFP'!CS104/(130*130))*Calibration!$C$13</f>
        <v>0.043388688987</v>
      </c>
      <c r="CT104" s="0" t="n">
        <f aca="false">('#RFP'!CT104/(130*130))*Calibration!$C$13</f>
        <v>0.050120757099</v>
      </c>
      <c r="CU104" s="0" t="n">
        <f aca="false">('#RFP'!CU104/(130*130))*Calibration!$C$13</f>
        <v>0.01746767673</v>
      </c>
      <c r="CV104" s="0" t="n">
        <f aca="false">('#RFP'!CV104/(130*130))*Calibration!$C$13</f>
        <v>0.018793690146</v>
      </c>
      <c r="CW104" s="0" t="n">
        <f aca="false">('#RFP'!CW104/(130*130))*Calibration!$C$13</f>
        <v>0.026367266772</v>
      </c>
      <c r="CX104" s="0" t="n">
        <f aca="false">('#RFP'!CX104/(130*130))*Calibration!$C$13</f>
        <v>0.100203263811</v>
      </c>
      <c r="CY104" s="0" t="n">
        <f aca="false">('#RFP'!CY104/(130*130))*Calibration!$C$13</f>
        <v>0.033048334368</v>
      </c>
      <c r="CZ104" s="0" t="n">
        <f aca="false">('#RFP'!CZ104/(130*130))*Calibration!$C$13</f>
        <v>0.106195824441</v>
      </c>
      <c r="DA104" s="0" t="n">
        <f aca="false">('#RFP'!DA104/(130*130))*Calibration!$C$13</f>
        <v>0.031084814502</v>
      </c>
      <c r="DB104" s="0" t="n">
        <f aca="false">('#RFP'!DB104/(130*130))*Calibration!$C$13</f>
        <v>0.031824321984</v>
      </c>
      <c r="DC104" s="0" t="n">
        <f aca="false">('#RFP'!DC104/(130*130))*Calibration!$C$13</f>
        <v>0.35152105653</v>
      </c>
      <c r="DD104" s="0" t="n">
        <f aca="false">('#RFP'!DD104/(130*130))*Calibration!$C$13</f>
        <v>0.023574988521</v>
      </c>
      <c r="DE104" s="0" t="n">
        <f aca="false">('#RFP'!DE104/(130*130))*Calibration!$C$13</f>
        <v>0.300125286531</v>
      </c>
      <c r="DF104" s="0" t="n">
        <f aca="false">('#RFP'!DF104/(130*130))*Calibration!$C$13</f>
        <v>0.064247900031</v>
      </c>
      <c r="DG104" s="0" t="n">
        <f aca="false">('#RFP'!DG104/(130*130))*Calibration!$C$13</f>
        <v>0.02397024252</v>
      </c>
      <c r="DH104" s="0" t="n">
        <f aca="false">('#RFP'!DH104/(130*130))*Calibration!$C$13</f>
        <v>0.012724628742</v>
      </c>
      <c r="DI104" s="0" t="n">
        <f aca="false">('#RFP'!DI104/(130*130))*Calibration!$C$13</f>
        <v>0.056253569148</v>
      </c>
      <c r="DJ104" s="0" t="n">
        <f aca="false">('#RFP'!DJ104/(130*130))*Calibration!$C$13</f>
        <v>0.011589867261</v>
      </c>
      <c r="DK104" s="0" t="n">
        <f aca="false">('#RFP'!DK104/(130*130))*Calibration!$C$13</f>
        <v>0.020183454207</v>
      </c>
      <c r="DL104" s="0" t="n">
        <f aca="false">('#RFP'!DL104/(130*130))*Calibration!$C$13</f>
        <v>0.074677505553</v>
      </c>
      <c r="DM104" s="0" t="n">
        <f aca="false">('#RFP'!DM104/(130*130))*Calibration!$C$13</f>
        <v>0.035878863006</v>
      </c>
      <c r="DN104" s="0" t="n">
        <f aca="false">('#RFP'!DN104/(130*130))*Calibration!$C$13</f>
        <v>0.009588097008</v>
      </c>
      <c r="DO104" s="0" t="n">
        <f aca="false">('#RFP'!DO104/(130*130))*Calibration!$C$13</f>
        <v>0.049610751939</v>
      </c>
      <c r="DP104" s="0" t="n">
        <f aca="false">('#RFP'!DP104/(130*130))*Calibration!$C$13</f>
        <v>0.019826450595</v>
      </c>
      <c r="DQ104" s="0" t="n">
        <f aca="false">('#RFP'!DQ104/(130*130))*Calibration!$C$13</f>
        <v>0.014624397963</v>
      </c>
      <c r="DR104" s="0" t="n">
        <f aca="false">('#RFP'!DR104/(130*130))*Calibration!$C$13</f>
        <v>0.03123781605</v>
      </c>
      <c r="DS104" s="0" t="n">
        <f aca="false">('#RFP'!DS104/(130*130))*Calibration!$C$13</f>
        <v>0.028496538315</v>
      </c>
      <c r="DT104" s="0" t="n">
        <f aca="false">('#RFP'!DT104/(130*130))*Calibration!$C$13</f>
        <v>0.027425527479</v>
      </c>
      <c r="DU104" s="0" t="n">
        <f aca="false">('#RFP'!DU104/(130*130))*Calibration!$C$13</f>
        <v>0.092170682541</v>
      </c>
      <c r="DV104" s="0" t="n">
        <f aca="false">('#RFP'!DV104/(130*130))*Calibration!$C$13</f>
        <v>0.06094561662</v>
      </c>
      <c r="DW104" s="0" t="n">
        <f aca="false">('#RFP'!DW104/(130*130))*Calibration!$C$13</f>
        <v>0.037204876422</v>
      </c>
      <c r="DX104" s="0" t="n">
        <f aca="false">('#RFP'!DX104/(130*130))*Calibration!$C$13</f>
        <v>0.081945079083</v>
      </c>
      <c r="DY104" s="0" t="n">
        <f aca="false">('#RFP'!DY104/(130*130))*Calibration!$C$13</f>
        <v>0.067078428669</v>
      </c>
      <c r="DZ104" s="0" t="n">
        <f aca="false">('#RFP'!DZ104/(130*130))*Calibration!$C$13</f>
        <v>0.11283864165</v>
      </c>
      <c r="EA104" s="0" t="n">
        <f aca="false">('#RFP'!EA104/(130*130))*Calibration!$C$13</f>
        <v>0.243884467512</v>
      </c>
      <c r="EB104" s="0" t="n">
        <f aca="false">('#RFP'!EB104/(130*130))*Calibration!$C$13</f>
        <v>0.130931074701</v>
      </c>
      <c r="EC104" s="0" t="n">
        <f aca="false">('#RFP'!EC104/(130*130))*Calibration!$C$13</f>
        <v>0.060333610428</v>
      </c>
      <c r="ED104" s="0" t="n">
        <f aca="false">('#RFP'!ED104/(130*130))*Calibration!$C$13</f>
        <v>0.109204854885</v>
      </c>
      <c r="EE104" s="0" t="n">
        <f aca="false">('#RFP'!EE104/(130*130))*Calibration!$C$13</f>
        <v>0.036758621907</v>
      </c>
      <c r="EF104" s="0" t="n">
        <f aca="false">('#RFP'!EF104/(130*130))*Calibration!$C$13</f>
        <v>0.02792278251</v>
      </c>
      <c r="EG104" s="0" t="n">
        <f aca="false">('#RFP'!EG104/(130*130))*Calibration!$C$13</f>
        <v>0.009779348943</v>
      </c>
    </row>
    <row r="105" customFormat="false" ht="15" hidden="false" customHeight="false" outlineLevel="0" collapsed="false">
      <c r="A105" s="0" t="n">
        <f aca="false">'#RFP'!A105</f>
        <v>24.25</v>
      </c>
      <c r="B105" s="0" t="n">
        <f aca="false">('#RFP'!B105/(130*130))*Calibration!$C$13</f>
        <v>0.05151052116</v>
      </c>
      <c r="C105" s="0" t="n">
        <f aca="false">('#RFP'!C105/(130*130))*Calibration!$C$13</f>
        <v>0.044612701371</v>
      </c>
      <c r="D105" s="0" t="n">
        <f aca="false">('#RFP'!D105/(130*130))*Calibration!$C$13</f>
        <v>0.022988482587</v>
      </c>
      <c r="E105" s="0" t="n">
        <f aca="false">('#RFP'!E105/(130*130))*Calibration!$C$13</f>
        <v>0.095893720209</v>
      </c>
      <c r="F105" s="0" t="n">
        <f aca="false">('#RFP'!F105/(130*130))*Calibration!$C$13</f>
        <v>0.039512649771</v>
      </c>
      <c r="G105" s="0" t="n">
        <f aca="false">('#RFP'!G105/(130*130))*Calibration!$C$13</f>
        <v>0.07446075336</v>
      </c>
      <c r="H105" s="0" t="n">
        <f aca="false">('#RFP'!H105/(130*130))*Calibration!$C$13</f>
        <v>0.020132453691</v>
      </c>
      <c r="I105" s="0" t="n">
        <f aca="false">('#RFP'!I105/(130*130))*Calibration!$C$13</f>
        <v>0.069475452921</v>
      </c>
      <c r="J105" s="0" t="n">
        <f aca="false">('#RFP'!J105/(130*130))*Calibration!$C$13</f>
        <v>0.067091178798</v>
      </c>
      <c r="K105" s="0" t="n">
        <f aca="false">('#RFP'!K105/(130*130))*Calibration!$C$13</f>
        <v>0.061060367781</v>
      </c>
      <c r="L105" s="0" t="n">
        <f aca="false">('#RFP'!L105/(130*130))*Calibration!$C$13</f>
        <v>0.386175907152</v>
      </c>
      <c r="M105" s="0" t="n">
        <f aca="false">('#RFP'!M105/(130*130))*Calibration!$C$13</f>
        <v>0.13311134676</v>
      </c>
      <c r="N105" s="0" t="n">
        <f aca="false">('#RFP'!N105/(130*130))*Calibration!$C$13</f>
        <v>0.458354387421</v>
      </c>
      <c r="O105" s="0" t="n">
        <f aca="false">('#RFP'!O105/(130*130))*Calibration!$C$13</f>
        <v>0.066950927379</v>
      </c>
      <c r="P105" s="0" t="n">
        <f aca="false">('#RFP'!P105/(130*130))*Calibration!$C$13</f>
        <v>0.007433325207</v>
      </c>
      <c r="Q105" s="0" t="n">
        <f aca="false">('#RFP'!Q105/(130*130))*Calibration!$C$13</f>
        <v>0.059084097786</v>
      </c>
      <c r="R105" s="0" t="n">
        <f aca="false">('#RFP'!R105/(130*130))*Calibration!$C$13</f>
        <v>0.040303157769</v>
      </c>
      <c r="S105" s="0" t="n">
        <f aca="false">('#RFP'!S105/(130*130))*Calibration!$C$13</f>
        <v>0.053627042574</v>
      </c>
      <c r="T105" s="0" t="n">
        <f aca="false">('#RFP'!T105/(130*130))*Calibration!$C$13</f>
        <v>0.091533176091</v>
      </c>
      <c r="U105" s="0" t="n">
        <f aca="false">('#RFP'!U105/(130*130))*Calibration!$C$13</f>
        <v>0.128929304448</v>
      </c>
      <c r="V105" s="0" t="n">
        <f aca="false">('#RFP'!V105/(130*130))*Calibration!$C$13</f>
        <v>0.101414526066</v>
      </c>
      <c r="W105" s="0" t="n">
        <f aca="false">('#RFP'!W105/(130*130))*Calibration!$C$13</f>
        <v>0.034744101525</v>
      </c>
      <c r="X105" s="0" t="n">
        <f aca="false">('#RFP'!X105/(130*130))*Calibration!$C$13</f>
        <v>0.266005941327</v>
      </c>
      <c r="Y105" s="0" t="n">
        <f aca="false">('#RFP'!Y105/(130*130))*Calibration!$C$13</f>
        <v>0.012750129</v>
      </c>
      <c r="Z105" s="0" t="n">
        <f aca="false">('#RFP'!Z105/(130*130))*Calibration!$C$13</f>
        <v>0.081639075987</v>
      </c>
      <c r="AA105" s="0" t="n">
        <f aca="false">('#RFP'!AA105/(130*130))*Calibration!$C$13</f>
        <v>0.023090483619</v>
      </c>
      <c r="AB105" s="0" t="n">
        <f aca="false">('#RFP'!AB105/(130*130))*Calibration!$C$13</f>
        <v>0.10990611198</v>
      </c>
      <c r="AC105" s="0" t="n">
        <f aca="false">('#RFP'!AC105/(130*130))*Calibration!$C$13</f>
        <v>0.034463598687</v>
      </c>
      <c r="AD105" s="0" t="n">
        <f aca="false">('#RFP'!AD105/(130*130))*Calibration!$C$13</f>
        <v>0.045619961562</v>
      </c>
      <c r="AE105" s="0" t="n">
        <f aca="false">('#RFP'!AE105/(130*130))*Calibration!$C$13</f>
        <v>0.016740919377</v>
      </c>
      <c r="AF105" s="0" t="n">
        <f aca="false">('#RFP'!AF105/(130*130))*Calibration!$C$13</f>
        <v>0.048259238265</v>
      </c>
      <c r="AG105" s="0" t="n">
        <f aca="false">('#RFP'!AG105/(130*130))*Calibration!$C$13</f>
        <v>0.027043023609</v>
      </c>
      <c r="AH105" s="0" t="n">
        <f aca="false">('#RFP'!AH105/(130*130))*Calibration!$C$13</f>
        <v>0.149724764847</v>
      </c>
      <c r="AI105" s="0" t="n">
        <f aca="false">('#RFP'!AI105/(130*130))*Calibration!$C$13</f>
        <v>0.184864120371</v>
      </c>
      <c r="AJ105" s="0" t="n">
        <f aca="false">('#RFP'!AJ105/(130*130))*Calibration!$C$13</f>
        <v>0.012469626162</v>
      </c>
      <c r="AK105" s="0" t="n">
        <f aca="false">('#RFP'!AK105/(130*130))*Calibration!$C$13</f>
        <v>0.722486059785</v>
      </c>
      <c r="AL105" s="0" t="n">
        <f aca="false">('#RFP'!AL105/(130*130))*Calibration!$C$13</f>
        <v>0.029695050441</v>
      </c>
      <c r="AM105" s="0" t="n">
        <f aca="false">('#RFP'!AM105/(130*130))*Calibration!$C$13</f>
        <v>0.038199386484</v>
      </c>
      <c r="AN105" s="0" t="n">
        <f aca="false">('#RFP'!AN105/(130*130))*Calibration!$C$13</f>
        <v>0.090895669641</v>
      </c>
      <c r="AO105" s="0" t="n">
        <f aca="false">('#RFP'!AO105/(130*130))*Calibration!$C$13</f>
        <v>0.035674860942</v>
      </c>
      <c r="AP105" s="0" t="n">
        <f aca="false">('#RFP'!AP105/(130*130))*Calibration!$C$13</f>
        <v>0.02524525542</v>
      </c>
      <c r="AQ105" s="0" t="n">
        <f aca="false">('#RFP'!AQ105/(130*130))*Calibration!$C$13</f>
        <v>0.032984583723</v>
      </c>
      <c r="AR105" s="0" t="n">
        <f aca="false">('#RFP'!AR105/(130*130))*Calibration!$C$13</f>
        <v>0.066530173122</v>
      </c>
      <c r="AS105" s="0" t="n">
        <f aca="false">('#RFP'!AS105/(130*130))*Calibration!$C$13</f>
        <v>0.046435969818</v>
      </c>
      <c r="AT105" s="0" t="n">
        <f aca="false">('#RFP'!AT105/(130*130))*Calibration!$C$13</f>
        <v>0.042891433956</v>
      </c>
      <c r="AU105" s="0" t="n">
        <f aca="false">('#RFP'!AU105/(130*130))*Calibration!$C$13</f>
        <v>0.207355347927</v>
      </c>
      <c r="AV105" s="0" t="n">
        <f aca="false">('#RFP'!AV105/(130*130))*Calibration!$C$13</f>
        <v>0.191009682549</v>
      </c>
      <c r="AW105" s="0" t="n">
        <f aca="false">('#RFP'!AW105/(130*130))*Calibration!$C$13</f>
        <v>0.028394537283</v>
      </c>
      <c r="AX105" s="0" t="n">
        <f aca="false">('#RFP'!AX105/(130*130))*Calibration!$C$13</f>
        <v>0.047251978074</v>
      </c>
      <c r="AY105" s="0" t="n">
        <f aca="false">('#RFP'!AY105/(130*130))*Calibration!$C$13</f>
        <v>0.078171040899</v>
      </c>
      <c r="AZ105" s="0" t="n">
        <f aca="false">('#RFP'!AZ105/(130*130))*Calibration!$C$13</f>
        <v>0.048871244457</v>
      </c>
      <c r="BA105" s="0" t="n">
        <f aca="false">('#RFP'!BA105/(130*130))*Calibration!$C$13</f>
        <v>0.421736016933</v>
      </c>
      <c r="BB105" s="0" t="n">
        <f aca="false">('#RFP'!BB105/(130*130))*Calibration!$C$13</f>
        <v>0.093624197247</v>
      </c>
      <c r="BC105" s="0" t="n">
        <f aca="false">('#RFP'!BC105/(130*130))*Calibration!$C$13</f>
        <v>0.038722141773</v>
      </c>
      <c r="BD105" s="0" t="n">
        <f aca="false">('#RFP'!BD105/(130*130))*Calibration!$C$13</f>
        <v>0.367114464297</v>
      </c>
      <c r="BE105" s="0" t="n">
        <f aca="false">('#RFP'!BE105/(130*130))*Calibration!$C$13</f>
        <v>0.025015753098</v>
      </c>
      <c r="BF105" s="0" t="n">
        <f aca="false">('#RFP'!BF105/(130*130))*Calibration!$C$13</f>
        <v>0.025398256968</v>
      </c>
      <c r="BG105" s="0" t="n">
        <f aca="false">('#RFP'!BG105/(130*130))*Calibration!$C$13</f>
        <v>0.03633786765</v>
      </c>
      <c r="BH105" s="0" t="n">
        <f aca="false">('#RFP'!BH105/(130*130))*Calibration!$C$13</f>
        <v>0.023727990069</v>
      </c>
      <c r="BI105" s="0" t="n">
        <f aca="false">('#RFP'!BI105/(130*130))*Calibration!$C$13</f>
        <v>0.068939947503</v>
      </c>
      <c r="BJ105" s="0" t="n">
        <f aca="false">('#RFP'!BJ105/(130*130))*Calibration!$C$13</f>
        <v>0.006872319531</v>
      </c>
      <c r="BK105" s="0" t="n">
        <f aca="false">('#RFP'!BK105/(130*130))*Calibration!$C$13</f>
        <v>0.085770117783</v>
      </c>
      <c r="BL105" s="0" t="n">
        <f aca="false">('#RFP'!BL105/(130*130))*Calibration!$C$13</f>
        <v>0.105124813605</v>
      </c>
      <c r="BM105" s="0" t="n">
        <f aca="false">('#RFP'!BM105/(130*130))*Calibration!$C$13</f>
        <v>0.041297667831</v>
      </c>
      <c r="BN105" s="0" t="n">
        <f aca="false">('#RFP'!BN105/(130*130))*Calibration!$C$13</f>
        <v>0.040787662671</v>
      </c>
      <c r="BO105" s="0" t="n">
        <f aca="false">('#RFP'!BO105/(130*130))*Calibration!$C$13</f>
        <v>0.012635377839</v>
      </c>
      <c r="BP105" s="0" t="n">
        <f aca="false">('#RFP'!BP105/(130*130))*Calibration!$C$13</f>
        <v>0.04679297343</v>
      </c>
      <c r="BQ105" s="0" t="n">
        <f aca="false">('#RFP'!BQ105/(130*130))*Calibration!$C$13</f>
        <v>0.01479014964</v>
      </c>
      <c r="BR105" s="0" t="n">
        <f aca="false">('#RFP'!BR105/(130*130))*Calibration!$C$13</f>
        <v>0.065867166414</v>
      </c>
      <c r="BS105" s="0" t="n">
        <f aca="false">('#RFP'!BS105/(130*130))*Calibration!$C$13</f>
        <v>0.046180967238</v>
      </c>
      <c r="BT105" s="0" t="n">
        <f aca="false">('#RFP'!BT105/(130*130))*Calibration!$C$13</f>
        <v>0.218600961705</v>
      </c>
      <c r="BU105" s="0" t="n">
        <f aca="false">('#RFP'!BU105/(130*130))*Calibration!$C$13</f>
        <v>0.069921707436</v>
      </c>
      <c r="BV105" s="0" t="n">
        <f aca="false">('#RFP'!BV105/(130*130))*Calibration!$C$13</f>
        <v>0.051625272321</v>
      </c>
      <c r="BW105" s="0" t="n">
        <f aca="false">('#RFP'!BW105/(130*130))*Calibration!$C$13</f>
        <v>0.11322114552</v>
      </c>
      <c r="BX105" s="0" t="n">
        <f aca="false">('#RFP'!BX105/(130*130))*Calibration!$C$13</f>
        <v>0.005916059856</v>
      </c>
      <c r="BY105" s="0" t="n">
        <f aca="false">('#RFP'!BY105/(130*130))*Calibration!$C$13</f>
        <v>0.018857440791</v>
      </c>
      <c r="BZ105" s="0" t="n">
        <f aca="false">('#RFP'!BZ105/(130*130))*Calibration!$C$13</f>
        <v>0.023574988521</v>
      </c>
      <c r="CA105" s="0" t="n">
        <f aca="false">('#RFP'!CA105/(130*130))*Calibration!$C$13</f>
        <v>0.591019479666</v>
      </c>
      <c r="CB105" s="0" t="n">
        <f aca="false">('#RFP'!CB105/(130*130))*Calibration!$C$13</f>
        <v>0.434804899158</v>
      </c>
      <c r="CC105" s="0" t="n">
        <f aca="false">('#RFP'!CC105/(130*130))*Calibration!$C$13</f>
        <v>0.107266835277</v>
      </c>
      <c r="CD105" s="0" t="n">
        <f aca="false">('#RFP'!CD105/(130*130))*Calibration!$C$13</f>
        <v>0.019928451627</v>
      </c>
      <c r="CE105" s="0" t="n">
        <f aca="false">('#RFP'!CE105/(130*130))*Calibration!$C$13</f>
        <v>0.021343715946</v>
      </c>
      <c r="CF105" s="0" t="n">
        <f aca="false">('#RFP'!CF105/(130*130))*Calibration!$C$13</f>
        <v>0.044153696727</v>
      </c>
      <c r="CG105" s="0" t="n">
        <f aca="false">('#RFP'!CG105/(130*130))*Calibration!$C$13</f>
        <v>0.06528066048</v>
      </c>
      <c r="CH105" s="0" t="n">
        <f aca="false">('#RFP'!CH105/(130*130))*Calibration!$C$13</f>
        <v>0.038964394224</v>
      </c>
      <c r="CI105" s="0" t="n">
        <f aca="false">('#RFP'!CI105/(130*130))*Calibration!$C$13</f>
        <v>0.020642458851</v>
      </c>
      <c r="CJ105" s="0" t="n">
        <f aca="false">('#RFP'!CJ105/(130*130))*Calibration!$C$13</f>
        <v>0.301591551366</v>
      </c>
      <c r="CK105" s="0" t="n">
        <f aca="false">('#RFP'!CK105/(130*130))*Calibration!$C$13</f>
        <v>0.328991578587</v>
      </c>
      <c r="CL105" s="0" t="n">
        <f aca="false">('#RFP'!CL105/(130*130))*Calibration!$C$13</f>
        <v>0.014369395383</v>
      </c>
      <c r="CM105" s="0" t="n">
        <f aca="false">('#RFP'!CM105/(130*130))*Calibration!$C$13</f>
        <v>0.012125372679</v>
      </c>
      <c r="CN105" s="0" t="n">
        <f aca="false">('#RFP'!CN105/(130*130))*Calibration!$C$13</f>
        <v>0.016039662282</v>
      </c>
      <c r="CO105" s="0" t="n">
        <f aca="false">('#RFP'!CO105/(130*130))*Calibration!$C$13</f>
        <v>0.028509288444</v>
      </c>
      <c r="CP105" s="0" t="n">
        <f aca="false">('#RFP'!CP105/(130*130))*Calibration!$C$13</f>
        <v>0.027425527479</v>
      </c>
      <c r="CQ105" s="0" t="n">
        <f aca="false">('#RFP'!CQ105/(130*130))*Calibration!$C$13</f>
        <v>0.061532122554</v>
      </c>
      <c r="CR105" s="0" t="n">
        <f aca="false">('#RFP'!CR105/(130*130))*Calibration!$C$13</f>
        <v>0.131861834118</v>
      </c>
      <c r="CS105" s="0" t="n">
        <f aca="false">('#RFP'!CS105/(130*130))*Calibration!$C$13</f>
        <v>0.042394178925</v>
      </c>
      <c r="CT105" s="0" t="n">
        <f aca="false">('#RFP'!CT105/(130*130))*Calibration!$C$13</f>
        <v>0.048667242393</v>
      </c>
      <c r="CU105" s="0" t="n">
        <f aca="false">('#RFP'!CU105/(130*130))*Calibration!$C$13</f>
        <v>0.018309185244</v>
      </c>
      <c r="CV105" s="0" t="n">
        <f aca="false">('#RFP'!CV105/(130*130))*Calibration!$C$13</f>
        <v>0.019571448015</v>
      </c>
      <c r="CW105" s="0" t="n">
        <f aca="false">('#RFP'!CW105/(130*130))*Calibration!$C$13</f>
        <v>0.026992023093</v>
      </c>
      <c r="CX105" s="0" t="n">
        <f aca="false">('#RFP'!CX105/(130*130))*Calibration!$C$13</f>
        <v>0.091749928284</v>
      </c>
      <c r="CY105" s="0" t="n">
        <f aca="false">('#RFP'!CY105/(130*130))*Calibration!$C$13</f>
        <v>0.031403567727</v>
      </c>
      <c r="CZ105" s="0" t="n">
        <f aca="false">('#RFP'!CZ105/(130*130))*Calibration!$C$13</f>
        <v>0.10901360295</v>
      </c>
      <c r="DA105" s="0" t="n">
        <f aca="false">('#RFP'!DA105/(130*130))*Calibration!$C$13</f>
        <v>0.034973603847</v>
      </c>
      <c r="DB105" s="0" t="n">
        <f aca="false">('#RFP'!DB105/(130*130))*Calibration!$C$13</f>
        <v>0.033698590947</v>
      </c>
      <c r="DC105" s="0" t="n">
        <f aca="false">('#RFP'!DC105/(130*130))*Calibration!$C$13</f>
        <v>0.353242323945</v>
      </c>
      <c r="DD105" s="0" t="n">
        <f aca="false">('#RFP'!DD105/(130*130))*Calibration!$C$13</f>
        <v>0.025742510451</v>
      </c>
      <c r="DE105" s="0" t="n">
        <f aca="false">('#RFP'!DE105/(130*130))*Calibration!$C$13</f>
        <v>0.300482290143</v>
      </c>
      <c r="DF105" s="0" t="n">
        <f aca="false">('#RFP'!DF105/(130*130))*Calibration!$C$13</f>
        <v>0.064821655836</v>
      </c>
      <c r="DG105" s="0" t="n">
        <f aca="false">('#RFP'!DG105/(130*130))*Calibration!$C$13</f>
        <v>0.022988482587</v>
      </c>
      <c r="DH105" s="0" t="n">
        <f aca="false">('#RFP'!DH105/(130*130))*Calibration!$C$13</f>
        <v>0.014904900801</v>
      </c>
      <c r="DI105" s="0" t="n">
        <f aca="false">('#RFP'!DI105/(130*130))*Calibration!$C$13</f>
        <v>0.054749053926</v>
      </c>
      <c r="DJ105" s="0" t="n">
        <f aca="false">('#RFP'!DJ105/(130*130))*Calibration!$C$13</f>
        <v>0.011054361843</v>
      </c>
      <c r="DK105" s="0" t="n">
        <f aca="false">('#RFP'!DK105/(130*130))*Calibration!$C$13</f>
        <v>0.018780940017</v>
      </c>
      <c r="DL105" s="0" t="n">
        <f aca="false">('#RFP'!DL105/(130*130))*Calibration!$C$13</f>
        <v>0.067639434345</v>
      </c>
      <c r="DM105" s="0" t="n">
        <f aca="false">('#RFP'!DM105/(130*130))*Calibration!$C$13</f>
        <v>0.036962623971</v>
      </c>
      <c r="DN105" s="0" t="n">
        <f aca="false">('#RFP'!DN105/(130*130))*Calibration!$C$13</f>
        <v>0.009358594686</v>
      </c>
      <c r="DO105" s="0" t="n">
        <f aca="false">('#RFP'!DO105/(130*130))*Calibration!$C$13</f>
        <v>0.048373989426</v>
      </c>
      <c r="DP105" s="0" t="n">
        <f aca="false">('#RFP'!DP105/(130*130))*Calibration!$C$13</f>
        <v>0.022095973557</v>
      </c>
      <c r="DQ105" s="0" t="n">
        <f aca="false">('#RFP'!DQ105/(130*130))*Calibration!$C$13</f>
        <v>0.013744639062</v>
      </c>
      <c r="DR105" s="0" t="n">
        <f aca="false">('#RFP'!DR105/(130*130))*Calibration!$C$13</f>
        <v>0.032066574435</v>
      </c>
      <c r="DS105" s="0" t="n">
        <f aca="false">('#RFP'!DS105/(130*130))*Calibration!$C$13</f>
        <v>0.027502028253</v>
      </c>
      <c r="DT105" s="0" t="n">
        <f aca="false">('#RFP'!DT105/(130*130))*Calibration!$C$13</f>
        <v>0.026800771158</v>
      </c>
      <c r="DU105" s="0" t="n">
        <f aca="false">('#RFP'!DU105/(130*130))*Calibration!$C$13</f>
        <v>0.091584176607</v>
      </c>
      <c r="DV105" s="0" t="n">
        <f aca="false">('#RFP'!DV105/(130*130))*Calibration!$C$13</f>
        <v>0.059428351269</v>
      </c>
      <c r="DW105" s="0" t="n">
        <f aca="false">('#RFP'!DW105/(130*130))*Calibration!$C$13</f>
        <v>0.037345127841</v>
      </c>
      <c r="DX105" s="0" t="n">
        <f aca="false">('#RFP'!DX105/(130*130))*Calibration!$C$13</f>
        <v>0.080121810636</v>
      </c>
      <c r="DY105" s="0" t="n">
        <f aca="false">('#RFP'!DY105/(130*130))*Calibration!$C$13</f>
        <v>0.067244180346</v>
      </c>
      <c r="DZ105" s="0" t="n">
        <f aca="false">('#RFP'!DZ105/(130*130))*Calibration!$C$13</f>
        <v>0.107560088244</v>
      </c>
      <c r="EA105" s="0" t="n">
        <f aca="false">('#RFP'!EA105/(130*130))*Calibration!$C$13</f>
        <v>0.227143548135</v>
      </c>
      <c r="EB105" s="0" t="n">
        <f aca="false">('#RFP'!EB105/(130*130))*Calibration!$C$13</f>
        <v>0.131925584763</v>
      </c>
      <c r="EC105" s="0" t="n">
        <f aca="false">('#RFP'!EC105/(130*130))*Calibration!$C$13</f>
        <v>0.062156878875</v>
      </c>
      <c r="ED105" s="0" t="n">
        <f aca="false">('#RFP'!ED105/(130*130))*Calibration!$C$13</f>
        <v>0.11322114552</v>
      </c>
      <c r="EE105" s="0" t="n">
        <f aca="false">('#RFP'!EE105/(130*130))*Calibration!$C$13</f>
        <v>0.03786788313</v>
      </c>
      <c r="EF105" s="0" t="n">
        <f aca="false">('#RFP'!EF105/(130*130))*Calibration!$C$13</f>
        <v>0.028866292056</v>
      </c>
      <c r="EG105" s="0" t="n">
        <f aca="false">('#RFP'!EG105/(130*130))*Calibration!$C$13</f>
        <v>0.010722858489</v>
      </c>
    </row>
    <row r="106" customFormat="false" ht="15" hidden="false" customHeight="false" outlineLevel="0" collapsed="false">
      <c r="A106" s="0" t="n">
        <f aca="false">'#RFP'!A106</f>
        <v>24.5</v>
      </c>
      <c r="B106" s="0" t="n">
        <f aca="false">('#RFP'!B106/(130*130))*Calibration!$C$13</f>
        <v>0.051064266645</v>
      </c>
      <c r="C106" s="0" t="n">
        <f aca="false">('#RFP'!C106/(130*130))*Calibration!$C$13</f>
        <v>0.04500795537</v>
      </c>
      <c r="D106" s="0" t="n">
        <f aca="false">('#RFP'!D106/(130*130))*Calibration!$C$13</f>
        <v>0.021560468139</v>
      </c>
      <c r="E106" s="0" t="n">
        <f aca="false">('#RFP'!E106/(130*130))*Calibration!$C$13</f>
        <v>0.094070451762</v>
      </c>
      <c r="F106" s="0" t="n">
        <f aca="false">('#RFP'!F106/(130*130))*Calibration!$C$13</f>
        <v>0.038734891902</v>
      </c>
      <c r="G106" s="0" t="n">
        <f aca="false">('#RFP'!G106/(130*130))*Calibration!$C$13</f>
        <v>0.071132969691</v>
      </c>
      <c r="H106" s="0" t="n">
        <f aca="false">('#RFP'!H106/(130*130))*Calibration!$C$13</f>
        <v>0.024276245616</v>
      </c>
      <c r="I106" s="0" t="n">
        <f aca="false">('#RFP'!I106/(130*130))*Calibration!$C$13</f>
        <v>0.07216573014</v>
      </c>
      <c r="J106" s="0" t="n">
        <f aca="false">('#RFP'!J106/(130*130))*Calibration!$C$13</f>
        <v>0.063457392033</v>
      </c>
      <c r="K106" s="0" t="n">
        <f aca="false">('#RFP'!K106/(130*130))*Calibration!$C$13</f>
        <v>0.05928809985</v>
      </c>
      <c r="L106" s="0" t="n">
        <f aca="false">('#RFP'!L106/(130*130))*Calibration!$C$13</f>
        <v>0.374254536537</v>
      </c>
      <c r="M106" s="0" t="n">
        <f aca="false">('#RFP'!M106/(130*130))*Calibration!$C$13</f>
        <v>0.13578887385</v>
      </c>
      <c r="N106" s="0" t="n">
        <f aca="false">('#RFP'!N106/(130*130))*Calibration!$C$13</f>
        <v>0.460062904707</v>
      </c>
      <c r="O106" s="0" t="n">
        <f aca="false">('#RFP'!O106/(130*130))*Calibration!$C$13</f>
        <v>0.068021938215</v>
      </c>
      <c r="P106" s="0" t="n">
        <f aca="false">('#RFP'!P106/(130*130))*Calibration!$C$13</f>
        <v>0.007114571982</v>
      </c>
      <c r="Q106" s="0" t="n">
        <f aca="false">('#RFP'!Q106/(130*130))*Calibration!$C$13</f>
        <v>0.055934815923</v>
      </c>
      <c r="R106" s="0" t="n">
        <f aca="false">('#RFP'!R106/(130*130))*Calibration!$C$13</f>
        <v>0.043567190793</v>
      </c>
      <c r="S106" s="0" t="n">
        <f aca="false">('#RFP'!S106/(130*130))*Calibration!$C$13</f>
        <v>0.054430300701</v>
      </c>
      <c r="T106" s="0" t="n">
        <f aca="false">('#RFP'!T106/(130*130))*Calibration!$C$13</f>
        <v>0.091176172479</v>
      </c>
      <c r="U106" s="0" t="n">
        <f aca="false">('#RFP'!U106/(130*130))*Calibration!$C$13</f>
        <v>0.131262578055</v>
      </c>
      <c r="V106" s="0" t="n">
        <f aca="false">('#RFP'!V106/(130*130))*Calibration!$C$13</f>
        <v>0.103301545158</v>
      </c>
      <c r="W106" s="0" t="n">
        <f aca="false">('#RFP'!W106/(130*130))*Calibration!$C$13</f>
        <v>0.034272346752</v>
      </c>
      <c r="X106" s="0" t="n">
        <f aca="false">('#RFP'!X106/(130*130))*Calibration!$C$13</f>
        <v>0.272406506085</v>
      </c>
      <c r="Y106" s="0" t="n">
        <f aca="false">('#RFP'!Y106/(130*130))*Calibration!$C$13</f>
        <v>0.016434916281</v>
      </c>
      <c r="Z106" s="0" t="n">
        <f aca="false">('#RFP'!Z106/(130*130))*Calibration!$C$13</f>
        <v>0.072790486461</v>
      </c>
      <c r="AA106" s="0" t="n">
        <f aca="false">('#RFP'!AA106/(130*130))*Calibration!$C$13</f>
        <v>0.018921191436</v>
      </c>
      <c r="AB106" s="0" t="n">
        <f aca="false">('#RFP'!AB106/(130*130))*Calibration!$C$13</f>
        <v>0.105354315927</v>
      </c>
      <c r="AC106" s="0" t="n">
        <f aca="false">('#RFP'!AC106/(130*130))*Calibration!$C$13</f>
        <v>0.026584018965</v>
      </c>
      <c r="AD106" s="0" t="n">
        <f aca="false">('#RFP'!AD106/(130*130))*Calibration!$C$13</f>
        <v>0.038581890354</v>
      </c>
      <c r="AE106" s="0" t="n">
        <f aca="false">('#RFP'!AE106/(130*130))*Calibration!$C$13</f>
        <v>0.01198512126</v>
      </c>
      <c r="AF106" s="0" t="n">
        <f aca="false">('#RFP'!AF106/(130*130))*Calibration!$C$13</f>
        <v>0.041221167057</v>
      </c>
      <c r="AG106" s="0" t="n">
        <f aca="false">('#RFP'!AG106/(130*130))*Calibration!$C$13</f>
        <v>0.021075963237</v>
      </c>
      <c r="AH106" s="0" t="n">
        <f aca="false">('#RFP'!AH106/(130*130))*Calibration!$C$13</f>
        <v>0.149890516524</v>
      </c>
      <c r="AI106" s="0" t="n">
        <f aca="false">('#RFP'!AI106/(130*130))*Calibration!$C$13</f>
        <v>0.188344905588</v>
      </c>
      <c r="AJ106" s="0" t="n">
        <f aca="false">('#RFP'!AJ106/(130*130))*Calibration!$C$13</f>
        <v>0.012380375259</v>
      </c>
      <c r="AK106" s="0" t="n">
        <f aca="false">('#RFP'!AK106/(130*130))*Calibration!$C$13</f>
        <v>0.708868922013</v>
      </c>
      <c r="AL106" s="0" t="n">
        <f aca="false">('#RFP'!AL106/(130*130))*Calibration!$C$13</f>
        <v>0.030931812954</v>
      </c>
      <c r="AM106" s="0" t="n">
        <f aca="false">('#RFP'!AM106/(130*130))*Calibration!$C$13</f>
        <v>0.03672037152</v>
      </c>
      <c r="AN106" s="0" t="n">
        <f aca="false">('#RFP'!AN106/(130*130))*Calibration!$C$13</f>
        <v>0.084864858624</v>
      </c>
      <c r="AO106" s="0" t="n">
        <f aca="false">('#RFP'!AO106/(130*130))*Calibration!$C$13</f>
        <v>0.031951823274</v>
      </c>
      <c r="AP106" s="0" t="n">
        <f aca="false">('#RFP'!AP106/(130*130))*Calibration!$C$13</f>
        <v>0.02231272575</v>
      </c>
      <c r="AQ106" s="0" t="n">
        <f aca="false">('#RFP'!AQ106/(130*130))*Calibration!$C$13</f>
        <v>0.030689560503</v>
      </c>
      <c r="AR106" s="0" t="n">
        <f aca="false">('#RFP'!AR106/(130*130))*Calibration!$C$13</f>
        <v>0.066657674412</v>
      </c>
      <c r="AS106" s="0" t="n">
        <f aca="false">('#RFP'!AS106/(130*130))*Calibration!$C$13</f>
        <v>0.047506980654</v>
      </c>
      <c r="AT106" s="0" t="n">
        <f aca="false">('#RFP'!AT106/(130*130))*Calibration!$C$13</f>
        <v>0.039640151061</v>
      </c>
      <c r="AU106" s="0" t="n">
        <f aca="false">('#RFP'!AU106/(130*130))*Calibration!$C$13</f>
        <v>0.208655861085</v>
      </c>
      <c r="AV106" s="0" t="n">
        <f aca="false">('#RFP'!AV106/(130*130))*Calibration!$C$13</f>
        <v>0.190155423906</v>
      </c>
      <c r="AW106" s="0" t="n">
        <f aca="false">('#RFP'!AW106/(130*130))*Calibration!$C$13</f>
        <v>0.029605799538</v>
      </c>
      <c r="AX106" s="0" t="n">
        <f aca="false">('#RFP'!AX106/(130*130))*Calibration!$C$13</f>
        <v>0.049202747811</v>
      </c>
      <c r="AY106" s="0" t="n">
        <f aca="false">('#RFP'!AY106/(130*130))*Calibration!$C$13</f>
        <v>0.075276761616</v>
      </c>
      <c r="AZ106" s="0" t="n">
        <f aca="false">('#RFP'!AZ106/(130*130))*Calibration!$C$13</f>
        <v>0.046066216077</v>
      </c>
      <c r="BA106" s="0" t="n">
        <f aca="false">('#RFP'!BA106/(130*130))*Calibration!$C$13</f>
        <v>0.419887248228</v>
      </c>
      <c r="BB106" s="0" t="n">
        <f aca="false">('#RFP'!BB106/(130*130))*Calibration!$C$13</f>
        <v>0.090831918996</v>
      </c>
      <c r="BC106" s="0" t="n">
        <f aca="false">('#RFP'!BC106/(130*130))*Calibration!$C$13</f>
        <v>0.037064625003</v>
      </c>
      <c r="BD106" s="0" t="n">
        <f aca="false">('#RFP'!BD106/(130*130))*Calibration!$C$13</f>
        <v>0.368300226294</v>
      </c>
      <c r="BE106" s="0" t="n">
        <f aca="false">('#RFP'!BE106/(130*130))*Calibration!$C$13</f>
        <v>0.02397024252</v>
      </c>
      <c r="BF106" s="0" t="n">
        <f aca="false">('#RFP'!BF106/(130*130))*Calibration!$C$13</f>
        <v>0.024645999357</v>
      </c>
      <c r="BG106" s="0" t="n">
        <f aca="false">('#RFP'!BG106/(130*130))*Calibration!$C$13</f>
        <v>0.031263316308</v>
      </c>
      <c r="BH106" s="0" t="n">
        <f aca="false">('#RFP'!BH106/(130*130))*Calibration!$C$13</f>
        <v>0.022491227556</v>
      </c>
      <c r="BI106" s="0" t="n">
        <f aca="false">('#RFP'!BI106/(130*130))*Calibration!$C$13</f>
        <v>0.070278711048</v>
      </c>
      <c r="BJ106" s="0" t="n">
        <f aca="false">('#RFP'!BJ106/(130*130))*Calibration!$C$13</f>
        <v>0.010047101652</v>
      </c>
      <c r="BK106" s="0" t="n">
        <f aca="false">('#RFP'!BK106/(130*130))*Calibration!$C$13</f>
        <v>0.088192642293</v>
      </c>
      <c r="BL106" s="0" t="n">
        <f aca="false">('#RFP'!BL106/(130*130))*Calibration!$C$13</f>
        <v>0.10952360811</v>
      </c>
      <c r="BM106" s="0" t="n">
        <f aca="false">('#RFP'!BM106/(130*130))*Calibration!$C$13</f>
        <v>0.040150156221</v>
      </c>
      <c r="BN106" s="0" t="n">
        <f aca="false">('#RFP'!BN106/(130*130))*Calibration!$C$13</f>
        <v>0.041654671443</v>
      </c>
      <c r="BO106" s="0" t="n">
        <f aca="false">('#RFP'!BO106/(130*130))*Calibration!$C$13</f>
        <v>0.013209133644</v>
      </c>
      <c r="BP106" s="0" t="n">
        <f aca="false">('#RFP'!BP106/(130*130))*Calibration!$C$13</f>
        <v>0.049814754003</v>
      </c>
      <c r="BQ106" s="0" t="n">
        <f aca="false">('#RFP'!BQ106/(130*130))*Calibration!$C$13</f>
        <v>0.013221883773</v>
      </c>
      <c r="BR106" s="0" t="n">
        <f aca="false">('#RFP'!BR106/(130*130))*Calibration!$C$13</f>
        <v>0.062118628488</v>
      </c>
      <c r="BS106" s="0" t="n">
        <f aca="false">('#RFP'!BS106/(130*130))*Calibration!$C$13</f>
        <v>0.041259417444</v>
      </c>
      <c r="BT106" s="0" t="n">
        <f aca="false">('#RFP'!BT106/(130*130))*Calibration!$C$13</f>
        <v>0.209573870373</v>
      </c>
      <c r="BU106" s="0" t="n">
        <f aca="false">('#RFP'!BU106/(130*130))*Calibration!$C$13</f>
        <v>0.065726914995</v>
      </c>
      <c r="BV106" s="0" t="n">
        <f aca="false">('#RFP'!BV106/(130*130))*Calibration!$C$13</f>
        <v>0.049623502068</v>
      </c>
      <c r="BW106" s="0" t="n">
        <f aca="false">('#RFP'!BW106/(130*130))*Calibration!$C$13</f>
        <v>0.105685819281</v>
      </c>
      <c r="BX106" s="0" t="n">
        <f aca="false">('#RFP'!BX106/(130*130))*Calibration!$C$13</f>
        <v>0.003200282379</v>
      </c>
      <c r="BY106" s="0" t="n">
        <f aca="false">('#RFP'!BY106/(130*130))*Calibration!$C$13</f>
        <v>0.022223474847</v>
      </c>
      <c r="BZ106" s="0" t="n">
        <f aca="false">('#RFP'!BZ106/(130*130))*Calibration!$C$13</f>
        <v>0.022503977685</v>
      </c>
      <c r="CA106" s="0" t="n">
        <f aca="false">('#RFP'!CA106/(130*130))*Calibration!$C$13</f>
        <v>0.593059500306</v>
      </c>
      <c r="CB106" s="0" t="n">
        <f aca="false">('#RFP'!CB106/(130*130))*Calibration!$C$13</f>
        <v>0.42292177893</v>
      </c>
      <c r="CC106" s="0" t="n">
        <f aca="false">('#RFP'!CC106/(130*130))*Calibration!$C$13</f>
        <v>0.107419836825</v>
      </c>
      <c r="CD106" s="0" t="n">
        <f aca="false">('#RFP'!CD106/(130*130))*Calibration!$C$13</f>
        <v>0.020221704594</v>
      </c>
      <c r="CE106" s="0" t="n">
        <f aca="false">('#RFP'!CE106/(130*130))*Calibration!$C$13</f>
        <v>0.021522217752</v>
      </c>
      <c r="CF106" s="0" t="n">
        <f aca="false">('#RFP'!CF106/(130*130))*Calibration!$C$13</f>
        <v>0.045747462852</v>
      </c>
      <c r="CG106" s="0" t="n">
        <f aca="false">('#RFP'!CG106/(130*130))*Calibration!$C$13</f>
        <v>0.067205929959</v>
      </c>
      <c r="CH106" s="0" t="n">
        <f aca="false">('#RFP'!CH106/(130*130))*Calibration!$C$13</f>
        <v>0.044434199565</v>
      </c>
      <c r="CI106" s="0" t="n">
        <f aca="false">('#RFP'!CI106/(130*130))*Calibration!$C$13</f>
        <v>0.024696999873</v>
      </c>
      <c r="CJ106" s="0" t="n">
        <f aca="false">('#RFP'!CJ106/(130*130))*Calibration!$C$13</f>
        <v>0.312467411403</v>
      </c>
      <c r="CK106" s="0" t="n">
        <f aca="false">('#RFP'!CK106/(130*130))*Calibration!$C$13</f>
        <v>0.325982548143</v>
      </c>
      <c r="CL106" s="0" t="n">
        <f aca="false">('#RFP'!CL106/(130*130))*Calibration!$C$13</f>
        <v>0.01453514706</v>
      </c>
      <c r="CM106" s="0" t="n">
        <f aca="false">('#RFP'!CM106/(130*130))*Calibration!$C$13</f>
        <v>0.012138122808</v>
      </c>
      <c r="CN106" s="0" t="n">
        <f aca="false">('#RFP'!CN106/(130*130))*Calibration!$C$13</f>
        <v>0.0191251935</v>
      </c>
      <c r="CO106" s="0" t="n">
        <f aca="false">('#RFP'!CO106/(130*130))*Calibration!$C$13</f>
        <v>0.025717010193</v>
      </c>
      <c r="CP106" s="0" t="n">
        <f aca="false">('#RFP'!CP106/(130*130))*Calibration!$C$13</f>
        <v>0.023600488779</v>
      </c>
      <c r="CQ106" s="0" t="n">
        <f aca="false">('#RFP'!CQ106/(130*130))*Calibration!$C$13</f>
        <v>0.06553566306</v>
      </c>
      <c r="CR106" s="0" t="n">
        <f aca="false">('#RFP'!CR106/(130*130))*Calibration!$C$13</f>
        <v>0.13974141384</v>
      </c>
      <c r="CS106" s="0" t="n">
        <f aca="false">('#RFP'!CS106/(130*130))*Calibration!$C$13</f>
        <v>0.042534430344</v>
      </c>
      <c r="CT106" s="0" t="n">
        <f aca="false">('#RFP'!CT106/(130*130))*Calibration!$C$13</f>
        <v>0.048794743683</v>
      </c>
      <c r="CU106" s="0" t="n">
        <f aca="false">('#RFP'!CU106/(130*130))*Calibration!$C$13</f>
        <v>0.019265444919</v>
      </c>
      <c r="CV106" s="0" t="n">
        <f aca="false">('#RFP'!CV106/(130*130))*Calibration!$C$13</f>
        <v>0.023689739682</v>
      </c>
      <c r="CW106" s="0" t="n">
        <f aca="false">('#RFP'!CW106/(130*130))*Calibration!$C$13</f>
        <v>0.02766777993</v>
      </c>
      <c r="CX106" s="0" t="n">
        <f aca="false">('#RFP'!CX106/(130*130))*Calibration!$C$13</f>
        <v>0.091890179703</v>
      </c>
      <c r="CY106" s="0" t="n">
        <f aca="false">('#RFP'!CY106/(130*130))*Calibration!$C$13</f>
        <v>0.029529298764</v>
      </c>
      <c r="CZ106" s="0" t="n">
        <f aca="false">('#RFP'!CZ106/(130*130))*Calibration!$C$13</f>
        <v>0.106807830633</v>
      </c>
      <c r="DA106" s="0" t="n">
        <f aca="false">('#RFP'!DA106/(130*130))*Calibration!$C$13</f>
        <v>0.031977323532</v>
      </c>
      <c r="DB106" s="0" t="n">
        <f aca="false">('#RFP'!DB106/(130*130))*Calibration!$C$13</f>
        <v>0.033481838754</v>
      </c>
      <c r="DC106" s="0" t="n">
        <f aca="false">('#RFP'!DC106/(130*130))*Calibration!$C$13</f>
        <v>0.347390014734</v>
      </c>
      <c r="DD106" s="0" t="n">
        <f aca="false">('#RFP'!DD106/(130*130))*Calibration!$C$13</f>
        <v>0.020616958593</v>
      </c>
      <c r="DE106" s="0" t="n">
        <f aca="false">('#RFP'!DE106/(130*130))*Calibration!$C$13</f>
        <v>0.302114306655</v>
      </c>
      <c r="DF106" s="0" t="n">
        <f aca="false">('#RFP'!DF106/(130*130))*Calibration!$C$13</f>
        <v>0.061940126682</v>
      </c>
      <c r="DG106" s="0" t="n">
        <f aca="false">('#RFP'!DG106/(130*130))*Calibration!$C$13</f>
        <v>0.022988482587</v>
      </c>
      <c r="DH106" s="0" t="n">
        <f aca="false">('#RFP'!DH106/(130*130))*Calibration!$C$13</f>
        <v>0.012533376807</v>
      </c>
      <c r="DI106" s="0" t="n">
        <f aca="false">('#RFP'!DI106/(130*130))*Calibration!$C$13</f>
        <v>0.058892845851</v>
      </c>
      <c r="DJ106" s="0" t="n">
        <f aca="false">('#RFP'!DJ106/(130*130))*Calibration!$C$13</f>
        <v>0.008376834753</v>
      </c>
      <c r="DK106" s="0" t="n">
        <f aca="false">('#RFP'!DK106/(130*130))*Calibration!$C$13</f>
        <v>0.017442176472</v>
      </c>
      <c r="DL106" s="0" t="n">
        <f aca="false">('#RFP'!DL106/(130*130))*Calibration!$C$13</f>
        <v>0.069564703824</v>
      </c>
      <c r="DM106" s="0" t="n">
        <f aca="false">('#RFP'!DM106/(130*130))*Calibration!$C$13</f>
        <v>0.034463598687</v>
      </c>
      <c r="DN106" s="0" t="n">
        <f aca="false">('#RFP'!DN106/(130*130))*Calibration!$C$13</f>
        <v>0.008121832173</v>
      </c>
      <c r="DO106" s="0" t="n">
        <f aca="false">('#RFP'!DO106/(130*130))*Calibration!$C$13</f>
        <v>0.050414010066</v>
      </c>
      <c r="DP106" s="0" t="n">
        <f aca="false">('#RFP'!DP106/(130*130))*Calibration!$C$13</f>
        <v>0.022070473299</v>
      </c>
      <c r="DQ106" s="0" t="n">
        <f aca="false">('#RFP'!DQ106/(130*130))*Calibration!$C$13</f>
        <v>0.01338763545</v>
      </c>
      <c r="DR106" s="0" t="n">
        <f aca="false">('#RFP'!DR106/(130*130))*Calibration!$C$13</f>
        <v>0.032270576499</v>
      </c>
      <c r="DS106" s="0" t="n">
        <f aca="false">('#RFP'!DS106/(130*130))*Calibration!$C$13</f>
        <v>0.024263495487</v>
      </c>
      <c r="DT106" s="0" t="n">
        <f aca="false">('#RFP'!DT106/(130*130))*Calibration!$C$13</f>
        <v>0.027081273996</v>
      </c>
      <c r="DU106" s="0" t="n">
        <f aca="false">('#RFP'!DU106/(130*130))*Calibration!$C$13</f>
        <v>0.093216193119</v>
      </c>
      <c r="DV106" s="0" t="n">
        <f aca="false">('#RFP'!DV106/(130*130))*Calibration!$C$13</f>
        <v>0.059262599592</v>
      </c>
      <c r="DW106" s="0" t="n">
        <f aca="false">('#RFP'!DW106/(130*130))*Calibration!$C$13</f>
        <v>0.037638380808</v>
      </c>
      <c r="DX106" s="0" t="n">
        <f aca="false">('#RFP'!DX106/(130*130))*Calibration!$C$13</f>
        <v>0.077444283546</v>
      </c>
      <c r="DY106" s="0" t="n">
        <f aca="false">('#RFP'!DY106/(130*130))*Calibration!$C$13</f>
        <v>0.068072938731</v>
      </c>
      <c r="DZ106" s="0" t="n">
        <f aca="false">('#RFP'!DZ106/(130*130))*Calibration!$C$13</f>
        <v>0.108745850241</v>
      </c>
      <c r="EA106" s="0" t="n">
        <f aca="false">('#RFP'!EA106/(130*130))*Calibration!$C$13</f>
        <v>0.233340110829</v>
      </c>
      <c r="EB106" s="0" t="n">
        <f aca="false">('#RFP'!EB106/(130*130))*Calibration!$C$13</f>
        <v>0.127641541419</v>
      </c>
      <c r="EC106" s="0" t="n">
        <f aca="false">('#RFP'!EC106/(130*130))*Calibration!$C$13</f>
        <v>0.059912856171</v>
      </c>
      <c r="ED106" s="0" t="n">
        <f aca="false">('#RFP'!ED106/(130*130))*Calibration!$C$13</f>
        <v>0.108682099596</v>
      </c>
      <c r="EE106" s="0" t="n">
        <f aca="false">('#RFP'!EE106/(130*130))*Calibration!$C$13</f>
        <v>0.036057364812</v>
      </c>
      <c r="EF106" s="0" t="n">
        <f aca="false">('#RFP'!EF106/(130*130))*Calibration!$C$13</f>
        <v>0.03072781089</v>
      </c>
      <c r="EG106" s="0" t="n">
        <f aca="false">('#RFP'!EG106/(130*130))*Calibration!$C$13</f>
        <v>0.011296614294</v>
      </c>
    </row>
    <row r="107" customFormat="false" ht="15" hidden="false" customHeight="false" outlineLevel="0" collapsed="false">
      <c r="A107" s="0" t="n">
        <f aca="false">'#RFP'!A107</f>
        <v>24.75</v>
      </c>
      <c r="B107" s="0" t="n">
        <f aca="false">('#RFP'!B107/(130*130))*Calibration!$C$13</f>
        <v>0.050592511872</v>
      </c>
      <c r="C107" s="0" t="n">
        <f aca="false">('#RFP'!C107/(130*130))*Calibration!$C$13</f>
        <v>0.045250207821</v>
      </c>
      <c r="D107" s="0" t="n">
        <f aca="false">('#RFP'!D107/(130*130))*Calibration!$C$13</f>
        <v>0.020502207432</v>
      </c>
      <c r="E107" s="0" t="n">
        <f aca="false">('#RFP'!E107/(130*130))*Calibration!$C$13</f>
        <v>0.093738948408</v>
      </c>
      <c r="F107" s="0" t="n">
        <f aca="false">('#RFP'!F107/(130*130))*Calibration!$C$13</f>
        <v>0.039155646159</v>
      </c>
      <c r="G107" s="0" t="n">
        <f aca="false">('#RFP'!G107/(130*130))*Calibration!$C$13</f>
        <v>0.072905237622</v>
      </c>
      <c r="H107" s="0" t="n">
        <f aca="false">('#RFP'!H107/(130*130))*Calibration!$C$13</f>
        <v>0.021853721106</v>
      </c>
      <c r="I107" s="0" t="n">
        <f aca="false">('#RFP'!I107/(130*130))*Calibration!$C$13</f>
        <v>0.070010958339</v>
      </c>
      <c r="J107" s="0" t="n">
        <f aca="false">('#RFP'!J107/(130*130))*Calibration!$C$13</f>
        <v>0.06617316951</v>
      </c>
      <c r="K107" s="0" t="n">
        <f aca="false">('#RFP'!K107/(130*130))*Calibration!$C$13</f>
        <v>0.059581352817</v>
      </c>
      <c r="L107" s="0" t="n">
        <f aca="false">('#RFP'!L107/(130*130))*Calibration!$C$13</f>
        <v>0.380604100779</v>
      </c>
      <c r="M107" s="0" t="n">
        <f aca="false">('#RFP'!M107/(130*130))*Calibration!$C$13</f>
        <v>0.131045825862</v>
      </c>
      <c r="N107" s="0" t="n">
        <f aca="false">('#RFP'!N107/(130*130))*Calibration!$C$13</f>
        <v>0.465226706952</v>
      </c>
      <c r="O107" s="0" t="n">
        <f aca="false">('#RFP'!O107/(130*130))*Calibration!$C$13</f>
        <v>0.0650256579</v>
      </c>
      <c r="P107" s="0" t="n">
        <f aca="false">('#RFP'!P107/(130*130))*Calibration!$C$13</f>
        <v>0.007229323143</v>
      </c>
      <c r="Q107" s="0" t="n">
        <f aca="false">('#RFP'!Q107/(130*130))*Calibration!$C$13</f>
        <v>0.053015036382</v>
      </c>
      <c r="R107" s="0" t="n">
        <f aca="false">('#RFP'!R107/(130*130))*Calibration!$C$13</f>
        <v>0.041029915122</v>
      </c>
      <c r="S107" s="0" t="n">
        <f aca="false">('#RFP'!S107/(130*130))*Calibration!$C$13</f>
        <v>0.057847335273</v>
      </c>
      <c r="T107" s="0" t="n">
        <f aca="false">('#RFP'!T107/(130*130))*Calibration!$C$13</f>
        <v>0.086815628361</v>
      </c>
      <c r="U107" s="0" t="n">
        <f aca="false">('#RFP'!U107/(130*130))*Calibration!$C$13</f>
        <v>0.130038565671</v>
      </c>
      <c r="V107" s="0" t="n">
        <f aca="false">('#RFP'!V107/(130*130))*Calibration!$C$13</f>
        <v>0.096556726917</v>
      </c>
      <c r="W107" s="0" t="n">
        <f aca="false">('#RFP'!W107/(130*130))*Calibration!$C$13</f>
        <v>0.033826092237</v>
      </c>
      <c r="X107" s="0" t="n">
        <f aca="false">('#RFP'!X107/(130*130))*Calibration!$C$13</f>
        <v>0.279686829744</v>
      </c>
      <c r="Y107" s="0" t="n">
        <f aca="false">('#RFP'!Y107/(130*130))*Calibration!$C$13</f>
        <v>0.018309185244</v>
      </c>
      <c r="Z107" s="0" t="n">
        <f aca="false">('#RFP'!Z107/(130*130))*Calibration!$C$13</f>
        <v>0.077673785868</v>
      </c>
      <c r="AA107" s="0" t="n">
        <f aca="false">('#RFP'!AA107/(130*130))*Calibration!$C$13</f>
        <v>0.021815470719</v>
      </c>
      <c r="AB107" s="0" t="n">
        <f aca="false">('#RFP'!AB107/(130*130))*Calibration!$C$13</f>
        <v>0.106093823409</v>
      </c>
      <c r="AC107" s="0" t="n">
        <f aca="false">('#RFP'!AC107/(130*130))*Calibration!$C$13</f>
        <v>0.024709750002</v>
      </c>
      <c r="AD107" s="0" t="n">
        <f aca="false">('#RFP'!AD107/(130*130))*Calibration!$C$13</f>
        <v>0.041539920282</v>
      </c>
      <c r="AE107" s="0" t="n">
        <f aca="false">('#RFP'!AE107/(130*130))*Calibration!$C$13</f>
        <v>0.013706388675</v>
      </c>
      <c r="AF107" s="0" t="n">
        <f aca="false">('#RFP'!AF107/(130*130))*Calibration!$C$13</f>
        <v>0.04271293215</v>
      </c>
      <c r="AG107" s="0" t="n">
        <f aca="false">('#RFP'!AG107/(130*130))*Calibration!$C$13</f>
        <v>0.022848231168</v>
      </c>
      <c r="AH107" s="0" t="n">
        <f aca="false">('#RFP'!AH107/(130*130))*Calibration!$C$13</f>
        <v>0.152912297097</v>
      </c>
      <c r="AI107" s="0" t="n">
        <f aca="false">('#RFP'!AI107/(130*130))*Calibration!$C$13</f>
        <v>0.18844690662</v>
      </c>
      <c r="AJ107" s="0" t="n">
        <f aca="false">('#RFP'!AJ107/(130*130))*Calibration!$C$13</f>
        <v>0.016409416023</v>
      </c>
      <c r="AK107" s="0" t="n">
        <f aca="false">('#RFP'!AK107/(130*130))*Calibration!$C$13</f>
        <v>0.72535483881</v>
      </c>
      <c r="AL107" s="0" t="n">
        <f aca="false">('#RFP'!AL107/(130*130))*Calibration!$C$13</f>
        <v>0.032398077789</v>
      </c>
      <c r="AM107" s="0" t="n">
        <f aca="false">('#RFP'!AM107/(130*130))*Calibration!$C$13</f>
        <v>0.036490869198</v>
      </c>
      <c r="AN107" s="0" t="n">
        <f aca="false">('#RFP'!AN107/(130*130))*Calibration!$C$13</f>
        <v>0.081422323794</v>
      </c>
      <c r="AO107" s="0" t="n">
        <f aca="false">('#RFP'!AO107/(130*130))*Calibration!$C$13</f>
        <v>0.026660519739</v>
      </c>
      <c r="AP107" s="0" t="n">
        <f aca="false">('#RFP'!AP107/(130*130))*Calibration!$C$13</f>
        <v>0.018398436147</v>
      </c>
      <c r="AQ107" s="0" t="n">
        <f aca="false">('#RFP'!AQ107/(130*130))*Calibration!$C$13</f>
        <v>0.031556569275</v>
      </c>
      <c r="AR107" s="0" t="n">
        <f aca="false">('#RFP'!AR107/(130*130))*Calibration!$C$13</f>
        <v>0.068888946987</v>
      </c>
      <c r="AS107" s="0" t="n">
        <f aca="false">('#RFP'!AS107/(130*130))*Calibration!$C$13</f>
        <v>0.046372219173</v>
      </c>
      <c r="AT107" s="0" t="n">
        <f aca="false">('#RFP'!AT107/(130*130))*Calibration!$C$13</f>
        <v>0.039474399384</v>
      </c>
      <c r="AU107" s="0" t="n">
        <f aca="false">('#RFP'!AU107/(130*130))*Calibration!$C$13</f>
        <v>0.204869072772</v>
      </c>
      <c r="AV107" s="0" t="n">
        <f aca="false">('#RFP'!AV107/(130*130))*Calibration!$C$13</f>
        <v>0.184481616501</v>
      </c>
      <c r="AW107" s="0" t="n">
        <f aca="false">('#RFP'!AW107/(130*130))*Calibration!$C$13</f>
        <v>0.029478298248</v>
      </c>
      <c r="AX107" s="0" t="n">
        <f aca="false">('#RFP'!AX107/(130*130))*Calibration!$C$13</f>
        <v>0.046372219173</v>
      </c>
      <c r="AY107" s="0" t="n">
        <f aca="false">('#RFP'!AY107/(130*130))*Calibration!$C$13</f>
        <v>0.072968988267</v>
      </c>
      <c r="AZ107" s="0" t="n">
        <f aca="false">('#RFP'!AZ107/(130*130))*Calibration!$C$13</f>
        <v>0.044867703951</v>
      </c>
      <c r="BA107" s="0" t="n">
        <f aca="false">('#RFP'!BA107/(130*130))*Calibration!$C$13</f>
        <v>0.413971188372</v>
      </c>
      <c r="BB107" s="0" t="n">
        <f aca="false">('#RFP'!BB107/(130*130))*Calibration!$C$13</f>
        <v>0.093241693377</v>
      </c>
      <c r="BC107" s="0" t="n">
        <f aca="false">('#RFP'!BC107/(130*130))*Calibration!$C$13</f>
        <v>0.037638380808</v>
      </c>
      <c r="BD107" s="0" t="n">
        <f aca="false">('#RFP'!BD107/(130*130))*Calibration!$C$13</f>
        <v>0.370059744096</v>
      </c>
      <c r="BE107" s="0" t="n">
        <f aca="false">('#RFP'!BE107/(130*130))*Calibration!$C$13</f>
        <v>0.026711520255</v>
      </c>
      <c r="BF107" s="0" t="n">
        <f aca="false">('#RFP'!BF107/(130*130))*Calibration!$C$13</f>
        <v>0.027196025157</v>
      </c>
      <c r="BG107" s="0" t="n">
        <f aca="false">('#RFP'!BG107/(130*130))*Calibration!$C$13</f>
        <v>0.035815112361</v>
      </c>
      <c r="BH107" s="0" t="n">
        <f aca="false">('#RFP'!BH107/(130*130))*Calibration!$C$13</f>
        <v>0.023141484135</v>
      </c>
      <c r="BI107" s="0" t="n">
        <f aca="false">('#RFP'!BI107/(130*130))*Calibration!$C$13</f>
        <v>0.063559393065</v>
      </c>
      <c r="BJ107" s="0" t="n">
        <f aca="false">('#RFP'!BJ107/(130*130))*Calibration!$C$13</f>
        <v>0.008453335527</v>
      </c>
      <c r="BK107" s="0" t="n">
        <f aca="false">('#RFP'!BK107/(130*130))*Calibration!$C$13</f>
        <v>0.087440384682</v>
      </c>
      <c r="BL107" s="0" t="n">
        <f aca="false">('#RFP'!BL107/(130*130))*Calibration!$C$13</f>
        <v>0.110084613786</v>
      </c>
      <c r="BM107" s="0" t="n">
        <f aca="false">('#RFP'!BM107/(130*130))*Calibration!$C$13</f>
        <v>0.040303157769</v>
      </c>
      <c r="BN107" s="0" t="n">
        <f aca="false">('#RFP'!BN107/(130*130))*Calibration!$C$13</f>
        <v>0.042381428796</v>
      </c>
      <c r="BO107" s="0" t="n">
        <f aca="false">('#RFP'!BO107/(130*130))*Calibration!$C$13</f>
        <v>0.014305644738</v>
      </c>
      <c r="BP107" s="0" t="n">
        <f aca="false">('#RFP'!BP107/(130*130))*Calibration!$C$13</f>
        <v>0.052352029674</v>
      </c>
      <c r="BQ107" s="0" t="n">
        <f aca="false">('#RFP'!BQ107/(130*130))*Calibration!$C$13</f>
        <v>0.008236583334</v>
      </c>
      <c r="BR107" s="0" t="n">
        <f aca="false">('#RFP'!BR107/(130*130))*Calibration!$C$13</f>
        <v>0.061799875263</v>
      </c>
      <c r="BS107" s="0" t="n">
        <f aca="false">('#RFP'!BS107/(130*130))*Calibration!$C$13</f>
        <v>0.042241177377</v>
      </c>
      <c r="BT107" s="0" t="n">
        <f aca="false">('#RFP'!BT107/(130*130))*Calibration!$C$13</f>
        <v>0.201796291683</v>
      </c>
      <c r="BU107" s="0" t="n">
        <f aca="false">('#RFP'!BU107/(130*130))*Calibration!$C$13</f>
        <v>0.066275170542</v>
      </c>
      <c r="BV107" s="0" t="n">
        <f aca="false">('#RFP'!BV107/(130*130))*Calibration!$C$13</f>
        <v>0.052989536124</v>
      </c>
      <c r="BW107" s="0" t="n">
        <f aca="false">('#RFP'!BW107/(130*130))*Calibration!$C$13</f>
        <v>0.111958882749</v>
      </c>
      <c r="BX107" s="0" t="n">
        <f aca="false">('#RFP'!BX107/(130*130))*Calibration!$C$13</f>
        <v>0.006795818757</v>
      </c>
      <c r="BY107" s="0" t="n">
        <f aca="false">('#RFP'!BY107/(130*130))*Calibration!$C$13</f>
        <v>0.019775450079</v>
      </c>
      <c r="BZ107" s="0" t="n">
        <f aca="false">('#RFP'!BZ107/(130*130))*Calibration!$C$13</f>
        <v>0.022108723686</v>
      </c>
      <c r="CA107" s="0" t="n">
        <f aca="false">('#RFP'!CA107/(130*130))*Calibration!$C$13</f>
        <v>0.632954653947</v>
      </c>
      <c r="CB107" s="0" t="n">
        <f aca="false">('#RFP'!CB107/(130*130))*Calibration!$C$13</f>
        <v>0.424362543507</v>
      </c>
      <c r="CC107" s="0" t="n">
        <f aca="false">('#RFP'!CC107/(130*130))*Calibration!$C$13</f>
        <v>0.100356265359</v>
      </c>
      <c r="CD107" s="0" t="n">
        <f aca="false">('#RFP'!CD107/(130*130))*Calibration!$C$13</f>
        <v>0.019405696338</v>
      </c>
      <c r="CE107" s="0" t="n">
        <f aca="false">('#RFP'!CE107/(130*130))*Calibration!$C$13</f>
        <v>0.020897461431</v>
      </c>
      <c r="CF107" s="0" t="n">
        <f aca="false">('#RFP'!CF107/(130*130))*Calibration!$C$13</f>
        <v>0.043809443244</v>
      </c>
      <c r="CG107" s="0" t="n">
        <f aca="false">('#RFP'!CG107/(130*130))*Calibration!$C$13</f>
        <v>0.066836176218</v>
      </c>
      <c r="CH107" s="0" t="n">
        <f aca="false">('#RFP'!CH107/(130*130))*Calibration!$C$13</f>
        <v>0.041539920282</v>
      </c>
      <c r="CI107" s="0" t="n">
        <f aca="false">('#RFP'!CI107/(130*130))*Calibration!$C$13</f>
        <v>0.020323705626</v>
      </c>
      <c r="CJ107" s="0" t="n">
        <f aca="false">('#RFP'!CJ107/(130*130))*Calibration!$C$13</f>
        <v>0.297307508022</v>
      </c>
      <c r="CK107" s="0" t="n">
        <f aca="false">('#RFP'!CK107/(130*130))*Calibration!$C$13</f>
        <v>0.317070207972</v>
      </c>
      <c r="CL107" s="0" t="n">
        <f aca="false">('#RFP'!CL107/(130*130))*Calibration!$C$13</f>
        <v>0.014802899769</v>
      </c>
      <c r="CM107" s="0" t="n">
        <f aca="false">('#RFP'!CM107/(130*130))*Calibration!$C$13</f>
        <v>0.010888610166</v>
      </c>
      <c r="CN107" s="0" t="n">
        <f aca="false">('#RFP'!CN107/(130*130))*Calibration!$C$13</f>
        <v>0.017416676214</v>
      </c>
      <c r="CO107" s="0" t="n">
        <f aca="false">('#RFP'!CO107/(130*130))*Calibration!$C$13</f>
        <v>0.032423578047</v>
      </c>
      <c r="CP107" s="0" t="n">
        <f aca="false">('#RFP'!CP107/(130*130))*Calibration!$C$13</f>
        <v>0.023893741746</v>
      </c>
      <c r="CQ107" s="0" t="n">
        <f aca="false">('#RFP'!CQ107/(130*130))*Calibration!$C$13</f>
        <v>0.062921886615</v>
      </c>
      <c r="CR107" s="0" t="n">
        <f aca="false">('#RFP'!CR107/(130*130))*Calibration!$C$13</f>
        <v>0.128100546063</v>
      </c>
      <c r="CS107" s="0" t="n">
        <f aca="false">('#RFP'!CS107/(130*130))*Calibration!$C$13</f>
        <v>0.041667421572</v>
      </c>
      <c r="CT107" s="0" t="n">
        <f aca="false">('#RFP'!CT107/(130*130))*Calibration!$C$13</f>
        <v>0.04743047988</v>
      </c>
      <c r="CU107" s="0" t="n">
        <f aca="false">('#RFP'!CU107/(130*130))*Calibration!$C$13</f>
        <v>0.01797768189</v>
      </c>
      <c r="CV107" s="0" t="n">
        <f aca="false">('#RFP'!CV107/(130*130))*Calibration!$C$13</f>
        <v>0.019660698918</v>
      </c>
      <c r="CW107" s="0" t="n">
        <f aca="false">('#RFP'!CW107/(130*130))*Calibration!$C$13</f>
        <v>0.024033993165</v>
      </c>
      <c r="CX107" s="0" t="n">
        <f aca="false">('#RFP'!CX107/(130*130))*Calibration!$C$13</f>
        <v>0.095638717629</v>
      </c>
      <c r="CY107" s="0" t="n">
        <f aca="false">('#RFP'!CY107/(130*130))*Calibration!$C$13</f>
        <v>0.031021063857</v>
      </c>
      <c r="CZ107" s="0" t="n">
        <f aca="false">('#RFP'!CZ107/(130*130))*Calibration!$C$13</f>
        <v>0.10467855909</v>
      </c>
      <c r="DA107" s="0" t="n">
        <f aca="false">('#RFP'!DA107/(130*130))*Calibration!$C$13</f>
        <v>0.028866292056</v>
      </c>
      <c r="DB107" s="0" t="n">
        <f aca="false">('#RFP'!DB107/(130*130))*Calibration!$C$13</f>
        <v>0.036529119585</v>
      </c>
      <c r="DC107" s="0" t="n">
        <f aca="false">('#RFP'!DC107/(130*130))*Calibration!$C$13</f>
        <v>0.335443143861</v>
      </c>
      <c r="DD107" s="0" t="n">
        <f aca="false">('#RFP'!DD107/(130*130))*Calibration!$C$13</f>
        <v>0.018347435631</v>
      </c>
      <c r="DE107" s="0" t="n">
        <f aca="false">('#RFP'!DE107/(130*130))*Calibration!$C$13</f>
        <v>0.306105097032</v>
      </c>
      <c r="DF107" s="0" t="n">
        <f aca="false">('#RFP'!DF107/(130*130))*Calibration!$C$13</f>
        <v>0.063062138034</v>
      </c>
      <c r="DG107" s="0" t="n">
        <f aca="false">('#RFP'!DG107/(130*130))*Calibration!$C$13</f>
        <v>0.023472987489</v>
      </c>
      <c r="DH107" s="0" t="n">
        <f aca="false">('#RFP'!DH107/(130*130))*Calibration!$C$13</f>
        <v>0.012023371647</v>
      </c>
      <c r="DI107" s="0" t="n">
        <f aca="false">('#RFP'!DI107/(130*130))*Calibration!$C$13</f>
        <v>0.050847514452</v>
      </c>
      <c r="DJ107" s="0" t="n">
        <f aca="false">('#RFP'!DJ107/(130*130))*Calibration!$C$13</f>
        <v>0.009282093912</v>
      </c>
      <c r="DK107" s="0" t="n">
        <f aca="false">('#RFP'!DK107/(130*130))*Calibration!$C$13</f>
        <v>0.018168933825</v>
      </c>
      <c r="DL107" s="0" t="n">
        <f aca="false">('#RFP'!DL107/(130*130))*Calibration!$C$13</f>
        <v>0.072446232978</v>
      </c>
      <c r="DM107" s="0" t="n">
        <f aca="false">('#RFP'!DM107/(130*130))*Calibration!$C$13</f>
        <v>0.033749591463</v>
      </c>
      <c r="DN107" s="0" t="n">
        <f aca="false">('#RFP'!DN107/(130*130))*Calibration!$C$13</f>
        <v>0.006196562694</v>
      </c>
      <c r="DO107" s="0" t="n">
        <f aca="false">('#RFP'!DO107/(130*130))*Calibration!$C$13</f>
        <v>0.051230018322</v>
      </c>
      <c r="DP107" s="0" t="n">
        <f aca="false">('#RFP'!DP107/(130*130))*Calibration!$C$13</f>
        <v>0.020935711818</v>
      </c>
      <c r="DQ107" s="0" t="n">
        <f aca="false">('#RFP'!DQ107/(130*130))*Calibration!$C$13</f>
        <v>0.013719138804</v>
      </c>
      <c r="DR107" s="0" t="n">
        <f aca="false">('#RFP'!DR107/(130*130))*Calibration!$C$13</f>
        <v>0.032627580111</v>
      </c>
      <c r="DS107" s="0" t="n">
        <f aca="false">('#RFP'!DS107/(130*130))*Calibration!$C$13</f>
        <v>0.028254285864</v>
      </c>
      <c r="DT107" s="0" t="n">
        <f aca="false">('#RFP'!DT107/(130*130))*Calibration!$C$13</f>
        <v>0.025870011741</v>
      </c>
      <c r="DU107" s="0" t="n">
        <f aca="false">('#RFP'!DU107/(130*130))*Calibration!$C$13</f>
        <v>0.08427835269</v>
      </c>
      <c r="DV107" s="0" t="n">
        <f aca="false">('#RFP'!DV107/(130*130))*Calibration!$C$13</f>
        <v>0.052556031738</v>
      </c>
      <c r="DW107" s="0" t="n">
        <f aca="false">('#RFP'!DW107/(130*130))*Calibration!$C$13</f>
        <v>0.033456338496</v>
      </c>
      <c r="DX107" s="0" t="n">
        <f aca="false">('#RFP'!DX107/(130*130))*Calibration!$C$13</f>
        <v>0.078464293866</v>
      </c>
      <c r="DY107" s="0" t="n">
        <f aca="false">('#RFP'!DY107/(130*130))*Calibration!$C$13</f>
        <v>0.068009188086</v>
      </c>
      <c r="DZ107" s="0" t="n">
        <f aca="false">('#RFP'!DZ107/(130*130))*Calibration!$C$13</f>
        <v>0.106693079472</v>
      </c>
      <c r="EA107" s="0" t="n">
        <f aca="false">('#RFP'!EA107/(130*130))*Calibration!$C$13</f>
        <v>0.228138058197</v>
      </c>
      <c r="EB107" s="0" t="n">
        <f aca="false">('#RFP'!EB107/(130*130))*Calibration!$C$13</f>
        <v>0.126940284324</v>
      </c>
      <c r="EC107" s="0" t="n">
        <f aca="false">('#RFP'!EC107/(130*130))*Calibration!$C$13</f>
        <v>0.059951106558</v>
      </c>
      <c r="ED107" s="0" t="n">
        <f aca="false">('#RFP'!ED107/(130*130))*Calibration!$C$13</f>
        <v>0.103174043868</v>
      </c>
      <c r="EE107" s="0" t="n">
        <f aca="false">('#RFP'!EE107/(130*130))*Calibration!$C$13</f>
        <v>0.034208596107</v>
      </c>
      <c r="EF107" s="0" t="n">
        <f aca="false">('#RFP'!EF107/(130*130))*Calibration!$C$13</f>
        <v>0.030281556375</v>
      </c>
      <c r="EG107" s="0" t="n">
        <f aca="false">('#RFP'!EG107/(130*130))*Calibration!$C$13</f>
        <v>0.008364084624</v>
      </c>
    </row>
    <row r="108" customFormat="false" ht="15" hidden="false" customHeight="false" outlineLevel="0" collapsed="false">
      <c r="A108" s="0" t="n">
        <f aca="false">'#RFP'!A108</f>
        <v>25</v>
      </c>
      <c r="B108" s="0" t="n">
        <f aca="false">('#RFP'!B108/(130*130))*Calibration!$C$13</f>
        <v>0.049304748843</v>
      </c>
      <c r="C108" s="0" t="n">
        <f aca="false">('#RFP'!C108/(130*130))*Calibration!$C$13</f>
        <v>0.046104466464</v>
      </c>
      <c r="D108" s="0" t="n">
        <f aca="false">('#RFP'!D108/(130*130))*Calibration!$C$13</f>
        <v>0.019584198144</v>
      </c>
      <c r="E108" s="0" t="n">
        <f aca="false">('#RFP'!E108/(130*130))*Calibration!$C$13</f>
        <v>0.092476685637</v>
      </c>
      <c r="F108" s="0" t="n">
        <f aca="false">('#RFP'!F108/(130*130))*Calibration!$C$13</f>
        <v>0.038492639451</v>
      </c>
      <c r="G108" s="0" t="n">
        <f aca="false">('#RFP'!G108/(130*130))*Calibration!$C$13</f>
        <v>0.06528066048</v>
      </c>
      <c r="H108" s="0" t="n">
        <f aca="false">('#RFP'!H108/(130*130))*Calibration!$C$13</f>
        <v>0.019660698918</v>
      </c>
      <c r="I108" s="0" t="n">
        <f aca="false">('#RFP'!I108/(130*130))*Calibration!$C$13</f>
        <v>0.072305981559</v>
      </c>
      <c r="J108" s="0" t="n">
        <f aca="false">('#RFP'!J108/(130*130))*Calibration!$C$13</f>
        <v>0.064541152998</v>
      </c>
      <c r="K108" s="0" t="n">
        <f aca="false">('#RFP'!K108/(130*130))*Calibration!$C$13</f>
        <v>0.059619603204</v>
      </c>
      <c r="L108" s="0" t="n">
        <f aca="false">('#RFP'!L108/(130*130))*Calibration!$C$13</f>
        <v>0.381853613421</v>
      </c>
      <c r="M108" s="0" t="n">
        <f aca="false">('#RFP'!M108/(130*130))*Calibration!$C$13</f>
        <v>0.13323884805</v>
      </c>
      <c r="N108" s="0" t="n">
        <f aca="false">('#RFP'!N108/(130*130))*Calibration!$C$13</f>
        <v>0.460891663092</v>
      </c>
      <c r="O108" s="0" t="n">
        <f aca="false">('#RFP'!O108/(130*130))*Calibration!$C$13</f>
        <v>0.065063908287</v>
      </c>
      <c r="P108" s="0" t="n">
        <f aca="false">('#RFP'!P108/(130*130))*Calibration!$C$13</f>
        <v>0.008338584366</v>
      </c>
      <c r="Q108" s="0" t="n">
        <f aca="false">('#RFP'!Q108/(130*130))*Calibration!$C$13</f>
        <v>0.051204518064</v>
      </c>
      <c r="R108" s="0" t="n">
        <f aca="false">('#RFP'!R108/(130*130))*Calibration!$C$13</f>
        <v>0.03684787281</v>
      </c>
      <c r="S108" s="0" t="n">
        <f aca="false">('#RFP'!S108/(130*130))*Calibration!$C$13</f>
        <v>0.051676272837</v>
      </c>
      <c r="T108" s="0" t="n">
        <f aca="false">('#RFP'!T108/(130*130))*Calibration!$C$13</f>
        <v>0.085719117267</v>
      </c>
      <c r="U108" s="0" t="n">
        <f aca="false">('#RFP'!U108/(130*130))*Calibration!$C$13</f>
        <v>0.121559729886</v>
      </c>
      <c r="V108" s="0" t="n">
        <f aca="false">('#RFP'!V108/(130*130))*Calibration!$C$13</f>
        <v>0.094312704213</v>
      </c>
      <c r="W108" s="0" t="n">
        <f aca="false">('#RFP'!W108/(130*130))*Calibration!$C$13</f>
        <v>0.03264033024</v>
      </c>
      <c r="X108" s="0" t="n">
        <f aca="false">('#RFP'!X108/(130*130))*Calibration!$C$13</f>
        <v>0.268759969191</v>
      </c>
      <c r="Y108" s="0" t="n">
        <f aca="false">('#RFP'!Y108/(130*130))*Calibration!$C$13</f>
        <v>0.01823268447</v>
      </c>
      <c r="Z108" s="0" t="n">
        <f aca="false">('#RFP'!Z108/(130*130))*Calibration!$C$13</f>
        <v>0.075914268066</v>
      </c>
      <c r="AA108" s="0" t="n">
        <f aca="false">('#RFP'!AA108/(130*130))*Calibration!$C$13</f>
        <v>0.021598718526</v>
      </c>
      <c r="AB108" s="0" t="n">
        <f aca="false">('#RFP'!AB108/(130*130))*Calibration!$C$13</f>
        <v>0.104831560638</v>
      </c>
      <c r="AC108" s="0" t="n">
        <f aca="false">('#RFP'!AC108/(130*130))*Calibration!$C$13</f>
        <v>0.024709750002</v>
      </c>
      <c r="AD108" s="0" t="n">
        <f aca="false">('#RFP'!AD108/(130*130))*Calibration!$C$13</f>
        <v>0.040647411252</v>
      </c>
      <c r="AE108" s="0" t="n">
        <f aca="false">('#RFP'!AE108/(130*130))*Calibration!$C$13</f>
        <v>0.013209133644</v>
      </c>
      <c r="AF108" s="0" t="n">
        <f aca="false">('#RFP'!AF108/(130*130))*Calibration!$C$13</f>
        <v>0.041743922346</v>
      </c>
      <c r="AG108" s="0" t="n">
        <f aca="false">('#RFP'!AG108/(130*130))*Calibration!$C$13</f>
        <v>0.019928451627</v>
      </c>
      <c r="AH108" s="0" t="n">
        <f aca="false">('#RFP'!AH108/(130*130))*Calibration!$C$13</f>
        <v>0.147697494336</v>
      </c>
      <c r="AI108" s="0" t="n">
        <f aca="false">('#RFP'!AI108/(130*130))*Calibration!$C$13</f>
        <v>0.182569097151</v>
      </c>
      <c r="AJ108" s="0" t="n">
        <f aca="false">('#RFP'!AJ108/(130*130))*Calibration!$C$13</f>
        <v>0.01479014964</v>
      </c>
      <c r="AK108" s="0" t="n">
        <f aca="false">('#RFP'!AK108/(130*130))*Calibration!$C$13</f>
        <v>0.699701579262</v>
      </c>
      <c r="AL108" s="0" t="n">
        <f aca="false">('#RFP'!AL108/(130*130))*Calibration!$C$13</f>
        <v>0.030166805214</v>
      </c>
      <c r="AM108" s="0" t="n">
        <f aca="false">('#RFP'!AM108/(130*130))*Calibration!$C$13</f>
        <v>0.039882403512</v>
      </c>
      <c r="AN108" s="0" t="n">
        <f aca="false">('#RFP'!AN108/(130*130))*Calibration!$C$13</f>
        <v>0.088804648485</v>
      </c>
      <c r="AO108" s="0" t="n">
        <f aca="false">('#RFP'!AO108/(130*130))*Calibration!$C$13</f>
        <v>0.035470858878</v>
      </c>
      <c r="AP108" s="0" t="n">
        <f aca="false">('#RFP'!AP108/(130*130))*Calibration!$C$13</f>
        <v>0.023855491359</v>
      </c>
      <c r="AQ108" s="0" t="n">
        <f aca="false">('#RFP'!AQ108/(130*130))*Calibration!$C$13</f>
        <v>0.031288816566</v>
      </c>
      <c r="AR108" s="0" t="n">
        <f aca="false">('#RFP'!AR108/(130*130))*Calibration!$C$13</f>
        <v>0.069819706404</v>
      </c>
      <c r="AS108" s="0" t="n">
        <f aca="false">('#RFP'!AS108/(130*130))*Calibration!$C$13</f>
        <v>0.04347793989</v>
      </c>
      <c r="AT108" s="0" t="n">
        <f aca="false">('#RFP'!AT108/(130*130))*Calibration!$C$13</f>
        <v>0.04041790893</v>
      </c>
      <c r="AU108" s="0" t="n">
        <f aca="false">('#RFP'!AU108/(130*130))*Calibration!$C$13</f>
        <v>0.2027270511</v>
      </c>
      <c r="AV108" s="0" t="n">
        <f aca="false">('#RFP'!AV108/(130*130))*Calibration!$C$13</f>
        <v>0.191698189515</v>
      </c>
      <c r="AW108" s="0" t="n">
        <f aca="false">('#RFP'!AW108/(130*130))*Calibration!$C$13</f>
        <v>0.026163264708</v>
      </c>
      <c r="AX108" s="0" t="n">
        <f aca="false">('#RFP'!AX108/(130*130))*Calibration!$C$13</f>
        <v>0.042177426732</v>
      </c>
      <c r="AY108" s="0" t="n">
        <f aca="false">('#RFP'!AY108/(130*130))*Calibration!$C$13</f>
        <v>0.072599234526</v>
      </c>
      <c r="AZ108" s="0" t="n">
        <f aca="false">('#RFP'!AZ108/(130*130))*Calibration!$C$13</f>
        <v>0.044064445824</v>
      </c>
      <c r="BA108" s="0" t="n">
        <f aca="false">('#RFP'!BA108/(130*130))*Calibration!$C$13</f>
        <v>0.419313492423</v>
      </c>
      <c r="BB108" s="0" t="n">
        <f aca="false">('#RFP'!BB108/(130*130))*Calibration!$C$13</f>
        <v>0.088269143067</v>
      </c>
      <c r="BC108" s="0" t="n">
        <f aca="false">('#RFP'!BC108/(130*130))*Calibration!$C$13</f>
        <v>0.035802362232</v>
      </c>
      <c r="BD108" s="0" t="n">
        <f aca="false">('#RFP'!BD108/(130*130))*Calibration!$C$13</f>
        <v>0.357029112258</v>
      </c>
      <c r="BE108" s="0" t="n">
        <f aca="false">('#RFP'!BE108/(130*130))*Calibration!$C$13</f>
        <v>0.029860802118</v>
      </c>
      <c r="BF108" s="0" t="n">
        <f aca="false">('#RFP'!BF108/(130*130))*Calibration!$C$13</f>
        <v>0.030906312696</v>
      </c>
      <c r="BG108" s="0" t="n">
        <f aca="false">('#RFP'!BG108/(130*130))*Calibration!$C$13</f>
        <v>0.034922603331</v>
      </c>
      <c r="BH108" s="0" t="n">
        <f aca="false">('#RFP'!BH108/(130*130))*Calibration!$C$13</f>
        <v>0.027323526447</v>
      </c>
      <c r="BI108" s="0" t="n">
        <f aca="false">('#RFP'!BI108/(130*130))*Calibration!$C$13</f>
        <v>0.066746925315</v>
      </c>
      <c r="BJ108" s="0" t="n">
        <f aca="false">('#RFP'!BJ108/(130*130))*Calibration!$C$13</f>
        <v>0.009358594686</v>
      </c>
      <c r="BK108" s="0" t="n">
        <f aca="false">('#RFP'!BK108/(130*130))*Calibration!$C$13</f>
        <v>0.085336613397</v>
      </c>
      <c r="BL108" s="0" t="n">
        <f aca="false">('#RFP'!BL108/(130*130))*Calibration!$C$13</f>
        <v>0.114763911129</v>
      </c>
      <c r="BM108" s="0" t="n">
        <f aca="false">('#RFP'!BM108/(130*130))*Calibration!$C$13</f>
        <v>0.038811392676</v>
      </c>
      <c r="BN108" s="0" t="n">
        <f aca="false">('#RFP'!BN108/(130*130))*Calibration!$C$13</f>
        <v>0.045874964142</v>
      </c>
      <c r="BO108" s="0" t="n">
        <f aca="false">('#RFP'!BO108/(130*130))*Calibration!$C$13</f>
        <v>0.016409416023</v>
      </c>
      <c r="BP108" s="0" t="n">
        <f aca="false">('#RFP'!BP108/(130*130))*Calibration!$C$13</f>
        <v>0.04730297859</v>
      </c>
      <c r="BQ108" s="0" t="n">
        <f aca="false">('#RFP'!BQ108/(130*130))*Calibration!$C$13</f>
        <v>0.008019831141</v>
      </c>
      <c r="BR108" s="0" t="n">
        <f aca="false">('#RFP'!BR108/(130*130))*Calibration!$C$13</f>
        <v>0.066466422477</v>
      </c>
      <c r="BS108" s="0" t="n">
        <f aca="false">('#RFP'!BS108/(130*130))*Calibration!$C$13</f>
        <v>0.043949694663</v>
      </c>
      <c r="BT108" s="0" t="n">
        <f aca="false">('#RFP'!BT108/(130*130))*Calibration!$C$13</f>
        <v>0.203135055228</v>
      </c>
      <c r="BU108" s="0" t="n">
        <f aca="false">('#RFP'!BU108/(130*130))*Calibration!$C$13</f>
        <v>0.06719317983</v>
      </c>
      <c r="BV108" s="0" t="n">
        <f aca="false">('#RFP'!BV108/(130*130))*Calibration!$C$13</f>
        <v>0.047863984266</v>
      </c>
      <c r="BW108" s="0" t="n">
        <f aca="false">('#RFP'!BW108/(130*130))*Calibration!$C$13</f>
        <v>0.111155624622</v>
      </c>
      <c r="BX108" s="0" t="n">
        <f aca="false">('#RFP'!BX108/(130*130))*Calibration!$C$13</f>
        <v>0.006668317467</v>
      </c>
      <c r="BY108" s="0" t="n">
        <f aca="false">('#RFP'!BY108/(130*130))*Calibration!$C$13</f>
        <v>0.019851950853</v>
      </c>
      <c r="BZ108" s="0" t="n">
        <f aca="false">('#RFP'!BZ108/(130*130))*Calibration!$C$13</f>
        <v>0.021369216204</v>
      </c>
      <c r="CA108" s="0" t="n">
        <f aca="false">('#RFP'!CA108/(130*130))*Calibration!$C$13</f>
        <v>0.60359110686</v>
      </c>
      <c r="CB108" s="0" t="n">
        <f aca="false">('#RFP'!CB108/(130*130))*Calibration!$C$13</f>
        <v>0.422016519771</v>
      </c>
      <c r="CC108" s="0" t="n">
        <f aca="false">('#RFP'!CC108/(130*130))*Calibration!$C$13</f>
        <v>0.103505547222</v>
      </c>
      <c r="CD108" s="0" t="n">
        <f aca="false">('#RFP'!CD108/(130*130))*Calibration!$C$13</f>
        <v>0.016626168216</v>
      </c>
      <c r="CE108" s="0" t="n">
        <f aca="false">('#RFP'!CE108/(130*130))*Calibration!$C$13</f>
        <v>0.02193022188</v>
      </c>
      <c r="CF108" s="0" t="n">
        <f aca="false">('#RFP'!CF108/(130*130))*Calibration!$C$13</f>
        <v>0.045275708079</v>
      </c>
      <c r="CG108" s="0" t="n">
        <f aca="false">('#RFP'!CG108/(130*130))*Calibration!$C$13</f>
        <v>0.062016627456</v>
      </c>
      <c r="CH108" s="0" t="n">
        <f aca="false">('#RFP'!CH108/(130*130))*Calibration!$C$13</f>
        <v>0.038161136097</v>
      </c>
      <c r="CI108" s="0" t="n">
        <f aca="false">('#RFP'!CI108/(130*130))*Calibration!$C$13</f>
        <v>0.023421986973</v>
      </c>
      <c r="CJ108" s="0" t="n">
        <f aca="false">('#RFP'!CJ108/(130*130))*Calibration!$C$13</f>
        <v>0.291773952036</v>
      </c>
      <c r="CK108" s="0" t="n">
        <f aca="false">('#RFP'!CK108/(130*130))*Calibration!$C$13</f>
        <v>0.320321490867</v>
      </c>
      <c r="CL108" s="0" t="n">
        <f aca="false">('#RFP'!CL108/(130*130))*Calibration!$C$13</f>
        <v>0.014445896157</v>
      </c>
      <c r="CM108" s="0" t="n">
        <f aca="false">('#RFP'!CM108/(130*130))*Calibration!$C$13</f>
        <v>0.011271114036</v>
      </c>
      <c r="CN108" s="0" t="n">
        <f aca="false">('#RFP'!CN108/(130*130))*Calibration!$C$13</f>
        <v>0.017531427375</v>
      </c>
      <c r="CO108" s="0" t="n">
        <f aca="false">('#RFP'!CO108/(130*130))*Calibration!$C$13</f>
        <v>0.028471038057</v>
      </c>
      <c r="CP108" s="0" t="n">
        <f aca="false">('#RFP'!CP108/(130*130))*Calibration!$C$13</f>
        <v>0.0229502322</v>
      </c>
      <c r="CQ108" s="0" t="n">
        <f aca="false">('#RFP'!CQ108/(130*130))*Calibration!$C$13</f>
        <v>0.057477581532</v>
      </c>
      <c r="CR108" s="0" t="n">
        <f aca="false">('#RFP'!CR108/(130*130))*Calibration!$C$13</f>
        <v>0.12775629258</v>
      </c>
      <c r="CS108" s="0" t="n">
        <f aca="false">('#RFP'!CS108/(130*130))*Calibration!$C$13</f>
        <v>0.038033634807</v>
      </c>
      <c r="CT108" s="0" t="n">
        <f aca="false">('#RFP'!CT108/(130*130))*Calibration!$C$13</f>
        <v>0.045275708079</v>
      </c>
      <c r="CU108" s="0" t="n">
        <f aca="false">('#RFP'!CU108/(130*130))*Calibration!$C$13</f>
        <v>0.016460416539</v>
      </c>
      <c r="CV108" s="0" t="n">
        <f aca="false">('#RFP'!CV108/(130*130))*Calibration!$C$13</f>
        <v>0.026826271416</v>
      </c>
      <c r="CW108" s="0" t="n">
        <f aca="false">('#RFP'!CW108/(130*130))*Calibration!$C$13</f>
        <v>0.027553028769</v>
      </c>
      <c r="CX108" s="0" t="n">
        <f aca="false">('#RFP'!CX108/(130*130))*Calibration!$C$13</f>
        <v>0.097512986592</v>
      </c>
      <c r="CY108" s="0" t="n">
        <f aca="false">('#RFP'!CY108/(130*130))*Calibration!$C$13</f>
        <v>0.030511058697</v>
      </c>
      <c r="CZ108" s="0" t="n">
        <f aca="false">('#RFP'!CZ108/(130*130))*Calibration!$C$13</f>
        <v>0.1071010836</v>
      </c>
      <c r="DA108" s="0" t="n">
        <f aca="false">('#RFP'!DA108/(130*130))*Calibration!$C$13</f>
        <v>0.031658570307</v>
      </c>
      <c r="DB108" s="0" t="n">
        <f aca="false">('#RFP'!DB108/(130*130))*Calibration!$C$13</f>
        <v>0.034387097913</v>
      </c>
      <c r="DC108" s="0" t="n">
        <f aca="false">('#RFP'!DC108/(130*130))*Calibration!$C$13</f>
        <v>0.339255432432</v>
      </c>
      <c r="DD108" s="0" t="n">
        <f aca="false">('#RFP'!DD108/(130*130))*Calibration!$C$13</f>
        <v>0.019329195564</v>
      </c>
      <c r="DE108" s="0" t="n">
        <f aca="false">('#RFP'!DE108/(130*130))*Calibration!$C$13</f>
        <v>0.300023285499</v>
      </c>
      <c r="DF108" s="0" t="n">
        <f aca="false">('#RFP'!DF108/(130*130))*Calibration!$C$13</f>
        <v>0.061391871135</v>
      </c>
      <c r="DG108" s="0" t="n">
        <f aca="false">('#RFP'!DG108/(130*130))*Calibration!$C$13</f>
        <v>0.023804490843</v>
      </c>
      <c r="DH108" s="0" t="n">
        <f aca="false">('#RFP'!DH108/(130*130))*Calibration!$C$13</f>
        <v>0.012750129</v>
      </c>
      <c r="DI108" s="0" t="n">
        <f aca="false">('#RFP'!DI108/(130*130))*Calibration!$C$13</f>
        <v>0.053193538188</v>
      </c>
      <c r="DJ108" s="0" t="n">
        <f aca="false">('#RFP'!DJ108/(130*130))*Calibration!$C$13</f>
        <v>0.009473345847</v>
      </c>
      <c r="DK108" s="0" t="n">
        <f aca="false">('#RFP'!DK108/(130*130))*Calibration!$C$13</f>
        <v>0.017034172344</v>
      </c>
      <c r="DL108" s="0" t="n">
        <f aca="false">('#RFP'!DL108/(130*130))*Calibration!$C$13</f>
        <v>0.076041769356</v>
      </c>
      <c r="DM108" s="0" t="n">
        <f aca="false">('#RFP'!DM108/(130*130))*Calibration!$C$13</f>
        <v>0.036439868682</v>
      </c>
      <c r="DN108" s="0" t="n">
        <f aca="false">('#RFP'!DN108/(130*130))*Calibration!$C$13</f>
        <v>0.011322114552</v>
      </c>
      <c r="DO108" s="0" t="n">
        <f aca="false">('#RFP'!DO108/(130*130))*Calibration!$C$13</f>
        <v>0.0497255031</v>
      </c>
      <c r="DP108" s="0" t="n">
        <f aca="false">('#RFP'!DP108/(130*130))*Calibration!$C$13</f>
        <v>0.020310955497</v>
      </c>
      <c r="DQ108" s="0" t="n">
        <f aca="false">('#RFP'!DQ108/(130*130))*Calibration!$C$13</f>
        <v>0.012469626162</v>
      </c>
      <c r="DR108" s="0" t="n">
        <f aca="false">('#RFP'!DR108/(130*130))*Calibration!$C$13</f>
        <v>0.028343536767</v>
      </c>
      <c r="DS108" s="0" t="n">
        <f aca="false">('#RFP'!DS108/(130*130))*Calibration!$C$13</f>
        <v>0.027514778382</v>
      </c>
      <c r="DT108" s="0" t="n">
        <f aca="false">('#RFP'!DT108/(130*130))*Calibration!$C$13</f>
        <v>0.026150514579</v>
      </c>
      <c r="DU108" s="0" t="n">
        <f aca="false">('#RFP'!DU108/(130*130))*Calibration!$C$13</f>
        <v>0.098367245235</v>
      </c>
      <c r="DV108" s="0" t="n">
        <f aca="false">('#RFP'!DV108/(130*130))*Calibration!$C$13</f>
        <v>0.056725323921</v>
      </c>
      <c r="DW108" s="0" t="n">
        <f aca="false">('#RFP'!DW108/(130*130))*Calibration!$C$13</f>
        <v>0.038900643579</v>
      </c>
      <c r="DX108" s="0" t="n">
        <f aca="false">('#RFP'!DX108/(130*130))*Calibration!$C$13</f>
        <v>0.080427813732</v>
      </c>
      <c r="DY108" s="0" t="n">
        <f aca="false">('#RFP'!DY108/(130*130))*Calibration!$C$13</f>
        <v>0.068187689892</v>
      </c>
      <c r="DZ108" s="0" t="n">
        <f aca="false">('#RFP'!DZ108/(130*130))*Calibration!$C$13</f>
        <v>0.107534587986</v>
      </c>
      <c r="EA108" s="0" t="n">
        <f aca="false">('#RFP'!EA108/(130*130))*Calibration!$C$13</f>
        <v>0.226582542459</v>
      </c>
      <c r="EB108" s="0" t="n">
        <f aca="false">('#RFP'!EB108/(130*130))*Calibration!$C$13</f>
        <v>0.124301007621</v>
      </c>
      <c r="EC108" s="0" t="n">
        <f aca="false">('#RFP'!EC108/(130*130))*Calibration!$C$13</f>
        <v>0.061646873715</v>
      </c>
      <c r="ED108" s="0" t="n">
        <f aca="false">('#RFP'!ED108/(130*130))*Calibration!$C$13</f>
        <v>0.103225044384</v>
      </c>
      <c r="EE108" s="0" t="n">
        <f aca="false">('#RFP'!EE108/(130*130))*Calibration!$C$13</f>
        <v>0.033634840302</v>
      </c>
      <c r="EF108" s="0" t="n">
        <f aca="false">('#RFP'!EF108/(130*130))*Calibration!$C$13</f>
        <v>0.025984762902</v>
      </c>
      <c r="EG108" s="0" t="n">
        <f aca="false">('#RFP'!EG108/(130*130))*Calibration!$C$13</f>
        <v>0.0089250903</v>
      </c>
    </row>
    <row r="109" customFormat="false" ht="15" hidden="false" customHeight="false" outlineLevel="0" collapsed="false">
      <c r="A109" s="0" t="n">
        <f aca="false">'#RFP'!A109</f>
        <v>25.25</v>
      </c>
      <c r="B109" s="0" t="n">
        <f aca="false">('#RFP'!B109/(130*130))*Calibration!$C$13</f>
        <v>0.051905775159</v>
      </c>
      <c r="C109" s="0" t="n">
        <f aca="false">('#RFP'!C109/(130*130))*Calibration!$C$13</f>
        <v>0.045046205757</v>
      </c>
      <c r="D109" s="0" t="n">
        <f aca="false">('#RFP'!D109/(130*130))*Calibration!$C$13</f>
        <v>0.017391175956</v>
      </c>
      <c r="E109" s="0" t="n">
        <f aca="false">('#RFP'!E109/(130*130))*Calibration!$C$13</f>
        <v>0.092451185379</v>
      </c>
      <c r="F109" s="0" t="n">
        <f aca="false">('#RFP'!F109/(130*130))*Calibration!$C$13</f>
        <v>0.040009904802</v>
      </c>
      <c r="G109" s="0" t="n">
        <f aca="false">('#RFP'!G109/(130*130))*Calibration!$C$13</f>
        <v>0.067167679572</v>
      </c>
      <c r="H109" s="0" t="n">
        <f aca="false">('#RFP'!H109/(130*130))*Calibration!$C$13</f>
        <v>0.020323705626</v>
      </c>
      <c r="I109" s="0" t="n">
        <f aca="false">('#RFP'!I109/(130*130))*Calibration!$C$13</f>
        <v>0.069335201502</v>
      </c>
      <c r="J109" s="0" t="n">
        <f aca="false">('#RFP'!J109/(130*130))*Calibration!$C$13</f>
        <v>0.065216909835</v>
      </c>
      <c r="K109" s="0" t="n">
        <f aca="false">('#RFP'!K109/(130*130))*Calibration!$C$13</f>
        <v>0.055271809215</v>
      </c>
      <c r="L109" s="0" t="n">
        <f aca="false">('#RFP'!L109/(130*130))*Calibration!$C$13</f>
        <v>0.366999713136</v>
      </c>
      <c r="M109" s="0" t="n">
        <f aca="false">('#RFP'!M109/(130*130))*Calibration!$C$13</f>
        <v>0.129974815026</v>
      </c>
      <c r="N109" s="0" t="n">
        <f aca="false">('#RFP'!N109/(130*130))*Calibration!$C$13</f>
        <v>0.454758851043</v>
      </c>
      <c r="O109" s="0" t="n">
        <f aca="false">('#RFP'!O109/(130*130))*Calibration!$C$13</f>
        <v>0.064120398741</v>
      </c>
      <c r="P109" s="0" t="n">
        <f aca="false">('#RFP'!P109/(130*130))*Calibration!$C$13</f>
        <v>0.008351334495</v>
      </c>
      <c r="Q109" s="0" t="n">
        <f aca="false">('#RFP'!Q109/(130*130))*Calibration!$C$13</f>
        <v>0.055947566052</v>
      </c>
      <c r="R109" s="0" t="n">
        <f aca="false">('#RFP'!R109/(130*130))*Calibration!$C$13</f>
        <v>0.039920653899</v>
      </c>
      <c r="S109" s="0" t="n">
        <f aca="false">('#RFP'!S109/(130*130))*Calibration!$C$13</f>
        <v>0.056725323921</v>
      </c>
      <c r="T109" s="0" t="n">
        <f aca="false">('#RFP'!T109/(130*130))*Calibration!$C$13</f>
        <v>0.093381944796</v>
      </c>
      <c r="U109" s="0" t="n">
        <f aca="false">('#RFP'!U109/(130*130))*Calibration!$C$13</f>
        <v>0.126430279164</v>
      </c>
      <c r="V109" s="0" t="n">
        <f aca="false">('#RFP'!V109/(130*130))*Calibration!$C$13</f>
        <v>0.097321734657</v>
      </c>
      <c r="W109" s="0" t="n">
        <f aca="false">('#RFP'!W109/(130*130))*Calibration!$C$13</f>
        <v>0.032984583723</v>
      </c>
      <c r="X109" s="0" t="n">
        <f aca="false">('#RFP'!X109/(130*130))*Calibration!$C$13</f>
        <v>0.247875257889</v>
      </c>
      <c r="Y109" s="0" t="n">
        <f aca="false">('#RFP'!Y109/(130*130))*Calibration!$C$13</f>
        <v>0.014101642674</v>
      </c>
      <c r="Z109" s="0" t="n">
        <f aca="false">('#RFP'!Z109/(130*130))*Calibration!$C$13</f>
        <v>0.070457212854</v>
      </c>
      <c r="AA109" s="0" t="n">
        <f aca="false">('#RFP'!AA109/(130*130))*Calibration!$C$13</f>
        <v>0.0204002064</v>
      </c>
      <c r="AB109" s="0" t="n">
        <f aca="false">('#RFP'!AB109/(130*130))*Calibration!$C$13</f>
        <v>0.104946311799</v>
      </c>
      <c r="AC109" s="0" t="n">
        <f aca="false">('#RFP'!AC109/(130*130))*Calibration!$C$13</f>
        <v>0.028917292572</v>
      </c>
      <c r="AD109" s="0" t="n">
        <f aca="false">('#RFP'!AD109/(130*130))*Calibration!$C$13</f>
        <v>0.038008134549</v>
      </c>
      <c r="AE109" s="0" t="n">
        <f aca="false">('#RFP'!AE109/(130*130))*Calibration!$C$13</f>
        <v>0.009256593654</v>
      </c>
      <c r="AF109" s="0" t="n">
        <f aca="false">('#RFP'!AF109/(130*130))*Calibration!$C$13</f>
        <v>0.040354158285</v>
      </c>
      <c r="AG109" s="0" t="n">
        <f aca="false">('#RFP'!AG109/(130*130))*Calibration!$C$13</f>
        <v>0.026558518707</v>
      </c>
      <c r="AH109" s="0" t="n">
        <f aca="false">('#RFP'!AH109/(130*130))*Calibration!$C$13</f>
        <v>0.144191208861</v>
      </c>
      <c r="AI109" s="0" t="n">
        <f aca="false">('#RFP'!AI109/(130*130))*Calibration!$C$13</f>
        <v>0.173070251046</v>
      </c>
      <c r="AJ109" s="0" t="n">
        <f aca="false">('#RFP'!AJ109/(130*130))*Calibration!$C$13</f>
        <v>0.011449615842</v>
      </c>
      <c r="AK109" s="0" t="n">
        <f aca="false">('#RFP'!AK109/(130*130))*Calibration!$C$13</f>
        <v>0.695481286563</v>
      </c>
      <c r="AL109" s="0" t="n">
        <f aca="false">('#RFP'!AL109/(130*130))*Calibration!$C$13</f>
        <v>0.029567549151</v>
      </c>
      <c r="AM109" s="0" t="n">
        <f aca="false">('#RFP'!AM109/(130*130))*Calibration!$C$13</f>
        <v>0.038275887258</v>
      </c>
      <c r="AN109" s="0" t="n">
        <f aca="false">('#RFP'!AN109/(130*130))*Calibration!$C$13</f>
        <v>0.085158111591</v>
      </c>
      <c r="AO109" s="0" t="n">
        <f aca="false">('#RFP'!AO109/(130*130))*Calibration!$C$13</f>
        <v>0.030766061277</v>
      </c>
      <c r="AP109" s="0" t="n">
        <f aca="false">('#RFP'!AP109/(130*130))*Calibration!$C$13</f>
        <v>0.025168754646</v>
      </c>
      <c r="AQ109" s="0" t="n">
        <f aca="false">('#RFP'!AQ109/(130*130))*Calibration!$C$13</f>
        <v>0.031467318372</v>
      </c>
      <c r="AR109" s="0" t="n">
        <f aca="false">('#RFP'!AR109/(130*130))*Calibration!$C$13</f>
        <v>0.064949157126</v>
      </c>
      <c r="AS109" s="0" t="n">
        <f aca="false">('#RFP'!AS109/(130*130))*Calibration!$C$13</f>
        <v>0.045951464916</v>
      </c>
      <c r="AT109" s="0" t="n">
        <f aca="false">('#RFP'!AT109/(130*130))*Calibration!$C$13</f>
        <v>0.039487149513</v>
      </c>
      <c r="AU109" s="0" t="n">
        <f aca="false">('#RFP'!AU109/(130*130))*Calibration!$C$13</f>
        <v>0.200763531234</v>
      </c>
      <c r="AV109" s="0" t="n">
        <f aca="false">('#RFP'!AV109/(130*130))*Calibration!$C$13</f>
        <v>0.186547137399</v>
      </c>
      <c r="AW109" s="0" t="n">
        <f aca="false">('#RFP'!AW109/(130*130))*Calibration!$C$13</f>
        <v>0.027298026189</v>
      </c>
      <c r="AX109" s="0" t="n">
        <f aca="false">('#RFP'!AX109/(130*130))*Calibration!$C$13</f>
        <v>0.04564546182</v>
      </c>
      <c r="AY109" s="0" t="n">
        <f aca="false">('#RFP'!AY109/(130*130))*Calibration!$C$13</f>
        <v>0.07127322111</v>
      </c>
      <c r="AZ109" s="0" t="n">
        <f aca="false">('#RFP'!AZ109/(130*130))*Calibration!$C$13</f>
        <v>0.046091716335</v>
      </c>
      <c r="BA109" s="0" t="n">
        <f aca="false">('#RFP'!BA109/(130*130))*Calibration!$C$13</f>
        <v>0.417502974105</v>
      </c>
      <c r="BB109" s="0" t="n">
        <f aca="false">('#RFP'!BB109/(130*130))*Calibration!$C$13</f>
        <v>0.0854258643</v>
      </c>
      <c r="BC109" s="0" t="n">
        <f aca="false">('#RFP'!BC109/(130*130))*Calibration!$C$13</f>
        <v>0.03633786765</v>
      </c>
      <c r="BD109" s="0" t="n">
        <f aca="false">('#RFP'!BD109/(130*130))*Calibration!$C$13</f>
        <v>0.343258972938</v>
      </c>
      <c r="BE109" s="0" t="n">
        <f aca="false">('#RFP'!BE109/(130*130))*Calibration!$C$13</f>
        <v>0.027451027737</v>
      </c>
      <c r="BF109" s="0" t="n">
        <f aca="false">('#RFP'!BF109/(130*130))*Calibration!$C$13</f>
        <v>0.028075784058</v>
      </c>
      <c r="BG109" s="0" t="n">
        <f aca="false">('#RFP'!BG109/(130*130))*Calibration!$C$13</f>
        <v>0.035904363264</v>
      </c>
      <c r="BH109" s="0" t="n">
        <f aca="false">('#RFP'!BH109/(130*130))*Calibration!$C$13</f>
        <v>0.026252515611</v>
      </c>
      <c r="BI109" s="0" t="n">
        <f aca="false">('#RFP'!BI109/(130*130))*Calibration!$C$13</f>
        <v>0.06783068628</v>
      </c>
      <c r="BJ109" s="0" t="n">
        <f aca="false">('#RFP'!BJ109/(130*130))*Calibration!$C$13</f>
        <v>0.008121832173</v>
      </c>
      <c r="BK109" s="0" t="n">
        <f aca="false">('#RFP'!BK109/(130*130))*Calibration!$C$13</f>
        <v>0.08657337591</v>
      </c>
      <c r="BL109" s="0" t="n">
        <f aca="false">('#RFP'!BL109/(130*130))*Calibration!$C$13</f>
        <v>0.108809600886</v>
      </c>
      <c r="BM109" s="0" t="n">
        <f aca="false">('#RFP'!BM109/(130*130))*Calibration!$C$13</f>
        <v>0.037268627067</v>
      </c>
      <c r="BN109" s="0" t="n">
        <f aca="false">('#RFP'!BN109/(130*130))*Calibration!$C$13</f>
        <v>0.039295897578</v>
      </c>
      <c r="BO109" s="0" t="n">
        <f aca="false">('#RFP'!BO109/(130*130))*Calibration!$C$13</f>
        <v>0.012635377839</v>
      </c>
      <c r="BP109" s="0" t="n">
        <f aca="false">('#RFP'!BP109/(130*130))*Calibration!$C$13</f>
        <v>0.045836713755</v>
      </c>
      <c r="BQ109" s="0" t="n">
        <f aca="false">('#RFP'!BQ109/(130*130))*Calibration!$C$13</f>
        <v>0.009282093912</v>
      </c>
      <c r="BR109" s="0" t="n">
        <f aca="false">('#RFP'!BR109/(130*130))*Calibration!$C$13</f>
        <v>0.061736124618</v>
      </c>
      <c r="BS109" s="0" t="n">
        <f aca="false">('#RFP'!BS109/(130*130))*Calibration!$C$13</f>
        <v>0.039933404028</v>
      </c>
      <c r="BT109" s="0" t="n">
        <f aca="false">('#RFP'!BT109/(130*130))*Calibration!$C$13</f>
        <v>0.20247204852</v>
      </c>
      <c r="BU109" s="0" t="n">
        <f aca="false">('#RFP'!BU109/(130*130))*Calibration!$C$13</f>
        <v>0.065930917059</v>
      </c>
      <c r="BV109" s="0" t="n">
        <f aca="false">('#RFP'!BV109/(130*130))*Calibration!$C$13</f>
        <v>0.050924015226</v>
      </c>
      <c r="BW109" s="0" t="n">
        <f aca="false">('#RFP'!BW109/(130*130))*Calibration!$C$13</f>
        <v>0.104308805349</v>
      </c>
      <c r="BX109" s="0" t="n">
        <f aca="false">('#RFP'!BX109/(130*130))*Calibration!$C$13</f>
        <v>0.00548255547</v>
      </c>
      <c r="BY109" s="0" t="n">
        <f aca="false">('#RFP'!BY109/(130*130))*Calibration!$C$13</f>
        <v>0.021840970977</v>
      </c>
      <c r="BZ109" s="0" t="n">
        <f aca="false">('#RFP'!BZ109/(130*130))*Calibration!$C$13</f>
        <v>0.019418446467</v>
      </c>
      <c r="CA109" s="0" t="n">
        <f aca="false">('#RFP'!CA109/(130*130))*Calibration!$C$13</f>
        <v>0.624845571903</v>
      </c>
      <c r="CB109" s="0" t="n">
        <f aca="false">('#RFP'!CB109/(130*130))*Calibration!$C$13</f>
        <v>0.41017164993</v>
      </c>
      <c r="CC109" s="0" t="n">
        <f aca="false">('#RFP'!CC109/(130*130))*Calibration!$C$13</f>
        <v>0.100930021164</v>
      </c>
      <c r="CD109" s="0" t="n">
        <f aca="false">('#RFP'!CD109/(130*130))*Calibration!$C$13</f>
        <v>0.01772267931</v>
      </c>
      <c r="CE109" s="0" t="n">
        <f aca="false">('#RFP'!CE109/(130*130))*Calibration!$C$13</f>
        <v>0.021305465559</v>
      </c>
      <c r="CF109" s="0" t="n">
        <f aca="false">('#RFP'!CF109/(130*130))*Calibration!$C$13</f>
        <v>0.044281198017</v>
      </c>
      <c r="CG109" s="0" t="n">
        <f aca="false">('#RFP'!CG109/(130*130))*Calibration!$C$13</f>
        <v>0.066695924799</v>
      </c>
      <c r="CH109" s="0" t="n">
        <f aca="false">('#RFP'!CH109/(130*130))*Calibration!$C$13</f>
        <v>0.041374168605</v>
      </c>
      <c r="CI109" s="0" t="n">
        <f aca="false">('#RFP'!CI109/(130*130))*Calibration!$C$13</f>
        <v>0.021126963753</v>
      </c>
      <c r="CJ109" s="0" t="n">
        <f aca="false">('#RFP'!CJ109/(130*130))*Calibration!$C$13</f>
        <v>0.302420309751</v>
      </c>
      <c r="CK109" s="0" t="n">
        <f aca="false">('#RFP'!CK109/(130*130))*Calibration!$C$13</f>
        <v>0.321418001961</v>
      </c>
      <c r="CL109" s="0" t="n">
        <f aca="false">('#RFP'!CL109/(130*130))*Calibration!$C$13</f>
        <v>0.015669908541</v>
      </c>
      <c r="CM109" s="0" t="n">
        <f aca="false">('#RFP'!CM109/(130*130))*Calibration!$C$13</f>
        <v>0.013795639578</v>
      </c>
      <c r="CN109" s="0" t="n">
        <f aca="false">('#RFP'!CN109/(130*130))*Calibration!$C$13</f>
        <v>0.017378425827</v>
      </c>
      <c r="CO109" s="0" t="n">
        <f aca="false">('#RFP'!CO109/(130*130))*Calibration!$C$13</f>
        <v>0.026533018449</v>
      </c>
      <c r="CP109" s="0" t="n">
        <f aca="false">('#RFP'!CP109/(130*130))*Calibration!$C$13</f>
        <v>0.022707979749</v>
      </c>
      <c r="CQ109" s="0" t="n">
        <f aca="false">('#RFP'!CQ109/(130*130))*Calibration!$C$13</f>
        <v>0.063011137518</v>
      </c>
      <c r="CR109" s="0" t="n">
        <f aca="false">('#RFP'!CR109/(130*130))*Calibration!$C$13</f>
        <v>0.134730613143</v>
      </c>
      <c r="CS109" s="0" t="n">
        <f aca="false">('#RFP'!CS109/(130*130))*Calibration!$C$13</f>
        <v>0.035725861458</v>
      </c>
      <c r="CT109" s="0" t="n">
        <f aca="false">('#RFP'!CT109/(130*130))*Calibration!$C$13</f>
        <v>0.045403209369</v>
      </c>
      <c r="CU109" s="0" t="n">
        <f aca="false">('#RFP'!CU109/(130*130))*Calibration!$C$13</f>
        <v>0.01644766641</v>
      </c>
      <c r="CV109" s="0" t="n">
        <f aca="false">('#RFP'!CV109/(130*130))*Calibration!$C$13</f>
        <v>0.020310955497</v>
      </c>
      <c r="CW109" s="0" t="n">
        <f aca="false">('#RFP'!CW109/(130*130))*Calibration!$C$13</f>
        <v>0.028203285348</v>
      </c>
      <c r="CX109" s="0" t="n">
        <f aca="false">('#RFP'!CX109/(130*130))*Calibration!$C$13</f>
        <v>0.098061242139</v>
      </c>
      <c r="CY109" s="0" t="n">
        <f aca="false">('#RFP'!CY109/(130*130))*Calibration!$C$13</f>
        <v>0.03251282895</v>
      </c>
      <c r="CZ109" s="0" t="n">
        <f aca="false">('#RFP'!CZ109/(130*130))*Calibration!$C$13</f>
        <v>0.100330765101</v>
      </c>
      <c r="DA109" s="0" t="n">
        <f aca="false">('#RFP'!DA109/(130*130))*Calibration!$C$13</f>
        <v>0.029516548635</v>
      </c>
      <c r="DB109" s="0" t="n">
        <f aca="false">('#RFP'!DB109/(130*130))*Calibration!$C$13</f>
        <v>0.031148565147</v>
      </c>
      <c r="DC109" s="0" t="n">
        <f aca="false">('#RFP'!DC109/(130*130))*Calibration!$C$13</f>
        <v>0.336373903278</v>
      </c>
      <c r="DD109" s="0" t="n">
        <f aca="false">('#RFP'!DD109/(130*130))*Calibration!$C$13</f>
        <v>0.021828220848</v>
      </c>
      <c r="DE109" s="0" t="n">
        <f aca="false">('#RFP'!DE109/(130*130))*Calibration!$C$13</f>
        <v>0.303733573038</v>
      </c>
      <c r="DF109" s="0" t="n">
        <f aca="false">('#RFP'!DF109/(130*130))*Calibration!$C$13</f>
        <v>0.066772425573</v>
      </c>
      <c r="DG109" s="0" t="n">
        <f aca="false">('#RFP'!DG109/(130*130))*Calibration!$C$13</f>
        <v>0.024314496003</v>
      </c>
      <c r="DH109" s="0" t="n">
        <f aca="false">('#RFP'!DH109/(130*130))*Calibration!$C$13</f>
        <v>0.015019651962</v>
      </c>
      <c r="DI109" s="0" t="n">
        <f aca="false">('#RFP'!DI109/(130*130))*Calibration!$C$13</f>
        <v>0.052568781867</v>
      </c>
      <c r="DJ109" s="0" t="n">
        <f aca="false">('#RFP'!DJ109/(130*130))*Calibration!$C$13</f>
        <v>0.010021601394</v>
      </c>
      <c r="DK109" s="0" t="n">
        <f aca="false">('#RFP'!DK109/(130*130))*Calibration!$C$13</f>
        <v>0.017327425311</v>
      </c>
      <c r="DL109" s="0" t="n">
        <f aca="false">('#RFP'!DL109/(130*130))*Calibration!$C$13</f>
        <v>0.070278711048</v>
      </c>
      <c r="DM109" s="0" t="n">
        <f aca="false">('#RFP'!DM109/(130*130))*Calibration!$C$13</f>
        <v>0.034208596107</v>
      </c>
      <c r="DN109" s="0" t="n">
        <f aca="false">('#RFP'!DN109/(130*130))*Calibration!$C$13</f>
        <v>0.00714007224</v>
      </c>
      <c r="DO109" s="0" t="n">
        <f aca="false">('#RFP'!DO109/(130*130))*Calibration!$C$13</f>
        <v>0.045097206273</v>
      </c>
      <c r="DP109" s="0" t="n">
        <f aca="false">('#RFP'!DP109/(130*130))*Calibration!$C$13</f>
        <v>0.019354695822</v>
      </c>
      <c r="DQ109" s="0" t="n">
        <f aca="false">('#RFP'!DQ109/(130*130))*Calibration!$C$13</f>
        <v>0.014994151704</v>
      </c>
      <c r="DR109" s="0" t="n">
        <f aca="false">('#RFP'!DR109/(130*130))*Calibration!$C$13</f>
        <v>0.032449078305</v>
      </c>
      <c r="DS109" s="0" t="n">
        <f aca="false">('#RFP'!DS109/(130*130))*Calibration!$C$13</f>
        <v>0.026303516127</v>
      </c>
      <c r="DT109" s="0" t="n">
        <f aca="false">('#RFP'!DT109/(130*130))*Calibration!$C$13</f>
        <v>0.027068523867</v>
      </c>
      <c r="DU109" s="0" t="n">
        <f aca="false">('#RFP'!DU109/(130*130))*Calibration!$C$13</f>
        <v>0.091992180735</v>
      </c>
      <c r="DV109" s="0" t="n">
        <f aca="false">('#RFP'!DV109/(130*130))*Calibration!$C$13</f>
        <v>0.059441101398</v>
      </c>
      <c r="DW109" s="0" t="n">
        <f aca="false">('#RFP'!DW109/(130*130))*Calibration!$C$13</f>
        <v>0.036223116489</v>
      </c>
      <c r="DX109" s="0" t="n">
        <f aca="false">('#RFP'!DX109/(130*130))*Calibration!$C$13</f>
        <v>0.074907007875</v>
      </c>
      <c r="DY109" s="0" t="n">
        <f aca="false">('#RFP'!DY109/(130*130))*Calibration!$C$13</f>
        <v>0.0650256579</v>
      </c>
      <c r="DZ109" s="0" t="n">
        <f aca="false">('#RFP'!DZ109/(130*130))*Calibration!$C$13</f>
        <v>0.102689538966</v>
      </c>
      <c r="EA109" s="0" t="n">
        <f aca="false">('#RFP'!EA109/(130*130))*Calibration!$C$13</f>
        <v>0.219748473315</v>
      </c>
      <c r="EB109" s="0" t="n">
        <f aca="false">('#RFP'!EB109/(130*130))*Calibration!$C$13</f>
        <v>0.127016785098</v>
      </c>
      <c r="EC109" s="0" t="n">
        <f aca="false">('#RFP'!EC109/(130*130))*Calibration!$C$13</f>
        <v>0.060129608364</v>
      </c>
      <c r="ED109" s="0" t="n">
        <f aca="false">('#RFP'!ED109/(130*130))*Calibration!$C$13</f>
        <v>0.113807651454</v>
      </c>
      <c r="EE109" s="0" t="n">
        <f aca="false">('#RFP'!EE109/(130*130))*Calibration!$C$13</f>
        <v>0.044268447888</v>
      </c>
      <c r="EF109" s="0" t="n">
        <f aca="false">('#RFP'!EF109/(130*130))*Calibration!$C$13</f>
        <v>0.026023013289</v>
      </c>
      <c r="EG109" s="0" t="n">
        <f aca="false">('#RFP'!EG109/(130*130))*Calibration!$C$13</f>
        <v>0.008580836817</v>
      </c>
    </row>
    <row r="110" customFormat="false" ht="15" hidden="false" customHeight="false" outlineLevel="0" collapsed="false">
      <c r="A110" s="0" t="n">
        <f aca="false">'#RFP'!A110</f>
        <v>25.5</v>
      </c>
      <c r="B110" s="0" t="n">
        <f aca="false">('#RFP'!B110/(130*130))*Calibration!$C$13</f>
        <v>0.048565241361</v>
      </c>
      <c r="C110" s="0" t="n">
        <f aca="false">('#RFP'!C110/(130*130))*Calibration!$C$13</f>
        <v>0.046474220205</v>
      </c>
      <c r="D110" s="0" t="n">
        <f aca="false">('#RFP'!D110/(130*130))*Calibration!$C$13</f>
        <v>0.019354695822</v>
      </c>
      <c r="E110" s="0" t="n">
        <f aca="false">('#RFP'!E110/(130*130))*Calibration!$C$13</f>
        <v>0.089493155451</v>
      </c>
      <c r="F110" s="0" t="n">
        <f aca="false">('#RFP'!F110/(130*130))*Calibration!$C$13</f>
        <v>0.038722141773</v>
      </c>
      <c r="G110" s="0" t="n">
        <f aca="false">('#RFP'!G110/(130*130))*Calibration!$C$13</f>
        <v>0.065969167446</v>
      </c>
      <c r="H110" s="0" t="n">
        <f aca="false">('#RFP'!H110/(130*130))*Calibration!$C$13</f>
        <v>0.01976269995</v>
      </c>
      <c r="I110" s="0" t="n">
        <f aca="false">('#RFP'!I110/(130*130))*Calibration!$C$13</f>
        <v>0.073223990847</v>
      </c>
      <c r="J110" s="0" t="n">
        <f aca="false">('#RFP'!J110/(130*130))*Calibration!$C$13</f>
        <v>0.062360880939</v>
      </c>
      <c r="K110" s="0" t="n">
        <f aca="false">('#RFP'!K110/(130*130))*Calibration!$C$13</f>
        <v>0.057311829855</v>
      </c>
      <c r="L110" s="0" t="n">
        <f aca="false">('#RFP'!L110/(130*130))*Calibration!$C$13</f>
        <v>0.37204876422</v>
      </c>
      <c r="M110" s="0" t="n">
        <f aca="false">('#RFP'!M110/(130*130))*Calibration!$C$13</f>
        <v>0.130268067993</v>
      </c>
      <c r="N110" s="0" t="n">
        <f aca="false">('#RFP'!N110/(130*130))*Calibration!$C$13</f>
        <v>0.455893612524</v>
      </c>
      <c r="O110" s="0" t="n">
        <f aca="false">('#RFP'!O110/(130*130))*Calibration!$C$13</f>
        <v>0.063151388937</v>
      </c>
      <c r="P110" s="0" t="n">
        <f aca="false">('#RFP'!P110/(130*130))*Calibration!$C$13</f>
        <v>0.008019831141</v>
      </c>
      <c r="Q110" s="0" t="n">
        <f aca="false">('#RFP'!Q110/(130*130))*Calibration!$C$13</f>
        <v>0.05712057792</v>
      </c>
      <c r="R110" s="0" t="n">
        <f aca="false">('#RFP'!R110/(130*130))*Calibration!$C$13</f>
        <v>0.040711161897</v>
      </c>
      <c r="S110" s="0" t="n">
        <f aca="false">('#RFP'!S110/(130*130))*Calibration!$C$13</f>
        <v>0.058765344561</v>
      </c>
      <c r="T110" s="0" t="n">
        <f aca="false">('#RFP'!T110/(130*130))*Calibration!$C$13</f>
        <v>0.092463935508</v>
      </c>
      <c r="U110" s="0" t="n">
        <f aca="false">('#RFP'!U110/(130*130))*Calibration!$C$13</f>
        <v>0.136439130429</v>
      </c>
      <c r="V110" s="0" t="n">
        <f aca="false">('#RFP'!V110/(130*130))*Calibration!$C$13</f>
        <v>0.094529456406</v>
      </c>
      <c r="W110" s="0" t="n">
        <f aca="false">('#RFP'!W110/(130*130))*Calibration!$C$13</f>
        <v>0.033443588367</v>
      </c>
      <c r="X110" s="0" t="n">
        <f aca="false">('#RFP'!X110/(130*130))*Calibration!$C$13</f>
        <v>0.259554376053</v>
      </c>
      <c r="Y110" s="0" t="n">
        <f aca="false">('#RFP'!Y110/(130*130))*Calibration!$C$13</f>
        <v>0.016307414991</v>
      </c>
      <c r="Z110" s="0" t="n">
        <f aca="false">('#RFP'!Z110/(130*130))*Calibration!$C$13</f>
        <v>0.073874247426</v>
      </c>
      <c r="AA110" s="0" t="n">
        <f aca="false">('#RFP'!AA110/(130*130))*Calibration!$C$13</f>
        <v>0.019405696338</v>
      </c>
      <c r="AB110" s="0" t="n">
        <f aca="false">('#RFP'!AB110/(130*130))*Calibration!$C$13</f>
        <v>0.103875300963</v>
      </c>
      <c r="AC110" s="0" t="n">
        <f aca="false">('#RFP'!AC110/(130*130))*Calibration!$C$13</f>
        <v>0.028088534187</v>
      </c>
      <c r="AD110" s="0" t="n">
        <f aca="false">('#RFP'!AD110/(130*130))*Calibration!$C$13</f>
        <v>0.041119166025</v>
      </c>
      <c r="AE110" s="0" t="n">
        <f aca="false">('#RFP'!AE110/(130*130))*Calibration!$C$13</f>
        <v>0.010353104748</v>
      </c>
      <c r="AF110" s="0" t="n">
        <f aca="false">('#RFP'!AF110/(130*130))*Calibration!$C$13</f>
        <v>0.041922424152</v>
      </c>
      <c r="AG110" s="0" t="n">
        <f aca="false">('#RFP'!AG110/(130*130))*Calibration!$C$13</f>
        <v>0.022019472783</v>
      </c>
      <c r="AH110" s="0" t="n">
        <f aca="false">('#RFP'!AH110/(130*130))*Calibration!$C$13</f>
        <v>0.146090978082</v>
      </c>
      <c r="AI110" s="0" t="n">
        <f aca="false">('#RFP'!AI110/(130*130))*Calibration!$C$13</f>
        <v>0.175225022847</v>
      </c>
      <c r="AJ110" s="0" t="n">
        <f aca="false">('#RFP'!AJ110/(130*130))*Calibration!$C$13</f>
        <v>0.014994151704</v>
      </c>
      <c r="AK110" s="0" t="n">
        <f aca="false">('#RFP'!AK110/(130*130))*Calibration!$C$13</f>
        <v>0.700020332487</v>
      </c>
      <c r="AL110" s="0" t="n">
        <f aca="false">('#RFP'!AL110/(130*130))*Calibration!$C$13</f>
        <v>0.029210545539</v>
      </c>
      <c r="AM110" s="0" t="n">
        <f aca="false">('#RFP'!AM110/(130*130))*Calibration!$C$13</f>
        <v>0.034272346752</v>
      </c>
      <c r="AN110" s="0" t="n">
        <f aca="false">('#RFP'!AN110/(130*130))*Calibration!$C$13</f>
        <v>0.086917629393</v>
      </c>
      <c r="AO110" s="0" t="n">
        <f aca="false">('#RFP'!AO110/(130*130))*Calibration!$C$13</f>
        <v>0.032359827402</v>
      </c>
      <c r="AP110" s="0" t="n">
        <f aca="false">('#RFP'!AP110/(130*130))*Calibration!$C$13</f>
        <v>0.024339996261</v>
      </c>
      <c r="AQ110" s="0" t="n">
        <f aca="false">('#RFP'!AQ110/(130*130))*Calibration!$C$13</f>
        <v>0.030001053537</v>
      </c>
      <c r="AR110" s="0" t="n">
        <f aca="false">('#RFP'!AR110/(130*130))*Calibration!$C$13</f>
        <v>0.071260470981</v>
      </c>
      <c r="AS110" s="0" t="n">
        <f aca="false">('#RFP'!AS110/(130*130))*Calibration!$C$13</f>
        <v>0.047825733879</v>
      </c>
      <c r="AT110" s="0" t="n">
        <f aca="false">('#RFP'!AT110/(130*130))*Calibration!$C$13</f>
        <v>0.039168396288</v>
      </c>
      <c r="AU110" s="0" t="n">
        <f aca="false">('#RFP'!AU110/(130*130))*Calibration!$C$13</f>
        <v>0.20170704078</v>
      </c>
      <c r="AV110" s="0" t="n">
        <f aca="false">('#RFP'!AV110/(130*130))*Calibration!$C$13</f>
        <v>0.186508887012</v>
      </c>
      <c r="AW110" s="0" t="n">
        <f aca="false">('#RFP'!AW110/(130*130))*Calibration!$C$13</f>
        <v>0.028802541411</v>
      </c>
      <c r="AX110" s="0" t="n">
        <f aca="false">('#RFP'!AX110/(130*130))*Calibration!$C$13</f>
        <v>0.042776682795</v>
      </c>
      <c r="AY110" s="0" t="n">
        <f aca="false">('#RFP'!AY110/(130*130))*Calibration!$C$13</f>
        <v>0.069207700212</v>
      </c>
      <c r="AZ110" s="0" t="n">
        <f aca="false">('#RFP'!AZ110/(130*130))*Calibration!$C$13</f>
        <v>0.043694692083</v>
      </c>
      <c r="BA110" s="0" t="n">
        <f aca="false">('#RFP'!BA110/(130*130))*Calibration!$C$13</f>
        <v>0.417885477975</v>
      </c>
      <c r="BB110" s="0" t="n">
        <f aca="false">('#RFP'!BB110/(130*130))*Calibration!$C$13</f>
        <v>0.088294643325</v>
      </c>
      <c r="BC110" s="0" t="n">
        <f aca="false">('#RFP'!BC110/(130*130))*Calibration!$C$13</f>
        <v>0.036554619843</v>
      </c>
      <c r="BD110" s="0" t="n">
        <f aca="false">('#RFP'!BD110/(130*130))*Calibration!$C$13</f>
        <v>0.335876648247</v>
      </c>
      <c r="BE110" s="0" t="n">
        <f aca="false">('#RFP'!BE110/(130*130))*Calibration!$C$13</f>
        <v>0.026074013805</v>
      </c>
      <c r="BF110" s="0" t="n">
        <f aca="false">('#RFP'!BF110/(130*130))*Calibration!$C$13</f>
        <v>0.026558518707</v>
      </c>
      <c r="BG110" s="0" t="n">
        <f aca="false">('#RFP'!BG110/(130*130))*Calibration!$C$13</f>
        <v>0.037804132485</v>
      </c>
      <c r="BH110" s="0" t="n">
        <f aca="false">('#RFP'!BH110/(130*130))*Calibration!$C$13</f>
        <v>0.024913752066</v>
      </c>
      <c r="BI110" s="0" t="n">
        <f aca="false">('#RFP'!BI110/(130*130))*Calibration!$C$13</f>
        <v>0.06451565274</v>
      </c>
      <c r="BJ110" s="0" t="n">
        <f aca="false">('#RFP'!BJ110/(130*130))*Calibration!$C$13</f>
        <v>0.009333094428</v>
      </c>
      <c r="BK110" s="0" t="n">
        <f aca="false">('#RFP'!BK110/(130*130))*Calibration!$C$13</f>
        <v>0.085017860172</v>
      </c>
      <c r="BL110" s="0" t="n">
        <f aca="false">('#RFP'!BL110/(130*130))*Calibration!$C$13</f>
        <v>0.106935331923</v>
      </c>
      <c r="BM110" s="0" t="n">
        <f aca="false">('#RFP'!BM110/(130*130))*Calibration!$C$13</f>
        <v>0.038428888806</v>
      </c>
      <c r="BN110" s="0" t="n">
        <f aca="false">('#RFP'!BN110/(130*130))*Calibration!$C$13</f>
        <v>0.037332377712</v>
      </c>
      <c r="BO110" s="0" t="n">
        <f aca="false">('#RFP'!BO110/(130*130))*Calibration!$C$13</f>
        <v>0.010289354103</v>
      </c>
      <c r="BP110" s="0" t="n">
        <f aca="false">('#RFP'!BP110/(130*130))*Calibration!$C$13</f>
        <v>0.050299258905</v>
      </c>
      <c r="BQ110" s="0" t="n">
        <f aca="false">('#RFP'!BQ110/(130*130))*Calibration!$C$13</f>
        <v>0.008861339655</v>
      </c>
      <c r="BR110" s="0" t="n">
        <f aca="false">('#RFP'!BR110/(130*130))*Calibration!$C$13</f>
        <v>0.062080378101</v>
      </c>
      <c r="BS110" s="0" t="n">
        <f aca="false">('#RFP'!BS110/(130*130))*Calibration!$C$13</f>
        <v>0.042355928538</v>
      </c>
      <c r="BT110" s="0" t="n">
        <f aca="false">('#RFP'!BT110/(130*130))*Calibration!$C$13</f>
        <v>0.207266097024</v>
      </c>
      <c r="BU110" s="0" t="n">
        <f aca="false">('#RFP'!BU110/(130*130))*Calibration!$C$13</f>
        <v>0.065293410609</v>
      </c>
      <c r="BV110" s="0" t="n">
        <f aca="false">('#RFP'!BV110/(130*130))*Calibration!$C$13</f>
        <v>0.048947745231</v>
      </c>
      <c r="BW110" s="0" t="n">
        <f aca="false">('#RFP'!BW110/(130*130))*Calibration!$C$13</f>
        <v>0.111869631846</v>
      </c>
      <c r="BX110" s="0" t="n">
        <f aca="false">('#RFP'!BX110/(130*130))*Calibration!$C$13</f>
        <v>0.005571806373</v>
      </c>
      <c r="BY110" s="0" t="n">
        <f aca="false">('#RFP'!BY110/(130*130))*Calibration!$C$13</f>
        <v>0.021471217236</v>
      </c>
      <c r="BZ110" s="0" t="n">
        <f aca="false">('#RFP'!BZ110/(130*130))*Calibration!$C$13</f>
        <v>0.020361956013</v>
      </c>
      <c r="CA110" s="0" t="n">
        <f aca="false">('#RFP'!CA110/(130*130))*Calibration!$C$13</f>
        <v>0.603119352087</v>
      </c>
      <c r="CB110" s="0" t="n">
        <f aca="false">('#RFP'!CB110/(130*130))*Calibration!$C$13</f>
        <v>0.407251870389</v>
      </c>
      <c r="CC110" s="0" t="n">
        <f aca="false">('#RFP'!CC110/(130*130))*Calibration!$C$13</f>
        <v>0.099910010844</v>
      </c>
      <c r="CD110" s="0" t="n">
        <f aca="false">('#RFP'!CD110/(130*130))*Calibration!$C$13</f>
        <v>0.017926681374</v>
      </c>
      <c r="CE110" s="0" t="n">
        <f aca="false">('#RFP'!CE110/(130*130))*Calibration!$C$13</f>
        <v>0.021279965301</v>
      </c>
      <c r="CF110" s="0" t="n">
        <f aca="false">('#RFP'!CF110/(130*130))*Calibration!$C$13</f>
        <v>0.042445179441</v>
      </c>
      <c r="CG110" s="0" t="n">
        <f aca="false">('#RFP'!CG110/(130*130))*Calibration!$C$13</f>
        <v>0.061608623328</v>
      </c>
      <c r="CH110" s="0" t="n">
        <f aca="false">('#RFP'!CH110/(130*130))*Calibration!$C$13</f>
        <v>0.039844153125</v>
      </c>
      <c r="CI110" s="0" t="n">
        <f aca="false">('#RFP'!CI110/(130*130))*Calibration!$C$13</f>
        <v>0.016995921957</v>
      </c>
      <c r="CJ110" s="0" t="n">
        <f aca="false">('#RFP'!CJ110/(130*130))*Calibration!$C$13</f>
        <v>0.29618549667</v>
      </c>
      <c r="CK110" s="0" t="n">
        <f aca="false">('#RFP'!CK110/(130*130))*Calibration!$C$13</f>
        <v>0.307125107352</v>
      </c>
      <c r="CL110" s="0" t="n">
        <f aca="false">('#RFP'!CL110/(130*130))*Calibration!$C$13</f>
        <v>0.01644766641</v>
      </c>
      <c r="CM110" s="0" t="n">
        <f aca="false">('#RFP'!CM110/(130*130))*Calibration!$C$13</f>
        <v>0.010098102168</v>
      </c>
      <c r="CN110" s="0" t="n">
        <f aca="false">('#RFP'!CN110/(130*130))*Calibration!$C$13</f>
        <v>0.017862930729</v>
      </c>
      <c r="CO110" s="0" t="n">
        <f aca="false">('#RFP'!CO110/(130*130))*Calibration!$C$13</f>
        <v>0.026367266772</v>
      </c>
      <c r="CP110" s="0" t="n">
        <f aca="false">('#RFP'!CP110/(130*130))*Calibration!$C$13</f>
        <v>0.025079503743</v>
      </c>
      <c r="CQ110" s="0" t="n">
        <f aca="false">('#RFP'!CQ110/(130*130))*Calibration!$C$13</f>
        <v>0.062003877327</v>
      </c>
      <c r="CR110" s="0" t="n">
        <f aca="false">('#RFP'!CR110/(130*130))*Calibration!$C$13</f>
        <v>0.134998365852</v>
      </c>
      <c r="CS110" s="0" t="n">
        <f aca="false">('#RFP'!CS110/(130*130))*Calibration!$C$13</f>
        <v>0.042534430344</v>
      </c>
      <c r="CT110" s="0" t="n">
        <f aca="false">('#RFP'!CT110/(130*130))*Calibration!$C$13</f>
        <v>0.046678222269</v>
      </c>
      <c r="CU110" s="0" t="n">
        <f aca="false">('#RFP'!CU110/(130*130))*Calibration!$C$13</f>
        <v>0.016383915765</v>
      </c>
      <c r="CV110" s="0" t="n">
        <f aca="false">('#RFP'!CV110/(130*130))*Calibration!$C$13</f>
        <v>0.01899769221</v>
      </c>
      <c r="CW110" s="0" t="n">
        <f aca="false">('#RFP'!CW110/(130*130))*Calibration!$C$13</f>
        <v>0.02690277219</v>
      </c>
      <c r="CX110" s="0" t="n">
        <f aca="false">('#RFP'!CX110/(130*130))*Calibration!$C$13</f>
        <v>0.09753848685</v>
      </c>
      <c r="CY110" s="0" t="n">
        <f aca="false">('#RFP'!CY110/(130*130))*Calibration!$C$13</f>
        <v>0.033583839786</v>
      </c>
      <c r="CZ110" s="0" t="n">
        <f aca="false">('#RFP'!CZ110/(130*130))*Calibration!$C$13</f>
        <v>0.101924531226</v>
      </c>
      <c r="DA110" s="0" t="n">
        <f aca="false">('#RFP'!DA110/(130*130))*Calibration!$C$13</f>
        <v>0.032398077789</v>
      </c>
      <c r="DB110" s="0" t="n">
        <f aca="false">('#RFP'!DB110/(130*130))*Calibration!$C$13</f>
        <v>0.034399848042</v>
      </c>
      <c r="DC110" s="0" t="n">
        <f aca="false">('#RFP'!DC110/(130*130))*Calibration!$C$13</f>
        <v>0.335749146957</v>
      </c>
      <c r="DD110" s="0" t="n">
        <f aca="false">('#RFP'!DD110/(130*130))*Calibration!$C$13</f>
        <v>0.025041253356</v>
      </c>
      <c r="DE110" s="0" t="n">
        <f aca="false">('#RFP'!DE110/(130*130))*Calibration!$C$13</f>
        <v>0.315527442363</v>
      </c>
      <c r="DF110" s="0" t="n">
        <f aca="false">('#RFP'!DF110/(130*130))*Calibration!$C$13</f>
        <v>0.063903646548</v>
      </c>
      <c r="DG110" s="0" t="n">
        <f aca="false">('#RFP'!DG110/(130*130))*Calibration!$C$13</f>
        <v>0.024824501163</v>
      </c>
      <c r="DH110" s="0" t="n">
        <f aca="false">('#RFP'!DH110/(130*130))*Calibration!$C$13</f>
        <v>0.01262262771</v>
      </c>
      <c r="DI110" s="0" t="n">
        <f aca="false">('#RFP'!DI110/(130*130))*Calibration!$C$13</f>
        <v>0.054341049798</v>
      </c>
      <c r="DJ110" s="0" t="n">
        <f aca="false">('#RFP'!DJ110/(130*130))*Calibration!$C$13</f>
        <v>0.00905259159</v>
      </c>
      <c r="DK110" s="0" t="n">
        <f aca="false">('#RFP'!DK110/(130*130))*Calibration!$C$13</f>
        <v>0.017544177504</v>
      </c>
      <c r="DL110" s="0" t="n">
        <f aca="false">('#RFP'!DL110/(130*130))*Calibration!$C$13</f>
        <v>0.069819706404</v>
      </c>
      <c r="DM110" s="0" t="n">
        <f aca="false">('#RFP'!DM110/(130*130))*Calibration!$C$13</f>
        <v>0.036121115457</v>
      </c>
      <c r="DN110" s="0" t="n">
        <f aca="false">('#RFP'!DN110/(130*130))*Calibration!$C$13</f>
        <v>0.008364084624</v>
      </c>
      <c r="DO110" s="0" t="n">
        <f aca="false">('#RFP'!DO110/(130*130))*Calibration!$C$13</f>
        <v>0.047200977558</v>
      </c>
      <c r="DP110" s="0" t="n">
        <f aca="false">('#RFP'!DP110/(130*130))*Calibration!$C$13</f>
        <v>0.020884711302</v>
      </c>
      <c r="DQ110" s="0" t="n">
        <f aca="false">('#RFP'!DQ110/(130*130))*Calibration!$C$13</f>
        <v>0.016906671054</v>
      </c>
      <c r="DR110" s="0" t="n">
        <f aca="false">('#RFP'!DR110/(130*130))*Calibration!$C$13</f>
        <v>0.028789791282</v>
      </c>
      <c r="DS110" s="0" t="n">
        <f aca="false">('#RFP'!DS110/(130*130))*Calibration!$C$13</f>
        <v>0.027910032381</v>
      </c>
      <c r="DT110" s="0" t="n">
        <f aca="false">('#RFP'!DT110/(130*130))*Calibration!$C$13</f>
        <v>0.026367266772</v>
      </c>
      <c r="DU110" s="0" t="n">
        <f aca="false">('#RFP'!DU110/(130*130))*Calibration!$C$13</f>
        <v>0.089021400678</v>
      </c>
      <c r="DV110" s="0" t="n">
        <f aca="false">('#RFP'!DV110/(130*130))*Calibration!$C$13</f>
        <v>0.058625093142</v>
      </c>
      <c r="DW110" s="0" t="n">
        <f aca="false">('#RFP'!DW110/(130*130))*Calibration!$C$13</f>
        <v>0.039448899126</v>
      </c>
      <c r="DX110" s="0" t="n">
        <f aca="false">('#RFP'!DX110/(130*130))*Calibration!$C$13</f>
        <v>0.073708495749</v>
      </c>
      <c r="DY110" s="0" t="n">
        <f aca="false">('#RFP'!DY110/(130*130))*Calibration!$C$13</f>
        <v>0.065752415253</v>
      </c>
      <c r="DZ110" s="0" t="n">
        <f aca="false">('#RFP'!DZ110/(130*130))*Calibration!$C$13</f>
        <v>0.103671298899</v>
      </c>
      <c r="EA110" s="0" t="n">
        <f aca="false">('#RFP'!EA110/(130*130))*Calibration!$C$13</f>
        <v>0.219378719574</v>
      </c>
      <c r="EB110" s="0" t="n">
        <f aca="false">('#RFP'!EB110/(130*130))*Calibration!$C$13</f>
        <v>0.126672531615</v>
      </c>
      <c r="EC110" s="0" t="n">
        <f aca="false">('#RFP'!EC110/(130*130))*Calibration!$C$13</f>
        <v>0.057592332693</v>
      </c>
      <c r="ED110" s="0" t="n">
        <f aca="false">('#RFP'!ED110/(130*130))*Calibration!$C$13</f>
        <v>0.106106573538</v>
      </c>
      <c r="EE110" s="0" t="n">
        <f aca="false">('#RFP'!EE110/(130*130))*Calibration!$C$13</f>
        <v>0.033851592495</v>
      </c>
      <c r="EF110" s="0" t="n">
        <f aca="false">('#RFP'!EF110/(130*130))*Calibration!$C$13</f>
        <v>0.025385506839</v>
      </c>
      <c r="EG110" s="0" t="n">
        <f aca="false">('#RFP'!EG110/(130*130))*Calibration!$C$13</f>
        <v>0.008619087204</v>
      </c>
    </row>
    <row r="111" customFormat="false" ht="15" hidden="false" customHeight="false" outlineLevel="0" collapsed="false">
      <c r="A111" s="0" t="n">
        <f aca="false">'#RFP'!A111</f>
        <v>25.75</v>
      </c>
      <c r="B111" s="0" t="n">
        <f aca="false">('#RFP'!B111/(130*130))*Calibration!$C$13</f>
        <v>0.046066216077</v>
      </c>
      <c r="C111" s="0" t="n">
        <f aca="false">('#RFP'!C111/(130*130))*Calibration!$C$13</f>
        <v>0.042508930086</v>
      </c>
      <c r="D111" s="0" t="n">
        <f aca="false">('#RFP'!D111/(130*130))*Calibration!$C$13</f>
        <v>0.018627938469</v>
      </c>
      <c r="E111" s="0" t="n">
        <f aca="false">('#RFP'!E111/(130*130))*Calibration!$C$13</f>
        <v>0.087606136359</v>
      </c>
      <c r="F111" s="0" t="n">
        <f aca="false">('#RFP'!F111/(130*130))*Calibration!$C$13</f>
        <v>0.038186636355</v>
      </c>
      <c r="G111" s="0" t="n">
        <f aca="false">('#RFP'!G111/(130*130))*Calibration!$C$13</f>
        <v>0.064808905707</v>
      </c>
      <c r="H111" s="0" t="n">
        <f aca="false">('#RFP'!H111/(130*130))*Calibration!$C$13</f>
        <v>0.022083223428</v>
      </c>
      <c r="I111" s="0" t="n">
        <f aca="false">('#RFP'!I111/(130*130))*Calibration!$C$13</f>
        <v>0.06846819273</v>
      </c>
      <c r="J111" s="0" t="n">
        <f aca="false">('#RFP'!J111/(130*130))*Calibration!$C$13</f>
        <v>0.065114908803</v>
      </c>
      <c r="K111" s="0" t="n">
        <f aca="false">('#RFP'!K111/(130*130))*Calibration!$C$13</f>
        <v>0.053321039478</v>
      </c>
      <c r="L111" s="0" t="n">
        <f aca="false">('#RFP'!L111/(130*130))*Calibration!$C$13</f>
        <v>0.36809622423</v>
      </c>
      <c r="M111" s="0" t="n">
        <f aca="false">('#RFP'!M111/(130*130))*Calibration!$C$13</f>
        <v>0.1287763029</v>
      </c>
      <c r="N111" s="0" t="n">
        <f aca="false">('#RFP'!N111/(130*130))*Calibration!$C$13</f>
        <v>0.445821010614</v>
      </c>
      <c r="O111" s="0" t="n">
        <f aca="false">('#RFP'!O111/(130*130))*Calibration!$C$13</f>
        <v>0.064936406997</v>
      </c>
      <c r="P111" s="0" t="n">
        <f aca="false">('#RFP'!P111/(130*130))*Calibration!$C$13</f>
        <v>0.00701257095</v>
      </c>
      <c r="Q111" s="0" t="n">
        <f aca="false">('#RFP'!Q111/(130*130))*Calibration!$C$13</f>
        <v>0.049189997682</v>
      </c>
      <c r="R111" s="0" t="n">
        <f aca="false">('#RFP'!R111/(130*130))*Calibration!$C$13</f>
        <v>0.037319627583</v>
      </c>
      <c r="S111" s="0" t="n">
        <f aca="false">('#RFP'!S111/(130*130))*Calibration!$C$13</f>
        <v>0.050248258389</v>
      </c>
      <c r="T111" s="0" t="n">
        <f aca="false">('#RFP'!T111/(130*130))*Calibration!$C$13</f>
        <v>0.090321913836</v>
      </c>
      <c r="U111" s="0" t="n">
        <f aca="false">('#RFP'!U111/(130*130))*Calibration!$C$13</f>
        <v>0.124173506331</v>
      </c>
      <c r="V111" s="0" t="n">
        <f aca="false">('#RFP'!V111/(130*130))*Calibration!$C$13</f>
        <v>0.095192463114</v>
      </c>
      <c r="W111" s="0" t="n">
        <f aca="false">('#RFP'!W111/(130*130))*Calibration!$C$13</f>
        <v>0.033226836174</v>
      </c>
      <c r="X111" s="0" t="n">
        <f aca="false">('#RFP'!X111/(130*130))*Calibration!$C$13</f>
        <v>0.262843909335</v>
      </c>
      <c r="Y111" s="0" t="n">
        <f aca="false">('#RFP'!Y111/(130*130))*Calibration!$C$13</f>
        <v>0.016001411895</v>
      </c>
      <c r="Z111" s="0" t="n">
        <f aca="false">('#RFP'!Z111/(130*130))*Calibration!$C$13</f>
        <v>0.070342461693</v>
      </c>
      <c r="AA111" s="0" t="n">
        <f aca="false">('#RFP'!AA111/(130*130))*Calibration!$C$13</f>
        <v>0.021024962721</v>
      </c>
      <c r="AB111" s="0" t="n">
        <f aca="false">('#RFP'!AB111/(130*130))*Calibration!$C$13</f>
        <v>0.102664038708</v>
      </c>
      <c r="AC111" s="0" t="n">
        <f aca="false">('#RFP'!AC111/(130*130))*Calibration!$C$13</f>
        <v>0.025538508387</v>
      </c>
      <c r="AD111" s="0" t="n">
        <f aca="false">('#RFP'!AD111/(130*130))*Calibration!$C$13</f>
        <v>0.045403209369</v>
      </c>
      <c r="AE111" s="0" t="n">
        <f aca="false">('#RFP'!AE111/(130*130))*Calibration!$C$13</f>
        <v>0.014968651446</v>
      </c>
      <c r="AF111" s="0" t="n">
        <f aca="false">('#RFP'!AF111/(130*130))*Calibration!$C$13</f>
        <v>0.040188406608</v>
      </c>
      <c r="AG111" s="0" t="n">
        <f aca="false">('#RFP'!AG111/(130*130))*Calibration!$C$13</f>
        <v>0.02486275155</v>
      </c>
      <c r="AH111" s="0" t="n">
        <f aca="false">('#RFP'!AH111/(130*130))*Calibration!$C$13</f>
        <v>0.145364220729</v>
      </c>
      <c r="AI111" s="0" t="n">
        <f aca="false">('#RFP'!AI111/(130*130))*Calibration!$C$13</f>
        <v>0.179343314514</v>
      </c>
      <c r="AJ111" s="0" t="n">
        <f aca="false">('#RFP'!AJ111/(130*130))*Calibration!$C$13</f>
        <v>0.013017881709</v>
      </c>
      <c r="AK111" s="0" t="n">
        <f aca="false">('#RFP'!AK111/(130*130))*Calibration!$C$13</f>
        <v>0.69143949567</v>
      </c>
      <c r="AL111" s="0" t="n">
        <f aca="false">('#RFP'!AL111/(130*130))*Calibration!$C$13</f>
        <v>0.03009030444</v>
      </c>
      <c r="AM111" s="0" t="n">
        <f aca="false">('#RFP'!AM111/(130*130))*Calibration!$C$13</f>
        <v>0.033520089141</v>
      </c>
      <c r="AN111" s="0" t="n">
        <f aca="false">('#RFP'!AN111/(130*130))*Calibration!$C$13</f>
        <v>0.085617116235</v>
      </c>
      <c r="AO111" s="0" t="n">
        <f aca="false">('#RFP'!AO111/(130*130))*Calibration!$C$13</f>
        <v>0.035254106685</v>
      </c>
      <c r="AP111" s="0" t="n">
        <f aca="false">('#RFP'!AP111/(130*130))*Calibration!$C$13</f>
        <v>0.026074013805</v>
      </c>
      <c r="AQ111" s="0" t="n">
        <f aca="false">('#RFP'!AQ111/(130*130))*Calibration!$C$13</f>
        <v>0.0318753225</v>
      </c>
      <c r="AR111" s="0" t="n">
        <f aca="false">('#RFP'!AR111/(130*130))*Calibration!$C$13</f>
        <v>0.070546463757</v>
      </c>
      <c r="AS111" s="0" t="n">
        <f aca="false">('#RFP'!AS111/(130*130))*Calibration!$C$13</f>
        <v>0.04679297343</v>
      </c>
      <c r="AT111" s="0" t="n">
        <f aca="false">('#RFP'!AT111/(130*130))*Calibration!$C$13</f>
        <v>0.039946154157</v>
      </c>
      <c r="AU111" s="0" t="n">
        <f aca="false">('#RFP'!AU111/(130*130))*Calibration!$C$13</f>
        <v>0.201299036652</v>
      </c>
      <c r="AV111" s="0" t="n">
        <f aca="false">('#RFP'!AV111/(130*130))*Calibration!$C$13</f>
        <v>0.186215634045</v>
      </c>
      <c r="AW111" s="0" t="n">
        <f aca="false">('#RFP'!AW111/(130*130))*Calibration!$C$13</f>
        <v>0.028917292572</v>
      </c>
      <c r="AX111" s="0" t="n">
        <f aca="false">('#RFP'!AX111/(130*130))*Calibration!$C$13</f>
        <v>0.041922424152</v>
      </c>
      <c r="AY111" s="0" t="n">
        <f aca="false">('#RFP'!AY111/(130*130))*Calibration!$C$13</f>
        <v>0.07471575594</v>
      </c>
      <c r="AZ111" s="0" t="n">
        <f aca="false">('#RFP'!AZ111/(130*130))*Calibration!$C$13</f>
        <v>0.043490690019</v>
      </c>
      <c r="BA111" s="0" t="n">
        <f aca="false">('#RFP'!BA111/(130*130))*Calibration!$C$13</f>
        <v>0.407443122324</v>
      </c>
      <c r="BB111" s="0" t="n">
        <f aca="false">('#RFP'!BB111/(130*130))*Calibration!$C$13</f>
        <v>0.086101621137</v>
      </c>
      <c r="BC111" s="0" t="n">
        <f aca="false">('#RFP'!BC111/(130*130))*Calibration!$C$13</f>
        <v>0.036133865586</v>
      </c>
      <c r="BD111" s="0" t="n">
        <f aca="false">('#RFP'!BD111/(130*130))*Calibration!$C$13</f>
        <v>0.338503174821</v>
      </c>
      <c r="BE111" s="0" t="n">
        <f aca="false">('#RFP'!BE111/(130*130))*Calibration!$C$13</f>
        <v>0.026851771674</v>
      </c>
      <c r="BF111" s="0" t="n">
        <f aca="false">('#RFP'!BF111/(130*130))*Calibration!$C$13</f>
        <v>0.027374526963</v>
      </c>
      <c r="BG111" s="0" t="n">
        <f aca="false">('#RFP'!BG111/(130*130))*Calibration!$C$13</f>
        <v>0.033214086045</v>
      </c>
      <c r="BH111" s="0" t="n">
        <f aca="false">('#RFP'!BH111/(130*130))*Calibration!$C$13</f>
        <v>0.021828220848</v>
      </c>
      <c r="BI111" s="0" t="n">
        <f aca="false">('#RFP'!BI111/(130*130))*Calibration!$C$13</f>
        <v>0.065497412673</v>
      </c>
      <c r="BJ111" s="0" t="n">
        <f aca="false">('#RFP'!BJ111/(130*130))*Calibration!$C$13</f>
        <v>0.011130862617</v>
      </c>
      <c r="BK111" s="0" t="n">
        <f aca="false">('#RFP'!BK111/(130*130))*Calibration!$C$13</f>
        <v>0.083041590177</v>
      </c>
      <c r="BL111" s="0" t="n">
        <f aca="false">('#RFP'!BL111/(130*130))*Calibration!$C$13</f>
        <v>0.104245054704</v>
      </c>
      <c r="BM111" s="0" t="n">
        <f aca="false">('#RFP'!BM111/(130*130))*Calibration!$C$13</f>
        <v>0.041590920798</v>
      </c>
      <c r="BN111" s="0" t="n">
        <f aca="false">('#RFP'!BN111/(130*130))*Calibration!$C$13</f>
        <v>0.041871423636</v>
      </c>
      <c r="BO111" s="0" t="n">
        <f aca="false">('#RFP'!BO111/(130*130))*Calibration!$C$13</f>
        <v>0.018347435631</v>
      </c>
      <c r="BP111" s="0" t="n">
        <f aca="false">('#RFP'!BP111/(130*130))*Calibration!$C$13</f>
        <v>0.045798463368</v>
      </c>
      <c r="BQ111" s="0" t="n">
        <f aca="false">('#RFP'!BQ111/(130*130))*Calibration!$C$13</f>
        <v>0.011717368551</v>
      </c>
      <c r="BR111" s="0" t="n">
        <f aca="false">('#RFP'!BR111/(130*130))*Calibration!$C$13</f>
        <v>0.058586842755</v>
      </c>
      <c r="BS111" s="0" t="n">
        <f aca="false">('#RFP'!BS111/(130*130))*Calibration!$C$13</f>
        <v>0.037561880034</v>
      </c>
      <c r="BT111" s="0" t="n">
        <f aca="false">('#RFP'!BT111/(130*130))*Calibration!$C$13</f>
        <v>0.197639749629</v>
      </c>
      <c r="BU111" s="0" t="n">
        <f aca="false">('#RFP'!BU111/(130*130))*Calibration!$C$13</f>
        <v>0.064082148354</v>
      </c>
      <c r="BV111" s="0" t="n">
        <f aca="false">('#RFP'!BV111/(130*130))*Calibration!$C$13</f>
        <v>0.048973245489</v>
      </c>
      <c r="BW111" s="0" t="n">
        <f aca="false">('#RFP'!BW111/(130*130))*Calibration!$C$13</f>
        <v>0.113437897713</v>
      </c>
      <c r="BX111" s="0" t="n">
        <f aca="false">('#RFP'!BX111/(130*130))*Calibration!$C$13</f>
        <v>0.007917830109</v>
      </c>
      <c r="BY111" s="0" t="n">
        <f aca="false">('#RFP'!BY111/(130*130))*Calibration!$C$13</f>
        <v>0.020935711818</v>
      </c>
      <c r="BZ111" s="0" t="n">
        <f aca="false">('#RFP'!BZ111/(130*130))*Calibration!$C$13</f>
        <v>0.019163443887</v>
      </c>
      <c r="CA111" s="0" t="n">
        <f aca="false">('#RFP'!CA111/(130*130))*Calibration!$C$13</f>
        <v>0.587882947932</v>
      </c>
      <c r="CB111" s="0" t="n">
        <f aca="false">('#RFP'!CB111/(130*130))*Calibration!$C$13</f>
        <v>0.410847406767</v>
      </c>
      <c r="CC111" s="0" t="n">
        <f aca="false">('#RFP'!CC111/(130*130))*Calibration!$C$13</f>
        <v>0.100024762005</v>
      </c>
      <c r="CD111" s="0" t="n">
        <f aca="false">('#RFP'!CD111/(130*130))*Calibration!$C$13</f>
        <v>0.015121652994</v>
      </c>
      <c r="CE111" s="0" t="n">
        <f aca="false">('#RFP'!CE111/(130*130))*Calibration!$C$13</f>
        <v>0.02103771285</v>
      </c>
      <c r="CF111" s="0" t="n">
        <f aca="false">('#RFP'!CF111/(130*130))*Calibration!$C$13</f>
        <v>0.041731172217</v>
      </c>
      <c r="CG111" s="0" t="n">
        <f aca="false">('#RFP'!CG111/(130*130))*Calibration!$C$13</f>
        <v>0.061213369329</v>
      </c>
      <c r="CH111" s="0" t="n">
        <f aca="false">('#RFP'!CH111/(130*130))*Calibration!$C$13</f>
        <v>0.039219396804</v>
      </c>
      <c r="CI111" s="0" t="n">
        <f aca="false">('#RFP'!CI111/(130*130))*Calibration!$C$13</f>
        <v>0.025462007613</v>
      </c>
      <c r="CJ111" s="0" t="n">
        <f aca="false">('#RFP'!CJ111/(130*130))*Calibration!$C$13</f>
        <v>0.29389047345</v>
      </c>
      <c r="CK111" s="0" t="n">
        <f aca="false">('#RFP'!CK111/(130*130))*Calibration!$C$13</f>
        <v>0.308094117156</v>
      </c>
      <c r="CL111" s="0" t="n">
        <f aca="false">('#RFP'!CL111/(130*130))*Calibration!$C$13</f>
        <v>0.014369395383</v>
      </c>
      <c r="CM111" s="0" t="n">
        <f aca="false">('#RFP'!CM111/(130*130))*Calibration!$C$13</f>
        <v>0.011653617906</v>
      </c>
      <c r="CN111" s="0" t="n">
        <f aca="false">('#RFP'!CN111/(130*130))*Calibration!$C$13</f>
        <v>0.017773679826</v>
      </c>
      <c r="CO111" s="0" t="n">
        <f aca="false">('#RFP'!CO111/(130*130))*Calibration!$C$13</f>
        <v>0.026443767546</v>
      </c>
      <c r="CP111" s="0" t="n">
        <f aca="false">('#RFP'!CP111/(130*130))*Calibration!$C$13</f>
        <v>0.025806261096</v>
      </c>
      <c r="CQ111" s="0" t="n">
        <f aca="false">('#RFP'!CQ111/(130*130))*Calibration!$C$13</f>
        <v>0.068136689376</v>
      </c>
      <c r="CR111" s="0" t="n">
        <f aca="false">('#RFP'!CR111/(130*130))*Calibration!$C$13</f>
        <v>0.136247878494</v>
      </c>
      <c r="CS111" s="0" t="n">
        <f aca="false">('#RFP'!CS111/(130*130))*Calibration!$C$13</f>
        <v>0.039665651319</v>
      </c>
      <c r="CT111" s="0" t="n">
        <f aca="false">('#RFP'!CT111/(130*130))*Calibration!$C$13</f>
        <v>0.047022475752</v>
      </c>
      <c r="CU111" s="0" t="n">
        <f aca="false">('#RFP'!CU111/(130*130))*Calibration!$C$13</f>
        <v>0.018474936921</v>
      </c>
      <c r="CV111" s="0" t="n">
        <f aca="false">('#RFP'!CV111/(130*130))*Calibration!$C$13</f>
        <v>0.019443946725</v>
      </c>
      <c r="CW111" s="0" t="n">
        <f aca="false">('#RFP'!CW111/(130*130))*Calibration!$C$13</f>
        <v>0.028267035993</v>
      </c>
      <c r="CX111" s="0" t="n">
        <f aca="false">('#RFP'!CX111/(130*130))*Calibration!$C$13</f>
        <v>0.094070451762</v>
      </c>
      <c r="CY111" s="0" t="n">
        <f aca="false">('#RFP'!CY111/(130*130))*Calibration!$C$13</f>
        <v>0.031352567211</v>
      </c>
      <c r="CZ111" s="0" t="n">
        <f aca="false">('#RFP'!CZ111/(130*130))*Calibration!$C$13</f>
        <v>0.100802519874</v>
      </c>
      <c r="DA111" s="0" t="n">
        <f aca="false">('#RFP'!DA111/(130*130))*Calibration!$C$13</f>
        <v>0.030715060761</v>
      </c>
      <c r="DB111" s="0" t="n">
        <f aca="false">('#RFP'!DB111/(130*130))*Calibration!$C$13</f>
        <v>0.031084814502</v>
      </c>
      <c r="DC111" s="0" t="n">
        <f aca="false">('#RFP'!DC111/(130*130))*Calibration!$C$13</f>
        <v>0.328660075233</v>
      </c>
      <c r="DD111" s="0" t="n">
        <f aca="false">('#RFP'!DD111/(130*130))*Calibration!$C$13</f>
        <v>0.017990432019</v>
      </c>
      <c r="DE111" s="0" t="n">
        <f aca="false">('#RFP'!DE111/(130*130))*Calibration!$C$13</f>
        <v>0.343271723067</v>
      </c>
      <c r="DF111" s="0" t="n">
        <f aca="false">('#RFP'!DF111/(130*130))*Calibration!$C$13</f>
        <v>0.059237099334</v>
      </c>
      <c r="DG111" s="0" t="n">
        <f aca="false">('#RFP'!DG111/(130*130))*Calibration!$C$13</f>
        <v>0.023549488263</v>
      </c>
      <c r="DH111" s="0" t="n">
        <f aca="false">('#RFP'!DH111/(130*130))*Calibration!$C$13</f>
        <v>0.010748358747</v>
      </c>
      <c r="DI111" s="0" t="n">
        <f aca="false">('#RFP'!DI111/(130*130))*Calibration!$C$13</f>
        <v>0.052989536124</v>
      </c>
      <c r="DJ111" s="0" t="n">
        <f aca="false">('#RFP'!DJ111/(130*130))*Calibration!$C$13</f>
        <v>0.011526116616</v>
      </c>
      <c r="DK111" s="0" t="n">
        <f aca="false">('#RFP'!DK111/(130*130))*Calibration!$C$13</f>
        <v>0.019941201756</v>
      </c>
      <c r="DL111" s="0" t="n">
        <f aca="false">('#RFP'!DL111/(130*130))*Calibration!$C$13</f>
        <v>0.071489973303</v>
      </c>
      <c r="DM111" s="0" t="n">
        <f aca="false">('#RFP'!DM111/(130*130))*Calibration!$C$13</f>
        <v>0.03506285475</v>
      </c>
      <c r="DN111" s="0" t="n">
        <f aca="false">('#RFP'!DN111/(130*130))*Calibration!$C$13</f>
        <v>0.009766598814</v>
      </c>
      <c r="DO111" s="0" t="n">
        <f aca="false">('#RFP'!DO111/(130*130))*Calibration!$C$13</f>
        <v>0.046958725107</v>
      </c>
      <c r="DP111" s="0" t="n">
        <f aca="false">('#RFP'!DP111/(130*130))*Calibration!$C$13</f>
        <v>0.022554978201</v>
      </c>
      <c r="DQ111" s="0" t="n">
        <f aca="false">('#RFP'!DQ111/(130*130))*Calibration!$C$13</f>
        <v>0.012227373711</v>
      </c>
      <c r="DR111" s="0" t="n">
        <f aca="false">('#RFP'!DR111/(130*130))*Calibration!$C$13</f>
        <v>0.027731530575</v>
      </c>
      <c r="DS111" s="0" t="n">
        <f aca="false">('#RFP'!DS111/(130*130))*Calibration!$C$13</f>
        <v>0.026341766514</v>
      </c>
      <c r="DT111" s="0" t="n">
        <f aca="false">('#RFP'!DT111/(130*130))*Calibration!$C$13</f>
        <v>0.028891792314</v>
      </c>
      <c r="DU111" s="0" t="n">
        <f aca="false">('#RFP'!DU111/(130*130))*Calibration!$C$13</f>
        <v>0.083946849336</v>
      </c>
      <c r="DV111" s="0" t="n">
        <f aca="false">('#RFP'!DV111/(130*130))*Calibration!$C$13</f>
        <v>0.053627042574</v>
      </c>
      <c r="DW111" s="0" t="n">
        <f aca="false">('#RFP'!DW111/(130*130))*Calibration!$C$13</f>
        <v>0.036911623455</v>
      </c>
      <c r="DX111" s="0" t="n">
        <f aca="false">('#RFP'!DX111/(130*130))*Calibration!$C$13</f>
        <v>0.070227710532</v>
      </c>
      <c r="DY111" s="0" t="n">
        <f aca="false">('#RFP'!DY111/(130*130))*Calibration!$C$13</f>
        <v>0.063036637776</v>
      </c>
      <c r="DZ111" s="0" t="n">
        <f aca="false">('#RFP'!DZ111/(130*130))*Calibration!$C$13</f>
        <v>0.104614808445</v>
      </c>
      <c r="EA111" s="0" t="n">
        <f aca="false">('#RFP'!EA111/(130*130))*Calibration!$C$13</f>
        <v>0.222936005565</v>
      </c>
      <c r="EB111" s="0" t="n">
        <f aca="false">('#RFP'!EB111/(130*130))*Calibration!$C$13</f>
        <v>0.120577969953</v>
      </c>
      <c r="EC111" s="0" t="n">
        <f aca="false">('#RFP'!EC111/(130*130))*Calibration!$C$13</f>
        <v>0.06285813597</v>
      </c>
      <c r="ED111" s="0" t="n">
        <f aca="false">('#RFP'!ED111/(130*130))*Calibration!$C$13</f>
        <v>0.10225603458</v>
      </c>
      <c r="EE111" s="0" t="n">
        <f aca="false">('#RFP'!EE111/(130*130))*Calibration!$C$13</f>
        <v>0.033558339528</v>
      </c>
      <c r="EF111" s="0" t="n">
        <f aca="false">('#RFP'!EF111/(130*130))*Calibration!$C$13</f>
        <v>0.024850001421</v>
      </c>
      <c r="EG111" s="0" t="n">
        <f aca="false">('#RFP'!EG111/(130*130))*Calibration!$C$13</f>
        <v>0.007637327271</v>
      </c>
    </row>
    <row r="112" customFormat="false" ht="15" hidden="false" customHeight="false" outlineLevel="0" collapsed="false">
      <c r="A112" s="0" t="n">
        <f aca="false">'#RFP'!A112</f>
        <v>26</v>
      </c>
      <c r="B112" s="0" t="n">
        <f aca="false">('#RFP'!B112/(130*130))*Calibration!$C$13</f>
        <v>0.048565241361</v>
      </c>
      <c r="C112" s="0" t="n">
        <f aca="false">('#RFP'!C112/(130*130))*Calibration!$C$13</f>
        <v>0.043873193889</v>
      </c>
      <c r="D112" s="0" t="n">
        <f aca="false">('#RFP'!D112/(130*130))*Calibration!$C$13</f>
        <v>0.020808210528</v>
      </c>
      <c r="E112" s="0" t="n">
        <f aca="false">('#RFP'!E112/(130*130))*Calibration!$C$13</f>
        <v>0.093496695957</v>
      </c>
      <c r="F112" s="0" t="n">
        <f aca="false">('#RFP'!F112/(130*130))*Calibration!$C$13</f>
        <v>0.039767652351</v>
      </c>
      <c r="G112" s="0" t="n">
        <f aca="false">('#RFP'!G112/(130*130))*Calibration!$C$13</f>
        <v>0.064222399773</v>
      </c>
      <c r="H112" s="0" t="n">
        <f aca="false">('#RFP'!H112/(130*130))*Calibration!$C$13</f>
        <v>0.018729939501</v>
      </c>
      <c r="I112" s="0" t="n">
        <f aca="false">('#RFP'!I112/(130*130))*Calibration!$C$13</f>
        <v>0.072229480785</v>
      </c>
      <c r="J112" s="0" t="n">
        <f aca="false">('#RFP'!J112/(130*130))*Calibration!$C$13</f>
        <v>0.064056648096</v>
      </c>
      <c r="K112" s="0" t="n">
        <f aca="false">('#RFP'!K112/(130*130))*Calibration!$C$13</f>
        <v>0.054863805087</v>
      </c>
      <c r="L112" s="0" t="n">
        <f aca="false">('#RFP'!L112/(130*130))*Calibration!$C$13</f>
        <v>0.364449687336</v>
      </c>
      <c r="M112" s="0" t="n">
        <f aca="false">('#RFP'!M112/(130*130))*Calibration!$C$13</f>
        <v>0.126175276584</v>
      </c>
      <c r="N112" s="0" t="n">
        <f aca="false">('#RFP'!N112/(130*130))*Calibration!$C$13</f>
        <v>0.444826500552</v>
      </c>
      <c r="O112" s="0" t="n">
        <f aca="false">('#RFP'!O112/(130*130))*Calibration!$C$13</f>
        <v>0.062207879391</v>
      </c>
      <c r="P112" s="0" t="n">
        <f aca="false">('#RFP'!P112/(130*130))*Calibration!$C$13</f>
        <v>0.007063571466</v>
      </c>
      <c r="Q112" s="0" t="n">
        <f aca="false">('#RFP'!Q112/(130*130))*Calibration!$C$13</f>
        <v>0.054226298637</v>
      </c>
      <c r="R112" s="0" t="n">
        <f aca="false">('#RFP'!R112/(130*130))*Calibration!$C$13</f>
        <v>0.040494409704</v>
      </c>
      <c r="S112" s="0" t="n">
        <f aca="false">('#RFP'!S112/(130*130))*Calibration!$C$13</f>
        <v>0.054621552636</v>
      </c>
      <c r="T112" s="0" t="n">
        <f aca="false">('#RFP'!T112/(130*130))*Calibration!$C$13</f>
        <v>0.090755418222</v>
      </c>
      <c r="U112" s="0" t="n">
        <f aca="false">('#RFP'!U112/(130*130))*Calibration!$C$13</f>
        <v>0.12826629774</v>
      </c>
      <c r="V112" s="0" t="n">
        <f aca="false">('#RFP'!V112/(130*130))*Calibration!$C$13</f>
        <v>0.095141462598</v>
      </c>
      <c r="W112" s="0" t="n">
        <f aca="false">('#RFP'!W112/(130*130))*Calibration!$C$13</f>
        <v>0.031378067469</v>
      </c>
      <c r="X112" s="0" t="n">
        <f aca="false">('#RFP'!X112/(130*130))*Calibration!$C$13</f>
        <v>0.256379593932</v>
      </c>
      <c r="Y112" s="0" t="n">
        <f aca="false">('#RFP'!Y112/(130*130))*Calibration!$C$13</f>
        <v>0.014331144996</v>
      </c>
      <c r="Z112" s="0" t="n">
        <f aca="false">('#RFP'!Z112/(130*130))*Calibration!$C$13</f>
        <v>0.076551774516</v>
      </c>
      <c r="AA112" s="0" t="n">
        <f aca="false">('#RFP'!AA112/(130*130))*Calibration!$C$13</f>
        <v>0.018564187824</v>
      </c>
      <c r="AB112" s="0" t="n">
        <f aca="false">('#RFP'!AB112/(130*130))*Calibration!$C$13</f>
        <v>0.099859010328</v>
      </c>
      <c r="AC112" s="0" t="n">
        <f aca="false">('#RFP'!AC112/(130*130))*Calibration!$C$13</f>
        <v>0.026048513547</v>
      </c>
      <c r="AD112" s="0" t="n">
        <f aca="false">('#RFP'!AD112/(130*130))*Calibration!$C$13</f>
        <v>0.045734712723</v>
      </c>
      <c r="AE112" s="0" t="n">
        <f aca="false">('#RFP'!AE112/(130*130))*Calibration!$C$13</f>
        <v>0.012418625646</v>
      </c>
      <c r="AF112" s="0" t="n">
        <f aca="false">('#RFP'!AF112/(130*130))*Calibration!$C$13</f>
        <v>0.038365138161</v>
      </c>
      <c r="AG112" s="0" t="n">
        <f aca="false">('#RFP'!AG112/(130*130))*Calibration!$C$13</f>
        <v>0.021993972525</v>
      </c>
      <c r="AH112" s="0" t="n">
        <f aca="false">('#RFP'!AH112/(130*130))*Calibration!$C$13</f>
        <v>0.138326149521</v>
      </c>
      <c r="AI112" s="0" t="n">
        <f aca="false">('#RFP'!AI112/(130*130))*Calibration!$C$13</f>
        <v>0.167294442609</v>
      </c>
      <c r="AJ112" s="0" t="n">
        <f aca="false">('#RFP'!AJ112/(130*130))*Calibration!$C$13</f>
        <v>0.014586147576</v>
      </c>
      <c r="AK112" s="0" t="n">
        <f aca="false">('#RFP'!AK112/(130*130))*Calibration!$C$13</f>
        <v>0.677006349642</v>
      </c>
      <c r="AL112" s="0" t="n">
        <f aca="false">('#RFP'!AL112/(130*130))*Calibration!$C$13</f>
        <v>0.031276066437</v>
      </c>
      <c r="AM112" s="0" t="n">
        <f aca="false">('#RFP'!AM112/(130*130))*Calibration!$C$13</f>
        <v>0.034081094817</v>
      </c>
      <c r="AN112" s="0" t="n">
        <f aca="false">('#RFP'!AN112/(130*130))*Calibration!$C$13</f>
        <v>0.082391333598</v>
      </c>
      <c r="AO112" s="0" t="n">
        <f aca="false">('#RFP'!AO112/(130*130))*Calibration!$C$13</f>
        <v>0.030434557923</v>
      </c>
      <c r="AP112" s="0" t="n">
        <f aca="false">('#RFP'!AP112/(130*130))*Calibration!$C$13</f>
        <v>0.026290765998</v>
      </c>
      <c r="AQ112" s="0" t="n">
        <f aca="false">('#RFP'!AQ112/(130*130))*Calibration!$C$13</f>
        <v>0.032602079853</v>
      </c>
      <c r="AR112" s="0" t="n">
        <f aca="false">('#RFP'!AR112/(130*130))*Calibration!$C$13</f>
        <v>0.061506622296</v>
      </c>
      <c r="AS112" s="0" t="n">
        <f aca="false">('#RFP'!AS112/(130*130))*Calibration!$C$13</f>
        <v>0.045288458208</v>
      </c>
      <c r="AT112" s="0" t="n">
        <f aca="false">('#RFP'!AT112/(130*130))*Calibration!$C$13</f>
        <v>0.038033634807</v>
      </c>
      <c r="AU112" s="0" t="n">
        <f aca="false">('#RFP'!AU112/(130*130))*Calibration!$C$13</f>
        <v>0.196810991244</v>
      </c>
      <c r="AV112" s="0" t="n">
        <f aca="false">('#RFP'!AV112/(130*130))*Calibration!$C$13</f>
        <v>0.182059091991</v>
      </c>
      <c r="AW112" s="0" t="n">
        <f aca="false">('#RFP'!AW112/(130*130))*Calibration!$C$13</f>
        <v>0.027004773222</v>
      </c>
      <c r="AX112" s="0" t="n">
        <f aca="false">('#RFP'!AX112/(130*130))*Calibration!$C$13</f>
        <v>0.042470679699</v>
      </c>
      <c r="AY112" s="0" t="n">
        <f aca="false">('#RFP'!AY112/(130*130))*Calibration!$C$13</f>
        <v>0.071043718788</v>
      </c>
      <c r="AZ112" s="0" t="n">
        <f aca="false">('#RFP'!AZ112/(130*130))*Calibration!$C$13</f>
        <v>0.039805902738</v>
      </c>
      <c r="BA112" s="0" t="n">
        <f aca="false">('#RFP'!BA112/(130*130))*Calibration!$C$13</f>
        <v>0.416317212108</v>
      </c>
      <c r="BB112" s="0" t="n">
        <f aca="false">('#RFP'!BB112/(130*130))*Calibration!$C$13</f>
        <v>0.086688127071</v>
      </c>
      <c r="BC112" s="0" t="n">
        <f aca="false">('#RFP'!BC112/(130*130))*Calibration!$C$13</f>
        <v>0.037217626551</v>
      </c>
      <c r="BD112" s="0" t="n">
        <f aca="false">('#RFP'!BD112/(130*130))*Calibration!$C$13</f>
        <v>0.332230111353</v>
      </c>
      <c r="BE112" s="0" t="n">
        <f aca="false">('#RFP'!BE112/(130*130))*Calibration!$C$13</f>
        <v>0.02588276187</v>
      </c>
      <c r="BF112" s="0" t="n">
        <f aca="false">('#RFP'!BF112/(130*130))*Calibration!$C$13</f>
        <v>0.026443767546</v>
      </c>
      <c r="BG112" s="0" t="n">
        <f aca="false">('#RFP'!BG112/(130*130))*Calibration!$C$13</f>
        <v>0.030409057665</v>
      </c>
      <c r="BH112" s="0" t="n">
        <f aca="false">('#RFP'!BH112/(130*130))*Calibration!$C$13</f>
        <v>0.019520447499</v>
      </c>
      <c r="BI112" s="0" t="n">
        <f aca="false">('#RFP'!BI112/(130*130))*Calibration!$C$13</f>
        <v>0.066530173122</v>
      </c>
      <c r="BJ112" s="0" t="n">
        <f aca="false">('#RFP'!BJ112/(130*130))*Calibration!$C$13</f>
        <v>0.011806619454</v>
      </c>
      <c r="BK112" s="0" t="n">
        <f aca="false">('#RFP'!BK112/(130*130))*Calibration!$C$13</f>
        <v>0.08223833205</v>
      </c>
      <c r="BL112" s="0" t="n">
        <f aca="false">('#RFP'!BL112/(130*130))*Calibration!$C$13</f>
        <v>0.10799359263</v>
      </c>
      <c r="BM112" s="0" t="n">
        <f aca="false">('#RFP'!BM112/(130*130))*Calibration!$C$13</f>
        <v>0.030256056117</v>
      </c>
      <c r="BN112" s="0" t="n">
        <f aca="false">('#RFP'!BN112/(130*130))*Calibration!$C$13</f>
        <v>0.038543639967</v>
      </c>
      <c r="BO112" s="0" t="n">
        <f aca="false">('#RFP'!BO112/(130*130))*Calibration!$C$13</f>
        <v>0.012546126936</v>
      </c>
      <c r="BP112" s="0" t="n">
        <f aca="false">('#RFP'!BP112/(130*130))*Calibration!$C$13</f>
        <v>0.044395949178</v>
      </c>
      <c r="BQ112" s="0" t="n">
        <f aca="false">('#RFP'!BQ112/(130*130))*Calibration!$C$13</f>
        <v>0.014853900285</v>
      </c>
      <c r="BR112" s="0" t="n">
        <f aca="false">('#RFP'!BR112/(130*130))*Calibration!$C$13</f>
        <v>0.063750645</v>
      </c>
      <c r="BS112" s="0" t="n">
        <f aca="false">('#RFP'!BS112/(130*130))*Calibration!$C$13</f>
        <v>0.035177605911</v>
      </c>
      <c r="BT112" s="0" t="n">
        <f aca="false">('#RFP'!BT112/(130*130))*Calibration!$C$13</f>
        <v>0.202395547746</v>
      </c>
      <c r="BU112" s="0" t="n">
        <f aca="false">('#RFP'!BU112/(130*130))*Calibration!$C$13</f>
        <v>0.061404621264</v>
      </c>
      <c r="BV112" s="0" t="n">
        <f aca="false">('#RFP'!BV112/(130*130))*Calibration!$C$13</f>
        <v>0.046843973946</v>
      </c>
      <c r="BW112" s="0" t="n">
        <f aca="false">('#RFP'!BW112/(130*130))*Calibration!$C$13</f>
        <v>0.108860601402</v>
      </c>
      <c r="BX112" s="0" t="n">
        <f aca="false">('#RFP'!BX112/(130*130))*Calibration!$C$13</f>
        <v>0.005814058824</v>
      </c>
      <c r="BY112" s="0" t="n">
        <f aca="false">('#RFP'!BY112/(130*130))*Calibration!$C$13</f>
        <v>0.018258184728</v>
      </c>
      <c r="BZ112" s="0" t="n">
        <f aca="false">('#RFP'!BZ112/(130*130))*Calibration!$C$13</f>
        <v>0.016638918345</v>
      </c>
      <c r="CA112" s="0" t="n">
        <f aca="false">('#RFP'!CA112/(130*130))*Calibration!$C$13</f>
        <v>0.583216400718</v>
      </c>
      <c r="CB112" s="0" t="n">
        <f aca="false">('#RFP'!CB112/(130*130))*Calibration!$C$13</f>
        <v>0.40940664219</v>
      </c>
      <c r="CC112" s="0" t="n">
        <f aca="false">('#RFP'!CC112/(130*130))*Calibration!$C$13</f>
        <v>0.098392745493</v>
      </c>
      <c r="CD112" s="0" t="n">
        <f aca="false">('#RFP'!CD112/(130*130))*Calibration!$C$13</f>
        <v>0.015606157896</v>
      </c>
      <c r="CE112" s="0" t="n">
        <f aca="false">('#RFP'!CE112/(130*130))*Calibration!$C$13</f>
        <v>0.022223474847</v>
      </c>
      <c r="CF112" s="0" t="n">
        <f aca="false">('#RFP'!CF112/(130*130))*Calibration!$C$13</f>
        <v>0.040507159833</v>
      </c>
      <c r="CG112" s="0" t="n">
        <f aca="false">('#RFP'!CG112/(130*130))*Calibration!$C$13</f>
        <v>0.064617653772</v>
      </c>
      <c r="CH112" s="0" t="n">
        <f aca="false">('#RFP'!CH112/(130*130))*Calibration!$C$13</f>
        <v>0.040621910994</v>
      </c>
      <c r="CI112" s="0" t="n">
        <f aca="false">('#RFP'!CI112/(130*130))*Calibration!$C$13</f>
        <v>0.023574988521</v>
      </c>
      <c r="CJ112" s="0" t="n">
        <f aca="false">('#RFP'!CJ112/(130*130))*Calibration!$C$13</f>
        <v>0.292271207067</v>
      </c>
      <c r="CK112" s="0" t="n">
        <f aca="false">('#RFP'!CK112/(130*130))*Calibration!$C$13</f>
        <v>0.307061356707</v>
      </c>
      <c r="CL112" s="0" t="n">
        <f aca="false">('#RFP'!CL112/(130*130))*Calibration!$C$13</f>
        <v>0.014139893061</v>
      </c>
      <c r="CM112" s="0" t="n">
        <f aca="false">('#RFP'!CM112/(130*130))*Calibration!$C$13</f>
        <v>0.011105362359</v>
      </c>
      <c r="CN112" s="0" t="n">
        <f aca="false">('#RFP'!CN112/(130*130))*Calibration!$C$13</f>
        <v>0.016077912669</v>
      </c>
      <c r="CO112" s="0" t="n">
        <f aca="false">('#RFP'!CO112/(130*130))*Calibration!$C$13</f>
        <v>0.028369037025</v>
      </c>
      <c r="CP112" s="0" t="n">
        <f aca="false">('#RFP'!CP112/(130*130))*Calibration!$C$13</f>
        <v>0.026418267288</v>
      </c>
      <c r="CQ112" s="0" t="n">
        <f aca="false">('#RFP'!CQ112/(130*130))*Calibration!$C$13</f>
        <v>0.073976248458</v>
      </c>
      <c r="CR112" s="0" t="n">
        <f aca="false">('#RFP'!CR112/(130*130))*Calibration!$C$13</f>
        <v>0.132129586827</v>
      </c>
      <c r="CS112" s="0" t="n">
        <f aca="false">('#RFP'!CS112/(130*130))*Calibration!$C$13</f>
        <v>0.037039124745</v>
      </c>
      <c r="CT112" s="0" t="n">
        <f aca="false">('#RFP'!CT112/(130*130))*Calibration!$C$13</f>
        <v>0.046231967754</v>
      </c>
      <c r="CU112" s="0" t="n">
        <f aca="false">('#RFP'!CU112/(130*130))*Calibration!$C$13</f>
        <v>0.016791919893</v>
      </c>
      <c r="CV112" s="0" t="n">
        <f aca="false">('#RFP'!CV112/(130*130))*Calibration!$C$13</f>
        <v>0.020565958077</v>
      </c>
      <c r="CW112" s="0" t="n">
        <f aca="false">('#RFP'!CW112/(130*130))*Calibration!$C$13</f>
        <v>0.026992023093</v>
      </c>
      <c r="CX112" s="0" t="n">
        <f aca="false">('#RFP'!CX112/(130*130))*Calibration!$C$13</f>
        <v>0.094631457438</v>
      </c>
      <c r="CY112" s="0" t="n">
        <f aca="false">('#RFP'!CY112/(130*130))*Calibration!$C$13</f>
        <v>0.027565778898</v>
      </c>
      <c r="CZ112" s="0" t="n">
        <f aca="false">('#RFP'!CZ112/(130*130))*Calibration!$C$13</f>
        <v>0.102842540514</v>
      </c>
      <c r="DA112" s="0" t="n">
        <f aca="false">('#RFP'!DA112/(130*130))*Calibration!$C$13</f>
        <v>0.030676810374</v>
      </c>
      <c r="DB112" s="0" t="n">
        <f aca="false">('#RFP'!DB112/(130*130))*Calibration!$C$13</f>
        <v>0.033163085529</v>
      </c>
      <c r="DC112" s="0" t="n">
        <f aca="false">('#RFP'!DC112/(130*130))*Calibration!$C$13</f>
        <v>0.31837072113</v>
      </c>
      <c r="DD112" s="0" t="n">
        <f aca="false">('#RFP'!DD112/(130*130))*Calibration!$C$13</f>
        <v>0.019775450079</v>
      </c>
      <c r="DE112" s="0" t="n">
        <f aca="false">('#RFP'!DE112/(130*130))*Calibration!$C$13</f>
        <v>0.336718156761</v>
      </c>
      <c r="DF112" s="0" t="n">
        <f aca="false">('#RFP'!DF112/(130*130))*Calibration!$C$13</f>
        <v>0.061264369845</v>
      </c>
      <c r="DG112" s="0" t="n">
        <f aca="false">('#RFP'!DG112/(130*130))*Calibration!$C$13</f>
        <v>0.022452977169</v>
      </c>
      <c r="DH112" s="0" t="n">
        <f aca="false">('#RFP'!DH112/(130*130))*Calibration!$C$13</f>
        <v>0.013145382999</v>
      </c>
      <c r="DI112" s="0" t="n">
        <f aca="false">('#RFP'!DI112/(130*130))*Calibration!$C$13</f>
        <v>0.052224528384</v>
      </c>
      <c r="DJ112" s="0" t="n">
        <f aca="false">('#RFP'!DJ112/(130*130))*Calibration!$C$13</f>
        <v>0.010251103716</v>
      </c>
      <c r="DK112" s="0" t="n">
        <f aca="false">('#RFP'!DK112/(130*130))*Calibration!$C$13</f>
        <v>0.018372935889</v>
      </c>
      <c r="DL112" s="0" t="n">
        <f aca="false">('#RFP'!DL112/(130*130))*Calibration!$C$13</f>
        <v>0.06744818241</v>
      </c>
      <c r="DM112" s="0" t="n">
        <f aca="false">('#RFP'!DM112/(130*130))*Calibration!$C$13</f>
        <v>0.032347077273</v>
      </c>
      <c r="DN112" s="0" t="n">
        <f aca="false">('#RFP'!DN112/(130*130))*Calibration!$C$13</f>
        <v>0.008517086172</v>
      </c>
      <c r="DO112" s="0" t="n">
        <f aca="false">('#RFP'!DO112/(130*130))*Calibration!$C$13</f>
        <v>0.048641742135</v>
      </c>
      <c r="DP112" s="0" t="n">
        <f aca="false">('#RFP'!DP112/(130*130))*Calibration!$C$13</f>
        <v>0.017263674666</v>
      </c>
      <c r="DQ112" s="0" t="n">
        <f aca="false">('#RFP'!DQ112/(130*130))*Calibration!$C$13</f>
        <v>0.014063392287</v>
      </c>
      <c r="DR112" s="0" t="n">
        <f aca="false">('#RFP'!DR112/(130*130))*Calibration!$C$13</f>
        <v>0.030039303924</v>
      </c>
      <c r="DS112" s="0" t="n">
        <f aca="false">('#RFP'!DS112/(130*130))*Calibration!$C$13</f>
        <v>0.025398256968</v>
      </c>
      <c r="DT112" s="0" t="n">
        <f aca="false">('#RFP'!DT112/(130*130))*Calibration!$C$13</f>
        <v>0.027017523351</v>
      </c>
      <c r="DU112" s="0" t="n">
        <f aca="false">('#RFP'!DU112/(130*130))*Calibration!$C$13</f>
        <v>0.084393103851</v>
      </c>
      <c r="DV112" s="0" t="n">
        <f aca="false">('#RFP'!DV112/(130*130))*Calibration!$C$13</f>
        <v>0.056891075598</v>
      </c>
      <c r="DW112" s="0" t="n">
        <f aca="false">('#RFP'!DW112/(130*130))*Calibration!$C$13</f>
        <v>0.035968113909</v>
      </c>
      <c r="DX112" s="0" t="n">
        <f aca="false">('#RFP'!DX112/(130*130))*Calibration!$C$13</f>
        <v>0.073198490589</v>
      </c>
      <c r="DY112" s="0" t="n">
        <f aca="false">('#RFP'!DY112/(130*130))*Calibration!$C$13</f>
        <v>0.066734175186</v>
      </c>
      <c r="DZ112" s="0" t="n">
        <f aca="false">('#RFP'!DZ112/(130*130))*Calibration!$C$13</f>
        <v>0.104882561154</v>
      </c>
      <c r="EA112" s="0" t="n">
        <f aca="false">('#RFP'!EA112/(130*130))*Calibration!$C$13</f>
        <v>0.223305759306</v>
      </c>
      <c r="EB112" s="0" t="n">
        <f aca="false">('#RFP'!EB112/(130*130))*Calibration!$C$13</f>
        <v>0.130395569283</v>
      </c>
      <c r="EC112" s="0" t="n">
        <f aca="false">('#RFP'!EC112/(130*130))*Calibration!$C$13</f>
        <v>0.060065857719</v>
      </c>
      <c r="ED112" s="0" t="n">
        <f aca="false">('#RFP'!ED112/(130*130))*Calibration!$C$13</f>
        <v>0.108133844049</v>
      </c>
      <c r="EE112" s="0" t="n">
        <f aca="false">('#RFP'!EE112/(130*130))*Calibration!$C$13</f>
        <v>0.034374347784</v>
      </c>
      <c r="EF112" s="0" t="n">
        <f aca="false">('#RFP'!EF112/(130*130))*Calibration!$C$13</f>
        <v>0.025296255936</v>
      </c>
      <c r="EG112" s="0" t="n">
        <f aca="false">('#RFP'!EG112/(130*130))*Calibration!$C$13</f>
        <v>0.009498846105</v>
      </c>
    </row>
    <row r="113" customFormat="false" ht="15" hidden="false" customHeight="false" outlineLevel="0" collapsed="false">
      <c r="A113" s="0" t="n">
        <f aca="false">'#RFP'!A113</f>
        <v>26.25</v>
      </c>
      <c r="B113" s="0" t="n">
        <f aca="false">('#RFP'!B113/(130*130))*Calibration!$C$13</f>
        <v>0.049253748327</v>
      </c>
      <c r="C113" s="0" t="n">
        <f aca="false">('#RFP'!C113/(130*130))*Calibration!$C$13</f>
        <v>0.043656441696</v>
      </c>
      <c r="D113" s="0" t="n">
        <f aca="false">('#RFP'!D113/(130*130))*Calibration!$C$13</f>
        <v>0.019010442339</v>
      </c>
      <c r="E113" s="0" t="n">
        <f aca="false">('#RFP'!E113/(130*130))*Calibration!$C$13</f>
        <v>0.08976090816</v>
      </c>
      <c r="F113" s="0" t="n">
        <f aca="false">('#RFP'!F113/(130*130))*Calibration!$C$13</f>
        <v>0.038110135581</v>
      </c>
      <c r="G113" s="0" t="n">
        <f aca="false">('#RFP'!G113/(130*130))*Calibration!$C$13</f>
        <v>0.06438815145</v>
      </c>
      <c r="H113" s="0" t="n">
        <f aca="false">('#RFP'!H113/(130*130))*Calibration!$C$13</f>
        <v>0.01963519866</v>
      </c>
      <c r="I113" s="0" t="n">
        <f aca="false">('#RFP'!I113/(130*130))*Calibration!$C$13</f>
        <v>0.066249670284</v>
      </c>
      <c r="J113" s="0" t="n">
        <f aca="false">('#RFP'!J113/(130*130))*Calibration!$C$13</f>
        <v>0.062258879907</v>
      </c>
      <c r="K113" s="0" t="n">
        <f aca="false">('#RFP'!K113/(130*130))*Calibration!$C$13</f>
        <v>0.056317319793</v>
      </c>
      <c r="L113" s="0" t="n">
        <f aca="false">('#RFP'!L113/(130*130))*Calibration!$C$13</f>
        <v>0.359987142186</v>
      </c>
      <c r="M113" s="0" t="n">
        <f aca="false">('#RFP'!M113/(130*130))*Calibration!$C$13</f>
        <v>0.122031484659</v>
      </c>
      <c r="N113" s="0" t="n">
        <f aca="false">('#RFP'!N113/(130*130))*Calibration!$C$13</f>
        <v>0.438272934246</v>
      </c>
      <c r="O113" s="0" t="n">
        <f aca="false">('#RFP'!O113/(130*130))*Calibration!$C$13</f>
        <v>0.061621373457</v>
      </c>
      <c r="P113" s="0" t="n">
        <f aca="false">('#RFP'!P113/(130*130))*Calibration!$C$13</f>
        <v>0.009039841461</v>
      </c>
      <c r="Q113" s="0" t="n">
        <f aca="false">('#RFP'!Q113/(130*130))*Calibration!$C$13</f>
        <v>0.058306339917</v>
      </c>
      <c r="R113" s="0" t="n">
        <f aca="false">('#RFP'!R113/(130*130))*Calibration!$C$13</f>
        <v>0.039856903254</v>
      </c>
      <c r="S113" s="0" t="n">
        <f aca="false">('#RFP'!S113/(130*130))*Calibration!$C$13</f>
        <v>0.048679992522</v>
      </c>
      <c r="T113" s="0" t="n">
        <f aca="false">('#RFP'!T113/(130*130))*Calibration!$C$13</f>
        <v>0.087121631457</v>
      </c>
      <c r="U113" s="0" t="n">
        <f aca="false">('#RFP'!U113/(130*130))*Calibration!$C$13</f>
        <v>0.131339078829</v>
      </c>
      <c r="V113" s="0" t="n">
        <f aca="false">('#RFP'!V113/(130*130))*Calibration!$C$13</f>
        <v>0.092859189507</v>
      </c>
      <c r="W113" s="0" t="n">
        <f aca="false">('#RFP'!W113/(130*130))*Calibration!$C$13</f>
        <v>0.033545589399</v>
      </c>
      <c r="X113" s="0" t="n">
        <f aca="false">('#RFP'!X113/(130*130))*Calibration!$C$13</f>
        <v>0.266069691972</v>
      </c>
      <c r="Y113" s="0" t="n">
        <f aca="false">('#RFP'!Y113/(130*130))*Calibration!$C$13</f>
        <v>0.017238174408</v>
      </c>
      <c r="Z113" s="0" t="n">
        <f aca="false">('#RFP'!Z113/(130*130))*Calibration!$C$13</f>
        <v>0.070750465821</v>
      </c>
      <c r="AA113" s="0" t="n">
        <f aca="false">('#RFP'!AA113/(130*130))*Calibration!$C$13</f>
        <v>0.019201694274</v>
      </c>
      <c r="AB113" s="0" t="n">
        <f aca="false">('#RFP'!AB113/(130*130))*Calibration!$C$13</f>
        <v>0.100751519358</v>
      </c>
      <c r="AC113" s="0" t="n">
        <f aca="false">('#RFP'!AC113/(130*130))*Calibration!$C$13</f>
        <v>0.023804490843</v>
      </c>
      <c r="AD113" s="0" t="n">
        <f aca="false">('#RFP'!AD113/(130*130))*Calibration!$C$13</f>
        <v>0.04258543086</v>
      </c>
      <c r="AE113" s="0" t="n">
        <f aca="false">('#RFP'!AE113/(130*130))*Calibration!$C$13</f>
        <v>0.012864880161</v>
      </c>
      <c r="AF113" s="0" t="n">
        <f aca="false">('#RFP'!AF113/(130*130))*Calibration!$C$13</f>
        <v>0.041986174797</v>
      </c>
      <c r="AG113" s="0" t="n">
        <f aca="false">('#RFP'!AG113/(130*130))*Calibration!$C$13</f>
        <v>0.020973962205</v>
      </c>
      <c r="AH113" s="0" t="n">
        <f aca="false">('#RFP'!AH113/(130*130))*Calibration!$C$13</f>
        <v>0.145682973954</v>
      </c>
      <c r="AI113" s="0" t="n">
        <f aca="false">('#RFP'!AI113/(130*130))*Calibration!$C$13</f>
        <v>0.173733257754</v>
      </c>
      <c r="AJ113" s="0" t="n">
        <f aca="false">('#RFP'!AJ113/(130*130))*Calibration!$C$13</f>
        <v>0.01351513674</v>
      </c>
      <c r="AK113" s="0" t="n">
        <f aca="false">('#RFP'!AK113/(130*130))*Calibration!$C$13</f>
        <v>0.688264713549</v>
      </c>
      <c r="AL113" s="0" t="n">
        <f aca="false">('#RFP'!AL113/(130*130))*Calibration!$C$13</f>
        <v>0.030230555859</v>
      </c>
      <c r="AM113" s="0" t="n">
        <f aca="false">('#RFP'!AM113/(130*130))*Calibration!$C$13</f>
        <v>0.036121115457</v>
      </c>
      <c r="AN113" s="0" t="n">
        <f aca="false">('#RFP'!AN113/(130*130))*Calibration!$C$13</f>
        <v>0.081753827148</v>
      </c>
      <c r="AO113" s="0" t="n">
        <f aca="false">('#RFP'!AO113/(130*130))*Calibration!$C$13</f>
        <v>0.026953772706</v>
      </c>
      <c r="AP113" s="0" t="n">
        <f aca="false">('#RFP'!AP113/(130*130))*Calibration!$C$13</f>
        <v>0.02371523994</v>
      </c>
      <c r="AQ113" s="0" t="n">
        <f aca="false">('#RFP'!AQ113/(130*130))*Calibration!$C$13</f>
        <v>0.031633070049</v>
      </c>
      <c r="AR113" s="0" t="n">
        <f aca="false">('#RFP'!AR113/(130*130))*Calibration!$C$13</f>
        <v>0.072624734784</v>
      </c>
      <c r="AS113" s="0" t="n">
        <f aca="false">('#RFP'!AS113/(130*130))*Calibration!$C$13</f>
        <v>0.049776503616</v>
      </c>
      <c r="AT113" s="0" t="n">
        <f aca="false">('#RFP'!AT113/(130*130))*Calibration!$C$13</f>
        <v>0.040366908414</v>
      </c>
      <c r="AU113" s="0" t="n">
        <f aca="false">('#RFP'!AU113/(130*130))*Calibration!$C$13</f>
        <v>0.20094203304</v>
      </c>
      <c r="AV113" s="0" t="n">
        <f aca="false">('#RFP'!AV113/(130*130))*Calibration!$C$13</f>
        <v>0.177494545809</v>
      </c>
      <c r="AW113" s="0" t="n">
        <f aca="false">('#RFP'!AW113/(130*130))*Calibration!$C$13</f>
        <v>0.028203285348</v>
      </c>
      <c r="AX113" s="0" t="n">
        <f aca="false">('#RFP'!AX113/(130*130))*Calibration!$C$13</f>
        <v>0.04067291151</v>
      </c>
      <c r="AY113" s="0" t="n">
        <f aca="false">('#RFP'!AY113/(130*130))*Calibration!$C$13</f>
        <v>0.069016448277</v>
      </c>
      <c r="AZ113" s="0" t="n">
        <f aca="false">('#RFP'!AZ113/(130*130))*Calibration!$C$13</f>
        <v>0.038951644095</v>
      </c>
      <c r="BA113" s="0" t="n">
        <f aca="false">('#RFP'!BA113/(130*130))*Calibration!$C$13</f>
        <v>0.401692814145</v>
      </c>
      <c r="BB113" s="0" t="n">
        <f aca="false">('#RFP'!BB113/(130*130))*Calibration!$C$13</f>
        <v>0.081996079599</v>
      </c>
      <c r="BC113" s="0" t="n">
        <f aca="false">('#RFP'!BC113/(130*130))*Calibration!$C$13</f>
        <v>0.0344253483</v>
      </c>
      <c r="BD113" s="0" t="n">
        <f aca="false">('#RFP'!BD113/(130*130))*Calibration!$C$13</f>
        <v>0.329986088649</v>
      </c>
      <c r="BE113" s="0" t="n">
        <f aca="false">('#RFP'!BE113/(130*130))*Calibration!$C$13</f>
        <v>0.024696999873</v>
      </c>
      <c r="BF113" s="0" t="n">
        <f aca="false">('#RFP'!BF113/(130*130))*Calibration!$C$13</f>
        <v>0.024901001937</v>
      </c>
      <c r="BG113" s="0" t="n">
        <f aca="false">('#RFP'!BG113/(130*130))*Calibration!$C$13</f>
        <v>0.030498308568</v>
      </c>
      <c r="BH113" s="0" t="n">
        <f aca="false">('#RFP'!BH113/(130*130))*Calibration!$C$13</f>
        <v>0.020425706658</v>
      </c>
      <c r="BI113" s="0" t="n">
        <f aca="false">('#RFP'!BI113/(130*130))*Calibration!$C$13</f>
        <v>0.072573734268</v>
      </c>
      <c r="BJ113" s="0" t="n">
        <f aca="false">('#RFP'!BJ113/(130*130))*Calibration!$C$13</f>
        <v>0.007242073272</v>
      </c>
      <c r="BK113" s="0" t="n">
        <f aca="false">('#RFP'!BK113/(130*130))*Calibration!$C$13</f>
        <v>0.079344052767</v>
      </c>
      <c r="BL113" s="0" t="n">
        <f aca="false">('#RFP'!BL113/(130*130))*Calibration!$C$13</f>
        <v>0.10812109392</v>
      </c>
      <c r="BM113" s="0" t="n">
        <f aca="false">('#RFP'!BM113/(130*130))*Calibration!$C$13</f>
        <v>0.034310597139</v>
      </c>
      <c r="BN113" s="0" t="n">
        <f aca="false">('#RFP'!BN113/(130*130))*Calibration!$C$13</f>
        <v>0.038059135065</v>
      </c>
      <c r="BO113" s="0" t="n">
        <f aca="false">('#RFP'!BO113/(130*130))*Calibration!$C$13</f>
        <v>0.012469626162</v>
      </c>
      <c r="BP113" s="0" t="n">
        <f aca="false">('#RFP'!BP113/(130*130))*Calibration!$C$13</f>
        <v>0.043401439116</v>
      </c>
      <c r="BQ113" s="0" t="n">
        <f aca="false">('#RFP'!BQ113/(130*130))*Calibration!$C$13</f>
        <v>0.012125372679</v>
      </c>
      <c r="BR113" s="0" t="n">
        <f aca="false">('#RFP'!BR113/(130*130))*Calibration!$C$13</f>
        <v>0.063202389453</v>
      </c>
      <c r="BS113" s="0" t="n">
        <f aca="false">('#RFP'!BS113/(130*130))*Calibration!$C$13</f>
        <v>0.036580120101</v>
      </c>
      <c r="BT113" s="0" t="n">
        <f aca="false">('#RFP'!BT113/(130*130))*Calibration!$C$13</f>
        <v>0.207967354119</v>
      </c>
      <c r="BU113" s="0" t="n">
        <f aca="false">('#RFP'!BU113/(130*130))*Calibration!$C$13</f>
        <v>0.061978377069</v>
      </c>
      <c r="BV113" s="0" t="n">
        <f aca="false">('#RFP'!BV113/(130*130))*Calibration!$C$13</f>
        <v>0.045976965174</v>
      </c>
      <c r="BW113" s="0" t="n">
        <f aca="false">('#RFP'!BW113/(130*130))*Calibration!$C$13</f>
        <v>0.102409036128</v>
      </c>
      <c r="BX113" s="0" t="n">
        <f aca="false">('#RFP'!BX113/(130*130))*Calibration!$C$13</f>
        <v>0.003786788313</v>
      </c>
      <c r="BY113" s="0" t="n">
        <f aca="false">('#RFP'!BY113/(130*130))*Calibration!$C$13</f>
        <v>0.020578708206</v>
      </c>
      <c r="BZ113" s="0" t="n">
        <f aca="false">('#RFP'!BZ113/(130*130))*Calibration!$C$13</f>
        <v>0.016677168732</v>
      </c>
      <c r="CA113" s="0" t="n">
        <f aca="false">('#RFP'!CA113/(130*130))*Calibration!$C$13</f>
        <v>0.585817427034</v>
      </c>
      <c r="CB113" s="0" t="n">
        <f aca="false">('#RFP'!CB113/(130*130))*Calibration!$C$13</f>
        <v>0.401743814661</v>
      </c>
      <c r="CC113" s="0" t="n">
        <f aca="false">('#RFP'!CC113/(130*130))*Calibration!$C$13</f>
        <v>0.094924710405</v>
      </c>
      <c r="CD113" s="0" t="n">
        <f aca="false">('#RFP'!CD113/(130*130))*Calibration!$C$13</f>
        <v>0.014955901317</v>
      </c>
      <c r="CE113" s="0" t="n">
        <f aca="false">('#RFP'!CE113/(130*130))*Calibration!$C$13</f>
        <v>0.01899769221</v>
      </c>
      <c r="CF113" s="0" t="n">
        <f aca="false">('#RFP'!CF113/(130*130))*Calibration!$C$13</f>
        <v>0.041144666283</v>
      </c>
      <c r="CG113" s="0" t="n">
        <f aca="false">('#RFP'!CG113/(130*130))*Calibration!$C$13</f>
        <v>0.056342820051</v>
      </c>
      <c r="CH113" s="0" t="n">
        <f aca="false">('#RFP'!CH113/(130*130))*Calibration!$C$13</f>
        <v>0.036643870746</v>
      </c>
      <c r="CI113" s="0" t="n">
        <f aca="false">('#RFP'!CI113/(130*130))*Calibration!$C$13</f>
        <v>0.018653438727</v>
      </c>
      <c r="CJ113" s="0" t="n">
        <f aca="false">('#RFP'!CJ113/(130*130))*Calibration!$C$13</f>
        <v>0.278870821488</v>
      </c>
      <c r="CK113" s="0" t="n">
        <f aca="false">('#RFP'!CK113/(130*130))*Calibration!$C$13</f>
        <v>0.305199837873</v>
      </c>
      <c r="CL113" s="0" t="n">
        <f aca="false">('#RFP'!CL113/(130*130))*Calibration!$C$13</f>
        <v>0.018117933309</v>
      </c>
      <c r="CM113" s="0" t="n">
        <f aca="false">('#RFP'!CM113/(130*130))*Calibration!$C$13</f>
        <v>0.0140251419</v>
      </c>
      <c r="CN113" s="0" t="n">
        <f aca="false">('#RFP'!CN113/(130*130))*Calibration!$C$13</f>
        <v>0.017671678794</v>
      </c>
      <c r="CO113" s="0" t="n">
        <f aca="false">('#RFP'!CO113/(130*130))*Calibration!$C$13</f>
        <v>0.025576758774</v>
      </c>
      <c r="CP113" s="0" t="n">
        <f aca="false">('#RFP'!CP113/(130*130))*Calibration!$C$13</f>
        <v>0.0267752709</v>
      </c>
      <c r="CQ113" s="0" t="n">
        <f aca="false">('#RFP'!CQ113/(130*130))*Calibration!$C$13</f>
        <v>0.070622964531</v>
      </c>
      <c r="CR113" s="0" t="n">
        <f aca="false">('#RFP'!CR113/(130*130))*Calibration!$C$13</f>
        <v>0.127067785614</v>
      </c>
      <c r="CS113" s="0" t="n">
        <f aca="false">('#RFP'!CS113/(130*130))*Calibration!$C$13</f>
        <v>0.036350617779</v>
      </c>
      <c r="CT113" s="0" t="n">
        <f aca="false">('#RFP'!CT113/(130*130))*Calibration!$C$13</f>
        <v>0.043911444276</v>
      </c>
      <c r="CU113" s="0" t="n">
        <f aca="false">('#RFP'!CU113/(130*130))*Calibration!$C$13</f>
        <v>0.015351155316</v>
      </c>
      <c r="CV113" s="0" t="n">
        <f aca="false">('#RFP'!CV113/(130*130))*Calibration!$C$13</f>
        <v>0.024429247164</v>
      </c>
      <c r="CW113" s="0" t="n">
        <f aca="false">('#RFP'!CW113/(130*130))*Calibration!$C$13</f>
        <v>0.026443767546</v>
      </c>
      <c r="CX113" s="0" t="n">
        <f aca="false">('#RFP'!CX113/(130*130))*Calibration!$C$13</f>
        <v>0.093879199827</v>
      </c>
      <c r="CY113" s="0" t="n">
        <f aca="false">('#RFP'!CY113/(130*130))*Calibration!$C$13</f>
        <v>0.029516548635</v>
      </c>
      <c r="CZ113" s="0" t="n">
        <f aca="false">('#RFP'!CZ113/(130*130))*Calibration!$C$13</f>
        <v>0.099922760973</v>
      </c>
      <c r="DA113" s="0" t="n">
        <f aca="false">('#RFP'!DA113/(130*130))*Calibration!$C$13</f>
        <v>0.025602259032</v>
      </c>
      <c r="DB113" s="0" t="n">
        <f aca="false">('#RFP'!DB113/(130*130))*Calibration!$C$13</f>
        <v>0.031174065405</v>
      </c>
      <c r="DC113" s="0" t="n">
        <f aca="false">('#RFP'!DC113/(130*130))*Calibration!$C$13</f>
        <v>0.325918797498</v>
      </c>
      <c r="DD113" s="0" t="n">
        <f aca="false">('#RFP'!DD113/(130*130))*Calibration!$C$13</f>
        <v>0.018117933309</v>
      </c>
      <c r="DE113" s="0" t="n">
        <f aca="false">('#RFP'!DE113/(130*130))*Calibration!$C$13</f>
        <v>0.326263050981</v>
      </c>
      <c r="DF113" s="0" t="n">
        <f aca="false">('#RFP'!DF113/(130*130))*Calibration!$C$13</f>
        <v>0.059326350237</v>
      </c>
      <c r="DG113" s="0" t="n">
        <f aca="false">('#RFP'!DG113/(130*130))*Calibration!$C$13</f>
        <v>0.022172474331</v>
      </c>
      <c r="DH113" s="0" t="n">
        <f aca="false">('#RFP'!DH113/(130*130))*Calibration!$C$13</f>
        <v>0.010939610682</v>
      </c>
      <c r="DI113" s="0" t="n">
        <f aca="false">('#RFP'!DI113/(130*130))*Calibration!$C$13</f>
        <v>0.052109777223</v>
      </c>
      <c r="DJ113" s="0" t="n">
        <f aca="false">('#RFP'!DJ113/(130*130))*Calibration!$C$13</f>
        <v>0.00854258643</v>
      </c>
      <c r="DK113" s="0" t="n">
        <f aca="false">('#RFP'!DK113/(130*130))*Calibration!$C$13</f>
        <v>0.016626168216</v>
      </c>
      <c r="DL113" s="0" t="n">
        <f aca="false">('#RFP'!DL113/(130*130))*Calibration!$C$13</f>
        <v>0.074830507101</v>
      </c>
      <c r="DM113" s="0" t="n">
        <f aca="false">('#RFP'!DM113/(130*130))*Calibration!$C$13</f>
        <v>0.030625809858</v>
      </c>
      <c r="DN113" s="0" t="n">
        <f aca="false">('#RFP'!DN113/(130*130))*Calibration!$C$13</f>
        <v>0.008045331399</v>
      </c>
      <c r="DO113" s="0" t="n">
        <f aca="false">('#RFP'!DO113/(130*130))*Calibration!$C$13</f>
        <v>0.042980684859</v>
      </c>
      <c r="DP113" s="0" t="n">
        <f aca="false">('#RFP'!DP113/(130*130))*Calibration!$C$13</f>
        <v>0.020757210012</v>
      </c>
      <c r="DQ113" s="0" t="n">
        <f aca="false">('#RFP'!DQ113/(130*130))*Calibration!$C$13</f>
        <v>0.012138122808</v>
      </c>
      <c r="DR113" s="0" t="n">
        <f aca="false">('#RFP'!DR113/(130*130))*Calibration!$C$13</f>
        <v>0.032092074693</v>
      </c>
      <c r="DS113" s="0" t="n">
        <f aca="false">('#RFP'!DS113/(130*130))*Calibration!$C$13</f>
        <v>0.026201515095</v>
      </c>
      <c r="DT113" s="0" t="n">
        <f aca="false">('#RFP'!DT113/(130*130))*Calibration!$C$13</f>
        <v>0.02817778509</v>
      </c>
      <c r="DU113" s="0" t="n">
        <f aca="false">('#RFP'!DU113/(130*130))*Calibration!$C$13</f>
        <v>0.084431354238</v>
      </c>
      <c r="DV113" s="0" t="n">
        <f aca="false">('#RFP'!DV113/(130*130))*Calibration!$C$13</f>
        <v>0.053831044638</v>
      </c>
      <c r="DW113" s="0" t="n">
        <f aca="false">('#RFP'!DW113/(130*130))*Calibration!$C$13</f>
        <v>0.034540099461</v>
      </c>
      <c r="DX113" s="0" t="n">
        <f aca="false">('#RFP'!DX113/(130*130))*Calibration!$C$13</f>
        <v>0.069717705372</v>
      </c>
      <c r="DY113" s="0" t="n">
        <f aca="false">('#RFP'!DY113/(130*130))*Calibration!$C$13</f>
        <v>0.061366370877</v>
      </c>
      <c r="DZ113" s="0" t="n">
        <f aca="false">('#RFP'!DZ113/(130*130))*Calibration!$C$13</f>
        <v>0.102141283419</v>
      </c>
      <c r="EA113" s="0" t="n">
        <f aca="false">('#RFP'!EA113/(130*130))*Calibration!$C$13</f>
        <v>0.229145318388</v>
      </c>
      <c r="EB113" s="0" t="n">
        <f aca="false">('#RFP'!EB113/(130*130))*Calibration!$C$13</f>
        <v>0.124785512523</v>
      </c>
      <c r="EC113" s="0" t="n">
        <f aca="false">('#RFP'!EC113/(130*130))*Calibration!$C$13</f>
        <v>0.056929325985</v>
      </c>
      <c r="ED113" s="0" t="n">
        <f aca="false">('#RFP'!ED113/(130*130))*Calibration!$C$13</f>
        <v>0.105685819281</v>
      </c>
      <c r="EE113" s="0" t="n">
        <f aca="false">('#RFP'!EE113/(130*130))*Calibration!$C$13</f>
        <v>0.035075604879</v>
      </c>
      <c r="EF113" s="0" t="n">
        <f aca="false">('#RFP'!EF113/(130*130))*Calibration!$C$13</f>
        <v>0.028254285864</v>
      </c>
      <c r="EG113" s="0" t="n">
        <f aca="false">('#RFP'!EG113/(130*130))*Calibration!$C$13</f>
        <v>0.00969009804</v>
      </c>
    </row>
    <row r="114" customFormat="false" ht="15" hidden="false" customHeight="false" outlineLevel="0" collapsed="false">
      <c r="A114" s="0" t="n">
        <f aca="false">'#RFP'!A114</f>
        <v>26.5</v>
      </c>
      <c r="B114" s="0" t="n">
        <f aca="false">('#RFP'!B114/(130*130))*Calibration!$C$13</f>
        <v>0.047723732847</v>
      </c>
      <c r="C114" s="0" t="n">
        <f aca="false">('#RFP'!C114/(130*130))*Calibration!$C$13</f>
        <v>0.044179196985</v>
      </c>
      <c r="D114" s="0" t="n">
        <f aca="false">('#RFP'!D114/(130*130))*Calibration!$C$13</f>
        <v>0.016205413959</v>
      </c>
      <c r="E114" s="0" t="n">
        <f aca="false">('#RFP'!E114/(130*130))*Calibration!$C$13</f>
        <v>0.091609676865</v>
      </c>
      <c r="F114" s="0" t="n">
        <f aca="false">('#RFP'!F114/(130*130))*Calibration!$C$13</f>
        <v>0.036656620875</v>
      </c>
      <c r="G114" s="0" t="n">
        <f aca="false">('#RFP'!G114/(130*130))*Calibration!$C$13</f>
        <v>0.062526632616</v>
      </c>
      <c r="H114" s="0" t="n">
        <f aca="false">('#RFP'!H114/(130*130))*Calibration!$C$13</f>
        <v>0.023855491359</v>
      </c>
      <c r="I114" s="0" t="n">
        <f aca="false">('#RFP'!I114/(130*130))*Calibration!$C$13</f>
        <v>0.076424273226</v>
      </c>
      <c r="J114" s="0" t="n">
        <f aca="false">('#RFP'!J114/(130*130))*Calibration!$C$13</f>
        <v>0.062743384809</v>
      </c>
      <c r="K114" s="0" t="n">
        <f aca="false">('#RFP'!K114/(130*130))*Calibration!$C$13</f>
        <v>0.057439331145</v>
      </c>
      <c r="L114" s="0" t="n">
        <f aca="false">('#RFP'!L114/(130*130))*Calibration!$C$13</f>
        <v>0.36133865586</v>
      </c>
      <c r="M114" s="0" t="n">
        <f aca="false">('#RFP'!M114/(130*130))*Calibration!$C$13</f>
        <v>0.128100546063</v>
      </c>
      <c r="N114" s="0" t="n">
        <f aca="false">('#RFP'!N114/(130*130))*Calibration!$C$13</f>
        <v>0.440083452564</v>
      </c>
      <c r="O114" s="0" t="n">
        <f aca="false">('#RFP'!O114/(130*130))*Calibration!$C$13</f>
        <v>0.061238869587</v>
      </c>
      <c r="P114" s="0" t="n">
        <f aca="false">('#RFP'!P114/(130*130))*Calibration!$C$13</f>
        <v>0.006069061404</v>
      </c>
      <c r="Q114" s="0" t="n">
        <f aca="false">('#RFP'!Q114/(130*130))*Calibration!$C$13</f>
        <v>0.053435790639</v>
      </c>
      <c r="R114" s="0" t="n">
        <f aca="false">('#RFP'!R114/(130*130))*Calibration!$C$13</f>
        <v>0.041807672991</v>
      </c>
      <c r="S114" s="0" t="n">
        <f aca="false">('#RFP'!S114/(130*130))*Calibration!$C$13</f>
        <v>0.052237278513</v>
      </c>
      <c r="T114" s="0" t="n">
        <f aca="false">('#RFP'!T114/(130*130))*Calibration!$C$13</f>
        <v>0.086394874104</v>
      </c>
      <c r="U114" s="0" t="n">
        <f aca="false">('#RFP'!U114/(130*130))*Calibration!$C$13</f>
        <v>0.13336634934</v>
      </c>
      <c r="V114" s="0" t="n">
        <f aca="false">('#RFP'!V114/(130*130))*Calibration!$C$13</f>
        <v>0.091316423898</v>
      </c>
      <c r="W114" s="0" t="n">
        <f aca="false">('#RFP'!W114/(130*130))*Calibration!$C$13</f>
        <v>0.031288816566</v>
      </c>
      <c r="X114" s="0" t="n">
        <f aca="false">('#RFP'!X114/(130*130))*Calibration!$C$13</f>
        <v>0.240735185649</v>
      </c>
      <c r="Y114" s="0" t="n">
        <f aca="false">('#RFP'!Y114/(130*130))*Calibration!$C$13</f>
        <v>0.011424115584</v>
      </c>
      <c r="Z114" s="0" t="n">
        <f aca="false">('#RFP'!Z114/(130*130))*Calibration!$C$13</f>
        <v>0.064439151966</v>
      </c>
      <c r="AA114" s="0" t="n">
        <f aca="false">('#RFP'!AA114/(130*130))*Calibration!$C$13</f>
        <v>0.017301925053</v>
      </c>
      <c r="AB114" s="0" t="n">
        <f aca="false">('#RFP'!AB114/(130*130))*Calibration!$C$13</f>
        <v>0.101019272067</v>
      </c>
      <c r="AC114" s="0" t="n">
        <f aca="false">('#RFP'!AC114/(130*130))*Calibration!$C$13</f>
        <v>0.026864521803</v>
      </c>
      <c r="AD114" s="0" t="n">
        <f aca="false">('#RFP'!AD114/(130*130))*Calibration!$C$13</f>
        <v>0.043975194921</v>
      </c>
      <c r="AE114" s="0" t="n">
        <f aca="false">('#RFP'!AE114/(130*130))*Calibration!$C$13</f>
        <v>0.007701077916</v>
      </c>
      <c r="AF114" s="0" t="n">
        <f aca="false">('#RFP'!AF114/(130*130))*Calibration!$C$13</f>
        <v>0.037434378744</v>
      </c>
      <c r="AG114" s="0" t="n">
        <f aca="false">('#RFP'!AG114/(130*130))*Calibration!$C$13</f>
        <v>0.02792278251</v>
      </c>
      <c r="AH114" s="0" t="n">
        <f aca="false">('#RFP'!AH114/(130*130))*Calibration!$C$13</f>
        <v>0.139473661131</v>
      </c>
      <c r="AI114" s="0" t="n">
        <f aca="false">('#RFP'!AI114/(130*130))*Calibration!$C$13</f>
        <v>0.172649496789</v>
      </c>
      <c r="AJ114" s="0" t="n">
        <f aca="false">('#RFP'!AJ114/(130*130))*Calibration!$C$13</f>
        <v>0.012928630806</v>
      </c>
      <c r="AK114" s="0" t="n">
        <f aca="false">('#RFP'!AK114/(130*130))*Calibration!$C$13</f>
        <v>0.678510864864</v>
      </c>
      <c r="AL114" s="0" t="n">
        <f aca="false">('#RFP'!AL114/(130*130))*Calibration!$C$13</f>
        <v>0.027935532639</v>
      </c>
      <c r="AM114" s="0" t="n">
        <f aca="false">('#RFP'!AM114/(130*130))*Calibration!$C$13</f>
        <v>0.036835122681</v>
      </c>
      <c r="AN114" s="0" t="n">
        <f aca="false">('#RFP'!AN114/(130*130))*Calibration!$C$13</f>
        <v>0.081001569537</v>
      </c>
      <c r="AO114" s="0" t="n">
        <f aca="false">('#RFP'!AO114/(130*130))*Calibration!$C$13</f>
        <v>0.029503798506</v>
      </c>
      <c r="AP114" s="0" t="n">
        <f aca="false">('#RFP'!AP114/(130*130))*Calibration!$C$13</f>
        <v>0.025321756194</v>
      </c>
      <c r="AQ114" s="0" t="n">
        <f aca="false">('#RFP'!AQ114/(130*130))*Calibration!$C$13</f>
        <v>0.031569319404</v>
      </c>
      <c r="AR114" s="0" t="n">
        <f aca="false">('#RFP'!AR114/(130*130))*Calibration!$C$13</f>
        <v>0.062641383777</v>
      </c>
      <c r="AS114" s="0" t="n">
        <f aca="false">('#RFP'!AS114/(130*130))*Calibration!$C$13</f>
        <v>0.046996975494</v>
      </c>
      <c r="AT114" s="0" t="n">
        <f aca="false">('#RFP'!AT114/(130*130))*Calibration!$C$13</f>
        <v>0.038301387516</v>
      </c>
      <c r="AU114" s="0" t="n">
        <f aca="false">('#RFP'!AU114/(130*130))*Calibration!$C$13</f>
        <v>0.192284695449</v>
      </c>
      <c r="AV114" s="0" t="n">
        <f aca="false">('#RFP'!AV114/(130*130))*Calibration!$C$13</f>
        <v>0.181663837992</v>
      </c>
      <c r="AW114" s="0" t="n">
        <f aca="false">('#RFP'!AW114/(130*130))*Calibration!$C$13</f>
        <v>0.024709750002</v>
      </c>
      <c r="AX114" s="0" t="n">
        <f aca="false">('#RFP'!AX114/(130*130))*Calibration!$C$13</f>
        <v>0.042636431376</v>
      </c>
      <c r="AY114" s="0" t="n">
        <f aca="false">('#RFP'!AY114/(130*130))*Calibration!$C$13</f>
        <v>0.070482713112</v>
      </c>
      <c r="AZ114" s="0" t="n">
        <f aca="false">('#RFP'!AZ114/(130*130))*Calibration!$C$13</f>
        <v>0.042700182021</v>
      </c>
      <c r="BA114" s="0" t="n">
        <f aca="false">('#RFP'!BA114/(130*130))*Calibration!$C$13</f>
        <v>0.39193896546</v>
      </c>
      <c r="BB114" s="0" t="n">
        <f aca="false">('#RFP'!BB114/(130*130))*Calibration!$C$13</f>
        <v>0.084074350626</v>
      </c>
      <c r="BC114" s="0" t="n">
        <f aca="false">('#RFP'!BC114/(130*130))*Calibration!$C$13</f>
        <v>0.034323347268</v>
      </c>
      <c r="BD114" s="0" t="n">
        <f aca="false">('#RFP'!BD114/(130*130))*Calibration!$C$13</f>
        <v>0.347747018346</v>
      </c>
      <c r="BE114" s="0" t="n">
        <f aca="false">('#RFP'!BE114/(130*130))*Calibration!$C$13</f>
        <v>0.02715777477</v>
      </c>
      <c r="BF114" s="0" t="n">
        <f aca="false">('#RFP'!BF114/(130*130))*Calibration!$C$13</f>
        <v>0.02754027864</v>
      </c>
      <c r="BG114" s="0" t="n">
        <f aca="false">('#RFP'!BG114/(130*130))*Calibration!$C$13</f>
        <v>0.035649360684</v>
      </c>
      <c r="BH114" s="0" t="n">
        <f aca="false">('#RFP'!BH114/(130*130))*Calibration!$C$13</f>
        <v>0.027094024125</v>
      </c>
      <c r="BI114" s="0" t="n">
        <f aca="false">('#RFP'!BI114/(130*130))*Calibration!$C$13</f>
        <v>0.070049208726</v>
      </c>
      <c r="BJ114" s="0" t="n">
        <f aca="false">('#RFP'!BJ114/(130*130))*Calibration!$C$13</f>
        <v>0.008249333463</v>
      </c>
      <c r="BK114" s="0" t="n">
        <f aca="false">('#RFP'!BK114/(130*130))*Calibration!$C$13</f>
        <v>0.078477043995</v>
      </c>
      <c r="BL114" s="0" t="n">
        <f aca="false">('#RFP'!BL114/(130*130))*Calibration!$C$13</f>
        <v>0.10761108876</v>
      </c>
      <c r="BM114" s="0" t="n">
        <f aca="false">('#RFP'!BM114/(130*130))*Calibration!$C$13</f>
        <v>0.03659287023</v>
      </c>
      <c r="BN114" s="0" t="n">
        <f aca="false">('#RFP'!BN114/(130*130))*Calibration!$C$13</f>
        <v>0.040570910478</v>
      </c>
      <c r="BO114" s="0" t="n">
        <f aca="false">('#RFP'!BO114/(130*130))*Calibration!$C$13</f>
        <v>0.012444125904</v>
      </c>
      <c r="BP114" s="0" t="n">
        <f aca="false">('#RFP'!BP114/(130*130))*Calibration!$C$13</f>
        <v>0.045760212981</v>
      </c>
      <c r="BQ114" s="0" t="n">
        <f aca="false">('#RFP'!BQ114/(130*130))*Calibration!$C$13</f>
        <v>0.009065341719</v>
      </c>
      <c r="BR114" s="0" t="n">
        <f aca="false">('#RFP'!BR114/(130*130))*Calibration!$C$13</f>
        <v>0.057579582564</v>
      </c>
      <c r="BS114" s="0" t="n">
        <f aca="false">('#RFP'!BS114/(130*130))*Calibration!$C$13</f>
        <v>0.033583839786</v>
      </c>
      <c r="BT114" s="0" t="n">
        <f aca="false">('#RFP'!BT114/(130*130))*Calibration!$C$13</f>
        <v>0.202280796585</v>
      </c>
      <c r="BU114" s="0" t="n">
        <f aca="false">('#RFP'!BU114/(130*130))*Calibration!$C$13</f>
        <v>0.060843615588</v>
      </c>
      <c r="BV114" s="0" t="n">
        <f aca="false">('#RFP'!BV114/(130*130))*Calibration!$C$13</f>
        <v>0.046945974978</v>
      </c>
      <c r="BW114" s="0" t="n">
        <f aca="false">('#RFP'!BW114/(130*130))*Calibration!$C$13</f>
        <v>0.10620857457</v>
      </c>
      <c r="BX114" s="0" t="n">
        <f aca="false">('#RFP'!BX114/(130*130))*Calibration!$C$13</f>
        <v>0.004781298375</v>
      </c>
      <c r="BY114" s="0" t="n">
        <f aca="false">('#RFP'!BY114/(130*130))*Calibration!$C$13</f>
        <v>0.018500437179</v>
      </c>
      <c r="BZ114" s="0" t="n">
        <f aca="false">('#RFP'!BZ114/(130*130))*Calibration!$C$13</f>
        <v>0.018130683438</v>
      </c>
      <c r="CA114" s="0" t="n">
        <f aca="false">('#RFP'!CA114/(130*130))*Calibration!$C$13</f>
        <v>0.578588103891</v>
      </c>
      <c r="CB114" s="0" t="n">
        <f aca="false">('#RFP'!CB114/(130*130))*Calibration!$C$13</f>
        <v>0.401973316983</v>
      </c>
      <c r="CC114" s="0" t="n">
        <f aca="false">('#RFP'!CC114/(130*130))*Calibration!$C$13</f>
        <v>0.097869990204</v>
      </c>
      <c r="CD114" s="0" t="n">
        <f aca="false">('#RFP'!CD114/(130*130))*Calibration!$C$13</f>
        <v>0.015733659186</v>
      </c>
      <c r="CE114" s="0" t="n">
        <f aca="false">('#RFP'!CE114/(130*130))*Calibration!$C$13</f>
        <v>0.021190714398</v>
      </c>
      <c r="CF114" s="0" t="n">
        <f aca="false">('#RFP'!CF114/(130*130))*Calibration!$C$13</f>
        <v>0.04131041796</v>
      </c>
      <c r="CG114" s="0" t="n">
        <f aca="false">('#RFP'!CG114/(130*130))*Calibration!$C$13</f>
        <v>0.057044077146</v>
      </c>
      <c r="CH114" s="0" t="n">
        <f aca="false">('#RFP'!CH114/(130*130))*Calibration!$C$13</f>
        <v>0.039550900158</v>
      </c>
      <c r="CI114" s="0" t="n">
        <f aca="false">('#RFP'!CI114/(130*130))*Calibration!$C$13</f>
        <v>0.019482197112</v>
      </c>
      <c r="CJ114" s="0" t="n">
        <f aca="false">('#RFP'!CJ114/(130*130))*Calibration!$C$13</f>
        <v>0.269359225254</v>
      </c>
      <c r="CK114" s="0" t="n">
        <f aca="false">('#RFP'!CK114/(130*130))*Calibration!$C$13</f>
        <v>0.302254558074</v>
      </c>
      <c r="CL114" s="0" t="n">
        <f aca="false">('#RFP'!CL114/(130*130))*Calibration!$C$13</f>
        <v>0.013604387643</v>
      </c>
      <c r="CM114" s="0" t="n">
        <f aca="false">('#RFP'!CM114/(130*130))*Calibration!$C$13</f>
        <v>0.010059851781</v>
      </c>
      <c r="CN114" s="0" t="n">
        <f aca="false">('#RFP'!CN114/(130*130))*Calibration!$C$13</f>
        <v>0.01683017028</v>
      </c>
      <c r="CO114" s="0" t="n">
        <f aca="false">('#RFP'!CO114/(130*130))*Calibration!$C$13</f>
        <v>0.026966522835</v>
      </c>
      <c r="CP114" s="0" t="n">
        <f aca="false">('#RFP'!CP114/(130*130))*Calibration!$C$13</f>
        <v>0.027234275544</v>
      </c>
      <c r="CQ114" s="0" t="n">
        <f aca="false">('#RFP'!CQ114/(130*130))*Calibration!$C$13</f>
        <v>0.05928809985</v>
      </c>
      <c r="CR114" s="0" t="n">
        <f aca="false">('#RFP'!CR114/(130*130))*Calibration!$C$13</f>
        <v>0.130880074185</v>
      </c>
      <c r="CS114" s="0" t="n">
        <f aca="false">('#RFP'!CS114/(130*130))*Calibration!$C$13</f>
        <v>0.038467139193</v>
      </c>
      <c r="CT114" s="0" t="n">
        <f aca="false">('#RFP'!CT114/(130*130))*Calibration!$C$13</f>
        <v>0.04526295795</v>
      </c>
      <c r="CU114" s="0" t="n">
        <f aca="false">('#RFP'!CU114/(130*130))*Calibration!$C$13</f>
        <v>0.017416676214</v>
      </c>
      <c r="CV114" s="0" t="n">
        <f aca="false">('#RFP'!CV114/(130*130))*Calibration!$C$13</f>
        <v>0.019482197112</v>
      </c>
      <c r="CW114" s="0" t="n">
        <f aca="false">('#RFP'!CW114/(130*130))*Calibration!$C$13</f>
        <v>0.026788021029</v>
      </c>
      <c r="CX114" s="0" t="n">
        <f aca="false">('#RFP'!CX114/(130*130))*Calibration!$C$13</f>
        <v>0.092208932928</v>
      </c>
      <c r="CY114" s="0" t="n">
        <f aca="false">('#RFP'!CY114/(130*130))*Calibration!$C$13</f>
        <v>0.031339817082</v>
      </c>
      <c r="CZ114" s="0" t="n">
        <f aca="false">('#RFP'!CZ114/(130*130))*Calibration!$C$13</f>
        <v>0.101848030452</v>
      </c>
      <c r="DA114" s="0" t="n">
        <f aca="false">('#RFP'!DA114/(130*130))*Calibration!$C$13</f>
        <v>0.027400027221</v>
      </c>
      <c r="DB114" s="0" t="n">
        <f aca="false">('#RFP'!DB114/(130*130))*Calibration!$C$13</f>
        <v>0.031735071081</v>
      </c>
      <c r="DC114" s="0" t="n">
        <f aca="false">('#RFP'!DC114/(130*130))*Calibration!$C$13</f>
        <v>0.323623774278</v>
      </c>
      <c r="DD114" s="0" t="n">
        <f aca="false">('#RFP'!DD114/(130*130))*Calibration!$C$13</f>
        <v>0.020336455755</v>
      </c>
      <c r="DE114" s="0" t="n">
        <f aca="false">('#RFP'!DE114/(130*130))*Calibration!$C$13</f>
        <v>0.339676186689</v>
      </c>
      <c r="DF114" s="0" t="n">
        <f aca="false">('#RFP'!DF114/(130*130))*Calibration!$C$13</f>
        <v>0.057222578952</v>
      </c>
      <c r="DG114" s="0" t="n">
        <f aca="false">('#RFP'!DG114/(130*130))*Calibration!$C$13</f>
        <v>0.020234454723</v>
      </c>
      <c r="DH114" s="0" t="n">
        <f aca="false">('#RFP'!DH114/(130*130))*Calibration!$C$13</f>
        <v>0.010404105264</v>
      </c>
      <c r="DI114" s="0" t="n">
        <f aca="false">('#RFP'!DI114/(130*130))*Calibration!$C$13</f>
        <v>0.051166267677</v>
      </c>
      <c r="DJ114" s="0" t="n">
        <f aca="false">('#RFP'!DJ114/(130*130))*Calibration!$C$13</f>
        <v>0.01109261223</v>
      </c>
      <c r="DK114" s="0" t="n">
        <f aca="false">('#RFP'!DK114/(130*130))*Calibration!$C$13</f>
        <v>0.013744639062</v>
      </c>
      <c r="DL114" s="0" t="n">
        <f aca="false">('#RFP'!DL114/(130*130))*Calibration!$C$13</f>
        <v>0.066504672864</v>
      </c>
      <c r="DM114" s="0" t="n">
        <f aca="false">('#RFP'!DM114/(130*130))*Calibration!$C$13</f>
        <v>0.034259596623</v>
      </c>
      <c r="DN114" s="0" t="n">
        <f aca="false">('#RFP'!DN114/(130*130))*Calibration!$C$13</f>
        <v>0.007662827529</v>
      </c>
      <c r="DO114" s="0" t="n">
        <f aca="false">('#RFP'!DO114/(130*130))*Calibration!$C$13</f>
        <v>0.045339458724</v>
      </c>
      <c r="DP114" s="0" t="n">
        <f aca="false">('#RFP'!DP114/(130*130))*Calibration!$C$13</f>
        <v>0.018474936921</v>
      </c>
      <c r="DQ114" s="0" t="n">
        <f aca="false">('#RFP'!DQ114/(130*130))*Calibration!$C$13</f>
        <v>0.012533376807</v>
      </c>
      <c r="DR114" s="0" t="n">
        <f aca="false">('#RFP'!DR114/(130*130))*Calibration!$C$13</f>
        <v>0.031046564115</v>
      </c>
      <c r="DS114" s="0" t="n">
        <f aca="false">('#RFP'!DS114/(130*130))*Calibration!$C$13</f>
        <v>0.026864521803</v>
      </c>
      <c r="DT114" s="0" t="n">
        <f aca="false">('#RFP'!DT114/(130*130))*Calibration!$C$13</f>
        <v>0.026673269868</v>
      </c>
      <c r="DU114" s="0" t="n">
        <f aca="false">('#RFP'!DU114/(130*130))*Calibration!$C$13</f>
        <v>0.080491564377</v>
      </c>
      <c r="DV114" s="0" t="n">
        <f aca="false">('#RFP'!DV114/(130*130))*Calibration!$C$13</f>
        <v>0.054914805603</v>
      </c>
      <c r="DW114" s="0" t="n">
        <f aca="false">('#RFP'!DW114/(130*130))*Calibration!$C$13</f>
        <v>0.033877092753</v>
      </c>
      <c r="DX114" s="0" t="n">
        <f aca="false">('#RFP'!DX114/(130*130))*Calibration!$C$13</f>
        <v>0.07548076368</v>
      </c>
      <c r="DY114" s="0" t="n">
        <f aca="false">('#RFP'!DY114/(130*130))*Calibration!$C$13</f>
        <v>0.063253389969</v>
      </c>
      <c r="DZ114" s="0" t="n">
        <f aca="false">('#RFP'!DZ114/(130*130))*Calibration!$C$13</f>
        <v>0.104946311799</v>
      </c>
      <c r="EA114" s="0" t="n">
        <f aca="false">('#RFP'!EA114/(130*130))*Calibration!$C$13</f>
        <v>0.225983286396</v>
      </c>
      <c r="EB114" s="0" t="n">
        <f aca="false">('#RFP'!EB114/(130*130))*Calibration!$C$13</f>
        <v>0.122350237884</v>
      </c>
      <c r="EC114" s="0" t="n">
        <f aca="false">('#RFP'!EC114/(130*130))*Calibration!$C$13</f>
        <v>0.056508571728</v>
      </c>
      <c r="ED114" s="0" t="n">
        <f aca="false">('#RFP'!ED114/(130*130))*Calibration!$C$13</f>
        <v>0.104270554962</v>
      </c>
      <c r="EE114" s="0" t="n">
        <f aca="false">('#RFP'!EE114/(130*130))*Calibration!$C$13</f>
        <v>0.035203106169</v>
      </c>
      <c r="EF114" s="0" t="n">
        <f aca="false">('#RFP'!EF114/(130*130))*Calibration!$C$13</f>
        <v>0.029248795926</v>
      </c>
      <c r="EG114" s="0" t="n">
        <f aca="false">('#RFP'!EG114/(130*130))*Calibration!$C$13</f>
        <v>0.008058081528</v>
      </c>
    </row>
    <row r="115" customFormat="false" ht="15" hidden="false" customHeight="false" outlineLevel="0" collapsed="false">
      <c r="A115" s="0" t="n">
        <f aca="false">'#RFP'!A115</f>
        <v>26.75</v>
      </c>
      <c r="B115" s="0" t="n">
        <f aca="false">('#RFP'!B115/(130*130))*Calibration!$C$13</f>
        <v>0.046996975494</v>
      </c>
      <c r="C115" s="0" t="n">
        <f aca="false">('#RFP'!C115/(130*130))*Calibration!$C$13</f>
        <v>0.044038945566</v>
      </c>
      <c r="D115" s="0" t="n">
        <f aca="false">('#RFP'!D115/(130*130))*Calibration!$C$13</f>
        <v>0.019775450079</v>
      </c>
      <c r="E115" s="0" t="n">
        <f aca="false">('#RFP'!E115/(130*130))*Calibration!$C$13</f>
        <v>0.087249132747</v>
      </c>
      <c r="F115" s="0" t="n">
        <f aca="false">('#RFP'!F115/(130*130))*Calibration!$C$13</f>
        <v>0.035266856814</v>
      </c>
      <c r="G115" s="0" t="n">
        <f aca="false">('#RFP'!G115/(130*130))*Calibration!$C$13</f>
        <v>0.061442871651</v>
      </c>
      <c r="H115" s="0" t="n">
        <f aca="false">('#RFP'!H115/(130*130))*Calibration!$C$13</f>
        <v>0.020438456787</v>
      </c>
      <c r="I115" s="0" t="n">
        <f aca="false">('#RFP'!I115/(130*130))*Calibration!$C$13</f>
        <v>0.071719475625</v>
      </c>
      <c r="J115" s="0" t="n">
        <f aca="false">('#RFP'!J115/(130*130))*Calibration!$C$13</f>
        <v>0.066185919639</v>
      </c>
      <c r="K115" s="0" t="n">
        <f aca="false">('#RFP'!K115/(130*130))*Calibration!$C$13</f>
        <v>0.055348309989</v>
      </c>
      <c r="L115" s="0" t="n">
        <f aca="false">('#RFP'!L115/(130*130))*Calibration!$C$13</f>
        <v>0.353395325493</v>
      </c>
      <c r="M115" s="0" t="n">
        <f aca="false">('#RFP'!M115/(130*130))*Calibration!$C$13</f>
        <v>0.121585230144</v>
      </c>
      <c r="N115" s="0" t="n">
        <f aca="false">('#RFP'!N115/(130*130))*Calibration!$C$13</f>
        <v>0.426262312728</v>
      </c>
      <c r="O115" s="0" t="n">
        <f aca="false">('#RFP'!O115/(130*130))*Calibration!$C$13</f>
        <v>0.063635893839</v>
      </c>
      <c r="P115" s="0" t="n">
        <f aca="false">('#RFP'!P115/(130*130))*Calibration!$C$13</f>
        <v>0.007318574046</v>
      </c>
      <c r="Q115" s="0" t="n">
        <f aca="false">('#RFP'!Q115/(130*130))*Calibration!$C$13</f>
        <v>0.049840254261</v>
      </c>
      <c r="R115" s="0" t="n">
        <f aca="false">('#RFP'!R115/(130*130))*Calibration!$C$13</f>
        <v>0.040430659059</v>
      </c>
      <c r="S115" s="0" t="n">
        <f aca="false">('#RFP'!S115/(130*130))*Calibration!$C$13</f>
        <v>0.051548771547</v>
      </c>
      <c r="T115" s="0" t="n">
        <f aca="false">('#RFP'!T115/(130*130))*Calibration!$C$13</f>
        <v>0.088549645905</v>
      </c>
      <c r="U115" s="0" t="n">
        <f aca="false">('#RFP'!U115/(130*130))*Calibration!$C$13</f>
        <v>0.126392028777</v>
      </c>
      <c r="V115" s="0" t="n">
        <f aca="false">('#RFP'!V115/(130*130))*Calibration!$C$13</f>
        <v>0.093904700085</v>
      </c>
      <c r="W115" s="0" t="n">
        <f aca="false">('#RFP'!W115/(130*130))*Calibration!$C$13</f>
        <v>0.035203106169</v>
      </c>
      <c r="X115" s="0" t="n">
        <f aca="false">('#RFP'!X115/(130*130))*Calibration!$C$13</f>
        <v>0.255066330645</v>
      </c>
      <c r="Y115" s="0" t="n">
        <f aca="false">('#RFP'!Y115/(130*130))*Calibration!$C$13</f>
        <v>0.014675398479</v>
      </c>
      <c r="Z115" s="0" t="n">
        <f aca="false">('#RFP'!Z115/(130*130))*Calibration!$C$13</f>
        <v>0.068735945439</v>
      </c>
      <c r="AA115" s="0" t="n">
        <f aca="false">('#RFP'!AA115/(130*130))*Calibration!$C$13</f>
        <v>0.021279965301</v>
      </c>
      <c r="AB115" s="0" t="n">
        <f aca="false">('#RFP'!AB115/(130*130))*Calibration!$C$13</f>
        <v>0.098252494074</v>
      </c>
      <c r="AC115" s="0" t="n">
        <f aca="false">('#RFP'!AC115/(130*130))*Calibration!$C$13</f>
        <v>0.023817240972</v>
      </c>
      <c r="AD115" s="0" t="n">
        <f aca="false">('#RFP'!AD115/(130*130))*Calibration!$C$13</f>
        <v>0.037217626551</v>
      </c>
      <c r="AE115" s="0" t="n">
        <f aca="false">('#RFP'!AE115/(130*130))*Calibration!$C$13</f>
        <v>0.010735608618</v>
      </c>
      <c r="AF115" s="0" t="n">
        <f aca="false">('#RFP'!AF115/(130*130))*Calibration!$C$13</f>
        <v>0.04182042312</v>
      </c>
      <c r="AG115" s="0" t="n">
        <f aca="false">('#RFP'!AG115/(130*130))*Calibration!$C$13</f>
        <v>0.017913931245</v>
      </c>
      <c r="AH115" s="0" t="n">
        <f aca="false">('#RFP'!AH115/(130*130))*Calibration!$C$13</f>
        <v>0.136604882106</v>
      </c>
      <c r="AI115" s="0" t="n">
        <f aca="false">('#RFP'!AI115/(130*130))*Calibration!$C$13</f>
        <v>0.171144981567</v>
      </c>
      <c r="AJ115" s="0" t="n">
        <f aca="false">('#RFP'!AJ115/(130*130))*Calibration!$C$13</f>
        <v>0.012992381451</v>
      </c>
      <c r="AK115" s="0" t="n">
        <f aca="false">('#RFP'!AK115/(130*130))*Calibration!$C$13</f>
        <v>0.662853706452</v>
      </c>
      <c r="AL115" s="0" t="n">
        <f aca="false">('#RFP'!AL115/(130*130))*Calibration!$C$13</f>
        <v>0.030243305988</v>
      </c>
      <c r="AM115" s="0" t="n">
        <f aca="false">('#RFP'!AM115/(130*130))*Calibration!$C$13</f>
        <v>0.036261366876</v>
      </c>
      <c r="AN115" s="0" t="n">
        <f aca="false">('#RFP'!AN115/(130*130))*Calibration!$C$13</f>
        <v>0.082939589145</v>
      </c>
      <c r="AO115" s="0" t="n">
        <f aca="false">('#RFP'!AO115/(130*130))*Calibration!$C$13</f>
        <v>0.02741277735</v>
      </c>
      <c r="AP115" s="0" t="n">
        <f aca="false">('#RFP'!AP115/(130*130))*Calibration!$C$13</f>
        <v>0.02091021156</v>
      </c>
      <c r="AQ115" s="0" t="n">
        <f aca="false">('#RFP'!AQ115/(130*130))*Calibration!$C$13</f>
        <v>0.031607569791</v>
      </c>
      <c r="AR115" s="0" t="n">
        <f aca="false">('#RFP'!AR115/(130*130))*Calibration!$C$13</f>
        <v>0.063610393581</v>
      </c>
      <c r="AS115" s="0" t="n">
        <f aca="false">('#RFP'!AS115/(130*130))*Calibration!$C$13</f>
        <v>0.04500795537</v>
      </c>
      <c r="AT115" s="0" t="n">
        <f aca="false">('#RFP'!AT115/(130*130))*Calibration!$C$13</f>
        <v>0.040825913058</v>
      </c>
      <c r="AU115" s="0" t="n">
        <f aca="false">('#RFP'!AU115/(130*130))*Calibration!$C$13</f>
        <v>0.194362966476</v>
      </c>
      <c r="AV115" s="0" t="n">
        <f aca="false">('#RFP'!AV115/(130*130))*Calibration!$C$13</f>
        <v>0.178795058967</v>
      </c>
      <c r="AW115" s="0" t="n">
        <f aca="false">('#RFP'!AW115/(130*130))*Calibration!$C$13</f>
        <v>0.028254285864</v>
      </c>
      <c r="AX115" s="0" t="n">
        <f aca="false">('#RFP'!AX115/(130*130))*Calibration!$C$13</f>
        <v>0.041093665767</v>
      </c>
      <c r="AY115" s="0" t="n">
        <f aca="false">('#RFP'!AY115/(130*130))*Calibration!$C$13</f>
        <v>0.072471733236</v>
      </c>
      <c r="AZ115" s="0" t="n">
        <f aca="false">('#RFP'!AZ115/(130*130))*Calibration!$C$13</f>
        <v>0.042164676603</v>
      </c>
      <c r="BA115" s="0" t="n">
        <f aca="false">('#RFP'!BA115/(130*130))*Calibration!$C$13</f>
        <v>0.394578242163</v>
      </c>
      <c r="BB115" s="0" t="n">
        <f aca="false">('#RFP'!BB115/(130*130))*Calibration!$C$13</f>
        <v>0.084087100755</v>
      </c>
      <c r="BC115" s="0" t="n">
        <f aca="false">('#RFP'!BC115/(130*130))*Calibration!$C$13</f>
        <v>0.034183095849</v>
      </c>
      <c r="BD115" s="0" t="n">
        <f aca="false">('#RFP'!BD115/(130*130))*Calibration!$C$13</f>
        <v>0.343526725647</v>
      </c>
      <c r="BE115" s="0" t="n">
        <f aca="false">('#RFP'!BE115/(130*130))*Calibration!$C$13</f>
        <v>0.025933762386</v>
      </c>
      <c r="BF115" s="0" t="n">
        <f aca="false">('#RFP'!BF115/(130*130))*Calibration!$C$13</f>
        <v>0.026571268836</v>
      </c>
      <c r="BG115" s="0" t="n">
        <f aca="false">('#RFP'!BG115/(130*130))*Calibration!$C$13</f>
        <v>0.03417034572</v>
      </c>
      <c r="BH115" s="0" t="n">
        <f aca="false">('#RFP'!BH115/(130*130))*Calibration!$C$13</f>
        <v>0.025028503227</v>
      </c>
      <c r="BI115" s="0" t="n">
        <f aca="false">('#RFP'!BI115/(130*130))*Calibration!$C$13</f>
        <v>0.062654133906</v>
      </c>
      <c r="BJ115" s="0" t="n">
        <f aca="false">('#RFP'!BJ115/(130*130))*Calibration!$C$13</f>
        <v>0.010008851265</v>
      </c>
      <c r="BK115" s="0" t="n">
        <f aca="false">('#RFP'!BK115/(130*130))*Calibration!$C$13</f>
        <v>0.080950569021</v>
      </c>
      <c r="BL115" s="0" t="n">
        <f aca="false">('#RFP'!BL115/(130*130))*Calibration!$C$13</f>
        <v>0.098112242655</v>
      </c>
      <c r="BM115" s="0" t="n">
        <f aca="false">('#RFP'!BM115/(130*130))*Calibration!$C$13</f>
        <v>0.032181325596</v>
      </c>
      <c r="BN115" s="0" t="n">
        <f aca="false">('#RFP'!BN115/(130*130))*Calibration!$C$13</f>
        <v>0.037498129389</v>
      </c>
      <c r="BO115" s="0" t="n">
        <f aca="false">('#RFP'!BO115/(130*130))*Calibration!$C$13</f>
        <v>0.010480606038</v>
      </c>
      <c r="BP115" s="0" t="n">
        <f aca="false">('#RFP'!BP115/(130*130))*Calibration!$C$13</f>
        <v>0.041654671443</v>
      </c>
      <c r="BQ115" s="0" t="n">
        <f aca="false">('#RFP'!BQ115/(130*130))*Calibration!$C$13</f>
        <v>0.008823089268</v>
      </c>
      <c r="BR115" s="0" t="n">
        <f aca="false">('#RFP'!BR115/(130*130))*Calibration!$C$13</f>
        <v>0.059198848947</v>
      </c>
      <c r="BS115" s="0" t="n">
        <f aca="false">('#RFP'!BS115/(130*130))*Calibration!$C$13</f>
        <v>0.035330607459</v>
      </c>
      <c r="BT115" s="0" t="n">
        <f aca="false">('#RFP'!BT115/(130*130))*Calibration!$C$13</f>
        <v>0.200355527106</v>
      </c>
      <c r="BU115" s="0" t="n">
        <f aca="false">('#RFP'!BU115/(130*130))*Calibration!$C$13</f>
        <v>0.060971116878</v>
      </c>
      <c r="BV115" s="0" t="n">
        <f aca="false">('#RFP'!BV115/(130*130))*Calibration!$C$13</f>
        <v>0.046142716851</v>
      </c>
      <c r="BW115" s="0" t="n">
        <f aca="false">('#RFP'!BW115/(130*130))*Calibration!$C$13</f>
        <v>0.104398056252</v>
      </c>
      <c r="BX115" s="0" t="n">
        <f aca="false">('#RFP'!BX115/(130*130))*Calibration!$C$13</f>
        <v>0.004564546182</v>
      </c>
      <c r="BY115" s="0" t="n">
        <f aca="false">('#RFP'!BY115/(130*130))*Calibration!$C$13</f>
        <v>0.019660698918</v>
      </c>
      <c r="BZ115" s="0" t="n">
        <f aca="false">('#RFP'!BZ115/(130*130))*Calibration!$C$13</f>
        <v>0.019877451111</v>
      </c>
      <c r="CA115" s="0" t="n">
        <f aca="false">('#RFP'!CA115/(130*130))*Calibration!$C$13</f>
        <v>0.55858315149</v>
      </c>
      <c r="CB115" s="0" t="n">
        <f aca="false">('#RFP'!CB115/(130*130))*Calibration!$C$13</f>
        <v>0.397345020156</v>
      </c>
      <c r="CC115" s="0" t="n">
        <f aca="false">('#RFP'!CC115/(130*130))*Calibration!$C$13</f>
        <v>0.096467476014</v>
      </c>
      <c r="CD115" s="0" t="n">
        <f aca="false">('#RFP'!CD115/(130*130))*Calibration!$C$13</f>
        <v>0.01619266383</v>
      </c>
      <c r="CE115" s="0" t="n">
        <f aca="false">('#RFP'!CE115/(130*130))*Calibration!$C$13</f>
        <v>0.020540457819</v>
      </c>
      <c r="CF115" s="0" t="n">
        <f aca="false">('#RFP'!CF115/(130*130))*Calibration!$C$13</f>
        <v>0.041106415896</v>
      </c>
      <c r="CG115" s="0" t="n">
        <f aca="false">('#RFP'!CG115/(130*130))*Calibration!$C$13</f>
        <v>0.059466601656</v>
      </c>
      <c r="CH115" s="0" t="n">
        <f aca="false">('#RFP'!CH115/(130*130))*Calibration!$C$13</f>
        <v>0.037765882098</v>
      </c>
      <c r="CI115" s="0" t="n">
        <f aca="false">('#RFP'!CI115/(130*130))*Calibration!$C$13</f>
        <v>0.021955722138</v>
      </c>
      <c r="CJ115" s="0" t="n">
        <f aca="false">('#RFP'!CJ115/(130*130))*Calibration!$C$13</f>
        <v>0.276830800848</v>
      </c>
      <c r="CK115" s="0" t="n">
        <f aca="false">('#RFP'!CK115/(130*130))*Calibration!$C$13</f>
        <v>0.296159996412</v>
      </c>
      <c r="CL115" s="0" t="n">
        <f aca="false">('#RFP'!CL115/(130*130))*Calibration!$C$13</f>
        <v>0.010990611198</v>
      </c>
      <c r="CM115" s="0" t="n">
        <f aca="false">('#RFP'!CM115/(130*130))*Calibration!$C$13</f>
        <v>0.007701077916</v>
      </c>
      <c r="CN115" s="0" t="n">
        <f aca="false">('#RFP'!CN115/(130*130))*Calibration!$C$13</f>
        <v>0.011666368035</v>
      </c>
      <c r="CO115" s="0" t="n">
        <f aca="false">('#RFP'!CO115/(130*130))*Calibration!$C$13</f>
        <v>0.026201515095</v>
      </c>
      <c r="CP115" s="0" t="n">
        <f aca="false">('#RFP'!CP115/(130*130))*Calibration!$C$13</f>
        <v>0.024174244584</v>
      </c>
      <c r="CQ115" s="0" t="n">
        <f aca="false">('#RFP'!CQ115/(130*130))*Calibration!$C$13</f>
        <v>0.061149618684</v>
      </c>
      <c r="CR115" s="0" t="n">
        <f aca="false">('#RFP'!CR115/(130*130))*Calibration!$C$13</f>
        <v>0.118741951377</v>
      </c>
      <c r="CS115" s="0" t="n">
        <f aca="false">('#RFP'!CS115/(130*130))*Calibration!$C$13</f>
        <v>0.039181146417</v>
      </c>
      <c r="CT115" s="0" t="n">
        <f aca="false">('#RFP'!CT115/(130*130))*Calibration!$C$13</f>
        <v>0.045849463884</v>
      </c>
      <c r="CU115" s="0" t="n">
        <f aca="false">('#RFP'!CU115/(130*130))*Calibration!$C$13</f>
        <v>0.01772267931</v>
      </c>
      <c r="CV115" s="0" t="n">
        <f aca="false">('#RFP'!CV115/(130*130))*Calibration!$C$13</f>
        <v>0.019775450079</v>
      </c>
      <c r="CW115" s="0" t="n">
        <f aca="false">('#RFP'!CW115/(130*130))*Calibration!$C$13</f>
        <v>0.024403746906</v>
      </c>
      <c r="CX115" s="0" t="n">
        <f aca="false">('#RFP'!CX115/(130*130))*Calibration!$C$13</f>
        <v>0.098099492526</v>
      </c>
      <c r="CY115" s="0" t="n">
        <f aca="false">('#RFP'!CY115/(130*130))*Calibration!$C$13</f>
        <v>0.028279786122</v>
      </c>
      <c r="CZ115" s="0" t="n">
        <f aca="false">('#RFP'!CZ115/(130*130))*Calibration!$C$13</f>
        <v>0.101095772841</v>
      </c>
      <c r="DA115" s="0" t="n">
        <f aca="false">('#RFP'!DA115/(130*130))*Calibration!$C$13</f>
        <v>0.027935532639</v>
      </c>
      <c r="DB115" s="0" t="n">
        <f aca="false">('#RFP'!DB115/(130*130))*Calibration!$C$13</f>
        <v>0.033507339012</v>
      </c>
      <c r="DC115" s="0" t="n">
        <f aca="false">('#RFP'!DC115/(130*130))*Calibration!$C$13</f>
        <v>0.327346811946</v>
      </c>
      <c r="DD115" s="0" t="n">
        <f aca="false">('#RFP'!DD115/(130*130))*Calibration!$C$13</f>
        <v>0.019851950853</v>
      </c>
      <c r="DE115" s="0" t="n">
        <f aca="false">('#RFP'!DE115/(130*130))*Calibration!$C$13</f>
        <v>0.320907996801</v>
      </c>
      <c r="DF115" s="0" t="n">
        <f aca="false">('#RFP'!DF115/(130*130))*Calibration!$C$13</f>
        <v>0.055820064762</v>
      </c>
      <c r="DG115" s="0" t="n">
        <f aca="false">('#RFP'!DG115/(130*130))*Calibration!$C$13</f>
        <v>0.018882941049</v>
      </c>
      <c r="DH115" s="0" t="n">
        <f aca="false">('#RFP'!DH115/(130*130))*Calibration!$C$13</f>
        <v>0.01262262771</v>
      </c>
      <c r="DI115" s="0" t="n">
        <f aca="false">('#RFP'!DI115/(130*130))*Calibration!$C$13</f>
        <v>0.051829274385</v>
      </c>
      <c r="DJ115" s="0" t="n">
        <f aca="false">('#RFP'!DJ115/(130*130))*Calibration!$C$13</f>
        <v>0.006477065532</v>
      </c>
      <c r="DK115" s="0" t="n">
        <f aca="false">('#RFP'!DK115/(130*130))*Calibration!$C$13</f>
        <v>0.01619266383</v>
      </c>
      <c r="DL115" s="0" t="n">
        <f aca="false">('#RFP'!DL115/(130*130))*Calibration!$C$13</f>
        <v>0.062666884035</v>
      </c>
      <c r="DM115" s="0" t="n">
        <f aca="false">('#RFP'!DM115/(130*130))*Calibration!$C$13</f>
        <v>0.032296076757</v>
      </c>
      <c r="DN115" s="0" t="n">
        <f aca="false">('#RFP'!DN115/(130*130))*Calibration!$C$13</f>
        <v>0.008963340687</v>
      </c>
      <c r="DO115" s="0" t="n">
        <f aca="false">('#RFP'!DO115/(130*130))*Calibration!$C$13</f>
        <v>0.046525220721</v>
      </c>
      <c r="DP115" s="0" t="n">
        <f aca="false">('#RFP'!DP115/(130*130))*Calibration!$C$13</f>
        <v>0.021369216204</v>
      </c>
      <c r="DQ115" s="0" t="n">
        <f aca="false">('#RFP'!DQ115/(130*130))*Calibration!$C$13</f>
        <v>0.011054361843</v>
      </c>
      <c r="DR115" s="0" t="n">
        <f aca="false">('#RFP'!DR115/(130*130))*Calibration!$C$13</f>
        <v>0.030332556891</v>
      </c>
      <c r="DS115" s="0" t="n">
        <f aca="false">('#RFP'!DS115/(130*130))*Calibration!$C$13</f>
        <v>0.023778990585</v>
      </c>
      <c r="DT115" s="0" t="n">
        <f aca="false">('#RFP'!DT115/(130*130))*Calibration!$C$13</f>
        <v>0.028866292056</v>
      </c>
      <c r="DU115" s="0" t="n">
        <f aca="false">('#RFP'!DU115/(130*130))*Calibration!$C$13</f>
        <v>0.079012549413</v>
      </c>
      <c r="DV115" s="0" t="n">
        <f aca="false">('#RFP'!DV115/(130*130))*Calibration!$C$13</f>
        <v>0.053818294509</v>
      </c>
      <c r="DW115" s="0" t="n">
        <f aca="false">('#RFP'!DW115/(130*130))*Calibration!$C$13</f>
        <v>0.035356107717</v>
      </c>
      <c r="DX115" s="0" t="n">
        <f aca="false">('#RFP'!DX115/(130*130))*Calibration!$C$13</f>
        <v>0.076908778128</v>
      </c>
      <c r="DY115" s="0" t="n">
        <f aca="false">('#RFP'!DY115/(130*130))*Calibration!$C$13</f>
        <v>0.060116858235</v>
      </c>
      <c r="DZ115" s="0" t="n">
        <f aca="false">('#RFP'!DZ115/(130*130))*Calibration!$C$13</f>
        <v>0.106642078956</v>
      </c>
      <c r="EA115" s="0" t="n">
        <f aca="false">('#RFP'!EA115/(130*130))*Calibration!$C$13</f>
        <v>0.21891971493</v>
      </c>
      <c r="EB115" s="0" t="n">
        <f aca="false">('#RFP'!EB115/(130*130))*Calibration!$C$13</f>
        <v>0.116740181124</v>
      </c>
      <c r="EC115" s="0" t="n">
        <f aca="false">('#RFP'!EC115/(130*130))*Calibration!$C$13</f>
        <v>0.059084097786</v>
      </c>
      <c r="ED115" s="0" t="n">
        <f aca="false">('#RFP'!ED115/(130*130))*Calibration!$C$13</f>
        <v>0.097245233883</v>
      </c>
      <c r="EE115" s="0" t="n">
        <f aca="false">('#RFP'!EE115/(130*130))*Calibration!$C$13</f>
        <v>0.031556569275</v>
      </c>
      <c r="EF115" s="0" t="n">
        <f aca="false">('#RFP'!EF115/(130*130))*Calibration!$C$13</f>
        <v>0.029044793862</v>
      </c>
      <c r="EG115" s="0" t="n">
        <f aca="false">('#RFP'!EG115/(130*130))*Calibration!$C$13</f>
        <v>0.006528066048</v>
      </c>
    </row>
    <row r="116" customFormat="false" ht="15" hidden="false" customHeight="false" outlineLevel="0" collapsed="false">
      <c r="A116" s="0" t="n">
        <f aca="false">'#RFP'!A116</f>
        <v>27</v>
      </c>
      <c r="B116" s="0" t="n">
        <f aca="false">('#RFP'!B116/(130*130))*Calibration!$C$13</f>
        <v>0.046117216593</v>
      </c>
      <c r="C116" s="0" t="n">
        <f aca="false">('#RFP'!C116/(130*130))*Calibration!$C$13</f>
        <v>0.042547180473</v>
      </c>
      <c r="D116" s="0" t="n">
        <f aca="false">('#RFP'!D116/(130*130))*Calibration!$C$13</f>
        <v>0.019941201756</v>
      </c>
      <c r="E116" s="0" t="n">
        <f aca="false">('#RFP'!E116/(130*130))*Calibration!$C$13</f>
        <v>0.086050620621</v>
      </c>
      <c r="F116" s="0" t="n">
        <f aca="false">('#RFP'!F116/(130*130))*Calibration!$C$13</f>
        <v>0.03799538442</v>
      </c>
      <c r="G116" s="0" t="n">
        <f aca="false">('#RFP'!G116/(130*130))*Calibration!$C$13</f>
        <v>0.061544872683</v>
      </c>
      <c r="H116" s="0" t="n">
        <f aca="false">('#RFP'!H116/(130*130))*Calibration!$C$13</f>
        <v>0.021407466591</v>
      </c>
      <c r="I116" s="0" t="n">
        <f aca="false">('#RFP'!I116/(130*130))*Calibration!$C$13</f>
        <v>0.068659444665</v>
      </c>
      <c r="J116" s="0" t="n">
        <f aca="false">('#RFP'!J116/(130*130))*Calibration!$C$13</f>
        <v>0.060920116362</v>
      </c>
      <c r="K116" s="0" t="n">
        <f aca="false">('#RFP'!K116/(130*130))*Calibration!$C$13</f>
        <v>0.053015036382</v>
      </c>
      <c r="L116" s="0" t="n">
        <f aca="false">('#RFP'!L116/(130*130))*Calibration!$C$13</f>
        <v>0.350131292469</v>
      </c>
      <c r="M116" s="0" t="n">
        <f aca="false">('#RFP'!M116/(130*130))*Calibration!$C$13</f>
        <v>0.124250007105</v>
      </c>
      <c r="N116" s="0" t="n">
        <f aca="false">('#RFP'!N116/(130*130))*Calibration!$C$13</f>
        <v>0.423419033961</v>
      </c>
      <c r="O116" s="0" t="n">
        <f aca="false">('#RFP'!O116/(130*130))*Calibration!$C$13</f>
        <v>0.060614113266</v>
      </c>
      <c r="P116" s="0" t="n">
        <f aca="false">('#RFP'!P116/(130*130))*Calibration!$C$13</f>
        <v>0.00854258643</v>
      </c>
      <c r="Q116" s="0" t="n">
        <f aca="false">('#RFP'!Q116/(130*130))*Calibration!$C$13</f>
        <v>0.059275349721</v>
      </c>
      <c r="R116" s="0" t="n">
        <f aca="false">('#RFP'!R116/(130*130))*Calibration!$C$13</f>
        <v>0.037051874874</v>
      </c>
      <c r="S116" s="0" t="n">
        <f aca="false">('#RFP'!S116/(130*130))*Calibration!$C$13</f>
        <v>0.049317498972</v>
      </c>
      <c r="T116" s="0" t="n">
        <f aca="false">('#RFP'!T116/(130*130))*Calibration!$C$13</f>
        <v>0.087988640229</v>
      </c>
      <c r="U116" s="0" t="n">
        <f aca="false">('#RFP'!U116/(130*130))*Calibration!$C$13</f>
        <v>0.124632510975</v>
      </c>
      <c r="V116" s="0" t="n">
        <f aca="false">('#RFP'!V116/(130*130))*Calibration!$C$13</f>
        <v>0.09588097008</v>
      </c>
      <c r="W116" s="0" t="n">
        <f aca="false">('#RFP'!W116/(130*130))*Calibration!$C$13</f>
        <v>0.033469088625</v>
      </c>
      <c r="X116" s="0" t="n">
        <f aca="false">('#RFP'!X116/(130*130))*Calibration!$C$13</f>
        <v>0.248385263049</v>
      </c>
      <c r="Y116" s="0" t="n">
        <f aca="false">('#RFP'!Y116/(130*130))*Calibration!$C$13</f>
        <v>0.014943151188</v>
      </c>
      <c r="Z116" s="0" t="n">
        <f aca="false">('#RFP'!Z116/(130*130))*Calibration!$C$13</f>
        <v>0.066797925831</v>
      </c>
      <c r="AA116" s="0" t="n">
        <f aca="false">('#RFP'!AA116/(130*130))*Calibration!$C$13</f>
        <v>0.019839200724</v>
      </c>
      <c r="AB116" s="0" t="n">
        <f aca="false">('#RFP'!AB116/(130*130))*Calibration!$C$13</f>
        <v>0.098494746525</v>
      </c>
      <c r="AC116" s="0" t="n">
        <f aca="false">('#RFP'!AC116/(130*130))*Calibration!$C$13</f>
        <v>0.021598718526</v>
      </c>
      <c r="AD116" s="0" t="n">
        <f aca="false">('#RFP'!AD116/(130*130))*Calibration!$C$13</f>
        <v>0.040762162413</v>
      </c>
      <c r="AE116" s="0" t="n">
        <f aca="false">('#RFP'!AE116/(130*130))*Calibration!$C$13</f>
        <v>0.008580836817</v>
      </c>
      <c r="AF116" s="0" t="n">
        <f aca="false">('#RFP'!AF116/(130*130))*Calibration!$C$13</f>
        <v>0.043707442212</v>
      </c>
      <c r="AG116" s="0" t="n">
        <f aca="false">('#RFP'!AG116/(130*130))*Calibration!$C$13</f>
        <v>0.021853721106</v>
      </c>
      <c r="AH116" s="0" t="n">
        <f aca="false">('#RFP'!AH116/(130*130))*Calibration!$C$13</f>
        <v>0.133927355016</v>
      </c>
      <c r="AI116" s="0" t="n">
        <f aca="false">('#RFP'!AI116/(130*130))*Calibration!$C$13</f>
        <v>0.163596905199</v>
      </c>
      <c r="AJ116" s="0" t="n">
        <f aca="false">('#RFP'!AJ116/(130*130))*Calibration!$C$13</f>
        <v>0.012418625646</v>
      </c>
      <c r="AK116" s="0" t="n">
        <f aca="false">('#RFP'!AK116/(130*130))*Calibration!$C$13</f>
        <v>0.657090648144</v>
      </c>
      <c r="AL116" s="0" t="n">
        <f aca="false">('#RFP'!AL116/(130*130))*Calibration!$C$13</f>
        <v>0.027616779414</v>
      </c>
      <c r="AM116" s="0" t="n">
        <f aca="false">('#RFP'!AM116/(130*130))*Calibration!$C$13</f>
        <v>0.034591099977</v>
      </c>
      <c r="AN116" s="0" t="n">
        <f aca="false">('#RFP'!AN116/(130*130))*Calibration!$C$13</f>
        <v>0.082263832308</v>
      </c>
      <c r="AO116" s="0" t="n">
        <f aca="false">('#RFP'!AO116/(130*130))*Calibration!$C$13</f>
        <v>0.028534788702</v>
      </c>
      <c r="AP116" s="0" t="n">
        <f aca="false">('#RFP'!AP116/(130*130))*Calibration!$C$13</f>
        <v>0.020502207432</v>
      </c>
      <c r="AQ116" s="0" t="n">
        <f aca="false">('#RFP'!AQ116/(130*130))*Calibration!$C$13</f>
        <v>0.029988303408</v>
      </c>
      <c r="AR116" s="0" t="n">
        <f aca="false">('#RFP'!AR116/(130*130))*Calibration!$C$13</f>
        <v>0.065892666672</v>
      </c>
      <c r="AS116" s="0" t="n">
        <f aca="false">('#RFP'!AS116/(130*130))*Calibration!$C$13</f>
        <v>0.042904184085</v>
      </c>
      <c r="AT116" s="0" t="n">
        <f aca="false">('#RFP'!AT116/(130*130))*Calibration!$C$13</f>
        <v>0.041667421572</v>
      </c>
      <c r="AU116" s="0" t="n">
        <f aca="false">('#RFP'!AU116/(130*130))*Calibration!$C$13</f>
        <v>0.195140724345</v>
      </c>
      <c r="AV116" s="0" t="n">
        <f aca="false">('#RFP'!AV116/(130*130))*Calibration!$C$13</f>
        <v>0.177469045551</v>
      </c>
      <c r="AW116" s="0" t="n">
        <f aca="false">('#RFP'!AW116/(130*130))*Calibration!$C$13</f>
        <v>0.027119524383</v>
      </c>
      <c r="AX116" s="0" t="n">
        <f aca="false">('#RFP'!AX116/(130*130))*Calibration!$C$13</f>
        <v>0.038620140741</v>
      </c>
      <c r="AY116" s="0" t="n">
        <f aca="false">('#RFP'!AY116/(130*130))*Calibration!$C$13</f>
        <v>0.072344231946</v>
      </c>
      <c r="AZ116" s="0" t="n">
        <f aca="false">('#RFP'!AZ116/(130*130))*Calibration!$C$13</f>
        <v>0.043044435504</v>
      </c>
      <c r="BA116" s="0" t="n">
        <f aca="false">('#RFP'!BA116/(130*130))*Calibration!$C$13</f>
        <v>0.395623752741</v>
      </c>
      <c r="BB116" s="0" t="n">
        <f aca="false">('#RFP'!BB116/(130*130))*Calibration!$C$13</f>
        <v>0.083054340306</v>
      </c>
      <c r="BC116" s="0" t="n">
        <f aca="false">('#RFP'!BC116/(130*130))*Calibration!$C$13</f>
        <v>0.035215856298</v>
      </c>
      <c r="BD116" s="0" t="n">
        <f aca="false">('#RFP'!BD116/(130*130))*Calibration!$C$13</f>
        <v>0.338974929594</v>
      </c>
      <c r="BE116" s="0" t="n">
        <f aca="false">('#RFP'!BE116/(130*130))*Calibration!$C$13</f>
        <v>0.024429247164</v>
      </c>
      <c r="BF116" s="0" t="n">
        <f aca="false">('#RFP'!BF116/(130*130))*Calibration!$C$13</f>
        <v>0.024850001421</v>
      </c>
      <c r="BG116" s="0" t="n">
        <f aca="false">('#RFP'!BG116/(130*130))*Calibration!$C$13</f>
        <v>0.029758801086</v>
      </c>
      <c r="BH116" s="0" t="n">
        <f aca="false">('#RFP'!BH116/(130*130))*Calibration!$C$13</f>
        <v>0.018143433567</v>
      </c>
      <c r="BI116" s="0" t="n">
        <f aca="false">('#RFP'!BI116/(130*130))*Calibration!$C$13</f>
        <v>0.059453851527</v>
      </c>
      <c r="BJ116" s="0" t="n">
        <f aca="false">('#RFP'!BJ116/(130*130))*Calibration!$C$13</f>
        <v>0.007254823401</v>
      </c>
      <c r="BK116" s="0" t="n">
        <f aca="false">('#RFP'!BK116/(130*130))*Calibration!$C$13</f>
        <v>0.079535304702</v>
      </c>
      <c r="BL116" s="0" t="n">
        <f aca="false">('#RFP'!BL116/(130*130))*Calibration!$C$13</f>
        <v>0.098354495106</v>
      </c>
      <c r="BM116" s="0" t="n">
        <f aca="false">('#RFP'!BM116/(130*130))*Calibration!$C$13</f>
        <v>0.032104824822</v>
      </c>
      <c r="BN116" s="0" t="n">
        <f aca="false">('#RFP'!BN116/(130*130))*Calibration!$C$13</f>
        <v>0.038008134549</v>
      </c>
      <c r="BO116" s="0" t="n">
        <f aca="false">('#RFP'!BO116/(130*130))*Calibration!$C$13</f>
        <v>0.009486095976</v>
      </c>
      <c r="BP116" s="0" t="n">
        <f aca="false">('#RFP'!BP116/(130*130))*Calibration!$C$13</f>
        <v>0.051153517548</v>
      </c>
      <c r="BQ116" s="0" t="n">
        <f aca="false">('#RFP'!BQ116/(130*130))*Calibration!$C$13</f>
        <v>0.010353104748</v>
      </c>
      <c r="BR116" s="0" t="n">
        <f aca="false">('#RFP'!BR116/(130*130))*Calibration!$C$13</f>
        <v>0.060193359009</v>
      </c>
      <c r="BS116" s="0" t="n">
        <f aca="false">('#RFP'!BS116/(130*130))*Calibration!$C$13</f>
        <v>0.037447128873</v>
      </c>
      <c r="BT116" s="0" t="n">
        <f aca="false">('#RFP'!BT116/(130*130))*Calibration!$C$13</f>
        <v>0.200062274139</v>
      </c>
      <c r="BU116" s="0" t="n">
        <f aca="false">('#RFP'!BU116/(130*130))*Calibration!$C$13</f>
        <v>0.061277119974</v>
      </c>
      <c r="BV116" s="0" t="n">
        <f aca="false">('#RFP'!BV116/(130*130))*Calibration!$C$13</f>
        <v>0.046907724591</v>
      </c>
      <c r="BW116" s="0" t="n">
        <f aca="false">('#RFP'!BW116/(130*130))*Calibration!$C$13</f>
        <v>0.106527327795</v>
      </c>
      <c r="BX116" s="0" t="n">
        <f aca="false">('#RFP'!BX116/(130*130))*Calibration!$C$13</f>
        <v>0.004666547214</v>
      </c>
      <c r="BY116" s="0" t="n">
        <f aca="false">('#RFP'!BY116/(130*130))*Calibration!$C$13</f>
        <v>0.019431196596</v>
      </c>
      <c r="BZ116" s="0" t="n">
        <f aca="false">('#RFP'!BZ116/(130*130))*Calibration!$C$13</f>
        <v>0.021445716978</v>
      </c>
      <c r="CA116" s="0" t="n">
        <f aca="false">('#RFP'!CA116/(130*130))*Calibration!$C$13</f>
        <v>0.544698261009</v>
      </c>
      <c r="CB116" s="0" t="n">
        <f aca="false">('#RFP'!CB116/(130*130))*Calibration!$C$13</f>
        <v>0.408284630838</v>
      </c>
      <c r="CC116" s="0" t="n">
        <f aca="false">('#RFP'!CC116/(130*130))*Calibration!$C$13</f>
        <v>0.093802699053</v>
      </c>
      <c r="CD116" s="0" t="n">
        <f aca="false">('#RFP'!CD116/(130*130))*Calibration!$C$13</f>
        <v>0.016753669506</v>
      </c>
      <c r="CE116" s="0" t="n">
        <f aca="false">('#RFP'!CE116/(130*130))*Calibration!$C$13</f>
        <v>0.022108723686</v>
      </c>
      <c r="CF116" s="0" t="n">
        <f aca="false">('#RFP'!CF116/(130*130))*Calibration!$C$13</f>
        <v>0.042827683311</v>
      </c>
      <c r="CG116" s="0" t="n">
        <f aca="false">('#RFP'!CG116/(130*130))*Calibration!$C$13</f>
        <v>0.058064087466</v>
      </c>
      <c r="CH116" s="0" t="n">
        <f aca="false">('#RFP'!CH116/(130*130))*Calibration!$C$13</f>
        <v>0.040009904802</v>
      </c>
      <c r="CI116" s="0" t="n">
        <f aca="false">('#RFP'!CI116/(130*130))*Calibration!$C$13</f>
        <v>0.020259954981</v>
      </c>
      <c r="CJ116" s="0" t="n">
        <f aca="false">('#RFP'!CJ116/(130*130))*Calibration!$C$13</f>
        <v>0.28254285864</v>
      </c>
      <c r="CK116" s="0" t="n">
        <f aca="false">('#RFP'!CK116/(130*130))*Calibration!$C$13</f>
        <v>0.298059765633</v>
      </c>
      <c r="CL116" s="0" t="n">
        <f aca="false">('#RFP'!CL116/(130*130))*Calibration!$C$13</f>
        <v>0.012864880161</v>
      </c>
      <c r="CM116" s="0" t="n">
        <f aca="false">('#RFP'!CM116/(130*130))*Calibration!$C$13</f>
        <v>0.010059851781</v>
      </c>
      <c r="CN116" s="0" t="n">
        <f aca="false">('#RFP'!CN116/(130*130))*Calibration!$C$13</f>
        <v>0.01823268447</v>
      </c>
      <c r="CO116" s="0" t="n">
        <f aca="false">('#RFP'!CO116/(130*130))*Calibration!$C$13</f>
        <v>0.027387277092</v>
      </c>
      <c r="CP116" s="0" t="n">
        <f aca="false">('#RFP'!CP116/(130*130))*Calibration!$C$13</f>
        <v>0.023613238908</v>
      </c>
      <c r="CQ116" s="0" t="n">
        <f aca="false">('#RFP'!CQ116/(130*130))*Calibration!$C$13</f>
        <v>0.053180788059</v>
      </c>
      <c r="CR116" s="0" t="n">
        <f aca="false">('#RFP'!CR116/(130*130))*Calibration!$C$13</f>
        <v>0.120004214148</v>
      </c>
      <c r="CS116" s="0" t="n">
        <f aca="false">('#RFP'!CS116/(130*130))*Calibration!$C$13</f>
        <v>0.035993614167</v>
      </c>
      <c r="CT116" s="0" t="n">
        <f aca="false">('#RFP'!CT116/(130*130))*Calibration!$C$13</f>
        <v>0.044293948146</v>
      </c>
      <c r="CU116" s="0" t="n">
        <f aca="false">('#RFP'!CU116/(130*130))*Calibration!$C$13</f>
        <v>0.01772267931</v>
      </c>
      <c r="CV116" s="0" t="n">
        <f aca="false">('#RFP'!CV116/(130*130))*Calibration!$C$13</f>
        <v>0.021279965301</v>
      </c>
      <c r="CW116" s="0" t="n">
        <f aca="false">('#RFP'!CW116/(130*130))*Calibration!$C$13</f>
        <v>0.021305465559</v>
      </c>
      <c r="CX116" s="0" t="n">
        <f aca="false">('#RFP'!CX116/(130*130))*Calibration!$C$13</f>
        <v>0.099400005684</v>
      </c>
      <c r="CY116" s="0" t="n">
        <f aca="false">('#RFP'!CY116/(130*130))*Calibration!$C$13</f>
        <v>0.028445537799</v>
      </c>
      <c r="CZ116" s="0" t="n">
        <f aca="false">('#RFP'!CZ116/(130*130))*Calibration!$C$13</f>
        <v>0.097589487366</v>
      </c>
      <c r="DA116" s="0" t="n">
        <f aca="false">('#RFP'!DA116/(130*130))*Calibration!$C$13</f>
        <v>0.030651310116</v>
      </c>
      <c r="DB116" s="0" t="n">
        <f aca="false">('#RFP'!DB116/(130*130))*Calibration!$C$13</f>
        <v>0.031276066437</v>
      </c>
      <c r="DC116" s="0" t="n">
        <f aca="false">('#RFP'!DC116/(130*130))*Calibration!$C$13</f>
        <v>0.318982727322</v>
      </c>
      <c r="DD116" s="0" t="n">
        <f aca="false">('#RFP'!DD116/(130*130))*Calibration!$C$13</f>
        <v>0.018551437695</v>
      </c>
      <c r="DE116" s="0" t="n">
        <f aca="false">('#RFP'!DE116/(130*130))*Calibration!$C$13</f>
        <v>0.315450941589</v>
      </c>
      <c r="DF116" s="0" t="n">
        <f aca="false">('#RFP'!DF116/(130*130))*Calibration!$C$13</f>
        <v>0.057745334241</v>
      </c>
      <c r="DG116" s="0" t="n">
        <f aca="false">('#RFP'!DG116/(130*130))*Calibration!$C$13</f>
        <v>0.023128734006</v>
      </c>
      <c r="DH116" s="0" t="n">
        <f aca="false">('#RFP'!DH116/(130*130))*Calibration!$C$13</f>
        <v>0.01287763029</v>
      </c>
      <c r="DI116" s="0" t="n">
        <f aca="false">('#RFP'!DI116/(130*130))*Calibration!$C$13</f>
        <v>0.050694512904</v>
      </c>
      <c r="DJ116" s="0" t="n">
        <f aca="false">('#RFP'!DJ116/(130*130))*Calibration!$C$13</f>
        <v>0.007305823917</v>
      </c>
      <c r="DK116" s="0" t="n">
        <f aca="false">('#RFP'!DK116/(130*130))*Calibration!$C$13</f>
        <v>0.015835660218</v>
      </c>
      <c r="DL116" s="0" t="n">
        <f aca="false">('#RFP'!DL116/(130*130))*Calibration!$C$13</f>
        <v>0.06183812565</v>
      </c>
      <c r="DM116" s="0" t="n">
        <f aca="false">('#RFP'!DM116/(130*130))*Calibration!$C$13</f>
        <v>0.030460058181</v>
      </c>
      <c r="DN116" s="0" t="n">
        <f aca="false">('#RFP'!DN116/(130*130))*Calibration!$C$13</f>
        <v>0.005342304051</v>
      </c>
      <c r="DO116" s="0" t="n">
        <f aca="false">('#RFP'!DO116/(130*130))*Calibration!$C$13</f>
        <v>0.04539045924</v>
      </c>
      <c r="DP116" s="0" t="n">
        <f aca="false">('#RFP'!DP116/(130*130))*Calibration!$C$13</f>
        <v>0.020922961689</v>
      </c>
      <c r="DQ116" s="0" t="n">
        <f aca="false">('#RFP'!DQ116/(130*130))*Calibration!$C$13</f>
        <v>0.012469626162</v>
      </c>
      <c r="DR116" s="0" t="n">
        <f aca="false">('#RFP'!DR116/(130*130))*Calibration!$C$13</f>
        <v>0.029095794378</v>
      </c>
      <c r="DS116" s="0" t="n">
        <f aca="false">('#RFP'!DS116/(130*130))*Calibration!$C$13</f>
        <v>0.026035763418</v>
      </c>
      <c r="DT116" s="0" t="n">
        <f aca="false">('#RFP'!DT116/(130*130))*Calibration!$C$13</f>
        <v>0.030396307536</v>
      </c>
      <c r="DU116" s="0" t="n">
        <f aca="false">('#RFP'!DU116/(130*130))*Calibration!$C$13</f>
        <v>0.077291281998</v>
      </c>
      <c r="DV116" s="0" t="n">
        <f aca="false">('#RFP'!DV116/(130*130))*Calibration!$C$13</f>
        <v>0.052683533028</v>
      </c>
      <c r="DW116" s="0" t="n">
        <f aca="false">('#RFP'!DW116/(130*130))*Calibration!$C$13</f>
        <v>0.033698590947</v>
      </c>
      <c r="DX116" s="0" t="n">
        <f aca="false">('#RFP'!DX116/(130*130))*Calibration!$C$13</f>
        <v>0.071744975883</v>
      </c>
      <c r="DY116" s="0" t="n">
        <f aca="false">('#RFP'!DY116/(130*130))*Calibration!$C$13</f>
        <v>0.057872835531</v>
      </c>
      <c r="DZ116" s="0" t="n">
        <f aca="false">('#RFP'!DZ116/(130*130))*Calibration!$C$13</f>
        <v>0.105787820313</v>
      </c>
      <c r="EA116" s="0" t="n">
        <f aca="false">('#RFP'!EA116/(130*130))*Calibration!$C$13</f>
        <v>0.222974255952</v>
      </c>
      <c r="EB116" s="0" t="n">
        <f aca="false">('#RFP'!EB116/(130*130))*Calibration!$C$13</f>
        <v>0.122515989561</v>
      </c>
      <c r="EC116" s="0" t="n">
        <f aca="false">('#RFP'!EC116/(130*130))*Calibration!$C$13</f>
        <v>0.054723553668</v>
      </c>
      <c r="ED116" s="0" t="n">
        <f aca="false">('#RFP'!ED116/(130*130))*Calibration!$C$13</f>
        <v>0.103543797609</v>
      </c>
      <c r="EE116" s="0" t="n">
        <f aca="false">('#RFP'!EE116/(130*130))*Calibration!$C$13</f>
        <v>0.032551079337</v>
      </c>
      <c r="EF116" s="0" t="n">
        <f aca="false">('#RFP'!EF116/(130*130))*Calibration!$C$13</f>
        <v>0.022809980781</v>
      </c>
      <c r="EG116" s="0" t="n">
        <f aca="false">('#RFP'!EG116/(130*130))*Calibration!$C$13</f>
        <v>0.008568086688</v>
      </c>
    </row>
    <row r="117" customFormat="false" ht="15" hidden="false" customHeight="false" outlineLevel="0" collapsed="false">
      <c r="A117" s="0" t="n">
        <f aca="false">'#RFP'!A117</f>
        <v>27.25</v>
      </c>
      <c r="B117" s="0" t="n">
        <f aca="false">('#RFP'!B117/(130*130))*Calibration!$C$13</f>
        <v>0.048157237233</v>
      </c>
      <c r="C117" s="0" t="n">
        <f aca="false">('#RFP'!C117/(130*130))*Calibration!$C$13</f>
        <v>0.042215677119</v>
      </c>
      <c r="D117" s="0" t="n">
        <f aca="false">('#RFP'!D117/(130*130))*Calibration!$C$13</f>
        <v>0.02078271027</v>
      </c>
      <c r="E117" s="0" t="n">
        <f aca="false">('#RFP'!E117/(130*130))*Calibration!$C$13</f>
        <v>0.088728147711</v>
      </c>
      <c r="F117" s="0" t="n">
        <f aca="false">('#RFP'!F117/(130*130))*Calibration!$C$13</f>
        <v>0.036541869714</v>
      </c>
      <c r="G117" s="0" t="n">
        <f aca="false">('#RFP'!G117/(130*130))*Calibration!$C$13</f>
        <v>0.063763395129</v>
      </c>
      <c r="H117" s="0" t="n">
        <f aca="false">('#RFP'!H117/(130*130))*Calibration!$C$13</f>
        <v>0.018411186276</v>
      </c>
      <c r="I117" s="0" t="n">
        <f aca="false">('#RFP'!I117/(130*130))*Calibration!$C$13</f>
        <v>0.067792435893</v>
      </c>
      <c r="J117" s="0" t="n">
        <f aca="false">('#RFP'!J117/(130*130))*Calibration!$C$13</f>
        <v>0.06056311275</v>
      </c>
      <c r="K117" s="0" t="n">
        <f aca="false">('#RFP'!K117/(130*130))*Calibration!$C$13</f>
        <v>0.055909315665</v>
      </c>
      <c r="L117" s="0" t="n">
        <f aca="false">('#RFP'!L117/(130*130))*Calibration!$C$13</f>
        <v>0.354083832459</v>
      </c>
      <c r="M117" s="0" t="n">
        <f aca="false">('#RFP'!M117/(130*130))*Calibration!$C$13</f>
        <v>0.126532280196</v>
      </c>
      <c r="N117" s="0" t="n">
        <f aca="false">('#RFP'!N117/(130*130))*Calibration!$C$13</f>
        <v>0.432497125809</v>
      </c>
      <c r="O117" s="0" t="n">
        <f aca="false">('#RFP'!O117/(130*130))*Calibration!$C$13</f>
        <v>0.062016627456</v>
      </c>
      <c r="P117" s="0" t="n">
        <f aca="false">('#RFP'!P117/(130*130))*Calibration!$C$13</f>
        <v>0.007662827529</v>
      </c>
      <c r="Q117" s="0" t="n">
        <f aca="false">('#RFP'!Q117/(130*130))*Calibration!$C$13</f>
        <v>0.049266498456</v>
      </c>
      <c r="R117" s="0" t="n">
        <f aca="false">('#RFP'!R117/(130*130))*Calibration!$C$13</f>
        <v>0.035649360684</v>
      </c>
      <c r="S117" s="0" t="n">
        <f aca="false">('#RFP'!S117/(130*130))*Calibration!$C$13</f>
        <v>0.052683533028</v>
      </c>
      <c r="T117" s="0" t="n">
        <f aca="false">('#RFP'!T117/(130*130))*Calibration!$C$13</f>
        <v>0.083666346498</v>
      </c>
      <c r="U117" s="0" t="n">
        <f aca="false">('#RFP'!U117/(130*130))*Calibration!$C$13</f>
        <v>0.12342124872</v>
      </c>
      <c r="V117" s="0" t="n">
        <f aca="false">('#RFP'!V117/(130*130))*Calibration!$C$13</f>
        <v>0.083526095079</v>
      </c>
      <c r="W117" s="0" t="n">
        <f aca="false">('#RFP'!W117/(130*130))*Calibration!$C$13</f>
        <v>0.029019293604</v>
      </c>
      <c r="X117" s="0" t="n">
        <f aca="false">('#RFP'!X117/(130*130))*Calibration!$C$13</f>
        <v>0.256558095738</v>
      </c>
      <c r="Y117" s="0" t="n">
        <f aca="false">('#RFP'!Y117/(130*130))*Calibration!$C$13</f>
        <v>0.017582427891</v>
      </c>
      <c r="Z117" s="0" t="n">
        <f aca="false">('#RFP'!Z117/(130*130))*Calibration!$C$13</f>
        <v>0.06961570434</v>
      </c>
      <c r="AA117" s="0" t="n">
        <f aca="false">('#RFP'!AA117/(130*130))*Calibration!$C$13</f>
        <v>0.015057902349</v>
      </c>
      <c r="AB117" s="0" t="n">
        <f aca="false">('#RFP'!AB117/(130*130))*Calibration!$C$13</f>
        <v>0.101146773357</v>
      </c>
      <c r="AC117" s="0" t="n">
        <f aca="false">('#RFP'!AC117/(130*130))*Calibration!$C$13</f>
        <v>0.023523988005</v>
      </c>
      <c r="AD117" s="0" t="n">
        <f aca="false">('#RFP'!AD117/(130*130))*Calibration!$C$13</f>
        <v>0.041119166025</v>
      </c>
      <c r="AE117" s="0" t="n">
        <f aca="false">('#RFP'!AE117/(130*130))*Calibration!$C$13</f>
        <v>0.012456876033</v>
      </c>
      <c r="AF117" s="0" t="n">
        <f aca="false">('#RFP'!AF117/(130*130))*Calibration!$C$13</f>
        <v>0.040532660091</v>
      </c>
      <c r="AG117" s="0" t="n">
        <f aca="false">('#RFP'!AG117/(130*130))*Calibration!$C$13</f>
        <v>0.022886481555</v>
      </c>
      <c r="AH117" s="0" t="n">
        <f aca="false">('#RFP'!AH117/(130*130))*Calibration!$C$13</f>
        <v>0.138160397844</v>
      </c>
      <c r="AI117" s="0" t="n">
        <f aca="false">('#RFP'!AI117/(130*130))*Calibration!$C$13</f>
        <v>0.167205191706</v>
      </c>
      <c r="AJ117" s="0" t="n">
        <f aca="false">('#RFP'!AJ117/(130*130))*Calibration!$C$13</f>
        <v>0.009001591074</v>
      </c>
      <c r="AK117" s="0" t="n">
        <f aca="false">('#RFP'!AK117/(130*130))*Calibration!$C$13</f>
        <v>0.656363890791</v>
      </c>
      <c r="AL117" s="0" t="n">
        <f aca="false">('#RFP'!AL117/(130*130))*Calibration!$C$13</f>
        <v>0.025576758774</v>
      </c>
      <c r="AM117" s="0" t="n">
        <f aca="false">('#RFP'!AM117/(130*130))*Calibration!$C$13</f>
        <v>0.037064625003</v>
      </c>
      <c r="AN117" s="0" t="n">
        <f aca="false">('#RFP'!AN117/(130*130))*Calibration!$C$13</f>
        <v>0.083462344434</v>
      </c>
      <c r="AO117" s="0" t="n">
        <f aca="false">('#RFP'!AO117/(130*130))*Calibration!$C$13</f>
        <v>0.027196025157</v>
      </c>
      <c r="AP117" s="0" t="n">
        <f aca="false">('#RFP'!AP117/(130*130))*Calibration!$C$13</f>
        <v>0.022159724202</v>
      </c>
      <c r="AQ117" s="0" t="n">
        <f aca="false">('#RFP'!AQ117/(130*130))*Calibration!$C$13</f>
        <v>0.032971833594</v>
      </c>
      <c r="AR117" s="0" t="n">
        <f aca="false">('#RFP'!AR117/(130*130))*Calibration!$C$13</f>
        <v>0.061047617652</v>
      </c>
      <c r="AS117" s="0" t="n">
        <f aca="false">('#RFP'!AS117/(130*130))*Calibration!$C$13</f>
        <v>0.042661931634</v>
      </c>
      <c r="AT117" s="0" t="n">
        <f aca="false">('#RFP'!AT117/(130*130))*Calibration!$C$13</f>
        <v>0.040532660091</v>
      </c>
      <c r="AU117" s="0" t="n">
        <f aca="false">('#RFP'!AU117/(130*130))*Calibration!$C$13</f>
        <v>0.186177383658</v>
      </c>
      <c r="AV117" s="0" t="n">
        <f aca="false">('#RFP'!AV117/(130*130))*Calibration!$C$13</f>
        <v>0.179164812708</v>
      </c>
      <c r="AW117" s="0" t="n">
        <f aca="false">('#RFP'!AW117/(130*130))*Calibration!$C$13</f>
        <v>0.028292536251</v>
      </c>
      <c r="AX117" s="0" t="n">
        <f aca="false">('#RFP'!AX117/(130*130))*Calibration!$C$13</f>
        <v>0.042738432408</v>
      </c>
      <c r="AY117" s="0" t="n">
        <f aca="false">('#RFP'!AY117/(130*130))*Calibration!$C$13</f>
        <v>0.069590204082</v>
      </c>
      <c r="AZ117" s="0" t="n">
        <f aca="false">('#RFP'!AZ117/(130*130))*Calibration!$C$13</f>
        <v>0.039920653899</v>
      </c>
      <c r="BA117" s="0" t="n">
        <f aca="false">('#RFP'!BA117/(130*130))*Calibration!$C$13</f>
        <v>0.390357949464</v>
      </c>
      <c r="BB117" s="0" t="n">
        <f aca="false">('#RFP'!BB117/(130*130))*Calibration!$C$13</f>
        <v>0.079407803412</v>
      </c>
      <c r="BC117" s="0" t="n">
        <f aca="false">('#RFP'!BC117/(130*130))*Calibration!$C$13</f>
        <v>0.033481838754</v>
      </c>
      <c r="BD117" s="0" t="n">
        <f aca="false">('#RFP'!BD117/(130*130))*Calibration!$C$13</f>
        <v>0.331197350904</v>
      </c>
      <c r="BE117" s="0" t="n">
        <f aca="false">('#RFP'!BE117/(130*130))*Calibration!$C$13</f>
        <v>0.024212494971</v>
      </c>
      <c r="BF117" s="0" t="n">
        <f aca="false">('#RFP'!BF117/(130*130))*Calibration!$C$13</f>
        <v>0.02460774897</v>
      </c>
      <c r="BG117" s="0" t="n">
        <f aca="false">('#RFP'!BG117/(130*130))*Calibration!$C$13</f>
        <v>0.029287046313</v>
      </c>
      <c r="BH117" s="0" t="n">
        <f aca="false">('#RFP'!BH117/(130*130))*Calibration!$C$13</f>
        <v>0.021267215172</v>
      </c>
      <c r="BI117" s="0" t="n">
        <f aca="false">('#RFP'!BI117/(130*130))*Calibration!$C$13</f>
        <v>0.061876376037</v>
      </c>
      <c r="BJ117" s="0" t="n">
        <f aca="false">('#RFP'!BJ117/(130*130))*Calibration!$C$13</f>
        <v>0.008198332947</v>
      </c>
      <c r="BK117" s="0" t="n">
        <f aca="false">('#RFP'!BK117/(130*130))*Calibration!$C$13</f>
        <v>0.081932328954</v>
      </c>
      <c r="BL117" s="0" t="n">
        <f aca="false">('#RFP'!BL117/(130*130))*Calibration!$C$13</f>
        <v>0.099094002588</v>
      </c>
      <c r="BM117" s="0" t="n">
        <f aca="false">('#RFP'!BM117/(130*130))*Calibration!$C$13</f>
        <v>0.034399848042</v>
      </c>
      <c r="BN117" s="0" t="n">
        <f aca="false">('#RFP'!BN117/(130*130))*Calibration!$C$13</f>
        <v>0.035075604879</v>
      </c>
      <c r="BO117" s="0" t="n">
        <f aca="false">('#RFP'!BO117/(130*130))*Calibration!$C$13</f>
        <v>0.01058260707</v>
      </c>
      <c r="BP117" s="0" t="n">
        <f aca="false">('#RFP'!BP117/(130*130))*Calibration!$C$13</f>
        <v>0.042853183569</v>
      </c>
      <c r="BQ117" s="0" t="n">
        <f aca="false">('#RFP'!BQ117/(130*130))*Calibration!$C$13</f>
        <v>0.009932350491</v>
      </c>
      <c r="BR117" s="0" t="n">
        <f aca="false">('#RFP'!BR117/(130*130))*Calibration!$C$13</f>
        <v>0.060040357461</v>
      </c>
      <c r="BS117" s="0" t="n">
        <f aca="false">('#RFP'!BS117/(130*130))*Calibration!$C$13</f>
        <v>0.036414368424</v>
      </c>
      <c r="BT117" s="0" t="n">
        <f aca="false">('#RFP'!BT117/(130*130))*Calibration!$C$13</f>
        <v>0.200865532266</v>
      </c>
      <c r="BU117" s="0" t="n">
        <f aca="false">('#RFP'!BU117/(130*130))*Calibration!$C$13</f>
        <v>0.061047617652</v>
      </c>
      <c r="BV117" s="0" t="n">
        <f aca="false">('#RFP'!BV117/(130*130))*Calibration!$C$13</f>
        <v>0.045454209885</v>
      </c>
      <c r="BW117" s="0" t="n">
        <f aca="false">('#RFP'!BW117/(130*130))*Calibration!$C$13</f>
        <v>0.099247004136</v>
      </c>
      <c r="BX117" s="0" t="n">
        <f aca="false">('#RFP'!BX117/(130*130))*Calibration!$C$13</f>
        <v>0.00446254515</v>
      </c>
      <c r="BY117" s="0" t="n">
        <f aca="false">('#RFP'!BY117/(130*130))*Calibration!$C$13</f>
        <v>0.019392946209</v>
      </c>
      <c r="BZ117" s="0" t="n">
        <f aca="false">('#RFP'!BZ117/(130*130))*Calibration!$C$13</f>
        <v>0.019150693758</v>
      </c>
      <c r="CA117" s="0" t="n">
        <f aca="false">('#RFP'!CA117/(130*130))*Calibration!$C$13</f>
        <v>0.542747491272</v>
      </c>
      <c r="CB117" s="0" t="n">
        <f aca="false">('#RFP'!CB117/(130*130))*Calibration!$C$13</f>
        <v>0.399359540538</v>
      </c>
      <c r="CC117" s="0" t="n">
        <f aca="false">('#RFP'!CC117/(130*130))*Calibration!$C$13</f>
        <v>0.097997491494</v>
      </c>
      <c r="CD117" s="0" t="n">
        <f aca="false">('#RFP'!CD117/(130*130))*Calibration!$C$13</f>
        <v>0.014088892545</v>
      </c>
      <c r="CE117" s="0" t="n">
        <f aca="false">('#RFP'!CE117/(130*130))*Calibration!$C$13</f>
        <v>0.021853721106</v>
      </c>
      <c r="CF117" s="0" t="n">
        <f aca="false">('#RFP'!CF117/(130*130))*Calibration!$C$13</f>
        <v>0.040252157253</v>
      </c>
      <c r="CG117" s="0" t="n">
        <f aca="false">('#RFP'!CG117/(130*130))*Calibration!$C$13</f>
        <v>0.059020347141</v>
      </c>
      <c r="CH117" s="0" t="n">
        <f aca="false">('#RFP'!CH117/(130*130))*Calibration!$C$13</f>
        <v>0.036070114941</v>
      </c>
      <c r="CI117" s="0" t="n">
        <f aca="false">('#RFP'!CI117/(130*130))*Calibration!$C$13</f>
        <v>0.017875680858</v>
      </c>
      <c r="CJ117" s="0" t="n">
        <f aca="false">('#RFP'!CJ117/(130*130))*Calibration!$C$13</f>
        <v>0.272202504021</v>
      </c>
      <c r="CK117" s="0" t="n">
        <f aca="false">('#RFP'!CK117/(130*130))*Calibration!$C$13</f>
        <v>0.292436958744</v>
      </c>
      <c r="CL117" s="0" t="n">
        <f aca="false">('#RFP'!CL117/(130*130))*Calibration!$C$13</f>
        <v>0.01377013932</v>
      </c>
      <c r="CM117" s="0" t="n">
        <f aca="false">('#RFP'!CM117/(130*130))*Calibration!$C$13</f>
        <v>0.011283864165</v>
      </c>
      <c r="CN117" s="0" t="n">
        <f aca="false">('#RFP'!CN117/(130*130))*Calibration!$C$13</f>
        <v>0.018245434599</v>
      </c>
      <c r="CO117" s="0" t="n">
        <f aca="false">('#RFP'!CO117/(130*130))*Calibration!$C$13</f>
        <v>0.023281735554</v>
      </c>
      <c r="CP117" s="0" t="n">
        <f aca="false">('#RFP'!CP117/(130*130))*Calibration!$C$13</f>
        <v>0.021267215172</v>
      </c>
      <c r="CQ117" s="0" t="n">
        <f aca="false">('#RFP'!CQ117/(130*130))*Calibration!$C$13</f>
        <v>0.052823784447</v>
      </c>
      <c r="CR117" s="0" t="n">
        <f aca="false">('#RFP'!CR117/(130*130))*Calibration!$C$13</f>
        <v>0.135266118561</v>
      </c>
      <c r="CS117" s="0" t="n">
        <f aca="false">('#RFP'!CS117/(130*130))*Calibration!$C$13</f>
        <v>0.036478119069</v>
      </c>
      <c r="CT117" s="0" t="n">
        <f aca="false">('#RFP'!CT117/(130*130))*Calibration!$C$13</f>
        <v>0.042177426732</v>
      </c>
      <c r="CU117" s="0" t="n">
        <f aca="false">('#RFP'!CU117/(130*130))*Calibration!$C$13</f>
        <v>0.014879400543</v>
      </c>
      <c r="CV117" s="0" t="n">
        <f aca="false">('#RFP'!CV117/(130*130))*Calibration!$C$13</f>
        <v>0.016983171828</v>
      </c>
      <c r="CW117" s="0" t="n">
        <f aca="false">('#RFP'!CW117/(130*130))*Calibration!$C$13</f>
        <v>0.0242252451</v>
      </c>
      <c r="CX117" s="0" t="n">
        <f aca="false">('#RFP'!CX117/(130*130))*Calibration!$C$13</f>
        <v>0.096059471886</v>
      </c>
      <c r="CY117" s="0" t="n">
        <f aca="false">('#RFP'!CY117/(130*130))*Calibration!$C$13</f>
        <v>0.030256056117</v>
      </c>
      <c r="CZ117" s="0" t="n">
        <f aca="false">('#RFP'!CZ117/(130*130))*Calibration!$C$13</f>
        <v>0.09651847653</v>
      </c>
      <c r="DA117" s="0" t="n">
        <f aca="false">('#RFP'!DA117/(130*130))*Calibration!$C$13</f>
        <v>0.029401797474</v>
      </c>
      <c r="DB117" s="0" t="n">
        <f aca="false">('#RFP'!DB117/(130*130))*Calibration!$C$13</f>
        <v>0.031607569791</v>
      </c>
      <c r="DC117" s="0" t="n">
        <f aca="false">('#RFP'!DC117/(130*130))*Calibration!$C$13</f>
        <v>0.314226929205</v>
      </c>
      <c r="DD117" s="0" t="n">
        <f aca="false">('#RFP'!DD117/(130*130))*Calibration!$C$13</f>
        <v>0.017862930729</v>
      </c>
      <c r="DE117" s="0" t="n">
        <f aca="false">('#RFP'!DE117/(130*130))*Calibration!$C$13</f>
        <v>0.318651223968</v>
      </c>
      <c r="DF117" s="0" t="n">
        <f aca="false">('#RFP'!DF117/(130*130))*Calibration!$C$13</f>
        <v>0.055386560376</v>
      </c>
      <c r="DG117" s="0" t="n">
        <f aca="false">('#RFP'!DG117/(130*130))*Calibration!$C$13</f>
        <v>0.021866471235</v>
      </c>
      <c r="DH117" s="0" t="n">
        <f aca="false">('#RFP'!DH117/(130*130))*Calibration!$C$13</f>
        <v>0.011041611714</v>
      </c>
      <c r="DI117" s="0" t="n">
        <f aca="false">('#RFP'!DI117/(130*130))*Calibration!$C$13</f>
        <v>0.048055236201</v>
      </c>
      <c r="DJ117" s="0" t="n">
        <f aca="false">('#RFP'!DJ117/(130*130))*Calibration!$C$13</f>
        <v>0.008402335011</v>
      </c>
      <c r="DK117" s="0" t="n">
        <f aca="false">('#RFP'!DK117/(130*130))*Calibration!$C$13</f>
        <v>0.015631658154</v>
      </c>
      <c r="DL117" s="0" t="n">
        <f aca="false">('#RFP'!DL117/(130*130))*Calibration!$C$13</f>
        <v>0.064872656352</v>
      </c>
      <c r="DM117" s="0" t="n">
        <f aca="false">('#RFP'!DM117/(130*130))*Calibration!$C$13</f>
        <v>0.033252336432</v>
      </c>
      <c r="DN117" s="0" t="n">
        <f aca="false">('#RFP'!DN117/(130*130))*Calibration!$C$13</f>
        <v>0.00752257611</v>
      </c>
      <c r="DO117" s="0" t="n">
        <f aca="false">('#RFP'!DO117/(130*130))*Calibration!$C$13</f>
        <v>0.046066216077</v>
      </c>
      <c r="DP117" s="0" t="n">
        <f aca="false">('#RFP'!DP117/(130*130))*Calibration!$C$13</f>
        <v>0.019150693758</v>
      </c>
      <c r="DQ117" s="0" t="n">
        <f aca="false">('#RFP'!DQ117/(130*130))*Calibration!$C$13</f>
        <v>0.013527886869</v>
      </c>
      <c r="DR117" s="0" t="n">
        <f aca="false">('#RFP'!DR117/(130*130))*Calibration!$C$13</f>
        <v>0.030498308568</v>
      </c>
      <c r="DS117" s="0" t="n">
        <f aca="false">('#RFP'!DS117/(130*130))*Calibration!$C$13</f>
        <v>0.024760750518</v>
      </c>
      <c r="DT117" s="0" t="n">
        <f aca="false">('#RFP'!DT117/(130*130))*Calibration!$C$13</f>
        <v>0.028840791798</v>
      </c>
      <c r="DU117" s="0" t="n">
        <f aca="false">('#RFP'!DU117/(130*130))*Calibration!$C$13</f>
        <v>0.07879579722</v>
      </c>
      <c r="DV117" s="0" t="n">
        <f aca="false">('#RFP'!DV117/(130*130))*Calibration!$C$13</f>
        <v>0.052364779803</v>
      </c>
      <c r="DW117" s="0" t="n">
        <f aca="false">('#RFP'!DW117/(130*130))*Calibration!$C$13</f>
        <v>0.038467139193</v>
      </c>
      <c r="DX117" s="0" t="n">
        <f aca="false">('#RFP'!DX117/(130*130))*Calibration!$C$13</f>
        <v>0.071311471497</v>
      </c>
      <c r="DY117" s="0" t="n">
        <f aca="false">('#RFP'!DY117/(130*130))*Calibration!$C$13</f>
        <v>0.058943846367</v>
      </c>
      <c r="DZ117" s="0" t="n">
        <f aca="false">('#RFP'!DZ117/(130*130))*Calibration!$C$13</f>
        <v>0.096365474982</v>
      </c>
      <c r="EA117" s="0" t="n">
        <f aca="false">('#RFP'!EA117/(130*130))*Calibration!$C$13</f>
        <v>0.219569971509</v>
      </c>
      <c r="EB117" s="0" t="n">
        <f aca="false">('#RFP'!EB117/(130*130))*Calibration!$C$13</f>
        <v>0.119124455247</v>
      </c>
      <c r="EC117" s="0" t="n">
        <f aca="false">('#RFP'!EC117/(130*130))*Calibration!$C$13</f>
        <v>0.057949336305</v>
      </c>
      <c r="ED117" s="0" t="n">
        <f aca="false">('#RFP'!ED117/(130*130))*Calibration!$C$13</f>
        <v>0.094172452794</v>
      </c>
      <c r="EE117" s="0" t="n">
        <f aca="false">('#RFP'!EE117/(130*130))*Calibration!$C$13</f>
        <v>0.029695050441</v>
      </c>
      <c r="EF117" s="0" t="n">
        <f aca="false">('#RFP'!EF117/(130*130))*Calibration!$C$13</f>
        <v>0.020871961173</v>
      </c>
      <c r="EG117" s="0" t="n">
        <f aca="false">('#RFP'!EG117/(130*130))*Calibration!$C$13</f>
        <v>0.006579066564</v>
      </c>
    </row>
    <row r="118" customFormat="false" ht="15" hidden="false" customHeight="false" outlineLevel="0" collapsed="false">
      <c r="A118" s="0" t="n">
        <f aca="false">'#RFP'!A118</f>
        <v>27.5</v>
      </c>
      <c r="B118" s="0" t="n">
        <f aca="false">('#RFP'!B118/(130*130))*Calibration!$C$13</f>
        <v>0.046933224849</v>
      </c>
      <c r="C118" s="0" t="n">
        <f aca="false">('#RFP'!C118/(130*130))*Calibration!$C$13</f>
        <v>0.040685661639</v>
      </c>
      <c r="D118" s="0" t="n">
        <f aca="false">('#RFP'!D118/(130*130))*Calibration!$C$13</f>
        <v>0.019520447499</v>
      </c>
      <c r="E118" s="0" t="n">
        <f aca="false">('#RFP'!E118/(130*130))*Calibration!$C$13</f>
        <v>0.083653596369</v>
      </c>
      <c r="F118" s="0" t="n">
        <f aca="false">('#RFP'!F118/(130*130))*Calibration!$C$13</f>
        <v>0.036567369972</v>
      </c>
      <c r="G118" s="0" t="n">
        <f aca="false">('#RFP'!G118/(130*130))*Calibration!$C$13</f>
        <v>0.062258879907</v>
      </c>
      <c r="H118" s="0" t="n">
        <f aca="false">('#RFP'!H118/(130*130))*Calibration!$C$13</f>
        <v>0.02014520382</v>
      </c>
      <c r="I118" s="0" t="n">
        <f aca="false">('#RFP'!I118/(130*130))*Calibration!$C$13</f>
        <v>0.064286150418</v>
      </c>
      <c r="J118" s="0" t="n">
        <f aca="false">('#RFP'!J118/(130*130))*Calibration!$C$13</f>
        <v>0.060920116362</v>
      </c>
      <c r="K118" s="0" t="n">
        <f aca="false">('#RFP'!K118/(130*130))*Calibration!$C$13</f>
        <v>0.054851054958</v>
      </c>
      <c r="L118" s="0" t="n">
        <f aca="false">('#RFP'!L118/(130*130))*Calibration!$C$13</f>
        <v>0.355639348197</v>
      </c>
      <c r="M118" s="0" t="n">
        <f aca="false">('#RFP'!M118/(130*130))*Calibration!$C$13</f>
        <v>0.121623480531</v>
      </c>
      <c r="N118" s="0" t="n">
        <f aca="false">('#RFP'!N118/(130*130))*Calibration!$C$13</f>
        <v>0.423903538863</v>
      </c>
      <c r="O118" s="0" t="n">
        <f aca="false">('#RFP'!O118/(130*130))*Calibration!$C$13</f>
        <v>0.061748874747</v>
      </c>
      <c r="P118" s="0" t="n">
        <f aca="false">('#RFP'!P118/(130*130))*Calibration!$C$13</f>
        <v>0.007229323143</v>
      </c>
      <c r="Q118" s="0" t="n">
        <f aca="false">('#RFP'!Q118/(130*130))*Calibration!$C$13</f>
        <v>0.060932866491</v>
      </c>
      <c r="R118" s="0" t="n">
        <f aca="false">('#RFP'!R118/(130*130))*Calibration!$C$13</f>
        <v>0.037549129905</v>
      </c>
      <c r="S118" s="0" t="n">
        <f aca="false">('#RFP'!S118/(130*130))*Calibration!$C$13</f>
        <v>0.050528761227</v>
      </c>
      <c r="T118" s="0" t="n">
        <f aca="false">('#RFP'!T118/(130*130))*Calibration!$C$13</f>
        <v>0.079905058443</v>
      </c>
      <c r="U118" s="0" t="n">
        <f aca="false">('#RFP'!U118/(130*130))*Calibration!$C$13</f>
        <v>0.127004034969</v>
      </c>
      <c r="V118" s="0" t="n">
        <f aca="false">('#RFP'!V118/(130*130))*Calibration!$C$13</f>
        <v>0.086165371782</v>
      </c>
      <c r="W118" s="0" t="n">
        <f aca="false">('#RFP'!W118/(130*130))*Calibration!$C$13</f>
        <v>0.027642279672</v>
      </c>
      <c r="X118" s="0" t="n">
        <f aca="false">('#RFP'!X118/(130*130))*Calibration!$C$13</f>
        <v>0.252694806651</v>
      </c>
      <c r="Y118" s="0" t="n">
        <f aca="false">('#RFP'!Y118/(130*130))*Calibration!$C$13</f>
        <v>0.010047101652</v>
      </c>
      <c r="Z118" s="0" t="n">
        <f aca="false">('#RFP'!Z118/(130*130))*Calibration!$C$13</f>
        <v>0.070597464273</v>
      </c>
      <c r="AA118" s="0" t="n">
        <f aca="false">('#RFP'!AA118/(130*130))*Calibration!$C$13</f>
        <v>0.016294664862</v>
      </c>
      <c r="AB118" s="0" t="n">
        <f aca="false">('#RFP'!AB118/(130*130))*Calibration!$C$13</f>
        <v>0.096327224595</v>
      </c>
      <c r="AC118" s="0" t="n">
        <f aca="false">('#RFP'!AC118/(130*130))*Calibration!$C$13</f>
        <v>0.024556748454</v>
      </c>
      <c r="AD118" s="0" t="n">
        <f aca="false">('#RFP'!AD118/(130*130))*Calibration!$C$13</f>
        <v>0.039181146417</v>
      </c>
      <c r="AE118" s="0" t="n">
        <f aca="false">('#RFP'!AE118/(130*130))*Calibration!$C$13</f>
        <v>0.011895870357</v>
      </c>
      <c r="AF118" s="0" t="n">
        <f aca="false">('#RFP'!AF118/(130*130))*Calibration!$C$13</f>
        <v>0.04003540506</v>
      </c>
      <c r="AG118" s="0" t="n">
        <f aca="false">('#RFP'!AG118/(130*130))*Calibration!$C$13</f>
        <v>0.026380016901</v>
      </c>
      <c r="AH118" s="0" t="n">
        <f aca="false">('#RFP'!AH118/(130*130))*Calibration!$C$13</f>
        <v>0.130637821734</v>
      </c>
      <c r="AI118" s="0" t="n">
        <f aca="false">('#RFP'!AI118/(130*130))*Calibration!$C$13</f>
        <v>0.157400342505</v>
      </c>
      <c r="AJ118" s="0" t="n">
        <f aca="false">('#RFP'!AJ118/(130*130))*Calibration!$C$13</f>
        <v>0.014815649898</v>
      </c>
      <c r="AK118" s="0" t="n">
        <f aca="false">('#RFP'!AK118/(130*130))*Calibration!$C$13</f>
        <v>0.636652191357</v>
      </c>
      <c r="AL118" s="0" t="n">
        <f aca="false">('#RFP'!AL118/(130*130))*Calibration!$C$13</f>
        <v>0.029287046313</v>
      </c>
      <c r="AM118" s="0" t="n">
        <f aca="false">('#RFP'!AM118/(130*130))*Calibration!$C$13</f>
        <v>0.036006364296</v>
      </c>
      <c r="AN118" s="0" t="n">
        <f aca="false">('#RFP'!AN118/(130*130))*Calibration!$C$13</f>
        <v>0.0777757869</v>
      </c>
      <c r="AO118" s="0" t="n">
        <f aca="false">('#RFP'!AO118/(130*130))*Calibration!$C$13</f>
        <v>0.027948282768</v>
      </c>
      <c r="AP118" s="0" t="n">
        <f aca="false">('#RFP'!AP118/(130*130))*Calibration!$C$13</f>
        <v>0.020859211044</v>
      </c>
      <c r="AQ118" s="0" t="n">
        <f aca="false">('#RFP'!AQ118/(130*130))*Calibration!$C$13</f>
        <v>0.031161315276</v>
      </c>
      <c r="AR118" s="0" t="n">
        <f aca="false">('#RFP'!AR118/(130*130))*Calibration!$C$13</f>
        <v>0.060894616104</v>
      </c>
      <c r="AS118" s="0" t="n">
        <f aca="false">('#RFP'!AS118/(130*130))*Calibration!$C$13</f>
        <v>0.039614650803</v>
      </c>
      <c r="AT118" s="0" t="n">
        <f aca="false">('#RFP'!AT118/(130*130))*Calibration!$C$13</f>
        <v>0.036529119585</v>
      </c>
      <c r="AU118" s="0" t="n">
        <f aca="false">('#RFP'!AU118/(130*130))*Calibration!$C$13</f>
        <v>0.181791339282</v>
      </c>
      <c r="AV118" s="0" t="n">
        <f aca="false">('#RFP'!AV118/(130*130))*Calibration!$C$13</f>
        <v>0.175084771428</v>
      </c>
      <c r="AW118" s="0" t="n">
        <f aca="false">('#RFP'!AW118/(130*130))*Calibration!$C$13</f>
        <v>0.029975553279</v>
      </c>
      <c r="AX118" s="0" t="n">
        <f aca="false">('#RFP'!AX118/(130*130))*Calibration!$C$13</f>
        <v>0.03927039732</v>
      </c>
      <c r="AY118" s="0" t="n">
        <f aca="false">('#RFP'!AY118/(130*130))*Calibration!$C$13</f>
        <v>0.066453672348</v>
      </c>
      <c r="AZ118" s="0" t="n">
        <f aca="false">('#RFP'!AZ118/(130*130))*Calibration!$C$13</f>
        <v>0.042113676087</v>
      </c>
      <c r="BA118" s="0" t="n">
        <f aca="false">('#RFP'!BA118/(130*130))*Calibration!$C$13</f>
        <v>0.394718493582</v>
      </c>
      <c r="BB118" s="0" t="n">
        <f aca="false">('#RFP'!BB118/(130*130))*Calibration!$C$13</f>
        <v>0.081562575213</v>
      </c>
      <c r="BC118" s="0" t="n">
        <f aca="false">('#RFP'!BC118/(130*130))*Calibration!$C$13</f>
        <v>0.032398077789</v>
      </c>
      <c r="BD118" s="0" t="n">
        <f aca="false">('#RFP'!BD118/(130*130))*Calibration!$C$13</f>
        <v>0.3366034056</v>
      </c>
      <c r="BE118" s="0" t="n">
        <f aca="false">('#RFP'!BE118/(130*130))*Calibration!$C$13</f>
        <v>0.025793510967</v>
      </c>
      <c r="BF118" s="0" t="n">
        <f aca="false">('#RFP'!BF118/(130*130))*Calibration!$C$13</f>
        <v>0.025870011741</v>
      </c>
      <c r="BG118" s="0" t="n">
        <f aca="false">('#RFP'!BG118/(130*130))*Calibration!$C$13</f>
        <v>0.032206825854</v>
      </c>
      <c r="BH118" s="0" t="n">
        <f aca="false">('#RFP'!BH118/(130*130))*Calibration!$C$13</f>
        <v>0.024441997293</v>
      </c>
      <c r="BI118" s="0" t="n">
        <f aca="false">('#RFP'!BI118/(130*130))*Calibration!$C$13</f>
        <v>0.068327941311</v>
      </c>
      <c r="BJ118" s="0" t="n">
        <f aca="false">('#RFP'!BJ118/(130*130))*Calibration!$C$13</f>
        <v>0.008593586946</v>
      </c>
      <c r="BK118" s="0" t="n">
        <f aca="false">('#RFP'!BK118/(130*130))*Calibration!$C$13</f>
        <v>0.079968809088</v>
      </c>
      <c r="BL118" s="0" t="n">
        <f aca="false">('#RFP'!BL118/(130*130))*Calibration!$C$13</f>
        <v>0.106042822893</v>
      </c>
      <c r="BM118" s="0" t="n">
        <f aca="false">('#RFP'!BM118/(130*130))*Calibration!$C$13</f>
        <v>0.034501849074</v>
      </c>
      <c r="BN118" s="0" t="n">
        <f aca="false">('#RFP'!BN118/(130*130))*Calibration!$C$13</f>
        <v>0.036274117005</v>
      </c>
      <c r="BO118" s="0" t="n">
        <f aca="false">('#RFP'!BO118/(130*130))*Calibration!$C$13</f>
        <v>0.0089250903</v>
      </c>
      <c r="BP118" s="0" t="n">
        <f aca="false">('#RFP'!BP118/(130*130))*Calibration!$C$13</f>
        <v>0.047149977042</v>
      </c>
      <c r="BQ118" s="0" t="n">
        <f aca="false">('#RFP'!BQ118/(130*130))*Calibration!$C$13</f>
        <v>0.012138122808</v>
      </c>
      <c r="BR118" s="0" t="n">
        <f aca="false">('#RFP'!BR118/(130*130))*Calibration!$C$13</f>
        <v>0.058153338369</v>
      </c>
      <c r="BS118" s="0" t="n">
        <f aca="false">('#RFP'!BS118/(130*130))*Calibration!$C$13</f>
        <v>0.032041074177</v>
      </c>
      <c r="BT118" s="0" t="n">
        <f aca="false">('#RFP'!BT118/(130*130))*Calibration!$C$13</f>
        <v>0.200738030976</v>
      </c>
      <c r="BU118" s="0" t="n">
        <f aca="false">('#RFP'!BU118/(130*130))*Calibration!$C$13</f>
        <v>0.057095077662</v>
      </c>
      <c r="BV118" s="0" t="n">
        <f aca="false">('#RFP'!BV118/(130*130))*Calibration!$C$13</f>
        <v>0.044931454596</v>
      </c>
      <c r="BW118" s="0" t="n">
        <f aca="false">('#RFP'!BW118/(130*130))*Calibration!$C$13</f>
        <v>0.096709728465</v>
      </c>
      <c r="BX118" s="0" t="n">
        <f aca="false">('#RFP'!BX118/(130*130))*Calibration!$C$13</f>
        <v>0.003429784701</v>
      </c>
      <c r="BY118" s="0" t="n">
        <f aca="false">('#RFP'!BY118/(130*130))*Calibration!$C$13</f>
        <v>0.018270934857</v>
      </c>
      <c r="BZ118" s="0" t="n">
        <f aca="false">('#RFP'!BZ118/(130*130))*Calibration!$C$13</f>
        <v>0.021216214656</v>
      </c>
      <c r="CA118" s="0" t="n">
        <f aca="false">('#RFP'!CA118/(130*130))*Calibration!$C$13</f>
        <v>0.529053852726</v>
      </c>
      <c r="CB118" s="0" t="n">
        <f aca="false">('#RFP'!CB118/(130*130))*Calibration!$C$13</f>
        <v>0.394539991776</v>
      </c>
      <c r="CC118" s="0" t="n">
        <f aca="false">('#RFP'!CC118/(130*130))*Calibration!$C$13</f>
        <v>0.095638717629</v>
      </c>
      <c r="CD118" s="0" t="n">
        <f aca="false">('#RFP'!CD118/(130*130))*Calibration!$C$13</f>
        <v>0.01555515738</v>
      </c>
      <c r="CE118" s="0" t="n">
        <f aca="false">('#RFP'!CE118/(130*130))*Calibration!$C$13</f>
        <v>0.021458467107</v>
      </c>
      <c r="CF118" s="0" t="n">
        <f aca="false">('#RFP'!CF118/(130*130))*Calibration!$C$13</f>
        <v>0.040494409704</v>
      </c>
      <c r="CG118" s="0" t="n">
        <f aca="false">('#RFP'!CG118/(130*130))*Calibration!$C$13</f>
        <v>0.056342820051</v>
      </c>
      <c r="CH118" s="0" t="n">
        <f aca="false">('#RFP'!CH118/(130*130))*Calibration!$C$13</f>
        <v>0.036835122681</v>
      </c>
      <c r="CI118" s="0" t="n">
        <f aca="false">('#RFP'!CI118/(130*130))*Calibration!$C$13</f>
        <v>0.021751720074</v>
      </c>
      <c r="CJ118" s="0" t="n">
        <f aca="false">('#RFP'!CJ118/(130*130))*Calibration!$C$13</f>
        <v>0.271781749764</v>
      </c>
      <c r="CK118" s="0" t="n">
        <f aca="false">('#RFP'!CK118/(130*130))*Calibration!$C$13</f>
        <v>0.294068975256</v>
      </c>
      <c r="CL118" s="0" t="n">
        <f aca="false">('#RFP'!CL118/(130*130))*Calibration!$C$13</f>
        <v>0.014713648866</v>
      </c>
      <c r="CM118" s="0" t="n">
        <f aca="false">('#RFP'!CM118/(130*130))*Calibration!$C$13</f>
        <v>0.011883120228</v>
      </c>
      <c r="CN118" s="0" t="n">
        <f aca="false">('#RFP'!CN118/(130*130))*Calibration!$C$13</f>
        <v>0.017097922989</v>
      </c>
      <c r="CO118" s="0" t="n">
        <f aca="false">('#RFP'!CO118/(130*130))*Calibration!$C$13</f>
        <v>0.027170524899</v>
      </c>
      <c r="CP118" s="0" t="n">
        <f aca="false">('#RFP'!CP118/(130*130))*Calibration!$C$13</f>
        <v>0.023409236844</v>
      </c>
      <c r="CQ118" s="0" t="n">
        <f aca="false">('#RFP'!CQ118/(130*130))*Calibration!$C$13</f>
        <v>0.05010800697</v>
      </c>
      <c r="CR118" s="0" t="n">
        <f aca="false">('#RFP'!CR118/(130*130))*Calibration!$C$13</f>
        <v>0.138530151585</v>
      </c>
      <c r="CS118" s="0" t="n">
        <f aca="false">('#RFP'!CS118/(130*130))*Calibration!$C$13</f>
        <v>0.034897103073</v>
      </c>
      <c r="CT118" s="0" t="n">
        <f aca="false">('#RFP'!CT118/(130*130))*Calibration!$C$13</f>
        <v>0.042751182537</v>
      </c>
      <c r="CU118" s="0" t="n">
        <f aca="false">('#RFP'!CU118/(130*130))*Calibration!$C$13</f>
        <v>0.015249154284</v>
      </c>
      <c r="CV118" s="0" t="n">
        <f aca="false">('#RFP'!CV118/(130*130))*Calibration!$C$13</f>
        <v>0.023090483619</v>
      </c>
      <c r="CW118" s="0" t="n">
        <f aca="false">('#RFP'!CW118/(130*130))*Calibration!$C$13</f>
        <v>0.025984762902</v>
      </c>
      <c r="CX118" s="0" t="n">
        <f aca="false">('#RFP'!CX118/(130*130))*Calibration!$C$13</f>
        <v>0.088243642809</v>
      </c>
      <c r="CY118" s="0" t="n">
        <f aca="false">('#RFP'!CY118/(130*130))*Calibration!$C$13</f>
        <v>0.025003002969</v>
      </c>
      <c r="CZ118" s="0" t="n">
        <f aca="false">('#RFP'!CZ118/(130*130))*Calibration!$C$13</f>
        <v>0.095638717629</v>
      </c>
      <c r="DA118" s="0" t="n">
        <f aca="false">('#RFP'!DA118/(130*130))*Calibration!$C$13</f>
        <v>0.026507518191</v>
      </c>
      <c r="DB118" s="0" t="n">
        <f aca="false">('#RFP'!DB118/(130*130))*Calibration!$C$13</f>
        <v>0.032041074177</v>
      </c>
      <c r="DC118" s="0" t="n">
        <f aca="false">('#RFP'!DC118/(130*130))*Calibration!$C$13</f>
        <v>0.311511151728</v>
      </c>
      <c r="DD118" s="0" t="n">
        <f aca="false">('#RFP'!DD118/(130*130))*Calibration!$C$13</f>
        <v>0.017952181632</v>
      </c>
      <c r="DE118" s="0" t="n">
        <f aca="false">('#RFP'!DE118/(130*130))*Calibration!$C$13</f>
        <v>0.296644501314</v>
      </c>
      <c r="DF118" s="0" t="n">
        <f aca="false">('#RFP'!DF118/(130*130))*Calibration!$C$13</f>
        <v>0.05520805857</v>
      </c>
      <c r="DG118" s="0" t="n">
        <f aca="false">('#RFP'!DG118/(130*130))*Calibration!$C$13</f>
        <v>0.022452977169</v>
      </c>
      <c r="DH118" s="0" t="n">
        <f aca="false">('#RFP'!DH118/(130*130))*Calibration!$C$13</f>
        <v>0.009957850749</v>
      </c>
      <c r="DI118" s="0" t="n">
        <f aca="false">('#RFP'!DI118/(130*130))*Calibration!$C$13</f>
        <v>0.05036300955</v>
      </c>
      <c r="DJ118" s="0" t="n">
        <f aca="false">('#RFP'!DJ118/(130*130))*Calibration!$C$13</f>
        <v>0.008466085656</v>
      </c>
      <c r="DK118" s="0" t="n">
        <f aca="false">('#RFP'!DK118/(130*130))*Calibration!$C$13</f>
        <v>0.012597127452</v>
      </c>
      <c r="DL118" s="0" t="n">
        <f aca="false">('#RFP'!DL118/(130*130))*Calibration!$C$13</f>
        <v>0.06783068628</v>
      </c>
      <c r="DM118" s="0" t="n">
        <f aca="false">('#RFP'!DM118/(130*130))*Calibration!$C$13</f>
        <v>0.034501849074</v>
      </c>
      <c r="DN118" s="0" t="n">
        <f aca="false">('#RFP'!DN118/(130*130))*Calibration!$C$13</f>
        <v>0.008376834753</v>
      </c>
      <c r="DO118" s="0" t="n">
        <f aca="false">('#RFP'!DO118/(130*130))*Calibration!$C$13</f>
        <v>0.045709212465</v>
      </c>
      <c r="DP118" s="0" t="n">
        <f aca="false">('#RFP'!DP118/(130*130))*Calibration!$C$13</f>
        <v>0.019176194016</v>
      </c>
      <c r="DQ118" s="0" t="n">
        <f aca="false">('#RFP'!DQ118/(130*130))*Calibration!$C$13</f>
        <v>0.009804849201</v>
      </c>
      <c r="DR118" s="0" t="n">
        <f aca="false">('#RFP'!DR118/(130*130))*Calibration!$C$13</f>
        <v>0.02881529154</v>
      </c>
      <c r="DS118" s="0" t="n">
        <f aca="false">('#RFP'!DS118/(130*130))*Calibration!$C$13</f>
        <v>0.024901001937</v>
      </c>
      <c r="DT118" s="0" t="n">
        <f aca="false">('#RFP'!DT118/(130*130))*Calibration!$C$13</f>
        <v>0.027948282768</v>
      </c>
      <c r="DU118" s="0" t="n">
        <f aca="false">('#RFP'!DU118/(130*130))*Calibration!$C$13</f>
        <v>0.079522554573</v>
      </c>
      <c r="DV118" s="0" t="n">
        <f aca="false">('#RFP'!DV118/(130*130))*Calibration!$C$13</f>
        <v>0.052607032254</v>
      </c>
      <c r="DW118" s="0" t="n">
        <f aca="false">('#RFP'!DW118/(130*130))*Calibration!$C$13</f>
        <v>0.039499899642</v>
      </c>
      <c r="DX118" s="0" t="n">
        <f aca="false">('#RFP'!DX118/(130*130))*Calibration!$C$13</f>
        <v>0.069322451373</v>
      </c>
      <c r="DY118" s="0" t="n">
        <f aca="false">('#RFP'!DY118/(130*130))*Calibration!$C$13</f>
        <v>0.06209312823</v>
      </c>
      <c r="DZ118" s="0" t="n">
        <f aca="false">('#RFP'!DZ118/(130*130))*Calibration!$C$13</f>
        <v>0.098507496654</v>
      </c>
      <c r="EA118" s="0" t="n">
        <f aca="false">('#RFP'!EA118/(130*130))*Calibration!$C$13</f>
        <v>0.200585029428</v>
      </c>
      <c r="EB118" s="0" t="n">
        <f aca="false">('#RFP'!EB118/(130*130))*Calibration!$C$13</f>
        <v>0.119302957053</v>
      </c>
      <c r="EC118" s="0" t="n">
        <f aca="false">('#RFP'!EC118/(130*130))*Calibration!$C$13</f>
        <v>0.05801308695</v>
      </c>
      <c r="ED118" s="0" t="n">
        <f aca="false">('#RFP'!ED118/(130*130))*Calibration!$C$13</f>
        <v>0.099693258651</v>
      </c>
      <c r="EE118" s="0" t="n">
        <f aca="false">('#RFP'!EE118/(130*130))*Calibration!$C$13</f>
        <v>0.032041074177</v>
      </c>
      <c r="EF118" s="0" t="n">
        <f aca="false">('#RFP'!EF118/(130*130))*Calibration!$C$13</f>
        <v>0.021432966849</v>
      </c>
      <c r="EG118" s="0" t="n">
        <f aca="false">('#RFP'!EG118/(130*130))*Calibration!$C$13</f>
        <v>0.009129092364</v>
      </c>
    </row>
    <row r="119" customFormat="false" ht="15" hidden="false" customHeight="false" outlineLevel="0" collapsed="false">
      <c r="A119" s="0" t="n">
        <f aca="false">'#RFP'!A119</f>
        <v>27.75</v>
      </c>
      <c r="B119" s="0" t="n">
        <f aca="false">('#RFP'!B119/(130*130))*Calibration!$C$13</f>
        <v>0.04832298891</v>
      </c>
      <c r="C119" s="0" t="n">
        <f aca="false">('#RFP'!C119/(130*130))*Calibration!$C$13</f>
        <v>0.040609160865</v>
      </c>
      <c r="D119" s="0" t="n">
        <f aca="false">('#RFP'!D119/(130*130))*Calibration!$C$13</f>
        <v>0.018207184212</v>
      </c>
      <c r="E119" s="0" t="n">
        <f aca="false">('#RFP'!E119/(130*130))*Calibration!$C$13</f>
        <v>0.086943129651</v>
      </c>
      <c r="F119" s="0" t="n">
        <f aca="false">('#RFP'!F119/(130*130))*Calibration!$C$13</f>
        <v>0.036694871262</v>
      </c>
      <c r="G119" s="0" t="n">
        <f aca="false">('#RFP'!G119/(130*130))*Calibration!$C$13</f>
        <v>0.06336814113</v>
      </c>
      <c r="H119" s="0" t="n">
        <f aca="false">('#RFP'!H119/(130*130))*Calibration!$C$13</f>
        <v>0.017607928149</v>
      </c>
      <c r="I119" s="0" t="n">
        <f aca="false">('#RFP'!I119/(130*130))*Calibration!$C$13</f>
        <v>0.065612163834</v>
      </c>
      <c r="J119" s="0" t="n">
        <f aca="false">('#RFP'!J119/(130*130))*Calibration!$C$13</f>
        <v>0.059122348173</v>
      </c>
      <c r="K119" s="0" t="n">
        <f aca="false">('#RFP'!K119/(130*130))*Calibration!$C$13</f>
        <v>0.053117037414</v>
      </c>
      <c r="L119" s="0" t="n">
        <f aca="false">('#RFP'!L119/(130*130))*Calibration!$C$13</f>
        <v>0.348907280085</v>
      </c>
      <c r="M119" s="0" t="n">
        <f aca="false">('#RFP'!M119/(130*130))*Calibration!$C$13</f>
        <v>0.121228226532</v>
      </c>
      <c r="N119" s="0" t="n">
        <f aca="false">('#RFP'!N119/(130*130))*Calibration!$C$13</f>
        <v>0.41935174281</v>
      </c>
      <c r="O119" s="0" t="n">
        <f aca="false">('#RFP'!O119/(130*130))*Calibration!$C$13</f>
        <v>0.062411881455</v>
      </c>
      <c r="P119" s="0" t="n">
        <f aca="false">('#RFP'!P119/(130*130))*Calibration!$C$13</f>
        <v>0.005839559082</v>
      </c>
      <c r="Q119" s="0" t="n">
        <f aca="false">('#RFP'!Q119/(130*130))*Calibration!$C$13</f>
        <v>0.054047796831</v>
      </c>
      <c r="R119" s="0" t="n">
        <f aca="false">('#RFP'!R119/(130*130))*Calibration!$C$13</f>
        <v>0.040774912542</v>
      </c>
      <c r="S119" s="0" t="n">
        <f aca="false">('#RFP'!S119/(130*130))*Calibration!$C$13</f>
        <v>0.043465189761</v>
      </c>
      <c r="T119" s="0" t="n">
        <f aca="false">('#RFP'!T119/(130*130))*Calibration!$C$13</f>
        <v>0.08478835785</v>
      </c>
      <c r="U119" s="0" t="n">
        <f aca="false">('#RFP'!U119/(130*130))*Calibration!$C$13</f>
        <v>0.126379278648</v>
      </c>
      <c r="V119" s="0" t="n">
        <f aca="false">('#RFP'!V119/(130*130))*Calibration!$C$13</f>
        <v>0.092680687701</v>
      </c>
      <c r="W119" s="0" t="n">
        <f aca="false">('#RFP'!W119/(130*130))*Calibration!$C$13</f>
        <v>0.033379837722</v>
      </c>
      <c r="X119" s="0" t="n">
        <f aca="false">('#RFP'!X119/(130*130))*Calibration!$C$13</f>
        <v>0.259159122054</v>
      </c>
      <c r="Y119" s="0" t="n">
        <f aca="false">('#RFP'!Y119/(130*130))*Calibration!$C$13</f>
        <v>0.014904900801</v>
      </c>
      <c r="Z119" s="0" t="n">
        <f aca="false">('#RFP'!Z119/(130*130))*Calibration!$C$13</f>
        <v>0.069692205114</v>
      </c>
      <c r="AA119" s="0" t="n">
        <f aca="false">('#RFP'!AA119/(130*130))*Calibration!$C$13</f>
        <v>0.021241714914</v>
      </c>
      <c r="AB119" s="0" t="n">
        <f aca="false">('#RFP'!AB119/(130*130))*Calibration!$C$13</f>
        <v>0.096186973176</v>
      </c>
      <c r="AC119" s="0" t="n">
        <f aca="false">('#RFP'!AC119/(130*130))*Calibration!$C$13</f>
        <v>0.023485737618</v>
      </c>
      <c r="AD119" s="0" t="n">
        <f aca="false">('#RFP'!AD119/(130*130))*Calibration!$C$13</f>
        <v>0.040685661639</v>
      </c>
      <c r="AE119" s="0" t="n">
        <f aca="false">('#RFP'!AE119/(130*130))*Calibration!$C$13</f>
        <v>0.011207363391</v>
      </c>
      <c r="AF119" s="0" t="n">
        <f aca="false">('#RFP'!AF119/(130*130))*Calibration!$C$13</f>
        <v>0.043120936278</v>
      </c>
      <c r="AG119" s="0" t="n">
        <f aca="false">('#RFP'!AG119/(130*130))*Calibration!$C$13</f>
        <v>0.019048692726</v>
      </c>
      <c r="AH119" s="0" t="n">
        <f aca="false">('#RFP'!AH119/(130*130))*Calibration!$C$13</f>
        <v>0.136655882622</v>
      </c>
      <c r="AI119" s="0" t="n">
        <f aca="false">('#RFP'!AI119/(130*130))*Calibration!$C$13</f>
        <v>0.170418224214</v>
      </c>
      <c r="AJ119" s="0" t="n">
        <f aca="false">('#RFP'!AJ119/(130*130))*Calibration!$C$13</f>
        <v>0.012648127968</v>
      </c>
      <c r="AK119" s="0" t="n">
        <f aca="false">('#RFP'!AK119/(130*130))*Calibration!$C$13</f>
        <v>0.657167148918</v>
      </c>
      <c r="AL119" s="0" t="n">
        <f aca="false">('#RFP'!AL119/(130*130))*Calibration!$C$13</f>
        <v>0.024926502195</v>
      </c>
      <c r="AM119" s="0" t="n">
        <f aca="false">('#RFP'!AM119/(130*130))*Calibration!$C$13</f>
        <v>0.033775091721</v>
      </c>
      <c r="AN119" s="0" t="n">
        <f aca="false">('#RFP'!AN119/(130*130))*Calibration!$C$13</f>
        <v>0.080466064119</v>
      </c>
      <c r="AO119" s="0" t="n">
        <f aca="false">('#RFP'!AO119/(130*130))*Calibration!$C$13</f>
        <v>0.029631299796</v>
      </c>
      <c r="AP119" s="0" t="n">
        <f aca="false">('#RFP'!AP119/(130*130))*Calibration!$C$13</f>
        <v>0.022758980265</v>
      </c>
      <c r="AQ119" s="0" t="n">
        <f aca="false">('#RFP'!AQ119/(130*130))*Calibration!$C$13</f>
        <v>0.031926323016</v>
      </c>
      <c r="AR119" s="0" t="n">
        <f aca="false">('#RFP'!AR119/(130*130))*Calibration!$C$13</f>
        <v>0.063890896419</v>
      </c>
      <c r="AS119" s="0" t="n">
        <f aca="false">('#RFP'!AS119/(130*130))*Calibration!$C$13</f>
        <v>0.043299438084</v>
      </c>
      <c r="AT119" s="0" t="n">
        <f aca="false">('#RFP'!AT119/(130*130))*Calibration!$C$13</f>
        <v>0.041590920798</v>
      </c>
      <c r="AU119" s="0" t="n">
        <f aca="false">('#RFP'!AU119/(130*130))*Calibration!$C$13</f>
        <v>0.182059091991</v>
      </c>
      <c r="AV119" s="0" t="n">
        <f aca="false">('#RFP'!AV119/(130*130))*Calibration!$C$13</f>
        <v>0.178948060515</v>
      </c>
      <c r="AW119" s="0" t="n">
        <f aca="false">('#RFP'!AW119/(130*130))*Calibration!$C$13</f>
        <v>0.026966522835</v>
      </c>
      <c r="AX119" s="0" t="n">
        <f aca="false">('#RFP'!AX119/(130*130))*Calibration!$C$13</f>
        <v>0.041093665767</v>
      </c>
      <c r="AY119" s="0" t="n">
        <f aca="false">('#RFP'!AY119/(130*130))*Calibration!$C$13</f>
        <v>0.069194950083</v>
      </c>
      <c r="AZ119" s="0" t="n">
        <f aca="false">('#RFP'!AZ119/(130*130))*Calibration!$C$13</f>
        <v>0.041450669379</v>
      </c>
      <c r="BA119" s="0" t="n">
        <f aca="false">('#RFP'!BA119/(130*130))*Calibration!$C$13</f>
        <v>0.386915414634</v>
      </c>
      <c r="BB119" s="0" t="n">
        <f aca="false">('#RFP'!BB119/(130*130))*Calibration!$C$13</f>
        <v>0.077176530837</v>
      </c>
      <c r="BC119" s="0" t="n">
        <f aca="false">('#RFP'!BC119/(130*130))*Calibration!$C$13</f>
        <v>0.034285096881</v>
      </c>
      <c r="BD119" s="0" t="n">
        <f aca="false">('#RFP'!BD119/(130*130))*Calibration!$C$13</f>
        <v>0.335825647731</v>
      </c>
      <c r="BE119" s="0" t="n">
        <f aca="false">('#RFP'!BE119/(130*130))*Calibration!$C$13</f>
        <v>0.023434737102</v>
      </c>
      <c r="BF119" s="0" t="n">
        <f aca="false">('#RFP'!BF119/(130*130))*Calibration!$C$13</f>
        <v>0.023600488779</v>
      </c>
      <c r="BG119" s="0" t="n">
        <f aca="false">('#RFP'!BG119/(130*130))*Calibration!$C$13</f>
        <v>0.030026553795</v>
      </c>
      <c r="BH119" s="0" t="n">
        <f aca="false">('#RFP'!BH119/(130*130))*Calibration!$C$13</f>
        <v>0.019864700982</v>
      </c>
      <c r="BI119" s="0" t="n">
        <f aca="false">('#RFP'!BI119/(130*130))*Calibration!$C$13</f>
        <v>0.06451565274</v>
      </c>
      <c r="BJ119" s="0" t="n">
        <f aca="false">('#RFP'!BJ119/(130*130))*Calibration!$C$13</f>
        <v>0.008912340171</v>
      </c>
      <c r="BK119" s="0" t="n">
        <f aca="false">('#RFP'!BK119/(130*130))*Calibration!$C$13</f>
        <v>0.07956080496</v>
      </c>
      <c r="BL119" s="0" t="n">
        <f aca="false">('#RFP'!BL119/(130*130))*Calibration!$C$13</f>
        <v>0.101503776969</v>
      </c>
      <c r="BM119" s="0" t="n">
        <f aca="false">('#RFP'!BM119/(130*130))*Calibration!$C$13</f>
        <v>0.034348847526</v>
      </c>
      <c r="BN119" s="0" t="n">
        <f aca="false">('#RFP'!BN119/(130*130))*Calibration!$C$13</f>
        <v>0.038543639967</v>
      </c>
      <c r="BO119" s="0" t="n">
        <f aca="false">('#RFP'!BO119/(130*130))*Calibration!$C$13</f>
        <v>0.011283864165</v>
      </c>
      <c r="BP119" s="0" t="n">
        <f aca="false">('#RFP'!BP119/(130*130))*Calibration!$C$13</f>
        <v>0.044153696727</v>
      </c>
      <c r="BQ119" s="0" t="n">
        <f aca="false">('#RFP'!BQ119/(130*130))*Calibration!$C$13</f>
        <v>0.009218343267</v>
      </c>
      <c r="BR119" s="0" t="n">
        <f aca="false">('#RFP'!BR119/(130*130))*Calibration!$C$13</f>
        <v>0.05661057276</v>
      </c>
      <c r="BS119" s="0" t="n">
        <f aca="false">('#RFP'!BS119/(130*130))*Calibration!$C$13</f>
        <v>0.031951823274</v>
      </c>
      <c r="BT119" s="0" t="n">
        <f aca="false">('#RFP'!BT119/(130*130))*Calibration!$C$13</f>
        <v>0.20196204336</v>
      </c>
      <c r="BU119" s="0" t="n">
        <f aca="false">('#RFP'!BU119/(130*130))*Calibration!$C$13</f>
        <v>0.057617832951</v>
      </c>
      <c r="BV119" s="0" t="n">
        <f aca="false">('#RFP'!BV119/(130*130))*Calibration!$C$13</f>
        <v>0.044995205241</v>
      </c>
      <c r="BW119" s="0" t="n">
        <f aca="false">('#RFP'!BW119/(130*130))*Calibration!$C$13</f>
        <v>0.096926480658</v>
      </c>
      <c r="BX119" s="0" t="n">
        <f aca="false">('#RFP'!BX119/(130*130))*Calibration!$C$13</f>
        <v>0.00535505418</v>
      </c>
      <c r="BY119" s="0" t="n">
        <f aca="false">('#RFP'!BY119/(130*130))*Calibration!$C$13</f>
        <v>0.019851950853</v>
      </c>
      <c r="BZ119" s="0" t="n">
        <f aca="false">('#RFP'!BZ119/(130*130))*Calibration!$C$13</f>
        <v>0.020451206916</v>
      </c>
      <c r="CA119" s="0" t="n">
        <f aca="false">('#RFP'!CA119/(130*130))*Calibration!$C$13</f>
        <v>0.54710803539</v>
      </c>
      <c r="CB119" s="0" t="n">
        <f aca="false">('#RFP'!CB119/(130*130))*Calibration!$C$13</f>
        <v>0.389822444046</v>
      </c>
      <c r="CC119" s="0" t="n">
        <f aca="false">('#RFP'!CC119/(130*130))*Calibration!$C$13</f>
        <v>0.093955700601</v>
      </c>
      <c r="CD119" s="0" t="n">
        <f aca="false">('#RFP'!CD119/(130*130))*Calibration!$C$13</f>
        <v>0.015516906993</v>
      </c>
      <c r="CE119" s="0" t="n">
        <f aca="false">('#RFP'!CE119/(130*130))*Calibration!$C$13</f>
        <v>0.022491227556</v>
      </c>
      <c r="CF119" s="0" t="n">
        <f aca="false">('#RFP'!CF119/(130*130))*Calibration!$C$13</f>
        <v>0.042802183053</v>
      </c>
      <c r="CG119" s="0" t="n">
        <f aca="false">('#RFP'!CG119/(130*130))*Calibration!$C$13</f>
        <v>0.057452081274</v>
      </c>
      <c r="CH119" s="0" t="n">
        <f aca="false">('#RFP'!CH119/(130*130))*Calibration!$C$13</f>
        <v>0.037051874874</v>
      </c>
      <c r="CI119" s="0" t="n">
        <f aca="false">('#RFP'!CI119/(130*130))*Calibration!$C$13</f>
        <v>0.02244022704</v>
      </c>
      <c r="CJ119" s="0" t="n">
        <f aca="false">('#RFP'!CJ119/(130*130))*Calibration!$C$13</f>
        <v>0.270493986735</v>
      </c>
      <c r="CK119" s="0" t="n">
        <f aca="false">('#RFP'!CK119/(130*130))*Calibration!$C$13</f>
        <v>0.289529929332</v>
      </c>
      <c r="CL119" s="0" t="n">
        <f aca="false">('#RFP'!CL119/(130*130))*Calibration!$C$13</f>
        <v>0.012252873969</v>
      </c>
      <c r="CM119" s="0" t="n">
        <f aca="false">('#RFP'!CM119/(130*130))*Calibration!$C$13</f>
        <v>0.011832119712</v>
      </c>
      <c r="CN119" s="0" t="n">
        <f aca="false">('#RFP'!CN119/(130*130))*Calibration!$C$13</f>
        <v>0.015822910089</v>
      </c>
      <c r="CO119" s="0" t="n">
        <f aca="false">('#RFP'!CO119/(130*130))*Calibration!$C$13</f>
        <v>0.026698770126</v>
      </c>
      <c r="CP119" s="0" t="n">
        <f aca="false">('#RFP'!CP119/(130*130))*Calibration!$C$13</f>
        <v>0.022070473299</v>
      </c>
      <c r="CQ119" s="0" t="n">
        <f aca="false">('#RFP'!CQ119/(130*130))*Calibration!$C$13</f>
        <v>0.05393304567</v>
      </c>
      <c r="CR119" s="0" t="n">
        <f aca="false">('#RFP'!CR119/(130*130))*Calibration!$C$13</f>
        <v>0.129362808834</v>
      </c>
      <c r="CS119" s="0" t="n">
        <f aca="false">('#RFP'!CS119/(130*130))*Calibration!$C$13</f>
        <v>0.035585610039</v>
      </c>
      <c r="CT119" s="0" t="n">
        <f aca="false">('#RFP'!CT119/(130*130))*Calibration!$C$13</f>
        <v>0.045543460788</v>
      </c>
      <c r="CU119" s="0" t="n">
        <f aca="false">('#RFP'!CU119/(130*130))*Calibration!$C$13</f>
        <v>0.016562417571</v>
      </c>
      <c r="CV119" s="0" t="n">
        <f aca="false">('#RFP'!CV119/(130*130))*Calibration!$C$13</f>
        <v>0.016039662282</v>
      </c>
      <c r="CW119" s="0" t="n">
        <f aca="false">('#RFP'!CW119/(130*130))*Calibration!$C$13</f>
        <v>0.028598539347</v>
      </c>
      <c r="CX119" s="0" t="n">
        <f aca="false">('#RFP'!CX119/(130*130))*Calibration!$C$13</f>
        <v>0.093879199827</v>
      </c>
      <c r="CY119" s="0" t="n">
        <f aca="false">('#RFP'!CY119/(130*130))*Calibration!$C$13</f>
        <v>0.028407287412</v>
      </c>
      <c r="CZ119" s="0" t="n">
        <f aca="false">('#RFP'!CZ119/(130*130))*Calibration!$C$13</f>
        <v>0.095817219435</v>
      </c>
      <c r="DA119" s="0" t="n">
        <f aca="false">('#RFP'!DA119/(130*130))*Calibration!$C$13</f>
        <v>0.024901001937</v>
      </c>
      <c r="DB119" s="0" t="n">
        <f aca="false">('#RFP'!DB119/(130*130))*Calibration!$C$13</f>
        <v>0.028458287928</v>
      </c>
      <c r="DC119" s="0" t="n">
        <f aca="false">('#RFP'!DC119/(130*130))*Calibration!$C$13</f>
        <v>0.310873645278</v>
      </c>
      <c r="DD119" s="0" t="n">
        <f aca="false">('#RFP'!DD119/(130*130))*Calibration!$C$13</f>
        <v>0.014649898221</v>
      </c>
      <c r="DE119" s="0" t="n">
        <f aca="false">('#RFP'!DE119/(130*130))*Calibration!$C$13</f>
        <v>0.2996280315</v>
      </c>
      <c r="DF119" s="0" t="n">
        <f aca="false">('#RFP'!DF119/(130*130))*Calibration!$C$13</f>
        <v>0.057681583596</v>
      </c>
      <c r="DG119" s="0" t="n">
        <f aca="false">('#RFP'!DG119/(130*130))*Calibration!$C$13</f>
        <v>0.023370986457</v>
      </c>
      <c r="DH119" s="0" t="n">
        <f aca="false">('#RFP'!DH119/(130*130))*Calibration!$C$13</f>
        <v>0.010697358231</v>
      </c>
      <c r="DI119" s="0" t="n">
        <f aca="false">('#RFP'!DI119/(130*130))*Calibration!$C$13</f>
        <v>0.057707083854</v>
      </c>
      <c r="DJ119" s="0" t="n">
        <f aca="false">('#RFP'!DJ119/(130*130))*Calibration!$C$13</f>
        <v>0.010353104748</v>
      </c>
      <c r="DK119" s="0" t="n">
        <f aca="false">('#RFP'!DK119/(130*130))*Calibration!$C$13</f>
        <v>0.01619266383</v>
      </c>
      <c r="DL119" s="0" t="n">
        <f aca="false">('#RFP'!DL119/(130*130))*Calibration!$C$13</f>
        <v>0.0650256579</v>
      </c>
      <c r="DM119" s="0" t="n">
        <f aca="false">('#RFP'!DM119/(130*130))*Calibration!$C$13</f>
        <v>0.03340533798</v>
      </c>
      <c r="DN119" s="0" t="n">
        <f aca="false">('#RFP'!DN119/(130*130))*Calibration!$C$13</f>
        <v>0.008007081012</v>
      </c>
      <c r="DO119" s="0" t="n">
        <f aca="false">('#RFP'!DO119/(130*130))*Calibration!$C$13</f>
        <v>0.046040715819</v>
      </c>
      <c r="DP119" s="0" t="n">
        <f aca="false">('#RFP'!DP119/(130*130))*Calibration!$C$13</f>
        <v>0.019137943629</v>
      </c>
      <c r="DQ119" s="0" t="n">
        <f aca="false">('#RFP'!DQ119/(130*130))*Calibration!$C$13</f>
        <v>0.011564367003</v>
      </c>
      <c r="DR119" s="0" t="n">
        <f aca="false">('#RFP'!DR119/(130*130))*Calibration!$C$13</f>
        <v>0.029899052505</v>
      </c>
      <c r="DS119" s="0" t="n">
        <f aca="false">('#RFP'!DS119/(130*130))*Calibration!$C$13</f>
        <v>0.023702489811</v>
      </c>
      <c r="DT119" s="0" t="n">
        <f aca="false">('#RFP'!DT119/(130*130))*Calibration!$C$13</f>
        <v>0.028101284316</v>
      </c>
      <c r="DU119" s="0" t="n">
        <f aca="false">('#RFP'!DU119/(130*130))*Calibration!$C$13</f>
        <v>0.079599055347</v>
      </c>
      <c r="DV119" s="0" t="n">
        <f aca="false">('#RFP'!DV119/(130*130))*Calibration!$C$13</f>
        <v>0.051370269741</v>
      </c>
      <c r="DW119" s="0" t="n">
        <f aca="false">('#RFP'!DW119/(130*130))*Calibration!$C$13</f>
        <v>0.040009904802</v>
      </c>
      <c r="DX119" s="0" t="n">
        <f aca="false">('#RFP'!DX119/(130*130))*Calibration!$C$13</f>
        <v>0.074027248974</v>
      </c>
      <c r="DY119" s="0" t="n">
        <f aca="false">('#RFP'!DY119/(130*130))*Calibration!$C$13</f>
        <v>0.061991127198</v>
      </c>
      <c r="DZ119" s="0" t="n">
        <f aca="false">('#RFP'!DZ119/(130*130))*Calibration!$C$13</f>
        <v>0.099247004136</v>
      </c>
      <c r="EA119" s="0" t="n">
        <f aca="false">('#RFP'!EA119/(130*130))*Calibration!$C$13</f>
        <v>0.207470099088</v>
      </c>
      <c r="EB119" s="0" t="n">
        <f aca="false">('#RFP'!EB119/(130*130))*Calibration!$C$13</f>
        <v>0.118333947249</v>
      </c>
      <c r="EC119" s="0" t="n">
        <f aca="false">('#RFP'!EC119/(130*130))*Calibration!$C$13</f>
        <v>0.057464831403</v>
      </c>
      <c r="ED119" s="0" t="n">
        <f aca="false">('#RFP'!ED119/(130*130))*Calibration!$C$13</f>
        <v>0.100993771809</v>
      </c>
      <c r="EE119" s="0" t="n">
        <f aca="false">('#RFP'!EE119/(130*130))*Calibration!$C$13</f>
        <v>0.035177605911</v>
      </c>
      <c r="EF119" s="0" t="n">
        <f aca="false">('#RFP'!EF119/(130*130))*Calibration!$C$13</f>
        <v>0.021624218784</v>
      </c>
      <c r="EG119" s="0" t="n">
        <f aca="false">('#RFP'!EG119/(130*130))*Calibration!$C$13</f>
        <v>0.009753848685</v>
      </c>
    </row>
    <row r="120" customFormat="false" ht="15" hidden="false" customHeight="false" outlineLevel="0" collapsed="false">
      <c r="A120" s="0" t="n">
        <f aca="false">'#RFP'!A120</f>
        <v>28</v>
      </c>
      <c r="B120" s="0" t="n">
        <f aca="false">('#RFP'!B120/(130*130))*Calibration!$C$13</f>
        <v>0.044446949694</v>
      </c>
      <c r="C120" s="0" t="n">
        <f aca="false">('#RFP'!C120/(130*130))*Calibration!$C$13</f>
        <v>0.04029040764</v>
      </c>
      <c r="D120" s="0" t="n">
        <f aca="false">('#RFP'!D120/(130*130))*Calibration!$C$13</f>
        <v>0.021483967365</v>
      </c>
      <c r="E120" s="0" t="n">
        <f aca="false">('#RFP'!E120/(130*130))*Calibration!$C$13</f>
        <v>0.085068860688</v>
      </c>
      <c r="F120" s="0" t="n">
        <f aca="false">('#RFP'!F120/(130*130))*Calibration!$C$13</f>
        <v>0.032869832562</v>
      </c>
      <c r="G120" s="0" t="n">
        <f aca="false">('#RFP'!G120/(130*130))*Calibration!$C$13</f>
        <v>0.065306160738</v>
      </c>
      <c r="H120" s="0" t="n">
        <f aca="false">('#RFP'!H120/(130*130))*Calibration!$C$13</f>
        <v>0.023995742778</v>
      </c>
      <c r="I120" s="0" t="n">
        <f aca="false">('#RFP'!I120/(130*130))*Calibration!$C$13</f>
        <v>0.078642795672</v>
      </c>
      <c r="J120" s="0" t="n">
        <f aca="false">('#RFP'!J120/(130*130))*Calibration!$C$13</f>
        <v>0.056406570696</v>
      </c>
      <c r="K120" s="0" t="n">
        <f aca="false">('#RFP'!K120/(130*130))*Calibration!$C$13</f>
        <v>0.053780044122</v>
      </c>
      <c r="L120" s="0" t="n">
        <f aca="false">('#RFP'!L120/(130*130))*Calibration!$C$13</f>
        <v>0.344444734935</v>
      </c>
      <c r="M120" s="0" t="n">
        <f aca="false">('#RFP'!M120/(130*130))*Calibration!$C$13</f>
        <v>0.119532459375</v>
      </c>
      <c r="N120" s="0" t="n">
        <f aca="false">('#RFP'!N120/(130*130))*Calibration!$C$13</f>
        <v>0.41412418992</v>
      </c>
      <c r="O120" s="0" t="n">
        <f aca="false">('#RFP'!O120/(130*130))*Calibration!$C$13</f>
        <v>0.061060367781</v>
      </c>
      <c r="P120" s="0" t="n">
        <f aca="false">('#RFP'!P120/(130*130))*Calibration!$C$13</f>
        <v>0.008338584366</v>
      </c>
      <c r="Q120" s="0" t="n">
        <f aca="false">('#RFP'!Q120/(130*130))*Calibration!$C$13</f>
        <v>0.0497255031</v>
      </c>
      <c r="R120" s="0" t="n">
        <f aca="false">('#RFP'!R120/(130*130))*Calibration!$C$13</f>
        <v>0.037472629131</v>
      </c>
      <c r="S120" s="0" t="n">
        <f aca="false">('#RFP'!S120/(130*130))*Calibration!$C$13</f>
        <v>0.048157237233</v>
      </c>
      <c r="T120" s="0" t="n">
        <f aca="false">('#RFP'!T120/(130*130))*Calibration!$C$13</f>
        <v>0.090870169383</v>
      </c>
      <c r="U120" s="0" t="n">
        <f aca="false">('#RFP'!U120/(130*130))*Calibration!$C$13</f>
        <v>0.12099872421</v>
      </c>
      <c r="V120" s="0" t="n">
        <f aca="false">('#RFP'!V120/(130*130))*Calibration!$C$13</f>
        <v>0.097895490462</v>
      </c>
      <c r="W120" s="0" t="n">
        <f aca="false">('#RFP'!W120/(130*130))*Calibration!$C$13</f>
        <v>0.037026374616</v>
      </c>
      <c r="X120" s="0" t="n">
        <f aca="false">('#RFP'!X120/(130*130))*Calibration!$C$13</f>
        <v>0.245121230025</v>
      </c>
      <c r="Y120" s="0" t="n">
        <f aca="false">('#RFP'!Y120/(130*130))*Calibration!$C$13</f>
        <v>0.013247384031</v>
      </c>
      <c r="Z120" s="0" t="n">
        <f aca="false">('#RFP'!Z120/(130*130))*Calibration!$C$13</f>
        <v>0.06808568886</v>
      </c>
      <c r="AA120" s="0" t="n">
        <f aca="false">('#RFP'!AA120/(130*130))*Calibration!$C$13</f>
        <v>0.021369216204</v>
      </c>
      <c r="AB120" s="0" t="n">
        <f aca="false">('#RFP'!AB120/(130*130))*Calibration!$C$13</f>
        <v>0.096301724337</v>
      </c>
      <c r="AC120" s="0" t="n">
        <f aca="false">('#RFP'!AC120/(130*130))*Calibration!$C$13</f>
        <v>0.023625989037</v>
      </c>
      <c r="AD120" s="0" t="n">
        <f aca="false">('#RFP'!AD120/(130*130))*Calibration!$C$13</f>
        <v>0.046053465948</v>
      </c>
      <c r="AE120" s="0" t="n">
        <f aca="false">('#RFP'!AE120/(130*130))*Calibration!$C$13</f>
        <v>0.013056132096</v>
      </c>
      <c r="AF120" s="0" t="n">
        <f aca="false">('#RFP'!AF120/(130*130))*Calibration!$C$13</f>
        <v>0.042623681247</v>
      </c>
      <c r="AG120" s="0" t="n">
        <f aca="false">('#RFP'!AG120/(130*130))*Calibration!$C$13</f>
        <v>0.022542228072</v>
      </c>
      <c r="AH120" s="0" t="n">
        <f aca="false">('#RFP'!AH120/(130*130))*Calibration!$C$13</f>
        <v>0.134399109789</v>
      </c>
      <c r="AI120" s="0" t="n">
        <f aca="false">('#RFP'!AI120/(130*130))*Calibration!$C$13</f>
        <v>0.167523944931</v>
      </c>
      <c r="AJ120" s="0" t="n">
        <f aca="false">('#RFP'!AJ120/(130*130))*Calibration!$C$13</f>
        <v>0.011934120744</v>
      </c>
      <c r="AK120" s="0" t="n">
        <f aca="false">('#RFP'!AK120/(130*130))*Calibration!$C$13</f>
        <v>0.638041955418</v>
      </c>
      <c r="AL120" s="0" t="n">
        <f aca="false">('#RFP'!AL120/(130*130))*Calibration!$C$13</f>
        <v>0.027451027737</v>
      </c>
      <c r="AM120" s="0" t="n">
        <f aca="false">('#RFP'!AM120/(130*130))*Calibration!$C$13</f>
        <v>0.032449078305</v>
      </c>
      <c r="AN120" s="0" t="n">
        <f aca="false">('#RFP'!AN120/(130*130))*Calibration!$C$13</f>
        <v>0.078999799284</v>
      </c>
      <c r="AO120" s="0" t="n">
        <f aca="false">('#RFP'!AO120/(130*130))*Calibration!$C$13</f>
        <v>0.027731530575</v>
      </c>
      <c r="AP120" s="0" t="n">
        <f aca="false">('#RFP'!AP120/(130*130))*Calibration!$C$13</f>
        <v>0.019367445951</v>
      </c>
      <c r="AQ120" s="0" t="n">
        <f aca="false">('#RFP'!AQ120/(130*130))*Calibration!$C$13</f>
        <v>0.030957313212</v>
      </c>
      <c r="AR120" s="0" t="n">
        <f aca="false">('#RFP'!AR120/(130*130))*Calibration!$C$13</f>
        <v>0.060614113266</v>
      </c>
      <c r="AS120" s="0" t="n">
        <f aca="false">('#RFP'!AS120/(130*130))*Calibration!$C$13</f>
        <v>0.042496179957</v>
      </c>
      <c r="AT120" s="0" t="n">
        <f aca="false">('#RFP'!AT120/(130*130))*Calibration!$C$13</f>
        <v>0.038964394224</v>
      </c>
      <c r="AU120" s="0" t="n">
        <f aca="false">('#RFP'!AU120/(130*130))*Calibration!$C$13</f>
        <v>0.182913350634</v>
      </c>
      <c r="AV120" s="0" t="n">
        <f aca="false">('#RFP'!AV120/(130*130))*Calibration!$C$13</f>
        <v>0.171501985179</v>
      </c>
      <c r="AW120" s="0" t="n">
        <f aca="false">('#RFP'!AW120/(130*130))*Calibration!$C$13</f>
        <v>0.024582248712</v>
      </c>
      <c r="AX120" s="0" t="n">
        <f aca="false">('#RFP'!AX120/(130*130))*Calibration!$C$13</f>
        <v>0.039130145901</v>
      </c>
      <c r="AY120" s="0" t="n">
        <f aca="false">('#RFP'!AY120/(130*130))*Calibration!$C$13</f>
        <v>0.065471912415</v>
      </c>
      <c r="AZ120" s="0" t="n">
        <f aca="false">('#RFP'!AZ120/(130*130))*Calibration!$C$13</f>
        <v>0.041170166541</v>
      </c>
      <c r="BA120" s="0" t="n">
        <f aca="false">('#RFP'!BA120/(130*130))*Calibration!$C$13</f>
        <v>0.381241607229</v>
      </c>
      <c r="BB120" s="0" t="n">
        <f aca="false">('#RFP'!BB120/(130*130))*Calibration!$C$13</f>
        <v>0.079344052767</v>
      </c>
      <c r="BC120" s="0" t="n">
        <f aca="false">('#RFP'!BC120/(130*130))*Calibration!$C$13</f>
        <v>0.034501849074</v>
      </c>
      <c r="BD120" s="0" t="n">
        <f aca="false">('#RFP'!BD120/(130*130))*Calibration!$C$13</f>
        <v>0.319530982869</v>
      </c>
      <c r="BE120" s="0" t="n">
        <f aca="false">('#RFP'!BE120/(130*130))*Calibration!$C$13</f>
        <v>0.024505747938</v>
      </c>
      <c r="BF120" s="0" t="n">
        <f aca="false">('#RFP'!BF120/(130*130))*Calibration!$C$13</f>
        <v>0.025309006065</v>
      </c>
      <c r="BG120" s="0" t="n">
        <f aca="false">('#RFP'!BG120/(130*130))*Calibration!$C$13</f>
        <v>0.028165034961</v>
      </c>
      <c r="BH120" s="0" t="n">
        <f aca="false">('#RFP'!BH120/(130*130))*Calibration!$C$13</f>
        <v>0.02078271027</v>
      </c>
      <c r="BI120" s="0" t="n">
        <f aca="false">('#RFP'!BI120/(130*130))*Calibration!$C$13</f>
        <v>0.057235329081</v>
      </c>
      <c r="BJ120" s="0" t="n">
        <f aca="false">('#RFP'!BJ120/(130*130))*Calibration!$C$13</f>
        <v>0.007662827529</v>
      </c>
      <c r="BK120" s="0" t="n">
        <f aca="false">('#RFP'!BK120/(130*130))*Calibration!$C$13</f>
        <v>0.079140050703</v>
      </c>
      <c r="BL120" s="0" t="n">
        <f aca="false">('#RFP'!BL120/(130*130))*Calibration!$C$13</f>
        <v>0.105481817217</v>
      </c>
      <c r="BM120" s="0" t="n">
        <f aca="false">('#RFP'!BM120/(130*130))*Calibration!$C$13</f>
        <v>0.038964394224</v>
      </c>
      <c r="BN120" s="0" t="n">
        <f aca="false">('#RFP'!BN120/(130*130))*Calibration!$C$13</f>
        <v>0.038365138161</v>
      </c>
      <c r="BO120" s="0" t="n">
        <f aca="false">('#RFP'!BO120/(130*130))*Calibration!$C$13</f>
        <v>0.012418625646</v>
      </c>
      <c r="BP120" s="0" t="n">
        <f aca="false">('#RFP'!BP120/(130*130))*Calibration!$C$13</f>
        <v>0.04347793989</v>
      </c>
      <c r="BQ120" s="0" t="n">
        <f aca="false">('#RFP'!BQ120/(130*130))*Calibration!$C$13</f>
        <v>0.012928630806</v>
      </c>
      <c r="BR120" s="0" t="n">
        <f aca="false">('#RFP'!BR120/(130*130))*Calibration!$C$13</f>
        <v>0.058714344045</v>
      </c>
      <c r="BS120" s="0" t="n">
        <f aca="false">('#RFP'!BS120/(130*130))*Calibration!$C$13</f>
        <v>0.033035584239</v>
      </c>
      <c r="BT120" s="0" t="n">
        <f aca="false">('#RFP'!BT120/(130*130))*Calibration!$C$13</f>
        <v>0.196530488406</v>
      </c>
      <c r="BU120" s="0" t="n">
        <f aca="false">('#RFP'!BU120/(130*130))*Calibration!$C$13</f>
        <v>0.05559056244</v>
      </c>
      <c r="BV120" s="0" t="n">
        <f aca="false">('#RFP'!BV120/(130*130))*Calibration!$C$13</f>
        <v>0.043949694663</v>
      </c>
      <c r="BW120" s="0" t="n">
        <f aca="false">('#RFP'!BW120/(130*130))*Calibration!$C$13</f>
        <v>0.096990231303</v>
      </c>
      <c r="BX120" s="0" t="n">
        <f aca="false">('#RFP'!BX120/(130*130))*Calibration!$C$13</f>
        <v>0.003659287023</v>
      </c>
      <c r="BY120" s="0" t="n">
        <f aca="false">('#RFP'!BY120/(130*130))*Calibration!$C$13</f>
        <v>0.018678938985</v>
      </c>
      <c r="BZ120" s="0" t="n">
        <f aca="false">('#RFP'!BZ120/(130*130))*Calibration!$C$13</f>
        <v>0.01823268447</v>
      </c>
      <c r="CA120" s="0" t="n">
        <f aca="false">('#RFP'!CA120/(130*130))*Calibration!$C$13</f>
        <v>0.524145053061</v>
      </c>
      <c r="CB120" s="0" t="n">
        <f aca="false">('#RFP'!CB120/(130*130))*Calibration!$C$13</f>
        <v>0.388929935016</v>
      </c>
      <c r="CC120" s="0" t="n">
        <f aca="false">('#RFP'!CC120/(130*130))*Calibration!$C$13</f>
        <v>0.095001211179</v>
      </c>
      <c r="CD120" s="0" t="n">
        <f aca="false">('#RFP'!CD120/(130*130))*Calibration!$C$13</f>
        <v>0.014675398479</v>
      </c>
      <c r="CE120" s="0" t="n">
        <f aca="false">('#RFP'!CE120/(130*130))*Calibration!$C$13</f>
        <v>0.021573218268</v>
      </c>
      <c r="CF120" s="0" t="n">
        <f aca="false">('#RFP'!CF120/(130*130))*Calibration!$C$13</f>
        <v>0.041667421572</v>
      </c>
      <c r="CG120" s="0" t="n">
        <f aca="false">('#RFP'!CG120/(130*130))*Calibration!$C$13</f>
        <v>0.054583302249</v>
      </c>
      <c r="CH120" s="0" t="n">
        <f aca="false">('#RFP'!CH120/(130*130))*Calibration!$C$13</f>
        <v>0.038964394224</v>
      </c>
      <c r="CI120" s="0" t="n">
        <f aca="false">('#RFP'!CI120/(130*130))*Calibration!$C$13</f>
        <v>0.017442176472</v>
      </c>
      <c r="CJ120" s="0" t="n">
        <f aca="false">('#RFP'!CJ120/(130*130))*Calibration!$C$13</f>
        <v>0.26303516127</v>
      </c>
      <c r="CK120" s="0" t="n">
        <f aca="false">('#RFP'!CK120/(130*130))*Calibration!$C$13</f>
        <v>0.280184084775</v>
      </c>
      <c r="CL120" s="0" t="n">
        <f aca="false">('#RFP'!CL120/(130*130))*Calibration!$C$13</f>
        <v>0.011577117132</v>
      </c>
      <c r="CM120" s="0" t="n">
        <f aca="false">('#RFP'!CM120/(130*130))*Calibration!$C$13</f>
        <v>0.010608107328</v>
      </c>
      <c r="CN120" s="0" t="n">
        <f aca="false">('#RFP'!CN120/(130*130))*Calibration!$C$13</f>
        <v>0.017187173892</v>
      </c>
      <c r="CO120" s="0" t="n">
        <f aca="false">('#RFP'!CO120/(130*130))*Calibration!$C$13</f>
        <v>0.024939252324</v>
      </c>
      <c r="CP120" s="0" t="n">
        <f aca="false">('#RFP'!CP120/(130*130))*Calibration!$C$13</f>
        <v>0.023154234264</v>
      </c>
      <c r="CQ120" s="0" t="n">
        <f aca="false">('#RFP'!CQ120/(130*130))*Calibration!$C$13</f>
        <v>0.05316803793</v>
      </c>
      <c r="CR120" s="0" t="n">
        <f aca="false">('#RFP'!CR120/(130*130))*Calibration!$C$13</f>
        <v>0.127361038581</v>
      </c>
      <c r="CS120" s="0" t="n">
        <f aca="false">('#RFP'!CS120/(130*130))*Calibration!$C$13</f>
        <v>0.034361597655</v>
      </c>
      <c r="CT120" s="0" t="n">
        <f aca="false">('#RFP'!CT120/(130*130))*Calibration!$C$13</f>
        <v>0.043184686923</v>
      </c>
      <c r="CU120" s="0" t="n">
        <f aca="false">('#RFP'!CU120/(130*130))*Calibration!$C$13</f>
        <v>0.01772267931</v>
      </c>
      <c r="CV120" s="0" t="n">
        <f aca="false">('#RFP'!CV120/(130*130))*Calibration!$C$13</f>
        <v>0.019660698918</v>
      </c>
      <c r="CW120" s="0" t="n">
        <f aca="false">('#RFP'!CW120/(130*130))*Calibration!$C$13</f>
        <v>0.01938019608</v>
      </c>
      <c r="CX120" s="0" t="n">
        <f aca="false">('#RFP'!CX120/(130*130))*Calibration!$C$13</f>
        <v>0.108465347403</v>
      </c>
      <c r="CY120" s="0" t="n">
        <f aca="false">('#RFP'!CY120/(130*130))*Calibration!$C$13</f>
        <v>0.027884532123</v>
      </c>
      <c r="CZ120" s="0" t="n">
        <f aca="false">('#RFP'!CZ120/(130*130))*Calibration!$C$13</f>
        <v>0.099043002072</v>
      </c>
      <c r="DA120" s="0" t="n">
        <f aca="false">('#RFP'!DA120/(130*130))*Calibration!$C$13</f>
        <v>0.024263495487</v>
      </c>
      <c r="DB120" s="0" t="n">
        <f aca="false">('#RFP'!DB120/(130*130))*Calibration!$C$13</f>
        <v>0.030026553795</v>
      </c>
      <c r="DC120" s="0" t="n">
        <f aca="false">('#RFP'!DC120/(130*130))*Calibration!$C$13</f>
        <v>0.319492732482</v>
      </c>
      <c r="DD120" s="0" t="n">
        <f aca="false">('#RFP'!DD120/(130*130))*Calibration!$C$13</f>
        <v>0.016932171312</v>
      </c>
      <c r="DE120" s="0" t="n">
        <f aca="false">('#RFP'!DE120/(130*130))*Calibration!$C$13</f>
        <v>0.282938112639</v>
      </c>
      <c r="DF120" s="0" t="n">
        <f aca="false">('#RFP'!DF120/(130*130))*Calibration!$C$13</f>
        <v>0.052454030706</v>
      </c>
      <c r="DG120" s="0" t="n">
        <f aca="false">('#RFP'!DG120/(130*130))*Calibration!$C$13</f>
        <v>0.02103771285</v>
      </c>
      <c r="DH120" s="0" t="n">
        <f aca="false">('#RFP'!DH120/(130*130))*Calibration!$C$13</f>
        <v>0.011079862101</v>
      </c>
      <c r="DI120" s="0" t="n">
        <f aca="false">('#RFP'!DI120/(130*130))*Calibration!$C$13</f>
        <v>0.048794743683</v>
      </c>
      <c r="DJ120" s="0" t="n">
        <f aca="false">('#RFP'!DJ120/(130*130))*Calibration!$C$13</f>
        <v>0.007280323659</v>
      </c>
      <c r="DK120" s="0" t="n">
        <f aca="false">('#RFP'!DK120/(130*130))*Calibration!$C$13</f>
        <v>0.013502386611</v>
      </c>
      <c r="DL120" s="0" t="n">
        <f aca="false">('#RFP'!DL120/(130*130))*Calibration!$C$13</f>
        <v>0.066083918607</v>
      </c>
      <c r="DM120" s="0" t="n">
        <f aca="false">('#RFP'!DM120/(130*130))*Calibration!$C$13</f>
        <v>0.035305107201</v>
      </c>
      <c r="DN120" s="0" t="n">
        <f aca="false">('#RFP'!DN120/(130*130))*Calibration!$C$13</f>
        <v>0.00790507998</v>
      </c>
      <c r="DO120" s="0" t="n">
        <f aca="false">('#RFP'!DO120/(130*130))*Calibration!$C$13</f>
        <v>0.039984404544</v>
      </c>
      <c r="DP120" s="0" t="n">
        <f aca="false">('#RFP'!DP120/(130*130))*Calibration!$C$13</f>
        <v>0.020667959109</v>
      </c>
      <c r="DQ120" s="0" t="n">
        <f aca="false">('#RFP'!DQ120/(130*130))*Calibration!$C$13</f>
        <v>0.013298384547</v>
      </c>
      <c r="DR120" s="0" t="n">
        <f aca="false">('#RFP'!DR120/(130*130))*Calibration!$C$13</f>
        <v>0.029542048893</v>
      </c>
      <c r="DS120" s="0" t="n">
        <f aca="false">('#RFP'!DS120/(130*130))*Calibration!$C$13</f>
        <v>0.022631478975</v>
      </c>
      <c r="DT120" s="0" t="n">
        <f aca="false">('#RFP'!DT120/(130*130))*Calibration!$C$13</f>
        <v>0.026890022061</v>
      </c>
      <c r="DU120" s="0" t="n">
        <f aca="false">('#RFP'!DU120/(130*130))*Calibration!$C$13</f>
        <v>0.077622785352</v>
      </c>
      <c r="DV120" s="0" t="n">
        <f aca="false">('#RFP'!DV120/(130*130))*Calibration!$C$13</f>
        <v>0.050834764323</v>
      </c>
      <c r="DW120" s="0" t="n">
        <f aca="false">('#RFP'!DW120/(130*130))*Calibration!$C$13</f>
        <v>0.033902593011</v>
      </c>
      <c r="DX120" s="0" t="n">
        <f aca="false">('#RFP'!DX120/(130*130))*Calibration!$C$13</f>
        <v>0.069335201502</v>
      </c>
      <c r="DY120" s="0" t="n">
        <f aca="false">('#RFP'!DY120/(130*130))*Calibration!$C$13</f>
        <v>0.057579582564</v>
      </c>
      <c r="DZ120" s="0" t="n">
        <f aca="false">('#RFP'!DZ120/(130*130))*Calibration!$C$13</f>
        <v>0.098379995364</v>
      </c>
      <c r="EA120" s="0" t="n">
        <f aca="false">('#RFP'!EA120/(130*130))*Calibration!$C$13</f>
        <v>0.216841443903</v>
      </c>
      <c r="EB120" s="0" t="n">
        <f aca="false">('#RFP'!EB120/(130*130))*Calibration!$C$13</f>
        <v>0.116778431511</v>
      </c>
      <c r="EC120" s="0" t="n">
        <f aca="false">('#RFP'!EC120/(130*130))*Calibration!$C$13</f>
        <v>0.053971296057</v>
      </c>
      <c r="ED120" s="0" t="n">
        <f aca="false">('#RFP'!ED120/(130*130))*Calibration!$C$13</f>
        <v>0.096365474982</v>
      </c>
      <c r="EE120" s="0" t="n">
        <f aca="false">('#RFP'!EE120/(130*130))*Calibration!$C$13</f>
        <v>0.031645820178</v>
      </c>
      <c r="EF120" s="0" t="n">
        <f aca="false">('#RFP'!EF120/(130*130))*Calibration!$C$13</f>
        <v>0.024760750518</v>
      </c>
      <c r="EG120" s="0" t="n">
        <f aca="false">('#RFP'!EG120/(130*130))*Calibration!$C$13</f>
        <v>0.008236583334</v>
      </c>
    </row>
    <row r="121" customFormat="false" ht="15" hidden="false" customHeight="false" outlineLevel="0" collapsed="false">
      <c r="A121" s="0" t="n">
        <f aca="false">'#RFP'!A121</f>
        <v>28.25</v>
      </c>
      <c r="B121" s="0" t="n">
        <f aca="false">('#RFP'!B121/(130*130))*Calibration!$C$13</f>
        <v>0.045071706015</v>
      </c>
      <c r="C121" s="0" t="n">
        <f aca="false">('#RFP'!C121/(130*130))*Calibration!$C$13</f>
        <v>0.038173886226</v>
      </c>
      <c r="D121" s="0" t="n">
        <f aca="false">('#RFP'!D121/(130*130))*Calibration!$C$13</f>
        <v>0.014688148608</v>
      </c>
      <c r="E121" s="0" t="n">
        <f aca="false">('#RFP'!E121/(130*130))*Calibration!$C$13</f>
        <v>0.084584355786</v>
      </c>
      <c r="F121" s="0" t="n">
        <f aca="false">('#RFP'!F121/(130*130))*Calibration!$C$13</f>
        <v>0.036503619327</v>
      </c>
      <c r="G121" s="0" t="n">
        <f aca="false">('#RFP'!G121/(130*130))*Calibration!$C$13</f>
        <v>0.064247900031</v>
      </c>
      <c r="H121" s="0" t="n">
        <f aca="false">('#RFP'!H121/(130*130))*Calibration!$C$13</f>
        <v>0.01950769737</v>
      </c>
      <c r="I121" s="0" t="n">
        <f aca="false">('#RFP'!I121/(130*130))*Calibration!$C$13</f>
        <v>0.066389921703</v>
      </c>
      <c r="J121" s="0" t="n">
        <f aca="false">('#RFP'!J121/(130*130))*Calibration!$C$13</f>
        <v>0.058663343529</v>
      </c>
      <c r="K121" s="0" t="n">
        <f aca="false">('#RFP'!K121/(130*130))*Calibration!$C$13</f>
        <v>0.048756493296</v>
      </c>
      <c r="L121" s="0" t="n">
        <f aca="false">('#RFP'!L121/(130*130))*Calibration!$C$13</f>
        <v>0.334767387024</v>
      </c>
      <c r="M121" s="0" t="n">
        <f aca="false">('#RFP'!M121/(130*130))*Calibration!$C$13</f>
        <v>0.121942233756</v>
      </c>
      <c r="N121" s="0" t="n">
        <f aca="false">('#RFP'!N121/(130*130))*Calibration!$C$13</f>
        <v>0.410707155348</v>
      </c>
      <c r="O121" s="0" t="n">
        <f aca="false">('#RFP'!O121/(130*130))*Calibration!$C$13</f>
        <v>0.060206109138</v>
      </c>
      <c r="P121" s="0" t="n">
        <f aca="false">('#RFP'!P121/(130*130))*Calibration!$C$13</f>
        <v>0.009422345331</v>
      </c>
      <c r="Q121" s="0" t="n">
        <f aca="false">('#RFP'!Q121/(130*130))*Calibration!$C$13</f>
        <v>0.05903309727</v>
      </c>
      <c r="R121" s="0" t="n">
        <f aca="false">('#RFP'!R121/(130*130))*Calibration!$C$13</f>
        <v>0.035088355008</v>
      </c>
      <c r="S121" s="0" t="n">
        <f aca="false">('#RFP'!S121/(130*130))*Calibration!$C$13</f>
        <v>0.042432429312</v>
      </c>
      <c r="T121" s="0" t="n">
        <f aca="false">('#RFP'!T121/(130*130))*Calibration!$C$13</f>
        <v>0.075646515357</v>
      </c>
      <c r="U121" s="0" t="n">
        <f aca="false">('#RFP'!U121/(130*130))*Calibration!$C$13</f>
        <v>0.120157215696</v>
      </c>
      <c r="V121" s="0" t="n">
        <f aca="false">('#RFP'!V121/(130*130))*Calibration!$C$13</f>
        <v>0.088256392938</v>
      </c>
      <c r="W121" s="0" t="n">
        <f aca="false">('#RFP'!W121/(130*130))*Calibration!$C$13</f>
        <v>0.028700540379</v>
      </c>
      <c r="X121" s="0" t="n">
        <f aca="false">('#RFP'!X121/(130*130))*Calibration!$C$13</f>
        <v>0.238338161397</v>
      </c>
      <c r="Y121" s="0" t="n">
        <f aca="false">('#RFP'!Y121/(130*130))*Calibration!$C$13</f>
        <v>0.013999641642</v>
      </c>
      <c r="Z121" s="0" t="n">
        <f aca="false">('#RFP'!Z121/(130*130))*Calibration!$C$13</f>
        <v>0.064311650676</v>
      </c>
      <c r="AA121" s="0" t="n">
        <f aca="false">('#RFP'!AA121/(130*130))*Calibration!$C$13</f>
        <v>0.018972191952</v>
      </c>
      <c r="AB121" s="0" t="n">
        <f aca="false">('#RFP'!AB121/(130*130))*Calibration!$C$13</f>
        <v>0.093853699569</v>
      </c>
      <c r="AC121" s="0" t="n">
        <f aca="false">('#RFP'!AC121/(130*130))*Calibration!$C$13</f>
        <v>0.024582248712</v>
      </c>
      <c r="AD121" s="0" t="n">
        <f aca="false">('#RFP'!AD121/(130*130))*Calibration!$C$13</f>
        <v>0.042674681763</v>
      </c>
      <c r="AE121" s="0" t="n">
        <f aca="false">('#RFP'!AE121/(130*130))*Calibration!$C$13</f>
        <v>0.013846640094</v>
      </c>
      <c r="AF121" s="0" t="n">
        <f aca="false">('#RFP'!AF121/(130*130))*Calibration!$C$13</f>
        <v>0.040902413832</v>
      </c>
      <c r="AG121" s="0" t="n">
        <f aca="false">('#RFP'!AG121/(130*130))*Calibration!$C$13</f>
        <v>0.023294485683</v>
      </c>
      <c r="AH121" s="0" t="n">
        <f aca="false">('#RFP'!AH121/(130*130))*Calibration!$C$13</f>
        <v>0.12801129516</v>
      </c>
      <c r="AI121" s="0" t="n">
        <f aca="false">('#RFP'!AI121/(130*130))*Calibration!$C$13</f>
        <v>0.163303652232</v>
      </c>
      <c r="AJ121" s="0" t="n">
        <f aca="false">('#RFP'!AJ121/(130*130))*Calibration!$C$13</f>
        <v>0.014012391771</v>
      </c>
      <c r="AK121" s="0" t="n">
        <f aca="false">('#RFP'!AK121/(130*130))*Calibration!$C$13</f>
        <v>0.634255167105</v>
      </c>
      <c r="AL121" s="0" t="n">
        <f aca="false">('#RFP'!AL121/(130*130))*Calibration!$C$13</f>
        <v>0.026979272964</v>
      </c>
      <c r="AM121" s="0" t="n">
        <f aca="false">('#RFP'!AM121/(130*130))*Calibration!$C$13</f>
        <v>0.034055594559</v>
      </c>
      <c r="AN121" s="0" t="n">
        <f aca="false">('#RFP'!AN121/(130*130))*Calibration!$C$13</f>
        <v>0.078362292834</v>
      </c>
      <c r="AO121" s="0" t="n">
        <f aca="false">('#RFP'!AO121/(130*130))*Calibration!$C$13</f>
        <v>0.026494768062</v>
      </c>
      <c r="AP121" s="0" t="n">
        <f aca="false">('#RFP'!AP121/(130*130))*Calibration!$C$13</f>
        <v>0.017939431503</v>
      </c>
      <c r="AQ121" s="0" t="n">
        <f aca="false">('#RFP'!AQ121/(130*130))*Calibration!$C$13</f>
        <v>0.032844332304</v>
      </c>
      <c r="AR121" s="0" t="n">
        <f aca="false">('#RFP'!AR121/(130*130))*Calibration!$C$13</f>
        <v>0.059836355397</v>
      </c>
      <c r="AS121" s="0" t="n">
        <f aca="false">('#RFP'!AS121/(130*130))*Calibration!$C$13</f>
        <v>0.041004414864</v>
      </c>
      <c r="AT121" s="0" t="n">
        <f aca="false">('#RFP'!AT121/(130*130))*Calibration!$C$13</f>
        <v>0.035980864038</v>
      </c>
      <c r="AU121" s="0" t="n">
        <f aca="false">('#RFP'!AU121/(130*130))*Calibration!$C$13</f>
        <v>0.178693057935</v>
      </c>
      <c r="AV121" s="0" t="n">
        <f aca="false">('#RFP'!AV121/(130*130))*Calibration!$C$13</f>
        <v>0.177877049679</v>
      </c>
      <c r="AW121" s="0" t="n">
        <f aca="false">('#RFP'!AW121/(130*130))*Calibration!$C$13</f>
        <v>0.030230555859</v>
      </c>
      <c r="AX121" s="0" t="n">
        <f aca="false">('#RFP'!AX121/(130*130))*Calibration!$C$13</f>
        <v>0.036031864554</v>
      </c>
      <c r="AY121" s="0" t="n">
        <f aca="false">('#RFP'!AY121/(130*130))*Calibration!$C$13</f>
        <v>0.06795818757</v>
      </c>
      <c r="AZ121" s="0" t="n">
        <f aca="false">('#RFP'!AZ121/(130*130))*Calibration!$C$13</f>
        <v>0.042814933182</v>
      </c>
      <c r="BA121" s="0" t="n">
        <f aca="false">('#RFP'!BA121/(130*130))*Calibration!$C$13</f>
        <v>0.379010334654</v>
      </c>
      <c r="BB121" s="0" t="n">
        <f aca="false">('#RFP'!BB121/(130*130))*Calibration!$C$13</f>
        <v>0.077788537029</v>
      </c>
      <c r="BC121" s="0" t="n">
        <f aca="false">('#RFP'!BC121/(130*130))*Calibration!$C$13</f>
        <v>0.036223116489</v>
      </c>
      <c r="BD121" s="0" t="n">
        <f aca="false">('#RFP'!BD121/(130*130))*Calibration!$C$13</f>
        <v>0.326836806786</v>
      </c>
      <c r="BE121" s="0" t="n">
        <f aca="false">('#RFP'!BE121/(130*130))*Calibration!$C$13</f>
        <v>0.021904721622</v>
      </c>
      <c r="BF121" s="0" t="n">
        <f aca="false">('#RFP'!BF121/(130*130))*Calibration!$C$13</f>
        <v>0.022720729878</v>
      </c>
      <c r="BG121" s="0" t="n">
        <f aca="false">('#RFP'!BG121/(130*130))*Calibration!$C$13</f>
        <v>0.028037533671</v>
      </c>
      <c r="BH121" s="0" t="n">
        <f aca="false">('#RFP'!BH121/(130*130))*Calibration!$C$13</f>
        <v>0.019839200724</v>
      </c>
      <c r="BI121" s="0" t="n">
        <f aca="false">('#RFP'!BI121/(130*130))*Calibration!$C$13</f>
        <v>0.059887355913</v>
      </c>
      <c r="BJ121" s="0" t="n">
        <f aca="false">('#RFP'!BJ121/(130*130))*Calibration!$C$13</f>
        <v>0.008580836817</v>
      </c>
      <c r="BK121" s="0" t="n">
        <f aca="false">('#RFP'!BK121/(130*130))*Calibration!$C$13</f>
        <v>0.075812267034</v>
      </c>
      <c r="BL121" s="0" t="n">
        <f aca="false">('#RFP'!BL121/(130*130))*Calibration!$C$13</f>
        <v>0.097117732593</v>
      </c>
      <c r="BM121" s="0" t="n">
        <f aca="false">('#RFP'!BM121/(130*130))*Calibration!$C$13</f>
        <v>0.032194075725</v>
      </c>
      <c r="BN121" s="0" t="n">
        <f aca="false">('#RFP'!BN121/(130*130))*Calibration!$C$13</f>
        <v>0.036235866618</v>
      </c>
      <c r="BO121" s="0" t="n">
        <f aca="false">('#RFP'!BO121/(130*130))*Calibration!$C$13</f>
        <v>0.010187353071</v>
      </c>
      <c r="BP121" s="0" t="n">
        <f aca="false">('#RFP'!BP121/(130*130))*Calibration!$C$13</f>
        <v>0.044140946598</v>
      </c>
      <c r="BQ121" s="0" t="n">
        <f aca="false">('#RFP'!BQ121/(130*130))*Calibration!$C$13</f>
        <v>0.013527886869</v>
      </c>
      <c r="BR121" s="0" t="n">
        <f aca="false">('#RFP'!BR121/(130*130))*Calibration!$C$13</f>
        <v>0.05712057792</v>
      </c>
      <c r="BS121" s="0" t="n">
        <f aca="false">('#RFP'!BS121/(130*130))*Calibration!$C$13</f>
        <v>0.032691330756</v>
      </c>
      <c r="BT121" s="0" t="n">
        <f aca="false">('#RFP'!BT121/(130*130))*Calibration!$C$13</f>
        <v>0.1938019608</v>
      </c>
      <c r="BU121" s="0" t="n">
        <f aca="false">('#RFP'!BU121/(130*130))*Calibration!$C$13</f>
        <v>0.054086047218</v>
      </c>
      <c r="BV121" s="0" t="n">
        <f aca="false">('#RFP'!BV121/(130*130))*Calibration!$C$13</f>
        <v>0.041590920798</v>
      </c>
      <c r="BW121" s="0" t="n">
        <f aca="false">('#RFP'!BW121/(130*130))*Calibration!$C$13</f>
        <v>0.09422345331</v>
      </c>
      <c r="BX121" s="0" t="n">
        <f aca="false">('#RFP'!BX121/(130*130))*Calibration!$C$13</f>
        <v>0.002970780057</v>
      </c>
      <c r="BY121" s="0" t="n">
        <f aca="false">('#RFP'!BY121/(130*130))*Calibration!$C$13</f>
        <v>0.017072422731</v>
      </c>
      <c r="BZ121" s="0" t="n">
        <f aca="false">('#RFP'!BZ121/(130*130))*Calibration!$C$13</f>
        <v>0.017136173376</v>
      </c>
      <c r="CA121" s="0" t="n">
        <f aca="false">('#RFP'!CA121/(130*130))*Calibration!$C$13</f>
        <v>0.499078299447</v>
      </c>
      <c r="CB121" s="0" t="n">
        <f aca="false">('#RFP'!CB121/(130*130))*Calibration!$C$13</f>
        <v>0.381840863292</v>
      </c>
      <c r="CC121" s="0" t="n">
        <f aca="false">('#RFP'!CC121/(130*130))*Calibration!$C$13</f>
        <v>0.091074171447</v>
      </c>
      <c r="CD121" s="0" t="n">
        <f aca="false">('#RFP'!CD121/(130*130))*Calibration!$C$13</f>
        <v>0.015695408799</v>
      </c>
      <c r="CE121" s="0" t="n">
        <f aca="false">('#RFP'!CE121/(130*130))*Calibration!$C$13</f>
        <v>0.022401976653</v>
      </c>
      <c r="CF121" s="0" t="n">
        <f aca="false">('#RFP'!CF121/(130*130))*Calibration!$C$13</f>
        <v>0.037153875906</v>
      </c>
      <c r="CG121" s="0" t="n">
        <f aca="false">('#RFP'!CG121/(130*130))*Calibration!$C$13</f>
        <v>0.055820064762</v>
      </c>
      <c r="CH121" s="0" t="n">
        <f aca="false">('#RFP'!CH121/(130*130))*Calibration!$C$13</f>
        <v>0.036669371004</v>
      </c>
      <c r="CI121" s="0" t="n">
        <f aca="false">('#RFP'!CI121/(130*130))*Calibration!$C$13</f>
        <v>0.020234454723</v>
      </c>
      <c r="CJ121" s="0" t="n">
        <f aca="false">('#RFP'!CJ121/(130*130))*Calibration!$C$13</f>
        <v>0.252592805619</v>
      </c>
      <c r="CK121" s="0" t="n">
        <f aca="false">('#RFP'!CK121/(130*130))*Calibration!$C$13</f>
        <v>0.272712509181</v>
      </c>
      <c r="CL121" s="0" t="n">
        <f aca="false">('#RFP'!CL121/(130*130))*Calibration!$C$13</f>
        <v>0.013183633386</v>
      </c>
      <c r="CM121" s="0" t="n">
        <f aca="false">('#RFP'!CM121/(130*130))*Calibration!$C$13</f>
        <v>0.011628117648</v>
      </c>
      <c r="CN121" s="0" t="n">
        <f aca="false">('#RFP'!CN121/(130*130))*Calibration!$C$13</f>
        <v>0.016855670538</v>
      </c>
      <c r="CO121" s="0" t="n">
        <f aca="false">('#RFP'!CO121/(130*130))*Calibration!$C$13</f>
        <v>0.027642279672</v>
      </c>
      <c r="CP121" s="0" t="n">
        <f aca="false">('#RFP'!CP121/(130*130))*Calibration!$C$13</f>
        <v>0.020374706142</v>
      </c>
      <c r="CQ121" s="0" t="n">
        <f aca="false">('#RFP'!CQ121/(130*130))*Calibration!$C$13</f>
        <v>0.052823784447</v>
      </c>
      <c r="CR121" s="0" t="n">
        <f aca="false">('#RFP'!CR121/(130*130))*Calibration!$C$13</f>
        <v>0.123791002461</v>
      </c>
      <c r="CS121" s="0" t="n">
        <f aca="false">('#RFP'!CS121/(130*130))*Calibration!$C$13</f>
        <v>0.033711341076</v>
      </c>
      <c r="CT121" s="0" t="n">
        <f aca="false">('#RFP'!CT121/(130*130))*Calibration!$C$13</f>
        <v>0.043885944018</v>
      </c>
      <c r="CU121" s="0" t="n">
        <f aca="false">('#RFP'!CU121/(130*130))*Calibration!$C$13</f>
        <v>0.015822910089</v>
      </c>
      <c r="CV121" s="0" t="n">
        <f aca="false">('#RFP'!CV121/(130*130))*Calibration!$C$13</f>
        <v>0.022172474331</v>
      </c>
      <c r="CW121" s="0" t="n">
        <f aca="false">('#RFP'!CW121/(130*130))*Calibration!$C$13</f>
        <v>0.022542228072</v>
      </c>
      <c r="CX121" s="0" t="n">
        <f aca="false">('#RFP'!CX121/(130*130))*Calibration!$C$13</f>
        <v>0.101401775937</v>
      </c>
      <c r="CY121" s="0" t="n">
        <f aca="false">('#RFP'!CY121/(130*130))*Calibration!$C$13</f>
        <v>0.030511058697</v>
      </c>
      <c r="CZ121" s="0" t="n">
        <f aca="false">('#RFP'!CZ121/(130*130))*Calibration!$C$13</f>
        <v>0.093394694925</v>
      </c>
      <c r="DA121" s="0" t="n">
        <f aca="false">('#RFP'!DA121/(130*130))*Calibration!$C$13</f>
        <v>0.02371523994</v>
      </c>
      <c r="DB121" s="0" t="n">
        <f aca="false">('#RFP'!DB121/(130*130))*Calibration!$C$13</f>
        <v>0.030498308568</v>
      </c>
      <c r="DC121" s="0" t="n">
        <f aca="false">('#RFP'!DC121/(130*130))*Calibration!$C$13</f>
        <v>0.308922875541</v>
      </c>
      <c r="DD121" s="0" t="n">
        <f aca="false">('#RFP'!DD121/(130*130))*Calibration!$C$13</f>
        <v>0.018117933309</v>
      </c>
      <c r="DE121" s="0" t="n">
        <f aca="false">('#RFP'!DE121/(130*130))*Calibration!$C$13</f>
        <v>0.300890294271</v>
      </c>
      <c r="DF121" s="0" t="n">
        <f aca="false">('#RFP'!DF121/(130*130))*Calibration!$C$13</f>
        <v>0.054812804571</v>
      </c>
      <c r="DG121" s="0" t="n">
        <f aca="false">('#RFP'!DG121/(130*130))*Calibration!$C$13</f>
        <v>0.022044973041</v>
      </c>
      <c r="DH121" s="0" t="n">
        <f aca="false">('#RFP'!DH121/(130*130))*Calibration!$C$13</f>
        <v>0.00994510062</v>
      </c>
      <c r="DI121" s="0" t="n">
        <f aca="false">('#RFP'!DI121/(130*130))*Calibration!$C$13</f>
        <v>0.050528761227</v>
      </c>
      <c r="DJ121" s="0" t="n">
        <f aca="false">('#RFP'!DJ121/(130*130))*Calibration!$C$13</f>
        <v>0.008619087204</v>
      </c>
      <c r="DK121" s="0" t="n">
        <f aca="false">('#RFP'!DK121/(130*130))*Calibration!$C$13</f>
        <v>0.014356645254</v>
      </c>
      <c r="DL121" s="0" t="n">
        <f aca="false">('#RFP'!DL121/(130*130))*Calibration!$C$13</f>
        <v>0.065165909319</v>
      </c>
      <c r="DM121" s="0" t="n">
        <f aca="false">('#RFP'!DM121/(130*130))*Calibration!$C$13</f>
        <v>0.030103054569</v>
      </c>
      <c r="DN121" s="0" t="n">
        <f aca="false">('#RFP'!DN121/(130*130))*Calibration!$C$13</f>
        <v>0.006681067596</v>
      </c>
      <c r="DO121" s="0" t="n">
        <f aca="false">('#RFP'!DO121/(130*130))*Calibration!$C$13</f>
        <v>0.044306698275</v>
      </c>
      <c r="DP121" s="0" t="n">
        <f aca="false">('#RFP'!DP121/(130*130))*Calibration!$C$13</f>
        <v>0.019048692726</v>
      </c>
      <c r="DQ121" s="0" t="n">
        <f aca="false">('#RFP'!DQ121/(130*130))*Calibration!$C$13</f>
        <v>0.014356645254</v>
      </c>
      <c r="DR121" s="0" t="n">
        <f aca="false">('#RFP'!DR121/(130*130))*Calibration!$C$13</f>
        <v>0.029758801086</v>
      </c>
      <c r="DS121" s="0" t="n">
        <f aca="false">('#RFP'!DS121/(130*130))*Calibration!$C$13</f>
        <v>0.025462007613</v>
      </c>
      <c r="DT121" s="0" t="n">
        <f aca="false">('#RFP'!DT121/(130*130))*Calibration!$C$13</f>
        <v>0.026788021029</v>
      </c>
      <c r="DU121" s="0" t="n">
        <f aca="false">('#RFP'!DU121/(130*130))*Calibration!$C$13</f>
        <v>0.077214781224</v>
      </c>
      <c r="DV121" s="0" t="n">
        <f aca="false">('#RFP'!DV121/(130*130))*Calibration!$C$13</f>
        <v>0.052046026578</v>
      </c>
      <c r="DW121" s="0" t="n">
        <f aca="false">('#RFP'!DW121/(130*130))*Calibration!$C$13</f>
        <v>0.03850538958</v>
      </c>
      <c r="DX121" s="0" t="n">
        <f aca="false">('#RFP'!DX121/(130*130))*Calibration!$C$13</f>
        <v>0.065701414737</v>
      </c>
      <c r="DY121" s="0" t="n">
        <f aca="false">('#RFP'!DY121/(130*130))*Calibration!$C$13</f>
        <v>0.057974836563</v>
      </c>
      <c r="DZ121" s="0" t="n">
        <f aca="false">('#RFP'!DZ121/(130*130))*Calibration!$C$13</f>
        <v>0.094924710405</v>
      </c>
      <c r="EA121" s="0" t="n">
        <f aca="false">('#RFP'!EA121/(130*130))*Calibration!$C$13</f>
        <v>0.199386517302</v>
      </c>
      <c r="EB121" s="0" t="n">
        <f aca="false">('#RFP'!EB121/(130*130))*Calibration!$C$13</f>
        <v>0.114457908033</v>
      </c>
      <c r="EC121" s="0" t="n">
        <f aca="false">('#RFP'!EC121/(130*130))*Calibration!$C$13</f>
        <v>0.052594282125</v>
      </c>
      <c r="ED121" s="0" t="n">
        <f aca="false">('#RFP'!ED121/(130*130))*Calibration!$C$13</f>
        <v>0.093815449182</v>
      </c>
      <c r="EE121" s="0" t="n">
        <f aca="false">('#RFP'!EE121/(130*130))*Calibration!$C$13</f>
        <v>0.031033813986</v>
      </c>
      <c r="EF121" s="0" t="n">
        <f aca="false">('#RFP'!EF121/(130*130))*Calibration!$C$13</f>
        <v>0.02218522446</v>
      </c>
      <c r="EG121" s="0" t="n">
        <f aca="false">('#RFP'!EG121/(130*130))*Calibration!$C$13</f>
        <v>0.007573576626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0.98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10</v>
      </c>
      <c r="C1" s="0" t="s">
        <v>10</v>
      </c>
      <c r="D1" s="0" t="s">
        <v>10</v>
      </c>
      <c r="E1" s="0" t="s">
        <v>10</v>
      </c>
      <c r="F1" s="0" t="s">
        <v>10</v>
      </c>
      <c r="G1" s="0" t="s">
        <v>10</v>
      </c>
      <c r="H1" s="0" t="s">
        <v>10</v>
      </c>
      <c r="I1" s="0" t="s">
        <v>10</v>
      </c>
      <c r="J1" s="0" t="s">
        <v>10</v>
      </c>
      <c r="K1" s="0" t="s">
        <v>10</v>
      </c>
      <c r="L1" s="0" t="s">
        <v>10</v>
      </c>
      <c r="M1" s="0" t="s">
        <v>10</v>
      </c>
      <c r="N1" s="0" t="s">
        <v>10</v>
      </c>
      <c r="O1" s="0" t="s">
        <v>10</v>
      </c>
      <c r="P1" s="0" t="s">
        <v>10</v>
      </c>
      <c r="Q1" s="0" t="s">
        <v>10</v>
      </c>
      <c r="R1" s="0" t="s">
        <v>10</v>
      </c>
      <c r="S1" s="0" t="s">
        <v>10</v>
      </c>
      <c r="T1" s="0" t="s">
        <v>10</v>
      </c>
      <c r="U1" s="0" t="s">
        <v>10</v>
      </c>
      <c r="V1" s="0" t="s">
        <v>10</v>
      </c>
      <c r="W1" s="0" t="s">
        <v>10</v>
      </c>
      <c r="X1" s="0" t="s">
        <v>10</v>
      </c>
      <c r="Y1" s="0" t="s">
        <v>10</v>
      </c>
      <c r="Z1" s="0" t="s">
        <v>10</v>
      </c>
      <c r="AA1" s="0" t="s">
        <v>10</v>
      </c>
      <c r="AB1" s="0" t="s">
        <v>10</v>
      </c>
      <c r="AC1" s="0" t="s">
        <v>10</v>
      </c>
      <c r="AD1" s="0" t="s">
        <v>10</v>
      </c>
      <c r="AE1" s="0" t="s">
        <v>10</v>
      </c>
      <c r="AF1" s="0" t="s">
        <v>10</v>
      </c>
      <c r="AG1" s="0" t="s">
        <v>10</v>
      </c>
      <c r="AH1" s="0" t="s">
        <v>10</v>
      </c>
      <c r="AI1" s="0" t="s">
        <v>10</v>
      </c>
      <c r="AJ1" s="0" t="s">
        <v>10</v>
      </c>
      <c r="AK1" s="0" t="s">
        <v>10</v>
      </c>
      <c r="AL1" s="0" t="s">
        <v>10</v>
      </c>
      <c r="AM1" s="0" t="s">
        <v>10</v>
      </c>
      <c r="AN1" s="0" t="s">
        <v>10</v>
      </c>
      <c r="AO1" s="0" t="s">
        <v>10</v>
      </c>
      <c r="AP1" s="0" t="s">
        <v>10</v>
      </c>
      <c r="AQ1" s="0" t="s">
        <v>10</v>
      </c>
      <c r="AR1" s="0" t="s">
        <v>10</v>
      </c>
      <c r="AS1" s="0" t="s">
        <v>10</v>
      </c>
      <c r="AT1" s="0" t="s">
        <v>10</v>
      </c>
      <c r="AU1" s="0" t="s">
        <v>10</v>
      </c>
      <c r="AV1" s="0" t="s">
        <v>10</v>
      </c>
      <c r="AW1" s="0" t="s">
        <v>10</v>
      </c>
      <c r="AX1" s="0" t="s">
        <v>10</v>
      </c>
      <c r="AY1" s="0" t="s">
        <v>10</v>
      </c>
      <c r="AZ1" s="0" t="s">
        <v>10</v>
      </c>
      <c r="BA1" s="0" t="s">
        <v>10</v>
      </c>
      <c r="BB1" s="0" t="s">
        <v>10</v>
      </c>
      <c r="BC1" s="0" t="s">
        <v>10</v>
      </c>
      <c r="BD1" s="0" t="s">
        <v>10</v>
      </c>
      <c r="BE1" s="0" t="s">
        <v>10</v>
      </c>
      <c r="BF1" s="0" t="s">
        <v>10</v>
      </c>
      <c r="BG1" s="0" t="s">
        <v>10</v>
      </c>
      <c r="BH1" s="0" t="s">
        <v>10</v>
      </c>
      <c r="BI1" s="0" t="s">
        <v>10</v>
      </c>
      <c r="BJ1" s="0" t="s">
        <v>10</v>
      </c>
      <c r="BK1" s="0" t="s">
        <v>10</v>
      </c>
      <c r="BL1" s="0" t="s">
        <v>10</v>
      </c>
      <c r="BM1" s="0" t="s">
        <v>10</v>
      </c>
      <c r="BN1" s="0" t="s">
        <v>10</v>
      </c>
      <c r="BO1" s="0" t="s">
        <v>10</v>
      </c>
      <c r="BP1" s="0" t="s">
        <v>10</v>
      </c>
      <c r="BQ1" s="0" t="s">
        <v>10</v>
      </c>
      <c r="BR1" s="0" t="s">
        <v>10</v>
      </c>
      <c r="BS1" s="0" t="s">
        <v>10</v>
      </c>
      <c r="BT1" s="0" t="s">
        <v>10</v>
      </c>
      <c r="BU1" s="0" t="s">
        <v>10</v>
      </c>
      <c r="BV1" s="0" t="s">
        <v>10</v>
      </c>
      <c r="BW1" s="0" t="s">
        <v>10</v>
      </c>
      <c r="BX1" s="0" t="s">
        <v>10</v>
      </c>
      <c r="BY1" s="0" t="s">
        <v>10</v>
      </c>
      <c r="BZ1" s="0" t="s">
        <v>10</v>
      </c>
      <c r="CA1" s="0" t="s">
        <v>10</v>
      </c>
      <c r="CB1" s="0" t="s">
        <v>10</v>
      </c>
      <c r="CC1" s="0" t="s">
        <v>10</v>
      </c>
      <c r="CD1" s="0" t="s">
        <v>10</v>
      </c>
      <c r="CE1" s="0" t="s">
        <v>10</v>
      </c>
      <c r="CF1" s="0" t="s">
        <v>10</v>
      </c>
      <c r="CG1" s="0" t="s">
        <v>10</v>
      </c>
      <c r="CH1" s="0" t="s">
        <v>10</v>
      </c>
      <c r="CI1" s="0" t="s">
        <v>10</v>
      </c>
      <c r="CJ1" s="0" t="s">
        <v>10</v>
      </c>
      <c r="CK1" s="0" t="s">
        <v>10</v>
      </c>
      <c r="CL1" s="0" t="s">
        <v>10</v>
      </c>
      <c r="CM1" s="0" t="s">
        <v>10</v>
      </c>
      <c r="CN1" s="0" t="s">
        <v>10</v>
      </c>
      <c r="CO1" s="0" t="s">
        <v>10</v>
      </c>
      <c r="CP1" s="0" t="s">
        <v>10</v>
      </c>
      <c r="CQ1" s="0" t="s">
        <v>10</v>
      </c>
      <c r="CR1" s="0" t="s">
        <v>10</v>
      </c>
      <c r="CS1" s="0" t="s">
        <v>10</v>
      </c>
      <c r="CT1" s="0" t="s">
        <v>10</v>
      </c>
      <c r="CU1" s="0" t="s">
        <v>10</v>
      </c>
      <c r="CV1" s="0" t="s">
        <v>10</v>
      </c>
      <c r="CW1" s="0" t="s">
        <v>10</v>
      </c>
      <c r="CX1" s="0" t="s">
        <v>10</v>
      </c>
      <c r="CY1" s="0" t="s">
        <v>10</v>
      </c>
      <c r="CZ1" s="0" t="s">
        <v>10</v>
      </c>
      <c r="DA1" s="0" t="s">
        <v>10</v>
      </c>
      <c r="DB1" s="0" t="s">
        <v>10</v>
      </c>
      <c r="DC1" s="0" t="s">
        <v>10</v>
      </c>
      <c r="DD1" s="0" t="s">
        <v>10</v>
      </c>
      <c r="DE1" s="0" t="s">
        <v>10</v>
      </c>
      <c r="DF1" s="0" t="s">
        <v>10</v>
      </c>
      <c r="DG1" s="0" t="s">
        <v>10</v>
      </c>
      <c r="DH1" s="0" t="s">
        <v>10</v>
      </c>
      <c r="DI1" s="0" t="s">
        <v>10</v>
      </c>
      <c r="DJ1" s="0" t="s">
        <v>10</v>
      </c>
      <c r="DK1" s="0" t="s">
        <v>10</v>
      </c>
      <c r="DL1" s="0" t="s">
        <v>10</v>
      </c>
      <c r="DM1" s="0" t="s">
        <v>10</v>
      </c>
      <c r="DN1" s="0" t="s">
        <v>10</v>
      </c>
      <c r="DO1" s="0" t="s">
        <v>10</v>
      </c>
      <c r="DP1" s="0" t="s">
        <v>10</v>
      </c>
      <c r="DQ1" s="0" t="s">
        <v>10</v>
      </c>
      <c r="DR1" s="0" t="s">
        <v>10</v>
      </c>
      <c r="DS1" s="0" t="s">
        <v>10</v>
      </c>
      <c r="DT1" s="0" t="s">
        <v>10</v>
      </c>
      <c r="DU1" s="0" t="s">
        <v>10</v>
      </c>
      <c r="DV1" s="0" t="s">
        <v>10</v>
      </c>
      <c r="DW1" s="0" t="s">
        <v>10</v>
      </c>
      <c r="DX1" s="0" t="s">
        <v>10</v>
      </c>
      <c r="DY1" s="0" t="s">
        <v>10</v>
      </c>
      <c r="DZ1" s="0" t="s">
        <v>10</v>
      </c>
      <c r="EA1" s="0" t="s">
        <v>10</v>
      </c>
      <c r="EB1" s="0" t="s">
        <v>10</v>
      </c>
      <c r="EC1" s="0" t="s">
        <v>10</v>
      </c>
      <c r="ED1" s="0" t="s">
        <v>10</v>
      </c>
      <c r="EE1" s="0" t="s">
        <v>10</v>
      </c>
      <c r="EF1" s="0" t="s">
        <v>10</v>
      </c>
      <c r="EG1" s="0" t="s">
        <v>10</v>
      </c>
    </row>
    <row r="2" customFormat="false" ht="15" hidden="false" customHeight="false" outlineLevel="0" collapsed="false">
      <c r="A2" s="0" t="n">
        <f aca="false">XTalk!A2</f>
        <v>-1.5</v>
      </c>
      <c r="B2" s="0" t="n">
        <f aca="false">GFP!B2-XTalk!B2</f>
        <v>0.437413494066</v>
      </c>
      <c r="C2" s="0" t="n">
        <f aca="false">GFP!C2-XTalk!C2</f>
        <v>1.997814238003</v>
      </c>
      <c r="D2" s="0" t="n">
        <f aca="false">GFP!D2-XTalk!D2</f>
        <v>0.246438994324</v>
      </c>
      <c r="E2" s="0" t="n">
        <f aca="false">GFP!E2-XTalk!E2</f>
        <v>-0.068336993292</v>
      </c>
      <c r="F2" s="0" t="n">
        <f aca="false">GFP!F2-XTalk!F2</f>
        <v>0.125918188467</v>
      </c>
      <c r="G2" s="0" t="n">
        <f aca="false">GFP!G2-XTalk!G2</f>
        <v>-0.220739507482</v>
      </c>
      <c r="H2" s="0" t="n">
        <f aca="false">GFP!H2-XTalk!H2</f>
        <v>0.13351000516</v>
      </c>
      <c r="I2" s="0" t="n">
        <f aca="false">GFP!I2-XTalk!I2</f>
        <v>0.381823268447</v>
      </c>
      <c r="J2" s="0" t="n">
        <f aca="false">GFP!J2-XTalk!J2</f>
        <v>-0.188896228715</v>
      </c>
      <c r="K2" s="0" t="n">
        <f aca="false">GFP!K2-XTalk!K2</f>
        <v>0.384936249355</v>
      </c>
      <c r="L2" s="0" t="n">
        <f aca="false">GFP!L2-XTalk!L2</f>
        <v>-0.434413494066</v>
      </c>
      <c r="M2" s="0" t="n">
        <f aca="false">GFP!M2-XTalk!M2</f>
        <v>-0.166624756321</v>
      </c>
      <c r="N2" s="0" t="n">
        <f aca="false">GFP!N2-XTalk!N2</f>
        <v>-0.324938019608</v>
      </c>
      <c r="O2" s="0" t="n">
        <f aca="false">GFP!O2-XTalk!O2</f>
        <v>0.123573755805</v>
      </c>
      <c r="P2" s="0" t="n">
        <f aca="false">GFP!P2-XTalk!P2</f>
        <v>0.197204002064</v>
      </c>
      <c r="Q2" s="0" t="n">
        <f aca="false">GFP!Q2-XTalk!Q2</f>
        <v>1.43963750645</v>
      </c>
      <c r="R2" s="0" t="n">
        <f aca="false">GFP!R2-XTalk!R2</f>
        <v>-0.02302001032</v>
      </c>
      <c r="S2" s="0" t="n">
        <f aca="false">GFP!S2-XTalk!S2</f>
        <v>0.152409774381</v>
      </c>
      <c r="T2" s="0" t="n">
        <f aca="false">GFP!T2-XTalk!T2</f>
        <v>0.176712236971</v>
      </c>
      <c r="U2" s="0" t="n">
        <f aca="false">GFP!U2-XTalk!U2</f>
        <v>-0.178074730521</v>
      </c>
      <c r="V2" s="0" t="n">
        <f aca="false">GFP!V2-XTalk!V2</f>
        <v>-0.00567752709</v>
      </c>
      <c r="W2" s="0" t="n">
        <f aca="false">GFP!W2-XTalk!W2</f>
        <v>-0.232369753741</v>
      </c>
      <c r="X2" s="0" t="n">
        <f aca="false">GFP!X2-XTalk!X2</f>
        <v>0.003134773349</v>
      </c>
      <c r="Y2" s="0" t="n">
        <f aca="false">GFP!Y2-XTalk!Y2</f>
        <v>0.276433504386</v>
      </c>
      <c r="Z2" s="0" t="n">
        <f aca="false">GFP!Z2-XTalk!Z2</f>
        <v>0.253027270511</v>
      </c>
      <c r="AA2" s="0" t="n">
        <f aca="false">GFP!AA2-XTalk!AA2</f>
        <v>0.361408004128</v>
      </c>
      <c r="AB2" s="0" t="n">
        <f aca="false">GFP!AB2-XTalk!AB2</f>
        <v>-1.028136710913</v>
      </c>
      <c r="AC2" s="0" t="n">
        <f aca="false">GFP!AC2-XTalk!AC2</f>
        <v>-0.371025500258</v>
      </c>
      <c r="AD2" s="0" t="n">
        <f aca="false">GFP!AD2-XTalk!AD2</f>
        <v>-0.209653976264</v>
      </c>
      <c r="AE2" s="0" t="n">
        <f aca="false">GFP!AE2-XTalk!AE2</f>
        <v>-0.334908978844</v>
      </c>
      <c r="AF2" s="0" t="n">
        <f aca="false">GFP!AF2-XTalk!AF2</f>
        <v>-0.527661236455</v>
      </c>
      <c r="AG2" s="0" t="n">
        <f aca="false">GFP!AG2-XTalk!AG2</f>
        <v>-0.408424473942</v>
      </c>
      <c r="AH2" s="0" t="n">
        <f aca="false">GFP!AH2-XTalk!AH2</f>
        <v>-0.148632016512</v>
      </c>
      <c r="AI2" s="0" t="n">
        <f aca="false">GFP!AI2-XTalk!AI2</f>
        <v>-2.311191251935</v>
      </c>
      <c r="AJ2" s="0" t="n">
        <f aca="false">GFP!AJ2-XTalk!AJ2</f>
        <v>-0.303089250903</v>
      </c>
      <c r="AK2" s="0" t="n">
        <f aca="false">GFP!AK2-XTalk!AK2</f>
        <v>0.365599256063</v>
      </c>
      <c r="AL2" s="0" t="n">
        <f aca="false">GFP!AL2-XTalk!AL2</f>
        <v>-0.086845228199</v>
      </c>
      <c r="AM2" s="0" t="n">
        <f aca="false">GFP!AM2-XTalk!AM2</f>
        <v>-0.144546485294</v>
      </c>
      <c r="AN2" s="0" t="n">
        <f aca="false">GFP!AN2-XTalk!AN2</f>
        <v>-0.023655746517</v>
      </c>
      <c r="AO2" s="0" t="n">
        <f aca="false">GFP!AO2-XTalk!AO2</f>
        <v>0.212535505418</v>
      </c>
      <c r="AP2" s="0" t="n">
        <f aca="false">GFP!AP2-XTalk!AP2</f>
        <v>0.379438994324</v>
      </c>
      <c r="AQ2" s="0" t="n">
        <f aca="false">GFP!AQ2-XTalk!AQ2</f>
        <v>0.891395253999</v>
      </c>
      <c r="AR2" s="0" t="n">
        <f aca="false">GFP!AR2-XTalk!AR2</f>
        <v>0.282247742389</v>
      </c>
      <c r="AS2" s="0" t="n">
        <f aca="false">GFP!AS2-XTalk!AS2</f>
        <v>0.583630246259</v>
      </c>
      <c r="AT2" s="0" t="n">
        <f aca="false">GFP!AT2-XTalk!AT2</f>
        <v>-0.146364263803</v>
      </c>
      <c r="AU2" s="0" t="n">
        <f aca="false">GFP!AU2-XTalk!AU2</f>
        <v>0.299540995356</v>
      </c>
      <c r="AV2" s="0" t="n">
        <f aca="false">GFP!AV2-XTalk!AV2</f>
        <v>-0.194063750645</v>
      </c>
      <c r="AW2" s="0" t="n">
        <f aca="false">GFP!AW2-XTalk!AW2</f>
        <v>1.999642996388</v>
      </c>
      <c r="AX2" s="0" t="n">
        <f aca="false">GFP!AX2-XTalk!AX2</f>
        <v>0.037204002064</v>
      </c>
      <c r="AY2" s="0" t="n">
        <f aca="false">GFP!AY2-XTalk!AY2</f>
        <v>-0.196479014964</v>
      </c>
      <c r="AZ2" s="0" t="n">
        <f aca="false">GFP!AZ2-XTalk!AZ2</f>
        <v>0.275216752193</v>
      </c>
      <c r="BA2" s="0" t="n">
        <f aca="false">GFP!BA2-XTalk!BA2</f>
        <v>-0.321948999484</v>
      </c>
      <c r="BB2" s="0" t="n">
        <f aca="false">GFP!BB2-XTalk!BB2</f>
        <v>-0.433981759933</v>
      </c>
      <c r="BC2" s="0" t="n">
        <f aca="false">GFP!BC2-XTalk!BC2</f>
        <v>-0.037069240583</v>
      </c>
      <c r="BD2" s="0" t="n">
        <f aca="false">GFP!BD2-XTalk!BD2</f>
        <v>-1.216985479618</v>
      </c>
      <c r="BE2" s="0" t="n">
        <f aca="false">GFP!BE2-XTalk!BE2</f>
        <v>-2.477061980392</v>
      </c>
      <c r="BF2" s="0" t="n">
        <f aca="false">GFP!BF2-XTalk!BF2</f>
        <v>-1.222763237487</v>
      </c>
      <c r="BG2" s="0" t="n">
        <f aca="false">GFP!BG2-XTalk!BG2</f>
        <v>11.125105720717</v>
      </c>
      <c r="BH2" s="0" t="n">
        <f aca="false">GFP!BH2-XTalk!BH2</f>
        <v>-0.476098460526</v>
      </c>
      <c r="BI2" s="0" t="n">
        <f aca="false">GFP!BI2-XTalk!BI2</f>
        <v>-0.930311493034</v>
      </c>
      <c r="BJ2" s="0" t="n">
        <f aca="false">GFP!BJ2-XTalk!BJ2</f>
        <v>-0.979431734133</v>
      </c>
      <c r="BK2" s="0" t="n">
        <f aca="false">GFP!BK2-XTalk!BK2</f>
        <v>-0.911826988132</v>
      </c>
      <c r="BL2" s="0" t="n">
        <f aca="false">GFP!BL2-XTalk!BL2</f>
        <v>10.492796177115</v>
      </c>
      <c r="BM2" s="0" t="n">
        <f aca="false">GFP!BM2-XTalk!BM2</f>
        <v>-0.191080220459</v>
      </c>
      <c r="BN2" s="0" t="n">
        <f aca="false">GFP!BN2-XTalk!BN2</f>
        <v>-0.475001770253</v>
      </c>
      <c r="BO2" s="0" t="n">
        <f aca="false">GFP!BO2-XTalk!BO2</f>
        <v>-0.374790507998</v>
      </c>
      <c r="BP2" s="0" t="n">
        <f aca="false">GFP!BP2-XTalk!BP2</f>
        <v>0.652236762513</v>
      </c>
      <c r="BQ2" s="0" t="n">
        <f aca="false">GFP!BQ2-XTalk!BQ2</f>
        <v>-0.666819727941</v>
      </c>
      <c r="BR2" s="0" t="n">
        <f aca="false">GFP!BR2-XTalk!BR2</f>
        <v>0.060459004644</v>
      </c>
      <c r="BS2" s="0" t="n">
        <f aca="false">GFP!BS2-XTalk!BS2</f>
        <v>-0.216908978844</v>
      </c>
      <c r="BT2" s="0" t="n">
        <f aca="false">GFP!BT2-XTalk!BT2</f>
        <v>0.085446254515</v>
      </c>
      <c r="BU2" s="0" t="n">
        <f aca="false">GFP!BU2-XTalk!BU2</f>
        <v>0.138326013416</v>
      </c>
      <c r="BV2" s="0" t="n">
        <f aca="false">GFP!BV2-XTalk!BV2</f>
        <v>-0.655668496646</v>
      </c>
      <c r="BW2" s="0" t="n">
        <f aca="false">GFP!BW2-XTalk!BW2</f>
        <v>-0.615438994324</v>
      </c>
      <c r="BX2" s="0" t="n">
        <f aca="false">GFP!BX2-XTalk!BX2</f>
        <v>-0.469673986584</v>
      </c>
      <c r="BY2" s="0" t="n">
        <f aca="false">GFP!BY2-XTalk!BY2</f>
        <v>-0.531848768705</v>
      </c>
      <c r="BZ2" s="0" t="n">
        <f aca="false">GFP!BZ2-XTalk!BZ2</f>
        <v>-0.161599256063</v>
      </c>
      <c r="CA2" s="0" t="n">
        <f aca="false">GFP!CA2-XTalk!CA2</f>
        <v>0.043522755289</v>
      </c>
      <c r="CB2" s="0" t="n">
        <f aca="false">GFP!CB2-XTalk!CB2</f>
        <v>-0.410209492002</v>
      </c>
      <c r="CC2" s="0" t="n">
        <f aca="false">GFP!CC2-XTalk!CC2</f>
        <v>-0.010803258127</v>
      </c>
      <c r="CD2" s="0" t="n">
        <f aca="false">GFP!CD2-XTalk!CD2</f>
        <v>0.084555515738</v>
      </c>
      <c r="CE2" s="0" t="n">
        <f aca="false">GFP!CE2-XTalk!CE2</f>
        <v>0.425025500258</v>
      </c>
      <c r="CF2" s="0" t="n">
        <f aca="false">GFP!CF2-XTalk!CF2</f>
        <v>-0.202329733101</v>
      </c>
      <c r="CG2" s="0" t="n">
        <f aca="false">GFP!CG2-XTalk!CG2</f>
        <v>-0.121610235939</v>
      </c>
      <c r="CH2" s="0" t="n">
        <f aca="false">GFP!CH2-XTalk!CH2</f>
        <v>0.359502744969</v>
      </c>
      <c r="CI2" s="0" t="n">
        <f aca="false">GFP!CI2-XTalk!CI2</f>
        <v>-0.007256772833</v>
      </c>
      <c r="CJ2" s="0" t="n">
        <f aca="false">GFP!CJ2-XTalk!CJ2</f>
        <v>0.096271472394</v>
      </c>
      <c r="CK2" s="0" t="n">
        <f aca="false">GFP!CK2-XTalk!CK2</f>
        <v>-0.186165751677</v>
      </c>
      <c r="CL2" s="0" t="n">
        <f aca="false">GFP!CL2-XTalk!CL2</f>
        <v>0.075395253999</v>
      </c>
      <c r="CM2" s="0" t="n">
        <f aca="false">GFP!CM2-XTalk!CM2</f>
        <v>0.268777757869</v>
      </c>
      <c r="CN2" s="0" t="n">
        <f aca="false">GFP!CN2-XTalk!CN2</f>
        <v>0.362433504386</v>
      </c>
      <c r="CO2" s="0" t="n">
        <f aca="false">GFP!CO2-XTalk!CO2</f>
        <v>-0.010415264319</v>
      </c>
      <c r="CP2" s="0" t="n">
        <f aca="false">GFP!CP2-XTalk!CP2</f>
        <v>0.449069240583</v>
      </c>
      <c r="CQ2" s="0" t="n">
        <f aca="false">GFP!CQ2-XTalk!CQ2</f>
        <v>0.025479014964</v>
      </c>
      <c r="CR2" s="0" t="n">
        <f aca="false">GFP!CR2-XTalk!CR2</f>
        <v>-0.272573755805</v>
      </c>
      <c r="CS2" s="0" t="n">
        <f aca="false">GFP!CS2-XTalk!CS2</f>
        <v>-0.294158491486</v>
      </c>
      <c r="CT2" s="0" t="n">
        <f aca="false">GFP!CT2-XTalk!CT2</f>
        <v>0.621573755805</v>
      </c>
      <c r="CU2" s="0" t="n">
        <f aca="false">GFP!CU2-XTalk!CU2</f>
        <v>0.19287249871</v>
      </c>
      <c r="CV2" s="0" t="n">
        <f aca="false">GFP!CV2-XTalk!CV2</f>
        <v>0.323173011868</v>
      </c>
      <c r="CW2" s="0" t="n">
        <f aca="false">GFP!CW2-XTalk!CW2</f>
        <v>0.10863750645</v>
      </c>
      <c r="CX2" s="0" t="n">
        <f aca="false">GFP!CX2-XTalk!CX2</f>
        <v>6.247239249482</v>
      </c>
      <c r="CY2" s="0" t="n">
        <f aca="false">GFP!CY2-XTalk!CY2</f>
        <v>-0.19363750645</v>
      </c>
      <c r="CZ2" s="0" t="n">
        <f aca="false">GFP!CZ2-XTalk!CZ2</f>
        <v>-1.037699486842</v>
      </c>
      <c r="DA2" s="0" t="n">
        <f aca="false">GFP!DA2-XTalk!DA2</f>
        <v>0.276941739293</v>
      </c>
      <c r="DB2" s="0" t="n">
        <f aca="false">GFP!DB2-XTalk!DB2</f>
        <v>0.13361749613</v>
      </c>
      <c r="DC2" s="0" t="n">
        <f aca="false">GFP!DC2-XTalk!DC2</f>
        <v>0.504502744969</v>
      </c>
      <c r="DD2" s="0" t="n">
        <f aca="false">GFP!DD2-XTalk!DD2</f>
        <v>0.583551975232</v>
      </c>
      <c r="DE2" s="0" t="n">
        <f aca="false">GFP!DE2-XTalk!DE2</f>
        <v>0.122701257095</v>
      </c>
      <c r="DF2" s="0" t="n">
        <f aca="false">GFP!DF2-XTalk!DF2</f>
        <v>-0.238801487874</v>
      </c>
      <c r="DG2" s="0" t="n">
        <f aca="false">GFP!DG2-XTalk!DG2</f>
        <v>-0.262153001548</v>
      </c>
      <c r="DH2" s="0" t="n">
        <f aca="false">GFP!DH2-XTalk!DH2</f>
        <v>0.408311493034</v>
      </c>
      <c r="DI2" s="0" t="n">
        <f aca="false">GFP!DI2-XTalk!DI2</f>
        <v>0.657200461558</v>
      </c>
      <c r="DJ2" s="0" t="n">
        <f aca="false">GFP!DJ2-XTalk!DJ2</f>
        <v>1.083331503354</v>
      </c>
      <c r="DK2" s="0" t="n">
        <f aca="false">GFP!DK2-XTalk!DK2</f>
        <v>-3.154522755289</v>
      </c>
      <c r="DL2" s="0" t="n">
        <f aca="false">GFP!DL2-XTalk!DL2</f>
        <v>2.116136531734</v>
      </c>
      <c r="DM2" s="0" t="n">
        <f aca="false">GFP!DM2-XTalk!DM2</f>
        <v>0.199426244195</v>
      </c>
      <c r="DN2" s="0" t="n">
        <f aca="false">GFP!DN2-XTalk!DN2</f>
        <v>0.135668496646</v>
      </c>
      <c r="DO2" s="0" t="n">
        <f aca="false">GFP!DO2-XTalk!DO2</f>
        <v>-0.011642996388</v>
      </c>
      <c r="DP2" s="0" t="n">
        <f aca="false">GFP!DP2-XTalk!DP2</f>
        <v>0.240247742389</v>
      </c>
      <c r="DQ2" s="0" t="n">
        <f aca="false">GFP!DQ2-XTalk!DQ2</f>
        <v>0.113867008772</v>
      </c>
      <c r="DR2" s="0" t="n">
        <f aca="false">GFP!DR2-XTalk!DR2</f>
        <v>0.30951000516</v>
      </c>
      <c r="DS2" s="0" t="n">
        <f aca="false">GFP!DS2-XTalk!DS2</f>
        <v>0.017202231811</v>
      </c>
      <c r="DT2" s="0" t="n">
        <f aca="false">GFP!DT2-XTalk!DT2</f>
        <v>-0.036140251419</v>
      </c>
      <c r="DU2" s="0" t="n">
        <f aca="false">GFP!DU2-XTalk!DU2</f>
        <v>0.349112980908</v>
      </c>
      <c r="DV2" s="0" t="n">
        <f aca="false">GFP!DV2-XTalk!DV2</f>
        <v>0.023420754257</v>
      </c>
      <c r="DW2" s="0" t="n">
        <f aca="false">GFP!DW2-XTalk!DW2</f>
        <v>-0.287683017028</v>
      </c>
      <c r="DX2" s="0" t="n">
        <f aca="false">GFP!DX2-XTalk!DX2</f>
        <v>0.210129271543</v>
      </c>
      <c r="DY2" s="0" t="n">
        <f aca="false">GFP!DY2-XTalk!DY2</f>
        <v>0.088573755805</v>
      </c>
      <c r="DZ2" s="0" t="n">
        <f aca="false">GFP!DZ2-XTalk!DZ2</f>
        <v>0.163803258127</v>
      </c>
      <c r="EA2" s="0" t="n">
        <f aca="false">GFP!EA2-XTalk!EA2</f>
        <v>0.03519497162</v>
      </c>
      <c r="EB2" s="0" t="n">
        <f aca="false">GFP!EB2-XTalk!EB2</f>
        <v>0.165726757353</v>
      </c>
      <c r="EC2" s="0" t="n">
        <f aca="false">GFP!EC2-XTalk!EC2</f>
        <v>0.347910749097</v>
      </c>
      <c r="ED2" s="0" t="n">
        <f aca="false">GFP!ED2-XTalk!ED2</f>
        <v>0.246591995872</v>
      </c>
      <c r="EE2" s="0" t="n">
        <f aca="false">GFP!EE2-XTalk!EE2</f>
        <v>0.306453514706</v>
      </c>
      <c r="EF2" s="0" t="n">
        <f aca="false">GFP!EF2-XTalk!EF2</f>
        <v>-0.026027270511</v>
      </c>
      <c r="EG2" s="0" t="n">
        <f aca="false">GFP!EG2-XTalk!EG2</f>
        <v>-0.244546485294</v>
      </c>
    </row>
    <row r="3" customFormat="false" ht="15" hidden="false" customHeight="false" outlineLevel="0" collapsed="false">
      <c r="A3" s="0" t="n">
        <f aca="false">XTalk!A3</f>
        <v>-1.25</v>
      </c>
      <c r="B3" s="0" t="n">
        <f aca="false">GFP!B3-XTalk!B3</f>
        <v>0.414903488906</v>
      </c>
      <c r="C3" s="0" t="n">
        <f aca="false">GFP!C3-XTalk!C3</f>
        <v>1.169187711429</v>
      </c>
      <c r="D3" s="0" t="n">
        <f aca="false">GFP!D3-XTalk!D3</f>
        <v>0.269841508514</v>
      </c>
      <c r="E3" s="0" t="n">
        <f aca="false">GFP!E3-XTalk!E3</f>
        <v>0.104905259159</v>
      </c>
      <c r="F3" s="0" t="n">
        <f aca="false">GFP!F3-XTalk!F3</f>
        <v>0.260701436274</v>
      </c>
      <c r="G3" s="0" t="n">
        <f aca="false">GFP!G3-XTalk!G3</f>
        <v>-0.397590225619</v>
      </c>
      <c r="H3" s="0" t="n">
        <f aca="false">GFP!H3-XTalk!H3</f>
        <v>-0.055870728457</v>
      </c>
      <c r="I3" s="0" t="n">
        <f aca="false">GFP!I3-XTalk!I3</f>
        <v>1.588974499742</v>
      </c>
      <c r="J3" s="0" t="n">
        <f aca="false">GFP!J3-XTalk!J3</f>
        <v>-0.191178501806</v>
      </c>
      <c r="K3" s="0" t="n">
        <f aca="false">GFP!K3-XTalk!K3</f>
        <v>0.621211262255</v>
      </c>
      <c r="L3" s="0" t="n">
        <f aca="false">GFP!L3-XTalk!L3</f>
        <v>-0.639591995872</v>
      </c>
      <c r="M3" s="0" t="n">
        <f aca="false">GFP!M3-XTalk!M3</f>
        <v>-0.340076500774</v>
      </c>
      <c r="N3" s="0" t="n">
        <f aca="false">GFP!N3-XTalk!N3</f>
        <v>-0.185661236455</v>
      </c>
      <c r="O3" s="0" t="n">
        <f aca="false">GFP!O3-XTalk!O3</f>
        <v>0.234750487358</v>
      </c>
      <c r="P3" s="0" t="n">
        <f aca="false">GFP!P3-XTalk!P3</f>
        <v>0.079038250387</v>
      </c>
      <c r="Q3" s="0" t="n">
        <f aca="false">GFP!Q3-XTalk!Q3</f>
        <v>0.385950769737</v>
      </c>
      <c r="R3" s="0" t="n">
        <f aca="false">GFP!R3-XTalk!R3</f>
        <v>0.118928989164</v>
      </c>
      <c r="S3" s="0" t="n">
        <f aca="false">GFP!S3-XTalk!S3</f>
        <v>0.283859748581</v>
      </c>
      <c r="T3" s="0" t="n">
        <f aca="false">GFP!T3-XTalk!T3</f>
        <v>0.146389764061</v>
      </c>
      <c r="U3" s="0" t="n">
        <f aca="false">GFP!U3-XTalk!U3</f>
        <v>-0.069229502322</v>
      </c>
      <c r="V3" s="0" t="n">
        <f aca="false">GFP!V3-XTalk!V3</f>
        <v>0.075817778509</v>
      </c>
      <c r="W3" s="0" t="n">
        <f aca="false">GFP!W3-XTalk!W3</f>
        <v>0.094766777993</v>
      </c>
      <c r="X3" s="0" t="n">
        <f aca="false">GFP!X3-XTalk!X3</f>
        <v>-0.020140251419</v>
      </c>
      <c r="Y3" s="0" t="n">
        <f aca="false">GFP!Y3-XTalk!Y3</f>
        <v>0.359992739809</v>
      </c>
      <c r="Z3" s="0" t="n">
        <f aca="false">GFP!Z3-XTalk!Z3</f>
        <v>0.110734017544</v>
      </c>
      <c r="AA3" s="0" t="n">
        <f aca="false">GFP!AA3-XTalk!AA3</f>
        <v>0.179595715557</v>
      </c>
      <c r="AB3" s="0" t="n">
        <f aca="false">GFP!AB3-XTalk!AB3</f>
        <v>-0.613826988132</v>
      </c>
      <c r="AC3" s="0" t="n">
        <f aca="false">GFP!AC3-XTalk!AC3</f>
        <v>-0.367726757353</v>
      </c>
      <c r="AD3" s="0" t="n">
        <f aca="false">GFP!AD3-XTalk!AD3</f>
        <v>-0.445125731037</v>
      </c>
      <c r="AE3" s="0" t="n">
        <f aca="false">GFP!AE3-XTalk!AE3</f>
        <v>-0.516355233359</v>
      </c>
      <c r="AF3" s="0" t="n">
        <f aca="false">GFP!AF3-XTalk!AF3</f>
        <v>-0.623495484778</v>
      </c>
      <c r="AG3" s="0" t="n">
        <f aca="false">GFP!AG3-XTalk!AG3</f>
        <v>-0.671240482198</v>
      </c>
      <c r="AH3" s="0" t="n">
        <f aca="false">GFP!AH3-XTalk!AH3</f>
        <v>-0.211522755289</v>
      </c>
      <c r="AI3" s="0" t="n">
        <f aca="false">GFP!AI3-XTalk!AI3</f>
        <v>-2.336517265351</v>
      </c>
      <c r="AJ3" s="0" t="n">
        <f aca="false">GFP!AJ3-XTalk!AJ3</f>
        <v>-0.048573755805</v>
      </c>
      <c r="AK3" s="0" t="n">
        <f aca="false">GFP!AK3-XTalk!AK3</f>
        <v>0.197752257611</v>
      </c>
      <c r="AL3" s="0" t="n">
        <f aca="false">GFP!AL3-XTalk!AL3</f>
        <v>0.090446254515</v>
      </c>
      <c r="AM3" s="0" t="n">
        <f aca="false">GFP!AM3-XTalk!AM3</f>
        <v>-0.283089250903</v>
      </c>
      <c r="AN3" s="0" t="n">
        <f aca="false">GFP!AN3-XTalk!AN3</f>
        <v>-0.119102001032</v>
      </c>
      <c r="AO3" s="0" t="n">
        <f aca="false">GFP!AO3-XTalk!AO3</f>
        <v>0.216165751677</v>
      </c>
      <c r="AP3" s="0" t="n">
        <f aca="false">GFP!AP3-XTalk!AP3</f>
        <v>0.171482734649</v>
      </c>
      <c r="AQ3" s="0" t="n">
        <f aca="false">GFP!AQ3-XTalk!AQ3</f>
        <v>0.267526474974</v>
      </c>
      <c r="AR3" s="0" t="n">
        <f aca="false">GFP!AR3-XTalk!AR3</f>
        <v>0.198038250387</v>
      </c>
      <c r="AS3" s="0" t="n">
        <f aca="false">GFP!AS3-XTalk!AS3</f>
        <v>0.638182221491</v>
      </c>
      <c r="AT3" s="0" t="n">
        <f aca="false">GFP!AT3-XTalk!AT3</f>
        <v>0.043018240067</v>
      </c>
      <c r="AU3" s="0" t="n">
        <f aca="false">GFP!AU3-XTalk!AU3</f>
        <v>0.326896228715</v>
      </c>
      <c r="AV3" s="0" t="n">
        <f aca="false">GFP!AV3-XTalk!AV3</f>
        <v>-0.093668496646</v>
      </c>
      <c r="AW3" s="0" t="n">
        <f aca="false">GFP!AW3-XTalk!AW3</f>
        <v>1.306967239551</v>
      </c>
      <c r="AX3" s="0" t="n">
        <f aca="false">GFP!AX3-XTalk!AX3</f>
        <v>-0.089504515222</v>
      </c>
      <c r="AY3" s="0" t="n">
        <f aca="false">GFP!AY3-XTalk!AY3</f>
        <v>-0.14276500774</v>
      </c>
      <c r="AZ3" s="0" t="n">
        <f aca="false">GFP!AZ3-XTalk!AZ3</f>
        <v>0.173171241615</v>
      </c>
      <c r="BA3" s="0" t="n">
        <f aca="false">GFP!BA3-XTalk!BA3</f>
        <v>-0.106063750645</v>
      </c>
      <c r="BB3" s="0" t="n">
        <f aca="false">GFP!BB3-XTalk!BB3</f>
        <v>-0.408260492518</v>
      </c>
      <c r="BC3" s="0" t="n">
        <f aca="false">GFP!BC3-XTalk!BC3</f>
        <v>0.01225500258</v>
      </c>
      <c r="BD3" s="0" t="n">
        <f aca="false">GFP!BD3-XTalk!BD3</f>
        <v>-0.805723216847</v>
      </c>
      <c r="BE3" s="0" t="n">
        <f aca="false">GFP!BE3-XTalk!BE3</f>
        <v>-1.874845228199</v>
      </c>
      <c r="BF3" s="0" t="n">
        <f aca="false">GFP!BF3-XTalk!BF3</f>
        <v>-1.284648486326</v>
      </c>
      <c r="BG3" s="0" t="n">
        <f aca="false">GFP!BG3-XTalk!BG3</f>
        <v>3.810134761481</v>
      </c>
      <c r="BH3" s="0" t="n">
        <f aca="false">GFP!BH3-XTalk!BH3</f>
        <v>-0.31693996904</v>
      </c>
      <c r="BI3" s="0" t="n">
        <f aca="false">GFP!BI3-XTalk!BI3</f>
        <v>-1.214444484262</v>
      </c>
      <c r="BJ3" s="0" t="n">
        <f aca="false">GFP!BJ3-XTalk!BJ3</f>
        <v>-1.232750487358</v>
      </c>
      <c r="BK3" s="0" t="n">
        <f aca="false">GFP!BK3-XTalk!BK3</f>
        <v>-1.006131220975</v>
      </c>
      <c r="BL3" s="0" t="n">
        <f aca="false">GFP!BL3-XTalk!BL3</f>
        <v>5.78998742905</v>
      </c>
      <c r="BM3" s="0" t="n">
        <f aca="false">GFP!BM3-XTalk!BM3</f>
        <v>-0.518480964396</v>
      </c>
      <c r="BN3" s="0" t="n">
        <f aca="false">GFP!BN3-XTalk!BN3</f>
        <v>-0.184905259159</v>
      </c>
      <c r="BO3" s="0" t="n">
        <f aca="false">GFP!BO3-XTalk!BO3</f>
        <v>-0.091262262771</v>
      </c>
      <c r="BP3" s="0" t="n">
        <f aca="false">GFP!BP3-XTalk!BP3</f>
        <v>1.996018240067</v>
      </c>
      <c r="BQ3" s="0" t="n">
        <f aca="false">GFP!BQ3-XTalk!BQ3</f>
        <v>-0.32595997936</v>
      </c>
      <c r="BR3" s="0" t="n">
        <f aca="false">GFP!BR3-XTalk!BR3</f>
        <v>-0.007559235423</v>
      </c>
      <c r="BS3" s="0" t="n">
        <f aca="false">GFP!BS3-XTalk!BS3</f>
        <v>-0.285198512126</v>
      </c>
      <c r="BT3" s="0" t="n">
        <f aca="false">GFP!BT3-XTalk!BT3</f>
        <v>0.243138481166</v>
      </c>
      <c r="BU3" s="0" t="n">
        <f aca="false">GFP!BU3-XTalk!BU3</f>
        <v>0.061673986584</v>
      </c>
      <c r="BV3" s="0" t="n">
        <f aca="false">GFP!BV3-XTalk!BV3</f>
        <v>-1.14346998452</v>
      </c>
      <c r="BW3" s="0" t="n">
        <f aca="false">GFP!BW3-XTalk!BW3</f>
        <v>-1.200927218911</v>
      </c>
      <c r="BX3" s="0" t="n">
        <f aca="false">GFP!BX3-XTalk!BX3</f>
        <v>-0.381752257611</v>
      </c>
      <c r="BY3" s="0" t="n">
        <f aca="false">GFP!BY3-XTalk!BY3</f>
        <v>-0.522056490454</v>
      </c>
      <c r="BZ3" s="0" t="n">
        <f aca="false">GFP!BZ3-XTalk!BZ3</f>
        <v>-0.13136249355</v>
      </c>
      <c r="CA3" s="0" t="n">
        <f aca="false">GFP!CA3-XTalk!CA3</f>
        <v>-0.205165751677</v>
      </c>
      <c r="CB3" s="0" t="n">
        <f aca="false">GFP!CB3-XTalk!CB3</f>
        <v>-0.914950769737</v>
      </c>
      <c r="CC3" s="0" t="n">
        <f aca="false">GFP!CC3-XTalk!CC3</f>
        <v>-0.004089250903</v>
      </c>
      <c r="CD3" s="0" t="n">
        <f aca="false">GFP!CD3-XTalk!CD3</f>
        <v>0.051267752709</v>
      </c>
      <c r="CE3" s="0" t="n">
        <f aca="false">GFP!CE3-XTalk!CE3</f>
        <v>0.524854258643</v>
      </c>
      <c r="CF3" s="0" t="n">
        <f aca="false">GFP!CF3-XTalk!CF3</f>
        <v>-0.10765751677</v>
      </c>
      <c r="CG3" s="0" t="n">
        <f aca="false">GFP!CG3-XTalk!CG3</f>
        <v>0.041956259675</v>
      </c>
      <c r="CH3" s="0" t="n">
        <f aca="false">GFP!CH3-XTalk!CH3</f>
        <v>0.306045510578</v>
      </c>
      <c r="CI3" s="0" t="n">
        <f aca="false">GFP!CI3-XTalk!CI3</f>
        <v>-0.199508234907</v>
      </c>
      <c r="CJ3" s="0" t="n">
        <f aca="false">GFP!CJ3-XTalk!CJ3</f>
        <v>0.060591995872</v>
      </c>
      <c r="CK3" s="0" t="n">
        <f aca="false">GFP!CK3-XTalk!CK3</f>
        <v>-0.200395253999</v>
      </c>
      <c r="CL3" s="0" t="n">
        <f aca="false">GFP!CL3-XTalk!CL3</f>
        <v>0.043630246259</v>
      </c>
      <c r="CM3" s="0" t="n">
        <f aca="false">GFP!CM3-XTalk!CM3</f>
        <v>-0.105500974716</v>
      </c>
      <c r="CN3" s="0" t="n">
        <f aca="false">GFP!CN3-XTalk!CN3</f>
        <v>0.295619266383</v>
      </c>
      <c r="CO3" s="0" t="n">
        <f aca="false">GFP!CO3-XTalk!CO3</f>
        <v>-0.111504515222</v>
      </c>
      <c r="CP3" s="0" t="n">
        <f aca="false">GFP!CP3-XTalk!CP3</f>
        <v>0.716298742905</v>
      </c>
      <c r="CQ3" s="0" t="n">
        <f aca="false">GFP!CQ3-XTalk!CQ3</f>
        <v>0.000948999484</v>
      </c>
      <c r="CR3" s="0" t="n">
        <f aca="false">GFP!CR3-XTalk!CR3</f>
        <v>-0.297910749097</v>
      </c>
      <c r="CS3" s="0" t="n">
        <f aca="false">GFP!CS3-XTalk!CS3</f>
        <v>0.036081990712</v>
      </c>
      <c r="CT3" s="0" t="n">
        <f aca="false">GFP!CT3-XTalk!CT3</f>
        <v>0.556440764577</v>
      </c>
      <c r="CU3" s="0" t="n">
        <f aca="false">GFP!CU3-XTalk!CU3</f>
        <v>0.464522755289</v>
      </c>
      <c r="CV3" s="0" t="n">
        <f aca="false">GFP!CV3-XTalk!CV3</f>
        <v>-0.084335223039</v>
      </c>
      <c r="CW3" s="0" t="n">
        <f aca="false">GFP!CW3-XTalk!CW3</f>
        <v>0.043440764577</v>
      </c>
      <c r="CX3" s="0" t="n">
        <f aca="false">GFP!CX3-XTalk!CX3</f>
        <v>5.582017007351</v>
      </c>
      <c r="CY3" s="0" t="n">
        <f aca="false">GFP!CY3-XTalk!CY3</f>
        <v>-0.049242252451</v>
      </c>
      <c r="CZ3" s="0" t="n">
        <f aca="false">GFP!CZ3-XTalk!CZ3</f>
        <v>-0.338681246775</v>
      </c>
      <c r="DA3" s="0" t="n">
        <f aca="false">GFP!DA3-XTalk!DA3</f>
        <v>0.079885248839</v>
      </c>
      <c r="DB3" s="0" t="n">
        <f aca="false">GFP!DB3-XTalk!DB3</f>
        <v>0.263675756837</v>
      </c>
      <c r="DC3" s="0" t="n">
        <f aca="false">GFP!DC3-XTalk!DC3</f>
        <v>0.598826988132</v>
      </c>
      <c r="DD3" s="0" t="n">
        <f aca="false">GFP!DD3-XTalk!DD3</f>
        <v>0.672158491486</v>
      </c>
      <c r="DE3" s="0" t="n">
        <f aca="false">GFP!DE3-XTalk!DE3</f>
        <v>0.353675756837</v>
      </c>
      <c r="DF3" s="0" t="n">
        <f aca="false">GFP!DF3-XTalk!DF3</f>
        <v>-0.69634248323</v>
      </c>
      <c r="DG3" s="0" t="n">
        <f aca="false">GFP!DG3-XTalk!DG3</f>
        <v>-0.244571985552</v>
      </c>
      <c r="DH3" s="0" t="n">
        <f aca="false">GFP!DH3-XTalk!DH3</f>
        <v>0.174963519866</v>
      </c>
      <c r="DI3" s="0" t="n">
        <f aca="false">GFP!DI3-XTalk!DI3</f>
        <v>0.570774217363</v>
      </c>
      <c r="DJ3" s="0" t="n">
        <f aca="false">GFP!DJ3-XTalk!DJ3</f>
        <v>0.546699486842</v>
      </c>
      <c r="DK3" s="0" t="n">
        <f aca="false">GFP!DK3-XTalk!DK3</f>
        <v>-3.632551975232</v>
      </c>
      <c r="DL3" s="0" t="n">
        <f aca="false">GFP!DL3-XTalk!DL3</f>
        <v>1.595158670665</v>
      </c>
      <c r="DM3" s="0" t="n">
        <f aca="false">GFP!DM3-XTalk!DM3</f>
        <v>0.421795997936</v>
      </c>
      <c r="DN3" s="0" t="n">
        <f aca="false">GFP!DN3-XTalk!DN3</f>
        <v>0.369642996388</v>
      </c>
      <c r="DO3" s="0" t="n">
        <f aca="false">GFP!DO3-XTalk!DO3</f>
        <v>-0.122369753741</v>
      </c>
      <c r="DP3" s="0" t="n">
        <f aca="false">GFP!DP3-XTalk!DP3</f>
        <v>-0.050273242647</v>
      </c>
      <c r="DQ3" s="0" t="n">
        <f aca="false">GFP!DQ3-XTalk!DQ3</f>
        <v>0.307306003096</v>
      </c>
      <c r="DR3" s="0" t="n">
        <f aca="false">GFP!DR3-XTalk!DR3</f>
        <v>0.216967239551</v>
      </c>
      <c r="DS3" s="0" t="n">
        <f aca="false">GFP!DS3-XTalk!DS3</f>
        <v>-0.002491618834</v>
      </c>
      <c r="DT3" s="0" t="n">
        <f aca="false">GFP!DT3-XTalk!DT3</f>
        <v>0.105719497162</v>
      </c>
      <c r="DU3" s="0" t="n">
        <f aca="false">GFP!DU3-XTalk!DU3</f>
        <v>-0.00621498194</v>
      </c>
      <c r="DV3" s="0" t="n">
        <f aca="false">GFP!DV3-XTalk!DV3</f>
        <v>-0.057408004128</v>
      </c>
      <c r="DW3" s="0" t="n">
        <f aca="false">GFP!DW3-XTalk!DW3</f>
        <v>1.130300513158</v>
      </c>
      <c r="DX3" s="0" t="n">
        <f aca="false">GFP!DX3-XTalk!DX3</f>
        <v>0.248036480134</v>
      </c>
      <c r="DY3" s="0" t="n">
        <f aca="false">GFP!DY3-XTalk!DY3</f>
        <v>0.131635736197</v>
      </c>
      <c r="DZ3" s="0" t="n">
        <f aca="false">GFP!DZ3-XTalk!DZ3</f>
        <v>0.078561005676</v>
      </c>
      <c r="EA3" s="0" t="n">
        <f aca="false">GFP!EA3-XTalk!EA3</f>
        <v>-0.007369753741</v>
      </c>
      <c r="EB3" s="0" t="n">
        <f aca="false">GFP!EB3-XTalk!EB3</f>
        <v>0.122173011868</v>
      </c>
      <c r="EC3" s="0" t="n">
        <f aca="false">GFP!EC3-XTalk!EC3</f>
        <v>0.038358773865</v>
      </c>
      <c r="ED3" s="0" t="n">
        <f aca="false">GFP!ED3-XTalk!ED3</f>
        <v>0.08893252967</v>
      </c>
      <c r="EE3" s="0" t="n">
        <f aca="false">GFP!EE3-XTalk!EE3</f>
        <v>0.195555515738</v>
      </c>
      <c r="EF3" s="0" t="n">
        <f aca="false">GFP!EF3-XTalk!EF3</f>
        <v>0.048051000516</v>
      </c>
      <c r="EG3" s="0" t="n">
        <f aca="false">GFP!EG3-XTalk!EG3</f>
        <v>-0.242642996388</v>
      </c>
    </row>
    <row r="4" customFormat="false" ht="15" hidden="false" customHeight="false" outlineLevel="0" collapsed="false">
      <c r="A4" s="0" t="n">
        <f aca="false">XTalk!A4</f>
        <v>-1</v>
      </c>
      <c r="B4" s="0" t="n">
        <f aca="false">GFP!B4-XTalk!B4</f>
        <v>0.706191251935</v>
      </c>
      <c r="C4" s="0" t="n">
        <f aca="false">GFP!C4-XTalk!C4</f>
        <v>2.351668496646</v>
      </c>
      <c r="D4" s="0" t="n">
        <f aca="false">GFP!D4-XTalk!D4</f>
        <v>0.138032760449</v>
      </c>
      <c r="E4" s="0" t="n">
        <f aca="false">GFP!E4-XTalk!E4</f>
        <v>-0.358318753225</v>
      </c>
      <c r="F4" s="0" t="n">
        <f aca="false">GFP!F4-XTalk!F4</f>
        <v>0.453213211687</v>
      </c>
      <c r="G4" s="0" t="n">
        <f aca="false">GFP!G4-XTalk!G4</f>
        <v>-0.34389250903</v>
      </c>
      <c r="H4" s="0" t="n">
        <f aca="false">GFP!H4-XTalk!H4</f>
        <v>-0.055231272575</v>
      </c>
      <c r="I4" s="0" t="n">
        <f aca="false">GFP!I4-XTalk!I4</f>
        <v>0.20798742905</v>
      </c>
      <c r="J4" s="0" t="n">
        <f aca="false">GFP!J4-XTalk!J4</f>
        <v>-0.142712236971</v>
      </c>
      <c r="K4" s="0" t="n">
        <f aca="false">GFP!K4-XTalk!K4</f>
        <v>0.555222242131</v>
      </c>
      <c r="L4" s="0" t="n">
        <f aca="false">GFP!L4-XTalk!L4</f>
        <v>-0.195491765093</v>
      </c>
      <c r="M4" s="0" t="n">
        <f aca="false">GFP!M4-XTalk!M4</f>
        <v>-0.640936249355</v>
      </c>
      <c r="N4" s="0" t="n">
        <f aca="false">GFP!N4-XTalk!N4</f>
        <v>-0.271280502838</v>
      </c>
      <c r="O4" s="0" t="n">
        <f aca="false">GFP!O4-XTalk!O4</f>
        <v>0.228178501806</v>
      </c>
      <c r="P4" s="0" t="n">
        <f aca="false">GFP!P4-XTalk!P4</f>
        <v>0.006273242647</v>
      </c>
      <c r="Q4" s="0" t="n">
        <f aca="false">GFP!Q4-XTalk!Q4</f>
        <v>0.95391251935</v>
      </c>
      <c r="R4" s="0" t="n">
        <f aca="false">GFP!R4-XTalk!R4</f>
        <v>-0.11421498194</v>
      </c>
      <c r="S4" s="0" t="n">
        <f aca="false">GFP!S4-XTalk!S4</f>
        <v>-0.035573755805</v>
      </c>
      <c r="T4" s="0" t="n">
        <f aca="false">GFP!T4-XTalk!T4</f>
        <v>-0.015522755289</v>
      </c>
      <c r="U4" s="0" t="n">
        <f aca="false">GFP!U4-XTalk!U4</f>
        <v>0.143928989164</v>
      </c>
      <c r="V4" s="0" t="n">
        <f aca="false">GFP!V4-XTalk!V4</f>
        <v>0.061134761481</v>
      </c>
      <c r="W4" s="0" t="n">
        <f aca="false">GFP!W4-XTalk!W4</f>
        <v>-0.053533735165</v>
      </c>
      <c r="X4" s="0" t="n">
        <f aca="false">GFP!X4-XTalk!X4</f>
        <v>-0.399438994324</v>
      </c>
      <c r="Y4" s="0" t="n">
        <f aca="false">GFP!Y4-XTalk!Y4</f>
        <v>0.046548255547</v>
      </c>
      <c r="Z4" s="0" t="n">
        <f aca="false">GFP!Z4-XTalk!Z4</f>
        <v>0.095154771801</v>
      </c>
      <c r="AA4" s="0" t="n">
        <f aca="false">GFP!AA4-XTalk!AA4</f>
        <v>0.083712236971</v>
      </c>
      <c r="AB4" s="0" t="n">
        <f aca="false">GFP!AB4-XTalk!AB4</f>
        <v>-1.510846998452</v>
      </c>
      <c r="AC4" s="0" t="n">
        <f aca="false">GFP!AC4-XTalk!AC4</f>
        <v>-0.219173011868</v>
      </c>
      <c r="AD4" s="0" t="n">
        <f aca="false">GFP!AD4-XTalk!AD4</f>
        <v>-0.179699486842</v>
      </c>
      <c r="AE4" s="0" t="n">
        <f aca="false">GFP!AE4-XTalk!AE4</f>
        <v>-0.431533735165</v>
      </c>
      <c r="AF4" s="0" t="n">
        <f aca="false">GFP!AF4-XTalk!AF4</f>
        <v>-0.367561005676</v>
      </c>
      <c r="AG4" s="0" t="n">
        <f aca="false">GFP!AG4-XTalk!AG4</f>
        <v>-0.233247742389</v>
      </c>
      <c r="AH4" s="0" t="n">
        <f aca="false">GFP!AH4-XTalk!AH4</f>
        <v>0.167196741873</v>
      </c>
      <c r="AI4" s="0" t="n">
        <f aca="false">GFP!AI4-XTalk!AI4</f>
        <v>-2.688122011352</v>
      </c>
      <c r="AJ4" s="0" t="n">
        <f aca="false">GFP!AJ4-XTalk!AJ4</f>
        <v>-0.026750487358</v>
      </c>
      <c r="AK4" s="0" t="n">
        <f aca="false">GFP!AK4-XTalk!AK4</f>
        <v>0.337071010836</v>
      </c>
      <c r="AL4" s="0" t="n">
        <f aca="false">GFP!AL4-XTalk!AL4</f>
        <v>-0.049714007224</v>
      </c>
      <c r="AM4" s="0" t="n">
        <f aca="false">GFP!AM4-XTalk!AM4</f>
        <v>-0.135398973684</v>
      </c>
      <c r="AN4" s="0" t="n">
        <f aca="false">GFP!AN4-XTalk!AN4</f>
        <v>0.172520985036</v>
      </c>
      <c r="AO4" s="0" t="n">
        <f aca="false">GFP!AO4-XTalk!AO4</f>
        <v>0.397209492002</v>
      </c>
      <c r="AP4" s="0" t="n">
        <f aca="false">GFP!AP4-XTalk!AP4</f>
        <v>0.290522755289</v>
      </c>
      <c r="AQ4" s="0" t="n">
        <f aca="false">GFP!AQ4-XTalk!AQ4</f>
        <v>0.800857978328</v>
      </c>
      <c r="AR4" s="0" t="n">
        <f aca="false">GFP!AR4-XTalk!AR4</f>
        <v>0.11959748581</v>
      </c>
      <c r="AS4" s="0" t="n">
        <f aca="false">GFP!AS4-XTalk!AS4</f>
        <v>0.545763237487</v>
      </c>
      <c r="AT4" s="0" t="n">
        <f aca="false">GFP!AT4-XTalk!AT4</f>
        <v>-0.377069240583</v>
      </c>
      <c r="AU4" s="0" t="n">
        <f aca="false">GFP!AU4-XTalk!AU4</f>
        <v>0.191706747033</v>
      </c>
      <c r="AV4" s="0" t="n">
        <f aca="false">GFP!AV4-XTalk!AV4</f>
        <v>-0.1727249871</v>
      </c>
      <c r="AW4" s="0" t="n">
        <f aca="false">GFP!AW4-XTalk!AW4</f>
        <v>0.950433504386</v>
      </c>
      <c r="AX4" s="0" t="n">
        <f aca="false">GFP!AX4-XTalk!AX4</f>
        <v>-0.101076500774</v>
      </c>
      <c r="AY4" s="0" t="n">
        <f aca="false">GFP!AY4-XTalk!AY4</f>
        <v>-0.00497998968</v>
      </c>
      <c r="AZ4" s="0" t="n">
        <f aca="false">GFP!AZ4-XTalk!AZ4</f>
        <v>0.089336993292</v>
      </c>
      <c r="BA4" s="0" t="n">
        <f aca="false">GFP!BA4-XTalk!BA4</f>
        <v>-0.015083760965</v>
      </c>
      <c r="BB4" s="0" t="n">
        <f aca="false">GFP!BB4-XTalk!BB4</f>
        <v>-0.247910749097</v>
      </c>
      <c r="BC4" s="0" t="n">
        <f aca="false">GFP!BC4-XTalk!BC4</f>
        <v>0.130081990712</v>
      </c>
      <c r="BD4" s="0" t="n">
        <f aca="false">GFP!BD4-XTalk!BD4</f>
        <v>-2.136373473426</v>
      </c>
      <c r="BE4" s="0" t="n">
        <f aca="false">GFP!BE4-XTalk!BE4</f>
        <v>-2.867136710913</v>
      </c>
      <c r="BF4" s="0" t="n">
        <f aca="false">GFP!BF4-XTalk!BF4</f>
        <v>-1.298182221491</v>
      </c>
      <c r="BG4" s="0" t="n">
        <f aca="false">GFP!BG4-XTalk!BG4</f>
        <v>3.989673986584</v>
      </c>
      <c r="BH4" s="0" t="n">
        <f aca="false">GFP!BH4-XTalk!BH4</f>
        <v>-0.40628245227</v>
      </c>
      <c r="BI4" s="0" t="n">
        <f aca="false">GFP!BI4-XTalk!BI4</f>
        <v>-0.969967239551</v>
      </c>
      <c r="BJ4" s="0" t="n">
        <f aca="false">GFP!BJ4-XTalk!BJ4</f>
        <v>-0.821171241615</v>
      </c>
      <c r="BK4" s="0" t="n">
        <f aca="false">GFP!BK4-XTalk!BK4</f>
        <v>-0.954424473942</v>
      </c>
      <c r="BL4" s="0" t="n">
        <f aca="false">GFP!BL4-XTalk!BL4</f>
        <v>6.654342662409</v>
      </c>
      <c r="BM4" s="0" t="n">
        <f aca="false">GFP!BM4-XTalk!BM4</f>
        <v>-0.594675756837</v>
      </c>
      <c r="BN4" s="0" t="n">
        <f aca="false">GFP!BN4-XTalk!BN4</f>
        <v>-0.117038250387</v>
      </c>
      <c r="BO4" s="0" t="n">
        <f aca="false">GFP!BO4-XTalk!BO4</f>
        <v>-0.010757747549</v>
      </c>
      <c r="BP4" s="0" t="n">
        <f aca="false">GFP!BP4-XTalk!BP4</f>
        <v>1.800313442466</v>
      </c>
      <c r="BQ4" s="0" t="n">
        <f aca="false">GFP!BQ4-XTalk!BQ4</f>
        <v>-0.241010979876</v>
      </c>
      <c r="BR4" s="0" t="n">
        <f aca="false">GFP!BR4-XTalk!BR4</f>
        <v>-0.229444484262</v>
      </c>
      <c r="BS4" s="0" t="n">
        <f aca="false">GFP!BS4-XTalk!BS4</f>
        <v>-0.146240482198</v>
      </c>
      <c r="BT4" s="0" t="n">
        <f aca="false">GFP!BT4-XTalk!BT4</f>
        <v>0.00395997936</v>
      </c>
      <c r="BU4" s="0" t="n">
        <f aca="false">GFP!BU4-XTalk!BU4</f>
        <v>0.017393483746</v>
      </c>
      <c r="BV4" s="0" t="n">
        <f aca="false">GFP!BV4-XTalk!BV4</f>
        <v>-0.760245972136</v>
      </c>
      <c r="BW4" s="0" t="n">
        <f aca="false">GFP!BW4-XTalk!BW4</f>
        <v>-0.759546485294</v>
      </c>
      <c r="BX4" s="0" t="n">
        <f aca="false">GFP!BX4-XTalk!BX4</f>
        <v>-0.362446254515</v>
      </c>
      <c r="BY4" s="0" t="n">
        <f aca="false">GFP!BY4-XTalk!BY4</f>
        <v>-0.561477244711</v>
      </c>
      <c r="BZ4" s="0" t="n">
        <f aca="false">GFP!BZ4-XTalk!BZ4</f>
        <v>-0.242808748065</v>
      </c>
      <c r="CA4" s="0" t="n">
        <f aca="false">GFP!CA4-XTalk!CA4</f>
        <v>-0.017612006192</v>
      </c>
      <c r="CB4" s="0" t="n">
        <f aca="false">GFP!CB4-XTalk!CB4</f>
        <v>-1.023586505934</v>
      </c>
      <c r="CC4" s="0" t="n">
        <f aca="false">GFP!CC4-XTalk!CC4</f>
        <v>-0.123816008256</v>
      </c>
      <c r="CD4" s="0" t="n">
        <f aca="false">GFP!CD4-XTalk!CD4</f>
        <v>-0.023030990196</v>
      </c>
      <c r="CE4" s="0" t="n">
        <f aca="false">GFP!CE4-XTalk!CE4</f>
        <v>0.321821498194</v>
      </c>
      <c r="CF4" s="0" t="n">
        <f aca="false">GFP!CF4-XTalk!CF4</f>
        <v>-0.007395253999</v>
      </c>
      <c r="CG4" s="0" t="n">
        <f aca="false">GFP!CG4-XTalk!CG4</f>
        <v>-0.167408004128</v>
      </c>
      <c r="CH4" s="0" t="n">
        <f aca="false">GFP!CH4-XTalk!CH4</f>
        <v>0.249816008256</v>
      </c>
      <c r="CI4" s="0" t="n">
        <f aca="false">GFP!CI4-XTalk!CI4</f>
        <v>-0.245903488906</v>
      </c>
      <c r="CJ4" s="0" t="n">
        <f aca="false">GFP!CJ4-XTalk!CJ4</f>
        <v>0.042320523478</v>
      </c>
      <c r="CK4" s="0" t="n">
        <f aca="false">GFP!CK4-XTalk!CK4</f>
        <v>-0.095688506966</v>
      </c>
      <c r="CL4" s="0" t="n">
        <f aca="false">GFP!CL4-XTalk!CL4</f>
        <v>0.084191251935</v>
      </c>
      <c r="CM4" s="0" t="n">
        <f aca="false">GFP!CM4-XTalk!CM4</f>
        <v>0.222721267415</v>
      </c>
      <c r="CN4" s="0" t="n">
        <f aca="false">GFP!CN4-XTalk!CN4</f>
        <v>0.319351513674</v>
      </c>
      <c r="CO4" s="0" t="n">
        <f aca="false">GFP!CO4-XTalk!CO4</f>
        <v>0.063642996388</v>
      </c>
      <c r="CP4" s="0" t="n">
        <f aca="false">GFP!CP4-XTalk!CP4</f>
        <v>0.342446254515</v>
      </c>
      <c r="CQ4" s="0" t="n">
        <f aca="false">GFP!CQ4-XTalk!CQ4</f>
        <v>-0.01510749097</v>
      </c>
      <c r="CR4" s="0" t="n">
        <f aca="false">GFP!CR4-XTalk!CR4</f>
        <v>-0.01351000516</v>
      </c>
      <c r="CS4" s="0" t="n">
        <f aca="false">GFP!CS4-XTalk!CS4</f>
        <v>-0.104943509546</v>
      </c>
      <c r="CT4" s="0" t="n">
        <f aca="false">GFP!CT4-XTalk!CT4</f>
        <v>0.580280502838</v>
      </c>
      <c r="CU4" s="0" t="n">
        <f aca="false">GFP!CU4-XTalk!CU4</f>
        <v>0.330630246259</v>
      </c>
      <c r="CV4" s="0" t="n">
        <f aca="false">GFP!CV4-XTalk!CV4</f>
        <v>-0.151883478586</v>
      </c>
      <c r="CW4" s="0" t="n">
        <f aca="false">GFP!CW4-XTalk!CW4</f>
        <v>0.025273242647</v>
      </c>
      <c r="CX4" s="0" t="n">
        <f aca="false">GFP!CX4-XTalk!CX4</f>
        <v>5.710945996515</v>
      </c>
      <c r="CY4" s="0" t="n">
        <f aca="false">GFP!CY4-XTalk!CY4</f>
        <v>-0.24810749097</v>
      </c>
      <c r="CZ4" s="0" t="n">
        <f aca="false">GFP!CZ4-XTalk!CZ4</f>
        <v>-1.013546485294</v>
      </c>
      <c r="DA4" s="0" t="n">
        <f aca="false">GFP!DA4-XTalk!DA4</f>
        <v>0.044418984004</v>
      </c>
      <c r="DB4" s="0" t="n">
        <f aca="false">GFP!DB4-XTalk!DB4</f>
        <v>-0.071732247291</v>
      </c>
      <c r="DC4" s="0" t="n">
        <f aca="false">GFP!DC4-XTalk!DC4</f>
        <v>0.761349743421</v>
      </c>
      <c r="DD4" s="0" t="n">
        <f aca="false">GFP!DD4-XTalk!DD4</f>
        <v>0.631846998452</v>
      </c>
      <c r="DE4" s="0" t="n">
        <f aca="false">GFP!DE4-XTalk!DE4</f>
        <v>0.104879758901</v>
      </c>
      <c r="DF4" s="0" t="n">
        <f aca="false">GFP!DF4-XTalk!DF4</f>
        <v>-0.596375243679</v>
      </c>
      <c r="DG4" s="0" t="n">
        <f aca="false">GFP!DG4-XTalk!DG4</f>
        <v>-0.411910749097</v>
      </c>
      <c r="DH4" s="0" t="n">
        <f aca="false">GFP!DH4-XTalk!DH4</f>
        <v>0.313686736713</v>
      </c>
      <c r="DI4" s="0" t="n">
        <f aca="false">GFP!DI4-XTalk!DI4</f>
        <v>0.439227732069</v>
      </c>
      <c r="DJ4" s="0" t="n">
        <f aca="false">GFP!DJ4-XTalk!DJ4</f>
        <v>0.18774499742</v>
      </c>
      <c r="DK4" s="0" t="n">
        <f aca="false">GFP!DK4-XTalk!DK4</f>
        <v>-0.954675936016</v>
      </c>
      <c r="DL4" s="0" t="n">
        <f aca="false">GFP!DL4-XTalk!DL4</f>
        <v>2.55874499742</v>
      </c>
      <c r="DM4" s="0" t="n">
        <f aca="false">GFP!DM4-XTalk!DM4</f>
        <v>0.316477244711</v>
      </c>
      <c r="DN4" s="0" t="n">
        <f aca="false">GFP!DN4-XTalk!DN4</f>
        <v>0.098834248323</v>
      </c>
      <c r="DO4" s="0" t="n">
        <f aca="false">GFP!DO4-XTalk!DO4</f>
        <v>-0.11889250903</v>
      </c>
      <c r="DP4" s="0" t="n">
        <f aca="false">GFP!DP4-XTalk!DP4</f>
        <v>0.0807249871</v>
      </c>
      <c r="DQ4" s="0" t="n">
        <f aca="false">GFP!DQ4-XTalk!DQ4</f>
        <v>0.093377013932</v>
      </c>
      <c r="DR4" s="0" t="n">
        <f aca="false">GFP!DR4-XTalk!DR4</f>
        <v>0.133357003612</v>
      </c>
      <c r="DS4" s="0" t="n">
        <f aca="false">GFP!DS4-XTalk!DS4</f>
        <v>-0.148256772833</v>
      </c>
      <c r="DT4" s="0" t="n">
        <f aca="false">GFP!DT4-XTalk!DT4</f>
        <v>0.082861518834</v>
      </c>
      <c r="DU4" s="0" t="n">
        <f aca="false">GFP!DU4-XTalk!DU4</f>
        <v>0.559622986068</v>
      </c>
      <c r="DV4" s="0" t="n">
        <f aca="false">GFP!DV4-XTalk!DV4</f>
        <v>-0.006693996904</v>
      </c>
      <c r="DW4" s="0" t="n">
        <f aca="false">GFP!DW4-XTalk!DW4</f>
        <v>0.25251000516</v>
      </c>
      <c r="DX4" s="0" t="n">
        <f aca="false">GFP!DX4-XTalk!DX4</f>
        <v>0.298189481682</v>
      </c>
      <c r="DY4" s="0" t="n">
        <f aca="false">GFP!DY4-XTalk!DY4</f>
        <v>0.140806977812</v>
      </c>
      <c r="DZ4" s="0" t="n">
        <f aca="false">GFP!DZ4-XTalk!DZ4</f>
        <v>0.1945500258</v>
      </c>
      <c r="EA4" s="0" t="n">
        <f aca="false">GFP!EA4-XTalk!EA4</f>
        <v>0.09542252451</v>
      </c>
      <c r="EB4" s="0" t="n">
        <f aca="false">GFP!EB4-XTalk!EB4</f>
        <v>0.06891251935</v>
      </c>
      <c r="EC4" s="0" t="n">
        <f aca="false">GFP!EC4-XTalk!EC4</f>
        <v>0.185599256063</v>
      </c>
      <c r="ED4" s="0" t="n">
        <f aca="false">GFP!ED4-XTalk!ED4</f>
        <v>0.458160261739</v>
      </c>
      <c r="EE4" s="0" t="n">
        <f aca="false">GFP!EE4-XTalk!EE4</f>
        <v>0.446109261223</v>
      </c>
      <c r="EF4" s="0" t="n">
        <f aca="false">GFP!EF4-XTalk!EF4</f>
        <v>0.175202231811</v>
      </c>
      <c r="EG4" s="0" t="n">
        <f aca="false">GFP!EG4-XTalk!EG4</f>
        <v>-0.287418984004</v>
      </c>
    </row>
    <row r="5" customFormat="false" ht="15" hidden="false" customHeight="false" outlineLevel="0" collapsed="false">
      <c r="A5" s="0" t="n">
        <f aca="false">XTalk!A5</f>
        <v>-0.75</v>
      </c>
      <c r="B5" s="0" t="n">
        <f aca="false">GFP!B5-XTalk!B5</f>
        <v>0.222173011868</v>
      </c>
      <c r="C5" s="0" t="n">
        <f aca="false">GFP!C5-XTalk!C5</f>
        <v>1.189183991744</v>
      </c>
      <c r="D5" s="0" t="n">
        <f aca="false">GFP!D5-XTalk!D5</f>
        <v>0.22763750645</v>
      </c>
      <c r="E5" s="0" t="n">
        <f aca="false">GFP!E5-XTalk!E5</f>
        <v>-0.106683017028</v>
      </c>
      <c r="F5" s="0" t="n">
        <f aca="false">GFP!F5-XTalk!F5</f>
        <v>0.208657695949</v>
      </c>
      <c r="G5" s="0" t="n">
        <f aca="false">GFP!G5-XTalk!G5</f>
        <v>-0.52440251419</v>
      </c>
      <c r="H5" s="0" t="n">
        <f aca="false">GFP!H5-XTalk!H5</f>
        <v>0.004573755805</v>
      </c>
      <c r="I5" s="0" t="n">
        <f aca="false">GFP!I5-XTalk!I5</f>
        <v>0.390318753225</v>
      </c>
      <c r="J5" s="0" t="n">
        <f aca="false">GFP!J5-XTalk!J5</f>
        <v>-0.073012750129</v>
      </c>
      <c r="K5" s="0" t="n">
        <f aca="false">GFP!K5-XTalk!K5</f>
        <v>0.698056490454</v>
      </c>
      <c r="L5" s="0" t="n">
        <f aca="false">GFP!L5-XTalk!L5</f>
        <v>-0.025344253483</v>
      </c>
      <c r="M5" s="0" t="n">
        <f aca="false">GFP!M5-XTalk!M5</f>
        <v>-0.304242252451</v>
      </c>
      <c r="N5" s="0" t="n">
        <f aca="false">GFP!N5-XTalk!N5</f>
        <v>-0.241890738777</v>
      </c>
      <c r="O5" s="0" t="n">
        <f aca="false">GFP!O5-XTalk!O5</f>
        <v>0.136520985036</v>
      </c>
      <c r="P5" s="0" t="n">
        <f aca="false">GFP!P5-XTalk!P5</f>
        <v>-0.051668496646</v>
      </c>
      <c r="Q5" s="0" t="n">
        <f aca="false">GFP!Q5-XTalk!Q5</f>
        <v>0.552389764061</v>
      </c>
      <c r="R5" s="0" t="n">
        <f aca="false">GFP!R5-XTalk!R5</f>
        <v>-0.047158491486</v>
      </c>
      <c r="S5" s="0" t="n">
        <f aca="false">GFP!S5-XTalk!S5</f>
        <v>0.01940251419</v>
      </c>
      <c r="T5" s="0" t="n">
        <f aca="false">GFP!T5-XTalk!T5</f>
        <v>0.004566036378</v>
      </c>
      <c r="U5" s="0" t="n">
        <f aca="false">GFP!U5-XTalk!U5</f>
        <v>0.028231272575</v>
      </c>
      <c r="V5" s="0" t="n">
        <f aca="false">GFP!V5-XTalk!V5</f>
        <v>0.204140251419</v>
      </c>
      <c r="W5" s="0" t="n">
        <f aca="false">GFP!W5-XTalk!W5</f>
        <v>0.090790507998</v>
      </c>
      <c r="X5" s="0" t="n">
        <f aca="false">GFP!X5-XTalk!X5</f>
        <v>-0.046954489422</v>
      </c>
      <c r="Y5" s="0" t="n">
        <f aca="false">GFP!Y5-XTalk!Y5</f>
        <v>0.182459004644</v>
      </c>
      <c r="Z5" s="0" t="n">
        <f aca="false">GFP!Z5-XTalk!Z5</f>
        <v>0.233652026832</v>
      </c>
      <c r="AA5" s="0" t="n">
        <f aca="false">GFP!AA5-XTalk!AA5</f>
        <v>0.398271472394</v>
      </c>
      <c r="AB5" s="0" t="n">
        <f aca="false">GFP!AB5-XTalk!AB5</f>
        <v>-0.22053001548</v>
      </c>
      <c r="AC5" s="0" t="n">
        <f aca="false">GFP!AC5-XTalk!AC5</f>
        <v>-0.106936249355</v>
      </c>
      <c r="AD5" s="0" t="n">
        <f aca="false">GFP!AD5-XTalk!AD5</f>
        <v>-0.241262262771</v>
      </c>
      <c r="AE5" s="0" t="n">
        <f aca="false">GFP!AE5-XTalk!AE5</f>
        <v>-0.374211262255</v>
      </c>
      <c r="AF5" s="0" t="n">
        <f aca="false">GFP!AF5-XTalk!AF5</f>
        <v>-0.595974499742</v>
      </c>
      <c r="AG5" s="0" t="n">
        <f aca="false">GFP!AG5-XTalk!AG5</f>
        <v>-0.314515495098</v>
      </c>
      <c r="AH5" s="0" t="n">
        <f aca="false">GFP!AH5-XTalk!AH5</f>
        <v>-0.985961749613</v>
      </c>
      <c r="AI5" s="0" t="n">
        <f aca="false">GFP!AI5-XTalk!AI5</f>
        <v>-1.740821498194</v>
      </c>
      <c r="AJ5" s="0" t="n">
        <f aca="false">GFP!AJ5-XTalk!AJ5</f>
        <v>-0.068712236971</v>
      </c>
      <c r="AK5" s="0" t="n">
        <f aca="false">GFP!AK5-XTalk!AK5</f>
        <v>0.341413494066</v>
      </c>
      <c r="AL5" s="0" t="n">
        <f aca="false">GFP!AL5-XTalk!AL5</f>
        <v>0.019808748065</v>
      </c>
      <c r="AM5" s="0" t="n">
        <f aca="false">GFP!AM5-XTalk!AM5</f>
        <v>0.026752257611</v>
      </c>
      <c r="AN5" s="0" t="n">
        <f aca="false">GFP!AN5-XTalk!AN5</f>
        <v>-0.131114751161</v>
      </c>
      <c r="AO5" s="0" t="n">
        <f aca="false">GFP!AO5-XTalk!AO5</f>
        <v>0.315948999484</v>
      </c>
      <c r="AP5" s="0" t="n">
        <f aca="false">GFP!AP5-XTalk!AP5</f>
        <v>0.199993507634313</v>
      </c>
      <c r="AQ5" s="0" t="n">
        <f aca="false">GFP!AQ5-XTalk!AQ5</f>
        <v>1.148153001548</v>
      </c>
      <c r="AR5" s="0" t="n">
        <f aca="false">GFP!AR5-XTalk!AR5</f>
        <v>0.367723216847</v>
      </c>
      <c r="AS5" s="0" t="n">
        <f aca="false">GFP!AS5-XTalk!AS5</f>
        <v>0.514928989164</v>
      </c>
      <c r="AT5" s="0" t="n">
        <f aca="false">GFP!AT5-XTalk!AT5</f>
        <v>-0.129324243163</v>
      </c>
      <c r="AU5" s="0" t="n">
        <f aca="false">GFP!AU5-XTalk!AU5</f>
        <v>0.324686736713</v>
      </c>
      <c r="AV5" s="0" t="n">
        <f aca="false">GFP!AV5-XTalk!AV5</f>
        <v>-0.117395253999</v>
      </c>
      <c r="AW5" s="0" t="n">
        <f aca="false">GFP!AW5-XTalk!AW5</f>
        <v>0.689916239035</v>
      </c>
      <c r="AX5" s="0" t="n">
        <f aca="false">GFP!AX5-XTalk!AX5</f>
        <v>-0.15210749097</v>
      </c>
      <c r="AY5" s="0" t="n">
        <f aca="false">GFP!AY5-XTalk!AY5</f>
        <v>-0.328163981424</v>
      </c>
      <c r="AZ5" s="0" t="n">
        <f aca="false">GFP!AZ5-XTalk!AZ5</f>
        <v>-0.026051000516</v>
      </c>
      <c r="BA5" s="0" t="n">
        <f aca="false">GFP!BA5-XTalk!BA5</f>
        <v>-0.044936249355</v>
      </c>
      <c r="BB5" s="0" t="n">
        <f aca="false">GFP!BB5-XTalk!BB5</f>
        <v>-0.530515495098</v>
      </c>
      <c r="BC5" s="0" t="n">
        <f aca="false">GFP!BC5-XTalk!BC5</f>
        <v>0.371739507482</v>
      </c>
      <c r="BD5" s="0" t="n">
        <f aca="false">GFP!BD5-XTalk!BD5</f>
        <v>-0.819366213235</v>
      </c>
      <c r="BE5" s="0" t="n">
        <f aca="false">GFP!BE5-XTalk!BE5</f>
        <v>-1.649182221491</v>
      </c>
      <c r="BF5" s="0" t="n">
        <f aca="false">GFP!BF5-XTalk!BF5</f>
        <v>-1.237074730521</v>
      </c>
      <c r="BG5" s="0" t="n">
        <f aca="false">GFP!BG5-XTalk!BG5</f>
        <v>1.966925269479</v>
      </c>
      <c r="BH5" s="0" t="n">
        <f aca="false">GFP!BH5-XTalk!BH5</f>
        <v>-0.332398973684</v>
      </c>
      <c r="BI5" s="0" t="n">
        <f aca="false">GFP!BI5-XTalk!BI5</f>
        <v>-0.718191251935</v>
      </c>
      <c r="BJ5" s="0" t="n">
        <f aca="false">GFP!BJ5-XTalk!BJ5</f>
        <v>-0.830668496646</v>
      </c>
      <c r="BK5" s="0" t="n">
        <f aca="false">GFP!BK5-XTalk!BK5</f>
        <v>-1.069990969556</v>
      </c>
      <c r="BL5" s="0" t="n">
        <f aca="false">GFP!BL5-XTalk!BL5</f>
        <v>5.27903488906</v>
      </c>
      <c r="BM5" s="0" t="n">
        <f aca="false">GFP!BM5-XTalk!BM5</f>
        <v>-0.522216752193</v>
      </c>
      <c r="BN5" s="0" t="n">
        <f aca="false">GFP!BN5-XTalk!BN5</f>
        <v>-0.019056490454</v>
      </c>
      <c r="BO5" s="0" t="n">
        <f aca="false">GFP!BO5-XTalk!BO5</f>
        <v>0.032025500258</v>
      </c>
      <c r="BP5" s="0" t="n">
        <f aca="false">GFP!BP5-XTalk!BP5</f>
        <v>3.430482734649</v>
      </c>
      <c r="BQ5" s="0" t="n">
        <f aca="false">GFP!BQ5-XTalk!BQ5</f>
        <v>-0.253972729489</v>
      </c>
      <c r="BR5" s="0" t="n">
        <f aca="false">GFP!BR5-XTalk!BR5</f>
        <v>-0.144693996904</v>
      </c>
      <c r="BS5" s="0" t="n">
        <f aca="false">GFP!BS5-XTalk!BS5</f>
        <v>-0.176976269995</v>
      </c>
      <c r="BT5" s="0" t="n">
        <f aca="false">GFP!BT5-XTalk!BT5</f>
        <v>0.171183991744</v>
      </c>
      <c r="BU5" s="0" t="n">
        <f aca="false">GFP!BU5-XTalk!BU5</f>
        <v>0.107520985036</v>
      </c>
      <c r="BV5" s="0" t="n">
        <f aca="false">GFP!BV5-XTalk!BV5</f>
        <v>-0.845278732585</v>
      </c>
      <c r="BW5" s="0" t="n">
        <f aca="false">GFP!BW5-XTalk!BW5</f>
        <v>-1.060934479102</v>
      </c>
      <c r="BX5" s="0" t="n">
        <f aca="false">GFP!BX5-XTalk!BX5</f>
        <v>-0.317051000516</v>
      </c>
      <c r="BY5" s="0" t="n">
        <f aca="false">GFP!BY5-XTalk!BY5</f>
        <v>-0.550018240067</v>
      </c>
      <c r="BZ5" s="0" t="n">
        <f aca="false">GFP!BZ5-XTalk!BZ5</f>
        <v>0.0590059275349721</v>
      </c>
      <c r="CA5" s="0" t="n">
        <f aca="false">GFP!CA5-XTalk!CA5</f>
        <v>0.224571985552</v>
      </c>
      <c r="CB5" s="0" t="n">
        <f aca="false">GFP!CB5-XTalk!CB5</f>
        <v>-0.718273242647</v>
      </c>
      <c r="CC5" s="0" t="n">
        <f aca="false">GFP!CC5-XTalk!CC5</f>
        <v>-0.004867008772</v>
      </c>
      <c r="CD5" s="0" t="n">
        <f aca="false">GFP!CD5-XTalk!CD5</f>
        <v>0.089579245743</v>
      </c>
      <c r="CE5" s="0" t="n">
        <f aca="false">GFP!CE5-XTalk!CE5</f>
        <v>0.355961749613</v>
      </c>
      <c r="CF5" s="0" t="n">
        <f aca="false">GFP!CF5-XTalk!CF5</f>
        <v>-0.289318753225</v>
      </c>
      <c r="CG5" s="0" t="n">
        <f aca="false">GFP!CG5-XTalk!CG5</f>
        <v>-0.080783247807</v>
      </c>
      <c r="CH5" s="0" t="n">
        <f aca="false">GFP!CH5-XTalk!CH5</f>
        <v>0.412885248839</v>
      </c>
      <c r="CI5" s="0" t="n">
        <f aca="false">GFP!CI5-XTalk!CI5</f>
        <v>-0.206109261223</v>
      </c>
      <c r="CJ5" s="0" t="n">
        <f aca="false">GFP!CJ5-XTalk!CJ5</f>
        <v>0.067699486842</v>
      </c>
      <c r="CK5" s="0" t="n">
        <f aca="false">GFP!CK5-XTalk!CK5</f>
        <v>-0.138997382398516</v>
      </c>
      <c r="CL5" s="0" t="n">
        <f aca="false">GFP!CL5-XTalk!CL5</f>
        <v>0.017642996388</v>
      </c>
      <c r="CM5" s="0" t="n">
        <f aca="false">GFP!CM5-XTalk!CM5</f>
        <v>0.171648486326</v>
      </c>
      <c r="CN5" s="0" t="n">
        <f aca="false">GFP!CN5-XTalk!CN5</f>
        <v>0.403209492002</v>
      </c>
      <c r="CO5" s="0" t="n">
        <f aca="false">GFP!CO5-XTalk!CO5</f>
        <v>0.144056490454</v>
      </c>
      <c r="CP5" s="0" t="n">
        <f aca="false">GFP!CP5-XTalk!CP5</f>
        <v>0.364599256063</v>
      </c>
      <c r="CQ5" s="0" t="n">
        <f aca="false">GFP!CQ5-XTalk!CQ5</f>
        <v>0.100076500774</v>
      </c>
      <c r="CR5" s="0" t="n">
        <f aca="false">GFP!CR5-XTalk!CR5</f>
        <v>-0.03036249355</v>
      </c>
      <c r="CS5" s="0" t="n">
        <f aca="false">GFP!CS5-XTalk!CS5</f>
        <v>-0.108089250903</v>
      </c>
      <c r="CT5" s="0" t="n">
        <f aca="false">GFP!CT5-XTalk!CT5</f>
        <v>0.202023730005</v>
      </c>
      <c r="CU5" s="0" t="n">
        <f aca="false">GFP!CU5-XTalk!CU5</f>
        <v>0.278324243163</v>
      </c>
      <c r="CV5" s="0" t="n">
        <f aca="false">GFP!CV5-XTalk!CV5</f>
        <v>-0.037158491486</v>
      </c>
      <c r="CW5" s="0" t="n">
        <f aca="false">GFP!CW5-XTalk!CW5</f>
        <v>0.088967239551</v>
      </c>
      <c r="CX5" s="0" t="n">
        <f aca="false">GFP!CX5-XTalk!CX5</f>
        <v>5.890907746128</v>
      </c>
      <c r="CY5" s="0" t="n">
        <f aca="false">GFP!CY5-XTalk!CY5</f>
        <v>-0.250102001032</v>
      </c>
      <c r="CZ5" s="0" t="n">
        <f aca="false">GFP!CZ5-XTalk!CZ5</f>
        <v>-0.926870728457</v>
      </c>
      <c r="DA5" s="0" t="n">
        <f aca="false">GFP!DA5-XTalk!DA5</f>
        <v>0.209451744453</v>
      </c>
      <c r="DB5" s="0" t="n">
        <f aca="false">GFP!DB5-XTalk!DB5</f>
        <v>0.343131220975</v>
      </c>
      <c r="DC5" s="0" t="n">
        <f aca="false">GFP!DC5-XTalk!DC5</f>
        <v>0.578604746001</v>
      </c>
      <c r="DD5" s="0" t="n">
        <f aca="false">GFP!DD5-XTalk!DD5</f>
        <v>0.930801487874</v>
      </c>
      <c r="DE5" s="0" t="n">
        <f aca="false">GFP!DE5-XTalk!DE5</f>
        <v>0.169867008772</v>
      </c>
      <c r="DF5" s="0" t="n">
        <f aca="false">GFP!DF5-XTalk!DF5</f>
        <v>-0.632094740841</v>
      </c>
      <c r="DG5" s="0" t="n">
        <f aca="false">GFP!DG5-XTalk!DG5</f>
        <v>-0.532668496646</v>
      </c>
      <c r="DH5" s="0" t="n">
        <f aca="false">GFP!DH5-XTalk!DH5</f>
        <v>0.277546485294</v>
      </c>
      <c r="DI5" s="0" t="n">
        <f aca="false">GFP!DI5-XTalk!DI5</f>
        <v>0.645112980908</v>
      </c>
      <c r="DJ5" s="0" t="n">
        <f aca="false">GFP!DJ5-XTalk!DJ5</f>
        <v>0.193801487874</v>
      </c>
      <c r="DK5" s="0" t="n">
        <f aca="false">GFP!DK5-XTalk!DK5</f>
        <v>-3.853825217879</v>
      </c>
      <c r="DL5" s="0" t="n">
        <f aca="false">GFP!DL5-XTalk!DL5</f>
        <v>2.576132991228</v>
      </c>
      <c r="DM5" s="0" t="n">
        <f aca="false">GFP!DM5-XTalk!DM5</f>
        <v>0.348504515222</v>
      </c>
      <c r="DN5" s="0" t="n">
        <f aca="false">GFP!DN5-XTalk!DN5</f>
        <v>0.291610235939</v>
      </c>
      <c r="DO5" s="0" t="n">
        <f aca="false">GFP!DO5-XTalk!DO5</f>
        <v>-0.025726757353</v>
      </c>
      <c r="DP5" s="0" t="n">
        <f aca="false">GFP!DP5-XTalk!DP5</f>
        <v>-0.06551000516</v>
      </c>
      <c r="DQ5" s="0" t="n">
        <f aca="false">GFP!DQ5-XTalk!DQ5</f>
        <v>0.066879758901</v>
      </c>
      <c r="DR5" s="0" t="n">
        <f aca="false">GFP!DR5-XTalk!DR5</f>
        <v>0.333792278251</v>
      </c>
      <c r="DS5" s="0" t="n">
        <f aca="false">GFP!DS5-XTalk!DS5</f>
        <v>-0.013344253483</v>
      </c>
      <c r="DT5" s="0" t="n">
        <f aca="false">GFP!DT5-XTalk!DT5</f>
        <v>0.235351513674</v>
      </c>
      <c r="DU5" s="0" t="n">
        <f aca="false">GFP!DU5-XTalk!DU5</f>
        <v>0.316602975748</v>
      </c>
      <c r="DV5" s="0" t="n">
        <f aca="false">GFP!DV5-XTalk!DV5</f>
        <v>-0.008967239551</v>
      </c>
      <c r="DW5" s="0" t="n">
        <f aca="false">GFP!DW5-XTalk!DW5</f>
        <v>0.074051000516</v>
      </c>
      <c r="DX5" s="0" t="n">
        <f aca="false">GFP!DX5-XTalk!DX5</f>
        <v>0.178732247291</v>
      </c>
      <c r="DY5" s="0" t="n">
        <f aca="false">GFP!DY5-XTalk!DY5</f>
        <v>0.025329733101</v>
      </c>
      <c r="DZ5" s="0" t="n">
        <f aca="false">GFP!DZ5-XTalk!DZ5</f>
        <v>0.145418984004</v>
      </c>
      <c r="EA5" s="0" t="n">
        <f aca="false">GFP!EA5-XTalk!EA5</f>
        <v>0.138974499742</v>
      </c>
      <c r="EB5" s="0" t="n">
        <f aca="false">GFP!EB5-XTalk!EB5</f>
        <v>0.168918009288</v>
      </c>
      <c r="EC5" s="0" t="n">
        <f aca="false">GFP!EC5-XTalk!EC5</f>
        <v>0.167092970588</v>
      </c>
      <c r="ED5" s="0" t="n">
        <f aca="false">GFP!ED5-XTalk!ED5</f>
        <v>0.447801487874</v>
      </c>
      <c r="EE5" s="0" t="n">
        <f aca="false">GFP!EE5-XTalk!EE5</f>
        <v>0.387661236455</v>
      </c>
      <c r="EF5" s="0" t="n">
        <f aca="false">GFP!EF5-XTalk!EF5</f>
        <v>0.138814238003</v>
      </c>
      <c r="EG5" s="0" t="n">
        <f aca="false">GFP!EG5-XTalk!EG5</f>
        <v>-0.281571985552</v>
      </c>
    </row>
    <row r="6" customFormat="false" ht="15" hidden="false" customHeight="false" outlineLevel="0" collapsed="false">
      <c r="A6" s="0" t="n">
        <f aca="false">XTalk!A6</f>
        <v>-0.5</v>
      </c>
      <c r="B6" s="0" t="n">
        <f aca="false">GFP!B6-XTalk!B6</f>
        <v>0.373985479618</v>
      </c>
      <c r="C6" s="0" t="n">
        <f aca="false">GFP!C6-XTalk!C6</f>
        <v>1.189411723813</v>
      </c>
      <c r="D6" s="0" t="n">
        <f aca="false">GFP!D6-XTalk!D6</f>
        <v>0.133344253483</v>
      </c>
      <c r="E6" s="0" t="n">
        <f aca="false">GFP!E6-XTalk!E6</f>
        <v>-0.052941739293</v>
      </c>
      <c r="F6" s="0" t="n">
        <f aca="false">GFP!F6-XTalk!F6</f>
        <v>0.461031169375</v>
      </c>
      <c r="G6" s="0" t="n">
        <f aca="false">GFP!G6-XTalk!G6</f>
        <v>-0.318668496646</v>
      </c>
      <c r="H6" s="0" t="n">
        <f aca="false">GFP!H6-XTalk!H6</f>
        <v>0.067329733101</v>
      </c>
      <c r="I6" s="0" t="n">
        <f aca="false">GFP!I6-XTalk!I6</f>
        <v>0.42728245227</v>
      </c>
      <c r="J6" s="0" t="n">
        <f aca="false">GFP!J6-XTalk!J6</f>
        <v>-0.089504515222</v>
      </c>
      <c r="K6" s="0" t="n">
        <f aca="false">GFP!K6-XTalk!K6</f>
        <v>0.660160261739</v>
      </c>
      <c r="L6" s="0" t="n">
        <f aca="false">GFP!L6-XTalk!L6</f>
        <v>0.179216752193</v>
      </c>
      <c r="M6" s="0" t="n">
        <f aca="false">GFP!M6-XTalk!M6</f>
        <v>-0.382326013416</v>
      </c>
      <c r="N6" s="0" t="n">
        <f aca="false">GFP!N6-XTalk!N6</f>
        <v>-0.360451744453</v>
      </c>
      <c r="O6" s="0" t="n">
        <f aca="false">GFP!O6-XTalk!O6</f>
        <v>0.36787249871</v>
      </c>
      <c r="P6" s="0" t="n">
        <f aca="false">GFP!P6-XTalk!P6</f>
        <v>0.041158491486</v>
      </c>
      <c r="Q6" s="0" t="n">
        <f aca="false">GFP!Q6-XTalk!Q6</f>
        <v>1.391031169375</v>
      </c>
      <c r="R6" s="0" t="n">
        <f aca="false">GFP!R6-XTalk!R6</f>
        <v>0.118994510062</v>
      </c>
      <c r="S6" s="0" t="n">
        <f aca="false">GFP!S6-XTalk!S6</f>
        <v>0.011216752193</v>
      </c>
      <c r="T6" s="0" t="n">
        <f aca="false">GFP!T6-XTalk!T6</f>
        <v>0.20695997936</v>
      </c>
      <c r="U6" s="0" t="n">
        <f aca="false">GFP!U6-XTalk!U6</f>
        <v>0.063841508514</v>
      </c>
      <c r="V6" s="0" t="n">
        <f aca="false">GFP!V6-XTalk!V6</f>
        <v>0.063375243679</v>
      </c>
      <c r="W6" s="0" t="n">
        <f aca="false">GFP!W6-XTalk!W6</f>
        <v>-0.065701257095</v>
      </c>
      <c r="X6" s="0" t="n">
        <f aca="false">GFP!X6-XTalk!X6</f>
        <v>0.010278732585</v>
      </c>
      <c r="Y6" s="0" t="n">
        <f aca="false">GFP!Y6-XTalk!Y6</f>
        <v>0.146839738261</v>
      </c>
      <c r="Z6" s="0" t="n">
        <f aca="false">GFP!Z6-XTalk!Z6</f>
        <v>0.303522755289</v>
      </c>
      <c r="AA6" s="0" t="n">
        <f aca="false">GFP!AA6-XTalk!AA6</f>
        <v>0.145794227683</v>
      </c>
      <c r="AB6" s="0" t="n">
        <f aca="false">GFP!AB6-XTalk!AB6</f>
        <v>-0.734670266899</v>
      </c>
      <c r="AC6" s="0" t="n">
        <f aca="false">GFP!AC6-XTalk!AC6</f>
        <v>-0.132750487358</v>
      </c>
      <c r="AD6" s="0" t="n">
        <f aca="false">GFP!AD6-XTalk!AD6</f>
        <v>-0.069433504386</v>
      </c>
      <c r="AE6" s="0" t="n">
        <f aca="false">GFP!AE6-XTalk!AE6</f>
        <v>-0.305183991744</v>
      </c>
      <c r="AF6" s="0" t="n">
        <f aca="false">GFP!AF6-XTalk!AF6</f>
        <v>-0.426586505934</v>
      </c>
      <c r="AG6" s="0" t="n">
        <f aca="false">GFP!AG6-XTalk!AG6</f>
        <v>-0.483528245227</v>
      </c>
      <c r="AH6" s="0" t="n">
        <f aca="false">GFP!AH6-XTalk!AH6</f>
        <v>-0.001874089784</v>
      </c>
      <c r="AI6" s="0" t="n">
        <f aca="false">GFP!AI6-XTalk!AI6</f>
        <v>-2.173027091332</v>
      </c>
      <c r="AJ6" s="0" t="n">
        <f aca="false">GFP!AJ6-XTalk!AJ6</f>
        <v>0.039222242131</v>
      </c>
      <c r="AK6" s="0" t="n">
        <f aca="false">GFP!AK6-XTalk!AK6</f>
        <v>2.546915006319</v>
      </c>
      <c r="AL6" s="0" t="n">
        <f aca="false">GFP!AL6-XTalk!AL6</f>
        <v>0.741561184855</v>
      </c>
      <c r="AM6" s="0" t="n">
        <f aca="false">GFP!AM6-XTalk!AM6</f>
        <v>0.636360902476</v>
      </c>
      <c r="AN6" s="0" t="n">
        <f aca="false">GFP!AN6-XTalk!AN6</f>
        <v>2.189015057919</v>
      </c>
      <c r="AO6" s="0" t="n">
        <f aca="false">GFP!AO6-XTalk!AO6</f>
        <v>2.212004078043</v>
      </c>
      <c r="AP6" s="0" t="n">
        <f aca="false">GFP!AP6-XTalk!AP6</f>
        <v>3.155987787408</v>
      </c>
      <c r="AQ6" s="0" t="n">
        <f aca="false">GFP!AQ6-XTalk!AQ6</f>
        <v>1.647342662409</v>
      </c>
      <c r="AR6" s="0" t="n">
        <f aca="false">GFP!AR6-XTalk!AR6</f>
        <v>1.212098639705</v>
      </c>
      <c r="AS6" s="0" t="n">
        <f aca="false">GFP!AS6-XTalk!AS6</f>
        <v>0.901830707817</v>
      </c>
      <c r="AT6" s="0" t="n">
        <f aca="false">GFP!AT6-XTalk!AT6</f>
        <v>1.094129629901</v>
      </c>
      <c r="AU6" s="0" t="n">
        <f aca="false">GFP!AU6-XTalk!AU6</f>
        <v>0.805104129643</v>
      </c>
      <c r="AV6" s="0" t="n">
        <f aca="false">GFP!AV6-XTalk!AV6</f>
        <v>0.211582965428</v>
      </c>
      <c r="AW6" s="0" t="n">
        <f aca="false">GFP!AW6-XTalk!AW6</f>
        <v>2.845698074947</v>
      </c>
      <c r="AX6" s="0" t="n">
        <f aca="false">GFP!AX6-XTalk!AX6</f>
        <v>-0.155555515738</v>
      </c>
      <c r="AY6" s="0" t="n">
        <f aca="false">GFP!AY6-XTalk!AY6</f>
        <v>-0.34385248839</v>
      </c>
      <c r="AZ6" s="0" t="n">
        <f aca="false">GFP!AZ6-XTalk!AZ6</f>
        <v>-0.021692226651</v>
      </c>
      <c r="BA6" s="0" t="n">
        <f aca="false">GFP!BA6-XTalk!BA6</f>
        <v>0.083242252451</v>
      </c>
      <c r="BB6" s="0" t="n">
        <f aca="false">GFP!BB6-XTalk!BB6</f>
        <v>0.144096511094</v>
      </c>
      <c r="BC6" s="0" t="n">
        <f aca="false">GFP!BC6-XTalk!BC6</f>
        <v>-0.037548255547</v>
      </c>
      <c r="BD6" s="0" t="n">
        <f aca="false">GFP!BD6-XTalk!BD6</f>
        <v>-0.832054720201</v>
      </c>
      <c r="BE6" s="0" t="n">
        <f aca="false">GFP!BE6-XTalk!BE6</f>
        <v>-1.973646716073</v>
      </c>
      <c r="BF6" s="0" t="n">
        <f aca="false">GFP!BF6-XTalk!BF6</f>
        <v>-1.296590225619</v>
      </c>
      <c r="BG6" s="0" t="n">
        <f aca="false">GFP!BG6-XTalk!BG6</f>
        <v>1.882373473426</v>
      </c>
      <c r="BH6" s="0" t="n">
        <f aca="false">GFP!BH6-XTalk!BH6</f>
        <v>-0.493338763545</v>
      </c>
      <c r="BI6" s="0" t="n">
        <f aca="false">GFP!BI6-XTalk!BI6</f>
        <v>-0.838897998968</v>
      </c>
      <c r="BJ6" s="0" t="n">
        <f aca="false">GFP!BJ6-XTalk!BJ6</f>
        <v>-1.04870497678</v>
      </c>
      <c r="BK6" s="0" t="n">
        <f aca="false">GFP!BK6-XTalk!BK6</f>
        <v>-1.058559235423</v>
      </c>
      <c r="BL6" s="0" t="n">
        <f aca="false">GFP!BL6-XTalk!BL6</f>
        <v>3.432950948916</v>
      </c>
      <c r="BM6" s="0" t="n">
        <f aca="false">GFP!BM6-XTalk!BM6</f>
        <v>-0.430985479618</v>
      </c>
      <c r="BN6" s="0" t="n">
        <f aca="false">GFP!BN6-XTalk!BN6</f>
        <v>-0.158191251935</v>
      </c>
      <c r="BO6" s="0" t="n">
        <f aca="false">GFP!BO6-XTalk!BO6</f>
        <v>0.418063750645</v>
      </c>
      <c r="BP6" s="0" t="n">
        <f aca="false">GFP!BP6-XTalk!BP6</f>
        <v>1.46285248839</v>
      </c>
      <c r="BQ6" s="0" t="n">
        <f aca="false">GFP!BQ6-XTalk!BQ6</f>
        <v>0.017570215299</v>
      </c>
      <c r="BR6" s="0" t="n">
        <f aca="false">GFP!BR6-XTalk!BR6</f>
        <v>-0.247398973684</v>
      </c>
      <c r="BS6" s="0" t="n">
        <f aca="false">GFP!BS6-XTalk!BS6</f>
        <v>0.677178680985</v>
      </c>
      <c r="BT6" s="0" t="n">
        <f aca="false">GFP!BT6-XTalk!BT6</f>
        <v>0.084608465686</v>
      </c>
      <c r="BU6" s="0" t="n">
        <f aca="false">GFP!BU6-XTalk!BU6</f>
        <v>0.341741456914</v>
      </c>
      <c r="BV6" s="0" t="n">
        <f aca="false">GFP!BV6-XTalk!BV6</f>
        <v>-0.77759748581</v>
      </c>
      <c r="BW6" s="0" t="n">
        <f aca="false">GFP!BW6-XTalk!BW6</f>
        <v>-0.797897998968</v>
      </c>
      <c r="BX6" s="0" t="n">
        <f aca="false">GFP!BX6-XTalk!BX6</f>
        <v>-0.277426244195</v>
      </c>
      <c r="BY6" s="0" t="n">
        <f aca="false">GFP!BY6-XTalk!BY6</f>
        <v>-0.614426244195</v>
      </c>
      <c r="BZ6" s="0" t="n">
        <f aca="false">GFP!BZ6-XTalk!BZ6</f>
        <v>-0.071788737745</v>
      </c>
      <c r="CA6" s="0" t="n">
        <f aca="false">GFP!CA6-XTalk!CA6</f>
        <v>0.053610235939</v>
      </c>
      <c r="CB6" s="0" t="n">
        <f aca="false">GFP!CB6-XTalk!CB6</f>
        <v>-1.48807260191</v>
      </c>
      <c r="CC6" s="0" t="n">
        <f aca="false">GFP!CC6-XTalk!CC6</f>
        <v>0.195291482714</v>
      </c>
      <c r="CD6" s="0" t="n">
        <f aca="false">GFP!CD6-XTalk!CD6</f>
        <v>0.640326192595</v>
      </c>
      <c r="CE6" s="0" t="n">
        <f aca="false">GFP!CE6-XTalk!CE6</f>
        <v>0.889881708333</v>
      </c>
      <c r="CF6" s="0" t="n">
        <f aca="false">GFP!CF6-XTalk!CF6</f>
        <v>0.514524704721</v>
      </c>
      <c r="CG6" s="0" t="n">
        <f aca="false">GFP!CG6-XTalk!CG6</f>
        <v>0.042198512126</v>
      </c>
      <c r="CH6" s="0" t="n">
        <f aca="false">GFP!CH6-XTalk!CH6</f>
        <v>0.395063750645</v>
      </c>
      <c r="CI6" s="0" t="n">
        <f aca="false">GFP!CI6-XTalk!CI6</f>
        <v>0.741628655185</v>
      </c>
      <c r="CJ6" s="0" t="n">
        <f aca="false">GFP!CJ6-XTalk!CJ6</f>
        <v>2.804672753868</v>
      </c>
      <c r="CK6" s="0" t="n">
        <f aca="false">GFP!CK6-XTalk!CK6</f>
        <v>0.109320702657</v>
      </c>
      <c r="CL6" s="0" t="n">
        <f aca="false">GFP!CL6-XTalk!CL6</f>
        <v>0.205158491486</v>
      </c>
      <c r="CM6" s="0" t="n">
        <f aca="false">GFP!CM6-XTalk!CM6</f>
        <v>0.217083940144</v>
      </c>
      <c r="CN6" s="0" t="n">
        <f aca="false">GFP!CN6-XTalk!CN6</f>
        <v>2.121248100747</v>
      </c>
      <c r="CO6" s="0" t="n">
        <f aca="false">GFP!CO6-XTalk!CO6</f>
        <v>1.48638481166</v>
      </c>
      <c r="CP6" s="0" t="n">
        <f aca="false">GFP!CP6-XTalk!CP6</f>
        <v>0.892568445046</v>
      </c>
      <c r="CQ6" s="0" t="n">
        <f aca="false">GFP!CQ6-XTalk!CQ6</f>
        <v>0.862823626805</v>
      </c>
      <c r="CR6" s="0" t="n">
        <f aca="false">GFP!CR6-XTalk!CR6</f>
        <v>1.790009567981</v>
      </c>
      <c r="CS6" s="0" t="n">
        <f aca="false">GFP!CS6-XTalk!CS6</f>
        <v>-0.147779528122</v>
      </c>
      <c r="CT6" s="0" t="n">
        <f aca="false">GFP!CT6-XTalk!CT6</f>
        <v>1.541736146155</v>
      </c>
      <c r="CU6" s="0" t="n">
        <f aca="false">GFP!CU6-XTalk!CU6</f>
        <v>0.193801487874</v>
      </c>
      <c r="CV6" s="0" t="n">
        <f aca="false">GFP!CV6-XTalk!CV6</f>
        <v>-0.031320523478</v>
      </c>
      <c r="CW6" s="0" t="n">
        <f aca="false">GFP!CW6-XTalk!CW6</f>
        <v>0.076367983488</v>
      </c>
      <c r="CX6" s="0" t="n">
        <f aca="false">GFP!CX6-XTalk!CX6</f>
        <v>5.600721984131</v>
      </c>
      <c r="CY6" s="0" t="n">
        <f aca="false">GFP!CY6-XTalk!CY6</f>
        <v>-0.05193252967</v>
      </c>
      <c r="CZ6" s="0" t="n">
        <f aca="false">GFP!CZ6-XTalk!CZ6</f>
        <v>-0.852311493034</v>
      </c>
      <c r="DA6" s="0" t="n">
        <f aca="false">GFP!DA6-XTalk!DA6</f>
        <v>1.005909158023</v>
      </c>
      <c r="DB6" s="0" t="n">
        <f aca="false">GFP!DB6-XTalk!DB6</f>
        <v>0.235857978328</v>
      </c>
      <c r="DC6" s="0" t="n">
        <f aca="false">GFP!DC6-XTalk!DC6</f>
        <v>0.670189481682</v>
      </c>
      <c r="DD6" s="0" t="n">
        <f aca="false">GFP!DD6-XTalk!DD6</f>
        <v>0.881475474458</v>
      </c>
      <c r="DE6" s="0" t="n">
        <f aca="false">GFP!DE6-XTalk!DE6</f>
        <v>0.245240482198</v>
      </c>
      <c r="DF6" s="0" t="n">
        <f aca="false">GFP!DF6-XTalk!DF6</f>
        <v>-0.382371523994</v>
      </c>
      <c r="DG6" s="0" t="n">
        <f aca="false">GFP!DG6-XTalk!DG6</f>
        <v>-0.311934299923</v>
      </c>
      <c r="DH6" s="0" t="n">
        <f aca="false">GFP!DH6-XTalk!DH6</f>
        <v>0.646169471362</v>
      </c>
      <c r="DI6" s="0" t="n">
        <f aca="false">GFP!DI6-XTalk!DI6</f>
        <v>0.942491944272</v>
      </c>
      <c r="DJ6" s="0" t="n">
        <f aca="false">GFP!DJ6-XTalk!DJ6</f>
        <v>0.326182221491</v>
      </c>
      <c r="DK6" s="0" t="n">
        <f aca="false">GFP!DK6-XTalk!DK6</f>
        <v>-3.853046922473</v>
      </c>
      <c r="DL6" s="0" t="n">
        <f aca="false">GFP!DL6-XTalk!DL6</f>
        <v>0.759622986068</v>
      </c>
      <c r="DM6" s="0" t="n">
        <f aca="false">GFP!DM6-XTalk!DM6</f>
        <v>1.623191610293</v>
      </c>
      <c r="DN6" s="0" t="n">
        <f aca="false">GFP!DN6-XTalk!DN6</f>
        <v>0.697865417698</v>
      </c>
      <c r="DO6" s="0" t="n">
        <f aca="false">GFP!DO6-XTalk!DO6</f>
        <v>0.70624243163</v>
      </c>
      <c r="DP6" s="0" t="n">
        <f aca="false">GFP!DP6-XTalk!DP6</f>
        <v>0.246103950464</v>
      </c>
      <c r="DQ6" s="0" t="n">
        <f aca="false">GFP!DQ6-XTalk!DQ6</f>
        <v>0.545985479618</v>
      </c>
      <c r="DR6" s="0" t="n">
        <f aca="false">GFP!DR6-XTalk!DR6</f>
        <v>0.43946998452</v>
      </c>
      <c r="DS6" s="0" t="n">
        <f aca="false">GFP!DS6-XTalk!DS6</f>
        <v>0.197424473942</v>
      </c>
      <c r="DT6" s="0" t="n">
        <f aca="false">GFP!DT6-XTalk!DT6</f>
        <v>0.336482734649</v>
      </c>
      <c r="DU6" s="0" t="n">
        <f aca="false">GFP!DU6-XTalk!DU6</f>
        <v>1.219985837976</v>
      </c>
      <c r="DV6" s="0" t="n">
        <f aca="false">GFP!DV6-XTalk!DV6</f>
        <v>0.059602975748</v>
      </c>
      <c r="DW6" s="0" t="n">
        <f aca="false">GFP!DW6-XTalk!DW6</f>
        <v>-0.325225961816</v>
      </c>
      <c r="DX6" s="0" t="n">
        <f aca="false">GFP!DX6-XTalk!DX6</f>
        <v>0.822266161635</v>
      </c>
      <c r="DY6" s="0" t="n">
        <f aca="false">GFP!DY6-XTalk!DY6</f>
        <v>0.110264212203</v>
      </c>
      <c r="DZ6" s="0" t="n">
        <f aca="false">GFP!DZ6-XTalk!DZ6</f>
        <v>0.488786967492</v>
      </c>
      <c r="EA6" s="0" t="n">
        <f aca="false">GFP!EA6-XTalk!EA6</f>
        <v>0.090120241099</v>
      </c>
      <c r="EB6" s="0" t="n">
        <f aca="false">GFP!EB6-XTalk!EB6</f>
        <v>0.252220471878</v>
      </c>
      <c r="EC6" s="0" t="n">
        <f aca="false">GFP!EC6-XTalk!EC6</f>
        <v>0.103273242647</v>
      </c>
      <c r="ED6" s="0" t="n">
        <f aca="false">GFP!ED6-XTalk!ED6</f>
        <v>0.411406233875</v>
      </c>
      <c r="EE6" s="0" t="n">
        <f aca="false">GFP!EE6-XTalk!EE6</f>
        <v>0.224375243679</v>
      </c>
      <c r="EF6" s="0" t="n">
        <f aca="false">GFP!EF6-XTalk!EF6</f>
        <v>0.138380733617</v>
      </c>
      <c r="EG6" s="0" t="n">
        <f aca="false">GFP!EG6-XTalk!EG6</f>
        <v>0.149588455366</v>
      </c>
    </row>
    <row r="7" customFormat="false" ht="15" hidden="false" customHeight="false" outlineLevel="0" collapsed="false">
      <c r="A7" s="0" t="n">
        <f aca="false">XTalk!A7</f>
        <v>-0.25</v>
      </c>
      <c r="B7" s="0" t="n">
        <f aca="false">GFP!B7-XTalk!B7</f>
        <v>0.460655746517</v>
      </c>
      <c r="C7" s="0" t="n">
        <f aca="false">GFP!C7-XTalk!C7</f>
        <v>1.243779707301</v>
      </c>
      <c r="D7" s="0" t="n">
        <f aca="false">GFP!D7-XTalk!D7</f>
        <v>0.058923499226</v>
      </c>
      <c r="E7" s="0" t="n">
        <f aca="false">GFP!E7-XTalk!E7</f>
        <v>0.237393483746</v>
      </c>
      <c r="F7" s="0" t="n">
        <f aca="false">GFP!F7-XTalk!F7</f>
        <v>2.212266340814</v>
      </c>
      <c r="G7" s="0" t="n">
        <f aca="false">GFP!G7-XTalk!G7</f>
        <v>-0.255482734649</v>
      </c>
      <c r="H7" s="0" t="n">
        <f aca="false">GFP!H7-XTalk!H7</f>
        <v>-0.004069240583</v>
      </c>
      <c r="I7" s="0" t="n">
        <f aca="false">GFP!I7-XTalk!I7</f>
        <v>0.280029399122</v>
      </c>
      <c r="J7" s="0" t="n">
        <f aca="false">GFP!J7-XTalk!J7</f>
        <v>-0.149542765609</v>
      </c>
      <c r="K7" s="0" t="n">
        <f aca="false">GFP!K7-XTalk!K7</f>
        <v>1.644224191563</v>
      </c>
      <c r="L7" s="0" t="n">
        <f aca="false">GFP!L7-XTalk!L7</f>
        <v>-0.395205772317</v>
      </c>
      <c r="M7" s="0" t="n">
        <f aca="false">GFP!M7-XTalk!M7</f>
        <v>-0.135189302503</v>
      </c>
      <c r="N7" s="0" t="n">
        <f aca="false">GFP!N7-XTalk!N7</f>
        <v>-0.151575526058</v>
      </c>
      <c r="O7" s="0" t="n">
        <f aca="false">GFP!O7-XTalk!O7</f>
        <v>0.29626244195</v>
      </c>
      <c r="P7" s="0" t="n">
        <f aca="false">GFP!P7-XTalk!P7</f>
        <v>-0.154318753225</v>
      </c>
      <c r="Q7" s="0" t="n">
        <f aca="false">GFP!Q7-XTalk!Q7</f>
        <v>1.979165930856</v>
      </c>
      <c r="R7" s="0" t="n">
        <f aca="false">GFP!R7-XTalk!R7</f>
        <v>0.910318753225</v>
      </c>
      <c r="S7" s="0" t="n">
        <f aca="false">GFP!S7-XTalk!S7</f>
        <v>2.539688506966</v>
      </c>
      <c r="T7" s="0" t="n">
        <f aca="false">GFP!T7-XTalk!T7</f>
        <v>1.991381271154</v>
      </c>
      <c r="U7" s="0" t="n">
        <f aca="false">GFP!U7-XTalk!U7</f>
        <v>0.714071010836</v>
      </c>
      <c r="V7" s="0" t="n">
        <f aca="false">GFP!V7-XTalk!V7</f>
        <v>1.018992739809</v>
      </c>
      <c r="W7" s="0" t="n">
        <f aca="false">GFP!W7-XTalk!W7</f>
        <v>1.185204002064</v>
      </c>
      <c r="X7" s="0" t="n">
        <f aca="false">GFP!X7-XTalk!X7</f>
        <v>-0.04586505934</v>
      </c>
      <c r="Y7" s="0" t="n">
        <f aca="false">GFP!Y7-XTalk!Y7</f>
        <v>1.258491944272</v>
      </c>
      <c r="Z7" s="0" t="n">
        <f aca="false">GFP!Z7-XTalk!Z7</f>
        <v>1.240553924664</v>
      </c>
      <c r="AA7" s="0" t="n">
        <f aca="false">GFP!AA7-XTalk!AA7</f>
        <v>6.362494431241</v>
      </c>
      <c r="AB7" s="0" t="n">
        <f aca="false">GFP!AB7-XTalk!AB7</f>
        <v>-0.65667752709</v>
      </c>
      <c r="AC7" s="0" t="n">
        <f aca="false">GFP!AC7-XTalk!AC7</f>
        <v>7.759355E-005</v>
      </c>
      <c r="AD7" s="0" t="n">
        <f aca="false">GFP!AD7-XTalk!AD7</f>
        <v>0.561653976264</v>
      </c>
      <c r="AE7" s="0" t="n">
        <f aca="false">GFP!AE7-XTalk!AE7</f>
        <v>0.319455464138</v>
      </c>
      <c r="AF7" s="0" t="n">
        <f aca="false">GFP!AF7-XTalk!AF7</f>
        <v>0.681812646929</v>
      </c>
      <c r="AG7" s="0" t="n">
        <f aca="false">GFP!AG7-XTalk!AG7</f>
        <v>1.239751024895</v>
      </c>
      <c r="AH7" s="0" t="n">
        <f aca="false">GFP!AH7-XTalk!AH7</f>
        <v>0.864302641769</v>
      </c>
      <c r="AI7" s="0" t="n">
        <f aca="false">GFP!AI7-XTalk!AI7</f>
        <v>0.196109619581</v>
      </c>
      <c r="AJ7" s="0" t="n">
        <f aca="false">GFP!AJ7-XTalk!AJ7</f>
        <v>0.195897998968</v>
      </c>
      <c r="AK7" s="0" t="n">
        <f aca="false">GFP!AK7-XTalk!AK7</f>
        <v>3.672988145766</v>
      </c>
      <c r="AL7" s="0" t="n">
        <f aca="false">GFP!AL7-XTalk!AL7</f>
        <v>1.408805386738</v>
      </c>
      <c r="AM7" s="0" t="n">
        <f aca="false">GFP!AM7-XTalk!AM7</f>
        <v>0.87705489938</v>
      </c>
      <c r="AN7" s="0" t="n">
        <f aca="false">GFP!AN7-XTalk!AN7</f>
        <v>2.857660003739</v>
      </c>
      <c r="AO7" s="0" t="n">
        <f aca="false">GFP!AO7-XTalk!AO7</f>
        <v>4.303775113258</v>
      </c>
      <c r="AP7" s="0" t="n">
        <f aca="false">GFP!AP7-XTalk!AP7</f>
        <v>3.348576242774</v>
      </c>
      <c r="AQ7" s="0" t="n">
        <f aca="false">GFP!AQ7-XTalk!AQ7</f>
        <v>2.481681425954</v>
      </c>
      <c r="AR7" s="0" t="n">
        <f aca="false">GFP!AR7-XTalk!AR7</f>
        <v>1.163488582945</v>
      </c>
      <c r="AS7" s="0" t="n">
        <f aca="false">GFP!AS7-XTalk!AS7</f>
        <v>0.297513724845</v>
      </c>
      <c r="AT7" s="0" t="n">
        <f aca="false">GFP!AT7-XTalk!AT7</f>
        <v>-0.457018240067</v>
      </c>
      <c r="AU7" s="0" t="n">
        <f aca="false">GFP!AU7-XTalk!AU7</f>
        <v>0.027081990712</v>
      </c>
      <c r="AV7" s="0" t="n">
        <f aca="false">GFP!AV7-XTalk!AV7</f>
        <v>-0.20821498194</v>
      </c>
      <c r="AW7" s="0" t="n">
        <f aca="false">GFP!AW7-XTalk!AW7</f>
        <v>1.511406413054</v>
      </c>
      <c r="AX7" s="0" t="n">
        <f aca="false">GFP!AX7-XTalk!AX7</f>
        <v>-0.158433504386</v>
      </c>
      <c r="AY7" s="0" t="n">
        <f aca="false">GFP!AY7-XTalk!AY7</f>
        <v>-0.303561005676</v>
      </c>
      <c r="AZ7" s="0" t="n">
        <f aca="false">GFP!AZ7-XTalk!AZ7</f>
        <v>-0.076642996388</v>
      </c>
      <c r="BA7" s="0" t="n">
        <f aca="false">GFP!BA7-XTalk!BA7</f>
        <v>-0.135757747549</v>
      </c>
      <c r="BB7" s="0" t="n">
        <f aca="false">GFP!BB7-XTalk!BB7</f>
        <v>-0.127943509546</v>
      </c>
      <c r="BC7" s="0" t="n">
        <f aca="false">GFP!BC7-XTalk!BC7</f>
        <v>0.26323499226</v>
      </c>
      <c r="BD7" s="0" t="n">
        <f aca="false">GFP!BD7-XTalk!BD7</f>
        <v>-0.79168496646</v>
      </c>
      <c r="BE7" s="0" t="n">
        <f aca="false">GFP!BE7-XTalk!BE7</f>
        <v>-2.315479194143</v>
      </c>
      <c r="BF7" s="0" t="n">
        <f aca="false">GFP!BF7-XTalk!BF7</f>
        <v>-1.762601205495</v>
      </c>
      <c r="BG7" s="0" t="n">
        <f aca="false">GFP!BG7-XTalk!BG7</f>
        <v>2.608207721749</v>
      </c>
      <c r="BH7" s="0" t="n">
        <f aca="false">GFP!BH7-XTalk!BH7</f>
        <v>-0.142703206527</v>
      </c>
      <c r="BI7" s="0" t="n">
        <f aca="false">GFP!BI7-XTalk!BI7</f>
        <v>-1.342061980392</v>
      </c>
      <c r="BJ7" s="0" t="n">
        <f aca="false">GFP!BJ7-XTalk!BJ7</f>
        <v>-1.288309722781</v>
      </c>
      <c r="BK7" s="0" t="n">
        <f aca="false">GFP!BK7-XTalk!BK7</f>
        <v>-1.382269702141</v>
      </c>
      <c r="BL7" s="0" t="n">
        <f aca="false">GFP!BL7-XTalk!BL7</f>
        <v>6.586344611841</v>
      </c>
      <c r="BM7" s="0" t="n">
        <f aca="false">GFP!BM7-XTalk!BM7</f>
        <v>-0.703118470846</v>
      </c>
      <c r="BN7" s="0" t="n">
        <f aca="false">GFP!BN7-XTalk!BN7</f>
        <v>-0.12412750129</v>
      </c>
      <c r="BO7" s="0" t="n">
        <f aca="false">GFP!BO7-XTalk!BO7</f>
        <v>0.06023499226</v>
      </c>
      <c r="BP7" s="0" t="n">
        <f aca="false">GFP!BP7-XTalk!BP7</f>
        <v>7.044877988648</v>
      </c>
      <c r="BQ7" s="0" t="n">
        <f aca="false">GFP!BQ7-XTalk!BQ7</f>
        <v>0.008613776445</v>
      </c>
      <c r="BR7" s="0" t="n">
        <f aca="false">GFP!BR7-XTalk!BR7</f>
        <v>-0.027865238519</v>
      </c>
      <c r="BS7" s="0" t="n">
        <f aca="false">GFP!BS7-XTalk!BS7</f>
        <v>0.254125731037</v>
      </c>
      <c r="BT7" s="0" t="n">
        <f aca="false">GFP!BT7-XTalk!BT7</f>
        <v>-0.366122011352</v>
      </c>
      <c r="BU7" s="0" t="n">
        <f aca="false">GFP!BU7-XTalk!BU7</f>
        <v>0.390200461558</v>
      </c>
      <c r="BV7" s="0" t="n">
        <f aca="false">GFP!BV7-XTalk!BV7</f>
        <v>-0.79808748065</v>
      </c>
      <c r="BW7" s="0" t="n">
        <f aca="false">GFP!BW7-XTalk!BW7</f>
        <v>-0.664992739809</v>
      </c>
      <c r="BX7" s="0" t="n">
        <f aca="false">GFP!BX7-XTalk!BX7</f>
        <v>-0.619030990196</v>
      </c>
      <c r="BY7" s="0" t="n">
        <f aca="false">GFP!BY7-XTalk!BY7</f>
        <v>-0.703154771801</v>
      </c>
      <c r="BZ7" s="0" t="n">
        <f aca="false">GFP!BZ7-XTalk!BZ7</f>
        <v>0.016138481166</v>
      </c>
      <c r="CA7" s="0" t="n">
        <f aca="false">GFP!CA7-XTalk!CA7</f>
        <v>0.211262262771</v>
      </c>
      <c r="CB7" s="0" t="n">
        <f aca="false">GFP!CB7-XTalk!CB7</f>
        <v>-0.545041790893</v>
      </c>
      <c r="CC7" s="0" t="n">
        <f aca="false">GFP!CC7-XTalk!CC7</f>
        <v>0.02208748065</v>
      </c>
      <c r="CD7" s="0" t="n">
        <f aca="false">GFP!CD7-XTalk!CD7</f>
        <v>0.382402693369</v>
      </c>
      <c r="CE7" s="0" t="n">
        <f aca="false">GFP!CE7-XTalk!CE7</f>
        <v>0.46993996904</v>
      </c>
      <c r="CF7" s="0" t="n">
        <f aca="false">GFP!CF7-XTalk!CF7</f>
        <v>-0.022497255031</v>
      </c>
      <c r="CG7" s="0" t="n">
        <f aca="false">GFP!CG7-XTalk!CG7</f>
        <v>-0.003229502322</v>
      </c>
      <c r="CH7" s="0" t="n">
        <f aca="false">GFP!CH7-XTalk!CH7</f>
        <v>0.295264212203</v>
      </c>
      <c r="CI7" s="0" t="n">
        <f aca="false">GFP!CI7-XTalk!CI7</f>
        <v>-0.058839559082</v>
      </c>
      <c r="CJ7" s="0" t="n">
        <f aca="false">GFP!CJ7-XTalk!CJ7</f>
        <v>0.361493714525</v>
      </c>
      <c r="CK7" s="0" t="n">
        <f aca="false">GFP!CK7-XTalk!CK7</f>
        <v>-0.097094740841</v>
      </c>
      <c r="CL7" s="0" t="n">
        <f aca="false">GFP!CL7-XTalk!CL7</f>
        <v>0.126814238003</v>
      </c>
      <c r="CM7" s="0" t="n">
        <f aca="false">GFP!CM7-XTalk!CM7</f>
        <v>0.337579245743</v>
      </c>
      <c r="CN7" s="0" t="n">
        <f aca="false">GFP!CN7-XTalk!CN7</f>
        <v>0.333025500258</v>
      </c>
      <c r="CO7" s="0" t="n">
        <f aca="false">GFP!CO7-XTalk!CO7</f>
        <v>0.060655746517</v>
      </c>
      <c r="CP7" s="0" t="n">
        <f aca="false">GFP!CP7-XTalk!CP7</f>
        <v>0.567712236971</v>
      </c>
      <c r="CQ7" s="0" t="n">
        <f aca="false">GFP!CQ7-XTalk!CQ7</f>
        <v>0.12576500774</v>
      </c>
      <c r="CR7" s="0" t="n">
        <f aca="false">GFP!CR7-XTalk!CR7</f>
        <v>-0.060642996388</v>
      </c>
      <c r="CS7" s="0" t="n">
        <f aca="false">GFP!CS7-XTalk!CS7</f>
        <v>-0.21963750645</v>
      </c>
      <c r="CT7" s="0" t="n">
        <f aca="false">GFP!CT7-XTalk!CT7</f>
        <v>0.73861749613</v>
      </c>
      <c r="CU7" s="0" t="n">
        <f aca="false">GFP!CU7-XTalk!CU7</f>
        <v>0.297158491486</v>
      </c>
      <c r="CV7" s="0" t="n">
        <f aca="false">GFP!CV7-XTalk!CV7</f>
        <v>0.078759517802</v>
      </c>
      <c r="CW7" s="0" t="n">
        <f aca="false">GFP!CW7-XTalk!CW7</f>
        <v>0.040555515738</v>
      </c>
      <c r="CX7" s="0" t="n">
        <f aca="false">GFP!CX7-XTalk!CX7</f>
        <v>8.094926165374</v>
      </c>
      <c r="CY7" s="0" t="n">
        <f aca="false">GFP!CY7-XTalk!CY7</f>
        <v>-0.027972729489</v>
      </c>
      <c r="CZ7" s="0" t="n">
        <f aca="false">GFP!CZ7-XTalk!CZ7</f>
        <v>-0.494546485294</v>
      </c>
      <c r="DA7" s="0" t="n">
        <f aca="false">GFP!DA7-XTalk!DA7</f>
        <v>-0.057797768189</v>
      </c>
      <c r="DB7" s="0" t="n">
        <f aca="false">GFP!DB7-XTalk!DB7</f>
        <v>0.315586505934</v>
      </c>
      <c r="DC7" s="0" t="n">
        <f aca="false">GFP!DC7-XTalk!DC7</f>
        <v>0.687668496646</v>
      </c>
      <c r="DD7" s="0" t="n">
        <f aca="false">GFP!DD7-XTalk!DD7</f>
        <v>1.068743227167</v>
      </c>
      <c r="DE7" s="0" t="n">
        <f aca="false">GFP!DE7-XTalk!DE7</f>
        <v>0.578196741873</v>
      </c>
      <c r="DF7" s="0" t="n">
        <f aca="false">GFP!DF7-XTalk!DF7</f>
        <v>-0.377038250387</v>
      </c>
      <c r="DG7" s="0" t="n">
        <f aca="false">GFP!DG7-XTalk!DG7</f>
        <v>-0.262477244711</v>
      </c>
      <c r="DH7" s="0" t="n">
        <f aca="false">GFP!DH7-XTalk!DH7</f>
        <v>0.017484504902</v>
      </c>
      <c r="DI7" s="0" t="n">
        <f aca="false">GFP!DI7-XTalk!DI7</f>
        <v>0.737843457946</v>
      </c>
      <c r="DJ7" s="0" t="n">
        <f aca="false">GFP!DJ7-XTalk!DJ7</f>
        <v>0.929821498194</v>
      </c>
      <c r="DK7" s="0" t="n">
        <f aca="false">GFP!DK7-XTalk!DK7</f>
        <v>-0.162247742389</v>
      </c>
      <c r="DL7" s="0" t="n">
        <f aca="false">GFP!DL7-XTalk!DL7</f>
        <v>4.207646895252</v>
      </c>
      <c r="DM7" s="0" t="n">
        <f aca="false">GFP!DM7-XTalk!DM7</f>
        <v>0.725256772833</v>
      </c>
      <c r="DN7" s="0" t="n">
        <f aca="false">GFP!DN7-XTalk!DN7</f>
        <v>0.326839738261</v>
      </c>
      <c r="DO7" s="0" t="n">
        <f aca="false">GFP!DO7-XTalk!DO7</f>
        <v>-0.235304232843</v>
      </c>
      <c r="DP7" s="0" t="n">
        <f aca="false">GFP!DP7-XTalk!DP7</f>
        <v>-0.224285992776</v>
      </c>
      <c r="DQ7" s="0" t="n">
        <f aca="false">GFP!DQ7-XTalk!DQ7</f>
        <v>0.431397024252</v>
      </c>
      <c r="DR7" s="0" t="n">
        <f aca="false">GFP!DR7-XTalk!DR7</f>
        <v>0.262591995872</v>
      </c>
      <c r="DS7" s="0" t="n">
        <f aca="false">GFP!DS7-XTalk!DS7</f>
        <v>0.049415264319</v>
      </c>
      <c r="DT7" s="0" t="n">
        <f aca="false">GFP!DT7-XTalk!DT7</f>
        <v>-0.045291482714</v>
      </c>
      <c r="DU7" s="0" t="n">
        <f aca="false">GFP!DU7-XTalk!DU7</f>
        <v>0.862336993292</v>
      </c>
      <c r="DV7" s="0" t="n">
        <f aca="false">GFP!DV7-XTalk!DV7</f>
        <v>-0.276801487874</v>
      </c>
      <c r="DW7" s="0" t="n">
        <f aca="false">GFP!DW7-XTalk!DW7</f>
        <v>1.960242252451</v>
      </c>
      <c r="DX7" s="0" t="n">
        <f aca="false">GFP!DX7-XTalk!DX7</f>
        <v>0.585351513674</v>
      </c>
      <c r="DY7" s="0" t="n">
        <f aca="false">GFP!DY7-XTalk!DY7</f>
        <v>0.075859748581</v>
      </c>
      <c r="DZ7" s="0" t="n">
        <f aca="false">GFP!DZ7-XTalk!DZ7</f>
        <v>0.031630246259</v>
      </c>
      <c r="EA7" s="0" t="n">
        <f aca="false">GFP!EA7-XTalk!EA7</f>
        <v>0.101910749097</v>
      </c>
      <c r="EB7" s="0" t="n">
        <f aca="false">GFP!EB7-XTalk!EB7</f>
        <v>0.197114751161</v>
      </c>
      <c r="EC7" s="0" t="n">
        <f aca="false">GFP!EC7-XTalk!EC7</f>
        <v>0.288457234391</v>
      </c>
      <c r="ED7" s="0" t="n">
        <f aca="false">GFP!ED7-XTalk!ED7</f>
        <v>0.325284222523</v>
      </c>
      <c r="EE7" s="0" t="n">
        <f aca="false">GFP!EE7-XTalk!EE7</f>
        <v>0.479839738261</v>
      </c>
      <c r="EF7" s="0" t="n">
        <f aca="false">GFP!EF7-XTalk!EF7</f>
        <v>0.117311493034</v>
      </c>
      <c r="EG7" s="0" t="n">
        <f aca="false">GFP!EG7-XTalk!EG7</f>
        <v>-0.180306003096</v>
      </c>
    </row>
    <row r="8" customFormat="false" ht="15" hidden="false" customHeight="false" outlineLevel="0" collapsed="false">
      <c r="A8" s="0" t="n">
        <f aca="false">XTalk!A8</f>
        <v>0</v>
      </c>
      <c r="B8" s="0" t="n">
        <f aca="false">GFP!B8-XTalk!B8</f>
        <v>0.57197998968</v>
      </c>
      <c r="C8" s="0" t="n">
        <f aca="false">GFP!C8-XTalk!C8</f>
        <v>1.41299321565636</v>
      </c>
      <c r="D8" s="0" t="n">
        <f aca="false">GFP!D8-XTalk!D8</f>
        <v>0.03012750129</v>
      </c>
      <c r="E8" s="0" t="n">
        <f aca="false">GFP!E8-XTalk!E8</f>
        <v>0.020693996904</v>
      </c>
      <c r="F8" s="0" t="n">
        <f aca="false">GFP!F8-XTalk!F8</f>
        <v>1.424763416666</v>
      </c>
      <c r="G8" s="0" t="n">
        <f aca="false">GFP!G8-XTalk!G8</f>
        <v>-0.340298742905</v>
      </c>
      <c r="H8" s="0" t="n">
        <f aca="false">GFP!H8-XTalk!H8</f>
        <v>0.163191251935</v>
      </c>
      <c r="I8" s="0" t="n">
        <f aca="false">GFP!I8-XTalk!I8</f>
        <v>0.264280502838</v>
      </c>
      <c r="J8" s="0" t="n">
        <f aca="false">GFP!J8-XTalk!J8</f>
        <v>-0.060242252451</v>
      </c>
      <c r="K8" s="0" t="n">
        <f aca="false">GFP!K8-XTalk!K8</f>
        <v>0.920032760449</v>
      </c>
      <c r="L8" s="0" t="n">
        <f aca="false">GFP!L8-XTalk!L8</f>
        <v>-0.124344253483</v>
      </c>
      <c r="M8" s="0" t="n">
        <f aca="false">GFP!M8-XTalk!M8</f>
        <v>-0.31189250903</v>
      </c>
      <c r="N8" s="0" t="n">
        <f aca="false">GFP!N8-XTalk!N8</f>
        <v>-0.070821498194</v>
      </c>
      <c r="O8" s="0" t="n">
        <f aca="false">GFP!O8-XTalk!O8</f>
        <v>0.092377013932</v>
      </c>
      <c r="P8" s="0" t="n">
        <f aca="false">GFP!P8-XTalk!P8</f>
        <v>-0.055032760449</v>
      </c>
      <c r="Q8" s="0" t="n">
        <f aca="false">GFP!Q8-XTalk!Q8</f>
        <v>5.367021959752</v>
      </c>
      <c r="R8" s="0" t="n">
        <f aca="false">GFP!R8-XTalk!R8</f>
        <v>0.038555515738</v>
      </c>
      <c r="S8" s="0" t="n">
        <f aca="false">GFP!S8-XTalk!S8</f>
        <v>0.287457234391</v>
      </c>
      <c r="T8" s="0" t="n">
        <f aca="false">GFP!T8-XTalk!T8</f>
        <v>0.411056848812</v>
      </c>
      <c r="U8" s="0" t="n">
        <f aca="false">GFP!U8-XTalk!U8</f>
        <v>-0.147018240067</v>
      </c>
      <c r="V8" s="0" t="n">
        <f aca="false">GFP!V8-XTalk!V8</f>
        <v>0.212593945304</v>
      </c>
      <c r="W8" s="0" t="n">
        <f aca="false">GFP!W8-XTalk!W8</f>
        <v>0.390952719169</v>
      </c>
      <c r="X8" s="0" t="n">
        <f aca="false">GFP!X8-XTalk!X8</f>
        <v>-0.105584735681</v>
      </c>
      <c r="Y8" s="0" t="n">
        <f aca="false">GFP!Y8-XTalk!Y8</f>
        <v>-0.049426244195</v>
      </c>
      <c r="Z8" s="0" t="n">
        <f aca="false">GFP!Z8-XTalk!Z8</f>
        <v>0.194071010836</v>
      </c>
      <c r="AA8" s="0" t="n">
        <f aca="false">GFP!AA8-XTalk!AA8</f>
        <v>-0.144258543086</v>
      </c>
      <c r="AB8" s="0" t="n">
        <f aca="false">GFP!AB8-XTalk!AB8</f>
        <v>-0.297522755289</v>
      </c>
      <c r="AC8" s="0" t="n">
        <f aca="false">GFP!AC8-XTalk!AC8</f>
        <v>-0.643457234391</v>
      </c>
      <c r="AD8" s="0" t="n">
        <f aca="false">GFP!AD8-XTalk!AD8</f>
        <v>-0.526030990196</v>
      </c>
      <c r="AE8" s="0" t="n">
        <f aca="false">GFP!AE8-XTalk!AE8</f>
        <v>-0.523992739809</v>
      </c>
      <c r="AF8" s="0" t="n">
        <f aca="false">GFP!AF8-XTalk!AF8</f>
        <v>-0.950304232843</v>
      </c>
      <c r="AG8" s="0" t="n">
        <f aca="false">GFP!AG8-XTalk!AG8</f>
        <v>-0.35585248839</v>
      </c>
      <c r="AH8" s="0" t="n">
        <f aca="false">GFP!AH8-XTalk!AH8</f>
        <v>-0.20578501806</v>
      </c>
      <c r="AI8" s="0" t="n">
        <f aca="false">GFP!AI8-XTalk!AI8</f>
        <v>0.513795997936</v>
      </c>
      <c r="AJ8" s="0" t="n">
        <f aca="false">GFP!AJ8-XTalk!AJ8</f>
        <v>-0.261553745485</v>
      </c>
      <c r="AK8" s="0" t="n">
        <f aca="false">GFP!AK8-XTalk!AK8</f>
        <v>0.175499025284</v>
      </c>
      <c r="AL8" s="0" t="n">
        <f aca="false">GFP!AL8-XTalk!AL8</f>
        <v>-0.149426244195</v>
      </c>
      <c r="AM8" s="0" t="n">
        <f aca="false">GFP!AM8-XTalk!AM8</f>
        <v>0.017621036636</v>
      </c>
      <c r="AN8" s="0" t="n">
        <f aca="false">GFP!AN8-XTalk!AN8</f>
        <v>0.026300513158</v>
      </c>
      <c r="AO8" s="0" t="n">
        <f aca="false">GFP!AO8-XTalk!AO8</f>
        <v>0.11567752709</v>
      </c>
      <c r="AP8" s="0" t="n">
        <f aca="false">GFP!AP8-XTalk!AP8</f>
        <v>0.331023550826</v>
      </c>
      <c r="AQ8" s="0" t="n">
        <f aca="false">GFP!AQ8-XTalk!AQ8</f>
        <v>3.167954489422</v>
      </c>
      <c r="AR8" s="0" t="n">
        <f aca="false">GFP!AR8-XTalk!AR8</f>
        <v>0.508329733101</v>
      </c>
      <c r="AS8" s="0" t="n">
        <f aca="false">GFP!AS8-XTalk!AS8</f>
        <v>0.233553745485</v>
      </c>
      <c r="AT8" s="0" t="n">
        <f aca="false">GFP!AT8-XTalk!AT8</f>
        <v>-0.2787249871</v>
      </c>
      <c r="AU8" s="0" t="n">
        <f aca="false">GFP!AU8-XTalk!AU8</f>
        <v>-0.210278732585</v>
      </c>
      <c r="AV8" s="0" t="n">
        <f aca="false">GFP!AV8-XTalk!AV8</f>
        <v>-0.309579245743</v>
      </c>
      <c r="AW8" s="0" t="n">
        <f aca="false">GFP!AW8-XTalk!AW8</f>
        <v>1.379901718653</v>
      </c>
      <c r="AX8" s="0" t="n">
        <f aca="false">GFP!AX8-XTalk!AX8</f>
        <v>-0.165426244195</v>
      </c>
      <c r="AY8" s="0" t="n">
        <f aca="false">GFP!AY8-XTalk!AY8</f>
        <v>-0.066331503354</v>
      </c>
      <c r="AZ8" s="0" t="n">
        <f aca="false">GFP!AZ8-XTalk!AZ8</f>
        <v>-0.024801487874</v>
      </c>
      <c r="BA8" s="0" t="n">
        <f aca="false">GFP!BA8-XTalk!BA8</f>
        <v>-0.470464494582</v>
      </c>
      <c r="BB8" s="0" t="n">
        <f aca="false">GFP!BB8-XTalk!BB8</f>
        <v>-0.174433504386</v>
      </c>
      <c r="BC8" s="0" t="n">
        <f aca="false">GFP!BC8-XTalk!BC8</f>
        <v>0.167896228715</v>
      </c>
      <c r="BD8" s="0" t="n">
        <f aca="false">GFP!BD8-XTalk!BD8</f>
        <v>-0.571344253483</v>
      </c>
      <c r="BE8" s="0" t="n">
        <f aca="false">GFP!BE8-XTalk!BE8</f>
        <v>-2.208912698529</v>
      </c>
      <c r="BF8" s="0" t="n">
        <f aca="false">GFP!BF8-XTalk!BF8</f>
        <v>-1.551238711945</v>
      </c>
      <c r="BG8" s="0" t="n">
        <f aca="false">GFP!BG8-XTalk!BG8</f>
        <v>3.966668496646</v>
      </c>
      <c r="BH8" s="0" t="n">
        <f aca="false">GFP!BH8-XTalk!BH8</f>
        <v>-0.685493714525</v>
      </c>
      <c r="BI8" s="0" t="n">
        <f aca="false">GFP!BI8-XTalk!BI8</f>
        <v>-0.97730246259</v>
      </c>
      <c r="BJ8" s="0" t="n">
        <f aca="false">GFP!BJ8-XTalk!BJ8</f>
        <v>-1.183928989164</v>
      </c>
      <c r="BK8" s="0" t="n">
        <f aca="false">GFP!BK8-XTalk!BK8</f>
        <v>-1.404870728457</v>
      </c>
      <c r="BL8" s="0" t="n">
        <f aca="false">GFP!BL8-XTalk!BL8</f>
        <v>6.303180630417</v>
      </c>
      <c r="BM8" s="0" t="n">
        <f aca="false">GFP!BM8-XTalk!BM8</f>
        <v>-0.708559235423</v>
      </c>
      <c r="BN8" s="0" t="n">
        <f aca="false">GFP!BN8-XTalk!BN8</f>
        <v>-0.119285992776</v>
      </c>
      <c r="BO8" s="0" t="n">
        <f aca="false">GFP!BO8-XTalk!BO8</f>
        <v>0.10325500258</v>
      </c>
      <c r="BP8" s="0" t="n">
        <f aca="false">GFP!BP8-XTalk!BP8</f>
        <v>4.24530990196</v>
      </c>
      <c r="BQ8" s="0" t="n">
        <f aca="false">GFP!BQ8-XTalk!BQ8</f>
        <v>-0.156333452786</v>
      </c>
      <c r="BR8" s="0" t="n">
        <f aca="false">GFP!BR8-XTalk!BR8</f>
        <v>-0.072839738261</v>
      </c>
      <c r="BS8" s="0" t="n">
        <f aca="false">GFP!BS8-XTalk!BS8</f>
        <v>-0.151520985036</v>
      </c>
      <c r="BT8" s="0" t="n">
        <f aca="false">GFP!BT8-XTalk!BT8</f>
        <v>0.353996459494</v>
      </c>
      <c r="BU8" s="0" t="n">
        <f aca="false">GFP!BU8-XTalk!BU8</f>
        <v>-0.036630246259</v>
      </c>
      <c r="BV8" s="0" t="n">
        <f aca="false">GFP!BV8-XTalk!BV8</f>
        <v>-0.618673986584</v>
      </c>
      <c r="BW8" s="0" t="n">
        <f aca="false">GFP!BW8-XTalk!BW8</f>
        <v>-0.64083247807</v>
      </c>
      <c r="BX8" s="0" t="n">
        <f aca="false">GFP!BX8-XTalk!BX8</f>
        <v>-0.522112980908</v>
      </c>
      <c r="BY8" s="0" t="n">
        <f aca="false">GFP!BY8-XTalk!BY8</f>
        <v>-0.56910749097</v>
      </c>
      <c r="BZ8" s="0" t="n">
        <f aca="false">GFP!BZ8-XTalk!BZ8</f>
        <v>-0.159253232327</v>
      </c>
      <c r="CA8" s="0" t="n">
        <f aca="false">GFP!CA8-XTalk!CA8</f>
        <v>-0.025673986584</v>
      </c>
      <c r="CB8" s="0" t="n">
        <f aca="false">GFP!CB8-XTalk!CB8</f>
        <v>-0.61674499742</v>
      </c>
      <c r="CC8" s="0" t="n">
        <f aca="false">GFP!CC8-XTalk!CC8</f>
        <v>-0.143471754773</v>
      </c>
      <c r="CD8" s="0" t="n">
        <f aca="false">GFP!CD8-XTalk!CD8</f>
        <v>-0.024542765609</v>
      </c>
      <c r="CE8" s="0" t="n">
        <f aca="false">GFP!CE8-XTalk!CE8</f>
        <v>0.363834248323</v>
      </c>
      <c r="CF8" s="0" t="n">
        <f aca="false">GFP!CF8-XTalk!CF8</f>
        <v>0.100841508514</v>
      </c>
      <c r="CG8" s="0" t="n">
        <f aca="false">GFP!CG8-XTalk!CG8</f>
        <v>-0.070051000516</v>
      </c>
      <c r="CH8" s="0" t="n">
        <f aca="false">GFP!CH8-XTalk!CH8</f>
        <v>0.286229502322</v>
      </c>
      <c r="CI8" s="0" t="n">
        <f aca="false">GFP!CI8-XTalk!CI8</f>
        <v>0.011591995872</v>
      </c>
      <c r="CJ8" s="0" t="n">
        <f aca="false">GFP!CJ8-XTalk!CJ8</f>
        <v>0.073204002064</v>
      </c>
      <c r="CK8" s="0" t="n">
        <f aca="false">GFP!CK8-XTalk!CK8</f>
        <v>-0.118890738777</v>
      </c>
      <c r="CL8" s="0" t="n">
        <f aca="false">GFP!CL8-XTalk!CL8</f>
        <v>0.23795997936</v>
      </c>
      <c r="CM8" s="0" t="n">
        <f aca="false">GFP!CM8-XTalk!CM8</f>
        <v>0.429459004644</v>
      </c>
      <c r="CN8" s="0" t="n">
        <f aca="false">GFP!CN8-XTalk!CN8</f>
        <v>0.434240482198</v>
      </c>
      <c r="CO8" s="0" t="n">
        <f aca="false">GFP!CO8-XTalk!CO8</f>
        <v>-0.141466264835</v>
      </c>
      <c r="CP8" s="0" t="n">
        <f aca="false">GFP!CP8-XTalk!CP8</f>
        <v>0.305921728973</v>
      </c>
      <c r="CQ8" s="0" t="n">
        <f aca="false">GFP!CQ8-XTalk!CQ8</f>
        <v>0.043076500774</v>
      </c>
      <c r="CR8" s="0" t="n">
        <f aca="false">GFP!CR8-XTalk!CR8</f>
        <v>-0.169546485294</v>
      </c>
      <c r="CS8" s="0" t="n">
        <f aca="false">GFP!CS8-XTalk!CS8</f>
        <v>-0.00225500258</v>
      </c>
      <c r="CT8" s="0" t="n">
        <f aca="false">GFP!CT8-XTalk!CT8</f>
        <v>0.382464494582</v>
      </c>
      <c r="CU8" s="0" t="n">
        <f aca="false">GFP!CU8-XTalk!CU8</f>
        <v>0.260495484778</v>
      </c>
      <c r="CV8" s="0" t="n">
        <f aca="false">GFP!CV8-XTalk!CV8</f>
        <v>-0.037897998968</v>
      </c>
      <c r="CW8" s="0" t="n">
        <f aca="false">GFP!CW8-XTalk!CW8</f>
        <v>-0.070586505934</v>
      </c>
      <c r="CX8" s="0" t="n">
        <f aca="false">GFP!CX8-XTalk!CX8</f>
        <v>5.714008156086</v>
      </c>
      <c r="CY8" s="0" t="n">
        <f aca="false">GFP!CY8-XTalk!CY8</f>
        <v>-0.224438994324</v>
      </c>
      <c r="CZ8" s="0" t="n">
        <f aca="false">GFP!CZ8-XTalk!CZ8</f>
        <v>-0.400316982972</v>
      </c>
      <c r="DA8" s="0" t="n">
        <f aca="false">GFP!DA8-XTalk!DA8</f>
        <v>-0.070655746517</v>
      </c>
      <c r="DB8" s="0" t="n">
        <f aca="false">GFP!DB8-XTalk!DB8</f>
        <v>0.140783247807</v>
      </c>
      <c r="DC8" s="0" t="n">
        <f aca="false">GFP!DC8-XTalk!DC8</f>
        <v>0.799025500258</v>
      </c>
      <c r="DD8" s="0" t="n">
        <f aca="false">GFP!DD8-XTalk!DD8</f>
        <v>1.20202744969</v>
      </c>
      <c r="DE8" s="0" t="n">
        <f aca="false">GFP!DE8-XTalk!DE8</f>
        <v>0.506540995356</v>
      </c>
      <c r="DF8" s="0" t="n">
        <f aca="false">GFP!DF8-XTalk!DF8</f>
        <v>-0.59095997936</v>
      </c>
      <c r="DG8" s="0" t="n">
        <f aca="false">GFP!DG8-XTalk!DG8</f>
        <v>-0.388699486842</v>
      </c>
      <c r="DH8" s="0" t="n">
        <f aca="false">GFP!DH8-XTalk!DH8</f>
        <v>0.229464494582</v>
      </c>
      <c r="DI8" s="0" t="n">
        <f aca="false">GFP!DI8-XTalk!DI8</f>
        <v>0.624511954592</v>
      </c>
      <c r="DJ8" s="0" t="n">
        <f aca="false">GFP!DJ8-XTalk!DJ8</f>
        <v>0.271954489422</v>
      </c>
      <c r="DK8" s="0" t="n">
        <f aca="false">GFP!DK8-XTalk!DK8</f>
        <v>-1.501954489422</v>
      </c>
      <c r="DL8" s="0" t="n">
        <f aca="false">GFP!DL8-XTalk!DL8</f>
        <v>4.718366571593</v>
      </c>
      <c r="DM8" s="0" t="n">
        <f aca="false">GFP!DM8-XTalk!DM8</f>
        <v>0.880976269995</v>
      </c>
      <c r="DN8" s="0" t="n">
        <f aca="false">GFP!DN8-XTalk!DN8</f>
        <v>0.16523499226</v>
      </c>
      <c r="DO8" s="0" t="n">
        <f aca="false">GFP!DO8-XTalk!DO8</f>
        <v>-0.31702001032</v>
      </c>
      <c r="DP8" s="0" t="n">
        <f aca="false">GFP!DP8-XTalk!DP8</f>
        <v>-0.093808748065</v>
      </c>
      <c r="DQ8" s="0" t="n">
        <f aca="false">GFP!DQ8-XTalk!DQ8</f>
        <v>0.389459004644</v>
      </c>
      <c r="DR8" s="0" t="n">
        <f aca="false">GFP!DR8-XTalk!DR8</f>
        <v>0.336930759417</v>
      </c>
      <c r="DS8" s="0" t="n">
        <f aca="false">GFP!DS8-XTalk!DS8</f>
        <v>-0.093094740841</v>
      </c>
      <c r="DT8" s="0" t="n">
        <f aca="false">GFP!DT8-XTalk!DT8</f>
        <v>0.07297998968</v>
      </c>
      <c r="DU8" s="0" t="n">
        <f aca="false">GFP!DU8-XTalk!DU8</f>
        <v>0.735992739809</v>
      </c>
      <c r="DV8" s="0" t="n">
        <f aca="false">GFP!DV8-XTalk!DV8</f>
        <v>-0.097224012384</v>
      </c>
      <c r="DW8" s="0" t="n">
        <f aca="false">GFP!DW8-XTalk!DW8</f>
        <v>1.741659645381</v>
      </c>
      <c r="DX8" s="0" t="n">
        <f aca="false">GFP!DX8-XTalk!DX8</f>
        <v>0.328693996904</v>
      </c>
      <c r="DY8" s="0" t="n">
        <f aca="false">GFP!DY8-XTalk!DY8</f>
        <v>0.029777757869</v>
      </c>
      <c r="DZ8" s="0" t="n">
        <f aca="false">GFP!DZ8-XTalk!DZ8</f>
        <v>0.0899938735630155</v>
      </c>
      <c r="EA8" s="0" t="n">
        <f aca="false">GFP!EA8-XTalk!EA8</f>
        <v>0.267475653637</v>
      </c>
      <c r="EB8" s="0" t="n">
        <f aca="false">GFP!EB8-XTalk!EB8</f>
        <v>0.107242252451</v>
      </c>
      <c r="EC8" s="0" t="n">
        <f aca="false">GFP!EC8-XTalk!EC8</f>
        <v>0.109559235423</v>
      </c>
      <c r="ED8" s="0" t="n">
        <f aca="false">GFP!ED8-XTalk!ED8</f>
        <v>0.467502744969</v>
      </c>
      <c r="EE8" s="0" t="n">
        <f aca="false">GFP!EE8-XTalk!EE8</f>
        <v>0.199846998452</v>
      </c>
      <c r="EF8" s="0" t="n">
        <f aca="false">GFP!EF8-XTalk!EF8</f>
        <v>0.08059748581</v>
      </c>
      <c r="EG8" s="0" t="n">
        <f aca="false">GFP!EG8-XTalk!EG8</f>
        <v>-0.056267752709</v>
      </c>
    </row>
    <row r="9" customFormat="false" ht="15" hidden="false" customHeight="false" outlineLevel="0" collapsed="false">
      <c r="A9" s="0" t="n">
        <f aca="false">XTalk!A9</f>
        <v>0.25</v>
      </c>
      <c r="B9" s="0" t="n">
        <f aca="false">GFP!B9-XTalk!B9</f>
        <v>0.404089250903</v>
      </c>
      <c r="C9" s="0" t="n">
        <f aca="false">GFP!C9-XTalk!C9</f>
        <v>0.962041970072</v>
      </c>
      <c r="D9" s="0" t="n">
        <f aca="false">GFP!D9-XTalk!D9</f>
        <v>0.220069240583</v>
      </c>
      <c r="E9" s="0" t="n">
        <f aca="false">GFP!E9-XTalk!E9</f>
        <v>0.169459004644</v>
      </c>
      <c r="F9" s="0" t="n">
        <f aca="false">GFP!F9-XTalk!F9</f>
        <v>0.250630425438</v>
      </c>
      <c r="G9" s="0" t="n">
        <f aca="false">GFP!G9-XTalk!G9</f>
        <v>-0.253916239035</v>
      </c>
      <c r="H9" s="0" t="n">
        <f aca="false">GFP!H9-XTalk!H9</f>
        <v>0.05716752193</v>
      </c>
      <c r="I9" s="0" t="n">
        <f aca="false">GFP!I9-XTalk!I9</f>
        <v>0.528954489422</v>
      </c>
      <c r="J9" s="0" t="n">
        <f aca="false">GFP!J9-XTalk!J9</f>
        <v>0.042750487358</v>
      </c>
      <c r="K9" s="0" t="n">
        <f aca="false">GFP!K9-XTalk!K9</f>
        <v>0.876828758385</v>
      </c>
      <c r="L9" s="0" t="n">
        <f aca="false">GFP!L9-XTalk!L9</f>
        <v>-0.43291251935</v>
      </c>
      <c r="M9" s="0" t="n">
        <f aca="false">GFP!M9-XTalk!M9</f>
        <v>-0.412007260191</v>
      </c>
      <c r="N9" s="0" t="n">
        <f aca="false">GFP!N9-XTalk!N9</f>
        <v>-0.238604746001</v>
      </c>
      <c r="O9" s="0" t="n">
        <f aca="false">GFP!O9-XTalk!O9</f>
        <v>0.344320523478</v>
      </c>
      <c r="P9" s="0" t="n">
        <f aca="false">GFP!P9-XTalk!P9</f>
        <v>-0.02689250903</v>
      </c>
      <c r="Q9" s="0" t="n">
        <f aca="false">GFP!Q9-XTalk!Q9</f>
        <v>0.204189481682</v>
      </c>
      <c r="R9" s="0" t="n">
        <f aca="false">GFP!R9-XTalk!R9</f>
        <v>-0.002502744969</v>
      </c>
      <c r="S9" s="0" t="n">
        <f aca="false">GFP!S9-XTalk!S9</f>
        <v>0.209726757353</v>
      </c>
      <c r="T9" s="0" t="n">
        <f aca="false">GFP!T9-XTalk!T9</f>
        <v>0.239109261223</v>
      </c>
      <c r="U9" s="0" t="n">
        <f aca="false">GFP!U9-XTalk!U9</f>
        <v>-0.131453514706</v>
      </c>
      <c r="V9" s="0" t="n">
        <f aca="false">GFP!V9-XTalk!V9</f>
        <v>0.15865751677</v>
      </c>
      <c r="W9" s="0" t="n">
        <f aca="false">GFP!W9-XTalk!W9</f>
        <v>-0.020406233875</v>
      </c>
      <c r="X9" s="0" t="n">
        <f aca="false">GFP!X9-XTalk!X9</f>
        <v>-0.005502744969</v>
      </c>
      <c r="Y9" s="0" t="n">
        <f aca="false">GFP!Y9-XTalk!Y9</f>
        <v>0.128032760449</v>
      </c>
      <c r="Z9" s="0" t="n">
        <f aca="false">GFP!Z9-XTalk!Z9</f>
        <v>0.174173011868</v>
      </c>
      <c r="AA9" s="0" t="n">
        <f aca="false">GFP!AA9-XTalk!AA9</f>
        <v>0.044080220459</v>
      </c>
      <c r="AB9" s="0" t="n">
        <f aca="false">GFP!AB9-XTalk!AB9</f>
        <v>-0.433969009804</v>
      </c>
      <c r="AC9" s="0" t="n">
        <f aca="false">GFP!AC9-XTalk!AC9</f>
        <v>-0.381916239035</v>
      </c>
      <c r="AD9" s="0" t="n">
        <f aca="false">GFP!AD9-XTalk!AD9</f>
        <v>-0.495693996904</v>
      </c>
      <c r="AE9" s="0" t="n">
        <f aca="false">GFP!AE9-XTalk!AE9</f>
        <v>-0.486069240583</v>
      </c>
      <c r="AF9" s="0" t="n">
        <f aca="false">GFP!AF9-XTalk!AF9</f>
        <v>-0.727216752193</v>
      </c>
      <c r="AG9" s="0" t="n">
        <f aca="false">GFP!AG9-XTalk!AG9</f>
        <v>-0.433120241099</v>
      </c>
      <c r="AH9" s="0" t="n">
        <f aca="false">GFP!AH9-XTalk!AH9</f>
        <v>-0.230417213751</v>
      </c>
      <c r="AI9" s="0" t="n">
        <f aca="false">GFP!AI9-XTalk!AI9</f>
        <v>-2.411936249355</v>
      </c>
      <c r="AJ9" s="0" t="n">
        <f aca="false">GFP!AJ9-XTalk!AJ9</f>
        <v>-0.235293252967</v>
      </c>
      <c r="AK9" s="0" t="n">
        <f aca="false">GFP!AK9-XTalk!AK9</f>
        <v>0.037517265351</v>
      </c>
      <c r="AL9" s="0" t="n">
        <f aca="false">GFP!AL9-XTalk!AL9</f>
        <v>0.02925500258</v>
      </c>
      <c r="AM9" s="0" t="n">
        <f aca="false">GFP!AM9-XTalk!AM9</f>
        <v>-0.21448999484</v>
      </c>
      <c r="AN9" s="0" t="n">
        <f aca="false">GFP!AN9-XTalk!AN9</f>
        <v>0.195007260191</v>
      </c>
      <c r="AO9" s="0" t="n">
        <f aca="false">GFP!AO9-XTalk!AO9</f>
        <v>0.354222242131</v>
      </c>
      <c r="AP9" s="0" t="n">
        <f aca="false">GFP!AP9-XTalk!AP9</f>
        <v>0.393624756321</v>
      </c>
      <c r="AQ9" s="0" t="n">
        <f aca="false">GFP!AQ9-XTalk!AQ9</f>
        <v>0.312357003612</v>
      </c>
      <c r="AR9" s="0" t="n">
        <f aca="false">GFP!AR9-XTalk!AR9</f>
        <v>0.005393483746</v>
      </c>
      <c r="AS9" s="0" t="n">
        <f aca="false">GFP!AS9-XTalk!AS9</f>
        <v>0.773967239551</v>
      </c>
      <c r="AT9" s="0" t="n">
        <f aca="false">GFP!AT9-XTalk!AT9</f>
        <v>-0.159695767157</v>
      </c>
      <c r="AU9" s="0" t="n">
        <f aca="false">GFP!AU9-XTalk!AU9</f>
        <v>0.193795997936</v>
      </c>
      <c r="AV9" s="0" t="n">
        <f aca="false">GFP!AV9-XTalk!AV9</f>
        <v>-0.32599862808612</v>
      </c>
      <c r="AW9" s="0" t="n">
        <f aca="false">GFP!AW9-XTalk!AW9</f>
        <v>0.467380733617</v>
      </c>
      <c r="AX9" s="0" t="n">
        <f aca="false">GFP!AX9-XTalk!AX9</f>
        <v>0.074508234907</v>
      </c>
      <c r="AY9" s="0" t="n">
        <f aca="false">GFP!AY9-XTalk!AY9</f>
        <v>-0.266568265867</v>
      </c>
      <c r="AZ9" s="0" t="n">
        <f aca="false">GFP!AZ9-XTalk!AZ9</f>
        <v>0.221331503354</v>
      </c>
      <c r="BA9" s="0" t="n">
        <f aca="false">GFP!BA9-XTalk!BA9</f>
        <v>-0.977204002064</v>
      </c>
      <c r="BB9" s="0" t="n">
        <f aca="false">GFP!BB9-XTalk!BB9</f>
        <v>-0.261051000516</v>
      </c>
      <c r="BC9" s="0" t="n">
        <f aca="false">GFP!BC9-XTalk!BC9</f>
        <v>-0.058584735681</v>
      </c>
      <c r="BD9" s="0" t="n">
        <f aca="false">GFP!BD9-XTalk!BD9</f>
        <v>-0.494531964912</v>
      </c>
      <c r="BE9" s="0" t="n">
        <f aca="false">GFP!BE9-XTalk!BE9</f>
        <v>-1.741774217363</v>
      </c>
      <c r="BF9" s="0" t="n">
        <f aca="false">GFP!BF9-XTalk!BF9</f>
        <v>-1.182080220459</v>
      </c>
      <c r="BG9" s="0" t="n">
        <f aca="false">GFP!BG9-XTalk!BG9</f>
        <v>4.378887019092</v>
      </c>
      <c r="BH9" s="0" t="n">
        <f aca="false">GFP!BH9-XTalk!BH9</f>
        <v>0.063029040764</v>
      </c>
      <c r="BI9" s="0" t="n">
        <f aca="false">GFP!BI9-XTalk!BI9</f>
        <v>-0.747615725877</v>
      </c>
      <c r="BJ9" s="0" t="n">
        <f aca="false">GFP!BJ9-XTalk!BJ9</f>
        <v>-0.855003719685</v>
      </c>
      <c r="BK9" s="0" t="n">
        <f aca="false">GFP!BK9-XTalk!BK9</f>
        <v>-0.656475474458</v>
      </c>
      <c r="BL9" s="0" t="n">
        <f aca="false">GFP!BL9-XTalk!BL9</f>
        <v>5.393397203431</v>
      </c>
      <c r="BM9" s="0" t="n">
        <f aca="false">GFP!BM9-XTalk!BM9</f>
        <v>-0.344967239551</v>
      </c>
      <c r="BN9" s="0" t="n">
        <f aca="false">GFP!BN9-XTalk!BN9</f>
        <v>-0.144783247807</v>
      </c>
      <c r="BO9" s="0" t="n">
        <f aca="false">GFP!BO9-XTalk!BO9</f>
        <v>0.105273242647</v>
      </c>
      <c r="BP9" s="0" t="n">
        <f aca="false">GFP!BP9-XTalk!BP9</f>
        <v>1.983398973684</v>
      </c>
      <c r="BQ9" s="0" t="n">
        <f aca="false">GFP!BQ9-XTalk!BQ9</f>
        <v>-0.185701257095</v>
      </c>
      <c r="BR9" s="0" t="n">
        <f aca="false">GFP!BR9-XTalk!BR9</f>
        <v>-0.039160261739</v>
      </c>
      <c r="BS9" s="0" t="n">
        <f aca="false">GFP!BS9-XTalk!BS9</f>
        <v>0.264591995872</v>
      </c>
      <c r="BT9" s="0" t="n">
        <f aca="false">GFP!BT9-XTalk!BT9</f>
        <v>0.232602975748</v>
      </c>
      <c r="BU9" s="0" t="n">
        <f aca="false">GFP!BU9-XTalk!BU9</f>
        <v>-0.05046998452</v>
      </c>
      <c r="BV9" s="0" t="n">
        <f aca="false">GFP!BV9-XTalk!BV9</f>
        <v>-0.710586505934</v>
      </c>
      <c r="BW9" s="0" t="n">
        <f aca="false">GFP!BW9-XTalk!BW9</f>
        <v>-0.804591995872</v>
      </c>
      <c r="BX9" s="0" t="n">
        <f aca="false">GFP!BX9-XTalk!BX9</f>
        <v>-0.422153001548</v>
      </c>
      <c r="BY9" s="0" t="n">
        <f aca="false">GFP!BY9-XTalk!BY9</f>
        <v>-0.766280502838</v>
      </c>
      <c r="BZ9" s="0" t="n">
        <f aca="false">GFP!BZ9-XTalk!BZ9</f>
        <v>-0.343045510578</v>
      </c>
      <c r="CA9" s="0" t="n">
        <f aca="false">GFP!CA9-XTalk!CA9</f>
        <v>0.21340251419</v>
      </c>
      <c r="CB9" s="0" t="n">
        <f aca="false">GFP!CB9-XTalk!CB9</f>
        <v>-0.593262262771</v>
      </c>
      <c r="CC9" s="0" t="n">
        <f aca="false">GFP!CC9-XTalk!CC9</f>
        <v>0.03446998452</v>
      </c>
      <c r="CD9" s="0" t="n">
        <f aca="false">GFP!CD9-XTalk!CD9</f>
        <v>0.097848768705</v>
      </c>
      <c r="CE9" s="0" t="n">
        <f aca="false">GFP!CE9-XTalk!CE9</f>
        <v>0.48946998452</v>
      </c>
      <c r="CF9" s="0" t="n">
        <f aca="false">GFP!CF9-XTalk!CF9</f>
        <v>-0.105038250387</v>
      </c>
      <c r="CG9" s="0" t="n">
        <f aca="false">GFP!CG9-XTalk!CG9</f>
        <v>0.055433504386</v>
      </c>
      <c r="CH9" s="0" t="n">
        <f aca="false">GFP!CH9-XTalk!CH9</f>
        <v>0.517604746001</v>
      </c>
      <c r="CI9" s="0" t="n">
        <f aca="false">GFP!CI9-XTalk!CI9</f>
        <v>-0.069757747549</v>
      </c>
      <c r="CJ9" s="0" t="n">
        <f aca="false">GFP!CJ9-XTalk!CJ9</f>
        <v>-0.058732247291</v>
      </c>
      <c r="CK9" s="0" t="n">
        <f aca="false">GFP!CK9-XTalk!CK9</f>
        <v>-0.063834248323</v>
      </c>
      <c r="CL9" s="0" t="n">
        <f aca="false">GFP!CL9-XTalk!CL9</f>
        <v>0.305076500774</v>
      </c>
      <c r="CM9" s="0" t="n">
        <f aca="false">GFP!CM9-XTalk!CM9</f>
        <v>0.386797768189</v>
      </c>
      <c r="CN9" s="0" t="n">
        <f aca="false">GFP!CN9-XTalk!CN9</f>
        <v>0.543058260707</v>
      </c>
      <c r="CO9" s="0" t="n">
        <f aca="false">GFP!CO9-XTalk!CO9</f>
        <v>0.081976269995</v>
      </c>
      <c r="CP9" s="0" t="n">
        <f aca="false">GFP!CP9-XTalk!CP9</f>
        <v>0.274160261739</v>
      </c>
      <c r="CQ9" s="0" t="n">
        <f aca="false">GFP!CQ9-XTalk!CQ9</f>
        <v>0.152604746001</v>
      </c>
      <c r="CR9" s="0" t="n">
        <f aca="false">GFP!CR9-XTalk!CR9</f>
        <v>-0.163910749097</v>
      </c>
      <c r="CS9" s="0" t="n">
        <f aca="false">GFP!CS9-XTalk!CS9</f>
        <v>0.11619497162</v>
      </c>
      <c r="CT9" s="0" t="n">
        <f aca="false">GFP!CT9-XTalk!CT9</f>
        <v>0.786375243679</v>
      </c>
      <c r="CU9" s="0" t="n">
        <f aca="false">GFP!CU9-XTalk!CU9</f>
        <v>0.183663006708</v>
      </c>
      <c r="CV9" s="0" t="n">
        <f aca="false">GFP!CV9-XTalk!CV9</f>
        <v>0.033193022188</v>
      </c>
      <c r="CW9" s="0" t="n">
        <f aca="false">GFP!CW9-XTalk!CW9</f>
        <v>0.141045510578</v>
      </c>
      <c r="CX9" s="0" t="n">
        <f aca="false">GFP!CX9-XTalk!CX9</f>
        <v>5.132129988259</v>
      </c>
      <c r="CY9" s="0" t="n">
        <f aca="false">GFP!CY9-XTalk!CY9</f>
        <v>-0.288989460743369</v>
      </c>
      <c r="CZ9" s="0" t="n">
        <f aca="false">GFP!CZ9-XTalk!CZ9</f>
        <v>-0.403635736197</v>
      </c>
      <c r="DA9" s="0" t="n">
        <f aca="false">GFP!DA9-XTalk!DA9</f>
        <v>0.390821498194</v>
      </c>
      <c r="DB9" s="0" t="n">
        <f aca="false">GFP!DB9-XTalk!DB9</f>
        <v>0.516083760965</v>
      </c>
      <c r="DC9" s="0" t="n">
        <f aca="false">GFP!DC9-XTalk!DC9</f>
        <v>0.541508234907</v>
      </c>
      <c r="DD9" s="0" t="n">
        <f aca="false">GFP!DD9-XTalk!DD9</f>
        <v>0.960586505934</v>
      </c>
      <c r="DE9" s="0" t="n">
        <f aca="false">GFP!DE9-XTalk!DE9</f>
        <v>0.248757747549</v>
      </c>
      <c r="DF9" s="0" t="n">
        <f aca="false">GFP!DF9-XTalk!DF9</f>
        <v>-0.553934479102</v>
      </c>
      <c r="DG9" s="0" t="n">
        <f aca="false">GFP!DG9-XTalk!DG9</f>
        <v>-0.181502744969</v>
      </c>
      <c r="DH9" s="0" t="n">
        <f aca="false">GFP!DH9-XTalk!DH9</f>
        <v>0.017318753225</v>
      </c>
      <c r="DI9" s="0" t="n">
        <f aca="false">GFP!DI9-XTalk!DI9</f>
        <v>0.597202231811</v>
      </c>
      <c r="DJ9" s="0" t="n">
        <f aca="false">GFP!DJ9-XTalk!DJ9</f>
        <v>0.341606516254</v>
      </c>
      <c r="DK9" s="0" t="n">
        <f aca="false">GFP!DK9-XTalk!DK9</f>
        <v>-2.518202231811</v>
      </c>
      <c r="DL9" s="0" t="n">
        <f aca="false">GFP!DL9-XTalk!DL9</f>
        <v>0.392227732069</v>
      </c>
      <c r="DM9" s="0" t="n">
        <f aca="false">GFP!DM9-XTalk!DM9</f>
        <v>0.503981759933</v>
      </c>
      <c r="DN9" s="0" t="n">
        <f aca="false">GFP!DN9-XTalk!DN9</f>
        <v>0.23730246259</v>
      </c>
      <c r="DO9" s="0" t="n">
        <f aca="false">GFP!DO9-XTalk!DO9</f>
        <v>0.109897998968</v>
      </c>
      <c r="DP9" s="0" t="n">
        <f aca="false">GFP!DP9-XTalk!DP9</f>
        <v>-0.071624756321</v>
      </c>
      <c r="DQ9" s="0" t="n">
        <f aca="false">GFP!DQ9-XTalk!DQ9</f>
        <v>0.180856028896</v>
      </c>
      <c r="DR9" s="0" t="n">
        <f aca="false">GFP!DR9-XTalk!DR9</f>
        <v>0.354071010836</v>
      </c>
      <c r="DS9" s="0" t="n">
        <f aca="false">GFP!DS9-XTalk!DS9</f>
        <v>-0.145459004644</v>
      </c>
      <c r="DT9" s="0" t="n">
        <f aca="false">GFP!DT9-XTalk!DT9</f>
        <v>0.154262262771</v>
      </c>
      <c r="DU9" s="0" t="n">
        <f aca="false">GFP!DU9-XTalk!DU9</f>
        <v>-0.190426244195</v>
      </c>
      <c r="DV9" s="0" t="n">
        <f aca="false">GFP!DV9-XTalk!DV9</f>
        <v>-0.040828758385</v>
      </c>
      <c r="DW9" s="0" t="n">
        <f aca="false">GFP!DW9-XTalk!DW9</f>
        <v>-0.33625500258</v>
      </c>
      <c r="DX9" s="0" t="n">
        <f aca="false">GFP!DX9-XTalk!DX9</f>
        <v>1.86609492002</v>
      </c>
      <c r="DY9" s="0" t="n">
        <f aca="false">GFP!DY9-XTalk!DY9</f>
        <v>0.057845228199</v>
      </c>
      <c r="DZ9" s="0" t="n">
        <f aca="false">GFP!DZ9-XTalk!DZ9</f>
        <v>0.150336993292</v>
      </c>
      <c r="EA9" s="0" t="n">
        <f aca="false">GFP!EA9-XTalk!EA9</f>
        <v>0.402451744453</v>
      </c>
      <c r="EB9" s="0" t="n">
        <f aca="false">GFP!EB9-XTalk!EB9</f>
        <v>0.322535505418</v>
      </c>
      <c r="EC9" s="0" t="n">
        <f aca="false">GFP!EC9-XTalk!EC9</f>
        <v>0.023630246259</v>
      </c>
      <c r="ED9" s="0" t="n">
        <f aca="false">GFP!ED9-XTalk!ED9</f>
        <v>0.324739507482</v>
      </c>
      <c r="EE9" s="0" t="n">
        <f aca="false">GFP!EE9-XTalk!EE9</f>
        <v>0.343619266383</v>
      </c>
      <c r="EF9" s="0" t="n">
        <f aca="false">GFP!EF9-XTalk!EF9</f>
        <v>0.067428014448</v>
      </c>
      <c r="EG9" s="0" t="n">
        <f aca="false">GFP!EG9-XTalk!EG9</f>
        <v>-0.121298742905</v>
      </c>
    </row>
    <row r="10" customFormat="false" ht="15" hidden="false" customHeight="false" outlineLevel="0" collapsed="false">
      <c r="A10" s="0" t="n">
        <f aca="false">XTalk!A10</f>
        <v>0.5</v>
      </c>
      <c r="B10" s="0" t="n">
        <f aca="false">GFP!B10-XTalk!B10</f>
        <v>0.266459004644</v>
      </c>
      <c r="C10" s="0" t="n">
        <f aca="false">GFP!C10-XTalk!C10</f>
        <v>0.417178501806</v>
      </c>
      <c r="D10" s="0" t="n">
        <f aca="false">GFP!D10-XTalk!D10</f>
        <v>-0.005673986584</v>
      </c>
      <c r="E10" s="0" t="n">
        <f aca="false">GFP!E10-XTalk!E10</f>
        <v>-0.084865238519</v>
      </c>
      <c r="F10" s="0" t="n">
        <f aca="false">GFP!F10-XTalk!F10</f>
        <v>0.548972908668</v>
      </c>
      <c r="G10" s="0" t="n">
        <f aca="false">GFP!G10-XTalk!G10</f>
        <v>-0.143739507482</v>
      </c>
      <c r="H10" s="0" t="n">
        <f aca="false">GFP!H10-XTalk!H10</f>
        <v>-0.240171241615</v>
      </c>
      <c r="I10" s="0" t="n">
        <f aca="false">GFP!I10-XTalk!I10</f>
        <v>0.604743227167</v>
      </c>
      <c r="J10" s="0" t="n">
        <f aca="false">GFP!J10-XTalk!J10</f>
        <v>0.090788737745</v>
      </c>
      <c r="K10" s="0" t="n">
        <f aca="false">GFP!K10-XTalk!K10</f>
        <v>0.833451744453</v>
      </c>
      <c r="L10" s="0" t="n">
        <f aca="false">GFP!L10-XTalk!L10</f>
        <v>-0.064435274639</v>
      </c>
      <c r="M10" s="0" t="n">
        <f aca="false">GFP!M10-XTalk!M10</f>
        <v>0.08542252451</v>
      </c>
      <c r="N10" s="0" t="n">
        <f aca="false">GFP!N10-XTalk!N10</f>
        <v>-0.306464494582</v>
      </c>
      <c r="O10" s="0" t="n">
        <f aca="false">GFP!O10-XTalk!O10</f>
        <v>0.553140251419</v>
      </c>
      <c r="P10" s="0" t="n">
        <f aca="false">GFP!P10-XTalk!P10</f>
        <v>-0.056389764061</v>
      </c>
      <c r="Q10" s="0" t="n">
        <f aca="false">GFP!Q10-XTalk!Q10</f>
        <v>0.48076500774</v>
      </c>
      <c r="R10" s="0" t="n">
        <f aca="false">GFP!R10-XTalk!R10</f>
        <v>0.057380733617</v>
      </c>
      <c r="S10" s="0" t="n">
        <f aca="false">GFP!S10-XTalk!S10</f>
        <v>0.287930759417</v>
      </c>
      <c r="T10" s="0" t="n">
        <f aca="false">GFP!T10-XTalk!T10</f>
        <v>0.053185761997</v>
      </c>
      <c r="U10" s="0" t="n">
        <f aca="false">GFP!U10-XTalk!U10</f>
        <v>-0.056739507482</v>
      </c>
      <c r="V10" s="0" t="n">
        <f aca="false">GFP!V10-XTalk!V10</f>
        <v>0.176460774897</v>
      </c>
      <c r="W10" s="0" t="n">
        <f aca="false">GFP!W10-XTalk!W10</f>
        <v>-0.013584735681</v>
      </c>
      <c r="X10" s="0" t="n">
        <f aca="false">GFP!X10-XTalk!X10</f>
        <v>0.069209492002</v>
      </c>
      <c r="Y10" s="0" t="n">
        <f aca="false">GFP!Y10-XTalk!Y10</f>
        <v>0.390413494066</v>
      </c>
      <c r="Z10" s="0" t="n">
        <f aca="false">GFP!Z10-XTalk!Z10</f>
        <v>0.056324243163</v>
      </c>
      <c r="AA10" s="0" t="n">
        <f aca="false">GFP!AA10-XTalk!AA10</f>
        <v>0.136621215815</v>
      </c>
      <c r="AB10" s="0" t="n">
        <f aca="false">GFP!AB10-XTalk!AB10</f>
        <v>-1.289081990712</v>
      </c>
      <c r="AC10" s="0" t="n">
        <f aca="false">GFP!AC10-XTalk!AC10</f>
        <v>-0.273885248839</v>
      </c>
      <c r="AD10" s="0" t="n">
        <f aca="false">GFP!AD10-XTalk!AD10</f>
        <v>-0.226903488906</v>
      </c>
      <c r="AE10" s="0" t="n">
        <f aca="false">GFP!AE10-XTalk!AE10</f>
        <v>0.166007260191</v>
      </c>
      <c r="AF10" s="0" t="n">
        <f aca="false">GFP!AF10-XTalk!AF10</f>
        <v>-0.362612006192</v>
      </c>
      <c r="AG10" s="0" t="n">
        <f aca="false">GFP!AG10-XTalk!AG10</f>
        <v>-0.425814238003</v>
      </c>
      <c r="AH10" s="0" t="n">
        <f aca="false">GFP!AH10-XTalk!AH10</f>
        <v>0.124714007224</v>
      </c>
      <c r="AI10" s="0" t="n">
        <f aca="false">GFP!AI10-XTalk!AI10</f>
        <v>-1.662604746001</v>
      </c>
      <c r="AJ10" s="0" t="n">
        <f aca="false">GFP!AJ10-XTalk!AJ10</f>
        <v>0.090668496646</v>
      </c>
      <c r="AK10" s="0" t="n">
        <f aca="false">GFP!AK10-XTalk!AK10</f>
        <v>0.843229502322</v>
      </c>
      <c r="AL10" s="0" t="n">
        <f aca="false">GFP!AL10-XTalk!AL10</f>
        <v>-0.014038250387</v>
      </c>
      <c r="AM10" s="0" t="n">
        <f aca="false">GFP!AM10-XTalk!AM10</f>
        <v>-0.048477244711</v>
      </c>
      <c r="AN10" s="0" t="n">
        <f aca="false">GFP!AN10-XTalk!AN10</f>
        <v>0.071408004128</v>
      </c>
      <c r="AO10" s="0" t="n">
        <f aca="false">GFP!AO10-XTalk!AO10</f>
        <v>0.265477244711</v>
      </c>
      <c r="AP10" s="0" t="n">
        <f aca="false">GFP!AP10-XTalk!AP10</f>
        <v>1.164599256063</v>
      </c>
      <c r="AQ10" s="0" t="n">
        <f aca="false">GFP!AQ10-XTalk!AQ10</f>
        <v>0.167522755289</v>
      </c>
      <c r="AR10" s="0" t="n">
        <f aca="false">GFP!AR10-XTalk!AR10</f>
        <v>0.162025500258</v>
      </c>
      <c r="AS10" s="0" t="n">
        <f aca="false">GFP!AS10-XTalk!AS10</f>
        <v>0.807386223555</v>
      </c>
      <c r="AT10" s="0" t="n">
        <f aca="false">GFP!AT10-XTalk!AT10</f>
        <v>0.209555515738</v>
      </c>
      <c r="AU10" s="0" t="n">
        <f aca="false">GFP!AU10-XTalk!AU10</f>
        <v>0.456992739809</v>
      </c>
      <c r="AV10" s="0" t="n">
        <f aca="false">GFP!AV10-XTalk!AV10</f>
        <v>0.087783247807</v>
      </c>
      <c r="AW10" s="0" t="n">
        <f aca="false">GFP!AW10-XTalk!AW10</f>
        <v>1.191739507482</v>
      </c>
      <c r="AX10" s="0" t="n">
        <f aca="false">GFP!AX10-XTalk!AX10</f>
        <v>-0.129247742389</v>
      </c>
      <c r="AY10" s="0" t="n">
        <f aca="false">GFP!AY10-XTalk!AY10</f>
        <v>-0.226701257095</v>
      </c>
      <c r="AZ10" s="0" t="n">
        <f aca="false">GFP!AZ10-XTalk!AZ10</f>
        <v>0.270826988132</v>
      </c>
      <c r="BA10" s="0" t="n">
        <f aca="false">GFP!BA10-XTalk!BA10</f>
        <v>-0.174561005676</v>
      </c>
      <c r="BB10" s="0" t="n">
        <f aca="false">GFP!BB10-XTalk!BB10</f>
        <v>-0.407183991744</v>
      </c>
      <c r="BC10" s="0" t="n">
        <f aca="false">GFP!BC10-XTalk!BC10</f>
        <v>0.24861749613</v>
      </c>
      <c r="BD10" s="0" t="n">
        <f aca="false">GFP!BD10-XTalk!BD10</f>
        <v>0.132244022704</v>
      </c>
      <c r="BE10" s="0" t="n">
        <f aca="false">GFP!BE10-XTalk!BE10</f>
        <v>-1.540952719169</v>
      </c>
      <c r="BF10" s="0" t="n">
        <f aca="false">GFP!BF10-XTalk!BF10</f>
        <v>-0.954513724845</v>
      </c>
      <c r="BG10" s="0" t="n">
        <f aca="false">GFP!BG10-XTalk!BG10</f>
        <v>1.931673986584</v>
      </c>
      <c r="BH10" s="0" t="n">
        <f aca="false">GFP!BH10-XTalk!BH10</f>
        <v>0.573051000516</v>
      </c>
      <c r="BI10" s="0" t="n">
        <f aca="false">GFP!BI10-XTalk!BI10</f>
        <v>-0.398693996904</v>
      </c>
      <c r="BJ10" s="0" t="n">
        <f aca="false">GFP!BJ10-XTalk!BJ10</f>
        <v>-0.45359748581</v>
      </c>
      <c r="BK10" s="0" t="n">
        <f aca="false">GFP!BK10-XTalk!BK10</f>
        <v>-1.260358953044</v>
      </c>
      <c r="BL10" s="0" t="n">
        <f aca="false">GFP!BL10-XTalk!BL10</f>
        <v>3.274362672729</v>
      </c>
      <c r="BM10" s="0" t="n">
        <f aca="false">GFP!BM10-XTalk!BM10</f>
        <v>-0.569795997936</v>
      </c>
      <c r="BN10" s="0" t="n">
        <f aca="false">GFP!BN10-XTalk!BN10</f>
        <v>-0.11176500774</v>
      </c>
      <c r="BO10" s="0" t="n">
        <f aca="false">GFP!BO10-XTalk!BO10</f>
        <v>0.221043740325</v>
      </c>
      <c r="BP10" s="0" t="n">
        <f aca="false">GFP!BP10-XTalk!BP10</f>
        <v>0.760750666537</v>
      </c>
      <c r="BQ10" s="0" t="n">
        <f aca="false">GFP!BQ10-XTalk!BQ10</f>
        <v>0.221976269995</v>
      </c>
      <c r="BR10" s="0" t="n">
        <f aca="false">GFP!BR10-XTalk!BR10</f>
        <v>-0.295185761997</v>
      </c>
      <c r="BS10" s="0" t="n">
        <f aca="false">GFP!BS10-XTalk!BS10</f>
        <v>0.695839738261</v>
      </c>
      <c r="BT10" s="0" t="n">
        <f aca="false">GFP!BT10-XTalk!BT10</f>
        <v>0.312837968008</v>
      </c>
      <c r="BU10" s="0" t="n">
        <f aca="false">GFP!BU10-XTalk!BU10</f>
        <v>-0.143792278251</v>
      </c>
      <c r="BV10" s="0" t="n">
        <f aca="false">GFP!BV10-XTalk!BV10</f>
        <v>-0.732699486842</v>
      </c>
      <c r="BW10" s="0" t="n">
        <f aca="false">GFP!BW10-XTalk!BW10</f>
        <v>-0.761546485294</v>
      </c>
      <c r="BX10" s="0" t="n">
        <f aca="false">GFP!BX10-XTalk!BX10</f>
        <v>-0.387114751161</v>
      </c>
      <c r="BY10" s="0" t="n">
        <f aca="false">GFP!BY10-XTalk!BY10</f>
        <v>-0.629433504386</v>
      </c>
      <c r="BZ10" s="0" t="n">
        <f aca="false">GFP!BZ10-XTalk!BZ10</f>
        <v>-0.226841508514</v>
      </c>
      <c r="CA10" s="0" t="n">
        <f aca="false">GFP!CA10-XTalk!CA10</f>
        <v>-0.243178501806</v>
      </c>
      <c r="CB10" s="0" t="n">
        <f aca="false">GFP!CB10-XTalk!CB10</f>
        <v>-0.100387993808</v>
      </c>
      <c r="CC10" s="0" t="n">
        <f aca="false">GFP!CC10-XTalk!CC10</f>
        <v>-0.114122011352</v>
      </c>
      <c r="CD10" s="0" t="n">
        <f aca="false">GFP!CD10-XTalk!CD10</f>
        <v>0.111974499742</v>
      </c>
      <c r="CE10" s="0" t="n">
        <f aca="false">GFP!CE10-XTalk!CE10</f>
        <v>0.286846998452</v>
      </c>
      <c r="CF10" s="0" t="n">
        <f aca="false">GFP!CF10-XTalk!CF10</f>
        <v>-0.277153001548</v>
      </c>
      <c r="CG10" s="0" t="n">
        <f aca="false">GFP!CG10-XTalk!CG10</f>
        <v>0.093178501806</v>
      </c>
      <c r="CH10" s="0" t="n">
        <f aca="false">GFP!CH10-XTalk!CH10</f>
        <v>0.592076500774</v>
      </c>
      <c r="CI10" s="0" t="n">
        <f aca="false">GFP!CI10-XTalk!CI10</f>
        <v>-0.199306003096</v>
      </c>
      <c r="CJ10" s="0" t="n">
        <f aca="false">GFP!CJ10-XTalk!CJ10</f>
        <v>0.278630246259</v>
      </c>
      <c r="CK10" s="0" t="n">
        <f aca="false">GFP!CK10-XTalk!CK10</f>
        <v>0.184535505418</v>
      </c>
      <c r="CL10" s="0" t="n">
        <f aca="false">GFP!CL10-XTalk!CL10</f>
        <v>0.66261749613</v>
      </c>
      <c r="CM10" s="0" t="n">
        <f aca="false">GFP!CM10-XTalk!CM10</f>
        <v>0.386551975232</v>
      </c>
      <c r="CN10" s="0" t="n">
        <f aca="false">GFP!CN10-XTalk!CN10</f>
        <v>0.933262262771</v>
      </c>
      <c r="CO10" s="0" t="n">
        <f aca="false">GFP!CO10-XTalk!CO10</f>
        <v>0.304695767157</v>
      </c>
      <c r="CP10" s="0" t="n">
        <f aca="false">GFP!CP10-XTalk!CP10</f>
        <v>0.47940251419</v>
      </c>
      <c r="CQ10" s="0" t="n">
        <f aca="false">GFP!CQ10-XTalk!CQ10</f>
        <v>0.135859748581</v>
      </c>
      <c r="CR10" s="0" t="n">
        <f aca="false">GFP!CR10-XTalk!CR10</f>
        <v>0.04302001032</v>
      </c>
      <c r="CS10" s="0" t="n">
        <f aca="false">GFP!CS10-XTalk!CS10</f>
        <v>0.114220471878</v>
      </c>
      <c r="CT10" s="0" t="n">
        <f aca="false">GFP!CT10-XTalk!CT10</f>
        <v>0.815539225103</v>
      </c>
      <c r="CU10" s="0" t="n">
        <f aca="false">GFP!CU10-XTalk!CU10</f>
        <v>0.295213211687</v>
      </c>
      <c r="CV10" s="0" t="n">
        <f aca="false">GFP!CV10-XTalk!CV10</f>
        <v>-0.040125731037</v>
      </c>
      <c r="CW10" s="0" t="n">
        <f aca="false">GFP!CW10-XTalk!CW10</f>
        <v>0.097775987616</v>
      </c>
      <c r="CX10" s="0" t="n">
        <f aca="false">GFP!CX10-XTalk!CX10</f>
        <v>5.561639993419</v>
      </c>
      <c r="CY10" s="0" t="n">
        <f aca="false">GFP!CY10-XTalk!CY10</f>
        <v>-0.100513724845</v>
      </c>
      <c r="CZ10" s="0" t="n">
        <f aca="false">GFP!CZ10-XTalk!CZ10</f>
        <v>-0.868005489938</v>
      </c>
      <c r="DA10" s="0" t="n">
        <f aca="false">GFP!DA10-XTalk!DA10</f>
        <v>0.478706747033</v>
      </c>
      <c r="DB10" s="0" t="n">
        <f aca="false">GFP!DB10-XTalk!DB10</f>
        <v>0.473227732069</v>
      </c>
      <c r="DC10" s="0" t="n">
        <f aca="false">GFP!DC10-XTalk!DC10</f>
        <v>1.338074730521</v>
      </c>
      <c r="DD10" s="0" t="n">
        <f aca="false">GFP!DD10-XTalk!DD10</f>
        <v>0.531183991744</v>
      </c>
      <c r="DE10" s="0" t="n">
        <f aca="false">GFP!DE10-XTalk!DE10</f>
        <v>0.228916239035</v>
      </c>
      <c r="DF10" s="0" t="n">
        <f aca="false">GFP!DF10-XTalk!DF10</f>
        <v>-0.75910749097</v>
      </c>
      <c r="DG10" s="0" t="n">
        <f aca="false">GFP!DG10-XTalk!DG10</f>
        <v>-0.320934479102</v>
      </c>
      <c r="DH10" s="0" t="n">
        <f aca="false">GFP!DH10-XTalk!DH10</f>
        <v>0.01148999484</v>
      </c>
      <c r="DI10" s="0" t="n">
        <f aca="false">GFP!DI10-XTalk!DI10</f>
        <v>0.161387993808</v>
      </c>
      <c r="DJ10" s="0" t="n">
        <f aca="false">GFP!DJ10-XTalk!DJ10</f>
        <v>0.014260492518</v>
      </c>
      <c r="DK10" s="0" t="n">
        <f aca="false">GFP!DK10-XTalk!DK10</f>
        <v>-3.813582965428</v>
      </c>
      <c r="DL10" s="0" t="n">
        <f aca="false">GFP!DL10-XTalk!DL10</f>
        <v>1.114759696981</v>
      </c>
      <c r="DM10" s="0" t="n">
        <f aca="false">GFP!DM10-XTalk!DM10</f>
        <v>0.38418753225</v>
      </c>
      <c r="DN10" s="0" t="n">
        <f aca="false">GFP!DN10-XTalk!DN10</f>
        <v>0.37540251419</v>
      </c>
      <c r="DO10" s="0" t="n">
        <f aca="false">GFP!DO10-XTalk!DO10</f>
        <v>-0.023052770769</v>
      </c>
      <c r="DP10" s="0" t="n">
        <f aca="false">GFP!DP10-XTalk!DP10</f>
        <v>0.027750487358</v>
      </c>
      <c r="DQ10" s="0" t="n">
        <f aca="false">GFP!DQ10-XTalk!DQ10</f>
        <v>0.237358773865</v>
      </c>
      <c r="DR10" s="0" t="n">
        <f aca="false">GFP!DR10-XTalk!DR10</f>
        <v>0.187185761997</v>
      </c>
      <c r="DS10" s="0" t="n">
        <f aca="false">GFP!DS10-XTalk!DS10</f>
        <v>-0.024420754257</v>
      </c>
      <c r="DT10" s="0" t="n">
        <f aca="false">GFP!DT10-XTalk!DT10</f>
        <v>0.227859748581</v>
      </c>
      <c r="DU10" s="0" t="n">
        <f aca="false">GFP!DU10-XTalk!DU10</f>
        <v>-0.016052770769</v>
      </c>
      <c r="DV10" s="0" t="n">
        <f aca="false">GFP!DV10-XTalk!DV10</f>
        <v>0.039770497678</v>
      </c>
      <c r="DW10" s="0" t="n">
        <f aca="false">GFP!DW10-XTalk!DW10</f>
        <v>-0.092517265351</v>
      </c>
      <c r="DX10" s="0" t="n">
        <f aca="false">GFP!DX10-XTalk!DX10</f>
        <v>1.605504694401</v>
      </c>
      <c r="DY10" s="0" t="n">
        <f aca="false">GFP!DY10-XTalk!DY10</f>
        <v>0.097648486326</v>
      </c>
      <c r="DZ10" s="0" t="n">
        <f aca="false">GFP!DZ10-XTalk!DZ10</f>
        <v>0.464586505934</v>
      </c>
      <c r="EA10" s="0" t="n">
        <f aca="false">GFP!EA10-XTalk!EA10</f>
        <v>0.799948999484</v>
      </c>
      <c r="EB10" s="0" t="n">
        <f aca="false">GFP!EB10-XTalk!EB10</f>
        <v>0.546500974716</v>
      </c>
      <c r="EC10" s="0" t="n">
        <f aca="false">GFP!EC10-XTalk!EC10</f>
        <v>0.213353463106</v>
      </c>
      <c r="ED10" s="0" t="n">
        <f aca="false">GFP!ED10-XTalk!ED10</f>
        <v>0.445890738777</v>
      </c>
      <c r="EE10" s="0" t="n">
        <f aca="false">GFP!EE10-XTalk!EE10</f>
        <v>0.346961749613</v>
      </c>
      <c r="EF10" s="0" t="n">
        <f aca="false">GFP!EF10-XTalk!EF10</f>
        <v>0.252278732585</v>
      </c>
      <c r="EG10" s="0" t="n">
        <f aca="false">GFP!EG10-XTalk!EG10</f>
        <v>0.014599256063</v>
      </c>
    </row>
    <row r="11" customFormat="false" ht="15" hidden="false" customHeight="false" outlineLevel="0" collapsed="false">
      <c r="A11" s="0" t="n">
        <f aca="false">XTalk!A11</f>
        <v>0.75</v>
      </c>
      <c r="B11" s="0" t="n">
        <f aca="false">GFP!B11-XTalk!B11</f>
        <v>0.340732247291</v>
      </c>
      <c r="C11" s="0" t="n">
        <f aca="false">GFP!C11-XTalk!C11</f>
        <v>1.062433504386</v>
      </c>
      <c r="D11" s="0" t="n">
        <f aca="false">GFP!D11-XTalk!D11</f>
        <v>0.883879758901</v>
      </c>
      <c r="E11" s="0" t="n">
        <f aca="false">GFP!E11-XTalk!E11</f>
        <v>0.398846998452</v>
      </c>
      <c r="F11" s="0" t="n">
        <f aca="false">GFP!F11-XTalk!F11</f>
        <v>1.159475653637</v>
      </c>
      <c r="G11" s="0" t="n">
        <f aca="false">GFP!G11-XTalk!G11</f>
        <v>-0.108185761997</v>
      </c>
      <c r="H11" s="0" t="n">
        <f aca="false">GFP!H11-XTalk!H11</f>
        <v>-0.004202231811</v>
      </c>
      <c r="I11" s="0" t="n">
        <f aca="false">GFP!I11-XTalk!I11</f>
        <v>0.510417213751</v>
      </c>
      <c r="J11" s="0" t="n">
        <f aca="false">GFP!J11-XTalk!J11</f>
        <v>0.414158491486</v>
      </c>
      <c r="K11" s="0" t="n">
        <f aca="false">GFP!K11-XTalk!K11</f>
        <v>1.223903488906</v>
      </c>
      <c r="L11" s="0" t="n">
        <f aca="false">GFP!L11-XTalk!L11</f>
        <v>0.252211262255</v>
      </c>
      <c r="M11" s="0" t="n">
        <f aca="false">GFP!M11-XTalk!M11</f>
        <v>-0.140763237487</v>
      </c>
      <c r="N11" s="0" t="n">
        <f aca="false">GFP!N11-XTalk!N11</f>
        <v>-0.469719497162</v>
      </c>
      <c r="O11" s="0" t="n">
        <f aca="false">GFP!O11-XTalk!O11</f>
        <v>0.902622986068</v>
      </c>
      <c r="P11" s="0" t="n">
        <f aca="false">GFP!P11-XTalk!P11</f>
        <v>0.115679476522</v>
      </c>
      <c r="Q11" s="0" t="n">
        <f aca="false">GFP!Q11-XTalk!Q11</f>
        <v>0.573114751161</v>
      </c>
      <c r="R11" s="0" t="n">
        <f aca="false">GFP!R11-XTalk!R11</f>
        <v>0.105963519866</v>
      </c>
      <c r="S11" s="0" t="n">
        <f aca="false">GFP!S11-XTalk!S11</f>
        <v>0.539209492002</v>
      </c>
      <c r="T11" s="0" t="n">
        <f aca="false">GFP!T11-XTalk!T11</f>
        <v>0.002794048504</v>
      </c>
      <c r="U11" s="0" t="n">
        <f aca="false">GFP!U11-XTalk!U11</f>
        <v>0.133848768705</v>
      </c>
      <c r="V11" s="0" t="n">
        <f aca="false">GFP!V11-XTalk!V11</f>
        <v>0.643174782121</v>
      </c>
      <c r="W11" s="0" t="n">
        <f aca="false">GFP!W11-XTalk!W11</f>
        <v>0.012499025284</v>
      </c>
      <c r="X11" s="0" t="n">
        <f aca="false">GFP!X11-XTalk!X11</f>
        <v>0.138369753741</v>
      </c>
      <c r="Y11" s="0" t="n">
        <f aca="false">GFP!Y11-XTalk!Y11</f>
        <v>0.316173011868</v>
      </c>
      <c r="Z11" s="0" t="n">
        <f aca="false">GFP!Z11-XTalk!Z11</f>
        <v>0.10978501806</v>
      </c>
      <c r="AA11" s="0" t="n">
        <f aca="false">GFP!AA11-XTalk!AA11</f>
        <v>0.801710466718</v>
      </c>
      <c r="AB11" s="0" t="n">
        <f aca="false">GFP!AB11-XTalk!AB11</f>
        <v>-0.945178501806</v>
      </c>
      <c r="AC11" s="0" t="n">
        <f aca="false">GFP!AC11-XTalk!AC11</f>
        <v>-0.153992739809</v>
      </c>
      <c r="AD11" s="0" t="n">
        <f aca="false">GFP!AD11-XTalk!AD11</f>
        <v>0.28023499226</v>
      </c>
      <c r="AE11" s="0" t="n">
        <f aca="false">GFP!AE11-XTalk!AE11</f>
        <v>-0.09525500258</v>
      </c>
      <c r="AF11" s="0" t="n">
        <f aca="false">GFP!AF11-XTalk!AF11</f>
        <v>-0.634165751677</v>
      </c>
      <c r="AG11" s="0" t="n">
        <f aca="false">GFP!AG11-XTalk!AG11</f>
        <v>-0.0670078872297994</v>
      </c>
      <c r="AH11" s="0" t="n">
        <f aca="false">GFP!AH11-XTalk!AH11</f>
        <v>0.250943509546</v>
      </c>
      <c r="AI11" s="0" t="n">
        <f aca="false">GFP!AI11-XTalk!AI11</f>
        <v>-1.554668496646</v>
      </c>
      <c r="AJ11" s="0" t="n">
        <f aca="false">GFP!AJ11-XTalk!AJ11</f>
        <v>0.679349743421</v>
      </c>
      <c r="AK11" s="0" t="n">
        <f aca="false">GFP!AK11-XTalk!AK11</f>
        <v>1.35712750129</v>
      </c>
      <c r="AL11" s="0" t="n">
        <f aca="false">GFP!AL11-XTalk!AL11</f>
        <v>-0.021267752709</v>
      </c>
      <c r="AM11" s="0" t="n">
        <f aca="false">GFP!AM11-XTalk!AM11</f>
        <v>0.139178501806</v>
      </c>
      <c r="AN11" s="0" t="n">
        <f aca="false">GFP!AN11-XTalk!AN11</f>
        <v>0.2982750129</v>
      </c>
      <c r="AO11" s="0" t="n">
        <f aca="false">GFP!AO11-XTalk!AO11</f>
        <v>0.349329733101</v>
      </c>
      <c r="AP11" s="0" t="n">
        <f aca="false">GFP!AP11-XTalk!AP11</f>
        <v>2.021885248839</v>
      </c>
      <c r="AQ11" s="0" t="n">
        <f aca="false">GFP!AQ11-XTalk!AQ11</f>
        <v>0.15861749613</v>
      </c>
      <c r="AR11" s="0" t="n">
        <f aca="false">GFP!AR11-XTalk!AR11</f>
        <v>0.276036480134</v>
      </c>
      <c r="AS11" s="0" t="n">
        <f aca="false">GFP!AS11-XTalk!AS11</f>
        <v>1.036539225103</v>
      </c>
      <c r="AT11" s="0" t="n">
        <f aca="false">GFP!AT11-XTalk!AT11</f>
        <v>-0.143834248323</v>
      </c>
      <c r="AU11" s="0" t="n">
        <f aca="false">GFP!AU11-XTalk!AU11</f>
        <v>0.457216752193</v>
      </c>
      <c r="AV11" s="0" t="n">
        <f aca="false">GFP!AV11-XTalk!AV11</f>
        <v>0.786770497678</v>
      </c>
      <c r="AW11" s="0" t="n">
        <f aca="false">GFP!AW11-XTalk!AW11</f>
        <v>1.164438994324</v>
      </c>
      <c r="AX11" s="0" t="n">
        <f aca="false">GFP!AX11-XTalk!AX11</f>
        <v>0.062961749613</v>
      </c>
      <c r="AY11" s="0" t="n">
        <f aca="false">GFP!AY11-XTalk!AY11</f>
        <v>-0.08123499226</v>
      </c>
      <c r="AZ11" s="0" t="n">
        <f aca="false">GFP!AZ11-XTalk!AZ11</f>
        <v>0.337916239035</v>
      </c>
      <c r="BA11" s="0" t="n">
        <f aca="false">GFP!BA11-XTalk!BA11</f>
        <v>0.574561005676</v>
      </c>
      <c r="BB11" s="0" t="n">
        <f aca="false">GFP!BB11-XTalk!BB11</f>
        <v>-0.278923499226</v>
      </c>
      <c r="BC11" s="0" t="n">
        <f aca="false">GFP!BC11-XTalk!BC11</f>
        <v>-0.162708517286</v>
      </c>
      <c r="BD11" s="0" t="n">
        <f aca="false">GFP!BD11-XTalk!BD11</f>
        <v>1.119346023736</v>
      </c>
      <c r="BE11" s="0" t="n">
        <f aca="false">GFP!BE11-XTalk!BE11</f>
        <v>-1.640149461042</v>
      </c>
      <c r="BF11" s="0" t="n">
        <f aca="false">GFP!BF11-XTalk!BF11</f>
        <v>-1.157417213751</v>
      </c>
      <c r="BG11" s="0" t="n">
        <f aca="false">GFP!BG11-XTalk!BG11</f>
        <v>1.893726757353</v>
      </c>
      <c r="BH11" s="0" t="n">
        <f aca="false">GFP!BH11-XTalk!BH11</f>
        <v>-0.009513724845</v>
      </c>
      <c r="BI11" s="0" t="n">
        <f aca="false">GFP!BI11-XTalk!BI11</f>
        <v>-0.268850718137</v>
      </c>
      <c r="BJ11" s="0" t="n">
        <f aca="false">GFP!BJ11-XTalk!BJ11</f>
        <v>-0.783468214267</v>
      </c>
      <c r="BK11" s="0" t="n">
        <f aca="false">GFP!BK11-XTalk!BK11</f>
        <v>-1.15281246775</v>
      </c>
      <c r="BL11" s="0" t="n">
        <f aca="false">GFP!BL11-XTalk!BL11</f>
        <v>5.455553924664</v>
      </c>
      <c r="BM11" s="0" t="n">
        <f aca="false">GFP!BM11-XTalk!BM11</f>
        <v>-0.657624756321</v>
      </c>
      <c r="BN11" s="0" t="n">
        <f aca="false">GFP!BN11-XTalk!BN11</f>
        <v>-0.130808748065</v>
      </c>
      <c r="BO11" s="0" t="n">
        <f aca="false">GFP!BO11-XTalk!BO11</f>
        <v>0.280109261223</v>
      </c>
      <c r="BP11" s="0" t="n">
        <f aca="false">GFP!BP11-XTalk!BP11</f>
        <v>1.106462724329</v>
      </c>
      <c r="BQ11" s="0" t="n">
        <f aca="false">GFP!BQ11-XTalk!BQ11</f>
        <v>0.147052770769</v>
      </c>
      <c r="BR11" s="0" t="n">
        <f aca="false">GFP!BR11-XTalk!BR11</f>
        <v>-0.036701257095</v>
      </c>
      <c r="BS11" s="0" t="n">
        <f aca="false">GFP!BS11-XTalk!BS11</f>
        <v>1.10959748581</v>
      </c>
      <c r="BT11" s="0" t="n">
        <f aca="false">GFP!BT11-XTalk!BT11</f>
        <v>0.697806977812</v>
      </c>
      <c r="BU11" s="0" t="n">
        <f aca="false">GFP!BU11-XTalk!BU11</f>
        <v>0.387278732585</v>
      </c>
      <c r="BV11" s="0" t="n">
        <f aca="false">GFP!BV11-XTalk!BV11</f>
        <v>-1.595564725361</v>
      </c>
      <c r="BW11" s="0" t="n">
        <f aca="false">GFP!BW11-XTalk!BW11</f>
        <v>-0.337278732585</v>
      </c>
      <c r="BX11" s="0" t="n">
        <f aca="false">GFP!BX11-XTalk!BX11</f>
        <v>-0.191324243163</v>
      </c>
      <c r="BY11" s="0" t="n">
        <f aca="false">GFP!BY11-XTalk!BY11</f>
        <v>-0.668069240583</v>
      </c>
      <c r="BZ11" s="0" t="n">
        <f aca="false">GFP!BZ11-XTalk!BZ11</f>
        <v>0.007910749097</v>
      </c>
      <c r="CA11" s="0" t="n">
        <f aca="false">GFP!CA11-XTalk!CA11</f>
        <v>0.351770497678</v>
      </c>
      <c r="CB11" s="0" t="n">
        <f aca="false">GFP!CB11-XTalk!CB11</f>
        <v>1.726553745485</v>
      </c>
      <c r="CC11" s="0" t="n">
        <f aca="false">GFP!CC11-XTalk!CC11</f>
        <v>0.044145741357</v>
      </c>
      <c r="CD11" s="0" t="n">
        <f aca="false">GFP!CD11-XTalk!CD11</f>
        <v>0.074061980392</v>
      </c>
      <c r="CE11" s="0" t="n">
        <f aca="false">GFP!CE11-XTalk!CE11</f>
        <v>0.535735966976</v>
      </c>
      <c r="CF11" s="0" t="n">
        <f aca="false">GFP!CF11-XTalk!CF11</f>
        <v>-0.210298742905</v>
      </c>
      <c r="CG11" s="0" t="n">
        <f aca="false">GFP!CG11-XTalk!CG11</f>
        <v>0.403497255031</v>
      </c>
      <c r="CH11" s="0" t="n">
        <f aca="false">GFP!CH11-XTalk!CH11</f>
        <v>0.667025500258</v>
      </c>
      <c r="CI11" s="0" t="n">
        <f aca="false">GFP!CI11-XTalk!CI11</f>
        <v>0.033196741873</v>
      </c>
      <c r="CJ11" s="0" t="n">
        <f aca="false">GFP!CJ11-XTalk!CJ11</f>
        <v>0.835209492002</v>
      </c>
      <c r="CK11" s="0" t="n">
        <f aca="false">GFP!CK11-XTalk!CK11</f>
        <v>0.076211262255</v>
      </c>
      <c r="CL11" s="0" t="n">
        <f aca="false">GFP!CL11-XTalk!CL11</f>
        <v>0.567431734133</v>
      </c>
      <c r="CM11" s="0" t="n">
        <f aca="false">GFP!CM11-XTalk!CM11</f>
        <v>0.378775987616</v>
      </c>
      <c r="CN11" s="0" t="n">
        <f aca="false">GFP!CN11-XTalk!CN11</f>
        <v>0.874280502838</v>
      </c>
      <c r="CO11" s="0" t="n">
        <f aca="false">GFP!CO11-XTalk!CO11</f>
        <v>0.300018240067</v>
      </c>
      <c r="CP11" s="0" t="n">
        <f aca="false">GFP!CP11-XTalk!CP11</f>
        <v>0.478408004128</v>
      </c>
      <c r="CQ11" s="0" t="n">
        <f aca="false">GFP!CQ11-XTalk!CQ11</f>
        <v>0.39663750645</v>
      </c>
      <c r="CR11" s="0" t="n">
        <f aca="false">GFP!CR11-XTalk!CR11</f>
        <v>0.345688506966</v>
      </c>
      <c r="CS11" s="0" t="n">
        <f aca="false">GFP!CS11-XTalk!CS11</f>
        <v>0.099222242131</v>
      </c>
      <c r="CT11" s="0" t="n">
        <f aca="false">GFP!CT11-XTalk!CT11</f>
        <v>1.512755977296</v>
      </c>
      <c r="CU11" s="0" t="n">
        <f aca="false">GFP!CU11-XTalk!CU11</f>
        <v>0.194941739293</v>
      </c>
      <c r="CV11" s="0" t="n">
        <f aca="false">GFP!CV11-XTalk!CV11</f>
        <v>-0.008581015996</v>
      </c>
      <c r="CW11" s="0" t="n">
        <f aca="false">GFP!CW11-XTalk!CW11</f>
        <v>0.289426244195</v>
      </c>
      <c r="CX11" s="0" t="n">
        <f aca="false">GFP!CX11-XTalk!CX11</f>
        <v>6.072044457041</v>
      </c>
      <c r="CY11" s="0" t="n">
        <f aca="false">GFP!CY11-XTalk!CY11</f>
        <v>-0.185967239551</v>
      </c>
      <c r="CZ11" s="0" t="n">
        <f aca="false">GFP!CZ11-XTalk!CZ11</f>
        <v>-0.659125731037</v>
      </c>
      <c r="DA11" s="0" t="n">
        <f aca="false">GFP!DA11-XTalk!DA11</f>
        <v>0.408650256579</v>
      </c>
      <c r="DB11" s="0" t="n">
        <f aca="false">GFP!DB11-XTalk!DB11</f>
        <v>0.595998229747</v>
      </c>
      <c r="DC11" s="0" t="n">
        <f aca="false">GFP!DC11-XTalk!DC11</f>
        <v>1.714673986584</v>
      </c>
      <c r="DD11" s="0" t="n">
        <f aca="false">GFP!DD11-XTalk!DD11</f>
        <v>0.905005489938</v>
      </c>
      <c r="DE11" s="0" t="n">
        <f aca="false">GFP!DE11-XTalk!DE11</f>
        <v>0.619074730521</v>
      </c>
      <c r="DF11" s="0" t="n">
        <f aca="false">GFP!DF11-XTalk!DF11</f>
        <v>-0.55623499226</v>
      </c>
      <c r="DG11" s="0" t="n">
        <f aca="false">GFP!DG11-XTalk!DG11</f>
        <v>-0.528551975232</v>
      </c>
      <c r="DH11" s="0" t="n">
        <f aca="false">GFP!DH11-XTalk!DH11</f>
        <v>0.237559235423</v>
      </c>
      <c r="DI11" s="0" t="n">
        <f aca="false">GFP!DI11-XTalk!DI11</f>
        <v>0.654451744453</v>
      </c>
      <c r="DJ11" s="0" t="n">
        <f aca="false">GFP!DJ11-XTalk!DJ11</f>
        <v>0.215989727221065</v>
      </c>
      <c r="DK11" s="0" t="n">
        <f aca="false">GFP!DK11-XTalk!DK11</f>
        <v>-1.989284222523</v>
      </c>
      <c r="DL11" s="0" t="n">
        <f aca="false">GFP!DL11-XTalk!DL11</f>
        <v>-0.510655746517</v>
      </c>
      <c r="DM11" s="0" t="n">
        <f aca="false">GFP!DM11-XTalk!DM11</f>
        <v>0.616444484262</v>
      </c>
      <c r="DN11" s="0" t="n">
        <f aca="false">GFP!DN11-XTalk!DN11</f>
        <v>0.83391251935</v>
      </c>
      <c r="DO11" s="0" t="n">
        <f aca="false">GFP!DO11-XTalk!DO11</f>
        <v>-0.006222242131</v>
      </c>
      <c r="DP11" s="0" t="n">
        <f aca="false">GFP!DP11-XTalk!DP11</f>
        <v>-0.081229502322</v>
      </c>
      <c r="DQ11" s="0" t="n">
        <f aca="false">GFP!DQ11-XTalk!DQ11</f>
        <v>-0.065548255547</v>
      </c>
      <c r="DR11" s="0" t="n">
        <f aca="false">GFP!DR11-XTalk!DR11</f>
        <v>0.238056490454</v>
      </c>
      <c r="DS11" s="0" t="n">
        <f aca="false">GFP!DS11-XTalk!DS11</f>
        <v>0.118134761481</v>
      </c>
      <c r="DT11" s="0" t="n">
        <f aca="false">GFP!DT11-XTalk!DT11</f>
        <v>0.187076500774</v>
      </c>
      <c r="DU11" s="0" t="n">
        <f aca="false">GFP!DU11-XTalk!DU11</f>
        <v>0.14385248839</v>
      </c>
      <c r="DV11" s="0" t="n">
        <f aca="false">GFP!DV11-XTalk!DV11</f>
        <v>0.17734248323</v>
      </c>
      <c r="DW11" s="0" t="n">
        <f aca="false">GFP!DW11-XTalk!DW11</f>
        <v>-0.163828758385</v>
      </c>
      <c r="DX11" s="0" t="n">
        <f aca="false">GFP!DX11-XTalk!DX11</f>
        <v>2.262930938596</v>
      </c>
      <c r="DY11" s="0" t="n">
        <f aca="false">GFP!DY11-XTalk!DY11</f>
        <v>0.519699486842</v>
      </c>
      <c r="DZ11" s="0" t="n">
        <f aca="false">GFP!DZ11-XTalk!DZ11</f>
        <v>0.709821498194</v>
      </c>
      <c r="EA11" s="0" t="n">
        <f aca="false">GFP!EA11-XTalk!EA11</f>
        <v>0.850018240067</v>
      </c>
      <c r="EB11" s="0" t="n">
        <f aca="false">GFP!EB11-XTalk!EB11</f>
        <v>0.624508234907</v>
      </c>
      <c r="EC11" s="0" t="n">
        <f aca="false">GFP!EC11-XTalk!EC11</f>
        <v>0.154890738777</v>
      </c>
      <c r="ED11" s="0" t="n">
        <f aca="false">GFP!ED11-XTalk!ED11</f>
        <v>0.729360723297</v>
      </c>
      <c r="EE11" s="0" t="n">
        <f aca="false">GFP!EE11-XTalk!EE11</f>
        <v>0.267182221491</v>
      </c>
      <c r="EF11" s="0" t="n">
        <f aca="false">GFP!EF11-XTalk!EF11</f>
        <v>0.135114751161</v>
      </c>
      <c r="EG11" s="0" t="n">
        <f aca="false">GFP!EG11-XTalk!EG11</f>
        <v>-0.195750487358</v>
      </c>
    </row>
    <row r="12" customFormat="false" ht="15" hidden="false" customHeight="false" outlineLevel="0" collapsed="false">
      <c r="A12" s="0" t="n">
        <f aca="false">XTalk!A12</f>
        <v>1</v>
      </c>
      <c r="B12" s="0" t="n">
        <f aca="false">GFP!B12-XTalk!B12</f>
        <v>0.541242252451</v>
      </c>
      <c r="C12" s="0" t="n">
        <f aca="false">GFP!C12-XTalk!C12</f>
        <v>0.976593766125</v>
      </c>
      <c r="D12" s="0" t="n">
        <f aca="false">GFP!D12-XTalk!D12</f>
        <v>0.837686736713</v>
      </c>
      <c r="E12" s="0" t="n">
        <f aca="false">GFP!E12-XTalk!E12</f>
        <v>0.822043740325</v>
      </c>
      <c r="F12" s="0" t="n">
        <f aca="false">GFP!F12-XTalk!F12</f>
        <v>1.438555694917</v>
      </c>
      <c r="G12" s="0" t="n">
        <f aca="false">GFP!G12-XTalk!G12</f>
        <v>-0.312581015996</v>
      </c>
      <c r="H12" s="0" t="n">
        <f aca="false">GFP!H12-XTalk!H12</f>
        <v>0.104561005676</v>
      </c>
      <c r="I12" s="0" t="n">
        <f aca="false">GFP!I12-XTalk!I12</f>
        <v>0.832256772833</v>
      </c>
      <c r="J12" s="0" t="n">
        <f aca="false">GFP!J12-XTalk!J12</f>
        <v>0.417440764577</v>
      </c>
      <c r="K12" s="0" t="n">
        <f aca="false">GFP!K12-XTalk!K12</f>
        <v>1.595795997936</v>
      </c>
      <c r="L12" s="0" t="n">
        <f aca="false">GFP!L12-XTalk!L12</f>
        <v>0.642336993292</v>
      </c>
      <c r="M12" s="0" t="n">
        <f aca="false">GFP!M12-XTalk!M12</f>
        <v>0.013484504902</v>
      </c>
      <c r="N12" s="0" t="n">
        <f aca="false">GFP!N12-XTalk!N12</f>
        <v>-0.662885248839</v>
      </c>
      <c r="O12" s="0" t="n">
        <f aca="false">GFP!O12-XTalk!O12</f>
        <v>1.161003719685</v>
      </c>
      <c r="P12" s="0" t="n">
        <f aca="false">GFP!P12-XTalk!P12</f>
        <v>0.028209492002</v>
      </c>
      <c r="Q12" s="0" t="n">
        <f aca="false">GFP!Q12-XTalk!Q12</f>
        <v>1.049260492518</v>
      </c>
      <c r="R12" s="0" t="n">
        <f aca="false">GFP!R12-XTalk!R12</f>
        <v>0.204471754773</v>
      </c>
      <c r="S12" s="0" t="n">
        <f aca="false">GFP!S12-XTalk!S12</f>
        <v>0.358408004128</v>
      </c>
      <c r="T12" s="0" t="n">
        <f aca="false">GFP!T12-XTalk!T12</f>
        <v>0.391477244711</v>
      </c>
      <c r="U12" s="0" t="n">
        <f aca="false">GFP!U12-XTalk!U12</f>
        <v>0.002599256063</v>
      </c>
      <c r="V12" s="0" t="n">
        <f aca="false">GFP!V12-XTalk!V12</f>
        <v>0.8624499742</v>
      </c>
      <c r="W12" s="0" t="n">
        <f aca="false">GFP!W12-XTalk!W12</f>
        <v>-0.022555515738</v>
      </c>
      <c r="X12" s="0" t="n">
        <f aca="false">GFP!X12-XTalk!X12</f>
        <v>0.398433504386</v>
      </c>
      <c r="Y12" s="0" t="n">
        <f aca="false">GFP!Y12-XTalk!Y12</f>
        <v>0.543324243163</v>
      </c>
      <c r="Z12" s="0" t="n">
        <f aca="false">GFP!Z12-XTalk!Z12</f>
        <v>0.098712236971</v>
      </c>
      <c r="AA12" s="0" t="n">
        <f aca="false">GFP!AA12-XTalk!AA12</f>
        <v>1.113112980908</v>
      </c>
      <c r="AB12" s="0" t="n">
        <f aca="false">GFP!AB12-XTalk!AB12</f>
        <v>-0.905701257095</v>
      </c>
      <c r="AC12" s="0" t="n">
        <f aca="false">GFP!AC12-XTalk!AC12</f>
        <v>-0.158936249355</v>
      </c>
      <c r="AD12" s="0" t="n">
        <f aca="false">GFP!AD12-XTalk!AD12</f>
        <v>-0.085437224071</v>
      </c>
      <c r="AE12" s="0" t="n">
        <f aca="false">GFP!AE12-XTalk!AE12</f>
        <v>0.244956259675</v>
      </c>
      <c r="AF12" s="0" t="n">
        <f aca="false">GFP!AF12-XTalk!AF12</f>
        <v>-0.427311493034</v>
      </c>
      <c r="AG12" s="0" t="n">
        <f aca="false">GFP!AG12-XTalk!AG12</f>
        <v>-0.06557747549</v>
      </c>
      <c r="AH12" s="0" t="n">
        <f aca="false">GFP!AH12-XTalk!AH12</f>
        <v>0.292273242647</v>
      </c>
      <c r="AI12" s="0" t="n">
        <f aca="false">GFP!AI12-XTalk!AI12</f>
        <v>-1.551007260191</v>
      </c>
      <c r="AJ12" s="0" t="n">
        <f aca="false">GFP!AJ12-XTalk!AJ12</f>
        <v>0.722025500258</v>
      </c>
      <c r="AK12" s="0" t="n">
        <f aca="false">GFP!AK12-XTalk!AK12</f>
        <v>2.034795997936</v>
      </c>
      <c r="AL12" s="0" t="n">
        <f aca="false">GFP!AL12-XTalk!AL12</f>
        <v>-0.017573755805</v>
      </c>
      <c r="AM12" s="0" t="n">
        <f aca="false">GFP!AM12-XTalk!AM12</f>
        <v>0.271841508514</v>
      </c>
      <c r="AN12" s="0" t="n">
        <f aca="false">GFP!AN12-XTalk!AN12</f>
        <v>0.10338250387</v>
      </c>
      <c r="AO12" s="0" t="n">
        <f aca="false">GFP!AO12-XTalk!AO12</f>
        <v>0.503963519866</v>
      </c>
      <c r="AP12" s="0" t="n">
        <f aca="false">GFP!AP12-XTalk!AP12</f>
        <v>1.349987249871</v>
      </c>
      <c r="AQ12" s="0" t="n">
        <f aca="false">GFP!AQ12-XTalk!AQ12</f>
        <v>0.170795997936</v>
      </c>
      <c r="AR12" s="0" t="n">
        <f aca="false">GFP!AR12-XTalk!AR12</f>
        <v>0.481857978328</v>
      </c>
      <c r="AS12" s="0" t="n">
        <f aca="false">GFP!AS12-XTalk!AS12</f>
        <v>1.166049230263</v>
      </c>
      <c r="AT12" s="0" t="n">
        <f aca="false">GFP!AT12-XTalk!AT12</f>
        <v>-0.228100230779</v>
      </c>
      <c r="AU12" s="0" t="n">
        <f aca="false">GFP!AU12-XTalk!AU12</f>
        <v>0.669520985036</v>
      </c>
      <c r="AV12" s="0" t="n">
        <f aca="false">GFP!AV12-XTalk!AV12</f>
        <v>0.755681246775</v>
      </c>
      <c r="AW12" s="0" t="n">
        <f aca="false">GFP!AW12-XTalk!AW12</f>
        <v>1.176606516254</v>
      </c>
      <c r="AX12" s="0" t="n">
        <f aca="false">GFP!AX12-XTalk!AX12</f>
        <v>-0.081081990712</v>
      </c>
      <c r="AY12" s="0" t="n">
        <f aca="false">GFP!AY12-XTalk!AY12</f>
        <v>-0.258209492002</v>
      </c>
      <c r="AZ12" s="0" t="n">
        <f aca="false">GFP!AZ12-XTalk!AZ12</f>
        <v>0.278233222007</v>
      </c>
      <c r="BA12" s="0" t="n">
        <f aca="false">GFP!BA12-XTalk!BA12</f>
        <v>4.439395253999</v>
      </c>
      <c r="BB12" s="0" t="n">
        <f aca="false">GFP!BB12-XTalk!BB12</f>
        <v>0.196178501806</v>
      </c>
      <c r="BC12" s="0" t="n">
        <f aca="false">GFP!BC12-XTalk!BC12</f>
        <v>-0.228114751161</v>
      </c>
      <c r="BD12" s="0" t="n">
        <f aca="false">GFP!BD12-XTalk!BD12</f>
        <v>2.768116521414</v>
      </c>
      <c r="BE12" s="0" t="n">
        <f aca="false">GFP!BE12-XTalk!BE12</f>
        <v>-1.671901718653</v>
      </c>
      <c r="BF12" s="0" t="n">
        <f aca="false">GFP!BF12-XTalk!BF12</f>
        <v>-1.052934479102</v>
      </c>
      <c r="BG12" s="0" t="n">
        <f aca="false">GFP!BG12-XTalk!BG12</f>
        <v>4.052952719169</v>
      </c>
      <c r="BH12" s="0" t="n">
        <f aca="false">GFP!BH12-XTalk!BH12</f>
        <v>0.57976500774</v>
      </c>
      <c r="BI12" s="0" t="n">
        <f aca="false">GFP!BI12-XTalk!BI12</f>
        <v>-0.481213211687</v>
      </c>
      <c r="BJ12" s="0" t="n">
        <f aca="false">GFP!BJ12-XTalk!BJ12</f>
        <v>-0.750641226135</v>
      </c>
      <c r="BK12" s="0" t="n">
        <f aca="false">GFP!BK12-XTalk!BK12</f>
        <v>-0.656072960268</v>
      </c>
      <c r="BL12" s="0" t="n">
        <f aca="false">GFP!BL12-XTalk!BL12</f>
        <v>8.794156900412</v>
      </c>
      <c r="BM12" s="0" t="n">
        <f aca="false">GFP!BM12-XTalk!BM12</f>
        <v>-0.462566495614</v>
      </c>
      <c r="BN12" s="0" t="n">
        <f aca="false">GFP!BN12-XTalk!BN12</f>
        <v>0.311318753225</v>
      </c>
      <c r="BO12" s="0" t="n">
        <f aca="false">GFP!BO12-XTalk!BO12</f>
        <v>0.377841508514</v>
      </c>
      <c r="BP12" s="0" t="n">
        <f aca="false">GFP!BP12-XTalk!BP12</f>
        <v>1.42573242647</v>
      </c>
      <c r="BQ12" s="0" t="n">
        <f aca="false">GFP!BQ12-XTalk!BQ12</f>
        <v>0.405522755289</v>
      </c>
      <c r="BR12" s="0" t="n">
        <f aca="false">GFP!BR12-XTalk!BR12</f>
        <v>0.133440764577</v>
      </c>
      <c r="BS12" s="0" t="n">
        <f aca="false">GFP!BS12-XTalk!BS12</f>
        <v>1.395734017544</v>
      </c>
      <c r="BT12" s="0" t="n">
        <f aca="false">GFP!BT12-XTalk!BT12</f>
        <v>0.955531964912</v>
      </c>
      <c r="BU12" s="0" t="n">
        <f aca="false">GFP!BU12-XTalk!BU12</f>
        <v>0.598471754773</v>
      </c>
      <c r="BV12" s="0" t="n">
        <f aca="false">GFP!BV12-XTalk!BV12</f>
        <v>-0.864723216847</v>
      </c>
      <c r="BW12" s="0" t="n">
        <f aca="false">GFP!BW12-XTalk!BW12</f>
        <v>-0.726111210655</v>
      </c>
      <c r="BX12" s="0" t="n">
        <f aca="false">GFP!BX12-XTalk!BX12</f>
        <v>-0.14095997936</v>
      </c>
      <c r="BY12" s="0" t="n">
        <f aca="false">GFP!BY12-XTalk!BY12</f>
        <v>-0.582641226135</v>
      </c>
      <c r="BZ12" s="0" t="n">
        <f aca="false">GFP!BZ12-XTalk!BZ12</f>
        <v>0.258338763545</v>
      </c>
      <c r="CA12" s="0" t="n">
        <f aca="false">GFP!CA12-XTalk!CA12</f>
        <v>2.476089250903</v>
      </c>
      <c r="CB12" s="0" t="n">
        <f aca="false">GFP!CB12-XTalk!CB12</f>
        <v>4.893783247807</v>
      </c>
      <c r="CC12" s="0" t="n">
        <f aca="false">GFP!CC12-XTalk!CC12</f>
        <v>-0.02885248839</v>
      </c>
      <c r="CD12" s="0" t="n">
        <f aca="false">GFP!CD12-XTalk!CD12</f>
        <v>0.224054720201</v>
      </c>
      <c r="CE12" s="0" t="n">
        <f aca="false">GFP!CE12-XTalk!CE12</f>
        <v>0.606373473426</v>
      </c>
      <c r="CF12" s="0" t="n">
        <f aca="false">GFP!CF12-XTalk!CF12</f>
        <v>-0.172165751677</v>
      </c>
      <c r="CG12" s="0" t="n">
        <f aca="false">GFP!CG12-XTalk!CG12</f>
        <v>0.549005489938</v>
      </c>
      <c r="CH12" s="0" t="n">
        <f aca="false">GFP!CH12-XTalk!CH12</f>
        <v>0.342653976264</v>
      </c>
      <c r="CI12" s="0" t="n">
        <f aca="false">GFP!CI12-XTalk!CI12</f>
        <v>-0.015757747549</v>
      </c>
      <c r="CJ12" s="0" t="n">
        <f aca="false">GFP!CJ12-XTalk!CJ12</f>
        <v>0.309273242647</v>
      </c>
      <c r="CK12" s="0" t="n">
        <f aca="false">GFP!CK12-XTalk!CK12</f>
        <v>0.198109261223</v>
      </c>
      <c r="CL12" s="0" t="n">
        <f aca="false">GFP!CL12-XTalk!CL12</f>
        <v>1.001089250903</v>
      </c>
      <c r="CM12" s="0" t="n">
        <f aca="false">GFP!CM12-XTalk!CM12</f>
        <v>0.13710749097</v>
      </c>
      <c r="CN12" s="0" t="n">
        <f aca="false">GFP!CN12-XTalk!CN12</f>
        <v>1.220546485294</v>
      </c>
      <c r="CO12" s="0" t="n">
        <f aca="false">GFP!CO12-XTalk!CO12</f>
        <v>0.699153001548</v>
      </c>
      <c r="CP12" s="0" t="n">
        <f aca="false">GFP!CP12-XTalk!CP12</f>
        <v>0.68908748065</v>
      </c>
      <c r="CQ12" s="0" t="n">
        <f aca="false">GFP!CQ12-XTalk!CQ12</f>
        <v>0.471828758385</v>
      </c>
      <c r="CR12" s="0" t="n">
        <f aca="false">GFP!CR12-XTalk!CR12</f>
        <v>0.478464494582</v>
      </c>
      <c r="CS12" s="0" t="n">
        <f aca="false">GFP!CS12-XTalk!CS12</f>
        <v>-0.053453514706</v>
      </c>
      <c r="CT12" s="0" t="n">
        <f aca="false">GFP!CT12-XTalk!CT12</f>
        <v>2.136304232843</v>
      </c>
      <c r="CU12" s="0" t="n">
        <f aca="false">GFP!CU12-XTalk!CU12</f>
        <v>0.283482734649</v>
      </c>
      <c r="CV12" s="0" t="n">
        <f aca="false">GFP!CV12-XTalk!CV12</f>
        <v>-0.139349743421</v>
      </c>
      <c r="CW12" s="0" t="n">
        <f aca="false">GFP!CW12-XTalk!CW12</f>
        <v>0.106102001032</v>
      </c>
      <c r="CX12" s="0" t="n">
        <f aca="false">GFP!CX12-XTalk!CX12</f>
        <v>5.795091737872</v>
      </c>
      <c r="CY12" s="0" t="n">
        <f aca="false">GFP!CY12-XTalk!CY12</f>
        <v>0.050244022704</v>
      </c>
      <c r="CZ12" s="0" t="n">
        <f aca="false">GFP!CZ12-XTalk!CZ12</f>
        <v>-0.425041970072</v>
      </c>
      <c r="DA12" s="0" t="n">
        <f aca="false">GFP!DA12-XTalk!DA12</f>
        <v>0.676604746001</v>
      </c>
      <c r="DB12" s="0" t="n">
        <f aca="false">GFP!DB12-XTalk!DB12</f>
        <v>0.873125731037</v>
      </c>
      <c r="DC12" s="0" t="n">
        <f aca="false">GFP!DC12-XTalk!DC12</f>
        <v>2.47066495614</v>
      </c>
      <c r="DD12" s="0" t="n">
        <f aca="false">GFP!DD12-XTalk!DD12</f>
        <v>0.9401749613</v>
      </c>
      <c r="DE12" s="0" t="n">
        <f aca="false">GFP!DE12-XTalk!DE12</f>
        <v>1.453451744453</v>
      </c>
      <c r="DF12" s="0" t="n">
        <f aca="false">GFP!DF12-XTalk!DF12</f>
        <v>-1.116788737745</v>
      </c>
      <c r="DG12" s="0" t="n">
        <f aca="false">GFP!DG12-XTalk!DG12</f>
        <v>-0.404043740325</v>
      </c>
      <c r="DH12" s="0" t="n">
        <f aca="false">GFP!DH12-XTalk!DH12</f>
        <v>0.467464494582</v>
      </c>
      <c r="DI12" s="0" t="n">
        <f aca="false">GFP!DI12-XTalk!DI12</f>
        <v>0.711304232843</v>
      </c>
      <c r="DJ12" s="0" t="n">
        <f aca="false">GFP!DJ12-XTalk!DJ12</f>
        <v>0.008584735681</v>
      </c>
      <c r="DK12" s="0" t="n">
        <f aca="false">GFP!DK12-XTalk!DK12</f>
        <v>-1.476990969556</v>
      </c>
      <c r="DL12" s="0" t="n">
        <f aca="false">GFP!DL12-XTalk!DL12</f>
        <v>1.056679476522</v>
      </c>
      <c r="DM12" s="0" t="n">
        <f aca="false">GFP!DM12-XTalk!DM12</f>
        <v>0.906311493034</v>
      </c>
      <c r="DN12" s="0" t="n">
        <f aca="false">GFP!DN12-XTalk!DN12</f>
        <v>1.038096511094</v>
      </c>
      <c r="DO12" s="0" t="n">
        <f aca="false">GFP!DO12-XTalk!DO12</f>
        <v>0.175369753741</v>
      </c>
      <c r="DP12" s="0" t="n">
        <f aca="false">GFP!DP12-XTalk!DP12</f>
        <v>0.238165751677</v>
      </c>
      <c r="DQ12" s="0" t="n">
        <f aca="false">GFP!DQ12-XTalk!DQ12</f>
        <v>0.163515495098</v>
      </c>
      <c r="DR12" s="0" t="n">
        <f aca="false">GFP!DR12-XTalk!DR12</f>
        <v>0.397056490454</v>
      </c>
      <c r="DS12" s="0" t="n">
        <f aca="false">GFP!DS12-XTalk!DS12</f>
        <v>0.212389764061</v>
      </c>
      <c r="DT12" s="0" t="n">
        <f aca="false">GFP!DT12-XTalk!DT12</f>
        <v>0.224406233875</v>
      </c>
      <c r="DU12" s="0" t="n">
        <f aca="false">GFP!DU12-XTalk!DU12</f>
        <v>0.501109261223</v>
      </c>
      <c r="DV12" s="0" t="n">
        <f aca="false">GFP!DV12-XTalk!DV12</f>
        <v>-0.050992739809</v>
      </c>
      <c r="DW12" s="0" t="n">
        <f aca="false">GFP!DW12-XTalk!DW12</f>
        <v>0.101668496646</v>
      </c>
      <c r="DX12" s="0" t="n">
        <f aca="false">GFP!DX12-XTalk!DX12</f>
        <v>2.49868496646</v>
      </c>
      <c r="DY12" s="0" t="n">
        <f aca="false">GFP!DY12-XTalk!DY12</f>
        <v>0.308692226651</v>
      </c>
      <c r="DZ12" s="0" t="n">
        <f aca="false">GFP!DZ12-XTalk!DZ12</f>
        <v>0.857763237487</v>
      </c>
      <c r="EA12" s="0" t="n">
        <f aca="false">GFP!EA12-XTalk!EA12</f>
        <v>0.921998722437074</v>
      </c>
      <c r="EB12" s="0" t="n">
        <f aca="false">GFP!EB12-XTalk!EB12</f>
        <v>0.782794227683</v>
      </c>
      <c r="EC12" s="0" t="n">
        <f aca="false">GFP!EC12-XTalk!EC12</f>
        <v>0.290755977296</v>
      </c>
      <c r="ED12" s="0" t="n">
        <f aca="false">GFP!ED12-XTalk!ED12</f>
        <v>1.019094740841</v>
      </c>
      <c r="EE12" s="0" t="n">
        <f aca="false">GFP!EE12-XTalk!EE12</f>
        <v>0.451030990196</v>
      </c>
      <c r="EF12" s="0" t="n">
        <f aca="false">GFP!EF12-XTalk!EF12</f>
        <v>0.407655746517</v>
      </c>
      <c r="EG12" s="0" t="n">
        <f aca="false">GFP!EG12-XTalk!EG12</f>
        <v>-0.419242252451</v>
      </c>
    </row>
    <row r="13" customFormat="false" ht="15" hidden="false" customHeight="false" outlineLevel="0" collapsed="false">
      <c r="A13" s="0" t="n">
        <f aca="false">XTalk!A13</f>
        <v>1.25</v>
      </c>
      <c r="B13" s="0" t="n">
        <f aca="false">GFP!B13-XTalk!B13</f>
        <v>0.685542765609</v>
      </c>
      <c r="C13" s="0" t="n">
        <f aca="false">GFP!C13-XTalk!C13</f>
        <v>1.063428014448</v>
      </c>
      <c r="D13" s="0" t="n">
        <f aca="false">GFP!D13-XTalk!D13</f>
        <v>1.343369753741</v>
      </c>
      <c r="E13" s="0" t="n">
        <f aca="false">GFP!E13-XTalk!E13</f>
        <v>1.038329733101</v>
      </c>
      <c r="F13" s="0" t="n">
        <f aca="false">GFP!F13-XTalk!F13</f>
        <v>1.439736146155</v>
      </c>
      <c r="G13" s="0" t="n">
        <f aca="false">GFP!G13-XTalk!G13</f>
        <v>-0.026956259675</v>
      </c>
      <c r="H13" s="0" t="n">
        <f aca="false">GFP!H13-XTalk!H13</f>
        <v>-0.167652026832</v>
      </c>
      <c r="I13" s="0" t="n">
        <f aca="false">GFP!I13-XTalk!I13</f>
        <v>0.905080220459</v>
      </c>
      <c r="J13" s="0" t="n">
        <f aca="false">GFP!J13-XTalk!J13</f>
        <v>0.48489250903</v>
      </c>
      <c r="K13" s="0" t="n">
        <f aca="false">GFP!K13-XTalk!K13</f>
        <v>2.061165751677</v>
      </c>
      <c r="L13" s="0" t="n">
        <f aca="false">GFP!L13-XTalk!L13</f>
        <v>1.445293252967</v>
      </c>
      <c r="M13" s="0" t="n">
        <f aca="false">GFP!M13-XTalk!M13</f>
        <v>0.227561005676</v>
      </c>
      <c r="N13" s="0" t="n">
        <f aca="false">GFP!N13-XTalk!N13</f>
        <v>-0.396604746001</v>
      </c>
      <c r="O13" s="0" t="n">
        <f aca="false">GFP!O13-XTalk!O13</f>
        <v>1.788005489938</v>
      </c>
      <c r="P13" s="0" t="n">
        <f aca="false">GFP!P13-XTalk!P13</f>
        <v>-0.001987249871</v>
      </c>
      <c r="Q13" s="0" t="n">
        <f aca="false">GFP!Q13-XTalk!Q13</f>
        <v>0.814418984004</v>
      </c>
      <c r="R13" s="0" t="n">
        <f aca="false">GFP!R13-XTalk!R13</f>
        <v>0.147438994324</v>
      </c>
      <c r="S13" s="0" t="n">
        <f aca="false">GFP!S13-XTalk!S13</f>
        <v>0.362065520898</v>
      </c>
      <c r="T13" s="0" t="n">
        <f aca="false">GFP!T13-XTalk!T13</f>
        <v>0.697590225619</v>
      </c>
      <c r="U13" s="0" t="n">
        <f aca="false">GFP!U13-XTalk!U13</f>
        <v>0.675418984004</v>
      </c>
      <c r="V13" s="0" t="n">
        <f aca="false">GFP!V13-XTalk!V13</f>
        <v>0.889941739293</v>
      </c>
      <c r="W13" s="0" t="n">
        <f aca="false">GFP!W13-XTalk!W13</f>
        <v>-0.087165751677</v>
      </c>
      <c r="X13" s="0" t="n">
        <f aca="false">GFP!X13-XTalk!X13</f>
        <v>0.340400743937</v>
      </c>
      <c r="Y13" s="0" t="n">
        <f aca="false">GFP!Y13-XTalk!Y13</f>
        <v>0.70261749613</v>
      </c>
      <c r="Z13" s="0" t="n">
        <f aca="false">GFP!Z13-XTalk!Z13</f>
        <v>0.265196741873</v>
      </c>
      <c r="AA13" s="0" t="n">
        <f aca="false">GFP!AA13-XTalk!AA13</f>
        <v>0.971799717621</v>
      </c>
      <c r="AB13" s="0" t="n">
        <f aca="false">GFP!AB13-XTalk!AB13</f>
        <v>-0.540222242131</v>
      </c>
      <c r="AC13" s="0" t="n">
        <f aca="false">GFP!AC13-XTalk!AC13</f>
        <v>0.499650256579</v>
      </c>
      <c r="AD13" s="0" t="n">
        <f aca="false">GFP!AD13-XTalk!AD13</f>
        <v>0.621604746001</v>
      </c>
      <c r="AE13" s="0" t="n">
        <f aca="false">GFP!AE13-XTalk!AE13</f>
        <v>0.478331503354</v>
      </c>
      <c r="AF13" s="0" t="n">
        <f aca="false">GFP!AF13-XTalk!AF13</f>
        <v>0.136313263287</v>
      </c>
      <c r="AG13" s="0" t="n">
        <f aca="false">GFP!AG13-XTalk!AG13</f>
        <v>0.448708517286</v>
      </c>
      <c r="AH13" s="0" t="n">
        <f aca="false">GFP!AH13-XTalk!AH13</f>
        <v>-0.235604746001</v>
      </c>
      <c r="AI13" s="0" t="n">
        <f aca="false">GFP!AI13-XTalk!AI13</f>
        <v>-0.830673986584</v>
      </c>
      <c r="AJ13" s="0" t="n">
        <f aca="false">GFP!AJ13-XTalk!AJ13</f>
        <v>0.663486275155</v>
      </c>
      <c r="AK13" s="0" t="n">
        <f aca="false">GFP!AK13-XTalk!AK13</f>
        <v>2.708923499226</v>
      </c>
      <c r="AL13" s="0" t="n">
        <f aca="false">GFP!AL13-XTalk!AL13</f>
        <v>-0.021293252967</v>
      </c>
      <c r="AM13" s="0" t="n">
        <f aca="false">GFP!AM13-XTalk!AM13</f>
        <v>0.185056490454</v>
      </c>
      <c r="AN13" s="0" t="n">
        <f aca="false">GFP!AN13-XTalk!AN13</f>
        <v>0.298457234391</v>
      </c>
      <c r="AO13" s="0" t="n">
        <f aca="false">GFP!AO13-XTalk!AO13</f>
        <v>0.863196741873</v>
      </c>
      <c r="AP13" s="0" t="n">
        <f aca="false">GFP!AP13-XTalk!AP13</f>
        <v>2.061712236971</v>
      </c>
      <c r="AQ13" s="0" t="n">
        <f aca="false">GFP!AQ13-XTalk!AQ13</f>
        <v>0.456928989164</v>
      </c>
      <c r="AR13" s="0" t="n">
        <f aca="false">GFP!AR13-XTalk!AR13</f>
        <v>0.857371703173</v>
      </c>
      <c r="AS13" s="0" t="n">
        <f aca="false">GFP!AS13-XTalk!AS13</f>
        <v>1.308692226651</v>
      </c>
      <c r="AT13" s="0" t="n">
        <f aca="false">GFP!AT13-XTalk!AT13</f>
        <v>0.02263750645</v>
      </c>
      <c r="AU13" s="0" t="n">
        <f aca="false">GFP!AU13-XTalk!AU13</f>
        <v>0.877358953044</v>
      </c>
      <c r="AV13" s="0" t="n">
        <f aca="false">GFP!AV13-XTalk!AV13</f>
        <v>1.134801487874</v>
      </c>
      <c r="AW13" s="0" t="n">
        <f aca="false">GFP!AW13-XTalk!AW13</f>
        <v>1.162584735681</v>
      </c>
      <c r="AX13" s="0" t="n">
        <f aca="false">GFP!AX13-XTalk!AX13</f>
        <v>-0.059183991744</v>
      </c>
      <c r="AY13" s="0" t="n">
        <f aca="false">GFP!AY13-XTalk!AY13</f>
        <v>-0.039222242131</v>
      </c>
      <c r="AZ13" s="0" t="n">
        <f aca="false">GFP!AZ13-XTalk!AZ13</f>
        <v>0.33983247807</v>
      </c>
      <c r="BA13" s="0" t="n">
        <f aca="false">GFP!BA13-XTalk!BA13</f>
        <v>9.91938250387</v>
      </c>
      <c r="BB13" s="0" t="n">
        <f aca="false">GFP!BB13-XTalk!BB13</f>
        <v>0.499936249355</v>
      </c>
      <c r="BC13" s="0" t="n">
        <f aca="false">GFP!BC13-XTalk!BC13</f>
        <v>0.197546485294</v>
      </c>
      <c r="BD13" s="0" t="n">
        <f aca="false">GFP!BD13-XTalk!BD13</f>
        <v>3.832185761997</v>
      </c>
      <c r="BE13" s="0" t="n">
        <f aca="false">GFP!BE13-XTalk!BE13</f>
        <v>-1.482136710913</v>
      </c>
      <c r="BF13" s="0" t="n">
        <f aca="false">GFP!BF13-XTalk!BF13</f>
        <v>-1.01793996904</v>
      </c>
      <c r="BG13" s="0" t="n">
        <f aca="false">GFP!BG13-XTalk!BG13</f>
        <v>1.920837968008</v>
      </c>
      <c r="BH13" s="0" t="n">
        <f aca="false">GFP!BH13-XTalk!BH13</f>
        <v>1.01257747549</v>
      </c>
      <c r="BI13" s="0" t="n">
        <f aca="false">GFP!BI13-XTalk!BI13</f>
        <v>-0.305528245227</v>
      </c>
      <c r="BJ13" s="0" t="n">
        <f aca="false">GFP!BJ13-XTalk!BJ13</f>
        <v>-0.795151231295</v>
      </c>
      <c r="BK13" s="0" t="n">
        <f aca="false">GFP!BK13-XTalk!BK13</f>
        <v>-0.768034709881</v>
      </c>
      <c r="BL13" s="0" t="n">
        <f aca="false">GFP!BL13-XTalk!BL13</f>
        <v>7.997045689757</v>
      </c>
      <c r="BM13" s="0" t="n">
        <f aca="false">GFP!BM13-XTalk!BM13</f>
        <v>-0.392706747033</v>
      </c>
      <c r="BN13" s="0" t="n">
        <f aca="false">GFP!BN13-XTalk!BN13</f>
        <v>0.425211262255</v>
      </c>
      <c r="BO13" s="0" t="n">
        <f aca="false">GFP!BO13-XTalk!BO13</f>
        <v>0.363287763029</v>
      </c>
      <c r="BP13" s="0" t="n">
        <f aca="false">GFP!BP13-XTalk!BP13</f>
        <v>2.643340712977</v>
      </c>
      <c r="BQ13" s="0" t="n">
        <f aca="false">GFP!BQ13-XTalk!BQ13</f>
        <v>0.627058260707</v>
      </c>
      <c r="BR13" s="0" t="n">
        <f aca="false">GFP!BR13-XTalk!BR13</f>
        <v>-0.047160261739</v>
      </c>
      <c r="BS13" s="0" t="n">
        <f aca="false">GFP!BS13-XTalk!BS13</f>
        <v>1.589280502838</v>
      </c>
      <c r="BT13" s="0" t="n">
        <f aca="false">GFP!BT13-XTalk!BT13</f>
        <v>0.848417213751</v>
      </c>
      <c r="BU13" s="0" t="n">
        <f aca="false">GFP!BU13-XTalk!BU13</f>
        <v>0.796719497162</v>
      </c>
      <c r="BV13" s="0" t="n">
        <f aca="false">GFP!BV13-XTalk!BV13</f>
        <v>0.002899769221</v>
      </c>
      <c r="BW13" s="0" t="n">
        <f aca="false">GFP!BW13-XTalk!BW13</f>
        <v>-0.033202231811</v>
      </c>
      <c r="BX13" s="0" t="n">
        <f aca="false">GFP!BX13-XTalk!BX13</f>
        <v>-0.425296972652</v>
      </c>
      <c r="BY13" s="0" t="n">
        <f aca="false">GFP!BY13-XTalk!BY13</f>
        <v>-0.540387993808</v>
      </c>
      <c r="BZ13" s="0" t="n">
        <f aca="false">GFP!BZ13-XTalk!BZ13</f>
        <v>0.203109261223</v>
      </c>
      <c r="CA13" s="0" t="n">
        <f aca="false">GFP!CA13-XTalk!CA13</f>
        <v>6.867387993808</v>
      </c>
      <c r="CB13" s="0" t="n">
        <f aca="false">GFP!CB13-XTalk!CB13</f>
        <v>9.671961749613</v>
      </c>
      <c r="CC13" s="0" t="n">
        <f aca="false">GFP!CC13-XTalk!CC13</f>
        <v>0.452650256579</v>
      </c>
      <c r="CD13" s="0" t="n">
        <f aca="false">GFP!CD13-XTalk!CD13</f>
        <v>0.189420754257</v>
      </c>
      <c r="CE13" s="0" t="n">
        <f aca="false">GFP!CE13-XTalk!CE13</f>
        <v>0.605298742905</v>
      </c>
      <c r="CF13" s="0" t="n">
        <f aca="false">GFP!CF13-XTalk!CF13</f>
        <v>0.019280502838</v>
      </c>
      <c r="CG13" s="0" t="n">
        <f aca="false">GFP!CG13-XTalk!CG13</f>
        <v>1.319045510578</v>
      </c>
      <c r="CH13" s="0" t="n">
        <f aca="false">GFP!CH13-XTalk!CH13</f>
        <v>0.59161749613</v>
      </c>
      <c r="CI13" s="0" t="n">
        <f aca="false">GFP!CI13-XTalk!CI13</f>
        <v>0.397775987616</v>
      </c>
      <c r="CJ13" s="0" t="n">
        <f aca="false">GFP!CJ13-XTalk!CJ13</f>
        <v>0.385293252967</v>
      </c>
      <c r="CK13" s="0" t="n">
        <f aca="false">GFP!CK13-XTalk!CK13</f>
        <v>0.246994034214641</v>
      </c>
      <c r="CL13" s="0" t="n">
        <f aca="false">GFP!CL13-XTalk!CL13</f>
        <v>1.058071010836</v>
      </c>
      <c r="CM13" s="0" t="n">
        <f aca="false">GFP!CM13-XTalk!CM13</f>
        <v>0.355961749613</v>
      </c>
      <c r="CN13" s="0" t="n">
        <f aca="false">GFP!CN13-XTalk!CN13</f>
        <v>1.330885248839</v>
      </c>
      <c r="CO13" s="0" t="n">
        <f aca="false">GFP!CO13-XTalk!CO13</f>
        <v>0.651211262255</v>
      </c>
      <c r="CP13" s="0" t="n">
        <f aca="false">GFP!CP13-XTalk!CP13</f>
        <v>0.880475474458</v>
      </c>
      <c r="CQ13" s="0" t="n">
        <f aca="false">GFP!CQ13-XTalk!CQ13</f>
        <v>0.598122011352</v>
      </c>
      <c r="CR13" s="0" t="n">
        <f aca="false">GFP!CR13-XTalk!CR13</f>
        <v>0.927848768705</v>
      </c>
      <c r="CS13" s="0" t="n">
        <f aca="false">GFP!CS13-XTalk!CS13</f>
        <v>0.034883478586</v>
      </c>
      <c r="CT13" s="0" t="n">
        <f aca="false">GFP!CT13-XTalk!CT13</f>
        <v>2.236714186403</v>
      </c>
      <c r="CU13" s="0" t="n">
        <f aca="false">GFP!CU13-XTalk!CU13</f>
        <v>0.226105720717</v>
      </c>
      <c r="CV13" s="0" t="n">
        <f aca="false">GFP!CV13-XTalk!CV13</f>
        <v>-0.110950769737</v>
      </c>
      <c r="CW13" s="0" t="n">
        <f aca="false">GFP!CW13-XTalk!CW13</f>
        <v>0.503038250387</v>
      </c>
      <c r="CX13" s="0" t="n">
        <f aca="false">GFP!CX13-XTalk!CX13</f>
        <v>5.769701973811</v>
      </c>
      <c r="CY13" s="0" t="n">
        <f aca="false">GFP!CY13-XTalk!CY13</f>
        <v>0.069034530702</v>
      </c>
      <c r="CZ13" s="0" t="n">
        <f aca="false">GFP!CZ13-XTalk!CZ13</f>
        <v>-0.262404463622</v>
      </c>
      <c r="DA13" s="0" t="n">
        <f aca="false">GFP!DA13-XTalk!DA13</f>
        <v>0.544078271027</v>
      </c>
      <c r="DB13" s="0" t="n">
        <f aca="false">GFP!DB13-XTalk!DB13</f>
        <v>0.718497255031</v>
      </c>
      <c r="DC13" s="0" t="n">
        <f aca="false">GFP!DC13-XTalk!DC13</f>
        <v>2.771380733617</v>
      </c>
      <c r="DD13" s="0" t="n">
        <f aca="false">GFP!DD13-XTalk!DD13</f>
        <v>0.740100230779</v>
      </c>
      <c r="DE13" s="0" t="n">
        <f aca="false">GFP!DE13-XTalk!DE13</f>
        <v>2.181329733101</v>
      </c>
      <c r="DF13" s="0" t="n">
        <f aca="false">GFP!DF13-XTalk!DF13</f>
        <v>-0.370794227683</v>
      </c>
      <c r="DG13" s="0" t="n">
        <f aca="false">GFP!DG13-XTalk!DG13</f>
        <v>-0.292653976264</v>
      </c>
      <c r="DH13" s="0" t="n">
        <f aca="false">GFP!DH13-XTalk!DH13</f>
        <v>0.620673986584</v>
      </c>
      <c r="DI13" s="0" t="n">
        <f aca="false">GFP!DI13-XTalk!DI13</f>
        <v>0.369610235939</v>
      </c>
      <c r="DJ13" s="0" t="n">
        <f aca="false">GFP!DJ13-XTalk!DJ13</f>
        <v>0.04314751161</v>
      </c>
      <c r="DK13" s="0" t="n">
        <f aca="false">GFP!DK13-XTalk!DK13</f>
        <v>-0.60406747033</v>
      </c>
      <c r="DL13" s="0" t="n">
        <f aca="false">GFP!DL13-XTalk!DL13</f>
        <v>-0.180939789861</v>
      </c>
      <c r="DM13" s="0" t="n">
        <f aca="false">GFP!DM13-XTalk!DM13</f>
        <v>0.927375243679</v>
      </c>
      <c r="DN13" s="0" t="n">
        <f aca="false">GFP!DN13-XTalk!DN13</f>
        <v>1.324777757869</v>
      </c>
      <c r="DO13" s="0" t="n">
        <f aca="false">GFP!DO13-XTalk!DO13</f>
        <v>0.224504515222</v>
      </c>
      <c r="DP13" s="0" t="n">
        <f aca="false">GFP!DP13-XTalk!DP13</f>
        <v>0.163573755805</v>
      </c>
      <c r="DQ13" s="0" t="n">
        <f aca="false">GFP!DQ13-XTalk!DQ13</f>
        <v>0.070930759417</v>
      </c>
      <c r="DR13" s="0" t="n">
        <f aca="false">GFP!DR13-XTalk!DR13</f>
        <v>0.239770497678</v>
      </c>
      <c r="DS13" s="0" t="n">
        <f aca="false">GFP!DS13-XTalk!DS13</f>
        <v>0.336051000516</v>
      </c>
      <c r="DT13" s="0" t="n">
        <f aca="false">GFP!DT13-XTalk!DT13</f>
        <v>0.466992739809</v>
      </c>
      <c r="DU13" s="0" t="n">
        <f aca="false">GFP!DU13-XTalk!DU13</f>
        <v>0.630007260191</v>
      </c>
      <c r="DV13" s="0" t="n">
        <f aca="false">GFP!DV13-XTalk!DV13</f>
        <v>-0.068331503354</v>
      </c>
      <c r="DW13" s="0" t="n">
        <f aca="false">GFP!DW13-XTalk!DW13</f>
        <v>-0.44338250387</v>
      </c>
      <c r="DX13" s="0" t="n">
        <f aca="false">GFP!DX13-XTalk!DX13</f>
        <v>2.687371703173</v>
      </c>
      <c r="DY13" s="0" t="n">
        <f aca="false">GFP!DY13-XTalk!DY13</f>
        <v>0.744176731553</v>
      </c>
      <c r="DZ13" s="0" t="n">
        <f aca="false">GFP!DZ13-XTalk!DZ13</f>
        <v>1.239520985036</v>
      </c>
      <c r="EA13" s="0" t="n">
        <f aca="false">GFP!EA13-XTalk!EA13</f>
        <v>1.617750487358</v>
      </c>
      <c r="EB13" s="0" t="n">
        <f aca="false">GFP!EB13-XTalk!EB13</f>
        <v>0.856628476006</v>
      </c>
      <c r="EC13" s="0" t="n">
        <f aca="false">GFP!EC13-XTalk!EC13</f>
        <v>0.564885248839</v>
      </c>
      <c r="ED13" s="0" t="n">
        <f aca="false">GFP!ED13-XTalk!ED13</f>
        <v>1.774571985552</v>
      </c>
      <c r="EE13" s="0" t="n">
        <f aca="false">GFP!EE13-XTalk!EE13</f>
        <v>0.9087249871</v>
      </c>
      <c r="EF13" s="0" t="n">
        <f aca="false">GFP!EF13-XTalk!EF13</f>
        <v>0.352063750645</v>
      </c>
      <c r="EG13" s="0" t="n">
        <f aca="false">GFP!EG13-XTalk!EG13</f>
        <v>-0.085897998968</v>
      </c>
    </row>
    <row r="14" customFormat="false" ht="15" hidden="false" customHeight="false" outlineLevel="0" collapsed="false">
      <c r="A14" s="0" t="n">
        <f aca="false">XTalk!A14</f>
        <v>1.5</v>
      </c>
      <c r="B14" s="0" t="n">
        <f aca="false">GFP!B14-XTalk!B14</f>
        <v>0.57616752193</v>
      </c>
      <c r="C14" s="0" t="n">
        <f aca="false">GFP!C14-XTalk!C14</f>
        <v>0.669008435485346</v>
      </c>
      <c r="D14" s="0" t="n">
        <f aca="false">GFP!D14-XTalk!D14</f>
        <v>1.958546485294</v>
      </c>
      <c r="E14" s="0" t="n">
        <f aca="false">GFP!E14-XTalk!E14</f>
        <v>1.559699486842</v>
      </c>
      <c r="F14" s="0" t="n">
        <f aca="false">GFP!F14-XTalk!F14</f>
        <v>1.298089430082</v>
      </c>
      <c r="G14" s="0" t="n">
        <f aca="false">GFP!G14-XTalk!G14</f>
        <v>0.213599256063</v>
      </c>
      <c r="H14" s="0" t="n">
        <f aca="false">GFP!H14-XTalk!H14</f>
        <v>0.127311493034</v>
      </c>
      <c r="I14" s="0" t="n">
        <f aca="false">GFP!I14-XTalk!I14</f>
        <v>1.069378963364</v>
      </c>
      <c r="J14" s="0" t="n">
        <f aca="false">GFP!J14-XTalk!J14</f>
        <v>0.531992739809</v>
      </c>
      <c r="K14" s="0" t="n">
        <f aca="false">GFP!K14-XTalk!K14</f>
        <v>1.787018240067</v>
      </c>
      <c r="L14" s="0" t="n">
        <f aca="false">GFP!L14-XTalk!L14</f>
        <v>2.650772267931</v>
      </c>
      <c r="M14" s="0" t="n">
        <f aca="false">GFP!M14-XTalk!M14</f>
        <v>0.440943509546</v>
      </c>
      <c r="N14" s="0" t="n">
        <f aca="false">GFP!N14-XTalk!N14</f>
        <v>-0.294056490454</v>
      </c>
      <c r="O14" s="0" t="n">
        <f aca="false">GFP!O14-XTalk!O14</f>
        <v>2.550781477554</v>
      </c>
      <c r="P14" s="0" t="n">
        <f aca="false">GFP!P14-XTalk!P14</f>
        <v>0.221808748065</v>
      </c>
      <c r="Q14" s="0" t="n">
        <f aca="false">GFP!Q14-XTalk!Q14</f>
        <v>1.508218701625</v>
      </c>
      <c r="R14" s="0" t="n">
        <f aca="false">GFP!R14-XTalk!R14</f>
        <v>0.099790507998</v>
      </c>
      <c r="S14" s="0" t="n">
        <f aca="false">GFP!S14-XTalk!S14</f>
        <v>0.443426244195</v>
      </c>
      <c r="T14" s="0" t="n">
        <f aca="false">GFP!T14-XTalk!T14</f>
        <v>1.416451744453</v>
      </c>
      <c r="U14" s="0" t="n">
        <f aca="false">GFP!U14-XTalk!U14</f>
        <v>0.858517265351</v>
      </c>
      <c r="V14" s="0" t="n">
        <f aca="false">GFP!V14-XTalk!V14</f>
        <v>0.9534499742</v>
      </c>
      <c r="W14" s="0" t="n">
        <f aca="false">GFP!W14-XTalk!W14</f>
        <v>0.091471754773</v>
      </c>
      <c r="X14" s="0" t="n">
        <f aca="false">GFP!X14-XTalk!X14</f>
        <v>0.405165751677</v>
      </c>
      <c r="Y14" s="0" t="n">
        <f aca="false">GFP!Y14-XTalk!Y14</f>
        <v>0.495615725877</v>
      </c>
      <c r="Z14" s="0" t="n">
        <f aca="false">GFP!Z14-XTalk!Z14</f>
        <v>0.604265982456</v>
      </c>
      <c r="AA14" s="0" t="n">
        <f aca="false">GFP!AA14-XTalk!AA14</f>
        <v>1.054768727425</v>
      </c>
      <c r="AB14" s="0" t="n">
        <f aca="false">GFP!AB14-XTalk!AB14</f>
        <v>-0.509890738777</v>
      </c>
      <c r="AC14" s="0" t="n">
        <f aca="false">GFP!AC14-XTalk!AC14</f>
        <v>0.454114751161</v>
      </c>
      <c r="AD14" s="0" t="n">
        <f aca="false">GFP!AD14-XTalk!AD14</f>
        <v>0.879757747549</v>
      </c>
      <c r="AE14" s="0" t="n">
        <f aca="false">GFP!AE14-XTalk!AE14</f>
        <v>0.498961749613</v>
      </c>
      <c r="AF14" s="0" t="n">
        <f aca="false">GFP!AF14-XTalk!AF14</f>
        <v>0.177094740841</v>
      </c>
      <c r="AG14" s="0" t="n">
        <f aca="false">GFP!AG14-XTalk!AG14</f>
        <v>0.345103771285</v>
      </c>
      <c r="AH14" s="0" t="n">
        <f aca="false">GFP!AH14-XTalk!AH14</f>
        <v>-0.428659287023</v>
      </c>
      <c r="AI14" s="0" t="n">
        <f aca="false">GFP!AI14-XTalk!AI14</f>
        <v>-0.600540995356</v>
      </c>
      <c r="AJ14" s="0" t="n">
        <f aca="false">GFP!AJ14-XTalk!AJ14</f>
        <v>0.897522755289</v>
      </c>
      <c r="AK14" s="0" t="n">
        <f aca="false">GFP!AK14-XTalk!AK14</f>
        <v>2.2057249871</v>
      </c>
      <c r="AL14" s="0" t="n">
        <f aca="false">GFP!AL14-XTalk!AL14</f>
        <v>0.108905259159</v>
      </c>
      <c r="AM14" s="0" t="n">
        <f aca="false">GFP!AM14-XTalk!AM14</f>
        <v>0.260267752709</v>
      </c>
      <c r="AN14" s="0" t="n">
        <f aca="false">GFP!AN14-XTalk!AN14</f>
        <v>0.645548255547</v>
      </c>
      <c r="AO14" s="0" t="n">
        <f aca="false">GFP!AO14-XTalk!AO14</f>
        <v>1.149795997936</v>
      </c>
      <c r="AP14" s="0" t="n">
        <f aca="false">GFP!AP14-XTalk!AP14</f>
        <v>2.237500974716</v>
      </c>
      <c r="AQ14" s="0" t="n">
        <f aca="false">GFP!AQ14-XTalk!AQ14</f>
        <v>0.535191251935</v>
      </c>
      <c r="AR14" s="0" t="n">
        <f aca="false">GFP!AR14-XTalk!AR14</f>
        <v>0.706963699045</v>
      </c>
      <c r="AS14" s="0" t="n">
        <f aca="false">GFP!AS14-XTalk!AS14</f>
        <v>1.105457234391</v>
      </c>
      <c r="AT14" s="0" t="n">
        <f aca="false">GFP!AT14-XTalk!AT14</f>
        <v>-0.212591995872</v>
      </c>
      <c r="AU14" s="0" t="n">
        <f aca="false">GFP!AU14-XTalk!AU14</f>
        <v>0.949355233359</v>
      </c>
      <c r="AV14" s="0" t="n">
        <f aca="false">GFP!AV14-XTalk!AV14</f>
        <v>1.083730477038</v>
      </c>
      <c r="AW14" s="0" t="n">
        <f aca="false">GFP!AW14-XTalk!AW14</f>
        <v>0.876400743937</v>
      </c>
      <c r="AX14" s="0" t="n">
        <f aca="false">GFP!AX14-XTalk!AX14</f>
        <v>0.004096511094</v>
      </c>
      <c r="AY14" s="0" t="n">
        <f aca="false">GFP!AY14-XTalk!AY14</f>
        <v>-0.376063750645</v>
      </c>
      <c r="AZ14" s="0" t="n">
        <f aca="false">GFP!AZ14-XTalk!AZ14</f>
        <v>0.186049230263</v>
      </c>
      <c r="BA14" s="0" t="n">
        <f aca="false">GFP!BA14-XTalk!BA14</f>
        <v>15.284360723297</v>
      </c>
      <c r="BB14" s="0" t="n">
        <f aca="false">GFP!BB14-XTalk!BB14</f>
        <v>1.342859748581</v>
      </c>
      <c r="BC14" s="0" t="n">
        <f aca="false">GFP!BC14-XTalk!BC14</f>
        <v>0.049783247807</v>
      </c>
      <c r="BD14" s="0" t="n">
        <f aca="false">GFP!BD14-XTalk!BD14</f>
        <v>8.132357003612</v>
      </c>
      <c r="BE14" s="0" t="n">
        <f aca="false">GFP!BE14-XTalk!BE14</f>
        <v>-1.655766957172</v>
      </c>
      <c r="BF14" s="0" t="n">
        <f aca="false">GFP!BF14-XTalk!BF14</f>
        <v>-1.232914468782</v>
      </c>
      <c r="BG14" s="0" t="n">
        <f aca="false">GFP!BG14-XTalk!BG14</f>
        <v>2.380406233875</v>
      </c>
      <c r="BH14" s="0" t="n">
        <f aca="false">GFP!BH14-XTalk!BH14</f>
        <v>1.197522755289</v>
      </c>
      <c r="BI14" s="0" t="n">
        <f aca="false">GFP!BI14-XTalk!BI14</f>
        <v>-0.41268496646</v>
      </c>
      <c r="BJ14" s="0" t="n">
        <f aca="false">GFP!BJ14-XTalk!BJ14</f>
        <v>-1.056111210655</v>
      </c>
      <c r="BK14" s="0" t="n">
        <f aca="false">GFP!BK14-XTalk!BK14</f>
        <v>-0.253907208591</v>
      </c>
      <c r="BL14" s="0" t="n">
        <f aca="false">GFP!BL14-XTalk!BL14</f>
        <v>4.247461133255</v>
      </c>
      <c r="BM14" s="0" t="n">
        <f aca="false">GFP!BM14-XTalk!BM14</f>
        <v>-0.174324243163</v>
      </c>
      <c r="BN14" s="0" t="n">
        <f aca="false">GFP!BN14-XTalk!BN14</f>
        <v>0.848371523994</v>
      </c>
      <c r="BO14" s="0" t="n">
        <f aca="false">GFP!BO14-XTalk!BO14</f>
        <v>0.177158491486</v>
      </c>
      <c r="BP14" s="0" t="n">
        <f aca="false">GFP!BP14-XTalk!BP14</f>
        <v>1.40208234907</v>
      </c>
      <c r="BQ14" s="0" t="n">
        <f aca="false">GFP!BQ14-XTalk!BQ14</f>
        <v>0.31404002064</v>
      </c>
      <c r="BR14" s="0" t="n">
        <f aca="false">GFP!BR14-XTalk!BR14</f>
        <v>0.032561005676</v>
      </c>
      <c r="BS14" s="0" t="n">
        <f aca="false">GFP!BS14-XTalk!BS14</f>
        <v>1.591109261223</v>
      </c>
      <c r="BT14" s="0" t="n">
        <f aca="false">GFP!BT14-XTalk!BT14</f>
        <v>1.209162211171</v>
      </c>
      <c r="BU14" s="0" t="n">
        <f aca="false">GFP!BU14-XTalk!BU14</f>
        <v>0.680477244711</v>
      </c>
      <c r="BV14" s="0" t="n">
        <f aca="false">GFP!BV14-XTalk!BV14</f>
        <v>0.298690277219</v>
      </c>
      <c r="BW14" s="0" t="n">
        <f aca="false">GFP!BW14-XTalk!BW14</f>
        <v>0.0632750129</v>
      </c>
      <c r="BX14" s="0" t="n">
        <f aca="false">GFP!BX14-XTalk!BX14</f>
        <v>-0.536839738261</v>
      </c>
      <c r="BY14" s="0" t="n">
        <f aca="false">GFP!BY14-XTalk!BY14</f>
        <v>-0.556857978328</v>
      </c>
      <c r="BZ14" s="0" t="n">
        <f aca="false">GFP!BZ14-XTalk!BZ14</f>
        <v>-0.046003719685</v>
      </c>
      <c r="CA14" s="0" t="n">
        <f aca="false">GFP!CA14-XTalk!CA14</f>
        <v>13.271914468782</v>
      </c>
      <c r="CB14" s="0" t="n">
        <f aca="false">GFP!CB14-XTalk!CB14</f>
        <v>15.031078450206</v>
      </c>
      <c r="CC14" s="0" t="n">
        <f aca="false">GFP!CC14-XTalk!CC14</f>
        <v>0.935336993292</v>
      </c>
      <c r="CD14" s="0" t="n">
        <f aca="false">GFP!CD14-XTalk!CD14</f>
        <v>0.181635736197</v>
      </c>
      <c r="CE14" s="0" t="n">
        <f aca="false">GFP!CE14-XTalk!CE14</f>
        <v>0.694258722265</v>
      </c>
      <c r="CF14" s="0" t="n">
        <f aca="false">GFP!CF14-XTalk!CF14</f>
        <v>0.191091021156</v>
      </c>
      <c r="CG14" s="0" t="n">
        <f aca="false">GFP!CG14-XTalk!CG14</f>
        <v>2.216599256063</v>
      </c>
      <c r="CH14" s="0" t="n">
        <f aca="false">GFP!CH14-XTalk!CH14</f>
        <v>0.709908978844</v>
      </c>
      <c r="CI14" s="0" t="n">
        <f aca="false">GFP!CI14-XTalk!CI14</f>
        <v>0.54336249355</v>
      </c>
      <c r="CJ14" s="0" t="n">
        <f aca="false">GFP!CJ14-XTalk!CJ14</f>
        <v>0.387457234391</v>
      </c>
      <c r="CK14" s="0" t="n">
        <f aca="false">GFP!CK14-XTalk!CK14</f>
        <v>0.257967239551</v>
      </c>
      <c r="CL14" s="0" t="n">
        <f aca="false">GFP!CL14-XTalk!CL14</f>
        <v>1.03200187171894</v>
      </c>
      <c r="CM14" s="0" t="n">
        <f aca="false">GFP!CM14-XTalk!CM14</f>
        <v>0.553967239551</v>
      </c>
      <c r="CN14" s="0" t="n">
        <f aca="false">GFP!CN14-XTalk!CN14</f>
        <v>1.33770497678</v>
      </c>
      <c r="CO14" s="0" t="n">
        <f aca="false">GFP!CO14-XTalk!CO14</f>
        <v>1.067357003612</v>
      </c>
      <c r="CP14" s="0" t="n">
        <f aca="false">GFP!CP14-XTalk!CP14</f>
        <v>0.580653976264</v>
      </c>
      <c r="CQ14" s="0" t="n">
        <f aca="false">GFP!CQ14-XTalk!CQ14</f>
        <v>0.400808748065</v>
      </c>
      <c r="CR14" s="0" t="n">
        <f aca="false">GFP!CR14-XTalk!CR14</f>
        <v>1.373298742905</v>
      </c>
      <c r="CS14" s="0" t="n">
        <f aca="false">GFP!CS14-XTalk!CS14</f>
        <v>0.014717726909</v>
      </c>
      <c r="CT14" s="0" t="n">
        <f aca="false">GFP!CT14-XTalk!CT14</f>
        <v>2.594663185887</v>
      </c>
      <c r="CU14" s="0" t="n">
        <f aca="false">GFP!CU14-XTalk!CU14</f>
        <v>0.185009209623</v>
      </c>
      <c r="CV14" s="0" t="n">
        <f aca="false">GFP!CV14-XTalk!CV14</f>
        <v>-0.015375243679</v>
      </c>
      <c r="CW14" s="0" t="n">
        <f aca="false">GFP!CW14-XTalk!CW14</f>
        <v>0.608446254515</v>
      </c>
      <c r="CX14" s="0" t="n">
        <f aca="false">GFP!CX14-XTalk!CX14</f>
        <v>5.324951486453</v>
      </c>
      <c r="CY14" s="0" t="n">
        <f aca="false">GFP!CY14-XTalk!CY14</f>
        <v>0.222428014448</v>
      </c>
      <c r="CZ14" s="0" t="n">
        <f aca="false">GFP!CZ14-XTalk!CZ14</f>
        <v>-0.072582965428</v>
      </c>
      <c r="DA14" s="0" t="n">
        <f aca="false">GFP!DA14-XTalk!DA14</f>
        <v>0.467459004644</v>
      </c>
      <c r="DB14" s="0" t="n">
        <f aca="false">GFP!DB14-XTalk!DB14</f>
        <v>0.664413494066</v>
      </c>
      <c r="DC14" s="0" t="n">
        <f aca="false">GFP!DC14-XTalk!DC14</f>
        <v>2.896876218395</v>
      </c>
      <c r="DD14" s="0" t="n">
        <f aca="false">GFP!DD14-XTalk!DD14</f>
        <v>0.925601205495</v>
      </c>
      <c r="DE14" s="0" t="n">
        <f aca="false">GFP!DE14-XTalk!DE14</f>
        <v>3.408418984004</v>
      </c>
      <c r="DF14" s="0" t="n">
        <f aca="false">GFP!DF14-XTalk!DF14</f>
        <v>-0.339710466718</v>
      </c>
      <c r="DG14" s="0" t="n">
        <f aca="false">GFP!DG14-XTalk!DG14</f>
        <v>-0.173081990712</v>
      </c>
      <c r="DH14" s="0" t="n">
        <f aca="false">GFP!DH14-XTalk!DH14</f>
        <v>0.507444484262</v>
      </c>
      <c r="DI14" s="0" t="n">
        <f aca="false">GFP!DI14-XTalk!DI14</f>
        <v>1.145163981424</v>
      </c>
      <c r="DJ14" s="0" t="n">
        <f aca="false">GFP!DJ14-XTalk!DJ14</f>
        <v>0.337145741357</v>
      </c>
      <c r="DK14" s="0" t="n">
        <f aca="false">GFP!DK14-XTalk!DK14</f>
        <v>-0.364182579849</v>
      </c>
      <c r="DL14" s="0" t="n">
        <f aca="false">GFP!DL14-XTalk!DL14</f>
        <v>-1.69729502322</v>
      </c>
      <c r="DM14" s="0" t="n">
        <f aca="false">GFP!DM14-XTalk!DM14</f>
        <v>0.857267752709</v>
      </c>
      <c r="DN14" s="0" t="n">
        <f aca="false">GFP!DN14-XTalk!DN14</f>
        <v>1.53663750645</v>
      </c>
      <c r="DO14" s="0" t="n">
        <f aca="false">GFP!DO14-XTalk!DO14</f>
        <v>0.208956259675</v>
      </c>
      <c r="DP14" s="0" t="n">
        <f aca="false">GFP!DP14-XTalk!DP14</f>
        <v>-0.056375243679</v>
      </c>
      <c r="DQ14" s="0" t="n">
        <f aca="false">GFP!DQ14-XTalk!DQ14</f>
        <v>0.169566495614</v>
      </c>
      <c r="DR14" s="0" t="n">
        <f aca="false">GFP!DR14-XTalk!DR14</f>
        <v>0.220426244195</v>
      </c>
      <c r="DS14" s="0" t="n">
        <f aca="false">GFP!DS14-XTalk!DS14</f>
        <v>0.411890738777</v>
      </c>
      <c r="DT14" s="0" t="n">
        <f aca="false">GFP!DT14-XTalk!DT14</f>
        <v>0.261204002064</v>
      </c>
      <c r="DU14" s="0" t="n">
        <f aca="false">GFP!DU14-XTalk!DU14</f>
        <v>0.901821498194</v>
      </c>
      <c r="DV14" s="0" t="n">
        <f aca="false">GFP!DV14-XTalk!DV14</f>
        <v>0.014278732585</v>
      </c>
      <c r="DW14" s="0" t="n">
        <f aca="false">GFP!DW14-XTalk!DW14</f>
        <v>0.607018240067</v>
      </c>
      <c r="DX14" s="0" t="n">
        <f aca="false">GFP!DX14-XTalk!DX14</f>
        <v>2.815271651573</v>
      </c>
      <c r="DY14" s="0" t="n">
        <f aca="false">GFP!DY14-XTalk!DY14</f>
        <v>0.497978219427</v>
      </c>
      <c r="DZ14" s="0" t="n">
        <f aca="false">GFP!DZ14-XTalk!DZ14</f>
        <v>1.180182221491</v>
      </c>
      <c r="EA14" s="0" t="n">
        <f aca="false">GFP!EA14-XTalk!EA14</f>
        <v>1.474506464654</v>
      </c>
      <c r="EB14" s="0" t="n">
        <f aca="false">GFP!EB14-XTalk!EB14</f>
        <v>0.825444484262</v>
      </c>
      <c r="EC14" s="0" t="n">
        <f aca="false">GFP!EC14-XTalk!EC14</f>
        <v>0.648466444014</v>
      </c>
      <c r="ED14" s="0" t="n">
        <f aca="false">GFP!ED14-XTalk!ED14</f>
        <v>1.846890738777</v>
      </c>
      <c r="EE14" s="0" t="n">
        <f aca="false">GFP!EE14-XTalk!EE14</f>
        <v>0.708655746517</v>
      </c>
      <c r="EF14" s="0" t="n">
        <f aca="false">GFP!EF14-XTalk!EF14</f>
        <v>0.499444484262</v>
      </c>
      <c r="EG14" s="0" t="n">
        <f aca="false">GFP!EG14-XTalk!EG14</f>
        <v>0.058058260707</v>
      </c>
    </row>
    <row r="15" customFormat="false" ht="15" hidden="false" customHeight="false" outlineLevel="0" collapsed="false">
      <c r="A15" s="0" t="n">
        <f aca="false">XTalk!A15</f>
        <v>1.75</v>
      </c>
      <c r="B15" s="0" t="n">
        <f aca="false">GFP!B15-XTalk!B15</f>
        <v>0.390693996904</v>
      </c>
      <c r="C15" s="0" t="n">
        <f aca="false">GFP!C15-XTalk!C15</f>
        <v>1.291732247291</v>
      </c>
      <c r="D15" s="0" t="n">
        <f aca="false">GFP!D15-XTalk!D15</f>
        <v>1.98474499742</v>
      </c>
      <c r="E15" s="0" t="n">
        <f aca="false">GFP!E15-XTalk!E15</f>
        <v>1.476584735681</v>
      </c>
      <c r="F15" s="0" t="n">
        <f aca="false">GFP!F15-XTalk!F15</f>
        <v>1.789220651057</v>
      </c>
      <c r="G15" s="0" t="n">
        <f aca="false">GFP!G15-XTalk!G15</f>
        <v>0.974173011868</v>
      </c>
      <c r="H15" s="0" t="n">
        <f aca="false">GFP!H15-XTalk!H15</f>
        <v>-0.042555515738</v>
      </c>
      <c r="I15" s="0" t="n">
        <f aca="false">GFP!I15-XTalk!I15</f>
        <v>1.054994689241</v>
      </c>
      <c r="J15" s="0" t="n">
        <f aca="false">GFP!J15-XTalk!J15</f>
        <v>0.916178501806</v>
      </c>
      <c r="K15" s="0" t="n">
        <f aca="false">GFP!K15-XTalk!K15</f>
        <v>1.951426244195</v>
      </c>
      <c r="L15" s="0" t="n">
        <f aca="false">GFP!L15-XTalk!L15</f>
        <v>4.859357003612</v>
      </c>
      <c r="M15" s="0" t="n">
        <f aca="false">GFP!M15-XTalk!M15</f>
        <v>0.327834248323</v>
      </c>
      <c r="N15" s="0" t="n">
        <f aca="false">GFP!N15-XTalk!N15</f>
        <v>0.16546998452</v>
      </c>
      <c r="O15" s="0" t="n">
        <f aca="false">GFP!O15-XTalk!O15</f>
        <v>3.044012750129</v>
      </c>
      <c r="P15" s="0" t="n">
        <f aca="false">GFP!P15-XTalk!P15</f>
        <v>0.022821498194</v>
      </c>
      <c r="Q15" s="0" t="n">
        <f aca="false">GFP!Q15-XTalk!Q15</f>
        <v>1.971826988132</v>
      </c>
      <c r="R15" s="0" t="n">
        <f aca="false">GFP!R15-XTalk!R15</f>
        <v>0.215675756837</v>
      </c>
      <c r="S15" s="0" t="n">
        <f aca="false">GFP!S15-XTalk!S15</f>
        <v>0.616520985036</v>
      </c>
      <c r="T15" s="0" t="n">
        <f aca="false">GFP!T15-XTalk!T15</f>
        <v>2.680757747549</v>
      </c>
      <c r="U15" s="0" t="n">
        <f aca="false">GFP!U15-XTalk!U15</f>
        <v>1.078497255031</v>
      </c>
      <c r="V15" s="0" t="n">
        <f aca="false">GFP!V15-XTalk!V15</f>
        <v>1.236289712461</v>
      </c>
      <c r="W15" s="0" t="n">
        <f aca="false">GFP!W15-XTalk!W15</f>
        <v>0.343910749097</v>
      </c>
      <c r="X15" s="0" t="n">
        <f aca="false">GFP!X15-XTalk!X15</f>
        <v>0.411520985036</v>
      </c>
      <c r="Y15" s="0" t="n">
        <f aca="false">GFP!Y15-XTalk!Y15</f>
        <v>0.647304232843</v>
      </c>
      <c r="Z15" s="0" t="n">
        <f aca="false">GFP!Z15-XTalk!Z15</f>
        <v>0.371928989164</v>
      </c>
      <c r="AA15" s="0" t="n">
        <f aca="false">GFP!AA15-XTalk!AA15</f>
        <v>1.35891995872</v>
      </c>
      <c r="AB15" s="0" t="n">
        <f aca="false">GFP!AB15-XTalk!AB15</f>
        <v>-0.519673986584</v>
      </c>
      <c r="AC15" s="0" t="n">
        <f aca="false">GFP!AC15-XTalk!AC15</f>
        <v>0.236333273607</v>
      </c>
      <c r="AD15" s="0" t="n">
        <f aca="false">GFP!AD15-XTalk!AD15</f>
        <v>1.645211262255</v>
      </c>
      <c r="AE15" s="0" t="n">
        <f aca="false">GFP!AE15-XTalk!AE15</f>
        <v>0.630364263803</v>
      </c>
      <c r="AF15" s="0" t="n">
        <f aca="false">GFP!AF15-XTalk!AF15</f>
        <v>0.123358773865</v>
      </c>
      <c r="AG15" s="0" t="n">
        <f aca="false">GFP!AG15-XTalk!AG15</f>
        <v>0.605579245743</v>
      </c>
      <c r="AH15" s="0" t="n">
        <f aca="false">GFP!AH15-XTalk!AH15</f>
        <v>0.153076500774</v>
      </c>
      <c r="AI15" s="0" t="n">
        <f aca="false">GFP!AI15-XTalk!AI15</f>
        <v>-0.588803258127</v>
      </c>
      <c r="AJ15" s="0" t="n">
        <f aca="false">GFP!AJ15-XTalk!AJ15</f>
        <v>0.53574499742</v>
      </c>
      <c r="AK15" s="0" t="n">
        <f aca="false">GFP!AK15-XTalk!AK15</f>
        <v>2.61230246259</v>
      </c>
      <c r="AL15" s="0" t="n">
        <f aca="false">GFP!AL15-XTalk!AL15</f>
        <v>-0.078967239551</v>
      </c>
      <c r="AM15" s="0" t="n">
        <f aca="false">GFP!AM15-XTalk!AM15</f>
        <v>0.305058260707</v>
      </c>
      <c r="AN15" s="0" t="n">
        <f aca="false">GFP!AN15-XTalk!AN15</f>
        <v>0.790032760449</v>
      </c>
      <c r="AO15" s="0" t="n">
        <f aca="false">GFP!AO15-XTalk!AO15</f>
        <v>1.33623499226</v>
      </c>
      <c r="AP15" s="0" t="n">
        <f aca="false">GFP!AP15-XTalk!AP15</f>
        <v>2.467061980392</v>
      </c>
      <c r="AQ15" s="0" t="n">
        <f aca="false">GFP!AQ15-XTalk!AQ15</f>
        <v>0.516030990196</v>
      </c>
      <c r="AR15" s="0" t="n">
        <f aca="false">GFP!AR15-XTalk!AR15</f>
        <v>0.844034709881</v>
      </c>
      <c r="AS15" s="0" t="n">
        <f aca="false">GFP!AS15-XTalk!AS15</f>
        <v>1.433240482198</v>
      </c>
      <c r="AT15" s="0" t="n">
        <f aca="false">GFP!AT15-XTalk!AT15</f>
        <v>0.582854258643</v>
      </c>
      <c r="AU15" s="0" t="n">
        <f aca="false">GFP!AU15-XTalk!AU15</f>
        <v>1.174464494582</v>
      </c>
      <c r="AV15" s="0" t="n">
        <f aca="false">GFP!AV15-XTalk!AV15</f>
        <v>1.482794227683</v>
      </c>
      <c r="AW15" s="0" t="n">
        <f aca="false">GFP!AW15-XTalk!AW15</f>
        <v>1.628513724845</v>
      </c>
      <c r="AX15" s="0" t="n">
        <f aca="false">GFP!AX15-XTalk!AX15</f>
        <v>-0.027604746001</v>
      </c>
      <c r="AY15" s="0" t="n">
        <f aca="false">GFP!AY15-XTalk!AY15</f>
        <v>-0.431961749613</v>
      </c>
      <c r="AZ15" s="0" t="n">
        <f aca="false">GFP!AZ15-XTalk!AZ15</f>
        <v>0.198566495614</v>
      </c>
      <c r="BA15" s="0" t="n">
        <f aca="false">GFP!BA15-XTalk!BA15</f>
        <v>20.44722242131</v>
      </c>
      <c r="BB15" s="0" t="n">
        <f aca="false">GFP!BB15-XTalk!BB15</f>
        <v>2.097446254515</v>
      </c>
      <c r="BC15" s="0" t="n">
        <f aca="false">GFP!BC15-XTalk!BC15</f>
        <v>0.112890738777</v>
      </c>
      <c r="BD15" s="0" t="n">
        <f aca="false">GFP!BD15-XTalk!BD15</f>
        <v>11.768841508514</v>
      </c>
      <c r="BE15" s="0" t="n">
        <f aca="false">GFP!BE15-XTalk!BE15</f>
        <v>-1.552225961816</v>
      </c>
      <c r="BF15" s="0" t="n">
        <f aca="false">GFP!BF15-XTalk!BF15</f>
        <v>-1.10919497162</v>
      </c>
      <c r="BG15" s="0" t="n">
        <f aca="false">GFP!BG15-XTalk!BG15</f>
        <v>2.026324243163</v>
      </c>
      <c r="BH15" s="0" t="n">
        <f aca="false">GFP!BH15-XTalk!BH15</f>
        <v>1.537032760449</v>
      </c>
      <c r="BI15" s="0" t="n">
        <f aca="false">GFP!BI15-XTalk!BI15</f>
        <v>-0.294539225103</v>
      </c>
      <c r="BJ15" s="0" t="n">
        <f aca="false">GFP!BJ15-XTalk!BJ15</f>
        <v>-0.810921728973</v>
      </c>
      <c r="BK15" s="0" t="n">
        <f aca="false">GFP!BK15-XTalk!BK15</f>
        <v>-0.578768727425</v>
      </c>
      <c r="BL15" s="0" t="n">
        <f aca="false">GFP!BL15-XTalk!BL15</f>
        <v>2.628677885448</v>
      </c>
      <c r="BM15" s="0" t="n">
        <f aca="false">GFP!BM15-XTalk!BM15</f>
        <v>-0.453293252967</v>
      </c>
      <c r="BN15" s="0" t="n">
        <f aca="false">GFP!BN15-XTalk!BN15</f>
        <v>1.20899185394258</v>
      </c>
      <c r="BO15" s="0" t="n">
        <f aca="false">GFP!BO15-XTalk!BO15</f>
        <v>0.308389764061</v>
      </c>
      <c r="BP15" s="0" t="n">
        <f aca="false">GFP!BP15-XTalk!BP15</f>
        <v>1.489189481682</v>
      </c>
      <c r="BQ15" s="0" t="n">
        <f aca="false">GFP!BQ15-XTalk!BQ15</f>
        <v>0.712624756321</v>
      </c>
      <c r="BR15" s="0" t="n">
        <f aca="false">GFP!BR15-XTalk!BR15</f>
        <v>0.102408004128</v>
      </c>
      <c r="BS15" s="0" t="n">
        <f aca="false">GFP!BS15-XTalk!BS15</f>
        <v>1.51874499742</v>
      </c>
      <c r="BT15" s="0" t="n">
        <f aca="false">GFP!BT15-XTalk!BT15</f>
        <v>1.674493714525</v>
      </c>
      <c r="BU15" s="0" t="n">
        <f aca="false">GFP!BU15-XTalk!BU15</f>
        <v>0.745420754257</v>
      </c>
      <c r="BV15" s="0" t="n">
        <f aca="false">GFP!BV15-XTalk!BV15</f>
        <v>0.609052770769</v>
      </c>
      <c r="BW15" s="0" t="n">
        <f aca="false">GFP!BW15-XTalk!BW15</f>
        <v>-0.007551975232</v>
      </c>
      <c r="BX15" s="0" t="n">
        <f aca="false">GFP!BX15-XTalk!BX15</f>
        <v>-0.49297998968</v>
      </c>
      <c r="BY15" s="0" t="n">
        <f aca="false">GFP!BY15-XTalk!BY15</f>
        <v>-0.565508234907</v>
      </c>
      <c r="BZ15" s="0" t="n">
        <f aca="false">GFP!BZ15-XTalk!BZ15</f>
        <v>-0.126171241615</v>
      </c>
      <c r="CA15" s="0" t="n">
        <f aca="false">GFP!CA15-XTalk!CA15</f>
        <v>18.929887198271</v>
      </c>
      <c r="CB15" s="0" t="n">
        <f aca="false">GFP!CB15-XTalk!CB15</f>
        <v>19.404140609777</v>
      </c>
      <c r="CC15" s="0" t="n">
        <f aca="false">GFP!CC15-XTalk!CC15</f>
        <v>1.444542765609</v>
      </c>
      <c r="CD15" s="0" t="n">
        <f aca="false">GFP!CD15-XTalk!CD15</f>
        <v>0.714229502322</v>
      </c>
      <c r="CE15" s="0" t="n">
        <f aca="false">GFP!CE15-XTalk!CE15</f>
        <v>0.766233222007</v>
      </c>
      <c r="CF15" s="0" t="n">
        <f aca="false">GFP!CF15-XTalk!CF15</f>
        <v>0.089058260707</v>
      </c>
      <c r="CG15" s="0" t="n">
        <f aca="false">GFP!CG15-XTalk!CG15</f>
        <v>2.632612006192</v>
      </c>
      <c r="CH15" s="0" t="n">
        <f aca="false">GFP!CH15-XTalk!CH15</f>
        <v>1.361870728457</v>
      </c>
      <c r="CI15" s="0" t="n">
        <f aca="false">GFP!CI15-XTalk!CI15</f>
        <v>0.989083760965</v>
      </c>
      <c r="CJ15" s="0" t="n">
        <f aca="false">GFP!CJ15-XTalk!CJ15</f>
        <v>0.569706747033</v>
      </c>
      <c r="CK15" s="0" t="n">
        <f aca="false">GFP!CK15-XTalk!CK15</f>
        <v>0.036444484262</v>
      </c>
      <c r="CL15" s="0" t="n">
        <f aca="false">GFP!CL15-XTalk!CL15</f>
        <v>0.953043740325</v>
      </c>
      <c r="CM15" s="0" t="n">
        <f aca="false">GFP!CM15-XTalk!CM15</f>
        <v>0.603153001548</v>
      </c>
      <c r="CN15" s="0" t="n">
        <f aca="false">GFP!CN15-XTalk!CN15</f>
        <v>1.22536249355</v>
      </c>
      <c r="CO15" s="0" t="n">
        <f aca="false">GFP!CO15-XTalk!CO15</f>
        <v>0.645897998968</v>
      </c>
      <c r="CP15" s="0" t="n">
        <f aca="false">GFP!CP15-XTalk!CP15</f>
        <v>0.707327962848</v>
      </c>
      <c r="CQ15" s="0" t="n">
        <f aca="false">GFP!CQ15-XTalk!CQ15</f>
        <v>0.588387993808</v>
      </c>
      <c r="CR15" s="0" t="n">
        <f aca="false">GFP!CR15-XTalk!CR15</f>
        <v>1.550267752709</v>
      </c>
      <c r="CS15" s="0" t="n">
        <f aca="false">GFP!CS15-XTalk!CS15</f>
        <v>-0.040231272575</v>
      </c>
      <c r="CT15" s="0" t="n">
        <f aca="false">GFP!CT15-XTalk!CT15</f>
        <v>2.445949178663</v>
      </c>
      <c r="CU15" s="0" t="n">
        <f aca="false">GFP!CU15-XTalk!CU15</f>
        <v>0.478378963364</v>
      </c>
      <c r="CV15" s="0" t="n">
        <f aca="false">GFP!CV15-XTalk!CV15</f>
        <v>0.16081246775</v>
      </c>
      <c r="CW15" s="0" t="n">
        <f aca="false">GFP!CW15-XTalk!CW15</f>
        <v>1.39801208329725</v>
      </c>
      <c r="CX15" s="0" t="n">
        <f aca="false">GFP!CX15-XTalk!CX15</f>
        <v>5.780496201494</v>
      </c>
      <c r="CY15" s="0" t="n">
        <f aca="false">GFP!CY15-XTalk!CY15</f>
        <v>0.276830528638</v>
      </c>
      <c r="CZ15" s="0" t="n">
        <f aca="false">GFP!CZ15-XTalk!CZ15</f>
        <v>-0.006329733101</v>
      </c>
      <c r="DA15" s="0" t="n">
        <f aca="false">GFP!DA15-XTalk!DA15</f>
        <v>0.409699486842</v>
      </c>
      <c r="DB15" s="0" t="n">
        <f aca="false">GFP!DB15-XTalk!DB15</f>
        <v>0.772814238003</v>
      </c>
      <c r="DC15" s="0" t="n">
        <f aca="false">GFP!DC15-XTalk!DC15</f>
        <v>4.212011159055</v>
      </c>
      <c r="DD15" s="0" t="n">
        <f aca="false">GFP!DD15-XTalk!DD15</f>
        <v>0.894561184855</v>
      </c>
      <c r="DE15" s="0" t="n">
        <f aca="false">GFP!DE15-XTalk!DE15</f>
        <v>5.14748999484</v>
      </c>
      <c r="DF15" s="0" t="n">
        <f aca="false">GFP!DF15-XTalk!DF15</f>
        <v>0.207338763545</v>
      </c>
      <c r="DG15" s="0" t="n">
        <f aca="false">GFP!DG15-XTalk!DG15</f>
        <v>-0.187717726909</v>
      </c>
      <c r="DH15" s="0" t="n">
        <f aca="false">GFP!DH15-XTalk!DH15</f>
        <v>0.363222242131</v>
      </c>
      <c r="DI15" s="0" t="n">
        <f aca="false">GFP!DI15-XTalk!DI15</f>
        <v>1.295213211687</v>
      </c>
      <c r="DJ15" s="0" t="n">
        <f aca="false">GFP!DJ15-XTalk!DJ15</f>
        <v>0.338992739809</v>
      </c>
      <c r="DK15" s="0" t="n">
        <f aca="false">GFP!DK15-XTalk!DK15</f>
        <v>-0.305296972652</v>
      </c>
      <c r="DL15" s="0" t="n">
        <f aca="false">GFP!DL15-XTalk!DL15</f>
        <v>1.396619445562</v>
      </c>
      <c r="DM15" s="0" t="n">
        <f aca="false">GFP!DM15-XTalk!DM15</f>
        <v>1.066670266899</v>
      </c>
      <c r="DN15" s="0" t="n">
        <f aca="false">GFP!DN15-XTalk!DN15</f>
        <v>1.637464494582</v>
      </c>
      <c r="DO15" s="0" t="n">
        <f aca="false">GFP!DO15-XTalk!DO15</f>
        <v>0.139025500258</v>
      </c>
      <c r="DP15" s="0" t="n">
        <f aca="false">GFP!DP15-XTalk!DP15</f>
        <v>0.036408004128</v>
      </c>
      <c r="DQ15" s="0" t="n">
        <f aca="false">GFP!DQ15-XTalk!DQ15</f>
        <v>0.23708748065</v>
      </c>
      <c r="DR15" s="0" t="n">
        <f aca="false">GFP!DR15-XTalk!DR15</f>
        <v>0.253826988132</v>
      </c>
      <c r="DS15" s="0" t="n">
        <f aca="false">GFP!DS15-XTalk!DS15</f>
        <v>0.824311493034</v>
      </c>
      <c r="DT15" s="0" t="n">
        <f aca="false">GFP!DT15-XTalk!DT15</f>
        <v>0.471273242647</v>
      </c>
      <c r="DU15" s="0" t="n">
        <f aca="false">GFP!DU15-XTalk!DU15</f>
        <v>1.433063750645</v>
      </c>
      <c r="DV15" s="0" t="n">
        <f aca="false">GFP!DV15-XTalk!DV15</f>
        <v>0.285311493034</v>
      </c>
      <c r="DW15" s="0" t="n">
        <f aca="false">GFP!DW15-XTalk!DW15</f>
        <v>0.760816008256</v>
      </c>
      <c r="DX15" s="0" t="n">
        <f aca="false">GFP!DX15-XTalk!DX15</f>
        <v>4.105783426986</v>
      </c>
      <c r="DY15" s="0" t="n">
        <f aca="false">GFP!DY15-XTalk!DY15</f>
        <v>0.614985479618</v>
      </c>
      <c r="DZ15" s="0" t="n">
        <f aca="false">GFP!DZ15-XTalk!DZ15</f>
        <v>1.280480964396</v>
      </c>
      <c r="EA15" s="0" t="n">
        <f aca="false">GFP!EA15-XTalk!EA15</f>
        <v>1.489094740841</v>
      </c>
      <c r="EB15" s="0" t="n">
        <f aca="false">GFP!EB15-XTalk!EB15</f>
        <v>0.834571985552</v>
      </c>
      <c r="EC15" s="0" t="n">
        <f aca="false">GFP!EC15-XTalk!EC15</f>
        <v>0.76346998452</v>
      </c>
      <c r="ED15" s="0" t="n">
        <f aca="false">GFP!ED15-XTalk!ED15</f>
        <v>2.107519214783</v>
      </c>
      <c r="EE15" s="0" t="n">
        <f aca="false">GFP!EE15-XTalk!EE15</f>
        <v>0.539191251935</v>
      </c>
      <c r="EF15" s="0" t="n">
        <f aca="false">GFP!EF15-XTalk!EF15</f>
        <v>0.568786967492</v>
      </c>
      <c r="EG15" s="0" t="n">
        <f aca="false">GFP!EG15-XTalk!EG15</f>
        <v>0.216211262255</v>
      </c>
    </row>
    <row r="16" customFormat="false" ht="15" hidden="false" customHeight="false" outlineLevel="0" collapsed="false">
      <c r="A16" s="0" t="n">
        <f aca="false">XTalk!A16</f>
        <v>2</v>
      </c>
      <c r="B16" s="0" t="n">
        <f aca="false">GFP!B16-XTalk!B16</f>
        <v>0.676446254515</v>
      </c>
      <c r="C16" s="0" t="n">
        <f aca="false">GFP!C16-XTalk!C16</f>
        <v>2.256928989164</v>
      </c>
      <c r="D16" s="0" t="n">
        <f aca="false">GFP!D16-XTalk!D16</f>
        <v>2.462936249355</v>
      </c>
      <c r="E16" s="0" t="n">
        <f aca="false">GFP!E16-XTalk!E16</f>
        <v>1.442526474974</v>
      </c>
      <c r="F16" s="0" t="n">
        <f aca="false">GFP!F16-XTalk!F16</f>
        <v>1.878878347006</v>
      </c>
      <c r="G16" s="0" t="n">
        <f aca="false">GFP!G16-XTalk!G16</f>
        <v>1.397663006708</v>
      </c>
      <c r="H16" s="0" t="n">
        <f aca="false">GFP!H16-XTalk!H16</f>
        <v>0.059928989164</v>
      </c>
      <c r="I16" s="0" t="n">
        <f aca="false">GFP!I16-XTalk!I16</f>
        <v>1.597528245227</v>
      </c>
      <c r="J16" s="0" t="n">
        <f aca="false">GFP!J16-XTalk!J16</f>
        <v>0.604599256063</v>
      </c>
      <c r="K16" s="0" t="n">
        <f aca="false">GFP!K16-XTalk!K16</f>
        <v>2.60040251419</v>
      </c>
      <c r="L16" s="0" t="n">
        <f aca="false">GFP!L16-XTalk!L16</f>
        <v>7.126622986068</v>
      </c>
      <c r="M16" s="0" t="n">
        <f aca="false">GFP!M16-XTalk!M16</f>
        <v>0.669783247807</v>
      </c>
      <c r="N16" s="0" t="n">
        <f aca="false">GFP!N16-XTalk!N16</f>
        <v>-0.10946998452</v>
      </c>
      <c r="O16" s="0" t="n">
        <f aca="false">GFP!O16-XTalk!O16</f>
        <v>3.894393483746</v>
      </c>
      <c r="P16" s="0" t="n">
        <f aca="false">GFP!P16-XTalk!P16</f>
        <v>-0.0140064783405449</v>
      </c>
      <c r="Q16" s="0" t="n">
        <f aca="false">GFP!Q16-XTalk!Q16</f>
        <v>1.958398973684</v>
      </c>
      <c r="R16" s="0" t="n">
        <f aca="false">GFP!R16-XTalk!R16</f>
        <v>0.160721267415</v>
      </c>
      <c r="S16" s="0" t="n">
        <f aca="false">GFP!S16-XTalk!S16</f>
        <v>0.992561005676</v>
      </c>
      <c r="T16" s="0" t="n">
        <f aca="false">GFP!T16-XTalk!T16</f>
        <v>3.398369753741</v>
      </c>
      <c r="U16" s="0" t="n">
        <f aca="false">GFP!U16-XTalk!U16</f>
        <v>1.292282273091</v>
      </c>
      <c r="V16" s="0" t="n">
        <f aca="false">GFP!V16-XTalk!V16</f>
        <v>1.508054720201</v>
      </c>
      <c r="W16" s="0" t="n">
        <f aca="false">GFP!W16-XTalk!W16</f>
        <v>0.45538250387</v>
      </c>
      <c r="X16" s="0" t="n">
        <f aca="false">GFP!X16-XTalk!X16</f>
        <v>0.386497255031</v>
      </c>
      <c r="Y16" s="0" t="n">
        <f aca="false">GFP!Y16-XTalk!Y16</f>
        <v>0.572051000516</v>
      </c>
      <c r="Z16" s="0" t="n">
        <f aca="false">GFP!Z16-XTalk!Z16</f>
        <v>0.691471754773</v>
      </c>
      <c r="AA16" s="0" t="n">
        <f aca="false">GFP!AA16-XTalk!AA16</f>
        <v>0.977544715041</v>
      </c>
      <c r="AB16" s="0" t="n">
        <f aca="false">GFP!AB16-XTalk!AB16</f>
        <v>-0.564732247291</v>
      </c>
      <c r="AC16" s="0" t="n">
        <f aca="false">GFP!AC16-XTalk!AC16</f>
        <v>0.404693996904</v>
      </c>
      <c r="AD16" s="0" t="n">
        <f aca="false">GFP!AD16-XTalk!AD16</f>
        <v>2.280752257611</v>
      </c>
      <c r="AE16" s="0" t="n">
        <f aca="false">GFP!AE16-XTalk!AE16</f>
        <v>0.596948999484</v>
      </c>
      <c r="AF16" s="0" t="n">
        <f aca="false">GFP!AF16-XTalk!AF16</f>
        <v>0.252331503354</v>
      </c>
      <c r="AG16" s="0" t="n">
        <f aca="false">GFP!AG16-XTalk!AG16</f>
        <v>0.477635736197</v>
      </c>
      <c r="AH16" s="0" t="n">
        <f aca="false">GFP!AH16-XTalk!AH16</f>
        <v>0.2017249871</v>
      </c>
      <c r="AI16" s="0" t="n">
        <f aca="false">GFP!AI16-XTalk!AI16</f>
        <v>-0.159391534314</v>
      </c>
      <c r="AJ16" s="0" t="n">
        <f aca="false">GFP!AJ16-XTalk!AJ16</f>
        <v>0.511151231295</v>
      </c>
      <c r="AK16" s="0" t="n">
        <f aca="false">GFP!AK16-XTalk!AK16</f>
        <v>3.091675936016</v>
      </c>
      <c r="AL16" s="0" t="n">
        <f aca="false">GFP!AL16-XTalk!AL16</f>
        <v>0.146579245743</v>
      </c>
      <c r="AM16" s="0" t="n">
        <f aca="false">GFP!AM16-XTalk!AM16</f>
        <v>0.296661236455</v>
      </c>
      <c r="AN16" s="0" t="n">
        <f aca="false">GFP!AN16-XTalk!AN16</f>
        <v>1.156280502838</v>
      </c>
      <c r="AO16" s="0" t="n">
        <f aca="false">GFP!AO16-XTalk!AO16</f>
        <v>1.215515495098</v>
      </c>
      <c r="AP16" s="0" t="n">
        <f aca="false">GFP!AP16-XTalk!AP16</f>
        <v>2.545349743421</v>
      </c>
      <c r="AQ16" s="0" t="n">
        <f aca="false">GFP!AQ16-XTalk!AQ16</f>
        <v>0.804967239551</v>
      </c>
      <c r="AR16" s="0" t="n">
        <f aca="false">GFP!AR16-XTalk!AR16</f>
        <v>0.669978219427</v>
      </c>
      <c r="AS16" s="0" t="n">
        <f aca="false">GFP!AS16-XTalk!AS16</f>
        <v>1.522983709365</v>
      </c>
      <c r="AT16" s="0" t="n">
        <f aca="false">GFP!AT16-XTalk!AT16</f>
        <v>1.035178501806</v>
      </c>
      <c r="AU16" s="0" t="n">
        <f aca="false">GFP!AU16-XTalk!AU16</f>
        <v>1.311936249355</v>
      </c>
      <c r="AV16" s="0" t="n">
        <f aca="false">GFP!AV16-XTalk!AV16</f>
        <v>3.173573934984</v>
      </c>
      <c r="AW16" s="0" t="n">
        <f aca="false">GFP!AW16-XTalk!AW16</f>
        <v>1.140551975232</v>
      </c>
      <c r="AX16" s="0" t="n">
        <f aca="false">GFP!AX16-XTalk!AX16</f>
        <v>0.098415264319</v>
      </c>
      <c r="AY16" s="0" t="n">
        <f aca="false">GFP!AY16-XTalk!AY16</f>
        <v>-0.308821498194</v>
      </c>
      <c r="AZ16" s="0" t="n">
        <f aca="false">GFP!AZ16-XTalk!AZ16</f>
        <v>0.25125500258</v>
      </c>
      <c r="BA16" s="0" t="n">
        <f aca="false">GFP!BA16-XTalk!BA16</f>
        <v>23.920120778636</v>
      </c>
      <c r="BB16" s="0" t="n">
        <f aca="false">GFP!BB16-XTalk!BB16</f>
        <v>2.883584735681</v>
      </c>
      <c r="BC16" s="0" t="n">
        <f aca="false">GFP!BC16-XTalk!BC16</f>
        <v>0.148952719169</v>
      </c>
      <c r="BD16" s="0" t="n">
        <f aca="false">GFP!BD16-XTalk!BD16</f>
        <v>13.420522934468</v>
      </c>
      <c r="BE16" s="0" t="n">
        <f aca="false">GFP!BE16-XTalk!BE16</f>
        <v>-1.735677706269</v>
      </c>
      <c r="BF16" s="0" t="n">
        <f aca="false">GFP!BF16-XTalk!BF16</f>
        <v>-1.268455464138</v>
      </c>
      <c r="BG16" s="0" t="n">
        <f aca="false">GFP!BG16-XTalk!BG16</f>
        <v>2.193424473942</v>
      </c>
      <c r="BH16" s="0" t="n">
        <f aca="false">GFP!BH16-XTalk!BH16</f>
        <v>2.624484504902</v>
      </c>
      <c r="BI16" s="0" t="n">
        <f aca="false">GFP!BI16-XTalk!BI16</f>
        <v>-0.177464494582</v>
      </c>
      <c r="BJ16" s="0" t="n">
        <f aca="false">GFP!BJ16-XTalk!BJ16</f>
        <v>-0.826298742905</v>
      </c>
      <c r="BK16" s="0" t="n">
        <f aca="false">GFP!BK16-XTalk!BK16</f>
        <v>-0.444826988132</v>
      </c>
      <c r="BL16" s="0" t="n">
        <f aca="false">GFP!BL16-XTalk!BL16</f>
        <v>4.214573934984</v>
      </c>
      <c r="BM16" s="0" t="n">
        <f aca="false">GFP!BM16-XTalk!BM16</f>
        <v>-0.125100230779</v>
      </c>
      <c r="BN16" s="0" t="n">
        <f aca="false">GFP!BN16-XTalk!BN16</f>
        <v>1.672165751677</v>
      </c>
      <c r="BO16" s="0" t="n">
        <f aca="false">GFP!BO16-XTalk!BO16</f>
        <v>0.386344253483</v>
      </c>
      <c r="BP16" s="0" t="n">
        <f aca="false">GFP!BP16-XTalk!BP16</f>
        <v>2.103196921052</v>
      </c>
      <c r="BQ16" s="0" t="n">
        <f aca="false">GFP!BQ16-XTalk!BQ16</f>
        <v>0.685098281347</v>
      </c>
      <c r="BR16" s="0" t="n">
        <f aca="false">GFP!BR16-XTalk!BR16</f>
        <v>0.132732247291</v>
      </c>
      <c r="BS16" s="0" t="n">
        <f aca="false">GFP!BS16-XTalk!BS16</f>
        <v>1.313393483746</v>
      </c>
      <c r="BT16" s="0" t="n">
        <f aca="false">GFP!BT16-XTalk!BT16</f>
        <v>1.558306182275</v>
      </c>
      <c r="BU16" s="0" t="n">
        <f aca="false">GFP!BU16-XTalk!BU16</f>
        <v>0.769655746517</v>
      </c>
      <c r="BV16" s="0" t="n">
        <f aca="false">GFP!BV16-XTalk!BV16</f>
        <v>1.129428014448</v>
      </c>
      <c r="BW16" s="0" t="n">
        <f aca="false">GFP!BW16-XTalk!BW16</f>
        <v>-0.158420754257</v>
      </c>
      <c r="BX16" s="0" t="n">
        <f aca="false">GFP!BX16-XTalk!BX16</f>
        <v>-0.426520985036</v>
      </c>
      <c r="BY16" s="0" t="n">
        <f aca="false">GFP!BY16-XTalk!BY16</f>
        <v>-0.192482734649</v>
      </c>
      <c r="BZ16" s="0" t="n">
        <f aca="false">GFP!BZ16-XTalk!BZ16</f>
        <v>-0.318400743937</v>
      </c>
      <c r="CA16" s="0" t="n">
        <f aca="false">GFP!CA16-XTalk!CA16</f>
        <v>26.21961236455</v>
      </c>
      <c r="CB16" s="0" t="n">
        <f aca="false">GFP!CB16-XTalk!CB16</f>
        <v>24.237175498837</v>
      </c>
      <c r="CC16" s="0" t="n">
        <f aca="false">GFP!CC16-XTalk!CC16</f>
        <v>2.805846998452</v>
      </c>
      <c r="CD16" s="0" t="n">
        <f aca="false">GFP!CD16-XTalk!CD16</f>
        <v>0.481839738261</v>
      </c>
      <c r="CE16" s="0" t="n">
        <f aca="false">GFP!CE16-XTalk!CE16</f>
        <v>0.717839738261</v>
      </c>
      <c r="CF16" s="0" t="n">
        <f aca="false">GFP!CF16-XTalk!CF16</f>
        <v>0.513555515738</v>
      </c>
      <c r="CG16" s="0" t="n">
        <f aca="false">GFP!CG16-XTalk!CG16</f>
        <v>3.371930759417</v>
      </c>
      <c r="CH16" s="0" t="n">
        <f aca="false">GFP!CH16-XTalk!CH16</f>
        <v>1.600023730005</v>
      </c>
      <c r="CI16" s="0" t="n">
        <f aca="false">GFP!CI16-XTalk!CI16</f>
        <v>0.398122011352</v>
      </c>
      <c r="CJ16" s="0" t="n">
        <f aca="false">GFP!CJ16-XTalk!CJ16</f>
        <v>1.560393483746</v>
      </c>
      <c r="CK16" s="0" t="n">
        <f aca="false">GFP!CK16-XTalk!CK16</f>
        <v>0.131196741873</v>
      </c>
      <c r="CL16" s="0" t="n">
        <f aca="false">GFP!CL16-XTalk!CL16</f>
        <v>0.940981759933</v>
      </c>
      <c r="CM16" s="0" t="n">
        <f aca="false">GFP!CM16-XTalk!CM16</f>
        <v>0.654400743937</v>
      </c>
      <c r="CN16" s="0" t="n">
        <f aca="false">GFP!CN16-XTalk!CN16</f>
        <v>1.208386223555</v>
      </c>
      <c r="CO16" s="0" t="n">
        <f aca="false">GFP!CO16-XTalk!CO16</f>
        <v>0.826145741357</v>
      </c>
      <c r="CP16" s="0" t="n">
        <f aca="false">GFP!CP16-XTalk!CP16</f>
        <v>0.86570497678</v>
      </c>
      <c r="CQ16" s="0" t="n">
        <f aca="false">GFP!CQ16-XTalk!CQ16</f>
        <v>0.529535505418</v>
      </c>
      <c r="CR16" s="0" t="n">
        <f aca="false">GFP!CR16-XTalk!CR16</f>
        <v>3.112100230779</v>
      </c>
      <c r="CS16" s="0" t="n">
        <f aca="false">GFP!CS16-XTalk!CS16</f>
        <v>-0.047491765093</v>
      </c>
      <c r="CT16" s="0" t="n">
        <f aca="false">GFP!CT16-XTalk!CT16</f>
        <v>2.619118650025</v>
      </c>
      <c r="CU16" s="0" t="n">
        <f aca="false">GFP!CU16-XTalk!CU16</f>
        <v>0.500442714009</v>
      </c>
      <c r="CV16" s="0" t="n">
        <f aca="false">GFP!CV16-XTalk!CV16</f>
        <v>0.175706747033</v>
      </c>
      <c r="CW16" s="0" t="n">
        <f aca="false">GFP!CW16-XTalk!CW16</f>
        <v>1.58985248839</v>
      </c>
      <c r="CX16" s="0" t="n">
        <f aca="false">GFP!CX16-XTalk!CX16</f>
        <v>5.502069957299</v>
      </c>
      <c r="CY16" s="0" t="n">
        <f aca="false">GFP!CY16-XTalk!CY16</f>
        <v>0.233154771801</v>
      </c>
      <c r="CZ16" s="0" t="n">
        <f aca="false">GFP!CZ16-XTalk!CZ16</f>
        <v>0.066861518834</v>
      </c>
      <c r="DA16" s="0" t="n">
        <f aca="false">GFP!DA16-XTalk!DA16</f>
        <v>0.735642996388</v>
      </c>
      <c r="DB16" s="0" t="n">
        <f aca="false">GFP!DB16-XTalk!DB16</f>
        <v>0.372923499226</v>
      </c>
      <c r="DC16" s="0" t="n">
        <f aca="false">GFP!DC16-XTalk!DC16</f>
        <v>6.304827167311</v>
      </c>
      <c r="DD16" s="0" t="n">
        <f aca="false">GFP!DD16-XTalk!DD16</f>
        <v>0.81459748581</v>
      </c>
      <c r="DE16" s="0" t="n">
        <f aca="false">GFP!DE16-XTalk!DE16</f>
        <v>6.670763237487</v>
      </c>
      <c r="DF16" s="0" t="n">
        <f aca="false">GFP!DF16-XTalk!DF16</f>
        <v>0.810384274123</v>
      </c>
      <c r="DG16" s="0" t="n">
        <f aca="false">GFP!DG16-XTalk!DG16</f>
        <v>-0.169513724845</v>
      </c>
      <c r="DH16" s="0" t="n">
        <f aca="false">GFP!DH16-XTalk!DH16</f>
        <v>0.458732247291</v>
      </c>
      <c r="DI16" s="0" t="n">
        <f aca="false">GFP!DI16-XTalk!DI16</f>
        <v>1.284759696981</v>
      </c>
      <c r="DJ16" s="0" t="n">
        <f aca="false">GFP!DJ16-XTalk!DJ16</f>
        <v>0.357030990196</v>
      </c>
      <c r="DK16" s="0" t="n">
        <f aca="false">GFP!DK16-XTalk!DK16</f>
        <v>0.016043740325</v>
      </c>
      <c r="DL16" s="0" t="n">
        <f aca="false">GFP!DL16-XTalk!DL16</f>
        <v>-0.253245792957</v>
      </c>
      <c r="DM16" s="0" t="n">
        <f aca="false">GFP!DM16-XTalk!DM16</f>
        <v>1.079451744453</v>
      </c>
      <c r="DN16" s="0" t="n">
        <f aca="false">GFP!DN16-XTalk!DN16</f>
        <v>2.024502744969</v>
      </c>
      <c r="DO16" s="0" t="n">
        <f aca="false">GFP!DO16-XTalk!DO16</f>
        <v>0.037338763545</v>
      </c>
      <c r="DP16" s="0" t="n">
        <f aca="false">GFP!DP16-XTalk!DP16</f>
        <v>-0.09038250387</v>
      </c>
      <c r="DQ16" s="0" t="n">
        <f aca="false">GFP!DQ16-XTalk!DQ16</f>
        <v>0.107122011352</v>
      </c>
      <c r="DR16" s="0" t="n">
        <f aca="false">GFP!DR16-XTalk!DR16</f>
        <v>0.325642996388</v>
      </c>
      <c r="DS16" s="0" t="n">
        <f aca="false">GFP!DS16-XTalk!DS16</f>
        <v>1.14197998968</v>
      </c>
      <c r="DT16" s="0" t="n">
        <f aca="false">GFP!DT16-XTalk!DT16</f>
        <v>0.535916239035</v>
      </c>
      <c r="DU16" s="0" t="n">
        <f aca="false">GFP!DU16-XTalk!DU16</f>
        <v>2.009018240067</v>
      </c>
      <c r="DV16" s="0" t="n">
        <f aca="false">GFP!DV16-XTalk!DV16</f>
        <v>0.404910749097</v>
      </c>
      <c r="DW16" s="0" t="n">
        <f aca="false">GFP!DW16-XTalk!DW16</f>
        <v>0.290306003096</v>
      </c>
      <c r="DX16" s="0" t="n">
        <f aca="false">GFP!DX16-XTalk!DX16</f>
        <v>4.742581195175</v>
      </c>
      <c r="DY16" s="0" t="n">
        <f aca="false">GFP!DY16-XTalk!DY16</f>
        <v>0.50457747549</v>
      </c>
      <c r="DZ16" s="0" t="n">
        <f aca="false">GFP!DZ16-XTalk!DZ16</f>
        <v>1.49766495614</v>
      </c>
      <c r="EA16" s="0" t="n">
        <f aca="false">GFP!EA16-XTalk!EA16</f>
        <v>2.442646716073</v>
      </c>
      <c r="EB16" s="0" t="n">
        <f aca="false">GFP!EB16-XTalk!EB16</f>
        <v>0.45857747549</v>
      </c>
      <c r="EC16" s="0" t="n">
        <f aca="false">GFP!EC16-XTalk!EC16</f>
        <v>0.292431734133</v>
      </c>
      <c r="ED16" s="0" t="n">
        <f aca="false">GFP!ED16-XTalk!ED16</f>
        <v>1.892885428018</v>
      </c>
      <c r="EE16" s="0" t="n">
        <f aca="false">GFP!EE16-XTalk!EE16</f>
        <v>0.285437224071</v>
      </c>
      <c r="EF16" s="0" t="n">
        <f aca="false">GFP!EF16-XTalk!EF16</f>
        <v>0.70223499226</v>
      </c>
      <c r="EG16" s="0" t="n">
        <f aca="false">GFP!EG16-XTalk!EG16</f>
        <v>0.342668496646</v>
      </c>
    </row>
    <row r="17" customFormat="false" ht="15" hidden="false" customHeight="false" outlineLevel="0" collapsed="false">
      <c r="A17" s="0" t="n">
        <f aca="false">XTalk!A17</f>
        <v>2.25</v>
      </c>
      <c r="B17" s="0" t="n">
        <f aca="false">GFP!B17-XTalk!B17</f>
        <v>0.602140251419</v>
      </c>
      <c r="C17" s="0" t="n">
        <f aca="false">GFP!C17-XTalk!C17</f>
        <v>2.741763237487</v>
      </c>
      <c r="D17" s="0" t="n">
        <f aca="false">GFP!D17-XTalk!D17</f>
        <v>2.246142200851</v>
      </c>
      <c r="E17" s="0" t="n">
        <f aca="false">GFP!E17-XTalk!E17</f>
        <v>1.771719676341</v>
      </c>
      <c r="F17" s="0" t="n">
        <f aca="false">GFP!F17-XTalk!F17</f>
        <v>2.025375602037</v>
      </c>
      <c r="G17" s="0" t="n">
        <f aca="false">GFP!G17-XTalk!G17</f>
        <v>2.262240482198</v>
      </c>
      <c r="H17" s="0" t="n">
        <f aca="false">GFP!H17-XTalk!H17</f>
        <v>-0.137387814629</v>
      </c>
      <c r="I17" s="0" t="n">
        <f aca="false">GFP!I17-XTalk!I17</f>
        <v>2.667211620613</v>
      </c>
      <c r="J17" s="0" t="n">
        <f aca="false">GFP!J17-XTalk!J17</f>
        <v>0.672395253999</v>
      </c>
      <c r="K17" s="0" t="n">
        <f aca="false">GFP!K17-XTalk!K17</f>
        <v>2.562335223039</v>
      </c>
      <c r="L17" s="0" t="n">
        <f aca="false">GFP!L17-XTalk!L17</f>
        <v>10.204746946852</v>
      </c>
      <c r="M17" s="0" t="n">
        <f aca="false">GFP!M17-XTalk!M17</f>
        <v>0.282056490454</v>
      </c>
      <c r="N17" s="0" t="n">
        <f aca="false">GFP!N17-XTalk!N17</f>
        <v>0.133018240067</v>
      </c>
      <c r="O17" s="0" t="n">
        <f aca="false">GFP!O17-XTalk!O17</f>
        <v>4.979251462074</v>
      </c>
      <c r="P17" s="0" t="n">
        <f aca="false">GFP!P17-XTalk!P17</f>
        <v>-0.11451000516</v>
      </c>
      <c r="Q17" s="0" t="n">
        <f aca="false">GFP!Q17-XTalk!Q17</f>
        <v>3.148231451754</v>
      </c>
      <c r="R17" s="0" t="n">
        <f aca="false">GFP!R17-XTalk!R17</f>
        <v>0.178586505934</v>
      </c>
      <c r="S17" s="0" t="n">
        <f aca="false">GFP!S17-XTalk!S17</f>
        <v>0.932723216847</v>
      </c>
      <c r="T17" s="0" t="n">
        <f aca="false">GFP!T17-XTalk!T17</f>
        <v>4.500570215299</v>
      </c>
      <c r="U17" s="0" t="n">
        <f aca="false">GFP!U17-XTalk!U17</f>
        <v>2.287287763029</v>
      </c>
      <c r="V17" s="0" t="n">
        <f aca="false">GFP!V17-XTalk!V17</f>
        <v>1.5168999484</v>
      </c>
      <c r="W17" s="0" t="n">
        <f aca="false">GFP!W17-XTalk!W17</f>
        <v>0.42712750129</v>
      </c>
      <c r="X17" s="0" t="n">
        <f aca="false">GFP!X17-XTalk!X17</f>
        <v>0.311923499226</v>
      </c>
      <c r="Y17" s="0" t="n">
        <f aca="false">GFP!Y17-XTalk!Y17</f>
        <v>0.750063750645</v>
      </c>
      <c r="Z17" s="0" t="n">
        <f aca="false">GFP!Z17-XTalk!Z17</f>
        <v>0.407102001032</v>
      </c>
      <c r="AA17" s="0" t="n">
        <f aca="false">GFP!AA17-XTalk!AA17</f>
        <v>1.018180451238</v>
      </c>
      <c r="AB17" s="0" t="n">
        <f aca="false">GFP!AB17-XTalk!AB17</f>
        <v>-0.53736249355</v>
      </c>
      <c r="AC17" s="0" t="n">
        <f aca="false">GFP!AC17-XTalk!AC17</f>
        <v>0.43874499742</v>
      </c>
      <c r="AD17" s="0" t="n">
        <f aca="false">GFP!AD17-XTalk!AD17</f>
        <v>2.630750487358</v>
      </c>
      <c r="AE17" s="0" t="n">
        <f aca="false">GFP!AE17-XTalk!AE17</f>
        <v>0.732132991228</v>
      </c>
      <c r="AF17" s="0" t="n">
        <f aca="false">GFP!AF17-XTalk!AF17</f>
        <v>0.258395253999</v>
      </c>
      <c r="AG17" s="0" t="n">
        <f aca="false">GFP!AG17-XTalk!AG17</f>
        <v>0.530153001548</v>
      </c>
      <c r="AH17" s="0" t="n">
        <f aca="false">GFP!AH17-XTalk!AH17</f>
        <v>0.499482734649</v>
      </c>
      <c r="AI17" s="0" t="n">
        <f aca="false">GFP!AI17-XTalk!AI17</f>
        <v>0.793200461558</v>
      </c>
      <c r="AJ17" s="0" t="n">
        <f aca="false">GFP!AJ17-XTalk!AJ17</f>
        <v>0.803633965944</v>
      </c>
      <c r="AK17" s="0" t="n">
        <f aca="false">GFP!AK17-XTalk!AK17</f>
        <v>3.445593945304</v>
      </c>
      <c r="AL17" s="0" t="n">
        <f aca="false">GFP!AL17-XTalk!AL17</f>
        <v>0.184344253483</v>
      </c>
      <c r="AM17" s="0" t="n">
        <f aca="false">GFP!AM17-XTalk!AM17</f>
        <v>0.398191251935</v>
      </c>
      <c r="AN17" s="0" t="n">
        <f aca="false">GFP!AN17-XTalk!AN17</f>
        <v>2.425438994324</v>
      </c>
      <c r="AO17" s="0" t="n">
        <f aca="false">GFP!AO17-XTalk!AO17</f>
        <v>1.477171241615</v>
      </c>
      <c r="AP17" s="0" t="n">
        <f aca="false">GFP!AP17-XTalk!AP17</f>
        <v>2.310366213235</v>
      </c>
      <c r="AQ17" s="0" t="n">
        <f aca="false">GFP!AQ17-XTalk!AQ17</f>
        <v>0.637120241099</v>
      </c>
      <c r="AR17" s="0" t="n">
        <f aca="false">GFP!AR17-XTalk!AR17</f>
        <v>1.187131220975</v>
      </c>
      <c r="AS17" s="0" t="n">
        <f aca="false">GFP!AS17-XTalk!AS17</f>
        <v>1.79413494066</v>
      </c>
      <c r="AT17" s="0" t="n">
        <f aca="false">GFP!AT17-XTalk!AT17</f>
        <v>1.498624756321</v>
      </c>
      <c r="AU17" s="0" t="n">
        <f aca="false">GFP!AU17-XTalk!AU17</f>
        <v>1.729398973684</v>
      </c>
      <c r="AV17" s="0" t="n">
        <f aca="false">GFP!AV17-XTalk!AV17</f>
        <v>4.889969188983</v>
      </c>
      <c r="AW17" s="0" t="n">
        <f aca="false">GFP!AW17-XTalk!AW17</f>
        <v>0.998781477554</v>
      </c>
      <c r="AX17" s="0" t="n">
        <f aca="false">GFP!AX17-XTalk!AX17</f>
        <v>0.332834248323</v>
      </c>
      <c r="AY17" s="0" t="n">
        <f aca="false">GFP!AY17-XTalk!AY17</f>
        <v>-0.435948999484</v>
      </c>
      <c r="AZ17" s="0" t="n">
        <f aca="false">GFP!AZ17-XTalk!AZ17</f>
        <v>0.172025500258</v>
      </c>
      <c r="BA17" s="0" t="n">
        <f aca="false">GFP!BA17-XTalk!BA17</f>
        <v>26.686705872675</v>
      </c>
      <c r="BB17" s="0" t="n">
        <f aca="false">GFP!BB17-XTalk!BB17</f>
        <v>3.174404463622</v>
      </c>
      <c r="BC17" s="0" t="n">
        <f aca="false">GFP!BC17-XTalk!BC17</f>
        <v>0.079056490454</v>
      </c>
      <c r="BD17" s="0" t="n">
        <f aca="false">GFP!BD17-XTalk!BD17</f>
        <v>18.511246330494</v>
      </c>
      <c r="BE17" s="0" t="n">
        <f aca="false">GFP!BE17-XTalk!BE17</f>
        <v>-1.855748717105</v>
      </c>
      <c r="BF17" s="0" t="n">
        <f aca="false">GFP!BF17-XTalk!BF17</f>
        <v>-1.447551975232</v>
      </c>
      <c r="BG17" s="0" t="n">
        <f aca="false">GFP!BG17-XTalk!BG17</f>
        <v>2.25210749097</v>
      </c>
      <c r="BH17" s="0" t="n">
        <f aca="false">GFP!BH17-XTalk!BH17</f>
        <v>2.223553745485</v>
      </c>
      <c r="BI17" s="0" t="n">
        <f aca="false">GFP!BI17-XTalk!BI17</f>
        <v>0.389663006708</v>
      </c>
      <c r="BJ17" s="0" t="n">
        <f aca="false">GFP!BJ17-XTalk!BJ17</f>
        <v>-0.880038250387</v>
      </c>
      <c r="BK17" s="0" t="n">
        <f aca="false">GFP!BK17-XTalk!BK17</f>
        <v>-0.286049230263</v>
      </c>
      <c r="BL17" s="0" t="n">
        <f aca="false">GFP!BL17-XTalk!BL17</f>
        <v>4.20975243679</v>
      </c>
      <c r="BM17" s="0" t="n">
        <f aca="false">GFP!BM17-XTalk!BM17</f>
        <v>0.020122011352</v>
      </c>
      <c r="BN17" s="0" t="n">
        <f aca="false">GFP!BN17-XTalk!BN17</f>
        <v>2.342712236971</v>
      </c>
      <c r="BO17" s="0" t="n">
        <f aca="false">GFP!BO17-XTalk!BO17</f>
        <v>0.700803258127</v>
      </c>
      <c r="BP17" s="0" t="n">
        <f aca="false">GFP!BP17-XTalk!BP17</f>
        <v>2.802923678405</v>
      </c>
      <c r="BQ17" s="0" t="n">
        <f aca="false">GFP!BQ17-XTalk!BQ17</f>
        <v>0.475072781089</v>
      </c>
      <c r="BR17" s="0" t="n">
        <f aca="false">GFP!BR17-XTalk!BR17</f>
        <v>0.287732247291</v>
      </c>
      <c r="BS17" s="0" t="n">
        <f aca="false">GFP!BS17-XTalk!BS17</f>
        <v>1.660708696465</v>
      </c>
      <c r="BT17" s="0" t="n">
        <f aca="false">GFP!BT17-XTalk!BT17</f>
        <v>2.148575705237</v>
      </c>
      <c r="BU17" s="0" t="n">
        <f aca="false">GFP!BU17-XTalk!BU17</f>
        <v>0.793726757353</v>
      </c>
      <c r="BV17" s="0" t="n">
        <f aca="false">GFP!BV17-XTalk!BV17</f>
        <v>1.72814751161</v>
      </c>
      <c r="BW17" s="0" t="n">
        <f aca="false">GFP!BW17-XTalk!BW17</f>
        <v>-0.523280502838</v>
      </c>
      <c r="BX17" s="0" t="n">
        <f aca="false">GFP!BX17-XTalk!BX17</f>
        <v>-0.519076500774</v>
      </c>
      <c r="BY17" s="0" t="n">
        <f aca="false">GFP!BY17-XTalk!BY17</f>
        <v>-0.339036480134</v>
      </c>
      <c r="BZ17" s="0" t="n">
        <f aca="false">GFP!BZ17-XTalk!BZ17</f>
        <v>-0.248291482714</v>
      </c>
      <c r="CA17" s="0" t="n">
        <f aca="false">GFP!CA17-XTalk!CA17</f>
        <v>31.585581732712</v>
      </c>
      <c r="CB17" s="0" t="n">
        <f aca="false">GFP!CB17-XTalk!CB17</f>
        <v>27.584995585136</v>
      </c>
      <c r="CC17" s="0" t="n">
        <f aca="false">GFP!CC17-XTalk!CC17</f>
        <v>4.256821498194</v>
      </c>
      <c r="CD17" s="0" t="n">
        <f aca="false">GFP!CD17-XTalk!CD17</f>
        <v>0.536972729489</v>
      </c>
      <c r="CE17" s="0" t="n">
        <f aca="false">GFP!CE17-XTalk!CE17</f>
        <v>0.721069240583</v>
      </c>
      <c r="CF17" s="0" t="n">
        <f aca="false">GFP!CF17-XTalk!CF17</f>
        <v>0.819300513158</v>
      </c>
      <c r="CG17" s="0" t="n">
        <f aca="false">GFP!CG17-XTalk!CG17</f>
        <v>4.417539225103</v>
      </c>
      <c r="CH17" s="0" t="n">
        <f aca="false">GFP!CH17-XTalk!CH17</f>
        <v>1.843125731037</v>
      </c>
      <c r="CI17" s="0" t="n">
        <f aca="false">GFP!CI17-XTalk!CI17</f>
        <v>0.323841508514</v>
      </c>
      <c r="CJ17" s="0" t="n">
        <f aca="false">GFP!CJ17-XTalk!CJ17</f>
        <v>2.01083247807</v>
      </c>
      <c r="CK17" s="0" t="n">
        <f aca="false">GFP!CK17-XTalk!CK17</f>
        <v>0.039324243163</v>
      </c>
      <c r="CL17" s="0" t="n">
        <f aca="false">GFP!CL17-XTalk!CL17</f>
        <v>0.798120241099</v>
      </c>
      <c r="CM17" s="0" t="n">
        <f aca="false">GFP!CM17-XTalk!CM17</f>
        <v>0.673204002064</v>
      </c>
      <c r="CN17" s="0" t="n">
        <f aca="false">GFP!CN17-XTalk!CN17</f>
        <v>1.765863468266</v>
      </c>
      <c r="CO17" s="0" t="n">
        <f aca="false">GFP!CO17-XTalk!CO17</f>
        <v>0.766069240583</v>
      </c>
      <c r="CP17" s="0" t="n">
        <f aca="false">GFP!CP17-XTalk!CP17</f>
        <v>0.991896228715</v>
      </c>
      <c r="CQ17" s="0" t="n">
        <f aca="false">GFP!CQ17-XTalk!CQ17</f>
        <v>0.394273242647</v>
      </c>
      <c r="CR17" s="0" t="n">
        <f aca="false">GFP!CR17-XTalk!CR17</f>
        <v>5.803621215815</v>
      </c>
      <c r="CS17" s="0" t="n">
        <f aca="false">GFP!CS17-XTalk!CS17</f>
        <v>-0.007415264319</v>
      </c>
      <c r="CT17" s="0" t="n">
        <f aca="false">GFP!CT17-XTalk!CT17</f>
        <v>2.48518240067</v>
      </c>
      <c r="CU17" s="0" t="n">
        <f aca="false">GFP!CU17-XTalk!CU17</f>
        <v>0.47508748065</v>
      </c>
      <c r="CV17" s="0" t="n">
        <f aca="false">GFP!CV17-XTalk!CV17</f>
        <v>0.178094740841</v>
      </c>
      <c r="CW17" s="0" t="n">
        <f aca="false">GFP!CW17-XTalk!CW17</f>
        <v>2.242948999484</v>
      </c>
      <c r="CX17" s="0" t="n">
        <f aca="false">GFP!CX17-XTalk!CX17</f>
        <v>5.632519931499</v>
      </c>
      <c r="CY17" s="0" t="n">
        <f aca="false">GFP!CY17-XTalk!CY17</f>
        <v>0.392579245743</v>
      </c>
      <c r="CZ17" s="0" t="n">
        <f aca="false">GFP!CZ17-XTalk!CZ17</f>
        <v>0.333142021672</v>
      </c>
      <c r="DA17" s="0" t="n">
        <f aca="false">GFP!DA17-XTalk!DA17</f>
        <v>0.413721267415</v>
      </c>
      <c r="DB17" s="0" t="n">
        <f aca="false">GFP!DB17-XTalk!DB17</f>
        <v>0.740553745485</v>
      </c>
      <c r="DC17" s="0" t="n">
        <f aca="false">GFP!DC17-XTalk!DC17</f>
        <v>9.381998408926</v>
      </c>
      <c r="DD17" s="0" t="n">
        <f aca="false">GFP!DD17-XTalk!DD17</f>
        <v>1.331391713493</v>
      </c>
      <c r="DE17" s="0" t="n">
        <f aca="false">GFP!DE17-XTalk!DE17</f>
        <v>8.388273421826</v>
      </c>
      <c r="DF17" s="0" t="n">
        <f aca="false">GFP!DF17-XTalk!DF17</f>
        <v>1.336555515738</v>
      </c>
      <c r="DG17" s="0" t="n">
        <f aca="false">GFP!DG17-XTalk!DG17</f>
        <v>0.201555515738</v>
      </c>
      <c r="DH17" s="0" t="n">
        <f aca="false">GFP!DH17-XTalk!DH17</f>
        <v>0.158954489422</v>
      </c>
      <c r="DI17" s="0" t="n">
        <f aca="false">GFP!DI17-XTalk!DI17</f>
        <v>1.378703206527</v>
      </c>
      <c r="DJ17" s="0" t="n">
        <f aca="false">GFP!DJ17-XTalk!DJ17</f>
        <v>0.385604746001</v>
      </c>
      <c r="DK17" s="0" t="n">
        <f aca="false">GFP!DK17-XTalk!DK17</f>
        <v>0.342153001548</v>
      </c>
      <c r="DL17" s="0" t="n">
        <f aca="false">GFP!DL17-XTalk!DL17</f>
        <v>0.908579424922</v>
      </c>
      <c r="DM17" s="0" t="n">
        <f aca="false">GFP!DM17-XTalk!DM17</f>
        <v>1.06136249355</v>
      </c>
      <c r="DN17" s="0" t="n">
        <f aca="false">GFP!DN17-XTalk!DN17</f>
        <v>2.50670497678</v>
      </c>
      <c r="DO17" s="0" t="n">
        <f aca="false">GFP!DO17-XTalk!DO17</f>
        <v>0.136936249355</v>
      </c>
      <c r="DP17" s="0" t="n">
        <f aca="false">GFP!DP17-XTalk!DP17</f>
        <v>-0.143380733617</v>
      </c>
      <c r="DQ17" s="0" t="n">
        <f aca="false">GFP!DQ17-XTalk!DQ17</f>
        <v>0.13336249355</v>
      </c>
      <c r="DR17" s="0" t="n">
        <f aca="false">GFP!DR17-XTalk!DR17</f>
        <v>0.281770497678</v>
      </c>
      <c r="DS17" s="0" t="n">
        <f aca="false">GFP!DS17-XTalk!DS17</f>
        <v>0.80359748581</v>
      </c>
      <c r="DT17" s="0" t="n">
        <f aca="false">GFP!DT17-XTalk!DT17</f>
        <v>0.555406233875</v>
      </c>
      <c r="DU17" s="0" t="n">
        <f aca="false">GFP!DU17-XTalk!DU17</f>
        <v>3.209967239551</v>
      </c>
      <c r="DV17" s="0" t="n">
        <f aca="false">GFP!DV17-XTalk!DV17</f>
        <v>0.533132991228</v>
      </c>
      <c r="DW17" s="0" t="n">
        <f aca="false">GFP!DW17-XTalk!DW17</f>
        <v>0.153550204979</v>
      </c>
      <c r="DX17" s="0" t="n">
        <f aca="false">GFP!DX17-XTalk!DX17</f>
        <v>5.98375987616</v>
      </c>
      <c r="DY17" s="0" t="n">
        <f aca="false">GFP!DY17-XTalk!DY17</f>
        <v>0.783868958204</v>
      </c>
      <c r="DZ17" s="0" t="n">
        <f aca="false">GFP!DZ17-XTalk!DZ17</f>
        <v>1.414681425954</v>
      </c>
      <c r="EA17" s="0" t="n">
        <f aca="false">GFP!EA17-XTalk!EA17</f>
        <v>2.846668675825</v>
      </c>
      <c r="EB17" s="0" t="n">
        <f aca="false">GFP!EB17-XTalk!EB17</f>
        <v>0.448550204979</v>
      </c>
      <c r="EC17" s="0" t="n">
        <f aca="false">GFP!EC17-XTalk!EC17</f>
        <v>0.575295202399</v>
      </c>
      <c r="ED17" s="0" t="n">
        <f aca="false">GFP!ED17-XTalk!ED17</f>
        <v>2.384559414602</v>
      </c>
      <c r="EE17" s="0" t="n">
        <f aca="false">GFP!EE17-XTalk!EE17</f>
        <v>0.439655746517</v>
      </c>
      <c r="EF17" s="0" t="n">
        <f aca="false">GFP!EF17-XTalk!EF17</f>
        <v>0.645049230263</v>
      </c>
      <c r="EG17" s="0" t="n">
        <f aca="false">GFP!EG17-XTalk!EG17</f>
        <v>0.103591995872</v>
      </c>
    </row>
    <row r="18" customFormat="false" ht="15" hidden="false" customHeight="false" outlineLevel="0" collapsed="false">
      <c r="A18" s="0" t="n">
        <f aca="false">XTalk!A18</f>
        <v>2.5</v>
      </c>
      <c r="B18" s="0" t="n">
        <f aca="false">GFP!B18-XTalk!B18</f>
        <v>0.870007260191</v>
      </c>
      <c r="C18" s="0" t="n">
        <f aca="false">GFP!C18-XTalk!C18</f>
        <v>4.743581015996</v>
      </c>
      <c r="D18" s="0" t="n">
        <f aca="false">GFP!D18-XTalk!D18</f>
        <v>2.576613955624</v>
      </c>
      <c r="E18" s="0" t="n">
        <f aca="false">GFP!E18-XTalk!E18</f>
        <v>1.976133170407</v>
      </c>
      <c r="F18" s="0" t="n">
        <f aca="false">GFP!F18-XTalk!F18</f>
        <v>2.531155130159</v>
      </c>
      <c r="G18" s="0" t="n">
        <f aca="false">GFP!G18-XTalk!G18</f>
        <v>2.653535505418</v>
      </c>
      <c r="H18" s="0" t="n">
        <f aca="false">GFP!H18-XTalk!H18</f>
        <v>0.262178501806</v>
      </c>
      <c r="I18" s="0" t="n">
        <f aca="false">GFP!I18-XTalk!I18</f>
        <v>4.885209671181</v>
      </c>
      <c r="J18" s="0" t="n">
        <f aca="false">GFP!J18-XTalk!J18</f>
        <v>0.883863468266</v>
      </c>
      <c r="K18" s="0" t="n">
        <f aca="false">GFP!K18-XTalk!K18</f>
        <v>3.301182221491</v>
      </c>
      <c r="L18" s="0" t="n">
        <f aca="false">GFP!L18-XTalk!L18</f>
        <v>13.924237120871</v>
      </c>
      <c r="M18" s="0" t="n">
        <f aca="false">GFP!M18-XTalk!M18</f>
        <v>0.626482734649</v>
      </c>
      <c r="N18" s="0" t="n">
        <f aca="false">GFP!N18-XTalk!N18</f>
        <v>0.519553745485</v>
      </c>
      <c r="O18" s="0" t="n">
        <f aca="false">GFP!O18-XTalk!O18</f>
        <v>5.795145920536</v>
      </c>
      <c r="P18" s="0" t="n">
        <f aca="false">GFP!P18-XTalk!P18</f>
        <v>0.048905259159</v>
      </c>
      <c r="Q18" s="0" t="n">
        <f aca="false">GFP!Q18-XTalk!Q18</f>
        <v>4.674923678405</v>
      </c>
      <c r="R18" s="0" t="n">
        <f aca="false">GFP!R18-XTalk!R18</f>
        <v>0.263153001548</v>
      </c>
      <c r="S18" s="0" t="n">
        <f aca="false">GFP!S18-XTalk!S18</f>
        <v>0.94381246775</v>
      </c>
      <c r="T18" s="0" t="n">
        <f aca="false">GFP!T18-XTalk!T18</f>
        <v>5.66545741357</v>
      </c>
      <c r="U18" s="0" t="n">
        <f aca="false">GFP!U18-XTalk!U18</f>
        <v>2.956080220459</v>
      </c>
      <c r="V18" s="0" t="n">
        <f aca="false">GFP!V18-XTalk!V18</f>
        <v>1.394364442982</v>
      </c>
      <c r="W18" s="0" t="n">
        <f aca="false">GFP!W18-XTalk!W18</f>
        <v>0.376306003096</v>
      </c>
      <c r="X18" s="0" t="n">
        <f aca="false">GFP!X18-XTalk!X18</f>
        <v>0.514025500258</v>
      </c>
      <c r="Y18" s="0" t="n">
        <f aca="false">GFP!Y18-XTalk!Y18</f>
        <v>1.024163981424</v>
      </c>
      <c r="Z18" s="0" t="n">
        <f aca="false">GFP!Z18-XTalk!Z18</f>
        <v>0.317712236971</v>
      </c>
      <c r="AA18" s="0" t="n">
        <f aca="false">GFP!AA18-XTalk!AA18</f>
        <v>0.861663185887</v>
      </c>
      <c r="AB18" s="0" t="n">
        <f aca="false">GFP!AB18-XTalk!AB18</f>
        <v>-0.030491765093</v>
      </c>
      <c r="AC18" s="0" t="n">
        <f aca="false">GFP!AC18-XTalk!AC18</f>
        <v>0.169357003612</v>
      </c>
      <c r="AD18" s="0" t="n">
        <f aca="false">GFP!AD18-XTalk!AD18</f>
        <v>2.85928245227</v>
      </c>
      <c r="AE18" s="0" t="n">
        <f aca="false">GFP!AE18-XTalk!AE18</f>
        <v>0.799207721749</v>
      </c>
      <c r="AF18" s="0" t="n">
        <f aca="false">GFP!AF18-XTalk!AF18</f>
        <v>0.31525500258</v>
      </c>
      <c r="AG18" s="0" t="n">
        <f aca="false">GFP!AG18-XTalk!AG18</f>
        <v>0.534761467234</v>
      </c>
      <c r="AH18" s="0" t="n">
        <f aca="false">GFP!AH18-XTalk!AH18</f>
        <v>0.037954489422</v>
      </c>
      <c r="AI18" s="0" t="n">
        <f aca="false">GFP!AI18-XTalk!AI18</f>
        <v>1.002581195175</v>
      </c>
      <c r="AJ18" s="0" t="n">
        <f aca="false">GFP!AJ18-XTalk!AJ18</f>
        <v>1.171140430598</v>
      </c>
      <c r="AK18" s="0" t="n">
        <f aca="false">GFP!AK18-XTalk!AK18</f>
        <v>4.008623165247</v>
      </c>
      <c r="AL18" s="0" t="n">
        <f aca="false">GFP!AL18-XTalk!AL18</f>
        <v>0.115227732069</v>
      </c>
      <c r="AM18" s="0" t="n">
        <f aca="false">GFP!AM18-XTalk!AM18</f>
        <v>0.552910749097</v>
      </c>
      <c r="AN18" s="0" t="n">
        <f aca="false">GFP!AN18-XTalk!AN18</f>
        <v>3.547375243679</v>
      </c>
      <c r="AO18" s="0" t="n">
        <f aca="false">GFP!AO18-XTalk!AO18</f>
        <v>2.14261749613</v>
      </c>
      <c r="AP18" s="0" t="n">
        <f aca="false">GFP!AP18-XTalk!AP18</f>
        <v>2.503730477038</v>
      </c>
      <c r="AQ18" s="0" t="n">
        <f aca="false">GFP!AQ18-XTalk!AQ18</f>
        <v>0.700233222007</v>
      </c>
      <c r="AR18" s="0" t="n">
        <f aca="false">GFP!AR18-XTalk!AR18</f>
        <v>1.81215495098</v>
      </c>
      <c r="AS18" s="0" t="n">
        <f aca="false">GFP!AS18-XTalk!AS18</f>
        <v>1.899927218911</v>
      </c>
      <c r="AT18" s="0" t="n">
        <f aca="false">GFP!AT18-XTalk!AT18</f>
        <v>2.342675756837</v>
      </c>
      <c r="AU18" s="0" t="n">
        <f aca="false">GFP!AU18-XTalk!AU18</f>
        <v>2.941803437306</v>
      </c>
      <c r="AV18" s="0" t="n">
        <f aca="false">GFP!AV18-XTalk!AV18</f>
        <v>6.700510184339</v>
      </c>
      <c r="AW18" s="0" t="n">
        <f aca="false">GFP!AW18-XTalk!AW18</f>
        <v>2.325712236971</v>
      </c>
      <c r="AX18" s="0" t="n">
        <f aca="false">GFP!AX18-XTalk!AX18</f>
        <v>0.904540995356</v>
      </c>
      <c r="AY18" s="0" t="n">
        <f aca="false">GFP!AY18-XTalk!AY18</f>
        <v>-0.518484504902</v>
      </c>
      <c r="AZ18" s="0" t="n">
        <f aca="false">GFP!AZ18-XTalk!AZ18</f>
        <v>0.166546485294</v>
      </c>
      <c r="BA18" s="0" t="n">
        <f aca="false">GFP!BA18-XTalk!BA18</f>
        <v>29.976901381832</v>
      </c>
      <c r="BB18" s="0" t="n">
        <f aca="false">GFP!BB18-XTalk!BB18</f>
        <v>4.224280682017</v>
      </c>
      <c r="BC18" s="0" t="n">
        <f aca="false">GFP!BC18-XTalk!BC18</f>
        <v>0.147679476522</v>
      </c>
      <c r="BD18" s="0" t="n">
        <f aca="false">GFP!BD18-XTalk!BD18</f>
        <v>21.718716494193</v>
      </c>
      <c r="BE18" s="0" t="n">
        <f aca="false">GFP!BE18-XTalk!BE18</f>
        <v>-1.849169471362</v>
      </c>
      <c r="BF18" s="0" t="n">
        <f aca="false">GFP!BF18-XTalk!BF18</f>
        <v>-1.284806977812</v>
      </c>
      <c r="BG18" s="0" t="n">
        <f aca="false">GFP!BG18-XTalk!BG18</f>
        <v>2.160810697497</v>
      </c>
      <c r="BH18" s="0" t="n">
        <f aca="false">GFP!BH18-XTalk!BH18</f>
        <v>2.93806747033</v>
      </c>
      <c r="BI18" s="0" t="n">
        <f aca="false">GFP!BI18-XTalk!BI18</f>
        <v>1.215943509546</v>
      </c>
      <c r="BJ18" s="0" t="n">
        <f aca="false">GFP!BJ18-XTalk!BJ18</f>
        <v>-0.553648486326</v>
      </c>
      <c r="BK18" s="0" t="n">
        <f aca="false">GFP!BK18-XTalk!BK18</f>
        <v>-0.26721498194</v>
      </c>
      <c r="BL18" s="0" t="n">
        <f aca="false">GFP!BL18-XTalk!BL18</f>
        <v>3.211981939112</v>
      </c>
      <c r="BM18" s="0" t="n">
        <f aca="false">GFP!BM18-XTalk!BM18</f>
        <v>0.450555515738</v>
      </c>
      <c r="BN18" s="0" t="n">
        <f aca="false">GFP!BN18-XTalk!BN18</f>
        <v>2.970723216847</v>
      </c>
      <c r="BO18" s="0" t="n">
        <f aca="false">GFP!BO18-XTalk!BO18</f>
        <v>1.353515495098</v>
      </c>
      <c r="BP18" s="0" t="n">
        <f aca="false">GFP!BP18-XTalk!BP18</f>
        <v>7.471493714525</v>
      </c>
      <c r="BQ18" s="0" t="n">
        <f aca="false">GFP!BQ18-XTalk!BQ18</f>
        <v>0.791311493034</v>
      </c>
      <c r="BR18" s="0" t="n">
        <f aca="false">GFP!BR18-XTalk!BR18</f>
        <v>1.320236762513</v>
      </c>
      <c r="BS18" s="0" t="n">
        <f aca="false">GFP!BS18-XTalk!BS18</f>
        <v>1.728486454334</v>
      </c>
      <c r="BT18" s="0" t="n">
        <f aca="false">GFP!BT18-XTalk!BT18</f>
        <v>2.686969188983</v>
      </c>
      <c r="BU18" s="0" t="n">
        <f aca="false">GFP!BU18-XTalk!BU18</f>
        <v>0.83508748065</v>
      </c>
      <c r="BV18" s="0" t="n">
        <f aca="false">GFP!BV18-XTalk!BV18</f>
        <v>2.091329733101</v>
      </c>
      <c r="BW18" s="0" t="n">
        <f aca="false">GFP!BW18-XTalk!BW18</f>
        <v>-0.2742750129</v>
      </c>
      <c r="BX18" s="0" t="n">
        <f aca="false">GFP!BX18-XTalk!BX18</f>
        <v>-0.470242252451</v>
      </c>
      <c r="BY18" s="0" t="n">
        <f aca="false">GFP!BY18-XTalk!BY18</f>
        <v>-0.184686736713</v>
      </c>
      <c r="BZ18" s="0" t="n">
        <f aca="false">GFP!BZ18-XTalk!BZ18</f>
        <v>-0.335306003096</v>
      </c>
      <c r="CA18" s="0" t="n">
        <f aca="false">GFP!CA18-XTalk!CA18</f>
        <v>38.85370959236</v>
      </c>
      <c r="CB18" s="0" t="n">
        <f aca="false">GFP!CB18-XTalk!CB18</f>
        <v>31.398578908922</v>
      </c>
      <c r="CC18" s="0" t="n">
        <f aca="false">GFP!CC18-XTalk!CC18</f>
        <v>5.94432247291</v>
      </c>
      <c r="CD18" s="0" t="n">
        <f aca="false">GFP!CD18-XTalk!CD18</f>
        <v>0.993280502838</v>
      </c>
      <c r="CE18" s="0" t="n">
        <f aca="false">GFP!CE18-XTalk!CE18</f>
        <v>0.871220471878</v>
      </c>
      <c r="CF18" s="0" t="n">
        <f aca="false">GFP!CF18-XTalk!CF18</f>
        <v>1.228703027348</v>
      </c>
      <c r="CG18" s="0" t="n">
        <f aca="false">GFP!CG18-XTalk!CG18</f>
        <v>5.542309722781</v>
      </c>
      <c r="CH18" s="0" t="n">
        <f aca="false">GFP!CH18-XTalk!CH18</f>
        <v>1.921621215815</v>
      </c>
      <c r="CI18" s="0" t="n">
        <f aca="false">GFP!CI18-XTalk!CI18</f>
        <v>0.986750487358</v>
      </c>
      <c r="CJ18" s="0" t="n">
        <f aca="false">GFP!CJ18-XTalk!CJ18</f>
        <v>2.826025500258</v>
      </c>
      <c r="CK18" s="0" t="n">
        <f aca="false">GFP!CK18-XTalk!CK18</f>
        <v>0.189755977296</v>
      </c>
      <c r="CL18" s="0" t="n">
        <f aca="false">GFP!CL18-XTalk!CL18</f>
        <v>0.813604746001</v>
      </c>
      <c r="CM18" s="0" t="n">
        <f aca="false">GFP!CM18-XTalk!CM18</f>
        <v>0.783757747549</v>
      </c>
      <c r="CN18" s="0" t="n">
        <f aca="false">GFP!CN18-XTalk!CN18</f>
        <v>2.0997249871</v>
      </c>
      <c r="CO18" s="0" t="n">
        <f aca="false">GFP!CO18-XTalk!CO18</f>
        <v>1.185672216331</v>
      </c>
      <c r="CP18" s="0" t="n">
        <f aca="false">GFP!CP18-XTalk!CP18</f>
        <v>0.921424473942</v>
      </c>
      <c r="CQ18" s="0" t="n">
        <f aca="false">GFP!CQ18-XTalk!CQ18</f>
        <v>1.690699486842</v>
      </c>
      <c r="CR18" s="0" t="n">
        <f aca="false">GFP!CR18-XTalk!CR18</f>
        <v>9.451848947884</v>
      </c>
      <c r="CS18" s="0" t="n">
        <f aca="false">GFP!CS18-XTalk!CS18</f>
        <v>0.118992739809</v>
      </c>
      <c r="CT18" s="0" t="n">
        <f aca="false">GFP!CT18-XTalk!CT18</f>
        <v>2.610579604101</v>
      </c>
      <c r="CU18" s="0" t="n">
        <f aca="false">GFP!CU18-XTalk!CU18</f>
        <v>0.541253232327</v>
      </c>
      <c r="CV18" s="0" t="n">
        <f aca="false">GFP!CV18-XTalk!CV18</f>
        <v>0.287528245227</v>
      </c>
      <c r="CW18" s="0" t="n">
        <f aca="false">GFP!CW18-XTalk!CW18</f>
        <v>2.888717726909</v>
      </c>
      <c r="CX18" s="0" t="n">
        <f aca="false">GFP!CX18-XTalk!CX18</f>
        <v>5.940159208202</v>
      </c>
      <c r="CY18" s="0" t="n">
        <f aca="false">GFP!CY18-XTalk!CY18</f>
        <v>0.630357003612</v>
      </c>
      <c r="CZ18" s="0" t="n">
        <f aca="false">GFP!CZ18-XTalk!CZ18</f>
        <v>0.557581015996</v>
      </c>
      <c r="DA18" s="0" t="n">
        <f aca="false">GFP!DA18-XTalk!DA18</f>
        <v>0.426828758385</v>
      </c>
      <c r="DB18" s="0" t="n">
        <f aca="false">GFP!DB18-XTalk!DB18</f>
        <v>0.620999935905101</v>
      </c>
      <c r="DC18" s="0" t="n">
        <f aca="false">GFP!DC18-XTalk!DC18</f>
        <v>13.754912877708</v>
      </c>
      <c r="DD18" s="0" t="n">
        <f aca="false">GFP!DD18-XTalk!DD18</f>
        <v>0.999950948916</v>
      </c>
      <c r="DE18" s="0" t="n">
        <f aca="false">GFP!DE18-XTalk!DE18</f>
        <v>10.198921908152</v>
      </c>
      <c r="DF18" s="0" t="n">
        <f aca="false">GFP!DF18-XTalk!DF18</f>
        <v>1.962089250903</v>
      </c>
      <c r="DG18" s="0" t="n">
        <f aca="false">GFP!DG18-XTalk!DG18</f>
        <v>0.349622986068</v>
      </c>
      <c r="DH18" s="0" t="n">
        <f aca="false">GFP!DH18-XTalk!DH18</f>
        <v>0.147069240583</v>
      </c>
      <c r="DI18" s="0" t="n">
        <f aca="false">GFP!DI18-XTalk!DI18</f>
        <v>1.794187711429</v>
      </c>
      <c r="DJ18" s="0" t="n">
        <f aca="false">GFP!DJ18-XTalk!DJ18</f>
        <v>0.288459004644</v>
      </c>
      <c r="DK18" s="0" t="n">
        <f aca="false">GFP!DK18-XTalk!DK18</f>
        <v>-0.947883478586</v>
      </c>
      <c r="DL18" s="0" t="n">
        <f aca="false">GFP!DL18-XTalk!DL18</f>
        <v>0.550162211171</v>
      </c>
      <c r="DM18" s="0" t="n">
        <f aca="false">GFP!DM18-XTalk!DM18</f>
        <v>1.254189481682</v>
      </c>
      <c r="DN18" s="0" t="n">
        <f aca="false">GFP!DN18-XTalk!DN18</f>
        <v>3.054632195691</v>
      </c>
      <c r="DO18" s="0" t="n">
        <f aca="false">GFP!DO18-XTalk!DO18</f>
        <v>0.209459004644</v>
      </c>
      <c r="DP18" s="0" t="n">
        <f aca="false">GFP!DP18-XTalk!DP18</f>
        <v>-0.196030990196</v>
      </c>
      <c r="DQ18" s="0" t="n">
        <f aca="false">GFP!DQ18-XTalk!DQ18</f>
        <v>0.464311493034</v>
      </c>
      <c r="DR18" s="0" t="n">
        <f aca="false">GFP!DR18-XTalk!DR18</f>
        <v>0.778138481166</v>
      </c>
      <c r="DS18" s="0" t="n">
        <f aca="false">GFP!DS18-XTalk!DS18</f>
        <v>1.469526474974</v>
      </c>
      <c r="DT18" s="0" t="n">
        <f aca="false">GFP!DT18-XTalk!DT18</f>
        <v>0.503712236971</v>
      </c>
      <c r="DU18" s="0" t="n">
        <f aca="false">GFP!DU18-XTalk!DU18</f>
        <v>4.288513724845</v>
      </c>
      <c r="DV18" s="0" t="n">
        <f aca="false">GFP!DV18-XTalk!DV18</f>
        <v>0.84357747549</v>
      </c>
      <c r="DW18" s="0" t="n">
        <f aca="false">GFP!DW18-XTalk!DW18</f>
        <v>0.667732247291</v>
      </c>
      <c r="DX18" s="0" t="n">
        <f aca="false">GFP!DX18-XTalk!DX18</f>
        <v>6.993557644349</v>
      </c>
      <c r="DY18" s="0" t="n">
        <f aca="false">GFP!DY18-XTalk!DY18</f>
        <v>0.517857978328</v>
      </c>
      <c r="DZ18" s="0" t="n">
        <f aca="false">GFP!DZ18-XTalk!DZ18</f>
        <v>1.385960158539</v>
      </c>
      <c r="EA18" s="0" t="n">
        <f aca="false">GFP!EA18-XTalk!EA18</f>
        <v>3.587266161635</v>
      </c>
      <c r="EB18" s="0" t="n">
        <f aca="false">GFP!EB18-XTalk!EB18</f>
        <v>0.547138481166</v>
      </c>
      <c r="EC18" s="0" t="n">
        <f aca="false">GFP!EC18-XTalk!EC18</f>
        <v>0.241755977296</v>
      </c>
      <c r="ED18" s="0" t="n">
        <f aca="false">GFP!ED18-XTalk!ED18</f>
        <v>2.407375602037</v>
      </c>
      <c r="EE18" s="0" t="n">
        <f aca="false">GFP!EE18-XTalk!EE18</f>
        <v>0.619908978844</v>
      </c>
      <c r="EF18" s="0" t="n">
        <f aca="false">GFP!EF18-XTalk!EF18</f>
        <v>0.718526474974</v>
      </c>
      <c r="EG18" s="0" t="n">
        <f aca="false">GFP!EG18-XTalk!EG18</f>
        <v>-0.002222242131</v>
      </c>
    </row>
    <row r="19" customFormat="false" ht="15" hidden="false" customHeight="false" outlineLevel="0" collapsed="false">
      <c r="A19" s="0" t="n">
        <f aca="false">XTalk!A19</f>
        <v>2.75</v>
      </c>
      <c r="B19" s="0" t="n">
        <f aca="false">GFP!B19-XTalk!B19</f>
        <v>1.410173011868</v>
      </c>
      <c r="C19" s="0" t="n">
        <f aca="false">GFP!C19-XTalk!C19</f>
        <v>4.816828758385</v>
      </c>
      <c r="D19" s="0" t="n">
        <f aca="false">GFP!D19-XTalk!D19</f>
        <v>2.792739686661</v>
      </c>
      <c r="E19" s="0" t="n">
        <f aca="false">GFP!E19-XTalk!E19</f>
        <v>2.068419163183</v>
      </c>
      <c r="F19" s="0" t="n">
        <f aca="false">GFP!F19-XTalk!F19</f>
        <v>2.675153359906</v>
      </c>
      <c r="G19" s="0" t="n">
        <f aca="false">GFP!G19-XTalk!G19</f>
        <v>3.482304232843</v>
      </c>
      <c r="H19" s="0" t="n">
        <f aca="false">GFP!H19-XTalk!H19</f>
        <v>0.377030990196</v>
      </c>
      <c r="I19" s="0" t="n">
        <f aca="false">GFP!I19-XTalk!I19</f>
        <v>4.996559414602</v>
      </c>
      <c r="J19" s="0" t="n">
        <f aca="false">GFP!J19-XTalk!J19</f>
        <v>0.953559235423</v>
      </c>
      <c r="K19" s="0" t="n">
        <f aca="false">GFP!K19-XTalk!K19</f>
        <v>3.682695946336</v>
      </c>
      <c r="L19" s="0" t="n">
        <f aca="false">GFP!L19-XTalk!L19</f>
        <v>16.95789481682</v>
      </c>
      <c r="M19" s="0" t="n">
        <f aca="false">GFP!M19-XTalk!M19</f>
        <v>1.489723216847</v>
      </c>
      <c r="N19" s="0" t="n">
        <f aca="false">GFP!N19-XTalk!N19</f>
        <v>0.306772267931</v>
      </c>
      <c r="O19" s="0" t="n">
        <f aca="false">GFP!O19-XTalk!O19</f>
        <v>7.052012929308</v>
      </c>
      <c r="P19" s="0" t="n">
        <f aca="false">GFP!P19-XTalk!P19</f>
        <v>0.1577249871</v>
      </c>
      <c r="Q19" s="0" t="n">
        <f aca="false">GFP!Q19-XTalk!Q19</f>
        <v>6.219756156475</v>
      </c>
      <c r="R19" s="0" t="n">
        <f aca="false">GFP!R19-XTalk!R19</f>
        <v>-0.068923499226</v>
      </c>
      <c r="S19" s="0" t="n">
        <f aca="false">GFP!S19-XTalk!S19</f>
        <v>0.751424473942</v>
      </c>
      <c r="T19" s="0" t="n">
        <f aca="false">GFP!T19-XTalk!T19</f>
        <v>6.35945741357</v>
      </c>
      <c r="U19" s="0" t="n">
        <f aca="false">GFP!U19-XTalk!U19</f>
        <v>4.068327962848</v>
      </c>
      <c r="V19" s="0" t="n">
        <f aca="false">GFP!V19-XTalk!V19</f>
        <v>1.661588455366</v>
      </c>
      <c r="W19" s="0" t="n">
        <f aca="false">GFP!W19-XTalk!W19</f>
        <v>0.875357003612</v>
      </c>
      <c r="X19" s="0" t="n">
        <f aca="false">GFP!X19-XTalk!X19</f>
        <v>0.773387993808</v>
      </c>
      <c r="Y19" s="0" t="n">
        <f aca="false">GFP!Y19-XTalk!Y19</f>
        <v>1.060418984004</v>
      </c>
      <c r="Z19" s="0" t="n">
        <f aca="false">GFP!Z19-XTalk!Z19</f>
        <v>0.485706747033</v>
      </c>
      <c r="AA19" s="0" t="n">
        <f aca="false">GFP!AA19-XTalk!AA19</f>
        <v>1.315932708849</v>
      </c>
      <c r="AB19" s="0" t="n">
        <f aca="false">GFP!AB19-XTalk!AB19</f>
        <v>-0.660777757869</v>
      </c>
      <c r="AC19" s="0" t="n">
        <f aca="false">GFP!AC19-XTalk!AC19</f>
        <v>0.270714007224</v>
      </c>
      <c r="AD19" s="0" t="n">
        <f aca="false">GFP!AD19-XTalk!AD19</f>
        <v>3.200881708333</v>
      </c>
      <c r="AE19" s="0" t="n">
        <f aca="false">GFP!AE19-XTalk!AE19</f>
        <v>1.021216752193</v>
      </c>
      <c r="AF19" s="0" t="n">
        <f aca="false">GFP!AF19-XTalk!AF19</f>
        <v>0.561726757353</v>
      </c>
      <c r="AG19" s="0" t="n">
        <f aca="false">GFP!AG19-XTalk!AG19</f>
        <v>0.668586505934</v>
      </c>
      <c r="AH19" s="0" t="n">
        <f aca="false">GFP!AH19-XTalk!AH19</f>
        <v>0.185717726909</v>
      </c>
      <c r="AI19" s="0" t="n">
        <f aca="false">GFP!AI19-XTalk!AI19</f>
        <v>0.799249691821</v>
      </c>
      <c r="AJ19" s="0" t="n">
        <f aca="false">GFP!AJ19-XTalk!AJ19</f>
        <v>1.188737916408</v>
      </c>
      <c r="AK19" s="0" t="n">
        <f aca="false">GFP!AK19-XTalk!AK19</f>
        <v>5.626391892672</v>
      </c>
      <c r="AL19" s="0" t="n">
        <f aca="false">GFP!AL19-XTalk!AL19</f>
        <v>0.018260492518</v>
      </c>
      <c r="AM19" s="0" t="n">
        <f aca="false">GFP!AM19-XTalk!AM19</f>
        <v>0.760488224587</v>
      </c>
      <c r="AN19" s="0" t="n">
        <f aca="false">GFP!AN19-XTalk!AN19</f>
        <v>5.243801487874</v>
      </c>
      <c r="AO19" s="0" t="n">
        <f aca="false">GFP!AO19-XTalk!AO19</f>
        <v>2.503437224071</v>
      </c>
      <c r="AP19" s="0" t="n">
        <f aca="false">GFP!AP19-XTalk!AP19</f>
        <v>2.71640995356</v>
      </c>
      <c r="AQ19" s="0" t="n">
        <f aca="false">GFP!AQ19-XTalk!AQ19</f>
        <v>1.262438994324</v>
      </c>
      <c r="AR19" s="0" t="n">
        <f aca="false">GFP!AR19-XTalk!AR19</f>
        <v>3.185295202399</v>
      </c>
      <c r="AS19" s="0" t="n">
        <f aca="false">GFP!AS19-XTalk!AS19</f>
        <v>1.568377193111</v>
      </c>
      <c r="AT19" s="0" t="n">
        <f aca="false">GFP!AT19-XTalk!AT19</f>
        <v>3.052610235939</v>
      </c>
      <c r="AU19" s="0" t="n">
        <f aca="false">GFP!AU19-XTalk!AU19</f>
        <v>4.331542944788</v>
      </c>
      <c r="AV19" s="0" t="n">
        <f aca="false">GFP!AV19-XTalk!AV19</f>
        <v>9.301874627321</v>
      </c>
      <c r="AW19" s="0" t="n">
        <f aca="false">GFP!AW19-XTalk!AW19</f>
        <v>3.009085710397</v>
      </c>
      <c r="AX19" s="0" t="n">
        <f aca="false">GFP!AX19-XTalk!AX19</f>
        <v>1.68974499742</v>
      </c>
      <c r="AY19" s="0" t="n">
        <f aca="false">GFP!AY19-XTalk!AY19</f>
        <v>-0.271357003612</v>
      </c>
      <c r="AZ19" s="0" t="n">
        <f aca="false">GFP!AZ19-XTalk!AZ19</f>
        <v>0.251533735165</v>
      </c>
      <c r="BA19" s="0" t="n">
        <f aca="false">GFP!BA19-XTalk!BA19</f>
        <v>33.214053150664</v>
      </c>
      <c r="BB19" s="0" t="n">
        <f aca="false">GFP!BB19-XTalk!BB19</f>
        <v>5.389827167311</v>
      </c>
      <c r="BC19" s="0" t="n">
        <f aca="false">GFP!BC19-XTalk!BC19</f>
        <v>0.41257747549</v>
      </c>
      <c r="BD19" s="0" t="n">
        <f aca="false">GFP!BD19-XTalk!BD19</f>
        <v>24.762372599068</v>
      </c>
      <c r="BE19" s="0" t="n">
        <f aca="false">GFP!BE19-XTalk!BE19</f>
        <v>-1.639398973684</v>
      </c>
      <c r="BF19" s="0" t="n">
        <f aca="false">GFP!BF19-XTalk!BF19</f>
        <v>-1.195189481682</v>
      </c>
      <c r="BG19" s="0" t="n">
        <f aca="false">GFP!BG19-XTalk!BG19</f>
        <v>2.636715956656</v>
      </c>
      <c r="BH19" s="0" t="n">
        <f aca="false">GFP!BH19-XTalk!BH19</f>
        <v>3.904448203947</v>
      </c>
      <c r="BI19" s="0" t="n">
        <f aca="false">GFP!BI19-XTalk!BI19</f>
        <v>2.302681246775</v>
      </c>
      <c r="BJ19" s="0" t="n">
        <f aca="false">GFP!BJ19-XTalk!BJ19</f>
        <v>-0.310608465686</v>
      </c>
      <c r="BK19" s="0" t="n">
        <f aca="false">GFP!BK19-XTalk!BK19</f>
        <v>0.077612006192</v>
      </c>
      <c r="BL19" s="0" t="n">
        <f aca="false">GFP!BL19-XTalk!BL19</f>
        <v>3.54000743937</v>
      </c>
      <c r="BM19" s="0" t="n">
        <f aca="false">GFP!BM19-XTalk!BM19</f>
        <v>1.746371523994</v>
      </c>
      <c r="BN19" s="0" t="n">
        <f aca="false">GFP!BN19-XTalk!BN19</f>
        <v>3.600746946852</v>
      </c>
      <c r="BO19" s="0" t="n">
        <f aca="false">GFP!BO19-XTalk!BO19</f>
        <v>2.283508234907</v>
      </c>
      <c r="BP19" s="0" t="n">
        <f aca="false">GFP!BP19-XTalk!BP19</f>
        <v>7.702133170407</v>
      </c>
      <c r="BQ19" s="0" t="n">
        <f aca="false">GFP!BQ19-XTalk!BQ19</f>
        <v>1.177293252967</v>
      </c>
      <c r="BR19" s="0" t="n">
        <f aca="false">GFP!BR19-XTalk!BR19</f>
        <v>2.347178501806</v>
      </c>
      <c r="BS19" s="0" t="n">
        <f aca="false">GFP!BS19-XTalk!BS19</f>
        <v>1.897561184855</v>
      </c>
      <c r="BT19" s="0" t="n">
        <f aca="false">GFP!BT19-XTalk!BT19</f>
        <v>4.204756156475</v>
      </c>
      <c r="BU19" s="0" t="n">
        <f aca="false">GFP!BU19-XTalk!BU19</f>
        <v>0.876218701625</v>
      </c>
      <c r="BV19" s="0" t="n">
        <f aca="false">GFP!BV19-XTalk!BV19</f>
        <v>1.930138481166</v>
      </c>
      <c r="BW19" s="0" t="n">
        <f aca="false">GFP!BW19-XTalk!BW19</f>
        <v>0.198801487874</v>
      </c>
      <c r="BX19" s="0" t="n">
        <f aca="false">GFP!BX19-XTalk!BX19</f>
        <v>-0.544138481166</v>
      </c>
      <c r="BY19" s="0" t="n">
        <f aca="false">GFP!BY19-XTalk!BY19</f>
        <v>-0.253794227683</v>
      </c>
      <c r="BZ19" s="0" t="n">
        <f aca="false">GFP!BZ19-XTalk!BZ19</f>
        <v>-0.175074730521</v>
      </c>
      <c r="CA19" s="0" t="n">
        <f aca="false">GFP!CA19-XTalk!CA19</f>
        <v>48.645963362224</v>
      </c>
      <c r="CB19" s="0" t="n">
        <f aca="false">GFP!CB19-XTalk!CB19</f>
        <v>34.853129651438</v>
      </c>
      <c r="CC19" s="0" t="n">
        <f aca="false">GFP!CC19-XTalk!CC19</f>
        <v>7.969442714009</v>
      </c>
      <c r="CD19" s="0" t="n">
        <f aca="false">GFP!CD19-XTalk!CD19</f>
        <v>0.532903488906</v>
      </c>
      <c r="CE19" s="0" t="n">
        <f aca="false">GFP!CE19-XTalk!CE19</f>
        <v>0.993207721749</v>
      </c>
      <c r="CF19" s="0" t="n">
        <f aca="false">GFP!CF19-XTalk!CF19</f>
        <v>2.42474499742</v>
      </c>
      <c r="CG19" s="0" t="n">
        <f aca="false">GFP!CG19-XTalk!CG19</f>
        <v>6.234052949948</v>
      </c>
      <c r="CH19" s="0" t="n">
        <f aca="false">GFP!CH19-XTalk!CH19</f>
        <v>2.215433683565</v>
      </c>
      <c r="CI19" s="0" t="n">
        <f aca="false">GFP!CI19-XTalk!CI19</f>
        <v>1.215027270511</v>
      </c>
      <c r="CJ19" s="0" t="n">
        <f aca="false">GFP!CJ19-XTalk!CJ19</f>
        <v>4.320887198271</v>
      </c>
      <c r="CK19" s="0" t="n">
        <f aca="false">GFP!CK19-XTalk!CK19</f>
        <v>0.1884499742</v>
      </c>
      <c r="CL19" s="0" t="n">
        <f aca="false">GFP!CL19-XTalk!CL19</f>
        <v>1.344422703689</v>
      </c>
      <c r="CM19" s="0" t="n">
        <f aca="false">GFP!CM19-XTalk!CM19</f>
        <v>0.649140251419</v>
      </c>
      <c r="CN19" s="0" t="n">
        <f aca="false">GFP!CN19-XTalk!CN19</f>
        <v>2.543136710913</v>
      </c>
      <c r="CO19" s="0" t="n">
        <f aca="false">GFP!CO19-XTalk!CO19</f>
        <v>1.172712236971</v>
      </c>
      <c r="CP19" s="0" t="n">
        <f aca="false">GFP!CP19-XTalk!CP19</f>
        <v>1.150353463106</v>
      </c>
      <c r="CQ19" s="0" t="n">
        <f aca="false">GFP!CQ19-XTalk!CQ19</f>
        <v>2.90985248839</v>
      </c>
      <c r="CR19" s="0" t="n">
        <f aca="false">GFP!CR19-XTalk!CR19</f>
        <v>13.706196921052</v>
      </c>
      <c r="CS19" s="0" t="n">
        <f aca="false">GFP!CS19-XTalk!CS19</f>
        <v>0.057794227683</v>
      </c>
      <c r="CT19" s="0" t="n">
        <f aca="false">GFP!CT19-XTalk!CT19</f>
        <v>2.403473883384</v>
      </c>
      <c r="CU19" s="0" t="n">
        <f aca="false">GFP!CU19-XTalk!CU19</f>
        <v>0.328602975748</v>
      </c>
      <c r="CV19" s="0" t="n">
        <f aca="false">GFP!CV19-XTalk!CV19</f>
        <v>0.204249512642</v>
      </c>
      <c r="CW19" s="0" t="n">
        <f aca="false">GFP!CW19-XTalk!CW19</f>
        <v>3.176961749613</v>
      </c>
      <c r="CX19" s="0" t="n">
        <f aca="false">GFP!CX19-XTalk!CX19</f>
        <v>5.535038967103</v>
      </c>
      <c r="CY19" s="0" t="n">
        <f aca="false">GFP!CY19-XTalk!CY19</f>
        <v>1.134830707817</v>
      </c>
      <c r="CZ19" s="0" t="n">
        <f aca="false">GFP!CZ19-XTalk!CZ19</f>
        <v>1.210879758901</v>
      </c>
      <c r="DA19" s="0" t="n">
        <f aca="false">GFP!DA19-XTalk!DA19</f>
        <v>0.4642750129</v>
      </c>
      <c r="DB19" s="0" t="n">
        <f aca="false">GFP!DB19-XTalk!DB19</f>
        <v>0.664701257095</v>
      </c>
      <c r="DC19" s="0" t="n">
        <f aca="false">GFP!DC19-XTalk!DC19</f>
        <v>17.484253590685</v>
      </c>
      <c r="DD19" s="0" t="n">
        <f aca="false">GFP!DD19-XTalk!DD19</f>
        <v>2.171307952528</v>
      </c>
      <c r="DE19" s="0" t="n">
        <f aca="false">GFP!DE19-XTalk!DE19</f>
        <v>11.882770856036</v>
      </c>
      <c r="DF19" s="0" t="n">
        <f aca="false">GFP!DF19-XTalk!DF19</f>
        <v>2.770360723297</v>
      </c>
      <c r="DG19" s="0" t="n">
        <f aca="false">GFP!DG19-XTalk!DG19</f>
        <v>0.389783247807</v>
      </c>
      <c r="DH19" s="0" t="n">
        <f aca="false">GFP!DH19-XTalk!DH19</f>
        <v>0.024788737745</v>
      </c>
      <c r="DI19" s="0" t="n">
        <f aca="false">GFP!DI19-XTalk!DI19</f>
        <v>2.375422703689</v>
      </c>
      <c r="DJ19" s="0" t="n">
        <f aca="false">GFP!DJ19-XTalk!DJ19</f>
        <v>0.142624756321</v>
      </c>
      <c r="DK19" s="0" t="n">
        <f aca="false">GFP!DK19-XTalk!DK19</f>
        <v>-2.31146998452</v>
      </c>
      <c r="DL19" s="0" t="n">
        <f aca="false">GFP!DL19-XTalk!DL19</f>
        <v>1.009218701625</v>
      </c>
      <c r="DM19" s="0" t="n">
        <f aca="false">GFP!DM19-XTalk!DM19</f>
        <v>1.327799717621</v>
      </c>
      <c r="DN19" s="0" t="n">
        <f aca="false">GFP!DN19-XTalk!DN19</f>
        <v>3.174459183823</v>
      </c>
      <c r="DO19" s="0" t="n">
        <f aca="false">GFP!DO19-XTalk!DO19</f>
        <v>0.490859748581</v>
      </c>
      <c r="DP19" s="0" t="n">
        <f aca="false">GFP!DP19-XTalk!DP19</f>
        <v>0.089438994324</v>
      </c>
      <c r="DQ19" s="0" t="n">
        <f aca="false">GFP!DQ19-XTalk!DQ19</f>
        <v>0.372719497162</v>
      </c>
      <c r="DR19" s="0" t="n">
        <f aca="false">GFP!DR19-XTalk!DR19</f>
        <v>0.751183991744</v>
      </c>
      <c r="DS19" s="0" t="n">
        <f aca="false">GFP!DS19-XTalk!DS19</f>
        <v>1.429131220975</v>
      </c>
      <c r="DT19" s="0" t="n">
        <f aca="false">GFP!DT19-XTalk!DT19</f>
        <v>0.620755977296</v>
      </c>
      <c r="DU19" s="0" t="n">
        <f aca="false">GFP!DU19-XTalk!DU19</f>
        <v>6.160972729489</v>
      </c>
      <c r="DV19" s="0" t="n">
        <f aca="false">GFP!DV19-XTalk!DV19</f>
        <v>1.033613955624</v>
      </c>
      <c r="DW19" s="0" t="n">
        <f aca="false">GFP!DW19-XTalk!DW19</f>
        <v>0.891240482198</v>
      </c>
      <c r="DX19" s="0" t="n">
        <f aca="false">GFP!DX19-XTalk!DX19</f>
        <v>8.903526654153</v>
      </c>
      <c r="DY19" s="0" t="n">
        <f aca="false">GFP!DY19-XTalk!DY19</f>
        <v>0.86055746517</v>
      </c>
      <c r="DZ19" s="0" t="n">
        <f aca="false">GFP!DZ19-XTalk!DZ19</f>
        <v>1.749932888028</v>
      </c>
      <c r="EA19" s="0" t="n">
        <f aca="false">GFP!EA19-XTalk!EA19</f>
        <v>4.819390122419</v>
      </c>
      <c r="EB19" s="0" t="n">
        <f aca="false">GFP!EB19-XTalk!EB19</f>
        <v>0.38204746001</v>
      </c>
      <c r="EC19" s="0" t="n">
        <f aca="false">GFP!EC19-XTalk!EC19</f>
        <v>0.243045689757</v>
      </c>
      <c r="ED19" s="0" t="n">
        <f aca="false">GFP!ED19-XTalk!ED19</f>
        <v>2.531069598941</v>
      </c>
      <c r="EE19" s="0" t="n">
        <f aca="false">GFP!EE19-XTalk!EE19</f>
        <v>0.405114751161</v>
      </c>
      <c r="EF19" s="0" t="n">
        <f aca="false">GFP!EF19-XTalk!EF19</f>
        <v>0.938072960268</v>
      </c>
      <c r="EG19" s="0" t="n">
        <f aca="false">GFP!EG19-XTalk!EG19</f>
        <v>0.309859748581</v>
      </c>
    </row>
    <row r="20" customFormat="false" ht="15" hidden="false" customHeight="false" outlineLevel="0" collapsed="false">
      <c r="A20" s="0" t="n">
        <f aca="false">XTalk!A20</f>
        <v>3</v>
      </c>
      <c r="B20" s="0" t="n">
        <f aca="false">GFP!B20-XTalk!B20</f>
        <v>2.089642996388</v>
      </c>
      <c r="C20" s="0" t="n">
        <f aca="false">GFP!C20-XTalk!C20</f>
        <v>5.063761467234</v>
      </c>
      <c r="D20" s="0" t="n">
        <f aca="false">GFP!D20-XTalk!D20</f>
        <v>3.060109440402</v>
      </c>
      <c r="E20" s="0" t="n">
        <f aca="false">GFP!E20-XTalk!E20</f>
        <v>2.513431913312</v>
      </c>
      <c r="F20" s="0" t="n">
        <f aca="false">GFP!F20-XTalk!F20</f>
        <v>3.579585094039</v>
      </c>
      <c r="G20" s="0" t="n">
        <f aca="false">GFP!G20-XTalk!G20</f>
        <v>3.957952719169</v>
      </c>
      <c r="H20" s="0" t="n">
        <f aca="false">GFP!H20-XTalk!H20</f>
        <v>0.398444484262</v>
      </c>
      <c r="I20" s="0" t="n">
        <f aca="false">GFP!I20-XTalk!I20</f>
        <v>6.439903668085</v>
      </c>
      <c r="J20" s="0" t="n">
        <f aca="false">GFP!J20-XTalk!J20</f>
        <v>1.162036480134</v>
      </c>
      <c r="K20" s="0" t="n">
        <f aca="false">GFP!K20-XTalk!K20</f>
        <v>4.664896228715</v>
      </c>
      <c r="L20" s="0" t="n">
        <f aca="false">GFP!L20-XTalk!L20</f>
        <v>20.529303179306</v>
      </c>
      <c r="M20" s="0" t="n">
        <f aca="false">GFP!M20-XTalk!M20</f>
        <v>2.875386223555</v>
      </c>
      <c r="N20" s="0" t="n">
        <f aca="false">GFP!N20-XTalk!N20</f>
        <v>0.361783247807</v>
      </c>
      <c r="O20" s="0" t="n">
        <f aca="false">GFP!O20-XTalk!O20</f>
        <v>8.551240661377</v>
      </c>
      <c r="P20" s="0" t="n">
        <f aca="false">GFP!P20-XTalk!P20</f>
        <v>0.201497255031</v>
      </c>
      <c r="Q20" s="0" t="n">
        <f aca="false">GFP!Q20-XTalk!Q20</f>
        <v>7.838300871516</v>
      </c>
      <c r="R20" s="0" t="n">
        <f aca="false">GFP!R20-XTalk!R20</f>
        <v>0.145956259675</v>
      </c>
      <c r="S20" s="0" t="n">
        <f aca="false">GFP!S20-XTalk!S20</f>
        <v>1.251825217879</v>
      </c>
      <c r="T20" s="0" t="n">
        <f aca="false">GFP!T20-XTalk!T20</f>
        <v>6.886016828172</v>
      </c>
      <c r="U20" s="0" t="n">
        <f aca="false">GFP!U20-XTalk!U20</f>
        <v>4.964475653637</v>
      </c>
      <c r="V20" s="0" t="n">
        <f aca="false">GFP!V20-XTalk!V20</f>
        <v>1.632411902992</v>
      </c>
      <c r="W20" s="0" t="n">
        <f aca="false">GFP!W20-XTalk!W20</f>
        <v>1.375561005676</v>
      </c>
      <c r="X20" s="0" t="n">
        <f aca="false">GFP!X20-XTalk!X20</f>
        <v>2.541426244195</v>
      </c>
      <c r="Y20" s="0" t="n">
        <f aca="false">GFP!Y20-XTalk!Y20</f>
        <v>1.514630246259</v>
      </c>
      <c r="Z20" s="0" t="n">
        <f aca="false">GFP!Z20-XTalk!Z20</f>
        <v>0.626535505418</v>
      </c>
      <c r="AA20" s="0" t="n">
        <f aca="false">GFP!AA20-XTalk!AA20</f>
        <v>1.710298922084</v>
      </c>
      <c r="AB20" s="0" t="n">
        <f aca="false">GFP!AB20-XTalk!AB20</f>
        <v>0.499877988648</v>
      </c>
      <c r="AC20" s="0" t="n">
        <f aca="false">GFP!AC20-XTalk!AC20</f>
        <v>0.644834248323</v>
      </c>
      <c r="AD20" s="0" t="n">
        <f aca="false">GFP!AD20-XTalk!AD20</f>
        <v>3.775136710913</v>
      </c>
      <c r="AE20" s="0" t="n">
        <f aca="false">GFP!AE20-XTalk!AE20</f>
        <v>1.580650256579</v>
      </c>
      <c r="AF20" s="0" t="n">
        <f aca="false">GFP!AF20-XTalk!AF20</f>
        <v>1.130803258127</v>
      </c>
      <c r="AG20" s="0" t="n">
        <f aca="false">GFP!AG20-XTalk!AG20</f>
        <v>0.707575705237</v>
      </c>
      <c r="AH20" s="0" t="n">
        <f aca="false">GFP!AH20-XTalk!AH20</f>
        <v>-0.193595536378</v>
      </c>
      <c r="AI20" s="0" t="n">
        <f aca="false">GFP!AI20-XTalk!AI20</f>
        <v>0.586362672729</v>
      </c>
      <c r="AJ20" s="0" t="n">
        <f aca="false">GFP!AJ20-XTalk!AJ20</f>
        <v>1.416304412022</v>
      </c>
      <c r="AK20" s="0" t="n">
        <f aca="false">GFP!AK20-XTalk!AK20</f>
        <v>8.169830886996</v>
      </c>
      <c r="AL20" s="0" t="n">
        <f aca="false">GFP!AL20-XTalk!AL20</f>
        <v>0.088548255547</v>
      </c>
      <c r="AM20" s="0" t="n">
        <f aca="false">GFP!AM20-XTalk!AM20</f>
        <v>0.802094740841</v>
      </c>
      <c r="AN20" s="0" t="n">
        <f aca="false">GFP!AN20-XTalk!AN20</f>
        <v>6.620914468782</v>
      </c>
      <c r="AO20" s="0" t="n">
        <f aca="false">GFP!AO20-XTalk!AO20</f>
        <v>2.561085710397</v>
      </c>
      <c r="AP20" s="0" t="n">
        <f aca="false">GFP!AP20-XTalk!AP20</f>
        <v>2.21379245743</v>
      </c>
      <c r="AQ20" s="0" t="n">
        <f aca="false">GFP!AQ20-XTalk!AQ20</f>
        <v>1.686114751161</v>
      </c>
      <c r="AR20" s="0" t="n">
        <f aca="false">GFP!AR20-XTalk!AR20</f>
        <v>5.72402744969</v>
      </c>
      <c r="AS20" s="0" t="n">
        <f aca="false">GFP!AS20-XTalk!AS20</f>
        <v>1.75838994324</v>
      </c>
      <c r="AT20" s="0" t="n">
        <f aca="false">GFP!AT20-XTalk!AT20</f>
        <v>3.887608465686</v>
      </c>
      <c r="AU20" s="0" t="n">
        <f aca="false">GFP!AU20-XTalk!AU20</f>
        <v>6.93613494066</v>
      </c>
      <c r="AV20" s="0" t="n">
        <f aca="false">GFP!AV20-XTalk!AV20</f>
        <v>12.37026988132</v>
      </c>
      <c r="AW20" s="0" t="n">
        <f aca="false">GFP!AW20-XTalk!AW20</f>
        <v>2.680200461558</v>
      </c>
      <c r="AX20" s="0" t="n">
        <f aca="false">GFP!AX20-XTalk!AX20</f>
        <v>2.709045510578</v>
      </c>
      <c r="AY20" s="0" t="n">
        <f aca="false">GFP!AY20-XTalk!AY20</f>
        <v>0.075497255031</v>
      </c>
      <c r="AZ20" s="0" t="n">
        <f aca="false">GFP!AZ20-XTalk!AZ20</f>
        <v>1.103533735165</v>
      </c>
      <c r="BA20" s="0" t="n">
        <f aca="false">GFP!BA20-XTalk!BA20</f>
        <v>36.931512872024</v>
      </c>
      <c r="BB20" s="0" t="n">
        <f aca="false">GFP!BB20-XTalk!BB20</f>
        <v>6.203563134287</v>
      </c>
      <c r="BC20" s="0" t="n">
        <f aca="false">GFP!BC20-XTalk!BC20</f>
        <v>0.886131220975</v>
      </c>
      <c r="BD20" s="0" t="n">
        <f aca="false">GFP!BD20-XTalk!BD20</f>
        <v>29.117912182529</v>
      </c>
      <c r="BE20" s="0" t="n">
        <f aca="false">GFP!BE20-XTalk!BE20</f>
        <v>-1.554575705237</v>
      </c>
      <c r="BF20" s="0" t="n">
        <f aca="false">GFP!BF20-XTalk!BF20</f>
        <v>-1.103761467234</v>
      </c>
      <c r="BG20" s="0" t="n">
        <f aca="false">GFP!BG20-XTalk!BG20</f>
        <v>2.42695997936</v>
      </c>
      <c r="BH20" s="0" t="n">
        <f aca="false">GFP!BH20-XTalk!BH20</f>
        <v>4.083479194143</v>
      </c>
      <c r="BI20" s="0" t="n">
        <f aca="false">GFP!BI20-XTalk!BI20</f>
        <v>3.358329733101</v>
      </c>
      <c r="BJ20" s="0" t="n">
        <f aca="false">GFP!BJ20-XTalk!BJ20</f>
        <v>0.088989020124</v>
      </c>
      <c r="BK20" s="0" t="n">
        <f aca="false">GFP!BK20-XTalk!BK20</f>
        <v>0.397540995356</v>
      </c>
      <c r="BL20" s="0" t="n">
        <f aca="false">GFP!BL20-XTalk!BL20</f>
        <v>3.7135248839</v>
      </c>
      <c r="BM20" s="0" t="n">
        <f aca="false">GFP!BM20-XTalk!BM20</f>
        <v>2.861555515738</v>
      </c>
      <c r="BN20" s="0" t="n">
        <f aca="false">GFP!BN20-XTalk!BN20</f>
        <v>3.827994689241</v>
      </c>
      <c r="BO20" s="0" t="n">
        <f aca="false">GFP!BO20-XTalk!BO20</f>
        <v>3.578903488906</v>
      </c>
      <c r="BP20" s="0" t="n">
        <f aca="false">GFP!BP20-XTalk!BP20</f>
        <v>7.952960158539</v>
      </c>
      <c r="BQ20" s="0" t="n">
        <f aca="false">GFP!BQ20-XTalk!BQ20</f>
        <v>2.200224012384</v>
      </c>
      <c r="BR20" s="0" t="n">
        <f aca="false">GFP!BR20-XTalk!BR20</f>
        <v>4.08663750645</v>
      </c>
      <c r="BS20" s="0" t="n">
        <f aca="false">GFP!BS20-XTalk!BS20</f>
        <v>1.86320241099</v>
      </c>
      <c r="BT20" s="0" t="n">
        <f aca="false">GFP!BT20-XTalk!BT20</f>
        <v>6.641251641253</v>
      </c>
      <c r="BU20" s="0" t="n">
        <f aca="false">GFP!BU20-XTalk!BU20</f>
        <v>0.898366213235</v>
      </c>
      <c r="BV20" s="0" t="n">
        <f aca="false">GFP!BV20-XTalk!BV20</f>
        <v>2.613373473426</v>
      </c>
      <c r="BW20" s="0" t="n">
        <f aca="false">GFP!BW20-XTalk!BW20</f>
        <v>-0.29593252967</v>
      </c>
      <c r="BX20" s="0" t="n">
        <f aca="false">GFP!BX20-XTalk!BX20</f>
        <v>-0.430821498194</v>
      </c>
      <c r="BY20" s="0" t="n">
        <f aca="false">GFP!BY20-XTalk!BY20</f>
        <v>-0.47910749097</v>
      </c>
      <c r="BZ20" s="0" t="n">
        <f aca="false">GFP!BZ20-XTalk!BZ20</f>
        <v>0.01063750645</v>
      </c>
      <c r="CA20" s="0" t="n">
        <f aca="false">GFP!CA20-XTalk!CA20</f>
        <v>55.966158871381</v>
      </c>
      <c r="CB20" s="0" t="n">
        <f aca="false">GFP!CB20-XTalk!CB20</f>
        <v>38.827789655177</v>
      </c>
      <c r="CC20" s="0" t="n">
        <f aca="false">GFP!CC20-XTalk!CC20</f>
        <v>9.913459183823</v>
      </c>
      <c r="CD20" s="0" t="n">
        <f aca="false">GFP!CD20-XTalk!CD20</f>
        <v>0.793972729489</v>
      </c>
      <c r="CE20" s="0" t="n">
        <f aca="false">GFP!CE20-XTalk!CE20</f>
        <v>0.990180451238</v>
      </c>
      <c r="CF20" s="0" t="n">
        <f aca="false">GFP!CF20-XTalk!CF20</f>
        <v>3.479063750645</v>
      </c>
      <c r="CG20" s="0" t="n">
        <f aca="false">GFP!CG20-XTalk!CG20</f>
        <v>6.528737916408</v>
      </c>
      <c r="CH20" s="0" t="n">
        <f aca="false">GFP!CH20-XTalk!CH20</f>
        <v>2.1808999484</v>
      </c>
      <c r="CI20" s="0" t="n">
        <f aca="false">GFP!CI20-XTalk!CI20</f>
        <v>0.736457234391</v>
      </c>
      <c r="CJ20" s="0" t="n">
        <f aca="false">GFP!CJ20-XTalk!CJ20</f>
        <v>5.9594499742</v>
      </c>
      <c r="CK20" s="0" t="n">
        <f aca="false">GFP!CK20-XTalk!CK20</f>
        <v>0.396431734133</v>
      </c>
      <c r="CL20" s="0" t="n">
        <f aca="false">GFP!CL20-XTalk!CL20</f>
        <v>1.548896228715</v>
      </c>
      <c r="CM20" s="0" t="n">
        <f aca="false">GFP!CM20-XTalk!CM20</f>
        <v>0.542763237487</v>
      </c>
      <c r="CN20" s="0" t="n">
        <f aca="false">GFP!CN20-XTalk!CN20</f>
        <v>3.183697716589</v>
      </c>
      <c r="CO20" s="0" t="n">
        <f aca="false">GFP!CO20-XTalk!CO20</f>
        <v>2.103118470846</v>
      </c>
      <c r="CP20" s="0" t="n">
        <f aca="false">GFP!CP20-XTalk!CP20</f>
        <v>1.520158491486</v>
      </c>
      <c r="CQ20" s="0" t="n">
        <f aca="false">GFP!CQ20-XTalk!CQ20</f>
        <v>4.631526474974</v>
      </c>
      <c r="CR20" s="0" t="n">
        <f aca="false">GFP!CR20-XTalk!CR20</f>
        <v>17.575058619065</v>
      </c>
      <c r="CS20" s="0" t="n">
        <f aca="false">GFP!CS20-XTalk!CS20</f>
        <v>0.080284222523</v>
      </c>
      <c r="CT20" s="0" t="n">
        <f aca="false">GFP!CT20-XTalk!CT20</f>
        <v>2.546417572109</v>
      </c>
      <c r="CU20" s="0" t="n">
        <f aca="false">GFP!CU20-XTalk!CU20</f>
        <v>0.35742996388</v>
      </c>
      <c r="CV20" s="0" t="n">
        <f aca="false">GFP!CV20-XTalk!CV20</f>
        <v>-0.084712236971</v>
      </c>
      <c r="CW20" s="0" t="n">
        <f aca="false">GFP!CW20-XTalk!CW20</f>
        <v>3.536196741873</v>
      </c>
      <c r="CX20" s="0" t="n">
        <f aca="false">GFP!CX20-XTalk!CX20</f>
        <v>5.964115467877</v>
      </c>
      <c r="CY20" s="0" t="n">
        <f aca="false">GFP!CY20-XTalk!CY20</f>
        <v>1.196990969556</v>
      </c>
      <c r="CZ20" s="0" t="n">
        <f aca="false">GFP!CZ20-XTalk!CZ20</f>
        <v>2.080158491486</v>
      </c>
      <c r="DA20" s="0" t="n">
        <f aca="false">GFP!DA20-XTalk!DA20</f>
        <v>0.225606516254</v>
      </c>
      <c r="DB20" s="0" t="n">
        <f aca="false">GFP!DB20-XTalk!DB20</f>
        <v>0.976229502322</v>
      </c>
      <c r="DC20" s="0" t="n">
        <f aca="false">GFP!DC20-XTalk!DC20</f>
        <v>21.180995047599</v>
      </c>
      <c r="DD20" s="0" t="n">
        <f aca="false">GFP!DD20-XTalk!DD20</f>
        <v>1.969245972136</v>
      </c>
      <c r="DE20" s="0" t="n">
        <f aca="false">GFP!DE20-XTalk!DE20</f>
        <v>13.772250050179</v>
      </c>
      <c r="DF20" s="0" t="n">
        <f aca="false">GFP!DF20-XTalk!DF20</f>
        <v>3.144149461042</v>
      </c>
      <c r="DG20" s="0" t="n">
        <f aca="false">GFP!DG20-XTalk!DG20</f>
        <v>0.508393483746</v>
      </c>
      <c r="DH20" s="0" t="n">
        <f aca="false">GFP!DH20-XTalk!DH20</f>
        <v>-0.008561005676</v>
      </c>
      <c r="DI20" s="0" t="n">
        <f aca="false">GFP!DI20-XTalk!DI20</f>
        <v>3.019806977812</v>
      </c>
      <c r="DJ20" s="0" t="n">
        <f aca="false">GFP!DJ20-XTalk!DJ20</f>
        <v>0.227610235939</v>
      </c>
      <c r="DK20" s="0" t="n">
        <f aca="false">GFP!DK20-XTalk!DK20</f>
        <v>-1.514395253999</v>
      </c>
      <c r="DL20" s="0" t="n">
        <f aca="false">GFP!DL20-XTalk!DL20</f>
        <v>5.126830886996</v>
      </c>
      <c r="DM20" s="0" t="n">
        <f aca="false">GFP!DM20-XTalk!DM20</f>
        <v>1.59706747033</v>
      </c>
      <c r="DN20" s="0" t="n">
        <f aca="false">GFP!DN20-XTalk!DN20</f>
        <v>3.932096690273</v>
      </c>
      <c r="DO20" s="0" t="n">
        <f aca="false">GFP!DO20-XTalk!DO20</f>
        <v>1.454204002064</v>
      </c>
      <c r="DP20" s="0" t="n">
        <f aca="false">GFP!DP20-XTalk!DP20</f>
        <v>-0.238967239551</v>
      </c>
      <c r="DQ20" s="0" t="n">
        <f aca="false">GFP!DQ20-XTalk!DQ20</f>
        <v>0.354222242131</v>
      </c>
      <c r="DR20" s="0" t="n">
        <f aca="false">GFP!DR20-XTalk!DR20</f>
        <v>0.657158491486</v>
      </c>
      <c r="DS20" s="0" t="n">
        <f aca="false">GFP!DS20-XTalk!DS20</f>
        <v>1.571741456914</v>
      </c>
      <c r="DT20" s="0" t="n">
        <f aca="false">GFP!DT20-XTalk!DT20</f>
        <v>0.938750487358</v>
      </c>
      <c r="DU20" s="0" t="n">
        <f aca="false">GFP!DU20-XTalk!DU20</f>
        <v>7.438748896284</v>
      </c>
      <c r="DV20" s="0" t="n">
        <f aca="false">GFP!DV20-XTalk!DV20</f>
        <v>1.724837968008</v>
      </c>
      <c r="DW20" s="0" t="n">
        <f aca="false">GFP!DW20-XTalk!DW20</f>
        <v>1.468836197755</v>
      </c>
      <c r="DX20" s="0" t="n">
        <f aca="false">GFP!DX20-XTalk!DX20</f>
        <v>9.414005848296</v>
      </c>
      <c r="DY20" s="0" t="n">
        <f aca="false">GFP!DY20-XTalk!DY20</f>
        <v>0.877868958204</v>
      </c>
      <c r="DZ20" s="0" t="n">
        <f aca="false">GFP!DZ20-XTalk!DZ20</f>
        <v>2.519156900412</v>
      </c>
      <c r="EA20" s="0" t="n">
        <f aca="false">GFP!EA20-XTalk!EA20</f>
        <v>5.39259235423</v>
      </c>
      <c r="EB20" s="0" t="n">
        <f aca="false">GFP!EB20-XTalk!EB20</f>
        <v>0.585981939112</v>
      </c>
      <c r="EC20" s="0" t="n">
        <f aca="false">GFP!EC20-XTalk!EC20</f>
        <v>0.61079245743</v>
      </c>
      <c r="ED20" s="0" t="n">
        <f aca="false">GFP!ED20-XTalk!ED20</f>
        <v>2.955064288182</v>
      </c>
      <c r="EE20" s="0" t="n">
        <f aca="false">GFP!EE20-XTalk!EE20</f>
        <v>0.321265982456</v>
      </c>
      <c r="EF20" s="0" t="n">
        <f aca="false">GFP!EF20-XTalk!EF20</f>
        <v>1.075612185371</v>
      </c>
      <c r="EG20" s="0" t="n">
        <f aca="false">GFP!EG20-XTalk!EG20</f>
        <v>0.505950769737</v>
      </c>
    </row>
    <row r="21" customFormat="false" ht="15" hidden="false" customHeight="false" outlineLevel="0" collapsed="false">
      <c r="A21" s="0" t="n">
        <f aca="false">XTalk!A21</f>
        <v>3.25</v>
      </c>
      <c r="B21" s="0" t="n">
        <f aca="false">GFP!B21-XTalk!B21</f>
        <v>3.024825217879</v>
      </c>
      <c r="C21" s="0" t="n">
        <f aca="false">GFP!C21-XTalk!C21</f>
        <v>6.127593945304</v>
      </c>
      <c r="D21" s="0" t="n">
        <f aca="false">GFP!D21-XTalk!D21</f>
        <v>3.392411902992</v>
      </c>
      <c r="E21" s="0" t="n">
        <f aca="false">GFP!E21-XTalk!E21</f>
        <v>3.465493893704</v>
      </c>
      <c r="F21" s="0" t="n">
        <f aca="false">GFP!F21-XTalk!F21</f>
        <v>4.009408362486</v>
      </c>
      <c r="G21" s="0" t="n">
        <f aca="false">GFP!G21-XTalk!G21</f>
        <v>4.303109440402</v>
      </c>
      <c r="H21" s="0" t="n">
        <f aca="false">GFP!H21-XTalk!H21</f>
        <v>0.662054720201</v>
      </c>
      <c r="I21" s="0" t="n">
        <f aca="false">GFP!I21-XTalk!I21</f>
        <v>7.710774396542</v>
      </c>
      <c r="J21" s="0" t="n">
        <f aca="false">GFP!J21-XTalk!J21</f>
        <v>1.092340712977</v>
      </c>
      <c r="K21" s="0" t="n">
        <f aca="false">GFP!K21-XTalk!K21</f>
        <v>6.109165930856</v>
      </c>
      <c r="L21" s="0" t="n">
        <f aca="false">GFP!L21-XTalk!L21</f>
        <v>24.032678781343</v>
      </c>
      <c r="M21" s="0" t="n">
        <f aca="false">GFP!M21-XTalk!M21</f>
        <v>4.233894458462</v>
      </c>
      <c r="N21" s="0" t="n">
        <f aca="false">GFP!N21-XTalk!N21</f>
        <v>0.518145741357</v>
      </c>
      <c r="O21" s="0" t="n">
        <f aca="false">GFP!O21-XTalk!O21</f>
        <v>10.16046485294</v>
      </c>
      <c r="P21" s="0" t="n">
        <f aca="false">GFP!P21-XTalk!P21</f>
        <v>0.360719497162</v>
      </c>
      <c r="Q21" s="0" t="n">
        <f aca="false">GFP!Q21-XTalk!Q21</f>
        <v>9.121737916408</v>
      </c>
      <c r="R21" s="0" t="n">
        <f aca="false">GFP!R21-XTalk!R21</f>
        <v>0.047123781605</v>
      </c>
      <c r="S21" s="0" t="n">
        <f aca="false">GFP!S21-XTalk!S21</f>
        <v>1.526735966976</v>
      </c>
      <c r="T21" s="0" t="n">
        <f aca="false">GFP!T21-XTalk!T21</f>
        <v>7.972648844684</v>
      </c>
      <c r="U21" s="0" t="n">
        <f aca="false">GFP!U21-XTalk!U21</f>
        <v>6.114832657249</v>
      </c>
      <c r="V21" s="0" t="n">
        <f aca="false">GFP!V21-XTalk!V21</f>
        <v>1.655062159571</v>
      </c>
      <c r="W21" s="0" t="n">
        <f aca="false">GFP!W21-XTalk!W21</f>
        <v>2.155486275155</v>
      </c>
      <c r="X21" s="0" t="n">
        <f aca="false">GFP!X21-XTalk!X21</f>
        <v>4.627233222007</v>
      </c>
      <c r="Y21" s="0" t="n">
        <f aca="false">GFP!Y21-XTalk!Y21</f>
        <v>2.070826988132</v>
      </c>
      <c r="Z21" s="0" t="n">
        <f aca="false">GFP!Z21-XTalk!Z21</f>
        <v>0.828102001032</v>
      </c>
      <c r="AA21" s="0" t="n">
        <f aca="false">GFP!AA21-XTalk!AA21</f>
        <v>2.008267931888</v>
      </c>
      <c r="AB21" s="0" t="n">
        <f aca="false">GFP!AB21-XTalk!AB21</f>
        <v>1.052167701109</v>
      </c>
      <c r="AC21" s="0" t="n">
        <f aca="false">GFP!AC21-XTalk!AC21</f>
        <v>0.269783247807</v>
      </c>
      <c r="AD21" s="0" t="n">
        <f aca="false">GFP!AD21-XTalk!AD21</f>
        <v>3.642171420794</v>
      </c>
      <c r="AE21" s="0" t="n">
        <f aca="false">GFP!AE21-XTalk!AE21</f>
        <v>1.848715956656</v>
      </c>
      <c r="AF21" s="0" t="n">
        <f aca="false">GFP!AF21-XTalk!AF21</f>
        <v>1.983165751677</v>
      </c>
      <c r="AG21" s="0" t="n">
        <f aca="false">GFP!AG21-XTalk!AG21</f>
        <v>0.734786967492</v>
      </c>
      <c r="AH21" s="0" t="n">
        <f aca="false">GFP!AH21-XTalk!AH21</f>
        <v>0.842265982456</v>
      </c>
      <c r="AI21" s="0" t="n">
        <f aca="false">GFP!AI21-XTalk!AI21</f>
        <v>3.488796177115</v>
      </c>
      <c r="AJ21" s="0" t="n">
        <f aca="false">GFP!AJ21-XTalk!AJ21</f>
        <v>1.884590404798</v>
      </c>
      <c r="AK21" s="0" t="n">
        <f aca="false">GFP!AK21-XTalk!AK21</f>
        <v>14.28512236971</v>
      </c>
      <c r="AL21" s="0" t="n">
        <f aca="false">GFP!AL21-XTalk!AL21</f>
        <v>0.053795997936</v>
      </c>
      <c r="AM21" s="0" t="n">
        <f aca="false">GFP!AM21-XTalk!AM21</f>
        <v>0.606289712461</v>
      </c>
      <c r="AN21" s="0" t="n">
        <f aca="false">GFP!AN21-XTalk!AN21</f>
        <v>7.800118470846</v>
      </c>
      <c r="AO21" s="0" t="n">
        <f aca="false">GFP!AO21-XTalk!AO21</f>
        <v>3.13793996904</v>
      </c>
      <c r="AP21" s="0" t="n">
        <f aca="false">GFP!AP21-XTalk!AP21</f>
        <v>2.30932247291</v>
      </c>
      <c r="AQ21" s="0" t="n">
        <f aca="false">GFP!AQ21-XTalk!AQ21</f>
        <v>1.945806977812</v>
      </c>
      <c r="AR21" s="0" t="n">
        <f aca="false">GFP!AR21-XTalk!AR21</f>
        <v>9.855595894736</v>
      </c>
      <c r="AS21" s="0" t="n">
        <f aca="false">GFP!AS21-XTalk!AS21</f>
        <v>2.026663185887</v>
      </c>
      <c r="AT21" s="0" t="n">
        <f aca="false">GFP!AT21-XTalk!AT21</f>
        <v>4.973927218911</v>
      </c>
      <c r="AU21" s="0" t="n">
        <f aca="false">GFP!AU21-XTalk!AU21</f>
        <v>9.588056669633</v>
      </c>
      <c r="AV21" s="0" t="n">
        <f aca="false">GFP!AV21-XTalk!AV21</f>
        <v>16.45251231295</v>
      </c>
      <c r="AW21" s="0" t="n">
        <f aca="false">GFP!AW21-XTalk!AW21</f>
        <v>3.257391713493</v>
      </c>
      <c r="AX21" s="0" t="n">
        <f aca="false">GFP!AX21-XTalk!AX21</f>
        <v>3.74759748581</v>
      </c>
      <c r="AY21" s="0" t="n">
        <f aca="false">GFP!AY21-XTalk!AY21</f>
        <v>0.183803258127</v>
      </c>
      <c r="AZ21" s="0" t="n">
        <f aca="false">GFP!AZ21-XTalk!AZ21</f>
        <v>2.381573755805</v>
      </c>
      <c r="BA21" s="0" t="n">
        <f aca="false">GFP!BA21-XTalk!BA21</f>
        <v>39.539948863379</v>
      </c>
      <c r="BB21" s="0" t="n">
        <f aca="false">GFP!BB21-XTalk!BB21</f>
        <v>6.8631498194</v>
      </c>
      <c r="BC21" s="0" t="n">
        <f aca="false">GFP!BC21-XTalk!BC21</f>
        <v>1.333894458462</v>
      </c>
      <c r="BD21" s="0" t="n">
        <f aca="false">GFP!BD21-XTalk!BD21</f>
        <v>31.666271493931</v>
      </c>
      <c r="BE21" s="0" t="n">
        <f aca="false">GFP!BE21-XTalk!BE21</f>
        <v>-1.369034709881</v>
      </c>
      <c r="BF21" s="0" t="n">
        <f aca="false">GFP!BF21-XTalk!BF21</f>
        <v>-0.907850718137</v>
      </c>
      <c r="BG21" s="0" t="n">
        <f aca="false">GFP!BG21-XTalk!BG21</f>
        <v>2.771781477554</v>
      </c>
      <c r="BH21" s="0" t="n">
        <f aca="false">GFP!BH21-XTalk!BH21</f>
        <v>4.774357182791</v>
      </c>
      <c r="BI21" s="0" t="n">
        <f aca="false">GFP!BI21-XTalk!BI21</f>
        <v>4.510147690789</v>
      </c>
      <c r="BJ21" s="0" t="n">
        <f aca="false">GFP!BJ21-XTalk!BJ21</f>
        <v>0.876134761481</v>
      </c>
      <c r="BK21" s="0" t="n">
        <f aca="false">GFP!BK21-XTalk!BK21</f>
        <v>-0.185615725877</v>
      </c>
      <c r="BL21" s="0" t="n">
        <f aca="false">GFP!BL21-XTalk!BL21</f>
        <v>3.557355412538</v>
      </c>
      <c r="BM21" s="0" t="n">
        <f aca="false">GFP!BM21-XTalk!BM21</f>
        <v>3.05312750129</v>
      </c>
      <c r="BN21" s="0" t="n">
        <f aca="false">GFP!BN21-XTalk!BN21</f>
        <v>5.091858157507</v>
      </c>
      <c r="BO21" s="0" t="n">
        <f aca="false">GFP!BO21-XTalk!BO21</f>
        <v>4.990845228199</v>
      </c>
      <c r="BP21" s="0" t="n">
        <f aca="false">GFP!BP21-XTalk!BP21</f>
        <v>11.370279090943</v>
      </c>
      <c r="BQ21" s="0" t="n">
        <f aca="false">GFP!BQ21-XTalk!BQ21</f>
        <v>2.850109261223</v>
      </c>
      <c r="BR21" s="0" t="n">
        <f aca="false">GFP!BR21-XTalk!BR21</f>
        <v>6.118579245743</v>
      </c>
      <c r="BS21" s="0" t="n">
        <f aca="false">GFP!BS21-XTalk!BS21</f>
        <v>2.114450153379</v>
      </c>
      <c r="BT21" s="0" t="n">
        <f aca="false">GFP!BT21-XTalk!BT21</f>
        <v>9.856723396026</v>
      </c>
      <c r="BU21" s="0" t="n">
        <f aca="false">GFP!BU21-XTalk!BU21</f>
        <v>0.939652206011</v>
      </c>
      <c r="BV21" s="0" t="n">
        <f aca="false">GFP!BV21-XTalk!BV21</f>
        <v>3.064340712977</v>
      </c>
      <c r="BW21" s="0" t="n">
        <f aca="false">GFP!BW21-XTalk!BW21</f>
        <v>0.428251462074</v>
      </c>
      <c r="BX21" s="0" t="n">
        <f aca="false">GFP!BX21-XTalk!BX21</f>
        <v>-0.40825500258</v>
      </c>
      <c r="BY21" s="0" t="n">
        <f aca="false">GFP!BY21-XTalk!BY21</f>
        <v>-0.103775987616</v>
      </c>
      <c r="BZ21" s="0" t="n">
        <f aca="false">GFP!BZ21-XTalk!BZ21</f>
        <v>0.222413494066</v>
      </c>
      <c r="CA21" s="0" t="n">
        <f aca="false">GFP!CA21-XTalk!CA21</f>
        <v>66.389128956259</v>
      </c>
      <c r="CB21" s="0" t="n">
        <f aca="false">GFP!CB21-XTalk!CB21</f>
        <v>42.514141885567</v>
      </c>
      <c r="CC21" s="0" t="n">
        <f aca="false">GFP!CC21-XTalk!CC21</f>
        <v>12.059069419762</v>
      </c>
      <c r="CD21" s="0" t="n">
        <f aca="false">GFP!CD21-XTalk!CD21</f>
        <v>1.156386223555</v>
      </c>
      <c r="CE21" s="0" t="n">
        <f aca="false">GFP!CE21-XTalk!CE21</f>
        <v>1.36402744969</v>
      </c>
      <c r="CF21" s="0" t="n">
        <f aca="false">GFP!CF21-XTalk!CF21</f>
        <v>4.921171241615</v>
      </c>
      <c r="CG21" s="0" t="n">
        <f aca="false">GFP!CG21-XTalk!CG21</f>
        <v>6.635129629901</v>
      </c>
      <c r="CH21" s="0" t="n">
        <f aca="false">GFP!CH21-XTalk!CH21</f>
        <v>2.698663185887</v>
      </c>
      <c r="CI21" s="0" t="n">
        <f aca="false">GFP!CI21-XTalk!CI21</f>
        <v>1.295329733101</v>
      </c>
      <c r="CJ21" s="0" t="n">
        <f aca="false">GFP!CJ21-XTalk!CJ21</f>
        <v>8.002260671697</v>
      </c>
      <c r="CK21" s="0" t="n">
        <f aca="false">GFP!CK21-XTalk!CK21</f>
        <v>0.378213211687</v>
      </c>
      <c r="CL21" s="0" t="n">
        <f aca="false">GFP!CL21-XTalk!CL21</f>
        <v>2.891384453302</v>
      </c>
      <c r="CM21" s="0" t="n">
        <f aca="false">GFP!CM21-XTalk!CM21</f>
        <v>0.763604746001</v>
      </c>
      <c r="CN21" s="0" t="n">
        <f aca="false">GFP!CN21-XTalk!CN21</f>
        <v>3.611608465686</v>
      </c>
      <c r="CO21" s="0" t="n">
        <f aca="false">GFP!CO21-XTalk!CO21</f>
        <v>2.952326192595</v>
      </c>
      <c r="CP21" s="0" t="n">
        <f aca="false">GFP!CP21-XTalk!CP21</f>
        <v>1.60521498194</v>
      </c>
      <c r="CQ21" s="0" t="n">
        <f aca="false">GFP!CQ21-XTalk!CQ21</f>
        <v>6.4198999484</v>
      </c>
      <c r="CR21" s="0" t="n">
        <f aca="false">GFP!CR21-XTalk!CR21</f>
        <v>23.212557823528</v>
      </c>
      <c r="CS21" s="0" t="n">
        <f aca="false">GFP!CS21-XTalk!CS21</f>
        <v>0.437347973168</v>
      </c>
      <c r="CT21" s="0" t="n">
        <f aca="false">GFP!CT21-XTalk!CT21</f>
        <v>2.65604232843</v>
      </c>
      <c r="CU21" s="0" t="n">
        <f aca="false">GFP!CU21-XTalk!CU21</f>
        <v>0.573947229231</v>
      </c>
      <c r="CV21" s="0" t="n">
        <f aca="false">GFP!CV21-XTalk!CV21</f>
        <v>0.003540995356</v>
      </c>
      <c r="CW21" s="0" t="n">
        <f aca="false">GFP!CW21-XTalk!CW21</f>
        <v>3.977043740325</v>
      </c>
      <c r="CX21" s="0" t="n">
        <f aca="false">GFP!CX21-XTalk!CX21</f>
        <v>6.218771214394</v>
      </c>
      <c r="CY21" s="0" t="n">
        <f aca="false">GFP!CY21-XTalk!CY21</f>
        <v>1.539978219427</v>
      </c>
      <c r="CZ21" s="0" t="n">
        <f aca="false">GFP!CZ21-XTalk!CZ21</f>
        <v>2.542196741873</v>
      </c>
      <c r="DA21" s="0" t="n">
        <f aca="false">GFP!DA21-XTalk!DA21</f>
        <v>0.391420754257</v>
      </c>
      <c r="DB21" s="0" t="n">
        <f aca="false">GFP!DB21-XTalk!DB21</f>
        <v>1.329730477038</v>
      </c>
      <c r="DC21" s="0" t="n">
        <f aca="false">GFP!DC21-XTalk!DC21</f>
        <v>25.359006206654</v>
      </c>
      <c r="DD21" s="0" t="n">
        <f aca="false">GFP!DD21-XTalk!DD21</f>
        <v>3.251428193627</v>
      </c>
      <c r="DE21" s="0" t="n">
        <f aca="false">GFP!DE21-XTalk!DE21</f>
        <v>16.108581732712</v>
      </c>
      <c r="DF21" s="0" t="n">
        <f aca="false">GFP!DF21-XTalk!DF21</f>
        <v>3.827766957172</v>
      </c>
      <c r="DG21" s="0" t="n">
        <f aca="false">GFP!DG21-XTalk!DG21</f>
        <v>0.469934479102</v>
      </c>
      <c r="DH21" s="0" t="n">
        <f aca="false">GFP!DH21-XTalk!DH21</f>
        <v>-0.017122011352</v>
      </c>
      <c r="DI21" s="0" t="n">
        <f aca="false">GFP!DI21-XTalk!DI21</f>
        <v>3.665783426986</v>
      </c>
      <c r="DJ21" s="0" t="n">
        <f aca="false">GFP!DJ21-XTalk!DJ21</f>
        <v>-0.067260492518</v>
      </c>
      <c r="DK21" s="0" t="n">
        <f aca="false">GFP!DK21-XTalk!DK21</f>
        <v>-3.975622986068</v>
      </c>
      <c r="DL21" s="0" t="n">
        <f aca="false">GFP!DL21-XTalk!DL21</f>
        <v>3.444131400154</v>
      </c>
      <c r="DM21" s="0" t="n">
        <f aca="false">GFP!DM21-XTalk!DM21</f>
        <v>1.436677706269</v>
      </c>
      <c r="DN21" s="0" t="n">
        <f aca="false">GFP!DN21-XTalk!DN21</f>
        <v>4.038929168343</v>
      </c>
      <c r="DO21" s="0" t="n">
        <f aca="false">GFP!DO21-XTalk!DO21</f>
        <v>1.736750487358</v>
      </c>
      <c r="DP21" s="0" t="n">
        <f aca="false">GFP!DP21-XTalk!DP21</f>
        <v>0.187497255031</v>
      </c>
      <c r="DQ21" s="0" t="n">
        <f aca="false">GFP!DQ21-XTalk!DQ21</f>
        <v>0.452245972136</v>
      </c>
      <c r="DR21" s="0" t="n">
        <f aca="false">GFP!DR21-XTalk!DR21</f>
        <v>0.755005489938</v>
      </c>
      <c r="DS21" s="0" t="n">
        <f aca="false">GFP!DS21-XTalk!DS21</f>
        <v>1.409384453302</v>
      </c>
      <c r="DT21" s="0" t="n">
        <f aca="false">GFP!DT21-XTalk!DT21</f>
        <v>0.632500974716</v>
      </c>
      <c r="DU21" s="0" t="n">
        <f aca="false">GFP!DU21-XTalk!DU21</f>
        <v>8.847512133771</v>
      </c>
      <c r="DV21" s="0" t="n">
        <f aca="false">GFP!DV21-XTalk!DV21</f>
        <v>2.420674165763</v>
      </c>
      <c r="DW21" s="0" t="n">
        <f aca="false">GFP!DW21-XTalk!DW21</f>
        <v>1.331227732069</v>
      </c>
      <c r="DX21" s="0" t="n">
        <f aca="false">GFP!DX21-XTalk!DX21</f>
        <v>11.971570573657</v>
      </c>
      <c r="DY21" s="0" t="n">
        <f aca="false">GFP!DY21-XTalk!DY21</f>
        <v>1.058400923116</v>
      </c>
      <c r="DZ21" s="0" t="n">
        <f aca="false">GFP!DZ21-XTalk!DZ21</f>
        <v>3.150967597909</v>
      </c>
      <c r="EA21" s="0" t="n">
        <f aca="false">GFP!EA21-XTalk!EA21</f>
        <v>6.59553232327</v>
      </c>
      <c r="EB21" s="0" t="n">
        <f aca="false">GFP!EB21-XTalk!EB21</f>
        <v>0.495925448658</v>
      </c>
      <c r="EC21" s="0" t="n">
        <f aca="false">GFP!EC21-XTalk!EC21</f>
        <v>1.043122190531</v>
      </c>
      <c r="ED21" s="0" t="n">
        <f aca="false">GFP!ED21-XTalk!ED21</f>
        <v>2.948876755932</v>
      </c>
      <c r="EE21" s="0" t="n">
        <f aca="false">GFP!EE21-XTalk!EE21</f>
        <v>0.22468496646</v>
      </c>
      <c r="EF21" s="0" t="n">
        <f aca="false">GFP!EF21-XTalk!EF21</f>
        <v>1.932300692337</v>
      </c>
      <c r="EG21" s="0" t="n">
        <f aca="false">GFP!EG21-XTalk!EG21</f>
        <v>0.388032760449</v>
      </c>
    </row>
    <row r="22" customFormat="false" ht="15" hidden="false" customHeight="false" outlineLevel="0" collapsed="false">
      <c r="A22" s="0" t="n">
        <f aca="false">XTalk!A22</f>
        <v>3.5</v>
      </c>
      <c r="B22" s="0" t="n">
        <f aca="false">GFP!B22-XTalk!B22</f>
        <v>4.405140251419</v>
      </c>
      <c r="C22" s="0" t="n">
        <f aca="false">GFP!C22-XTalk!C22</f>
        <v>6.669921728973</v>
      </c>
      <c r="D22" s="0" t="n">
        <f aca="false">GFP!D22-XTalk!D22</f>
        <v>5.052550384158</v>
      </c>
      <c r="E22" s="0" t="n">
        <f aca="false">GFP!E22-XTalk!E22</f>
        <v>4.898912877708</v>
      </c>
      <c r="F22" s="0" t="n">
        <f aca="false">GFP!F22-XTalk!F22</f>
        <v>5.141426602553</v>
      </c>
      <c r="G22" s="0" t="n">
        <f aca="false">GFP!G22-XTalk!G22</f>
        <v>4.693615905056</v>
      </c>
      <c r="H22" s="0" t="n">
        <f aca="false">GFP!H22-XTalk!H22</f>
        <v>1.127903488906</v>
      </c>
      <c r="I22" s="0" t="n">
        <f aca="false">GFP!I22-XTalk!I22</f>
        <v>9.209391892672</v>
      </c>
      <c r="J22" s="0" t="n">
        <f aca="false">GFP!J22-XTalk!J22</f>
        <v>0.940162211171</v>
      </c>
      <c r="K22" s="0" t="n">
        <f aca="false">GFP!K22-XTalk!K22</f>
        <v>7.550737916408</v>
      </c>
      <c r="L22" s="0" t="n">
        <f aca="false">GFP!L22-XTalk!L22</f>
        <v>27.670171083973</v>
      </c>
      <c r="M22" s="0" t="n">
        <f aca="false">GFP!M22-XTalk!M22</f>
        <v>5.725153180727</v>
      </c>
      <c r="N22" s="0" t="n">
        <f aca="false">GFP!N22-XTalk!N22</f>
        <v>0.762602975748</v>
      </c>
      <c r="O22" s="0" t="n">
        <f aca="false">GFP!O22-XTalk!O22</f>
        <v>11.008907566949</v>
      </c>
      <c r="P22" s="0" t="n">
        <f aca="false">GFP!P22-XTalk!P22</f>
        <v>0.317808748065</v>
      </c>
      <c r="Q22" s="0" t="n">
        <f aca="false">GFP!Q22-XTalk!Q22</f>
        <v>11.483244381062</v>
      </c>
      <c r="R22" s="0" t="n">
        <f aca="false">GFP!R22-XTalk!R22</f>
        <v>0.252632016512</v>
      </c>
      <c r="S22" s="0" t="n">
        <f aca="false">GFP!S22-XTalk!S22</f>
        <v>1.552111210655</v>
      </c>
      <c r="T22" s="0" t="n">
        <f aca="false">GFP!T22-XTalk!T22</f>
        <v>8.273942097651</v>
      </c>
      <c r="U22" s="0" t="n">
        <f aca="false">GFP!U22-XTalk!U22</f>
        <v>7.018554103843</v>
      </c>
      <c r="V22" s="0" t="n">
        <f aca="false">GFP!V22-XTalk!V22</f>
        <v>1.624825397058</v>
      </c>
      <c r="W22" s="0" t="n">
        <f aca="false">GFP!W22-XTalk!W22</f>
        <v>2.313229502322</v>
      </c>
      <c r="X22" s="0" t="n">
        <f aca="false">GFP!X22-XTalk!X22</f>
        <v>7.496586685113</v>
      </c>
      <c r="Y22" s="0" t="n">
        <f aca="false">GFP!Y22-XTalk!Y22</f>
        <v>2.81834248323</v>
      </c>
      <c r="Z22" s="0" t="n">
        <f aca="false">GFP!Z22-XTalk!Z22</f>
        <v>0.866535505418</v>
      </c>
      <c r="AA22" s="0" t="n">
        <f aca="false">GFP!AA22-XTalk!AA22</f>
        <v>2.746364442982</v>
      </c>
      <c r="AB22" s="0" t="n">
        <f aca="false">GFP!AB22-XTalk!AB22</f>
        <v>2.190229502322</v>
      </c>
      <c r="AC22" s="0" t="n">
        <f aca="false">GFP!AC22-XTalk!AC22</f>
        <v>0.452579245743</v>
      </c>
      <c r="AD22" s="0" t="n">
        <f aca="false">GFP!AD22-XTalk!AD22</f>
        <v>4.420140430598</v>
      </c>
      <c r="AE22" s="0" t="n">
        <f aca="false">GFP!AE22-XTalk!AE22</f>
        <v>1.875462724329</v>
      </c>
      <c r="AF22" s="0" t="n">
        <f aca="false">GFP!AF22-XTalk!AF22</f>
        <v>3.788947229231</v>
      </c>
      <c r="AG22" s="0" t="n">
        <f aca="false">GFP!AG22-XTalk!AG22</f>
        <v>1.938839738261</v>
      </c>
      <c r="AH22" s="0" t="n">
        <f aca="false">GFP!AH22-XTalk!AH22</f>
        <v>1.373531964912</v>
      </c>
      <c r="AI22" s="0" t="n">
        <f aca="false">GFP!AI22-XTalk!AI22</f>
        <v>5.04965238519</v>
      </c>
      <c r="AJ22" s="0" t="n">
        <f aca="false">GFP!AJ22-XTalk!AJ22</f>
        <v>1.914441122935</v>
      </c>
      <c r="AK22" s="0" t="n">
        <f aca="false">GFP!AK22-XTalk!AK22</f>
        <v>22.068168059467</v>
      </c>
      <c r="AL22" s="0" t="n">
        <f aca="false">GFP!AL22-XTalk!AL22</f>
        <v>0.444056490454</v>
      </c>
      <c r="AM22" s="0" t="n">
        <f aca="false">GFP!AM22-XTalk!AM22</f>
        <v>0.736313442466</v>
      </c>
      <c r="AN22" s="0" t="n">
        <f aca="false">GFP!AN22-XTalk!AN22</f>
        <v>9.363413673245</v>
      </c>
      <c r="AO22" s="0" t="n">
        <f aca="false">GFP!AO22-XTalk!AO22</f>
        <v>3.53379245743</v>
      </c>
      <c r="AP22" s="0" t="n">
        <f aca="false">GFP!AP22-XTalk!AP22</f>
        <v>2.466681425954</v>
      </c>
      <c r="AQ22" s="0" t="n">
        <f aca="false">GFP!AQ22-XTalk!AQ22</f>
        <v>2.810329733101</v>
      </c>
      <c r="AR22" s="0" t="n">
        <f aca="false">GFP!AR22-XTalk!AR22</f>
        <v>14.108344611841</v>
      </c>
      <c r="AS22" s="0" t="n">
        <f aca="false">GFP!AS22-XTalk!AS22</f>
        <v>2.510522934468</v>
      </c>
      <c r="AT22" s="0" t="n">
        <f aca="false">GFP!AT22-XTalk!AT22</f>
        <v>5.772016469814</v>
      </c>
      <c r="AU22" s="0" t="n">
        <f aca="false">GFP!AU22-XTalk!AU22</f>
        <v>12.618998408926</v>
      </c>
      <c r="AV22" s="0" t="n">
        <f aca="false">GFP!AV22-XTalk!AV22</f>
        <v>19.933006027475</v>
      </c>
      <c r="AW22" s="0" t="n">
        <f aca="false">GFP!AW22-XTalk!AW22</f>
        <v>4.015051179695</v>
      </c>
      <c r="AX22" s="0" t="n">
        <f aca="false">GFP!AX22-XTalk!AX22</f>
        <v>5.290222242131</v>
      </c>
      <c r="AY22" s="0" t="n">
        <f aca="false">GFP!AY22-XTalk!AY22</f>
        <v>0.794995707031566</v>
      </c>
      <c r="AZ22" s="0" t="n">
        <f aca="false">GFP!AZ22-XTalk!AZ22</f>
        <v>4.243608465686</v>
      </c>
      <c r="BA22" s="0" t="n">
        <f aca="false">GFP!BA22-XTalk!BA22</f>
        <v>42.841341114409</v>
      </c>
      <c r="BB22" s="0" t="n">
        <f aca="false">GFP!BB22-XTalk!BB22</f>
        <v>7.831548793084</v>
      </c>
      <c r="BC22" s="0" t="n">
        <f aca="false">GFP!BC22-XTalk!BC22</f>
        <v>2.061734196723</v>
      </c>
      <c r="BD22" s="0" t="n">
        <f aca="false">GFP!BD22-XTalk!BD22</f>
        <v>35.427177290627</v>
      </c>
      <c r="BE22" s="0" t="n">
        <f aca="false">GFP!BE22-XTalk!BE22</f>
        <v>-0.557016469814</v>
      </c>
      <c r="BF22" s="0" t="n">
        <f aca="false">GFP!BF22-XTalk!BF22</f>
        <v>-0.058845228199</v>
      </c>
      <c r="BG22" s="0" t="n">
        <f aca="false">GFP!BG22-XTalk!BG22</f>
        <v>4.902455464138</v>
      </c>
      <c r="BH22" s="0" t="n">
        <f aca="false">GFP!BH22-XTalk!BH22</f>
        <v>4.661235171439</v>
      </c>
      <c r="BI22" s="0" t="n">
        <f aca="false">GFP!BI22-XTalk!BI22</f>
        <v>5.454535684597</v>
      </c>
      <c r="BJ22" s="0" t="n">
        <f aca="false">GFP!BJ22-XTalk!BJ22</f>
        <v>0.996460774897</v>
      </c>
      <c r="BK22" s="0" t="n">
        <f aca="false">GFP!BK22-XTalk!BK22</f>
        <v>0.018336993292</v>
      </c>
      <c r="BL22" s="0" t="n">
        <f aca="false">GFP!BL22-XTalk!BL22</f>
        <v>4.561227911248</v>
      </c>
      <c r="BM22" s="0" t="n">
        <f aca="false">GFP!BM22-XTalk!BM22</f>
        <v>4.287045510578</v>
      </c>
      <c r="BN22" s="0" t="n">
        <f aca="false">GFP!BN22-XTalk!BN22</f>
        <v>5.48141739293</v>
      </c>
      <c r="BO22" s="0" t="n">
        <f aca="false">GFP!BO22-XTalk!BO22</f>
        <v>5.871526474974</v>
      </c>
      <c r="BP22" s="0" t="n">
        <f aca="false">GFP!BP22-XTalk!BP22</f>
        <v>12.587577654669</v>
      </c>
      <c r="BQ22" s="0" t="n">
        <f aca="false">GFP!BQ22-XTalk!BQ22</f>
        <v>3.960329733101</v>
      </c>
      <c r="BR22" s="0" t="n">
        <f aca="false">GFP!BR22-XTalk!BR22</f>
        <v>7.869777757869</v>
      </c>
      <c r="BS22" s="0" t="n">
        <f aca="false">GFP!BS22-XTalk!BS22</f>
        <v>3.410351872032</v>
      </c>
      <c r="BT22" s="0" t="n">
        <f aca="false">GFP!BT22-XTalk!BT22</f>
        <v>12.234412082171</v>
      </c>
      <c r="BU22" s="0" t="n">
        <f aca="false">GFP!BU22-XTalk!BU22</f>
        <v>1.08951744453</v>
      </c>
      <c r="BV22" s="0" t="n">
        <f aca="false">GFP!BV22-XTalk!BV22</f>
        <v>3.996346202915</v>
      </c>
      <c r="BW22" s="0" t="n">
        <f aca="false">GFP!BW22-XTalk!BW22</f>
        <v>0.163169471362</v>
      </c>
      <c r="BX22" s="0" t="n">
        <f aca="false">GFP!BX22-XTalk!BX22</f>
        <v>-0.46997998968</v>
      </c>
      <c r="BY22" s="0" t="n">
        <f aca="false">GFP!BY22-XTalk!BY22</f>
        <v>-0.159641226135</v>
      </c>
      <c r="BZ22" s="0" t="n">
        <f aca="false">GFP!BZ22-XTalk!BZ22</f>
        <v>0.549548255547</v>
      </c>
      <c r="CA22" s="0" t="n">
        <f aca="false">GFP!CA22-XTalk!CA22</f>
        <v>71.775641627567</v>
      </c>
      <c r="CB22" s="0" t="n">
        <f aca="false">GFP!CB22-XTalk!CB22</f>
        <v>46.190082571323</v>
      </c>
      <c r="CC22" s="0" t="n">
        <f aca="false">GFP!CC22-XTalk!CC22</f>
        <v>14.944872857068</v>
      </c>
      <c r="CD22" s="0" t="n">
        <f aca="false">GFP!CD22-XTalk!CD22</f>
        <v>1.252723216847</v>
      </c>
      <c r="CE22" s="0" t="n">
        <f aca="false">GFP!CE22-XTalk!CE22</f>
        <v>1.566524704721</v>
      </c>
      <c r="CF22" s="0" t="n">
        <f aca="false">GFP!CF22-XTalk!CF22</f>
        <v>6.056426244195</v>
      </c>
      <c r="CG22" s="0" t="n">
        <f aca="false">GFP!CG22-XTalk!CG22</f>
        <v>6.816650614937</v>
      </c>
      <c r="CH22" s="0" t="n">
        <f aca="false">GFP!CH22-XTalk!CH22</f>
        <v>3.051056669633</v>
      </c>
      <c r="CI22" s="0" t="n">
        <f aca="false">GFP!CI22-XTalk!CI22</f>
        <v>1.803124139963</v>
      </c>
      <c r="CJ22" s="0" t="n">
        <f aca="false">GFP!CJ22-XTalk!CJ22</f>
        <v>11.045475653637</v>
      </c>
      <c r="CK22" s="0" t="n">
        <f aca="false">GFP!CK22-XTalk!CK22</f>
        <v>0.352065700077</v>
      </c>
      <c r="CL22" s="0" t="n">
        <f aca="false">GFP!CL22-XTalk!CL22</f>
        <v>4.635193201367</v>
      </c>
      <c r="CM22" s="0" t="n">
        <f aca="false">GFP!CM22-XTalk!CM22</f>
        <v>0.662209492002</v>
      </c>
      <c r="CN22" s="0" t="n">
        <f aca="false">GFP!CN22-XTalk!CN22</f>
        <v>4.429504694401</v>
      </c>
      <c r="CO22" s="0" t="n">
        <f aca="false">GFP!CO22-XTalk!CO22</f>
        <v>3.702907208591</v>
      </c>
      <c r="CP22" s="0" t="n">
        <f aca="false">GFP!CP22-XTalk!CP22</f>
        <v>2.02906747033</v>
      </c>
      <c r="CQ22" s="0" t="n">
        <f aca="false">GFP!CQ22-XTalk!CQ22</f>
        <v>8.925083940144</v>
      </c>
      <c r="CR22" s="0" t="n">
        <f aca="false">GFP!CR22-XTalk!CR22</f>
        <v>28.970488762124</v>
      </c>
      <c r="CS22" s="0" t="n">
        <f aca="false">GFP!CS22-XTalk!CS22</f>
        <v>0.469978219427</v>
      </c>
      <c r="CT22" s="0" t="n">
        <f aca="false">GFP!CT22-XTalk!CT22</f>
        <v>2.450007797728</v>
      </c>
      <c r="CU22" s="0" t="n">
        <f aca="false">GFP!CU22-XTalk!CU22</f>
        <v>0.437213211687</v>
      </c>
      <c r="CV22" s="0" t="n">
        <f aca="false">GFP!CV22-XTalk!CV22</f>
        <v>0.135446254515</v>
      </c>
      <c r="CW22" s="0" t="n">
        <f aca="false">GFP!CW22-XTalk!CW22</f>
        <v>4.318041970072</v>
      </c>
      <c r="CX22" s="0" t="n">
        <f aca="false">GFP!CX22-XTalk!CX22</f>
        <v>7.165834965039</v>
      </c>
      <c r="CY22" s="0" t="n">
        <f aca="false">GFP!CY22-XTalk!CY22</f>
        <v>1.744874448142</v>
      </c>
      <c r="CZ22" s="0" t="n">
        <f aca="false">GFP!CZ22-XTalk!CZ22</f>
        <v>3.63283247807</v>
      </c>
      <c r="DA22" s="0" t="n">
        <f aca="false">GFP!DA22-XTalk!DA22</f>
        <v>1.017160261739</v>
      </c>
      <c r="DB22" s="0" t="n">
        <f aca="false">GFP!DB22-XTalk!DB22</f>
        <v>1.529825217879</v>
      </c>
      <c r="DC22" s="0" t="n">
        <f aca="false">GFP!DC22-XTalk!DC22</f>
        <v>28.953705872675</v>
      </c>
      <c r="DD22" s="0" t="n">
        <f aca="false">GFP!DD22-XTalk!DD22</f>
        <v>3.008530194659</v>
      </c>
      <c r="DE22" s="0" t="n">
        <f aca="false">GFP!DE22-XTalk!DE22</f>
        <v>18.865088376545</v>
      </c>
      <c r="DF22" s="0" t="n">
        <f aca="false">GFP!DF22-XTalk!DF22</f>
        <v>4.39271241615</v>
      </c>
      <c r="DG22" s="0" t="n">
        <f aca="false">GFP!DG22-XTalk!DG22</f>
        <v>0.758125731037</v>
      </c>
      <c r="DH22" s="0" t="n">
        <f aca="false">GFP!DH22-XTalk!DH22</f>
        <v>-0.044178501806</v>
      </c>
      <c r="DI22" s="0" t="n">
        <f aca="false">GFP!DI22-XTalk!DI22</f>
        <v>4.477451923632</v>
      </c>
      <c r="DJ22" s="0" t="n">
        <f aca="false">GFP!DJ22-XTalk!DJ22</f>
        <v>0.134224012384</v>
      </c>
      <c r="DK22" s="0" t="n">
        <f aca="false">GFP!DK22-XTalk!DK22</f>
        <v>-1.675961749613</v>
      </c>
      <c r="DL22" s="0" t="n">
        <f aca="false">GFP!DL22-XTalk!DL22</f>
        <v>6.251145920536</v>
      </c>
      <c r="DM22" s="0" t="n">
        <f aca="false">GFP!DM22-XTalk!DM22</f>
        <v>2.110799717621</v>
      </c>
      <c r="DN22" s="0" t="n">
        <f aca="false">GFP!DN22-XTalk!DN22</f>
        <v>5.067233401186</v>
      </c>
      <c r="DO22" s="0" t="n">
        <f aca="false">GFP!DO22-XTalk!DO22</f>
        <v>2.400916239035</v>
      </c>
      <c r="DP22" s="0" t="n">
        <f aca="false">GFP!DP22-XTalk!DP22</f>
        <v>0.107934479102</v>
      </c>
      <c r="DQ22" s="0" t="n">
        <f aca="false">GFP!DQ22-XTalk!DQ22</f>
        <v>0.442216752193</v>
      </c>
      <c r="DR22" s="0" t="n">
        <f aca="false">GFP!DR22-XTalk!DR22</f>
        <v>0.683136710913</v>
      </c>
      <c r="DS22" s="0" t="n">
        <f aca="false">GFP!DS22-XTalk!DS22</f>
        <v>1.919610415118</v>
      </c>
      <c r="DT22" s="0" t="n">
        <f aca="false">GFP!DT22-XTalk!DT22</f>
        <v>0.780883478586</v>
      </c>
      <c r="DU22" s="0" t="n">
        <f aca="false">GFP!DU22-XTalk!DU22</f>
        <v>10.532539583461</v>
      </c>
      <c r="DV22" s="0" t="n">
        <f aca="false">GFP!DV22-XTalk!DV22</f>
        <v>3.301198691305</v>
      </c>
      <c r="DW22" s="0" t="n">
        <f aca="false">GFP!DW22-XTalk!DW22</f>
        <v>1.192759696981</v>
      </c>
      <c r="DX22" s="0" t="n">
        <f aca="false">GFP!DX22-XTalk!DX22</f>
        <v>12.914415801856</v>
      </c>
      <c r="DY22" s="0" t="n">
        <f aca="false">GFP!DY22-XTalk!DY22</f>
        <v>0.893127680469</v>
      </c>
      <c r="DZ22" s="0" t="n">
        <f aca="false">GFP!DZ22-XTalk!DZ22</f>
        <v>4.20880733617</v>
      </c>
      <c r="EA22" s="0" t="n">
        <f aca="false">GFP!EA22-XTalk!EA22</f>
        <v>8.087166289214</v>
      </c>
      <c r="EB22" s="0" t="n">
        <f aca="false">GFP!EB22-XTalk!EB22</f>
        <v>0.549140430598</v>
      </c>
      <c r="EC22" s="0" t="n">
        <f aca="false">GFP!EC22-XTalk!EC22</f>
        <v>1.654307952528</v>
      </c>
      <c r="ED22" s="0" t="n">
        <f aca="false">GFP!ED22-XTalk!ED22</f>
        <v>2.911818495225</v>
      </c>
      <c r="EE22" s="0" t="n">
        <f aca="false">GFP!EE22-XTalk!EE22</f>
        <v>0.514590225619</v>
      </c>
      <c r="EF22" s="0" t="n">
        <f aca="false">GFP!EF22-XTalk!EF22</f>
        <v>2.25377244711</v>
      </c>
      <c r="EG22" s="0" t="n">
        <f aca="false">GFP!EG22-XTalk!EG22</f>
        <v>0.411923499226</v>
      </c>
    </row>
    <row r="23" customFormat="false" ht="15" hidden="false" customHeight="false" outlineLevel="0" collapsed="false">
      <c r="A23" s="0" t="n">
        <f aca="false">XTalk!A23</f>
        <v>3.75</v>
      </c>
      <c r="B23" s="0" t="n">
        <f aca="false">GFP!B23-XTalk!B23</f>
        <v>5.568581195175</v>
      </c>
      <c r="C23" s="0" t="n">
        <f aca="false">GFP!C23-XTalk!C23</f>
        <v>7.677291661893</v>
      </c>
      <c r="D23" s="0" t="n">
        <f aca="false">GFP!D23-XTalk!D23</f>
        <v>7.416823626805</v>
      </c>
      <c r="E23" s="0" t="n">
        <f aca="false">GFP!E23-XTalk!E23</f>
        <v>7.224993098167</v>
      </c>
      <c r="F23" s="0" t="n">
        <f aca="false">GFP!F23-XTalk!F23</f>
        <v>7.190164339782</v>
      </c>
      <c r="G23" s="0" t="n">
        <f aca="false">GFP!G23-XTalk!G23</f>
        <v>5.419825397058</v>
      </c>
      <c r="H23" s="0" t="n">
        <f aca="false">GFP!H23-XTalk!H23</f>
        <v>1.806165751677</v>
      </c>
      <c r="I23" s="0" t="n">
        <f aca="false">GFP!I23-XTalk!I23</f>
        <v>11.417169650541</v>
      </c>
      <c r="J23" s="0" t="n">
        <f aca="false">GFP!J23-XTalk!J23</f>
        <v>0.935475474458</v>
      </c>
      <c r="K23" s="0" t="n">
        <f aca="false">GFP!K23-XTalk!K23</f>
        <v>9.301375422858</v>
      </c>
      <c r="L23" s="0" t="n">
        <f aca="false">GFP!L23-XTalk!L23</f>
        <v>30.975779908017</v>
      </c>
      <c r="M23" s="0" t="n">
        <f aca="false">GFP!M23-XTalk!M23</f>
        <v>7.633686915892</v>
      </c>
      <c r="N23" s="0" t="n">
        <f aca="false">GFP!N23-XTalk!N23</f>
        <v>2.024741456914</v>
      </c>
      <c r="O23" s="0" t="n">
        <f aca="false">GFP!O23-XTalk!O23</f>
        <v>12.534450511737</v>
      </c>
      <c r="P23" s="0" t="n">
        <f aca="false">GFP!P23-XTalk!P23</f>
        <v>0.280477244711</v>
      </c>
      <c r="Q23" s="0" t="n">
        <f aca="false">GFP!Q23-XTalk!Q23</f>
        <v>13.261382862228</v>
      </c>
      <c r="R23" s="0" t="n">
        <f aca="false">GFP!R23-XTalk!R23</f>
        <v>0.433160261739</v>
      </c>
      <c r="S23" s="0" t="n">
        <f aca="false">GFP!S23-XTalk!S23</f>
        <v>2.439238711945</v>
      </c>
      <c r="T23" s="0" t="n">
        <f aca="false">GFP!T23-XTalk!T23</f>
        <v>9.33594227683</v>
      </c>
      <c r="U23" s="0" t="n">
        <f aca="false">GFP!U23-XTalk!U23</f>
        <v>7.97492226651</v>
      </c>
      <c r="V23" s="0" t="n">
        <f aca="false">GFP!V23-XTalk!V23</f>
        <v>1.65320241099</v>
      </c>
      <c r="W23" s="0" t="n">
        <f aca="false">GFP!W23-XTalk!W23</f>
        <v>3.156661236455</v>
      </c>
      <c r="X23" s="0" t="n">
        <f aca="false">GFP!X23-XTalk!X23</f>
        <v>10.09409492002</v>
      </c>
      <c r="Y23" s="0" t="n">
        <f aca="false">GFP!Y23-XTalk!Y23</f>
        <v>3.024595715557</v>
      </c>
      <c r="Z23" s="0" t="n">
        <f aca="false">GFP!Z23-XTalk!Z23</f>
        <v>1.042041970072</v>
      </c>
      <c r="AA23" s="0" t="n">
        <f aca="false">GFP!AA23-XTalk!AA23</f>
        <v>2.592220651057</v>
      </c>
      <c r="AB23" s="0" t="n">
        <f aca="false">GFP!AB23-XTalk!AB23</f>
        <v>3.900169471362</v>
      </c>
      <c r="AC23" s="0" t="n">
        <f aca="false">GFP!AC23-XTalk!AC23</f>
        <v>1.015783247807</v>
      </c>
      <c r="AD23" s="0" t="n">
        <f aca="false">GFP!AD23-XTalk!AD23</f>
        <v>4.766167880288</v>
      </c>
      <c r="AE23" s="0" t="n">
        <f aca="false">GFP!AE23-XTalk!AE23</f>
        <v>2.312437224071</v>
      </c>
      <c r="AF23" s="0" t="n">
        <f aca="false">GFP!AF23-XTalk!AF23</f>
        <v>5.622533735165</v>
      </c>
      <c r="AG23" s="0" t="n">
        <f aca="false">GFP!AG23-XTalk!AG23</f>
        <v>3.436233222007</v>
      </c>
      <c r="AH23" s="0" t="n">
        <f aca="false">GFP!AH23-XTalk!AH23</f>
        <v>2.752491944272</v>
      </c>
      <c r="AI23" s="0" t="n">
        <f aca="false">GFP!AI23-XTalk!AI23</f>
        <v>9.519927577269</v>
      </c>
      <c r="AJ23" s="0" t="n">
        <f aca="false">GFP!AJ23-XTalk!AJ23</f>
        <v>1.936188069787</v>
      </c>
      <c r="AK23" s="0" t="n">
        <f aca="false">GFP!AK23-XTalk!AK23</f>
        <v>32.145858515865</v>
      </c>
      <c r="AL23" s="0" t="n">
        <f aca="false">GFP!AL23-XTalk!AL23</f>
        <v>0.870273242647</v>
      </c>
      <c r="AM23" s="0" t="n">
        <f aca="false">GFP!AM23-XTalk!AM23</f>
        <v>1.315763237487</v>
      </c>
      <c r="AN23" s="0" t="n">
        <f aca="false">GFP!AN23-XTalk!AN23</f>
        <v>10.870450153379</v>
      </c>
      <c r="AO23" s="0" t="n">
        <f aca="false">GFP!AO23-XTalk!AO23</f>
        <v>4.286236941692</v>
      </c>
      <c r="AP23" s="0" t="n">
        <f aca="false">GFP!AP23-XTalk!AP23</f>
        <v>3.349428193627</v>
      </c>
      <c r="AQ23" s="0" t="n">
        <f aca="false">GFP!AQ23-XTalk!AQ23</f>
        <v>3.809200461558</v>
      </c>
      <c r="AR23" s="0" t="n">
        <f aca="false">GFP!AR23-XTalk!AR23</f>
        <v>18.066271830752</v>
      </c>
      <c r="AS23" s="0" t="n">
        <f aca="false">GFP!AS23-XTalk!AS23</f>
        <v>2.291777937048</v>
      </c>
      <c r="AT23" s="0" t="n">
        <f aca="false">GFP!AT23-XTalk!AT23</f>
        <v>6.40279245743</v>
      </c>
      <c r="AU23" s="0" t="n">
        <f aca="false">GFP!AU23-XTalk!AU23</f>
        <v>14.680836376934</v>
      </c>
      <c r="AV23" s="0" t="n">
        <f aca="false">GFP!AV23-XTalk!AV23</f>
        <v>21.269106258254</v>
      </c>
      <c r="AW23" s="0" t="n">
        <f aca="false">GFP!AW23-XTalk!AW23</f>
        <v>4.556958209107</v>
      </c>
      <c r="AX23" s="0" t="n">
        <f aca="false">GFP!AX23-XTalk!AX23</f>
        <v>6.445894458462</v>
      </c>
      <c r="AY23" s="0" t="n">
        <f aca="false">GFP!AY23-XTalk!AY23</f>
        <v>1.301138481166</v>
      </c>
      <c r="AZ23" s="0" t="n">
        <f aca="false">GFP!AZ23-XTalk!AZ23</f>
        <v>5.728276962332</v>
      </c>
      <c r="BA23" s="0" t="n">
        <f aca="false">GFP!BA23-XTalk!BA23</f>
        <v>45.93091558693</v>
      </c>
      <c r="BB23" s="0" t="n">
        <f aca="false">GFP!BB23-XTalk!BB23</f>
        <v>8.658206489033</v>
      </c>
      <c r="BC23" s="0" t="n">
        <f aca="false">GFP!BC23-XTalk!BC23</f>
        <v>3.083102180211</v>
      </c>
      <c r="BD23" s="0" t="n">
        <f aca="false">GFP!BD23-XTalk!BD23</f>
        <v>38.473921055331</v>
      </c>
      <c r="BE23" s="0" t="n">
        <f aca="false">GFP!BE23-XTalk!BE23</f>
        <v>0.059225782637</v>
      </c>
      <c r="BF23" s="0" t="n">
        <f aca="false">GFP!BF23-XTalk!BF23</f>
        <v>0.529473525026</v>
      </c>
      <c r="BG23" s="0" t="n">
        <f aca="false">GFP!BG23-XTalk!BG23</f>
        <v>7.375511954592</v>
      </c>
      <c r="BH23" s="0" t="n">
        <f aca="false">GFP!BH23-XTalk!BH23</f>
        <v>4.798796177115</v>
      </c>
      <c r="BI23" s="0" t="n">
        <f aca="false">GFP!BI23-XTalk!BI23</f>
        <v>6.985264391382</v>
      </c>
      <c r="BJ23" s="0" t="n">
        <f aca="false">GFP!BJ23-XTalk!BJ23</f>
        <v>1.84816752193</v>
      </c>
      <c r="BK23" s="0" t="n">
        <f aca="false">GFP!BK23-XTalk!BK23</f>
        <v>0.293169471362</v>
      </c>
      <c r="BL23" s="0" t="n">
        <f aca="false">GFP!BL23-XTalk!BL23</f>
        <v>5.171056669633</v>
      </c>
      <c r="BM23" s="0" t="n">
        <f aca="false">GFP!BM23-XTalk!BM23</f>
        <v>5.293648486326</v>
      </c>
      <c r="BN23" s="0" t="n">
        <f aca="false">GFP!BN23-XTalk!BN23</f>
        <v>5.570231630933</v>
      </c>
      <c r="BO23" s="0" t="n">
        <f aca="false">GFP!BO23-XTalk!BO23</f>
        <v>6.741570215299</v>
      </c>
      <c r="BP23" s="0" t="n">
        <f aca="false">GFP!BP23-XTalk!BP23</f>
        <v>14.827754565401</v>
      </c>
      <c r="BQ23" s="0" t="n">
        <f aca="false">GFP!BQ23-XTalk!BQ23</f>
        <v>6.791151231295</v>
      </c>
      <c r="BR23" s="0" t="n">
        <f aca="false">GFP!BR23-XTalk!BR23</f>
        <v>9.326726757353</v>
      </c>
      <c r="BS23" s="0" t="n">
        <f aca="false">GFP!BS23-XTalk!BS23</f>
        <v>3.532133170407</v>
      </c>
      <c r="BT23" s="0" t="n">
        <f aca="false">GFP!BT23-XTalk!BT23</f>
        <v>16.015891276314</v>
      </c>
      <c r="BU23" s="0" t="n">
        <f aca="false">GFP!BU23-XTalk!BU23</f>
        <v>1.221318932404</v>
      </c>
      <c r="BV23" s="0" t="n">
        <f aca="false">GFP!BV23-XTalk!BV23</f>
        <v>4.632393662925</v>
      </c>
      <c r="BW23" s="0" t="n">
        <f aca="false">GFP!BW23-XTalk!BW23</f>
        <v>0.372663185887</v>
      </c>
      <c r="BX23" s="0" t="n">
        <f aca="false">GFP!BX23-XTalk!BX23</f>
        <v>-0.147908978844</v>
      </c>
      <c r="BY23" s="0" t="n">
        <f aca="false">GFP!BY23-XTalk!BY23</f>
        <v>-0.069737737229</v>
      </c>
      <c r="BZ23" s="0" t="n">
        <f aca="false">GFP!BZ23-XTalk!BZ23</f>
        <v>1.169504515222</v>
      </c>
      <c r="CA23" s="0" t="n">
        <f aca="false">GFP!CA23-XTalk!CA23</f>
        <v>82.561620922068</v>
      </c>
      <c r="CB23" s="0" t="n">
        <f aca="false">GFP!CB23-XTalk!CB23</f>
        <v>49.392669793973</v>
      </c>
      <c r="CC23" s="0" t="n">
        <f aca="false">GFP!CC23-XTalk!CC23</f>
        <v>16.798260850876</v>
      </c>
      <c r="CD23" s="0" t="n">
        <f aca="false">GFP!CD23-XTalk!CD23</f>
        <v>1.991788737745</v>
      </c>
      <c r="CE23" s="0" t="n">
        <f aca="false">GFP!CE23-XTalk!CE23</f>
        <v>1.644395433178</v>
      </c>
      <c r="CF23" s="0" t="n">
        <f aca="false">GFP!CF23-XTalk!CF23</f>
        <v>7.408520985036</v>
      </c>
      <c r="CG23" s="0" t="n">
        <f aca="false">GFP!CG23-XTalk!CG23</f>
        <v>7.017922087331</v>
      </c>
      <c r="CH23" s="0" t="n">
        <f aca="false">GFP!CH23-XTalk!CH23</f>
        <v>3.175284401702</v>
      </c>
      <c r="CI23" s="0" t="n">
        <f aca="false">GFP!CI23-XTalk!CI23</f>
        <v>2.474679655701</v>
      </c>
      <c r="CJ23" s="0" t="n">
        <f aca="false">GFP!CJ23-XTalk!CJ23</f>
        <v>15.865147869968</v>
      </c>
      <c r="CK23" s="0" t="n">
        <f aca="false">GFP!CK23-XTalk!CK23</f>
        <v>0.36142996388</v>
      </c>
      <c r="CL23" s="0" t="n">
        <f aca="false">GFP!CL23-XTalk!CL23</f>
        <v>6.283794227683</v>
      </c>
      <c r="CM23" s="0" t="n">
        <f aca="false">GFP!CM23-XTalk!CM23</f>
        <v>0.568298742905</v>
      </c>
      <c r="CN23" s="0" t="n">
        <f aca="false">GFP!CN23-XTalk!CN23</f>
        <v>4.96100743937</v>
      </c>
      <c r="CO23" s="0" t="n">
        <f aca="false">GFP!CO23-XTalk!CO23</f>
        <v>5.1476249355</v>
      </c>
      <c r="CP23" s="0" t="n">
        <f aca="false">GFP!CP23-XTalk!CP23</f>
        <v>2.617105720717</v>
      </c>
      <c r="CQ23" s="0" t="n">
        <f aca="false">GFP!CQ23-XTalk!CQ23</f>
        <v>11.048466444014</v>
      </c>
      <c r="CR23" s="0" t="n">
        <f aca="false">GFP!CR23-XTalk!CR23</f>
        <v>32.606241198914</v>
      </c>
      <c r="CS23" s="0" t="n">
        <f aca="false">GFP!CS23-XTalk!CS23</f>
        <v>0.566806977812</v>
      </c>
      <c r="CT23" s="0" t="n">
        <f aca="false">GFP!CT23-XTalk!CT23</f>
        <v>2.722627064111</v>
      </c>
      <c r="CU23" s="0" t="n">
        <f aca="false">GFP!CU23-XTalk!CU23</f>
        <v>0.42985248839</v>
      </c>
      <c r="CV23" s="0" t="n">
        <f aca="false">GFP!CV23-XTalk!CV23</f>
        <v>-0.034604746001</v>
      </c>
      <c r="CW23" s="0" t="n">
        <f aca="false">GFP!CW23-XTalk!CW23</f>
        <v>4.877251462074</v>
      </c>
      <c r="CX23" s="0" t="n">
        <f aca="false">GFP!CX23-XTalk!CX23</f>
        <v>8.560153718264</v>
      </c>
      <c r="CY23" s="0" t="n">
        <f aca="false">GFP!CY23-XTalk!CY23</f>
        <v>2.007878167827</v>
      </c>
      <c r="CZ23" s="0" t="n">
        <f aca="false">GFP!CZ23-XTalk!CZ23</f>
        <v>4.346754207043</v>
      </c>
      <c r="DA23" s="0" t="n">
        <f aca="false">GFP!DA23-XTalk!DA23</f>
        <v>1.685262262771</v>
      </c>
      <c r="DB23" s="0" t="n">
        <f aca="false">GFP!DB23-XTalk!DB23</f>
        <v>1.955652206011</v>
      </c>
      <c r="DC23" s="0" t="n">
        <f aca="false">GFP!DC23-XTalk!DC23</f>
        <v>31.796662311529</v>
      </c>
      <c r="DD23" s="0" t="n">
        <f aca="false">GFP!DD23-XTalk!DD23</f>
        <v>2.792052949948</v>
      </c>
      <c r="DE23" s="0" t="n">
        <f aca="false">GFP!DE23-XTalk!DE23</f>
        <v>21.17267701109</v>
      </c>
      <c r="DF23" s="0" t="n">
        <f aca="false">GFP!DF23-XTalk!DF23</f>
        <v>4.746118650025</v>
      </c>
      <c r="DG23" s="0" t="n">
        <f aca="false">GFP!DG23-XTalk!DG23</f>
        <v>0.682539225103</v>
      </c>
      <c r="DH23" s="0" t="n">
        <f aca="false">GFP!DH23-XTalk!DH23</f>
        <v>0.235349743421</v>
      </c>
      <c r="DI23" s="0" t="n">
        <f aca="false">GFP!DI23-XTalk!DI23</f>
        <v>5.3370749097</v>
      </c>
      <c r="DJ23" s="0" t="n">
        <f aca="false">GFP!DJ23-XTalk!DJ23</f>
        <v>0.234561005676</v>
      </c>
      <c r="DK23" s="0" t="n">
        <f aca="false">GFP!DK23-XTalk!DK23</f>
        <v>-1.970400743937</v>
      </c>
      <c r="DL23" s="0" t="n">
        <f aca="false">GFP!DL23-XTalk!DL23</f>
        <v>7.812147690789</v>
      </c>
      <c r="DM23" s="0" t="n">
        <f aca="false">GFP!DM23-XTalk!DM23</f>
        <v>2.640892688209</v>
      </c>
      <c r="DN23" s="0" t="n">
        <f aca="false">GFP!DN23-XTalk!DN23</f>
        <v>4.723792636609</v>
      </c>
      <c r="DO23" s="0" t="n">
        <f aca="false">GFP!DO23-XTalk!DO23</f>
        <v>3.038770497678</v>
      </c>
      <c r="DP23" s="0" t="n">
        <f aca="false">GFP!DP23-XTalk!DP23</f>
        <v>0.278730477038</v>
      </c>
      <c r="DQ23" s="0" t="n">
        <f aca="false">GFP!DQ23-XTalk!DQ23</f>
        <v>0.624347973168</v>
      </c>
      <c r="DR23" s="0" t="n">
        <f aca="false">GFP!DR23-XTalk!DR23</f>
        <v>0.424043740325</v>
      </c>
      <c r="DS23" s="0" t="n">
        <f aca="false">GFP!DS23-XTalk!DS23</f>
        <v>1.980546664473</v>
      </c>
      <c r="DT23" s="0" t="n">
        <f aca="false">GFP!DT23-XTalk!DT23</f>
        <v>0.785908978844</v>
      </c>
      <c r="DU23" s="0" t="n">
        <f aca="false">GFP!DU23-XTalk!DU23</f>
        <v>11.716372061531</v>
      </c>
      <c r="DV23" s="0" t="n">
        <f aca="false">GFP!DV23-XTalk!DV23</f>
        <v>4.765803437306</v>
      </c>
      <c r="DW23" s="0" t="n">
        <f aca="false">GFP!DW23-XTalk!DW23</f>
        <v>1.204797947368</v>
      </c>
      <c r="DX23" s="0" t="n">
        <f aca="false">GFP!DX23-XTalk!DX23</f>
        <v>14.378605283538</v>
      </c>
      <c r="DY23" s="0" t="n">
        <f aca="false">GFP!DY23-XTalk!DY23</f>
        <v>1.174315391898</v>
      </c>
      <c r="DZ23" s="0" t="n">
        <f aca="false">GFP!DZ23-XTalk!DZ23</f>
        <v>5.68057234391</v>
      </c>
      <c r="EA23" s="0" t="n">
        <f aca="false">GFP!EA23-XTalk!EA23</f>
        <v>9.401720034699</v>
      </c>
      <c r="EB23" s="0" t="n">
        <f aca="false">GFP!EB23-XTalk!EB23</f>
        <v>0.801063929824</v>
      </c>
      <c r="EC23" s="0" t="n">
        <f aca="false">GFP!EC23-XTalk!EC23</f>
        <v>2.142484684081</v>
      </c>
      <c r="ED23" s="0" t="n">
        <f aca="false">GFP!ED23-XTalk!ED23</f>
        <v>3.714268648604</v>
      </c>
      <c r="EE23" s="0" t="n">
        <f aca="false">GFP!EE23-XTalk!EE23</f>
        <v>0.900661236455</v>
      </c>
      <c r="EF23" s="0" t="n">
        <f aca="false">GFP!EF23-XTalk!EF23</f>
        <v>3.163865417698</v>
      </c>
      <c r="EG23" s="0" t="n">
        <f aca="false">GFP!EG23-XTalk!EG23</f>
        <v>0.358061980392</v>
      </c>
    </row>
    <row r="24" customFormat="false" ht="15" hidden="false" customHeight="false" outlineLevel="0" collapsed="false">
      <c r="A24" s="0" t="n">
        <f aca="false">XTalk!A24</f>
        <v>4</v>
      </c>
      <c r="B24" s="0" t="n">
        <f aca="false">GFP!B24-XTalk!B24</f>
        <v>6.102455464138</v>
      </c>
      <c r="C24" s="0" t="n">
        <f aca="false">GFP!C24-XTalk!C24</f>
        <v>8.595889147703</v>
      </c>
      <c r="D24" s="0" t="n">
        <f aca="false">GFP!D24-XTalk!D24</f>
        <v>9.429051358874</v>
      </c>
      <c r="E24" s="0" t="n">
        <f aca="false">GFP!E24-XTalk!E24</f>
        <v>9.153228090427</v>
      </c>
      <c r="F24" s="0" t="n">
        <f aca="false">GFP!F24-XTalk!F24</f>
        <v>10.485947587589</v>
      </c>
      <c r="G24" s="0" t="n">
        <f aca="false">GFP!G24-XTalk!G24</f>
        <v>5.975639635061</v>
      </c>
      <c r="H24" s="0" t="n">
        <f aca="false">GFP!H24-XTalk!H24</f>
        <v>2.526615725877</v>
      </c>
      <c r="I24" s="0" t="n">
        <f aca="false">GFP!I24-XTalk!I24</f>
        <v>12.462198870484</v>
      </c>
      <c r="J24" s="0" t="n">
        <f aca="false">GFP!J24-XTalk!J24</f>
        <v>0.964466444014</v>
      </c>
      <c r="K24" s="0" t="n">
        <f aca="false">GFP!K24-XTalk!K24</f>
        <v>10.733479373322</v>
      </c>
      <c r="L24" s="0" t="n">
        <f aca="false">GFP!L24-XTalk!L24</f>
        <v>34.937592913304</v>
      </c>
      <c r="M24" s="0" t="n">
        <f aca="false">GFP!M24-XTalk!M24</f>
        <v>9.952789096103</v>
      </c>
      <c r="N24" s="0" t="n">
        <f aca="false">GFP!N24-XTalk!N24</f>
        <v>4.327315212719</v>
      </c>
      <c r="O24" s="0" t="n">
        <f aca="false">GFP!O24-XTalk!O24</f>
        <v>13.631813005287</v>
      </c>
      <c r="P24" s="0" t="n">
        <f aca="false">GFP!P24-XTalk!P24</f>
        <v>0.545171241615</v>
      </c>
      <c r="Q24" s="0" t="n">
        <f aca="false">GFP!Q24-XTalk!Q24</f>
        <v>14.331448562305</v>
      </c>
      <c r="R24" s="0" t="n">
        <f aca="false">GFP!R24-XTalk!R24</f>
        <v>0.538790507998</v>
      </c>
      <c r="S24" s="0" t="n">
        <f aca="false">GFP!S24-XTalk!S24</f>
        <v>3.266633965944</v>
      </c>
      <c r="T24" s="0" t="n">
        <f aca="false">GFP!T24-XTalk!T24</f>
        <v>10.222714544761</v>
      </c>
      <c r="U24" s="0" t="n">
        <f aca="false">GFP!U24-XTalk!U24</f>
        <v>8.939523472005</v>
      </c>
      <c r="V24" s="0" t="n">
        <f aca="false">GFP!V24-XTalk!V24</f>
        <v>1.746716135835</v>
      </c>
      <c r="W24" s="0" t="n">
        <f aca="false">GFP!W24-XTalk!W24</f>
        <v>3.449668496646</v>
      </c>
      <c r="X24" s="0" t="n">
        <f aca="false">GFP!X24-XTalk!X24</f>
        <v>12.368586864292</v>
      </c>
      <c r="Y24" s="0" t="n">
        <f aca="false">GFP!Y24-XTalk!Y24</f>
        <v>3.555167701109</v>
      </c>
      <c r="Z24" s="0" t="n">
        <f aca="false">GFP!Z24-XTalk!Z24</f>
        <v>1.383715956656</v>
      </c>
      <c r="AA24" s="0" t="n">
        <f aca="false">GFP!AA24-XTalk!AA24</f>
        <v>3.814572164731</v>
      </c>
      <c r="AB24" s="0" t="n">
        <f aca="false">GFP!AB24-XTalk!AB24</f>
        <v>6.862621215815</v>
      </c>
      <c r="AC24" s="0" t="n">
        <f aca="false">GFP!AC24-XTalk!AC24</f>
        <v>1.451143971104</v>
      </c>
      <c r="AD24" s="0" t="n">
        <f aca="false">GFP!AD24-XTalk!AD24</f>
        <v>5.607268111067</v>
      </c>
      <c r="AE24" s="0" t="n">
        <f aca="false">GFP!AE24-XTalk!AE24</f>
        <v>2.580003719685</v>
      </c>
      <c r="AF24" s="0" t="n">
        <f aca="false">GFP!AF24-XTalk!AF24</f>
        <v>7.036209492002</v>
      </c>
      <c r="AG24" s="0" t="n">
        <f aca="false">GFP!AG24-XTalk!AG24</f>
        <v>6.18077244711</v>
      </c>
      <c r="AH24" s="0" t="n">
        <f aca="false">GFP!AH24-XTalk!AH24</f>
        <v>4.364637685629</v>
      </c>
      <c r="AI24" s="0" t="n">
        <f aca="false">GFP!AI24-XTalk!AI24</f>
        <v>11.123255360938</v>
      </c>
      <c r="AJ24" s="0" t="n">
        <f aca="false">GFP!AJ24-XTalk!AJ24</f>
        <v>1.92218984004</v>
      </c>
      <c r="AK24" s="0" t="n">
        <f aca="false">GFP!AK24-XTalk!AK24</f>
        <v>42.319235708976</v>
      </c>
      <c r="AL24" s="0" t="n">
        <f aca="false">GFP!AL24-XTalk!AL24</f>
        <v>1.73783247807</v>
      </c>
      <c r="AM24" s="0" t="n">
        <f aca="false">GFP!AM24-XTalk!AM24</f>
        <v>1.571284222523</v>
      </c>
      <c r="AN24" s="0" t="n">
        <f aca="false">GFP!AN24-XTalk!AN24</f>
        <v>13.242324601521</v>
      </c>
      <c r="AO24" s="0" t="n">
        <f aca="false">GFP!AO24-XTalk!AO24</f>
        <v>4.739380912796</v>
      </c>
      <c r="AP24" s="0" t="n">
        <f aca="false">GFP!AP24-XTalk!AP24</f>
        <v>4.090553924664</v>
      </c>
      <c r="AQ24" s="0" t="n">
        <f aca="false">GFP!AQ24-XTalk!AQ24</f>
        <v>4.775353463106</v>
      </c>
      <c r="AR24" s="0" t="n">
        <f aca="false">GFP!AR24-XTalk!AR24</f>
        <v>22.522920317078</v>
      </c>
      <c r="AS24" s="0" t="n">
        <f aca="false">GFP!AS24-XTalk!AS24</f>
        <v>2.63092739809</v>
      </c>
      <c r="AT24" s="0" t="n">
        <f aca="false">GFP!AT24-XTalk!AT24</f>
        <v>6.559040199819</v>
      </c>
      <c r="AU24" s="0" t="n">
        <f aca="false">GFP!AU24-XTalk!AU24</f>
        <v>17.422182579849</v>
      </c>
      <c r="AV24" s="0" t="n">
        <f aca="false">GFP!AV24-XTalk!AV24</f>
        <v>23.968113697624</v>
      </c>
      <c r="AW24" s="0" t="n">
        <f aca="false">GFP!AW24-XTalk!AW24</f>
        <v>5.407327962848</v>
      </c>
      <c r="AX24" s="0" t="n">
        <f aca="false">GFP!AX24-XTalk!AX24</f>
        <v>7.240504694401</v>
      </c>
      <c r="AY24" s="0" t="n">
        <f aca="false">GFP!AY24-XTalk!AY24</f>
        <v>1.720781477554</v>
      </c>
      <c r="AZ24" s="0" t="n">
        <f aca="false">GFP!AZ24-XTalk!AZ24</f>
        <v>6.728519214783</v>
      </c>
      <c r="BA24" s="0" t="n">
        <f aca="false">GFP!BA24-XTalk!BA24</f>
        <v>47.710402578801</v>
      </c>
      <c r="BB24" s="0" t="n">
        <f aca="false">GFP!BB24-XTalk!BB24</f>
        <v>9.699661953171</v>
      </c>
      <c r="BC24" s="0" t="n">
        <f aca="false">GFP!BC24-XTalk!BC24</f>
        <v>3.548275192079</v>
      </c>
      <c r="BD24" s="0" t="n">
        <f aca="false">GFP!BD24-XTalk!BD24</f>
        <v>42.482772311005</v>
      </c>
      <c r="BE24" s="0" t="n">
        <f aca="false">GFP!BE24-XTalk!BE24</f>
        <v>0.847258543086</v>
      </c>
      <c r="BF24" s="0" t="n">
        <f aca="false">GFP!BF24-XTalk!BF24</f>
        <v>1.313327783669</v>
      </c>
      <c r="BG24" s="0" t="n">
        <f aca="false">GFP!BG24-XTalk!BG24</f>
        <v>7.4673499226</v>
      </c>
      <c r="BH24" s="0" t="n">
        <f aca="false">GFP!BH24-XTalk!BH24</f>
        <v>5.877532144091</v>
      </c>
      <c r="BI24" s="0" t="n">
        <f aca="false">GFP!BI24-XTalk!BI24</f>
        <v>8.113568624225</v>
      </c>
      <c r="BJ24" s="0" t="n">
        <f aca="false">GFP!BJ24-XTalk!BJ24</f>
        <v>2.331714007224</v>
      </c>
      <c r="BK24" s="0" t="n">
        <f aca="false">GFP!BK24-XTalk!BK24</f>
        <v>0.375092970588</v>
      </c>
      <c r="BL24" s="0" t="n">
        <f aca="false">GFP!BL24-XTalk!BL24</f>
        <v>10.607533914344</v>
      </c>
      <c r="BM24" s="0" t="n">
        <f aca="false">GFP!BM24-XTalk!BM24</f>
        <v>6.042814238003</v>
      </c>
      <c r="BN24" s="0" t="n">
        <f aca="false">GFP!BN24-XTalk!BN24</f>
        <v>5.995668855004</v>
      </c>
      <c r="BO24" s="0" t="n">
        <f aca="false">GFP!BO24-XTalk!BO24</f>
        <v>7.439229681501</v>
      </c>
      <c r="BP24" s="0" t="n">
        <f aca="false">GFP!BP24-XTalk!BP24</f>
        <v>15.730965827656</v>
      </c>
      <c r="BQ24" s="0" t="n">
        <f aca="false">GFP!BQ24-XTalk!BQ24</f>
        <v>10.485694176083</v>
      </c>
      <c r="BR24" s="0" t="n">
        <f aca="false">GFP!BR24-XTalk!BR24</f>
        <v>11.181333452786</v>
      </c>
      <c r="BS24" s="0" t="n">
        <f aca="false">GFP!BS24-XTalk!BS24</f>
        <v>4.654348152347</v>
      </c>
      <c r="BT24" s="0" t="n">
        <f aca="false">GFP!BT24-XTalk!BT24</f>
        <v>19.502563492645</v>
      </c>
      <c r="BU24" s="0" t="n">
        <f aca="false">GFP!BU24-XTalk!BU24</f>
        <v>1.560861698013</v>
      </c>
      <c r="BV24" s="0" t="n">
        <f aca="false">GFP!BV24-XTalk!BV24</f>
        <v>5.536120420278</v>
      </c>
      <c r="BW24" s="0" t="n">
        <f aca="false">GFP!BW24-XTalk!BW24</f>
        <v>1.347943688725</v>
      </c>
      <c r="BX24" s="0" t="n">
        <f aca="false">GFP!BX24-XTalk!BX24</f>
        <v>-0.180839738261</v>
      </c>
      <c r="BY24" s="0" t="n">
        <f aca="false">GFP!BY24-XTalk!BY24</f>
        <v>-0.035788737745</v>
      </c>
      <c r="BZ24" s="0" t="n">
        <f aca="false">GFP!BZ24-XTalk!BZ24</f>
        <v>1.960772267931</v>
      </c>
      <c r="CA24" s="0" t="n">
        <f aca="false">GFP!CA24-XTalk!CA24</f>
        <v>94.216378153617</v>
      </c>
      <c r="CB24" s="0" t="n">
        <f aca="false">GFP!CB24-XTalk!CB24</f>
        <v>54.096965713088</v>
      </c>
      <c r="CC24" s="0" t="n">
        <f aca="false">GFP!CC24-XTalk!CC24</f>
        <v>18.405377551469</v>
      </c>
      <c r="CD24" s="0" t="n">
        <f aca="false">GFP!CD24-XTalk!CD24</f>
        <v>2.906207721749</v>
      </c>
      <c r="CE24" s="0" t="n">
        <f aca="false">GFP!CE24-XTalk!CE24</f>
        <v>1.789836197755</v>
      </c>
      <c r="CF24" s="0" t="n">
        <f aca="false">GFP!CF24-XTalk!CF24</f>
        <v>8.91730246259</v>
      </c>
      <c r="CG24" s="0" t="n">
        <f aca="false">GFP!CG24-XTalk!CG24</f>
        <v>7.382124319142</v>
      </c>
      <c r="CH24" s="0" t="n">
        <f aca="false">GFP!CH24-XTalk!CH24</f>
        <v>3.4460749097</v>
      </c>
      <c r="CI24" s="0" t="n">
        <f aca="false">GFP!CI24-XTalk!CI24</f>
        <v>3.707258722265</v>
      </c>
      <c r="CJ24" s="0" t="n">
        <f aca="false">GFP!CJ24-XTalk!CJ24</f>
        <v>23.175891097135</v>
      </c>
      <c r="CK24" s="0" t="n">
        <f aca="false">GFP!CK24-XTalk!CK24</f>
        <v>0.363422703689</v>
      </c>
      <c r="CL24" s="0" t="n">
        <f aca="false">GFP!CL24-XTalk!CL24</f>
        <v>8.144546485294</v>
      </c>
      <c r="CM24" s="0" t="n">
        <f aca="false">GFP!CM24-XTalk!CM24</f>
        <v>0.553140251419</v>
      </c>
      <c r="CN24" s="0" t="n">
        <f aca="false">GFP!CN24-XTalk!CN24</f>
        <v>5.704881708333</v>
      </c>
      <c r="CO24" s="0" t="n">
        <f aca="false">GFP!CO24-XTalk!CO24</f>
        <v>6.012938198787</v>
      </c>
      <c r="CP24" s="0" t="n">
        <f aca="false">GFP!CP24-XTalk!CP24</f>
        <v>2.638016469814</v>
      </c>
      <c r="CQ24" s="0" t="n">
        <f aca="false">GFP!CQ24-XTalk!CQ24</f>
        <v>13.6245248839</v>
      </c>
      <c r="CR24" s="0" t="n">
        <f aca="false">GFP!CR24-XTalk!CR24</f>
        <v>35.574980885575</v>
      </c>
      <c r="CS24" s="0" t="n">
        <f aca="false">GFP!CS24-XTalk!CS24</f>
        <v>0.854710466718</v>
      </c>
      <c r="CT24" s="0" t="n">
        <f aca="false">GFP!CT24-XTalk!CT24</f>
        <v>2.52200230779</v>
      </c>
      <c r="CU24" s="0" t="n">
        <f aca="false">GFP!CU24-XTalk!CU24</f>
        <v>0.229355233359</v>
      </c>
      <c r="CV24" s="0" t="n">
        <f aca="false">GFP!CV24-XTalk!CV24</f>
        <v>0.381400743937</v>
      </c>
      <c r="CW24" s="0" t="n">
        <f aca="false">GFP!CW24-XTalk!CW24</f>
        <v>5.314020189499</v>
      </c>
      <c r="CX24" s="0" t="n">
        <f aca="false">GFP!CX24-XTalk!CX24</f>
        <v>10.540747484389</v>
      </c>
      <c r="CY24" s="0" t="n">
        <f aca="false">GFP!CY24-XTalk!CY24</f>
        <v>2.262694176083</v>
      </c>
      <c r="CZ24" s="0" t="n">
        <f aca="false">GFP!CZ24-XTalk!CZ24</f>
        <v>6.730193201367</v>
      </c>
      <c r="DA24" s="0" t="n">
        <f aca="false">GFP!DA24-XTalk!DA24</f>
        <v>2.843078271027</v>
      </c>
      <c r="DB24" s="0" t="n">
        <f aca="false">GFP!DB24-XTalk!DB24</f>
        <v>2.478071190015</v>
      </c>
      <c r="DC24" s="0" t="n">
        <f aca="false">GFP!DC24-XTalk!DC24</f>
        <v>38.013230935754</v>
      </c>
      <c r="DD24" s="0" t="n">
        <f aca="false">GFP!DD24-XTalk!DD24</f>
        <v>3.535535684597</v>
      </c>
      <c r="DE24" s="0" t="n">
        <f aca="false">GFP!DE24-XTalk!DE24</f>
        <v>23.806203665243</v>
      </c>
      <c r="DF24" s="0" t="n">
        <f aca="false">GFP!DF24-XTalk!DF24</f>
        <v>5.868841866872</v>
      </c>
      <c r="DG24" s="0" t="n">
        <f aca="false">GFP!DG24-XTalk!DG24</f>
        <v>0.784522934468</v>
      </c>
      <c r="DH24" s="0" t="n">
        <f aca="false">GFP!DH24-XTalk!DH24</f>
        <v>0.223826988132</v>
      </c>
      <c r="DI24" s="0" t="n">
        <f aca="false">GFP!DI24-XTalk!DI24</f>
        <v>6.360577654669</v>
      </c>
      <c r="DJ24" s="0" t="n">
        <f aca="false">GFP!DJ24-XTalk!DJ24</f>
        <v>0.600540995356</v>
      </c>
      <c r="DK24" s="0" t="n">
        <f aca="false">GFP!DK24-XTalk!DK24</f>
        <v>-0.57887249871</v>
      </c>
      <c r="DL24" s="0" t="n">
        <f aca="false">GFP!DL24-XTalk!DL24</f>
        <v>5.143730835396</v>
      </c>
      <c r="DM24" s="0" t="n">
        <f aca="false">GFP!DM24-XTalk!DM24</f>
        <v>2.601426423374</v>
      </c>
      <c r="DN24" s="0" t="n">
        <f aca="false">GFP!DN24-XTalk!DN24</f>
        <v>5.323803616485</v>
      </c>
      <c r="DO24" s="0" t="n">
        <f aca="false">GFP!DO24-XTalk!DO24</f>
        <v>3.67032247291</v>
      </c>
      <c r="DP24" s="0" t="n">
        <f aca="false">GFP!DP24-XTalk!DP24</f>
        <v>0.451520985036</v>
      </c>
      <c r="DQ24" s="0" t="n">
        <f aca="false">GFP!DQ24-XTalk!DQ24</f>
        <v>1.036788737745</v>
      </c>
      <c r="DR24" s="0" t="n">
        <f aca="false">GFP!DR24-XTalk!DR24</f>
        <v>0.752983709365</v>
      </c>
      <c r="DS24" s="0" t="n">
        <f aca="false">GFP!DS24-XTalk!DS24</f>
        <v>2.890688865324</v>
      </c>
      <c r="DT24" s="0" t="n">
        <f aca="false">GFP!DT24-XTalk!DT24</f>
        <v>0.871500974716</v>
      </c>
      <c r="DU24" s="0" t="n">
        <f aca="false">GFP!DU24-XTalk!DU24</f>
        <v>13.71397716589</v>
      </c>
      <c r="DV24" s="0" t="n">
        <f aca="false">GFP!DV24-XTalk!DV24</f>
        <v>5.67711493034</v>
      </c>
      <c r="DW24" s="0" t="n">
        <f aca="false">GFP!DW24-XTalk!DW24</f>
        <v>1.630012929308</v>
      </c>
      <c r="DX24" s="0" t="n">
        <f aca="false">GFP!DX24-XTalk!DX24</f>
        <v>16.675975216458</v>
      </c>
      <c r="DY24" s="0" t="n">
        <f aca="false">GFP!DY24-XTalk!DY24</f>
        <v>1.157169650541</v>
      </c>
      <c r="DZ24" s="0" t="n">
        <f aca="false">GFP!DZ24-XTalk!DZ24</f>
        <v>6.836765545277</v>
      </c>
      <c r="EA24" s="0" t="n">
        <f aca="false">GFP!EA24-XTalk!EA24</f>
        <v>10.81792226651</v>
      </c>
      <c r="EB24" s="0" t="n">
        <f aca="false">GFP!EB24-XTalk!EB24</f>
        <v>0.528550204979</v>
      </c>
      <c r="EC24" s="0" t="n">
        <f aca="false">GFP!EC24-XTalk!EC24</f>
        <v>2.24383991744</v>
      </c>
      <c r="ED24" s="0" t="n">
        <f aca="false">GFP!ED24-XTalk!ED24</f>
        <v>4.132241378093</v>
      </c>
      <c r="EE24" s="0" t="n">
        <f aca="false">GFP!EE24-XTalk!EE24</f>
        <v>1.550642996388</v>
      </c>
      <c r="EF24" s="0" t="n">
        <f aca="false">GFP!EF24-XTalk!EF24</f>
        <v>3.6416249355</v>
      </c>
      <c r="EG24" s="0" t="n">
        <f aca="false">GFP!EG24-XTalk!EG24</f>
        <v>0.769788737745</v>
      </c>
    </row>
    <row r="25" customFormat="false" ht="15" hidden="false" customHeight="false" outlineLevel="0" collapsed="false">
      <c r="A25" s="0" t="n">
        <f aca="false">XTalk!A25</f>
        <v>4.25</v>
      </c>
      <c r="B25" s="0" t="n">
        <f aca="false">GFP!B25-XTalk!B25</f>
        <v>7.568958209107</v>
      </c>
      <c r="C25" s="0" t="n">
        <f aca="false">GFP!C25-XTalk!C25</f>
        <v>10.118384632481</v>
      </c>
      <c r="D25" s="0" t="n">
        <f aca="false">GFP!D25-XTalk!D25</f>
        <v>12.482796356294</v>
      </c>
      <c r="E25" s="0" t="n">
        <f aca="false">GFP!E25-XTalk!E25</f>
        <v>11.326736325334</v>
      </c>
      <c r="F25" s="0" t="n">
        <f aca="false">GFP!F25-XTalk!F25</f>
        <v>13.983929347522</v>
      </c>
      <c r="G25" s="0" t="n">
        <f aca="false">GFP!G25-XTalk!G25</f>
        <v>6.357566853972</v>
      </c>
      <c r="H25" s="0" t="n">
        <f aca="false">GFP!H25-XTalk!H25</f>
        <v>3.329666726393</v>
      </c>
      <c r="I25" s="0" t="n">
        <f aca="false">GFP!I25-XTalk!I25</f>
        <v>14.283647074431</v>
      </c>
      <c r="J25" s="0" t="n">
        <f aca="false">GFP!J25-XTalk!J25</f>
        <v>1.06738994324</v>
      </c>
      <c r="K25" s="0" t="n">
        <f aca="false">GFP!K25-XTalk!K25</f>
        <v>12.534246151315</v>
      </c>
      <c r="L25" s="0" t="n">
        <f aca="false">GFP!L25-XTalk!L25</f>
        <v>38.253047144726</v>
      </c>
      <c r="M25" s="0" t="n">
        <f aca="false">GFP!M25-XTalk!M25</f>
        <v>10.851506823012</v>
      </c>
      <c r="N25" s="0" t="n">
        <f aca="false">GFP!N25-XTalk!N25</f>
        <v>6.469912698529</v>
      </c>
      <c r="O25" s="0" t="n">
        <f aca="false">GFP!O25-XTalk!O25</f>
        <v>15.002217468909</v>
      </c>
      <c r="P25" s="0" t="n">
        <f aca="false">GFP!P25-XTalk!P25</f>
        <v>0.780102001032</v>
      </c>
      <c r="Q25" s="0" t="n">
        <f aca="false">GFP!Q25-XTalk!Q25</f>
        <v>15.919610773476</v>
      </c>
      <c r="R25" s="0" t="n">
        <f aca="false">GFP!R25-XTalk!R25</f>
        <v>0.475969009804</v>
      </c>
      <c r="S25" s="0" t="n">
        <f aca="false">GFP!S25-XTalk!S25</f>
        <v>3.934519214783</v>
      </c>
      <c r="T25" s="0" t="n">
        <f aca="false">GFP!T25-XTalk!T25</f>
        <v>10.395388710524</v>
      </c>
      <c r="U25" s="0" t="n">
        <f aca="false">GFP!U25-XTalk!U25</f>
        <v>9.797723933563</v>
      </c>
      <c r="V25" s="0" t="n">
        <f aca="false">GFP!V25-XTalk!V25</f>
        <v>1.970741636093</v>
      </c>
      <c r="W25" s="0" t="n">
        <f aca="false">GFP!W25-XTalk!W25</f>
        <v>4.452085710397</v>
      </c>
      <c r="X25" s="0" t="n">
        <f aca="false">GFP!X25-XTalk!X25</f>
        <v>15.528882066691</v>
      </c>
      <c r="Y25" s="0" t="n">
        <f aca="false">GFP!Y25-XTalk!Y25</f>
        <v>4.213207721749</v>
      </c>
      <c r="Z25" s="0" t="n">
        <f aca="false">GFP!Z25-XTalk!Z25</f>
        <v>2.953613955624</v>
      </c>
      <c r="AA25" s="0" t="n">
        <f aca="false">GFP!AA25-XTalk!AA25</f>
        <v>4.409158670665</v>
      </c>
      <c r="AB25" s="0" t="n">
        <f aca="false">GFP!AB25-XTalk!AB25</f>
        <v>7.856205951496</v>
      </c>
      <c r="AC25" s="0" t="n">
        <f aca="false">GFP!AC25-XTalk!AC25</f>
        <v>1.882216752193</v>
      </c>
      <c r="AD25" s="0" t="n">
        <f aca="false">GFP!AD25-XTalk!AD25</f>
        <v>5.825993098167</v>
      </c>
      <c r="AE25" s="0" t="n">
        <f aca="false">GFP!AE25-XTalk!AE25</f>
        <v>2.984393483746</v>
      </c>
      <c r="AF25" s="0" t="n">
        <f aca="false">GFP!AF25-XTalk!AF25</f>
        <v>8.362806977812</v>
      </c>
      <c r="AG25" s="0" t="n">
        <f aca="false">GFP!AG25-XTalk!AG25</f>
        <v>8.40391995872</v>
      </c>
      <c r="AH25" s="0" t="n">
        <f aca="false">GFP!AH25-XTalk!AH25</f>
        <v>6.750229681501</v>
      </c>
      <c r="AI25" s="0" t="n">
        <f aca="false">GFP!AI25-XTalk!AI25</f>
        <v>15.680710825076</v>
      </c>
      <c r="AJ25" s="0" t="n">
        <f aca="false">GFP!AJ25-XTalk!AJ25</f>
        <v>2.130565083719</v>
      </c>
      <c r="AK25" s="0" t="n">
        <f aca="false">GFP!AK25-XTalk!AK25</f>
        <v>51.280583861323</v>
      </c>
      <c r="AL25" s="0" t="n">
        <f aca="false">GFP!AL25-XTalk!AL25</f>
        <v>2.567801487874</v>
      </c>
      <c r="AM25" s="0" t="n">
        <f aca="false">GFP!AM25-XTalk!AM25</f>
        <v>2.224593945304</v>
      </c>
      <c r="AN25" s="0" t="n">
        <f aca="false">GFP!AN25-XTalk!AN25</f>
        <v>17.218911286634</v>
      </c>
      <c r="AO25" s="0" t="n">
        <f aca="false">GFP!AO25-XTalk!AO25</f>
        <v>5.18426244195</v>
      </c>
      <c r="AP25" s="0" t="n">
        <f aca="false">GFP!AP25-XTalk!AP25</f>
        <v>4.786592175051</v>
      </c>
      <c r="AQ25" s="0" t="n">
        <f aca="false">GFP!AQ25-XTalk!AQ25</f>
        <v>6.003836197755</v>
      </c>
      <c r="AR25" s="0" t="n">
        <f aca="false">GFP!AR25-XTalk!AR25</f>
        <v>26.518993277346</v>
      </c>
      <c r="AS25" s="0" t="n">
        <f aca="false">GFP!AS25-XTalk!AS25</f>
        <v>2.244876397574</v>
      </c>
      <c r="AT25" s="0" t="n">
        <f aca="false">GFP!AT25-XTalk!AT25</f>
        <v>7.392362672729</v>
      </c>
      <c r="AU25" s="0" t="n">
        <f aca="false">GFP!AU25-XTalk!AU25</f>
        <v>19.963792994967</v>
      </c>
      <c r="AV25" s="0" t="n">
        <f aca="false">GFP!AV25-XTalk!AV25</f>
        <v>26.514614851519</v>
      </c>
      <c r="AW25" s="0" t="n">
        <f aca="false">GFP!AW25-XTalk!AW25</f>
        <v>5.357103950464</v>
      </c>
      <c r="AX25" s="0" t="n">
        <f aca="false">GFP!AX25-XTalk!AX25</f>
        <v>8.586635915376</v>
      </c>
      <c r="AY25" s="0" t="n">
        <f aca="false">GFP!AY25-XTalk!AY25</f>
        <v>2.307080220459</v>
      </c>
      <c r="AZ25" s="0" t="n">
        <f aca="false">GFP!AZ25-XTalk!AZ25</f>
        <v>8.827236941692</v>
      </c>
      <c r="BA25" s="0" t="n">
        <f aca="false">GFP!BA25-XTalk!BA25</f>
        <v>51.684410376529</v>
      </c>
      <c r="BB25" s="0" t="n">
        <f aca="false">GFP!BB25-XTalk!BB25</f>
        <v>10.346955385317</v>
      </c>
      <c r="BC25" s="0" t="n">
        <f aca="false">GFP!BC25-XTalk!BC25</f>
        <v>4.846300692337</v>
      </c>
      <c r="BD25" s="0" t="n">
        <f aca="false">GFP!BD25-XTalk!BD25</f>
        <v>45.556301272948</v>
      </c>
      <c r="BE25" s="0" t="n">
        <f aca="false">GFP!BE25-XTalk!BE25</f>
        <v>1.18106003096</v>
      </c>
      <c r="BF25" s="0" t="n">
        <f aca="false">GFP!BF25-XTalk!BF25</f>
        <v>1.599269522962</v>
      </c>
      <c r="BG25" s="0" t="n">
        <f aca="false">GFP!BG25-XTalk!BG25</f>
        <v>9.158976449174</v>
      </c>
      <c r="BH25" s="0" t="n">
        <f aca="false">GFP!BH25-XTalk!BH25</f>
        <v>6.132167880288</v>
      </c>
      <c r="BI25" s="0" t="n">
        <f aca="false">GFP!BI25-XTalk!BI25</f>
        <v>9.279204360422</v>
      </c>
      <c r="BJ25" s="0" t="n">
        <f aca="false">GFP!BJ25-XTalk!BJ25</f>
        <v>2.561222242131</v>
      </c>
      <c r="BK25" s="0" t="n">
        <f aca="false">GFP!BK25-XTalk!BK25</f>
        <v>0.87408748065</v>
      </c>
      <c r="BL25" s="0" t="n">
        <f aca="false">GFP!BL25-XTalk!BL25</f>
        <v>11.529654155443</v>
      </c>
      <c r="BM25" s="0" t="n">
        <f aca="false">GFP!BM25-XTalk!BM25</f>
        <v>7.21791995872</v>
      </c>
      <c r="BN25" s="0" t="n">
        <f aca="false">GFP!BN25-XTalk!BN25</f>
        <v>6.758862056371</v>
      </c>
      <c r="BO25" s="0" t="n">
        <f aca="false">GFP!BO25-XTalk!BO25</f>
        <v>7.988220651057</v>
      </c>
      <c r="BP25" s="0" t="n">
        <f aca="false">GFP!BP25-XTalk!BP25</f>
        <v>15.241507002191</v>
      </c>
      <c r="BQ25" s="0" t="n">
        <f aca="false">GFP!BQ25-XTalk!BQ25</f>
        <v>12.323437224071</v>
      </c>
      <c r="BR25" s="0" t="n">
        <f aca="false">GFP!BR25-XTalk!BR25</f>
        <v>13.394495663957</v>
      </c>
      <c r="BS25" s="0" t="n">
        <f aca="false">GFP!BS25-XTalk!BS25</f>
        <v>6.189211620613</v>
      </c>
      <c r="BT25" s="0" t="n">
        <f aca="false">GFP!BT25-XTalk!BT25</f>
        <v>22.231098998063</v>
      </c>
      <c r="BU25" s="0" t="n">
        <f aca="false">GFP!BU25-XTalk!BU25</f>
        <v>1.633892688209</v>
      </c>
      <c r="BV25" s="0" t="n">
        <f aca="false">GFP!BV25-XTalk!BV25</f>
        <v>6.611251641253</v>
      </c>
      <c r="BW25" s="0" t="n">
        <f aca="false">GFP!BW25-XTalk!BW25</f>
        <v>1.849870907636</v>
      </c>
      <c r="BX25" s="0" t="n">
        <f aca="false">GFP!BX25-XTalk!BX25</f>
        <v>-0.214923499226</v>
      </c>
      <c r="BY25" s="0" t="n">
        <f aca="false">GFP!BY25-XTalk!BY25</f>
        <v>-0.101471754773</v>
      </c>
      <c r="BZ25" s="0" t="n">
        <f aca="false">GFP!BZ25-XTalk!BZ25</f>
        <v>2.762854258643</v>
      </c>
      <c r="CA25" s="0" t="n">
        <f aca="false">GFP!CA25-XTalk!CA25</f>
        <v>100.402627329438</v>
      </c>
      <c r="CB25" s="0" t="n">
        <f aca="false">GFP!CB25-XTalk!CB25</f>
        <v>56.392367173741</v>
      </c>
      <c r="CC25" s="0" t="n">
        <f aca="false">GFP!CC25-XTalk!CC25</f>
        <v>19.41017726909</v>
      </c>
      <c r="CD25" s="0" t="n">
        <f aca="false">GFP!CD25-XTalk!CD25</f>
        <v>3.611633965944</v>
      </c>
      <c r="CE25" s="0" t="n">
        <f aca="false">GFP!CE25-XTalk!CE25</f>
        <v>1.901783426986</v>
      </c>
      <c r="CF25" s="0" t="n">
        <f aca="false">GFP!CF25-XTalk!CF25</f>
        <v>10.19481246775</v>
      </c>
      <c r="CG25" s="0" t="n">
        <f aca="false">GFP!CG25-XTalk!CG25</f>
        <v>7.923534272702</v>
      </c>
      <c r="CH25" s="0" t="n">
        <f aca="false">GFP!CH25-XTalk!CH25</f>
        <v>3.849124139963</v>
      </c>
      <c r="CI25" s="0" t="n">
        <f aca="false">GFP!CI25-XTalk!CI25</f>
        <v>5.286298922084</v>
      </c>
      <c r="CJ25" s="0" t="n">
        <f aca="false">GFP!CJ25-XTalk!CJ25</f>
        <v>30.983481322754</v>
      </c>
      <c r="CK25" s="0" t="n">
        <f aca="false">GFP!CK25-XTalk!CK25</f>
        <v>0.544331682533</v>
      </c>
      <c r="CL25" s="0" t="n">
        <f aca="false">GFP!CL25-XTalk!CL25</f>
        <v>10.271958209107</v>
      </c>
      <c r="CM25" s="0" t="n">
        <f aca="false">GFP!CM25-XTalk!CM25</f>
        <v>0.448291482714</v>
      </c>
      <c r="CN25" s="0" t="n">
        <f aca="false">GFP!CN25-XTalk!CN25</f>
        <v>5.80613494066</v>
      </c>
      <c r="CO25" s="0" t="n">
        <f aca="false">GFP!CO25-XTalk!CO25</f>
        <v>7.267861698013</v>
      </c>
      <c r="CP25" s="0" t="n">
        <f aca="false">GFP!CP25-XTalk!CP25</f>
        <v>3.191765186919</v>
      </c>
      <c r="CQ25" s="0" t="n">
        <f aca="false">GFP!CQ25-XTalk!CQ25</f>
        <v>15.714881887512</v>
      </c>
      <c r="CR25" s="0" t="n">
        <f aca="false">GFP!CR25-XTalk!CR25</f>
        <v>39.514338068366</v>
      </c>
      <c r="CS25" s="0" t="n">
        <f aca="false">GFP!CS25-XTalk!CS25</f>
        <v>1.271378963364</v>
      </c>
      <c r="CT25" s="0" t="n">
        <f aca="false">GFP!CT25-XTalk!CT25</f>
        <v>2.68839225103</v>
      </c>
      <c r="CU25" s="0" t="n">
        <f aca="false">GFP!CU25-XTalk!CU25</f>
        <v>0.102508234907</v>
      </c>
      <c r="CV25" s="0" t="n">
        <f aca="false">GFP!CV25-XTalk!CV25</f>
        <v>0.240306003096</v>
      </c>
      <c r="CW25" s="0" t="n">
        <f aca="false">GFP!CW25-XTalk!CW25</f>
        <v>5.529235171439</v>
      </c>
      <c r="CX25" s="0" t="n">
        <f aca="false">GFP!CX25-XTalk!CX25</f>
        <v>12.41290969556</v>
      </c>
      <c r="CY25" s="0" t="n">
        <f aca="false">GFP!CY25-XTalk!CY25</f>
        <v>2.574931117775</v>
      </c>
      <c r="CZ25" s="0" t="n">
        <f aca="false">GFP!CZ25-XTalk!CZ25</f>
        <v>7.921628655185</v>
      </c>
      <c r="DA25" s="0" t="n">
        <f aca="false">GFP!DA25-XTalk!DA25</f>
        <v>3.951096511094</v>
      </c>
      <c r="DB25" s="0" t="n">
        <f aca="false">GFP!DB25-XTalk!DB25</f>
        <v>2.463745176599</v>
      </c>
      <c r="DC25" s="0" t="n">
        <f aca="false">GFP!DC25-XTalk!DC25</f>
        <v>42.205972571847</v>
      </c>
      <c r="DD25" s="0" t="n">
        <f aca="false">GFP!DD25-XTalk!DD25</f>
        <v>3.712276962332</v>
      </c>
      <c r="DE25" s="0" t="n">
        <f aca="false">GFP!DE25-XTalk!DE25</f>
        <v>26.697154793338</v>
      </c>
      <c r="DF25" s="0" t="n">
        <f aca="false">GFP!DF25-XTalk!DF25</f>
        <v>6.807942097651</v>
      </c>
      <c r="DG25" s="0" t="n">
        <f aca="false">GFP!DG25-XTalk!DG25</f>
        <v>0.725331682533</v>
      </c>
      <c r="DH25" s="0" t="n">
        <f aca="false">GFP!DH25-XTalk!DH25</f>
        <v>0.353770497678</v>
      </c>
      <c r="DI25" s="0" t="n">
        <f aca="false">GFP!DI25-XTalk!DI25</f>
        <v>6.764344611841</v>
      </c>
      <c r="DJ25" s="0" t="n">
        <f aca="false">GFP!DJ25-XTalk!DJ25</f>
        <v>0.765834248323</v>
      </c>
      <c r="DK25" s="0" t="n">
        <f aca="false">GFP!DK25-XTalk!DK25</f>
        <v>-2.681225782637</v>
      </c>
      <c r="DL25" s="0" t="n">
        <f aca="false">GFP!DL25-XTalk!DL25</f>
        <v>11.161218880804</v>
      </c>
      <c r="DM25" s="0" t="n">
        <f aca="false">GFP!DM25-XTalk!DM25</f>
        <v>3.148138660345</v>
      </c>
      <c r="DN25" s="0" t="n">
        <f aca="false">GFP!DN25-XTalk!DN25</f>
        <v>5.798486633513</v>
      </c>
      <c r="DO25" s="0" t="n">
        <f aca="false">GFP!DO25-XTalk!DO25</f>
        <v>4.403069240583</v>
      </c>
      <c r="DP25" s="0" t="n">
        <f aca="false">GFP!DP25-XTalk!DP25</f>
        <v>0.75610749097</v>
      </c>
      <c r="DQ25" s="0" t="n">
        <f aca="false">GFP!DQ25-XTalk!DQ25</f>
        <v>1.309801487874</v>
      </c>
      <c r="DR25" s="0" t="n">
        <f aca="false">GFP!DR25-XTalk!DR25</f>
        <v>0.602857978328</v>
      </c>
      <c r="DS25" s="0" t="n">
        <f aca="false">GFP!DS25-XTalk!DS25</f>
        <v>3.027668855004</v>
      </c>
      <c r="DT25" s="0" t="n">
        <f aca="false">GFP!DT25-XTalk!DT25</f>
        <v>0.958958209107</v>
      </c>
      <c r="DU25" s="0" t="n">
        <f aca="false">GFP!DU25-XTalk!DU25</f>
        <v>15.043529141122</v>
      </c>
      <c r="DV25" s="0" t="n">
        <f aca="false">GFP!DV25-XTalk!DV25</f>
        <v>6.868940148219</v>
      </c>
      <c r="DW25" s="0" t="n">
        <f aca="false">GFP!DW25-XTalk!DW25</f>
        <v>2.06837737229</v>
      </c>
      <c r="DX25" s="0" t="n">
        <f aca="false">GFP!DX25-XTalk!DX25</f>
        <v>17.636062697108</v>
      </c>
      <c r="DY25" s="0" t="n">
        <f aca="false">GFP!DY25-XTalk!DY25</f>
        <v>1.328921908152</v>
      </c>
      <c r="DZ25" s="0" t="n">
        <f aca="false">GFP!DZ25-XTalk!DZ25</f>
        <v>7.762598023347</v>
      </c>
      <c r="EA25" s="0" t="n">
        <f aca="false">GFP!EA25-XTalk!EA25</f>
        <v>12.68872216331</v>
      </c>
      <c r="EB25" s="0" t="n">
        <f aca="false">GFP!EB25-XTalk!EB25</f>
        <v>0.716235171439</v>
      </c>
      <c r="EC25" s="0" t="n">
        <f aca="false">GFP!EC25-XTalk!EC25</f>
        <v>2.687382683049</v>
      </c>
      <c r="ED25" s="0" t="n">
        <f aca="false">GFP!ED25-XTalk!ED25</f>
        <v>3.826826292953</v>
      </c>
      <c r="EE25" s="0" t="n">
        <f aca="false">GFP!EE25-XTalk!EE25</f>
        <v>2.241710466718</v>
      </c>
      <c r="EF25" s="0" t="n">
        <f aca="false">GFP!EF25-XTalk!EF25</f>
        <v>4.235003898864</v>
      </c>
      <c r="EG25" s="0" t="n">
        <f aca="false">GFP!EG25-XTalk!EG25</f>
        <v>1.028686736713</v>
      </c>
    </row>
    <row r="26" customFormat="false" ht="15" hidden="false" customHeight="false" outlineLevel="0" collapsed="false">
      <c r="A26" s="0" t="n">
        <f aca="false">XTalk!A26</f>
        <v>4.5</v>
      </c>
      <c r="B26" s="0" t="n">
        <f aca="false">GFP!B26-XTalk!B26</f>
        <v>8.994196921052</v>
      </c>
      <c r="C26" s="0" t="n">
        <f aca="false">GFP!C26-XTalk!C26</f>
        <v>10.969104308822</v>
      </c>
      <c r="D26" s="0" t="n">
        <f aca="false">GFP!D26-XTalk!D26</f>
        <v>15.263463082687</v>
      </c>
      <c r="E26" s="0" t="n">
        <f aca="false">GFP!E26-XTalk!E26</f>
        <v>13.786672753868</v>
      </c>
      <c r="F26" s="0" t="n">
        <f aca="false">GFP!F26-XTalk!F26</f>
        <v>19.005330091459</v>
      </c>
      <c r="G26" s="0" t="n">
        <f aca="false">GFP!G26-XTalk!G26</f>
        <v>7.212991327914</v>
      </c>
      <c r="H26" s="0" t="n">
        <f aca="false">GFP!H26-XTalk!H26</f>
        <v>3.776520985036</v>
      </c>
      <c r="I26" s="0" t="n">
        <f aca="false">GFP!I26-XTalk!I26</f>
        <v>14.668055078559</v>
      </c>
      <c r="J26" s="0" t="n">
        <f aca="false">GFP!J26-XTalk!J26</f>
        <v>1.473827167311</v>
      </c>
      <c r="K26" s="0" t="n">
        <f aca="false">GFP!K26-XTalk!K26</f>
        <v>14.07873986584</v>
      </c>
      <c r="L26" s="0" t="n">
        <f aca="false">GFP!L26-XTalk!L26</f>
        <v>40.614159072097</v>
      </c>
      <c r="M26" s="0" t="n">
        <f aca="false">GFP!M26-XTalk!M26</f>
        <v>12.462222779668</v>
      </c>
      <c r="N26" s="0" t="n">
        <f aca="false">GFP!N26-XTalk!N26</f>
        <v>8.818178680985</v>
      </c>
      <c r="O26" s="0" t="n">
        <f aca="false">GFP!O26-XTalk!O26</f>
        <v>15.938199408021</v>
      </c>
      <c r="P26" s="0" t="n">
        <f aca="false">GFP!P26-XTalk!P26</f>
        <v>1.14540251419</v>
      </c>
      <c r="Q26" s="0" t="n">
        <f aca="false">GFP!Q26-XTalk!Q26</f>
        <v>17.176754565401</v>
      </c>
      <c r="R26" s="0" t="n">
        <f aca="false">GFP!R26-XTalk!R26</f>
        <v>0.906535505418</v>
      </c>
      <c r="S26" s="0" t="n">
        <f aca="false">GFP!S26-XTalk!S26</f>
        <v>4.221539404282</v>
      </c>
      <c r="T26" s="0" t="n">
        <f aca="false">GFP!T26-XTalk!T26</f>
        <v>11.451660362097</v>
      </c>
      <c r="U26" s="0" t="n">
        <f aca="false">GFP!U26-XTalk!U26</f>
        <v>10.782440069398</v>
      </c>
      <c r="V26" s="0" t="n">
        <f aca="false">GFP!V26-XTalk!V26</f>
        <v>2.367166110035</v>
      </c>
      <c r="W26" s="0" t="n">
        <f aca="false">GFP!W26-XTalk!W26</f>
        <v>5.325847177631</v>
      </c>
      <c r="X26" s="0" t="n">
        <f aca="false">GFP!X26-XTalk!X26</f>
        <v>18.523782015091</v>
      </c>
      <c r="Y26" s="0" t="n">
        <f aca="false">GFP!Y26-XTalk!Y26</f>
        <v>5.107242252451</v>
      </c>
      <c r="Z26" s="0" t="n">
        <f aca="false">GFP!Z26-XTalk!Z26</f>
        <v>4.383830707817</v>
      </c>
      <c r="AA26" s="0" t="n">
        <f aca="false">GFP!AA26-XTalk!AA26</f>
        <v>6.115253411506</v>
      </c>
      <c r="AB26" s="0" t="n">
        <f aca="false">GFP!AB26-XTalk!AB26</f>
        <v>10.987788916924</v>
      </c>
      <c r="AC26" s="0" t="n">
        <f aca="false">GFP!AC26-XTalk!AC26</f>
        <v>2.42304746001</v>
      </c>
      <c r="AD26" s="0" t="n">
        <f aca="false">GFP!AD26-XTalk!AD26</f>
        <v>6.91838481166</v>
      </c>
      <c r="AE26" s="0" t="n">
        <f aca="false">GFP!AE26-XTalk!AE26</f>
        <v>3.370340712977</v>
      </c>
      <c r="AF26" s="0" t="n">
        <f aca="false">GFP!AF26-XTalk!AF26</f>
        <v>10.456983709365</v>
      </c>
      <c r="AG26" s="0" t="n">
        <f aca="false">GFP!AG26-XTalk!AG26</f>
        <v>11.009351692853</v>
      </c>
      <c r="AH26" s="0" t="n">
        <f aca="false">GFP!AH26-XTalk!AH26</f>
        <v>9.935513904024</v>
      </c>
      <c r="AI26" s="0" t="n">
        <f aca="false">GFP!AI26-XTalk!AI26</f>
        <v>18.713279270122</v>
      </c>
      <c r="AJ26" s="0" t="n">
        <f aca="false">GFP!AJ26-XTalk!AJ26</f>
        <v>2.454078808564</v>
      </c>
      <c r="AK26" s="0" t="n">
        <f aca="false">GFP!AK26-XTalk!AK26</f>
        <v>62.376975753995</v>
      </c>
      <c r="AL26" s="0" t="n">
        <f aca="false">GFP!AL26-XTalk!AL26</f>
        <v>3.758344253483</v>
      </c>
      <c r="AM26" s="0" t="n">
        <f aca="false">GFP!AM26-XTalk!AM26</f>
        <v>3.246522934468</v>
      </c>
      <c r="AN26" s="0" t="n">
        <f aca="false">GFP!AN26-XTalk!AN26</f>
        <v>17.362904026443</v>
      </c>
      <c r="AO26" s="0" t="n">
        <f aca="false">GFP!AO26-XTalk!AO26</f>
        <v>5.520768906604</v>
      </c>
      <c r="AP26" s="0" t="n">
        <f aca="false">GFP!AP26-XTalk!AP26</f>
        <v>6.369865417698</v>
      </c>
      <c r="AQ26" s="0" t="n">
        <f aca="false">GFP!AQ26-XTalk!AQ26</f>
        <v>6.497956438854</v>
      </c>
      <c r="AR26" s="0" t="n">
        <f aca="false">GFP!AR26-XTalk!AR26</f>
        <v>28.860721984131</v>
      </c>
      <c r="AS26" s="0" t="n">
        <f aca="false">GFP!AS26-XTalk!AS26</f>
        <v>2.70832991228</v>
      </c>
      <c r="AT26" s="0" t="n">
        <f aca="false">GFP!AT26-XTalk!AT26</f>
        <v>8.298200640737</v>
      </c>
      <c r="AU26" s="0" t="n">
        <f aca="false">GFP!AU26-XTalk!AU26</f>
        <v>23.638113876803</v>
      </c>
      <c r="AV26" s="0" t="n">
        <f aca="false">GFP!AV26-XTalk!AV26</f>
        <v>30.25899204463</v>
      </c>
      <c r="AW26" s="0" t="n">
        <f aca="false">GFP!AW26-XTalk!AW26</f>
        <v>6.092657695949</v>
      </c>
      <c r="AX26" s="0" t="n">
        <f aca="false">GFP!AX26-XTalk!AX26</f>
        <v>10.030200640737</v>
      </c>
      <c r="AY26" s="0" t="n">
        <f aca="false">GFP!AY26-XTalk!AY26</f>
        <v>3.108825217879</v>
      </c>
      <c r="AZ26" s="0" t="n">
        <f aca="false">GFP!AZ26-XTalk!AZ26</f>
        <v>10.426785197239</v>
      </c>
      <c r="BA26" s="0" t="n">
        <f aca="false">GFP!BA26-XTalk!BA26</f>
        <v>56.257500523327</v>
      </c>
      <c r="BB26" s="0" t="n">
        <f aca="false">GFP!BB26-XTalk!BB26</f>
        <v>11.625241557272</v>
      </c>
      <c r="BC26" s="0" t="n">
        <f aca="false">GFP!BC26-XTalk!BC26</f>
        <v>6.056411902992</v>
      </c>
      <c r="BD26" s="0" t="n">
        <f aca="false">GFP!BD26-XTalk!BD26</f>
        <v>49.213134288555</v>
      </c>
      <c r="BE26" s="0" t="n">
        <f aca="false">GFP!BE26-XTalk!BE26</f>
        <v>1.921238532766</v>
      </c>
      <c r="BF26" s="0" t="n">
        <f aca="false">GFP!BF26-XTalk!BF26</f>
        <v>2.377282273091</v>
      </c>
      <c r="BG26" s="0" t="n">
        <f aca="false">GFP!BG26-XTalk!BG26</f>
        <v>10.905331682533</v>
      </c>
      <c r="BH26" s="0" t="n">
        <f aca="false">GFP!BH26-XTalk!BH26</f>
        <v>7.345038608745</v>
      </c>
      <c r="BI26" s="0" t="n">
        <f aca="false">GFP!BI26-XTalk!BI26</f>
        <v>9.720215340298</v>
      </c>
      <c r="BJ26" s="0" t="n">
        <f aca="false">GFP!BJ26-XTalk!BJ26</f>
        <v>3.144528245227</v>
      </c>
      <c r="BK26" s="0" t="n">
        <f aca="false">GFP!BK26-XTalk!BK26</f>
        <v>1.750455464138</v>
      </c>
      <c r="BL26" s="0" t="n">
        <f aca="false">GFP!BL26-XTalk!BL26</f>
        <v>18.848506643833</v>
      </c>
      <c r="BM26" s="0" t="n">
        <f aca="false">GFP!BM26-XTalk!BM26</f>
        <v>8.07264494582</v>
      </c>
      <c r="BN26" s="0" t="n">
        <f aca="false">GFP!BN26-XTalk!BN26</f>
        <v>7.308783785344</v>
      </c>
      <c r="BO26" s="0" t="n">
        <f aca="false">GFP!BO26-XTalk!BO26</f>
        <v>7.759468393446</v>
      </c>
      <c r="BP26" s="0" t="n">
        <f aca="false">GFP!BP26-XTalk!BP26</f>
        <v>18.145548972263</v>
      </c>
      <c r="BQ26" s="0" t="n">
        <f aca="false">GFP!BQ26-XTalk!BQ26</f>
        <v>10.393925448658</v>
      </c>
      <c r="BR26" s="0" t="n">
        <f aca="false">GFP!BR26-XTalk!BR26</f>
        <v>16.079925627837</v>
      </c>
      <c r="BS26" s="0" t="n">
        <f aca="false">GFP!BS26-XTalk!BS26</f>
        <v>7.81788737745</v>
      </c>
      <c r="BT26" s="0" t="n">
        <f aca="false">GFP!BT26-XTalk!BT26</f>
        <v>25.594780424017</v>
      </c>
      <c r="BU26" s="0" t="n">
        <f aca="false">GFP!BU26-XTalk!BU26</f>
        <v>2.467122190531</v>
      </c>
      <c r="BV26" s="0" t="n">
        <f aca="false">GFP!BV26-XTalk!BV26</f>
        <v>6.777058619065</v>
      </c>
      <c r="BW26" s="0" t="n">
        <f aca="false">GFP!BW26-XTalk!BW26</f>
        <v>3.014304412022</v>
      </c>
      <c r="BX26" s="0" t="n">
        <f aca="false">GFP!BX26-XTalk!BX26</f>
        <v>-0.246686736713</v>
      </c>
      <c r="BY26" s="0" t="n">
        <f aca="false">GFP!BY26-XTalk!BY26</f>
        <v>-0.415571985552</v>
      </c>
      <c r="BZ26" s="0" t="n">
        <f aca="false">GFP!BZ26-XTalk!BZ26</f>
        <v>3.1332750129</v>
      </c>
      <c r="CA26" s="0" t="n">
        <f aca="false">GFP!CA26-XTalk!CA26</f>
        <v>103.361588204693</v>
      </c>
      <c r="CB26" s="0" t="n">
        <f aca="false">GFP!CB26-XTalk!CB26</f>
        <v>60.550770404647</v>
      </c>
      <c r="CC26" s="0" t="n">
        <f aca="false">GFP!CC26-XTalk!CC26</f>
        <v>20.810206489033</v>
      </c>
      <c r="CD26" s="0" t="n">
        <f aca="false">GFP!CD26-XTalk!CD26</f>
        <v>4.600761467234</v>
      </c>
      <c r="CE26" s="0" t="n">
        <f aca="false">GFP!CE26-XTalk!CE26</f>
        <v>1.925878167827</v>
      </c>
      <c r="CF26" s="0" t="n">
        <f aca="false">GFP!CF26-XTalk!CF26</f>
        <v>11.983548434726</v>
      </c>
      <c r="CG26" s="0" t="n">
        <f aca="false">GFP!CG26-XTalk!CG26</f>
        <v>8.828915006319</v>
      </c>
      <c r="CH26" s="0" t="n">
        <f aca="false">GFP!CH26-XTalk!CH26</f>
        <v>4.305331861712</v>
      </c>
      <c r="CI26" s="0" t="n">
        <f aca="false">GFP!CI26-XTalk!CI26</f>
        <v>6.255878167827</v>
      </c>
      <c r="CJ26" s="0" t="n">
        <f aca="false">GFP!CJ26-XTalk!CJ26</f>
        <v>41.015051717232</v>
      </c>
      <c r="CK26" s="0" t="n">
        <f aca="false">GFP!CK26-XTalk!CK26</f>
        <v>0.537142200851</v>
      </c>
      <c r="CL26" s="0" t="n">
        <f aca="false">GFP!CL26-XTalk!CL26</f>
        <v>12.155103950464</v>
      </c>
      <c r="CM26" s="0" t="n">
        <f aca="false">GFP!CM26-XTalk!CM26</f>
        <v>0.520424473942</v>
      </c>
      <c r="CN26" s="0" t="n">
        <f aca="false">GFP!CN26-XTalk!CN26</f>
        <v>7.079156900412</v>
      </c>
      <c r="CO26" s="0" t="n">
        <f aca="false">GFP!CO26-XTalk!CO26</f>
        <v>8.766147690789</v>
      </c>
      <c r="CP26" s="0" t="n">
        <f aca="false">GFP!CP26-XTalk!CP26</f>
        <v>3.482377193111</v>
      </c>
      <c r="CQ26" s="0" t="n">
        <f aca="false">GFP!CQ26-XTalk!CQ26</f>
        <v>19.007390301598</v>
      </c>
      <c r="CR26" s="0" t="n">
        <f aca="false">GFP!CR26-XTalk!CR26</f>
        <v>44.954893942462</v>
      </c>
      <c r="CS26" s="0" t="n">
        <f aca="false">GFP!CS26-XTalk!CS26</f>
        <v>2.49170497678</v>
      </c>
      <c r="CT26" s="0" t="n">
        <f aca="false">GFP!CT26-XTalk!CT26</f>
        <v>2.969253769864</v>
      </c>
      <c r="CU26" s="0" t="n">
        <f aca="false">GFP!CU26-XTalk!CU26</f>
        <v>0.28659748581</v>
      </c>
      <c r="CV26" s="0" t="n">
        <f aca="false">GFP!CV26-XTalk!CV26</f>
        <v>0.850739507482</v>
      </c>
      <c r="CW26" s="0" t="n">
        <f aca="false">GFP!CW26-XTalk!CW26</f>
        <v>6.016488403766</v>
      </c>
      <c r="CX26" s="0" t="n">
        <f aca="false">GFP!CX26-XTalk!CX26</f>
        <v>13.593477961427</v>
      </c>
      <c r="CY26" s="0" t="n">
        <f aca="false">GFP!CY26-XTalk!CY26</f>
        <v>2.663124139963</v>
      </c>
      <c r="CZ26" s="0" t="n">
        <f aca="false">GFP!CZ26-XTalk!CZ26</f>
        <v>10.089009388802</v>
      </c>
      <c r="DA26" s="0" t="n">
        <f aca="false">GFP!DA26-XTalk!DA26</f>
        <v>5.412118470846</v>
      </c>
      <c r="DB26" s="0" t="n">
        <f aca="false">GFP!DB26-XTalk!DB26</f>
        <v>2.90311493034</v>
      </c>
      <c r="DC26" s="0" t="n">
        <f aca="false">GFP!DC26-XTalk!DC26</f>
        <v>43.69102924148</v>
      </c>
      <c r="DD26" s="0" t="n">
        <f aca="false">GFP!DD26-XTalk!DD26</f>
        <v>3.728581195175</v>
      </c>
      <c r="DE26" s="0" t="n">
        <f aca="false">GFP!DE26-XTalk!DE26</f>
        <v>28.815950970453</v>
      </c>
      <c r="DF26" s="0" t="n">
        <f aca="false">GFP!DF26-XTalk!DF26</f>
        <v>7.108346561273</v>
      </c>
      <c r="DG26" s="0" t="n">
        <f aca="false">GFP!DG26-XTalk!DG26</f>
        <v>0.715681425954</v>
      </c>
      <c r="DH26" s="0" t="n">
        <f aca="false">GFP!DH26-XTalk!DH26</f>
        <v>0.194508234907</v>
      </c>
      <c r="DI26" s="0" t="n">
        <f aca="false">GFP!DI26-XTalk!DI26</f>
        <v>7.692636094555</v>
      </c>
      <c r="DJ26" s="0" t="n">
        <f aca="false">GFP!DJ26-XTalk!DJ26</f>
        <v>1.092867008772</v>
      </c>
      <c r="DK26" s="0" t="n">
        <f aca="false">GFP!DK26-XTalk!DK26</f>
        <v>-3.040905259159</v>
      </c>
      <c r="DL26" s="0" t="n">
        <f aca="false">GFP!DL26-XTalk!DL26</f>
        <v>10.000086068755</v>
      </c>
      <c r="DM26" s="0" t="n">
        <f aca="false">GFP!DM26-XTalk!DM26</f>
        <v>3.500643175567</v>
      </c>
      <c r="DN26" s="0" t="n">
        <f aca="false">GFP!DN26-XTalk!DN26</f>
        <v>6.191676115195</v>
      </c>
      <c r="DO26" s="0" t="n">
        <f aca="false">GFP!DO26-XTalk!DO26</f>
        <v>5.081790687177</v>
      </c>
      <c r="DP26" s="0" t="n">
        <f aca="false">GFP!DP26-XTalk!DP26</f>
        <v>0.715041970072</v>
      </c>
      <c r="DQ26" s="0" t="n">
        <f aca="false">GFP!DQ26-XTalk!DQ26</f>
        <v>1.623380733617</v>
      </c>
      <c r="DR26" s="0" t="n">
        <f aca="false">GFP!DR26-XTalk!DR26</f>
        <v>0.823202231811</v>
      </c>
      <c r="DS26" s="0" t="n">
        <f aca="false">GFP!DS26-XTalk!DS26</f>
        <v>3.403086068755</v>
      </c>
      <c r="DT26" s="0" t="n">
        <f aca="false">GFP!DT26-XTalk!DT26</f>
        <v>0.972519214783</v>
      </c>
      <c r="DU26" s="0" t="n">
        <f aca="false">GFP!DU26-XTalk!DU26</f>
        <v>16.282846303273</v>
      </c>
      <c r="DV26" s="0" t="n">
        <f aca="false">GFP!DV26-XTalk!DV26</f>
        <v>8.191696125515</v>
      </c>
      <c r="DW26" s="0" t="n">
        <f aca="false">GFP!DW26-XTalk!DW26</f>
        <v>1.975176910732</v>
      </c>
      <c r="DX26" s="0" t="n">
        <f aca="false">GFP!DX26-XTalk!DX26</f>
        <v>19.233969905699</v>
      </c>
      <c r="DY26" s="0" t="n">
        <f aca="false">GFP!DY26-XTalk!DY26</f>
        <v>1.345878167827</v>
      </c>
      <c r="DZ26" s="0" t="n">
        <f aca="false">GFP!DZ26-XTalk!DZ26</f>
        <v>9.480789454461</v>
      </c>
      <c r="EA26" s="0" t="n">
        <f aca="false">GFP!EA26-XTalk!EA26</f>
        <v>13.829241378093</v>
      </c>
      <c r="EB26" s="0" t="n">
        <f aca="false">GFP!EB26-XTalk!EB26</f>
        <v>0.779052949948</v>
      </c>
      <c r="EC26" s="0" t="n">
        <f aca="false">GFP!EC26-XTalk!EC26</f>
        <v>3.41056490454</v>
      </c>
      <c r="ED26" s="0" t="n">
        <f aca="false">GFP!ED26-XTalk!ED26</f>
        <v>4.500999304821</v>
      </c>
      <c r="EE26" s="0" t="n">
        <f aca="false">GFP!EE26-XTalk!EE26</f>
        <v>3.533806977812</v>
      </c>
      <c r="EF26" s="0" t="n">
        <f aca="false">GFP!EF26-XTalk!EF26</f>
        <v>4.808870907636</v>
      </c>
      <c r="EG26" s="0" t="n">
        <f aca="false">GFP!EG26-XTalk!EG26</f>
        <v>0.955488224587</v>
      </c>
    </row>
    <row r="27" customFormat="false" ht="15" hidden="false" customHeight="false" outlineLevel="0" collapsed="false">
      <c r="A27" s="0" t="n">
        <f aca="false">XTalk!A27</f>
        <v>4.75</v>
      </c>
      <c r="B27" s="0" t="n">
        <f aca="false">GFP!B27-XTalk!B27</f>
        <v>9.755087659829</v>
      </c>
      <c r="C27" s="0" t="n">
        <f aca="false">GFP!C27-XTalk!C27</f>
        <v>12.23645228199</v>
      </c>
      <c r="D27" s="0" t="n">
        <f aca="false">GFP!D27-XTalk!D27</f>
        <v>18.095211620613</v>
      </c>
      <c r="E27" s="0" t="n">
        <f aca="false">GFP!E27-XTalk!E27</f>
        <v>16.534918546825</v>
      </c>
      <c r="F27" s="0" t="n">
        <f aca="false">GFP!F27-XTalk!F27</f>
        <v>24.595468572625</v>
      </c>
      <c r="G27" s="0" t="n">
        <f aca="false">GFP!G27-XTalk!G27</f>
        <v>7.614139018703</v>
      </c>
      <c r="H27" s="0" t="n">
        <f aca="false">GFP!H27-XTalk!H27</f>
        <v>4.695595715557</v>
      </c>
      <c r="I27" s="0" t="n">
        <f aca="false">GFP!I27-XTalk!I27</f>
        <v>17.975244560241</v>
      </c>
      <c r="J27" s="0" t="n">
        <f aca="false">GFP!J27-XTalk!J27</f>
        <v>1.761854437822</v>
      </c>
      <c r="K27" s="0" t="n">
        <f aca="false">GFP!K27-XTalk!K27</f>
        <v>15.804692585009</v>
      </c>
      <c r="L27" s="0" t="n">
        <f aca="false">GFP!L27-XTalk!L27</f>
        <v>44.153919306615</v>
      </c>
      <c r="M27" s="0" t="n">
        <f aca="false">GFP!M27-XTalk!M27</f>
        <v>14.22869471362</v>
      </c>
      <c r="N27" s="0" t="n">
        <f aca="false">GFP!N27-XTalk!N27</f>
        <v>12.045801667053</v>
      </c>
      <c r="O27" s="0" t="n">
        <f aca="false">GFP!O27-XTalk!O27</f>
        <v>16.951521880931</v>
      </c>
      <c r="P27" s="0" t="n">
        <f aca="false">GFP!P27-XTalk!P27</f>
        <v>1.755298742905</v>
      </c>
      <c r="Q27" s="0" t="n">
        <f aca="false">GFP!Q27-XTalk!Q27</f>
        <v>16.947474062563</v>
      </c>
      <c r="R27" s="0" t="n">
        <f aca="false">GFP!R27-XTalk!R27</f>
        <v>1.064453514706</v>
      </c>
      <c r="S27" s="0" t="n">
        <f aca="false">GFP!S27-XTalk!S27</f>
        <v>5.477060389318</v>
      </c>
      <c r="T27" s="0" t="n">
        <f aca="false">GFP!T27-XTalk!T27</f>
        <v>11.640931655312</v>
      </c>
      <c r="U27" s="0" t="n">
        <f aca="false">GFP!U27-XTalk!U27</f>
        <v>11.435906513412</v>
      </c>
      <c r="V27" s="0" t="n">
        <f aca="false">GFP!V27-XTalk!V27</f>
        <v>3.260676115195</v>
      </c>
      <c r="W27" s="0" t="n">
        <f aca="false">GFP!W27-XTalk!W27</f>
        <v>5.855639455882</v>
      </c>
      <c r="X27" s="0" t="n">
        <f aca="false">GFP!X27-XTalk!X27</f>
        <v>20.528578371385</v>
      </c>
      <c r="Y27" s="0" t="n">
        <f aca="false">GFP!Y27-XTalk!Y27</f>
        <v>5.847482913828</v>
      </c>
      <c r="Z27" s="0" t="n">
        <f aca="false">GFP!Z27-XTalk!Z27</f>
        <v>5.653865417698</v>
      </c>
      <c r="AA27" s="0" t="n">
        <f aca="false">GFP!AA27-XTalk!AA27</f>
        <v>7.048164160603</v>
      </c>
      <c r="AB27" s="0" t="n">
        <f aca="false">GFP!AB27-XTalk!AB27</f>
        <v>13.861768906604</v>
      </c>
      <c r="AC27" s="0" t="n">
        <f aca="false">GFP!AC27-XTalk!AC27</f>
        <v>2.667526474974</v>
      </c>
      <c r="AD27" s="0" t="n">
        <f aca="false">GFP!AD27-XTalk!AD27</f>
        <v>6.849530553017</v>
      </c>
      <c r="AE27" s="0" t="n">
        <f aca="false">GFP!AE27-XTalk!AE27</f>
        <v>3.48668496646</v>
      </c>
      <c r="AF27" s="0" t="n">
        <f aca="false">GFP!AF27-XTalk!AF27</f>
        <v>11.613530194659</v>
      </c>
      <c r="AG27" s="0" t="n">
        <f aca="false">GFP!AG27-XTalk!AG27</f>
        <v>12.623663185887</v>
      </c>
      <c r="AH27" s="0" t="n">
        <f aca="false">GFP!AH27-XTalk!AH27</f>
        <v>13.418129629901</v>
      </c>
      <c r="AI27" s="0" t="n">
        <f aca="false">GFP!AI27-XTalk!AI27</f>
        <v>23.410261209234</v>
      </c>
      <c r="AJ27" s="0" t="n">
        <f aca="false">GFP!AJ27-XTalk!AJ27</f>
        <v>2.533403051727</v>
      </c>
      <c r="AK27" s="0" t="n">
        <f aca="false">GFP!AK27-XTalk!AK27</f>
        <v>78.361684629639</v>
      </c>
      <c r="AL27" s="0" t="n">
        <f aca="false">GFP!AL27-XTalk!AL27</f>
        <v>5.054484504902</v>
      </c>
      <c r="AM27" s="0" t="n">
        <f aca="false">GFP!AM27-XTalk!AM27</f>
        <v>3.920759696981</v>
      </c>
      <c r="AN27" s="0" t="n">
        <f aca="false">GFP!AN27-XTalk!AN27</f>
        <v>18.90971472394</v>
      </c>
      <c r="AO27" s="0" t="n">
        <f aca="false">GFP!AO27-XTalk!AO27</f>
        <v>6.315450153379</v>
      </c>
      <c r="AP27" s="0" t="n">
        <f aca="false">GFP!AP27-XTalk!AP27</f>
        <v>8.346776166795</v>
      </c>
      <c r="AQ27" s="0" t="n">
        <f aca="false">GFP!AQ27-XTalk!AQ27</f>
        <v>7.145138660345</v>
      </c>
      <c r="AR27" s="0" t="n">
        <f aca="false">GFP!AR27-XTalk!AR27</f>
        <v>33.104241198914</v>
      </c>
      <c r="AS27" s="0" t="n">
        <f aca="false">GFP!AS27-XTalk!AS27</f>
        <v>2.604555874096</v>
      </c>
      <c r="AT27" s="0" t="n">
        <f aca="false">GFP!AT27-XTalk!AT27</f>
        <v>8.859645124999</v>
      </c>
      <c r="AU27" s="0" t="n">
        <f aca="false">GFP!AU27-XTalk!AU27</f>
        <v>25.57515212719</v>
      </c>
      <c r="AV27" s="0" t="n">
        <f aca="false">GFP!AV27-XTalk!AV27</f>
        <v>31.973152485548</v>
      </c>
      <c r="AW27" s="0" t="n">
        <f aca="false">GFP!AW27-XTalk!AW27</f>
        <v>7.501892688209</v>
      </c>
      <c r="AX27" s="0" t="n">
        <f aca="false">GFP!AX27-XTalk!AX27</f>
        <v>10.263905617517</v>
      </c>
      <c r="AY27" s="0" t="n">
        <f aca="false">GFP!AY27-XTalk!AY27</f>
        <v>3.869464673761</v>
      </c>
      <c r="AZ27" s="0" t="n">
        <f aca="false">GFP!AZ27-XTalk!AZ27</f>
        <v>11.789603154927</v>
      </c>
      <c r="BA27" s="0" t="n">
        <f aca="false">GFP!BA27-XTalk!BA27</f>
        <v>57.249637413419</v>
      </c>
      <c r="BB27" s="0" t="n">
        <f aca="false">GFP!BB27-XTalk!BB27</f>
        <v>12.199278037406</v>
      </c>
      <c r="BC27" s="0" t="n">
        <f aca="false">GFP!BC27-XTalk!BC27</f>
        <v>6.513705155959</v>
      </c>
      <c r="BD27" s="0" t="n">
        <f aca="false">GFP!BD27-XTalk!BD27</f>
        <v>51.738665020751</v>
      </c>
      <c r="BE27" s="0" t="n">
        <f aca="false">GFP!BE27-XTalk!BE27</f>
        <v>2.343378784185</v>
      </c>
      <c r="BF27" s="0" t="n">
        <f aca="false">GFP!BF27-XTalk!BF27</f>
        <v>2.700473525026</v>
      </c>
      <c r="BG27" s="0" t="n">
        <f aca="false">GFP!BG27-XTalk!BG27</f>
        <v>12.154814417182</v>
      </c>
      <c r="BH27" s="0" t="n">
        <f aca="false">GFP!BH27-XTalk!BH27</f>
        <v>7.361373831784</v>
      </c>
      <c r="BI27" s="0" t="n">
        <f aca="false">GFP!BI27-XTalk!BI27</f>
        <v>11.435124498321</v>
      </c>
      <c r="BJ27" s="0" t="n">
        <f aca="false">GFP!BJ27-XTalk!BJ27</f>
        <v>3.741074730521</v>
      </c>
      <c r="BK27" s="0" t="n">
        <f aca="false">GFP!BK27-XTalk!BK27</f>
        <v>2.207950948916</v>
      </c>
      <c r="BL27" s="0" t="n">
        <f aca="false">GFP!BL27-XTalk!BL27</f>
        <v>25.187701615453</v>
      </c>
      <c r="BM27" s="0" t="n">
        <f aca="false">GFP!BM27-XTalk!BM27</f>
        <v>8.880069419762</v>
      </c>
      <c r="BN27" s="0" t="n">
        <f aca="false">GFP!BN27-XTalk!BN27</f>
        <v>7.990660003739</v>
      </c>
      <c r="BO27" s="0" t="n">
        <f aca="false">GFP!BO27-XTalk!BO27</f>
        <v>8.062963878224</v>
      </c>
      <c r="BP27" s="0" t="n">
        <f aca="false">GFP!BP27-XTalk!BP27</f>
        <v>18.788490711556</v>
      </c>
      <c r="BQ27" s="0" t="n">
        <f aca="false">GFP!BQ27-XTalk!BQ27</f>
        <v>8.892346023736</v>
      </c>
      <c r="BR27" s="0" t="n">
        <f aca="false">GFP!BR27-XTalk!BR27</f>
        <v>18.138111389834</v>
      </c>
      <c r="BS27" s="0" t="n">
        <f aca="false">GFP!BS27-XTalk!BS27</f>
        <v>9.493435632997</v>
      </c>
      <c r="BT27" s="0" t="n">
        <f aca="false">GFP!BT27-XTalk!BT27</f>
        <v>28.78160954076</v>
      </c>
      <c r="BU27" s="0" t="n">
        <f aca="false">GFP!BU27-XTalk!BU27</f>
        <v>3.623087659829</v>
      </c>
      <c r="BV27" s="0" t="n">
        <f aca="false">GFP!BV27-XTalk!BV27</f>
        <v>8.221065879256</v>
      </c>
      <c r="BW27" s="0" t="n">
        <f aca="false">GFP!BW27-XTalk!BW27</f>
        <v>5.097541174535</v>
      </c>
      <c r="BX27" s="0" t="n">
        <f aca="false">GFP!BX27-XTalk!BX27</f>
        <v>-0.224222242131</v>
      </c>
      <c r="BY27" s="0" t="n">
        <f aca="false">GFP!BY27-XTalk!BY27</f>
        <v>-0.269165751677</v>
      </c>
      <c r="BZ27" s="0" t="n">
        <f aca="false">GFP!BZ27-XTalk!BZ27</f>
        <v>4.429313263287</v>
      </c>
      <c r="CA27" s="0" t="n">
        <f aca="false">GFP!CA27-XTalk!CA27</f>
        <v>108.757288945788</v>
      </c>
      <c r="CB27" s="0" t="n">
        <f aca="false">GFP!CB27-XTalk!CB27</f>
        <v>64.540319735268</v>
      </c>
      <c r="CC27" s="0" t="n">
        <f aca="false">GFP!CC27-XTalk!CC27</f>
        <v>21.990385170018</v>
      </c>
      <c r="CD27" s="0" t="n">
        <f aca="false">GFP!CD27-XTalk!CD27</f>
        <v>5.503284222523</v>
      </c>
      <c r="CE27" s="0" t="n">
        <f aca="false">GFP!CE27-XTalk!CE27</f>
        <v>2.272577654669</v>
      </c>
      <c r="CF27" s="0" t="n">
        <f aca="false">GFP!CF27-XTalk!CF27</f>
        <v>13.30747742389</v>
      </c>
      <c r="CG27" s="0" t="n">
        <f aca="false">GFP!CG27-XTalk!CG27</f>
        <v>9.490556232454</v>
      </c>
      <c r="CH27" s="0" t="n">
        <f aca="false">GFP!CH27-XTalk!CH27</f>
        <v>4.787246330494</v>
      </c>
      <c r="CI27" s="0" t="n">
        <f aca="false">GFP!CI27-XTalk!CI27</f>
        <v>7.400306182275</v>
      </c>
      <c r="CJ27" s="0" t="n">
        <f aca="false">GFP!CJ27-XTalk!CJ27</f>
        <v>51.586818674404</v>
      </c>
      <c r="CK27" s="0" t="n">
        <f aca="false">GFP!CK27-XTalk!CK27</f>
        <v>0.531076679953</v>
      </c>
      <c r="CL27" s="0" t="n">
        <f aca="false">GFP!CL27-XTalk!CL27</f>
        <v>14.539542944788</v>
      </c>
      <c r="CM27" s="0" t="n">
        <f aca="false">GFP!CM27-XTalk!CM27</f>
        <v>0.649825217879</v>
      </c>
      <c r="CN27" s="0" t="n">
        <f aca="false">GFP!CN27-XTalk!CN27</f>
        <v>7.685005669117</v>
      </c>
      <c r="CO27" s="0" t="n">
        <f aca="false">GFP!CO27-XTalk!CO27</f>
        <v>10.0301749613</v>
      </c>
      <c r="CP27" s="0" t="n">
        <f aca="false">GFP!CP27-XTalk!CP27</f>
        <v>3.710912698529</v>
      </c>
      <c r="CQ27" s="0" t="n">
        <f aca="false">GFP!CQ27-XTalk!CQ27</f>
        <v>20.328277499869</v>
      </c>
      <c r="CR27" s="0" t="n">
        <f aca="false">GFP!CR27-XTalk!CR27</f>
        <v>47.97167931888</v>
      </c>
      <c r="CS27" s="0" t="n">
        <f aca="false">GFP!CS27-XTalk!CS27</f>
        <v>3.360564725361</v>
      </c>
      <c r="CT27" s="0" t="n">
        <f aca="false">GFP!CT27-XTalk!CT27</f>
        <v>3.341831245354</v>
      </c>
      <c r="CU27" s="0" t="n">
        <f aca="false">GFP!CU27-XTalk!CU27</f>
        <v>1.364907208591</v>
      </c>
      <c r="CV27" s="0" t="n">
        <f aca="false">GFP!CV27-XTalk!CV27</f>
        <v>1.224883478586</v>
      </c>
      <c r="CW27" s="0" t="n">
        <f aca="false">GFP!CW27-XTalk!CW27</f>
        <v>6.314568624225</v>
      </c>
      <c r="CX27" s="0" t="n">
        <f aca="false">GFP!CX27-XTalk!CX27</f>
        <v>16.676468930983</v>
      </c>
      <c r="CY27" s="0" t="n">
        <f aca="false">GFP!CY27-XTalk!CY27</f>
        <v>3.038528603585</v>
      </c>
      <c r="CZ27" s="0" t="n">
        <f aca="false">GFP!CZ27-XTalk!CZ27</f>
        <v>9.680370112099</v>
      </c>
      <c r="DA27" s="0" t="n">
        <f aca="false">GFP!DA27-XTalk!DA27</f>
        <v>7.38508748065</v>
      </c>
      <c r="DB27" s="0" t="n">
        <f aca="false">GFP!DB27-XTalk!DB27</f>
        <v>3.154763416666</v>
      </c>
      <c r="DC27" s="0" t="n">
        <f aca="false">GFP!DC27-XTalk!DC27</f>
        <v>49.210966028372</v>
      </c>
      <c r="DD27" s="0" t="n">
        <f aca="false">GFP!DD27-XTalk!DD27</f>
        <v>3.854980168859</v>
      </c>
      <c r="DE27" s="0" t="n">
        <f aca="false">GFP!DE27-XTalk!DE27</f>
        <v>31.288860307655</v>
      </c>
      <c r="DF27" s="0" t="n">
        <f aca="false">GFP!DF27-XTalk!DF27</f>
        <v>7.896865776056</v>
      </c>
      <c r="DG27" s="0" t="n">
        <f aca="false">GFP!DG27-XTalk!DG27</f>
        <v>0.571743406346</v>
      </c>
      <c r="DH27" s="0" t="n">
        <f aca="false">GFP!DH27-XTalk!DH27</f>
        <v>0.394870728457</v>
      </c>
      <c r="DI27" s="0" t="n">
        <f aca="false">GFP!DI27-XTalk!DI27</f>
        <v>8.423546843652</v>
      </c>
      <c r="DJ27" s="0" t="n">
        <f aca="false">GFP!DJ27-XTalk!DJ27</f>
        <v>1.254018240067</v>
      </c>
      <c r="DK27" s="0" t="n">
        <f aca="false">GFP!DK27-XTalk!DK27</f>
        <v>-0.139950769737</v>
      </c>
      <c r="DL27" s="0" t="n">
        <f aca="false">GFP!DL27-XTalk!DL27</f>
        <v>10.796304591201</v>
      </c>
      <c r="DM27" s="0" t="n">
        <f aca="false">GFP!DM27-XTalk!DM27</f>
        <v>3.93781990712</v>
      </c>
      <c r="DN27" s="0" t="n">
        <f aca="false">GFP!DN27-XTalk!DN27</f>
        <v>6.366324601521</v>
      </c>
      <c r="DO27" s="0" t="n">
        <f aca="false">GFP!DO27-XTalk!DO27</f>
        <v>5.611805207559</v>
      </c>
      <c r="DP27" s="0" t="n">
        <f aca="false">GFP!DP27-XTalk!DP27</f>
        <v>0.987495484778</v>
      </c>
      <c r="DQ27" s="0" t="n">
        <f aca="false">GFP!DQ27-XTalk!DQ27</f>
        <v>1.959100230779</v>
      </c>
      <c r="DR27" s="0" t="n">
        <f aca="false">GFP!DR27-XTalk!DR27</f>
        <v>0.689673986584</v>
      </c>
      <c r="DS27" s="0" t="n">
        <f aca="false">GFP!DS27-XTalk!DS27</f>
        <v>3.506341071335</v>
      </c>
      <c r="DT27" s="0" t="n">
        <f aca="false">GFP!DT27-XTalk!DT27</f>
        <v>0.94279245743</v>
      </c>
      <c r="DU27" s="0" t="n">
        <f aca="false">GFP!DU27-XTalk!DU27</f>
        <v>17.565105204717</v>
      </c>
      <c r="DV27" s="0" t="n">
        <f aca="false">GFP!DV27-XTalk!DV27</f>
        <v>9.486922087331</v>
      </c>
      <c r="DW27" s="0" t="n">
        <f aca="false">GFP!DW27-XTalk!DW27</f>
        <v>2.129198870484</v>
      </c>
      <c r="DX27" s="0" t="n">
        <f aca="false">GFP!DX27-XTalk!DX27</f>
        <v>20.372806103454</v>
      </c>
      <c r="DY27" s="0" t="n">
        <f aca="false">GFP!DY27-XTalk!DY27</f>
        <v>2.022136890092</v>
      </c>
      <c r="DZ27" s="0" t="n">
        <f aca="false">GFP!DZ27-XTalk!DZ27</f>
        <v>11.221142917567</v>
      </c>
      <c r="EA27" s="0" t="n">
        <f aca="false">GFP!EA27-XTalk!EA27</f>
        <v>15.54905207559</v>
      </c>
      <c r="EB27" s="0" t="n">
        <f aca="false">GFP!EB27-XTalk!EB27</f>
        <v>0.842200461558</v>
      </c>
      <c r="EC27" s="0" t="n">
        <f aca="false">GFP!EC27-XTalk!EC27</f>
        <v>4.113149640221</v>
      </c>
      <c r="ED27" s="0" t="n">
        <f aca="false">GFP!ED27-XTalk!ED27</f>
        <v>4.383276446332</v>
      </c>
      <c r="EE27" s="0" t="n">
        <f aca="false">GFP!EE27-XTalk!EE27</f>
        <v>5.065539225103</v>
      </c>
      <c r="EF27" s="0" t="n">
        <f aca="false">GFP!EF27-XTalk!EF27</f>
        <v>5.293047639189</v>
      </c>
      <c r="EG27" s="0" t="n">
        <f aca="false">GFP!EG27-XTalk!EG27</f>
        <v>1.235258722265</v>
      </c>
    </row>
    <row r="28" customFormat="false" ht="15" hidden="false" customHeight="false" outlineLevel="0" collapsed="false">
      <c r="A28" s="0" t="n">
        <f aca="false">XTalk!A28</f>
        <v>5</v>
      </c>
      <c r="B28" s="0" t="n">
        <f aca="false">GFP!B28-XTalk!B28</f>
        <v>10.493741636093</v>
      </c>
      <c r="C28" s="0" t="n">
        <f aca="false">GFP!C28-XTalk!C28</f>
        <v>12.818876755932</v>
      </c>
      <c r="D28" s="0" t="n">
        <f aca="false">GFP!D28-XTalk!D28</f>
        <v>20.395488582945</v>
      </c>
      <c r="E28" s="0" t="n">
        <f aca="false">GFP!E28-XTalk!E28</f>
        <v>18.15239225103</v>
      </c>
      <c r="F28" s="0" t="n">
        <f aca="false">GFP!F28-XTalk!F28</f>
        <v>30.768781835912</v>
      </c>
      <c r="G28" s="0" t="n">
        <f aca="false">GFP!G28-XTalk!G28</f>
        <v>8.157729244322</v>
      </c>
      <c r="H28" s="0" t="n">
        <f aca="false">GFP!H28-XTalk!H28</f>
        <v>5.343938198787</v>
      </c>
      <c r="I28" s="0" t="n">
        <f aca="false">GFP!I28-XTalk!I28</f>
        <v>18.872995047599</v>
      </c>
      <c r="J28" s="0" t="n">
        <f aca="false">GFP!J28-XTalk!J28</f>
        <v>2.375980168859</v>
      </c>
      <c r="K28" s="0" t="n">
        <f aca="false">GFP!K28-XTalk!K28</f>
        <v>17.426869316562</v>
      </c>
      <c r="L28" s="0" t="n">
        <f aca="false">GFP!L28-XTalk!L28</f>
        <v>46.9315228199</v>
      </c>
      <c r="M28" s="0" t="n">
        <f aca="false">GFP!M28-XTalk!M28</f>
        <v>15.764434400281</v>
      </c>
      <c r="N28" s="0" t="n">
        <f aca="false">GFP!N28-XTalk!N28</f>
        <v>14.770770856036</v>
      </c>
      <c r="O28" s="0" t="n">
        <f aca="false">GFP!O28-XTalk!O28</f>
        <v>17.98749461042</v>
      </c>
      <c r="P28" s="0" t="n">
        <f aca="false">GFP!P28-XTalk!P28</f>
        <v>2.413444484262</v>
      </c>
      <c r="Q28" s="0" t="n">
        <f aca="false">GFP!Q28-XTalk!Q28</f>
        <v>19.7385997936</v>
      </c>
      <c r="R28" s="0" t="n">
        <f aca="false">GFP!R28-XTalk!R28</f>
        <v>1.53057747549</v>
      </c>
      <c r="S28" s="0" t="n">
        <f aca="false">GFP!S28-XTalk!S28</f>
        <v>6.603923678405</v>
      </c>
      <c r="T28" s="0" t="n">
        <f aca="false">GFP!T28-XTalk!T28</f>
        <v>12.626780782375</v>
      </c>
      <c r="U28" s="0" t="n">
        <f aca="false">GFP!U28-XTalk!U28</f>
        <v>12.704897662147</v>
      </c>
      <c r="V28" s="0" t="n">
        <f aca="false">GFP!V28-XTalk!V28</f>
        <v>4.899071548373</v>
      </c>
      <c r="W28" s="0" t="n">
        <f aca="false">GFP!W28-XTalk!W28</f>
        <v>6.474251641253</v>
      </c>
      <c r="X28" s="0" t="n">
        <f aca="false">GFP!X28-XTalk!X28</f>
        <v>22.925021085394</v>
      </c>
      <c r="Y28" s="0" t="n">
        <f aca="false">GFP!Y28-XTalk!Y28</f>
        <v>6.26526244195</v>
      </c>
      <c r="Z28" s="0" t="n">
        <f aca="false">GFP!Z28-XTalk!Z28</f>
        <v>7.413366392414</v>
      </c>
      <c r="AA28" s="0" t="n">
        <f aca="false">GFP!AA28-XTalk!AA28</f>
        <v>7.938297151831</v>
      </c>
      <c r="AB28" s="0" t="n">
        <f aca="false">GFP!AB28-XTalk!AB28</f>
        <v>17.684625114679</v>
      </c>
      <c r="AC28" s="0" t="n">
        <f aca="false">GFP!AC28-XTalk!AC28</f>
        <v>3.854200461558</v>
      </c>
      <c r="AD28" s="0" t="n">
        <f aca="false">GFP!AD28-XTalk!AD28</f>
        <v>6.937612722908</v>
      </c>
      <c r="AE28" s="0" t="n">
        <f aca="false">GFP!AE28-XTalk!AE28</f>
        <v>3.37928245227</v>
      </c>
      <c r="AF28" s="0" t="n">
        <f aca="false">GFP!AF28-XTalk!AF28</f>
        <v>12.813670446078</v>
      </c>
      <c r="AG28" s="0" t="n">
        <f aca="false">GFP!AG28-XTalk!AG28</f>
        <v>14.233885428018</v>
      </c>
      <c r="AH28" s="0" t="n">
        <f aca="false">GFP!AH28-XTalk!AH28</f>
        <v>16.281239070303</v>
      </c>
      <c r="AI28" s="0" t="n">
        <f aca="false">GFP!AI28-XTalk!AI28</f>
        <v>25.812860644476</v>
      </c>
      <c r="AJ28" s="0" t="n">
        <f aca="false">GFP!AJ28-XTalk!AJ28</f>
        <v>2.723842046051</v>
      </c>
      <c r="AK28" s="0" t="n">
        <f aca="false">GFP!AK28-XTalk!AK28</f>
        <v>87.164708718002</v>
      </c>
      <c r="AL28" s="0" t="n">
        <f aca="false">GFP!AL28-XTalk!AL28</f>
        <v>6.33830246259</v>
      </c>
      <c r="AM28" s="0" t="n">
        <f aca="false">GFP!AM28-XTalk!AM28</f>
        <v>5.557721446594</v>
      </c>
      <c r="AN28" s="0" t="n">
        <f aca="false">GFP!AN28-XTalk!AN28</f>
        <v>19.173064467361</v>
      </c>
      <c r="AO28" s="0" t="n">
        <f aca="false">GFP!AO28-XTalk!AO28</f>
        <v>6.509818136867</v>
      </c>
      <c r="AP28" s="0" t="n">
        <f aca="false">GFP!AP28-XTalk!AP28</f>
        <v>9.923821677373</v>
      </c>
      <c r="AQ28" s="0" t="n">
        <f aca="false">GFP!AQ28-XTalk!AQ28</f>
        <v>8.41705489938</v>
      </c>
      <c r="AR28" s="0" t="n">
        <f aca="false">GFP!AR28-XTalk!AR28</f>
        <v>36.866658591844</v>
      </c>
      <c r="AS28" s="0" t="n">
        <f aca="false">GFP!AS28-XTalk!AS28</f>
        <v>2.912246151315</v>
      </c>
      <c r="AT28" s="0" t="n">
        <f aca="false">GFP!AT28-XTalk!AT28</f>
        <v>10.020687095071</v>
      </c>
      <c r="AU28" s="0" t="n">
        <f aca="false">GFP!AU28-XTalk!AU28</f>
        <v>29.686460258897</v>
      </c>
      <c r="AV28" s="0" t="n">
        <f aca="false">GFP!AV28-XTalk!AV28</f>
        <v>35.008267415888</v>
      </c>
      <c r="AW28" s="0" t="n">
        <f aca="false">GFP!AW28-XTalk!AW28</f>
        <v>6.942936428534</v>
      </c>
      <c r="AX28" s="0" t="n">
        <f aca="false">GFP!AX28-XTalk!AX28</f>
        <v>11.477211799792</v>
      </c>
      <c r="AY28" s="0" t="n">
        <f aca="false">GFP!AY28-XTalk!AY28</f>
        <v>4.626391892672</v>
      </c>
      <c r="AZ28" s="0" t="n">
        <f aca="false">GFP!AZ28-XTalk!AZ28</f>
        <v>13.276814417182</v>
      </c>
      <c r="BA28" s="0" t="n">
        <f aca="false">GFP!BA28-XTalk!BA28</f>
        <v>59.775273687153</v>
      </c>
      <c r="BB28" s="0" t="n">
        <f aca="false">GFP!BB28-XTalk!BB28</f>
        <v>13.381527729227</v>
      </c>
      <c r="BC28" s="0" t="n">
        <f aca="false">GFP!BC28-XTalk!BC28</f>
        <v>7.17930990196</v>
      </c>
      <c r="BD28" s="0" t="n">
        <f aca="false">GFP!BD28-XTalk!BD28</f>
        <v>55.659758708055</v>
      </c>
      <c r="BE28" s="0" t="n">
        <f aca="false">GFP!BE28-XTalk!BE28</f>
        <v>3.277728527606</v>
      </c>
      <c r="BF28" s="0" t="n">
        <f aca="false">GFP!BF28-XTalk!BF28</f>
        <v>3.738823268447</v>
      </c>
      <c r="BG28" s="0" t="n">
        <f aca="false">GFP!BG28-XTalk!BG28</f>
        <v>14.403925627837</v>
      </c>
      <c r="BH28" s="0" t="n">
        <f aca="false">GFP!BH28-XTalk!BH28</f>
        <v>8.033831066175</v>
      </c>
      <c r="BI28" s="0" t="n">
        <f aca="false">GFP!BI28-XTalk!BI28</f>
        <v>12.94500974716</v>
      </c>
      <c r="BJ28" s="0" t="n">
        <f aca="false">GFP!BJ28-XTalk!BJ28</f>
        <v>3.732865238519</v>
      </c>
      <c r="BK28" s="0" t="n">
        <f aca="false">GFP!BK28-XTalk!BK28</f>
        <v>3.376231451754</v>
      </c>
      <c r="BL28" s="0" t="n">
        <f aca="false">GFP!BL28-XTalk!BL28</f>
        <v>31.235508593265</v>
      </c>
      <c r="BM28" s="0" t="n">
        <f aca="false">GFP!BM28-XTalk!BM28</f>
        <v>10.000608644865</v>
      </c>
      <c r="BN28" s="0" t="n">
        <f aca="false">GFP!BN28-XTalk!BN28</f>
        <v>8.378359490581</v>
      </c>
      <c r="BO28" s="0" t="n">
        <f aca="false">GFP!BO28-XTalk!BO28</f>
        <v>8.30095484778</v>
      </c>
      <c r="BP28" s="0" t="n">
        <f aca="false">GFP!BP28-XTalk!BP28</f>
        <v>18.454035247418</v>
      </c>
      <c r="BQ28" s="0" t="n">
        <f aca="false">GFP!BQ28-XTalk!BQ28</f>
        <v>10.319182221491</v>
      </c>
      <c r="BR28" s="0" t="n">
        <f aca="false">GFP!BR28-XTalk!BR28</f>
        <v>20.444636094555</v>
      </c>
      <c r="BS28" s="0" t="n">
        <f aca="false">GFP!BS28-XTalk!BS28</f>
        <v>11.253280861196</v>
      </c>
      <c r="BT28" s="0" t="n">
        <f aca="false">GFP!BT28-XTalk!BT28</f>
        <v>31.596330987354</v>
      </c>
      <c r="BU28" s="0" t="n">
        <f aca="false">GFP!BU28-XTalk!BU28</f>
        <v>4.821355412538</v>
      </c>
      <c r="BV28" s="0" t="n">
        <f aca="false">GFP!BV28-XTalk!BV28</f>
        <v>8.7336998452</v>
      </c>
      <c r="BW28" s="0" t="n">
        <f aca="false">GFP!BW28-XTalk!BW28</f>
        <v>6.797572164731</v>
      </c>
      <c r="BX28" s="0" t="n">
        <f aca="false">GFP!BX28-XTalk!BX28</f>
        <v>-0.106311493034</v>
      </c>
      <c r="BY28" s="0" t="n">
        <f aca="false">GFP!BY28-XTalk!BY28</f>
        <v>0.283712236971</v>
      </c>
      <c r="BZ28" s="0" t="n">
        <f aca="false">GFP!BZ28-XTalk!BZ28</f>
        <v>5.282918009288</v>
      </c>
      <c r="CA28" s="0" t="n">
        <f aca="false">GFP!CA28-XTalk!CA28</f>
        <v>112.050605771118</v>
      </c>
      <c r="CB28" s="0" t="n">
        <f aca="false">GFP!CB28-XTalk!CB28</f>
        <v>66.874522504616</v>
      </c>
      <c r="CC28" s="0" t="n">
        <f aca="false">GFP!CC28-XTalk!CC28</f>
        <v>23.697986375513</v>
      </c>
      <c r="CD28" s="0" t="n">
        <f aca="false">GFP!CD28-XTalk!CD28</f>
        <v>6.135768727425</v>
      </c>
      <c r="CE28" s="0" t="n">
        <f aca="false">GFP!CE28-XTalk!CE28</f>
        <v>2.034136890092</v>
      </c>
      <c r="CF28" s="0" t="n">
        <f aca="false">GFP!CF28-XTalk!CF28</f>
        <v>14.2550749097</v>
      </c>
      <c r="CG28" s="0" t="n">
        <f aca="false">GFP!CG28-XTalk!CG28</f>
        <v>10.507501691432</v>
      </c>
      <c r="CH28" s="0" t="n">
        <f aca="false">GFP!CH28-XTalk!CH28</f>
        <v>5.380845586557</v>
      </c>
      <c r="CI28" s="0" t="n">
        <f aca="false">GFP!CI28-XTalk!CI28</f>
        <v>8.170468393446</v>
      </c>
      <c r="CJ28" s="0" t="n">
        <f aca="false">GFP!CJ28-XTalk!CJ28</f>
        <v>60.97756208075</v>
      </c>
      <c r="CK28" s="0" t="n">
        <f aca="false">GFP!CK28-XTalk!CK28</f>
        <v>0.530766957172</v>
      </c>
      <c r="CL28" s="0" t="n">
        <f aca="false">GFP!CL28-XTalk!CL28</f>
        <v>16.415765186919</v>
      </c>
      <c r="CM28" s="0" t="n">
        <f aca="false">GFP!CM28-XTalk!CM28</f>
        <v>0.309238711945</v>
      </c>
      <c r="CN28" s="0" t="n">
        <f aca="false">GFP!CN28-XTalk!CN28</f>
        <v>7.210348152347</v>
      </c>
      <c r="CO28" s="0" t="n">
        <f aca="false">GFP!CO28-XTalk!CO28</f>
        <v>11.533750666537</v>
      </c>
      <c r="CP28" s="0" t="n">
        <f aca="false">GFP!CP28-XTalk!CP28</f>
        <v>4.450788916924</v>
      </c>
      <c r="CQ28" s="0" t="n">
        <f aca="false">GFP!CQ28-XTalk!CQ28</f>
        <v>21.333346740452</v>
      </c>
      <c r="CR28" s="0" t="n">
        <f aca="false">GFP!CR28-XTalk!CR28</f>
        <v>51.490468235804</v>
      </c>
      <c r="CS28" s="0" t="n">
        <f aca="false">GFP!CS28-XTalk!CS28</f>
        <v>4.269511954592</v>
      </c>
      <c r="CT28" s="0" t="n">
        <f aca="false">GFP!CT28-XTalk!CT28</f>
        <v>4.002219239162</v>
      </c>
      <c r="CU28" s="0" t="n">
        <f aca="false">GFP!CU28-XTalk!CU28</f>
        <v>0.723131220975</v>
      </c>
      <c r="CV28" s="0" t="n">
        <f aca="false">GFP!CV28-XTalk!CV28</f>
        <v>1.616941739293</v>
      </c>
      <c r="CW28" s="0" t="n">
        <f aca="false">GFP!CW28-XTalk!CW28</f>
        <v>6.956588634545</v>
      </c>
      <c r="CX28" s="0" t="n">
        <f aca="false">GFP!CX28-XTalk!CX28</f>
        <v>17.962250408537</v>
      </c>
      <c r="CY28" s="0" t="n">
        <f aca="false">GFP!CY28-XTalk!CY28</f>
        <v>3.045832836428</v>
      </c>
      <c r="CZ28" s="0" t="n">
        <f aca="false">GFP!CZ28-XTalk!CZ28</f>
        <v>11.038565083719</v>
      </c>
      <c r="DA28" s="0" t="n">
        <f aca="false">GFP!DA28-XTalk!DA28</f>
        <v>8.785367983488</v>
      </c>
      <c r="DB28" s="0" t="n">
        <f aca="false">GFP!DB28-XTalk!DB28</f>
        <v>3.220399152863</v>
      </c>
      <c r="DC28" s="0" t="n">
        <f aca="false">GFP!DC28-XTalk!DC28</f>
        <v>52.793002687685</v>
      </c>
      <c r="DD28" s="0" t="n">
        <f aca="false">GFP!DD28-XTalk!DD28</f>
        <v>4.244479194143</v>
      </c>
      <c r="DE28" s="0" t="n">
        <f aca="false">GFP!DE28-XTalk!DE28</f>
        <v>35.022924416658</v>
      </c>
      <c r="DF28" s="0" t="n">
        <f aca="false">GFP!DF28-XTalk!DF28</f>
        <v>8.361701973811</v>
      </c>
      <c r="DG28" s="0" t="n">
        <f aca="false">GFP!DG28-XTalk!DG28</f>
        <v>1.07812236971</v>
      </c>
      <c r="DH28" s="0" t="n">
        <f aca="false">GFP!DH28-XTalk!DH28</f>
        <v>0.540253232327</v>
      </c>
      <c r="DI28" s="0" t="n">
        <f aca="false">GFP!DI28-XTalk!DI28</f>
        <v>9.081071548373</v>
      </c>
      <c r="DJ28" s="0" t="n">
        <f aca="false">GFP!DJ28-XTalk!DJ28</f>
        <v>1.334134761481</v>
      </c>
      <c r="DK28" s="0" t="n">
        <f aca="false">GFP!DK28-XTalk!DK28</f>
        <v>-3.118905259159</v>
      </c>
      <c r="DL28" s="0" t="n">
        <f aca="false">GFP!DL28-XTalk!DL28</f>
        <v>12.555120957815</v>
      </c>
      <c r="DM28" s="0" t="n">
        <f aca="false">GFP!DM28-XTalk!DM28</f>
        <v>4.525665135319</v>
      </c>
      <c r="DN28" s="0" t="n">
        <f aca="false">GFP!DN28-XTalk!DN28</f>
        <v>6.307617854488</v>
      </c>
      <c r="DO28" s="0" t="n">
        <f aca="false">GFP!DO28-XTalk!DO28</f>
        <v>6.442244201883</v>
      </c>
      <c r="DP28" s="0" t="n">
        <f aca="false">GFP!DP28-XTalk!DP28</f>
        <v>1.439393483746</v>
      </c>
      <c r="DQ28" s="0" t="n">
        <f aca="false">GFP!DQ28-XTalk!DQ28</f>
        <v>2.172974499742</v>
      </c>
      <c r="DR28" s="0" t="n">
        <f aca="false">GFP!DR28-XTalk!DR28</f>
        <v>0.557156721233</v>
      </c>
      <c r="DS28" s="0" t="n">
        <f aca="false">GFP!DS28-XTalk!DS28</f>
        <v>3.642798305726</v>
      </c>
      <c r="DT28" s="0" t="n">
        <f aca="false">GFP!DT28-XTalk!DT28</f>
        <v>1.111626705753</v>
      </c>
      <c r="DU28" s="0" t="n">
        <f aca="false">GFP!DU28-XTalk!DU28</f>
        <v>18.991992582167</v>
      </c>
      <c r="DV28" s="0" t="n">
        <f aca="false">GFP!DV28-XTalk!DV28</f>
        <v>10.713907566949</v>
      </c>
      <c r="DW28" s="0" t="n">
        <f aca="false">GFP!DW28-XTalk!DW28</f>
        <v>2.937656104875</v>
      </c>
      <c r="DX28" s="0" t="n">
        <f aca="false">GFP!DX28-XTalk!DX28</f>
        <v>22.00994458462</v>
      </c>
      <c r="DY28" s="0" t="n">
        <f aca="false">GFP!DY28-XTalk!DY28</f>
        <v>2.914920137899</v>
      </c>
      <c r="DZ28" s="0" t="n">
        <f aca="false">GFP!DZ28-XTalk!DZ28</f>
        <v>12.217629371901</v>
      </c>
      <c r="EA28" s="0" t="n">
        <f aca="false">GFP!EA28-XTalk!EA28</f>
        <v>16.755693480904</v>
      </c>
      <c r="EB28" s="0" t="n">
        <f aca="false">GFP!EB28-XTalk!EB28</f>
        <v>1.477267931888</v>
      </c>
      <c r="EC28" s="0" t="n">
        <f aca="false">GFP!EC28-XTalk!EC28</f>
        <v>5.307561364034</v>
      </c>
      <c r="ED28" s="0" t="n">
        <f aca="false">GFP!ED28-XTalk!ED28</f>
        <v>4.756382167049</v>
      </c>
      <c r="EE28" s="0" t="n">
        <f aca="false">GFP!EE28-XTalk!EE28</f>
        <v>6.251526474974</v>
      </c>
      <c r="EF28" s="0" t="n">
        <f aca="false">GFP!EF28-XTalk!EF28</f>
        <v>5.89844484262</v>
      </c>
      <c r="EG28" s="0" t="n">
        <f aca="false">GFP!EG28-XTalk!EG28</f>
        <v>1.327468214267</v>
      </c>
    </row>
    <row r="29" customFormat="false" ht="15" hidden="false" customHeight="false" outlineLevel="0" collapsed="false">
      <c r="A29" s="0" t="n">
        <f aca="false">XTalk!A29</f>
        <v>5.25</v>
      </c>
      <c r="B29" s="0" t="n">
        <f aca="false">GFP!B29-XTalk!B29</f>
        <v>11.167521343394</v>
      </c>
      <c r="C29" s="0" t="n">
        <f aca="false">GFP!C29-XTalk!C29</f>
        <v>14.255432450849</v>
      </c>
      <c r="D29" s="0" t="n">
        <f aca="false">GFP!D29-XTalk!D29</f>
        <v>22.089594303662</v>
      </c>
      <c r="E29" s="0" t="n">
        <f aca="false">GFP!E29-XTalk!E29</f>
        <v>20.014636452913</v>
      </c>
      <c r="F29" s="0" t="n">
        <f aca="false">GFP!F29-XTalk!F29</f>
        <v>35.356372061531</v>
      </c>
      <c r="G29" s="0" t="n">
        <f aca="false">GFP!G29-XTalk!G29</f>
        <v>8.040472471489</v>
      </c>
      <c r="H29" s="0" t="n">
        <f aca="false">GFP!H29-XTalk!H29</f>
        <v>6.142912698529</v>
      </c>
      <c r="I29" s="0" t="n">
        <f aca="false">GFP!I29-XTalk!I29</f>
        <v>20.792986196334</v>
      </c>
      <c r="J29" s="0" t="n">
        <f aca="false">GFP!J29-XTalk!J29</f>
        <v>3.676510184339</v>
      </c>
      <c r="K29" s="0" t="n">
        <f aca="false">GFP!K29-XTalk!K29</f>
        <v>19.834434041923</v>
      </c>
      <c r="L29" s="0" t="n">
        <f aca="false">GFP!L29-XTalk!L29</f>
        <v>49.937831309965</v>
      </c>
      <c r="M29" s="0" t="n">
        <f aca="false">GFP!M29-XTalk!M29</f>
        <v>17.262702332169</v>
      </c>
      <c r="N29" s="0" t="n">
        <f aca="false">GFP!N29-XTalk!N29</f>
        <v>18.137794586041</v>
      </c>
      <c r="O29" s="0" t="n">
        <f aca="false">GFP!O29-XTalk!O29</f>
        <v>18.955961054434</v>
      </c>
      <c r="P29" s="0" t="n">
        <f aca="false">GFP!P29-XTalk!P29</f>
        <v>3.666054720201</v>
      </c>
      <c r="Q29" s="0" t="n">
        <f aca="false">GFP!Q29-XTalk!Q29</f>
        <v>20.220953256706</v>
      </c>
      <c r="R29" s="0" t="n">
        <f aca="false">GFP!R29-XTalk!R29</f>
        <v>2.151063929824</v>
      </c>
      <c r="S29" s="0" t="n">
        <f aca="false">GFP!S29-XTalk!S29</f>
        <v>7.228227911248</v>
      </c>
      <c r="T29" s="0" t="n">
        <f aca="false">GFP!T29-XTalk!T29</f>
        <v>13.119030295017</v>
      </c>
      <c r="U29" s="0" t="n">
        <f aca="false">GFP!U29-XTalk!U29</f>
        <v>13.386176573911</v>
      </c>
      <c r="V29" s="0" t="n">
        <f aca="false">GFP!V29-XTalk!V29</f>
        <v>6.519479373322</v>
      </c>
      <c r="W29" s="0" t="n">
        <f aca="false">GFP!W29-XTalk!W29</f>
        <v>7.371710645897</v>
      </c>
      <c r="X29" s="0" t="n">
        <f aca="false">GFP!X29-XTalk!X29</f>
        <v>25.409487708587</v>
      </c>
      <c r="Y29" s="0" t="n">
        <f aca="false">GFP!Y29-XTalk!Y29</f>
        <v>7.180244201883</v>
      </c>
      <c r="Z29" s="0" t="n">
        <f aca="false">GFP!Z29-XTalk!Z29</f>
        <v>9.393894637641</v>
      </c>
      <c r="AA29" s="0" t="n">
        <f aca="false">GFP!AA29-XTalk!AA29</f>
        <v>9.129340892156</v>
      </c>
      <c r="AB29" s="0" t="n">
        <f aca="false">GFP!AB29-XTalk!AB29</f>
        <v>20.222749075463</v>
      </c>
      <c r="AC29" s="0" t="n">
        <f aca="false">GFP!AC29-XTalk!AC29</f>
        <v>5.987244201883</v>
      </c>
      <c r="AD29" s="0" t="n">
        <f aca="false">GFP!AD29-XTalk!AD29</f>
        <v>8.188962466329</v>
      </c>
      <c r="AE29" s="0" t="n">
        <f aca="false">GFP!AE29-XTalk!AE29</f>
        <v>4.386209671181</v>
      </c>
      <c r="AF29" s="0" t="n">
        <f aca="false">GFP!AF29-XTalk!AF29</f>
        <v>14.361016648993</v>
      </c>
      <c r="AG29" s="0" t="n">
        <f aca="false">GFP!AG29-XTalk!AG29</f>
        <v>15.734825397058</v>
      </c>
      <c r="AH29" s="0" t="n">
        <f aca="false">GFP!AH29-XTalk!AH29</f>
        <v>20.183375781216</v>
      </c>
      <c r="AI29" s="0" t="n">
        <f aca="false">GFP!AI29-XTalk!AI29</f>
        <v>30.851369058562</v>
      </c>
      <c r="AJ29" s="0" t="n">
        <f aca="false">GFP!AJ29-XTalk!AJ29</f>
        <v>2.934991507093</v>
      </c>
      <c r="AK29" s="0" t="n">
        <f aca="false">GFP!AK29-XTalk!AK29</f>
        <v>101.811259460518</v>
      </c>
      <c r="AL29" s="0" t="n">
        <f aca="false">GFP!AL29-XTalk!AL29</f>
        <v>7.81868496646</v>
      </c>
      <c r="AM29" s="0" t="n">
        <f aca="false">GFP!AM29-XTalk!AM29</f>
        <v>7.15487993808</v>
      </c>
      <c r="AN29" s="0" t="n">
        <f aca="false">GFP!AN29-XTalk!AN29</f>
        <v>21.894822394089</v>
      </c>
      <c r="AO29" s="0" t="n">
        <f aca="false">GFP!AO29-XTalk!AO29</f>
        <v>6.833173370226</v>
      </c>
      <c r="AP29" s="0" t="n">
        <f aca="false">GFP!AP29-XTalk!AP29</f>
        <v>12.686814417182</v>
      </c>
      <c r="AQ29" s="0" t="n">
        <f aca="false">GFP!AQ29-XTalk!AQ29</f>
        <v>8.956200640737</v>
      </c>
      <c r="AR29" s="0" t="n">
        <f aca="false">GFP!AR29-XTalk!AR29</f>
        <v>36.912416339393</v>
      </c>
      <c r="AS29" s="0" t="n">
        <f aca="false">GFP!AS29-XTalk!AS29</f>
        <v>3.142971138415</v>
      </c>
      <c r="AT29" s="0" t="n">
        <f aca="false">GFP!AT29-XTalk!AT29</f>
        <v>9.953273601005</v>
      </c>
      <c r="AU29" s="0" t="n">
        <f aca="false">GFP!AU29-XTalk!AU29</f>
        <v>32.208884732839</v>
      </c>
      <c r="AV29" s="0" t="n">
        <f aca="false">GFP!AV29-XTalk!AV29</f>
        <v>37.73086685113</v>
      </c>
      <c r="AW29" s="0" t="n">
        <f aca="false">GFP!AW29-XTalk!AW29</f>
        <v>7.96473242647</v>
      </c>
      <c r="AX29" s="0" t="n">
        <f aca="false">GFP!AX29-XTalk!AX29</f>
        <v>12.986219059983</v>
      </c>
      <c r="AY29" s="0" t="n">
        <f aca="false">GFP!AY29-XTalk!AY29</f>
        <v>5.176599614421</v>
      </c>
      <c r="AZ29" s="0" t="n">
        <f aca="false">GFP!AZ29-XTalk!AZ29</f>
        <v>15.481670625257</v>
      </c>
      <c r="BA29" s="0" t="n">
        <f aca="false">GFP!BA29-XTalk!BA29</f>
        <v>62.687979022291</v>
      </c>
      <c r="BB29" s="0" t="n">
        <f aca="false">GFP!BB29-XTalk!BB29</f>
        <v>14.040511438592</v>
      </c>
      <c r="BC29" s="0" t="n">
        <f aca="false">GFP!BC29-XTalk!BC29</f>
        <v>8.022949357842</v>
      </c>
      <c r="BD29" s="0" t="n">
        <f aca="false">GFP!BD29-XTalk!BD29</f>
        <v>58.847324150132</v>
      </c>
      <c r="BE29" s="0" t="n">
        <f aca="false">GFP!BE29-XTalk!BE29</f>
        <v>3.885249512642</v>
      </c>
      <c r="BF29" s="0" t="n">
        <f aca="false">GFP!BF29-XTalk!BF29</f>
        <v>4.383344253483</v>
      </c>
      <c r="BG29" s="0" t="n">
        <f aca="false">GFP!BG29-XTalk!BG29</f>
        <v>15.175009388802</v>
      </c>
      <c r="BH29" s="0" t="n">
        <f aca="false">GFP!BH29-XTalk!BH29</f>
        <v>8.762428551985</v>
      </c>
      <c r="BI29" s="0" t="n">
        <f aca="false">GFP!BI29-XTalk!BI29</f>
        <v>14.179002666148</v>
      </c>
      <c r="BJ29" s="0" t="n">
        <f aca="false">GFP!BJ29-XTalk!BJ29</f>
        <v>4.548187711429</v>
      </c>
      <c r="BK29" s="0" t="n">
        <f aca="false">GFP!BK29-XTalk!BK29</f>
        <v>4.667408183307</v>
      </c>
      <c r="BL29" s="0" t="n">
        <f aca="false">GFP!BL29-XTalk!BL29</f>
        <v>32.694938557145</v>
      </c>
      <c r="BM29" s="0" t="n">
        <f aca="false">GFP!BM29-XTalk!BM29</f>
        <v>10.458339121903</v>
      </c>
      <c r="BN29" s="0" t="n">
        <f aca="false">GFP!BN29-XTalk!BN29</f>
        <v>8.088080937175</v>
      </c>
      <c r="BO29" s="0" t="n">
        <f aca="false">GFP!BO29-XTalk!BO29</f>
        <v>8.157869316562</v>
      </c>
      <c r="BP29" s="0" t="n">
        <f aca="false">GFP!BP29-XTalk!BP29</f>
        <v>19.337060926855</v>
      </c>
      <c r="BQ29" s="0" t="n">
        <f aca="false">GFP!BQ29-XTalk!BQ29</f>
        <v>10.489579424922</v>
      </c>
      <c r="BR29" s="0" t="n">
        <f aca="false">GFP!BR29-XTalk!BR29</f>
        <v>22.885231810112</v>
      </c>
      <c r="BS29" s="0" t="n">
        <f aca="false">GFP!BS29-XTalk!BS29</f>
        <v>12.933676115195</v>
      </c>
      <c r="BT29" s="0" t="n">
        <f aca="false">GFP!BT29-XTalk!BT29</f>
        <v>35.861262105129</v>
      </c>
      <c r="BU29" s="0" t="n">
        <f aca="false">GFP!BU29-XTalk!BU29</f>
        <v>6.622016648993</v>
      </c>
      <c r="BV29" s="0" t="n">
        <f aca="false">GFP!BV29-XTalk!BV29</f>
        <v>9.585785555597</v>
      </c>
      <c r="BW29" s="0" t="n">
        <f aca="false">GFP!BW29-XTalk!BW29</f>
        <v>8.974767136351</v>
      </c>
      <c r="BX29" s="0" t="n">
        <f aca="false">GFP!BX29-XTalk!BX29</f>
        <v>0.047642996388</v>
      </c>
      <c r="BY29" s="0" t="n">
        <f aca="false">GFP!BY29-XTalk!BY29</f>
        <v>0.195540995356</v>
      </c>
      <c r="BZ29" s="0" t="n">
        <f aca="false">GFP!BZ29-XTalk!BZ29</f>
        <v>6.979056490454</v>
      </c>
      <c r="CA29" s="0" t="n">
        <f aca="false">GFP!CA29-XTalk!CA29</f>
        <v>114.181009360382</v>
      </c>
      <c r="CB29" s="0" t="n">
        <f aca="false">GFP!CB29-XTalk!CB29</f>
        <v>69.436663472751</v>
      </c>
      <c r="CC29" s="0" t="n">
        <f aca="false">GFP!CC29-XTalk!CC29</f>
        <v>24.713682321849</v>
      </c>
      <c r="CD29" s="0" t="n">
        <f aca="false">GFP!CD29-XTalk!CD29</f>
        <v>6.899052949948</v>
      </c>
      <c r="CE29" s="0" t="n">
        <f aca="false">GFP!CE29-XTalk!CE29</f>
        <v>1.987481143575</v>
      </c>
      <c r="CF29" s="0" t="n">
        <f aca="false">GFP!CF29-XTalk!CF29</f>
        <v>15.53539738261</v>
      </c>
      <c r="CG29" s="0" t="n">
        <f aca="false">GFP!CG29-XTalk!CG29</f>
        <v>11.036685683176</v>
      </c>
      <c r="CH29" s="0" t="n">
        <f aca="false">GFP!CH29-XTalk!CH29</f>
        <v>5.619536042955</v>
      </c>
      <c r="CI29" s="0" t="n">
        <f aca="false">GFP!CI29-XTalk!CI29</f>
        <v>8.932224191563</v>
      </c>
      <c r="CJ29" s="0" t="n">
        <f aca="false">GFP!CJ29-XTalk!CJ29</f>
        <v>71.071673649763</v>
      </c>
      <c r="CK29" s="0" t="n">
        <f aca="false">GFP!CK29-XTalk!CK29</f>
        <v>0.795127680469</v>
      </c>
      <c r="CL29" s="0" t="n">
        <f aca="false">GFP!CL29-XTalk!CL29</f>
        <v>19.242694176083</v>
      </c>
      <c r="CM29" s="0" t="n">
        <f aca="false">GFP!CM29-XTalk!CM29</f>
        <v>0.518837968008</v>
      </c>
      <c r="CN29" s="0" t="n">
        <f aca="false">GFP!CN29-XTalk!CN29</f>
        <v>8.477830886996</v>
      </c>
      <c r="CO29" s="0" t="n">
        <f aca="false">GFP!CO29-XTalk!CO29</f>
        <v>13.303286351134</v>
      </c>
      <c r="CP29" s="0" t="n">
        <f aca="false">GFP!CP29-XTalk!CP29</f>
        <v>4.927031169375</v>
      </c>
      <c r="CQ29" s="0" t="n">
        <f aca="false">GFP!CQ29-XTalk!CQ29</f>
        <v>22.333840454977</v>
      </c>
      <c r="CR29" s="0" t="n">
        <f aca="false">GFP!CR29-XTalk!CR29</f>
        <v>55.321790887893</v>
      </c>
      <c r="CS29" s="0" t="n">
        <f aca="false">GFP!CS29-XTalk!CS29</f>
        <v>5.429612185371</v>
      </c>
      <c r="CT29" s="0" t="n">
        <f aca="false">GFP!CT29-XTalk!CT29</f>
        <v>4.995632733228</v>
      </c>
      <c r="CU29" s="0" t="n">
        <f aca="false">GFP!CU29-XTalk!CU29</f>
        <v>1.390508234907</v>
      </c>
      <c r="CV29" s="0" t="n">
        <f aca="false">GFP!CV29-XTalk!CV29</f>
        <v>1.980502744969</v>
      </c>
      <c r="CW29" s="0" t="n">
        <f aca="false">GFP!CW29-XTalk!CW29</f>
        <v>7.360388352166</v>
      </c>
      <c r="CX29" s="0" t="n">
        <f aca="false">GFP!CX29-XTalk!CX29</f>
        <v>19.91895715557</v>
      </c>
      <c r="CY29" s="0" t="n">
        <f aca="false">GFP!CY29-XTalk!CY29</f>
        <v>3.274820086299</v>
      </c>
      <c r="CZ29" s="0" t="n">
        <f aca="false">GFP!CZ29-XTalk!CZ29</f>
        <v>12.406676294374</v>
      </c>
      <c r="DA29" s="0" t="n">
        <f aca="false">GFP!DA29-XTalk!DA29</f>
        <v>10.268706926212</v>
      </c>
      <c r="DB29" s="0" t="n">
        <f aca="false">GFP!DB29-XTalk!DB29</f>
        <v>3.395563134287</v>
      </c>
      <c r="DC29" s="0" t="n">
        <f aca="false">GFP!DC29-XTalk!DC29</f>
        <v>56.930868284562</v>
      </c>
      <c r="DD29" s="0" t="n">
        <f aca="false">GFP!DD29-XTalk!DD29</f>
        <v>4.113982118291</v>
      </c>
      <c r="DE29" s="0" t="n">
        <f aca="false">GFP!DE29-XTalk!DE29</f>
        <v>37.436593092483</v>
      </c>
      <c r="DF29" s="0" t="n">
        <f aca="false">GFP!DF29-XTalk!DF29</f>
        <v>8.196091917051</v>
      </c>
      <c r="DG29" s="0" t="n">
        <f aca="false">GFP!DG29-XTalk!DG29</f>
        <v>1.120002128611</v>
      </c>
      <c r="DH29" s="0" t="n">
        <f aca="false">GFP!DH29-XTalk!DH29</f>
        <v>0.824247742389</v>
      </c>
      <c r="DI29" s="0" t="n">
        <f aca="false">GFP!DI29-XTalk!DI29</f>
        <v>10.047445021799</v>
      </c>
      <c r="DJ29" s="0" t="n">
        <f aca="false">GFP!DJ29-XTalk!DJ29</f>
        <v>1.421845228199</v>
      </c>
      <c r="DK29" s="0" t="n">
        <f aca="false">GFP!DK29-XTalk!DK29</f>
        <v>-0.657134761481</v>
      </c>
      <c r="DL29" s="0" t="n">
        <f aca="false">GFP!DL29-XTalk!DL29</f>
        <v>12.206776704332</v>
      </c>
      <c r="DM29" s="0" t="n">
        <f aca="false">GFP!DM29-XTalk!DM29</f>
        <v>5.212637864808</v>
      </c>
      <c r="DN29" s="0" t="n">
        <f aca="false">GFP!DN29-XTalk!DN29</f>
        <v>6.715801846232</v>
      </c>
      <c r="DO29" s="0" t="n">
        <f aca="false">GFP!DO29-XTalk!DO29</f>
        <v>7.143229681501</v>
      </c>
      <c r="DP29" s="0" t="n">
        <f aca="false">GFP!DP29-XTalk!DP29</f>
        <v>2.093480964396</v>
      </c>
      <c r="DQ29" s="0" t="n">
        <f aca="false">GFP!DQ29-XTalk!DQ29</f>
        <v>2.288424473942</v>
      </c>
      <c r="DR29" s="0" t="n">
        <f aca="false">GFP!DR29-XTalk!DR29</f>
        <v>0.70879245743</v>
      </c>
      <c r="DS29" s="0" t="n">
        <f aca="false">GFP!DS29-XTalk!DS29</f>
        <v>3.899470522057</v>
      </c>
      <c r="DT29" s="0" t="n">
        <f aca="false">GFP!DT29-XTalk!DT29</f>
        <v>1.002251462074</v>
      </c>
      <c r="DU29" s="0" t="n">
        <f aca="false">GFP!DU29-XTalk!DU29</f>
        <v>21.030040042177</v>
      </c>
      <c r="DV29" s="0" t="n">
        <f aca="false">GFP!DV29-XTalk!DV29</f>
        <v>11.428931296954</v>
      </c>
      <c r="DW29" s="0" t="n">
        <f aca="false">GFP!DW29-XTalk!DW29</f>
        <v>2.35195484778</v>
      </c>
      <c r="DX29" s="0" t="n">
        <f aca="false">GFP!DX29-XTalk!DX29</f>
        <v>22.723004794759</v>
      </c>
      <c r="DY29" s="0" t="n">
        <f aca="false">GFP!DY29-XTalk!DY29</f>
        <v>3.597810876676</v>
      </c>
      <c r="DZ29" s="0" t="n">
        <f aca="false">GFP!DZ29-XTalk!DZ29</f>
        <v>12.149061106034</v>
      </c>
      <c r="EA29" s="0" t="n">
        <f aca="false">GFP!EA29-XTalk!EA29</f>
        <v>17.758915902214</v>
      </c>
      <c r="EB29" s="0" t="n">
        <f aca="false">GFP!EB29-XTalk!EB29</f>
        <v>2.286814417182</v>
      </c>
      <c r="EC29" s="0" t="n">
        <f aca="false">GFP!EC29-XTalk!EC29</f>
        <v>5.868889326882</v>
      </c>
      <c r="ED29" s="0" t="n">
        <f aca="false">GFP!ED29-XTalk!ED29</f>
        <v>4.892336656471</v>
      </c>
      <c r="EE29" s="0" t="n">
        <f aca="false">GFP!EE29-XTalk!EE29</f>
        <v>7.735054720201</v>
      </c>
      <c r="EF29" s="0" t="n">
        <f aca="false">GFP!EF29-XTalk!EF29</f>
        <v>6.254215340298</v>
      </c>
      <c r="EG29" s="0" t="n">
        <f aca="false">GFP!EG29-XTalk!EG29</f>
        <v>1.441632195691</v>
      </c>
    </row>
    <row r="30" customFormat="false" ht="15" hidden="false" customHeight="false" outlineLevel="0" collapsed="false">
      <c r="A30" s="0" t="n">
        <f aca="false">XTalk!A30</f>
        <v>5.5</v>
      </c>
      <c r="B30" s="0" t="n">
        <f aca="false">GFP!B30-XTalk!B30</f>
        <v>12.578936607713</v>
      </c>
      <c r="C30" s="0" t="n">
        <f aca="false">GFP!C30-XTalk!C30</f>
        <v>14.572590942335</v>
      </c>
      <c r="D30" s="0" t="n">
        <f aca="false">GFP!D30-XTalk!D30</f>
        <v>23.710058798244</v>
      </c>
      <c r="E30" s="0" t="n">
        <f aca="false">GFP!E30-XTalk!E30</f>
        <v>21.879264928919</v>
      </c>
      <c r="F30" s="0" t="n">
        <f aca="false">GFP!F30-XTalk!F30</f>
        <v>41.989843816304</v>
      </c>
      <c r="G30" s="0" t="n">
        <f aca="false">GFP!G30-XTalk!G30</f>
        <v>8.749501691432</v>
      </c>
      <c r="H30" s="0" t="n">
        <f aca="false">GFP!H30-XTalk!H30</f>
        <v>6.630129450722</v>
      </c>
      <c r="I30" s="0" t="n">
        <f aca="false">GFP!I30-XTalk!I30</f>
        <v>21.61341970072</v>
      </c>
      <c r="J30" s="0" t="n">
        <f aca="false">GFP!J30-XTalk!J30</f>
        <v>5.351940148219</v>
      </c>
      <c r="K30" s="0" t="n">
        <f aca="false">GFP!K30-XTalk!K30</f>
        <v>21.221119008383</v>
      </c>
      <c r="L30" s="0" t="n">
        <f aca="false">GFP!L30-XTalk!L30</f>
        <v>53.603456962181</v>
      </c>
      <c r="M30" s="0" t="n">
        <f aca="false">GFP!M30-XTalk!M30</f>
        <v>18.743487529408</v>
      </c>
      <c r="N30" s="0" t="n">
        <f aca="false">GFP!N30-XTalk!N30</f>
        <v>22.13519727941</v>
      </c>
      <c r="O30" s="0" t="n">
        <f aca="false">GFP!O30-XTalk!O30</f>
        <v>20.132132296049</v>
      </c>
      <c r="P30" s="0" t="n">
        <f aca="false">GFP!P30-XTalk!P30</f>
        <v>4.079063750645</v>
      </c>
      <c r="Q30" s="0" t="n">
        <f aca="false">GFP!Q30-XTalk!Q30</f>
        <v>21.877732784828</v>
      </c>
      <c r="R30" s="0" t="n">
        <f aca="false">GFP!R30-XTalk!R30</f>
        <v>2.735786967492</v>
      </c>
      <c r="S30" s="0" t="n">
        <f aca="false">GFP!S30-XTalk!S30</f>
        <v>8.569765366098</v>
      </c>
      <c r="T30" s="0" t="n">
        <f aca="false">GFP!T30-XTalk!T30</f>
        <v>13.999289017282</v>
      </c>
      <c r="U30" s="0" t="n">
        <f aca="false">GFP!U30-XTalk!U30</f>
        <v>13.81861928792</v>
      </c>
      <c r="V30" s="0" t="n">
        <f aca="false">GFP!V30-XTalk!V30</f>
        <v>8.798490353198</v>
      </c>
      <c r="W30" s="0" t="n">
        <f aca="false">GFP!W30-XTalk!W30</f>
        <v>7.974588634545</v>
      </c>
      <c r="X30" s="0" t="n">
        <f aca="false">GFP!X30-XTalk!X30</f>
        <v>28.138959642539</v>
      </c>
      <c r="Y30" s="0" t="n">
        <f aca="false">GFP!Y30-XTalk!Y30</f>
        <v>8.035613955624</v>
      </c>
      <c r="Z30" s="0" t="n">
        <f aca="false">GFP!Z30-XTalk!Z30</f>
        <v>10.970761646413</v>
      </c>
      <c r="AA30" s="0" t="n">
        <f aca="false">GFP!AA30-XTalk!AA30</f>
        <v>10.260812646929</v>
      </c>
      <c r="AB30" s="0" t="n">
        <f aca="false">GFP!AB30-XTalk!AB30</f>
        <v>22.6303247807</v>
      </c>
      <c r="AC30" s="0" t="n">
        <f aca="false">GFP!AC30-XTalk!AC30</f>
        <v>7.658218701625</v>
      </c>
      <c r="AD30" s="0" t="n">
        <f aca="false">GFP!AD30-XTalk!AD30</f>
        <v>8.412743943883</v>
      </c>
      <c r="AE30" s="0" t="n">
        <f aca="false">GFP!AE30-XTalk!AE30</f>
        <v>4.868236941692</v>
      </c>
      <c r="AF30" s="0" t="n">
        <f aca="false">GFP!AF30-XTalk!AF30</f>
        <v>15.280901897832</v>
      </c>
      <c r="AG30" s="0" t="n">
        <f aca="false">GFP!AG30-XTalk!AG30</f>
        <v>16.782758105907</v>
      </c>
      <c r="AH30" s="0" t="n">
        <f aca="false">GFP!AH30-XTalk!AH30</f>
        <v>22.566893225746</v>
      </c>
      <c r="AI30" s="0" t="n">
        <f aca="false">GFP!AI30-XTalk!AI30</f>
        <v>34.269165235677</v>
      </c>
      <c r="AJ30" s="0" t="n">
        <f aca="false">GFP!AJ30-XTalk!AJ30</f>
        <v>2.705680014059</v>
      </c>
      <c r="AK30" s="0" t="n">
        <f aca="false">GFP!AK30-XTalk!AK30</f>
        <v>111.497966745088</v>
      </c>
      <c r="AL30" s="0" t="n">
        <f aca="false">GFP!AL30-XTalk!AL30</f>
        <v>8.749371703173</v>
      </c>
      <c r="AM30" s="0" t="n">
        <f aca="false">GFP!AM30-XTalk!AM30</f>
        <v>8.20822242131</v>
      </c>
      <c r="AN30" s="0" t="n">
        <f aca="false">GFP!AN30-XTalk!AN30</f>
        <v>23.990128576364</v>
      </c>
      <c r="AO30" s="0" t="n">
        <f aca="false">GFP!AO30-XTalk!AO30</f>
        <v>7.838333631965</v>
      </c>
      <c r="AP30" s="0" t="n">
        <f aca="false">GFP!AP30-XTalk!AP30</f>
        <v>14.43132991228</v>
      </c>
      <c r="AQ30" s="0" t="n">
        <f aca="false">GFP!AQ30-XTalk!AQ30</f>
        <v>10.19112236971</v>
      </c>
      <c r="AR30" s="0" t="n">
        <f aca="false">GFP!AR30-XTalk!AR30</f>
        <v>39.838533039986</v>
      </c>
      <c r="AS30" s="0" t="n">
        <f aca="false">GFP!AS30-XTalk!AS30</f>
        <v>3.613404642801</v>
      </c>
      <c r="AT30" s="0" t="n">
        <f aca="false">GFP!AT30-XTalk!AT30</f>
        <v>10.904060568497</v>
      </c>
      <c r="AU30" s="0" t="n">
        <f aca="false">GFP!AU30-XTalk!AU30</f>
        <v>34.370795840294</v>
      </c>
      <c r="AV30" s="0" t="n">
        <f aca="false">GFP!AV30-XTalk!AV30</f>
        <v>40.468174803658</v>
      </c>
      <c r="AW30" s="0" t="n">
        <f aca="false">GFP!AW30-XTalk!AW30</f>
        <v>9.566748896284</v>
      </c>
      <c r="AX30" s="0" t="n">
        <f aca="false">GFP!AX30-XTalk!AX30</f>
        <v>14.074337530829</v>
      </c>
      <c r="AY30" s="0" t="n">
        <f aca="false">GFP!AY30-XTalk!AY30</f>
        <v>6.021443072367</v>
      </c>
      <c r="AZ30" s="0" t="n">
        <f aca="false">GFP!AZ30-XTalk!AZ30</f>
        <v>17.303599614421</v>
      </c>
      <c r="BA30" s="0" t="n">
        <f aca="false">GFP!BA30-XTalk!BA30</f>
        <v>64.632221812279</v>
      </c>
      <c r="BB30" s="0" t="n">
        <f aca="false">GFP!BB30-XTalk!BB30</f>
        <v>14.500287605387</v>
      </c>
      <c r="BC30" s="0" t="n">
        <f aca="false">GFP!BC30-XTalk!BC30</f>
        <v>8.484643354746</v>
      </c>
      <c r="BD30" s="0" t="n">
        <f aca="false">GFP!BD30-XTalk!BD30</f>
        <v>59.77673446205</v>
      </c>
      <c r="BE30" s="0" t="n">
        <f aca="false">GFP!BE30-XTalk!BE30</f>
        <v>4.058766957172</v>
      </c>
      <c r="BF30" s="0" t="n">
        <f aca="false">GFP!BF30-XTalk!BF30</f>
        <v>4.7868999484</v>
      </c>
      <c r="BG30" s="0" t="n">
        <f aca="false">GFP!BG30-XTalk!BG30</f>
        <v>17.455069598941</v>
      </c>
      <c r="BH30" s="0" t="n">
        <f aca="false">GFP!BH30-XTalk!BH30</f>
        <v>9.177521522573</v>
      </c>
      <c r="BI30" s="0" t="n">
        <f aca="false">GFP!BI30-XTalk!BI30</f>
        <v>14.797702332169</v>
      </c>
      <c r="BJ30" s="0" t="n">
        <f aca="false">GFP!BJ30-XTalk!BJ30</f>
        <v>4.806524704721</v>
      </c>
      <c r="BK30" s="0" t="n">
        <f aca="false">GFP!BK30-XTalk!BK30</f>
        <v>6.089502924148</v>
      </c>
      <c r="BL30" s="0" t="n">
        <f aca="false">GFP!BL30-XTalk!BL30</f>
        <v>47.065623523605</v>
      </c>
      <c r="BM30" s="0" t="n">
        <f aca="false">GFP!BM30-XTalk!BM30</f>
        <v>11.91950487358</v>
      </c>
      <c r="BN30" s="0" t="n">
        <f aca="false">GFP!BN30-XTalk!BN30</f>
        <v>8.63040712977</v>
      </c>
      <c r="BO30" s="0" t="n">
        <f aca="false">GFP!BO30-XTalk!BO30</f>
        <v>8.448408541665</v>
      </c>
      <c r="BP30" s="0" t="n">
        <f aca="false">GFP!BP30-XTalk!BP30</f>
        <v>23.551062876287</v>
      </c>
      <c r="BQ30" s="0" t="n">
        <f aca="false">GFP!BQ30-XTalk!BQ30</f>
        <v>11.11622242131</v>
      </c>
      <c r="BR30" s="0" t="n">
        <f aca="false">GFP!BR30-XTalk!BR30</f>
        <v>24.69841226135</v>
      </c>
      <c r="BS30" s="0" t="n">
        <f aca="false">GFP!BS30-XTalk!BS30</f>
        <v>14.964546843652</v>
      </c>
      <c r="BT30" s="0" t="n">
        <f aca="false">GFP!BT30-XTalk!BT30</f>
        <v>38.929535526955</v>
      </c>
      <c r="BU30" s="0" t="n">
        <f aca="false">GFP!BU30-XTalk!BU30</f>
        <v>9.162723396026</v>
      </c>
      <c r="BV30" s="0" t="n">
        <f aca="false">GFP!BV30-XTalk!BV30</f>
        <v>10.364537813208</v>
      </c>
      <c r="BW30" s="0" t="n">
        <f aca="false">GFP!BW30-XTalk!BW30</f>
        <v>12.601360902476</v>
      </c>
      <c r="BX30" s="0" t="n">
        <f aca="false">GFP!BX30-XTalk!BX30</f>
        <v>0.068777757869</v>
      </c>
      <c r="BY30" s="0" t="n">
        <f aca="false">GFP!BY30-XTalk!BY30</f>
        <v>0.611502744969</v>
      </c>
      <c r="BZ30" s="0" t="n">
        <f aca="false">GFP!BZ30-XTalk!BZ30</f>
        <v>8.426633965944</v>
      </c>
      <c r="CA30" s="0" t="n">
        <f aca="false">GFP!CA30-XTalk!CA30</f>
        <v>120.313071003953</v>
      </c>
      <c r="CB30" s="0" t="n">
        <f aca="false">GFP!CB30-XTalk!CB30</f>
        <v>73.729795410442</v>
      </c>
      <c r="CC30" s="0" t="n">
        <f aca="false">GFP!CC30-XTalk!CC30</f>
        <v>27.104332757607</v>
      </c>
      <c r="CD30" s="0" t="n">
        <f aca="false">GFP!CD30-XTalk!CD30</f>
        <v>8.199708696465</v>
      </c>
      <c r="CE30" s="0" t="n">
        <f aca="false">GFP!CE30-XTalk!CE30</f>
        <v>2.245645124999</v>
      </c>
      <c r="CF30" s="0" t="n">
        <f aca="false">GFP!CF30-XTalk!CF30</f>
        <v>17.027266340814</v>
      </c>
      <c r="CG30" s="0" t="n">
        <f aca="false">GFP!CG30-XTalk!CG30</f>
        <v>12.308135657376</v>
      </c>
      <c r="CH30" s="0" t="n">
        <f aca="false">GFP!CH30-XTalk!CH30</f>
        <v>6.054731014575</v>
      </c>
      <c r="CI30" s="0" t="n">
        <f aca="false">GFP!CI30-XTalk!CI30</f>
        <v>9.59471985552</v>
      </c>
      <c r="CJ30" s="0" t="n">
        <f aca="false">GFP!CJ30-XTalk!CJ30</f>
        <v>80.765189503219</v>
      </c>
      <c r="CK30" s="0" t="n">
        <f aca="false">GFP!CK30-XTalk!CK30</f>
        <v>0.802872677889</v>
      </c>
      <c r="CL30" s="0" t="n">
        <f aca="false">GFP!CL30-XTalk!CL30</f>
        <v>21.395522934468</v>
      </c>
      <c r="CM30" s="0" t="n">
        <f aca="false">GFP!CM30-XTalk!CM30</f>
        <v>0.476284222523</v>
      </c>
      <c r="CN30" s="0" t="n">
        <f aca="false">GFP!CN30-XTalk!CN30</f>
        <v>8.316175140479</v>
      </c>
      <c r="CO30" s="0" t="n">
        <f aca="false">GFP!CO30-XTalk!CO30</f>
        <v>14.72212236971</v>
      </c>
      <c r="CP30" s="0" t="n">
        <f aca="false">GFP!CP30-XTalk!CP30</f>
        <v>5.653337172471</v>
      </c>
      <c r="CQ30" s="0" t="n">
        <f aca="false">GFP!CQ30-XTalk!CQ30</f>
        <v>23.688911644992</v>
      </c>
      <c r="CR30" s="0" t="n">
        <f aca="false">GFP!CR30-XTalk!CR30</f>
        <v>60.042310281855</v>
      </c>
      <c r="CS30" s="0" t="n">
        <f aca="false">GFP!CS30-XTalk!CS30</f>
        <v>6.576362672729</v>
      </c>
      <c r="CT30" s="0" t="n">
        <f aca="false">GFP!CT30-XTalk!CT30</f>
        <v>5.805665493677</v>
      </c>
      <c r="CU30" s="0" t="n">
        <f aca="false">GFP!CU30-XTalk!CU30</f>
        <v>5.100950948916</v>
      </c>
      <c r="CV30" s="0" t="n">
        <f aca="false">GFP!CV30-XTalk!CV30</f>
        <v>3.07408748065</v>
      </c>
      <c r="CW30" s="0" t="n">
        <f aca="false">GFP!CW30-XTalk!CW30</f>
        <v>7.856319111583</v>
      </c>
      <c r="CX30" s="0" t="n">
        <f aca="false">GFP!CX30-XTalk!CX30</f>
        <v>21.867605641896</v>
      </c>
      <c r="CY30" s="0" t="n">
        <f aca="false">GFP!CY30-XTalk!CY30</f>
        <v>3.799000537537</v>
      </c>
      <c r="CZ30" s="0" t="n">
        <f aca="false">GFP!CZ30-XTalk!CZ30</f>
        <v>14.022384990839</v>
      </c>
      <c r="DA30" s="0" t="n">
        <f aca="false">GFP!DA30-XTalk!DA30</f>
        <v>12.194052949948</v>
      </c>
      <c r="DB30" s="0" t="n">
        <f aca="false">GFP!DB30-XTalk!DB30</f>
        <v>3.506180630417</v>
      </c>
      <c r="DC30" s="0" t="n">
        <f aca="false">GFP!DC30-XTalk!DC30</f>
        <v>60.225032624344</v>
      </c>
      <c r="DD30" s="0" t="n">
        <f aca="false">GFP!DD30-XTalk!DD30</f>
        <v>4.308238891124</v>
      </c>
      <c r="DE30" s="0" t="n">
        <f aca="false">GFP!DE30-XTalk!DE30</f>
        <v>39.56213621645</v>
      </c>
      <c r="DF30" s="0" t="n">
        <f aca="false">GFP!DF30-XTalk!DF30</f>
        <v>9.890713132866</v>
      </c>
      <c r="DG30" s="0" t="n">
        <f aca="false">GFP!DG30-XTalk!DG30</f>
        <v>1.066018598425</v>
      </c>
      <c r="DH30" s="0" t="n">
        <f aca="false">GFP!DH30-XTalk!DH30</f>
        <v>0.745043740325</v>
      </c>
      <c r="DI30" s="0" t="n">
        <f aca="false">GFP!DI30-XTalk!DI30</f>
        <v>10.850499742</v>
      </c>
      <c r="DJ30" s="0" t="n">
        <f aca="false">GFP!DJ30-XTalk!DJ30</f>
        <v>1.954641226135</v>
      </c>
      <c r="DK30" s="0" t="n">
        <f aca="false">GFP!DK30-XTalk!DK30</f>
        <v>0.379761467234</v>
      </c>
      <c r="DL30" s="0" t="n">
        <f aca="false">GFP!DL30-XTalk!DL30</f>
        <v>13.740073676984</v>
      </c>
      <c r="DM30" s="0" t="n">
        <f aca="false">GFP!DM30-XTalk!DM30</f>
        <v>5.505382862228</v>
      </c>
      <c r="DN30" s="0" t="n">
        <f aca="false">GFP!DN30-XTalk!DN30</f>
        <v>7.201151589653</v>
      </c>
      <c r="DO30" s="0" t="n">
        <f aca="false">GFP!DO30-XTalk!DO30</f>
        <v>8.111278911764</v>
      </c>
      <c r="DP30" s="0" t="n">
        <f aca="false">GFP!DP30-XTalk!DP30</f>
        <v>2.193856208075</v>
      </c>
      <c r="DQ30" s="0" t="n">
        <f aca="false">GFP!DQ30-XTalk!DQ30</f>
        <v>2.694826988132</v>
      </c>
      <c r="DR30" s="0" t="n">
        <f aca="false">GFP!DR30-XTalk!DR30</f>
        <v>1.225595715557</v>
      </c>
      <c r="DS30" s="0" t="n">
        <f aca="false">GFP!DS30-XTalk!DS30</f>
        <v>4.05726474974</v>
      </c>
      <c r="DT30" s="0" t="n">
        <f aca="false">GFP!DT30-XTalk!DT30</f>
        <v>1.239180451238</v>
      </c>
      <c r="DU30" s="0" t="n">
        <f aca="false">GFP!DU30-XTalk!DU30</f>
        <v>21.875165952393</v>
      </c>
      <c r="DV30" s="0" t="n">
        <f aca="false">GFP!DV30-XTalk!DV30</f>
        <v>12.838241019735</v>
      </c>
      <c r="DW30" s="0" t="n">
        <f aca="false">GFP!DW30-XTalk!DW30</f>
        <v>3.318488582945</v>
      </c>
      <c r="DX30" s="0" t="n">
        <f aca="false">GFP!DX30-XTalk!DX30</f>
        <v>24.429673291405</v>
      </c>
      <c r="DY30" s="0" t="n">
        <f aca="false">GFP!DY30-XTalk!DY30</f>
        <v>4.867894637641</v>
      </c>
      <c r="DZ30" s="0" t="n">
        <f aca="false">GFP!DZ30-XTalk!DZ30</f>
        <v>13.452554820559</v>
      </c>
      <c r="EA30" s="0" t="n">
        <f aca="false">GFP!EA30-XTalk!EA30</f>
        <v>19.808890581135</v>
      </c>
      <c r="EB30" s="0" t="n">
        <f aca="false">GFP!EB30-XTalk!EB30</f>
        <v>2.726941918472</v>
      </c>
      <c r="EC30" s="0" t="n">
        <f aca="false">GFP!EC30-XTalk!EC30</f>
        <v>6.573494072883</v>
      </c>
      <c r="ED30" s="0" t="n">
        <f aca="false">GFP!ED30-XTalk!ED30</f>
        <v>4.949937861966</v>
      </c>
      <c r="EE30" s="0" t="n">
        <f aca="false">GFP!EE30-XTalk!EE30</f>
        <v>8.572907208591</v>
      </c>
      <c r="EF30" s="0" t="n">
        <f aca="false">GFP!EF30-XTalk!EF30</f>
        <v>6.956401102295</v>
      </c>
      <c r="EG30" s="0" t="n">
        <f aca="false">GFP!EG30-XTalk!EG30</f>
        <v>1.629021959752</v>
      </c>
    </row>
    <row r="31" customFormat="false" ht="15" hidden="false" customHeight="false" outlineLevel="0" collapsed="false">
      <c r="A31" s="0" t="n">
        <f aca="false">XTalk!A31</f>
        <v>5.75</v>
      </c>
      <c r="B31" s="0" t="n">
        <f aca="false">GFP!B31-XTalk!B31</f>
        <v>13.421040558177</v>
      </c>
      <c r="C31" s="0" t="n">
        <f aca="false">GFP!C31-XTalk!C31</f>
        <v>15.461749433821</v>
      </c>
      <c r="D31" s="0" t="n">
        <f aca="false">GFP!D31-XTalk!D31</f>
        <v>24.82892226651</v>
      </c>
      <c r="E31" s="0" t="n">
        <f aca="false">GFP!E31-XTalk!E31</f>
        <v>23.344325139058</v>
      </c>
      <c r="F31" s="0" t="n">
        <f aca="false">GFP!F31-XTalk!F31</f>
        <v>47.882326550953</v>
      </c>
      <c r="G31" s="0" t="n">
        <f aca="false">GFP!G31-XTalk!G31</f>
        <v>9.139569161762</v>
      </c>
      <c r="H31" s="0" t="n">
        <f aca="false">GFP!H31-XTalk!H31</f>
        <v>7.371637685629</v>
      </c>
      <c r="I31" s="0" t="n">
        <f aca="false">GFP!I31-XTalk!I31</f>
        <v>22.400394200462</v>
      </c>
      <c r="J31" s="0" t="n">
        <f aca="false">GFP!J31-XTalk!J31</f>
        <v>7.404291661893</v>
      </c>
      <c r="K31" s="0" t="n">
        <f aca="false">GFP!K31-XTalk!K31</f>
        <v>23.096869495741</v>
      </c>
      <c r="L31" s="0" t="n">
        <f aca="false">GFP!L31-XTalk!L31</f>
        <v>56.097643440894</v>
      </c>
      <c r="M31" s="0" t="n">
        <f aca="false">GFP!M31-XTalk!M31</f>
        <v>20.629700920274</v>
      </c>
      <c r="N31" s="0" t="n">
        <f aca="false">GFP!N31-XTalk!N31</f>
        <v>25.278893225746</v>
      </c>
      <c r="O31" s="0" t="n">
        <f aca="false">GFP!O31-XTalk!O31</f>
        <v>20.663627960006</v>
      </c>
      <c r="P31" s="0" t="n">
        <f aca="false">GFP!P31-XTalk!P31</f>
        <v>5.066285992776</v>
      </c>
      <c r="Q31" s="0" t="n">
        <f aca="false">GFP!Q31-XTalk!Q31</f>
        <v>22.318898715684</v>
      </c>
      <c r="R31" s="0" t="n">
        <f aca="false">GFP!R31-XTalk!R31</f>
        <v>3.141978219427</v>
      </c>
      <c r="S31" s="0" t="n">
        <f aca="false">GFP!S31-XTalk!S31</f>
        <v>9.520399332042</v>
      </c>
      <c r="T31" s="0" t="n">
        <f aca="false">GFP!T31-XTalk!T31</f>
        <v>14.690932192849</v>
      </c>
      <c r="U31" s="0" t="n">
        <f aca="false">GFP!U31-XTalk!U31</f>
        <v>14.534442914725</v>
      </c>
      <c r="V31" s="0" t="n">
        <f aca="false">GFP!V31-XTalk!V31</f>
        <v>11.192710825076</v>
      </c>
      <c r="W31" s="0" t="n">
        <f aca="false">GFP!W31-XTalk!W31</f>
        <v>8.545381091975</v>
      </c>
      <c r="X31" s="0" t="n">
        <f aca="false">GFP!X31-XTalk!X31</f>
        <v>30.217071032373</v>
      </c>
      <c r="Y31" s="0" t="n">
        <f aca="false">GFP!Y31-XTalk!Y31</f>
        <v>8.58500743937</v>
      </c>
      <c r="Z31" s="0" t="n">
        <f aca="false">GFP!Z31-XTalk!Z31</f>
        <v>14.088000358358</v>
      </c>
      <c r="AA31" s="0" t="n">
        <f aca="false">GFP!AA31-XTalk!AA31</f>
        <v>11.950353642285</v>
      </c>
      <c r="AB31" s="0" t="n">
        <f aca="false">GFP!AB31-XTalk!AB31</f>
        <v>26.576446971231</v>
      </c>
      <c r="AC31" s="0" t="n">
        <f aca="false">GFP!AC31-XTalk!AC31</f>
        <v>9.627657695949</v>
      </c>
      <c r="AD31" s="0" t="n">
        <f aca="false">GFP!AD31-XTalk!AD31</f>
        <v>8.206372419889</v>
      </c>
      <c r="AE31" s="0" t="n">
        <f aca="false">GFP!AE31-XTalk!AE31</f>
        <v>4.702524704721</v>
      </c>
      <c r="AF31" s="0" t="n">
        <f aca="false">GFP!AF31-XTalk!AF31</f>
        <v>17.455581374354</v>
      </c>
      <c r="AG31" s="0" t="n">
        <f aca="false">GFP!AG31-XTalk!AG31</f>
        <v>18.098422882868</v>
      </c>
      <c r="AH31" s="0" t="n">
        <f aca="false">GFP!AH31-XTalk!AH31</f>
        <v>26.066019135962</v>
      </c>
      <c r="AI31" s="0" t="n">
        <f aca="false">GFP!AI31-XTalk!AI31</f>
        <v>36.560788400924</v>
      </c>
      <c r="AJ31" s="0" t="n">
        <f aca="false">GFP!AJ31-XTalk!AJ31</f>
        <v>2.789425011479</v>
      </c>
      <c r="AK31" s="0" t="n">
        <f aca="false">GFP!AK31-XTalk!AK31</f>
        <v>121.304001992506</v>
      </c>
      <c r="AL31" s="0" t="n">
        <f aca="false">GFP!AL31-XTalk!AL31</f>
        <v>10.018327962848</v>
      </c>
      <c r="AM31" s="0" t="n">
        <f aca="false">GFP!AM31-XTalk!AM31</f>
        <v>8.893209671181</v>
      </c>
      <c r="AN31" s="0" t="n">
        <f aca="false">GFP!AN31-XTalk!AN31</f>
        <v>23.822232526828</v>
      </c>
      <c r="AO31" s="0" t="n">
        <f aca="false">GFP!AO31-XTalk!AO31</f>
        <v>7.646000358358</v>
      </c>
      <c r="AP31" s="0" t="n">
        <f aca="false">GFP!AP31-XTalk!AP31</f>
        <v>16.924499383642</v>
      </c>
      <c r="AQ31" s="0" t="n">
        <f aca="false">GFP!AQ31-XTalk!AQ31</f>
        <v>10.69506233875</v>
      </c>
      <c r="AR31" s="0" t="n">
        <f aca="false">GFP!AR31-XTalk!AR31</f>
        <v>43.616757231549</v>
      </c>
      <c r="AS31" s="0" t="n">
        <f aca="false">GFP!AS31-XTalk!AS31</f>
        <v>4.086200640737</v>
      </c>
      <c r="AT31" s="0" t="n">
        <f aca="false">GFP!AT31-XTalk!AT31</f>
        <v>11.332995047599</v>
      </c>
      <c r="AU31" s="0" t="n">
        <f aca="false">GFP!AU31-XTalk!AU31</f>
        <v>36.608298764442</v>
      </c>
      <c r="AV31" s="0" t="n">
        <f aca="false">GFP!AV31-XTalk!AV31</f>
        <v>42.124222442847</v>
      </c>
      <c r="AW31" s="0" t="n">
        <f aca="false">GFP!AW31-XTalk!AW31</f>
        <v>8.88743740325</v>
      </c>
      <c r="AX31" s="0" t="n">
        <f aca="false">GFP!AX31-XTalk!AX31</f>
        <v>15.313231989291</v>
      </c>
      <c r="AY31" s="0" t="n">
        <f aca="false">GFP!AY31-XTalk!AY31</f>
        <v>6.475751024895</v>
      </c>
      <c r="AZ31" s="0" t="n">
        <f aca="false">GFP!AZ31-XTalk!AZ31</f>
        <v>19.06753232327</v>
      </c>
      <c r="BA31" s="0" t="n">
        <f aca="false">GFP!BA31-XTalk!BA31</f>
        <v>67.248732534155</v>
      </c>
      <c r="BB31" s="0" t="n">
        <f aca="false">GFP!BB31-XTalk!BB31</f>
        <v>15.29189430082</v>
      </c>
      <c r="BC31" s="0" t="n">
        <f aca="false">GFP!BC31-XTalk!BC31</f>
        <v>8.897058798244</v>
      </c>
      <c r="BD31" s="0" t="n">
        <f aca="false">GFP!BD31-XTalk!BD31</f>
        <v>63.772777148838</v>
      </c>
      <c r="BE31" s="0" t="n">
        <f aca="false">GFP!BE31-XTalk!BE31</f>
        <v>4.84691995872</v>
      </c>
      <c r="BF31" s="0" t="n">
        <f aca="false">GFP!BF31-XTalk!BF31</f>
        <v>5.42002744969</v>
      </c>
      <c r="BG31" s="0" t="n">
        <f aca="false">GFP!BG31-XTalk!BG31</f>
        <v>18.459712595329</v>
      </c>
      <c r="BH31" s="0" t="n">
        <f aca="false">GFP!BH31-XTalk!BH31</f>
        <v>9.324064288182</v>
      </c>
      <c r="BI31" s="0" t="n">
        <f aca="false">GFP!BI31-XTalk!BI31</f>
        <v>16.341775113258</v>
      </c>
      <c r="BJ31" s="0" t="n">
        <f aca="false">GFP!BJ31-XTalk!BJ31</f>
        <v>5.234052949948</v>
      </c>
      <c r="BK31" s="0" t="n">
        <f aca="false">GFP!BK31-XTalk!BK31</f>
        <v>7.116726936532</v>
      </c>
      <c r="BL31" s="0" t="n">
        <f aca="false">GFP!BL31-XTalk!BL31</f>
        <v>45.612024267542</v>
      </c>
      <c r="BM31" s="0" t="n">
        <f aca="false">GFP!BM31-XTalk!BM31</f>
        <v>12.071339301082</v>
      </c>
      <c r="BN31" s="0" t="n">
        <f aca="false">GFP!BN31-XTalk!BN31</f>
        <v>9.576356129254</v>
      </c>
      <c r="BO31" s="0" t="n">
        <f aca="false">GFP!BO31-XTalk!BO31</f>
        <v>8.659171779152</v>
      </c>
      <c r="BP31" s="0" t="n">
        <f aca="false">GFP!BP31-XTalk!BP31</f>
        <v>23.157334348681</v>
      </c>
      <c r="BQ31" s="0" t="n">
        <f aca="false">GFP!BQ31-XTalk!BQ31</f>
        <v>12.565149640221</v>
      </c>
      <c r="BR31" s="0" t="n">
        <f aca="false">GFP!BR31-XTalk!BR31</f>
        <v>27.531323189626</v>
      </c>
      <c r="BS31" s="0" t="n">
        <f aca="false">GFP!BS31-XTalk!BS31</f>
        <v>16.311964057403</v>
      </c>
      <c r="BT31" s="0" t="n">
        <f aca="false">GFP!BT31-XTalk!BT31</f>
        <v>41.502583166144</v>
      </c>
      <c r="BU31" s="0" t="n">
        <f aca="false">GFP!BU31-XTalk!BU31</f>
        <v>11.840512133771</v>
      </c>
      <c r="BV31" s="0" t="n">
        <f aca="false">GFP!BV31-XTalk!BV31</f>
        <v>11.364885786376</v>
      </c>
      <c r="BW31" s="0" t="n">
        <f aca="false">GFP!BW31-XTalk!BW31</f>
        <v>15.925803616485</v>
      </c>
      <c r="BX31" s="0" t="n">
        <f aca="false">GFP!BX31-XTalk!BX31</f>
        <v>0.288344253483</v>
      </c>
      <c r="BY31" s="0" t="n">
        <f aca="false">GFP!BY31-XTalk!BY31</f>
        <v>1.271349743421</v>
      </c>
      <c r="BZ31" s="0" t="n">
        <f aca="false">GFP!BZ31-XTalk!BZ31</f>
        <v>9.047806977812</v>
      </c>
      <c r="CA31" s="0" t="n">
        <f aca="false">GFP!CA31-XTalk!CA31</f>
        <v>128.815252530265</v>
      </c>
      <c r="CB31" s="0" t="n">
        <f aca="false">GFP!CB31-XTalk!CB31</f>
        <v>75.180258672308</v>
      </c>
      <c r="CC31" s="0" t="n">
        <f aca="false">GFP!CC31-XTalk!CC31</f>
        <v>28.03797947368</v>
      </c>
      <c r="CD31" s="0" t="n">
        <f aca="false">GFP!CD31-XTalk!CD31</f>
        <v>9.190211441434</v>
      </c>
      <c r="CE31" s="0" t="n">
        <f aca="false">GFP!CE31-XTalk!CE31</f>
        <v>2.395891097135</v>
      </c>
      <c r="CF31" s="0" t="n">
        <f aca="false">GFP!CF31-XTalk!CF31</f>
        <v>18.086834606681</v>
      </c>
      <c r="CG31" s="0" t="n">
        <f aca="false">GFP!CG31-XTalk!CG31</f>
        <v>13.270357899507</v>
      </c>
      <c r="CH31" s="0" t="n">
        <f aca="false">GFP!CH31-XTalk!CH31</f>
        <v>6.382592533409</v>
      </c>
      <c r="CI31" s="0" t="n">
        <f aca="false">GFP!CI31-XTalk!CI31</f>
        <v>10.114845586557</v>
      </c>
      <c r="CJ31" s="0" t="n">
        <f aca="false">GFP!CJ31-XTalk!CJ31</f>
        <v>90.269647095968</v>
      </c>
      <c r="CK31" s="0" t="n">
        <f aca="false">GFP!CK31-XTalk!CK31</f>
        <v>1.070484684081</v>
      </c>
      <c r="CL31" s="0" t="n">
        <f aca="false">GFP!CL31-XTalk!CL31</f>
        <v>23.160885428018</v>
      </c>
      <c r="CM31" s="0" t="n">
        <f aca="false">GFP!CM31-XTalk!CM31</f>
        <v>0.571200461558</v>
      </c>
      <c r="CN31" s="0" t="n">
        <f aca="false">GFP!CN31-XTalk!CN31</f>
        <v>8.919792636609</v>
      </c>
      <c r="CO31" s="0" t="n">
        <f aca="false">GFP!CO31-XTalk!CO31</f>
        <v>16.013770856036</v>
      </c>
      <c r="CP31" s="0" t="n">
        <f aca="false">GFP!CP31-XTalk!CP31</f>
        <v>5.716149640221</v>
      </c>
      <c r="CQ31" s="0" t="n">
        <f aca="false">GFP!CQ31-XTalk!CQ31</f>
        <v>25.750893404925</v>
      </c>
      <c r="CR31" s="0" t="n">
        <f aca="false">GFP!CR31-XTalk!CR31</f>
        <v>61.819527213227</v>
      </c>
      <c r="CS31" s="0" t="n">
        <f aca="false">GFP!CS31-XTalk!CS31</f>
        <v>7.469439173503</v>
      </c>
      <c r="CT31" s="0" t="n">
        <f aca="false">GFP!CT31-XTalk!CT31</f>
        <v>7.072128218006</v>
      </c>
      <c r="CU31" s="0" t="n">
        <f aca="false">GFP!CU31-XTalk!CU31</f>
        <v>6.378588455366</v>
      </c>
      <c r="CV31" s="0" t="n">
        <f aca="false">GFP!CV31-XTalk!CV31</f>
        <v>2.815540995356</v>
      </c>
      <c r="CW31" s="0" t="n">
        <f aca="false">GFP!CW31-XTalk!CW31</f>
        <v>8.105138839524</v>
      </c>
      <c r="CX31" s="0" t="n">
        <f aca="false">GFP!CX31-XTalk!CX31</f>
        <v>22.877858874223</v>
      </c>
      <c r="CY31" s="0" t="n">
        <f aca="false">GFP!CY31-XTalk!CY31</f>
        <v>3.829995047599</v>
      </c>
      <c r="CZ31" s="0" t="n">
        <f aca="false">GFP!CZ31-XTalk!CZ31</f>
        <v>15.807947945947</v>
      </c>
      <c r="DA31" s="0" t="n">
        <f aca="false">GFP!DA31-XTalk!DA31</f>
        <v>13.62138994324</v>
      </c>
      <c r="DB31" s="0" t="n">
        <f aca="false">GFP!DB31-XTalk!DB31</f>
        <v>3.676286351134</v>
      </c>
      <c r="DC31" s="0" t="n">
        <f aca="false">GFP!DC31-XTalk!DC31</f>
        <v>65.533443115441</v>
      </c>
      <c r="DD31" s="0" t="n">
        <f aca="false">GFP!DD31-XTalk!DD31</f>
        <v>4.720579604101</v>
      </c>
      <c r="DE31" s="0" t="n">
        <f aca="false">GFP!DE31-XTalk!DE31</f>
        <v>42.471653840159</v>
      </c>
      <c r="DF31" s="0" t="n">
        <f aca="false">GFP!DF31-XTalk!DF31</f>
        <v>10.374372599068</v>
      </c>
      <c r="DG31" s="0" t="n">
        <f aca="false">GFP!DG31-XTalk!DG31</f>
        <v>0.937539583461</v>
      </c>
      <c r="DH31" s="0" t="n">
        <f aca="false">GFP!DH31-XTalk!DH31</f>
        <v>0.953628476006</v>
      </c>
      <c r="DI31" s="0" t="n">
        <f aca="false">GFP!DI31-XTalk!DI31</f>
        <v>11.984871445173</v>
      </c>
      <c r="DJ31" s="0" t="n">
        <f aca="false">GFP!DJ31-XTalk!DJ31</f>
        <v>1.998821498194</v>
      </c>
      <c r="DK31" s="0" t="n">
        <f aca="false">GFP!DK31-XTalk!DK31</f>
        <v>-2.642899769221</v>
      </c>
      <c r="DL31" s="0" t="n">
        <f aca="false">GFP!DL31-XTalk!DL31</f>
        <v>18.799463441045</v>
      </c>
      <c r="DM31" s="0" t="n">
        <f aca="false">GFP!DM31-XTalk!DM31</f>
        <v>6.062177089911</v>
      </c>
      <c r="DN31" s="0" t="n">
        <f aca="false">GFP!DN31-XTalk!DN31</f>
        <v>7.371494072883</v>
      </c>
      <c r="DO31" s="0" t="n">
        <f aca="false">GFP!DO31-XTalk!DO31</f>
        <v>8.677963878224</v>
      </c>
      <c r="DP31" s="0" t="n">
        <f aca="false">GFP!DP31-XTalk!DP31</f>
        <v>2.993136710913</v>
      </c>
      <c r="DQ31" s="0" t="n">
        <f aca="false">GFP!DQ31-XTalk!DQ31</f>
        <v>2.927477244711</v>
      </c>
      <c r="DR31" s="0" t="n">
        <f aca="false">GFP!DR31-XTalk!DR31</f>
        <v>1.745963699045</v>
      </c>
      <c r="DS31" s="0" t="n">
        <f aca="false">GFP!DS31-XTalk!DS31</f>
        <v>4.117086247934</v>
      </c>
      <c r="DT31" s="0" t="n">
        <f aca="false">GFP!DT31-XTalk!DT31</f>
        <v>1.634785197239</v>
      </c>
      <c r="DU31" s="0" t="n">
        <f aca="false">GFP!DU31-XTalk!DU31</f>
        <v>22.802499584358</v>
      </c>
      <c r="DV31" s="0" t="n">
        <f aca="false">GFP!DV31-XTalk!DV31</f>
        <v>13.725663723424</v>
      </c>
      <c r="DW31" s="0" t="n">
        <f aca="false">GFP!DW31-XTalk!DW31</f>
        <v>2.391803795664</v>
      </c>
      <c r="DX31" s="0" t="n">
        <f aca="false">GFP!DX31-XTalk!DX31</f>
        <v>26.139545969294</v>
      </c>
      <c r="DY31" s="0" t="n">
        <f aca="false">GFP!DY31-XTalk!DY31</f>
        <v>6.346246330494</v>
      </c>
      <c r="DZ31" s="0" t="n">
        <f aca="false">GFP!DZ31-XTalk!DZ31</f>
        <v>14.478902793727</v>
      </c>
      <c r="EA31" s="0" t="n">
        <f aca="false">GFP!EA31-XTalk!EA31</f>
        <v>20.583295223936</v>
      </c>
      <c r="EB31" s="0" t="n">
        <f aca="false">GFP!EB31-XTalk!EB31</f>
        <v>4.048949178663</v>
      </c>
      <c r="EC31" s="0" t="n">
        <f aca="false">GFP!EC31-XTalk!EC31</f>
        <v>7.519993277346</v>
      </c>
      <c r="ED31" s="0" t="n">
        <f aca="false">GFP!ED31-XTalk!ED31</f>
        <v>5.472043582683</v>
      </c>
      <c r="EE31" s="0" t="n">
        <f aca="false">GFP!EE31-XTalk!EE31</f>
        <v>10.120945458978</v>
      </c>
      <c r="EF31" s="0" t="n">
        <f aca="false">GFP!EF31-XTalk!EF31</f>
        <v>7.249687095071</v>
      </c>
      <c r="EG31" s="0" t="n">
        <f aca="false">GFP!EG31-XTalk!EG31</f>
        <v>1.940162211171</v>
      </c>
    </row>
    <row r="32" customFormat="false" ht="15" hidden="false" customHeight="false" outlineLevel="0" collapsed="false">
      <c r="A32" s="0" t="n">
        <f aca="false">XTalk!A32</f>
        <v>6</v>
      </c>
      <c r="B32" s="0" t="n">
        <f aca="false">GFP!B32-XTalk!B32</f>
        <v>14.101924036763</v>
      </c>
      <c r="C32" s="0" t="n">
        <f aca="false">GFP!C32-XTalk!C32</f>
        <v>15.876971855131</v>
      </c>
      <c r="D32" s="0" t="n">
        <f aca="false">GFP!D32-XTalk!D32</f>
        <v>25.501705514317</v>
      </c>
      <c r="E32" s="0" t="n">
        <f aca="false">GFP!E32-XTalk!E32</f>
        <v>25.407423599584</v>
      </c>
      <c r="F32" s="0" t="n">
        <f aca="false">GFP!F32-XTalk!F32</f>
        <v>55.844406771412</v>
      </c>
      <c r="G32" s="0" t="n">
        <f aca="false">GFP!G32-XTalk!G32</f>
        <v>10.217097586168</v>
      </c>
      <c r="H32" s="0" t="n">
        <f aca="false">GFP!H32-XTalk!H32</f>
        <v>8.103561184855</v>
      </c>
      <c r="I32" s="0" t="n">
        <f aca="false">GFP!I32-XTalk!I32</f>
        <v>22.993164877319</v>
      </c>
      <c r="J32" s="0" t="n">
        <f aca="false">GFP!J32-XTalk!J32</f>
        <v>9.587978398606</v>
      </c>
      <c r="K32" s="0" t="n">
        <f aca="false">GFP!K32-XTalk!K32</f>
        <v>24.873931476133</v>
      </c>
      <c r="L32" s="0" t="n">
        <f aca="false">GFP!L32-XTalk!L32</f>
        <v>58.916846389421</v>
      </c>
      <c r="M32" s="0" t="n">
        <f aca="false">GFP!M32-XTalk!M32</f>
        <v>21.548637348808</v>
      </c>
      <c r="N32" s="0" t="n">
        <f aca="false">GFP!N32-XTalk!N32</f>
        <v>29.647296098294</v>
      </c>
      <c r="O32" s="0" t="n">
        <f aca="false">GFP!O32-XTalk!O32</f>
        <v>22.31804694401</v>
      </c>
      <c r="P32" s="0" t="n">
        <f aca="false">GFP!P32-XTalk!P32</f>
        <v>5.869998229747</v>
      </c>
      <c r="Q32" s="0" t="n">
        <f aca="false">GFP!Q32-XTalk!Q32</f>
        <v>26.786030115838</v>
      </c>
      <c r="R32" s="0" t="n">
        <f aca="false">GFP!R32-XTalk!R32</f>
        <v>3.744963699045</v>
      </c>
      <c r="S32" s="0" t="n">
        <f aca="false">GFP!S32-XTalk!S32</f>
        <v>10.704381091975</v>
      </c>
      <c r="T32" s="0" t="n">
        <f aca="false">GFP!T32-XTalk!T32</f>
        <v>14.625378447364</v>
      </c>
      <c r="U32" s="0" t="n">
        <f aca="false">GFP!U32-XTalk!U32</f>
        <v>15.424923879121</v>
      </c>
      <c r="V32" s="0" t="n">
        <f aca="false">GFP!V32-XTalk!V32</f>
        <v>13.42138481166</v>
      </c>
      <c r="W32" s="0" t="n">
        <f aca="false">GFP!W32-XTalk!W32</f>
        <v>9.081801846232</v>
      </c>
      <c r="X32" s="0" t="n">
        <f aca="false">GFP!X32-XTalk!X32</f>
        <v>31.988440965293</v>
      </c>
      <c r="Y32" s="0" t="n">
        <f aca="false">GFP!Y32-XTalk!Y32</f>
        <v>9.774805207559</v>
      </c>
      <c r="Z32" s="0" t="n">
        <f aca="false">GFP!Z32-XTalk!Z32</f>
        <v>15.749474062563</v>
      </c>
      <c r="AA32" s="0" t="n">
        <f aca="false">GFP!AA32-XTalk!AA32</f>
        <v>14.91741739293</v>
      </c>
      <c r="AB32" s="0" t="n">
        <f aca="false">GFP!AB32-XTalk!AB32</f>
        <v>29.67072216331</v>
      </c>
      <c r="AC32" s="0" t="n">
        <f aca="false">GFP!AC32-XTalk!AC32</f>
        <v>12.379171420794</v>
      </c>
      <c r="AD32" s="0" t="n">
        <f aca="false">GFP!AD32-XTalk!AD32</f>
        <v>9.539166647572</v>
      </c>
      <c r="AE32" s="0" t="n">
        <f aca="false">GFP!AE32-XTalk!AE32</f>
        <v>4.885701436274</v>
      </c>
      <c r="AF32" s="0" t="n">
        <f aca="false">GFP!AF32-XTalk!AF32</f>
        <v>19.267395612357</v>
      </c>
      <c r="AG32" s="0" t="n">
        <f aca="false">GFP!AG32-XTalk!AG32</f>
        <v>18.603100589137</v>
      </c>
      <c r="AH32" s="0" t="n">
        <f aca="false">GFP!AH32-XTalk!AH32</f>
        <v>29.661527550048</v>
      </c>
      <c r="AI32" s="0" t="n">
        <f aca="false">GFP!AI32-XTalk!AI32</f>
        <v>41.486428035985</v>
      </c>
      <c r="AJ32" s="0" t="n">
        <f aca="false">GFP!AJ32-XTalk!AJ32</f>
        <v>2.552299280442</v>
      </c>
      <c r="AK32" s="0" t="n">
        <f aca="false">GFP!AK32-XTalk!AK32</f>
        <v>136.280141190388</v>
      </c>
      <c r="AL32" s="0" t="n">
        <f aca="false">GFP!AL32-XTalk!AL32</f>
        <v>11.368654155443</v>
      </c>
      <c r="AM32" s="0" t="n">
        <f aca="false">GFP!AM32-XTalk!AM32</f>
        <v>10.157934658281</v>
      </c>
      <c r="AN32" s="0" t="n">
        <f aca="false">GFP!AN32-XTalk!AN32</f>
        <v>28.235209155181</v>
      </c>
      <c r="AO32" s="0" t="n">
        <f aca="false">GFP!AO32-XTalk!AO32</f>
        <v>8.273461312434</v>
      </c>
      <c r="AP32" s="0" t="n">
        <f aca="false">GFP!AP32-XTalk!AP32</f>
        <v>18.697594124483</v>
      </c>
      <c r="AQ32" s="0" t="n">
        <f aca="false">GFP!AQ32-XTalk!AQ32</f>
        <v>11.416506823012</v>
      </c>
      <c r="AR32" s="0" t="n">
        <f aca="false">GFP!AR32-XTalk!AR32</f>
        <v>45.574203665243</v>
      </c>
      <c r="AS32" s="0" t="n">
        <f aca="false">GFP!AS32-XTalk!AS32</f>
        <v>4.871089609261</v>
      </c>
      <c r="AT32" s="0" t="n">
        <f aca="false">GFP!AT32-XTalk!AT32</f>
        <v>11.599816545793</v>
      </c>
      <c r="AU32" s="0" t="n">
        <f aca="false">GFP!AU32-XTalk!AU32</f>
        <v>37.926155151696</v>
      </c>
      <c r="AV32" s="0" t="n">
        <f aca="false">GFP!AV32-XTalk!AV32</f>
        <v>46.305421134152</v>
      </c>
      <c r="AW32" s="0" t="n">
        <f aca="false">GFP!AW32-XTalk!AW32</f>
        <v>9.920688865324</v>
      </c>
      <c r="AX32" s="0" t="n">
        <f aca="false">GFP!AX32-XTalk!AX32</f>
        <v>15.999649203042</v>
      </c>
      <c r="AY32" s="0" t="n">
        <f aca="false">GFP!AY32-XTalk!AY32</f>
        <v>6.961428731164</v>
      </c>
      <c r="AZ32" s="0" t="n">
        <f aca="false">GFP!AZ32-XTalk!AZ32</f>
        <v>20.484220830236</v>
      </c>
      <c r="BA32" s="0" t="n">
        <f aca="false">GFP!BA32-XTalk!BA32</f>
        <v>71.073089896125</v>
      </c>
      <c r="BB32" s="0" t="n">
        <f aca="false">GFP!BB32-XTalk!BB32</f>
        <v>16.079728549143</v>
      </c>
      <c r="BC32" s="0" t="n">
        <f aca="false">GFP!BC32-XTalk!BC32</f>
        <v>9.530510542697</v>
      </c>
      <c r="BD32" s="0" t="n">
        <f aca="false">GFP!BD32-XTalk!BD32</f>
        <v>66.417271580079</v>
      </c>
      <c r="BE32" s="0" t="n">
        <f aca="false">GFP!BE32-XTalk!BE32</f>
        <v>5.533300692337</v>
      </c>
      <c r="BF32" s="0" t="n">
        <f aca="false">GFP!BF32-XTalk!BF32</f>
        <v>6.300331682533</v>
      </c>
      <c r="BG32" s="0" t="n">
        <f aca="false">GFP!BG32-XTalk!BG32</f>
        <v>20.677998588105</v>
      </c>
      <c r="BH32" s="0" t="n">
        <f aca="false">GFP!BH32-XTalk!BH32</f>
        <v>9.935696304694</v>
      </c>
      <c r="BI32" s="0" t="n">
        <f aca="false">GFP!BI32-XTalk!BI32</f>
        <v>16.890493019346</v>
      </c>
      <c r="BJ32" s="0" t="n">
        <f aca="false">GFP!BJ32-XTalk!BJ32</f>
        <v>5.48851744453</v>
      </c>
      <c r="BK32" s="0" t="n">
        <f aca="false">GFP!BK32-XTalk!BK32</f>
        <v>8.200470163699</v>
      </c>
      <c r="BL32" s="0" t="n">
        <f aca="false">GFP!BL32-XTalk!BL32</f>
        <v>51.807199228842</v>
      </c>
      <c r="BM32" s="0" t="n">
        <f aca="false">GFP!BM32-XTalk!BM32</f>
        <v>12.332332040891</v>
      </c>
      <c r="BN32" s="0" t="n">
        <f aca="false">GFP!BN32-XTalk!BN32</f>
        <v>9.318432630028</v>
      </c>
      <c r="BO32" s="0" t="n">
        <f aca="false">GFP!BO32-XTalk!BO32</f>
        <v>8.292772805468</v>
      </c>
      <c r="BP32" s="0" t="n">
        <f aca="false">GFP!BP32-XTalk!BP32</f>
        <v>23.726842583588</v>
      </c>
      <c r="BQ32" s="0" t="n">
        <f aca="false">GFP!BQ32-XTalk!BQ32</f>
        <v>13.451546664473</v>
      </c>
      <c r="BR32" s="0" t="n">
        <f aca="false">GFP!BR32-XTalk!BR32</f>
        <v>29.589581911891</v>
      </c>
      <c r="BS32" s="0" t="n">
        <f aca="false">GFP!BS32-XTalk!BS32</f>
        <v>18.525302820948</v>
      </c>
      <c r="BT32" s="0" t="n">
        <f aca="false">GFP!BT32-XTalk!BT32</f>
        <v>45.179942119188</v>
      </c>
      <c r="BU32" s="0" t="n">
        <f aca="false">GFP!BU32-XTalk!BU32</f>
        <v>14.316905617517</v>
      </c>
      <c r="BV32" s="0" t="n">
        <f aca="false">GFP!BV32-XTalk!BV32</f>
        <v>12.619685503997</v>
      </c>
      <c r="BW32" s="0" t="n">
        <f aca="false">GFP!BW32-XTalk!BW32</f>
        <v>20.650029578301</v>
      </c>
      <c r="BX32" s="0" t="n">
        <f aca="false">GFP!BX32-XTalk!BX32</f>
        <v>0.092695767157</v>
      </c>
      <c r="BY32" s="0" t="n">
        <f aca="false">GFP!BY32-XTalk!BY32</f>
        <v>1.650438994324</v>
      </c>
      <c r="BZ32" s="0" t="n">
        <f aca="false">GFP!BZ32-XTalk!BZ32</f>
        <v>10.030715956656</v>
      </c>
      <c r="CA32" s="0" t="n">
        <f aca="false">GFP!CA32-XTalk!CA32</f>
        <v>133.119443445379</v>
      </c>
      <c r="CB32" s="0" t="n">
        <f aca="false">GFP!CB32-XTalk!CB32</f>
        <v>78.498487121093</v>
      </c>
      <c r="CC32" s="0" t="n">
        <f aca="false">GFP!CC32-XTalk!CC32</f>
        <v>29.311613439624</v>
      </c>
      <c r="CD32" s="0" t="n">
        <f aca="false">GFP!CD32-XTalk!CD32</f>
        <v>9.378180451238</v>
      </c>
      <c r="CE32" s="0" t="n">
        <f aca="false">GFP!CE32-XTalk!CE32</f>
        <v>2.545299101263</v>
      </c>
      <c r="CF32" s="0" t="n">
        <f aca="false">GFP!CF32-XTalk!CF32</f>
        <v>19.430849306242</v>
      </c>
      <c r="CG32" s="0" t="n">
        <f aca="false">GFP!CG32-XTalk!CG32</f>
        <v>13.697851614032</v>
      </c>
      <c r="CH32" s="0" t="n">
        <f aca="false">GFP!CH32-XTalk!CH32</f>
        <v>6.669889506061</v>
      </c>
      <c r="CI32" s="0" t="n">
        <f aca="false">GFP!CI32-XTalk!CI32</f>
        <v>10.076455822496</v>
      </c>
      <c r="CJ32" s="0" t="n">
        <f aca="false">GFP!CJ32-XTalk!CJ32</f>
        <v>100.151447171947</v>
      </c>
      <c r="CK32" s="0" t="n">
        <f aca="false">GFP!CK32-XTalk!CK32</f>
        <v>1.547127680469</v>
      </c>
      <c r="CL32" s="0" t="n">
        <f aca="false">GFP!CL32-XTalk!CL32</f>
        <v>25.23711493034</v>
      </c>
      <c r="CM32" s="0" t="n">
        <f aca="false">GFP!CM32-XTalk!CM32</f>
        <v>0.459029219943</v>
      </c>
      <c r="CN32" s="0" t="n">
        <f aca="false">GFP!CN32-XTalk!CN32</f>
        <v>9.275949357842</v>
      </c>
      <c r="CO32" s="0" t="n">
        <f aca="false">GFP!CO32-XTalk!CO32</f>
        <v>17.638124319142</v>
      </c>
      <c r="CP32" s="0" t="n">
        <f aca="false">GFP!CP32-XTalk!CP32</f>
        <v>5.758060389318</v>
      </c>
      <c r="CQ32" s="0" t="n">
        <f aca="false">GFP!CQ32-XTalk!CQ32</f>
        <v>26.992274317721</v>
      </c>
      <c r="CR32" s="0" t="n">
        <f aca="false">GFP!CR32-XTalk!CR32</f>
        <v>65.964298069263</v>
      </c>
      <c r="CS32" s="0" t="n">
        <f aca="false">GFP!CS32-XTalk!CS32</f>
        <v>8.833788916924</v>
      </c>
      <c r="CT32" s="0" t="n">
        <f aca="false">GFP!CT32-XTalk!CT32</f>
        <v>8.02318470846</v>
      </c>
      <c r="CU32" s="0" t="n">
        <f aca="false">GFP!CU32-XTalk!CU32</f>
        <v>7.437981939112</v>
      </c>
      <c r="CV32" s="0" t="n">
        <f aca="false">GFP!CV32-XTalk!CV32</f>
        <v>3.212775987616</v>
      </c>
      <c r="CW32" s="0" t="n">
        <f aca="false">GFP!CW32-XTalk!CW32</f>
        <v>8.664989557661</v>
      </c>
      <c r="CX32" s="0" t="n">
        <f aca="false">GFP!CX32-XTalk!CX32</f>
        <v>26.583338068366</v>
      </c>
      <c r="CY32" s="0" t="n">
        <f aca="false">GFP!CY32-XTalk!CY32</f>
        <v>4.136255540117</v>
      </c>
      <c r="CZ32" s="0" t="n">
        <f aca="false">GFP!CZ32-XTalk!CZ32</f>
        <v>17.536396149894</v>
      </c>
      <c r="DA32" s="0" t="n">
        <f aca="false">GFP!DA32-XTalk!DA32</f>
        <v>15.887790687177</v>
      </c>
      <c r="DB32" s="0" t="n">
        <f aca="false">GFP!DB32-XTalk!DB32</f>
        <v>4.106007618549</v>
      </c>
      <c r="DC32" s="0" t="n">
        <f aca="false">GFP!DC32-XTalk!DC32</f>
        <v>67.558756737086</v>
      </c>
      <c r="DD32" s="0" t="n">
        <f aca="false">GFP!DD32-XTalk!DD32</f>
        <v>4.090692585009</v>
      </c>
      <c r="DE32" s="0" t="n">
        <f aca="false">GFP!DE32-XTalk!DE32</f>
        <v>44.756512176845</v>
      </c>
      <c r="DF32" s="0" t="n">
        <f aca="false">GFP!DF32-XTalk!DF32</f>
        <v>10.723955564496</v>
      </c>
      <c r="DG32" s="0" t="n">
        <f aca="false">GFP!DG32-XTalk!DG32</f>
        <v>1.331710825076</v>
      </c>
      <c r="DH32" s="0" t="n">
        <f aca="false">GFP!DH32-XTalk!DH32</f>
        <v>1.30332247291</v>
      </c>
      <c r="DI32" s="0" t="n">
        <f aca="false">GFP!DI32-XTalk!DI32</f>
        <v>12.091658412665</v>
      </c>
      <c r="DJ32" s="0" t="n">
        <f aca="false">GFP!DJ32-XTalk!DJ32</f>
        <v>1.969595715557</v>
      </c>
      <c r="DK32" s="0" t="n">
        <f aca="false">GFP!DK32-XTalk!DK32</f>
        <v>0.484315212719</v>
      </c>
      <c r="DL32" s="0" t="n">
        <f aca="false">GFP!DL32-XTalk!DL32</f>
        <v>18.07932708849</v>
      </c>
      <c r="DM32" s="0" t="n">
        <f aca="false">GFP!DM32-XTalk!DM32</f>
        <v>6.220577833848</v>
      </c>
      <c r="DN32" s="0" t="n">
        <f aca="false">GFP!DN32-XTalk!DN32</f>
        <v>7.401383041407</v>
      </c>
      <c r="DO32" s="0" t="n">
        <f aca="false">GFP!DO32-XTalk!DO32</f>
        <v>9.524089609261</v>
      </c>
      <c r="DP32" s="0" t="n">
        <f aca="false">GFP!DP32-XTalk!DP32</f>
        <v>3.498672216331</v>
      </c>
      <c r="DQ32" s="0" t="n">
        <f aca="false">GFP!DQ32-XTalk!DQ32</f>
        <v>3.492271472394</v>
      </c>
      <c r="DR32" s="0" t="n">
        <f aca="false">GFP!DR32-XTalk!DR32</f>
        <v>1.95464494582</v>
      </c>
      <c r="DS32" s="0" t="n">
        <f aca="false">GFP!DS32-XTalk!DS32</f>
        <v>4.09726474974</v>
      </c>
      <c r="DT32" s="0" t="n">
        <f aca="false">GFP!DT32-XTalk!DT32</f>
        <v>1.80226244195</v>
      </c>
      <c r="DU32" s="0" t="n">
        <f aca="false">GFP!DU32-XTalk!DU32</f>
        <v>23.895104509538</v>
      </c>
      <c r="DV32" s="0" t="n">
        <f aca="false">GFP!DV32-XTalk!DV32</f>
        <v>14.96148717105</v>
      </c>
      <c r="DW32" s="0" t="n">
        <f aca="false">GFP!DW32-XTalk!DW32</f>
        <v>3.238822035731</v>
      </c>
      <c r="DX32" s="0" t="n">
        <f aca="false">GFP!DX32-XTalk!DX32</f>
        <v>27.288085194397</v>
      </c>
      <c r="DY32" s="0" t="n">
        <f aca="false">GFP!DY32-XTalk!DY32</f>
        <v>8.262617854488</v>
      </c>
      <c r="DZ32" s="0" t="n">
        <f aca="false">GFP!DZ32-XTalk!DZ32</f>
        <v>15.505103434464</v>
      </c>
      <c r="EA32" s="0" t="n">
        <f aca="false">GFP!EA32-XTalk!EA32</f>
        <v>21.783927240448</v>
      </c>
      <c r="EB32" s="0" t="n">
        <f aca="false">GFP!EB32-XTalk!EB32</f>
        <v>4.712836376934</v>
      </c>
      <c r="EC32" s="0" t="n">
        <f aca="false">GFP!EC32-XTalk!EC32</f>
        <v>8.668565262898</v>
      </c>
      <c r="ED32" s="0" t="n">
        <f aca="false">GFP!ED32-XTalk!ED32</f>
        <v>5.884785218776</v>
      </c>
      <c r="EE32" s="0" t="n">
        <f aca="false">GFP!EE32-XTalk!EE32</f>
        <v>11.31255746517</v>
      </c>
      <c r="EF32" s="0" t="n">
        <f aca="false">GFP!EF32-XTalk!EF32</f>
        <v>7.636596073915</v>
      </c>
      <c r="EG32" s="0" t="n">
        <f aca="false">GFP!EG32-XTalk!EG32</f>
        <v>2.059071190015</v>
      </c>
    </row>
    <row r="33" customFormat="false" ht="15" hidden="false" customHeight="false" outlineLevel="0" collapsed="false">
      <c r="A33" s="0" t="n">
        <f aca="false">XTalk!A33</f>
        <v>6.25</v>
      </c>
      <c r="B33" s="0" t="n">
        <f aca="false">GFP!B33-XTalk!B33</f>
        <v>15.286763775024</v>
      </c>
      <c r="C33" s="0" t="n">
        <f aca="false">GFP!C33-XTalk!C33</f>
        <v>16.318245097778</v>
      </c>
      <c r="D33" s="0" t="n">
        <f aca="false">GFP!D33-XTalk!D33</f>
        <v>26.353723754384</v>
      </c>
      <c r="E33" s="0" t="n">
        <f aca="false">GFP!E33-XTalk!E33</f>
        <v>28.007758822623</v>
      </c>
      <c r="F33" s="0" t="n">
        <f aca="false">GFP!F33-XTalk!F33</f>
        <v>61.830139018703</v>
      </c>
      <c r="G33" s="0" t="n">
        <f aca="false">GFP!G33-XTalk!G33</f>
        <v>10.848121316173</v>
      </c>
      <c r="H33" s="0" t="n">
        <f aca="false">GFP!H33-XTalk!H33</f>
        <v>8.846654334622</v>
      </c>
      <c r="I33" s="0" t="n">
        <f aca="false">GFP!I33-XTalk!I33</f>
        <v>25.703674882479</v>
      </c>
      <c r="J33" s="0" t="n">
        <f aca="false">GFP!J33-XTalk!J33</f>
        <v>12.682889147703</v>
      </c>
      <c r="K33" s="0" t="n">
        <f aca="false">GFP!K33-XTalk!K33</f>
        <v>26.221672933047</v>
      </c>
      <c r="L33" s="0" t="n">
        <f aca="false">GFP!L33-XTalk!L33</f>
        <v>61.072672144837</v>
      </c>
      <c r="M33" s="0" t="n">
        <f aca="false">GFP!M33-XTalk!M33</f>
        <v>22.651595557915</v>
      </c>
      <c r="N33" s="0" t="n">
        <f aca="false">GFP!N33-XTalk!N33</f>
        <v>33.15336710913</v>
      </c>
      <c r="O33" s="0" t="n">
        <f aca="false">GFP!O33-XTalk!O33</f>
        <v>23.00232939628</v>
      </c>
      <c r="P33" s="0" t="n">
        <f aca="false">GFP!P33-XTalk!P33</f>
        <v>6.245138481166</v>
      </c>
      <c r="Q33" s="0" t="n">
        <f aca="false">GFP!Q33-XTalk!Q33</f>
        <v>26.328800434337</v>
      </c>
      <c r="R33" s="0" t="n">
        <f aca="false">GFP!R33-XTalk!R33</f>
        <v>3.617617675309</v>
      </c>
      <c r="S33" s="0" t="n">
        <f aca="false">GFP!S33-XTalk!S33</f>
        <v>11.99972729489</v>
      </c>
      <c r="T33" s="0" t="n">
        <f aca="false">GFP!T33-XTalk!T33</f>
        <v>15.404457076749</v>
      </c>
      <c r="U33" s="0" t="n">
        <f aca="false">GFP!U33-XTalk!U33</f>
        <v>15.990135499734</v>
      </c>
      <c r="V33" s="0" t="n">
        <f aca="false">GFP!V33-XTalk!V33</f>
        <v>15.704521522573</v>
      </c>
      <c r="W33" s="0" t="n">
        <f aca="false">GFP!W33-XTalk!W33</f>
        <v>9.661443072367</v>
      </c>
      <c r="X33" s="0" t="n">
        <f aca="false">GFP!X33-XTalk!X33</f>
        <v>34.424388552882</v>
      </c>
      <c r="Y33" s="0" t="n">
        <f aca="false">GFP!Y33-XTalk!Y33</f>
        <v>10.155905438338</v>
      </c>
      <c r="Z33" s="0" t="n">
        <f aca="false">GFP!Z33-XTalk!Z33</f>
        <v>17.309006027475</v>
      </c>
      <c r="AA33" s="0" t="n">
        <f aca="false">GFP!AA33-XTalk!AA33</f>
        <v>14.856016648993</v>
      </c>
      <c r="AB33" s="0" t="n">
        <f aca="false">GFP!AB33-XTalk!AB33</f>
        <v>33.011270598036</v>
      </c>
      <c r="AC33" s="0" t="n">
        <f aca="false">GFP!AC33-XTalk!AC33</f>
        <v>14.208513904024</v>
      </c>
      <c r="AD33" s="0" t="n">
        <f aca="false">GFP!AD33-XTalk!AD33</f>
        <v>9.219685862355</v>
      </c>
      <c r="AE33" s="0" t="n">
        <f aca="false">GFP!AE33-XTalk!AE33</f>
        <v>4.860191431114</v>
      </c>
      <c r="AF33" s="0" t="n">
        <f aca="false">GFP!AF33-XTalk!AF33</f>
        <v>19.86980733617</v>
      </c>
      <c r="AG33" s="0" t="n">
        <f aca="false">GFP!AG33-XTalk!AG33</f>
        <v>18.962474062563</v>
      </c>
      <c r="AH33" s="0" t="n">
        <f aca="false">GFP!AH33-XTalk!AH33</f>
        <v>32.511799201621</v>
      </c>
      <c r="AI33" s="0" t="n">
        <f aca="false">GFP!AI33-XTalk!AI33</f>
        <v>43.772530216196</v>
      </c>
      <c r="AJ33" s="0" t="n">
        <f aca="false">GFP!AJ33-XTalk!AJ33</f>
        <v>2.59551975232</v>
      </c>
      <c r="AK33" s="0" t="n">
        <f aca="false">GFP!AK33-XTalk!AK33</f>
        <v>143.992083646397</v>
      </c>
      <c r="AL33" s="0" t="n">
        <f aca="false">GFP!AL33-XTalk!AL33</f>
        <v>12.437588634545</v>
      </c>
      <c r="AM33" s="0" t="n">
        <f aca="false">GFP!AM33-XTalk!AM33</f>
        <v>11.036719676341</v>
      </c>
      <c r="AN33" s="0" t="n">
        <f aca="false">GFP!AN33-XTalk!AN33</f>
        <v>29.376748380284</v>
      </c>
      <c r="AO33" s="0" t="n">
        <f aca="false">GFP!AO33-XTalk!AO33</f>
        <v>7.962412082171</v>
      </c>
      <c r="AP33" s="0" t="n">
        <f aca="false">GFP!AP33-XTalk!AP33</f>
        <v>20.630379142543</v>
      </c>
      <c r="AQ33" s="0" t="n">
        <f aca="false">GFP!AQ33-XTalk!AQ33</f>
        <v>12.889299280442</v>
      </c>
      <c r="AR33" s="0" t="n">
        <f aca="false">GFP!AR33-XTalk!AR33</f>
        <v>47.923371366352</v>
      </c>
      <c r="AS33" s="0" t="n">
        <f aca="false">GFP!AS33-XTalk!AS33</f>
        <v>6.66663237487</v>
      </c>
      <c r="AT33" s="0" t="n">
        <f aca="false">GFP!AT33-XTalk!AT33</f>
        <v>12.483468751804</v>
      </c>
      <c r="AU33" s="0" t="n">
        <f aca="false">GFP!AU33-XTalk!AU33</f>
        <v>41.842849327779</v>
      </c>
      <c r="AV33" s="0" t="n">
        <f aca="false">GFP!AV33-XTalk!AV33</f>
        <v>48.22941405314</v>
      </c>
      <c r="AW33" s="0" t="n">
        <f aca="false">GFP!AW33-XTalk!AW33</f>
        <v>10.375370112099</v>
      </c>
      <c r="AX33" s="0" t="n">
        <f aca="false">GFP!AX33-XTalk!AX33</f>
        <v>17.505621932531</v>
      </c>
      <c r="AY33" s="0" t="n">
        <f aca="false">GFP!AY33-XTalk!AY33</f>
        <v>7.643177448269</v>
      </c>
      <c r="AZ33" s="0" t="n">
        <f aca="false">GFP!AZ33-XTalk!AZ33</f>
        <v>22.320925807016</v>
      </c>
      <c r="BA33" s="0" t="n">
        <f aca="false">GFP!BA33-XTalk!BA33</f>
        <v>71.197192255515</v>
      </c>
      <c r="BB33" s="0" t="n">
        <f aca="false">GFP!BB33-XTalk!BB33</f>
        <v>16.825051201232</v>
      </c>
      <c r="BC33" s="0" t="n">
        <f aca="false">GFP!BC33-XTalk!BC33</f>
        <v>9.613292020251</v>
      </c>
      <c r="BD33" s="0" t="n">
        <f aca="false">GFP!BD33-XTalk!BD33</f>
        <v>69.129346668958</v>
      </c>
      <c r="BE33" s="0" t="n">
        <f aca="false">GFP!BE33-XTalk!BE33</f>
        <v>6.58485992776</v>
      </c>
      <c r="BF33" s="0" t="n">
        <f aca="false">GFP!BF33-XTalk!BF33</f>
        <v>7.059196921052</v>
      </c>
      <c r="BG33" s="0" t="n">
        <f aca="false">GFP!BG33-XTalk!BG33</f>
        <v>21.359878526185</v>
      </c>
      <c r="BH33" s="0" t="n">
        <f aca="false">GFP!BH33-XTalk!BH33</f>
        <v>10.736078987743</v>
      </c>
      <c r="BI33" s="0" t="n">
        <f aca="false">GFP!BI33-XTalk!BI33</f>
        <v>17.87823447626</v>
      </c>
      <c r="BJ33" s="0" t="n">
        <f aca="false">GFP!BJ33-XTalk!BJ33</f>
        <v>5.835063929824</v>
      </c>
      <c r="BK33" s="0" t="n">
        <f aca="false">GFP!BK33-XTalk!BK33</f>
        <v>10.035522934468</v>
      </c>
      <c r="BL33" s="0" t="n">
        <f aca="false">GFP!BL33-XTalk!BL33</f>
        <v>58.66755464138</v>
      </c>
      <c r="BM33" s="0" t="n">
        <f aca="false">GFP!BM33-XTalk!BM33</f>
        <v>14.075022497289</v>
      </c>
      <c r="BN33" s="0" t="n">
        <f aca="false">GFP!BN33-XTalk!BN33</f>
        <v>9.826868083846</v>
      </c>
      <c r="BO33" s="0" t="n">
        <f aca="false">GFP!BO33-XTalk!BO33</f>
        <v>8.730215519477</v>
      </c>
      <c r="BP33" s="0" t="n">
        <f aca="false">GFP!BP33-XTalk!BP33</f>
        <v>24.516392609388</v>
      </c>
      <c r="BQ33" s="0" t="n">
        <f aca="false">GFP!BQ33-XTalk!BQ33</f>
        <v>14.001914647961</v>
      </c>
      <c r="BR33" s="0" t="n">
        <f aca="false">GFP!BR33-XTalk!BR33</f>
        <v>32.189676831911</v>
      </c>
      <c r="BS33" s="0" t="n">
        <f aca="false">GFP!BS33-XTalk!BS33</f>
        <v>20.272211799792</v>
      </c>
      <c r="BT33" s="0" t="n">
        <f aca="false">GFP!BT33-XTalk!BT33</f>
        <v>48.415610974192</v>
      </c>
      <c r="BU33" s="0" t="n">
        <f aca="false">GFP!BU33-XTalk!BU33</f>
        <v>16.612421112615</v>
      </c>
      <c r="BV33" s="0" t="n">
        <f aca="false">GFP!BV33-XTalk!BV33</f>
        <v>13.752669213362</v>
      </c>
      <c r="BW33" s="0" t="n">
        <f aca="false">GFP!BW33-XTalk!BW33</f>
        <v>22.909849306242</v>
      </c>
      <c r="BX33" s="0" t="n">
        <f aca="false">GFP!BX33-XTalk!BX33</f>
        <v>0.442076500774</v>
      </c>
      <c r="BY33" s="0" t="n">
        <f aca="false">GFP!BY33-XTalk!BY33</f>
        <v>1.713794227683</v>
      </c>
      <c r="BZ33" s="0" t="n">
        <f aca="false">GFP!BZ33-XTalk!BZ33</f>
        <v>10.953327962848</v>
      </c>
      <c r="CA33" s="0" t="n">
        <f aca="false">GFP!CA33-XTalk!CA33</f>
        <v>141.552803115139</v>
      </c>
      <c r="CB33" s="0" t="n">
        <f aca="false">GFP!CB33-XTalk!CB33</f>
        <v>80.653640480999</v>
      </c>
      <c r="CC33" s="0" t="n">
        <f aca="false">GFP!CC33-XTalk!CC33</f>
        <v>31.300225624995</v>
      </c>
      <c r="CD33" s="0" t="n">
        <f aca="false">GFP!CD33-XTalk!CD33</f>
        <v>10.503287942208</v>
      </c>
      <c r="CE33" s="0" t="n">
        <f aca="false">GFP!CE33-XTalk!CE33</f>
        <v>2.565386581913</v>
      </c>
      <c r="CF33" s="0" t="n">
        <f aca="false">GFP!CF33-XTalk!CF33</f>
        <v>20.707250050179</v>
      </c>
      <c r="CG33" s="0" t="n">
        <f aca="false">GFP!CG33-XTalk!CG33</f>
        <v>14.909110336297</v>
      </c>
      <c r="CH33" s="0" t="n">
        <f aca="false">GFP!CH33-XTalk!CH33</f>
        <v>7.002612722908</v>
      </c>
      <c r="CI33" s="0" t="n">
        <f aca="false">GFP!CI33-XTalk!CI33</f>
        <v>10.377669034183</v>
      </c>
      <c r="CJ33" s="0" t="n">
        <f aca="false">GFP!CJ33-XTalk!CJ33</f>
        <v>109.448119746636</v>
      </c>
      <c r="CK33" s="0" t="n">
        <f aca="false">GFP!CK33-XTalk!CK33</f>
        <v>1.784304412022</v>
      </c>
      <c r="CL33" s="0" t="n">
        <f aca="false">GFP!CL33-XTalk!CL33</f>
        <v>28.318149640221</v>
      </c>
      <c r="CM33" s="0" t="n">
        <f aca="false">GFP!CM33-XTalk!CM33</f>
        <v>0.73075243679</v>
      </c>
      <c r="CN33" s="0" t="n">
        <f aca="false">GFP!CN33-XTalk!CN33</f>
        <v>9.949166110035</v>
      </c>
      <c r="CO33" s="0" t="n">
        <f aca="false">GFP!CO33-XTalk!CO33</f>
        <v>18.500195329978</v>
      </c>
      <c r="CP33" s="0" t="n">
        <f aca="false">GFP!CP33-XTalk!CP33</f>
        <v>6.121364622161</v>
      </c>
      <c r="CQ33" s="0" t="n">
        <f aca="false">GFP!CQ33-XTalk!CQ33</f>
        <v>28.705607770507</v>
      </c>
      <c r="CR33" s="0" t="n">
        <f aca="false">GFP!CR33-XTalk!CR33</f>
        <v>68.784511460129</v>
      </c>
      <c r="CS33" s="0" t="n">
        <f aca="false">GFP!CS33-XTalk!CS33</f>
        <v>9.828393662925</v>
      </c>
      <c r="CT33" s="0" t="n">
        <f aca="false">GFP!CT33-XTalk!CT33</f>
        <v>9.32645972136</v>
      </c>
      <c r="CU33" s="0" t="n">
        <f aca="false">GFP!CU33-XTalk!CU33</f>
        <v>8.265810697497</v>
      </c>
      <c r="CV33" s="0" t="n">
        <f aca="false">GFP!CV33-XTalk!CV33</f>
        <v>3.472908978844</v>
      </c>
      <c r="CW33" s="0" t="n">
        <f aca="false">GFP!CW33-XTalk!CW33</f>
        <v>9.024916776572</v>
      </c>
      <c r="CX33" s="0" t="n">
        <f aca="false">GFP!CX33-XTalk!CX33</f>
        <v>28.338476549532</v>
      </c>
      <c r="CY33" s="0" t="n">
        <f aca="false">GFP!CY33-XTalk!CY33</f>
        <v>4.502333990323</v>
      </c>
      <c r="CZ33" s="0" t="n">
        <f aca="false">GFP!CZ33-XTalk!CZ33</f>
        <v>18.341578371385</v>
      </c>
      <c r="DA33" s="0" t="n">
        <f aca="false">GFP!DA33-XTalk!DA33</f>
        <v>17.084989378482</v>
      </c>
      <c r="DB33" s="0" t="n">
        <f aca="false">GFP!DB33-XTalk!DB33</f>
        <v>4.252845586557</v>
      </c>
      <c r="DC33" s="0" t="n">
        <f aca="false">GFP!DC33-XTalk!DC33</f>
        <v>70.323136058808</v>
      </c>
      <c r="DD33" s="0" t="n">
        <f aca="false">GFP!DD33-XTalk!DD33</f>
        <v>4.697479373322</v>
      </c>
      <c r="DE33" s="0" t="n">
        <f aca="false">GFP!DE33-XTalk!DE33</f>
        <v>46.023463125761</v>
      </c>
      <c r="DF33" s="0" t="n">
        <f aca="false">GFP!DF33-XTalk!DF33</f>
        <v>11.60999204463</v>
      </c>
      <c r="DG33" s="0" t="n">
        <f aca="false">GFP!DG33-XTalk!DG33</f>
        <v>1.381341071335</v>
      </c>
      <c r="DH33" s="0" t="n">
        <f aca="false">GFP!DH33-XTalk!DH33</f>
        <v>1.488883478586</v>
      </c>
      <c r="DI33" s="0" t="n">
        <f aca="false">GFP!DI33-XTalk!DI33</f>
        <v>13.109381629512</v>
      </c>
      <c r="DJ33" s="0" t="n">
        <f aca="false">GFP!DJ33-XTalk!DJ33</f>
        <v>2.233231451754</v>
      </c>
      <c r="DK33" s="0" t="n">
        <f aca="false">GFP!DK33-XTalk!DK33</f>
        <v>0.281010979876</v>
      </c>
      <c r="DL33" s="0" t="n">
        <f aca="false">GFP!DL33-XTalk!DL33</f>
        <v>18.192126806111</v>
      </c>
      <c r="DM33" s="0" t="n">
        <f aca="false">GFP!DM33-XTalk!DM33</f>
        <v>6.846499562821</v>
      </c>
      <c r="DN33" s="0" t="n">
        <f aca="false">GFP!DN33-XTalk!DN33</f>
        <v>7.944803795664</v>
      </c>
      <c r="DO33" s="0" t="n">
        <f aca="false">GFP!DO33-XTalk!DO33</f>
        <v>10.466029578301</v>
      </c>
      <c r="DP33" s="0" t="n">
        <f aca="false">GFP!DP33-XTalk!DP33</f>
        <v>4.071435453818</v>
      </c>
      <c r="DQ33" s="0" t="n">
        <f aca="false">GFP!DQ33-XTalk!DQ33</f>
        <v>3.992107670149</v>
      </c>
      <c r="DR33" s="0" t="n">
        <f aca="false">GFP!DR33-XTalk!DR33</f>
        <v>2.886805207559</v>
      </c>
      <c r="DS33" s="0" t="n">
        <f aca="false">GFP!DS33-XTalk!DS33</f>
        <v>4.824554462201</v>
      </c>
      <c r="DT33" s="0" t="n">
        <f aca="false">GFP!DT33-XTalk!DT33</f>
        <v>2.195803437306</v>
      </c>
      <c r="DU33" s="0" t="n">
        <f aca="false">GFP!DU33-XTalk!DU33</f>
        <v>25.1010738777</v>
      </c>
      <c r="DV33" s="0" t="n">
        <f aca="false">GFP!DV33-XTalk!DV33</f>
        <v>15.919071906731</v>
      </c>
      <c r="DW33" s="0" t="n">
        <f aca="false">GFP!DW33-XTalk!DW33</f>
        <v>4.143002486969</v>
      </c>
      <c r="DX33" s="0" t="n">
        <f aca="false">GFP!DX33-XTalk!DX33</f>
        <v>28.867467877446</v>
      </c>
      <c r="DY33" s="0" t="n">
        <f aca="false">GFP!DY33-XTalk!DY33</f>
        <v>10.471477603069</v>
      </c>
      <c r="DZ33" s="0" t="n">
        <f aca="false">GFP!DZ33-XTalk!DZ33</f>
        <v>16.483597148989</v>
      </c>
      <c r="EA33" s="0" t="n">
        <f aca="false">GFP!EA33-XTalk!EA33</f>
        <v>23.070648866221</v>
      </c>
      <c r="EB33" s="0" t="n">
        <f aca="false">GFP!EB33-XTalk!EB33</f>
        <v>5.795555874096</v>
      </c>
      <c r="EC33" s="0" t="n">
        <f aca="false">GFP!EC33-XTalk!EC33</f>
        <v>9.369226499353</v>
      </c>
      <c r="ED33" s="0" t="n">
        <f aca="false">GFP!ED33-XTalk!ED33</f>
        <v>6.280810719034</v>
      </c>
      <c r="EE33" s="0" t="n">
        <f aca="false">GFP!EE33-XTalk!EE33</f>
        <v>12.963204181243</v>
      </c>
      <c r="EF33" s="0" t="n">
        <f aca="false">GFP!EF33-XTalk!EF33</f>
        <v>8.252120778636</v>
      </c>
      <c r="EG33" s="0" t="n">
        <f aca="false">GFP!EG33-XTalk!EG33</f>
        <v>2.209256952012</v>
      </c>
    </row>
    <row r="34" customFormat="false" ht="15" hidden="false" customHeight="false" outlineLevel="0" collapsed="false">
      <c r="A34" s="0" t="n">
        <f aca="false">XTalk!A34</f>
        <v>6.5</v>
      </c>
      <c r="B34" s="0" t="n">
        <f aca="false">GFP!B34-XTalk!B34</f>
        <v>15.633876755932</v>
      </c>
      <c r="C34" s="0" t="n">
        <f aca="false">GFP!C34-XTalk!C34</f>
        <v>15.272862773087</v>
      </c>
      <c r="D34" s="0" t="n">
        <f aca="false">GFP!D34-XTalk!D34</f>
        <v>25.927186478713</v>
      </c>
      <c r="E34" s="0" t="n">
        <f aca="false">GFP!E34-XTalk!E34</f>
        <v>29.036564030182</v>
      </c>
      <c r="F34" s="0" t="n">
        <f aca="false">GFP!F34-XTalk!F34</f>
        <v>66.817853025927</v>
      </c>
      <c r="G34" s="0" t="n">
        <f aca="false">GFP!G34-XTalk!G34</f>
        <v>10.986143275925</v>
      </c>
      <c r="H34" s="0" t="n">
        <f aca="false">GFP!H34-XTalk!H34</f>
        <v>9.427140430598</v>
      </c>
      <c r="I34" s="0" t="n">
        <f aca="false">GFP!I34-XTalk!I34</f>
        <v>25.474895354357</v>
      </c>
      <c r="J34" s="0" t="n">
        <f aca="false">GFP!J34-XTalk!J34</f>
        <v>15.552278911764</v>
      </c>
      <c r="K34" s="0" t="n">
        <f aca="false">GFP!K34-XTalk!K34</f>
        <v>26.851308669244</v>
      </c>
      <c r="L34" s="0" t="n">
        <f aca="false">GFP!L34-XTalk!L34</f>
        <v>63.369144257968</v>
      </c>
      <c r="M34" s="0" t="n">
        <f aca="false">GFP!M34-XTalk!M34</f>
        <v>24.549062181108</v>
      </c>
      <c r="N34" s="0" t="n">
        <f aca="false">GFP!N34-XTalk!N34</f>
        <v>37.170323906342</v>
      </c>
      <c r="O34" s="0" t="n">
        <f aca="false">GFP!O34-XTalk!O34</f>
        <v>23.60888686145</v>
      </c>
      <c r="P34" s="0" t="n">
        <f aca="false">GFP!P34-XTalk!P34</f>
        <v>6.622398973684</v>
      </c>
      <c r="Q34" s="0" t="n">
        <f aca="false">GFP!Q34-XTalk!Q34</f>
        <v>27.60650204979</v>
      </c>
      <c r="R34" s="0" t="n">
        <f aca="false">GFP!R34-XTalk!R34</f>
        <v>4.026828937564</v>
      </c>
      <c r="S34" s="0" t="n">
        <f aca="false">GFP!S34-XTalk!S34</f>
        <v>12.461348510705</v>
      </c>
      <c r="T34" s="0" t="n">
        <f aca="false">GFP!T34-XTalk!T34</f>
        <v>16.555094583199</v>
      </c>
      <c r="U34" s="0" t="n">
        <f aca="false">GFP!U34-XTalk!U34</f>
        <v>16.266173750121</v>
      </c>
      <c r="V34" s="0" t="n">
        <f aca="false">GFP!V34-XTalk!V34</f>
        <v>18.277434221102</v>
      </c>
      <c r="W34" s="0" t="n">
        <f aca="false">GFP!W34-XTalk!W34</f>
        <v>10.4440497678</v>
      </c>
      <c r="X34" s="0" t="n">
        <f aca="false">GFP!X34-XTalk!X34</f>
        <v>37.304907946844</v>
      </c>
      <c r="Y34" s="0" t="n">
        <f aca="false">GFP!Y34-XTalk!Y34</f>
        <v>11.019311672213</v>
      </c>
      <c r="Z34" s="0" t="n">
        <f aca="false">GFP!Z34-XTalk!Z34</f>
        <v>18.37056721233</v>
      </c>
      <c r="AA34" s="0" t="n">
        <f aca="false">GFP!AA34-XTalk!AA34</f>
        <v>16.538896407894</v>
      </c>
      <c r="AB34" s="0" t="n">
        <f aca="false">GFP!AB34-XTalk!AB34</f>
        <v>33.073545790115</v>
      </c>
      <c r="AC34" s="0" t="n">
        <f aca="false">GFP!AC34-XTalk!AC34</f>
        <v>16.417921908152</v>
      </c>
      <c r="AD34" s="0" t="n">
        <f aca="false">GFP!AD34-XTalk!AD34</f>
        <v>9.625104846359</v>
      </c>
      <c r="AE34" s="0" t="n">
        <f aca="false">GFP!AE34-XTalk!AE34</f>
        <v>5.357597664989</v>
      </c>
      <c r="AF34" s="0" t="n">
        <f aca="false">GFP!AF34-XTalk!AF34</f>
        <v>21.262379321722</v>
      </c>
      <c r="AG34" s="0" t="n">
        <f aca="false">GFP!AG34-XTalk!AG34</f>
        <v>19.966175319658</v>
      </c>
      <c r="AH34" s="0" t="n">
        <f aca="false">GFP!AH34-XTalk!AH34</f>
        <v>36.30667187951</v>
      </c>
      <c r="AI34" s="0" t="n">
        <f aca="false">GFP!AI34-XTalk!AI34</f>
        <v>49.656843837841</v>
      </c>
      <c r="AJ34" s="0" t="n">
        <f aca="false">GFP!AJ34-XTalk!AJ34</f>
        <v>3.016980527217</v>
      </c>
      <c r="AK34" s="0" t="n">
        <f aca="false">GFP!AK34-XTalk!AK34</f>
        <v>161.868769508752</v>
      </c>
      <c r="AL34" s="0" t="n">
        <f aca="false">GFP!AL34-XTalk!AL34</f>
        <v>13.723406413054</v>
      </c>
      <c r="AM34" s="0" t="n">
        <f aca="false">GFP!AM34-XTalk!AM34</f>
        <v>12.969231630933</v>
      </c>
      <c r="AN34" s="0" t="n">
        <f aca="false">GFP!AN34-XTalk!AN34</f>
        <v>29.885302304948</v>
      </c>
      <c r="AO34" s="0" t="n">
        <f aca="false">GFP!AO34-XTalk!AO34</f>
        <v>8.742064288182</v>
      </c>
      <c r="AP34" s="0" t="n">
        <f aca="false">GFP!AP34-XTalk!AP34</f>
        <v>22.771033118807</v>
      </c>
      <c r="AQ34" s="0" t="n">
        <f aca="false">GFP!AQ34-XTalk!AQ34</f>
        <v>12.768827525669</v>
      </c>
      <c r="AR34" s="0" t="n">
        <f aca="false">GFP!AR34-XTalk!AR34</f>
        <v>51.093460796434</v>
      </c>
      <c r="AS34" s="0" t="n">
        <f aca="false">GFP!AS34-XTalk!AS34</f>
        <v>9.103515853456</v>
      </c>
      <c r="AT34" s="0" t="n">
        <f aca="false">GFP!AT34-XTalk!AT34</f>
        <v>12.834255540117</v>
      </c>
      <c r="AU34" s="0" t="n">
        <f aca="false">GFP!AU34-XTalk!AU34</f>
        <v>43.517445222515</v>
      </c>
      <c r="AV34" s="0" t="n">
        <f aca="false">GFP!AV34-XTalk!AV34</f>
        <v>52.307317721225</v>
      </c>
      <c r="AW34" s="0" t="n">
        <f aca="false">GFP!AW34-XTalk!AW34</f>
        <v>11.639346382094</v>
      </c>
      <c r="AX34" s="0" t="n">
        <f aca="false">GFP!AX34-XTalk!AX34</f>
        <v>18.387753153506</v>
      </c>
      <c r="AY34" s="0" t="n">
        <f aca="false">GFP!AY34-XTalk!AY34</f>
        <v>8.095019135962</v>
      </c>
      <c r="AZ34" s="0" t="n">
        <f aca="false">GFP!AZ34-XTalk!AZ34</f>
        <v>24.223448741484</v>
      </c>
      <c r="BA34" s="0" t="n">
        <f aca="false">GFP!BA34-XTalk!BA34</f>
        <v>74.200473116711</v>
      </c>
      <c r="BB34" s="0" t="n">
        <f aca="false">GFP!BB34-XTalk!BB34</f>
        <v>17.143215182656</v>
      </c>
      <c r="BC34" s="0" t="n">
        <f aca="false">GFP!BC34-XTalk!BC34</f>
        <v>10.160144508641</v>
      </c>
      <c r="BD34" s="0" t="n">
        <f aca="false">GFP!BD34-XTalk!BD34</f>
        <v>71.334129042407</v>
      </c>
      <c r="BE34" s="0" t="n">
        <f aca="false">GFP!BE34-XTalk!BE34</f>
        <v>6.919776166795</v>
      </c>
      <c r="BF34" s="0" t="n">
        <f aca="false">GFP!BF34-XTalk!BF34</f>
        <v>7.308138660345</v>
      </c>
      <c r="BG34" s="0" t="n">
        <f aca="false">GFP!BG34-XTalk!BG34</f>
        <v>22.186782015091</v>
      </c>
      <c r="BH34" s="0" t="n">
        <f aca="false">GFP!BH34-XTalk!BH34</f>
        <v>11.25437224071</v>
      </c>
      <c r="BI34" s="0" t="n">
        <f aca="false">GFP!BI34-XTalk!BI34</f>
        <v>18.6436244195</v>
      </c>
      <c r="BJ34" s="0" t="n">
        <f aca="false">GFP!BJ34-XTalk!BJ34</f>
        <v>6.17051744453</v>
      </c>
      <c r="BK34" s="0" t="n">
        <f aca="false">GFP!BK34-XTalk!BK34</f>
        <v>11.945062159571</v>
      </c>
      <c r="BL34" s="0" t="n">
        <f aca="false">GFP!BL34-XTalk!BL34</f>
        <v>61.304878884543</v>
      </c>
      <c r="BM34" s="0" t="n">
        <f aca="false">GFP!BM34-XTalk!BM34</f>
        <v>14.482947766768</v>
      </c>
      <c r="BN34" s="0" t="n">
        <f aca="false">GFP!BN34-XTalk!BN34</f>
        <v>9.793554820559</v>
      </c>
      <c r="BO34" s="0" t="n">
        <f aca="false">GFP!BO34-XTalk!BO34</f>
        <v>8.755845765736</v>
      </c>
      <c r="BP34" s="0" t="n">
        <f aca="false">GFP!BP34-XTalk!BP34</f>
        <v>24.813809823139</v>
      </c>
      <c r="BQ34" s="0" t="n">
        <f aca="false">GFP!BQ34-XTalk!BQ34</f>
        <v>14.705282631449</v>
      </c>
      <c r="BR34" s="0" t="n">
        <f aca="false">GFP!BR34-XTalk!BR34</f>
        <v>33.662476549532</v>
      </c>
      <c r="BS34" s="0" t="n">
        <f aca="false">GFP!BS34-XTalk!BS34</f>
        <v>22.021840275798</v>
      </c>
      <c r="BT34" s="0" t="n">
        <f aca="false">GFP!BT34-XTalk!BT34</f>
        <v>53.081828084743</v>
      </c>
      <c r="BU34" s="0" t="n">
        <f aca="false">GFP!BU34-XTalk!BU34</f>
        <v>19.461016828172</v>
      </c>
      <c r="BV34" s="0" t="n">
        <f aca="false">GFP!BV34-XTalk!BV34</f>
        <v>13.861629192722</v>
      </c>
      <c r="BW34" s="0" t="n">
        <f aca="false">GFP!BW34-XTalk!BW34</f>
        <v>26.090752795148</v>
      </c>
      <c r="BX34" s="0" t="n">
        <f aca="false">GFP!BX34-XTalk!BX34</f>
        <v>0.444559235423</v>
      </c>
      <c r="BY34" s="0" t="n">
        <f aca="false">GFP!BY34-XTalk!BY34</f>
        <v>2.555615725877</v>
      </c>
      <c r="BZ34" s="0" t="n">
        <f aca="false">GFP!BZ34-XTalk!BZ34</f>
        <v>12.394258722265</v>
      </c>
      <c r="CA34" s="0" t="n">
        <f aca="false">GFP!CA34-XTalk!CA34</f>
        <v>145.188481896482</v>
      </c>
      <c r="CB34" s="0" t="n">
        <f aca="false">GFP!CB34-XTalk!CB34</f>
        <v>83.915360694877</v>
      </c>
      <c r="CC34" s="0" t="n">
        <f aca="false">GFP!CC34-XTalk!CC34</f>
        <v>33.168950791274</v>
      </c>
      <c r="CD34" s="0" t="n">
        <f aca="false">GFP!CD34-XTalk!CD34</f>
        <v>11.019635915376</v>
      </c>
      <c r="CE34" s="0" t="n">
        <f aca="false">GFP!CE34-XTalk!CE34</f>
        <v>2.604623344426</v>
      </c>
      <c r="CF34" s="0" t="n">
        <f aca="false">GFP!CF34-XTalk!CF34</f>
        <v>21.790931296954</v>
      </c>
      <c r="CG34" s="0" t="n">
        <f aca="false">GFP!CG34-XTalk!CG34</f>
        <v>16.21517957688</v>
      </c>
      <c r="CH34" s="0" t="n">
        <f aca="false">GFP!CH34-XTalk!CH34</f>
        <v>7.70314468782</v>
      </c>
      <c r="CI34" s="0" t="n">
        <f aca="false">GFP!CI34-XTalk!CI34</f>
        <v>10.292607053791</v>
      </c>
      <c r="CJ34" s="0" t="n">
        <f aca="false">GFP!CJ34-XTalk!CJ34</f>
        <v>117.930200504632</v>
      </c>
      <c r="CK34" s="0" t="n">
        <f aca="false">GFP!CK34-XTalk!CK34</f>
        <v>1.803426423374</v>
      </c>
      <c r="CL34" s="0" t="n">
        <f aca="false">GFP!CL34-XTalk!CL34</f>
        <v>30.243031169375</v>
      </c>
      <c r="CM34" s="0" t="n">
        <f aca="false">GFP!CM34-XTalk!CM34</f>
        <v>1.015881708333</v>
      </c>
      <c r="CN34" s="0" t="n">
        <f aca="false">GFP!CN34-XTalk!CN34</f>
        <v>10.699763595845</v>
      </c>
      <c r="CO34" s="0" t="n">
        <f aca="false">GFP!CO34-XTalk!CO34</f>
        <v>19.929581553533</v>
      </c>
      <c r="CP34" s="0" t="n">
        <f aca="false">GFP!CP34-XTalk!CP34</f>
        <v>6.437541353714</v>
      </c>
      <c r="CQ34" s="0" t="n">
        <f aca="false">GFP!CQ34-XTalk!CQ34</f>
        <v>29.154644250641</v>
      </c>
      <c r="CR34" s="0" t="n">
        <f aca="false">GFP!CR34-XTalk!CR34</f>
        <v>79.087000222253</v>
      </c>
      <c r="CS34" s="0" t="n">
        <f aca="false">GFP!CS34-XTalk!CS34</f>
        <v>10.859002128611</v>
      </c>
      <c r="CT34" s="0" t="n">
        <f aca="false">GFP!CT34-XTalk!CT34</f>
        <v>10.602170188078</v>
      </c>
      <c r="CU34" s="0" t="n">
        <f aca="false">GFP!CU34-XTalk!CU34</f>
        <v>9.619542944788</v>
      </c>
      <c r="CV34" s="0" t="n">
        <f aca="false">GFP!CV34-XTalk!CV34</f>
        <v>3.912526474974</v>
      </c>
      <c r="CW34" s="0" t="n">
        <f aca="false">GFP!CW34-XTalk!CW34</f>
        <v>9.045760055339</v>
      </c>
      <c r="CX34" s="0" t="n">
        <f aca="false">GFP!CX34-XTalk!CX34</f>
        <v>29.361349048242</v>
      </c>
      <c r="CY34" s="0" t="n">
        <f aca="false">GFP!CY34-XTalk!CY34</f>
        <v>4.582129988259</v>
      </c>
      <c r="CZ34" s="0" t="n">
        <f aca="false">GFP!CZ34-XTalk!CZ34</f>
        <v>19.616013825203</v>
      </c>
      <c r="DA34" s="0" t="n">
        <f aca="false">GFP!DA34-XTalk!DA34</f>
        <v>18.100563134287</v>
      </c>
      <c r="DB34" s="0" t="n">
        <f aca="false">GFP!DB34-XTalk!DB34</f>
        <v>4.031098818884</v>
      </c>
      <c r="DC34" s="0" t="n">
        <f aca="false">GFP!DC34-XTalk!DC34</f>
        <v>71.128107376402</v>
      </c>
      <c r="DD34" s="0" t="n">
        <f aca="false">GFP!DD34-XTalk!DD34</f>
        <v>4.346854617001</v>
      </c>
      <c r="DE34" s="0" t="n">
        <f aca="false">GFP!DE34-XTalk!DE34</f>
        <v>48.003172001405</v>
      </c>
      <c r="DF34" s="0" t="n">
        <f aca="false">GFP!DF34-XTalk!DF34</f>
        <v>12.166014004382</v>
      </c>
      <c r="DG34" s="0" t="n">
        <f aca="false">GFP!DG34-XTalk!DG34</f>
        <v>1.364785555597</v>
      </c>
      <c r="DH34" s="0" t="n">
        <f aca="false">GFP!DH34-XTalk!DH34</f>
        <v>2.102628476006</v>
      </c>
      <c r="DI34" s="0" t="n">
        <f aca="false">GFP!DI34-XTalk!DI34</f>
        <v>13.763549330621</v>
      </c>
      <c r="DJ34" s="0" t="n">
        <f aca="false">GFP!DJ34-XTalk!DJ34</f>
        <v>2.839065700077</v>
      </c>
      <c r="DK34" s="0" t="n">
        <f aca="false">GFP!DK34-XTalk!DK34</f>
        <v>-1.352513545666</v>
      </c>
      <c r="DL34" s="0" t="n">
        <f aca="false">GFP!DL34-XTalk!DL34</f>
        <v>19.508303716843</v>
      </c>
      <c r="DM34" s="0" t="n">
        <f aca="false">GFP!DM34-XTalk!DM34</f>
        <v>6.767918546825</v>
      </c>
      <c r="DN34" s="0" t="n">
        <f aca="false">GFP!DN34-XTalk!DN34</f>
        <v>7.490091558693</v>
      </c>
      <c r="DO34" s="0" t="n">
        <f aca="false">GFP!DO34-XTalk!DO34</f>
        <v>11.105468572625</v>
      </c>
      <c r="DP34" s="0" t="n">
        <f aca="false">GFP!DP34-XTalk!DP34</f>
        <v>4.376976449174</v>
      </c>
      <c r="DQ34" s="0" t="n">
        <f aca="false">GFP!DQ34-XTalk!DQ34</f>
        <v>3.74209492002</v>
      </c>
      <c r="DR34" s="0" t="n">
        <f aca="false">GFP!DR34-XTalk!DR34</f>
        <v>3.197167701109</v>
      </c>
      <c r="DS34" s="0" t="n">
        <f aca="false">GFP!DS34-XTalk!DS34</f>
        <v>4.308525421437</v>
      </c>
      <c r="DT34" s="0" t="n">
        <f aca="false">GFP!DT34-XTalk!DT34</f>
        <v>2.625701436274</v>
      </c>
      <c r="DU34" s="0" t="n">
        <f aca="false">GFP!DU34-XTalk!DU34</f>
        <v>26.092392630925</v>
      </c>
      <c r="DV34" s="0" t="n">
        <f aca="false">GFP!DV34-XTalk!DV34</f>
        <v>16.41340712977</v>
      </c>
      <c r="DW34" s="0" t="n">
        <f aca="false">GFP!DW34-XTalk!DW34</f>
        <v>3.503658233486</v>
      </c>
      <c r="DX34" s="0" t="n">
        <f aca="false">GFP!DX34-XTalk!DX34</f>
        <v>30.546515337456</v>
      </c>
      <c r="DY34" s="0" t="n">
        <f aca="false">GFP!DY34-XTalk!DY34</f>
        <v>13.113113339266</v>
      </c>
      <c r="DZ34" s="0" t="n">
        <f aca="false">GFP!DZ34-XTalk!DZ34</f>
        <v>18.343857820686</v>
      </c>
      <c r="EA34" s="0" t="n">
        <f aca="false">GFP!EA34-XTalk!EA34</f>
        <v>24.420432472386</v>
      </c>
      <c r="EB34" s="0" t="n">
        <f aca="false">GFP!EB34-XTalk!EB34</f>
        <v>6.681761825592</v>
      </c>
      <c r="EC34" s="0" t="n">
        <f aca="false">GFP!EC34-XTalk!EC34</f>
        <v>10.406049946979</v>
      </c>
      <c r="ED34" s="0" t="n">
        <f aca="false">GFP!ED34-XTalk!ED34</f>
        <v>6.4402991228</v>
      </c>
      <c r="EE34" s="0" t="n">
        <f aca="false">GFP!EE34-XTalk!EE34</f>
        <v>14.028482913828</v>
      </c>
      <c r="EF34" s="0" t="n">
        <f aca="false">GFP!EF34-XTalk!EF34</f>
        <v>8.853725524637</v>
      </c>
      <c r="EG34" s="0" t="n">
        <f aca="false">GFP!EG34-XTalk!EG34</f>
        <v>2.595943688725</v>
      </c>
    </row>
    <row r="35" customFormat="false" ht="15" hidden="false" customHeight="false" outlineLevel="0" collapsed="false">
      <c r="A35" s="0" t="n">
        <f aca="false">XTalk!A35</f>
        <v>6.75</v>
      </c>
      <c r="B35" s="0" t="n">
        <f aca="false">GFP!B35-XTalk!B35</f>
        <v>16.854701973811</v>
      </c>
      <c r="C35" s="0" t="n">
        <f aca="false">GFP!C35-XTalk!C35</f>
        <v>15.327627780827</v>
      </c>
      <c r="D35" s="0" t="n">
        <f aca="false">GFP!D35-XTalk!D35</f>
        <v>27.094951486453</v>
      </c>
      <c r="E35" s="0" t="n">
        <f aca="false">GFP!E35-XTalk!E35</f>
        <v>31.838272726647</v>
      </c>
      <c r="F35" s="0" t="n">
        <f aca="false">GFP!F35-XTalk!F35</f>
        <v>73.674798484905</v>
      </c>
      <c r="G35" s="0" t="n">
        <f aca="false">GFP!G35-XTalk!G35</f>
        <v>11.883742531988</v>
      </c>
      <c r="H35" s="0" t="n">
        <f aca="false">GFP!H35-XTalk!H35</f>
        <v>10.080178860164</v>
      </c>
      <c r="I35" s="0" t="n">
        <f aca="false">GFP!I35-XTalk!I35</f>
        <v>26.69403950464</v>
      </c>
      <c r="J35" s="0" t="n">
        <f aca="false">GFP!J35-XTalk!J35</f>
        <v>19.06061236455</v>
      </c>
      <c r="K35" s="0" t="n">
        <f aca="false">GFP!K35-XTalk!K35</f>
        <v>28.137301409053</v>
      </c>
      <c r="L35" s="0" t="n">
        <f aca="false">GFP!L35-XTalk!L35</f>
        <v>64.701961162119</v>
      </c>
      <c r="M35" s="0" t="n">
        <f aca="false">GFP!M35-XTalk!M35</f>
        <v>26.793557845065</v>
      </c>
      <c r="N35" s="0" t="n">
        <f aca="false">GFP!N35-XTalk!N35</f>
        <v>41.77589430082</v>
      </c>
      <c r="O35" s="0" t="n">
        <f aca="false">GFP!O35-XTalk!O35</f>
        <v>24.67951179695</v>
      </c>
      <c r="P35" s="0" t="n">
        <f aca="false">GFP!P35-XTalk!P35</f>
        <v>7.46670497678</v>
      </c>
      <c r="Q35" s="0" t="n">
        <f aca="false">GFP!Q35-XTalk!Q35</f>
        <v>29.90825961816</v>
      </c>
      <c r="R35" s="0" t="n">
        <f aca="false">GFP!R35-XTalk!R35</f>
        <v>4.868171420794</v>
      </c>
      <c r="S35" s="0" t="n">
        <f aca="false">GFP!S35-XTalk!S35</f>
        <v>13.230417751288</v>
      </c>
      <c r="T35" s="0" t="n">
        <f aca="false">GFP!T35-XTalk!T35</f>
        <v>16.357468056625</v>
      </c>
      <c r="U35" s="0" t="n">
        <f aca="false">GFP!U35-XTalk!U35</f>
        <v>17.372252379506</v>
      </c>
      <c r="V35" s="0" t="n">
        <f aca="false">GFP!V35-XTalk!V35</f>
        <v>20.005375960395</v>
      </c>
      <c r="W35" s="0" t="n">
        <f aca="false">GFP!W35-XTalk!W35</f>
        <v>10.352865776056</v>
      </c>
      <c r="X35" s="0" t="n">
        <f aca="false">GFP!X35-XTalk!X35</f>
        <v>38.351955227675</v>
      </c>
      <c r="Y35" s="0" t="n">
        <f aca="false">GFP!Y35-XTalk!Y35</f>
        <v>12.201480964396</v>
      </c>
      <c r="Z35" s="0" t="n">
        <f aca="false">GFP!Z35-XTalk!Z35</f>
        <v>19.558690993935</v>
      </c>
      <c r="AA35" s="0" t="n">
        <f aca="false">GFP!AA35-XTalk!AA35</f>
        <v>18.375858157507</v>
      </c>
      <c r="AB35" s="0" t="n">
        <f aca="false">GFP!AB35-XTalk!AB35</f>
        <v>37.14740199819</v>
      </c>
      <c r="AC35" s="0" t="n">
        <f aca="false">GFP!AC35-XTalk!AC35</f>
        <v>20.010812646929</v>
      </c>
      <c r="AD35" s="0" t="n">
        <f aca="false">GFP!AD35-XTalk!AD35</f>
        <v>10.89699204463</v>
      </c>
      <c r="AE35" s="0" t="n">
        <f aca="false">GFP!AE35-XTalk!AE35</f>
        <v>6.691635915376</v>
      </c>
      <c r="AF35" s="0" t="n">
        <f aca="false">GFP!AF35-XTalk!AF35</f>
        <v>27.069880475617</v>
      </c>
      <c r="AG35" s="0" t="n">
        <f aca="false">GFP!AG35-XTalk!AG35</f>
        <v>21.456077038311</v>
      </c>
      <c r="AH35" s="0" t="n">
        <f aca="false">GFP!AH35-XTalk!AH35</f>
        <v>39.964129472259</v>
      </c>
      <c r="AI35" s="0" t="n">
        <f aca="false">GFP!AI35-XTalk!AI35</f>
        <v>51.031108229223</v>
      </c>
      <c r="AJ35" s="0" t="n">
        <f aca="false">GFP!AJ35-XTalk!AJ35</f>
        <v>2.989379500901</v>
      </c>
      <c r="AK35" s="0" t="n">
        <f aca="false">GFP!AK35-XTalk!AK35</f>
        <v>168.476475381427</v>
      </c>
      <c r="AL35" s="0" t="n">
        <f aca="false">GFP!AL35-XTalk!AL35</f>
        <v>15.02748486326</v>
      </c>
      <c r="AM35" s="0" t="n">
        <f aca="false">GFP!AM35-XTalk!AM35</f>
        <v>14.15237737229</v>
      </c>
      <c r="AN35" s="0" t="n">
        <f aca="false">GFP!AN35-XTalk!AN35</f>
        <v>33.448690477935</v>
      </c>
      <c r="AO35" s="0" t="n">
        <f aca="false">GFP!AO35-XTalk!AO35</f>
        <v>9.293840275798</v>
      </c>
      <c r="AP35" s="0" t="n">
        <f aca="false">GFP!AP35-XTalk!AP35</f>
        <v>24.943565083719</v>
      </c>
      <c r="AQ35" s="0" t="n">
        <f aca="false">GFP!AQ35-XTalk!AQ35</f>
        <v>13.450552512769</v>
      </c>
      <c r="AR35" s="0" t="n">
        <f aca="false">GFP!AR35-XTalk!AR35</f>
        <v>53.871553767022</v>
      </c>
      <c r="AS35" s="0" t="n">
        <f aca="false">GFP!AS35-XTalk!AS35</f>
        <v>12.542135119839</v>
      </c>
      <c r="AT35" s="0" t="n">
        <f aca="false">GFP!AT35-XTalk!AT35</f>
        <v>13.55413724845</v>
      </c>
      <c r="AU35" s="0" t="n">
        <f aca="false">GFP!AU35-XTalk!AU35</f>
        <v>44.9866239035</v>
      </c>
      <c r="AV35" s="0" t="n">
        <f aca="false">GFP!AV35-XTalk!AV35</f>
        <v>53.478837115187</v>
      </c>
      <c r="AW35" s="0" t="n">
        <f aca="false">GFP!AW35-XTalk!AW35</f>
        <v>12.277515853456</v>
      </c>
      <c r="AX35" s="0" t="n">
        <f aca="false">GFP!AX35-XTalk!AX35</f>
        <v>19.183744123062</v>
      </c>
      <c r="AY35" s="0" t="n">
        <f aca="false">GFP!AY35-XTalk!AY35</f>
        <v>9.192771572752</v>
      </c>
      <c r="AZ35" s="0" t="n">
        <f aca="false">GFP!AZ35-XTalk!AZ35</f>
        <v>26.135255719296</v>
      </c>
      <c r="BA35" s="0" t="n">
        <f aca="false">GFP!BA35-XTalk!BA35</f>
        <v>75.193008801308</v>
      </c>
      <c r="BB35" s="0" t="n">
        <f aca="false">GFP!BB35-XTalk!BB35</f>
        <v>17.925583166144</v>
      </c>
      <c r="BC35" s="0" t="n">
        <f aca="false">GFP!BC35-XTalk!BC35</f>
        <v>10.295778474585</v>
      </c>
      <c r="BD35" s="0" t="n">
        <f aca="false">GFP!BD35-XTalk!BD35</f>
        <v>73.626364213846</v>
      </c>
      <c r="BE35" s="0" t="n">
        <f aca="false">GFP!BE35-XTalk!BE35</f>
        <v>7.371603154927</v>
      </c>
      <c r="BF35" s="0" t="n">
        <f aca="false">GFP!BF35-XTalk!BF35</f>
        <v>7.850978398606</v>
      </c>
      <c r="BG35" s="0" t="n">
        <f aca="false">GFP!BG35-XTalk!BG35</f>
        <v>24.301556232454</v>
      </c>
      <c r="BH35" s="0" t="n">
        <f aca="false">GFP!BH35-XTalk!BH35</f>
        <v>11.037412440529</v>
      </c>
      <c r="BI35" s="0" t="n">
        <f aca="false">GFP!BI35-XTalk!BI35</f>
        <v>19.629844891378</v>
      </c>
      <c r="BJ35" s="0" t="n">
        <f aca="false">GFP!BJ35-XTalk!BJ35</f>
        <v>6.407810697497</v>
      </c>
      <c r="BK35" s="0" t="n">
        <f aca="false">GFP!BK35-XTalk!BK35</f>
        <v>13.165266161635</v>
      </c>
      <c r="BL35" s="0" t="n">
        <f aca="false">GFP!BL35-XTalk!BL35</f>
        <v>64.336860644476</v>
      </c>
      <c r="BM35" s="0" t="n">
        <f aca="false">GFP!BM35-XTalk!BM35</f>
        <v>14.760916955751</v>
      </c>
      <c r="BN35" s="0" t="n">
        <f aca="false">GFP!BN35-XTalk!BN35</f>
        <v>10.465600331137</v>
      </c>
      <c r="BO35" s="0" t="n">
        <f aca="false">GFP!BO35-XTalk!BO35</f>
        <v>8.901191789472</v>
      </c>
      <c r="BP35" s="0" t="n">
        <f aca="false">GFP!BP35-XTalk!BP35</f>
        <v>27.691658771023</v>
      </c>
      <c r="BQ35" s="0" t="n">
        <f aca="false">GFP!BQ35-XTalk!BQ35</f>
        <v>15.406818136867</v>
      </c>
      <c r="BR35" s="0" t="n">
        <f aca="false">GFP!BR35-XTalk!BR35</f>
        <v>35.512269006962</v>
      </c>
      <c r="BS35" s="0" t="n">
        <f aca="false">GFP!BS35-XTalk!BS35</f>
        <v>23.777911286634</v>
      </c>
      <c r="BT35" s="0" t="n">
        <f aca="false">GFP!BT35-XTalk!BT35</f>
        <v>56.524680931491</v>
      </c>
      <c r="BU35" s="0" t="n">
        <f aca="false">GFP!BU35-XTalk!BU35</f>
        <v>22.283430322238</v>
      </c>
      <c r="BV35" s="0" t="n">
        <f aca="false">GFP!BV35-XTalk!BV35</f>
        <v>14.181099177242</v>
      </c>
      <c r="BW35" s="0" t="n">
        <f aca="false">GFP!BW35-XTalk!BW35</f>
        <v>30.670654513801</v>
      </c>
      <c r="BX35" s="0" t="n">
        <f aca="false">GFP!BX35-XTalk!BX35</f>
        <v>0.810122011352</v>
      </c>
      <c r="BY35" s="0" t="n">
        <f aca="false">GFP!BY35-XTalk!BY35</f>
        <v>3.094009209623</v>
      </c>
      <c r="BZ35" s="0" t="n">
        <f aca="false">GFP!BZ35-XTalk!BZ35</f>
        <v>12.988052949948</v>
      </c>
      <c r="CA35" s="0" t="n">
        <f aca="false">GFP!CA35-XTalk!CA35</f>
        <v>145.865810217688</v>
      </c>
      <c r="CB35" s="0" t="n">
        <f aca="false">GFP!CB35-XTalk!CB35</f>
        <v>87.382355563297</v>
      </c>
      <c r="CC35" s="0" t="n">
        <f aca="false">GFP!CC35-XTalk!CC35</f>
        <v>34.92681425954</v>
      </c>
      <c r="CD35" s="0" t="n">
        <f aca="false">GFP!CD35-XTalk!CD35</f>
        <v>12.113750666537</v>
      </c>
      <c r="CE35" s="0" t="n">
        <f aca="false">GFP!CE35-XTalk!CE35</f>
        <v>2.86216982972</v>
      </c>
      <c r="CF35" s="0" t="n">
        <f aca="false">GFP!CF35-XTalk!CF35</f>
        <v>23.109470522057</v>
      </c>
      <c r="CG35" s="0" t="n">
        <f aca="false">GFP!CG35-XTalk!CG35</f>
        <v>16.967128576364</v>
      </c>
      <c r="CH35" s="0" t="n">
        <f aca="false">GFP!CH35-XTalk!CH35</f>
        <v>7.853343199946</v>
      </c>
      <c r="CI35" s="0" t="n">
        <f aca="false">GFP!CI35-XTalk!CI35</f>
        <v>10.585738274766</v>
      </c>
      <c r="CJ35" s="0" t="n">
        <f aca="false">GFP!CJ35-XTalk!CJ35</f>
        <v>125.297752838222</v>
      </c>
      <c r="CK35" s="0" t="n">
        <f aca="false">GFP!CK35-XTalk!CK35</f>
        <v>2.296060389318</v>
      </c>
      <c r="CL35" s="0" t="n">
        <f aca="false">GFP!CL35-XTalk!CL35</f>
        <v>31.975348152347</v>
      </c>
      <c r="CM35" s="0" t="n">
        <f aca="false">GFP!CM35-XTalk!CM35</f>
        <v>1.04028245227</v>
      </c>
      <c r="CN35" s="0" t="n">
        <f aca="false">GFP!CN35-XTalk!CN35</f>
        <v>11.4726998452</v>
      </c>
      <c r="CO35" s="0" t="n">
        <f aca="false">GFP!CO35-XTalk!CO35</f>
        <v>20.78400230779</v>
      </c>
      <c r="CP35" s="0" t="n">
        <f aca="false">GFP!CP35-XTalk!CP35</f>
        <v>6.722898357326</v>
      </c>
      <c r="CQ35" s="0" t="n">
        <f aca="false">GFP!CQ35-XTalk!CQ35</f>
        <v>30.350598740063</v>
      </c>
      <c r="CR35" s="0" t="n">
        <f aca="false">GFP!CR35-XTalk!CR35</f>
        <v>82.318803659559</v>
      </c>
      <c r="CS35" s="0" t="n">
        <f aca="false">GFP!CS35-XTalk!CS35</f>
        <v>11.772962107971</v>
      </c>
      <c r="CT35" s="0" t="n">
        <f aca="false">GFP!CT35-XTalk!CT35</f>
        <v>11.862765903635</v>
      </c>
      <c r="CU35" s="0" t="n">
        <f aca="false">GFP!CU35-XTalk!CU35</f>
        <v>10.377510184339</v>
      </c>
      <c r="CV35" s="0" t="n">
        <f aca="false">GFP!CV35-XTalk!CV35</f>
        <v>4.179779707301</v>
      </c>
      <c r="CW35" s="0" t="n">
        <f aca="false">GFP!CW35-XTalk!CW35</f>
        <v>9.538060747676</v>
      </c>
      <c r="CX35" s="0" t="n">
        <f aca="false">GFP!CX35-XTalk!CX35</f>
        <v>31.150631500512</v>
      </c>
      <c r="CY35" s="0" t="n">
        <f aca="false">GFP!CY35-XTalk!CY35</f>
        <v>4.504020727036</v>
      </c>
      <c r="CZ35" s="0" t="n">
        <f aca="false">GFP!CZ35-XTalk!CZ35</f>
        <v>21.565534989418</v>
      </c>
      <c r="DA35" s="0" t="n">
        <f aca="false">GFP!DA35-XTalk!DA35</f>
        <v>20.272883836944</v>
      </c>
      <c r="DB35" s="0" t="n">
        <f aca="false">GFP!DB35-XTalk!DB35</f>
        <v>4.524454052243</v>
      </c>
      <c r="DC35" s="0" t="n">
        <f aca="false">GFP!DC35-XTalk!DC35</f>
        <v>72.760490059451</v>
      </c>
      <c r="DD35" s="0" t="n">
        <f aca="false">GFP!DD35-XTalk!DD35</f>
        <v>4.548865596877</v>
      </c>
      <c r="DE35" s="0" t="n">
        <f aca="false">GFP!DE35-XTalk!DE35</f>
        <v>50.844826156848</v>
      </c>
      <c r="DF35" s="0" t="n">
        <f aca="false">GFP!DF35-XTalk!DF35</f>
        <v>12.786218185625</v>
      </c>
      <c r="DG35" s="0" t="n">
        <f aca="false">GFP!DG35-XTalk!DG35</f>
        <v>1.518414031603</v>
      </c>
      <c r="DH35" s="0" t="n">
        <f aca="false">GFP!DH35-XTalk!DH35</f>
        <v>2.70095997936</v>
      </c>
      <c r="DI35" s="0" t="n">
        <f aca="false">GFP!DI35-XTalk!DI35</f>
        <v>14.248412798887</v>
      </c>
      <c r="DJ35" s="0" t="n">
        <f aca="false">GFP!DJ35-XTalk!DJ35</f>
        <v>2.718881708333</v>
      </c>
      <c r="DK35" s="0" t="n">
        <f aca="false">GFP!DK35-XTalk!DK35</f>
        <v>1.904045689757</v>
      </c>
      <c r="DL35" s="0" t="n">
        <f aca="false">GFP!DL35-XTalk!DL35</f>
        <v>22.942593608483</v>
      </c>
      <c r="DM35" s="0" t="n">
        <f aca="false">GFP!DM35-XTalk!DM35</f>
        <v>7.899993277346</v>
      </c>
      <c r="DN35" s="0" t="n">
        <f aca="false">GFP!DN35-XTalk!DN35</f>
        <v>7.783690814756</v>
      </c>
      <c r="DO35" s="0" t="n">
        <f aca="false">GFP!DO35-XTalk!DO35</f>
        <v>11.745020547857</v>
      </c>
      <c r="DP35" s="0" t="n">
        <f aca="false">GFP!DP35-XTalk!DP35</f>
        <v>5.370160440918</v>
      </c>
      <c r="DQ35" s="0" t="n">
        <f aca="false">GFP!DQ35-XTalk!DQ35</f>
        <v>4.144085710397</v>
      </c>
      <c r="DR35" s="0" t="n">
        <f aca="false">GFP!DR35-XTalk!DR35</f>
        <v>4.154377193111</v>
      </c>
      <c r="DS35" s="0" t="n">
        <f aca="false">GFP!DS35-XTalk!DS35</f>
        <v>4.820161157634</v>
      </c>
      <c r="DT35" s="0" t="n">
        <f aca="false">GFP!DT35-XTalk!DT35</f>
        <v>3.170287942208</v>
      </c>
      <c r="DU35" s="0" t="n">
        <f aca="false">GFP!DU35-XTalk!DU35</f>
        <v>28.036482061007</v>
      </c>
      <c r="DV35" s="0" t="n">
        <f aca="false">GFP!DV35-XTalk!DV35</f>
        <v>17.482481860291</v>
      </c>
      <c r="DW35" s="0" t="n">
        <f aca="false">GFP!DW35-XTalk!DW35</f>
        <v>4.079208438465</v>
      </c>
      <c r="DX35" s="0" t="n">
        <f aca="false">GFP!DX35-XTalk!DX35</f>
        <v>31.299063772182</v>
      </c>
      <c r="DY35" s="0" t="n">
        <f aca="false">GFP!DY35-XTalk!DY35</f>
        <v>14.157235350618</v>
      </c>
      <c r="DZ35" s="0" t="n">
        <f aca="false">GFP!DZ35-XTalk!DZ35</f>
        <v>19.327007281728</v>
      </c>
      <c r="EA35" s="0" t="n">
        <f aca="false">GFP!EA35-XTalk!EA35</f>
        <v>25.555751583969</v>
      </c>
      <c r="EB35" s="0" t="n">
        <f aca="false">GFP!EB35-XTalk!EB35</f>
        <v>7.818200999095</v>
      </c>
      <c r="EC35" s="0" t="n">
        <f aca="false">GFP!EC35-XTalk!EC35</f>
        <v>11.413468930983</v>
      </c>
      <c r="ED35" s="0" t="n">
        <f aca="false">GFP!ED35-XTalk!ED35</f>
        <v>6.789348353063</v>
      </c>
      <c r="EE35" s="0" t="n">
        <f aca="false">GFP!EE35-XTalk!EE35</f>
        <v>15.055827167311</v>
      </c>
      <c r="EF35" s="0" t="n">
        <f aca="false">GFP!EF35-XTalk!EF35</f>
        <v>9.381330270638</v>
      </c>
      <c r="EG35" s="0" t="n">
        <f aca="false">GFP!EG35-XTalk!EG35</f>
        <v>2.700981939112</v>
      </c>
    </row>
    <row r="36" customFormat="false" ht="15" hidden="false" customHeight="false" outlineLevel="0" collapsed="false">
      <c r="A36" s="0" t="n">
        <f aca="false">XTalk!A36</f>
        <v>7</v>
      </c>
      <c r="B36" s="0" t="n">
        <f aca="false">GFP!B36-XTalk!B36</f>
        <v>18.739936966071</v>
      </c>
      <c r="C36" s="0" t="n">
        <f aca="false">GFP!C36-XTalk!C36</f>
        <v>16.646627780827</v>
      </c>
      <c r="D36" s="0" t="n">
        <f aca="false">GFP!D36-XTalk!D36</f>
        <v>26.715543482325</v>
      </c>
      <c r="E36" s="0" t="n">
        <f aca="false">GFP!E36-XTalk!E36</f>
        <v>32.996773701363</v>
      </c>
      <c r="F36" s="0" t="n">
        <f aca="false">GFP!F36-XTalk!F36</f>
        <v>78.5349497162</v>
      </c>
      <c r="G36" s="0" t="n">
        <f aca="false">GFP!G36-XTalk!G36</f>
        <v>12.583336477292</v>
      </c>
      <c r="H36" s="0" t="n">
        <f aca="false">GFP!H36-XTalk!H36</f>
        <v>11.083124139963</v>
      </c>
      <c r="I36" s="0" t="n">
        <f aca="false">GFP!I36-XTalk!I36</f>
        <v>29.206660541276</v>
      </c>
      <c r="J36" s="0" t="n">
        <f aca="false">GFP!J36-XTalk!J36</f>
        <v>23.066244560241</v>
      </c>
      <c r="K36" s="0" t="n">
        <f aca="false">GFP!K36-XTalk!K36</f>
        <v>30.477684092102</v>
      </c>
      <c r="L36" s="0" t="n">
        <f aca="false">GFP!L36-XTalk!L36</f>
        <v>67.31458078686</v>
      </c>
      <c r="M36" s="0" t="n">
        <f aca="false">GFP!M36-XTalk!M36</f>
        <v>27.80297151831</v>
      </c>
      <c r="N36" s="0" t="n">
        <f aca="false">GFP!N36-XTalk!N36</f>
        <v>46.641989400019</v>
      </c>
      <c r="O36" s="0" t="n">
        <f aca="false">GFP!O36-XTalk!O36</f>
        <v>26.136657538307</v>
      </c>
      <c r="P36" s="0" t="n">
        <f aca="false">GFP!P36-XTalk!P36</f>
        <v>8.45179245743</v>
      </c>
      <c r="Q36" s="0" t="n">
        <f aca="false">GFP!Q36-XTalk!Q36</f>
        <v>29.985642301209</v>
      </c>
      <c r="R36" s="0" t="n">
        <f aca="false">GFP!R36-XTalk!R36</f>
        <v>5.836411902992</v>
      </c>
      <c r="S36" s="0" t="n">
        <f aca="false">GFP!S36-XTalk!S36</f>
        <v>14.176109977939</v>
      </c>
      <c r="T36" s="0" t="n">
        <f aca="false">GFP!T36-XTalk!T36</f>
        <v>17.342968852162</v>
      </c>
      <c r="U36" s="0" t="n">
        <f aca="false">GFP!U36-XTalk!U36</f>
        <v>18.382689603577</v>
      </c>
      <c r="V36" s="0" t="n">
        <f aca="false">GFP!V36-XTalk!V36</f>
        <v>22.914004436401</v>
      </c>
      <c r="W36" s="0" t="n">
        <f aca="false">GFP!W36-XTalk!W36</f>
        <v>11.154108028507</v>
      </c>
      <c r="X36" s="0" t="n">
        <f aca="false">GFP!X36-XTalk!X36</f>
        <v>41.066358458581</v>
      </c>
      <c r="Y36" s="0" t="n">
        <f aca="false">GFP!Y36-XTalk!Y36</f>
        <v>12.310923678405</v>
      </c>
      <c r="Z36" s="0" t="n">
        <f aca="false">GFP!Z36-XTalk!Z36</f>
        <v>21.286141147314</v>
      </c>
      <c r="AA36" s="0" t="n">
        <f aca="false">GFP!AA36-XTalk!AA36</f>
        <v>21.379107849328</v>
      </c>
      <c r="AB36" s="0" t="n">
        <f aca="false">GFP!AB36-XTalk!AB36</f>
        <v>38.736456718391</v>
      </c>
      <c r="AC36" s="0" t="n">
        <f aca="false">GFP!AC36-XTalk!AC36</f>
        <v>22.553111389834</v>
      </c>
      <c r="AD36" s="0" t="n">
        <f aca="false">GFP!AD36-XTalk!AD36</f>
        <v>11.315935554176</v>
      </c>
      <c r="AE36" s="0" t="n">
        <f aca="false">GFP!AE36-XTalk!AE36</f>
        <v>6.287677706269</v>
      </c>
      <c r="AF36" s="0" t="n">
        <f aca="false">GFP!AF36-XTalk!AF36</f>
        <v>28.356047997547</v>
      </c>
      <c r="AG36" s="0" t="n">
        <f aca="false">GFP!AG36-XTalk!AG36</f>
        <v>21.282000537537</v>
      </c>
      <c r="AH36" s="0" t="n">
        <f aca="false">GFP!AH36-XTalk!AH36</f>
        <v>42.371790887893</v>
      </c>
      <c r="AI36" s="0" t="n">
        <f aca="false">GFP!AI36-XTalk!AI36</f>
        <v>54.978953636601</v>
      </c>
      <c r="AJ36" s="0" t="n">
        <f aca="false">GFP!AJ36-XTalk!AJ36</f>
        <v>3.046601743032</v>
      </c>
      <c r="AK36" s="0" t="n">
        <f aca="false">GFP!AK36-XTalk!AK36</f>
        <v>188.673864450309</v>
      </c>
      <c r="AL36" s="0" t="n">
        <f aca="false">GFP!AL36-XTalk!AL36</f>
        <v>15.87806233875</v>
      </c>
      <c r="AM36" s="0" t="n">
        <f aca="false">GFP!AM36-XTalk!AM36</f>
        <v>15.071523113647</v>
      </c>
      <c r="AN36" s="0" t="n">
        <f aca="false">GFP!AN36-XTalk!AN36</f>
        <v>34.906129651438</v>
      </c>
      <c r="AO36" s="0" t="n">
        <f aca="false">GFP!AO36-XTalk!AO36</f>
        <v>10.06579476522</v>
      </c>
      <c r="AP36" s="0" t="n">
        <f aca="false">GFP!AP36-XTalk!AP36</f>
        <v>27.404559593781</v>
      </c>
      <c r="AQ36" s="0" t="n">
        <f aca="false">GFP!AQ36-XTalk!AQ36</f>
        <v>13.848670983615</v>
      </c>
      <c r="AR36" s="0" t="n">
        <f aca="false">GFP!AR36-XTalk!AR36</f>
        <v>55.877300713874</v>
      </c>
      <c r="AS36" s="0" t="n">
        <f aca="false">GFP!AS36-XTalk!AS36</f>
        <v>16.605854617001</v>
      </c>
      <c r="AT36" s="0" t="n">
        <f aca="false">GFP!AT36-XTalk!AT36</f>
        <v>14.49143971104</v>
      </c>
      <c r="AU36" s="0" t="n">
        <f aca="false">GFP!AU36-XTalk!AU36</f>
        <v>46.531895734252</v>
      </c>
      <c r="AV36" s="0" t="n">
        <f aca="false">GFP!AV36-XTalk!AV36</f>
        <v>54.961555021275</v>
      </c>
      <c r="AW36" s="0" t="n">
        <f aca="false">GFP!AW36-XTalk!AW36</f>
        <v>12.406585094039</v>
      </c>
      <c r="AX36" s="0" t="n">
        <f aca="false">GFP!AX36-XTalk!AX36</f>
        <v>19.294633091586</v>
      </c>
      <c r="AY36" s="0" t="n">
        <f aca="false">GFP!AY36-XTalk!AY36</f>
        <v>9.313185245997</v>
      </c>
      <c r="AZ36" s="0" t="n">
        <f aca="false">GFP!AZ36-XTalk!AZ36</f>
        <v>27.020621932531</v>
      </c>
      <c r="BA36" s="0" t="n">
        <f aca="false">GFP!BA36-XTalk!BA36</f>
        <v>78.574236891735</v>
      </c>
      <c r="BB36" s="0" t="n">
        <f aca="false">GFP!BB36-XTalk!BB36</f>
        <v>18.841375623574</v>
      </c>
      <c r="BC36" s="0" t="n">
        <f aca="false">GFP!BC36-XTalk!BC36</f>
        <v>11.150035426597</v>
      </c>
      <c r="BD36" s="0" t="n">
        <f aca="false">GFP!BD36-XTalk!BD36</f>
        <v>72.617406542276</v>
      </c>
      <c r="BE36" s="0" t="n">
        <f aca="false">GFP!BE36-XTalk!BE36</f>
        <v>7.952519393962</v>
      </c>
      <c r="BF36" s="0" t="n">
        <f aca="false">GFP!BF36-XTalk!BF36</f>
        <v>8.41477988648</v>
      </c>
      <c r="BG36" s="0" t="n">
        <f aca="false">GFP!BG36-XTalk!BG36</f>
        <v>26.664569161762</v>
      </c>
      <c r="BH36" s="0" t="n">
        <f aca="false">GFP!BH36-XTalk!BH36</f>
        <v>11.783481681112</v>
      </c>
      <c r="BI36" s="0" t="n">
        <f aca="false">GFP!BI36-XTalk!BI36</f>
        <v>20.084008872802</v>
      </c>
      <c r="BJ36" s="0" t="n">
        <f aca="false">GFP!BJ36-XTalk!BJ36</f>
        <v>6.168151410474</v>
      </c>
      <c r="BK36" s="0" t="n">
        <f aca="false">GFP!BK36-XTalk!BK36</f>
        <v>15.308007618549</v>
      </c>
      <c r="BL36" s="0" t="n">
        <f aca="false">GFP!BL36-XTalk!BL36</f>
        <v>71.026299817979</v>
      </c>
      <c r="BM36" s="0" t="n">
        <f aca="false">GFP!BM36-XTalk!BM36</f>
        <v>15.054197458589</v>
      </c>
      <c r="BN36" s="0" t="n">
        <f aca="false">GFP!BN36-XTalk!BN36</f>
        <v>10.425250766895</v>
      </c>
      <c r="BO36" s="0" t="n">
        <f aca="false">GFP!BO36-XTalk!BO36</f>
        <v>9.101712774508</v>
      </c>
      <c r="BP36" s="0" t="n">
        <f aca="false">GFP!BP36-XTalk!BP36</f>
        <v>27.548108566044</v>
      </c>
      <c r="BQ36" s="0" t="n">
        <f aca="false">GFP!BQ36-XTalk!BQ36</f>
        <v>16.069541174535</v>
      </c>
      <c r="BR36" s="0" t="n">
        <f aca="false">GFP!BR36-XTalk!BR36</f>
        <v>38.255717210909</v>
      </c>
      <c r="BS36" s="0" t="n">
        <f aca="false">GFP!BS36-XTalk!BS36</f>
        <v>24.790077038311</v>
      </c>
      <c r="BT36" s="0" t="n">
        <f aca="false">GFP!BT36-XTalk!BT36</f>
        <v>59.760837831903</v>
      </c>
      <c r="BU36" s="0" t="n">
        <f aca="false">GFP!BU36-XTalk!BU36</f>
        <v>24.092490532377</v>
      </c>
      <c r="BV36" s="0" t="n">
        <f aca="false">GFP!BV36-XTalk!BV36</f>
        <v>14.559175678016</v>
      </c>
      <c r="BW36" s="0" t="n">
        <f aca="false">GFP!BW36-XTalk!BW36</f>
        <v>34.779503461685</v>
      </c>
      <c r="BX36" s="0" t="n">
        <f aca="false">GFP!BX36-XTalk!BX36</f>
        <v>0.845630246259</v>
      </c>
      <c r="BY36" s="0" t="n">
        <f aca="false">GFP!BY36-XTalk!BY36</f>
        <v>3.548958209107</v>
      </c>
      <c r="BZ36" s="0" t="n">
        <f aca="false">GFP!BZ36-XTalk!BZ36</f>
        <v>13.95336993292</v>
      </c>
      <c r="CA36" s="0" t="n">
        <f aca="false">GFP!CA36-XTalk!CA36</f>
        <v>156.393450390286</v>
      </c>
      <c r="CB36" s="0" t="n">
        <f aca="false">GFP!CB36-XTalk!CB36</f>
        <v>87.451055587676</v>
      </c>
      <c r="CC36" s="0" t="n">
        <f aca="false">GFP!CC36-XTalk!CC36</f>
        <v>35.808322673626</v>
      </c>
      <c r="CD36" s="0" t="n">
        <f aca="false">GFP!CD36-XTalk!CD36</f>
        <v>12.928502924148</v>
      </c>
      <c r="CE36" s="0" t="n">
        <f aca="false">GFP!CE36-XTalk!CE36</f>
        <v>3.006435812176</v>
      </c>
      <c r="CF36" s="0" t="n">
        <f aca="false">GFP!CF36-XTalk!CF36</f>
        <v>23.84884222523</v>
      </c>
      <c r="CG36" s="0" t="n">
        <f aca="false">GFP!CG36-XTalk!CG36</f>
        <v>17.364318237225</v>
      </c>
      <c r="CH36" s="0" t="n">
        <f aca="false">GFP!CH36-XTalk!CH36</f>
        <v>7.738556411633</v>
      </c>
      <c r="CI36" s="0" t="n">
        <f aca="false">GFP!CI36-XTalk!CI36</f>
        <v>10.386805745096</v>
      </c>
      <c r="CJ36" s="0" t="n">
        <f aca="false">GFP!CJ36-XTalk!CJ36</f>
        <v>135.464620384531</v>
      </c>
      <c r="CK36" s="0" t="n">
        <f aca="false">GFP!CK36-XTalk!CK36</f>
        <v>2.519717906088</v>
      </c>
      <c r="CL36" s="0" t="n">
        <f aca="false">GFP!CL36-XTalk!CL36</f>
        <v>33.602697895768</v>
      </c>
      <c r="CM36" s="0" t="n">
        <f aca="false">GFP!CM36-XTalk!CM36</f>
        <v>1.401692226651</v>
      </c>
      <c r="CN36" s="0" t="n">
        <f aca="false">GFP!CN36-XTalk!CN36</f>
        <v>11.919863826624</v>
      </c>
      <c r="CO36" s="0" t="n">
        <f aca="false">GFP!CO36-XTalk!CO36</f>
        <v>22.263253769864</v>
      </c>
      <c r="CP36" s="0" t="n">
        <f aca="false">GFP!CP36-XTalk!CP36</f>
        <v>7.153565083719</v>
      </c>
      <c r="CQ36" s="0" t="n">
        <f aca="false">GFP!CQ36-XTalk!CQ36</f>
        <v>34.014854101001</v>
      </c>
      <c r="CR36" s="0" t="n">
        <f aca="false">GFP!CR36-XTalk!CR36</f>
        <v>97.471374591574</v>
      </c>
      <c r="CS36" s="0" t="n">
        <f aca="false">GFP!CS36-XTalk!CS36</f>
        <v>12.740585094039</v>
      </c>
      <c r="CT36" s="0" t="n">
        <f aca="false">GFP!CT36-XTalk!CT36</f>
        <v>13.334077396669</v>
      </c>
      <c r="CU36" s="0" t="n">
        <f aca="false">GFP!CU36-XTalk!CU36</f>
        <v>11.615683196207</v>
      </c>
      <c r="CV36" s="0" t="n">
        <f aca="false">GFP!CV36-XTalk!CV36</f>
        <v>4.836499204463</v>
      </c>
      <c r="CW36" s="0" t="n">
        <f aca="false">GFP!CW36-XTalk!CW36</f>
        <v>10.009443251546</v>
      </c>
      <c r="CX36" s="0" t="n">
        <f aca="false">GFP!CX36-XTalk!CX36</f>
        <v>33.332471238773</v>
      </c>
      <c r="CY36" s="0" t="n">
        <f aca="false">GFP!CY36-XTalk!CY36</f>
        <v>4.583907925307</v>
      </c>
      <c r="CZ36" s="0" t="n">
        <f aca="false">GFP!CZ36-XTalk!CZ36</f>
        <v>22.501620699815</v>
      </c>
      <c r="DA36" s="0" t="n">
        <f aca="false">GFP!DA36-XTalk!DA36</f>
        <v>21.242763595845</v>
      </c>
      <c r="DB36" s="0" t="n">
        <f aca="false">GFP!DB36-XTalk!DB36</f>
        <v>4.626805565917</v>
      </c>
      <c r="DC36" s="0" t="n">
        <f aca="false">GFP!DC36-XTalk!DC36</f>
        <v>76.658747369821</v>
      </c>
      <c r="DD36" s="0" t="n">
        <f aca="false">GFP!DD36-XTalk!DD36</f>
        <v>5.02793483746</v>
      </c>
      <c r="DE36" s="0" t="n">
        <f aca="false">GFP!DE36-XTalk!DE36</f>
        <v>52.604318280299</v>
      </c>
      <c r="DF36" s="0" t="n">
        <f aca="false">GFP!DF36-XTalk!DF36</f>
        <v>12.59973191047</v>
      </c>
      <c r="DG36" s="0" t="n">
        <f aca="false">GFP!DG36-XTalk!DG36</f>
        <v>1.587864005803</v>
      </c>
      <c r="DH36" s="0" t="n">
        <f aca="false">GFP!DH36-XTalk!DH36</f>
        <v>2.249500974716</v>
      </c>
      <c r="DI36" s="0" t="n">
        <f aca="false">GFP!DI36-XTalk!DI36</f>
        <v>14.71967701109</v>
      </c>
      <c r="DJ36" s="0" t="n">
        <f aca="false">GFP!DJ36-XTalk!DJ36</f>
        <v>2.468256952012</v>
      </c>
      <c r="DK36" s="0" t="n">
        <f aca="false">GFP!DK36-XTalk!DK36</f>
        <v>0.712633965944</v>
      </c>
      <c r="DL36" s="0" t="n">
        <f aca="false">GFP!DL36-XTalk!DL36</f>
        <v>21.387422187689</v>
      </c>
      <c r="DM36" s="0" t="n">
        <f aca="false">GFP!DM36-XTalk!DM36</f>
        <v>7.895678243806</v>
      </c>
      <c r="DN36" s="0" t="n">
        <f aca="false">GFP!DN36-XTalk!DN36</f>
        <v>7.90540482198</v>
      </c>
      <c r="DO36" s="0" t="n">
        <f aca="false">GFP!DO36-XTalk!DO36</f>
        <v>12.590091737872</v>
      </c>
      <c r="DP36" s="0" t="n">
        <f aca="false">GFP!DP36-XTalk!DP36</f>
        <v>5.888623165247</v>
      </c>
      <c r="DQ36" s="0" t="n">
        <f aca="false">GFP!DQ36-XTalk!DQ36</f>
        <v>4.313572164731</v>
      </c>
      <c r="DR36" s="0" t="n">
        <f aca="false">GFP!DR36-XTalk!DR36</f>
        <v>4.658670446078</v>
      </c>
      <c r="DS36" s="0" t="n">
        <f aca="false">GFP!DS36-XTalk!DS36</f>
        <v>5.1905746517</v>
      </c>
      <c r="DT36" s="0" t="n">
        <f aca="false">GFP!DT36-XTalk!DT36</f>
        <v>4.116178680985</v>
      </c>
      <c r="DU36" s="0" t="n">
        <f aca="false">GFP!DU36-XTalk!DU36</f>
        <v>28.61079373322</v>
      </c>
      <c r="DV36" s="0" t="n">
        <f aca="false">GFP!DV36-XTalk!DV36</f>
        <v>18.408108566044</v>
      </c>
      <c r="DW36" s="0" t="n">
        <f aca="false">GFP!DW36-XTalk!DW36</f>
        <v>4.596616442593</v>
      </c>
      <c r="DX36" s="0" t="n">
        <f aca="false">GFP!DX36-XTalk!DX36</f>
        <v>33.130138502703</v>
      </c>
      <c r="DY36" s="0" t="n">
        <f aca="false">GFP!DY36-XTalk!DY36</f>
        <v>16.863980348038</v>
      </c>
      <c r="DZ36" s="0" t="n">
        <f aca="false">GFP!DZ36-XTalk!DZ36</f>
        <v>20.448402714906</v>
      </c>
      <c r="EA36" s="0" t="n">
        <f aca="false">GFP!EA36-XTalk!EA36</f>
        <v>26.100615052235</v>
      </c>
      <c r="EB36" s="0" t="n">
        <f aca="false">GFP!EB36-XTalk!EB36</f>
        <v>8.500390480777</v>
      </c>
      <c r="EC36" s="0" t="n">
        <f aca="false">GFP!EC36-XTalk!EC36</f>
        <v>12.209365338877</v>
      </c>
      <c r="ED36" s="0" t="n">
        <f aca="false">GFP!ED36-XTalk!ED36</f>
        <v>6.518272031468</v>
      </c>
      <c r="EE36" s="0" t="n">
        <f aca="false">GFP!EE36-XTalk!EE36</f>
        <v>15.921774396542</v>
      </c>
      <c r="EF36" s="0" t="n">
        <f aca="false">GFP!EF36-XTalk!EF36</f>
        <v>10.066678243806</v>
      </c>
      <c r="EG36" s="0" t="n">
        <f aca="false">GFP!EG36-XTalk!EG36</f>
        <v>2.721051179695</v>
      </c>
    </row>
    <row r="37" customFormat="false" ht="15" hidden="false" customHeight="false" outlineLevel="0" collapsed="false">
      <c r="A37" s="0" t="n">
        <f aca="false">XTalk!A37</f>
        <v>7.25</v>
      </c>
      <c r="B37" s="0" t="n">
        <f aca="false">GFP!B37-XTalk!B37</f>
        <v>19.115660182918</v>
      </c>
      <c r="C37" s="0" t="n">
        <f aca="false">GFP!C37-XTalk!C37</f>
        <v>17.225713491224</v>
      </c>
      <c r="D37" s="0" t="n">
        <f aca="false">GFP!D37-XTalk!D37</f>
        <v>28.15518470846</v>
      </c>
      <c r="E37" s="0" t="n">
        <f aca="false">GFP!E37-XTalk!E37</f>
        <v>35.053608128865</v>
      </c>
      <c r="F37" s="0" t="n">
        <f aca="false">GFP!F37-XTalk!F37</f>
        <v>83.554649203042</v>
      </c>
      <c r="G37" s="0" t="n">
        <f aca="false">GFP!G37-XTalk!G37</f>
        <v>12.942478678143</v>
      </c>
      <c r="H37" s="0" t="n">
        <f aca="false">GFP!H37-XTalk!H37</f>
        <v>11.605809106423</v>
      </c>
      <c r="I37" s="0" t="n">
        <f aca="false">GFP!I37-XTalk!I37</f>
        <v>27.176706231033</v>
      </c>
      <c r="J37" s="0" t="n">
        <f aca="false">GFP!J37-XTalk!J37</f>
        <v>27.349211620613</v>
      </c>
      <c r="K37" s="0" t="n">
        <f aca="false">GFP!K37-XTalk!K37</f>
        <v>32.818370828815</v>
      </c>
      <c r="L37" s="0" t="n">
        <f aca="false">GFP!L37-XTalk!L37</f>
        <v>69.462754336265</v>
      </c>
      <c r="M37" s="0" t="n">
        <f aca="false">GFP!M37-XTalk!M37</f>
        <v>29.075035448134</v>
      </c>
      <c r="N37" s="0" t="n">
        <f aca="false">GFP!N37-XTalk!N37</f>
        <v>49.718292041788</v>
      </c>
      <c r="O37" s="0" t="n">
        <f aca="false">GFP!O37-XTalk!O37</f>
        <v>26.955817979225</v>
      </c>
      <c r="P37" s="0" t="n">
        <f aca="false">GFP!P37-XTalk!P37</f>
        <v>9.042679476522</v>
      </c>
      <c r="Q37" s="0" t="n">
        <f aca="false">GFP!Q37-XTalk!Q37</f>
        <v>31.869813542824</v>
      </c>
      <c r="R37" s="0" t="n">
        <f aca="false">GFP!R37-XTalk!R37</f>
        <v>6.141747126031</v>
      </c>
      <c r="S37" s="0" t="n">
        <f aca="false">GFP!S37-XTalk!S37</f>
        <v>14.763200999095</v>
      </c>
      <c r="T37" s="0" t="n">
        <f aca="false">GFP!T37-XTalk!T37</f>
        <v>18.051692248188</v>
      </c>
      <c r="U37" s="0" t="n">
        <f aca="false">GFP!U37-XTalk!U37</f>
        <v>18.344349069779</v>
      </c>
      <c r="V37" s="0" t="n">
        <f aca="false">GFP!V37-XTalk!V37</f>
        <v>25.156081116354</v>
      </c>
      <c r="W37" s="0" t="n">
        <f aca="false">GFP!W37-XTalk!W37</f>
        <v>11.319851255674</v>
      </c>
      <c r="X37" s="0" t="n">
        <f aca="false">GFP!X37-XTalk!X37</f>
        <v>42.055369617636</v>
      </c>
      <c r="Y37" s="0" t="n">
        <f aca="false">GFP!Y37-XTalk!Y37</f>
        <v>12.426796177115</v>
      </c>
      <c r="Z37" s="0" t="n">
        <f aca="false">GFP!Z37-XTalk!Z37</f>
        <v>22.31325961816</v>
      </c>
      <c r="AA37" s="0" t="n">
        <f aca="false">GFP!AA37-XTalk!AA37</f>
        <v>20.816339121903</v>
      </c>
      <c r="AB37" s="0" t="n">
        <f aca="false">GFP!AB37-XTalk!AB37</f>
        <v>38.958484168081</v>
      </c>
      <c r="AC37" s="0" t="n">
        <f aca="false">GFP!AC37-XTalk!AC37</f>
        <v>24.812488582945</v>
      </c>
      <c r="AD37" s="0" t="n">
        <f aca="false">GFP!AD37-XTalk!AD37</f>
        <v>11.671713491224</v>
      </c>
      <c r="AE37" s="0" t="n">
        <f aca="false">GFP!AE37-XTalk!AE37</f>
        <v>6.751468393446</v>
      </c>
      <c r="AF37" s="0" t="n">
        <f aca="false">GFP!AF37-XTalk!AF37</f>
        <v>27.409066237614</v>
      </c>
      <c r="AG37" s="0" t="n">
        <f aca="false">GFP!AG37-XTalk!AG37</f>
        <v>21.903084477681</v>
      </c>
      <c r="AH37" s="0" t="n">
        <f aca="false">GFP!AH37-XTalk!AH37</f>
        <v>46.000625494574</v>
      </c>
      <c r="AI37" s="0" t="n">
        <f aca="false">GFP!AI37-XTalk!AI37</f>
        <v>58.017199787916</v>
      </c>
      <c r="AJ37" s="0" t="n">
        <f aca="false">GFP!AJ37-XTalk!AJ37</f>
        <v>3.036335760576</v>
      </c>
      <c r="AK37" s="0" t="n">
        <f aca="false">GFP!AK37-XTalk!AK37</f>
        <v>205.200913164572</v>
      </c>
      <c r="AL37" s="0" t="n">
        <f aca="false">GFP!AL37-XTalk!AL37</f>
        <v>16.616106079075</v>
      </c>
      <c r="AM37" s="0" t="n">
        <f aca="false">GFP!AM37-XTalk!AM37</f>
        <v>14.789328142027</v>
      </c>
      <c r="AN37" s="0" t="n">
        <f aca="false">GFP!AN37-XTalk!AN37</f>
        <v>34.872120620994</v>
      </c>
      <c r="AO37" s="0" t="n">
        <f aca="false">GFP!AO37-XTalk!AO37</f>
        <v>10.114568982583</v>
      </c>
      <c r="AP37" s="0" t="n">
        <f aca="false">GFP!AP37-XTalk!AP37</f>
        <v>29.41665982456</v>
      </c>
      <c r="AQ37" s="0" t="n">
        <f aca="false">GFP!AQ37-XTalk!AQ37</f>
        <v>14.674095457557</v>
      </c>
      <c r="AR37" s="0" t="n">
        <f aca="false">GFP!AR37-XTalk!AR37</f>
        <v>57.701000200716</v>
      </c>
      <c r="AS37" s="0" t="n">
        <f aca="false">GFP!AS37-XTalk!AS37</f>
        <v>20.743146099715</v>
      </c>
      <c r="AT37" s="0" t="n">
        <f aca="false">GFP!AT37-XTalk!AT37</f>
        <v>12.607381450333</v>
      </c>
      <c r="AU37" s="0" t="n">
        <f aca="false">GFP!AU37-XTalk!AU37</f>
        <v>46.430719181878</v>
      </c>
      <c r="AV37" s="0" t="n">
        <f aca="false">GFP!AV37-XTalk!AV37</f>
        <v>58.825261947487</v>
      </c>
      <c r="AW37" s="0" t="n">
        <f aca="false">GFP!AW37-XTalk!AW37</f>
        <v>13.447412082171</v>
      </c>
      <c r="AX37" s="0" t="n">
        <f aca="false">GFP!AX37-XTalk!AX37</f>
        <v>20.144400048758</v>
      </c>
      <c r="AY37" s="0" t="n">
        <f aca="false">GFP!AY37-XTalk!AY37</f>
        <v>10.182544199041</v>
      </c>
      <c r="AZ37" s="0" t="n">
        <f aca="false">GFP!AZ37-XTalk!AZ37</f>
        <v>28.620297868547</v>
      </c>
      <c r="BA37" s="0" t="n">
        <f aca="false">GFP!BA37-XTalk!BA37</f>
        <v>80.336432221713</v>
      </c>
      <c r="BB37" s="0" t="n">
        <f aca="false">GFP!BB37-XTalk!BB37</f>
        <v>19.351900328295</v>
      </c>
      <c r="BC37" s="0" t="n">
        <f aca="false">GFP!BC37-XTalk!BC37</f>
        <v>10.961658412665</v>
      </c>
      <c r="BD37" s="0" t="n">
        <f aca="false">GFP!BD37-XTalk!BD37</f>
        <v>78.452276038017</v>
      </c>
      <c r="BE37" s="0" t="n">
        <f aca="false">GFP!BE37-XTalk!BE37</f>
        <v>9.1229748581</v>
      </c>
      <c r="BF37" s="0" t="n">
        <f aca="false">GFP!BF37-XTalk!BF37</f>
        <v>9.626541353714</v>
      </c>
      <c r="BG37" s="0" t="n">
        <f aca="false">GFP!BG37-XTalk!BG37</f>
        <v>27.625767673888</v>
      </c>
      <c r="BH37" s="0" t="n">
        <f aca="false">GFP!BH37-XTalk!BH37</f>
        <v>12.212853205106</v>
      </c>
      <c r="BI37" s="0" t="n">
        <f aca="false">GFP!BI37-XTalk!BI37</f>
        <v>21.576721288952</v>
      </c>
      <c r="BJ37" s="0" t="n">
        <f aca="false">GFP!BJ37-XTalk!BJ37</f>
        <v>6.393145920536</v>
      </c>
      <c r="BK37" s="0" t="n">
        <f aca="false">GFP!BK37-XTalk!BK37</f>
        <v>18.30661236455</v>
      </c>
      <c r="BL37" s="0" t="n">
        <f aca="false">GFP!BL37-XTalk!BL37</f>
        <v>79.39512698529</v>
      </c>
      <c r="BM37" s="0" t="n">
        <f aca="false">GFP!BM37-XTalk!BM37</f>
        <v>16.365532681628</v>
      </c>
      <c r="BN37" s="0" t="n">
        <f aca="false">GFP!BN37-XTalk!BN37</f>
        <v>10.371518519604</v>
      </c>
      <c r="BO37" s="0" t="n">
        <f aca="false">GFP!BO37-XTalk!BO37</f>
        <v>9.162723754384</v>
      </c>
      <c r="BP37" s="0" t="n">
        <f aca="false">GFP!BP37-XTalk!BP37</f>
        <v>28.329930422596</v>
      </c>
      <c r="BQ37" s="0" t="n">
        <f aca="false">GFP!BQ37-XTalk!BQ37</f>
        <v>15.781588634545</v>
      </c>
      <c r="BR37" s="0" t="n">
        <f aca="false">GFP!BR37-XTalk!BR37</f>
        <v>39.524143455104</v>
      </c>
      <c r="BS37" s="0" t="n">
        <f aca="false">GFP!BS37-XTalk!BS37</f>
        <v>27.114168238646</v>
      </c>
      <c r="BT37" s="0" t="n">
        <f aca="false">GFP!BT37-XTalk!BT37</f>
        <v>63.784834470576</v>
      </c>
      <c r="BU37" s="0" t="n">
        <f aca="false">GFP!BU37-XTalk!BU37</f>
        <v>25.862736504513</v>
      </c>
      <c r="BV37" s="0" t="n">
        <f aca="false">GFP!BV37-XTalk!BV37</f>
        <v>15.503208617644</v>
      </c>
      <c r="BW37" s="0" t="n">
        <f aca="false">GFP!BW37-XTalk!BW37</f>
        <v>38.770505411117</v>
      </c>
      <c r="BX37" s="0" t="n">
        <f aca="false">GFP!BX37-XTalk!BX37</f>
        <v>1.118622986068</v>
      </c>
      <c r="BY37" s="0" t="n">
        <f aca="false">GFP!BY37-XTalk!BY37</f>
        <v>4.018632195691</v>
      </c>
      <c r="BZ37" s="0" t="n">
        <f aca="false">GFP!BZ37-XTalk!BZ37</f>
        <v>15.888765186919</v>
      </c>
      <c r="CA37" s="0" t="n">
        <f aca="false">GFP!CA37-XTalk!CA37</f>
        <v>158.113175914923</v>
      </c>
      <c r="CB37" s="0" t="n">
        <f aca="false">GFP!CB37-XTalk!CB37</f>
        <v>91.086008844382</v>
      </c>
      <c r="CC37" s="0" t="n">
        <f aca="false">GFP!CC37-XTalk!CC37</f>
        <v>38.000796377831</v>
      </c>
      <c r="CD37" s="0" t="n">
        <f aca="false">GFP!CD37-XTalk!CD37</f>
        <v>14.030623165247</v>
      </c>
      <c r="CE37" s="0" t="n">
        <f aca="false">GFP!CE37-XTalk!CE37</f>
        <v>3.294441302114</v>
      </c>
      <c r="CF37" s="0" t="n">
        <f aca="false">GFP!CF37-XTalk!CF37</f>
        <v>25.523787684208</v>
      </c>
      <c r="CG37" s="0" t="n">
        <f aca="false">GFP!CG37-XTalk!CG37</f>
        <v>18.313105025538</v>
      </c>
      <c r="CH37" s="0" t="n">
        <f aca="false">GFP!CH37-XTalk!CH37</f>
        <v>8.761490890735</v>
      </c>
      <c r="CI37" s="0" t="n">
        <f aca="false">GFP!CI37-XTalk!CI37</f>
        <v>10.270425011479</v>
      </c>
      <c r="CJ37" s="0" t="n">
        <f aca="false">GFP!CJ37-XTalk!CJ37</f>
        <v>141.773661121887</v>
      </c>
      <c r="CK37" s="0" t="n">
        <f aca="false">GFP!CK37-XTalk!CK37</f>
        <v>2.841195150799</v>
      </c>
      <c r="CL37" s="0" t="n">
        <f aca="false">GFP!CL37-XTalk!CL37</f>
        <v>35.912002128611</v>
      </c>
      <c r="CM37" s="0" t="n">
        <f aca="false">GFP!CM37-XTalk!CM37</f>
        <v>1.690000179179</v>
      </c>
      <c r="CN37" s="0" t="n">
        <f aca="false">GFP!CN37-XTalk!CN37</f>
        <v>11.591550563337</v>
      </c>
      <c r="CO37" s="0" t="n">
        <f aca="false">GFP!CO37-XTalk!CO37</f>
        <v>23.390095278378</v>
      </c>
      <c r="CP37" s="0" t="n">
        <f aca="false">GFP!CP37-XTalk!CP37</f>
        <v>7.276876576753</v>
      </c>
      <c r="CQ37" s="0" t="n">
        <f aca="false">GFP!CQ37-XTalk!CQ37</f>
        <v>34.423151073653</v>
      </c>
      <c r="CR37" s="0" t="n">
        <f aca="false">GFP!CR37-XTalk!CR37</f>
        <v>110.295011044487</v>
      </c>
      <c r="CS37" s="0" t="n">
        <f aca="false">GFP!CS37-XTalk!CS37</f>
        <v>13.546825576237</v>
      </c>
      <c r="CT37" s="0" t="n">
        <f aca="false">GFP!CT37-XTalk!CT37</f>
        <v>14.573660362097</v>
      </c>
      <c r="CU37" s="0" t="n">
        <f aca="false">GFP!CU37-XTalk!CU37</f>
        <v>12.573275192079</v>
      </c>
      <c r="CV37" s="0" t="n">
        <f aca="false">GFP!CV37-XTalk!CV37</f>
        <v>5.209196921052</v>
      </c>
      <c r="CW37" s="0" t="n">
        <f aca="false">GFP!CW37-XTalk!CW37</f>
        <v>10.256920496257</v>
      </c>
      <c r="CX37" s="0" t="n">
        <f aca="false">GFP!CX37-XTalk!CX37</f>
        <v>34.586307436528</v>
      </c>
      <c r="CY37" s="0" t="n">
        <f aca="false">GFP!CY37-XTalk!CY37</f>
        <v>5.284175678016</v>
      </c>
      <c r="CZ37" s="0" t="n">
        <f aca="false">GFP!CZ37-XTalk!CZ37</f>
        <v>23.773336477292</v>
      </c>
      <c r="DA37" s="0" t="n">
        <f aca="false">GFP!DA37-XTalk!DA37</f>
        <v>22.44251231295</v>
      </c>
      <c r="DB37" s="0" t="n">
        <f aca="false">GFP!DB37-XTalk!DB37</f>
        <v>5.048940506577</v>
      </c>
      <c r="DC37" s="0" t="n">
        <f aca="false">GFP!DC37-XTalk!DC37</f>
        <v>80.049919148973</v>
      </c>
      <c r="DD37" s="0" t="n">
        <f aca="false">GFP!DD37-XTalk!DD37</f>
        <v>5.237111569013</v>
      </c>
      <c r="DE37" s="0" t="n">
        <f aca="false">GFP!DE37-XTalk!DE37</f>
        <v>55.837954195675</v>
      </c>
      <c r="DF37" s="0" t="n">
        <f aca="false">GFP!DF37-XTalk!DF37</f>
        <v>13.818323906342</v>
      </c>
      <c r="DG37" s="0" t="n">
        <f aca="false">GFP!DG37-XTalk!DG37</f>
        <v>1.740884016123</v>
      </c>
      <c r="DH37" s="0" t="n">
        <f aca="false">GFP!DH37-XTalk!DH37</f>
        <v>1.640138481166</v>
      </c>
      <c r="DI37" s="0" t="n">
        <f aca="false">GFP!DI37-XTalk!DI37</f>
        <v>15.595208976002</v>
      </c>
      <c r="DJ37" s="0" t="n">
        <f aca="false">GFP!DJ37-XTalk!DJ37</f>
        <v>3.340868958204</v>
      </c>
      <c r="DK37" s="0" t="n">
        <f aca="false">GFP!DK37-XTalk!DK37</f>
        <v>2.877588455366</v>
      </c>
      <c r="DL37" s="0" t="n">
        <f aca="false">GFP!DL37-XTalk!DL37</f>
        <v>22.640987092229</v>
      </c>
      <c r="DM37" s="0" t="n">
        <f aca="false">GFP!DM37-XTalk!DM37</f>
        <v>7.790162748708</v>
      </c>
      <c r="DN37" s="0" t="n">
        <f aca="false">GFP!DN37-XTalk!DN37</f>
        <v>7.696195329978</v>
      </c>
      <c r="DO37" s="0" t="n">
        <f aca="false">GFP!DO37-XTalk!DO37</f>
        <v>13.262250229358</v>
      </c>
      <c r="DP37" s="0" t="n">
        <f aca="false">GFP!DP37-XTalk!DP37</f>
        <v>6.84030246259</v>
      </c>
      <c r="DQ37" s="0" t="n">
        <f aca="false">GFP!DQ37-XTalk!DQ37</f>
        <v>4.565666905572</v>
      </c>
      <c r="DR37" s="0" t="n">
        <f aca="false">GFP!DR37-XTalk!DR37</f>
        <v>5.582867187951</v>
      </c>
      <c r="DS37" s="0" t="n">
        <f aca="false">GFP!DS37-XTalk!DS37</f>
        <v>5.332388889703</v>
      </c>
      <c r="DT37" s="0" t="n">
        <f aca="false">GFP!DT37-XTalk!DT37</f>
        <v>4.810453693885</v>
      </c>
      <c r="DU37" s="0" t="n">
        <f aca="false">GFP!DU37-XTalk!DU37</f>
        <v>29.525263896919</v>
      </c>
      <c r="DV37" s="0" t="n">
        <f aca="false">GFP!DV37-XTalk!DV37</f>
        <v>18.942744302241</v>
      </c>
      <c r="DW37" s="0" t="n">
        <f aca="false">GFP!DW37-XTalk!DW37</f>
        <v>4.639141147314</v>
      </c>
      <c r="DX37" s="0" t="n">
        <f aca="false">GFP!DX37-XTalk!DX37</f>
        <v>34.059318953941</v>
      </c>
      <c r="DY37" s="0" t="n">
        <f aca="false">GFP!DY37-XTalk!DY37</f>
        <v>19.272907566949</v>
      </c>
      <c r="DZ37" s="0" t="n">
        <f aca="false">GFP!DZ37-XTalk!DZ37</f>
        <v>22.275876419111</v>
      </c>
      <c r="EA37" s="0" t="n">
        <f aca="false">GFP!EA37-XTalk!EA37</f>
        <v>27.570950275274</v>
      </c>
      <c r="EB37" s="0" t="n">
        <f aca="false">GFP!EB37-XTalk!EB37</f>
        <v>9.75946716073</v>
      </c>
      <c r="EC37" s="0" t="n">
        <f aca="false">GFP!EC37-XTalk!EC37</f>
        <v>12.890303537664</v>
      </c>
      <c r="ED37" s="0" t="n">
        <f aca="false">GFP!ED37-XTalk!ED37</f>
        <v>6.425820287015</v>
      </c>
      <c r="EE37" s="0" t="n">
        <f aca="false">GFP!EE37-XTalk!EE37</f>
        <v>17.442960158539</v>
      </c>
      <c r="EF37" s="0" t="n">
        <f aca="false">GFP!EF37-XTalk!EF37</f>
        <v>10.188013466845</v>
      </c>
      <c r="EG37" s="0" t="n">
        <f aca="false">GFP!EG37-XTalk!EG37</f>
        <v>2.753706926212</v>
      </c>
    </row>
    <row r="38" customFormat="false" ht="15" hidden="false" customHeight="false" outlineLevel="0" collapsed="false">
      <c r="A38" s="0" t="n">
        <f aca="false">XTalk!A38</f>
        <v>7.5</v>
      </c>
      <c r="B38" s="0" t="n">
        <f aca="false">GFP!B38-XTalk!B38</f>
        <v>20.283250408537</v>
      </c>
      <c r="C38" s="0" t="n">
        <f aca="false">GFP!C38-XTalk!C38</f>
        <v>18.175179935238</v>
      </c>
      <c r="D38" s="0" t="n">
        <f aca="false">GFP!D38-XTalk!D38</f>
        <v>28.90614468782</v>
      </c>
      <c r="E38" s="0" t="n">
        <f aca="false">GFP!E38-XTalk!E38</f>
        <v>38.372265824814</v>
      </c>
      <c r="F38" s="0" t="n">
        <f aca="false">GFP!F38-XTalk!F38</f>
        <v>89.118075447237</v>
      </c>
      <c r="G38" s="0" t="n">
        <f aca="false">GFP!G38-XTalk!G38</f>
        <v>13.362176394732</v>
      </c>
      <c r="H38" s="0" t="n">
        <f aca="false">GFP!H38-XTalk!H38</f>
        <v>12.177521343394</v>
      </c>
      <c r="I38" s="0" t="n">
        <f aca="false">GFP!I38-XTalk!I38</f>
        <v>28.5996244195</v>
      </c>
      <c r="J38" s="0" t="n">
        <f aca="false">GFP!J38-XTalk!J38</f>
        <v>30.535406771412</v>
      </c>
      <c r="K38" s="0" t="n">
        <f aca="false">GFP!K38-XTalk!K38</f>
        <v>32.883534810239</v>
      </c>
      <c r="L38" s="0" t="n">
        <f aca="false">GFP!L38-XTalk!L38</f>
        <v>71.03661285213</v>
      </c>
      <c r="M38" s="0" t="n">
        <f aca="false">GFP!M38-XTalk!M38</f>
        <v>30.013372620605</v>
      </c>
      <c r="N38" s="0" t="n">
        <f aca="false">GFP!N38-XTalk!N38</f>
        <v>54.14385889576</v>
      </c>
      <c r="O38" s="0" t="n">
        <f aca="false">GFP!O38-XTalk!O38</f>
        <v>27.225143992641</v>
      </c>
      <c r="P38" s="0" t="n">
        <f aca="false">GFP!P38-XTalk!P38</f>
        <v>9.889550204979</v>
      </c>
      <c r="Q38" s="0" t="n">
        <f aca="false">GFP!Q38-XTalk!Q38</f>
        <v>33.33983709365</v>
      </c>
      <c r="R38" s="0" t="n">
        <f aca="false">GFP!R38-XTalk!R38</f>
        <v>6.518391892672</v>
      </c>
      <c r="S38" s="0" t="n">
        <f aca="false">GFP!S38-XTalk!S38</f>
        <v>15.43782221491</v>
      </c>
      <c r="T38" s="0" t="n">
        <f aca="false">GFP!T38-XTalk!T38</f>
        <v>18.802914490319</v>
      </c>
      <c r="U38" s="0" t="n">
        <f aca="false">GFP!U38-XTalk!U38</f>
        <v>19.26810876676</v>
      </c>
      <c r="V38" s="0" t="n">
        <f aca="false">GFP!V38-XTalk!V38</f>
        <v>27.635815313077</v>
      </c>
      <c r="W38" s="0" t="n">
        <f aca="false">GFP!W38-XTalk!W38</f>
        <v>11.49035223039</v>
      </c>
      <c r="X38" s="0" t="n">
        <f aca="false">GFP!X38-XTalk!X38</f>
        <v>44.517439037398</v>
      </c>
      <c r="Y38" s="0" t="n">
        <f aca="false">GFP!Y38-XTalk!Y38</f>
        <v>13.49820241099</v>
      </c>
      <c r="Z38" s="0" t="n">
        <f aca="false">GFP!Z38-XTalk!Z38</f>
        <v>23.363172316689</v>
      </c>
      <c r="AA38" s="0" t="n">
        <f aca="false">GFP!AA38-XTalk!AA38</f>
        <v>21.6895248839</v>
      </c>
      <c r="AB38" s="0" t="n">
        <f aca="false">GFP!AB38-XTalk!AB38</f>
        <v>42.573203844422</v>
      </c>
      <c r="AC38" s="0" t="n">
        <f aca="false">GFP!AC38-XTalk!AC38</f>
        <v>27.86161236455</v>
      </c>
      <c r="AD38" s="0" t="n">
        <f aca="false">GFP!AD38-XTalk!AD38</f>
        <v>12.275726241353</v>
      </c>
      <c r="AE38" s="0" t="n">
        <f aca="false">GFP!AE38-XTalk!AE38</f>
        <v>7.332189660861</v>
      </c>
      <c r="AF38" s="0" t="n">
        <f aca="false">GFP!AF38-XTalk!AF38</f>
        <v>28.371605462717</v>
      </c>
      <c r="AG38" s="0" t="n">
        <f aca="false">GFP!AG38-XTalk!AG38</f>
        <v>23.309823805984</v>
      </c>
      <c r="AH38" s="0" t="n">
        <f aca="false">GFP!AH38-XTalk!AH38</f>
        <v>48.613512872024</v>
      </c>
      <c r="AI38" s="0" t="n">
        <f aca="false">GFP!AI38-XTalk!AI38</f>
        <v>59.762775672332</v>
      </c>
      <c r="AJ38" s="0" t="n">
        <f aca="false">GFP!AJ38-XTalk!AJ38</f>
        <v>2.973904026443</v>
      </c>
      <c r="AK38" s="0" t="n">
        <f aca="false">GFP!AK38-XTalk!AK38</f>
        <v>215.644038021251</v>
      </c>
      <c r="AL38" s="0" t="n">
        <f aca="false">GFP!AL38-XTalk!AL38</f>
        <v>17.13106233875</v>
      </c>
      <c r="AM38" s="0" t="n">
        <f aca="false">GFP!AM38-XTalk!AM38</f>
        <v>15.888528603585</v>
      </c>
      <c r="AN38" s="0" t="n">
        <f aca="false">GFP!AN38-XTalk!AN38</f>
        <v>36.452614514698</v>
      </c>
      <c r="AO38" s="0" t="n">
        <f aca="false">GFP!AO38-XTalk!AO38</f>
        <v>10.714166647572</v>
      </c>
      <c r="AP38" s="0" t="n">
        <f aca="false">GFP!AP38-XTalk!AP38</f>
        <v>31.901277499869</v>
      </c>
      <c r="AQ38" s="0" t="n">
        <f aca="false">GFP!AQ38-XTalk!AQ38</f>
        <v>15.88774217363</v>
      </c>
      <c r="AR38" s="0" t="n">
        <f aca="false">GFP!AR38-XTalk!AR38</f>
        <v>59.41821164215</v>
      </c>
      <c r="AS38" s="0" t="n">
        <f aca="false">GFP!AS38-XTalk!AS38</f>
        <v>27.310770856036</v>
      </c>
      <c r="AT38" s="0" t="n">
        <f aca="false">GFP!AT38-XTalk!AT38</f>
        <v>15.428049946979</v>
      </c>
      <c r="AU38" s="0" t="n">
        <f aca="false">GFP!AU38-XTalk!AU38</f>
        <v>50.458694039978</v>
      </c>
      <c r="AV38" s="0" t="n">
        <f aca="false">GFP!AV38-XTalk!AV38</f>
        <v>60.933906893307</v>
      </c>
      <c r="AW38" s="0" t="n">
        <f aca="false">GFP!AW38-XTalk!AW38</f>
        <v>14.273233580365</v>
      </c>
      <c r="AX38" s="0" t="n">
        <f aca="false">GFP!AX38-XTalk!AX38</f>
        <v>20.586921033794</v>
      </c>
      <c r="AY38" s="0" t="n">
        <f aca="false">GFP!AY38-XTalk!AY38</f>
        <v>10.215234655439</v>
      </c>
      <c r="AZ38" s="0" t="n">
        <f aca="false">GFP!AZ38-XTalk!AZ38</f>
        <v>29.96117213751</v>
      </c>
      <c r="BA38" s="0" t="n">
        <f aca="false">GFP!BA38-XTalk!BA38</f>
        <v>80.538251770475</v>
      </c>
      <c r="BB38" s="0" t="n">
        <f aca="false">GFP!BB38-XTalk!BB38</f>
        <v>20.257468773341</v>
      </c>
      <c r="BC38" s="0" t="n">
        <f aca="false">GFP!BC38-XTalk!BC38</f>
        <v>10.778569161762</v>
      </c>
      <c r="BD38" s="0" t="n">
        <f aca="false">GFP!BD38-XTalk!BD38</f>
        <v>82.7851200335</v>
      </c>
      <c r="BE38" s="0" t="n">
        <f aca="false">GFP!BE38-XTalk!BE38</f>
        <v>9.01104232843</v>
      </c>
      <c r="BF38" s="0" t="n">
        <f aca="false">GFP!BF38-XTalk!BF38</f>
        <v>9.606226320174</v>
      </c>
      <c r="BG38" s="0" t="n">
        <f aca="false">GFP!BG38-XTalk!BG38</f>
        <v>28.651388889703</v>
      </c>
      <c r="BH38" s="0" t="n">
        <f aca="false">GFP!BH38-XTalk!BH38</f>
        <v>11.741895175178</v>
      </c>
      <c r="BI38" s="0" t="n">
        <f aca="false">GFP!BI38-XTalk!BI38</f>
        <v>20.351040042177</v>
      </c>
      <c r="BJ38" s="0" t="n">
        <f aca="false">GFP!BJ38-XTalk!BJ38</f>
        <v>6.597717906088</v>
      </c>
      <c r="BK38" s="0" t="n">
        <f aca="false">GFP!BK38-XTalk!BK38</f>
        <v>19.9951498194</v>
      </c>
      <c r="BL38" s="0" t="n">
        <f aca="false">GFP!BL38-XTalk!BL38</f>
        <v>80.003283706523</v>
      </c>
      <c r="BM38" s="0" t="n">
        <f aca="false">GFP!BM38-XTalk!BM38</f>
        <v>16.360454410601</v>
      </c>
      <c r="BN38" s="0" t="n">
        <f aca="false">GFP!BN38-XTalk!BN38</f>
        <v>10.884208976002</v>
      </c>
      <c r="BO38" s="0" t="n">
        <f aca="false">GFP!BO38-XTalk!BO38</f>
        <v>9.329849485421</v>
      </c>
      <c r="BP38" s="0" t="n">
        <f aca="false">GFP!BP38-XTalk!BP38</f>
        <v>26.471380217617</v>
      </c>
      <c r="BQ38" s="0" t="n">
        <f aca="false">GFP!BQ38-XTalk!BQ38</f>
        <v>17.147512133771</v>
      </c>
      <c r="BR38" s="0" t="n">
        <f aca="false">GFP!BR38-XTalk!BR38</f>
        <v>41.432549868158</v>
      </c>
      <c r="BS38" s="0" t="n">
        <f aca="false">GFP!BS38-XTalk!BS38</f>
        <v>29.159731193754</v>
      </c>
      <c r="BT38" s="0" t="n">
        <f aca="false">GFP!BT38-XTalk!BT38</f>
        <v>66.045027671943</v>
      </c>
      <c r="BU38" s="0" t="n">
        <f aca="false">GFP!BU38-XTalk!BU38</f>
        <v>28.61482221491</v>
      </c>
      <c r="BV38" s="0" t="n">
        <f aca="false">GFP!BV38-XTalk!BV38</f>
        <v>16.275011875771</v>
      </c>
      <c r="BW38" s="0" t="n">
        <f aca="false">GFP!BW38-XTalk!BW38</f>
        <v>41.17187711429</v>
      </c>
      <c r="BX38" s="0" t="n">
        <f aca="false">GFP!BX38-XTalk!BX38</f>
        <v>1.204072960268</v>
      </c>
      <c r="BY38" s="0" t="n">
        <f aca="false">GFP!BY38-XTalk!BY38</f>
        <v>4.452861698013</v>
      </c>
      <c r="BZ38" s="0" t="n">
        <f aca="false">GFP!BZ38-XTalk!BZ38</f>
        <v>17.47271241615</v>
      </c>
      <c r="CA38" s="0" t="n">
        <f aca="false">GFP!CA38-XTalk!CA38</f>
        <v>168.872346819717</v>
      </c>
      <c r="CB38" s="0" t="n">
        <f aca="false">GFP!CB38-XTalk!CB38</f>
        <v>94.304448197064</v>
      </c>
      <c r="CC38" s="0" t="n">
        <f aca="false">GFP!CC38-XTalk!CC38</f>
        <v>38.849654356159</v>
      </c>
      <c r="CD38" s="0" t="n">
        <f aca="false">GFP!CD38-XTalk!CD38</f>
        <v>14.569011159055</v>
      </c>
      <c r="CE38" s="0" t="n">
        <f aca="false">GFP!CE38-XTalk!CE38</f>
        <v>3.139694534441</v>
      </c>
      <c r="CF38" s="0" t="n">
        <f aca="false">GFP!CF38-XTalk!CF38</f>
        <v>26.620215698656</v>
      </c>
      <c r="CG38" s="0" t="n">
        <f aca="false">GFP!CG38-XTalk!CG38</f>
        <v>19.412915723035</v>
      </c>
      <c r="CH38" s="0" t="n">
        <f aca="false">GFP!CH38-XTalk!CH38</f>
        <v>8.79138711945</v>
      </c>
      <c r="CI38" s="0" t="n">
        <f aca="false">GFP!CI38-XTalk!CI38</f>
        <v>10.070437761608</v>
      </c>
      <c r="CJ38" s="0" t="n">
        <f aca="false">GFP!CJ38-XTalk!CJ38</f>
        <v>148.638171664584</v>
      </c>
      <c r="CK38" s="0" t="n">
        <f aca="false">GFP!CK38-XTalk!CK38</f>
        <v>3.223399152863</v>
      </c>
      <c r="CL38" s="0" t="n">
        <f aca="false">GFP!CL38-XTalk!CL38</f>
        <v>37.507914647961</v>
      </c>
      <c r="CM38" s="0" t="n">
        <f aca="false">GFP!CM38-XTalk!CM38</f>
        <v>2.043830707817</v>
      </c>
      <c r="CN38" s="0" t="n">
        <f aca="false">GFP!CN38-XTalk!CN38</f>
        <v>11.942608824044</v>
      </c>
      <c r="CO38" s="0" t="n">
        <f aca="false">GFP!CO38-XTalk!CO38</f>
        <v>23.586410491097</v>
      </c>
      <c r="CP38" s="0" t="n">
        <f aca="false">GFP!CP38-XTalk!CP38</f>
        <v>7.615173549405</v>
      </c>
      <c r="CQ38" s="0" t="n">
        <f aca="false">GFP!CQ38-XTalk!CQ38</f>
        <v>36.299586527471</v>
      </c>
      <c r="CR38" s="0" t="n">
        <f aca="false">GFP!CR38-XTalk!CR38</f>
        <v>103.612466329446</v>
      </c>
      <c r="CS38" s="0" t="n">
        <f aca="false">GFP!CS38-XTalk!CS38</f>
        <v>14.512038787924</v>
      </c>
      <c r="CT38" s="0" t="n">
        <f aca="false">GFP!CT38-XTalk!CT38</f>
        <v>15.622554820559</v>
      </c>
      <c r="CU38" s="0" t="n">
        <f aca="false">GFP!CU38-XTalk!CU38</f>
        <v>14.031395433178</v>
      </c>
      <c r="CV38" s="0" t="n">
        <f aca="false">GFP!CV38-XTalk!CV38</f>
        <v>5.900921908152</v>
      </c>
      <c r="CW38" s="0" t="n">
        <f aca="false">GFP!CW38-XTalk!CW38</f>
        <v>10.350448741484</v>
      </c>
      <c r="CX38" s="0" t="n">
        <f aca="false">GFP!CX38-XTalk!CX38</f>
        <v>35.918864901698</v>
      </c>
      <c r="CY38" s="0" t="n">
        <f aca="false">GFP!CY38-XTalk!CY38</f>
        <v>5.094459900539</v>
      </c>
      <c r="CZ38" s="0" t="n">
        <f aca="false">GFP!CZ38-XTalk!CZ38</f>
        <v>24.967801330232</v>
      </c>
      <c r="DA38" s="0" t="n">
        <f aca="false">GFP!DA38-XTalk!DA38</f>
        <v>23.595064288182</v>
      </c>
      <c r="DB38" s="0" t="n">
        <f aca="false">GFP!DB38-XTalk!DB38</f>
        <v>5.345927756448</v>
      </c>
      <c r="DC38" s="0" t="n">
        <f aca="false">GFP!DC38-XTalk!DC38</f>
        <v>81.441786336924</v>
      </c>
      <c r="DD38" s="0" t="n">
        <f aca="false">GFP!DD38-XTalk!DD38</f>
        <v>5.12416982972</v>
      </c>
      <c r="DE38" s="0" t="n">
        <f aca="false">GFP!DE38-XTalk!DE38</f>
        <v>57.877949064095</v>
      </c>
      <c r="DF38" s="0" t="n">
        <f aca="false">GFP!DF38-XTalk!DF38</f>
        <v>14.230265824814</v>
      </c>
      <c r="DG38" s="0" t="n">
        <f aca="false">GFP!DG38-XTalk!DG38</f>
        <v>1.693315750256</v>
      </c>
      <c r="DH38" s="0" t="n">
        <f aca="false">GFP!DH38-XTalk!DH38</f>
        <v>1.790515495098</v>
      </c>
      <c r="DI38" s="0" t="n">
        <f aca="false">GFP!DI38-XTalk!DI38</f>
        <v>16.059766441172</v>
      </c>
      <c r="DJ38" s="0" t="n">
        <f aca="false">GFP!DJ38-XTalk!DJ38</f>
        <v>3.622943688725</v>
      </c>
      <c r="DK38" s="0" t="n">
        <f aca="false">GFP!DK38-XTalk!DK38</f>
        <v>2.53042996388</v>
      </c>
      <c r="DL38" s="0" t="n">
        <f aca="false">GFP!DL38-XTalk!DL38</f>
        <v>24.168608308044</v>
      </c>
      <c r="DM38" s="0" t="n">
        <f aca="false">GFP!DM38-XTalk!DM38</f>
        <v>8.501477961427</v>
      </c>
      <c r="DN38" s="0" t="n">
        <f aca="false">GFP!DN38-XTalk!DN38</f>
        <v>8.04098229747</v>
      </c>
      <c r="DO38" s="0" t="n">
        <f aca="false">GFP!DO38-XTalk!DO38</f>
        <v>14.192725703816</v>
      </c>
      <c r="DP38" s="0" t="n">
        <f aca="false">GFP!DP38-XTalk!DP38</f>
        <v>6.858725166279</v>
      </c>
      <c r="DQ38" s="0" t="n">
        <f aca="false">GFP!DQ38-XTalk!DQ38</f>
        <v>5.002136890092</v>
      </c>
      <c r="DR38" s="0" t="n">
        <f aca="false">GFP!DR38-XTalk!DR38</f>
        <v>6.244063929824</v>
      </c>
      <c r="DS38" s="0" t="n">
        <f aca="false">GFP!DS38-XTalk!DS38</f>
        <v>5.686332399249</v>
      </c>
      <c r="DT38" s="0" t="n">
        <f aca="false">GFP!DT38-XTalk!DT38</f>
        <v>5.573923678405</v>
      </c>
      <c r="DU38" s="0" t="n">
        <f aca="false">GFP!DU38-XTalk!DU38</f>
        <v>29.430881393049</v>
      </c>
      <c r="DV38" s="0" t="n">
        <f aca="false">GFP!DV38-XTalk!DV38</f>
        <v>20.28103950464</v>
      </c>
      <c r="DW38" s="0" t="n">
        <f aca="false">GFP!DW38-XTalk!DW38</f>
        <v>4.283441660472</v>
      </c>
      <c r="DX38" s="0" t="n">
        <f aca="false">GFP!DX38-XTalk!DX38</f>
        <v>35.012685167176</v>
      </c>
      <c r="DY38" s="0" t="n">
        <f aca="false">GFP!DY38-XTalk!DY38</f>
        <v>21.301394021283</v>
      </c>
      <c r="DZ38" s="0" t="n">
        <f aca="false">GFP!DZ38-XTalk!DZ38</f>
        <v>21.502479394859</v>
      </c>
      <c r="EA38" s="0" t="n">
        <f aca="false">GFP!EA38-XTalk!EA38</f>
        <v>28.603846683168</v>
      </c>
      <c r="EB38" s="0" t="n">
        <f aca="false">GFP!EB38-XTalk!EB38</f>
        <v>10.485093866483</v>
      </c>
      <c r="EC38" s="0" t="n">
        <f aca="false">GFP!EC38-XTalk!EC38</f>
        <v>13.829939273861</v>
      </c>
      <c r="ED38" s="0" t="n">
        <f aca="false">GFP!ED38-XTalk!ED38</f>
        <v>6.751680035596</v>
      </c>
      <c r="EE38" s="0" t="n">
        <f aca="false">GFP!EE38-XTalk!EE38</f>
        <v>18.576978398606</v>
      </c>
      <c r="EF38" s="0" t="n">
        <f aca="false">GFP!EF38-XTalk!EF38</f>
        <v>10.691791224714</v>
      </c>
      <c r="EG38" s="0" t="n">
        <f aca="false">GFP!EG38-XTalk!EG38</f>
        <v>2.789929168343</v>
      </c>
    </row>
    <row r="39" customFormat="false" ht="15" hidden="false" customHeight="false" outlineLevel="0" collapsed="false">
      <c r="A39" s="0" t="n">
        <f aca="false">XTalk!A39</f>
        <v>7.75</v>
      </c>
      <c r="B39" s="0" t="n">
        <f aca="false">GFP!B39-XTalk!B39</f>
        <v>21.140510901055</v>
      </c>
      <c r="C39" s="0" t="n">
        <f aca="false">GFP!C39-XTalk!C39</f>
        <v>17.484775650795</v>
      </c>
      <c r="D39" s="0" t="n">
        <f aca="false">GFP!D39-XTalk!D39</f>
        <v>28.740926165374</v>
      </c>
      <c r="E39" s="0" t="n">
        <f aca="false">GFP!E39-XTalk!E39</f>
        <v>40.407661257992</v>
      </c>
      <c r="F39" s="0" t="n">
        <f aca="false">GFP!F39-XTalk!F39</f>
        <v>96.308660182918</v>
      </c>
      <c r="G39" s="0" t="n">
        <f aca="false">GFP!G39-XTalk!G39</f>
        <v>13.360903152085</v>
      </c>
      <c r="H39" s="0" t="n">
        <f aca="false">GFP!H39-XTalk!H39</f>
        <v>12.521186120355</v>
      </c>
      <c r="I39" s="0" t="n">
        <f aca="false">GFP!I39-XTalk!I39</f>
        <v>28.896984963618</v>
      </c>
      <c r="J39" s="0" t="n">
        <f aca="false">GFP!J39-XTalk!J39</f>
        <v>33.425111748192</v>
      </c>
      <c r="K39" s="0" t="n">
        <f aca="false">GFP!K39-XTalk!K39</f>
        <v>35.142086785471</v>
      </c>
      <c r="L39" s="0" t="n">
        <f aca="false">GFP!L39-XTalk!L39</f>
        <v>72.756844662242</v>
      </c>
      <c r="M39" s="0" t="n">
        <f aca="false">GFP!M39-XTalk!M39</f>
        <v>31.772986755408</v>
      </c>
      <c r="N39" s="0" t="n">
        <f aca="false">GFP!N39-XTalk!N39</f>
        <v>59.243806483349</v>
      </c>
      <c r="O39" s="0" t="n">
        <f aca="false">GFP!O39-XTalk!O39</f>
        <v>27.803579446459</v>
      </c>
      <c r="P39" s="0" t="n">
        <f aca="false">GFP!P39-XTalk!P39</f>
        <v>9.447460954076</v>
      </c>
      <c r="Q39" s="0" t="n">
        <f aca="false">GFP!Q39-XTalk!Q39</f>
        <v>34.456837452008</v>
      </c>
      <c r="R39" s="0" t="n">
        <f aca="false">GFP!R39-XTalk!R39</f>
        <v>7.067188069787</v>
      </c>
      <c r="S39" s="0" t="n">
        <f aca="false">GFP!S39-XTalk!S39</f>
        <v>16.666396149894</v>
      </c>
      <c r="T39" s="0" t="n">
        <f aca="false">GFP!T39-XTalk!T39</f>
        <v>19.487909358739</v>
      </c>
      <c r="U39" s="0" t="n">
        <f aca="false">GFP!U39-XTalk!U39</f>
        <v>20.112906893307</v>
      </c>
      <c r="V39" s="0" t="n">
        <f aca="false">GFP!V39-XTalk!V39</f>
        <v>29.681644250641</v>
      </c>
      <c r="W39" s="0" t="n">
        <f aca="false">GFP!W39-XTalk!W39</f>
        <v>11.69427218911</v>
      </c>
      <c r="X39" s="0" t="n">
        <f aca="false">GFP!X39-XTalk!X39</f>
        <v>45.021734598155</v>
      </c>
      <c r="Y39" s="0" t="n">
        <f aca="false">GFP!Y39-XTalk!Y39</f>
        <v>13.07977988648</v>
      </c>
      <c r="Z39" s="0" t="n">
        <f aca="false">GFP!Z39-XTalk!Z39</f>
        <v>23.92295202399</v>
      </c>
      <c r="AA39" s="0" t="n">
        <f aca="false">GFP!AA39-XTalk!AA39</f>
        <v>22.745949357842</v>
      </c>
      <c r="AB39" s="0" t="n">
        <f aca="false">GFP!AB39-XTalk!AB39</f>
        <v>45.091198533663</v>
      </c>
      <c r="AC39" s="0" t="n">
        <f aca="false">GFP!AC39-XTalk!AC39</f>
        <v>30.481712595329</v>
      </c>
      <c r="AD39" s="0" t="n">
        <f aca="false">GFP!AD39-XTalk!AD39</f>
        <v>13.234839222261</v>
      </c>
      <c r="AE39" s="0" t="n">
        <f aca="false">GFP!AE39-XTalk!AE39</f>
        <v>7.825488403766</v>
      </c>
      <c r="AF39" s="0" t="n">
        <f aca="false">GFP!AF39-XTalk!AF39</f>
        <v>30.04943971104</v>
      </c>
      <c r="AG39" s="0" t="n">
        <f aca="false">GFP!AG39-XTalk!AG39</f>
        <v>24.072470522057</v>
      </c>
      <c r="AH39" s="0" t="n">
        <f aca="false">GFP!AH39-XTalk!AH39</f>
        <v>50.845422030047</v>
      </c>
      <c r="AI39" s="0" t="n">
        <f aca="false">GFP!AI39-XTalk!AI39</f>
        <v>62.171327826743</v>
      </c>
      <c r="AJ39" s="0" t="n">
        <f aca="false">GFP!AJ39-XTalk!AJ39</f>
        <v>3.260876755932</v>
      </c>
      <c r="AK39" s="0" t="n">
        <f aca="false">GFP!AK39-XTalk!AK39</f>
        <v>214.877621345037</v>
      </c>
      <c r="AL39" s="0" t="n">
        <f aca="false">GFP!AL39-XTalk!AL39</f>
        <v>18.322987787408</v>
      </c>
      <c r="AM39" s="0" t="n">
        <f aca="false">GFP!AM39-XTalk!AM39</f>
        <v>16.935373831784</v>
      </c>
      <c r="AN39" s="0" t="n">
        <f aca="false">GFP!AN39-XTalk!AN39</f>
        <v>39.009026238511</v>
      </c>
      <c r="AO39" s="0" t="n">
        <f aca="false">GFP!AO39-XTalk!AO39</f>
        <v>10.923904205622</v>
      </c>
      <c r="AP39" s="0" t="n">
        <f aca="false">GFP!AP39-XTalk!AP39</f>
        <v>34.117282810628</v>
      </c>
      <c r="AQ39" s="0" t="n">
        <f aca="false">GFP!AQ39-XTalk!AQ39</f>
        <v>16.317201178274</v>
      </c>
      <c r="AR39" s="0" t="n">
        <f aca="false">GFP!AR39-XTalk!AR39</f>
        <v>61.434106100612</v>
      </c>
      <c r="AS39" s="0" t="n">
        <f aca="false">GFP!AS39-XTalk!AS39</f>
        <v>32.145202590169</v>
      </c>
      <c r="AT39" s="0" t="n">
        <f aca="false">GFP!AT39-XTalk!AT39</f>
        <v>14.67433965944</v>
      </c>
      <c r="AU39" s="0" t="n">
        <f aca="false">GFP!AU39-XTalk!AU39</f>
        <v>50.145739729735</v>
      </c>
      <c r="AV39" s="0" t="n">
        <f aca="false">GFP!AV39-XTalk!AV39</f>
        <v>62.850224055458</v>
      </c>
      <c r="AW39" s="0" t="n">
        <f aca="false">GFP!AW39-XTalk!AW39</f>
        <v>14.639734555081</v>
      </c>
      <c r="AX39" s="0" t="n">
        <f aca="false">GFP!AX39-XTalk!AX39</f>
        <v>21.502831782891</v>
      </c>
      <c r="AY39" s="0" t="n">
        <f aca="false">GFP!AY39-XTalk!AY39</f>
        <v>10.782065363256</v>
      </c>
      <c r="AZ39" s="0" t="n">
        <f aca="false">GFP!AZ39-XTalk!AZ39</f>
        <v>30.115538350745</v>
      </c>
      <c r="BA39" s="0" t="n">
        <f aca="false">GFP!BA39-XTalk!BA39</f>
        <v>82.421767623931</v>
      </c>
      <c r="BB39" s="0" t="n">
        <f aca="false">GFP!BB39-XTalk!BB39</f>
        <v>20.388789475998</v>
      </c>
      <c r="BC39" s="0" t="n">
        <f aca="false">GFP!BC39-XTalk!BC39</f>
        <v>10.972153897443</v>
      </c>
      <c r="BD39" s="0" t="n">
        <f aca="false">GFP!BD39-XTalk!BD39</f>
        <v>82.59367749867</v>
      </c>
      <c r="BE39" s="0" t="n">
        <f aca="false">GFP!BE39-XTalk!BE39</f>
        <v>9.613729065143</v>
      </c>
      <c r="BF39" s="0" t="n">
        <f aca="false">GFP!BF39-XTalk!BF39</f>
        <v>10.203811055855</v>
      </c>
      <c r="BG39" s="0" t="n">
        <f aca="false">GFP!BG39-XTalk!BG39</f>
        <v>28.306019135962</v>
      </c>
      <c r="BH39" s="0" t="n">
        <f aca="false">GFP!BH39-XTalk!BH39</f>
        <v>12.188818674404</v>
      </c>
      <c r="BI39" s="0" t="n">
        <f aca="false">GFP!BI39-XTalk!BI39</f>
        <v>22.622122212068</v>
      </c>
      <c r="BJ39" s="0" t="n">
        <f aca="false">GFP!BJ39-XTalk!BJ39</f>
        <v>7.029830886996</v>
      </c>
      <c r="BK39" s="0" t="n">
        <f aca="false">GFP!BK39-XTalk!BK39</f>
        <v>23.753700024379</v>
      </c>
      <c r="BL39" s="0" t="n">
        <f aca="false">GFP!BL39-XTalk!BL39</f>
        <v>92.801608128865</v>
      </c>
      <c r="BM39" s="0" t="n">
        <f aca="false">GFP!BM39-XTalk!BM39</f>
        <v>17.605164877319</v>
      </c>
      <c r="BN39" s="0" t="n">
        <f aca="false">GFP!BN39-XTalk!BN39</f>
        <v>11.548835502576</v>
      </c>
      <c r="BO39" s="0" t="n">
        <f aca="false">GFP!BO39-XTalk!BO39</f>
        <v>10.365272009931</v>
      </c>
      <c r="BP39" s="0" t="n">
        <f aca="false">GFP!BP39-XTalk!BP39</f>
        <v>27.869540479356</v>
      </c>
      <c r="BQ39" s="0" t="n">
        <f aca="false">GFP!BQ39-XTalk!BQ39</f>
        <v>18.642907566949</v>
      </c>
      <c r="BR39" s="0" t="n">
        <f aca="false">GFP!BR39-XTalk!BR39</f>
        <v>42.47102180211</v>
      </c>
      <c r="BS39" s="0" t="n">
        <f aca="false">GFP!BS39-XTalk!BS39</f>
        <v>30.847128218006</v>
      </c>
      <c r="BT39" s="0" t="n">
        <f aca="false">GFP!BT39-XTalk!BT39</f>
        <v>68.47099332042</v>
      </c>
      <c r="BU39" s="0" t="n">
        <f aca="false">GFP!BU39-XTalk!BU39</f>
        <v>30.190133707944</v>
      </c>
      <c r="BV39" s="0" t="n">
        <f aca="false">GFP!BV39-XTalk!BV39</f>
        <v>16.704826113774</v>
      </c>
      <c r="BW39" s="0" t="n">
        <f aca="false">GFP!BW39-XTalk!BW39</f>
        <v>45.399627601648</v>
      </c>
      <c r="BX39" s="0" t="n">
        <f aca="false">GFP!BX39-XTalk!BX39</f>
        <v>1.136737737229</v>
      </c>
      <c r="BY39" s="0" t="n">
        <f aca="false">GFP!BY39-XTalk!BY39</f>
        <v>4.697122190531</v>
      </c>
      <c r="BZ39" s="0" t="n">
        <f aca="false">GFP!BZ39-XTalk!BZ39</f>
        <v>18.027743406346</v>
      </c>
      <c r="CA39" s="0" t="n">
        <f aca="false">GFP!CA39-XTalk!CA39</f>
        <v>171.934817857774</v>
      </c>
      <c r="CB39" s="0" t="n">
        <f aca="false">GFP!CB39-XTalk!CB39</f>
        <v>94.460830521755</v>
      </c>
      <c r="CC39" s="0" t="n">
        <f aca="false">GFP!CC39-XTalk!CC39</f>
        <v>40.924337552366</v>
      </c>
      <c r="CD39" s="0" t="n">
        <f aca="false">GFP!CD39-XTalk!CD39</f>
        <v>15.457934658281</v>
      </c>
      <c r="CE39" s="0" t="n">
        <f aca="false">GFP!CE39-XTalk!CE39</f>
        <v>3.288618033667</v>
      </c>
      <c r="CF39" s="0" t="n">
        <f aca="false">GFP!CF39-XTalk!CF39</f>
        <v>27.711652922727</v>
      </c>
      <c r="CG39" s="0" t="n">
        <f aca="false">GFP!CG39-XTalk!CG39</f>
        <v>20.398924932658</v>
      </c>
      <c r="CH39" s="0" t="n">
        <f aca="false">GFP!CH39-XTalk!CH39</f>
        <v>8.950793353325</v>
      </c>
      <c r="CI39" s="0" t="n">
        <f aca="false">GFP!CI39-XTalk!CI39</f>
        <v>10.932430501417</v>
      </c>
      <c r="CJ39" s="0" t="n">
        <f aca="false">GFP!CJ39-XTalk!CJ39</f>
        <v>155.477527256301</v>
      </c>
      <c r="CK39" s="0" t="n">
        <f aca="false">GFP!CK39-XTalk!CK39</f>
        <v>3.867688865324</v>
      </c>
      <c r="CL39" s="0" t="n">
        <f aca="false">GFP!CL39-XTalk!CL39</f>
        <v>39.263991148735</v>
      </c>
      <c r="CM39" s="0" t="n">
        <f aca="false">GFP!CM39-XTalk!CM39</f>
        <v>2.316149461042</v>
      </c>
      <c r="CN39" s="0" t="n">
        <f aca="false">GFP!CN39-XTalk!CN39</f>
        <v>12.62723730005</v>
      </c>
      <c r="CO39" s="0" t="n">
        <f aca="false">GFP!CO39-XTalk!CO39</f>
        <v>24.874978756964</v>
      </c>
      <c r="CP39" s="0" t="n">
        <f aca="false">GFP!CP39-XTalk!CP39</f>
        <v>8.018752795148</v>
      </c>
      <c r="CQ39" s="0" t="n">
        <f aca="false">GFP!CQ39-XTalk!CQ39</f>
        <v>38.140296994189</v>
      </c>
      <c r="CR39" s="0" t="n">
        <f aca="false">GFP!CR39-XTalk!CR39</f>
        <v>108.342706990823</v>
      </c>
      <c r="CS39" s="0" t="n">
        <f aca="false">GFP!CS39-XTalk!CS39</f>
        <v>15.584445021799</v>
      </c>
      <c r="CT39" s="0" t="n">
        <f aca="false">GFP!CT39-XTalk!CT39</f>
        <v>16.815024805079</v>
      </c>
      <c r="CU39" s="0" t="n">
        <f aca="false">GFP!CU39-XTalk!CU39</f>
        <v>15.108905438338</v>
      </c>
      <c r="CV39" s="0" t="n">
        <f aca="false">GFP!CV39-XTalk!CV39</f>
        <v>6.080909158023</v>
      </c>
      <c r="CW39" s="0" t="n">
        <f aca="false">GFP!CW39-XTalk!CW39</f>
        <v>10.612364980519</v>
      </c>
      <c r="CX39" s="0" t="n">
        <f aca="false">GFP!CX39-XTalk!CX39</f>
        <v>37.51675936016</v>
      </c>
      <c r="CY39" s="0" t="n">
        <f aca="false">GFP!CY39-XTalk!CY39</f>
        <v>5.002403410085</v>
      </c>
      <c r="CZ39" s="0" t="n">
        <f aca="false">GFP!CZ39-XTalk!CZ39</f>
        <v>26.519324085521</v>
      </c>
      <c r="DA39" s="0" t="n">
        <f aca="false">GFP!DA39-XTalk!DA39</f>
        <v>24.877443251546</v>
      </c>
      <c r="DB39" s="0" t="n">
        <f aca="false">GFP!DB39-XTalk!DB39</f>
        <v>5.403756514833</v>
      </c>
      <c r="DC39" s="0" t="n">
        <f aca="false">GFP!DC39-XTalk!DC39</f>
        <v>83.155203729854</v>
      </c>
      <c r="DD39" s="0" t="n">
        <f aca="false">GFP!DD39-XTalk!DD39</f>
        <v>5.185980348038</v>
      </c>
      <c r="DE39" s="0" t="n">
        <f aca="false">GFP!DE39-XTalk!DE39</f>
        <v>59.267943753336</v>
      </c>
      <c r="DF39" s="0" t="n">
        <f aca="false">GFP!DF39-XTalk!DF39</f>
        <v>14.588366055593</v>
      </c>
      <c r="DG39" s="0" t="n">
        <f aca="false">GFP!DG39-XTalk!DG39</f>
        <v>2.021510721876</v>
      </c>
      <c r="DH39" s="0" t="n">
        <f aca="false">GFP!DH39-XTalk!DH39</f>
        <v>4.568641226135</v>
      </c>
      <c r="DI39" s="0" t="n">
        <f aca="false">GFP!DI39-XTalk!DI39</f>
        <v>16.995782910986</v>
      </c>
      <c r="DJ39" s="0" t="n">
        <f aca="false">GFP!DJ39-XTalk!DJ39</f>
        <v>3.597397203431</v>
      </c>
      <c r="DK39" s="0" t="n">
        <f aca="false">GFP!DK39-XTalk!DK39</f>
        <v>1.403320702657</v>
      </c>
      <c r="DL39" s="0" t="n">
        <f aca="false">GFP!DL39-XTalk!DL39</f>
        <v>24.686249713358</v>
      </c>
      <c r="DM39" s="0" t="n">
        <f aca="false">GFP!DM39-XTalk!DM39</f>
        <v>8.435180988775</v>
      </c>
      <c r="DN39" s="0" t="n">
        <f aca="false">GFP!DN39-XTalk!DN39</f>
        <v>7.799880296438</v>
      </c>
      <c r="DO39" s="0" t="n">
        <f aca="false">GFP!DO39-XTalk!DO39</f>
        <v>14.592756694012</v>
      </c>
      <c r="DP39" s="0" t="n">
        <f aca="false">GFP!DP39-XTalk!DP39</f>
        <v>7.660850897316</v>
      </c>
      <c r="DQ39" s="0" t="n">
        <f aca="false">GFP!DQ39-XTalk!DQ39</f>
        <v>4.989971138415</v>
      </c>
      <c r="DR39" s="0" t="n">
        <f aca="false">GFP!DR39-XTalk!DR39</f>
        <v>6.4620749097</v>
      </c>
      <c r="DS39" s="0" t="n">
        <f aca="false">GFP!DS39-XTalk!DS39</f>
        <v>5.757425369837</v>
      </c>
      <c r="DT39" s="0" t="n">
        <f aca="false">GFP!DT39-XTalk!DT39</f>
        <v>6.506158670665</v>
      </c>
      <c r="DU39" s="0" t="n">
        <f aca="false">GFP!DU39-XTalk!DU39</f>
        <v>30.571920001794</v>
      </c>
      <c r="DV39" s="0" t="n">
        <f aca="false">GFP!DV39-XTalk!DV39</f>
        <v>21.685746430852</v>
      </c>
      <c r="DW39" s="0" t="n">
        <f aca="false">GFP!DW39-XTalk!DW39</f>
        <v>5.025361619192</v>
      </c>
      <c r="DX39" s="0" t="n">
        <f aca="false">GFP!DX39-XTalk!DX39</f>
        <v>36.698488604482</v>
      </c>
      <c r="DY39" s="0" t="n">
        <f aca="false">GFP!DY39-XTalk!DY39</f>
        <v>23.545681784312</v>
      </c>
      <c r="DZ39" s="0" t="n">
        <f aca="false">GFP!DZ39-XTalk!DZ39</f>
        <v>22.990353843001</v>
      </c>
      <c r="EA39" s="0" t="n">
        <f aca="false">GFP!EA39-XTalk!EA39</f>
        <v>30.127805071454</v>
      </c>
      <c r="EB39" s="0" t="n">
        <f aca="false">GFP!EB39-XTalk!EB39</f>
        <v>11.559593070946</v>
      </c>
      <c r="EC39" s="0" t="n">
        <f aca="false">GFP!EC39-XTalk!EC39</f>
        <v>14.096385528376</v>
      </c>
      <c r="ED39" s="0" t="n">
        <f aca="false">GFP!ED39-XTalk!ED39</f>
        <v>6.793647275147</v>
      </c>
      <c r="EE39" s="0" t="n">
        <f aca="false">GFP!EE39-XTalk!EE39</f>
        <v>20.260479373322</v>
      </c>
      <c r="EF39" s="0" t="n">
        <f aca="false">GFP!EF39-XTalk!EF39</f>
        <v>11.109725703816</v>
      </c>
      <c r="EG39" s="0" t="n">
        <f aca="false">GFP!EG39-XTalk!EG39</f>
        <v>2.797521164215</v>
      </c>
    </row>
    <row r="40" customFormat="false" ht="15" hidden="false" customHeight="false" outlineLevel="0" collapsed="false">
      <c r="A40" s="0" t="n">
        <f aca="false">XTalk!A40</f>
        <v>8</v>
      </c>
      <c r="B40" s="0" t="n">
        <f aca="false">GFP!B40-XTalk!B40</f>
        <v>21.273673112226</v>
      </c>
      <c r="C40" s="0" t="n">
        <f aca="false">GFP!C40-XTalk!C40</f>
        <v>17.941287426208</v>
      </c>
      <c r="D40" s="0" t="n">
        <f aca="false">GFP!D40-XTalk!D40</f>
        <v>28.912423420405</v>
      </c>
      <c r="E40" s="0" t="n">
        <f aca="false">GFP!E40-XTalk!E40</f>
        <v>40.141133012765</v>
      </c>
      <c r="F40" s="0" t="n">
        <f aca="false">GFP!F40-XTalk!F40</f>
        <v>100.525230398217</v>
      </c>
      <c r="G40" s="0" t="n">
        <f aca="false">GFP!G40-XTalk!G40</f>
        <v>13.8759743421</v>
      </c>
      <c r="H40" s="0" t="n">
        <f aca="false">GFP!H40-XTalk!H40</f>
        <v>13.109765366098</v>
      </c>
      <c r="I40" s="0" t="n">
        <f aca="false">GFP!I40-XTalk!I40</f>
        <v>30.644930422596</v>
      </c>
      <c r="J40" s="0" t="n">
        <f aca="false">GFP!J40-XTalk!J40</f>
        <v>35.64986223555</v>
      </c>
      <c r="K40" s="0" t="n">
        <f aca="false">GFP!K40-XTalk!K40</f>
        <v>38.65308696465</v>
      </c>
      <c r="L40" s="0" t="n">
        <f aca="false">GFP!L40-XTalk!L40</f>
        <v>75.143300305559</v>
      </c>
      <c r="M40" s="0" t="n">
        <f aca="false">GFP!M40-XTalk!M40</f>
        <v>32.939837473545</v>
      </c>
      <c r="N40" s="0" t="n">
        <f aca="false">GFP!N40-XTalk!N40</f>
        <v>63.925734060618</v>
      </c>
      <c r="O40" s="0" t="n">
        <f aca="false">GFP!O40-XTalk!O40</f>
        <v>29.600215182656</v>
      </c>
      <c r="P40" s="0" t="n">
        <f aca="false">GFP!P40-XTalk!P40</f>
        <v>10.49530246259</v>
      </c>
      <c r="Q40" s="0" t="n">
        <f aca="false">GFP!Q40-XTalk!Q40</f>
        <v>38.308440248577</v>
      </c>
      <c r="R40" s="0" t="n">
        <f aca="false">GFP!R40-XTalk!R40</f>
        <v>7.153652564369</v>
      </c>
      <c r="S40" s="0" t="n">
        <f aca="false">GFP!S40-XTalk!S40</f>
        <v>17.172301409053</v>
      </c>
      <c r="T40" s="0" t="n">
        <f aca="false">GFP!T40-XTalk!T40</f>
        <v>19.65106413054</v>
      </c>
      <c r="U40" s="0" t="n">
        <f aca="false">GFP!U40-XTalk!U40</f>
        <v>20.623336857187</v>
      </c>
      <c r="V40" s="0" t="n">
        <f aca="false">GFP!V40-XTalk!V40</f>
        <v>31.9587244711</v>
      </c>
      <c r="W40" s="0" t="n">
        <f aca="false">GFP!W40-XTalk!W40</f>
        <v>12.367578192206</v>
      </c>
      <c r="X40" s="0" t="n">
        <f aca="false">GFP!X40-XTalk!X40</f>
        <v>47.370534494955</v>
      </c>
      <c r="Y40" s="0" t="n">
        <f aca="false">GFP!Y40-XTalk!Y40</f>
        <v>14.107187890608</v>
      </c>
      <c r="Z40" s="0" t="n">
        <f aca="false">GFP!Z40-XTalk!Z40</f>
        <v>25.123615209877</v>
      </c>
      <c r="AA40" s="0" t="n">
        <f aca="false">GFP!AA40-XTalk!AA40</f>
        <v>25.11004232843</v>
      </c>
      <c r="AB40" s="0" t="n">
        <f aca="false">GFP!AB40-XTalk!AB40</f>
        <v>47.45111672213</v>
      </c>
      <c r="AC40" s="0" t="n">
        <f aca="false">GFP!AC40-XTalk!AC40</f>
        <v>32.651255360938</v>
      </c>
      <c r="AD40" s="0" t="n">
        <f aca="false">GFP!AD40-XTalk!AD40</f>
        <v>12.598048714263</v>
      </c>
      <c r="AE40" s="0" t="n">
        <f aca="false">GFP!AE40-XTalk!AE40</f>
        <v>8.025257131191</v>
      </c>
      <c r="AF40" s="0" t="n">
        <f aca="false">GFP!AF40-XTalk!AF40</f>
        <v>31.046350639316</v>
      </c>
      <c r="AG40" s="0" t="n">
        <f aca="false">GFP!AG40-XTalk!AG40</f>
        <v>24.791381271154</v>
      </c>
      <c r="AH40" s="0" t="n">
        <f aca="false">GFP!AH40-XTalk!AH40</f>
        <v>53.49172113131</v>
      </c>
      <c r="AI40" s="0" t="n">
        <f aca="false">GFP!AI40-XTalk!AI40</f>
        <v>63.714020232573</v>
      </c>
      <c r="AJ40" s="0" t="n">
        <f aca="false">GFP!AJ40-XTalk!AJ40</f>
        <v>3.505499742</v>
      </c>
      <c r="AK40" s="0" t="n">
        <f aca="false">GFP!AK40-XTalk!AK40</f>
        <v>216.733478090649</v>
      </c>
      <c r="AL40" s="0" t="n">
        <f aca="false">GFP!AL40-XTalk!AL40</f>
        <v>19.679956797212</v>
      </c>
      <c r="AM40" s="0" t="n">
        <f aca="false">GFP!AM40-XTalk!AM40</f>
        <v>17.894525063079</v>
      </c>
      <c r="AN40" s="0" t="n">
        <f aca="false">GFP!AN40-XTalk!AN40</f>
        <v>38.583497993284</v>
      </c>
      <c r="AO40" s="0" t="n">
        <f aca="false">GFP!AO40-XTalk!AO40</f>
        <v>11.859248459105</v>
      </c>
      <c r="AP40" s="0" t="n">
        <f aca="false">GFP!AP40-XTalk!AP40</f>
        <v>37.614796535473</v>
      </c>
      <c r="AQ40" s="0" t="n">
        <f aca="false">GFP!AQ40-XTalk!AQ40</f>
        <v>16.810636632092</v>
      </c>
      <c r="AR40" s="0" t="n">
        <f aca="false">GFP!AR40-XTalk!AR40</f>
        <v>62.382393863641</v>
      </c>
      <c r="AS40" s="0" t="n">
        <f aca="false">GFP!AS40-XTalk!AS40</f>
        <v>39.83586736713</v>
      </c>
      <c r="AT40" s="0" t="n">
        <f aca="false">GFP!AT40-XTalk!AT40</f>
        <v>16.65893714525</v>
      </c>
      <c r="AU40" s="0" t="n">
        <f aca="false">GFP!AU40-XTalk!AU40</f>
        <v>55.618249914074</v>
      </c>
      <c r="AV40" s="0" t="n">
        <f aca="false">GFP!AV40-XTalk!AV40</f>
        <v>63.512280725091</v>
      </c>
      <c r="AW40" s="0" t="n">
        <f aca="false">GFP!AW40-XTalk!AW40</f>
        <v>14.88183478586</v>
      </c>
      <c r="AX40" s="0" t="n">
        <f aca="false">GFP!AX40-XTalk!AX40</f>
        <v>21.99174448142</v>
      </c>
      <c r="AY40" s="0" t="n">
        <f aca="false">GFP!AY40-XTalk!AY40</f>
        <v>11.527799559979</v>
      </c>
      <c r="AZ40" s="0" t="n">
        <f aca="false">GFP!AZ40-XTalk!AZ40</f>
        <v>30.583886323913</v>
      </c>
      <c r="BA40" s="0" t="n">
        <f aca="false">GFP!BA40-XTalk!BA40</f>
        <v>83.702279757702</v>
      </c>
      <c r="BB40" s="0" t="n">
        <f aca="false">GFP!BB40-XTalk!BB40</f>
        <v>21.627407151307</v>
      </c>
      <c r="BC40" s="0" t="n">
        <f aca="false">GFP!BC40-XTalk!BC40</f>
        <v>11.355408900023</v>
      </c>
      <c r="BD40" s="0" t="n">
        <f aca="false">GFP!BD40-XTalk!BD40</f>
        <v>80.945087631409</v>
      </c>
      <c r="BE40" s="0" t="n">
        <f aca="false">GFP!BE40-XTalk!BE40</f>
        <v>10.041490532377</v>
      </c>
      <c r="BF40" s="0" t="n">
        <f aca="false">GFP!BF40-XTalk!BF40</f>
        <v>10.843649023863</v>
      </c>
      <c r="BG40" s="0" t="n">
        <f aca="false">GFP!BG40-XTalk!BG40</f>
        <v>30.121724112742</v>
      </c>
      <c r="BH40" s="0" t="n">
        <f aca="false">GFP!BH40-XTalk!BH40</f>
        <v>12.41074217363</v>
      </c>
      <c r="BI40" s="0" t="n">
        <f aca="false">GFP!BI40-XTalk!BI40</f>
        <v>22.683185962713</v>
      </c>
      <c r="BJ40" s="0" t="n">
        <f aca="false">GFP!BJ40-XTalk!BJ40</f>
        <v>6.890553924664</v>
      </c>
      <c r="BK40" s="0" t="n">
        <f aca="false">GFP!BK40-XTalk!BK40</f>
        <v>26.584321240194</v>
      </c>
      <c r="BL40" s="0" t="n">
        <f aca="false">GFP!BL40-XTalk!BL40</f>
        <v>91.914608128865</v>
      </c>
      <c r="BM40" s="0" t="n">
        <f aca="false">GFP!BM40-XTalk!BM40</f>
        <v>17.483895354357</v>
      </c>
      <c r="BN40" s="0" t="n">
        <f aca="false">GFP!BN40-XTalk!BN40</f>
        <v>11.832083424144</v>
      </c>
      <c r="BO40" s="0" t="n">
        <f aca="false">GFP!BO40-XTalk!BO40</f>
        <v>10.048466981551</v>
      </c>
      <c r="BP40" s="0" t="n">
        <f aca="false">GFP!BP40-XTalk!BP40</f>
        <v>28.326034193881</v>
      </c>
      <c r="BQ40" s="0" t="n">
        <f aca="false">GFP!BQ40-XTalk!BQ40</f>
        <v>18.771375602037</v>
      </c>
      <c r="BR40" s="0" t="n">
        <f aca="false">GFP!BR40-XTalk!BR40</f>
        <v>43.729143992641</v>
      </c>
      <c r="BS40" s="0" t="n">
        <f aca="false">GFP!BS40-XTalk!BS40</f>
        <v>32.199718443625</v>
      </c>
      <c r="BT40" s="0" t="n">
        <f aca="false">GFP!BT40-XTalk!BT40</f>
        <v>69.226374233216</v>
      </c>
      <c r="BU40" s="0" t="n">
        <f aca="false">GFP!BU40-XTalk!BU40</f>
        <v>32.955179397701</v>
      </c>
      <c r="BV40" s="0" t="n">
        <f aca="false">GFP!BV40-XTalk!BV40</f>
        <v>17.612636811271</v>
      </c>
      <c r="BW40" s="0" t="n">
        <f aca="false">GFP!BW40-XTalk!BW40</f>
        <v>48.964975753995</v>
      </c>
      <c r="BX40" s="0" t="n">
        <f aca="false">GFP!BX40-XTalk!BX40</f>
        <v>1.239273242647</v>
      </c>
      <c r="BY40" s="0" t="n">
        <f aca="false">GFP!BY40-XTalk!BY40</f>
        <v>4.978650435758</v>
      </c>
      <c r="BZ40" s="0" t="n">
        <f aca="false">GFP!BZ40-XTalk!BZ40</f>
        <v>19.640071369194</v>
      </c>
      <c r="CA40" s="0" t="n">
        <f aca="false">GFP!CA40-XTalk!CA40</f>
        <v>177.629279170208</v>
      </c>
      <c r="CB40" s="0" t="n">
        <f aca="false">GFP!CB40-XTalk!CB40</f>
        <v>96.080770849153</v>
      </c>
      <c r="CC40" s="0" t="n">
        <f aca="false">GFP!CC40-XTalk!CC40</f>
        <v>42.298467003088</v>
      </c>
      <c r="CD40" s="0" t="n">
        <f aca="false">GFP!CD40-XTalk!CD40</f>
        <v>15.802648665505</v>
      </c>
      <c r="CE40" s="0" t="n">
        <f aca="false">GFP!CE40-XTalk!CE40</f>
        <v>3.398763775024</v>
      </c>
      <c r="CF40" s="0" t="n">
        <f aca="false">GFP!CF40-XTalk!CF40</f>
        <v>28.388071906731</v>
      </c>
      <c r="CG40" s="0" t="n">
        <f aca="false">GFP!CG40-XTalk!CG40</f>
        <v>20.766948662663</v>
      </c>
      <c r="CH40" s="0" t="n">
        <f aca="false">GFP!CH40-XTalk!CH40</f>
        <v>9.231059335781</v>
      </c>
      <c r="CI40" s="0" t="n">
        <f aca="false">GFP!CI40-XTalk!CI40</f>
        <v>10.73229219943</v>
      </c>
      <c r="CJ40" s="0" t="n">
        <f aca="false">GFP!CJ40-XTalk!CJ40</f>
        <v>164.549074099953</v>
      </c>
      <c r="CK40" s="0" t="n">
        <f aca="false">GFP!CK40-XTalk!CK40</f>
        <v>4.079548613905</v>
      </c>
      <c r="CL40" s="0" t="n">
        <f aca="false">GFP!CL40-XTalk!CL40</f>
        <v>41.631921908152</v>
      </c>
      <c r="CM40" s="0" t="n">
        <f aca="false">GFP!CM40-XTalk!CM40</f>
        <v>2.594990969556</v>
      </c>
      <c r="CN40" s="0" t="n">
        <f aca="false">GFP!CN40-XTalk!CN40</f>
        <v>13.174202590169</v>
      </c>
      <c r="CO40" s="0" t="n">
        <f aca="false">GFP!CO40-XTalk!CO40</f>
        <v>26.602027987227</v>
      </c>
      <c r="CP40" s="0" t="n">
        <f aca="false">GFP!CP40-XTalk!CP40</f>
        <v>8.045916776572</v>
      </c>
      <c r="CQ40" s="0" t="n">
        <f aca="false">GFP!CQ40-XTalk!CQ40</f>
        <v>37.742426265732</v>
      </c>
      <c r="CR40" s="0" t="n">
        <f aca="false">GFP!CR40-XTalk!CR40</f>
        <v>98.261513431098</v>
      </c>
      <c r="CS40" s="0" t="n">
        <f aca="false">GFP!CS40-XTalk!CS40</f>
        <v>15.977889506061</v>
      </c>
      <c r="CT40" s="0" t="n">
        <f aca="false">GFP!CT40-XTalk!CT40</f>
        <v>17.548440248577</v>
      </c>
      <c r="CU40" s="0" t="n">
        <f aca="false">GFP!CU40-XTalk!CU40</f>
        <v>16.042337172471</v>
      </c>
      <c r="CV40" s="0" t="n">
        <f aca="false">GFP!CV40-XTalk!CV40</f>
        <v>6.132169650541</v>
      </c>
      <c r="CW40" s="0" t="n">
        <f aca="false">GFP!CW40-XTalk!CW40</f>
        <v>11.017481681112</v>
      </c>
      <c r="CX40" s="0" t="n">
        <f aca="false">GFP!CX40-XTalk!CX40</f>
        <v>41.181945301336</v>
      </c>
      <c r="CY40" s="0" t="n">
        <f aca="false">GFP!CY40-XTalk!CY40</f>
        <v>5.127155667696</v>
      </c>
      <c r="CZ40" s="0" t="n">
        <f aca="false">GFP!CZ40-XTalk!CZ40</f>
        <v>26.668062001929</v>
      </c>
      <c r="DA40" s="0" t="n">
        <f aca="false">GFP!DA40-XTalk!DA40</f>
        <v>25.626609003223</v>
      </c>
      <c r="DB40" s="0" t="n">
        <f aca="false">GFP!DB40-XTalk!DB40</f>
        <v>5.117672753868</v>
      </c>
      <c r="DC40" s="0" t="n">
        <f aca="false">GFP!DC40-XTalk!DC40</f>
        <v>86.378590311767</v>
      </c>
      <c r="DD40" s="0" t="n">
        <f aca="false">GFP!DD40-XTalk!DD40</f>
        <v>5.364656284054</v>
      </c>
      <c r="DE40" s="0" t="n">
        <f aca="false">GFP!DE40-XTalk!DE40</f>
        <v>61.383423126658</v>
      </c>
      <c r="DF40" s="0" t="n">
        <f aca="false">GFP!DF40-XTalk!DF40</f>
        <v>14.582278754122</v>
      </c>
      <c r="DG40" s="0" t="n">
        <f aca="false">GFP!DG40-XTalk!DG40</f>
        <v>1.758898715684</v>
      </c>
      <c r="DH40" s="0" t="n">
        <f aca="false">GFP!DH40-XTalk!DH40</f>
        <v>6.188034709881</v>
      </c>
      <c r="DI40" s="0" t="n">
        <f aca="false">GFP!DI40-XTalk!DI40</f>
        <v>17.377950612095</v>
      </c>
      <c r="DJ40" s="0" t="n">
        <f aca="false">GFP!DJ40-XTalk!DJ40</f>
        <v>3.625158670665</v>
      </c>
      <c r="DK40" s="0" t="n">
        <f aca="false">GFP!DK40-XTalk!DK40</f>
        <v>4.324615725877</v>
      </c>
      <c r="DL40" s="0" t="n">
        <f aca="false">GFP!DL40-XTalk!DL40</f>
        <v>25.580663207424</v>
      </c>
      <c r="DM40" s="0" t="n">
        <f aca="false">GFP!DM40-XTalk!DM40</f>
        <v>8.887738453945</v>
      </c>
      <c r="DN40" s="0" t="n">
        <f aca="false">GFP!DN40-XTalk!DN40</f>
        <v>7.825951307274</v>
      </c>
      <c r="DO40" s="0" t="n">
        <f aca="false">GFP!DO40-XTalk!DO40</f>
        <v>15.097862414729</v>
      </c>
      <c r="DP40" s="0" t="n">
        <f aca="false">GFP!DP40-XTalk!DP40</f>
        <v>8.080508414086</v>
      </c>
      <c r="DQ40" s="0" t="n">
        <f aca="false">GFP!DQ40-XTalk!DQ40</f>
        <v>4.814725166279</v>
      </c>
      <c r="DR40" s="0" t="n">
        <f aca="false">GFP!DR40-XTalk!DR40</f>
        <v>7.365686915892</v>
      </c>
      <c r="DS40" s="0" t="n">
        <f aca="false">GFP!DS40-XTalk!DS40</f>
        <v>5.897627601648</v>
      </c>
      <c r="DT40" s="0" t="n">
        <f aca="false">GFP!DT40-XTalk!DT40</f>
        <v>7.74698742905</v>
      </c>
      <c r="DU40" s="0" t="n">
        <f aca="false">GFP!DU40-XTalk!DU40</f>
        <v>31.540936471608</v>
      </c>
      <c r="DV40" s="0" t="n">
        <f aca="false">GFP!DV40-XTalk!DV40</f>
        <v>22.668403947622</v>
      </c>
      <c r="DW40" s="0" t="n">
        <f aca="false">GFP!DW40-XTalk!DW40</f>
        <v>4.549915364677</v>
      </c>
      <c r="DX40" s="0" t="n">
        <f aca="false">GFP!DX40-XTalk!DX40</f>
        <v>37.963647275147</v>
      </c>
      <c r="DY40" s="0" t="n">
        <f aca="false">GFP!DY40-XTalk!DY40</f>
        <v>25.959747484389</v>
      </c>
      <c r="DZ40" s="0" t="n">
        <f aca="false">GFP!DZ40-XTalk!DZ40</f>
        <v>24.474173750121</v>
      </c>
      <c r="EA40" s="0" t="n">
        <f aca="false">GFP!EA40-XTalk!EA40</f>
        <v>32.249306225349</v>
      </c>
      <c r="EB40" s="0" t="n">
        <f aca="false">GFP!EB40-XTalk!EB40</f>
        <v>11.985336298113</v>
      </c>
      <c r="EC40" s="0" t="n">
        <f aca="false">GFP!EC40-XTalk!EC40</f>
        <v>14.879609719939</v>
      </c>
      <c r="ED40" s="0" t="n">
        <f aca="false">GFP!ED40-XTalk!ED40</f>
        <v>6.931751225611</v>
      </c>
      <c r="EE40" s="0" t="n">
        <f aca="false">GFP!EE40-XTalk!EE40</f>
        <v>20.99018984004</v>
      </c>
      <c r="EF40" s="0" t="n">
        <f aca="false">GFP!EF40-XTalk!EF40</f>
        <v>11.590882425049</v>
      </c>
      <c r="EG40" s="0" t="n">
        <f aca="false">GFP!EG40-XTalk!EG40</f>
        <v>3.342379142543</v>
      </c>
    </row>
    <row r="41" customFormat="false" ht="15" hidden="false" customHeight="false" outlineLevel="0" collapsed="false">
      <c r="A41" s="0" t="n">
        <f aca="false">XTalk!A41</f>
        <v>8.25</v>
      </c>
      <c r="B41" s="0" t="n">
        <f aca="false">GFP!B41-XTalk!B41</f>
        <v>22.858412619708</v>
      </c>
      <c r="C41" s="0" t="n">
        <f aca="false">GFP!C41-XTalk!C41</f>
        <v>17.566298406084</v>
      </c>
      <c r="D41" s="0" t="n">
        <f aca="false">GFP!D41-XTalk!D41</f>
        <v>28.950776704332</v>
      </c>
      <c r="E41" s="0" t="n">
        <f aca="false">GFP!E41-XTalk!E41</f>
        <v>42.979437245608</v>
      </c>
      <c r="F41" s="0" t="n">
        <f aca="false">GFP!F41-XTalk!F41</f>
        <v>104.695031886091</v>
      </c>
      <c r="G41" s="0" t="n">
        <f aca="false">GFP!G41-XTalk!G41</f>
        <v>13.76203437306</v>
      </c>
      <c r="H41" s="0" t="n">
        <f aca="false">GFP!H41-XTalk!H41</f>
        <v>13.525863826624</v>
      </c>
      <c r="I41" s="0" t="n">
        <f aca="false">GFP!I41-XTalk!I41</f>
        <v>30.593968852162</v>
      </c>
      <c r="J41" s="0" t="n">
        <f aca="false">GFP!J41-XTalk!J41</f>
        <v>37.566166468393</v>
      </c>
      <c r="K41" s="0" t="n">
        <f aca="false">GFP!K41-XTalk!K41</f>
        <v>41.417833911502</v>
      </c>
      <c r="L41" s="0" t="n">
        <f aca="false">GFP!L41-XTalk!L41</f>
        <v>76.370184142503</v>
      </c>
      <c r="M41" s="0" t="n">
        <f aca="false">GFP!M41-XTalk!M41</f>
        <v>34.442671901047</v>
      </c>
      <c r="N41" s="0" t="n">
        <f aca="false">GFP!N41-XTalk!N41</f>
        <v>66.710647117505</v>
      </c>
      <c r="O41" s="0" t="n">
        <f aca="false">GFP!O41-XTalk!O41</f>
        <v>29.808727137248</v>
      </c>
      <c r="P41" s="0" t="n">
        <f aca="false">GFP!P41-XTalk!P41</f>
        <v>11.72253745485</v>
      </c>
      <c r="Q41" s="0" t="n">
        <f aca="false">GFP!Q41-XTalk!Q41</f>
        <v>39.305123444784</v>
      </c>
      <c r="R41" s="0" t="n">
        <f aca="false">GFP!R41-XTalk!R41</f>
        <v>7.291115288698</v>
      </c>
      <c r="S41" s="0" t="n">
        <f aca="false">GFP!S41-XTalk!S41</f>
        <v>17.947973625384</v>
      </c>
      <c r="T41" s="0" t="n">
        <f aca="false">GFP!T41-XTalk!T41</f>
        <v>19.415561385571</v>
      </c>
      <c r="U41" s="0" t="n">
        <f aca="false">GFP!U41-XTalk!U41</f>
        <v>21.133967282625</v>
      </c>
      <c r="V41" s="0" t="n">
        <f aca="false">GFP!V41-XTalk!V41</f>
        <v>33.522411386992</v>
      </c>
      <c r="W41" s="0" t="n">
        <f aca="false">GFP!W41-XTalk!W41</f>
        <v>12.305193918083</v>
      </c>
      <c r="X41" s="0" t="n">
        <f aca="false">GFP!X41-XTalk!X41</f>
        <v>49.043645347252</v>
      </c>
      <c r="Y41" s="0" t="n">
        <f aca="false">GFP!Y41-XTalk!Y41</f>
        <v>14.581165930856</v>
      </c>
      <c r="Z41" s="0" t="n">
        <f aca="false">GFP!Z41-XTalk!Z41</f>
        <v>25.613208796823</v>
      </c>
      <c r="AA41" s="0" t="n">
        <f aca="false">GFP!AA41-XTalk!AA41</f>
        <v>27.826905617517</v>
      </c>
      <c r="AB41" s="0" t="n">
        <f aca="false">GFP!AB41-XTalk!AB41</f>
        <v>49.702227932785</v>
      </c>
      <c r="AC41" s="0" t="n">
        <f aca="false">GFP!AC41-XTalk!AC41</f>
        <v>34.566024088363</v>
      </c>
      <c r="AD41" s="0" t="n">
        <f aca="false">GFP!AD41-XTalk!AD41</f>
        <v>13.676941223293</v>
      </c>
      <c r="AE41" s="0" t="n">
        <f aca="false">GFP!AE41-XTalk!AE41</f>
        <v>8.908373652605</v>
      </c>
      <c r="AF41" s="0" t="n">
        <f aca="false">GFP!AF41-XTalk!AF41</f>
        <v>32.126678422985</v>
      </c>
      <c r="AG41" s="0" t="n">
        <f aca="false">GFP!AG41-XTalk!AG41</f>
        <v>25.010554462201</v>
      </c>
      <c r="AH41" s="0" t="n">
        <f aca="false">GFP!AH41-XTalk!AH41</f>
        <v>55.018998272821</v>
      </c>
      <c r="AI41" s="0" t="n">
        <f aca="false">GFP!AI41-XTalk!AI41</f>
        <v>66.116827210385</v>
      </c>
      <c r="AJ41" s="0" t="n">
        <f aca="false">GFP!AJ41-XTalk!AJ41</f>
        <v>3.44568727425</v>
      </c>
      <c r="AK41" s="0" t="n">
        <f aca="false">GFP!AK41-XTalk!AK41</f>
        <v>232.053049381022</v>
      </c>
      <c r="AL41" s="0" t="n">
        <f aca="false">GFP!AL41-XTalk!AL41</f>
        <v>20.563210029539</v>
      </c>
      <c r="AM41" s="0" t="n">
        <f aca="false">GFP!AM41-XTalk!AM41</f>
        <v>18.332851076495</v>
      </c>
      <c r="AN41" s="0" t="n">
        <f aca="false">GFP!AN41-XTalk!AN41</f>
        <v>38.911926007732</v>
      </c>
      <c r="AO41" s="0" t="n">
        <f aca="false">GFP!AO41-XTalk!AO41</f>
        <v>12.007412440529</v>
      </c>
      <c r="AP41" s="0" t="n">
        <f aca="false">GFP!AP41-XTalk!AP41</f>
        <v>38.297202769348</v>
      </c>
      <c r="AQ41" s="0" t="n">
        <f aca="false">GFP!AQ41-XTalk!AQ41</f>
        <v>17.351618392025</v>
      </c>
      <c r="AR41" s="0" t="n">
        <f aca="false">GFP!AR41-XTalk!AR41</f>
        <v>62.64987659829</v>
      </c>
      <c r="AS41" s="0" t="n">
        <f aca="false">GFP!AS41-XTalk!AS41</f>
        <v>45.382980348038</v>
      </c>
      <c r="AT41" s="0" t="n">
        <f aca="false">GFP!AT41-XTalk!AT41</f>
        <v>17.475301409053</v>
      </c>
      <c r="AU41" s="0" t="n">
        <f aca="false">GFP!AU41-XTalk!AU41</f>
        <v>56.797937009145</v>
      </c>
      <c r="AV41" s="0" t="n">
        <f aca="false">GFP!AV41-XTalk!AV41</f>
        <v>64.863031391628</v>
      </c>
      <c r="AW41" s="0" t="n">
        <f aca="false">GFP!AW41-XTalk!AW41</f>
        <v>15.061355770896</v>
      </c>
      <c r="AX41" s="0" t="n">
        <f aca="false">GFP!AX41-XTalk!AX41</f>
        <v>22.756088914082</v>
      </c>
      <c r="AY41" s="0" t="n">
        <f aca="false">GFP!AY41-XTalk!AY41</f>
        <v>11.405949021021</v>
      </c>
      <c r="AZ41" s="0" t="n">
        <f aca="false">GFP!AZ41-XTalk!AZ41</f>
        <v>31.103771572752</v>
      </c>
      <c r="BA41" s="0" t="n">
        <f aca="false">GFP!BA41-XTalk!BA41</f>
        <v>87.246777371091</v>
      </c>
      <c r="BB41" s="0" t="n">
        <f aca="false">GFP!BB41-XTalk!BB41</f>
        <v>21.762148429042</v>
      </c>
      <c r="BC41" s="0" t="n">
        <f aca="false">GFP!BC41-XTalk!BC41</f>
        <v>11.409195867515</v>
      </c>
      <c r="BD41" s="0" t="n">
        <f aca="false">GFP!BD41-XTalk!BD41</f>
        <v>86.842680343997</v>
      </c>
      <c r="BE41" s="0" t="n">
        <f aca="false">GFP!BE41-XTalk!BE41</f>
        <v>10.743215519477</v>
      </c>
      <c r="BF41" s="0" t="n">
        <f aca="false">GFP!BF41-XTalk!BF41</f>
        <v>11.28941226135</v>
      </c>
      <c r="BG41" s="0" t="n">
        <f aca="false">GFP!BG41-XTalk!BG41</f>
        <v>31.285600331137</v>
      </c>
      <c r="BH41" s="0" t="n">
        <f aca="false">GFP!BH41-XTalk!BH41</f>
        <v>12.752306898991</v>
      </c>
      <c r="BI41" s="0" t="n">
        <f aca="false">GFP!BI41-XTalk!BI41</f>
        <v>24.700036860029</v>
      </c>
      <c r="BJ41" s="0" t="n">
        <f aca="false">GFP!BJ41-XTalk!BJ41</f>
        <v>7.606448383126</v>
      </c>
      <c r="BK41" s="0" t="n">
        <f aca="false">GFP!BK41-XTalk!BK41</f>
        <v>28.329038967103</v>
      </c>
      <c r="BL41" s="0" t="n">
        <f aca="false">GFP!BL41-XTalk!BL41</f>
        <v>94.401134783018</v>
      </c>
      <c r="BM41" s="0" t="n">
        <f aca="false">GFP!BM41-XTalk!BM41</f>
        <v>17.761201357453</v>
      </c>
      <c r="BN41" s="0" t="n">
        <f aca="false">GFP!BN41-XTalk!BN41</f>
        <v>11.595600689495</v>
      </c>
      <c r="BO41" s="0" t="n">
        <f aca="false">GFP!BO41-XTalk!BO41</f>
        <v>10.25386223555</v>
      </c>
      <c r="BP41" s="0" t="n">
        <f aca="false">GFP!BP41-XTalk!BP41</f>
        <v>28.264708001286</v>
      </c>
      <c r="BQ41" s="0" t="n">
        <f aca="false">GFP!BQ41-XTalk!BQ41</f>
        <v>19.744606874612</v>
      </c>
      <c r="BR41" s="0" t="n">
        <f aca="false">GFP!BR41-XTalk!BR41</f>
        <v>45.364402714906</v>
      </c>
      <c r="BS41" s="0" t="n">
        <f aca="false">GFP!BS41-XTalk!BS41</f>
        <v>33.558377909827</v>
      </c>
      <c r="BT41" s="0" t="n">
        <f aca="false">GFP!BT41-XTalk!BT41</f>
        <v>70.065964458835</v>
      </c>
      <c r="BU41" s="0" t="n">
        <f aca="false">GFP!BU41-XTalk!BU41</f>
        <v>35.483245097778</v>
      </c>
      <c r="BV41" s="0" t="n">
        <f aca="false">GFP!BV41-XTalk!BV41</f>
        <v>18.626077575848</v>
      </c>
      <c r="BW41" s="0" t="n">
        <f aca="false">GFP!BW41-XTalk!BW41</f>
        <v>51.552560489676</v>
      </c>
      <c r="BX41" s="0" t="n">
        <f aca="false">GFP!BX41-XTalk!BX41</f>
        <v>1.332331503354</v>
      </c>
      <c r="BY41" s="0" t="n">
        <f aca="false">GFP!BY41-XTalk!BY41</f>
        <v>5.429954668601</v>
      </c>
      <c r="BZ41" s="0" t="n">
        <f aca="false">GFP!BZ41-XTalk!BZ41</f>
        <v>20.741244381062</v>
      </c>
      <c r="CA41" s="0" t="n">
        <f aca="false">GFP!CA41-XTalk!CA41</f>
        <v>196.747634245925</v>
      </c>
      <c r="CB41" s="0" t="n">
        <f aca="false">GFP!CB41-XTalk!CB41</f>
        <v>98.891408713961</v>
      </c>
      <c r="CC41" s="0" t="n">
        <f aca="false">GFP!CC41-XTalk!CC41</f>
        <v>46.476106638149</v>
      </c>
      <c r="CD41" s="0" t="n">
        <f aca="false">GFP!CD41-XTalk!CD41</f>
        <v>17.743523113647</v>
      </c>
      <c r="CE41" s="0" t="n">
        <f aca="false">GFP!CE41-XTalk!CE41</f>
        <v>3.309126268574</v>
      </c>
      <c r="CF41" s="0" t="n">
        <f aca="false">GFP!CF41-XTalk!CF41</f>
        <v>30.080647611968</v>
      </c>
      <c r="CG41" s="0" t="n">
        <f aca="false">GFP!CG41-XTalk!CG41</f>
        <v>22.064804870738</v>
      </c>
      <c r="CH41" s="0" t="n">
        <f aca="false">GFP!CH41-XTalk!CH41</f>
        <v>9.836693301725</v>
      </c>
      <c r="CI41" s="0" t="n">
        <f aca="false">GFP!CI41-XTalk!CI41</f>
        <v>11.247732964007</v>
      </c>
      <c r="CJ41" s="0" t="n">
        <f aca="false">GFP!CJ41-XTalk!CJ41</f>
        <v>168.32241712072</v>
      </c>
      <c r="CK41" s="0" t="n">
        <f aca="false">GFP!CK41-XTalk!CK41</f>
        <v>4.35273986584</v>
      </c>
      <c r="CL41" s="0" t="n">
        <f aca="false">GFP!CL41-XTalk!CL41</f>
        <v>42.502854617001</v>
      </c>
      <c r="CM41" s="0" t="n">
        <f aca="false">GFP!CM41-XTalk!CM41</f>
        <v>2.746129450722</v>
      </c>
      <c r="CN41" s="0" t="n">
        <f aca="false">GFP!CN41-XTalk!CN41</f>
        <v>14.114780065659</v>
      </c>
      <c r="CO41" s="0" t="n">
        <f aca="false">GFP!CO41-XTalk!CO41</f>
        <v>27.547898715684</v>
      </c>
      <c r="CP41" s="0" t="n">
        <f aca="false">GFP!CP41-XTalk!CP41</f>
        <v>8.067057027991</v>
      </c>
      <c r="CQ41" s="0" t="n">
        <f aca="false">GFP!CQ41-XTalk!CQ41</f>
        <v>39.278686937429</v>
      </c>
      <c r="CR41" s="0" t="n">
        <f aca="false">GFP!CR41-XTalk!CR41</f>
        <v>96.401908685097</v>
      </c>
      <c r="CS41" s="0" t="n">
        <f aca="false">GFP!CS41-XTalk!CS41</f>
        <v>16.946035247418</v>
      </c>
      <c r="CT41" s="0" t="n">
        <f aca="false">GFP!CT41-XTalk!CT41</f>
        <v>17.559930243417</v>
      </c>
      <c r="CU41" s="0" t="n">
        <f aca="false">GFP!CU41-XTalk!CU41</f>
        <v>16.474992918988</v>
      </c>
      <c r="CV41" s="0" t="n">
        <f aca="false">GFP!CV41-XTalk!CV41</f>
        <v>6.374710645897</v>
      </c>
      <c r="CW41" s="0" t="n">
        <f aca="false">GFP!CW41-XTalk!CW41</f>
        <v>11.784319469941</v>
      </c>
      <c r="CX41" s="0" t="n">
        <f aca="false">GFP!CX41-XTalk!CX41</f>
        <v>41.605134783018</v>
      </c>
      <c r="CY41" s="0" t="n">
        <f aca="false">GFP!CY41-XTalk!CY41</f>
        <v>5.317971675952</v>
      </c>
      <c r="CZ41" s="0" t="n">
        <f aca="false">GFP!CZ41-XTalk!CZ41</f>
        <v>28.894287963745</v>
      </c>
      <c r="DA41" s="0" t="n">
        <f aca="false">GFP!DA41-XTalk!DA41</f>
        <v>26.261446971231</v>
      </c>
      <c r="DB41" s="0" t="n">
        <f aca="false">GFP!DB41-XTalk!DB41</f>
        <v>5.216219239162</v>
      </c>
      <c r="DC41" s="0" t="n">
        <f aca="false">GFP!DC41-XTalk!DC41</f>
        <v>87.041592440378</v>
      </c>
      <c r="DD41" s="0" t="n">
        <f aca="false">GFP!DD41-XTalk!DD41</f>
        <v>5.87872729489</v>
      </c>
      <c r="DE41" s="0" t="n">
        <f aca="false">GFP!DE41-XTalk!DE41</f>
        <v>62.808472356921</v>
      </c>
      <c r="DF41" s="0" t="n">
        <f aca="false">GFP!DF41-XTalk!DF41</f>
        <v>15.130063772182</v>
      </c>
      <c r="DG41" s="0" t="n">
        <f aca="false">GFP!DG41-XTalk!DG41</f>
        <v>1.726383220586</v>
      </c>
      <c r="DH41" s="0" t="n">
        <f aca="false">GFP!DH41-XTalk!DH41</f>
        <v>7.092360723297</v>
      </c>
      <c r="DI41" s="0" t="n">
        <f aca="false">GFP!DI41-XTalk!DI41</f>
        <v>17.935305845454</v>
      </c>
      <c r="DJ41" s="0" t="n">
        <f aca="false">GFP!DJ41-XTalk!DJ41</f>
        <v>4.222253411506</v>
      </c>
      <c r="DK41" s="0" t="n">
        <f aca="false">GFP!DK41-XTalk!DK41</f>
        <v>4.483426423374</v>
      </c>
      <c r="DL41" s="0" t="n">
        <f aca="false">GFP!DL41-XTalk!DL41</f>
        <v>26.009477445427</v>
      </c>
      <c r="DM41" s="0" t="n">
        <f aca="false">GFP!DM41-XTalk!DM41</f>
        <v>9.277798664084</v>
      </c>
      <c r="DN41" s="0" t="n">
        <f aca="false">GFP!DN41-XTalk!DN41</f>
        <v>8.316944047083</v>
      </c>
      <c r="DO41" s="0" t="n">
        <f aca="false">GFP!DO41-XTalk!DO41</f>
        <v>16.128900665116</v>
      </c>
      <c r="DP41" s="0" t="n">
        <f aca="false">GFP!DP41-XTalk!DP41</f>
        <v>8.016466623193</v>
      </c>
      <c r="DQ41" s="0" t="n">
        <f aca="false">GFP!DQ41-XTalk!DQ41</f>
        <v>4.509450153379</v>
      </c>
      <c r="DR41" s="0" t="n">
        <f aca="false">GFP!DR41-XTalk!DR41</f>
        <v>8.098284401702</v>
      </c>
      <c r="DS41" s="0" t="n">
        <f aca="false">GFP!DS41-XTalk!DS41</f>
        <v>6.144711362613</v>
      </c>
      <c r="DT41" s="0" t="n">
        <f aca="false">GFP!DT41-XTalk!DT41</f>
        <v>9.199413673245</v>
      </c>
      <c r="DU41" s="0" t="n">
        <f aca="false">GFP!DU41-XTalk!DU41</f>
        <v>32.86263595845</v>
      </c>
      <c r="DV41" s="0" t="n">
        <f aca="false">GFP!DV41-XTalk!DV41</f>
        <v>23.49283940144</v>
      </c>
      <c r="DW41" s="0" t="n">
        <f aca="false">GFP!DW41-XTalk!DW41</f>
        <v>5.09980964396</v>
      </c>
      <c r="DX41" s="0" t="n">
        <f aca="false">GFP!DX41-XTalk!DX41</f>
        <v>38.375998968</v>
      </c>
      <c r="DY41" s="0" t="n">
        <f aca="false">GFP!DY41-XTalk!DY41</f>
        <v>27.133516211814</v>
      </c>
      <c r="DZ41" s="0" t="n">
        <f aca="false">GFP!DZ41-XTalk!DZ41</f>
        <v>24.420357741865</v>
      </c>
      <c r="EA41" s="0" t="n">
        <f aca="false">GFP!EA41-XTalk!EA41</f>
        <v>31.799605147433</v>
      </c>
      <c r="EB41" s="0" t="n">
        <f aca="false">GFP!EB41-XTalk!EB41</f>
        <v>12.842615209877</v>
      </c>
      <c r="EC41" s="0" t="n">
        <f aca="false">GFP!EC41-XTalk!EC41</f>
        <v>15.449759180981</v>
      </c>
      <c r="ED41" s="0" t="n">
        <f aca="false">GFP!ED41-XTalk!ED41</f>
        <v>7.134000738253</v>
      </c>
      <c r="EE41" s="0" t="n">
        <f aca="false">GFP!EE41-XTalk!EE41</f>
        <v>22.383701615453</v>
      </c>
      <c r="EF41" s="0" t="n">
        <f aca="false">GFP!EF41-XTalk!EF41</f>
        <v>11.876022676468</v>
      </c>
      <c r="EG41" s="0" t="n">
        <f aca="false">GFP!EG41-XTalk!EG41</f>
        <v>3.618468393446</v>
      </c>
    </row>
    <row r="42" customFormat="false" ht="15" hidden="false" customHeight="false" outlineLevel="0" collapsed="false">
      <c r="A42" s="0" t="n">
        <f aca="false">XTalk!A42</f>
        <v>8.5</v>
      </c>
      <c r="B42" s="0" t="n">
        <f aca="false">GFP!B42-XTalk!B42</f>
        <v>23.288895354357</v>
      </c>
      <c r="C42" s="0" t="n">
        <f aca="false">GFP!C42-XTalk!C42</f>
        <v>18.14584684081</v>
      </c>
      <c r="D42" s="0" t="n">
        <f aca="false">GFP!D42-XTalk!D42</f>
        <v>29.638873394605</v>
      </c>
      <c r="E42" s="0" t="n">
        <f aca="false">GFP!E42-XTalk!E42</f>
        <v>44.386925649374</v>
      </c>
      <c r="F42" s="0" t="n">
        <f aca="false">GFP!F42-XTalk!F42</f>
        <v>109.512966365193</v>
      </c>
      <c r="G42" s="0" t="n">
        <f aca="false">GFP!G42-XTalk!G42</f>
        <v>13.943781319912</v>
      </c>
      <c r="H42" s="0" t="n">
        <f aca="false">GFP!H42-XTalk!H42</f>
        <v>14.435903847264</v>
      </c>
      <c r="I42" s="0" t="n">
        <f aca="false">GFP!I42-XTalk!I42</f>
        <v>31.137251125253</v>
      </c>
      <c r="J42" s="0" t="n">
        <f aca="false">GFP!J42-XTalk!J42</f>
        <v>39.77876218395</v>
      </c>
      <c r="K42" s="0" t="n">
        <f aca="false">GFP!K42-XTalk!K42</f>
        <v>43.130531628091</v>
      </c>
      <c r="L42" s="0" t="n">
        <f aca="false">GFP!L42-XTalk!L42</f>
        <v>78.789918518405</v>
      </c>
      <c r="M42" s="0" t="n">
        <f aca="false">GFP!M42-XTalk!M42</f>
        <v>35.874021823647</v>
      </c>
      <c r="N42" s="0" t="n">
        <f aca="false">GFP!N42-XTalk!N42</f>
        <v>70.957274360795</v>
      </c>
      <c r="O42" s="0" t="n">
        <f aca="false">GFP!O42-XTalk!O42</f>
        <v>30.409523135184</v>
      </c>
      <c r="P42" s="0" t="n">
        <f aca="false">GFP!P42-XTalk!P42</f>
        <v>11.100187711429</v>
      </c>
      <c r="Q42" s="0" t="n">
        <f aca="false">GFP!Q42-XTalk!Q42</f>
        <v>36.391649740579</v>
      </c>
      <c r="R42" s="0" t="n">
        <f aca="false">GFP!R42-XTalk!R42</f>
        <v>7.641798305726</v>
      </c>
      <c r="S42" s="0" t="n">
        <f aca="false">GFP!S42-XTalk!S42</f>
        <v>18.64313211687</v>
      </c>
      <c r="T42" s="0" t="n">
        <f aca="false">GFP!T42-XTalk!T42</f>
        <v>20.150883858481</v>
      </c>
      <c r="U42" s="0" t="n">
        <f aca="false">GFP!U42-XTalk!U42</f>
        <v>21.767612049266</v>
      </c>
      <c r="V42" s="0" t="n">
        <f aca="false">GFP!V42-XTalk!V42</f>
        <v>35.347495327136</v>
      </c>
      <c r="W42" s="0" t="n">
        <f aca="false">GFP!W42-XTalk!W42</f>
        <v>13.006774934079</v>
      </c>
      <c r="X42" s="0" t="n">
        <f aca="false">GFP!X42-XTalk!X42</f>
        <v>50.778025027332</v>
      </c>
      <c r="Y42" s="0" t="n">
        <f aca="false">GFP!Y42-XTalk!Y42</f>
        <v>15.138237120871</v>
      </c>
      <c r="Z42" s="0" t="n">
        <f aca="false">GFP!Z42-XTalk!Z42</f>
        <v>26.989444147441</v>
      </c>
      <c r="AA42" s="0" t="n">
        <f aca="false">GFP!AA42-XTalk!AA42</f>
        <v>28.487823805984</v>
      </c>
      <c r="AB42" s="0" t="n">
        <f aca="false">GFP!AB42-XTalk!AB42</f>
        <v>49.368116901309</v>
      </c>
      <c r="AC42" s="0" t="n">
        <f aca="false">GFP!AC42-XTalk!AC42</f>
        <v>35.509410311918</v>
      </c>
      <c r="AD42" s="0" t="n">
        <f aca="false">GFP!AD42-XTalk!AD42</f>
        <v>13.372394917178</v>
      </c>
      <c r="AE42" s="0" t="n">
        <f aca="false">GFP!AE42-XTalk!AE42</f>
        <v>8.649211620613</v>
      </c>
      <c r="AF42" s="0" t="n">
        <f aca="false">GFP!AF42-XTalk!AF42</f>
        <v>34.491050126158</v>
      </c>
      <c r="AG42" s="0" t="n">
        <f aca="false">GFP!AG42-XTalk!AG42</f>
        <v>25.428013287666</v>
      </c>
      <c r="AH42" s="0" t="n">
        <f aca="false">GFP!AH42-XTalk!AH42</f>
        <v>57.737971181489</v>
      </c>
      <c r="AI42" s="0" t="n">
        <f aca="false">GFP!AI42-XTalk!AI42</f>
        <v>67.728452325064</v>
      </c>
      <c r="AJ42" s="0" t="n">
        <f aca="false">GFP!AJ42-XTalk!AJ42</f>
        <v>3.444477782248</v>
      </c>
      <c r="AK42" s="0" t="n">
        <f aca="false">GFP!AK42-XTalk!AK42</f>
        <v>240.187716824131</v>
      </c>
      <c r="AL42" s="0" t="n">
        <f aca="false">GFP!AL42-XTalk!AL42</f>
        <v>21.783696483873</v>
      </c>
      <c r="AM42" s="0" t="n">
        <f aca="false">GFP!AM42-XTalk!AM42</f>
        <v>19.295689044503</v>
      </c>
      <c r="AN42" s="0" t="n">
        <f aca="false">GFP!AN42-XTalk!AN42</f>
        <v>39.288774955616</v>
      </c>
      <c r="AO42" s="0" t="n">
        <f aca="false">GFP!AO42-XTalk!AO42</f>
        <v>12.976168417825</v>
      </c>
      <c r="AP42" s="0" t="n">
        <f aca="false">GFP!AP42-XTalk!AP42</f>
        <v>40.217190019219</v>
      </c>
      <c r="AQ42" s="0" t="n">
        <f aca="false">GFP!AQ42-XTalk!AQ42</f>
        <v>18.062310618676</v>
      </c>
      <c r="AR42" s="0" t="n">
        <f aca="false">GFP!AR42-XTalk!AR42</f>
        <v>62.228566875509</v>
      </c>
      <c r="AS42" s="0" t="n">
        <f aca="false">GFP!AS42-XTalk!AS42</f>
        <v>50.953718085267</v>
      </c>
      <c r="AT42" s="0" t="n">
        <f aca="false">GFP!AT42-XTalk!AT42</f>
        <v>17.705880833975</v>
      </c>
      <c r="AU42" s="0" t="n">
        <f aca="false">GFP!AU42-XTalk!AU42</f>
        <v>58.550829876533</v>
      </c>
      <c r="AV42" s="0" t="n">
        <f aca="false">GFP!AV42-XTalk!AV42</f>
        <v>69.05210825076</v>
      </c>
      <c r="AW42" s="0" t="n">
        <f aca="false">GFP!AW42-XTalk!AW42</f>
        <v>16.079649023863</v>
      </c>
      <c r="AX42" s="0" t="n">
        <f aca="false">GFP!AX42-XTalk!AX42</f>
        <v>22.997881192333</v>
      </c>
      <c r="AY42" s="0" t="n">
        <f aca="false">GFP!AY42-XTalk!AY42</f>
        <v>11.53800923116</v>
      </c>
      <c r="AZ42" s="0" t="n">
        <f aca="false">GFP!AZ42-XTalk!AZ42</f>
        <v>32.007405538696</v>
      </c>
      <c r="BA42" s="0" t="n">
        <f aca="false">GFP!BA42-XTalk!BA42</f>
        <v>85.377103205328</v>
      </c>
      <c r="BB42" s="0" t="n">
        <f aca="false">GFP!BB42-XTalk!BB42</f>
        <v>22.068011897308</v>
      </c>
      <c r="BC42" s="0" t="n">
        <f aca="false">GFP!BC42-XTalk!BC42</f>
        <v>11.63349461042</v>
      </c>
      <c r="BD42" s="0" t="n">
        <f aca="false">GFP!BD42-XTalk!BD42</f>
        <v>87.867263309425</v>
      </c>
      <c r="BE42" s="0" t="n">
        <f aca="false">GFP!BE42-XTalk!BE42</f>
        <v>10.989295739936</v>
      </c>
      <c r="BF42" s="0" t="n">
        <f aca="false">GFP!BF42-XTalk!BF42</f>
        <v>11.647313980003</v>
      </c>
      <c r="BG42" s="0" t="n">
        <f aca="false">GFP!BG42-XTalk!BG42</f>
        <v>32.736259797339</v>
      </c>
      <c r="BH42" s="0" t="n">
        <f aca="false">GFP!BH42-XTalk!BH42</f>
        <v>13.294509130802</v>
      </c>
      <c r="BI42" s="0" t="n">
        <f aca="false">GFP!BI42-XTalk!BI42</f>
        <v>24.190537834745</v>
      </c>
      <c r="BJ42" s="0" t="n">
        <f aca="false">GFP!BJ42-XTalk!BJ42</f>
        <v>7.667752615969</v>
      </c>
      <c r="BK42" s="0" t="n">
        <f aca="false">GFP!BK42-XTalk!BK42</f>
        <v>29.886807694528</v>
      </c>
      <c r="BL42" s="0" t="n">
        <f aca="false">GFP!BL42-XTalk!BL42</f>
        <v>95.786907230128</v>
      </c>
      <c r="BM42" s="0" t="n">
        <f aca="false">GFP!BM42-XTalk!BM42</f>
        <v>18.19673704205</v>
      </c>
      <c r="BN42" s="0" t="n">
        <f aca="false">GFP!BN42-XTalk!BN42</f>
        <v>12.47816187435</v>
      </c>
      <c r="BO42" s="0" t="n">
        <f aca="false">GFP!BO42-XTalk!BO42</f>
        <v>10.627330449817</v>
      </c>
      <c r="BP42" s="0" t="n">
        <f aca="false">GFP!BP42-XTalk!BP42</f>
        <v>29.239611669371</v>
      </c>
      <c r="BQ42" s="0" t="n">
        <f aca="false">GFP!BQ42-XTalk!BQ42</f>
        <v>19.975266340814</v>
      </c>
      <c r="BR42" s="0" t="n">
        <f aca="false">GFP!BR42-XTalk!BR42</f>
        <v>45.951205973033</v>
      </c>
      <c r="BS42" s="0" t="n">
        <f aca="false">GFP!BS42-XTalk!BS42</f>
        <v>35.291059156602</v>
      </c>
      <c r="BT42" s="0" t="n">
        <f aca="false">GFP!BT42-XTalk!BT42</f>
        <v>72.483429311775</v>
      </c>
      <c r="BU42" s="0" t="n">
        <f aca="false">GFP!BU42-XTalk!BU42</f>
        <v>37.60613955624</v>
      </c>
      <c r="BV42" s="0" t="n">
        <f aca="false">GFP!BV42-XTalk!BV42</f>
        <v>19.063074035342</v>
      </c>
      <c r="BW42" s="0" t="n">
        <f aca="false">GFP!BW42-XTalk!BW42</f>
        <v>55.286637169629</v>
      </c>
      <c r="BX42" s="0" t="n">
        <f aca="false">GFP!BX42-XTalk!BX42</f>
        <v>1.525781477554</v>
      </c>
      <c r="BY42" s="0" t="n">
        <f aca="false">GFP!BY42-XTalk!BY42</f>
        <v>5.710413673245</v>
      </c>
      <c r="BZ42" s="0" t="n">
        <f aca="false">GFP!BZ42-XTalk!BZ42</f>
        <v>20.944322831268</v>
      </c>
      <c r="CA42" s="0" t="n">
        <f aca="false">GFP!CA42-XTalk!CA42</f>
        <v>193.559087402273</v>
      </c>
      <c r="CB42" s="0" t="n">
        <f aca="false">GFP!CB42-XTalk!CB42</f>
        <v>99.666638216283</v>
      </c>
      <c r="CC42" s="0" t="n">
        <f aca="false">GFP!CC42-XTalk!CC42</f>
        <v>47.46692636609</v>
      </c>
      <c r="CD42" s="0" t="n">
        <f aca="false">GFP!CD42-XTalk!CD42</f>
        <v>17.906453873064</v>
      </c>
      <c r="CE42" s="0" t="n">
        <f aca="false">GFP!CE42-XTalk!CE42</f>
        <v>3.265144508641</v>
      </c>
      <c r="CF42" s="0" t="n">
        <f aca="false">GFP!CF42-XTalk!CF42</f>
        <v>31.016827884027</v>
      </c>
      <c r="CG42" s="0" t="n">
        <f aca="false">GFP!CG42-XTalk!CG42</f>
        <v>22.807977882606</v>
      </c>
      <c r="CH42" s="0" t="n">
        <f aca="false">GFP!CH42-XTalk!CH42</f>
        <v>9.953037555208</v>
      </c>
      <c r="CI42" s="0" t="n">
        <f aca="false">GFP!CI42-XTalk!CI42</f>
        <v>10.87414468782</v>
      </c>
      <c r="CJ42" s="0" t="n">
        <f aca="false">GFP!CJ42-XTalk!CJ42</f>
        <v>172.920045955084</v>
      </c>
      <c r="CK42" s="0" t="n">
        <f aca="false">GFP!CK42-XTalk!CK42</f>
        <v>5.518838326366</v>
      </c>
      <c r="CL42" s="0" t="n">
        <f aca="false">GFP!CL42-XTalk!CL42</f>
        <v>45.018339121903</v>
      </c>
      <c r="CM42" s="0" t="n">
        <f aca="false">GFP!CM42-XTalk!CM42</f>
        <v>2.828976449174</v>
      </c>
      <c r="CN42" s="0" t="n">
        <f aca="false">GFP!CN42-XTalk!CN42</f>
        <v>15.724328500385</v>
      </c>
      <c r="CO42" s="0" t="n">
        <f aca="false">GFP!CO42-XTalk!CO42</f>
        <v>28.23605720717</v>
      </c>
      <c r="CP42" s="0" t="n">
        <f aca="false">GFP!CP42-XTalk!CP42</f>
        <v>8.342896766252</v>
      </c>
      <c r="CQ42" s="0" t="n">
        <f aca="false">GFP!CQ42-XTalk!CQ42</f>
        <v>40.518065900793</v>
      </c>
      <c r="CR42" s="0" t="n">
        <f aca="false">GFP!CR42-XTalk!CR42</f>
        <v>115.104581797323</v>
      </c>
      <c r="CS42" s="0" t="n">
        <f aca="false">GFP!CS42-XTalk!CS42</f>
        <v>18.035095457557</v>
      </c>
      <c r="CT42" s="0" t="n">
        <f aca="false">GFP!CT42-XTalk!CT42</f>
        <v>17.78483196207</v>
      </c>
      <c r="CU42" s="0" t="n">
        <f aca="false">GFP!CU42-XTalk!CU42</f>
        <v>17.417322652089</v>
      </c>
      <c r="CV42" s="0" t="n">
        <f aca="false">GFP!CV42-XTalk!CV42</f>
        <v>6.888462903508</v>
      </c>
      <c r="CW42" s="0" t="n">
        <f aca="false">GFP!CW42-XTalk!CW42</f>
        <v>12.257763954203</v>
      </c>
      <c r="CX42" s="0" t="n">
        <f aca="false">GFP!CX42-XTalk!CX42</f>
        <v>43.909386245092</v>
      </c>
      <c r="CY42" s="0" t="n">
        <f aca="false">GFP!CY42-XTalk!CY42</f>
        <v>5.857017365709</v>
      </c>
      <c r="CZ42" s="0" t="n">
        <f aca="false">GFP!CZ42-XTalk!CZ42</f>
        <v>29.89008414086</v>
      </c>
      <c r="DA42" s="0" t="n">
        <f aca="false">GFP!DA42-XTalk!DA42</f>
        <v>28.004811235034</v>
      </c>
      <c r="DB42" s="0" t="n">
        <f aca="false">GFP!DB42-XTalk!DB42</f>
        <v>5.521064467361</v>
      </c>
      <c r="DC42" s="0" t="n">
        <f aca="false">GFP!DC42-XTalk!DC42</f>
        <v>88.287691080083</v>
      </c>
      <c r="DD42" s="0" t="n">
        <f aca="false">GFP!DD42-XTalk!DD42</f>
        <v>6.089596253094</v>
      </c>
      <c r="DE42" s="0" t="n">
        <f aca="false">GFP!DE42-XTalk!DE42</f>
        <v>64.760330514428</v>
      </c>
      <c r="DF42" s="0" t="n">
        <f aca="false">GFP!DF42-XTalk!DF42</f>
        <v>16.022870929173</v>
      </c>
      <c r="DG42" s="0" t="n">
        <f aca="false">GFP!DG42-XTalk!DG42</f>
        <v>1.741255719296</v>
      </c>
      <c r="DH42" s="0" t="n">
        <f aca="false">GFP!DH42-XTalk!DH42</f>
        <v>7.952635736197</v>
      </c>
      <c r="DI42" s="0" t="n">
        <f aca="false">GFP!DI42-XTalk!DI42</f>
        <v>18.464939811398</v>
      </c>
      <c r="DJ42" s="0" t="n">
        <f aca="false">GFP!DJ42-XTalk!DJ42</f>
        <v>4.045067649509</v>
      </c>
      <c r="DK42" s="0" t="n">
        <f aca="false">GFP!DK42-XTalk!DK42</f>
        <v>3.176063929824</v>
      </c>
      <c r="DL42" s="0" t="n">
        <f aca="false">GFP!DL42-XTalk!DL42</f>
        <v>27.659113360803</v>
      </c>
      <c r="DM42" s="0" t="n">
        <f aca="false">GFP!DM42-XTalk!DM42</f>
        <v>9.860265108098</v>
      </c>
      <c r="DN42" s="0" t="n">
        <f aca="false">GFP!DN42-XTalk!DN42</f>
        <v>8.461548793084</v>
      </c>
      <c r="DO42" s="0" t="n">
        <f aca="false">GFP!DO42-XTalk!DO42</f>
        <v>16.637658412665</v>
      </c>
      <c r="DP42" s="0" t="n">
        <f aca="false">GFP!DP42-XTalk!DP42</f>
        <v>9.154452102811</v>
      </c>
      <c r="DQ42" s="0" t="n">
        <f aca="false">GFP!DQ42-XTalk!DQ42</f>
        <v>5.153360902476</v>
      </c>
      <c r="DR42" s="0" t="n">
        <f aca="false">GFP!DR42-XTalk!DR42</f>
        <v>8.492040378998</v>
      </c>
      <c r="DS42" s="0" t="n">
        <f aca="false">GFP!DS42-XTalk!DS42</f>
        <v>6.053988324945</v>
      </c>
      <c r="DT42" s="0" t="n">
        <f aca="false">GFP!DT42-XTalk!DT42</f>
        <v>10.566674165763</v>
      </c>
      <c r="DU42" s="0" t="n">
        <f aca="false">GFP!DU42-XTalk!DU42</f>
        <v>33.916668898078</v>
      </c>
      <c r="DV42" s="0" t="n">
        <f aca="false">GFP!DV42-XTalk!DV42</f>
        <v>24.859921392152</v>
      </c>
      <c r="DW42" s="0" t="n">
        <f aca="false">GFP!DW42-XTalk!DW42</f>
        <v>4.898263337845</v>
      </c>
      <c r="DX42" s="0" t="n">
        <f aca="false">GFP!DX42-XTalk!DX42</f>
        <v>39.293621774889</v>
      </c>
      <c r="DY42" s="0" t="n">
        <f aca="false">GFP!DY42-XTalk!DY42</f>
        <v>29.608572702268</v>
      </c>
      <c r="DZ42" s="0" t="n">
        <f aca="false">GFP!DZ42-XTalk!DZ42</f>
        <v>25.728343221483</v>
      </c>
      <c r="EA42" s="0" t="n">
        <f aca="false">GFP!EA42-XTalk!EA42</f>
        <v>32.680605147433</v>
      </c>
      <c r="EB42" s="0" t="n">
        <f aca="false">GFP!EB42-XTalk!EB42</f>
        <v>13.825072623447</v>
      </c>
      <c r="EC42" s="0" t="n">
        <f aca="false">GFP!EC42-XTalk!EC42</f>
        <v>16.411999842358</v>
      </c>
      <c r="ED42" s="0" t="n">
        <f aca="false">GFP!ED42-XTalk!ED42</f>
        <v>7.412529162659</v>
      </c>
      <c r="EE42" s="0" t="n">
        <f aca="false">GFP!EE42-XTalk!EE42</f>
        <v>23.907470342878</v>
      </c>
      <c r="EF42" s="0" t="n">
        <f aca="false">GFP!EF42-XTalk!EF42</f>
        <v>12.682982655828</v>
      </c>
      <c r="EG42" s="0" t="n">
        <f aca="false">GFP!EG42-XTalk!EG42</f>
        <v>3.700688865324</v>
      </c>
    </row>
    <row r="43" customFormat="false" ht="15" hidden="false" customHeight="false" outlineLevel="0" collapsed="false">
      <c r="A43" s="0" t="n">
        <f aca="false">XTalk!A43</f>
        <v>8.75</v>
      </c>
      <c r="B43" s="0" t="n">
        <f aca="false">GFP!B43-XTalk!B43</f>
        <v>23.858281577912</v>
      </c>
      <c r="C43" s="0" t="n">
        <f aca="false">GFP!C43-XTalk!C43</f>
        <v>17.924985321976</v>
      </c>
      <c r="D43" s="0" t="n">
        <f aca="false">GFP!D43-XTalk!D43</f>
        <v>29.748840454977</v>
      </c>
      <c r="E43" s="0" t="n">
        <f aca="false">GFP!E43-XTalk!E43</f>
        <v>45.9051241615</v>
      </c>
      <c r="F43" s="0" t="n">
        <f aca="false">GFP!F43-XTalk!F43</f>
        <v>112.452378089006</v>
      </c>
      <c r="G43" s="0" t="n">
        <f aca="false">GFP!G43-XTalk!G43</f>
        <v>13.741635578555</v>
      </c>
      <c r="H43" s="0" t="n">
        <f aca="false">GFP!H43-XTalk!H43</f>
        <v>15.384195509157</v>
      </c>
      <c r="I43" s="0" t="n">
        <f aca="false">GFP!I43-XTalk!I43</f>
        <v>34.026916081393</v>
      </c>
      <c r="J43" s="0" t="n">
        <f aca="false">GFP!J43-XTalk!J43</f>
        <v>42.372002666148</v>
      </c>
      <c r="K43" s="0" t="n">
        <f aca="false">GFP!K43-XTalk!K43</f>
        <v>43.635615389056</v>
      </c>
      <c r="L43" s="0" t="n">
        <f aca="false">GFP!L43-XTalk!L43</f>
        <v>79.742592684168</v>
      </c>
      <c r="M43" s="0" t="n">
        <f aca="false">GFP!M43-XTalk!M43</f>
        <v>37.02013852424</v>
      </c>
      <c r="N43" s="0" t="n">
        <f aca="false">GFP!N43-XTalk!N43</f>
        <v>72.83131296954</v>
      </c>
      <c r="O43" s="0" t="n">
        <f aca="false">GFP!O43-XTalk!O43</f>
        <v>30.735402894085</v>
      </c>
      <c r="P43" s="0" t="n">
        <f aca="false">GFP!P43-XTalk!P43</f>
        <v>11.641098460526</v>
      </c>
      <c r="Q43" s="0" t="n">
        <f aca="false">GFP!Q43-XTalk!Q43</f>
        <v>37.343757231549</v>
      </c>
      <c r="R43" s="0" t="n">
        <f aca="false">GFP!R43-XTalk!R43</f>
        <v>8.073698254126</v>
      </c>
      <c r="S43" s="0" t="n">
        <f aca="false">GFP!S43-XTalk!S43</f>
        <v>18.327217827267</v>
      </c>
      <c r="T43" s="0" t="n">
        <f aca="false">GFP!T43-XTalk!T43</f>
        <v>20.163831087712</v>
      </c>
      <c r="U43" s="0" t="n">
        <f aca="false">GFP!U43-XTalk!U43</f>
        <v>22.19150845716</v>
      </c>
      <c r="V43" s="0" t="n">
        <f aca="false">GFP!V43-XTalk!V43</f>
        <v>37.057114772698</v>
      </c>
      <c r="W43" s="0" t="n">
        <f aca="false">GFP!W43-XTalk!W43</f>
        <v>12.851975395637</v>
      </c>
      <c r="X43" s="0" t="n">
        <f aca="false">GFP!X43-XTalk!X43</f>
        <v>53.191762764561</v>
      </c>
      <c r="Y43" s="0" t="n">
        <f aca="false">GFP!Y43-XTalk!Y43</f>
        <v>15.865579604101</v>
      </c>
      <c r="Z43" s="0" t="n">
        <f aca="false">GFP!Z43-XTalk!Z43</f>
        <v>28.231597148989</v>
      </c>
      <c r="AA43" s="0" t="n">
        <f aca="false">GFP!AA43-XTalk!AA43</f>
        <v>28.724475832816</v>
      </c>
      <c r="AB43" s="0" t="n">
        <f aca="false">GFP!AB43-XTalk!AB43</f>
        <v>51.540484884797</v>
      </c>
      <c r="AC43" s="0" t="n">
        <f aca="false">GFP!AC43-XTalk!AC43</f>
        <v>37.463261030055</v>
      </c>
      <c r="AD43" s="0" t="n">
        <f aca="false">GFP!AD43-XTalk!AD43</f>
        <v>13.536325676595</v>
      </c>
      <c r="AE43" s="0" t="n">
        <f aca="false">GFP!AE43-XTalk!AE43</f>
        <v>9.334404642801</v>
      </c>
      <c r="AF43" s="0" t="n">
        <f aca="false">GFP!AF43-XTalk!AF43</f>
        <v>36.016035605776</v>
      </c>
      <c r="AG43" s="0" t="n">
        <f aca="false">GFP!AG43-XTalk!AG43</f>
        <v>26.322871445173</v>
      </c>
      <c r="AH43" s="0" t="n">
        <f aca="false">GFP!AH43-XTalk!AH43</f>
        <v>60.729982340544</v>
      </c>
      <c r="AI43" s="0" t="n">
        <f aca="false">GFP!AI43-XTalk!AI43</f>
        <v>70.668264971993</v>
      </c>
      <c r="AJ43" s="0" t="n">
        <f aca="false">GFP!AJ43-XTalk!AJ43</f>
        <v>3.916476011995</v>
      </c>
      <c r="AK43" s="0" t="n">
        <f aca="false">GFP!AK43-XTalk!AK43</f>
        <v>248.841245786074</v>
      </c>
      <c r="AL43" s="0" t="n">
        <f aca="false">GFP!AL43-XTalk!AL43</f>
        <v>22.454191968651</v>
      </c>
      <c r="AM43" s="0" t="n">
        <f aca="false">GFP!AM43-XTalk!AM43</f>
        <v>20.246445021799</v>
      </c>
      <c r="AN43" s="0" t="n">
        <f aca="false">GFP!AN43-XTalk!AN43</f>
        <v>40.559265129635</v>
      </c>
      <c r="AO43" s="0" t="n">
        <f aca="false">GFP!AO43-XTalk!AO43</f>
        <v>13.103306898991</v>
      </c>
      <c r="AP43" s="0" t="n">
        <f aca="false">GFP!AP43-XTalk!AP43</f>
        <v>41.815026216974</v>
      </c>
      <c r="AQ43" s="0" t="n">
        <f aca="false">GFP!AQ43-XTalk!AQ43</f>
        <v>18.682614851519</v>
      </c>
      <c r="AR43" s="0" t="n">
        <f aca="false">GFP!AR43-XTalk!AR43</f>
        <v>64.214780087196</v>
      </c>
      <c r="AS43" s="0" t="n">
        <f aca="false">GFP!AS43-XTalk!AS43</f>
        <v>54.487665314498</v>
      </c>
      <c r="AT43" s="0" t="n">
        <f aca="false">GFP!AT43-XTalk!AT43</f>
        <v>16.944223138026</v>
      </c>
      <c r="AU43" s="0" t="n">
        <f aca="false">GFP!AU43-XTalk!AU43</f>
        <v>57.580412662782</v>
      </c>
      <c r="AV43" s="0" t="n">
        <f aca="false">GFP!AV43-XTalk!AV43</f>
        <v>71.293824386595</v>
      </c>
      <c r="AW43" s="0" t="n">
        <f aca="false">GFP!AW43-XTalk!AW43</f>
        <v>16.610825755416</v>
      </c>
      <c r="AX43" s="0" t="n">
        <f aca="false">GFP!AX43-XTalk!AX43</f>
        <v>23.850290966714</v>
      </c>
      <c r="AY43" s="0" t="n">
        <f aca="false">GFP!AY43-XTalk!AY43</f>
        <v>12.251320903373</v>
      </c>
      <c r="AZ43" s="0" t="n">
        <f aca="false">GFP!AZ43-XTalk!AZ43</f>
        <v>33.368452998706</v>
      </c>
      <c r="BA43" s="0" t="n">
        <f aca="false">GFP!BA43-XTalk!BA43</f>
        <v>88.942258335487</v>
      </c>
      <c r="BB43" s="0" t="n">
        <f aca="false">GFP!BB43-XTalk!BB43</f>
        <v>23.031780624733</v>
      </c>
      <c r="BC43" s="0" t="n">
        <f aca="false">GFP!BC43-XTalk!BC43</f>
        <v>11.65011210655</v>
      </c>
      <c r="BD43" s="0" t="n">
        <f aca="false">GFP!BD43-XTalk!BD43</f>
        <v>91.570686371472</v>
      </c>
      <c r="BE43" s="0" t="n">
        <f aca="false">GFP!BE43-XTalk!BE43</f>
        <v>12.768643713104</v>
      </c>
      <c r="BF43" s="0" t="n">
        <f aca="false">GFP!BF43-XTalk!BF43</f>
        <v>13.429248459105</v>
      </c>
      <c r="BG43" s="0" t="n">
        <f aca="false">GFP!BG43-XTalk!BG43</f>
        <v>32.412321777731</v>
      </c>
      <c r="BH43" s="0" t="n">
        <f aca="false">GFP!BH43-XTalk!BH43</f>
        <v>13.256858874223</v>
      </c>
      <c r="BI43" s="0" t="n">
        <f aca="false">GFP!BI43-XTalk!BI43</f>
        <v>25.164907588486</v>
      </c>
      <c r="BJ43" s="0" t="n">
        <f aca="false">GFP!BJ43-XTalk!BJ43</f>
        <v>7.666395433178</v>
      </c>
      <c r="BK43" s="0" t="n">
        <f aca="false">GFP!BK43-XTalk!BK43</f>
        <v>33.788738633124</v>
      </c>
      <c r="BL43" s="0" t="n">
        <f aca="false">GFP!BL43-XTalk!BL43</f>
        <v>105.422739708198</v>
      </c>
      <c r="BM43" s="0" t="n">
        <f aca="false">GFP!BM43-XTalk!BM43</f>
        <v>19.610984784439</v>
      </c>
      <c r="BN43" s="0" t="n">
        <f aca="false">GFP!BN43-XTalk!BN43</f>
        <v>12.646504178401</v>
      </c>
      <c r="BO43" s="0" t="n">
        <f aca="false">GFP!BO43-XTalk!BO43</f>
        <v>11.069104488001</v>
      </c>
      <c r="BP43" s="0" t="n">
        <f aca="false">GFP!BP43-XTalk!BP43</f>
        <v>32.896165594035</v>
      </c>
      <c r="BQ43" s="0" t="n">
        <f aca="false">GFP!BQ43-XTalk!BQ43</f>
        <v>21.106096869452</v>
      </c>
      <c r="BR43" s="0" t="n">
        <f aca="false">GFP!BR43-XTalk!BR43</f>
        <v>47.804012950845</v>
      </c>
      <c r="BS43" s="0" t="n">
        <f aca="false">GFP!BS43-XTalk!BS43</f>
        <v>36.691288658924</v>
      </c>
      <c r="BT43" s="0" t="n">
        <f aca="false">GFP!BT43-XTalk!BT43</f>
        <v>73.822077798101</v>
      </c>
      <c r="BU43" s="0" t="n">
        <f aca="false">GFP!BU43-XTalk!BU43</f>
        <v>39.582939273861</v>
      </c>
      <c r="BV43" s="0" t="n">
        <f aca="false">GFP!BV43-XTalk!BV43</f>
        <v>19.390848252705</v>
      </c>
      <c r="BW43" s="0" t="n">
        <f aca="false">GFP!BW43-XTalk!BW43</f>
        <v>58.692815850614</v>
      </c>
      <c r="BX43" s="0" t="n">
        <f aca="false">GFP!BX43-XTalk!BX43</f>
        <v>1.507204002064</v>
      </c>
      <c r="BY43" s="0" t="n">
        <f aca="false">GFP!BY43-XTalk!BY43</f>
        <v>6.171579424922</v>
      </c>
      <c r="BZ43" s="0" t="n">
        <f aca="false">GFP!BZ43-XTalk!BZ43</f>
        <v>21.562858336686</v>
      </c>
      <c r="CA43" s="0" t="n">
        <f aca="false">GFP!CA43-XTalk!CA43</f>
        <v>202.564941324095</v>
      </c>
      <c r="CB43" s="0" t="n">
        <f aca="false">GFP!CB43-XTalk!CB43</f>
        <v>103.842793883979</v>
      </c>
      <c r="CC43" s="0" t="n">
        <f aca="false">GFP!CC43-XTalk!CC43</f>
        <v>48.902556791528</v>
      </c>
      <c r="CD43" s="0" t="n">
        <f aca="false">GFP!CD43-XTalk!CD43</f>
        <v>19.09410235939</v>
      </c>
      <c r="CE43" s="0" t="n">
        <f aca="false">GFP!CE43-XTalk!CE43</f>
        <v>3.441199228842</v>
      </c>
      <c r="CF43" s="0" t="n">
        <f aca="false">GFP!CF43-XTalk!CF43</f>
        <v>32.181516570172</v>
      </c>
      <c r="CG43" s="0" t="n">
        <f aca="false">GFP!CG43-XTalk!CG43</f>
        <v>23.434764850098</v>
      </c>
      <c r="CH43" s="0" t="n">
        <f aca="false">GFP!CH43-XTalk!CH43</f>
        <v>10.474048535084</v>
      </c>
      <c r="CI43" s="0" t="n">
        <f aca="false">GFP!CI43-XTalk!CI43</f>
        <v>11.024561901571</v>
      </c>
      <c r="CJ43" s="0" t="n">
        <f aca="false">GFP!CJ43-XTalk!CJ43</f>
        <v>178.489379766228</v>
      </c>
      <c r="CK43" s="0" t="n">
        <f aca="false">GFP!CK43-XTalk!CK43</f>
        <v>6.019353821464</v>
      </c>
      <c r="CL43" s="0" t="n">
        <f aca="false">GFP!CL43-XTalk!CL43</f>
        <v>47.393821856552</v>
      </c>
      <c r="CM43" s="0" t="n">
        <f aca="false">GFP!CM43-XTalk!CM43</f>
        <v>3.323213211687</v>
      </c>
      <c r="CN43" s="0" t="n">
        <f aca="false">GFP!CN43-XTalk!CN43</f>
        <v>15.762891276314</v>
      </c>
      <c r="CO43" s="0" t="n">
        <f aca="false">GFP!CO43-XTalk!CO43</f>
        <v>29.718372419889</v>
      </c>
      <c r="CP43" s="0" t="n">
        <f aca="false">GFP!CP43-XTalk!CP43</f>
        <v>8.693346740452</v>
      </c>
      <c r="CQ43" s="0" t="n">
        <f aca="false">GFP!CQ43-XTalk!CQ43</f>
        <v>40.364588656082</v>
      </c>
      <c r="CR43" s="0" t="n">
        <f aca="false">GFP!CR43-XTalk!CR43</f>
        <v>108.793257195802</v>
      </c>
      <c r="CS43" s="0" t="n">
        <f aca="false">GFP!CS43-XTalk!CS43</f>
        <v>18.453789454461</v>
      </c>
      <c r="CT43" s="0" t="n">
        <f aca="false">GFP!CT43-XTalk!CT43</f>
        <v>18.002485938334</v>
      </c>
      <c r="CU43" s="0" t="n">
        <f aca="false">GFP!CU43-XTalk!CU43</f>
        <v>18.568235171439</v>
      </c>
      <c r="CV43" s="0" t="n">
        <f aca="false">GFP!CV43-XTalk!CV43</f>
        <v>7.112251641253</v>
      </c>
      <c r="CW43" s="0" t="n">
        <f aca="false">GFP!CW43-XTalk!CW43</f>
        <v>12.352678422985</v>
      </c>
      <c r="CX43" s="0" t="n">
        <f aca="false">GFP!CX43-XTalk!CX43</f>
        <v>45.68037172471</v>
      </c>
      <c r="CY43" s="0" t="n">
        <f aca="false">GFP!CY43-XTalk!CY43</f>
        <v>5.714144866999</v>
      </c>
      <c r="CZ43" s="0" t="n">
        <f aca="false">GFP!CZ43-XTalk!CZ43</f>
        <v>31.198962129508</v>
      </c>
      <c r="DA43" s="0" t="n">
        <f aca="false">GFP!DA43-XTalk!DA43</f>
        <v>29.51216469814</v>
      </c>
      <c r="DB43" s="0" t="n">
        <f aca="false">GFP!DB43-XTalk!DB43</f>
        <v>5.539854975359</v>
      </c>
      <c r="DC43" s="0" t="n">
        <f aca="false">GFP!DC43-XTalk!DC43</f>
        <v>90.749816990299</v>
      </c>
      <c r="DD43" s="0" t="n">
        <f aca="false">GFP!DD43-XTalk!DD43</f>
        <v>6.037592533409</v>
      </c>
      <c r="DE43" s="0" t="n">
        <f aca="false">GFP!DE43-XTalk!DE43</f>
        <v>66.026720457668</v>
      </c>
      <c r="DF43" s="0" t="n">
        <f aca="false">GFP!DF43-XTalk!DF43</f>
        <v>16.16860671697</v>
      </c>
      <c r="DG43" s="0" t="n">
        <f aca="false">GFP!DG43-XTalk!DG43</f>
        <v>1.994253949043</v>
      </c>
      <c r="DH43" s="0" t="n">
        <f aca="false">GFP!DH43-XTalk!DH43</f>
        <v>9.645843457946</v>
      </c>
      <c r="DI43" s="0" t="n">
        <f aca="false">GFP!DI43-XTalk!DI43</f>
        <v>19.47649178663</v>
      </c>
      <c r="DJ43" s="0" t="n">
        <f aca="false">GFP!DJ43-XTalk!DJ43</f>
        <v>4.263238891124</v>
      </c>
      <c r="DK43" s="0" t="n">
        <f aca="false">GFP!DK43-XTalk!DK43</f>
        <v>5.367675936016</v>
      </c>
      <c r="DL43" s="0" t="n">
        <f aca="false">GFP!DL43-XTalk!DL43</f>
        <v>28.817574494058</v>
      </c>
      <c r="DM43" s="0" t="n">
        <f aca="false">GFP!DM43-XTalk!DM43</f>
        <v>10.508623881963</v>
      </c>
      <c r="DN43" s="0" t="n">
        <f aca="false">GFP!DN43-XTalk!DN43</f>
        <v>8.338071548373</v>
      </c>
      <c r="DO43" s="0" t="n">
        <f aca="false">GFP!DO43-XTalk!DO43</f>
        <v>17.072664081782</v>
      </c>
      <c r="DP43" s="0" t="n">
        <f aca="false">GFP!DP43-XTalk!DP43</f>
        <v>9.731650614937</v>
      </c>
      <c r="DQ43" s="0" t="n">
        <f aca="false">GFP!DQ43-XTalk!DQ43</f>
        <v>4.866721625773</v>
      </c>
      <c r="DR43" s="0" t="n">
        <f aca="false">GFP!DR43-XTalk!DR43</f>
        <v>9.396293611325</v>
      </c>
      <c r="DS43" s="0" t="n">
        <f aca="false">GFP!DS43-XTalk!DS43</f>
        <v>5.975134066302</v>
      </c>
      <c r="DT43" s="0" t="n">
        <f aca="false">GFP!DT43-XTalk!DT43</f>
        <v>12.068406413054</v>
      </c>
      <c r="DU43" s="0" t="n">
        <f aca="false">GFP!DU43-XTalk!DU43</f>
        <v>35.239282853702</v>
      </c>
      <c r="DV43" s="0" t="n">
        <f aca="false">GFP!DV43-XTalk!DV43</f>
        <v>25.173537118029</v>
      </c>
      <c r="DW43" s="0" t="n">
        <f aca="false">GFP!DW43-XTalk!DW43</f>
        <v>4.23562955108</v>
      </c>
      <c r="DX43" s="0" t="n">
        <f aca="false">GFP!DX43-XTalk!DX43</f>
        <v>40.420705715033</v>
      </c>
      <c r="DY43" s="0" t="n">
        <f aca="false">GFP!DY43-XTalk!DY43</f>
        <v>30.996478140606</v>
      </c>
      <c r="DZ43" s="0" t="n">
        <f aca="false">GFP!DZ43-XTalk!DZ43</f>
        <v>26.741022698005</v>
      </c>
      <c r="EA43" s="0" t="n">
        <f aca="false">GFP!EA43-XTalk!EA43</f>
        <v>32.456501376148</v>
      </c>
      <c r="EB43" s="0" t="n">
        <f aca="false">GFP!EB43-XTalk!EB43</f>
        <v>14.608010822234</v>
      </c>
      <c r="EC43" s="0" t="n">
        <f aca="false">GFP!EC43-XTalk!EC43</f>
        <v>17.129360386476</v>
      </c>
      <c r="ED43" s="0" t="n">
        <f aca="false">GFP!ED43-XTalk!ED43</f>
        <v>7.383733164723</v>
      </c>
      <c r="EE43" s="0" t="n">
        <f aca="false">GFP!EE43-XTalk!EE43</f>
        <v>24.813885607197</v>
      </c>
      <c r="EF43" s="0" t="n">
        <f aca="false">GFP!EF43-XTalk!EF43</f>
        <v>12.728807873707</v>
      </c>
      <c r="EG43" s="0" t="n">
        <f aca="false">GFP!EG43-XTalk!EG43</f>
        <v>3.962548613905</v>
      </c>
    </row>
    <row r="44" customFormat="false" ht="15" hidden="false" customHeight="false" outlineLevel="0" collapsed="false">
      <c r="A44" s="0" t="n">
        <f aca="false">XTalk!A44</f>
        <v>9</v>
      </c>
      <c r="B44" s="0" t="n">
        <f aca="false">GFP!B44-XTalk!B44</f>
        <v>24.519261567592</v>
      </c>
      <c r="C44" s="0" t="n">
        <f aca="false">GFP!C44-XTalk!C44</f>
        <v>18.15037685629</v>
      </c>
      <c r="D44" s="0" t="n">
        <f aca="false">GFP!D44-XTalk!D44</f>
        <v>30.454428910343</v>
      </c>
      <c r="E44" s="0" t="n">
        <f aca="false">GFP!E44-XTalk!E44</f>
        <v>46.930843658662</v>
      </c>
      <c r="F44" s="0" t="n">
        <f aca="false">GFP!F44-XTalk!F44</f>
        <v>117.335026396153</v>
      </c>
      <c r="G44" s="0" t="n">
        <f aca="false">GFP!G44-XTalk!G44</f>
        <v>14.590668339004</v>
      </c>
      <c r="H44" s="0" t="n">
        <f aca="false">GFP!H44-XTalk!H44</f>
        <v>15.546366571593</v>
      </c>
      <c r="I44" s="0" t="n">
        <f aca="false">GFP!I44-XTalk!I44</f>
        <v>34.13977937048</v>
      </c>
      <c r="J44" s="0" t="n">
        <f aca="false">GFP!J44-XTalk!J44</f>
        <v>43.204095636736</v>
      </c>
      <c r="K44" s="0" t="n">
        <f aca="false">GFP!K44-XTalk!K44</f>
        <v>42.693433167565</v>
      </c>
      <c r="L44" s="0" t="n">
        <f aca="false">GFP!L44-XTalk!L44</f>
        <v>80.205736655272</v>
      </c>
      <c r="M44" s="0" t="n">
        <f aca="false">GFP!M44-XTalk!M44</f>
        <v>37.754094963094</v>
      </c>
      <c r="N44" s="0" t="n">
        <f aca="false">GFP!N44-XTalk!N44</f>
        <v>74.642216995983</v>
      </c>
      <c r="O44" s="0" t="n">
        <f aca="false">GFP!O44-XTalk!O44</f>
        <v>31.62521908152</v>
      </c>
      <c r="P44" s="0" t="n">
        <f aca="false">GFP!P44-XTalk!P44</f>
        <v>12.697366213235</v>
      </c>
      <c r="Q44" s="0" t="n">
        <f aca="false">GFP!Q44-XTalk!Q44</f>
        <v>38.489096174273</v>
      </c>
      <c r="R44" s="0" t="n">
        <f aca="false">GFP!R44-XTalk!R44</f>
        <v>7.403563492645</v>
      </c>
      <c r="S44" s="0" t="n">
        <f aca="false">GFP!S44-XTalk!S44</f>
        <v>18.953117596488</v>
      </c>
      <c r="T44" s="0" t="n">
        <f aca="false">GFP!T44-XTalk!T44</f>
        <v>20.573210051076</v>
      </c>
      <c r="U44" s="0" t="n">
        <f aca="false">GFP!U44-XTalk!U44</f>
        <v>22.131623029142</v>
      </c>
      <c r="V44" s="0" t="n">
        <f aca="false">GFP!V44-XTalk!V44</f>
        <v>38.477725187816</v>
      </c>
      <c r="W44" s="0" t="n">
        <f aca="false">GFP!W44-XTalk!W44</f>
        <v>12.806263158666</v>
      </c>
      <c r="X44" s="0" t="n">
        <f aca="false">GFP!X44-XTalk!X44</f>
        <v>55.20670291278</v>
      </c>
      <c r="Y44" s="0" t="n">
        <f aca="false">GFP!Y44-XTalk!Y44</f>
        <v>16.253574114163</v>
      </c>
      <c r="Z44" s="0" t="n">
        <f aca="false">GFP!Z44-XTalk!Z44</f>
        <v>29.504520648215</v>
      </c>
      <c r="AA44" s="0" t="n">
        <f aca="false">GFP!AA44-XTalk!AA44</f>
        <v>31.348965827656</v>
      </c>
      <c r="AB44" s="0" t="n">
        <f aca="false">GFP!AB44-XTalk!AB44</f>
        <v>53.252887578166</v>
      </c>
      <c r="AC44" s="0" t="n">
        <f aca="false">GFP!AC44-XTalk!AC44</f>
        <v>39.001042507609</v>
      </c>
      <c r="AD44" s="0" t="n">
        <f aca="false">GFP!AD44-XTalk!AD44</f>
        <v>13.957209155181</v>
      </c>
      <c r="AE44" s="0" t="n">
        <f aca="false">GFP!AE44-XTalk!AE44</f>
        <v>9.531217110551</v>
      </c>
      <c r="AF44" s="0" t="n">
        <f aca="false">GFP!AF44-XTalk!AF44</f>
        <v>38.158070315657</v>
      </c>
      <c r="AG44" s="0" t="n">
        <f aca="false">GFP!AG44-XTalk!AG44</f>
        <v>26.762270418857</v>
      </c>
      <c r="AH44" s="0" t="n">
        <f aca="false">GFP!AH44-XTalk!AH44</f>
        <v>62.533576465027</v>
      </c>
      <c r="AI44" s="0" t="n">
        <f aca="false">GFP!AI44-XTalk!AI44</f>
        <v>73.866250809969</v>
      </c>
      <c r="AJ44" s="0" t="n">
        <f aca="false">GFP!AJ44-XTalk!AJ44</f>
        <v>4.163231989291</v>
      </c>
      <c r="AK44" s="0" t="n">
        <f aca="false">GFP!AK44-XTalk!AK44</f>
        <v>264.933201529749</v>
      </c>
      <c r="AL44" s="0" t="n">
        <f aca="false">GFP!AL44-XTalk!AL44</f>
        <v>23.158987966587</v>
      </c>
      <c r="AM44" s="0" t="n">
        <f aca="false">GFP!AM44-XTalk!AM44</f>
        <v>21.993629013543</v>
      </c>
      <c r="AN44" s="0" t="n">
        <f aca="false">GFP!AN44-XTalk!AN44</f>
        <v>42.063516591709</v>
      </c>
      <c r="AO44" s="0" t="n">
        <f aca="false">GFP!AO44-XTalk!AO44</f>
        <v>13.233503640864</v>
      </c>
      <c r="AP44" s="0" t="n">
        <f aca="false">GFP!AP44-XTalk!AP44</f>
        <v>43.284390480777</v>
      </c>
      <c r="AQ44" s="0" t="n">
        <f aca="false">GFP!AQ44-XTalk!AQ44</f>
        <v>18.896711362613</v>
      </c>
      <c r="AR44" s="0" t="n">
        <f aca="false">GFP!AR44-XTalk!AR44</f>
        <v>64.726719877057</v>
      </c>
      <c r="AS44" s="0" t="n">
        <f aca="false">GFP!AS44-XTalk!AS44</f>
        <v>61.309565083719</v>
      </c>
      <c r="AT44" s="0" t="n">
        <f aca="false">GFP!AT44-XTalk!AT44</f>
        <v>18.056950074558</v>
      </c>
      <c r="AU44" s="0" t="n">
        <f aca="false">GFP!AU44-XTalk!AU44</f>
        <v>60.396299861053</v>
      </c>
      <c r="AV44" s="0" t="n">
        <f aca="false">GFP!AV44-XTalk!AV44</f>
        <v>71.838403811517</v>
      </c>
      <c r="AW44" s="0" t="n">
        <f aca="false">GFP!AW44-XTalk!AW44</f>
        <v>17.217173728584</v>
      </c>
      <c r="AX44" s="0" t="n">
        <f aca="false">GFP!AX44-XTalk!AX44</f>
        <v>24.465251125253</v>
      </c>
      <c r="AY44" s="0" t="n">
        <f aca="false">GFP!AY44-XTalk!AY44</f>
        <v>12.725827368027</v>
      </c>
      <c r="AZ44" s="0" t="n">
        <f aca="false">GFP!AZ44-XTalk!AZ44</f>
        <v>33.990658771023</v>
      </c>
      <c r="BA44" s="0" t="n">
        <f aca="false">GFP!BA44-XTalk!BA44</f>
        <v>90.336990941136</v>
      </c>
      <c r="BB44" s="0" t="n">
        <f aca="false">GFP!BB44-XTalk!BB44</f>
        <v>23.402587602545</v>
      </c>
      <c r="BC44" s="0" t="n">
        <f aca="false">GFP!BC44-XTalk!BC44</f>
        <v>11.654997355389</v>
      </c>
      <c r="BD44" s="0" t="n">
        <f aca="false">GFP!BD44-XTalk!BD44</f>
        <v>92.785957843866</v>
      </c>
      <c r="BE44" s="0" t="n">
        <f aca="false">GFP!BE44-XTalk!BE44</f>
        <v>12.947242969167</v>
      </c>
      <c r="BF44" s="0" t="n">
        <f aca="false">GFP!BF44-XTalk!BF44</f>
        <v>13.222745714136</v>
      </c>
      <c r="BG44" s="0" t="n">
        <f aca="false">GFP!BG44-XTalk!BG44</f>
        <v>34.387700741095</v>
      </c>
      <c r="BH44" s="0" t="n">
        <f aca="false">GFP!BH44-XTalk!BH44</f>
        <v>13.922348869063</v>
      </c>
      <c r="BI44" s="0" t="n">
        <f aca="false">GFP!BI44-XTalk!BI44</f>
        <v>24.858055100096</v>
      </c>
      <c r="BJ44" s="0" t="n">
        <f aca="false">GFP!BJ44-XTalk!BJ44</f>
        <v>7.983104129643</v>
      </c>
      <c r="BK44" s="0" t="n">
        <f aca="false">GFP!BK44-XTalk!BK44</f>
        <v>35.876150356937</v>
      </c>
      <c r="BL44" s="0" t="n">
        <f aca="false">GFP!BL44-XTalk!BL44</f>
        <v>109.378548635442</v>
      </c>
      <c r="BM44" s="0" t="n">
        <f aca="false">GFP!BM44-XTalk!BM44</f>
        <v>19.910640530956</v>
      </c>
      <c r="BN44" s="0" t="n">
        <f aca="false">GFP!BN44-XTalk!BN44</f>
        <v>12.380744660599</v>
      </c>
      <c r="BO44" s="0" t="n">
        <f aca="false">GFP!BO44-XTalk!BO44</f>
        <v>11.00588224587</v>
      </c>
      <c r="BP44" s="0" t="n">
        <f aca="false">GFP!BP44-XTalk!BP44</f>
        <v>32.270045352936</v>
      </c>
      <c r="BQ44" s="0" t="n">
        <f aca="false">GFP!BQ44-XTalk!BQ44</f>
        <v>21.273587043471</v>
      </c>
      <c r="BR44" s="0" t="n">
        <f aca="false">GFP!BR44-XTalk!BR44</f>
        <v>47.732876419111</v>
      </c>
      <c r="BS44" s="0" t="n">
        <f aca="false">GFP!BS44-XTalk!BS44</f>
        <v>38.207807873707</v>
      </c>
      <c r="BT44" s="0" t="n">
        <f aca="false">GFP!BT44-XTalk!BT44</f>
        <v>73.784886725345</v>
      </c>
      <c r="BU44" s="0" t="n">
        <f aca="false">GFP!BU44-XTalk!BU44</f>
        <v>40.998565979614</v>
      </c>
      <c r="BV44" s="0" t="n">
        <f aca="false">GFP!BV44-XTalk!BV44</f>
        <v>19.897879242901</v>
      </c>
      <c r="BW44" s="0" t="n">
        <f aca="false">GFP!BW44-XTalk!BW44</f>
        <v>61.931245814494</v>
      </c>
      <c r="BX44" s="0" t="n">
        <f aca="false">GFP!BX44-XTalk!BX44</f>
        <v>1.672444484262</v>
      </c>
      <c r="BY44" s="0" t="n">
        <f aca="false">GFP!BY44-XTalk!BY44</f>
        <v>6.33558491486</v>
      </c>
      <c r="BZ44" s="0" t="n">
        <f aca="false">GFP!BZ44-XTalk!BZ44</f>
        <v>21.014166110035</v>
      </c>
      <c r="CA44" s="0" t="n">
        <f aca="false">GFP!CA44-XTalk!CA44</f>
        <v>213.255161616794</v>
      </c>
      <c r="CB44" s="0" t="n">
        <f aca="false">GFP!CB44-XTalk!CB44</f>
        <v>103.614642473505</v>
      </c>
      <c r="CC44" s="0" t="n">
        <f aca="false">GFP!CC44-XTalk!CC44</f>
        <v>47.239970106415</v>
      </c>
      <c r="CD44" s="0" t="n">
        <f aca="false">GFP!CD44-XTalk!CD44</f>
        <v>18.715084119323</v>
      </c>
      <c r="CE44" s="0" t="n">
        <f aca="false">GFP!CE44-XTalk!CE44</f>
        <v>3.485843995483</v>
      </c>
      <c r="CF44" s="0" t="n">
        <f aca="false">GFP!CF44-XTalk!CF44</f>
        <v>33.07766957172</v>
      </c>
      <c r="CG44" s="0" t="n">
        <f aca="false">GFP!CG44-XTalk!CG44</f>
        <v>23.919968852162</v>
      </c>
      <c r="CH44" s="0" t="n">
        <f aca="false">GFP!CH44-XTalk!CH44</f>
        <v>10.036640530956</v>
      </c>
      <c r="CI44" s="0" t="n">
        <f aca="false">GFP!CI44-XTalk!CI44</f>
        <v>11.285856924791</v>
      </c>
      <c r="CJ44" s="0" t="n">
        <f aca="false">GFP!CJ44-XTalk!CJ44</f>
        <v>181.90489916019</v>
      </c>
      <c r="CK44" s="0" t="n">
        <f aca="false">GFP!CK44-XTalk!CK44</f>
        <v>6.641077038311</v>
      </c>
      <c r="CL44" s="0" t="n">
        <f aca="false">GFP!CL44-XTalk!CL44</f>
        <v>48.483707105391</v>
      </c>
      <c r="CM44" s="0" t="n">
        <f aca="false">GFP!CM44-XTalk!CM44</f>
        <v>3.64375243679</v>
      </c>
      <c r="CN44" s="0" t="n">
        <f aca="false">GFP!CN44-XTalk!CN44</f>
        <v>14.872408541665</v>
      </c>
      <c r="CO44" s="0" t="n">
        <f aca="false">GFP!CO44-XTalk!CO44</f>
        <v>30.2131246775</v>
      </c>
      <c r="CP44" s="0" t="n">
        <f aca="false">GFP!CP44-XTalk!CP44</f>
        <v>8.608086247934</v>
      </c>
      <c r="CQ44" s="0" t="n">
        <f aca="false">GFP!CQ44-XTalk!CQ44</f>
        <v>40.870561385571</v>
      </c>
      <c r="CR44" s="0" t="n">
        <f aca="false">GFP!CR44-XTalk!CR44</f>
        <v>109.794862120982</v>
      </c>
      <c r="CS44" s="0" t="n">
        <f aca="false">GFP!CS44-XTalk!CS44</f>
        <v>19.358111927371</v>
      </c>
      <c r="CT44" s="0" t="n">
        <f aca="false">GFP!CT44-XTalk!CT44</f>
        <v>18.206194634799</v>
      </c>
      <c r="CU44" s="0" t="n">
        <f aca="false">GFP!CU44-XTalk!CU44</f>
        <v>19.796278911764</v>
      </c>
      <c r="CV44" s="0" t="n">
        <f aca="false">GFP!CV44-XTalk!CV44</f>
        <v>7.248854617001</v>
      </c>
      <c r="CW44" s="0" t="n">
        <f aca="false">GFP!CW44-XTalk!CW44</f>
        <v>12.32906464654</v>
      </c>
      <c r="CX44" s="0" t="n">
        <f aca="false">GFP!CX44-XTalk!CX44</f>
        <v>46.43376166795</v>
      </c>
      <c r="CY44" s="0" t="n">
        <f aca="false">GFP!CY44-XTalk!CY44</f>
        <v>5.948842583588</v>
      </c>
      <c r="CZ44" s="0" t="n">
        <f aca="false">GFP!CZ44-XTalk!CZ44</f>
        <v>31.945840297335</v>
      </c>
      <c r="DA44" s="0" t="n">
        <f aca="false">GFP!DA44-XTalk!DA44</f>
        <v>30.859753153506</v>
      </c>
      <c r="DB44" s="0" t="n">
        <f aca="false">GFP!DB44-XTalk!DB44</f>
        <v>5.73778219427</v>
      </c>
      <c r="DC44" s="0" t="n">
        <f aca="false">GFP!DC44-XTalk!DC44</f>
        <v>93.325405624844</v>
      </c>
      <c r="DD44" s="0" t="n">
        <f aca="false">GFP!DD44-XTalk!DD44</f>
        <v>5.549241019735</v>
      </c>
      <c r="DE44" s="0" t="n">
        <f aca="false">GFP!DE44-XTalk!DE44</f>
        <v>67.966666095825</v>
      </c>
      <c r="DF44" s="0" t="n">
        <f aca="false">GFP!DF44-XTalk!DF44</f>
        <v>16.699233422723</v>
      </c>
      <c r="DG44" s="0" t="n">
        <f aca="false">GFP!DG44-XTalk!DG44</f>
        <v>2.060259438981</v>
      </c>
      <c r="DH44" s="0" t="n">
        <f aca="false">GFP!DH44-XTalk!DH44</f>
        <v>10.371881708333</v>
      </c>
      <c r="DI44" s="0" t="n">
        <f aca="false">GFP!DI44-XTalk!DI44</f>
        <v>19.406466286372</v>
      </c>
      <c r="DJ44" s="0" t="n">
        <f aca="false">GFP!DJ44-XTalk!DJ44</f>
        <v>4.346359132223</v>
      </c>
      <c r="DK44" s="0" t="n">
        <f aca="false">GFP!DK44-XTalk!DK44</f>
        <v>4.772052949948</v>
      </c>
      <c r="DL44" s="0" t="n">
        <f aca="false">GFP!DL44-XTalk!DL44</f>
        <v>28.953113360803</v>
      </c>
      <c r="DM44" s="0" t="n">
        <f aca="false">GFP!DM44-XTalk!DM44</f>
        <v>10.856793353325</v>
      </c>
      <c r="DN44" s="0" t="n">
        <f aca="false">GFP!DN44-XTalk!DN44</f>
        <v>8.476397561789</v>
      </c>
      <c r="DO44" s="0" t="n">
        <f aca="false">GFP!DO44-XTalk!DO44</f>
        <v>17.685485579976</v>
      </c>
      <c r="DP44" s="0" t="n">
        <f aca="false">GFP!DP44-XTalk!DP44</f>
        <v>10.23133735165</v>
      </c>
      <c r="DQ44" s="0" t="n">
        <f aca="false">GFP!DQ44-XTalk!DQ44</f>
        <v>5.258665135319</v>
      </c>
      <c r="DR44" s="0" t="n">
        <f aca="false">GFP!DR44-XTalk!DR44</f>
        <v>9.94355233359</v>
      </c>
      <c r="DS44" s="0" t="n">
        <f aca="false">GFP!DS44-XTalk!DS44</f>
        <v>6.14168958204</v>
      </c>
      <c r="DT44" s="0" t="n">
        <f aca="false">GFP!DT44-XTalk!DT44</f>
        <v>13.707355412538</v>
      </c>
      <c r="DU44" s="0" t="n">
        <f aca="false">GFP!DU44-XTalk!DU44</f>
        <v>35.218213613119</v>
      </c>
      <c r="DV44" s="0" t="n">
        <f aca="false">GFP!DV44-XTalk!DV44</f>
        <v>26.40348434726</v>
      </c>
      <c r="DW44" s="0" t="n">
        <f aca="false">GFP!DW44-XTalk!DW44</f>
        <v>5.117613081266</v>
      </c>
      <c r="DX44" s="0" t="n">
        <f aca="false">GFP!DX44-XTalk!DX44</f>
        <v>40.725120979352</v>
      </c>
      <c r="DY44" s="0" t="n">
        <f aca="false">GFP!DY44-XTalk!DY44</f>
        <v>33.039048355905</v>
      </c>
      <c r="DZ44" s="0" t="n">
        <f aca="false">GFP!DZ44-XTalk!DZ44</f>
        <v>26.915780624733</v>
      </c>
      <c r="EA44" s="0" t="n">
        <f aca="false">GFP!EA44-XTalk!EA44</f>
        <v>34.653294012757</v>
      </c>
      <c r="EB44" s="0" t="n">
        <f aca="false">GFP!EB44-XTalk!EB44</f>
        <v>14.869318774762</v>
      </c>
      <c r="EC44" s="0" t="n">
        <f aca="false">GFP!EC44-XTalk!EC44</f>
        <v>17.643160104097</v>
      </c>
      <c r="ED44" s="0" t="n">
        <f aca="false">GFP!ED44-XTalk!ED44</f>
        <v>7.548143118283</v>
      </c>
      <c r="EE44" s="0" t="n">
        <f aca="false">GFP!EE44-XTalk!EE44</f>
        <v>25.75580733617</v>
      </c>
      <c r="EF44" s="0" t="n">
        <f aca="false">GFP!EF44-XTalk!EF44</f>
        <v>13.715962645508</v>
      </c>
      <c r="EG44" s="0" t="n">
        <f aca="false">GFP!EG44-XTalk!EG44</f>
        <v>3.95701487874</v>
      </c>
    </row>
    <row r="45" customFormat="false" ht="15" hidden="false" customHeight="false" outlineLevel="0" collapsed="false">
      <c r="A45" s="0" t="n">
        <f aca="false">XTalk!A45</f>
        <v>9.25</v>
      </c>
      <c r="B45" s="0" t="n">
        <f aca="false">GFP!B45-XTalk!B45</f>
        <v>24.921186837071</v>
      </c>
      <c r="C45" s="0" t="n">
        <f aca="false">GFP!C45-XTalk!C45</f>
        <v>18.335910591455</v>
      </c>
      <c r="D45" s="0" t="n">
        <f aca="false">GFP!D45-XTalk!D45</f>
        <v>30.904678422985</v>
      </c>
      <c r="E45" s="0" t="n">
        <f aca="false">GFP!E45-XTalk!E45</f>
        <v>48.167730856933</v>
      </c>
      <c r="F45" s="0" t="n">
        <f aca="false">GFP!F45-XTalk!F45</f>
        <v>120.67311210655</v>
      </c>
      <c r="G45" s="0" t="n">
        <f aca="false">GFP!G45-XTalk!G45</f>
        <v>15.031925291016</v>
      </c>
      <c r="H45" s="0" t="n">
        <f aca="false">GFP!H45-XTalk!H45</f>
        <v>16.310148049147</v>
      </c>
      <c r="I45" s="0" t="n">
        <f aca="false">GFP!I45-XTalk!I45</f>
        <v>34.527859770118</v>
      </c>
      <c r="J45" s="0" t="n">
        <f aca="false">GFP!J45-XTalk!J45</f>
        <v>45.972124856679</v>
      </c>
      <c r="K45" s="0" t="n">
        <f aca="false">GFP!K45-XTalk!K45</f>
        <v>44.652005332296</v>
      </c>
      <c r="L45" s="0" t="n">
        <f aca="false">GFP!L45-XTalk!L45</f>
        <v>82.001052226349</v>
      </c>
      <c r="M45" s="0" t="n">
        <f aca="false">GFP!M45-XTalk!M45</f>
        <v>38.758836420008</v>
      </c>
      <c r="N45" s="0" t="n">
        <f aca="false">GFP!N45-XTalk!N45</f>
        <v>75.881426846343</v>
      </c>
      <c r="O45" s="0" t="n">
        <f aca="false">GFP!O45-XTalk!O45</f>
        <v>33.03694406862</v>
      </c>
      <c r="P45" s="0" t="n">
        <f aca="false">GFP!P45-XTalk!P45</f>
        <v>13.444032939628</v>
      </c>
      <c r="Q45" s="0" t="n">
        <f aca="false">GFP!Q45-XTalk!Q45</f>
        <v>38.577936091713</v>
      </c>
      <c r="R45" s="0" t="n">
        <f aca="false">GFP!R45-XTalk!R45</f>
        <v>8.636357720328</v>
      </c>
      <c r="S45" s="0" t="n">
        <f aca="false">GFP!S45-XTalk!S45</f>
        <v>19.157478319785</v>
      </c>
      <c r="T45" s="0" t="n">
        <f aca="false">GFP!T45-XTalk!T45</f>
        <v>20.876532523986</v>
      </c>
      <c r="U45" s="0" t="n">
        <f aca="false">GFP!U45-XTalk!U45</f>
        <v>22.785657918202</v>
      </c>
      <c r="V45" s="0" t="n">
        <f aca="false">GFP!V45-XTalk!V45</f>
        <v>40.036196942589</v>
      </c>
      <c r="W45" s="0" t="n">
        <f aca="false">GFP!W45-XTalk!W45</f>
        <v>13.195687632608</v>
      </c>
      <c r="X45" s="0" t="n">
        <f aca="false">GFP!X45-XTalk!X45</f>
        <v>55.679417457541</v>
      </c>
      <c r="Y45" s="0" t="n">
        <f aca="false">GFP!Y45-XTalk!Y45</f>
        <v>16.689259080623</v>
      </c>
      <c r="Z45" s="0" t="n">
        <f aca="false">GFP!Z45-XTalk!Z45</f>
        <v>29.589992582167</v>
      </c>
      <c r="AA45" s="0" t="n">
        <f aca="false">GFP!AA45-XTalk!AA45</f>
        <v>32.329301050695</v>
      </c>
      <c r="AB45" s="0" t="n">
        <f aca="false">GFP!AB45-XTalk!AB45</f>
        <v>55.360614514698</v>
      </c>
      <c r="AC45" s="0" t="n">
        <f aca="false">GFP!AC45-XTalk!AC45</f>
        <v>42.035368521025</v>
      </c>
      <c r="AD45" s="0" t="n">
        <f aca="false">GFP!AD45-XTalk!AD45</f>
        <v>14.739786630671</v>
      </c>
      <c r="AE45" s="0" t="n">
        <f aca="false">GFP!AE45-XTalk!AE45</f>
        <v>9.669024088363</v>
      </c>
      <c r="AF45" s="0" t="n">
        <f aca="false">GFP!AF45-XTalk!AF45</f>
        <v>37.807704102422</v>
      </c>
      <c r="AG45" s="0" t="n">
        <f aca="false">GFP!AG45-XTalk!AG45</f>
        <v>28.176326909311</v>
      </c>
      <c r="AH45" s="0" t="n">
        <f aca="false">GFP!AH45-XTalk!AH45</f>
        <v>63.539418331899</v>
      </c>
      <c r="AI45" s="0" t="n">
        <f aca="false">GFP!AI45-XTalk!AI45</f>
        <v>73.993154478054</v>
      </c>
      <c r="AJ45" s="0" t="n">
        <f aca="false">GFP!AJ45-XTalk!AJ45</f>
        <v>2.280736504513</v>
      </c>
      <c r="AK45" s="0" t="n">
        <f aca="false">GFP!AK45-XTalk!AK45</f>
        <v>258.975373308901</v>
      </c>
      <c r="AL45" s="0" t="n">
        <f aca="false">GFP!AL45-XTalk!AL45</f>
        <v>23.948559952139</v>
      </c>
      <c r="AM45" s="0" t="n">
        <f aca="false">GFP!AM45-XTalk!AM45</f>
        <v>22.168660003739</v>
      </c>
      <c r="AN45" s="0" t="n">
        <f aca="false">GFP!AN45-XTalk!AN45</f>
        <v>44.308542271146</v>
      </c>
      <c r="AO45" s="0" t="n">
        <f aca="false">GFP!AO45-XTalk!AO45</f>
        <v>13.421658412665</v>
      </c>
      <c r="AP45" s="0" t="n">
        <f aca="false">GFP!AP45-XTalk!AP45</f>
        <v>44.377736504513</v>
      </c>
      <c r="AQ45" s="0" t="n">
        <f aca="false">GFP!AQ45-XTalk!AQ45</f>
        <v>19.674957334749</v>
      </c>
      <c r="AR45" s="0" t="n">
        <f aca="false">GFP!AR45-XTalk!AR45</f>
        <v>64.884352072748</v>
      </c>
      <c r="AS45" s="0" t="n">
        <f aca="false">GFP!AS45-XTalk!AS45</f>
        <v>65.549412082171</v>
      </c>
      <c r="AT45" s="0" t="n">
        <f aca="false">GFP!AT45-XTalk!AT45</f>
        <v>18.178390839135</v>
      </c>
      <c r="AU45" s="0" t="n">
        <f aca="false">GFP!AU45-XTalk!AU45</f>
        <v>63.326755683549</v>
      </c>
      <c r="AV45" s="0" t="n">
        <f aca="false">GFP!AV45-XTalk!AV45</f>
        <v>70.121440112472</v>
      </c>
      <c r="AW45" s="0" t="n">
        <f aca="false">GFP!AW45-XTalk!AW45</f>
        <v>17.442729244322</v>
      </c>
      <c r="AX45" s="0" t="n">
        <f aca="false">GFP!AX45-XTalk!AX45</f>
        <v>25.391351356032</v>
      </c>
      <c r="AY45" s="0" t="n">
        <f aca="false">GFP!AY45-XTalk!AY45</f>
        <v>12.874832857965</v>
      </c>
      <c r="AZ45" s="0" t="n">
        <f aca="false">GFP!AZ45-XTalk!AZ45</f>
        <v>34.513709950718</v>
      </c>
      <c r="BA45" s="0" t="n">
        <f aca="false">GFP!BA45-XTalk!BA45</f>
        <v>93.397874598901</v>
      </c>
      <c r="BB45" s="0" t="n">
        <f aca="false">GFP!BB45-XTalk!BB45</f>
        <v>23.75784632481</v>
      </c>
      <c r="BC45" s="0" t="n">
        <f aca="false">GFP!BC45-XTalk!BC45</f>
        <v>11.986574830879</v>
      </c>
      <c r="BD45" s="0" t="n">
        <f aca="false">GFP!BD45-XTalk!BD45</f>
        <v>97.77853408664</v>
      </c>
      <c r="BE45" s="0" t="n">
        <f aca="false">GFP!BE45-XTalk!BE45</f>
        <v>13.108809464781</v>
      </c>
      <c r="BF45" s="0" t="n">
        <f aca="false">GFP!BF45-XTalk!BF45</f>
        <v>13.43892970588</v>
      </c>
      <c r="BG45" s="0" t="n">
        <f aca="false">GFP!BG45-XTalk!BG45</f>
        <v>35.396926523732</v>
      </c>
      <c r="BH45" s="0" t="n">
        <f aca="false">GFP!BH45-XTalk!BH45</f>
        <v>14.271891634672</v>
      </c>
      <c r="BI45" s="0" t="n">
        <f aca="false">GFP!BI45-XTalk!BI45</f>
        <v>24.655122570426</v>
      </c>
      <c r="BJ45" s="0" t="n">
        <f aca="false">GFP!BJ45-XTalk!BJ45</f>
        <v>7.842816366614</v>
      </c>
      <c r="BK45" s="0" t="n">
        <f aca="false">GFP!BK45-XTalk!BK45</f>
        <v>37.76260210139</v>
      </c>
      <c r="BL45" s="0" t="n">
        <f aca="false">GFP!BL45-XTalk!BL45</f>
        <v>111.887683396923</v>
      </c>
      <c r="BM45" s="0" t="n">
        <f aca="false">GFP!BM45-XTalk!BM45</f>
        <v>19.86033452786</v>
      </c>
      <c r="BN45" s="0" t="n">
        <f aca="false">GFP!BN45-XTalk!BN45</f>
        <v>12.914262105129</v>
      </c>
      <c r="BO45" s="0" t="n">
        <f aca="false">GFP!BO45-XTalk!BO45</f>
        <v>11.059967956267</v>
      </c>
      <c r="BP45" s="0" t="n">
        <f aca="false">GFP!BP45-XTalk!BP45</f>
        <v>32.965070674015</v>
      </c>
      <c r="BQ45" s="0" t="n">
        <f aca="false">GFP!BQ45-XTalk!BQ45</f>
        <v>22.097676294374</v>
      </c>
      <c r="BR45" s="0" t="n">
        <f aca="false">GFP!BR45-XTalk!BR45</f>
        <v>50.389546865189</v>
      </c>
      <c r="BS45" s="0" t="n">
        <f aca="false">GFP!BS45-XTalk!BS45</f>
        <v>39.98809209623</v>
      </c>
      <c r="BT45" s="0" t="n">
        <f aca="false">GFP!BT45-XTalk!BT45</f>
        <v>75.60642789988</v>
      </c>
      <c r="BU45" s="0" t="n">
        <f aca="false">GFP!BU45-XTalk!BU45</f>
        <v>43.461150715295</v>
      </c>
      <c r="BV45" s="0" t="n">
        <f aca="false">GFP!BV45-XTalk!BV45</f>
        <v>20.553647970326</v>
      </c>
      <c r="BW45" s="0" t="n">
        <f aca="false">GFP!BW45-XTalk!BW45</f>
        <v>65.693850739674</v>
      </c>
      <c r="BX45" s="0" t="n">
        <f aca="false">GFP!BX45-XTalk!BX45</f>
        <v>2.274710466718</v>
      </c>
      <c r="BY45" s="0" t="n">
        <f aca="false">GFP!BY45-XTalk!BY45</f>
        <v>6.82326988132</v>
      </c>
      <c r="BZ45" s="0" t="n">
        <f aca="false">GFP!BZ45-XTalk!BZ45</f>
        <v>23.388333811144</v>
      </c>
      <c r="CA45" s="0" t="n">
        <f aca="false">GFP!CA45-XTalk!CA45</f>
        <v>202.101589093705</v>
      </c>
      <c r="CB45" s="0" t="n">
        <f aca="false">GFP!CB45-XTalk!CB45</f>
        <v>105.27332602807</v>
      </c>
      <c r="CC45" s="0" t="n">
        <f aca="false">GFP!CC45-XTalk!CC45</f>
        <v>48.001735293334</v>
      </c>
      <c r="CD45" s="0" t="n">
        <f aca="false">GFP!CD45-XTalk!CD45</f>
        <v>19.454594124483</v>
      </c>
      <c r="CE45" s="0" t="n">
        <f aca="false">GFP!CE45-XTalk!CE45</f>
        <v>3.76973473426</v>
      </c>
      <c r="CF45" s="0" t="n">
        <f aca="false">GFP!CF45-XTalk!CF45</f>
        <v>33.878494789599</v>
      </c>
      <c r="CG45" s="0" t="n">
        <f aca="false">GFP!CG45-XTalk!CG45</f>
        <v>24.718131063333</v>
      </c>
      <c r="CH45" s="0" t="n">
        <f aca="false">GFP!CH45-XTalk!CH45</f>
        <v>10.729901023474</v>
      </c>
      <c r="CI45" s="0" t="n">
        <f aca="false">GFP!CI45-XTalk!CI45</f>
        <v>11.14065469298</v>
      </c>
      <c r="CJ45" s="0" t="n">
        <f aca="false">GFP!CJ45-XTalk!CJ45</f>
        <v>185.702713756551</v>
      </c>
      <c r="CK45" s="0" t="n">
        <f aca="false">GFP!CK45-XTalk!CK45</f>
        <v>7.188228269606</v>
      </c>
      <c r="CL45" s="0" t="n">
        <f aca="false">GFP!CL45-XTalk!CL45</f>
        <v>51.019419342362</v>
      </c>
      <c r="CM45" s="0" t="n">
        <f aca="false">GFP!CM45-XTalk!CM45</f>
        <v>4.039892688209</v>
      </c>
      <c r="CN45" s="0" t="n">
        <f aca="false">GFP!CN45-XTalk!CN45</f>
        <v>14.958279270122</v>
      </c>
      <c r="CO45" s="0" t="n">
        <f aca="false">GFP!CO45-XTalk!CO45</f>
        <v>31.483807694528</v>
      </c>
      <c r="CP45" s="0" t="n">
        <f aca="false">GFP!CP45-XTalk!CP45</f>
        <v>9.050237479229</v>
      </c>
      <c r="CQ45" s="0" t="n">
        <f aca="false">GFP!CQ45-XTalk!CQ45</f>
        <v>41.842288322103</v>
      </c>
      <c r="CR45" s="0" t="n">
        <f aca="false">GFP!CR45-XTalk!CR45</f>
        <v>110.683962351761</v>
      </c>
      <c r="CS45" s="0" t="n">
        <f aca="false">GFP!CS45-XTalk!CS45</f>
        <v>20.361365159698</v>
      </c>
      <c r="CT45" s="0" t="n">
        <f aca="false">GFP!CT45-XTalk!CT45</f>
        <v>18.611808590423</v>
      </c>
      <c r="CU45" s="0" t="n">
        <f aca="false">GFP!CU45-XTalk!CU45</f>
        <v>20.583577654669</v>
      </c>
      <c r="CV45" s="0" t="n">
        <f aca="false">GFP!CV45-XTalk!CV45</f>
        <v>7.899535863776</v>
      </c>
      <c r="CW45" s="0" t="n">
        <f aca="false">GFP!CW45-XTalk!CW45</f>
        <v>12.757734913439</v>
      </c>
      <c r="CX45" s="0" t="n">
        <f aca="false">GFP!CX45-XTalk!CX45</f>
        <v>50.145963899761</v>
      </c>
      <c r="CY45" s="0" t="n">
        <f aca="false">GFP!CY45-XTalk!CY45</f>
        <v>5.978802562948</v>
      </c>
      <c r="CZ45" s="0" t="n">
        <f aca="false">GFP!CZ45-XTalk!CZ45</f>
        <v>32.795565284435</v>
      </c>
      <c r="DA45" s="0" t="n">
        <f aca="false">GFP!DA45-XTalk!DA45</f>
        <v>31.61136710913</v>
      </c>
      <c r="DB45" s="0" t="n">
        <f aca="false">GFP!DB45-XTalk!DB45</f>
        <v>5.926394200462</v>
      </c>
      <c r="DC45" s="0" t="n">
        <f aca="false">GFP!DC45-XTalk!DC45</f>
        <v>96.195606265581</v>
      </c>
      <c r="DD45" s="0" t="n">
        <f aca="false">GFP!DD45-XTalk!DD45</f>
        <v>6.57492226651</v>
      </c>
      <c r="DE45" s="0" t="n">
        <f aca="false">GFP!DE45-XTalk!DE45</f>
        <v>70.295254551191</v>
      </c>
      <c r="DF45" s="0" t="n">
        <f aca="false">GFP!DF45-XTalk!DF45</f>
        <v>16.428637886345</v>
      </c>
      <c r="DG45" s="0" t="n">
        <f aca="false">GFP!DG45-XTalk!DG45</f>
        <v>2.109519931499</v>
      </c>
      <c r="DH45" s="0" t="n">
        <f aca="false">GFP!DH45-XTalk!DH45</f>
        <v>11.668180451238</v>
      </c>
      <c r="DI45" s="0" t="n">
        <f aca="false">GFP!DI45-XTalk!DI45</f>
        <v>20.605960000897</v>
      </c>
      <c r="DJ45" s="0" t="n">
        <f aca="false">GFP!DJ45-XTalk!DJ45</f>
        <v>4.531621394994</v>
      </c>
      <c r="DK45" s="0" t="n">
        <f aca="false">GFP!DK45-XTalk!DK45</f>
        <v>5.743577654669</v>
      </c>
      <c r="DL45" s="0" t="n">
        <f aca="false">GFP!DL45-XTalk!DL45</f>
        <v>31.406705356675</v>
      </c>
      <c r="DM45" s="0" t="n">
        <f aca="false">GFP!DM45-XTalk!DM45</f>
        <v>11.038840813335</v>
      </c>
      <c r="DN45" s="0" t="n">
        <f aca="false">GFP!DN45-XTalk!DN45</f>
        <v>8.247231810112</v>
      </c>
      <c r="DO45" s="0" t="n">
        <f aca="false">GFP!DO45-XTalk!DO45</f>
        <v>18.301534810239</v>
      </c>
      <c r="DP45" s="0" t="n">
        <f aca="false">GFP!DP45-XTalk!DP45</f>
        <v>9.72446485294</v>
      </c>
      <c r="DQ45" s="0" t="n">
        <f aca="false">GFP!DQ45-XTalk!DQ45</f>
        <v>5.649790866356</v>
      </c>
      <c r="DR45" s="0" t="n">
        <f aca="false">GFP!DR45-XTalk!DR45</f>
        <v>10.480667084751</v>
      </c>
      <c r="DS45" s="0" t="n">
        <f aca="false">GFP!DS45-XTalk!DS45</f>
        <v>6.319888094166</v>
      </c>
      <c r="DT45" s="0" t="n">
        <f aca="false">GFP!DT45-XTalk!DT45</f>
        <v>15.052049409442</v>
      </c>
      <c r="DU45" s="0" t="n">
        <f aca="false">GFP!DU45-XTalk!DU45</f>
        <v>35.451345013273</v>
      </c>
      <c r="DV45" s="0" t="n">
        <f aca="false">GFP!DV45-XTalk!DV45</f>
        <v>26.537887040629</v>
      </c>
      <c r="DW45" s="0" t="n">
        <f aca="false">GFP!DW45-XTalk!DW45</f>
        <v>4.834564030182</v>
      </c>
      <c r="DX45" s="0" t="n">
        <f aca="false">GFP!DX45-XTalk!DX45</f>
        <v>42.534765925172</v>
      </c>
      <c r="DY45" s="0" t="n">
        <f aca="false">GFP!DY45-XTalk!DY45</f>
        <v>34.329166826751</v>
      </c>
      <c r="DZ45" s="0" t="n">
        <f aca="false">GFP!DZ45-XTalk!DZ45</f>
        <v>27.795203328422</v>
      </c>
      <c r="EA45" s="0" t="n">
        <f aca="false">GFP!EA45-XTalk!EA45</f>
        <v>33.732264971993</v>
      </c>
      <c r="EB45" s="0" t="n">
        <f aca="false">GFP!EB45-XTalk!EB45</f>
        <v>15.802154972517</v>
      </c>
      <c r="EC45" s="0" t="n">
        <f aca="false">GFP!EC45-XTalk!EC45</f>
        <v>17.97061928792</v>
      </c>
      <c r="ED45" s="0" t="n">
        <f aca="false">GFP!ED45-XTalk!ED45</f>
        <v>7.734312589645</v>
      </c>
      <c r="EE45" s="0" t="n">
        <f aca="false">GFP!EE45-XTalk!EE45</f>
        <v>26.436359311402</v>
      </c>
      <c r="EF45" s="0" t="n">
        <f aca="false">GFP!EF45-XTalk!EF45</f>
        <v>13.869323368805</v>
      </c>
      <c r="EG45" s="0" t="n">
        <f aca="false">GFP!EG45-XTalk!EG45</f>
        <v>3.712925627837</v>
      </c>
    </row>
    <row r="46" customFormat="false" ht="15" hidden="false" customHeight="false" outlineLevel="0" collapsed="false">
      <c r="A46" s="0" t="n">
        <f aca="false">XTalk!A46</f>
        <v>9.5</v>
      </c>
      <c r="B46" s="0" t="n">
        <f aca="false">GFP!B46-XTalk!B46</f>
        <v>25.817953794243</v>
      </c>
      <c r="C46" s="0" t="n">
        <f aca="false">GFP!C46-XTalk!C46</f>
        <v>17.964681089133</v>
      </c>
      <c r="D46" s="0" t="n">
        <f aca="false">GFP!D46-XTalk!D46</f>
        <v>31.295523651184</v>
      </c>
      <c r="E46" s="0" t="n">
        <f aca="false">GFP!E46-XTalk!E46</f>
        <v>49.640485063976</v>
      </c>
      <c r="F46" s="0" t="n">
        <f aca="false">GFP!F46-XTalk!F46</f>
        <v>122.144999125642</v>
      </c>
      <c r="G46" s="0" t="n">
        <f aca="false">GFP!G46-XTalk!G46</f>
        <v>14.715559077781</v>
      </c>
      <c r="H46" s="0" t="n">
        <f aca="false">GFP!H46-XTalk!H46</f>
        <v>17.053108207686</v>
      </c>
      <c r="I46" s="0" t="n">
        <f aca="false">GFP!I46-XTalk!I46</f>
        <v>35.738493736062</v>
      </c>
      <c r="J46" s="0" t="n">
        <f aca="false">GFP!J46-XTalk!J46</f>
        <v>47.361879063722</v>
      </c>
      <c r="K46" s="0" t="n">
        <f aca="false">GFP!K46-XTalk!K46</f>
        <v>55.150337194008</v>
      </c>
      <c r="L46" s="0" t="n">
        <f aca="false">GFP!L46-XTalk!L46</f>
        <v>83.333274647659</v>
      </c>
      <c r="M46" s="0" t="n">
        <f aca="false">GFP!M46-XTalk!M46</f>
        <v>40.55805335138</v>
      </c>
      <c r="N46" s="0" t="n">
        <f aca="false">GFP!N46-XTalk!N46</f>
        <v>78.535811658003</v>
      </c>
      <c r="O46" s="0" t="n">
        <f aca="false">GFP!O46-XTalk!O46</f>
        <v>32.560967798625</v>
      </c>
      <c r="P46" s="0" t="n">
        <f aca="false">GFP!P46-XTalk!P46</f>
        <v>13.477315212719</v>
      </c>
      <c r="Q46" s="0" t="n">
        <f aca="false">GFP!Q46-XTalk!Q46</f>
        <v>38.598092454588</v>
      </c>
      <c r="R46" s="0" t="n">
        <f aca="false">GFP!R46-XTalk!R46</f>
        <v>8.783927935627</v>
      </c>
      <c r="S46" s="0" t="n">
        <f aca="false">GFP!S46-XTalk!S46</f>
        <v>19.935347277989</v>
      </c>
      <c r="T46" s="0" t="n">
        <f aca="false">GFP!T46-XTalk!T46</f>
        <v>21.028714745477</v>
      </c>
      <c r="U46" s="0" t="n">
        <f aca="false">GFP!U46-XTalk!U46</f>
        <v>23.270781878986</v>
      </c>
      <c r="V46" s="0" t="n">
        <f aca="false">GFP!V46-XTalk!V46</f>
        <v>42.170328342743</v>
      </c>
      <c r="W46" s="0" t="n">
        <f aca="false">GFP!W46-XTalk!W46</f>
        <v>13.511042865967</v>
      </c>
      <c r="X46" s="0" t="n">
        <f aca="false">GFP!X46-XTalk!X46</f>
        <v>56.914355656328</v>
      </c>
      <c r="Y46" s="0" t="n">
        <f aca="false">GFP!Y46-XTalk!Y46</f>
        <v>16.721064109003</v>
      </c>
      <c r="Z46" s="0" t="n">
        <f aca="false">GFP!Z46-XTalk!Z46</f>
        <v>31.192072981805</v>
      </c>
      <c r="AA46" s="0" t="n">
        <f aca="false">GFP!AA46-XTalk!AA46</f>
        <v>33.686375781216</v>
      </c>
      <c r="AB46" s="0" t="n">
        <f aca="false">GFP!AB46-XTalk!AB46</f>
        <v>57.820483472902</v>
      </c>
      <c r="AC46" s="0" t="n">
        <f aca="false">GFP!AC46-XTalk!AC46</f>
        <v>43.44926474974</v>
      </c>
      <c r="AD46" s="0" t="n">
        <f aca="false">GFP!AD46-XTalk!AD46</f>
        <v>14.969318416404</v>
      </c>
      <c r="AE46" s="0" t="n">
        <f aca="false">GFP!AE46-XTalk!AE46</f>
        <v>9.973854617001</v>
      </c>
      <c r="AF46" s="0" t="n">
        <f aca="false">GFP!AF46-XTalk!AF46</f>
        <v>39.806019315141</v>
      </c>
      <c r="AG46" s="0" t="n">
        <f aca="false">GFP!AG46-XTalk!AG46</f>
        <v>27.966842404409</v>
      </c>
      <c r="AH46" s="0" t="n">
        <f aca="false">GFP!AH46-XTalk!AH46</f>
        <v>65.557833775397</v>
      </c>
      <c r="AI46" s="0" t="n">
        <f aca="false">GFP!AI46-XTalk!AI46</f>
        <v>75.591001655685</v>
      </c>
      <c r="AJ46" s="0" t="n">
        <f aca="false">GFP!AJ46-XTalk!AJ46</f>
        <v>4.246696483873</v>
      </c>
      <c r="AK46" s="0" t="n">
        <f aca="false">GFP!AK46-XTalk!AK46</f>
        <v>271.898825949249</v>
      </c>
      <c r="AL46" s="0" t="n">
        <f aca="false">GFP!AL46-XTalk!AL46</f>
        <v>25.059341429693</v>
      </c>
      <c r="AM46" s="0" t="n">
        <f aca="false">GFP!AM46-XTalk!AM46</f>
        <v>23.26673473426</v>
      </c>
      <c r="AN46" s="0" t="n">
        <f aca="false">GFP!AN46-XTalk!AN46</f>
        <v>45.981884754376</v>
      </c>
      <c r="AO46" s="0" t="n">
        <f aca="false">GFP!AO46-XTalk!AO46</f>
        <v>14.174796893831</v>
      </c>
      <c r="AP46" s="0" t="n">
        <f aca="false">GFP!AP46-XTalk!AP46</f>
        <v>45.973601743032</v>
      </c>
      <c r="AQ46" s="0" t="n">
        <f aca="false">GFP!AQ46-XTalk!AQ46</f>
        <v>19.900580320817</v>
      </c>
      <c r="AR46" s="0" t="n">
        <f aca="false">GFP!AR46-XTalk!AR46</f>
        <v>67.004435833713</v>
      </c>
      <c r="AS46" s="0" t="n">
        <f aca="false">GFP!AS46-XTalk!AS46</f>
        <v>69.273625293858</v>
      </c>
      <c r="AT46" s="0" t="n">
        <f aca="false">GFP!AT46-XTalk!AT46</f>
        <v>18.122002845327</v>
      </c>
      <c r="AU46" s="0" t="n">
        <f aca="false">GFP!AU46-XTalk!AU46</f>
        <v>62.83419290762</v>
      </c>
      <c r="AV46" s="0" t="n">
        <f aca="false">GFP!AV46-XTalk!AV46</f>
        <v>73.611267279783</v>
      </c>
      <c r="AW46" s="0" t="n">
        <f aca="false">GFP!AW46-XTalk!AW46</f>
        <v>17.642612722908</v>
      </c>
      <c r="AX46" s="0" t="n">
        <f aca="false">GFP!AX46-XTalk!AX46</f>
        <v>25.655314875898</v>
      </c>
      <c r="AY46" s="0" t="n">
        <f aca="false">GFP!AY46-XTalk!AY46</f>
        <v>13.01581656733</v>
      </c>
      <c r="AZ46" s="0" t="n">
        <f aca="false">GFP!AZ46-XTalk!AZ46</f>
        <v>34.838997713747</v>
      </c>
      <c r="BA46" s="0" t="n">
        <f aca="false">GFP!BA46-XTalk!BA46</f>
        <v>93.956402844128</v>
      </c>
      <c r="BB46" s="0" t="n">
        <f aca="false">GFP!BB46-XTalk!BB46</f>
        <v>24.030627802364</v>
      </c>
      <c r="BC46" s="0" t="n">
        <f aca="false">GFP!BC46-XTalk!BC46</f>
        <v>12.153108566044</v>
      </c>
      <c r="BD46" s="0" t="n">
        <f aca="false">GFP!BD46-XTalk!BD46</f>
        <v>97.017170002016</v>
      </c>
      <c r="BE46" s="0" t="n">
        <f aca="false">GFP!BE46-XTalk!BE46</f>
        <v>13.446838684724</v>
      </c>
      <c r="BF46" s="0" t="n">
        <f aca="false">GFP!BF46-XTalk!BF46</f>
        <v>13.819601922211</v>
      </c>
      <c r="BG46" s="0" t="n">
        <f aca="false">GFP!BG46-XTalk!BG46</f>
        <v>37.112531448912</v>
      </c>
      <c r="BH46" s="0" t="n">
        <f aca="false">GFP!BH46-XTalk!BH46</f>
        <v>14.536449099842</v>
      </c>
      <c r="BI46" s="0" t="n">
        <f aca="false">GFP!BI46-XTalk!BI46</f>
        <v>25.302882267407</v>
      </c>
      <c r="BJ46" s="0" t="n">
        <f aca="false">GFP!BJ46-XTalk!BJ46</f>
        <v>7.95865238519</v>
      </c>
      <c r="BK46" s="0" t="n">
        <f aca="false">GFP!BK46-XTalk!BK46</f>
        <v>41.654203306885</v>
      </c>
      <c r="BL46" s="0" t="n">
        <f aca="false">GFP!BL46-XTalk!BL46</f>
        <v>118.18683144607</v>
      </c>
      <c r="BM46" s="0" t="n">
        <f aca="false">GFP!BM46-XTalk!BM46</f>
        <v>21.421239787019</v>
      </c>
      <c r="BN46" s="0" t="n">
        <f aca="false">GFP!BN46-XTalk!BN46</f>
        <v>12.804697379768</v>
      </c>
      <c r="BO46" s="0" t="n">
        <f aca="false">GFP!BO46-XTalk!BO46</f>
        <v>11.393434221102</v>
      </c>
      <c r="BP46" s="0" t="n">
        <f aca="false">GFP!BP46-XTalk!BP46</f>
        <v>33.560956102033</v>
      </c>
      <c r="BQ46" s="0" t="n">
        <f aca="false">GFP!BQ46-XTalk!BQ46</f>
        <v>23.112040378998</v>
      </c>
      <c r="BR46" s="0" t="n">
        <f aca="false">GFP!BR46-XTalk!BR46</f>
        <v>50.397321082552</v>
      </c>
      <c r="BS46" s="0" t="n">
        <f aca="false">GFP!BS46-XTalk!BS46</f>
        <v>41.644587581008</v>
      </c>
      <c r="BT46" s="0" t="n">
        <f aca="false">GFP!BT46-XTalk!BT46</f>
        <v>76.369715662909</v>
      </c>
      <c r="BU46" s="0" t="n">
        <f aca="false">GFP!BU46-XTalk!BU46</f>
        <v>45.156857641507</v>
      </c>
      <c r="BV46" s="0" t="n">
        <f aca="false">GFP!BV46-XTalk!BV46</f>
        <v>21.368564209361</v>
      </c>
      <c r="BW46" s="0" t="n">
        <f aca="false">GFP!BW46-XTalk!BW46</f>
        <v>69.265014900277</v>
      </c>
      <c r="BX46" s="0" t="n">
        <f aca="false">GFP!BX46-XTalk!BX46</f>
        <v>2.114500974716</v>
      </c>
      <c r="BY46" s="0" t="n">
        <f aca="false">GFP!BY46-XTalk!BY46</f>
        <v>7.11139738261</v>
      </c>
      <c r="BZ46" s="0" t="n">
        <f aca="false">GFP!BZ46-XTalk!BZ46</f>
        <v>24.143774575721</v>
      </c>
      <c r="CA46" s="0" t="n">
        <f aca="false">GFP!CA46-XTalk!CA46</f>
        <v>216.413034115504</v>
      </c>
      <c r="CB46" s="0" t="n">
        <f aca="false">GFP!CB46-XTalk!CB46</f>
        <v>107.339335237693</v>
      </c>
      <c r="CC46" s="0" t="n">
        <f aca="false">GFP!CC46-XTalk!CC46</f>
        <v>49.101243528241</v>
      </c>
      <c r="CD46" s="0" t="n">
        <f aca="false">GFP!CD46-XTalk!CD46</f>
        <v>20.570293611325</v>
      </c>
      <c r="CE46" s="0" t="n">
        <f aca="false">GFP!CE46-XTalk!CE46</f>
        <v>3.688537992387</v>
      </c>
      <c r="CF46" s="0" t="n">
        <f aca="false">GFP!CF46-XTalk!CF46</f>
        <v>34.861507539728</v>
      </c>
      <c r="CG46" s="0" t="n">
        <f aca="false">GFP!CG46-XTalk!CG46</f>
        <v>25.356615747414</v>
      </c>
      <c r="CH46" s="0" t="n">
        <f aca="false">GFP!CH46-XTalk!CH46</f>
        <v>10.885742711167</v>
      </c>
      <c r="CI46" s="0" t="n">
        <f aca="false">GFP!CI46-XTalk!CI46</f>
        <v>11.724133707944</v>
      </c>
      <c r="CJ46" s="0" t="n">
        <f aca="false">GFP!CJ46-XTalk!CJ46</f>
        <v>195.018772554795</v>
      </c>
      <c r="CK46" s="0" t="n">
        <f aca="false">GFP!CK46-XTalk!CK46</f>
        <v>8.237268469425</v>
      </c>
      <c r="CL46" s="0" t="n">
        <f aca="false">GFP!CL46-XTalk!CL46</f>
        <v>52.022413852424</v>
      </c>
      <c r="CM46" s="0" t="n">
        <f aca="false">GFP!CM46-XTalk!CM46</f>
        <v>4.227244201883</v>
      </c>
      <c r="CN46" s="0" t="n">
        <f aca="false">GFP!CN46-XTalk!CN46</f>
        <v>15.144414031603</v>
      </c>
      <c r="CO46" s="0" t="n">
        <f aca="false">GFP!CO46-XTalk!CO46</f>
        <v>32.535696663052</v>
      </c>
      <c r="CP46" s="0" t="n">
        <f aca="false">GFP!CP46-XTalk!CP46</f>
        <v>8.948638223166</v>
      </c>
      <c r="CQ46" s="0" t="n">
        <f aca="false">GFP!CQ46-XTalk!CQ46</f>
        <v>42.175379343259</v>
      </c>
      <c r="CR46" s="0" t="n">
        <f aca="false">GFP!CR46-XTalk!CR46</f>
        <v>109.601140674388</v>
      </c>
      <c r="CS46" s="0" t="n">
        <f aca="false">GFP!CS46-XTalk!CS46</f>
        <v>20.877498150926</v>
      </c>
      <c r="CT46" s="0" t="n">
        <f aca="false">GFP!CT46-XTalk!CT46</f>
        <v>18.079970622415</v>
      </c>
      <c r="CU46" s="0" t="n">
        <f aca="false">GFP!CU46-XTalk!CU46</f>
        <v>21.429641405314</v>
      </c>
      <c r="CV46" s="0" t="n">
        <f aca="false">GFP!CV46-XTalk!CV46</f>
        <v>7.69188737745</v>
      </c>
      <c r="CW46" s="0" t="n">
        <f aca="false">GFP!CW46-XTalk!CW46</f>
        <v>12.408436170534</v>
      </c>
      <c r="CX46" s="0" t="n">
        <f aca="false">GFP!CX46-XTalk!CX46</f>
        <v>49.997914848677</v>
      </c>
      <c r="CY46" s="0" t="n">
        <f aca="false">GFP!CY46-XTalk!CY46</f>
        <v>6.052225087458</v>
      </c>
      <c r="CZ46" s="0" t="n">
        <f aca="false">GFP!CZ46-XTalk!CZ46</f>
        <v>34.880168260183</v>
      </c>
      <c r="DA46" s="0" t="n">
        <f aca="false">GFP!DA46-XTalk!DA46</f>
        <v>33.758520110678</v>
      </c>
      <c r="DB46" s="0" t="n">
        <f aca="false">GFP!DB46-XTalk!DB46</f>
        <v>6.096636452913</v>
      </c>
      <c r="DC46" s="0" t="n">
        <f aca="false">GFP!DC46-XTalk!DC46</f>
        <v>96.738202160317</v>
      </c>
      <c r="DD46" s="0" t="n">
        <f aca="false">GFP!DD46-XTalk!DD46</f>
        <v>6.397297510189</v>
      </c>
      <c r="DE46" s="0" t="n">
        <f aca="false">GFP!DE46-XTalk!DE46</f>
        <v>72.750566223404</v>
      </c>
      <c r="DF46" s="0" t="n">
        <f aca="false">GFP!DF46-XTalk!DF46</f>
        <v>17.143827368027</v>
      </c>
      <c r="DG46" s="0" t="n">
        <f aca="false">GFP!DG46-XTalk!DG46</f>
        <v>1.920935195818</v>
      </c>
      <c r="DH46" s="0" t="n">
        <f aca="false">GFP!DH46-XTalk!DH46</f>
        <v>12.652761467234</v>
      </c>
      <c r="DI46" s="0" t="n">
        <f aca="false">GFP!DI46-XTalk!DI46</f>
        <v>20.606118492383</v>
      </c>
      <c r="DJ46" s="0" t="n">
        <f aca="false">GFP!DJ46-XTalk!DJ46</f>
        <v>4.609167880288</v>
      </c>
      <c r="DK46" s="0" t="n">
        <f aca="false">GFP!DK46-XTalk!DK46</f>
        <v>5.228482913828</v>
      </c>
      <c r="DL46" s="0" t="n">
        <f aca="false">GFP!DL46-XTalk!DL46</f>
        <v>28.569738117124</v>
      </c>
      <c r="DM46" s="0" t="n">
        <f aca="false">GFP!DM46-XTalk!DM46</f>
        <v>11.278026575332</v>
      </c>
      <c r="DN46" s="0" t="n">
        <f aca="false">GFP!DN46-XTalk!DN46</f>
        <v>8.331865596877</v>
      </c>
      <c r="DO46" s="0" t="n">
        <f aca="false">GFP!DO46-XTalk!DO46</f>
        <v>19.029797252189</v>
      </c>
      <c r="DP46" s="0" t="n">
        <f aca="false">GFP!DP46-XTalk!DP46</f>
        <v>9.889215340298</v>
      </c>
      <c r="DQ46" s="0" t="n">
        <f aca="false">GFP!DQ46-XTalk!DQ46</f>
        <v>5.552519393962</v>
      </c>
      <c r="DR46" s="0" t="n">
        <f aca="false">GFP!DR46-XTalk!DR46</f>
        <v>10.709029578301</v>
      </c>
      <c r="DS46" s="0" t="n">
        <f aca="false">GFP!DS46-XTalk!DS46</f>
        <v>6.468587581008</v>
      </c>
      <c r="DT46" s="0" t="n">
        <f aca="false">GFP!DT46-XTalk!DT46</f>
        <v>17.186220651057</v>
      </c>
      <c r="DU46" s="0" t="n">
        <f aca="false">GFP!DU46-XTalk!DU46</f>
        <v>36.364882288944</v>
      </c>
      <c r="DV46" s="0" t="n">
        <f aca="false">GFP!DV46-XTalk!DV46</f>
        <v>27.040072802626</v>
      </c>
      <c r="DW46" s="0" t="n">
        <f aca="false">GFP!DW46-XTalk!DW46</f>
        <v>5.328520289857</v>
      </c>
      <c r="DX46" s="0" t="n">
        <f aca="false">GFP!DX46-XTalk!DX46</f>
        <v>43.133206689749</v>
      </c>
      <c r="DY46" s="0" t="n">
        <f aca="false">GFP!DY46-XTalk!DY46</f>
        <v>36.68848203947</v>
      </c>
      <c r="DZ46" s="0" t="n">
        <f aca="false">GFP!DZ46-XTalk!DZ46</f>
        <v>28.162941065651</v>
      </c>
      <c r="EA46" s="0" t="n">
        <f aca="false">GFP!EA46-XTalk!EA46</f>
        <v>35.313887958061</v>
      </c>
      <c r="EB46" s="0" t="n">
        <f aca="false">GFP!EB46-XTalk!EB46</f>
        <v>16.591670646794</v>
      </c>
      <c r="EC46" s="0" t="n">
        <f aca="false">GFP!EC46-XTalk!EC46</f>
        <v>18.413761309592</v>
      </c>
      <c r="ED46" s="0" t="n">
        <f aca="false">GFP!ED46-XTalk!ED46</f>
        <v>8.077975775532</v>
      </c>
      <c r="EE46" s="0" t="n">
        <f aca="false">GFP!EE46-XTalk!EE46</f>
        <v>26.623233580365</v>
      </c>
      <c r="EF46" s="0" t="n">
        <f aca="false">GFP!EF46-XTalk!EF46</f>
        <v>13.802208617644</v>
      </c>
      <c r="EG46" s="0" t="n">
        <f aca="false">GFP!EG46-XTalk!EG46</f>
        <v>4.214350101779</v>
      </c>
    </row>
    <row r="47" customFormat="false" ht="15" hidden="false" customHeight="false" outlineLevel="0" collapsed="false">
      <c r="A47" s="0" t="n">
        <f aca="false">XTalk!A47</f>
        <v>9.75</v>
      </c>
      <c r="B47" s="0" t="n">
        <f aca="false">GFP!B47-XTalk!B47</f>
        <v>25.94917957688</v>
      </c>
      <c r="C47" s="0" t="n">
        <f aca="false">GFP!C47-XTalk!C47</f>
        <v>17.994325855774</v>
      </c>
      <c r="D47" s="0" t="n">
        <f aca="false">GFP!D47-XTalk!D47</f>
        <v>30.76797716589</v>
      </c>
      <c r="E47" s="0" t="n">
        <f aca="false">GFP!E47-XTalk!E47</f>
        <v>51.322465053656</v>
      </c>
      <c r="F47" s="0" t="n">
        <f aca="false">GFP!F47-XTalk!F47</f>
        <v>124.508587581008</v>
      </c>
      <c r="G47" s="0" t="n">
        <f aca="false">GFP!G47-XTalk!G47</f>
        <v>14.791269544499</v>
      </c>
      <c r="H47" s="0" t="n">
        <f aca="false">GFP!H47-XTalk!H47</f>
        <v>16.936716494193</v>
      </c>
      <c r="I47" s="0" t="n">
        <f aca="false">GFP!I47-XTalk!I47</f>
        <v>34.15704181243</v>
      </c>
      <c r="J47" s="0" t="n">
        <f aca="false">GFP!J47-XTalk!J47</f>
        <v>49.109871803531</v>
      </c>
      <c r="K47" s="0" t="n">
        <f aca="false">GFP!K47-XTalk!K47</f>
        <v>52.892719697878</v>
      </c>
      <c r="L47" s="0" t="n">
        <f aca="false">GFP!L47-XTalk!L47</f>
        <v>84.769717182489</v>
      </c>
      <c r="M47" s="0" t="n">
        <f aca="false">GFP!M47-XTalk!M47</f>
        <v>40.928406814486</v>
      </c>
      <c r="N47" s="0" t="n">
        <f aca="false">GFP!N47-XTalk!N47</f>
        <v>79.692781026165</v>
      </c>
      <c r="O47" s="0" t="n">
        <f aca="false">GFP!O47-XTalk!O47</f>
        <v>32.975211821329</v>
      </c>
      <c r="P47" s="0" t="n">
        <f aca="false">GFP!P47-XTalk!P47</f>
        <v>14.752568445046</v>
      </c>
      <c r="Q47" s="0" t="n">
        <f aca="false">GFP!Q47-XTalk!Q47</f>
        <v>41.033185604355</v>
      </c>
      <c r="R47" s="0" t="n">
        <f aca="false">GFP!R47-XTalk!R47</f>
        <v>9.003607412149</v>
      </c>
      <c r="S47" s="0" t="n">
        <f aca="false">GFP!S47-XTalk!S47</f>
        <v>20.583866492772</v>
      </c>
      <c r="T47" s="0" t="n">
        <f aca="false">GFP!T47-XTalk!T47</f>
        <v>21.474760256055</v>
      </c>
      <c r="U47" s="0" t="n">
        <f aca="false">GFP!U47-XTalk!U47</f>
        <v>23.645450375632</v>
      </c>
      <c r="V47" s="0" t="n">
        <f aca="false">GFP!V47-XTalk!V47</f>
        <v>43.218000559074</v>
      </c>
      <c r="W47" s="0" t="n">
        <f aca="false">GFP!W47-XTalk!W47</f>
        <v>14.235512850487</v>
      </c>
      <c r="X47" s="0" t="n">
        <f aca="false">GFP!X47-XTalk!X47</f>
        <v>57.910359555192</v>
      </c>
      <c r="Y47" s="0" t="n">
        <f aca="false">GFP!Y47-XTalk!Y47</f>
        <v>17.021720034699</v>
      </c>
      <c r="Z47" s="0" t="n">
        <f aca="false">GFP!Z47-XTalk!Z47</f>
        <v>32.761970980773</v>
      </c>
      <c r="AA47" s="0" t="n">
        <f aca="false">GFP!AA47-XTalk!AA47</f>
        <v>34.736927756448</v>
      </c>
      <c r="AB47" s="0" t="n">
        <f aca="false">GFP!AB47-XTalk!AB47</f>
        <v>61.874786114671</v>
      </c>
      <c r="AC47" s="0" t="n">
        <f aca="false">GFP!AC47-XTalk!AC47</f>
        <v>46.318548972263</v>
      </c>
      <c r="AD47" s="0" t="n">
        <f aca="false">GFP!AD47-XTalk!AD47</f>
        <v>16.748420596615</v>
      </c>
      <c r="AE47" s="0" t="n">
        <f aca="false">GFP!AE47-XTalk!AE47</f>
        <v>11.347330091459</v>
      </c>
      <c r="AF47" s="0" t="n">
        <f aca="false">GFP!AF47-XTalk!AF47</f>
        <v>41.709234297081</v>
      </c>
      <c r="AG47" s="0" t="n">
        <f aca="false">GFP!AG47-XTalk!AG47</f>
        <v>29.697365159698</v>
      </c>
      <c r="AH47" s="0" t="n">
        <f aca="false">GFP!AH47-XTalk!AH47</f>
        <v>66.912445960768</v>
      </c>
      <c r="AI47" s="0" t="n">
        <f aca="false">GFP!AI47-XTalk!AI47</f>
        <v>77.682681132207</v>
      </c>
      <c r="AJ47" s="0" t="n">
        <f aca="false">GFP!AJ47-XTalk!AJ47</f>
        <v>3.947634503481</v>
      </c>
      <c r="AK47" s="0" t="n">
        <f aca="false">GFP!AK47-XTalk!AK47</f>
        <v>277.989096188927</v>
      </c>
      <c r="AL47" s="0" t="n">
        <f aca="false">GFP!AL47-XTalk!AL47</f>
        <v>25.994581911891</v>
      </c>
      <c r="AM47" s="0" t="n">
        <f aca="false">GFP!AM47-XTalk!AM47</f>
        <v>23.310838505545</v>
      </c>
      <c r="AN47" s="0" t="n">
        <f aca="false">GFP!AN47-XTalk!AN47</f>
        <v>46.347168976899</v>
      </c>
      <c r="AO47" s="0" t="n">
        <f aca="false">GFP!AO47-XTalk!AO47</f>
        <v>14.046565621256</v>
      </c>
      <c r="AP47" s="0" t="n">
        <f aca="false">GFP!AP47-XTalk!AP47</f>
        <v>48.322317699688</v>
      </c>
      <c r="AQ47" s="0" t="n">
        <f aca="false">GFP!AQ47-XTalk!AQ47</f>
        <v>20.873644071462</v>
      </c>
      <c r="AR47" s="0" t="n">
        <f aca="false">GFP!AR47-XTalk!AR47</f>
        <v>67.922534294239</v>
      </c>
      <c r="AS47" s="0" t="n">
        <f aca="false">GFP!AS47-XTalk!AS47</f>
        <v>72.771006027475</v>
      </c>
      <c r="AT47" s="0" t="n">
        <f aca="false">GFP!AT47-XTalk!AT47</f>
        <v>19.019662311529</v>
      </c>
      <c r="AU47" s="0" t="n">
        <f aca="false">GFP!AU47-XTalk!AU47</f>
        <v>63.914599141495</v>
      </c>
      <c r="AV47" s="0" t="n">
        <f aca="false">GFP!AV47-XTalk!AV47</f>
        <v>73.44229295922</v>
      </c>
      <c r="AW47" s="0" t="n">
        <f aca="false">GFP!AW47-XTalk!AW47</f>
        <v>19.405503461685</v>
      </c>
      <c r="AX47" s="0" t="n">
        <f aca="false">GFP!AX47-XTalk!AX47</f>
        <v>26.083848611063</v>
      </c>
      <c r="AY47" s="0" t="n">
        <f aca="false">GFP!AY47-XTalk!AY47</f>
        <v>13.594825776953</v>
      </c>
      <c r="AZ47" s="0" t="n">
        <f aca="false">GFP!AZ47-XTalk!AZ47</f>
        <v>35.745963183045</v>
      </c>
      <c r="BA47" s="0" t="n">
        <f aca="false">GFP!BA47-XTalk!BA47</f>
        <v>95.543718236026</v>
      </c>
      <c r="BB47" s="0" t="n">
        <f aca="false">GFP!BB47-XTalk!BB47</f>
        <v>24.573799043979</v>
      </c>
      <c r="BC47" s="0" t="n">
        <f aca="false">GFP!BC47-XTalk!BC47</f>
        <v>12.206106795791</v>
      </c>
      <c r="BD47" s="0" t="n">
        <f aca="false">GFP!BD47-XTalk!BD47</f>
        <v>95.754734548198</v>
      </c>
      <c r="BE47" s="0" t="n">
        <f aca="false">GFP!BE47-XTalk!BE47</f>
        <v>13.318807694528</v>
      </c>
      <c r="BF47" s="0" t="n">
        <f aca="false">GFP!BF47-XTalk!BF47</f>
        <v>13.467233938723</v>
      </c>
      <c r="BG47" s="0" t="n">
        <f aca="false">GFP!BG47-XTalk!BG47</f>
        <v>36.446320007478</v>
      </c>
      <c r="BH47" s="0" t="n">
        <f aca="false">GFP!BH47-XTalk!BH47</f>
        <v>14.713365159698</v>
      </c>
      <c r="BI47" s="0" t="n">
        <f aca="false">GFP!BI47-XTalk!BI47</f>
        <v>26.2846490454</v>
      </c>
      <c r="BJ47" s="0" t="n">
        <f aca="false">GFP!BJ47-XTalk!BJ47</f>
        <v>8.048060389318</v>
      </c>
      <c r="BK47" s="0" t="n">
        <f aca="false">GFP!BK47-XTalk!BK47</f>
        <v>41.787447508768</v>
      </c>
      <c r="BL47" s="0" t="n">
        <f aca="false">GFP!BL47-XTalk!BL47</f>
        <v>119.8345489938</v>
      </c>
      <c r="BM47" s="0" t="n">
        <f aca="false">GFP!BM47-XTalk!BM47</f>
        <v>21.352939273861</v>
      </c>
      <c r="BN47" s="0" t="n">
        <f aca="false">GFP!BN47-XTalk!BN47</f>
        <v>13.315110873834</v>
      </c>
      <c r="BO47" s="0" t="n">
        <f aca="false">GFP!BO47-XTalk!BO47</f>
        <v>11.492006206654</v>
      </c>
      <c r="BP47" s="0" t="n">
        <f aca="false">GFP!BP47-XTalk!BP47</f>
        <v>32.992732089649</v>
      </c>
      <c r="BQ47" s="0" t="n">
        <f aca="false">GFP!BQ47-XTalk!BQ47</f>
        <v>23.212506823012</v>
      </c>
      <c r="BR47" s="0" t="n">
        <f aca="false">GFP!BR47-XTalk!BR47</f>
        <v>51.034627085648</v>
      </c>
      <c r="BS47" s="0" t="n">
        <f aca="false">GFP!BS47-XTalk!BS47</f>
        <v>42.577460079718</v>
      </c>
      <c r="BT47" s="0" t="n">
        <f aca="false">GFP!BT47-XTalk!BT47</f>
        <v>77.48215288698</v>
      </c>
      <c r="BU47" s="0" t="n">
        <f aca="false">GFP!BU47-XTalk!BU47</f>
        <v>46.33830938596</v>
      </c>
      <c r="BV47" s="0" t="n">
        <f aca="false">GFP!BV47-XTalk!BV47</f>
        <v>22.117620699815</v>
      </c>
      <c r="BW47" s="0" t="n">
        <f aca="false">GFP!BW47-XTalk!BW47</f>
        <v>75.610772827005</v>
      </c>
      <c r="BX47" s="0" t="n">
        <f aca="false">GFP!BX47-XTalk!BX47</f>
        <v>2.293837968008</v>
      </c>
      <c r="BY47" s="0" t="n">
        <f aca="false">GFP!BY47-XTalk!BY47</f>
        <v>7.738461133255</v>
      </c>
      <c r="BZ47" s="0" t="n">
        <f aca="false">GFP!BZ47-XTalk!BZ47</f>
        <v>24.979652564369</v>
      </c>
      <c r="CA47" s="0" t="n">
        <f aca="false">GFP!CA47-XTalk!CA47</f>
        <v>214.704930702577</v>
      </c>
      <c r="CB47" s="0" t="n">
        <f aca="false">GFP!CB47-XTalk!CB47</f>
        <v>108.347353298581</v>
      </c>
      <c r="CC47" s="0" t="n">
        <f aca="false">GFP!CC47-XTalk!CC47</f>
        <v>50.246294528757</v>
      </c>
      <c r="CD47" s="0" t="n">
        <f aca="false">GFP!CD47-XTalk!CD47</f>
        <v>21.788610594297</v>
      </c>
      <c r="CE47" s="0" t="n">
        <f aca="false">GFP!CE47-XTalk!CE47</f>
        <v>3.846288479745</v>
      </c>
      <c r="CF47" s="0" t="n">
        <f aca="false">GFP!CF47-XTalk!CF47</f>
        <v>35.760270777215</v>
      </c>
      <c r="CG47" s="0" t="n">
        <f aca="false">GFP!CG47-XTalk!CG47</f>
        <v>26.434936270892</v>
      </c>
      <c r="CH47" s="0" t="n">
        <f aca="false">GFP!CH47-XTalk!CH47</f>
        <v>11.26603950464</v>
      </c>
      <c r="CI47" s="0" t="n">
        <f aca="false">GFP!CI47-XTalk!CI47</f>
        <v>11.952080937175</v>
      </c>
      <c r="CJ47" s="0" t="n">
        <f aca="false">GFP!CJ47-XTalk!CJ47</f>
        <v>197.396900235264</v>
      </c>
      <c r="CK47" s="0" t="n">
        <f aca="false">GFP!CK47-XTalk!CK47</f>
        <v>8.784618212846</v>
      </c>
      <c r="CL47" s="0" t="n">
        <f aca="false">GFP!CL47-XTalk!CL47</f>
        <v>55.895144329462</v>
      </c>
      <c r="CM47" s="0" t="n">
        <f aca="false">GFP!CM47-XTalk!CM47</f>
        <v>4.614854437822</v>
      </c>
      <c r="CN47" s="0" t="n">
        <f aca="false">GFP!CN47-XTalk!CN47</f>
        <v>15.444190019219</v>
      </c>
      <c r="CO47" s="0" t="n">
        <f aca="false">GFP!CO47-XTalk!CO47</f>
        <v>32.471303358485</v>
      </c>
      <c r="CP47" s="0" t="n">
        <f aca="false">GFP!CP47-XTalk!CP47</f>
        <v>8.976641942851</v>
      </c>
      <c r="CQ47" s="0" t="n">
        <f aca="false">GFP!CQ47-XTalk!CQ47</f>
        <v>43.267182601386</v>
      </c>
      <c r="CR47" s="0" t="n">
        <f aca="false">GFP!CR47-XTalk!CR47</f>
        <v>104.785978284038</v>
      </c>
      <c r="CS47" s="0" t="n">
        <f aca="false">GFP!CS47-XTalk!CS47</f>
        <v>21.824634861839</v>
      </c>
      <c r="CT47" s="0" t="n">
        <f aca="false">GFP!CT47-XTalk!CT47</f>
        <v>18.100522597647</v>
      </c>
      <c r="CU47" s="0" t="n">
        <f aca="false">GFP!CU47-XTalk!CU47</f>
        <v>22.461368162667</v>
      </c>
      <c r="CV47" s="0" t="n">
        <f aca="false">GFP!CV47-XTalk!CV47</f>
        <v>8.141736325334</v>
      </c>
      <c r="CW47" s="0" t="n">
        <f aca="false">GFP!CW47-XTalk!CW47</f>
        <v>12.4483996904</v>
      </c>
      <c r="CX47" s="0" t="n">
        <f aca="false">GFP!CX47-XTalk!CX47</f>
        <v>50.729388373703</v>
      </c>
      <c r="CY47" s="0" t="n">
        <f aca="false">GFP!CY47-XTalk!CY47</f>
        <v>6.327656821591</v>
      </c>
      <c r="CZ47" s="0" t="n">
        <f aca="false">GFP!CZ47-XTalk!CZ47</f>
        <v>35.374142939104</v>
      </c>
      <c r="DA47" s="0" t="n">
        <f aca="false">GFP!DA47-XTalk!DA47</f>
        <v>34.503137606808</v>
      </c>
      <c r="DB47" s="0" t="n">
        <f aca="false">GFP!DB47-XTalk!DB47</f>
        <v>6.164556411633</v>
      </c>
      <c r="DC47" s="0" t="n">
        <f aca="false">GFP!DC47-XTalk!DC47</f>
        <v>99.001652134517</v>
      </c>
      <c r="DD47" s="0" t="n">
        <f aca="false">GFP!DD47-XTalk!DD47</f>
        <v>6.091222779668</v>
      </c>
      <c r="DE47" s="0" t="n">
        <f aca="false">GFP!DE47-XTalk!DE47</f>
        <v>74.426921635942</v>
      </c>
      <c r="DF47" s="0" t="n">
        <f aca="false">GFP!DF47-XTalk!DF47</f>
        <v>17.71636659313</v>
      </c>
      <c r="DG47" s="0" t="n">
        <f aca="false">GFP!DG47-XTalk!DG47</f>
        <v>1.995558181886</v>
      </c>
      <c r="DH47" s="0" t="n">
        <f aca="false">GFP!DH47-XTalk!DH47</f>
        <v>13.413976449174</v>
      </c>
      <c r="DI47" s="0" t="n">
        <f aca="false">GFP!DI47-XTalk!DI47</f>
        <v>20.744635757734</v>
      </c>
      <c r="DJ47" s="0" t="n">
        <f aca="false">GFP!DJ47-XTalk!DJ47</f>
        <v>4.790905617517</v>
      </c>
      <c r="DK47" s="0" t="n">
        <f aca="false">GFP!DK47-XTalk!DK47</f>
        <v>6.679116879772</v>
      </c>
      <c r="DL47" s="0" t="n">
        <f aca="false">GFP!DL47-XTalk!DL47</f>
        <v>29.887938578682</v>
      </c>
      <c r="DM47" s="0" t="n">
        <f aca="false">GFP!DM47-XTalk!DM47</f>
        <v>11.456966544372</v>
      </c>
      <c r="DN47" s="0" t="n">
        <f aca="false">GFP!DN47-XTalk!DN47</f>
        <v>7.727259080623</v>
      </c>
      <c r="DO47" s="0" t="n">
        <f aca="false">GFP!DO47-XTalk!DO47</f>
        <v>19.695842762767</v>
      </c>
      <c r="DP47" s="0" t="n">
        <f aca="false">GFP!DP47-XTalk!DP47</f>
        <v>10.475736325334</v>
      </c>
      <c r="DQ47" s="0" t="n">
        <f aca="false">GFP!DQ47-XTalk!DQ47</f>
        <v>5.690821856552</v>
      </c>
      <c r="DR47" s="0" t="n">
        <f aca="false">GFP!DR47-XTalk!DR47</f>
        <v>11.33544484262</v>
      </c>
      <c r="DS47" s="0" t="n">
        <f aca="false">GFP!DS47-XTalk!DS47</f>
        <v>6.407593070946</v>
      </c>
      <c r="DT47" s="0" t="n">
        <f aca="false">GFP!DT47-XTalk!DT47</f>
        <v>18.760646895252</v>
      </c>
      <c r="DU47" s="0" t="n">
        <f aca="false">GFP!DU47-XTalk!DU47</f>
        <v>37.183246731926</v>
      </c>
      <c r="DV47" s="0" t="n">
        <f aca="false">GFP!DV47-XTalk!DV47</f>
        <v>27.970881550691</v>
      </c>
      <c r="DW47" s="0" t="n">
        <f aca="false">GFP!DW47-XTalk!DW47</f>
        <v>5.745498509284</v>
      </c>
      <c r="DX47" s="0" t="n">
        <f aca="false">GFP!DX47-XTalk!DX47</f>
        <v>43.927612923624</v>
      </c>
      <c r="DY47" s="0" t="n">
        <f aca="false">GFP!DY47-XTalk!DY47</f>
        <v>38.464666031214</v>
      </c>
      <c r="DZ47" s="0" t="n">
        <f aca="false">GFP!DZ47-XTalk!DZ47</f>
        <v>29.080627802364</v>
      </c>
      <c r="EA47" s="0" t="n">
        <f aca="false">GFP!EA47-XTalk!EA47</f>
        <v>37.940749835253</v>
      </c>
      <c r="EB47" s="0" t="n">
        <f aca="false">GFP!EB47-XTalk!EB47</f>
        <v>17.099882088228</v>
      </c>
      <c r="EC47" s="0" t="n">
        <f aca="false">GFP!EC47-XTalk!EC47</f>
        <v>18.572799559979</v>
      </c>
      <c r="ED47" s="0" t="n">
        <f aca="false">GFP!ED47-XTalk!ED47</f>
        <v>8.458125057395</v>
      </c>
      <c r="EE47" s="0" t="n">
        <f aca="false">GFP!EE47-XTalk!EE47</f>
        <v>28.224397561789</v>
      </c>
      <c r="EF47" s="0" t="n">
        <f aca="false">GFP!EF47-XTalk!EF47</f>
        <v>14.496722342489</v>
      </c>
      <c r="EG47" s="0" t="n">
        <f aca="false">GFP!EG47-XTalk!EG47</f>
        <v>4.032413852424</v>
      </c>
    </row>
    <row r="48" customFormat="false" ht="15" hidden="false" customHeight="false" outlineLevel="0" collapsed="false">
      <c r="A48" s="0" t="n">
        <f aca="false">XTalk!A48</f>
        <v>10</v>
      </c>
      <c r="B48" s="0" t="n">
        <f aca="false">GFP!B48-XTalk!B48</f>
        <v>27.305930243417</v>
      </c>
      <c r="C48" s="0" t="n">
        <f aca="false">GFP!C48-XTalk!C48</f>
        <v>17.704633808302</v>
      </c>
      <c r="D48" s="0" t="n">
        <f aca="false">GFP!D48-XTalk!D48</f>
        <v>30.314600151958</v>
      </c>
      <c r="E48" s="0" t="n">
        <f aca="false">GFP!E48-XTalk!E48</f>
        <v>51.570532523986</v>
      </c>
      <c r="F48" s="0" t="n">
        <f aca="false">GFP!F48-XTalk!F48</f>
        <v>130.390491069914</v>
      </c>
      <c r="G48" s="0" t="n">
        <f aca="false">GFP!G48-XTalk!G48</f>
        <v>15.184816029793</v>
      </c>
      <c r="H48" s="0" t="n">
        <f aca="false">GFP!H48-XTalk!H48</f>
        <v>17.485017007351</v>
      </c>
      <c r="I48" s="0" t="n">
        <f aca="false">GFP!I48-XTalk!I48</f>
        <v>35.715490016377</v>
      </c>
      <c r="J48" s="0" t="n">
        <f aca="false">GFP!J48-XTalk!J48</f>
        <v>50.919615030698</v>
      </c>
      <c r="K48" s="0" t="n">
        <f aca="false">GFP!K48-XTalk!K48</f>
        <v>49.397890581135</v>
      </c>
      <c r="L48" s="0" t="n">
        <f aca="false">GFP!L48-XTalk!L48</f>
        <v>85.815292887726</v>
      </c>
      <c r="M48" s="0" t="n">
        <f aca="false">GFP!M48-XTalk!M48</f>
        <v>41.499006070549</v>
      </c>
      <c r="N48" s="0" t="n">
        <f aca="false">GFP!N48-XTalk!N48</f>
        <v>82.499366120204</v>
      </c>
      <c r="O48" s="0" t="n">
        <f aca="false">GFP!O48-XTalk!O48</f>
        <v>34.353130009796</v>
      </c>
      <c r="P48" s="0" t="n">
        <f aca="false">GFP!P48-XTalk!P48</f>
        <v>15.570828937564</v>
      </c>
      <c r="Q48" s="0" t="n">
        <f aca="false">GFP!Q48-XTalk!Q48</f>
        <v>41.155025342616</v>
      </c>
      <c r="R48" s="0" t="n">
        <f aca="false">GFP!R48-XTalk!R48</f>
        <v>9.947326909311</v>
      </c>
      <c r="S48" s="0" t="n">
        <f aca="false">GFP!S48-XTalk!S48</f>
        <v>21.808325497416</v>
      </c>
      <c r="T48" s="0" t="n">
        <f aca="false">GFP!T48-XTalk!T48</f>
        <v>21.862479574038</v>
      </c>
      <c r="U48" s="0" t="n">
        <f aca="false">GFP!U48-XTalk!U48</f>
        <v>24.787372104605</v>
      </c>
      <c r="V48" s="0" t="n">
        <f aca="false">GFP!V48-XTalk!V48</f>
        <v>45.12420651057</v>
      </c>
      <c r="W48" s="0" t="n">
        <f aca="false">GFP!W48-XTalk!W48</f>
        <v>14.427786093134</v>
      </c>
      <c r="X48" s="0" t="n">
        <f aca="false">GFP!X48-XTalk!X48</f>
        <v>61.328058862855</v>
      </c>
      <c r="Y48" s="0" t="n">
        <f aca="false">GFP!Y48-XTalk!Y48</f>
        <v>18.133197100231</v>
      </c>
      <c r="Z48" s="0" t="n">
        <f aca="false">GFP!Z48-XTalk!Z48</f>
        <v>35.64355925696</v>
      </c>
      <c r="AA48" s="0" t="n">
        <f aca="false">GFP!AA48-XTalk!AA48</f>
        <v>33.848177089911</v>
      </c>
      <c r="AB48" s="0" t="n">
        <f aca="false">GFP!AB48-XTalk!AB48</f>
        <v>62.942370850352</v>
      </c>
      <c r="AC48" s="0" t="n">
        <f aca="false">GFP!AC48-XTalk!AC48</f>
        <v>45.82515725877</v>
      </c>
      <c r="AD48" s="0" t="n">
        <f aca="false">GFP!AD48-XTalk!AD48</f>
        <v>15.720096353452</v>
      </c>
      <c r="AE48" s="0" t="n">
        <f aca="false">GFP!AE48-XTalk!AE48</f>
        <v>11.146796356294</v>
      </c>
      <c r="AF48" s="0" t="n">
        <f aca="false">GFP!AF48-XTalk!AF48</f>
        <v>41.426105025538</v>
      </c>
      <c r="AG48" s="0" t="n">
        <f aca="false">GFP!AG48-XTalk!AG48</f>
        <v>29.891481681112</v>
      </c>
      <c r="AH48" s="0" t="n">
        <f aca="false">GFP!AH48-XTalk!AH48</f>
        <v>67.098187417682</v>
      </c>
      <c r="AI48" s="0" t="n">
        <f aca="false">GFP!AI48-XTalk!AI48</f>
        <v>76.626577360922</v>
      </c>
      <c r="AJ48" s="0" t="n">
        <f aca="false">GFP!AJ48-XTalk!AJ48</f>
        <v>4.285051538053</v>
      </c>
      <c r="AK48" s="0" t="n">
        <f aca="false">GFP!AK48-XTalk!AK48</f>
        <v>288.754333847335</v>
      </c>
      <c r="AL48" s="0" t="n">
        <f aca="false">GFP!AL48-XTalk!AL48</f>
        <v>25.857658412665</v>
      </c>
      <c r="AM48" s="0" t="n">
        <f aca="false">GFP!AM48-XTalk!AM48</f>
        <v>23.632887735808</v>
      </c>
      <c r="AN48" s="0" t="n">
        <f aca="false">GFP!AN48-XTalk!AN48</f>
        <v>48.675192886083</v>
      </c>
      <c r="AO48" s="0" t="n">
        <f aca="false">GFP!AO48-XTalk!AO48</f>
        <v>14.871762363129</v>
      </c>
      <c r="AP48" s="0" t="n">
        <f aca="false">GFP!AP48-XTalk!AP48</f>
        <v>49.16216469814</v>
      </c>
      <c r="AQ48" s="0" t="n">
        <f aca="false">GFP!AQ48-XTalk!AQ48</f>
        <v>20.848438299145</v>
      </c>
      <c r="AR48" s="0" t="n">
        <f aca="false">GFP!AR48-XTalk!AR48</f>
        <v>68.414459563718</v>
      </c>
      <c r="AS48" s="0" t="n">
        <f aca="false">GFP!AS48-XTalk!AS48</f>
        <v>75.992528782764</v>
      </c>
      <c r="AT48" s="0" t="n">
        <f aca="false">GFP!AT48-XTalk!AT48</f>
        <v>19.399217827267</v>
      </c>
      <c r="AU48" s="0" t="n">
        <f aca="false">GFP!AU48-XTalk!AU48</f>
        <v>65.864071254626</v>
      </c>
      <c r="AV48" s="0" t="n">
        <f aca="false">GFP!AV48-XTalk!AV48</f>
        <v>73.673702733601</v>
      </c>
      <c r="AW48" s="0" t="n">
        <f aca="false">GFP!AW48-XTalk!AW48</f>
        <v>19.572860465297</v>
      </c>
      <c r="AX48" s="0" t="n">
        <f aca="false">GFP!AX48-XTalk!AX48</f>
        <v>26.386948841842</v>
      </c>
      <c r="AY48" s="0" t="n">
        <f aca="false">GFP!AY48-XTalk!AY48</f>
        <v>13.528630984512</v>
      </c>
      <c r="AZ48" s="0" t="n">
        <f aca="false">GFP!AZ48-XTalk!AZ48</f>
        <v>36.087542428788</v>
      </c>
      <c r="BA48" s="0" t="n">
        <f aca="false">GFP!BA48-XTalk!BA48</f>
        <v>95.682036810072</v>
      </c>
      <c r="BB48" s="0" t="n">
        <f aca="false">GFP!BB48-XTalk!BB48</f>
        <v>24.647788064103</v>
      </c>
      <c r="BC48" s="0" t="n">
        <f aca="false">GFP!BC48-XTalk!BC48</f>
        <v>12.318784322881</v>
      </c>
      <c r="BD48" s="0" t="n">
        <f aca="false">GFP!BD48-XTalk!BD48</f>
        <v>97.957787498146</v>
      </c>
      <c r="BE48" s="0" t="n">
        <f aca="false">GFP!BE48-XTalk!BE48</f>
        <v>14.12159466202</v>
      </c>
      <c r="BF48" s="0" t="n">
        <f aca="false">GFP!BF48-XTalk!BF48</f>
        <v>14.552033656344</v>
      </c>
      <c r="BG48" s="0" t="n">
        <f aca="false">GFP!BG48-XTalk!BG48</f>
        <v>36.265228986322</v>
      </c>
      <c r="BH48" s="0" t="n">
        <f aca="false">GFP!BH48-XTalk!BH48</f>
        <v>14.625745893315</v>
      </c>
      <c r="BI48" s="0" t="n">
        <f aca="false">GFP!BI48-XTalk!BI48</f>
        <v>27.600069978836</v>
      </c>
      <c r="BJ48" s="0" t="n">
        <f aca="false">GFP!BJ48-XTalk!BJ48</f>
        <v>8.131060389318</v>
      </c>
      <c r="BK48" s="0" t="n">
        <f aca="false">GFP!BK48-XTalk!BK48</f>
        <v>44.429480448396</v>
      </c>
      <c r="BL48" s="0" t="n">
        <f aca="false">GFP!BL48-XTalk!BL48</f>
        <v>128.71487146671</v>
      </c>
      <c r="BM48" s="0" t="n">
        <f aca="false">GFP!BM48-XTalk!BM48</f>
        <v>21.434258206265</v>
      </c>
      <c r="BN48" s="0" t="n">
        <f aca="false">GFP!BN48-XTalk!BN48</f>
        <v>12.298442377188</v>
      </c>
      <c r="BO48" s="0" t="n">
        <f aca="false">GFP!BO48-XTalk!BO48</f>
        <v>11.141867725488</v>
      </c>
      <c r="BP48" s="0" t="n">
        <f aca="false">GFP!BP48-XTalk!BP48</f>
        <v>33.578879601259</v>
      </c>
      <c r="BQ48" s="0" t="n">
        <f aca="false">GFP!BQ48-XTalk!BQ48</f>
        <v>22.742153539085</v>
      </c>
      <c r="BR48" s="0" t="n">
        <f aca="false">GFP!BR48-XTalk!BR48</f>
        <v>51.752384833197</v>
      </c>
      <c r="BS48" s="0" t="n">
        <f aca="false">GFP!BS48-XTalk!BS48</f>
        <v>44.522338068366</v>
      </c>
      <c r="BT48" s="0" t="n">
        <f aca="false">GFP!BT48-XTalk!BT48</f>
        <v>80.327956145107</v>
      </c>
      <c r="BU48" s="0" t="n">
        <f aca="false">GFP!BU48-XTalk!BU48</f>
        <v>47.527783090165</v>
      </c>
      <c r="BV48" s="0" t="n">
        <f aca="false">GFP!BV48-XTalk!BV48</f>
        <v>22.539675420016</v>
      </c>
      <c r="BW48" s="0" t="n">
        <f aca="false">GFP!BW48-XTalk!BW48</f>
        <v>76.849909537918</v>
      </c>
      <c r="BX48" s="0" t="n">
        <f aca="false">GFP!BX48-XTalk!BX48</f>
        <v>2.361932708849</v>
      </c>
      <c r="BY48" s="0" t="n">
        <f aca="false">GFP!BY48-XTalk!BY48</f>
        <v>7.824295381578</v>
      </c>
      <c r="BZ48" s="0" t="n">
        <f aca="false">GFP!BZ48-XTalk!BZ48</f>
        <v>24.198698074947</v>
      </c>
      <c r="CA48" s="0" t="n">
        <f aca="false">GFP!CA48-XTalk!CA48</f>
        <v>221.919271594733</v>
      </c>
      <c r="CB48" s="0" t="n">
        <f aca="false">GFP!CB48-XTalk!CB48</f>
        <v>108.407009224277</v>
      </c>
      <c r="CC48" s="0" t="n">
        <f aca="false">GFP!CC48-XTalk!CC48</f>
        <v>51.510873953679</v>
      </c>
      <c r="CD48" s="0" t="n">
        <f aca="false">GFP!CD48-XTalk!CD48</f>
        <v>21.843368341846</v>
      </c>
      <c r="CE48" s="0" t="n">
        <f aca="false">GFP!CE48-XTalk!CE48</f>
        <v>3.860561722392</v>
      </c>
      <c r="CF48" s="0" t="n">
        <f aca="false">GFP!CF48-XTalk!CF48</f>
        <v>36.375680730775</v>
      </c>
      <c r="CG48" s="0" t="n">
        <f aca="false">GFP!CG48-XTalk!CG48</f>
        <v>27.240123982321</v>
      </c>
      <c r="CH48" s="0" t="n">
        <f aca="false">GFP!CH48-XTalk!CH48</f>
        <v>11.321584219681</v>
      </c>
      <c r="CI48" s="0" t="n">
        <f aca="false">GFP!CI48-XTalk!CI48</f>
        <v>12.206521701752</v>
      </c>
      <c r="CJ48" s="0" t="n">
        <f aca="false">GFP!CJ48-XTalk!CJ48</f>
        <v>199.975459829045</v>
      </c>
      <c r="CK48" s="0" t="n">
        <f aca="false">GFP!CK48-XTalk!CK48</f>
        <v>9.773226678532</v>
      </c>
      <c r="CL48" s="0" t="n">
        <f aca="false">GFP!CL48-XTalk!CL48</f>
        <v>56.412863826624</v>
      </c>
      <c r="CM48" s="0" t="n">
        <f aca="false">GFP!CM48-XTalk!CM48</f>
        <v>4.841841687693</v>
      </c>
      <c r="CN48" s="0" t="n">
        <f aca="false">GFP!CN48-XTalk!CN48</f>
        <v>15.613439531861</v>
      </c>
      <c r="CO48" s="0" t="n">
        <f aca="false">GFP!CO48-XTalk!CO48</f>
        <v>33.553246868031</v>
      </c>
      <c r="CP48" s="0" t="n">
        <f aca="false">GFP!CP48-XTalk!CP48</f>
        <v>9.185177448269</v>
      </c>
      <c r="CQ48" s="0" t="n">
        <f aca="false">GFP!CQ48-XTalk!CQ48</f>
        <v>44.04245407378</v>
      </c>
      <c r="CR48" s="0" t="n">
        <f aca="false">GFP!CR48-XTalk!CR48</f>
        <v>111.273945881947</v>
      </c>
      <c r="CS48" s="0" t="n">
        <f aca="false">GFP!CS48-XTalk!CS48</f>
        <v>22.506716852551</v>
      </c>
      <c r="CT48" s="0" t="n">
        <f aca="false">GFP!CT48-XTalk!CT48</f>
        <v>18.16782683049</v>
      </c>
      <c r="CU48" s="0" t="n">
        <f aca="false">GFP!CU48-XTalk!CU48</f>
        <v>23.571238891124</v>
      </c>
      <c r="CV48" s="0" t="n">
        <f aca="false">GFP!CV48-XTalk!CV48</f>
        <v>8.651395612357</v>
      </c>
      <c r="CW48" s="0" t="n">
        <f aca="false">GFP!CW48-XTalk!CW48</f>
        <v>12.457842404409</v>
      </c>
      <c r="CX48" s="0" t="n">
        <f aca="false">GFP!CX48-XTalk!CX48</f>
        <v>52.9413740325</v>
      </c>
      <c r="CY48" s="0" t="n">
        <f aca="false">GFP!CY48-XTalk!CY48</f>
        <v>6.113272547468</v>
      </c>
      <c r="CZ48" s="0" t="n">
        <f aca="false">GFP!CZ48-XTalk!CZ48</f>
        <v>35.951192169367</v>
      </c>
      <c r="DA48" s="0" t="n">
        <f aca="false">GFP!DA48-XTalk!DA48</f>
        <v>35.01507952528</v>
      </c>
      <c r="DB48" s="0" t="n">
        <f aca="false">GFP!DB48-XTalk!DB48</f>
        <v>6.471632912407</v>
      </c>
      <c r="DC48" s="0" t="n">
        <f aca="false">GFP!DC48-XTalk!DC48</f>
        <v>100.234705442823</v>
      </c>
      <c r="DD48" s="0" t="n">
        <f aca="false">GFP!DD48-XTalk!DD48</f>
        <v>6.635916776572</v>
      </c>
      <c r="DE48" s="0" t="n">
        <f aca="false">GFP!DE48-XTalk!DE48</f>
        <v>75.990129357691</v>
      </c>
      <c r="DF48" s="0" t="n">
        <f aca="false">GFP!DF48-XTalk!DF48</f>
        <v>18.504308332423</v>
      </c>
      <c r="DG48" s="0" t="n">
        <f aca="false">GFP!DG48-XTalk!DG48</f>
        <v>2.226754923759</v>
      </c>
      <c r="DH48" s="0" t="n">
        <f aca="false">GFP!DH48-XTalk!DH48</f>
        <v>14.817821677373</v>
      </c>
      <c r="DI48" s="0" t="n">
        <f aca="false">GFP!DI48-XTalk!DI48</f>
        <v>22.411562976645</v>
      </c>
      <c r="DJ48" s="0" t="n">
        <f aca="false">GFP!DJ48-XTalk!DJ48</f>
        <v>4.806419342362</v>
      </c>
      <c r="DK48" s="0" t="n">
        <f aca="false">GFP!DK48-XTalk!DK48</f>
        <v>6.56016239035</v>
      </c>
      <c r="DL48" s="0" t="n">
        <f aca="false">GFP!DL48-XTalk!DL48</f>
        <v>30.426292220967</v>
      </c>
      <c r="DM48" s="0" t="n">
        <f aca="false">GFP!DM48-XTalk!DM48</f>
        <v>12.112420059078</v>
      </c>
      <c r="DN48" s="0" t="n">
        <f aca="false">GFP!DN48-XTalk!DN48</f>
        <v>8.10563981424</v>
      </c>
      <c r="DO48" s="0" t="n">
        <f aca="false">GFP!DO48-XTalk!DO48</f>
        <v>19.812649740579</v>
      </c>
      <c r="DP48" s="0" t="n">
        <f aca="false">GFP!DP48-XTalk!DP48</f>
        <v>11.212876576753</v>
      </c>
      <c r="DQ48" s="0" t="n">
        <f aca="false">GFP!DQ48-XTalk!DQ48</f>
        <v>5.726714365582</v>
      </c>
      <c r="DR48" s="0" t="n">
        <f aca="false">GFP!DR48-XTalk!DR48</f>
        <v>11.783264570561</v>
      </c>
      <c r="DS48" s="0" t="n">
        <f aca="false">GFP!DS48-XTalk!DS48</f>
        <v>6.825363568624</v>
      </c>
      <c r="DT48" s="0" t="n">
        <f aca="false">GFP!DT48-XTalk!DT48</f>
        <v>20.774521164215</v>
      </c>
      <c r="DU48" s="0" t="n">
        <f aca="false">GFP!DU48-XTalk!DU48</f>
        <v>37.921110021013</v>
      </c>
      <c r="DV48" s="0" t="n">
        <f aca="false">GFP!DV48-XTalk!DV48</f>
        <v>27.582550047337</v>
      </c>
      <c r="DW48" s="0" t="n">
        <f aca="false">GFP!DW48-XTalk!DW48</f>
        <v>4.962065004898</v>
      </c>
      <c r="DX48" s="0" t="n">
        <f aca="false">GFP!DX48-XTalk!DX48</f>
        <v>44.79841636093</v>
      </c>
      <c r="DY48" s="0" t="n">
        <f aca="false">GFP!DY48-XTalk!DY48</f>
        <v>39.781846482452</v>
      </c>
      <c r="DZ48" s="0" t="n">
        <f aca="false">GFP!DZ48-XTalk!DZ48</f>
        <v>28.79933631965</v>
      </c>
      <c r="EA48" s="0" t="n">
        <f aca="false">GFP!EA48-XTalk!EA48</f>
        <v>40.355398679937</v>
      </c>
      <c r="EB48" s="0" t="n">
        <f aca="false">GFP!EB48-XTalk!EB48</f>
        <v>18.125734755797</v>
      </c>
      <c r="EC48" s="0" t="n">
        <f aca="false">GFP!EC48-XTalk!EC48</f>
        <v>19.305597686526</v>
      </c>
      <c r="ED48" s="0" t="n">
        <f aca="false">GFP!ED48-XTalk!ED48</f>
        <v>8.272351019211</v>
      </c>
      <c r="EE48" s="0" t="n">
        <f aca="false">GFP!EE48-XTalk!EE48</f>
        <v>29.341911286634</v>
      </c>
      <c r="EF48" s="0" t="n">
        <f aca="false">GFP!EF48-XTalk!EF48</f>
        <v>15.233328858743</v>
      </c>
      <c r="EG48" s="0" t="n">
        <f aca="false">GFP!EG48-XTalk!EG48</f>
        <v>4.011306361454</v>
      </c>
    </row>
    <row r="49" customFormat="false" ht="15" hidden="false" customHeight="false" outlineLevel="0" collapsed="false">
      <c r="A49" s="0" t="n">
        <f aca="false">XTalk!A49</f>
        <v>10.25</v>
      </c>
      <c r="B49" s="0" t="n">
        <f aca="false">GFP!B49-XTalk!B49</f>
        <v>28.061853742643</v>
      </c>
      <c r="C49" s="0" t="n">
        <f aca="false">GFP!C49-XTalk!C49</f>
        <v>17.885495327136</v>
      </c>
      <c r="D49" s="0" t="n">
        <f aca="false">GFP!D49-XTalk!D49</f>
        <v>30.596418109646</v>
      </c>
      <c r="E49" s="0" t="n">
        <f aca="false">GFP!E49-XTalk!E49</f>
        <v>53.853753175043</v>
      </c>
      <c r="F49" s="0" t="n">
        <f aca="false">GFP!F49-XTalk!F49</f>
        <v>131.82689199303</v>
      </c>
      <c r="G49" s="0" t="n">
        <f aca="false">GFP!G49-XTalk!G49</f>
        <v>14.841333474323</v>
      </c>
      <c r="H49" s="0" t="n">
        <f aca="false">GFP!H49-XTalk!H49</f>
        <v>17.661867725488</v>
      </c>
      <c r="I49" s="0" t="n">
        <f aca="false">GFP!I49-XTalk!I49</f>
        <v>35.681883679302</v>
      </c>
      <c r="J49" s="0" t="n">
        <f aca="false">GFP!J49-XTalk!J49</f>
        <v>51.363493019346</v>
      </c>
      <c r="K49" s="0" t="n">
        <f aca="false">GFP!K49-XTalk!K49</f>
        <v>50.596595737094</v>
      </c>
      <c r="L49" s="0" t="n">
        <f aca="false">GFP!L49-XTalk!L49</f>
        <v>87.240464129341</v>
      </c>
      <c r="M49" s="0" t="n">
        <f aca="false">GFP!M49-XTalk!M49</f>
        <v>42.836350503211</v>
      </c>
      <c r="N49" s="0" t="n">
        <f aca="false">GFP!N49-XTalk!N49</f>
        <v>86.327652650517</v>
      </c>
      <c r="O49" s="0" t="n">
        <f aca="false">GFP!O49-XTalk!O49</f>
        <v>34.823111769729</v>
      </c>
      <c r="P49" s="0" t="n">
        <f aca="false">GFP!P49-XTalk!P49</f>
        <v>15.463440943756</v>
      </c>
      <c r="Q49" s="0" t="n">
        <f aca="false">GFP!Q49-XTalk!Q49</f>
        <v>40.980376677111</v>
      </c>
      <c r="R49" s="0" t="n">
        <f aca="false">GFP!R49-XTalk!R49</f>
        <v>10.555137606808</v>
      </c>
      <c r="S49" s="0" t="n">
        <f aca="false">GFP!S49-XTalk!S49</f>
        <v>22.096389248061</v>
      </c>
      <c r="T49" s="0" t="n">
        <f aca="false">GFP!T49-XTalk!T49</f>
        <v>21.862097428526</v>
      </c>
      <c r="U49" s="0" t="n">
        <f aca="false">GFP!U49-XTalk!U49</f>
        <v>25.222871129889</v>
      </c>
      <c r="V49" s="0" t="n">
        <f aca="false">GFP!V49-XTalk!V49</f>
        <v>45.709157638665</v>
      </c>
      <c r="W49" s="0" t="n">
        <f aca="false">GFP!W49-XTalk!W49</f>
        <v>14.704068545404</v>
      </c>
      <c r="X49" s="0" t="n">
        <f aca="false">GFP!X49-XTalk!X49</f>
        <v>64.068338312156</v>
      </c>
      <c r="Y49" s="0" t="n">
        <f aca="false">GFP!Y49-XTalk!Y49</f>
        <v>18.508049588621</v>
      </c>
      <c r="Z49" s="0" t="n">
        <f aca="false">GFP!Z49-XTalk!Z49</f>
        <v>36.175506844549</v>
      </c>
      <c r="AA49" s="0" t="n">
        <f aca="false">GFP!AA49-XTalk!AA49</f>
        <v>34.541618033667</v>
      </c>
      <c r="AB49" s="0" t="n">
        <f aca="false">GFP!AB49-XTalk!AB49</f>
        <v>67.945646042431</v>
      </c>
      <c r="AC49" s="0" t="n">
        <f aca="false">GFP!AC49-XTalk!AC49</f>
        <v>49.352197458589</v>
      </c>
      <c r="AD49" s="0" t="n">
        <f aca="false">GFP!AD49-XTalk!AD49</f>
        <v>16.558662849066</v>
      </c>
      <c r="AE49" s="0" t="n">
        <f aca="false">GFP!AE49-XTalk!AE49</f>
        <v>11.246916597393</v>
      </c>
      <c r="AF49" s="0" t="n">
        <f aca="false">GFP!AF49-XTalk!AF49</f>
        <v>43.456310977034</v>
      </c>
      <c r="AG49" s="0" t="n">
        <f aca="false">GFP!AG49-XTalk!AG49</f>
        <v>31.080885965555</v>
      </c>
      <c r="AH49" s="0" t="n">
        <f aca="false">GFP!AH49-XTalk!AH49</f>
        <v>68.941748423358</v>
      </c>
      <c r="AI49" s="0" t="n">
        <f aca="false">GFP!AI49-XTalk!AI49</f>
        <v>80.007127565901</v>
      </c>
      <c r="AJ49" s="0" t="n">
        <f aca="false">GFP!AJ49-XTalk!AJ49</f>
        <v>4.651778474585</v>
      </c>
      <c r="AK49" s="0" t="n">
        <f aca="false">GFP!AK49-XTalk!AK49</f>
        <v>290.804548829275</v>
      </c>
      <c r="AL49" s="0" t="n">
        <f aca="false">GFP!AL49-XTalk!AL49</f>
        <v>27.762725882995</v>
      </c>
      <c r="AM49" s="0" t="n">
        <f aca="false">GFP!AM49-XTalk!AM49</f>
        <v>24.699530732196</v>
      </c>
      <c r="AN49" s="0" t="n">
        <f aca="false">GFP!AN49-XTalk!AN49</f>
        <v>43.546050506053</v>
      </c>
      <c r="AO49" s="0" t="n">
        <f aca="false">GFP!AO49-XTalk!AO49</f>
        <v>15.054021085394</v>
      </c>
      <c r="AP49" s="0" t="n">
        <f aca="false">GFP!AP49-XTalk!AP49</f>
        <v>50.687951665632</v>
      </c>
      <c r="AQ49" s="0" t="n">
        <f aca="false">GFP!AQ49-XTalk!AQ49</f>
        <v>21.049270777215</v>
      </c>
      <c r="AR49" s="0" t="n">
        <f aca="false">GFP!AR49-XTalk!AR49</f>
        <v>68.312200841453</v>
      </c>
      <c r="AS49" s="0" t="n">
        <f aca="false">GFP!AS49-XTalk!AS49</f>
        <v>82.597769264962</v>
      </c>
      <c r="AT49" s="0" t="n">
        <f aca="false">GFP!AT49-XTalk!AT49</f>
        <v>21.039595020378</v>
      </c>
      <c r="AU49" s="0" t="n">
        <f aca="false">GFP!AU49-XTalk!AU49</f>
        <v>68.110428437417</v>
      </c>
      <c r="AV49" s="0" t="n">
        <f aca="false">GFP!AV49-XTalk!AV49</f>
        <v>73.407819434194</v>
      </c>
      <c r="AW49" s="0" t="n">
        <f aca="false">GFP!AW49-XTalk!AW49</f>
        <v>19.748457951107</v>
      </c>
      <c r="AX49" s="0" t="n">
        <f aca="false">GFP!AX49-XTalk!AX49</f>
        <v>26.99851179695</v>
      </c>
      <c r="AY49" s="0" t="n">
        <f aca="false">GFP!AY49-XTalk!AY49</f>
        <v>13.648845966452</v>
      </c>
      <c r="AZ49" s="0" t="n">
        <f aca="false">GFP!AZ49-XTalk!AZ49</f>
        <v>35.87855694917</v>
      </c>
      <c r="BA49" s="0" t="n">
        <f aca="false">GFP!BA49-XTalk!BA49</f>
        <v>95.718331833292</v>
      </c>
      <c r="BB49" s="0" t="n">
        <f aca="false">GFP!BB49-XTalk!BB49</f>
        <v>25.3448737745</v>
      </c>
      <c r="BC49" s="0" t="n">
        <f aca="false">GFP!BC49-XTalk!BC49</f>
        <v>12.520134066302</v>
      </c>
      <c r="BD49" s="0" t="n">
        <f aca="false">GFP!BD49-XTalk!BD49</f>
        <v>100.797186292651</v>
      </c>
      <c r="BE49" s="0" t="n">
        <f aca="false">GFP!BE49-XTalk!BE49</f>
        <v>14.285620162278</v>
      </c>
      <c r="BF49" s="0" t="n">
        <f aca="false">GFP!BF49-XTalk!BF49</f>
        <v>14.511944405441</v>
      </c>
      <c r="BG49" s="0" t="n">
        <f aca="false">GFP!BG49-XTalk!BG49</f>
        <v>38.356412978066</v>
      </c>
      <c r="BH49" s="0" t="n">
        <f aca="false">GFP!BH49-XTalk!BH49</f>
        <v>15.352026396153</v>
      </c>
      <c r="BI49" s="0" t="n">
        <f aca="false">GFP!BI49-XTalk!BI49</f>
        <v>27.799102739285</v>
      </c>
      <c r="BJ49" s="0" t="n">
        <f aca="false">GFP!BJ49-XTalk!BJ49</f>
        <v>8.462856387254</v>
      </c>
      <c r="BK49" s="0" t="n">
        <f aca="false">GFP!BK49-XTalk!BK49</f>
        <v>45.464008872802</v>
      </c>
      <c r="BL49" s="0" t="n">
        <f aca="false">GFP!BL49-XTalk!BL49</f>
        <v>128.423370671173</v>
      </c>
      <c r="BM49" s="0" t="n">
        <f aca="false">GFP!BM49-XTalk!BM49</f>
        <v>20.880711720971</v>
      </c>
      <c r="BN49" s="0" t="n">
        <f aca="false">GFP!BN49-XTalk!BN49</f>
        <v>12.409735630155</v>
      </c>
      <c r="BO49" s="0" t="n">
        <f aca="false">GFP!BO49-XTalk!BO49</f>
        <v>11.359836735292</v>
      </c>
      <c r="BP49" s="0" t="n">
        <f aca="false">GFP!BP49-XTalk!BP49</f>
        <v>35.387879601259</v>
      </c>
      <c r="BQ49" s="0" t="n">
        <f aca="false">GFP!BQ49-XTalk!BQ49</f>
        <v>23.274829295922</v>
      </c>
      <c r="BR49" s="0" t="n">
        <f aca="false">GFP!BR49-XTalk!BR49</f>
        <v>52.184319312299</v>
      </c>
      <c r="BS49" s="0" t="n">
        <f aca="false">GFP!BS49-XTalk!BS49</f>
        <v>43.239480090038</v>
      </c>
      <c r="BT49" s="0" t="n">
        <f aca="false">GFP!BT49-XTalk!BT49</f>
        <v>82.436632260302</v>
      </c>
      <c r="BU49" s="0" t="n">
        <f aca="false">GFP!BU49-XTalk!BU49</f>
        <v>48.655630088617</v>
      </c>
      <c r="BV49" s="0" t="n">
        <f aca="false">GFP!BV49-XTalk!BV49</f>
        <v>23.428504178401</v>
      </c>
      <c r="BW49" s="0" t="n">
        <f aca="false">GFP!BW49-XTalk!BW49</f>
        <v>79.721002508506</v>
      </c>
      <c r="BX49" s="0" t="n">
        <f aca="false">GFP!BX49-XTalk!BX49</f>
        <v>2.108131220975</v>
      </c>
      <c r="BY49" s="0" t="n">
        <f aca="false">GFP!BY49-XTalk!BY49</f>
        <v>8.248433862744</v>
      </c>
      <c r="BZ49" s="0" t="n">
        <f aca="false">GFP!BZ49-XTalk!BZ49</f>
        <v>24.879763595845</v>
      </c>
      <c r="CA49" s="0" t="n">
        <f aca="false">GFP!CA49-XTalk!CA49</f>
        <v>221.31035499734</v>
      </c>
      <c r="CB49" s="0" t="n">
        <f aca="false">GFP!CB49-XTalk!CB49</f>
        <v>110.542453887718</v>
      </c>
      <c r="CC49" s="0" t="n">
        <f aca="false">GFP!CC49-XTalk!CC49</f>
        <v>53.027945143694</v>
      </c>
      <c r="CD49" s="0" t="n">
        <f aca="false">GFP!CD49-XTalk!CD49</f>
        <v>22.087291841072</v>
      </c>
      <c r="CE49" s="0" t="n">
        <f aca="false">GFP!CE49-XTalk!CE49</f>
        <v>4.143605462717</v>
      </c>
      <c r="CF49" s="0" t="n">
        <f aca="false">GFP!CF49-XTalk!CF49</f>
        <v>37.464611490192</v>
      </c>
      <c r="CG49" s="0" t="n">
        <f aca="false">GFP!CG49-XTalk!CG49</f>
        <v>27.408065721614</v>
      </c>
      <c r="CH49" s="0" t="n">
        <f aca="false">GFP!CH49-XTalk!CH49</f>
        <v>11.350199945558</v>
      </c>
      <c r="CI49" s="0" t="n">
        <f aca="false">GFP!CI49-XTalk!CI49</f>
        <v>11.824731193754</v>
      </c>
      <c r="CJ49" s="0" t="n">
        <f aca="false">GFP!CJ49-XTalk!CJ49</f>
        <v>207.546656929276</v>
      </c>
      <c r="CK49" s="0" t="n">
        <f aca="false">GFP!CK49-XTalk!CK49</f>
        <v>10.787676652732</v>
      </c>
      <c r="CL49" s="0" t="n">
        <f aca="false">GFP!CL49-XTalk!CL49</f>
        <v>58.444701794632</v>
      </c>
      <c r="CM49" s="0" t="n">
        <f aca="false">GFP!CM49-XTalk!CM49</f>
        <v>4.959501153895</v>
      </c>
      <c r="CN49" s="0" t="n">
        <f aca="false">GFP!CN49-XTalk!CN49</f>
        <v>16.16141226135</v>
      </c>
      <c r="CO49" s="0" t="n">
        <f aca="false">GFP!CO49-XTalk!CO49</f>
        <v>34.111816904151</v>
      </c>
      <c r="CP49" s="0" t="n">
        <f aca="false">GFP!CP49-XTalk!CP49</f>
        <v>9.781896945431</v>
      </c>
      <c r="CQ49" s="0" t="n">
        <f aca="false">GFP!CQ49-XTalk!CQ49</f>
        <v>44.212590784693</v>
      </c>
      <c r="CR49" s="0" t="n">
        <f aca="false">GFP!CR49-XTalk!CR49</f>
        <v>115.980829539712</v>
      </c>
      <c r="CS49" s="0" t="n">
        <f aca="false">GFP!CS49-XTalk!CS49</f>
        <v>22.830596611452</v>
      </c>
      <c r="CT49" s="0" t="n">
        <f aca="false">GFP!CT49-XTalk!CT49</f>
        <v>18.047029062301</v>
      </c>
      <c r="CU49" s="0" t="n">
        <f aca="false">GFP!CU49-XTalk!CU49</f>
        <v>24.845619624741</v>
      </c>
      <c r="CV49" s="0" t="n">
        <f aca="false">GFP!CV49-XTalk!CV49</f>
        <v>9.216231810112</v>
      </c>
      <c r="CW49" s="0" t="n">
        <f aca="false">GFP!CW49-XTalk!CW49</f>
        <v>12.729902435369</v>
      </c>
      <c r="CX49" s="0" t="n">
        <f aca="false">GFP!CX49-XTalk!CX49</f>
        <v>51.980663565782</v>
      </c>
      <c r="CY49" s="0" t="n">
        <f aca="false">GFP!CY49-XTalk!CY49</f>
        <v>6.24903206527</v>
      </c>
      <c r="CZ49" s="0" t="n">
        <f aca="false">GFP!CZ49-XTalk!CZ49</f>
        <v>36.842479932396</v>
      </c>
      <c r="DA49" s="0" t="n">
        <f aca="false">GFP!DA49-XTalk!DA49</f>
        <v>35.295192327009</v>
      </c>
      <c r="DB49" s="0" t="n">
        <f aca="false">GFP!DB49-XTalk!DB49</f>
        <v>6.53937968008</v>
      </c>
      <c r="DC49" s="0" t="n">
        <f aca="false">GFP!DC49-XTalk!DC49</f>
        <v>102.497882174376</v>
      </c>
      <c r="DD49" s="0" t="n">
        <f aca="false">GFP!DD49-XTalk!DD49</f>
        <v>6.695075268058</v>
      </c>
      <c r="DE49" s="0" t="n">
        <f aca="false">GFP!DE49-XTalk!DE49</f>
        <v>76.870104036612</v>
      </c>
      <c r="DF49" s="0" t="n">
        <f aca="false">GFP!DF49-XTalk!DF49</f>
        <v>18.402976829069</v>
      </c>
      <c r="DG49" s="0" t="n">
        <f aca="false">GFP!DG49-XTalk!DG49</f>
        <v>2.106818674404</v>
      </c>
      <c r="DH49" s="0" t="n">
        <f aca="false">GFP!DH49-XTalk!DH49</f>
        <v>16.280191431114</v>
      </c>
      <c r="DI49" s="0" t="n">
        <f aca="false">GFP!DI49-XTalk!DI49</f>
        <v>21.918023930721</v>
      </c>
      <c r="DJ49" s="0" t="n">
        <f aca="false">GFP!DJ49-XTalk!DJ49</f>
        <v>4.980891097135</v>
      </c>
      <c r="DK49" s="0" t="n">
        <f aca="false">GFP!DK49-XTalk!DK49</f>
        <v>6.769242610809</v>
      </c>
      <c r="DL49" s="0" t="n">
        <f aca="false">GFP!DL49-XTalk!DL49</f>
        <v>28.999751046432</v>
      </c>
      <c r="DM49" s="0" t="n">
        <f aca="false">GFP!DM49-XTalk!DM49</f>
        <v>12.505764312561</v>
      </c>
      <c r="DN49" s="0" t="n">
        <f aca="false">GFP!DN49-XTalk!DN49</f>
        <v>7.930634324302</v>
      </c>
      <c r="DO49" s="0" t="n">
        <f aca="false">GFP!DO49-XTalk!DO49</f>
        <v>20.141152485548</v>
      </c>
      <c r="DP49" s="0" t="n">
        <f aca="false">GFP!DP49-XTalk!DP49</f>
        <v>11.789772805468</v>
      </c>
      <c r="DQ49" s="0" t="n">
        <f aca="false">GFP!DQ49-XTalk!DQ49</f>
        <v>6.012714365582</v>
      </c>
      <c r="DR49" s="0" t="n">
        <f aca="false">GFP!DR49-XTalk!DR49</f>
        <v>12.404574293342</v>
      </c>
      <c r="DS49" s="0" t="n">
        <f aca="false">GFP!DS49-XTalk!DS49</f>
        <v>6.718973804563</v>
      </c>
      <c r="DT49" s="0" t="n">
        <f aca="false">GFP!DT49-XTalk!DT49</f>
        <v>22.382359132223</v>
      </c>
      <c r="DU49" s="0" t="n">
        <f aca="false">GFP!DU49-XTalk!DU49</f>
        <v>38.464556275528</v>
      </c>
      <c r="DV49" s="0" t="n">
        <f aca="false">GFP!DV49-XTalk!DV49</f>
        <v>28.52766674793</v>
      </c>
      <c r="DW49" s="0" t="n">
        <f aca="false">GFP!DW49-XTalk!DW49</f>
        <v>4.719085015218</v>
      </c>
      <c r="DX49" s="0" t="n">
        <f aca="false">GFP!DX49-XTalk!DX49</f>
        <v>45.851959305718</v>
      </c>
      <c r="DY49" s="0" t="n">
        <f aca="false">GFP!DY49-XTalk!DY49</f>
        <v>42.403256436012</v>
      </c>
      <c r="DZ49" s="0" t="n">
        <f aca="false">GFP!DZ49-XTalk!DZ49</f>
        <v>28.91363134287</v>
      </c>
      <c r="EA49" s="0" t="n">
        <f aca="false">GFP!EA49-XTalk!EA49</f>
        <v>41.175109146655</v>
      </c>
      <c r="EB49" s="0" t="n">
        <f aca="false">GFP!EB49-XTalk!EB49</f>
        <v>18.484202970064</v>
      </c>
      <c r="EC49" s="0" t="n">
        <f aca="false">GFP!EC49-XTalk!EC49</f>
        <v>19.419723417563</v>
      </c>
      <c r="ED49" s="0" t="n">
        <f aca="false">GFP!ED49-XTalk!ED49</f>
        <v>8.175331008891</v>
      </c>
      <c r="EE49" s="0" t="n">
        <f aca="false">GFP!EE49-XTalk!EE49</f>
        <v>30.015064288182</v>
      </c>
      <c r="EF49" s="0" t="n">
        <f aca="false">GFP!EF49-XTalk!EF49</f>
        <v>15.074248817463</v>
      </c>
      <c r="EG49" s="0" t="n">
        <f aca="false">GFP!EG49-XTalk!EG49</f>
        <v>4.22857234391</v>
      </c>
    </row>
    <row r="50" customFormat="false" ht="15" hidden="false" customHeight="false" outlineLevel="0" collapsed="false">
      <c r="A50" s="0" t="n">
        <f aca="false">XTalk!A50</f>
        <v>10.5</v>
      </c>
      <c r="B50" s="0" t="n">
        <f aca="false">GFP!B50-XTalk!B50</f>
        <v>28.878611490192</v>
      </c>
      <c r="C50" s="0" t="n">
        <f aca="false">GFP!C50-XTalk!C50</f>
        <v>18.299475316816</v>
      </c>
      <c r="D50" s="0" t="n">
        <f aca="false">GFP!D50-XTalk!D50</f>
        <v>31.518081116354</v>
      </c>
      <c r="E50" s="0" t="n">
        <f aca="false">GFP!E50-XTalk!E50</f>
        <v>54.195274160079</v>
      </c>
      <c r="F50" s="0" t="n">
        <f aca="false">GFP!F50-XTalk!F50</f>
        <v>136.831476549532</v>
      </c>
      <c r="G50" s="0" t="n">
        <f aca="false">GFP!G50-XTalk!G50</f>
        <v>15.141699508379</v>
      </c>
      <c r="H50" s="0" t="n">
        <f aca="false">GFP!H50-XTalk!H50</f>
        <v>18.233124498321</v>
      </c>
      <c r="I50" s="0" t="n">
        <f aca="false">GFP!I50-XTalk!I50</f>
        <v>37.59951923632</v>
      </c>
      <c r="J50" s="0" t="n">
        <f aca="false">GFP!J50-XTalk!J50</f>
        <v>53.395748021926</v>
      </c>
      <c r="K50" s="0" t="n">
        <f aca="false">GFP!K50-XTalk!K50</f>
        <v>54.115142222388</v>
      </c>
      <c r="L50" s="0" t="n">
        <f aca="false">GFP!L50-XTalk!L50</f>
        <v>87.467517258468</v>
      </c>
      <c r="M50" s="0" t="n">
        <f aca="false">GFP!M50-XTalk!M50</f>
        <v>44.060228491859</v>
      </c>
      <c r="N50" s="0" t="n">
        <f aca="false">GFP!N50-XTalk!N50</f>
        <v>86.121929792028</v>
      </c>
      <c r="O50" s="0" t="n">
        <f aca="false">GFP!O50-XTalk!O50</f>
        <v>35.516377752185</v>
      </c>
      <c r="P50" s="0" t="n">
        <f aca="false">GFP!P50-XTalk!P50</f>
        <v>15.12366495614</v>
      </c>
      <c r="Q50" s="0" t="n">
        <f aca="false">GFP!Q50-XTalk!Q50</f>
        <v>41.090455127317</v>
      </c>
      <c r="R50" s="0" t="n">
        <f aca="false">GFP!R50-XTalk!R50</f>
        <v>10.657520110678</v>
      </c>
      <c r="S50" s="0" t="n">
        <f aca="false">GFP!S50-XTalk!S50</f>
        <v>22.29663699045</v>
      </c>
      <c r="T50" s="0" t="n">
        <f aca="false">GFP!T50-XTalk!T50</f>
        <v>23.299880497154</v>
      </c>
      <c r="U50" s="0" t="n">
        <f aca="false">GFP!U50-XTalk!U50</f>
        <v>24.887689087577</v>
      </c>
      <c r="V50" s="0" t="n">
        <f aca="false">GFP!V50-XTalk!V50</f>
        <v>47.291951687169</v>
      </c>
      <c r="W50" s="0" t="n">
        <f aca="false">GFP!W50-XTalk!W50</f>
        <v>14.623310618676</v>
      </c>
      <c r="X50" s="0" t="n">
        <f aca="false">GFP!X50-XTalk!X50</f>
        <v>65.865762606919</v>
      </c>
      <c r="Y50" s="0" t="n">
        <f aca="false">GFP!Y50-XTalk!Y50</f>
        <v>19.011310081139</v>
      </c>
      <c r="Z50" s="0" t="n">
        <f aca="false">GFP!Z50-XTalk!Z50</f>
        <v>37.446816388151</v>
      </c>
      <c r="AA50" s="0" t="n">
        <f aca="false">GFP!AA50-XTalk!AA50</f>
        <v>35.539312030571</v>
      </c>
      <c r="AB50" s="0" t="n">
        <f aca="false">GFP!AB50-XTalk!AB50</f>
        <v>69.136551480769</v>
      </c>
      <c r="AC50" s="0" t="n">
        <f aca="false">GFP!AC50-XTalk!AC50</f>
        <v>49.585984246902</v>
      </c>
      <c r="AD50" s="0" t="n">
        <f aca="false">GFP!AD50-XTalk!AD50</f>
        <v>15.53532939628</v>
      </c>
      <c r="AE50" s="0" t="n">
        <f aca="false">GFP!AE50-XTalk!AE50</f>
        <v>11.271698074947</v>
      </c>
      <c r="AF50" s="0" t="n">
        <f aca="false">GFP!AF50-XTalk!AF50</f>
        <v>44.008815492256</v>
      </c>
      <c r="AG50" s="0" t="n">
        <f aca="false">GFP!AG50-XTalk!AG50</f>
        <v>30.329885965555</v>
      </c>
      <c r="AH50" s="0" t="n">
        <f aca="false">GFP!AH50-XTalk!AH50</f>
        <v>69.719067355762</v>
      </c>
      <c r="AI50" s="0" t="n">
        <f aca="false">GFP!AI50-XTalk!AI50</f>
        <v>80.556104015075</v>
      </c>
      <c r="AJ50" s="0" t="n">
        <f aca="false">GFP!AJ50-XTalk!AJ50</f>
        <v>4.360769264962</v>
      </c>
      <c r="AK50" s="0" t="n">
        <f aca="false">GFP!AK50-XTalk!AK50</f>
        <v>301.895312962657</v>
      </c>
      <c r="AL50" s="0" t="n">
        <f aca="false">GFP!AL50-XTalk!AL50</f>
        <v>27.923459900539</v>
      </c>
      <c r="AM50" s="0" t="n">
        <f aca="false">GFP!AM50-XTalk!AM50</f>
        <v>25.340776704332</v>
      </c>
      <c r="AN50" s="0" t="n">
        <f aca="false">GFP!AN50-XTalk!AN50</f>
        <v>45.642332958323</v>
      </c>
      <c r="AO50" s="0" t="n">
        <f aca="false">GFP!AO50-XTalk!AO50</f>
        <v>15.428818853583</v>
      </c>
      <c r="AP50" s="0" t="n">
        <f aca="false">GFP!AP50-XTalk!AP50</f>
        <v>52.046871445173</v>
      </c>
      <c r="AQ50" s="0" t="n">
        <f aca="false">GFP!AQ50-XTalk!AQ50</f>
        <v>21.586157796307</v>
      </c>
      <c r="AR50" s="0" t="n">
        <f aca="false">GFP!AR50-XTalk!AR50</f>
        <v>68.791752816685</v>
      </c>
      <c r="AS50" s="0" t="n">
        <f aca="false">GFP!AS50-XTalk!AS50</f>
        <v>85.87913724845</v>
      </c>
      <c r="AT50" s="0" t="n">
        <f aca="false">GFP!AT50-XTalk!AT50</f>
        <v>21.144575010058</v>
      </c>
      <c r="AU50" s="0" t="n">
        <f aca="false">GFP!AU50-XTalk!AU50</f>
        <v>69.123302885559</v>
      </c>
      <c r="AV50" s="0" t="n">
        <f aca="false">GFP!AV50-XTalk!AV50</f>
        <v>73.923801194127</v>
      </c>
      <c r="AW50" s="0" t="n">
        <f aca="false">GFP!AW50-XTalk!AW50</f>
        <v>19.868228448785</v>
      </c>
      <c r="AX50" s="0" t="n">
        <f aca="false">GFP!AX50-XTalk!AX50</f>
        <v>27.643315055077</v>
      </c>
      <c r="AY50" s="0" t="n">
        <f aca="false">GFP!AY50-XTalk!AY50</f>
        <v>14.339335961292</v>
      </c>
      <c r="AZ50" s="0" t="n">
        <f aca="false">GFP!AZ50-XTalk!AZ50</f>
        <v>37.387892172209</v>
      </c>
      <c r="BA50" s="0" t="n">
        <f aca="false">GFP!BA50-XTalk!BA50</f>
        <v>97.572129601481</v>
      </c>
      <c r="BB50" s="0" t="n">
        <f aca="false">GFP!BB50-XTalk!BB50</f>
        <v>25.883587781724</v>
      </c>
      <c r="BC50" s="0" t="n">
        <f aca="false">GFP!BC50-XTalk!BC50</f>
        <v>12.519332578428</v>
      </c>
      <c r="BD50" s="0" t="n">
        <f aca="false">GFP!BD50-XTalk!BD50</f>
        <v>98.904182752145</v>
      </c>
      <c r="BE50" s="0" t="n">
        <f aca="false">GFP!BE50-XTalk!BE50</f>
        <v>13.733201178274</v>
      </c>
      <c r="BF50" s="0" t="n">
        <f aca="false">GFP!BF50-XTalk!BF50</f>
        <v>13.887040916535</v>
      </c>
      <c r="BG50" s="0" t="n">
        <f aca="false">GFP!BG50-XTalk!BG50</f>
        <v>37.726165414856</v>
      </c>
      <c r="BH50" s="0" t="n">
        <f aca="false">GFP!BH50-XTalk!BH50</f>
        <v>15.290265108098</v>
      </c>
      <c r="BI50" s="0" t="n">
        <f aca="false">GFP!BI50-XTalk!BI50</f>
        <v>28.300720414594</v>
      </c>
      <c r="BJ50" s="0" t="n">
        <f aca="false">GFP!BJ50-XTalk!BJ50</f>
        <v>8.12286736713</v>
      </c>
      <c r="BK50" s="0" t="n">
        <f aca="false">GFP!BK50-XTalk!BK50</f>
        <v>48.135089093261</v>
      </c>
      <c r="BL50" s="0" t="n">
        <f aca="false">GFP!BL50-XTalk!BL50</f>
        <v>127.027649403758</v>
      </c>
      <c r="BM50" s="0" t="n">
        <f aca="false">GFP!BM50-XTalk!BM50</f>
        <v>21.493580499996</v>
      </c>
      <c r="BN50" s="0" t="n">
        <f aca="false">GFP!BN50-XTalk!BN50</f>
        <v>12.872473367384</v>
      </c>
      <c r="BO50" s="0" t="n">
        <f aca="false">GFP!BO50-XTalk!BO50</f>
        <v>11.716771214394</v>
      </c>
      <c r="BP50" s="0" t="n">
        <f aca="false">GFP!BP50-XTalk!BP50</f>
        <v>34.569125573395</v>
      </c>
      <c r="BQ50" s="0" t="n">
        <f aca="false">GFP!BQ50-XTalk!BQ50</f>
        <v>24.444603513285</v>
      </c>
      <c r="BR50" s="0" t="n">
        <f aca="false">GFP!BR50-XTalk!BR50</f>
        <v>53.284106279791</v>
      </c>
      <c r="BS50" s="0" t="n">
        <f aca="false">GFP!BS50-XTalk!BS50</f>
        <v>45.769196046694</v>
      </c>
      <c r="BT50" s="0" t="n">
        <f aca="false">GFP!BT50-XTalk!BT50</f>
        <v>83.650783491597</v>
      </c>
      <c r="BU50" s="0" t="n">
        <f aca="false">GFP!BU50-XTalk!BU50</f>
        <v>51.014300534695</v>
      </c>
      <c r="BV50" s="0" t="n">
        <f aca="false">GFP!BV50-XTalk!BV50</f>
        <v>23.941061643571</v>
      </c>
      <c r="BW50" s="0" t="n">
        <f aca="false">GFP!BW50-XTalk!BW50</f>
        <v>80.73978398606</v>
      </c>
      <c r="BX50" s="0" t="n">
        <f aca="false">GFP!BX50-XTalk!BX50</f>
        <v>2.613806977812</v>
      </c>
      <c r="BY50" s="0" t="n">
        <f aca="false">GFP!BY50-XTalk!BY50</f>
        <v>8.684559593781</v>
      </c>
      <c r="BZ50" s="0" t="n">
        <f aca="false">GFP!BZ50-XTalk!BZ50</f>
        <v>24.947772805468</v>
      </c>
      <c r="CA50" s="0" t="n">
        <f aca="false">GFP!CA50-XTalk!CA50</f>
        <v>225.416078035008</v>
      </c>
      <c r="CB50" s="0" t="n">
        <f aca="false">GFP!CB50-XTalk!CB50</f>
        <v>109.529550219633</v>
      </c>
      <c r="CC50" s="0" t="n">
        <f aca="false">GFP!CC50-XTalk!CC50</f>
        <v>53.759575389953</v>
      </c>
      <c r="CD50" s="0" t="n">
        <f aca="false">GFP!CD50-XTalk!CD50</f>
        <v>22.335736325334</v>
      </c>
      <c r="CE50" s="0" t="n">
        <f aca="false">GFP!CE50-XTalk!CE50</f>
        <v>4.018521701752</v>
      </c>
      <c r="CF50" s="0" t="n">
        <f aca="false">GFP!CF50-XTalk!CF50</f>
        <v>38.015897482968</v>
      </c>
      <c r="CG50" s="0" t="n">
        <f aca="false">GFP!CG50-XTalk!CG50</f>
        <v>27.71847921568</v>
      </c>
      <c r="CH50" s="0" t="n">
        <f aca="false">GFP!CH50-XTalk!CH50</f>
        <v>11.648873932142</v>
      </c>
      <c r="CI50" s="0" t="n">
        <f aca="false">GFP!CI50-XTalk!CI50</f>
        <v>11.669514441561</v>
      </c>
      <c r="CJ50" s="0" t="n">
        <f aca="false">GFP!CJ50-XTalk!CJ50</f>
        <v>208.945259905024</v>
      </c>
      <c r="CK50" s="0" t="n">
        <f aca="false">GFP!CK50-XTalk!CK50</f>
        <v>11.530849843779</v>
      </c>
      <c r="CL50" s="0" t="n">
        <f aca="false">GFP!CL50-XTalk!CL50</f>
        <v>59.294627064111</v>
      </c>
      <c r="CM50" s="0" t="n">
        <f aca="false">GFP!CM50-XTalk!CM50</f>
        <v>5.254788916924</v>
      </c>
      <c r="CN50" s="0" t="n">
        <f aca="false">GFP!CN50-XTalk!CN50</f>
        <v>15.668348510705</v>
      </c>
      <c r="CO50" s="0" t="n">
        <f aca="false">GFP!CO50-XTalk!CO50</f>
        <v>34.339796893831</v>
      </c>
      <c r="CP50" s="0" t="n">
        <f aca="false">GFP!CP50-XTalk!CP50</f>
        <v>9.641088197366</v>
      </c>
      <c r="CQ50" s="0" t="n">
        <f aca="false">GFP!CQ50-XTalk!CQ50</f>
        <v>43.85081656733</v>
      </c>
      <c r="CR50" s="0" t="n">
        <f aca="false">GFP!CR50-XTalk!CR50</f>
        <v>118.050926050806</v>
      </c>
      <c r="CS50" s="0" t="n">
        <f aca="false">GFP!CS50-XTalk!CS50</f>
        <v>23.63168958204</v>
      </c>
      <c r="CT50" s="0" t="n">
        <f aca="false">GFP!CT50-XTalk!CT50</f>
        <v>17.989839580619</v>
      </c>
      <c r="CU50" s="0" t="n">
        <f aca="false">GFP!CU50-XTalk!CU50</f>
        <v>26.015805386738</v>
      </c>
      <c r="CV50" s="0" t="n">
        <f aca="false">GFP!CV50-XTalk!CV50</f>
        <v>9.223219059983</v>
      </c>
      <c r="CW50" s="0" t="n">
        <f aca="false">GFP!CW50-XTalk!CW50</f>
        <v>12.863308669244</v>
      </c>
      <c r="CX50" s="0" t="n">
        <f aca="false">GFP!CX50-XTalk!CX50</f>
        <v>56.97978398606</v>
      </c>
      <c r="CY50" s="0" t="n">
        <f aca="false">GFP!CY50-XTalk!CY50</f>
        <v>6.3246495614</v>
      </c>
      <c r="CZ50" s="0" t="n">
        <f aca="false">GFP!CZ50-XTalk!CZ50</f>
        <v>37.920556612349</v>
      </c>
      <c r="DA50" s="0" t="n">
        <f aca="false">GFP!DA50-XTalk!DA50</f>
        <v>36.95848203947</v>
      </c>
      <c r="DB50" s="0" t="n">
        <f aca="false">GFP!DB50-XTalk!DB50</f>
        <v>6.87055464138</v>
      </c>
      <c r="DC50" s="0" t="n">
        <f aca="false">GFP!DC50-XTalk!DC50</f>
        <v>104.822263087172</v>
      </c>
      <c r="DD50" s="0" t="n">
        <f aca="false">GFP!DD50-XTalk!DD50</f>
        <v>7.042474241742</v>
      </c>
      <c r="DE50" s="0" t="n">
        <f aca="false">GFP!DE50-XTalk!DE50</f>
        <v>78.316322559058</v>
      </c>
      <c r="DF50" s="0" t="n">
        <f aca="false">GFP!DF50-XTalk!DF50</f>
        <v>18.487348532242</v>
      </c>
      <c r="DG50" s="0" t="n">
        <f aca="false">GFP!DG50-XTalk!DG50</f>
        <v>2.148122907247</v>
      </c>
      <c r="DH50" s="0" t="n">
        <f aca="false">GFP!DH50-XTalk!DH50</f>
        <v>17.074136710913</v>
      </c>
      <c r="DI50" s="0" t="n">
        <f aca="false">GFP!DI50-XTalk!DI50</f>
        <v>22.654950970453</v>
      </c>
      <c r="DJ50" s="0" t="n">
        <f aca="false">GFP!DJ50-XTalk!DJ50</f>
        <v>4.960300871516</v>
      </c>
      <c r="DK50" s="0" t="n">
        <f aca="false">GFP!DK50-XTalk!DK50</f>
        <v>7.858053129127</v>
      </c>
      <c r="DL50" s="0" t="n">
        <f aca="false">GFP!DL50-XTalk!DL50</f>
        <v>30.274805766633</v>
      </c>
      <c r="DM50" s="0" t="n">
        <f aca="false">GFP!DM50-XTalk!DM50</f>
        <v>12.154744302241</v>
      </c>
      <c r="DN50" s="0" t="n">
        <f aca="false">GFP!DN50-XTalk!DN50</f>
        <v>8.141809285602</v>
      </c>
      <c r="DO50" s="0" t="n">
        <f aca="false">GFP!DO50-XTalk!DO50</f>
        <v>21.044984963618</v>
      </c>
      <c r="DP50" s="0" t="n">
        <f aca="false">GFP!DP50-XTalk!DP50</f>
        <v>11.936288300566</v>
      </c>
      <c r="DQ50" s="0" t="n">
        <f aca="false">GFP!DQ50-XTalk!DQ50</f>
        <v>6.142785376418</v>
      </c>
      <c r="DR50" s="0" t="n">
        <f aca="false">GFP!DR50-XTalk!DR50</f>
        <v>13.128343020767</v>
      </c>
      <c r="DS50" s="0" t="n">
        <f aca="false">GFP!DS50-XTalk!DS50</f>
        <v>7.217618571204</v>
      </c>
      <c r="DT50" s="0" t="n">
        <f aca="false">GFP!DT50-XTalk!DT50</f>
        <v>24.234996638673</v>
      </c>
      <c r="DU50" s="0" t="n">
        <f aca="false">GFP!DU50-XTalk!DU50</f>
        <v>39.132751247148</v>
      </c>
      <c r="DV50" s="0" t="n">
        <f aca="false">GFP!DV50-XTalk!DV50</f>
        <v>28.860643017925</v>
      </c>
      <c r="DW50" s="0" t="n">
        <f aca="false">GFP!DW50-XTalk!DW50</f>
        <v>5.455245276957</v>
      </c>
      <c r="DX50" s="0" t="n">
        <f aca="false">GFP!DX50-XTalk!DX50</f>
        <v>46.308697042947</v>
      </c>
      <c r="DY50" s="0" t="n">
        <f aca="false">GFP!DY50-XTalk!DY50</f>
        <v>43.487407667307</v>
      </c>
      <c r="DZ50" s="0" t="n">
        <f aca="false">GFP!DZ50-XTalk!DZ50</f>
        <v>30.024797273726</v>
      </c>
      <c r="EA50" s="0" t="n">
        <f aca="false">GFP!EA50-XTalk!EA50</f>
        <v>42.530697602021</v>
      </c>
      <c r="EB50" s="0" t="n">
        <f aca="false">GFP!EB50-XTalk!EB50</f>
        <v>18.6404489422</v>
      </c>
      <c r="EC50" s="0" t="n">
        <f aca="false">GFP!EC50-XTalk!EC50</f>
        <v>19.982519415499</v>
      </c>
      <c r="ED50" s="0" t="n">
        <f aca="false">GFP!ED50-XTalk!ED50</f>
        <v>8.52200871516</v>
      </c>
      <c r="EE50" s="0" t="n">
        <f aca="false">GFP!EE50-XTalk!EE50</f>
        <v>30.437031527733</v>
      </c>
      <c r="EF50" s="0" t="n">
        <f aca="false">GFP!EF50-XTalk!EF50</f>
        <v>15.53713211687</v>
      </c>
      <c r="EG50" s="0" t="n">
        <f aca="false">GFP!EG50-XTalk!EG50</f>
        <v>4.055909337202</v>
      </c>
    </row>
    <row r="51" customFormat="false" ht="15" hidden="false" customHeight="false" outlineLevel="0" collapsed="false">
      <c r="A51" s="0" t="n">
        <f aca="false">XTalk!A51</f>
        <v>10.75</v>
      </c>
      <c r="B51" s="0" t="n">
        <f aca="false">GFP!B51-XTalk!B51</f>
        <v>30.889553229485</v>
      </c>
      <c r="C51" s="0" t="n">
        <f aca="false">GFP!C51-XTalk!C51</f>
        <v>18.073497097389</v>
      </c>
      <c r="D51" s="0" t="n">
        <f aca="false">GFP!D51-XTalk!D51</f>
        <v>32.071691173114</v>
      </c>
      <c r="E51" s="0" t="n">
        <f aca="false">GFP!E51-XTalk!E51</f>
        <v>55.822982498186</v>
      </c>
      <c r="F51" s="0" t="n">
        <f aca="false">GFP!F51-XTalk!F51</f>
        <v>136.802804333201</v>
      </c>
      <c r="G51" s="0" t="n">
        <f aca="false">GFP!G51-XTalk!G51</f>
        <v>15.282958051465</v>
      </c>
      <c r="H51" s="0" t="n">
        <f aca="false">GFP!H51-XTalk!H51</f>
        <v>18.673634503481</v>
      </c>
      <c r="I51" s="0" t="n">
        <f aca="false">GFP!I51-XTalk!I51</f>
        <v>37.580154972517</v>
      </c>
      <c r="J51" s="0" t="n">
        <f aca="false">GFP!J51-XTalk!J51</f>
        <v>54.272371187173</v>
      </c>
      <c r="K51" s="0" t="n">
        <f aca="false">GFP!K51-XTalk!K51</f>
        <v>48.895714028761</v>
      </c>
      <c r="L51" s="0" t="n">
        <f aca="false">GFP!L51-XTalk!L51</f>
        <v>89.252821491311</v>
      </c>
      <c r="M51" s="0" t="n">
        <f aca="false">GFP!M51-XTalk!M51</f>
        <v>44.464093909557</v>
      </c>
      <c r="N51" s="0" t="n">
        <f aca="false">GFP!N51-XTalk!N51</f>
        <v>85.827614937667</v>
      </c>
      <c r="O51" s="0" t="n">
        <f aca="false">GFP!O51-XTalk!O51</f>
        <v>35.361457972644</v>
      </c>
      <c r="P51" s="0" t="n">
        <f aca="false">GFP!P51-XTalk!P51</f>
        <v>15.489083940144</v>
      </c>
      <c r="Q51" s="0" t="n">
        <f aca="false">GFP!Q51-XTalk!Q51</f>
        <v>41.534562797466</v>
      </c>
      <c r="R51" s="0" t="n">
        <f aca="false">GFP!R51-XTalk!R51</f>
        <v>10.962820803015</v>
      </c>
      <c r="S51" s="0" t="n">
        <f aca="false">GFP!S51-XTalk!S51</f>
        <v>23.173243685883</v>
      </c>
      <c r="T51" s="0" t="n">
        <f aca="false">GFP!T51-XTalk!T51</f>
        <v>23.586760435234</v>
      </c>
      <c r="U51" s="0" t="n">
        <f aca="false">GFP!U51-XTalk!U51</f>
        <v>24.939794629115</v>
      </c>
      <c r="V51" s="0" t="n">
        <f aca="false">GFP!V51-XTalk!V51</f>
        <v>48.581024647437</v>
      </c>
      <c r="W51" s="0" t="n">
        <f aca="false">GFP!W51-XTalk!W51</f>
        <v>15.471598560884</v>
      </c>
      <c r="X51" s="0" t="n">
        <f aca="false">GFP!X51-XTalk!X51</f>
        <v>66.28598715684</v>
      </c>
      <c r="Y51" s="0" t="n">
        <f aca="false">GFP!Y51-XTalk!Y51</f>
        <v>19.403751024895</v>
      </c>
      <c r="Z51" s="0" t="n">
        <f aca="false">GFP!Z51-XTalk!Z51</f>
        <v>35.888251841969</v>
      </c>
      <c r="AA51" s="0" t="n">
        <f aca="false">GFP!AA51-XTalk!AA51</f>
        <v>35.770960516897</v>
      </c>
      <c r="AB51" s="0" t="n">
        <f aca="false">GFP!AB51-XTalk!AB51</f>
        <v>68.714201737348</v>
      </c>
      <c r="AC51" s="0" t="n">
        <f aca="false">GFP!AC51-XTalk!AC51</f>
        <v>50.70662211171</v>
      </c>
      <c r="AD51" s="0" t="n">
        <f aca="false">GFP!AD51-XTalk!AD51</f>
        <v>15.857538888282</v>
      </c>
      <c r="AE51" s="0" t="n">
        <f aca="false">GFP!AE51-XTalk!AE51</f>
        <v>11.240521343394</v>
      </c>
      <c r="AF51" s="0" t="n">
        <f aca="false">GFP!AF51-XTalk!AF51</f>
        <v>45.514083244965</v>
      </c>
      <c r="AG51" s="0" t="n">
        <f aca="false">GFP!AG51-XTalk!AG51</f>
        <v>31.257508951623</v>
      </c>
      <c r="AH51" s="0" t="n">
        <f aca="false">GFP!AH51-XTalk!AH51</f>
        <v>70.780747011463</v>
      </c>
      <c r="AI51" s="0" t="n">
        <f aca="false">GFP!AI51-XTalk!AI51</f>
        <v>81.547421177226</v>
      </c>
      <c r="AJ51" s="0" t="n">
        <f aca="false">GFP!AJ51-XTalk!AJ51</f>
        <v>4.6417747549</v>
      </c>
      <c r="AK51" s="0" t="n">
        <f aca="false">GFP!AK51-XTalk!AK51</f>
        <v>300.196621094364</v>
      </c>
      <c r="AL51" s="0" t="n">
        <f aca="false">GFP!AL51-XTalk!AL51</f>
        <v>28.332691352293</v>
      </c>
      <c r="AM51" s="0" t="n">
        <f aca="false">GFP!AM51-XTalk!AM51</f>
        <v>25.80807721749</v>
      </c>
      <c r="AN51" s="0" t="n">
        <f aca="false">GFP!AN51-XTalk!AN51</f>
        <v>44.848697042947</v>
      </c>
      <c r="AO51" s="0" t="n">
        <f aca="false">GFP!AO51-XTalk!AO51</f>
        <v>16.210225087458</v>
      </c>
      <c r="AP51" s="0" t="n">
        <f aca="false">GFP!AP51-XTalk!AP51</f>
        <v>52.121228448785</v>
      </c>
      <c r="AQ51" s="0" t="n">
        <f aca="false">GFP!AQ51-XTalk!AQ51</f>
        <v>22.305933783923</v>
      </c>
      <c r="AR51" s="0" t="n">
        <f aca="false">GFP!AR51-XTalk!AR51</f>
        <v>69.772528804301</v>
      </c>
      <c r="AS51" s="0" t="n">
        <f aca="false">GFP!AS51-XTalk!AS51</f>
        <v>89.380055257738</v>
      </c>
      <c r="AT51" s="0" t="n">
        <f aca="false">GFP!AT51-XTalk!AT51</f>
        <v>21.113411028634</v>
      </c>
      <c r="AU51" s="0" t="n">
        <f aca="false">GFP!AU51-XTalk!AU51</f>
        <v>70.525444907231</v>
      </c>
      <c r="AV51" s="0" t="n">
        <f aca="false">GFP!AV51-XTalk!AV51</f>
        <v>75.067701142527</v>
      </c>
      <c r="AW51" s="0" t="n">
        <f aca="false">GFP!AW51-XTalk!AW51</f>
        <v>21.386794944399</v>
      </c>
      <c r="AX51" s="0" t="n">
        <f aca="false">GFP!AX51-XTalk!AX51</f>
        <v>27.945389785598</v>
      </c>
      <c r="AY51" s="0" t="n">
        <f aca="false">GFP!AY51-XTalk!AY51</f>
        <v>14.242702174527</v>
      </c>
      <c r="AZ51" s="0" t="n">
        <f aca="false">GFP!AZ51-XTalk!AZ51</f>
        <v>37.399185604355</v>
      </c>
      <c r="BA51" s="0" t="n">
        <f aca="false">GFP!BA51-XTalk!BA51</f>
        <v>98.692692735768</v>
      </c>
      <c r="BB51" s="0" t="n">
        <f aca="false">GFP!BB51-XTalk!BB51</f>
        <v>26.406882984123</v>
      </c>
      <c r="BC51" s="0" t="n">
        <f aca="false">GFP!BC51-XTalk!BC51</f>
        <v>13.000095815915</v>
      </c>
      <c r="BD51" s="0" t="n">
        <f aca="false">GFP!BD51-XTalk!BD51</f>
        <v>100.343191961768</v>
      </c>
      <c r="BE51" s="0" t="n">
        <f aca="false">GFP!BE51-XTalk!BE51</f>
        <v>14.047432630028</v>
      </c>
      <c r="BF51" s="0" t="n">
        <f aca="false">GFP!BF51-XTalk!BF51</f>
        <v>13.996616621772</v>
      </c>
      <c r="BG51" s="0" t="n">
        <f aca="false">GFP!BG51-XTalk!BG51</f>
        <v>39.017890222777</v>
      </c>
      <c r="BH51" s="0" t="n">
        <f aca="false">GFP!BH51-XTalk!BH51</f>
        <v>13.943694892799</v>
      </c>
      <c r="BI51" s="0" t="n">
        <f aca="false">GFP!BI51-XTalk!BI51</f>
        <v>29.169714924656</v>
      </c>
      <c r="BJ51" s="0" t="n">
        <f aca="false">GFP!BJ51-XTalk!BJ51</f>
        <v>8.128912877708</v>
      </c>
      <c r="BK51" s="0" t="n">
        <f aca="false">GFP!BK51-XTalk!BK51</f>
        <v>49.191628318364</v>
      </c>
      <c r="BL51" s="0" t="n">
        <f aca="false">GFP!BL51-XTalk!BL51</f>
        <v>127.89505386738</v>
      </c>
      <c r="BM51" s="0" t="n">
        <f aca="false">GFP!BM51-XTalk!BM51</f>
        <v>21.658534989418</v>
      </c>
      <c r="BN51" s="0" t="n">
        <f aca="false">GFP!BN51-XTalk!BN51</f>
        <v>12.691249355</v>
      </c>
      <c r="BO51" s="0" t="n">
        <f aca="false">GFP!BO51-XTalk!BO51</f>
        <v>12.25443971104</v>
      </c>
      <c r="BP51" s="0" t="n">
        <f aca="false">GFP!BP51-XTalk!BP51</f>
        <v>35.940136553271</v>
      </c>
      <c r="BQ51" s="0" t="n">
        <f aca="false">GFP!BQ51-XTalk!BQ51</f>
        <v>23.857260850876</v>
      </c>
      <c r="BR51" s="0" t="n">
        <f aca="false">GFP!BR51-XTalk!BR51</f>
        <v>54.729625494574</v>
      </c>
      <c r="BS51" s="0" t="n">
        <f aca="false">GFP!BS51-XTalk!BS51</f>
        <v>47.104156026054</v>
      </c>
      <c r="BT51" s="0" t="n">
        <f aca="false">GFP!BT51-XTalk!BT51</f>
        <v>84.200892931999</v>
      </c>
      <c r="BU51" s="0" t="n">
        <f aca="false">GFP!BU51-XTalk!BU51</f>
        <v>52.038737758766</v>
      </c>
      <c r="BV51" s="0" t="n">
        <f aca="false">GFP!BV51-XTalk!BV51</f>
        <v>24.186970622415</v>
      </c>
      <c r="BW51" s="0" t="n">
        <f aca="false">GFP!BW51-XTalk!BW51</f>
        <v>84.447638423882</v>
      </c>
      <c r="BX51" s="0" t="n">
        <f aca="false">GFP!BX51-XTalk!BX51</f>
        <v>2.176092970588</v>
      </c>
      <c r="BY51" s="0" t="n">
        <f aca="false">GFP!BY51-XTalk!BY51</f>
        <v>8.715178860164</v>
      </c>
      <c r="BZ51" s="0" t="n">
        <f aca="false">GFP!BZ51-XTalk!BZ51</f>
        <v>25.396350280958</v>
      </c>
      <c r="CA51" s="0" t="n">
        <f aca="false">GFP!CA51-XTalk!CA51</f>
        <v>229.951437167231</v>
      </c>
      <c r="CB51" s="0" t="n">
        <f aca="false">GFP!CB51-XTalk!CB51</f>
        <v>110.923087495304</v>
      </c>
      <c r="CC51" s="0" t="n">
        <f aca="false">GFP!CC51-XTalk!CC51</f>
        <v>55.597061844287</v>
      </c>
      <c r="CD51" s="0" t="n">
        <f aca="false">GFP!CD51-XTalk!CD51</f>
        <v>23.239375602037</v>
      </c>
      <c r="CE51" s="0" t="n">
        <f aca="false">GFP!CE51-XTalk!CE51</f>
        <v>4.294814954719</v>
      </c>
      <c r="CF51" s="0" t="n">
        <f aca="false">GFP!CF51-XTalk!CF51</f>
        <v>39.350888452524</v>
      </c>
      <c r="CG51" s="0" t="n">
        <f aca="false">GFP!CG51-XTalk!CG51</f>
        <v>28.76105669117</v>
      </c>
      <c r="CH51" s="0" t="n">
        <f aca="false">GFP!CH51-XTalk!CH51</f>
        <v>11.874345686915</v>
      </c>
      <c r="CI51" s="0" t="n">
        <f aca="false">GFP!CI51-XTalk!CI51</f>
        <v>13.054182938207</v>
      </c>
      <c r="CJ51" s="0" t="n">
        <f aca="false">GFP!CJ51-XTalk!CJ51</f>
        <v>218.843107261834</v>
      </c>
      <c r="CK51" s="0" t="n">
        <f aca="false">GFP!CK51-XTalk!CK51</f>
        <v>12.815897303789</v>
      </c>
      <c r="CL51" s="0" t="n">
        <f aca="false">GFP!CL51-XTalk!CL51</f>
        <v>60.725845586557</v>
      </c>
      <c r="CM51" s="0" t="n">
        <f aca="false">GFP!CM51-XTalk!CM51</f>
        <v>5.42520241099</v>
      </c>
      <c r="CN51" s="0" t="n">
        <f aca="false">GFP!CN51-XTalk!CN51</f>
        <v>16.402558002707</v>
      </c>
      <c r="CO51" s="0" t="n">
        <f aca="false">GFP!CO51-XTalk!CO51</f>
        <v>35.175888094166</v>
      </c>
      <c r="CP51" s="0" t="n">
        <f aca="false">GFP!CP51-XTalk!CP51</f>
        <v>9.939011696592</v>
      </c>
      <c r="CQ51" s="0" t="n">
        <f aca="false">GFP!CQ51-XTalk!CQ51</f>
        <v>44.323791067072</v>
      </c>
      <c r="CR51" s="0" t="n">
        <f aca="false">GFP!CR51-XTalk!CR51</f>
        <v>121.531062940898</v>
      </c>
      <c r="CS51" s="0" t="n">
        <f aca="false">GFP!CS51-XTalk!CS51</f>
        <v>24.099558540244</v>
      </c>
      <c r="CT51" s="0" t="n">
        <f aca="false">GFP!CT51-XTalk!CT51</f>
        <v>18.142848790242</v>
      </c>
      <c r="CU51" s="0" t="n">
        <f aca="false">GFP!CU51-XTalk!CU51</f>
        <v>26.961918367646</v>
      </c>
      <c r="CV51" s="0" t="n">
        <f aca="false">GFP!CV51-XTalk!CV51</f>
        <v>9.836383041407</v>
      </c>
      <c r="CW51" s="0" t="n">
        <f aca="false">GFP!CW51-XTalk!CW51</f>
        <v>13.041148407505</v>
      </c>
      <c r="CX51" s="0" t="n">
        <f aca="false">GFP!CX51-XTalk!CX51</f>
        <v>56.538944247799</v>
      </c>
      <c r="CY51" s="0" t="n">
        <f aca="false">GFP!CY51-XTalk!CY51</f>
        <v>6.509248817463</v>
      </c>
      <c r="CZ51" s="0" t="n">
        <f aca="false">GFP!CZ51-XTalk!CZ51</f>
        <v>38.76961133255</v>
      </c>
      <c r="DA51" s="0" t="n">
        <f aca="false">GFP!DA51-XTalk!DA51</f>
        <v>37.477540300177</v>
      </c>
      <c r="DB51" s="0" t="n">
        <f aca="false">GFP!DB51-XTalk!DB51</f>
        <v>7.110317878867</v>
      </c>
      <c r="DC51" s="0" t="n">
        <f aca="false">GFP!DC51-XTalk!DC51</f>
        <v>105.649636739777</v>
      </c>
      <c r="DD51" s="0" t="n">
        <f aca="false">GFP!DD51-XTalk!DD51</f>
        <v>6.647588992903</v>
      </c>
      <c r="DE51" s="0" t="n">
        <f aca="false">GFP!DE51-XTalk!DE51</f>
        <v>82.067683461534</v>
      </c>
      <c r="DF51" s="0" t="n">
        <f aca="false">GFP!DF51-XTalk!DF51</f>
        <v>18.700645325715</v>
      </c>
      <c r="DG51" s="0" t="n">
        <f aca="false">GFP!DG51-XTalk!DG51</f>
        <v>2.22961467234</v>
      </c>
      <c r="DH51" s="0" t="n">
        <f aca="false">GFP!DH51-XTalk!DH51</f>
        <v>17.767969188983</v>
      </c>
      <c r="DI51" s="0" t="n">
        <f aca="false">GFP!DI51-XTalk!DI51</f>
        <v>23.528867209488</v>
      </c>
      <c r="DJ51" s="0" t="n">
        <f aca="false">GFP!DJ51-XTalk!DJ51</f>
        <v>5.143911107455</v>
      </c>
      <c r="DK51" s="0" t="n">
        <f aca="false">GFP!DK51-XTalk!DK51</f>
        <v>8.534238891124</v>
      </c>
      <c r="DL51" s="0" t="n">
        <f aca="false">GFP!DL51-XTalk!DL51</f>
        <v>27.408869517278</v>
      </c>
      <c r="DM51" s="0" t="n">
        <f aca="false">GFP!DM51-XTalk!DM51</f>
        <v>12.999505769475</v>
      </c>
      <c r="DN51" s="0" t="n">
        <f aca="false">GFP!DN51-XTalk!DN51</f>
        <v>8.166035068239</v>
      </c>
      <c r="DO51" s="0" t="n">
        <f aca="false">GFP!DO51-XTalk!DO51</f>
        <v>21.431717210909</v>
      </c>
      <c r="DP51" s="0" t="n">
        <f aca="false">GFP!DP51-XTalk!DP51</f>
        <v>12.148084298502</v>
      </c>
      <c r="DQ51" s="0" t="n">
        <f aca="false">GFP!DQ51-XTalk!DQ51</f>
        <v>6.583836376934</v>
      </c>
      <c r="DR51" s="0" t="n">
        <f aca="false">GFP!DR51-XTalk!DR51</f>
        <v>13.30615725877</v>
      </c>
      <c r="DS51" s="0" t="n">
        <f aca="false">GFP!DS51-XTalk!DS51</f>
        <v>6.890376318753</v>
      </c>
      <c r="DT51" s="0" t="n">
        <f aca="false">GFP!DT51-XTalk!DT51</f>
        <v>25.355810876676</v>
      </c>
      <c r="DU51" s="0" t="n">
        <f aca="false">GFP!DU51-XTalk!DU51</f>
        <v>40.499201221348</v>
      </c>
      <c r="DV51" s="0" t="n">
        <f aca="false">GFP!DV51-XTalk!DV51</f>
        <v>30.39055925696</v>
      </c>
      <c r="DW51" s="0" t="n">
        <f aca="false">GFP!DW51-XTalk!DW51</f>
        <v>6.127682501028</v>
      </c>
      <c r="DX51" s="0" t="n">
        <f aca="false">GFP!DX51-XTalk!DX51</f>
        <v>47.137283548881</v>
      </c>
      <c r="DY51" s="0" t="n">
        <f aca="false">GFP!DY51-XTalk!DY51</f>
        <v>44.812557128349</v>
      </c>
      <c r="DZ51" s="0" t="n">
        <f aca="false">GFP!DZ51-XTalk!DZ51</f>
        <v>30.700841014051</v>
      </c>
      <c r="EA51" s="0" t="n">
        <f aca="false">GFP!EA51-XTalk!EA51</f>
        <v>43.390470049131</v>
      </c>
      <c r="EB51" s="0" t="n">
        <f aca="false">GFP!EB51-XTalk!EB51</f>
        <v>19.766556612349</v>
      </c>
      <c r="EC51" s="0" t="n">
        <f aca="false">GFP!EC51-XTalk!EC51</f>
        <v>19.675739887377</v>
      </c>
      <c r="ED51" s="0" t="n">
        <f aca="false">GFP!ED51-XTalk!ED51</f>
        <v>9.116003404401</v>
      </c>
      <c r="EE51" s="0" t="n">
        <f aca="false">GFP!EE51-XTalk!EE51</f>
        <v>31.748807515349</v>
      </c>
      <c r="EF51" s="0" t="n">
        <f aca="false">GFP!EF51-XTalk!EF51</f>
        <v>15.751556590812</v>
      </c>
      <c r="EG51" s="0" t="n">
        <f aca="false">GFP!EG51-XTalk!EG51</f>
        <v>4.371348331526</v>
      </c>
    </row>
    <row r="52" customFormat="false" ht="15" hidden="false" customHeight="false" outlineLevel="0" collapsed="false">
      <c r="A52" s="0" t="n">
        <f aca="false">XTalk!A52</f>
        <v>11</v>
      </c>
      <c r="B52" s="0" t="n">
        <f aca="false">GFP!B52-XTalk!B52</f>
        <v>30.596332936786</v>
      </c>
      <c r="C52" s="0" t="n">
        <f aca="false">GFP!C52-XTalk!C52</f>
        <v>17.890054562559</v>
      </c>
      <c r="D52" s="0" t="n">
        <f aca="false">GFP!D52-XTalk!D52</f>
        <v>32.101031886091</v>
      </c>
      <c r="E52" s="0" t="n">
        <f aca="false">GFP!E52-XTalk!E52</f>
        <v>58.113569183299</v>
      </c>
      <c r="F52" s="0" t="n">
        <f aca="false">GFP!F52-XTalk!F52</f>
        <v>136.909148765863</v>
      </c>
      <c r="G52" s="0" t="n">
        <f aca="false">GFP!G52-XTalk!G52</f>
        <v>14.855927240448</v>
      </c>
      <c r="H52" s="0" t="n">
        <f aca="false">GFP!H52-XTalk!H52</f>
        <v>18.762288479745</v>
      </c>
      <c r="I52" s="0" t="n">
        <f aca="false">GFP!I52-XTalk!I52</f>
        <v>38.127710488255</v>
      </c>
      <c r="J52" s="0" t="n">
        <f aca="false">GFP!J52-XTalk!J52</f>
        <v>55.5788994324</v>
      </c>
      <c r="K52" s="0" t="n">
        <f aca="false">GFP!K52-XTalk!K52</f>
        <v>48.382785039597</v>
      </c>
      <c r="L52" s="0" t="n">
        <f aca="false">GFP!L52-XTalk!L52</f>
        <v>89.261218515563</v>
      </c>
      <c r="M52" s="0" t="n">
        <f aca="false">GFP!M52-XTalk!M52</f>
        <v>45.590255941549</v>
      </c>
      <c r="N52" s="0" t="n">
        <f aca="false">GFP!N52-XTalk!N52</f>
        <v>88.661205342465</v>
      </c>
      <c r="O52" s="0" t="n">
        <f aca="false">GFP!O52-XTalk!O52</f>
        <v>36.924237679945</v>
      </c>
      <c r="P52" s="0" t="n">
        <f aca="false">GFP!P52-XTalk!P52</f>
        <v>16.977941918472</v>
      </c>
      <c r="Q52" s="0" t="n">
        <f aca="false">GFP!Q52-XTalk!Q52</f>
        <v>41.768030832554</v>
      </c>
      <c r="R52" s="0" t="n">
        <f aca="false">GFP!R52-XTalk!R52</f>
        <v>11.016423778763</v>
      </c>
      <c r="S52" s="0" t="n">
        <f aca="false">GFP!S52-XTalk!S52</f>
        <v>23.191728190785</v>
      </c>
      <c r="T52" s="0" t="n">
        <f aca="false">GFP!T52-XTalk!T52</f>
        <v>22.945848095063</v>
      </c>
      <c r="U52" s="0" t="n">
        <f aca="false">GFP!U52-XTalk!U52</f>
        <v>25.430332263144</v>
      </c>
      <c r="V52" s="0" t="n">
        <f aca="false">GFP!V52-XTalk!V52</f>
        <v>49.002456739928</v>
      </c>
      <c r="W52" s="0" t="n">
        <f aca="false">GFP!W52-XTalk!W52</f>
        <v>15.242434758639</v>
      </c>
      <c r="X52" s="0" t="n">
        <f aca="false">GFP!X52-XTalk!X52</f>
        <v>67.156986977661</v>
      </c>
      <c r="Y52" s="0" t="n">
        <f aca="false">GFP!Y52-XTalk!Y52</f>
        <v>19.195080578817</v>
      </c>
      <c r="Z52" s="0" t="n">
        <f aca="false">GFP!Z52-XTalk!Z52</f>
        <v>36.294963899761</v>
      </c>
      <c r="AA52" s="0" t="n">
        <f aca="false">GFP!AA52-XTalk!AA52</f>
        <v>37.772995047599</v>
      </c>
      <c r="AB52" s="0" t="n">
        <f aca="false">GFP!AB52-XTalk!AB52</f>
        <v>70.850790192714</v>
      </c>
      <c r="AC52" s="0" t="n">
        <f aca="false">GFP!AC52-XTalk!AC52</f>
        <v>52.185288658924</v>
      </c>
      <c r="AD52" s="0" t="n">
        <f aca="false">GFP!AD52-XTalk!AD52</f>
        <v>16.171012413308</v>
      </c>
      <c r="AE52" s="0" t="n">
        <f aca="false">GFP!AE52-XTalk!AE52</f>
        <v>11.570654334622</v>
      </c>
      <c r="AF52" s="0" t="n">
        <f aca="false">GFP!AF52-XTalk!AF52</f>
        <v>46.655780961554</v>
      </c>
      <c r="AG52" s="0" t="n">
        <f aca="false">GFP!AG52-XTalk!AG52</f>
        <v>31.635448920663</v>
      </c>
      <c r="AH52" s="0" t="n">
        <f aca="false">GFP!AH52-XTalk!AH52</f>
        <v>69.90230783796</v>
      </c>
      <c r="AI52" s="0" t="n">
        <f aca="false">GFP!AI52-XTalk!AI52</f>
        <v>85.167510428129</v>
      </c>
      <c r="AJ52" s="0" t="n">
        <f aca="false">GFP!AJ52-XTalk!AJ52</f>
        <v>4.808381271154</v>
      </c>
      <c r="AK52" s="0" t="n">
        <f aca="false">GFP!AK52-XTalk!AK52</f>
        <v>312.490204238971</v>
      </c>
      <c r="AL52" s="0" t="n">
        <f aca="false">GFP!AL52-XTalk!AL52</f>
        <v>29.083860823655</v>
      </c>
      <c r="AM52" s="0" t="n">
        <f aca="false">GFP!AM52-XTalk!AM52</f>
        <v>26.390213928403</v>
      </c>
      <c r="AN52" s="0" t="n">
        <f aca="false">GFP!AN52-XTalk!AN52</f>
        <v>40.700877135827</v>
      </c>
      <c r="AO52" s="0" t="n">
        <f aca="false">GFP!AO52-XTalk!AO52</f>
        <v>16.158483809723</v>
      </c>
      <c r="AP52" s="0" t="n">
        <f aca="false">GFP!AP52-XTalk!AP52</f>
        <v>53.210643892283</v>
      </c>
      <c r="AQ52" s="0" t="n">
        <f aca="false">GFP!AQ52-XTalk!AQ52</f>
        <v>22.389855512896</v>
      </c>
      <c r="AR52" s="0" t="n">
        <f aca="false">GFP!AR52-XTalk!AR52</f>
        <v>70.145831087712</v>
      </c>
      <c r="AS52" s="0" t="n">
        <f aca="false">GFP!AS52-XTalk!AS52</f>
        <v>92.633261209234</v>
      </c>
      <c r="AT52" s="0" t="n">
        <f aca="false">GFP!AT52-XTalk!AT52</f>
        <v>22.872325497416</v>
      </c>
      <c r="AU52" s="0" t="n">
        <f aca="false">GFP!AU52-XTalk!AU52</f>
        <v>72.389558067318</v>
      </c>
      <c r="AV52" s="0" t="n">
        <f aca="false">GFP!AV52-XTalk!AV52</f>
        <v>76.00968290246</v>
      </c>
      <c r="AW52" s="0" t="n">
        <f aca="false">GFP!AW52-XTalk!AW52</f>
        <v>20.947354179822</v>
      </c>
      <c r="AX52" s="0" t="n">
        <f aca="false">GFP!AX52-XTalk!AX52</f>
        <v>27.055568287404</v>
      </c>
      <c r="AY52" s="0" t="n">
        <f aca="false">GFP!AY52-XTalk!AY52</f>
        <v>13.889090168335</v>
      </c>
      <c r="AZ52" s="0" t="n">
        <f aca="false">GFP!AZ52-XTalk!AZ52</f>
        <v>36.917739170661</v>
      </c>
      <c r="BA52" s="0" t="n">
        <f aca="false">GFP!BA52-XTalk!BA52</f>
        <v>98.736144121863</v>
      </c>
      <c r="BB52" s="0" t="n">
        <f aca="false">GFP!BB52-XTalk!BB52</f>
        <v>26.468094246378</v>
      </c>
      <c r="BC52" s="0" t="n">
        <f aca="false">GFP!BC52-XTalk!BC52</f>
        <v>13.045751562432</v>
      </c>
      <c r="BD52" s="0" t="n">
        <f aca="false">GFP!BD52-XTalk!BD52</f>
        <v>103.235581725829</v>
      </c>
      <c r="BE52" s="0" t="n">
        <f aca="false">GFP!BE52-XTalk!BE52</f>
        <v>14.596248638284</v>
      </c>
      <c r="BF52" s="0" t="n">
        <f aca="false">GFP!BF52-XTalk!BF52</f>
        <v>14.702764133382</v>
      </c>
      <c r="BG52" s="0" t="n">
        <f aca="false">GFP!BG52-XTalk!BG52</f>
        <v>37.287454948138</v>
      </c>
      <c r="BH52" s="0" t="n">
        <f aca="false">GFP!BH52-XTalk!BH52</f>
        <v>15.162760413697</v>
      </c>
      <c r="BI52" s="0" t="n">
        <f aca="false">GFP!BI52-XTalk!BI52</f>
        <v>28.962563693361</v>
      </c>
      <c r="BJ52" s="0" t="n">
        <f aca="false">GFP!BJ52-XTalk!BJ52</f>
        <v>8.35145741357</v>
      </c>
      <c r="BK52" s="0" t="n">
        <f aca="false">GFP!BK52-XTalk!BK52</f>
        <v>54.183174982837</v>
      </c>
      <c r="BL52" s="0" t="n">
        <f aca="false">GFP!BL52-XTalk!BL52</f>
        <v>145.577877315006</v>
      </c>
      <c r="BM52" s="0" t="n">
        <f aca="false">GFP!BM52-XTalk!BM52</f>
        <v>23.167972213489</v>
      </c>
      <c r="BN52" s="0" t="n">
        <f aca="false">GFP!BN52-XTalk!BN52</f>
        <v>13.038666389572</v>
      </c>
      <c r="BO52" s="0" t="n">
        <f aca="false">GFP!BO52-XTalk!BO52</f>
        <v>11.768200999095</v>
      </c>
      <c r="BP52" s="0" t="n">
        <f aca="false">GFP!BP52-XTalk!BP52</f>
        <v>36.403275034437</v>
      </c>
      <c r="BQ52" s="0" t="n">
        <f aca="false">GFP!BQ52-XTalk!BQ52</f>
        <v>24.334151768832</v>
      </c>
      <c r="BR52" s="0" t="n">
        <f aca="false">GFP!BR52-XTalk!BR52</f>
        <v>53.868459742897</v>
      </c>
      <c r="BS52" s="0" t="n">
        <f aca="false">GFP!BS52-XTalk!BS52</f>
        <v>48.087391018314</v>
      </c>
      <c r="BT52" s="0" t="n">
        <f aca="false">GFP!BT52-XTalk!BT52</f>
        <v>86.220905502949</v>
      </c>
      <c r="BU52" s="0" t="n">
        <f aca="false">GFP!BU52-XTalk!BU52</f>
        <v>52.858016491351</v>
      </c>
      <c r="BV52" s="0" t="n">
        <f aca="false">GFP!BV52-XTalk!BV52</f>
        <v>25.063588118545</v>
      </c>
      <c r="BW52" s="0" t="n">
        <f aca="false">GFP!BW52-XTalk!BW52</f>
        <v>86.272123107963</v>
      </c>
      <c r="BX52" s="0" t="n">
        <f aca="false">GFP!BX52-XTalk!BX52</f>
        <v>2.482530194659</v>
      </c>
      <c r="BY52" s="0" t="n">
        <f aca="false">GFP!BY52-XTalk!BY52</f>
        <v>9.228202590169</v>
      </c>
      <c r="BZ52" s="0" t="n">
        <f aca="false">GFP!BZ52-XTalk!BZ52</f>
        <v>26.458663544245</v>
      </c>
      <c r="CA52" s="0" t="n">
        <f aca="false">GFP!CA52-XTalk!CA52</f>
        <v>224.926898637307</v>
      </c>
      <c r="CB52" s="0" t="n">
        <f aca="false">GFP!CB52-XTalk!CB52</f>
        <v>112.36096353452</v>
      </c>
      <c r="CC52" s="0" t="n">
        <f aca="false">GFP!CC52-XTalk!CC52</f>
        <v>54.50486864292</v>
      </c>
      <c r="CD52" s="0" t="n">
        <f aca="false">GFP!CD52-XTalk!CD52</f>
        <v>23.795342841588</v>
      </c>
      <c r="CE52" s="0" t="n">
        <f aca="false">GFP!CE52-XTalk!CE52</f>
        <v>4.157847715168</v>
      </c>
      <c r="CF52" s="0" t="n">
        <f aca="false">GFP!CF52-XTalk!CF52</f>
        <v>39.563458488644</v>
      </c>
      <c r="CG52" s="0" t="n">
        <f aca="false">GFP!CG52-XTalk!CG52</f>
        <v>29.266706947749</v>
      </c>
      <c r="CH52" s="0" t="n">
        <f aca="false">GFP!CH52-XTalk!CH52</f>
        <v>11.30297947368</v>
      </c>
      <c r="CI52" s="0" t="n">
        <f aca="false">GFP!CI52-XTalk!CI52</f>
        <v>12.776425190658</v>
      </c>
      <c r="CJ52" s="0" t="n">
        <f aca="false">GFP!CJ52-XTalk!CJ52</f>
        <v>244.683385478419</v>
      </c>
      <c r="CK52" s="0" t="n">
        <f aca="false">GFP!CK52-XTalk!CK52</f>
        <v>13.618811772571</v>
      </c>
      <c r="CL52" s="0" t="n">
        <f aca="false">GFP!CL52-XTalk!CL52</f>
        <v>62.312829295922</v>
      </c>
      <c r="CM52" s="0" t="n">
        <f aca="false">GFP!CM52-XTalk!CM52</f>
        <v>5.585889147703</v>
      </c>
      <c r="CN52" s="0" t="n">
        <f aca="false">GFP!CN52-XTalk!CN52</f>
        <v>15.952333990323</v>
      </c>
      <c r="CO52" s="0" t="n">
        <f aca="false">GFP!CO52-XTalk!CO52</f>
        <v>36.318869854099</v>
      </c>
      <c r="CP52" s="0" t="n">
        <f aca="false">GFP!CP52-XTalk!CP52</f>
        <v>10.053596432273</v>
      </c>
      <c r="CQ52" s="0" t="n">
        <f aca="false">GFP!CQ52-XTalk!CQ52</f>
        <v>45.265288501282</v>
      </c>
      <c r="CR52" s="0" t="n">
        <f aca="false">GFP!CR52-XTalk!CR52</f>
        <v>125.219269250752</v>
      </c>
      <c r="CS52" s="0" t="n">
        <f aca="false">GFP!CS52-XTalk!CS52</f>
        <v>24.237449279021</v>
      </c>
      <c r="CT52" s="0" t="n">
        <f aca="false">GFP!CT52-XTalk!CT52</f>
        <v>17.769872520247</v>
      </c>
      <c r="CU52" s="0" t="n">
        <f aca="false">GFP!CU52-XTalk!CU52</f>
        <v>27.997000358358</v>
      </c>
      <c r="CV52" s="0" t="n">
        <f aca="false">GFP!CV52-XTalk!CV52</f>
        <v>9.736862056371</v>
      </c>
      <c r="CW52" s="0" t="n">
        <f aca="false">GFP!CW52-XTalk!CW52</f>
        <v>13.227749613</v>
      </c>
      <c r="CX52" s="0" t="n">
        <f aca="false">GFP!CX52-XTalk!CX52</f>
        <v>58.423973646921</v>
      </c>
      <c r="CY52" s="0" t="n">
        <f aca="false">GFP!CY52-XTalk!CY52</f>
        <v>6.253509309981</v>
      </c>
      <c r="CZ52" s="0" t="n">
        <f aca="false">GFP!CZ52-XTalk!CZ52</f>
        <v>39.685664282498</v>
      </c>
      <c r="DA52" s="0" t="n">
        <f aca="false">GFP!DA52-XTalk!DA52</f>
        <v>38.069188786503</v>
      </c>
      <c r="DB52" s="0" t="n">
        <f aca="false">GFP!DB52-XTalk!DB52</f>
        <v>7.253838863903</v>
      </c>
      <c r="DC52" s="0" t="n">
        <f aca="false">GFP!DC52-XTalk!DC52</f>
        <v>107.293276195659</v>
      </c>
      <c r="DD52" s="0" t="n">
        <f aca="false">GFP!DD52-XTalk!DD52</f>
        <v>6.855838505545</v>
      </c>
      <c r="DE52" s="0" t="n">
        <f aca="false">GFP!DE52-XTalk!DE52</f>
        <v>80.994867453278</v>
      </c>
      <c r="DF52" s="0" t="n">
        <f aca="false">GFP!DF52-XTalk!DF52</f>
        <v>19.067253791401</v>
      </c>
      <c r="DG52" s="0" t="n">
        <f aca="false">GFP!DG52-XTalk!DG52</f>
        <v>2.173678422985</v>
      </c>
      <c r="DH52" s="0" t="n">
        <f aca="false">GFP!DH52-XTalk!DH52</f>
        <v>18.751510184339</v>
      </c>
      <c r="DI52" s="0" t="n">
        <f aca="false">GFP!DI52-XTalk!DI52</f>
        <v>24.146074931237</v>
      </c>
      <c r="DJ52" s="0" t="n">
        <f aca="false">GFP!DJ52-XTalk!DJ52</f>
        <v>5.335107849328</v>
      </c>
      <c r="DK52" s="0" t="n">
        <f aca="false">GFP!DK52-XTalk!DK52</f>
        <v>8.618874627321</v>
      </c>
      <c r="DL52" s="0" t="n">
        <f aca="false">GFP!DL52-XTalk!DL52</f>
        <v>31.510767337067</v>
      </c>
      <c r="DM52" s="0" t="n">
        <f aca="false">GFP!DM52-XTalk!DM52</f>
        <v>13.221360028118</v>
      </c>
      <c r="DN52" s="0" t="n">
        <f aca="false">GFP!DN52-XTalk!DN52</f>
        <v>7.810472113131</v>
      </c>
      <c r="DO52" s="0" t="n">
        <f aca="false">GFP!DO52-XTalk!DO52</f>
        <v>22.193759180981</v>
      </c>
      <c r="DP52" s="0" t="n">
        <f aca="false">GFP!DP52-XTalk!DP52</f>
        <v>12.022763775024</v>
      </c>
      <c r="DQ52" s="0" t="n">
        <f aca="false">GFP!DQ52-XTalk!DQ52</f>
        <v>6.270146099715</v>
      </c>
      <c r="DR52" s="0" t="n">
        <f aca="false">GFP!DR52-XTalk!DR52</f>
        <v>13.733849485421</v>
      </c>
      <c r="DS52" s="0" t="n">
        <f aca="false">GFP!DS52-XTalk!DS52</f>
        <v>7.313742531988</v>
      </c>
      <c r="DT52" s="0" t="n">
        <f aca="false">GFP!DT52-XTalk!DT52</f>
        <v>27.048694355262</v>
      </c>
      <c r="DU52" s="0" t="n">
        <f aca="false">GFP!DU52-XTalk!DU52</f>
        <v>39.819745936389</v>
      </c>
      <c r="DV52" s="0" t="n">
        <f aca="false">GFP!DV52-XTalk!DV52</f>
        <v>29.905755998833</v>
      </c>
      <c r="DW52" s="0" t="n">
        <f aca="false">GFP!DW52-XTalk!DW52</f>
        <v>6.251152485548</v>
      </c>
      <c r="DX52" s="0" t="n">
        <f aca="false">GFP!DX52-XTalk!DX52</f>
        <v>48.137004816296</v>
      </c>
      <c r="DY52" s="0" t="n">
        <f aca="false">GFP!DY52-XTalk!DY52</f>
        <v>45.957988862482</v>
      </c>
      <c r="DZ52" s="0" t="n">
        <f aca="false">GFP!DZ52-XTalk!DZ52</f>
        <v>30.721977724964</v>
      </c>
      <c r="EA52" s="0" t="n">
        <f aca="false">GFP!EA52-XTalk!EA52</f>
        <v>43.970734261334</v>
      </c>
      <c r="EB52" s="0" t="n">
        <f aca="false">GFP!EB52-XTalk!EB52</f>
        <v>20.810055816812</v>
      </c>
      <c r="EC52" s="0" t="n">
        <f aca="false">GFP!EC52-XTalk!EC52</f>
        <v>20.543286372671</v>
      </c>
      <c r="ED52" s="0" t="n">
        <f aca="false">GFP!ED52-XTalk!ED52</f>
        <v>9.190415128214</v>
      </c>
      <c r="EE52" s="0" t="n">
        <f aca="false">GFP!EE52-XTalk!EE52</f>
        <v>33.692778474585</v>
      </c>
      <c r="EF52" s="0" t="n">
        <f aca="false">GFP!EF52-XTalk!EF52</f>
        <v>16.100017365709</v>
      </c>
      <c r="EG52" s="0" t="n">
        <f aca="false">GFP!EG52-XTalk!EG52</f>
        <v>4.345501333074</v>
      </c>
    </row>
    <row r="53" customFormat="false" ht="15" hidden="false" customHeight="false" outlineLevel="0" collapsed="false">
      <c r="A53" s="0" t="n">
        <f aca="false">XTalk!A53</f>
        <v>11.25</v>
      </c>
      <c r="B53" s="0" t="n">
        <f aca="false">GFP!B53-XTalk!B53</f>
        <v>31.164609719939</v>
      </c>
      <c r="C53" s="0" t="n">
        <f aca="false">GFP!C53-XTalk!C53</f>
        <v>18.009302304948</v>
      </c>
      <c r="D53" s="0" t="n">
        <f aca="false">GFP!D53-XTalk!D53</f>
        <v>32.502913415245</v>
      </c>
      <c r="E53" s="0" t="n">
        <f aca="false">GFP!E53-XTalk!E53</f>
        <v>59.463705894212</v>
      </c>
      <c r="F53" s="0" t="n">
        <f aca="false">GFP!F53-XTalk!F53</f>
        <v>136.83158953044</v>
      </c>
      <c r="G53" s="0" t="n">
        <f aca="false">GFP!G53-XTalk!G53</f>
        <v>15.97419676341</v>
      </c>
      <c r="H53" s="0" t="n">
        <f aca="false">GFP!H53-XTalk!H53</f>
        <v>19.559616442593</v>
      </c>
      <c r="I53" s="0" t="n">
        <f aca="false">GFP!I53-XTalk!I53</f>
        <v>40.169563155824</v>
      </c>
      <c r="J53" s="0" t="n">
        <f aca="false">GFP!J53-XTalk!J53</f>
        <v>57.16926192595</v>
      </c>
      <c r="K53" s="0" t="n">
        <f aca="false">GFP!K53-XTalk!K53</f>
        <v>51.216322494447</v>
      </c>
      <c r="L53" s="0" t="n">
        <f aca="false">GFP!L53-XTalk!L53</f>
        <v>92.594872850185</v>
      </c>
      <c r="M53" s="0" t="n">
        <f aca="false">GFP!M53-XTalk!M53</f>
        <v>47.098416382467</v>
      </c>
      <c r="N53" s="0" t="n">
        <f aca="false">GFP!N53-XTalk!N53</f>
        <v>90.108087229977</v>
      </c>
      <c r="O53" s="0" t="n">
        <f aca="false">GFP!O53-XTalk!O53</f>
        <v>37.165572723805</v>
      </c>
      <c r="P53" s="0" t="n">
        <f aca="false">GFP!P53-XTalk!P53</f>
        <v>17.822298922084</v>
      </c>
      <c r="Q53" s="0" t="n">
        <f aca="false">GFP!Q53-XTalk!Q53</f>
        <v>43.483132833586</v>
      </c>
      <c r="R53" s="0" t="n">
        <f aca="false">GFP!R53-XTalk!R53</f>
        <v>11.263543840683</v>
      </c>
      <c r="S53" s="0" t="n">
        <f aca="false">GFP!S53-XTalk!S53</f>
        <v>24.26783196207</v>
      </c>
      <c r="T53" s="0" t="n">
        <f aca="false">GFP!T53-XTalk!T53</f>
        <v>23.361995248315</v>
      </c>
      <c r="U53" s="0" t="n">
        <f aca="false">GFP!U53-XTalk!U53</f>
        <v>26.693605326612</v>
      </c>
      <c r="V53" s="0" t="n">
        <f aca="false">GFP!V53-XTalk!V53</f>
        <v>50.171999326358</v>
      </c>
      <c r="W53" s="0" t="n">
        <f aca="false">GFP!W53-XTalk!W53</f>
        <v>16.061223317205</v>
      </c>
      <c r="X53" s="0" t="n">
        <f aca="false">GFP!X53-XTalk!X53</f>
        <v>68.234938105756</v>
      </c>
      <c r="Y53" s="0" t="n">
        <f aca="false">GFP!Y53-XTalk!Y53</f>
        <v>19.880417572109</v>
      </c>
      <c r="Z53" s="0" t="n">
        <f aca="false">GFP!Z53-XTalk!Z53</f>
        <v>36.966253612222</v>
      </c>
      <c r="AA53" s="0" t="n">
        <f aca="false">GFP!AA53-XTalk!AA53</f>
        <v>38.639224549921</v>
      </c>
      <c r="AB53" s="0" t="n">
        <f aca="false">GFP!AB53-XTalk!AB53</f>
        <v>72.199793912399</v>
      </c>
      <c r="AC53" s="0" t="n">
        <f aca="false">GFP!AC53-XTalk!AC53</f>
        <v>53.704953435885</v>
      </c>
      <c r="AD53" s="0" t="n">
        <f aca="false">GFP!AD53-XTalk!AD53</f>
        <v>15.912165414856</v>
      </c>
      <c r="AE53" s="0" t="n">
        <f aca="false">GFP!AE53-XTalk!AE53</f>
        <v>11.49282734649</v>
      </c>
      <c r="AF53" s="0" t="n">
        <f aca="false">GFP!AF53-XTalk!AF53</f>
        <v>47.350946713231</v>
      </c>
      <c r="AG53" s="0" t="n">
        <f aca="false">GFP!AG53-XTalk!AG53</f>
        <v>32.362122907247</v>
      </c>
      <c r="AH53" s="0" t="n">
        <f aca="false">GFP!AH53-XTalk!AH53</f>
        <v>70.524768792036</v>
      </c>
      <c r="AI53" s="0" t="n">
        <f aca="false">GFP!AI53-XTalk!AI53</f>
        <v>86.819814840151</v>
      </c>
      <c r="AJ53" s="0" t="n">
        <f aca="false">GFP!AJ53-XTalk!AJ53</f>
        <v>4.522871265994</v>
      </c>
      <c r="AK53" s="0" t="n">
        <f aca="false">GFP!AK53-XTalk!AK53</f>
        <v>321.035798900991</v>
      </c>
      <c r="AL53" s="0" t="n">
        <f aca="false">GFP!AL53-XTalk!AL53</f>
        <v>29.435103076106</v>
      </c>
      <c r="AM53" s="0" t="n">
        <f aca="false">GFP!AM53-XTalk!AM53</f>
        <v>27.32374217363</v>
      </c>
      <c r="AN53" s="0" t="n">
        <f aca="false">GFP!AN53-XTalk!AN53</f>
        <v>40.920682343386</v>
      </c>
      <c r="AO53" s="0" t="n">
        <f aca="false">GFP!AO53-XTalk!AO53</f>
        <v>15.832842762767</v>
      </c>
      <c r="AP53" s="0" t="n">
        <f aca="false">GFP!AP53-XTalk!AP53</f>
        <v>53.684015595456</v>
      </c>
      <c r="AQ53" s="0" t="n">
        <f aca="false">GFP!AQ53-XTalk!AQ53</f>
        <v>23.102090505156</v>
      </c>
      <c r="AR53" s="0" t="n">
        <f aca="false">GFP!AR53-XTalk!AR53</f>
        <v>69.84496407894</v>
      </c>
      <c r="AS53" s="0" t="n">
        <f aca="false">GFP!AS53-XTalk!AS53</f>
        <v>94.508510721876</v>
      </c>
      <c r="AT53" s="0" t="n">
        <f aca="false">GFP!AT53-XTalk!AT53</f>
        <v>22.768376497932</v>
      </c>
      <c r="AU53" s="0" t="n">
        <f aca="false">GFP!AU53-XTalk!AU53</f>
        <v>72.48381501933</v>
      </c>
      <c r="AV53" s="0" t="n">
        <f aca="false">GFP!AV53-XTalk!AV53</f>
        <v>75.987389828672</v>
      </c>
      <c r="AW53" s="0" t="n">
        <f aca="false">GFP!AW53-XTalk!AW53</f>
        <v>21.4645746517</v>
      </c>
      <c r="AX53" s="0" t="n">
        <f aca="false">GFP!AX53-XTalk!AX53</f>
        <v>28.320737758766</v>
      </c>
      <c r="AY53" s="0" t="n">
        <f aca="false">GFP!AY53-XTalk!AY53</f>
        <v>14.723968156983</v>
      </c>
      <c r="AZ53" s="0" t="n">
        <f aca="false">GFP!AZ53-XTalk!AZ53</f>
        <v>38.394633629123</v>
      </c>
      <c r="BA53" s="0" t="n">
        <f aca="false">GFP!BA53-XTalk!BA53</f>
        <v>101.778987938167</v>
      </c>
      <c r="BB53" s="0" t="n">
        <f aca="false">GFP!BB53-XTalk!BB53</f>
        <v>26.687984985155</v>
      </c>
      <c r="BC53" s="0" t="n">
        <f aca="false">GFP!BC53-XTalk!BC53</f>
        <v>12.669950074558</v>
      </c>
      <c r="BD53" s="0" t="n">
        <f aca="false">GFP!BD53-XTalk!BD53</f>
        <v>98.517556225571</v>
      </c>
      <c r="BE53" s="0" t="n">
        <f aca="false">GFP!BE53-XTalk!BE53</f>
        <v>14.209108386865</v>
      </c>
      <c r="BF53" s="0" t="n">
        <f aca="false">GFP!BF53-XTalk!BF53</f>
        <v>14.721139377061</v>
      </c>
      <c r="BG53" s="0" t="n">
        <f aca="false">GFP!BG53-XTalk!BG53</f>
        <v>37.25619445562</v>
      </c>
      <c r="BH53" s="0" t="n">
        <f aca="false">GFP!BH53-XTalk!BH53</f>
        <v>15.563155667696</v>
      </c>
      <c r="BI53" s="0" t="n">
        <f aca="false">GFP!BI53-XTalk!BI53</f>
        <v>27.242263001024</v>
      </c>
      <c r="BJ53" s="0" t="n">
        <f aca="false">GFP!BJ53-XTalk!BJ53</f>
        <v>8.23503488906</v>
      </c>
      <c r="BK53" s="0" t="n">
        <f aca="false">GFP!BK53-XTalk!BK53</f>
        <v>56.034424495479</v>
      </c>
      <c r="BL53" s="0" t="n">
        <f aca="false">GFP!BL53-XTalk!BL53</f>
        <v>144.374748043463</v>
      </c>
      <c r="BM53" s="0" t="n">
        <f aca="false">GFP!BM53-XTalk!BM53</f>
        <v>24.174210925434</v>
      </c>
      <c r="BN53" s="0" t="n">
        <f aca="false">GFP!BN53-XTalk!BN53</f>
        <v>12.905602638927</v>
      </c>
      <c r="BO53" s="0" t="n">
        <f aca="false">GFP!BO53-XTalk!BO53</f>
        <v>11.487709234002</v>
      </c>
      <c r="BP53" s="0" t="n">
        <f aca="false">GFP!BP53-XTalk!BP53</f>
        <v>37.907225983353</v>
      </c>
      <c r="BQ53" s="0" t="n">
        <f aca="false">GFP!BQ53-XTalk!BQ53</f>
        <v>24.999989557661</v>
      </c>
      <c r="BR53" s="0" t="n">
        <f aca="false">GFP!BR53-XTalk!BR53</f>
        <v>55.018472493026</v>
      </c>
      <c r="BS53" s="0" t="n">
        <f aca="false">GFP!BS53-XTalk!BS53</f>
        <v>49.614646020894</v>
      </c>
      <c r="BT53" s="0" t="n">
        <f aca="false">GFP!BT53-XTalk!BT53</f>
        <v>87.369590469409</v>
      </c>
      <c r="BU53" s="0" t="n">
        <f aca="false">GFP!BU53-XTalk!BU53</f>
        <v>53.098340734514</v>
      </c>
      <c r="BV53" s="0" t="n">
        <f aca="false">GFP!BV53-XTalk!BV53</f>
        <v>25.694923341584</v>
      </c>
      <c r="BW53" s="0" t="n">
        <f aca="false">GFP!BW53-XTalk!BW53</f>
        <v>85.702512872024</v>
      </c>
      <c r="BX53" s="0" t="n">
        <f aca="false">GFP!BX53-XTalk!BX53</f>
        <v>2.612958209107</v>
      </c>
      <c r="BY53" s="0" t="n">
        <f aca="false">GFP!BY53-XTalk!BY53</f>
        <v>9.325508593265</v>
      </c>
      <c r="BZ53" s="0" t="n">
        <f aca="false">GFP!BZ53-XTalk!BZ53</f>
        <v>26.584140788956</v>
      </c>
      <c r="CA53" s="0" t="n">
        <f aca="false">GFP!CA53-XTalk!CA53</f>
        <v>222.990647891949</v>
      </c>
      <c r="CB53" s="0" t="n">
        <f aca="false">GFP!CB53-XTalk!CB53</f>
        <v>111.05999842358</v>
      </c>
      <c r="CC53" s="0" t="n">
        <f aca="false">GFP!CC53-XTalk!CC53</f>
        <v>54.251517129246</v>
      </c>
      <c r="CD53" s="0" t="n">
        <f aca="false">GFP!CD53-XTalk!CD53</f>
        <v>23.803035068239</v>
      </c>
      <c r="CE53" s="0" t="n">
        <f aca="false">GFP!CE53-XTalk!CE53</f>
        <v>4.294896945431</v>
      </c>
      <c r="CF53" s="0" t="n">
        <f aca="false">GFP!CF53-XTalk!CF53</f>
        <v>40.163460438076</v>
      </c>
      <c r="CG53" s="0" t="n">
        <f aca="false">GFP!CG53-XTalk!CG53</f>
        <v>29.424956460391</v>
      </c>
      <c r="CH53" s="0" t="n">
        <f aca="false">GFP!CH53-XTalk!CH53</f>
        <v>11.457589709619</v>
      </c>
      <c r="CI53" s="0" t="n">
        <f aca="false">GFP!CI53-XTalk!CI53</f>
        <v>12.766621932531</v>
      </c>
      <c r="CJ53" s="0" t="n">
        <f aca="false">GFP!CJ53-XTalk!CJ53</f>
        <v>235.654328808786</v>
      </c>
      <c r="CK53" s="0" t="n">
        <f aca="false">GFP!CK53-XTalk!CK53</f>
        <v>14.684882962586</v>
      </c>
      <c r="CL53" s="0" t="n">
        <f aca="false">GFP!CL53-XTalk!CL53</f>
        <v>64.93808978844</v>
      </c>
      <c r="CM53" s="0" t="n">
        <f aca="false">GFP!CM53-XTalk!CM53</f>
        <v>5.939442893188</v>
      </c>
      <c r="CN53" s="0" t="n">
        <f aca="false">GFP!CN53-XTalk!CN53</f>
        <v>15.927335760576</v>
      </c>
      <c r="CO53" s="0" t="n">
        <f aca="false">GFP!CO53-XTalk!CO53</f>
        <v>36.707223138026</v>
      </c>
      <c r="CP53" s="0" t="n">
        <f aca="false">GFP!CP53-XTalk!CP53</f>
        <v>10.066049946979</v>
      </c>
      <c r="CQ53" s="0" t="n">
        <f aca="false">GFP!CQ53-XTalk!CQ53</f>
        <v>44.865632754765</v>
      </c>
      <c r="CR53" s="0" t="n">
        <f aca="false">GFP!CR53-XTalk!CR53</f>
        <v>121.738168661615</v>
      </c>
      <c r="CS53" s="0" t="n">
        <f aca="false">GFP!CS53-XTalk!CS53</f>
        <v>24.970276267153</v>
      </c>
      <c r="CT53" s="0" t="n">
        <f aca="false">GFP!CT53-XTalk!CT53</f>
        <v>17.649488066945</v>
      </c>
      <c r="CU53" s="0" t="n">
        <f aca="false">GFP!CU53-XTalk!CU53</f>
        <v>28.636350101779</v>
      </c>
      <c r="CV53" s="0" t="n">
        <f aca="false">GFP!CV53-XTalk!CV53</f>
        <v>9.913148049147</v>
      </c>
      <c r="CW53" s="0" t="n">
        <f aca="false">GFP!CW53-XTalk!CW53</f>
        <v>13.46804463622</v>
      </c>
      <c r="CX53" s="0" t="n">
        <f aca="false">GFP!CX53-XTalk!CX53</f>
        <v>59.984973646921</v>
      </c>
      <c r="CY53" s="0" t="n">
        <f aca="false">GFP!CY53-XTalk!CY53</f>
        <v>6.664126806111</v>
      </c>
      <c r="CZ53" s="0" t="n">
        <f aca="false">GFP!CZ53-XTalk!CZ53</f>
        <v>40.089514821456</v>
      </c>
      <c r="DA53" s="0" t="n">
        <f aca="false">GFP!DA53-XTalk!DA53</f>
        <v>38.347875523216</v>
      </c>
      <c r="DB53" s="0" t="n">
        <f aca="false">GFP!DB53-XTalk!DB53</f>
        <v>7.608694892799</v>
      </c>
      <c r="DC53" s="0" t="n">
        <f aca="false">GFP!DC53-XTalk!DC53</f>
        <v>109.937671449658</v>
      </c>
      <c r="DD53" s="0" t="n">
        <f aca="false">GFP!DD53-XTalk!DD53</f>
        <v>7.612403230906</v>
      </c>
      <c r="DE53" s="0" t="n">
        <f aca="false">GFP!DE53-XTalk!DE53</f>
        <v>83.732275636585</v>
      </c>
      <c r="DF53" s="0" t="n">
        <f aca="false">GFP!DF53-XTalk!DF53</f>
        <v>19.037605305075</v>
      </c>
      <c r="DG53" s="0" t="n">
        <f aca="false">GFP!DG53-XTalk!DG53</f>
        <v>2.169931655312</v>
      </c>
      <c r="DH53" s="0" t="n">
        <f aca="false">GFP!DH53-XTalk!DH53</f>
        <v>20.421433683565</v>
      </c>
      <c r="DI53" s="0" t="n">
        <f aca="false">GFP!DI53-XTalk!DI53</f>
        <v>23.755659666918</v>
      </c>
      <c r="DJ53" s="0" t="n">
        <f aca="false">GFP!DJ53-XTalk!DJ53</f>
        <v>5.39546485294</v>
      </c>
      <c r="DK53" s="0" t="n">
        <f aca="false">GFP!DK53-XTalk!DK53</f>
        <v>7.296180630417</v>
      </c>
      <c r="DL53" s="0" t="n">
        <f aca="false">GFP!DL53-XTalk!DL53</f>
        <v>29.538405022696</v>
      </c>
      <c r="DM53" s="0" t="n">
        <f aca="false">GFP!DM53-XTalk!DM53</f>
        <v>13.291123265605</v>
      </c>
      <c r="DN53" s="0" t="n">
        <f aca="false">GFP!DN53-XTalk!DN53</f>
        <v>7.528774575721</v>
      </c>
      <c r="DO53" s="0" t="n">
        <f aca="false">GFP!DO53-XTalk!DO53</f>
        <v>22.923498688463</v>
      </c>
      <c r="DP53" s="0" t="n">
        <f aca="false">GFP!DP53-XTalk!DP53</f>
        <v>12.336884016123</v>
      </c>
      <c r="DQ53" s="0" t="n">
        <f aca="false">GFP!DQ53-XTalk!DQ53</f>
        <v>6.722554103843</v>
      </c>
      <c r="DR53" s="0" t="n">
        <f aca="false">GFP!DR53-XTalk!DR53</f>
        <v>14.161405001159</v>
      </c>
      <c r="DS53" s="0" t="n">
        <f aca="false">GFP!DS53-XTalk!DS53</f>
        <v>6.637520289857</v>
      </c>
      <c r="DT53" s="0" t="n">
        <f aca="false">GFP!DT53-XTalk!DT53</f>
        <v>28.670217110551</v>
      </c>
      <c r="DU53" s="0" t="n">
        <f aca="false">GFP!DU53-XTalk!DU53</f>
        <v>40.357743986957</v>
      </c>
      <c r="DV53" s="0" t="n">
        <f aca="false">GFP!DV53-XTalk!DV53</f>
        <v>30.672894479999</v>
      </c>
      <c r="DW53" s="0" t="n">
        <f aca="false">GFP!DW53-XTalk!DW53</f>
        <v>5.594412978066</v>
      </c>
      <c r="DX53" s="0" t="n">
        <f aca="false">GFP!DX53-XTalk!DX53</f>
        <v>48.135724313458</v>
      </c>
      <c r="DY53" s="0" t="n">
        <f aca="false">GFP!DY53-XTalk!DY53</f>
        <v>49.928757769086</v>
      </c>
      <c r="DZ53" s="0" t="n">
        <f aca="false">GFP!DZ53-XTalk!DZ53</f>
        <v>31.553185446713</v>
      </c>
      <c r="EA53" s="0" t="n">
        <f aca="false">GFP!EA53-XTalk!EA53</f>
        <v>45.087069305194</v>
      </c>
      <c r="EB53" s="0" t="n">
        <f aca="false">GFP!EB53-XTalk!EB53</f>
        <v>21.230580521533</v>
      </c>
      <c r="EC53" s="0" t="n">
        <f aca="false">GFP!EC53-XTalk!EC53</f>
        <v>21.435976470711</v>
      </c>
      <c r="ED53" s="0" t="n">
        <f aca="false">GFP!ED53-XTalk!ED53</f>
        <v>9.249943373441</v>
      </c>
      <c r="EE53" s="0" t="n">
        <f aca="false">GFP!EE53-XTalk!EE53</f>
        <v>34.977428731164</v>
      </c>
      <c r="EF53" s="0" t="n">
        <f aca="false">GFP!EF53-XTalk!EF53</f>
        <v>16.132398099326</v>
      </c>
      <c r="EG53" s="0" t="n">
        <f aca="false">GFP!EG53-XTalk!EG53</f>
        <v>4.873107849328</v>
      </c>
    </row>
    <row r="54" customFormat="false" ht="15" hidden="false" customHeight="false" outlineLevel="0" collapsed="false">
      <c r="A54" s="0" t="n">
        <f aca="false">XTalk!A54</f>
        <v>11.5</v>
      </c>
      <c r="B54" s="0" t="n">
        <f aca="false">GFP!B54-XTalk!B54</f>
        <v>32.540695430336</v>
      </c>
      <c r="C54" s="0" t="n">
        <f aca="false">GFP!C54-XTalk!C54</f>
        <v>18.961548097905</v>
      </c>
      <c r="D54" s="0" t="n">
        <f aca="false">GFP!D54-XTalk!D54</f>
        <v>33.140346919631</v>
      </c>
      <c r="E54" s="0" t="n">
        <f aca="false">GFP!E54-XTalk!E54</f>
        <v>59.801829675817</v>
      </c>
      <c r="F54" s="0" t="n">
        <f aca="false">GFP!F54-XTalk!F54</f>
        <v>138.644671521152</v>
      </c>
      <c r="G54" s="0" t="n">
        <f aca="false">GFP!G54-XTalk!G54</f>
        <v>15.638094762378</v>
      </c>
      <c r="H54" s="0" t="n">
        <f aca="false">GFP!H54-XTalk!H54</f>
        <v>19.757237479229</v>
      </c>
      <c r="I54" s="0" t="n">
        <f aca="false">GFP!I54-XTalk!I54</f>
        <v>38.616828959101</v>
      </c>
      <c r="J54" s="0" t="n">
        <f aca="false">GFP!J54-XTalk!J54</f>
        <v>57.56421446594</v>
      </c>
      <c r="K54" s="0" t="n">
        <f aca="false">GFP!K54-XTalk!K54</f>
        <v>48.669581037533</v>
      </c>
      <c r="L54" s="0" t="n">
        <f aca="false">GFP!L54-XTalk!L54</f>
        <v>92.577627057228</v>
      </c>
      <c r="M54" s="0" t="n">
        <f aca="false">GFP!M54-XTalk!M54</f>
        <v>46.249399912653</v>
      </c>
      <c r="N54" s="0" t="n">
        <f aca="false">GFP!N54-XTalk!N54</f>
        <v>91.220939897546</v>
      </c>
      <c r="O54" s="0" t="n">
        <f aca="false">GFP!O54-XTalk!O54</f>
        <v>37.396308690781</v>
      </c>
      <c r="P54" s="0" t="n">
        <f aca="false">GFP!P54-XTalk!P54</f>
        <v>18.059706926212</v>
      </c>
      <c r="Q54" s="0" t="n">
        <f aca="false">GFP!Q54-XTalk!Q54</f>
        <v>44.389819570299</v>
      </c>
      <c r="R54" s="0" t="n">
        <f aca="false">GFP!R54-XTalk!R54</f>
        <v>11.518669750899</v>
      </c>
      <c r="S54" s="0" t="n">
        <f aca="false">GFP!S54-XTalk!S54</f>
        <v>24.102961412792</v>
      </c>
      <c r="T54" s="0" t="n">
        <f aca="false">GFP!T54-XTalk!T54</f>
        <v>23.51263134287</v>
      </c>
      <c r="U54" s="0" t="n">
        <f aca="false">GFP!U54-XTalk!U54</f>
        <v>26.565700246632</v>
      </c>
      <c r="V54" s="0" t="n">
        <f aca="false">GFP!V54-XTalk!V54</f>
        <v>50.794919464257</v>
      </c>
      <c r="W54" s="0" t="n">
        <f aca="false">GFP!W54-XTalk!W54</f>
        <v>15.717633270765</v>
      </c>
      <c r="X54" s="0" t="n">
        <f aca="false">GFP!X54-XTalk!X54</f>
        <v>70.013095006168</v>
      </c>
      <c r="Y54" s="0" t="n">
        <f aca="false">GFP!Y54-XTalk!Y54</f>
        <v>20.227878526185</v>
      </c>
      <c r="Z54" s="0" t="n">
        <f aca="false">GFP!Z54-XTalk!Z54</f>
        <v>38.724126290111</v>
      </c>
      <c r="AA54" s="0" t="n">
        <f aca="false">GFP!AA54-XTalk!AA54</f>
        <v>38.635018777604</v>
      </c>
      <c r="AB54" s="0" t="n">
        <f aca="false">GFP!AB54-XTalk!AB54</f>
        <v>73.783903352801</v>
      </c>
      <c r="AC54" s="0" t="n">
        <f aca="false">GFP!AC54-XTalk!AC54</f>
        <v>55.120350639316</v>
      </c>
      <c r="AD54" s="0" t="n">
        <f aca="false">GFP!AD54-XTalk!AD54</f>
        <v>16.324633629123</v>
      </c>
      <c r="AE54" s="0" t="n">
        <f aca="false">GFP!AE54-XTalk!AE54</f>
        <v>11.977386581913</v>
      </c>
      <c r="AF54" s="0" t="n">
        <f aca="false">GFP!AF54-XTalk!AF54</f>
        <v>48.594083424144</v>
      </c>
      <c r="AG54" s="0" t="n">
        <f aca="false">GFP!AG54-XTalk!AG54</f>
        <v>32.068683733744</v>
      </c>
      <c r="AH54" s="0" t="n">
        <f aca="false">GFP!AH54-XTalk!AH54</f>
        <v>70.737686980503</v>
      </c>
      <c r="AI54" s="0" t="n">
        <f aca="false">GFP!AI54-XTalk!AI54</f>
        <v>84.376259324413</v>
      </c>
      <c r="AJ54" s="0" t="n">
        <f aca="false">GFP!AJ54-XTalk!AJ54</f>
        <v>4.657721984131</v>
      </c>
      <c r="AK54" s="0" t="n">
        <f aca="false">GFP!AK54-XTalk!AK54</f>
        <v>323.915388431431</v>
      </c>
      <c r="AL54" s="0" t="n">
        <f aca="false">GFP!AL54-XTalk!AL54</f>
        <v>30.378383578944</v>
      </c>
      <c r="AM54" s="0" t="n">
        <f aca="false">GFP!AM54-XTalk!AM54</f>
        <v>27.76363468266</v>
      </c>
      <c r="AN54" s="0" t="n">
        <f aca="false">GFP!AN54-XTalk!AN54</f>
        <v>41.636319849836</v>
      </c>
      <c r="AO54" s="0" t="n">
        <f aca="false">GFP!AO54-XTalk!AO54</f>
        <v>16.764473009026</v>
      </c>
      <c r="AP54" s="0" t="n">
        <f aca="false">GFP!AP54-XTalk!AP54</f>
        <v>54.301177627448</v>
      </c>
      <c r="AQ54" s="0" t="n">
        <f aca="false">GFP!AQ54-XTalk!AQ54</f>
        <v>23.245881013154</v>
      </c>
      <c r="AR54" s="0" t="n">
        <f aca="false">GFP!AR54-XTalk!AR54</f>
        <v>69.884530574554</v>
      </c>
      <c r="AS54" s="0" t="n">
        <f aca="false">GFP!AS54-XTalk!AS54</f>
        <v>97.232616442593</v>
      </c>
      <c r="AT54" s="0" t="n">
        <f aca="false">GFP!AT54-XTalk!AT54</f>
        <v>23.496553229485</v>
      </c>
      <c r="AU54" s="0" t="n">
        <f aca="false">GFP!AU54-XTalk!AU54</f>
        <v>72.895436235145</v>
      </c>
      <c r="AV54" s="0" t="n">
        <f aca="false">GFP!AV54-XTalk!AV54</f>
        <v>77.122196806484</v>
      </c>
      <c r="AW54" s="0" t="n">
        <f aca="false">GFP!AW54-XTalk!AW54</f>
        <v>22.263813184466</v>
      </c>
      <c r="AX54" s="0" t="n">
        <f aca="false">GFP!AX54-XTalk!AX54</f>
        <v>29.008346045273</v>
      </c>
      <c r="AY54" s="0" t="n">
        <f aca="false">GFP!AY54-XTalk!AY54</f>
        <v>14.783226879248</v>
      </c>
      <c r="AZ54" s="0" t="n">
        <f aca="false">GFP!AZ54-XTalk!AZ54</f>
        <v>38.671640889314</v>
      </c>
      <c r="BA54" s="0" t="n">
        <f aca="false">GFP!BA54-XTalk!BA54</f>
        <v>100.972725317038</v>
      </c>
      <c r="BB54" s="0" t="n">
        <f aca="false">GFP!BB54-XTalk!BB54</f>
        <v>27.113170747152</v>
      </c>
      <c r="BC54" s="0" t="n">
        <f aca="false">GFP!BC54-XTalk!BC54</f>
        <v>13.168707822107</v>
      </c>
      <c r="BD54" s="0" t="n">
        <f aca="false">GFP!BD54-XTalk!BD54</f>
        <v>102.113849478538</v>
      </c>
      <c r="BE54" s="0" t="n">
        <f aca="false">GFP!BE54-XTalk!BE54</f>
        <v>14.604037376029</v>
      </c>
      <c r="BF54" s="0" t="n">
        <f aca="false">GFP!BF54-XTalk!BF54</f>
        <v>14.67025961816</v>
      </c>
      <c r="BG54" s="0" t="n">
        <f aca="false">GFP!BG54-XTalk!BG54</f>
        <v>41.306508077265</v>
      </c>
      <c r="BH54" s="0" t="n">
        <f aca="false">GFP!BH54-XTalk!BH54</f>
        <v>15.444871624352</v>
      </c>
      <c r="BI54" s="0" t="n">
        <f aca="false">GFP!BI54-XTalk!BI54</f>
        <v>26.400279291659</v>
      </c>
      <c r="BJ54" s="0" t="n">
        <f aca="false">GFP!BJ54-XTalk!BJ54</f>
        <v>8.421145920536</v>
      </c>
      <c r="BK54" s="0" t="n">
        <f aca="false">GFP!BK54-XTalk!BK54</f>
        <v>57.419590426335</v>
      </c>
      <c r="BL54" s="0" t="n">
        <f aca="false">GFP!BL54-XTalk!BL54</f>
        <v>145.703649941295</v>
      </c>
      <c r="BM54" s="0" t="n">
        <f aca="false">GFP!BM54-XTalk!BM54</f>
        <v>23.057172675047</v>
      </c>
      <c r="BN54" s="0" t="n">
        <f aca="false">GFP!BN54-XTalk!BN54</f>
        <v>13.053677369448</v>
      </c>
      <c r="BO54" s="0" t="n">
        <f aca="false">GFP!BO54-XTalk!BO54</f>
        <v>11.645257489549</v>
      </c>
      <c r="BP54" s="0" t="n">
        <f aca="false">GFP!BP54-XTalk!BP54</f>
        <v>38.844025521795</v>
      </c>
      <c r="BQ54" s="0" t="n">
        <f aca="false">GFP!BQ54-XTalk!BQ54</f>
        <v>25.505931117775</v>
      </c>
      <c r="BR54" s="0" t="n">
        <f aca="false">GFP!BR54-XTalk!BR54</f>
        <v>53.853051738769</v>
      </c>
      <c r="BS54" s="0" t="n">
        <f aca="false">GFP!BS54-XTalk!BS54</f>
        <v>50.712558719423</v>
      </c>
      <c r="BT54" s="0" t="n">
        <f aca="false">GFP!BT54-XTalk!BT54</f>
        <v>90.725053372917</v>
      </c>
      <c r="BU54" s="0" t="n">
        <f aca="false">GFP!BU54-XTalk!BU54</f>
        <v>54.159431934849</v>
      </c>
      <c r="BV54" s="0" t="n">
        <f aca="false">GFP!BV54-XTalk!BV54</f>
        <v>26.65378680985</v>
      </c>
      <c r="BW54" s="0" t="n">
        <f aca="false">GFP!BW54-XTalk!BW54</f>
        <v>92.104759023339</v>
      </c>
      <c r="BX54" s="0" t="n">
        <f aca="false">GFP!BX54-XTalk!BX54</f>
        <v>3.168990969556</v>
      </c>
      <c r="BY54" s="0" t="n">
        <f aca="false">GFP!BY54-XTalk!BY54</f>
        <v>9.658015057919</v>
      </c>
      <c r="BZ54" s="0" t="n">
        <f aca="false">GFP!BZ54-XTalk!BZ54</f>
        <v>28.088778295406</v>
      </c>
      <c r="CA54" s="0" t="n">
        <f aca="false">GFP!CA54-XTalk!CA54</f>
        <v>227.149366156395</v>
      </c>
      <c r="CB54" s="0" t="n">
        <f aca="false">GFP!CB54-XTalk!CB54</f>
        <v>116.386814611015</v>
      </c>
      <c r="CC54" s="0" t="n">
        <f aca="false">GFP!CC54-XTalk!CC54</f>
        <v>55.962107354865</v>
      </c>
      <c r="CD54" s="0" t="n">
        <f aca="false">GFP!CD54-XTalk!CD54</f>
        <v>24.989568803404</v>
      </c>
      <c r="CE54" s="0" t="n">
        <f aca="false">GFP!CE54-XTalk!CE54</f>
        <v>4.310902435369</v>
      </c>
      <c r="CF54" s="0" t="n">
        <f aca="false">GFP!CF54-XTalk!CF54</f>
        <v>41.252436708071</v>
      </c>
      <c r="CG54" s="0" t="n">
        <f aca="false">GFP!CG54-XTalk!CG54</f>
        <v>30.160042170788</v>
      </c>
      <c r="CH54" s="0" t="n">
        <f aca="false">GFP!CH54-XTalk!CH54</f>
        <v>11.780085194397</v>
      </c>
      <c r="CI54" s="0" t="n">
        <f aca="false">GFP!CI54-XTalk!CI54</f>
        <v>13.366443609904</v>
      </c>
      <c r="CJ54" s="0" t="n">
        <f aca="false">GFP!CJ54-XTalk!CJ54</f>
        <v>244.665760901277</v>
      </c>
      <c r="CK54" s="0" t="n">
        <f aca="false">GFP!CK54-XTalk!CK54</f>
        <v>16.062387656987</v>
      </c>
      <c r="CL54" s="0" t="n">
        <f aca="false">GFP!CL54-XTalk!CL54</f>
        <v>64.231714544761</v>
      </c>
      <c r="CM54" s="0" t="n">
        <f aca="false">GFP!CM54-XTalk!CM54</f>
        <v>6.336448383126</v>
      </c>
      <c r="CN54" s="0" t="n">
        <f aca="false">GFP!CN54-XTalk!CN54</f>
        <v>16.321833015607</v>
      </c>
      <c r="CO54" s="0" t="n">
        <f aca="false">GFP!CO54-XTalk!CO54</f>
        <v>37.266995585136</v>
      </c>
      <c r="CP54" s="0" t="n">
        <f aca="false">GFP!CP54-XTalk!CP54</f>
        <v>11.014390659956</v>
      </c>
      <c r="CQ54" s="0" t="n">
        <f aca="false">GFP!CQ54-XTalk!CQ54</f>
        <v>45.279760256055</v>
      </c>
      <c r="CR54" s="0" t="n">
        <f aca="false">GFP!CR54-XTalk!CR54</f>
        <v>131.130755525907</v>
      </c>
      <c r="CS54" s="0" t="n">
        <f aca="false">GFP!CS54-XTalk!CS54</f>
        <v>25.846576780311</v>
      </c>
      <c r="CT54" s="0" t="n">
        <f aca="false">GFP!CT54-XTalk!CT54</f>
        <v>17.607218543983</v>
      </c>
      <c r="CU54" s="0" t="n">
        <f aca="false">GFP!CU54-XTalk!CU54</f>
        <v>29.667905617517</v>
      </c>
      <c r="CV54" s="0" t="n">
        <f aca="false">GFP!CV54-XTalk!CV54</f>
        <v>10.781363031087</v>
      </c>
      <c r="CW54" s="0" t="n">
        <f aca="false">GFP!CW54-XTalk!CW54</f>
        <v>13.244030115838</v>
      </c>
      <c r="CX54" s="0" t="n">
        <f aca="false">GFP!CX54-XTalk!CX54</f>
        <v>60.527662153887</v>
      </c>
      <c r="CY54" s="0" t="n">
        <f aca="false">GFP!CY54-XTalk!CY54</f>
        <v>6.530343558304</v>
      </c>
      <c r="CZ54" s="0" t="n">
        <f aca="false">GFP!CZ54-XTalk!CZ54</f>
        <v>40.988740783272</v>
      </c>
      <c r="DA54" s="0" t="n">
        <f aca="false">GFP!DA54-XTalk!DA54</f>
        <v>38.59448203947</v>
      </c>
      <c r="DB54" s="0" t="n">
        <f aca="false">GFP!DB54-XTalk!DB54</f>
        <v>7.543623881963</v>
      </c>
      <c r="DC54" s="0" t="n">
        <f aca="false">GFP!DC54-XTalk!DC54</f>
        <v>110.829005081623</v>
      </c>
      <c r="DD54" s="0" t="n">
        <f aca="false">GFP!DD54-XTalk!DD54</f>
        <v>7.14669471362</v>
      </c>
      <c r="DE54" s="0" t="n">
        <f aca="false">GFP!DE54-XTalk!DE54</f>
        <v>83.224911372782</v>
      </c>
      <c r="DF54" s="0" t="n">
        <f aca="false">GFP!DF54-XTalk!DF54</f>
        <v>18.797660025276</v>
      </c>
      <c r="DG54" s="0" t="n">
        <f aca="false">GFP!DG54-XTalk!DG54</f>
        <v>2.190811414213</v>
      </c>
      <c r="DH54" s="0" t="n">
        <f aca="false">GFP!DH54-XTalk!DH54</f>
        <v>21.992845407378</v>
      </c>
      <c r="DI54" s="0" t="n">
        <f aca="false">GFP!DI54-XTalk!DI54</f>
        <v>24.298805408275</v>
      </c>
      <c r="DJ54" s="0" t="n">
        <f aca="false">GFP!DJ54-XTalk!DJ54</f>
        <v>5.399752615969</v>
      </c>
      <c r="DK54" s="0" t="n">
        <f aca="false">GFP!DK54-XTalk!DK54</f>
        <v>9.092521343394</v>
      </c>
      <c r="DL54" s="0" t="n">
        <f aca="false">GFP!DL54-XTalk!DL54</f>
        <v>31.611518003604</v>
      </c>
      <c r="DM54" s="0" t="n">
        <f aca="false">GFP!DM54-XTalk!DM54</f>
        <v>13.407906513412</v>
      </c>
      <c r="DN54" s="0" t="n">
        <f aca="false">GFP!DN54-XTalk!DN54</f>
        <v>7.416960337718</v>
      </c>
      <c r="DO54" s="0" t="n">
        <f aca="false">GFP!DO54-XTalk!DO54</f>
        <v>23.328657179949</v>
      </c>
      <c r="DP54" s="0" t="n">
        <f aca="false">GFP!DP54-XTalk!DP54</f>
        <v>13.470335760576</v>
      </c>
      <c r="DQ54" s="0" t="n">
        <f aca="false">GFP!DQ54-XTalk!DQ54</f>
        <v>6.807891097135</v>
      </c>
      <c r="DR54" s="0" t="n">
        <f aca="false">GFP!DR54-XTalk!DR54</f>
        <v>14.988231989291</v>
      </c>
      <c r="DS54" s="0" t="n">
        <f aca="false">GFP!DS54-XTalk!DS54</f>
        <v>7.305585810755</v>
      </c>
      <c r="DT54" s="0" t="n">
        <f aca="false">GFP!DT54-XTalk!DT54</f>
        <v>30.200732605649</v>
      </c>
      <c r="DU54" s="0" t="n">
        <f aca="false">GFP!DU54-XTalk!DU54</f>
        <v>40.959969948773</v>
      </c>
      <c r="DV54" s="0" t="n">
        <f aca="false">GFP!DV54-XTalk!DV54</f>
        <v>31.675551996769</v>
      </c>
      <c r="DW54" s="0" t="n">
        <f aca="false">GFP!DW54-XTalk!DW54</f>
        <v>5.959924932658</v>
      </c>
      <c r="DX54" s="0" t="n">
        <f aca="false">GFP!DX54-XTalk!DX54</f>
        <v>48.870779033659</v>
      </c>
      <c r="DY54" s="0" t="n">
        <f aca="false">GFP!DY54-XTalk!DY54</f>
        <v>50.901149482579</v>
      </c>
      <c r="DZ54" s="0" t="n">
        <f aca="false">GFP!DZ54-XTalk!DZ54</f>
        <v>32.040026955227</v>
      </c>
      <c r="EA54" s="0" t="n">
        <f aca="false">GFP!EA54-XTalk!EA54</f>
        <v>46.650686980503</v>
      </c>
      <c r="EB54" s="0" t="n">
        <f aca="false">GFP!EB54-XTalk!EB54</f>
        <v>22.297841014051</v>
      </c>
      <c r="EC54" s="0" t="n">
        <f aca="false">GFP!EC54-XTalk!EC54</f>
        <v>22.130224571458</v>
      </c>
      <c r="ED54" s="0" t="n">
        <f aca="false">GFP!ED54-XTalk!ED54</f>
        <v>9.017099915495</v>
      </c>
      <c r="EE54" s="0" t="n">
        <f aca="false">GFP!EE54-XTalk!EE54</f>
        <v>35.523082707428</v>
      </c>
      <c r="EF54" s="0" t="n">
        <f aca="false">GFP!EF54-XTalk!EF54</f>
        <v>16.632214107582</v>
      </c>
      <c r="EG54" s="0" t="n">
        <f aca="false">GFP!EG54-XTalk!EG54</f>
        <v>5.298842046051</v>
      </c>
    </row>
    <row r="55" customFormat="false" ht="15" hidden="false" customHeight="false" outlineLevel="0" collapsed="false">
      <c r="A55" s="0" t="n">
        <f aca="false">XTalk!A55</f>
        <v>11.75</v>
      </c>
      <c r="B55" s="0" t="n">
        <f aca="false">GFP!B55-XTalk!B55</f>
        <v>32.426870212457</v>
      </c>
      <c r="C55" s="0" t="n">
        <f aca="false">GFP!C55-XTalk!C55</f>
        <v>18.638052613127</v>
      </c>
      <c r="D55" s="0" t="n">
        <f aca="false">GFP!D55-XTalk!D55</f>
        <v>32.80582965428</v>
      </c>
      <c r="E55" s="0" t="n">
        <f aca="false">GFP!E55-XTalk!E55</f>
        <v>60.48620137899</v>
      </c>
      <c r="F55" s="0" t="n">
        <f aca="false">GFP!F55-XTalk!F55</f>
        <v>138.580585810755</v>
      </c>
      <c r="G55" s="0" t="n">
        <f aca="false">GFP!G55-XTalk!G55</f>
        <v>14.965408025665</v>
      </c>
      <c r="H55" s="0" t="n">
        <f aca="false">GFP!H55-XTalk!H55</f>
        <v>19.753313980003</v>
      </c>
      <c r="I55" s="0" t="n">
        <f aca="false">GFP!I55-XTalk!I55</f>
        <v>39.59843175567</v>
      </c>
      <c r="J55" s="0" t="n">
        <f aca="false">GFP!J55-XTalk!J55</f>
        <v>59.288427677627</v>
      </c>
      <c r="K55" s="0" t="n">
        <f aca="false">GFP!K55-XTalk!K55</f>
        <v>47.951023572363</v>
      </c>
      <c r="L55" s="0" t="n">
        <f aca="false">GFP!L55-XTalk!L55</f>
        <v>92.994387986925</v>
      </c>
      <c r="M55" s="0" t="n">
        <f aca="false">GFP!M55-XTalk!M55</f>
        <v>46.946913637498</v>
      </c>
      <c r="N55" s="0" t="n">
        <f aca="false">GFP!N55-XTalk!N55</f>
        <v>91.452931046281</v>
      </c>
      <c r="O55" s="0" t="n">
        <f aca="false">GFP!O55-XTalk!O55</f>
        <v>37.486279470838</v>
      </c>
      <c r="P55" s="0" t="n">
        <f aca="false">GFP!P55-XTalk!P55</f>
        <v>18.018553924664</v>
      </c>
      <c r="Q55" s="0" t="n">
        <f aca="false">GFP!Q55-XTalk!Q55</f>
        <v>42.818592017409</v>
      </c>
      <c r="R55" s="0" t="n">
        <f aca="false">GFP!R55-XTalk!R55</f>
        <v>11.328888273345</v>
      </c>
      <c r="S55" s="0" t="n">
        <f aca="false">GFP!S55-XTalk!S55</f>
        <v>24.765990453556</v>
      </c>
      <c r="T55" s="0" t="n">
        <f aca="false">GFP!T55-XTalk!T55</f>
        <v>24.21911902992</v>
      </c>
      <c r="U55" s="0" t="n">
        <f aca="false">GFP!U55-XTalk!U55</f>
        <v>27.571707327644</v>
      </c>
      <c r="V55" s="0" t="n">
        <f aca="false">GFP!V55-XTalk!V55</f>
        <v>52.300312589645</v>
      </c>
      <c r="W55" s="0" t="n">
        <f aca="false">GFP!W55-XTalk!W55</f>
        <v>16.357183117386</v>
      </c>
      <c r="X55" s="0" t="n">
        <f aca="false">GFP!X55-XTalk!X55</f>
        <v>69.952278818733</v>
      </c>
      <c r="Y55" s="0" t="n">
        <f aca="false">GFP!Y55-XTalk!Y55</f>
        <v>20.512270060499</v>
      </c>
      <c r="Z55" s="0" t="n">
        <f aca="false">GFP!Z55-XTalk!Z55</f>
        <v>38.401476033532</v>
      </c>
      <c r="AA55" s="0" t="n">
        <f aca="false">GFP!AA55-XTalk!AA55</f>
        <v>39.841889506061</v>
      </c>
      <c r="AB55" s="0" t="n">
        <f aca="false">GFP!AB55-XTalk!AB55</f>
        <v>75.1674735681</v>
      </c>
      <c r="AC55" s="0" t="n">
        <f aca="false">GFP!AC55-XTalk!AC55</f>
        <v>56.572751383253</v>
      </c>
      <c r="AD55" s="0" t="n">
        <f aca="false">GFP!AD55-XTalk!AD55</f>
        <v>16.170881371512</v>
      </c>
      <c r="AE55" s="0" t="n">
        <f aca="false">GFP!AE55-XTalk!AE55</f>
        <v>11.954749075463</v>
      </c>
      <c r="AF55" s="0" t="n">
        <f aca="false">GFP!AF55-XTalk!AF55</f>
        <v>48.537289196461</v>
      </c>
      <c r="AG55" s="0" t="n">
        <f aca="false">GFP!AG55-XTalk!AG55</f>
        <v>32.750844174662</v>
      </c>
      <c r="AH55" s="0" t="n">
        <f aca="false">GFP!AH55-XTalk!AH55</f>
        <v>71.73991276314</v>
      </c>
      <c r="AI55" s="0" t="n">
        <f aca="false">GFP!AI55-XTalk!AI55</f>
        <v>86.565953142138</v>
      </c>
      <c r="AJ55" s="0" t="n">
        <f aca="false">GFP!AJ55-XTalk!AJ55</f>
        <v>5.103281040375</v>
      </c>
      <c r="AK55" s="0" t="n">
        <f aca="false">GFP!AK55-XTalk!AK55</f>
        <v>321.887819448848</v>
      </c>
      <c r="AL55" s="0" t="n">
        <f aca="false">GFP!AL55-XTalk!AL55</f>
        <v>31.035822573268</v>
      </c>
      <c r="AM55" s="0" t="n">
        <f aca="false">GFP!AM55-XTalk!AM55</f>
        <v>28.122315929435</v>
      </c>
      <c r="AN55" s="0" t="n">
        <f aca="false">GFP!AN55-XTalk!AN55</f>
        <v>41.574922646405</v>
      </c>
      <c r="AO55" s="0" t="n">
        <f aca="false">GFP!AO55-XTalk!AO55</f>
        <v>17.52660954076</v>
      </c>
      <c r="AP55" s="0" t="n">
        <f aca="false">GFP!AP55-XTalk!AP55</f>
        <v>54.541605641896</v>
      </c>
      <c r="AQ55" s="0" t="n">
        <f aca="false">GFP!AQ55-XTalk!AQ55</f>
        <v>23.525447508768</v>
      </c>
      <c r="AR55" s="0" t="n">
        <f aca="false">GFP!AR55-XTalk!AR55</f>
        <v>71.738508614802</v>
      </c>
      <c r="AS55" s="0" t="n">
        <f aca="false">GFP!AS55-XTalk!AS55</f>
        <v>102.458672933047</v>
      </c>
      <c r="AT55" s="0" t="n">
        <f aca="false">GFP!AT55-XTalk!AT55</f>
        <v>23.836482218649</v>
      </c>
      <c r="AU55" s="0" t="n">
        <f aca="false">GFP!AU55-XTalk!AU55</f>
        <v>74.565141211925</v>
      </c>
      <c r="AV55" s="0" t="n">
        <f aca="false">GFP!AV55-XTalk!AV55</f>
        <v>78.467688571577</v>
      </c>
      <c r="AW55" s="0" t="n">
        <f aca="false">GFP!AW55-XTalk!AW55</f>
        <v>21.944756694012</v>
      </c>
      <c r="AX55" s="0" t="n">
        <f aca="false">GFP!AX55-XTalk!AX55</f>
        <v>28.492307794886</v>
      </c>
      <c r="AY55" s="0" t="n">
        <f aca="false">GFP!AY55-XTalk!AY55</f>
        <v>15.076749634537</v>
      </c>
      <c r="AZ55" s="0" t="n">
        <f aca="false">GFP!AZ55-XTalk!AZ55</f>
        <v>39.218529857838</v>
      </c>
      <c r="BA55" s="0" t="n">
        <f aca="false">GFP!BA55-XTalk!BA55</f>
        <v>101.634714516341</v>
      </c>
      <c r="BB55" s="0" t="n">
        <f aca="false">GFP!BB55-XTalk!BB55</f>
        <v>27.272972235026</v>
      </c>
      <c r="BC55" s="0" t="n">
        <f aca="false">GFP!BC55-XTalk!BC55</f>
        <v>13.07977706269</v>
      </c>
      <c r="BD55" s="0" t="n">
        <f aca="false">GFP!BD55-XTalk!BD55</f>
        <v>101.783051710349</v>
      </c>
      <c r="BE55" s="0" t="n">
        <f aca="false">GFP!BE55-XTalk!BE55</f>
        <v>14.400591121514</v>
      </c>
      <c r="BF55" s="0" t="n">
        <f aca="false">GFP!BF55-XTalk!BF55</f>
        <v>14.472507360549</v>
      </c>
      <c r="BG55" s="0" t="n">
        <f aca="false">GFP!BG55-XTalk!BG55</f>
        <v>42.51175192079</v>
      </c>
      <c r="BH55" s="0" t="n">
        <f aca="false">GFP!BH55-XTalk!BH55</f>
        <v>16.221521880931</v>
      </c>
      <c r="BI55" s="0" t="n">
        <f aca="false">GFP!BI55-XTalk!BI55</f>
        <v>27.257811256571</v>
      </c>
      <c r="BJ55" s="0" t="n">
        <f aca="false">GFP!BJ55-XTalk!BJ55</f>
        <v>8.482315391898</v>
      </c>
      <c r="BK55" s="0" t="n">
        <f aca="false">GFP!BK55-XTalk!BK55</f>
        <v>61.946164361319</v>
      </c>
      <c r="BL55" s="0" t="n">
        <f aca="false">GFP!BL55-XTalk!BL55</f>
        <v>156.886992424525</v>
      </c>
      <c r="BM55" s="0" t="n">
        <f aca="false">GFP!BM55-XTalk!BM55</f>
        <v>24.169453177885</v>
      </c>
      <c r="BN55" s="0" t="n">
        <f aca="false">GFP!BN55-XTalk!BN55</f>
        <v>13.380537118029</v>
      </c>
      <c r="BO55" s="0" t="n">
        <f aca="false">GFP!BO55-XTalk!BO55</f>
        <v>11.34426474974</v>
      </c>
      <c r="BP55" s="0" t="n">
        <f aca="false">GFP!BP55-XTalk!BP55</f>
        <v>38.741329754638</v>
      </c>
      <c r="BQ55" s="0" t="n">
        <f aca="false">GFP!BQ55-XTalk!BQ55</f>
        <v>25.497374010963</v>
      </c>
      <c r="BR55" s="0" t="n">
        <f aca="false">GFP!BR55-XTalk!BR55</f>
        <v>54.681414232319</v>
      </c>
      <c r="BS55" s="0" t="n">
        <f aca="false">GFP!BS55-XTalk!BS55</f>
        <v>51.340540479356</v>
      </c>
      <c r="BT55" s="0" t="n">
        <f aca="false">GFP!BT55-XTalk!BT55</f>
        <v>91.762321125626</v>
      </c>
      <c r="BU55" s="0" t="n">
        <f aca="false">GFP!BU55-XTalk!BU55</f>
        <v>55.230482935365</v>
      </c>
      <c r="BV55" s="0" t="n">
        <f aca="false">GFP!BV55-XTalk!BV55</f>
        <v>27.074003562043</v>
      </c>
      <c r="BW55" s="0" t="n">
        <f aca="false">GFP!BW55-XTalk!BW55</f>
        <v>90.393442040367</v>
      </c>
      <c r="BX55" s="0" t="n">
        <f aca="false">GFP!BX55-XTalk!BX55</f>
        <v>3.110970959236</v>
      </c>
      <c r="BY55" s="0" t="n">
        <f aca="false">GFP!BY55-XTalk!BY55</f>
        <v>9.830940327398</v>
      </c>
      <c r="BZ55" s="0" t="n">
        <f aca="false">GFP!BZ55-XTalk!BZ55</f>
        <v>28.089286530313</v>
      </c>
      <c r="CA55" s="0" t="n">
        <f aca="false">GFP!CA55-XTalk!CA55</f>
        <v>242.452401045455</v>
      </c>
      <c r="CB55" s="0" t="n">
        <f aca="false">GFP!CB55-XTalk!CB55</f>
        <v>114.684049603275</v>
      </c>
      <c r="CC55" s="0" t="n">
        <f aca="false">GFP!CC55-XTalk!CC55</f>
        <v>55.816067334225</v>
      </c>
      <c r="CD55" s="0" t="n">
        <f aca="false">GFP!CD55-XTalk!CD55</f>
        <v>25.004086068755</v>
      </c>
      <c r="CE55" s="0" t="n">
        <f aca="false">GFP!CE55-XTalk!CE55</f>
        <v>4.518095457557</v>
      </c>
      <c r="CF55" s="0" t="n">
        <f aca="false">GFP!CF55-XTalk!CF55</f>
        <v>41.584050663695</v>
      </c>
      <c r="CG55" s="0" t="n">
        <f aca="false">GFP!CG55-XTalk!CG55</f>
        <v>31.224482935365</v>
      </c>
      <c r="CH55" s="0" t="n">
        <f aca="false">GFP!CH55-XTalk!CH55</f>
        <v>11.160296456652</v>
      </c>
      <c r="CI55" s="0" t="n">
        <f aca="false">GFP!CI55-XTalk!CI55</f>
        <v>13.215904205622</v>
      </c>
      <c r="CJ55" s="0" t="n">
        <f aca="false">GFP!CJ55-XTalk!CJ55</f>
        <v>260.513108000087</v>
      </c>
      <c r="CK55" s="0" t="n">
        <f aca="false">GFP!CK55-XTalk!CK55</f>
        <v>17.257240324556</v>
      </c>
      <c r="CL55" s="0" t="n">
        <f aca="false">GFP!CL55-XTalk!CL55</f>
        <v>66.488625293858</v>
      </c>
      <c r="CM55" s="0" t="n">
        <f aca="false">GFP!CM55-XTalk!CM55</f>
        <v>6.267430143059</v>
      </c>
      <c r="CN55" s="0" t="n">
        <f aca="false">GFP!CN55-XTalk!CN55</f>
        <v>16.446741994451</v>
      </c>
      <c r="CO55" s="0" t="n">
        <f aca="false">GFP!CO55-XTalk!CO55</f>
        <v>37.632851614032</v>
      </c>
      <c r="CP55" s="0" t="n">
        <f aca="false">GFP!CP55-XTalk!CP55</f>
        <v>11.635929885059</v>
      </c>
      <c r="CQ55" s="0" t="n">
        <f aca="false">GFP!CQ55-XTalk!CQ55</f>
        <v>46.210312052108</v>
      </c>
      <c r="CR55" s="0" t="n">
        <f aca="false">GFP!CR55-XTalk!CR55</f>
        <v>136.166746495463</v>
      </c>
      <c r="CS55" s="0" t="n">
        <f aca="false">GFP!CS55-XTalk!CS55</f>
        <v>26.567895533536</v>
      </c>
      <c r="CT55" s="0" t="n">
        <f aca="false">GFP!CT55-XTalk!CT55</f>
        <v>17.911225804174</v>
      </c>
      <c r="CU55" s="0" t="n">
        <f aca="false">GFP!CU55-XTalk!CU55</f>
        <v>30.562783606165</v>
      </c>
      <c r="CV55" s="0" t="n">
        <f aca="false">GFP!CV55-XTalk!CV55</f>
        <v>11.340836556113</v>
      </c>
      <c r="CW55" s="0" t="n">
        <f aca="false">GFP!CW55-XTalk!CW55</f>
        <v>13.912146637252</v>
      </c>
      <c r="CX55" s="0" t="n">
        <f aca="false">GFP!CX55-XTalk!CX55</f>
        <v>62.826347120347</v>
      </c>
      <c r="CY55" s="0" t="n">
        <f aca="false">GFP!CY55-XTalk!CY55</f>
        <v>6.677990274377</v>
      </c>
      <c r="CZ55" s="0" t="n">
        <f aca="false">GFP!CZ55-XTalk!CZ55</f>
        <v>41.659895734252</v>
      </c>
      <c r="DA55" s="0" t="n">
        <f aca="false">GFP!DA55-XTalk!DA55</f>
        <v>39.980141505672</v>
      </c>
      <c r="DB55" s="0" t="n">
        <f aca="false">GFP!DB55-XTalk!DB55</f>
        <v>7.667470880415</v>
      </c>
      <c r="DC55" s="0" t="n">
        <f aca="false">GFP!DC55-XTalk!DC55</f>
        <v>113.299591766736</v>
      </c>
      <c r="DD55" s="0" t="n">
        <f aca="false">GFP!DD55-XTalk!DD55</f>
        <v>7.640900485937</v>
      </c>
      <c r="DE55" s="0" t="n">
        <f aca="false">GFP!DE55-XTalk!DE55</f>
        <v>88.065259525129</v>
      </c>
      <c r="DF55" s="0" t="n">
        <f aca="false">GFP!DF55-XTalk!DF55</f>
        <v>19.731297531726</v>
      </c>
      <c r="DG55" s="0" t="n">
        <f aca="false">GFP!DG55-XTalk!DG55</f>
        <v>2.362057386349</v>
      </c>
      <c r="DH55" s="0" t="n">
        <f aca="false">GFP!DH55-XTalk!DH55</f>
        <v>22.158572164731</v>
      </c>
      <c r="DI55" s="0" t="n">
        <f aca="false">GFP!DI55-XTalk!DI55</f>
        <v>24.719452124348</v>
      </c>
      <c r="DJ55" s="0" t="n">
        <f aca="false">GFP!DJ55-XTalk!DJ55</f>
        <v>5.495676115195</v>
      </c>
      <c r="DK55" s="0" t="n">
        <f aca="false">GFP!DK55-XTalk!DK55</f>
        <v>9.701151589653</v>
      </c>
      <c r="DL55" s="0" t="n">
        <f aca="false">GFP!DL55-XTalk!DL55</f>
        <v>33.533781857449</v>
      </c>
      <c r="DM55" s="0" t="n">
        <f aca="false">GFP!DM55-XTalk!DM55</f>
        <v>13.610620520636</v>
      </c>
      <c r="DN55" s="0" t="n">
        <f aca="false">GFP!DN55-XTalk!DN55</f>
        <v>7.303115109519</v>
      </c>
      <c r="DO55" s="0" t="n">
        <f aca="false">GFP!DO55-XTalk!DO55</f>
        <v>23.079762900666</v>
      </c>
      <c r="DP55" s="0" t="n">
        <f aca="false">GFP!DP55-XTalk!DP55</f>
        <v>13.236867546309</v>
      </c>
      <c r="DQ55" s="0" t="n">
        <f aca="false">GFP!DQ55-XTalk!DQ55</f>
        <v>6.998541353714</v>
      </c>
      <c r="DR55" s="0" t="n">
        <f aca="false">GFP!DR55-XTalk!DR55</f>
        <v>15.335905975875</v>
      </c>
      <c r="DS55" s="0" t="n">
        <f aca="false">GFP!DS55-XTalk!DS55</f>
        <v>6.863318058046</v>
      </c>
      <c r="DT55" s="0" t="n">
        <f aca="false">GFP!DT55-XTalk!DT55</f>
        <v>31.666220830236</v>
      </c>
      <c r="DU55" s="0" t="n">
        <f aca="false">GFP!DU55-XTalk!DU55</f>
        <v>40.952865998309</v>
      </c>
      <c r="DV55" s="0" t="n">
        <f aca="false">GFP!DV55-XTalk!DV55</f>
        <v>31.20739173503</v>
      </c>
      <c r="DW55" s="0" t="n">
        <f aca="false">GFP!DW55-XTalk!DW55</f>
        <v>6.352145225357</v>
      </c>
      <c r="DX55" s="0" t="n">
        <f aca="false">GFP!DX55-XTalk!DX55</f>
        <v>49.239984805976</v>
      </c>
      <c r="DY55" s="0" t="n">
        <f aca="false">GFP!DY55-XTalk!DY55</f>
        <v>55.227736167692</v>
      </c>
      <c r="DZ55" s="0" t="n">
        <f aca="false">GFP!DZ55-XTalk!DZ55</f>
        <v>31.925553251022</v>
      </c>
      <c r="EA55" s="0" t="n">
        <f aca="false">GFP!EA55-XTalk!EA55</f>
        <v>47.579681669744</v>
      </c>
      <c r="EB55" s="0" t="n">
        <f aca="false">GFP!EB55-XTalk!EB55</f>
        <v>22.318822953163</v>
      </c>
      <c r="EC55" s="0" t="n">
        <f aca="false">GFP!EC55-XTalk!EC55</f>
        <v>22.329725366995</v>
      </c>
      <c r="ED55" s="0" t="n">
        <f aca="false">GFP!ED55-XTalk!ED55</f>
        <v>9.200061665108</v>
      </c>
      <c r="EE55" s="0" t="n">
        <f aca="false">GFP!EE55-XTalk!EE55</f>
        <v>34.471780244838</v>
      </c>
      <c r="EF55" s="0" t="n">
        <f aca="false">GFP!EF55-XTalk!EF55</f>
        <v>16.520525600616</v>
      </c>
      <c r="EG55" s="0" t="n">
        <f aca="false">GFP!EG55-XTalk!EG55</f>
        <v>5.484435812176</v>
      </c>
    </row>
    <row r="56" customFormat="false" ht="15" hidden="false" customHeight="false" outlineLevel="0" collapsed="false">
      <c r="A56" s="0" t="n">
        <f aca="false">XTalk!A56</f>
        <v>12</v>
      </c>
      <c r="B56" s="0" t="n">
        <f aca="false">GFP!B56-XTalk!B56</f>
        <v>32.676709950718</v>
      </c>
      <c r="C56" s="0" t="n">
        <f aca="false">GFP!C56-XTalk!C56</f>
        <v>18.138865080877</v>
      </c>
      <c r="D56" s="0" t="n">
        <f aca="false">GFP!D56-XTalk!D56</f>
        <v>32.543396149894</v>
      </c>
      <c r="E56" s="0" t="n">
        <f aca="false">GFP!E56-XTalk!E56</f>
        <v>61.33618136867</v>
      </c>
      <c r="F56" s="0" t="n">
        <f aca="false">GFP!F56-XTalk!F56</f>
        <v>139.425702511348</v>
      </c>
      <c r="G56" s="0" t="n">
        <f aca="false">GFP!G56-XTalk!G56</f>
        <v>15.322874469679</v>
      </c>
      <c r="H56" s="0" t="n">
        <f aca="false">GFP!H56-XTalk!H56</f>
        <v>20.6512247291</v>
      </c>
      <c r="I56" s="0" t="n">
        <f aca="false">GFP!I56-XTalk!I56</f>
        <v>40.154342683946</v>
      </c>
      <c r="J56" s="0" t="n">
        <f aca="false">GFP!J56-XTalk!J56</f>
        <v>60.711598919242</v>
      </c>
      <c r="K56" s="0" t="n">
        <f aca="false">GFP!K56-XTalk!K56</f>
        <v>47.385058282244</v>
      </c>
      <c r="L56" s="0" t="n">
        <f aca="false">GFP!L56-XTalk!L56</f>
        <v>93.332266154752</v>
      </c>
      <c r="M56" s="0" t="n">
        <f aca="false">GFP!M56-XTalk!M56</f>
        <v>47.830512893561</v>
      </c>
      <c r="N56" s="0" t="n">
        <f aca="false">GFP!N56-XTalk!N56</f>
        <v>96.137394128968</v>
      </c>
      <c r="O56" s="0" t="n">
        <f aca="false">GFP!O56-XTalk!O56</f>
        <v>39.395682164207</v>
      </c>
      <c r="P56" s="0" t="n">
        <f aca="false">GFP!P56-XTalk!P56</f>
        <v>19.009260671697</v>
      </c>
      <c r="Q56" s="0" t="n">
        <f aca="false">GFP!Q56-XTalk!Q56</f>
        <v>42.661708718002</v>
      </c>
      <c r="R56" s="0" t="n">
        <f aca="false">GFP!R56-XTalk!R56</f>
        <v>11.191525779795</v>
      </c>
      <c r="S56" s="0" t="n">
        <f aca="false">GFP!S56-XTalk!S56</f>
        <v>24.675504178401</v>
      </c>
      <c r="T56" s="0" t="n">
        <f aca="false">GFP!T56-XTalk!T56</f>
        <v>24.493685704713</v>
      </c>
      <c r="U56" s="0" t="n">
        <f aca="false">GFP!U56-XTalk!U56</f>
        <v>27.793969769594</v>
      </c>
      <c r="V56" s="0" t="n">
        <f aca="false">GFP!V56-XTalk!V56</f>
        <v>53.499360228834</v>
      </c>
      <c r="W56" s="0" t="n">
        <f aca="false">GFP!W56-XTalk!W56</f>
        <v>16.833911824171</v>
      </c>
      <c r="X56" s="0" t="n">
        <f aca="false">GFP!X56-XTalk!X56</f>
        <v>68.703439080472</v>
      </c>
      <c r="Y56" s="0" t="n">
        <f aca="false">GFP!Y56-XTalk!Y56</f>
        <v>20.289758285086</v>
      </c>
      <c r="Z56" s="0" t="n">
        <f aca="false">GFP!Z56-XTalk!Z56</f>
        <v>39.376150020116</v>
      </c>
      <c r="AA56" s="0" t="n">
        <f aca="false">GFP!AA56-XTalk!AA56</f>
        <v>40.820361260834</v>
      </c>
      <c r="AB56" s="0" t="n">
        <f aca="false">GFP!AB56-XTalk!AB56</f>
        <v>74.722429827775</v>
      </c>
      <c r="AC56" s="0" t="n">
        <f aca="false">GFP!AC56-XTalk!AC56</f>
        <v>57.42693714525</v>
      </c>
      <c r="AD56" s="0" t="n">
        <f aca="false">GFP!AD56-XTalk!AD56</f>
        <v>15.805302125769</v>
      </c>
      <c r="AE56" s="0" t="n">
        <f aca="false">GFP!AE56-XTalk!AE56</f>
        <v>11.889519573141</v>
      </c>
      <c r="AF56" s="0" t="n">
        <f aca="false">GFP!AF56-XTalk!AF56</f>
        <v>49.807975933174</v>
      </c>
      <c r="AG56" s="0" t="n">
        <f aca="false">GFP!AG56-XTalk!AG56</f>
        <v>33.96159466202</v>
      </c>
      <c r="AH56" s="0" t="n">
        <f aca="false">GFP!AH56-XTalk!AH56</f>
        <v>72.307801731664</v>
      </c>
      <c r="AI56" s="0" t="n">
        <f aca="false">GFP!AI56-XTalk!AI56</f>
        <v>87.371201063706</v>
      </c>
      <c r="AJ56" s="0" t="n">
        <f aca="false">GFP!AJ56-XTalk!AJ56</f>
        <v>4.54694227683</v>
      </c>
      <c r="AK56" s="0" t="n">
        <f aca="false">GFP!AK56-XTalk!AK56</f>
        <v>322.823197179496</v>
      </c>
      <c r="AL56" s="0" t="n">
        <f aca="false">GFP!AL56-XTalk!AL56</f>
        <v>31.729760592876</v>
      </c>
      <c r="AM56" s="0" t="n">
        <f aca="false">GFP!AM56-XTalk!AM56</f>
        <v>29.141015416277</v>
      </c>
      <c r="AN56" s="0" t="n">
        <f aca="false">GFP!AN56-XTalk!AN56</f>
        <v>42.950119388278</v>
      </c>
      <c r="AO56" s="0" t="n">
        <f aca="false">GFP!AO56-XTalk!AO56</f>
        <v>17.662507539728</v>
      </c>
      <c r="AP56" s="0" t="n">
        <f aca="false">GFP!AP56-XTalk!AP56</f>
        <v>56.108671162794</v>
      </c>
      <c r="AQ56" s="0" t="n">
        <f aca="false">GFP!AQ56-XTalk!AQ56</f>
        <v>23.514116005414</v>
      </c>
      <c r="AR56" s="0" t="n">
        <f aca="false">GFP!AR56-XTalk!AR56</f>
        <v>72.760787347387</v>
      </c>
      <c r="AS56" s="0" t="n">
        <f aca="false">GFP!AS56-XTalk!AS56</f>
        <v>104.33235966976</v>
      </c>
      <c r="AT56" s="0" t="n">
        <f aca="false">GFP!AT56-XTalk!AT56</f>
        <v>23.409839222261</v>
      </c>
      <c r="AU56" s="0" t="n">
        <f aca="false">GFP!AU56-XTalk!AU56</f>
        <v>75.436454654391</v>
      </c>
      <c r="AV56" s="0" t="n">
        <f aca="false">GFP!AV56-XTalk!AV56</f>
        <v>78.645384517913</v>
      </c>
      <c r="AW56" s="0" t="n">
        <f aca="false">GFP!AW56-XTalk!AW56</f>
        <v>23.465696663052</v>
      </c>
      <c r="AX56" s="0" t="n">
        <f aca="false">GFP!AX56-XTalk!AX56</f>
        <v>29.399173033405</v>
      </c>
      <c r="AY56" s="0" t="n">
        <f aca="false">GFP!AY56-XTalk!AY56</f>
        <v>15.139959126539</v>
      </c>
      <c r="AZ56" s="0" t="n">
        <f aca="false">GFP!AZ56-XTalk!AZ56</f>
        <v>39.746728369964</v>
      </c>
      <c r="BA56" s="0" t="n">
        <f aca="false">GFP!BA56-XTalk!BA56</f>
        <v>101.918973059427</v>
      </c>
      <c r="BB56" s="0" t="n">
        <f aca="false">GFP!BB56-XTalk!BB56</f>
        <v>27.083418489541</v>
      </c>
      <c r="BC56" s="0" t="n">
        <f aca="false">GFP!BC56-XTalk!BC56</f>
        <v>12.684951844811</v>
      </c>
      <c r="BD56" s="0" t="n">
        <f aca="false">GFP!BD56-XTalk!BD56</f>
        <v>101.049023902301</v>
      </c>
      <c r="BE56" s="0" t="n">
        <f aca="false">GFP!BE56-XTalk!BE56</f>
        <v>14.814059156602</v>
      </c>
      <c r="BF56" s="0" t="n">
        <f aca="false">GFP!BF56-XTalk!BF56</f>
        <v>14.801740403377</v>
      </c>
      <c r="BG56" s="0" t="n">
        <f aca="false">GFP!BG56-XTalk!BG56</f>
        <v>37.885511438592</v>
      </c>
      <c r="BH56" s="0" t="n">
        <f aca="false">GFP!BH56-XTalk!BH56</f>
        <v>15.448008156086</v>
      </c>
      <c r="BI56" s="0" t="n">
        <f aca="false">GFP!BI56-XTalk!BI56</f>
        <v>27.308818516762</v>
      </c>
      <c r="BJ56" s="0" t="n">
        <f aca="false">GFP!BJ56-XTalk!BJ56</f>
        <v>8.438732605649</v>
      </c>
      <c r="BK56" s="0" t="n">
        <f aca="false">GFP!BK56-XTalk!BK56</f>
        <v>63.998321082552</v>
      </c>
      <c r="BL56" s="0" t="n">
        <f aca="false">GFP!BL56-XTalk!BL56</f>
        <v>163.476138165882</v>
      </c>
      <c r="BM56" s="0" t="n">
        <f aca="false">GFP!BM56-XTalk!BM56</f>
        <v>24.414449637379</v>
      </c>
      <c r="BN56" s="0" t="n">
        <f aca="false">GFP!BN56-XTalk!BN56</f>
        <v>12.873425907374</v>
      </c>
      <c r="BO56" s="0" t="n">
        <f aca="false">GFP!BO56-XTalk!BO56</f>
        <v>11.274348510705</v>
      </c>
      <c r="BP56" s="0" t="n">
        <f aca="false">GFP!BP56-XTalk!BP56</f>
        <v>38.543965490835</v>
      </c>
      <c r="BQ56" s="0" t="n">
        <f aca="false">GFP!BQ56-XTalk!BQ56</f>
        <v>25.953718085267</v>
      </c>
      <c r="BR56" s="0" t="n">
        <f aca="false">GFP!BR56-XTalk!BR56</f>
        <v>55.222392272567</v>
      </c>
      <c r="BS56" s="0" t="n">
        <f aca="false">GFP!BS56-XTalk!BS56</f>
        <v>51.31103950464</v>
      </c>
      <c r="BT56" s="0" t="n">
        <f aca="false">GFP!BT56-XTalk!BT56</f>
        <v>94.460230283649</v>
      </c>
      <c r="BU56" s="0" t="n">
        <f aca="false">GFP!BU56-XTalk!BU56</f>
        <v>55.957348173884</v>
      </c>
      <c r="BV56" s="0" t="n">
        <f aca="false">GFP!BV56-XTalk!BV56</f>
        <v>26.584768569783</v>
      </c>
      <c r="BW56" s="0" t="n">
        <f aca="false">GFP!BW56-XTalk!BW56</f>
        <v>92.632174287658</v>
      </c>
      <c r="BX56" s="0" t="n">
        <f aca="false">GFP!BX56-XTalk!BX56</f>
        <v>3.262734196723</v>
      </c>
      <c r="BY56" s="0" t="n">
        <f aca="false">GFP!BY56-XTalk!BY56</f>
        <v>9.897612543729</v>
      </c>
      <c r="BZ56" s="0" t="n">
        <f aca="false">GFP!BZ56-XTalk!BZ56</f>
        <v>28.496827525669</v>
      </c>
      <c r="CA56" s="0" t="n">
        <f aca="false">GFP!CA56-XTalk!CA56</f>
        <v>226.505887657431</v>
      </c>
      <c r="CB56" s="0" t="n">
        <f aca="false">GFP!CB56-XTalk!CB56</f>
        <v>118.966723589859</v>
      </c>
      <c r="CC56" s="0" t="n">
        <f aca="false">GFP!CC56-XTalk!CC56</f>
        <v>56.398910612992</v>
      </c>
      <c r="CD56" s="0" t="n">
        <f aca="false">GFP!CD56-XTalk!CD56</f>
        <v>25.374211799792</v>
      </c>
      <c r="CE56" s="0" t="n">
        <f aca="false">GFP!CE56-XTalk!CE56</f>
        <v>4.529998946463</v>
      </c>
      <c r="CF56" s="0" t="n">
        <f aca="false">GFP!CF56-XTalk!CF56</f>
        <v>42.558478678143</v>
      </c>
      <c r="CG56" s="0" t="n">
        <f aca="false">GFP!CG56-XTalk!CG56</f>
        <v>31.423140452135</v>
      </c>
      <c r="CH56" s="0" t="n">
        <f aca="false">GFP!CH56-XTalk!CH56</f>
        <v>11.288615209877</v>
      </c>
      <c r="CI56" s="0" t="n">
        <f aca="false">GFP!CI56-XTalk!CI56</f>
        <v>13.35680220459</v>
      </c>
      <c r="CJ56" s="0" t="n">
        <f aca="false">GFP!CJ56-XTalk!CJ56</f>
        <v>246.548660849677</v>
      </c>
      <c r="CK56" s="0" t="n">
        <f aca="false">GFP!CK56-XTalk!CK56</f>
        <v>18.304231294112</v>
      </c>
      <c r="CL56" s="0" t="n">
        <f aca="false">GFP!CL56-XTalk!CL56</f>
        <v>65.888053308306</v>
      </c>
      <c r="CM56" s="0" t="n">
        <f aca="false">GFP!CM56-XTalk!CM56</f>
        <v>6.645258901444</v>
      </c>
      <c r="CN56" s="0" t="n">
        <f aca="false">GFP!CN56-XTalk!CN56</f>
        <v>16.129978756964</v>
      </c>
      <c r="CO56" s="0" t="n">
        <f aca="false">GFP!CO56-XTalk!CO56</f>
        <v>37.635835323397</v>
      </c>
      <c r="CP56" s="0" t="n">
        <f aca="false">GFP!CP56-XTalk!CP56</f>
        <v>11.911802383769</v>
      </c>
      <c r="CQ56" s="0" t="n">
        <f aca="false">GFP!CQ56-XTalk!CQ56</f>
        <v>46.753080779533</v>
      </c>
      <c r="CR56" s="0" t="n">
        <f aca="false">GFP!CR56-XTalk!CR56</f>
        <v>125.734223202637</v>
      </c>
      <c r="CS56" s="0" t="n">
        <f aca="false">GFP!CS56-XTalk!CS56</f>
        <v>26.698881013154</v>
      </c>
      <c r="CT56" s="0" t="n">
        <f aca="false">GFP!CT56-XTalk!CT56</f>
        <v>18.131879780438</v>
      </c>
      <c r="CU56" s="0" t="n">
        <f aca="false">GFP!CU56-XTalk!CU56</f>
        <v>31.154756335654</v>
      </c>
      <c r="CV56" s="0" t="n">
        <f aca="false">GFP!CV56-XTalk!CV56</f>
        <v>11.077998588105</v>
      </c>
      <c r="CW56" s="0" t="n">
        <f aca="false">GFP!CW56-XTalk!CW56</f>
        <v>13.543223138026</v>
      </c>
      <c r="CX56" s="0" t="n">
        <f aca="false">GFP!CX56-XTalk!CX56</f>
        <v>64.936385370734</v>
      </c>
      <c r="CY56" s="0" t="n">
        <f aca="false">GFP!CY56-XTalk!CY56</f>
        <v>6.814356308433</v>
      </c>
      <c r="CZ56" s="0" t="n">
        <f aca="false">GFP!CZ56-XTalk!CZ56</f>
        <v>42.522077955743</v>
      </c>
      <c r="DA56" s="0" t="n">
        <f aca="false">GFP!DA56-XTalk!DA56</f>
        <v>40.330416518572</v>
      </c>
      <c r="DB56" s="0" t="n">
        <f aca="false">GFP!DB56-XTalk!DB56</f>
        <v>7.737531090554</v>
      </c>
      <c r="DC56" s="0" t="n">
        <f aca="false">GFP!DC56-XTalk!DC56</f>
        <v>113.572597256674</v>
      </c>
      <c r="DD56" s="0" t="n">
        <f aca="false">GFP!DD56-XTalk!DD56</f>
        <v>7.257213749224</v>
      </c>
      <c r="DE56" s="0" t="n">
        <f aca="false">GFP!DE56-XTalk!DE56</f>
        <v>86.364177534417</v>
      </c>
      <c r="DF56" s="0" t="n">
        <f aca="false">GFP!DF56-XTalk!DF56</f>
        <v>20.205365002056</v>
      </c>
      <c r="DG56" s="0" t="n">
        <f aca="false">GFP!DG56-XTalk!DG56</f>
        <v>2.292968135446</v>
      </c>
      <c r="DH56" s="0" t="n">
        <f aca="false">GFP!DH56-XTalk!DH56</f>
        <v>22.723411902992</v>
      </c>
      <c r="DI56" s="0" t="n">
        <f aca="false">GFP!DI56-XTalk!DI56</f>
        <v>24.706479394859</v>
      </c>
      <c r="DJ56" s="0" t="n">
        <f aca="false">GFP!DJ56-XTalk!DJ56</f>
        <v>5.358346561273</v>
      </c>
      <c r="DK56" s="0" t="n">
        <f aca="false">GFP!DK56-XTalk!DK56</f>
        <v>9.511495843136</v>
      </c>
      <c r="DL56" s="0" t="n">
        <f aca="false">GFP!DL56-XTalk!DL56</f>
        <v>29.320122749605</v>
      </c>
      <c r="DM56" s="0" t="n">
        <f aca="false">GFP!DM56-XTalk!DM56</f>
        <v>13.885032244449</v>
      </c>
      <c r="DN56" s="0" t="n">
        <f aca="false">GFP!DN56-XTalk!DN56</f>
        <v>7.276816366614</v>
      </c>
      <c r="DO56" s="0" t="n">
        <f aca="false">GFP!DO56-XTalk!DO56</f>
        <v>23.805941402472</v>
      </c>
      <c r="DP56" s="0" t="n">
        <f aca="false">GFP!DP56-XTalk!DP56</f>
        <v>13.706871265994</v>
      </c>
      <c r="DQ56" s="0" t="n">
        <f aca="false">GFP!DQ56-XTalk!DQ56</f>
        <v>7.296304591201</v>
      </c>
      <c r="DR56" s="0" t="n">
        <f aca="false">GFP!DR56-XTalk!DR56</f>
        <v>15.765701973811</v>
      </c>
      <c r="DS56" s="0" t="n">
        <f aca="false">GFP!DS56-XTalk!DS56</f>
        <v>7.114915543856</v>
      </c>
      <c r="DT56" s="0" t="n">
        <f aca="false">GFP!DT56-XTalk!DT56</f>
        <v>32.778106079075</v>
      </c>
      <c r="DU56" s="0" t="n">
        <f aca="false">GFP!DU56-XTalk!DU56</f>
        <v>41.858214150656</v>
      </c>
      <c r="DV56" s="0" t="n">
        <f aca="false">GFP!DV56-XTalk!DV56</f>
        <v>31.851934679818</v>
      </c>
      <c r="DW56" s="0" t="n">
        <f aca="false">GFP!DW56-XTalk!DW56</f>
        <v>6.121602459748</v>
      </c>
      <c r="DX56" s="0" t="n">
        <f aca="false">GFP!DX56-XTalk!DX56</f>
        <v>50.230569541657</v>
      </c>
      <c r="DY56" s="0" t="n">
        <f aca="false">GFP!DY56-XTalk!DY56</f>
        <v>52.138462745866</v>
      </c>
      <c r="DZ56" s="0" t="n">
        <f aca="false">GFP!DZ56-XTalk!DZ56</f>
        <v>32.464633471481</v>
      </c>
      <c r="EA56" s="0" t="n">
        <f aca="false">GFP!EA56-XTalk!EA56</f>
        <v>47.92835016639</v>
      </c>
      <c r="EB56" s="0" t="n">
        <f aca="false">GFP!EB56-XTalk!EB56</f>
        <v>23.08717110551</v>
      </c>
      <c r="EC56" s="0" t="n">
        <f aca="false">GFP!EC56-XTalk!EC56</f>
        <v>22.761820287015</v>
      </c>
      <c r="ED56" s="0" t="n">
        <f aca="false">GFP!ED56-XTalk!ED56</f>
        <v>9.014294887115</v>
      </c>
      <c r="EE56" s="0" t="n">
        <f aca="false">GFP!EE56-XTalk!EE56</f>
        <v>37.12809722781</v>
      </c>
      <c r="EF56" s="0" t="n">
        <f aca="false">GFP!EF56-XTalk!EF56</f>
        <v>16.814503820043</v>
      </c>
      <c r="EG56" s="0" t="n">
        <f aca="false">GFP!EG56-XTalk!EG56</f>
        <v>5.50138481166</v>
      </c>
    </row>
    <row r="57" customFormat="false" ht="15" hidden="false" customHeight="false" outlineLevel="0" collapsed="false">
      <c r="A57" s="0" t="n">
        <f aca="false">XTalk!A57</f>
        <v>12.25</v>
      </c>
      <c r="B57" s="0" t="n">
        <f aca="false">GFP!B57-XTalk!B57</f>
        <v>33.745263696203</v>
      </c>
      <c r="C57" s="0" t="n">
        <f aca="false">GFP!C57-XTalk!C57</f>
        <v>18.841278574943</v>
      </c>
      <c r="D57" s="0" t="n">
        <f aca="false">GFP!D57-XTalk!D57</f>
        <v>33.376907925307</v>
      </c>
      <c r="E57" s="0" t="n">
        <f aca="false">GFP!E57-XTalk!E57</f>
        <v>61.830190399114</v>
      </c>
      <c r="F57" s="0" t="n">
        <f aca="false">GFP!F57-XTalk!F57</f>
        <v>142.369340017798</v>
      </c>
      <c r="G57" s="0" t="n">
        <f aca="false">GFP!G57-XTalk!G57</f>
        <v>15.525245993673</v>
      </c>
      <c r="H57" s="0" t="n">
        <f aca="false">GFP!H57-XTalk!H57</f>
        <v>20.927477961427</v>
      </c>
      <c r="I57" s="0" t="n">
        <f aca="false">GFP!I57-XTalk!I57</f>
        <v>40.222677727806</v>
      </c>
      <c r="J57" s="0" t="n">
        <f aca="false">GFP!J57-XTalk!J57</f>
        <v>61.156786630671</v>
      </c>
      <c r="K57" s="0" t="n">
        <f aca="false">GFP!K57-XTalk!K57</f>
        <v>49.406932730386</v>
      </c>
      <c r="L57" s="0" t="n">
        <f aca="false">GFP!L57-XTalk!L57</f>
        <v>93.988251276012</v>
      </c>
      <c r="M57" s="0" t="n">
        <f aca="false">GFP!M57-XTalk!M57</f>
        <v>49.025332621502</v>
      </c>
      <c r="N57" s="0" t="n">
        <f aca="false">GFP!N57-XTalk!N57</f>
        <v>99.961318165731</v>
      </c>
      <c r="O57" s="0" t="n">
        <f aca="false">GFP!O57-XTalk!O57</f>
        <v>38.279266720709</v>
      </c>
      <c r="P57" s="0" t="n">
        <f aca="false">GFP!P57-XTalk!P57</f>
        <v>18.959814417182</v>
      </c>
      <c r="Q57" s="0" t="n">
        <f aca="false">GFP!Q57-XTalk!Q57</f>
        <v>43.95944432662</v>
      </c>
      <c r="R57" s="0" t="n">
        <f aca="false">GFP!R57-XTalk!R57</f>
        <v>11.416103255285</v>
      </c>
      <c r="S57" s="0" t="n">
        <f aca="false">GFP!S57-XTalk!S57</f>
        <v>25.217846661631</v>
      </c>
      <c r="T57" s="0" t="n">
        <f aca="false">GFP!T57-XTalk!T57</f>
        <v>24.471629572617</v>
      </c>
      <c r="U57" s="0" t="n">
        <f aca="false">GFP!U57-XTalk!U57</f>
        <v>27.876381493407</v>
      </c>
      <c r="V57" s="0" t="n">
        <f aca="false">GFP!V57-XTalk!V57</f>
        <v>54.194343938199</v>
      </c>
      <c r="W57" s="0" t="n">
        <f aca="false">GFP!W57-XTalk!W57</f>
        <v>16.724329037922</v>
      </c>
      <c r="X57" s="0" t="n">
        <f aca="false">GFP!X57-XTalk!X57</f>
        <v>69.59998202526</v>
      </c>
      <c r="Y57" s="0" t="n">
        <f aca="false">GFP!Y57-XTalk!Y57</f>
        <v>20.679202769348</v>
      </c>
      <c r="Z57" s="0" t="n">
        <f aca="false">GFP!Z57-XTalk!Z57</f>
        <v>39.943009947876</v>
      </c>
      <c r="AA57" s="0" t="n">
        <f aca="false">GFP!AA57-XTalk!AA57</f>
        <v>40.895716494193</v>
      </c>
      <c r="AB57" s="0" t="n">
        <f aca="false">GFP!AB57-XTalk!AB57</f>
        <v>73.672347837063</v>
      </c>
      <c r="AC57" s="0" t="n">
        <f aca="false">GFP!AC57-XTalk!AC57</f>
        <v>56.579139377061</v>
      </c>
      <c r="AD57" s="0" t="n">
        <f aca="false">GFP!AD57-XTalk!AD57</f>
        <v>15.983418647183</v>
      </c>
      <c r="AE57" s="0" t="n">
        <f aca="false">GFP!AE57-XTalk!AE57</f>
        <v>11.377095099199</v>
      </c>
      <c r="AF57" s="0" t="n">
        <f aca="false">GFP!AF57-XTalk!AF57</f>
        <v>49.523994173241</v>
      </c>
      <c r="AG57" s="0" t="n">
        <f aca="false">GFP!AG57-XTalk!AG57</f>
        <v>34.182468930983</v>
      </c>
      <c r="AH57" s="0" t="n">
        <f aca="false">GFP!AH57-XTalk!AH57</f>
        <v>74.594384697092</v>
      </c>
      <c r="AI57" s="0" t="n">
        <f aca="false">GFP!AI57-XTalk!AI57</f>
        <v>89.40374010963</v>
      </c>
      <c r="AJ57" s="0" t="n">
        <f aca="false">GFP!AJ57-XTalk!AJ57</f>
        <v>4.95672729489</v>
      </c>
      <c r="AK57" s="0" t="n">
        <f aca="false">GFP!AK57-XTalk!AK57</f>
        <v>329.273836456199</v>
      </c>
      <c r="AL57" s="0" t="n">
        <f aca="false">GFP!AL57-XTalk!AL57</f>
        <v>32.220922804047</v>
      </c>
      <c r="AM57" s="0" t="n">
        <f aca="false">GFP!AM57-XTalk!AM57</f>
        <v>29.311569161762</v>
      </c>
      <c r="AN57" s="0" t="n">
        <f aca="false">GFP!AN57-XTalk!AN57</f>
        <v>42.699483652081</v>
      </c>
      <c r="AO57" s="0" t="n">
        <f aca="false">GFP!AO57-XTalk!AO57</f>
        <v>17.581035784955</v>
      </c>
      <c r="AP57" s="0" t="n">
        <f aca="false">GFP!AP57-XTalk!AP57</f>
        <v>55.564933425565</v>
      </c>
      <c r="AQ57" s="0" t="n">
        <f aca="false">GFP!AQ57-XTalk!AQ57</f>
        <v>24.150906513412</v>
      </c>
      <c r="AR57" s="0" t="n">
        <f aca="false">GFP!AR57-XTalk!AR57</f>
        <v>72.456432114028</v>
      </c>
      <c r="AS57" s="0" t="n">
        <f aca="false">GFP!AS57-XTalk!AS57</f>
        <v>104.472396149894</v>
      </c>
      <c r="AT57" s="0" t="n">
        <f aca="false">GFP!AT57-XTalk!AT57</f>
        <v>23.843800971874</v>
      </c>
      <c r="AU57" s="0" t="n">
        <f aca="false">GFP!AU57-XTalk!AU57</f>
        <v>74.700297933158</v>
      </c>
      <c r="AV57" s="0" t="n">
        <f aca="false">GFP!AV57-XTalk!AV57</f>
        <v>80.463606580865</v>
      </c>
      <c r="AW57" s="0" t="n">
        <f aca="false">GFP!AW57-XTalk!AW57</f>
        <v>23.523753153506</v>
      </c>
      <c r="AX57" s="0" t="n">
        <f aca="false">GFP!AX57-XTalk!AX57</f>
        <v>28.356034552239</v>
      </c>
      <c r="AY57" s="0" t="n">
        <f aca="false">GFP!AY57-XTalk!AY57</f>
        <v>14.945622133247</v>
      </c>
      <c r="AZ57" s="0" t="n">
        <f aca="false">GFP!AZ57-XTalk!AZ57</f>
        <v>39.032187374608</v>
      </c>
      <c r="BA57" s="0" t="n">
        <f aca="false">GFP!BA57-XTalk!BA57</f>
        <v>103.891988117346</v>
      </c>
      <c r="BB57" s="0" t="n">
        <f aca="false">GFP!BB57-XTalk!BB57</f>
        <v>27.352065205614</v>
      </c>
      <c r="BC57" s="0" t="n">
        <f aca="false">GFP!BC57-XTalk!BC57</f>
        <v>13.231716852551</v>
      </c>
      <c r="BD57" s="0" t="n">
        <f aca="false">GFP!BD57-XTalk!BD57</f>
        <v>100.846193194484</v>
      </c>
      <c r="BE57" s="0" t="n">
        <f aca="false">GFP!BE57-XTalk!BE57</f>
        <v>15.190623881963</v>
      </c>
      <c r="BF57" s="0" t="n">
        <f aca="false">GFP!BF57-XTalk!BF57</f>
        <v>15.118343379125</v>
      </c>
      <c r="BG57" s="0" t="n">
        <f aca="false">GFP!BG57-XTalk!BG57</f>
        <v>37.102611490192</v>
      </c>
      <c r="BH57" s="0" t="n">
        <f aca="false">GFP!BH57-XTalk!BH57</f>
        <v>15.021525421437</v>
      </c>
      <c r="BI57" s="0" t="n">
        <f aca="false">GFP!BI57-XTalk!BI57</f>
        <v>27.300213770761</v>
      </c>
      <c r="BJ57" s="0" t="n">
        <f aca="false">GFP!BJ57-XTalk!BJ57</f>
        <v>8.400876397574</v>
      </c>
      <c r="BK57" s="0" t="n">
        <f aca="false">GFP!BK57-XTalk!BK57</f>
        <v>66.98999152863</v>
      </c>
      <c r="BL57" s="0" t="n">
        <f aca="false">GFP!BL57-XTalk!BL57</f>
        <v>158.450509689876</v>
      </c>
      <c r="BM57" s="0" t="n">
        <f aca="false">GFP!BM57-XTalk!BM57</f>
        <v>25.067773701363</v>
      </c>
      <c r="BN57" s="0" t="n">
        <f aca="false">GFP!BN57-XTalk!BN57</f>
        <v>12.858271135573</v>
      </c>
      <c r="BO57" s="0" t="n">
        <f aca="false">GFP!BO57-XTalk!BO57</f>
        <v>11.374762004771</v>
      </c>
      <c r="BP57" s="0" t="n">
        <f aca="false">GFP!BP57-XTalk!BP57</f>
        <v>38.461500996253</v>
      </c>
      <c r="BQ57" s="0" t="n">
        <f aca="false">GFP!BQ57-XTalk!BQ57</f>
        <v>25.15078732585</v>
      </c>
      <c r="BR57" s="0" t="n">
        <f aca="false">GFP!BR57-XTalk!BR57</f>
        <v>54.827405022696</v>
      </c>
      <c r="BS57" s="0" t="n">
        <f aca="false">GFP!BS57-XTalk!BS57</f>
        <v>50.631156026054</v>
      </c>
      <c r="BT57" s="0" t="n">
        <f aca="false">GFP!BT57-XTalk!BT57</f>
        <v>94.988394085894</v>
      </c>
      <c r="BU57" s="0" t="n">
        <f aca="false">GFP!BU57-XTalk!BU57</f>
        <v>57.78235915376</v>
      </c>
      <c r="BV57" s="0" t="n">
        <f aca="false">GFP!BV57-XTalk!BV57</f>
        <v>27.342626548111</v>
      </c>
      <c r="BW57" s="0" t="n">
        <f aca="false">GFP!BW57-XTalk!BW57</f>
        <v>95.006737242766</v>
      </c>
      <c r="BX57" s="0" t="n">
        <f aca="false">GFP!BX57-XTalk!BX57</f>
        <v>3.012542944788</v>
      </c>
      <c r="BY57" s="0" t="n">
        <f aca="false">GFP!BY57-XTalk!BY57</f>
        <v>10.463885786376</v>
      </c>
      <c r="BZ57" s="0" t="n">
        <f aca="false">GFP!BZ57-XTalk!BZ57</f>
        <v>29.350374010963</v>
      </c>
      <c r="CA57" s="0" t="n">
        <f aca="false">GFP!CA57-XTalk!CA57</f>
        <v>233.672868722185</v>
      </c>
      <c r="CB57" s="0" t="n">
        <f aca="false">GFP!CB57-XTalk!CB57</f>
        <v>117.075778668418</v>
      </c>
      <c r="CC57" s="0" t="n">
        <f aca="false">GFP!CC57-XTalk!CC57</f>
        <v>56.666623029142</v>
      </c>
      <c r="CD57" s="0" t="n">
        <f aca="false">GFP!CD57-XTalk!CD57</f>
        <v>25.695379321722</v>
      </c>
      <c r="CE57" s="0" t="n">
        <f aca="false">GFP!CE57-XTalk!CE57</f>
        <v>4.226789454461</v>
      </c>
      <c r="CF57" s="0" t="n">
        <f aca="false">GFP!CF57-XTalk!CF57</f>
        <v>42.083558898602</v>
      </c>
      <c r="CG57" s="0" t="n">
        <f aca="false">GFP!CG57-XTalk!CG57</f>
        <v>31.149568645762</v>
      </c>
      <c r="CH57" s="0" t="n">
        <f aca="false">GFP!CH57-XTalk!CH57</f>
        <v>11.711318416404</v>
      </c>
      <c r="CI57" s="0" t="n">
        <f aca="false">GFP!CI57-XTalk!CI57</f>
        <v>13.168137427629</v>
      </c>
      <c r="CJ57" s="0" t="n">
        <f aca="false">GFP!CJ57-XTalk!CJ57</f>
        <v>243.660363518667</v>
      </c>
      <c r="CK57" s="0" t="n">
        <f aca="false">GFP!CK57-XTalk!CK57</f>
        <v>19.658592196588</v>
      </c>
      <c r="CL57" s="0" t="n">
        <f aca="false">GFP!CL57-XTalk!CL57</f>
        <v>66.799618033667</v>
      </c>
      <c r="CM57" s="0" t="n">
        <f aca="false">GFP!CM57-XTalk!CM57</f>
        <v>6.800830886996</v>
      </c>
      <c r="CN57" s="0" t="n">
        <f aca="false">GFP!CN57-XTalk!CN57</f>
        <v>16.354864005803</v>
      </c>
      <c r="CO57" s="0" t="n">
        <f aca="false">GFP!CO57-XTalk!CO57</f>
        <v>37.96660954076</v>
      </c>
      <c r="CP57" s="0" t="n">
        <f aca="false">GFP!CP57-XTalk!CP57</f>
        <v>11.589572881447</v>
      </c>
      <c r="CQ57" s="0" t="n">
        <f aca="false">GFP!CQ57-XTalk!CQ57</f>
        <v>47.11648152347</v>
      </c>
      <c r="CR57" s="0" t="n">
        <f aca="false">GFP!CR57-XTalk!CR57</f>
        <v>120.982543367757</v>
      </c>
      <c r="CS57" s="0" t="n">
        <f aca="false">GFP!CS57-XTalk!CS57</f>
        <v>27.337556769991</v>
      </c>
      <c r="CT57" s="0" t="n">
        <f aca="false">GFP!CT57-XTalk!CT57</f>
        <v>17.933043761862</v>
      </c>
      <c r="CU57" s="0" t="n">
        <f aca="false">GFP!CU57-XTalk!CU57</f>
        <v>32.166541353714</v>
      </c>
      <c r="CV57" s="0" t="n">
        <f aca="false">GFP!CV57-XTalk!CV57</f>
        <v>11.090776525153</v>
      </c>
      <c r="CW57" s="0" t="n">
        <f aca="false">GFP!CW57-XTalk!CW57</f>
        <v>14.120332399249</v>
      </c>
      <c r="CX57" s="0" t="n">
        <f aca="false">GFP!CX57-XTalk!CX57</f>
        <v>64.275092117767</v>
      </c>
      <c r="CY57" s="0" t="n">
        <f aca="false">GFP!CY57-XTalk!CY57</f>
        <v>7.034327267669</v>
      </c>
      <c r="CZ57" s="0" t="n">
        <f aca="false">GFP!CZ57-XTalk!CZ57</f>
        <v>43.48766623193</v>
      </c>
      <c r="DA57" s="0" t="n">
        <f aca="false">GFP!DA57-XTalk!DA57</f>
        <v>40.287942993546</v>
      </c>
      <c r="DB57" s="0" t="n">
        <f aca="false">GFP!DB57-XTalk!DB57</f>
        <v>8.037081116354</v>
      </c>
      <c r="DC57" s="0" t="n">
        <f aca="false">GFP!DC57-XTalk!DC57</f>
        <v>114.520630196302</v>
      </c>
      <c r="DD57" s="0" t="n">
        <f aca="false">GFP!DD57-XTalk!DD57</f>
        <v>7.364554462201</v>
      </c>
      <c r="DE57" s="0" t="n">
        <f aca="false">GFP!DE57-XTalk!DE57</f>
        <v>88.46133425565</v>
      </c>
      <c r="DF57" s="0" t="n">
        <f aca="false">GFP!DF57-XTalk!DF57</f>
        <v>19.608556253991</v>
      </c>
      <c r="DG57" s="0" t="n">
        <f aca="false">GFP!DG57-XTalk!DG57</f>
        <v>2.175290429177</v>
      </c>
      <c r="DH57" s="0" t="n">
        <f aca="false">GFP!DH57-XTalk!DH57</f>
        <v>24.830852667569</v>
      </c>
      <c r="DI57" s="0" t="n">
        <f aca="false">GFP!DI57-XTalk!DI57</f>
        <v>25.100812668466</v>
      </c>
      <c r="DJ57" s="0" t="n">
        <f aca="false">GFP!DJ57-XTalk!DJ57</f>
        <v>5.695510363518</v>
      </c>
      <c r="DK57" s="0" t="n">
        <f aca="false">GFP!DK57-XTalk!DK57</f>
        <v>10.681306361454</v>
      </c>
      <c r="DL57" s="0" t="n">
        <f aca="false">GFP!DL57-XTalk!DL57</f>
        <v>34.081769286499</v>
      </c>
      <c r="DM57" s="0" t="n">
        <f aca="false">GFP!DM57-XTalk!DM57</f>
        <v>13.820944763799</v>
      </c>
      <c r="DN57" s="0" t="n">
        <f aca="false">GFP!DN57-XTalk!DN57</f>
        <v>7.232712595329</v>
      </c>
      <c r="DO57" s="0" t="n">
        <f aca="false">GFP!DO57-XTalk!DO57</f>
        <v>24.837072623447</v>
      </c>
      <c r="DP57" s="0" t="n">
        <f aca="false">GFP!DP57-XTalk!DP57</f>
        <v>13.742712774508</v>
      </c>
      <c r="DQ57" s="0" t="n">
        <f aca="false">GFP!DQ57-XTalk!DQ57</f>
        <v>6.811798305726</v>
      </c>
      <c r="DR57" s="0" t="n">
        <f aca="false">GFP!DR57-XTalk!DR57</f>
        <v>16.420133707944</v>
      </c>
      <c r="DS57" s="0" t="n">
        <f aca="false">GFP!DS57-XTalk!DS57</f>
        <v>6.991095815915</v>
      </c>
      <c r="DT57" s="0" t="n">
        <f aca="false">GFP!DT57-XTalk!DT57</f>
        <v>34.075335581397</v>
      </c>
      <c r="DU57" s="0" t="n">
        <f aca="false">GFP!DU57-XTalk!DU57</f>
        <v>42.803507224444</v>
      </c>
      <c r="DV57" s="0" t="n">
        <f aca="false">GFP!DV57-XTalk!DV57</f>
        <v>32.679488425303</v>
      </c>
      <c r="DW57" s="0" t="n">
        <f aca="false">GFP!DW57-XTalk!DW57</f>
        <v>5.854693480904</v>
      </c>
      <c r="DX57" s="0" t="n">
        <f aca="false">GFP!DX57-XTalk!DX57</f>
        <v>50.395917514825</v>
      </c>
      <c r="DY57" s="0" t="n">
        <f aca="false">GFP!DY57-XTalk!DY57</f>
        <v>54.458206152212</v>
      </c>
      <c r="DZ57" s="0" t="n">
        <f aca="false">GFP!DZ57-XTalk!DZ57</f>
        <v>32.776422209226</v>
      </c>
      <c r="EA57" s="0" t="n">
        <f aca="false">GFP!EA57-XTalk!EA57</f>
        <v>48.493630848407</v>
      </c>
      <c r="EB57" s="0" t="n">
        <f aca="false">GFP!EB57-XTalk!EB57</f>
        <v>23.734087344545</v>
      </c>
      <c r="EC57" s="0" t="n">
        <f aca="false">GFP!EC57-XTalk!EC57</f>
        <v>22.638300893053</v>
      </c>
      <c r="ED57" s="0" t="n">
        <f aca="false">GFP!ED57-XTalk!ED57</f>
        <v>9.466371387889</v>
      </c>
      <c r="EE57" s="0" t="n">
        <f aca="false">GFP!EE57-XTalk!EE57</f>
        <v>36.726887735808</v>
      </c>
      <c r="EF57" s="0" t="n">
        <f aca="false">GFP!EF57-XTalk!EF57</f>
        <v>16.82654207043</v>
      </c>
      <c r="EG57" s="0" t="n">
        <f aca="false">GFP!EG57-XTalk!EG57</f>
        <v>5.354290070819</v>
      </c>
    </row>
    <row r="58" customFormat="false" ht="15" hidden="false" customHeight="false" outlineLevel="0" collapsed="false">
      <c r="A58" s="0" t="n">
        <f aca="false">XTalk!A58</f>
        <v>12.5</v>
      </c>
      <c r="B58" s="0" t="n">
        <f aca="false">GFP!B58-XTalk!B58</f>
        <v>33.77679194143</v>
      </c>
      <c r="C58" s="0" t="n">
        <f aca="false">GFP!C58-XTalk!C58</f>
        <v>18.607936091713</v>
      </c>
      <c r="D58" s="0" t="n">
        <f aca="false">GFP!D58-XTalk!D58</f>
        <v>34.075175678016</v>
      </c>
      <c r="E58" s="0" t="n">
        <f aca="false">GFP!E58-XTalk!E58</f>
        <v>63.696277879764</v>
      </c>
      <c r="F58" s="0" t="n">
        <f aca="false">GFP!F58-XTalk!F58</f>
        <v>142.99110697497</v>
      </c>
      <c r="G58" s="0" t="n">
        <f aca="false">GFP!G58-XTalk!G58</f>
        <v>15.860550226516</v>
      </c>
      <c r="H58" s="0" t="n">
        <f aca="false">GFP!H58-XTalk!H58</f>
        <v>21.509858695044</v>
      </c>
      <c r="I58" s="0" t="n">
        <f aca="false">GFP!I58-XTalk!I58</f>
        <v>40.799805408275</v>
      </c>
      <c r="J58" s="0" t="n">
        <f aca="false">GFP!J58-XTalk!J58</f>
        <v>62.739912361708</v>
      </c>
      <c r="K58" s="0" t="n">
        <f aca="false">GFP!K58-XTalk!K58</f>
        <v>49.14708927244</v>
      </c>
      <c r="L58" s="0" t="n">
        <f aca="false">GFP!L58-XTalk!L58</f>
        <v>95.642659638498</v>
      </c>
      <c r="M58" s="0" t="n">
        <f aca="false">GFP!M58-XTalk!M58</f>
        <v>49.708904607054</v>
      </c>
      <c r="N58" s="0" t="n">
        <f aca="false">GFP!N58-XTalk!N58</f>
        <v>100.013782660313</v>
      </c>
      <c r="O58" s="0" t="n">
        <f aca="false">GFP!O58-XTalk!O58</f>
        <v>37.00020651057</v>
      </c>
      <c r="P58" s="0" t="n">
        <f aca="false">GFP!P58-XTalk!P58</f>
        <v>19.62396741873</v>
      </c>
      <c r="Q58" s="0" t="n">
        <f aca="false">GFP!Q58-XTalk!Q58</f>
        <v>43.93738429566</v>
      </c>
      <c r="R58" s="0" t="n">
        <f aca="false">GFP!R58-XTalk!R58</f>
        <v>11.62414699561</v>
      </c>
      <c r="S58" s="0" t="n">
        <f aca="false">GFP!S58-XTalk!S58</f>
        <v>25.747730140217</v>
      </c>
      <c r="T58" s="0" t="n">
        <f aca="false">GFP!T58-XTalk!T58</f>
        <v>25.107676674269</v>
      </c>
      <c r="U58" s="0" t="n">
        <f aca="false">GFP!U58-XTalk!U58</f>
        <v>28.278767537783</v>
      </c>
      <c r="V58" s="0" t="n">
        <f aca="false">GFP!V58-XTalk!V58</f>
        <v>55.148562460645</v>
      </c>
      <c r="W58" s="0" t="n">
        <f aca="false">GFP!W58-XTalk!W58</f>
        <v>16.986545790115</v>
      </c>
      <c r="X58" s="0" t="n">
        <f aca="false">GFP!X58-XTalk!X58</f>
        <v>70.937166017004</v>
      </c>
      <c r="Y58" s="0" t="n">
        <f aca="false">GFP!Y58-XTalk!Y58</f>
        <v>20.883210029539</v>
      </c>
      <c r="Z58" s="0" t="n">
        <f aca="false">GFP!Z58-XTalk!Z58</f>
        <v>41.318876777469</v>
      </c>
      <c r="AA58" s="0" t="n">
        <f aca="false">GFP!AA58-XTalk!AA58</f>
        <v>43.26251975232</v>
      </c>
      <c r="AB58" s="0" t="n">
        <f aca="false">GFP!AB58-XTalk!AB58</f>
        <v>75.418546528368</v>
      </c>
      <c r="AC58" s="0" t="n">
        <f aca="false">GFP!AC58-XTalk!AC58</f>
        <v>58.086935374997</v>
      </c>
      <c r="AD58" s="0" t="n">
        <f aca="false">GFP!AD58-XTalk!AD58</f>
        <v>16.31326936532</v>
      </c>
      <c r="AE58" s="0" t="n">
        <f aca="false">GFP!AE58-XTalk!AE58</f>
        <v>12.235066058435</v>
      </c>
      <c r="AF58" s="0" t="n">
        <f aca="false">GFP!AF58-XTalk!AF58</f>
        <v>49.876451407632</v>
      </c>
      <c r="AG58" s="0" t="n">
        <f aca="false">GFP!AG58-XTalk!AG58</f>
        <v>34.239193918083</v>
      </c>
      <c r="AH58" s="0" t="n">
        <f aca="false">GFP!AH58-XTalk!AH58</f>
        <v>74.877805451349</v>
      </c>
      <c r="AI58" s="0" t="n">
        <f aca="false">GFP!AI58-XTalk!AI58</f>
        <v>92.816414454572</v>
      </c>
      <c r="AJ58" s="0" t="n">
        <f aca="false">GFP!AJ58-XTalk!AJ58</f>
        <v>4.576918546825</v>
      </c>
      <c r="AK58" s="0" t="n">
        <f aca="false">GFP!AK58-XTalk!AK58</f>
        <v>335.177541970516</v>
      </c>
      <c r="AL58" s="0" t="n">
        <f aca="false">GFP!AL58-XTalk!AL58</f>
        <v>32.413035605776</v>
      </c>
      <c r="AM58" s="0" t="n">
        <f aca="false">GFP!AM58-XTalk!AM58</f>
        <v>29.609390659956</v>
      </c>
      <c r="AN58" s="0" t="n">
        <f aca="false">GFP!AN58-XTalk!AN58</f>
        <v>43.35475884416</v>
      </c>
      <c r="AO58" s="0" t="n">
        <f aca="false">GFP!AO58-XTalk!AO58</f>
        <v>17.515742531988</v>
      </c>
      <c r="AP58" s="0" t="n">
        <f aca="false">GFP!AP58-XTalk!AP58</f>
        <v>56.184835144218</v>
      </c>
      <c r="AQ58" s="0" t="n">
        <f aca="false">GFP!AQ58-XTalk!AQ58</f>
        <v>23.840596790631</v>
      </c>
      <c r="AR58" s="0" t="n">
        <f aca="false">GFP!AR58-XTalk!AR58</f>
        <v>72.900413873961</v>
      </c>
      <c r="AS58" s="0" t="n">
        <f aca="false">GFP!AS58-XTalk!AS58</f>
        <v>111.247241378093</v>
      </c>
      <c r="AT58" s="0" t="n">
        <f aca="false">GFP!AT58-XTalk!AT58</f>
        <v>25.404586169113</v>
      </c>
      <c r="AU58" s="0" t="n">
        <f aca="false">GFP!AU58-XTalk!AU58</f>
        <v>79.47677730648</v>
      </c>
      <c r="AV58" s="0" t="n">
        <f aca="false">GFP!AV58-XTalk!AV58</f>
        <v>81.616510069771</v>
      </c>
      <c r="AW58" s="0" t="n">
        <f aca="false">GFP!AW58-XTalk!AW58</f>
        <v>23.245929885059</v>
      </c>
      <c r="AX58" s="0" t="n">
        <f aca="false">GFP!AX58-XTalk!AX58</f>
        <v>28.551859770118</v>
      </c>
      <c r="AY58" s="0" t="n">
        <f aca="false">GFP!AY58-XTalk!AY58</f>
        <v>14.829516591709</v>
      </c>
      <c r="AZ58" s="0" t="n">
        <f aca="false">GFP!AZ58-XTalk!AZ58</f>
        <v>39.162123623963</v>
      </c>
      <c r="BA58" s="0" t="n">
        <f aca="false">GFP!BA58-XTalk!BA58</f>
        <v>103.862281011955</v>
      </c>
      <c r="BB58" s="0" t="n">
        <f aca="false">GFP!BB58-XTalk!BB58</f>
        <v>28.346522440005</v>
      </c>
      <c r="BC58" s="0" t="n">
        <f aca="false">GFP!BC58-XTalk!BC58</f>
        <v>13.607498509284</v>
      </c>
      <c r="BD58" s="0" t="n">
        <f aca="false">GFP!BD58-XTalk!BD58</f>
        <v>97.468752071549</v>
      </c>
      <c r="BE58" s="0" t="n">
        <f aca="false">GFP!BE58-XTalk!BE58</f>
        <v>14.954756873191</v>
      </c>
      <c r="BF58" s="0" t="n">
        <f aca="false">GFP!BF58-XTalk!BF58</f>
        <v>15.311596611452</v>
      </c>
      <c r="BG58" s="0" t="n">
        <f aca="false">GFP!BG58-XTalk!BG58</f>
        <v>37.845287426208</v>
      </c>
      <c r="BH58" s="0" t="n">
        <f aca="false">GFP!BH58-XTalk!BH58</f>
        <v>15.567580141638</v>
      </c>
      <c r="BI58" s="0" t="n">
        <f aca="false">GFP!BI58-XTalk!BI58</f>
        <v>27.461430522954</v>
      </c>
      <c r="BJ58" s="0" t="n">
        <f aca="false">GFP!BJ58-XTalk!BJ58</f>
        <v>8.46759235423</v>
      </c>
      <c r="BK58" s="0" t="n">
        <f aca="false">GFP!BK58-XTalk!BK58</f>
        <v>68.246210230255</v>
      </c>
      <c r="BL58" s="0" t="n">
        <f aca="false">GFP!BL58-XTalk!BL58</f>
        <v>162.341569900015</v>
      </c>
      <c r="BM58" s="0" t="n">
        <f aca="false">GFP!BM58-XTalk!BM58</f>
        <v>25.337700920274</v>
      </c>
      <c r="BN58" s="0" t="n">
        <f aca="false">GFP!BN58-XTalk!BN58</f>
        <v>12.875555358096</v>
      </c>
      <c r="BO58" s="0" t="n">
        <f aca="false">GFP!BO58-XTalk!BO58</f>
        <v>11.157958746644</v>
      </c>
      <c r="BP58" s="0" t="n">
        <f aca="false">GFP!BP58-XTalk!BP58</f>
        <v>39.988939990577</v>
      </c>
      <c r="BQ58" s="0" t="n">
        <f aca="false">GFP!BQ58-XTalk!BQ58</f>
        <v>25.568517802888</v>
      </c>
      <c r="BR58" s="0" t="n">
        <f aca="false">GFP!BR58-XTalk!BR58</f>
        <v>57.101192169367</v>
      </c>
      <c r="BS58" s="0" t="n">
        <f aca="false">GFP!BS58-XTalk!BS58</f>
        <v>52.203693480904</v>
      </c>
      <c r="BT58" s="0" t="n">
        <f aca="false">GFP!BT58-XTalk!BT58</f>
        <v>97.567660247529</v>
      </c>
      <c r="BU58" s="0" t="n">
        <f aca="false">GFP!BU58-XTalk!BU58</f>
        <v>58.8561241615</v>
      </c>
      <c r="BV58" s="0" t="n">
        <f aca="false">GFP!BV58-XTalk!BV58</f>
        <v>27.742932551207</v>
      </c>
      <c r="BW58" s="0" t="n">
        <f aca="false">GFP!BW58-XTalk!BW58</f>
        <v>98.620249197358</v>
      </c>
      <c r="BX58" s="0" t="n">
        <f aca="false">GFP!BX58-XTalk!BX58</f>
        <v>3.176677706269</v>
      </c>
      <c r="BY58" s="0" t="n">
        <f aca="false">GFP!BY58-XTalk!BY58</f>
        <v>10.743689044503</v>
      </c>
      <c r="BZ58" s="0" t="n">
        <f aca="false">GFP!BZ58-XTalk!BZ58</f>
        <v>29.420102538569</v>
      </c>
      <c r="CA58" s="0" t="n">
        <f aca="false">GFP!CA58-XTalk!CA58</f>
        <v>240.510226084155</v>
      </c>
      <c r="CB58" s="0" t="n">
        <f aca="false">GFP!CB58-XTalk!CB58</f>
        <v>117.784588828378</v>
      </c>
      <c r="CC58" s="0" t="n">
        <f aca="false">GFP!CC58-XTalk!CC58</f>
        <v>56.561451787527</v>
      </c>
      <c r="CD58" s="0" t="n">
        <f aca="false">GFP!CD58-XTalk!CD58</f>
        <v>26.026761825592</v>
      </c>
      <c r="CE58" s="0" t="n">
        <f aca="false">GFP!CE58-XTalk!CE58</f>
        <v>4.609483451365</v>
      </c>
      <c r="CF58" s="0" t="n">
        <f aca="false">GFP!CF58-XTalk!CF58</f>
        <v>42.401480448396</v>
      </c>
      <c r="CG58" s="0" t="n">
        <f aca="false">GFP!CG58-XTalk!CG58</f>
        <v>31.876043941041</v>
      </c>
      <c r="CH58" s="0" t="n">
        <f aca="false">GFP!CH58-XTalk!CH58</f>
        <v>12.175219955878</v>
      </c>
      <c r="CI58" s="0" t="n">
        <f aca="false">GFP!CI58-XTalk!CI58</f>
        <v>13.559729423501</v>
      </c>
      <c r="CJ58" s="0" t="n">
        <f aca="false">GFP!CJ58-XTalk!CJ58</f>
        <v>233.175228398828</v>
      </c>
      <c r="CK58" s="0" t="n">
        <f aca="false">GFP!CK58-XTalk!CK58</f>
        <v>21.08015161119</v>
      </c>
      <c r="CL58" s="0" t="n">
        <f aca="false">GFP!CL58-XTalk!CL58</f>
        <v>67.096610773476</v>
      </c>
      <c r="CM58" s="0" t="n">
        <f aca="false">GFP!CM58-XTalk!CM58</f>
        <v>7.060943867904</v>
      </c>
      <c r="CN58" s="0" t="n">
        <f aca="false">GFP!CN58-XTalk!CN58</f>
        <v>16.376603513285</v>
      </c>
      <c r="CO58" s="0" t="n">
        <f aca="false">GFP!CO58-XTalk!CO58</f>
        <v>37.692922804047</v>
      </c>
      <c r="CP58" s="0" t="n">
        <f aca="false">GFP!CP58-XTalk!CP58</f>
        <v>12.267811593392</v>
      </c>
      <c r="CQ58" s="0" t="n">
        <f aca="false">GFP!CQ58-XTalk!CQ58</f>
        <v>47.799241041272</v>
      </c>
      <c r="CR58" s="0" t="n">
        <f aca="false">GFP!CR58-XTalk!CR58</f>
        <v>126.376463684835</v>
      </c>
      <c r="CS58" s="0" t="n">
        <f aca="false">GFP!CS58-XTalk!CS58</f>
        <v>27.368218006446</v>
      </c>
      <c r="CT58" s="0" t="n">
        <f aca="false">GFP!CT58-XTalk!CT58</f>
        <v>17.580581037533</v>
      </c>
      <c r="CU58" s="0" t="n">
        <f aca="false">GFP!CU58-XTalk!CU58</f>
        <v>32.22495484778</v>
      </c>
      <c r="CV58" s="0" t="n">
        <f aca="false">GFP!CV58-XTalk!CV58</f>
        <v>11.543842046051</v>
      </c>
      <c r="CW58" s="0" t="n">
        <f aca="false">GFP!CW58-XTalk!CW58</f>
        <v>14.311988145766</v>
      </c>
      <c r="CX58" s="0" t="n">
        <f aca="false">GFP!CX58-XTalk!CX58</f>
        <v>64.365716874088</v>
      </c>
      <c r="CY58" s="0" t="n">
        <f aca="false">GFP!CY58-XTalk!CY58</f>
        <v>7.322052254769</v>
      </c>
      <c r="CZ58" s="0" t="n">
        <f aca="false">GFP!CZ58-XTalk!CZ58</f>
        <v>44.276138165882</v>
      </c>
      <c r="DA58" s="0" t="n">
        <f aca="false">GFP!DA58-XTalk!DA58</f>
        <v>41.522323727163</v>
      </c>
      <c r="DB58" s="0" t="n">
        <f aca="false">GFP!DB58-XTalk!DB58</f>
        <v>8.256416339393</v>
      </c>
      <c r="DC58" s="0" t="n">
        <f aca="false">GFP!DC58-XTalk!DC58</f>
        <v>115.415079991323</v>
      </c>
      <c r="DD58" s="0" t="n">
        <f aca="false">GFP!DD58-XTalk!DD58</f>
        <v>7.205441481293</v>
      </c>
      <c r="DE58" s="0" t="n">
        <f aca="false">GFP!DE58-XTalk!DE58</f>
        <v>88.416623788932</v>
      </c>
      <c r="DF58" s="0" t="n">
        <f aca="false">GFP!DF58-XTalk!DF58</f>
        <v>19.872585294755</v>
      </c>
      <c r="DG58" s="0" t="n">
        <f aca="false">GFP!DG58-XTalk!DG58</f>
        <v>2.127115647056</v>
      </c>
      <c r="DH58" s="0" t="n">
        <f aca="false">GFP!DH58-XTalk!DH58</f>
        <v>24.738251641253</v>
      </c>
      <c r="DI58" s="0" t="n">
        <f aca="false">GFP!DI58-XTalk!DI58</f>
        <v>26.333051380411</v>
      </c>
      <c r="DJ58" s="0" t="n">
        <f aca="false">GFP!DJ58-XTalk!DJ58</f>
        <v>5.676375602037</v>
      </c>
      <c r="DK58" s="0" t="n">
        <f aca="false">GFP!DK58-XTalk!DK58</f>
        <v>12.015949537021</v>
      </c>
      <c r="DL58" s="0" t="n">
        <f aca="false">GFP!DL58-XTalk!DL58</f>
        <v>30.84873652605</v>
      </c>
      <c r="DM58" s="0" t="n">
        <f aca="false">GFP!DM58-XTalk!DM58</f>
        <v>14.252363747803</v>
      </c>
      <c r="DN58" s="0" t="n">
        <f aca="false">GFP!DN58-XTalk!DN58</f>
        <v>7.039583144607</v>
      </c>
      <c r="DO58" s="0" t="n">
        <f aca="false">GFP!DO58-XTalk!DO58</f>
        <v>25.328183654923</v>
      </c>
      <c r="DP58" s="0" t="n">
        <f aca="false">GFP!DP58-XTalk!DP58</f>
        <v>13.735228269606</v>
      </c>
      <c r="DQ58" s="0" t="n">
        <f aca="false">GFP!DQ58-XTalk!DQ58</f>
        <v>6.928838326366</v>
      </c>
      <c r="DR58" s="0" t="n">
        <f aca="false">GFP!DR58-XTalk!DR58</f>
        <v>16.091197458589</v>
      </c>
      <c r="DS58" s="0" t="n">
        <f aca="false">GFP!DS58-XTalk!DS58</f>
        <v>7.823217827267</v>
      </c>
      <c r="DT58" s="0" t="n">
        <f aca="false">GFP!DT58-XTalk!DT58</f>
        <v>35.473353821464</v>
      </c>
      <c r="DU58" s="0" t="n">
        <f aca="false">GFP!DU58-XTalk!DU58</f>
        <v>43.619891677746</v>
      </c>
      <c r="DV58" s="0" t="n">
        <f aca="false">GFP!DV58-XTalk!DV58</f>
        <v>32.802812668466</v>
      </c>
      <c r="DW58" s="0" t="n">
        <f aca="false">GFP!DW58-XTalk!DW58</f>
        <v>5.683476728711</v>
      </c>
      <c r="DX58" s="0" t="n">
        <f aca="false">GFP!DX58-XTalk!DX58</f>
        <v>50.123030316554</v>
      </c>
      <c r="DY58" s="0" t="n">
        <f aca="false">GFP!DY58-XTalk!DY58</f>
        <v>57.179632396407</v>
      </c>
      <c r="DZ58" s="0" t="n">
        <f aca="false">GFP!DZ58-XTalk!DZ58</f>
        <v>33.966669951615</v>
      </c>
      <c r="EA58" s="0" t="n">
        <f aca="false">GFP!EA58-XTalk!EA58</f>
        <v>49.161357784939</v>
      </c>
      <c r="EB58" s="0" t="n">
        <f aca="false">GFP!EB58-XTalk!EB58</f>
        <v>24.119032624344</v>
      </c>
      <c r="EC58" s="0" t="n">
        <f aca="false">GFP!EC58-XTalk!EC58</f>
        <v>22.229931318491</v>
      </c>
      <c r="ED58" s="0" t="n">
        <f aca="false">GFP!ED58-XTalk!ED58</f>
        <v>9.685726621248</v>
      </c>
      <c r="EE58" s="0" t="n">
        <f aca="false">GFP!EE58-XTalk!EE58</f>
        <v>37.40654720201</v>
      </c>
      <c r="EF58" s="0" t="n">
        <f aca="false">GFP!EF58-XTalk!EF58</f>
        <v>16.738279807659</v>
      </c>
      <c r="EG58" s="0" t="n">
        <f aca="false">GFP!EG58-XTalk!EG58</f>
        <v>5.538596073915</v>
      </c>
    </row>
    <row r="59" customFormat="false" ht="15" hidden="false" customHeight="false" outlineLevel="0" collapsed="false">
      <c r="A59" s="0" t="n">
        <f aca="false">XTalk!A59</f>
        <v>12.75</v>
      </c>
      <c r="B59" s="0" t="n">
        <f aca="false">GFP!B59-XTalk!B59</f>
        <v>34.580420417436</v>
      </c>
      <c r="C59" s="0" t="n">
        <f aca="false">GFP!C59-XTalk!C59</f>
        <v>18.638526317332</v>
      </c>
      <c r="D59" s="0" t="n">
        <f aca="false">GFP!D59-XTalk!D59</f>
        <v>33.808417930467</v>
      </c>
      <c r="E59" s="0" t="n">
        <f aca="false">GFP!E59-XTalk!E59</f>
        <v>63.16669137383</v>
      </c>
      <c r="F59" s="0" t="n">
        <f aca="false">GFP!F59-XTalk!F59</f>
        <v>145.235030474196</v>
      </c>
      <c r="G59" s="0" t="n">
        <f aca="false">GFP!G59-XTalk!G59</f>
        <v>15.826551996769</v>
      </c>
      <c r="H59" s="0" t="n">
        <f aca="false">GFP!H59-XTalk!H59</f>
        <v>21.093306898991</v>
      </c>
      <c r="I59" s="0" t="n">
        <f aca="false">GFP!I59-XTalk!I59</f>
        <v>41.297135320555</v>
      </c>
      <c r="J59" s="0" t="n">
        <f aca="false">GFP!J59-XTalk!J59</f>
        <v>63.605981602291</v>
      </c>
      <c r="K59" s="0" t="n">
        <f aca="false">GFP!K59-XTalk!K59</f>
        <v>48.818663028245</v>
      </c>
      <c r="L59" s="0" t="n">
        <f aca="false">GFP!L59-XTalk!L59</f>
        <v>94.998894451579</v>
      </c>
      <c r="M59" s="0" t="n">
        <f aca="false">GFP!M59-XTalk!M59</f>
        <v>49.958631364407</v>
      </c>
      <c r="N59" s="0" t="n">
        <f aca="false">GFP!N59-XTalk!N59</f>
        <v>100.936507826592</v>
      </c>
      <c r="O59" s="0" t="n">
        <f aca="false">GFP!O59-XTalk!O59</f>
        <v>37.291809486318</v>
      </c>
      <c r="P59" s="0" t="n">
        <f aca="false">GFP!P59-XTalk!P59</f>
        <v>19.94671241615</v>
      </c>
      <c r="Q59" s="0" t="n">
        <f aca="false">GFP!Q59-XTalk!Q59</f>
        <v>44.233622828426</v>
      </c>
      <c r="R59" s="0" t="n">
        <f aca="false">GFP!R59-XTalk!R59</f>
        <v>11.211272726647</v>
      </c>
      <c r="S59" s="0" t="n">
        <f aca="false">GFP!S59-XTalk!S59</f>
        <v>26.397139914598</v>
      </c>
      <c r="T59" s="0" t="n">
        <f aca="false">GFP!T59-XTalk!T59</f>
        <v>24.892851635569</v>
      </c>
      <c r="U59" s="0" t="n">
        <f aca="false">GFP!U59-XTalk!U59</f>
        <v>28.251432314744</v>
      </c>
      <c r="V59" s="0" t="n">
        <f aca="false">GFP!V59-XTalk!V59</f>
        <v>54.760190936651</v>
      </c>
      <c r="W59" s="0" t="n">
        <f aca="false">GFP!W59-XTalk!W59</f>
        <v>16.795055795275</v>
      </c>
      <c r="X59" s="0" t="n">
        <f aca="false">GFP!X59-XTalk!X59</f>
        <v>69.704657782097</v>
      </c>
      <c r="Y59" s="0" t="n">
        <f aca="false">GFP!Y59-XTalk!Y59</f>
        <v>20.583029578301</v>
      </c>
      <c r="Z59" s="0" t="n">
        <f aca="false">GFP!Z59-XTalk!Z59</f>
        <v>39.814417772825</v>
      </c>
      <c r="AA59" s="0" t="n">
        <f aca="false">GFP!AA59-XTalk!AA59</f>
        <v>43.589940506577</v>
      </c>
      <c r="AB59" s="0" t="n">
        <f aca="false">GFP!AB59-XTalk!AB59</f>
        <v>76.911612049266</v>
      </c>
      <c r="AC59" s="0" t="n">
        <f aca="false">GFP!AC59-XTalk!AC59</f>
        <v>60.464950074558</v>
      </c>
      <c r="AD59" s="0" t="n">
        <f aca="false">GFP!AD59-XTalk!AD59</f>
        <v>17.048196405052</v>
      </c>
      <c r="AE59" s="0" t="n">
        <f aca="false">GFP!AE59-XTalk!AE59</f>
        <v>12.431789096103</v>
      </c>
      <c r="AF59" s="0" t="n">
        <f aca="false">GFP!AF59-XTalk!AF59</f>
        <v>52.998815850614</v>
      </c>
      <c r="AG59" s="0" t="n">
        <f aca="false">GFP!AG59-XTalk!AG59</f>
        <v>35.873565442077</v>
      </c>
      <c r="AH59" s="0" t="n">
        <f aca="false">GFP!AH59-XTalk!AH59</f>
        <v>75.529679720312</v>
      </c>
      <c r="AI59" s="0" t="n">
        <f aca="false">GFP!AI59-XTalk!AI59</f>
        <v>94.077346984242</v>
      </c>
      <c r="AJ59" s="0" t="n">
        <f aca="false">GFP!AJ59-XTalk!AJ59</f>
        <v>4.776477782248</v>
      </c>
      <c r="AK59" s="0" t="n">
        <f aca="false">GFP!AK59-XTalk!AK59</f>
        <v>343.220861261278</v>
      </c>
      <c r="AL59" s="0" t="n">
        <f aca="false">GFP!AL59-XTalk!AL59</f>
        <v>32.981019315141</v>
      </c>
      <c r="AM59" s="0" t="n">
        <f aca="false">GFP!AM59-XTalk!AM59</f>
        <v>30.203707642928</v>
      </c>
      <c r="AN59" s="0" t="n">
        <f aca="false">GFP!AN59-XTalk!AN59</f>
        <v>44.180642322746</v>
      </c>
      <c r="AO59" s="0" t="n">
        <f aca="false">GFP!AO59-XTalk!AO59</f>
        <v>18.235830012638</v>
      </c>
      <c r="AP59" s="0" t="n">
        <f aca="false">GFP!AP59-XTalk!AP59</f>
        <v>56.517228627964</v>
      </c>
      <c r="AQ59" s="0" t="n">
        <f aca="false">GFP!AQ59-XTalk!AQ59</f>
        <v>23.803802742127</v>
      </c>
      <c r="AR59" s="0" t="n">
        <f aca="false">GFP!AR59-XTalk!AR59</f>
        <v>74.059699866737</v>
      </c>
      <c r="AS59" s="0" t="n">
        <f aca="false">GFP!AS59-XTalk!AS59</f>
        <v>113.468108386865</v>
      </c>
      <c r="AT59" s="0" t="n">
        <f aca="false">GFP!AT59-XTalk!AT59</f>
        <v>25.333841171693</v>
      </c>
      <c r="AU59" s="0" t="n">
        <f aca="false">GFP!AU59-XTalk!AU59</f>
        <v>78.012207091181</v>
      </c>
      <c r="AV59" s="0" t="n">
        <f aca="false">GFP!AV59-XTalk!AV59</f>
        <v>81.971819971731</v>
      </c>
      <c r="AW59" s="0" t="n">
        <f aca="false">GFP!AW59-XTalk!AW59</f>
        <v>22.996450870095</v>
      </c>
      <c r="AX59" s="0" t="n">
        <f aca="false">GFP!AX59-XTalk!AX59</f>
        <v>28.406455306496</v>
      </c>
      <c r="AY59" s="0" t="n">
        <f aca="false">GFP!AY59-XTalk!AY59</f>
        <v>15.274793374862</v>
      </c>
      <c r="AZ59" s="0" t="n">
        <f aca="false">GFP!AZ59-XTalk!AZ59</f>
        <v>39.236863131445</v>
      </c>
      <c r="BA59" s="0" t="n">
        <f aca="false">GFP!BA59-XTalk!BA59</f>
        <v>104.039253383086</v>
      </c>
      <c r="BB59" s="0" t="n">
        <f aca="false">GFP!BB59-XTalk!BB59</f>
        <v>27.964864744056</v>
      </c>
      <c r="BC59" s="0" t="n">
        <f aca="false">GFP!BC59-XTalk!BC59</f>
        <v>13.669625831395</v>
      </c>
      <c r="BD59" s="0" t="n">
        <f aca="false">GFP!BD59-XTalk!BD59</f>
        <v>102.830903482023</v>
      </c>
      <c r="BE59" s="0" t="n">
        <f aca="false">GFP!BE59-XTalk!BE59</f>
        <v>16.751205077138</v>
      </c>
      <c r="BF59" s="0" t="n">
        <f aca="false">GFP!BF59-XTalk!BF59</f>
        <v>16.898682321849</v>
      </c>
      <c r="BG59" s="0" t="n">
        <f aca="false">GFP!BG59-XTalk!BG59</f>
        <v>38.298048714263</v>
      </c>
      <c r="BH59" s="0" t="n">
        <f aca="false">GFP!BH59-XTalk!BH59</f>
        <v>15.275862414729</v>
      </c>
      <c r="BI59" s="0" t="n">
        <f aca="false">GFP!BI59-XTalk!BI59</f>
        <v>28.041117259667</v>
      </c>
      <c r="BJ59" s="0" t="n">
        <f aca="false">GFP!BJ59-XTalk!BJ59</f>
        <v>8.639071369194</v>
      </c>
      <c r="BK59" s="0" t="n">
        <f aca="false">GFP!BK59-XTalk!BK59</f>
        <v>68.332707485286</v>
      </c>
      <c r="BL59" s="0" t="n">
        <f aca="false">GFP!BL59-XTalk!BL59</f>
        <v>163.558468078162</v>
      </c>
      <c r="BM59" s="0" t="n">
        <f aca="false">GFP!BM59-XTalk!BM59</f>
        <v>25.29640943756</v>
      </c>
      <c r="BN59" s="0" t="n">
        <f aca="false">GFP!BN59-XTalk!BN59</f>
        <v>12.830172675047</v>
      </c>
      <c r="BO59" s="0" t="n">
        <f aca="false">GFP!BO59-XTalk!BO59</f>
        <v>10.922299280442</v>
      </c>
      <c r="BP59" s="0" t="n">
        <f aca="false">GFP!BP59-XTalk!BP59</f>
        <v>43.602056511991</v>
      </c>
      <c r="BQ59" s="0" t="n">
        <f aca="false">GFP!BQ59-XTalk!BQ59</f>
        <v>25.258461312434</v>
      </c>
      <c r="BR59" s="0" t="n">
        <f aca="false">GFP!BR59-XTalk!BR59</f>
        <v>55.32816648993</v>
      </c>
      <c r="BS59" s="0" t="n">
        <f aca="false">GFP!BS59-XTalk!BS59</f>
        <v>52.509216236193</v>
      </c>
      <c r="BT59" s="0" t="n">
        <f aca="false">GFP!BT59-XTalk!BT59</f>
        <v>99.754153962054</v>
      </c>
      <c r="BU59" s="0" t="n">
        <f aca="false">GFP!BU59-XTalk!BU59</f>
        <v>59.254597865705</v>
      </c>
      <c r="BV59" s="0" t="n">
        <f aca="false">GFP!BV59-XTalk!BV59</f>
        <v>29.334133012765</v>
      </c>
      <c r="BW59" s="0" t="n">
        <f aca="false">GFP!BW59-XTalk!BW59</f>
        <v>100.788697401305</v>
      </c>
      <c r="BX59" s="0" t="n">
        <f aca="false">GFP!BX59-XTalk!BX59</f>
        <v>3.363836197755</v>
      </c>
      <c r="BY59" s="0" t="n">
        <f aca="false">GFP!BY59-XTalk!BY59</f>
        <v>11.01155977296</v>
      </c>
      <c r="BZ59" s="0" t="n">
        <f aca="false">GFP!BZ59-XTalk!BZ59</f>
        <v>30.244151768832</v>
      </c>
      <c r="CA59" s="0" t="n">
        <f aca="false">GFP!CA59-XTalk!CA59</f>
        <v>247.266535448578</v>
      </c>
      <c r="CB59" s="0" t="n">
        <f aca="false">GFP!CB59-XTalk!CB59</f>
        <v>114.621845063674</v>
      </c>
      <c r="CC59" s="0" t="n">
        <f aca="false">GFP!CC59-XTalk!CC59</f>
        <v>57.229173054942</v>
      </c>
      <c r="CD59" s="0" t="n">
        <f aca="false">GFP!CD59-XTalk!CD59</f>
        <v>26.73634479102</v>
      </c>
      <c r="CE59" s="0" t="n">
        <f aca="false">GFP!CE59-XTalk!CE59</f>
        <v>4.440170188078</v>
      </c>
      <c r="CF59" s="0" t="n">
        <f aca="false">GFP!CF59-XTalk!CF59</f>
        <v>42.913502408148</v>
      </c>
      <c r="CG59" s="0" t="n">
        <f aca="false">GFP!CG59-XTalk!CG59</f>
        <v>31.862951149632</v>
      </c>
      <c r="CH59" s="0" t="n">
        <f aca="false">GFP!CH59-XTalk!CH59</f>
        <v>11.721777421048</v>
      </c>
      <c r="CI59" s="0" t="n">
        <f aca="false">GFP!CI59-XTalk!CI59</f>
        <v>13.140734913439</v>
      </c>
      <c r="CJ59" s="0" t="n">
        <f aca="false">GFP!CJ59-XTalk!CJ59</f>
        <v>236.986703694107</v>
      </c>
      <c r="CK59" s="0" t="n">
        <f aca="false">GFP!CK59-XTalk!CK59</f>
        <v>22.385013309203</v>
      </c>
      <c r="CL59" s="0" t="n">
        <f aca="false">GFP!CL59-XTalk!CL59</f>
        <v>69.735763775024</v>
      </c>
      <c r="CM59" s="0" t="n">
        <f aca="false">GFP!CM59-XTalk!CM59</f>
        <v>7.323045868936</v>
      </c>
      <c r="CN59" s="0" t="n">
        <f aca="false">GFP!CN59-XTalk!CN59</f>
        <v>16.273042507609</v>
      </c>
      <c r="CO59" s="0" t="n">
        <f aca="false">GFP!CO59-XTalk!CO59</f>
        <v>38.704405359517</v>
      </c>
      <c r="CP59" s="0" t="n">
        <f aca="false">GFP!CP59-XTalk!CP59</f>
        <v>11.980285118418</v>
      </c>
      <c r="CQ59" s="0" t="n">
        <f aca="false">GFP!CQ59-XTalk!CQ59</f>
        <v>47.859064309719</v>
      </c>
      <c r="CR59" s="0" t="n">
        <f aca="false">GFP!CR59-XTalk!CR59</f>
        <v>123.374175563448</v>
      </c>
      <c r="CS59" s="0" t="n">
        <f aca="false">GFP!CS59-XTalk!CS59</f>
        <v>28.180095995094</v>
      </c>
      <c r="CT59" s="0" t="n">
        <f aca="false">GFP!CT59-XTalk!CT59</f>
        <v>17.756346045273</v>
      </c>
      <c r="CU59" s="0" t="n">
        <f aca="false">GFP!CU59-XTalk!CU59</f>
        <v>32.656419342362</v>
      </c>
      <c r="CV59" s="0" t="n">
        <f aca="false">GFP!CV59-XTalk!CV59</f>
        <v>11.794013287666</v>
      </c>
      <c r="CW59" s="0" t="n">
        <f aca="false">GFP!CW59-XTalk!CW59</f>
        <v>14.495394379641</v>
      </c>
      <c r="CX59" s="0" t="n">
        <f aca="false">GFP!CX59-XTalk!CX59</f>
        <v>66.485629572617</v>
      </c>
      <c r="CY59" s="0" t="n">
        <f aca="false">GFP!CY59-XTalk!CY59</f>
        <v>7.012389068882</v>
      </c>
      <c r="CZ59" s="0" t="n">
        <f aca="false">GFP!CZ59-XTalk!CZ59</f>
        <v>44.013810382213</v>
      </c>
      <c r="DA59" s="0" t="n">
        <f aca="false">GFP!DA59-XTalk!DA59</f>
        <v>41.86378450206</v>
      </c>
      <c r="DB59" s="0" t="n">
        <f aca="false">GFP!DB59-XTalk!DB59</f>
        <v>7.968245097778</v>
      </c>
      <c r="DC59" s="0" t="n">
        <f aca="false">GFP!DC59-XTalk!DC59</f>
        <v>117.096881658376</v>
      </c>
      <c r="DD59" s="0" t="n">
        <f aca="false">GFP!DD59-XTalk!DD59</f>
        <v>7.601397740968</v>
      </c>
      <c r="DE59" s="0" t="n">
        <f aca="false">GFP!DE59-XTalk!DE59</f>
        <v>88.651303265454</v>
      </c>
      <c r="DF59" s="0" t="n">
        <f aca="false">GFP!DF59-XTalk!DF59</f>
        <v>19.951170030436</v>
      </c>
      <c r="DG59" s="0" t="n">
        <f aca="false">GFP!DG59-XTalk!DG59</f>
        <v>2.28355464138</v>
      </c>
      <c r="DH59" s="0" t="n">
        <f aca="false">GFP!DH59-XTalk!DH59</f>
        <v>25.170195150799</v>
      </c>
      <c r="DI59" s="0" t="n">
        <f aca="false">GFP!DI59-XTalk!DI59</f>
        <v>26.052116901309</v>
      </c>
      <c r="DJ59" s="0" t="n">
        <f aca="false">GFP!DJ59-XTalk!DJ59</f>
        <v>5.665810876676</v>
      </c>
      <c r="DK59" s="0" t="n">
        <f aca="false">GFP!DK59-XTalk!DK59</f>
        <v>10.018399332042</v>
      </c>
      <c r="DL59" s="0" t="n">
        <f aca="false">GFP!DL59-XTalk!DL59</f>
        <v>32.65266161635</v>
      </c>
      <c r="DM59" s="0" t="n">
        <f aca="false">GFP!DM59-XTalk!DM59</f>
        <v>14.321649740579</v>
      </c>
      <c r="DN59" s="0" t="n">
        <f aca="false">GFP!DN59-XTalk!DN59</f>
        <v>7.095546843652</v>
      </c>
      <c r="DO59" s="0" t="n">
        <f aca="false">GFP!DO59-XTalk!DO59</f>
        <v>25.017325855774</v>
      </c>
      <c r="DP59" s="0" t="n">
        <f aca="false">GFP!DP59-XTalk!DP59</f>
        <v>14.356142738388</v>
      </c>
      <c r="DQ59" s="0" t="n">
        <f aca="false">GFP!DQ59-XTalk!DQ59</f>
        <v>7.146843816304</v>
      </c>
      <c r="DR59" s="0" t="n">
        <f aca="false">GFP!DR59-XTalk!DR59</f>
        <v>16.002483451365</v>
      </c>
      <c r="DS59" s="0" t="n">
        <f aca="false">GFP!DS59-XTalk!DS59</f>
        <v>7.797866313593</v>
      </c>
      <c r="DT59" s="0" t="n">
        <f aca="false">GFP!DT59-XTalk!DT59</f>
        <v>36.818104308822</v>
      </c>
      <c r="DU59" s="0" t="n">
        <f aca="false">GFP!DU59-XTalk!DU59</f>
        <v>44.102552735022</v>
      </c>
      <c r="DV59" s="0" t="n">
        <f aca="false">GFP!DV59-XTalk!DV59</f>
        <v>33.067493915241</v>
      </c>
      <c r="DW59" s="0" t="n">
        <f aca="false">GFP!DW59-XTalk!DW59</f>
        <v>5.519483988902</v>
      </c>
      <c r="DX59" s="0" t="n">
        <f aca="false">GFP!DX59-XTalk!DX59</f>
        <v>50.484394759536</v>
      </c>
      <c r="DY59" s="0" t="n">
        <f aca="false">GFP!DY59-XTalk!DY59</f>
        <v>55.809264412919</v>
      </c>
      <c r="DZ59" s="0" t="n">
        <f aca="false">GFP!DZ59-XTalk!DZ59</f>
        <v>34.861670130794</v>
      </c>
      <c r="EA59" s="0" t="n">
        <f aca="false">GFP!EA59-XTalk!EA59</f>
        <v>48.851922331121</v>
      </c>
      <c r="EB59" s="0" t="n">
        <f aca="false">GFP!EB59-XTalk!EB59</f>
        <v>25.425839781335</v>
      </c>
      <c r="EC59" s="0" t="n">
        <f aca="false">GFP!EC59-XTalk!EC59</f>
        <v>21.883180651954</v>
      </c>
      <c r="ED59" s="0" t="n">
        <f aca="false">GFP!ED59-XTalk!ED59</f>
        <v>9.611857842223</v>
      </c>
      <c r="EE59" s="0" t="n">
        <f aca="false">GFP!EE59-XTalk!EE59</f>
        <v>37.574264928919</v>
      </c>
      <c r="EF59" s="0" t="n">
        <f aca="false">GFP!EF59-XTalk!EF59</f>
        <v>16.974226857711</v>
      </c>
      <c r="EG59" s="0" t="n">
        <f aca="false">GFP!EG59-XTalk!EG59</f>
        <v>5.601667084751</v>
      </c>
    </row>
    <row r="60" customFormat="false" ht="15" hidden="false" customHeight="false" outlineLevel="0" collapsed="false">
      <c r="A60" s="0" t="n">
        <f aca="false">XTalk!A60</f>
        <v>13</v>
      </c>
      <c r="B60" s="0" t="n">
        <f aca="false">GFP!B60-XTalk!B60</f>
        <v>34.608937682787</v>
      </c>
      <c r="C60" s="0" t="n">
        <f aca="false">GFP!C60-XTalk!C60</f>
        <v>18.363511617771</v>
      </c>
      <c r="D60" s="0" t="n">
        <f aca="false">GFP!D60-XTalk!D60</f>
        <v>33.359275908795</v>
      </c>
      <c r="E60" s="0" t="n">
        <f aca="false">GFP!E60-XTalk!E60</f>
        <v>63.156359870476</v>
      </c>
      <c r="F60" s="0" t="n">
        <f aca="false">GFP!F60-XTalk!F60</f>
        <v>146.235157975486</v>
      </c>
      <c r="G60" s="0" t="n">
        <f aca="false">GFP!G60-XTalk!G60</f>
        <v>15.726369954457</v>
      </c>
      <c r="H60" s="0" t="n">
        <f aca="false">GFP!H60-XTalk!H60</f>
        <v>21.522955206138</v>
      </c>
      <c r="I60" s="0" t="n">
        <f aca="false">GFP!I60-XTalk!I60</f>
        <v>43.093155151696</v>
      </c>
      <c r="J60" s="0" t="n">
        <f aca="false">GFP!J60-XTalk!J60</f>
        <v>64.804542787146</v>
      </c>
      <c r="K60" s="0" t="n">
        <f aca="false">GFP!K60-XTalk!K60</f>
        <v>48.564870749994</v>
      </c>
      <c r="L60" s="0" t="n">
        <f aca="false">GFP!L60-XTalk!L60</f>
        <v>96.172255174876</v>
      </c>
      <c r="M60" s="0" t="n">
        <f aca="false">GFP!M60-XTalk!M60</f>
        <v>50.527889907493</v>
      </c>
      <c r="N60" s="0" t="n">
        <f aca="false">GFP!N60-XTalk!N60</f>
        <v>101.727526066659</v>
      </c>
      <c r="O60" s="0" t="n">
        <f aca="false">GFP!O60-XTalk!O60</f>
        <v>38.666055458454</v>
      </c>
      <c r="P60" s="0" t="n">
        <f aca="false">GFP!P60-XTalk!P60</f>
        <v>20.62545741357</v>
      </c>
      <c r="Q60" s="0" t="n">
        <f aca="false">GFP!Q60-XTalk!Q60</f>
        <v>44.868138323524</v>
      </c>
      <c r="R60" s="0" t="n">
        <f aca="false">GFP!R60-XTalk!R60</f>
        <v>11.6592744969</v>
      </c>
      <c r="S60" s="0" t="n">
        <f aca="false">GFP!S60-XTalk!S60</f>
        <v>27.15090687177</v>
      </c>
      <c r="T60" s="0" t="n">
        <f aca="false">GFP!T60-XTalk!T60</f>
        <v>25.277549352158</v>
      </c>
      <c r="U60" s="0" t="n">
        <f aca="false">GFP!U60-XTalk!U60</f>
        <v>28.865831288428</v>
      </c>
      <c r="V60" s="0" t="n">
        <f aca="false">GFP!V60-XTalk!V60</f>
        <v>56.496260356413</v>
      </c>
      <c r="W60" s="0" t="n">
        <f aca="false">GFP!W60-XTalk!W60</f>
        <v>17.635977524248</v>
      </c>
      <c r="X60" s="0" t="n">
        <f aca="false">GFP!X60-XTalk!X60</f>
        <v>72.318566581762</v>
      </c>
      <c r="Y60" s="0" t="n">
        <f aca="false">GFP!Y60-XTalk!Y60</f>
        <v>21.243215340298</v>
      </c>
      <c r="Z60" s="0" t="n">
        <f aca="false">GFP!Z60-XTalk!Z60</f>
        <v>42.236124519858</v>
      </c>
      <c r="AA60" s="0" t="n">
        <f aca="false">GFP!AA60-XTalk!AA60</f>
        <v>44.710838505545</v>
      </c>
      <c r="AB60" s="0" t="n">
        <f aca="false">GFP!AB60-XTalk!AB60</f>
        <v>76.905311536108</v>
      </c>
      <c r="AC60" s="0" t="n">
        <f aca="false">GFP!AC60-XTalk!AC60</f>
        <v>60.842429089522</v>
      </c>
      <c r="AD60" s="0" t="n">
        <f aca="false">GFP!AD60-XTalk!AD60</f>
        <v>18.058744839778</v>
      </c>
      <c r="AE60" s="0" t="n">
        <f aca="false">GFP!AE60-XTalk!AE60</f>
        <v>12.774800075979</v>
      </c>
      <c r="AF60" s="0" t="n">
        <f aca="false">GFP!AF60-XTalk!AF60</f>
        <v>52.545708359644</v>
      </c>
      <c r="AG60" s="0" t="n">
        <f aca="false">GFP!AG60-XTalk!AG60</f>
        <v>35.943410670276</v>
      </c>
      <c r="AH60" s="0" t="n">
        <f aca="false">GFP!AH60-XTalk!AH60</f>
        <v>74.535943753336</v>
      </c>
      <c r="AI60" s="0" t="n">
        <f aca="false">GFP!AI60-XTalk!AI60</f>
        <v>92.724805809707</v>
      </c>
      <c r="AJ60" s="0" t="n">
        <f aca="false">GFP!AJ60-XTalk!AJ60</f>
        <v>4.764898536505</v>
      </c>
      <c r="AK60" s="0" t="n">
        <f aca="false">GFP!AK60-XTalk!AK60</f>
        <v>341.163005232382</v>
      </c>
      <c r="AL60" s="0" t="n">
        <f aca="false">GFP!AL60-XTalk!AL60</f>
        <v>33.52381708333</v>
      </c>
      <c r="AM60" s="0" t="n">
        <f aca="false">GFP!AM60-XTalk!AM60</f>
        <v>31.29813211687</v>
      </c>
      <c r="AN60" s="0" t="n">
        <f aca="false">GFP!AN60-XTalk!AN60</f>
        <v>44.629172338226</v>
      </c>
      <c r="AO60" s="0" t="n">
        <f aca="false">GFP!AO60-XTalk!AO60</f>
        <v>18.601318058046</v>
      </c>
      <c r="AP60" s="0" t="n">
        <f aca="false">GFP!AP60-XTalk!AP60</f>
        <v>57.433822394089</v>
      </c>
      <c r="AQ60" s="0" t="n">
        <f aca="false">GFP!AQ60-XTalk!AQ60</f>
        <v>23.554518519604</v>
      </c>
      <c r="AR60" s="0" t="n">
        <f aca="false">GFP!AR60-XTalk!AR60</f>
        <v>73.692623365963</v>
      </c>
      <c r="AS60" s="0" t="n">
        <f aca="false">GFP!AS60-XTalk!AS60</f>
        <v>114.793915364677</v>
      </c>
      <c r="AT60" s="0" t="n">
        <f aca="false">GFP!AT60-XTalk!AT60</f>
        <v>25.0658994324</v>
      </c>
      <c r="AU60" s="0" t="n">
        <f aca="false">GFP!AU60-XTalk!AU60</f>
        <v>77.48108490065</v>
      </c>
      <c r="AV60" s="0" t="n">
        <f aca="false">GFP!AV60-XTalk!AV60</f>
        <v>82.958018483857</v>
      </c>
      <c r="AW60" s="0" t="n">
        <f aca="false">GFP!AW60-XTalk!AW60</f>
        <v>23.800381629512</v>
      </c>
      <c r="AX60" s="0" t="n">
        <f aca="false">GFP!AX60-XTalk!AX60</f>
        <v>28.940120262636</v>
      </c>
      <c r="AY60" s="0" t="n">
        <f aca="false">GFP!AY60-XTalk!AY60</f>
        <v>15.196875365574</v>
      </c>
      <c r="AZ60" s="0" t="n">
        <f aca="false">GFP!AZ60-XTalk!AZ60</f>
        <v>39.947409616739</v>
      </c>
      <c r="BA60" s="0" t="n">
        <f aca="false">GFP!BA60-XTalk!BA60</f>
        <v>106.024198842064</v>
      </c>
      <c r="BB60" s="0" t="n">
        <f aca="false">GFP!BB60-XTalk!BB60</f>
        <v>28.461157997023</v>
      </c>
      <c r="BC60" s="0" t="n">
        <f aca="false">GFP!BC60-XTalk!BC60</f>
        <v>13.8651995872</v>
      </c>
      <c r="BD60" s="0" t="n">
        <f aca="false">GFP!BD60-XTalk!BD60</f>
        <v>103.283557458287</v>
      </c>
      <c r="BE60" s="0" t="n">
        <f aca="false">GFP!BE60-XTalk!BE60</f>
        <v>15.889019135962</v>
      </c>
      <c r="BF60" s="0" t="n">
        <f aca="false">GFP!BF60-XTalk!BF60</f>
        <v>15.716623881963</v>
      </c>
      <c r="BG60" s="0" t="n">
        <f aca="false">GFP!BG60-XTalk!BG60</f>
        <v>38.274108924402</v>
      </c>
      <c r="BH60" s="0" t="n">
        <f aca="false">GFP!BH60-XTalk!BH60</f>
        <v>15.456541891251</v>
      </c>
      <c r="BI60" s="0" t="n">
        <f aca="false">GFP!BI60-XTalk!BI60</f>
        <v>27.43650153379</v>
      </c>
      <c r="BJ60" s="0" t="n">
        <f aca="false">GFP!BJ60-XTalk!BJ60</f>
        <v>8.519931117775</v>
      </c>
      <c r="BK60" s="0" t="n">
        <f aca="false">GFP!BK60-XTalk!BK60</f>
        <v>70.939195709873</v>
      </c>
      <c r="BL60" s="0" t="n">
        <f aca="false">GFP!BL60-XTalk!BL60</f>
        <v>167.388282316165</v>
      </c>
      <c r="BM60" s="0" t="n">
        <f aca="false">GFP!BM60-XTalk!BM60</f>
        <v>25.219890401956</v>
      </c>
      <c r="BN60" s="0" t="n">
        <f aca="false">GFP!BN60-XTalk!BN60</f>
        <v>13.111196405052</v>
      </c>
      <c r="BO60" s="0" t="n">
        <f aca="false">GFP!BO60-XTalk!BO60</f>
        <v>10.912394021283</v>
      </c>
      <c r="BP60" s="0" t="n">
        <f aca="false">GFP!BP60-XTalk!BP60</f>
        <v>39.426433525923</v>
      </c>
      <c r="BQ60" s="0" t="n">
        <f aca="false">GFP!BQ60-XTalk!BQ60</f>
        <v>25.555164518961</v>
      </c>
      <c r="BR60" s="0" t="n">
        <f aca="false">GFP!BR60-XTalk!BR60</f>
        <v>56.005609203939</v>
      </c>
      <c r="BS60" s="0" t="n">
        <f aca="false">GFP!BS60-XTalk!BS60</f>
        <v>53.055748201105</v>
      </c>
      <c r="BT60" s="0" t="n">
        <f aca="false">GFP!BT60-XTalk!BT60</f>
        <v>97.467791289325</v>
      </c>
      <c r="BU60" s="0" t="n">
        <f aca="false">GFP!BU60-XTalk!BU60</f>
        <v>59.349295403115</v>
      </c>
      <c r="BV60" s="0" t="n">
        <f aca="false">GFP!BV60-XTalk!BV60</f>
        <v>29.223930780954</v>
      </c>
      <c r="BW60" s="0" t="n">
        <f aca="false">GFP!BW60-XTalk!BW60</f>
        <v>101.643500659432</v>
      </c>
      <c r="BX60" s="0" t="n">
        <f aca="false">GFP!BX60-XTalk!BX60</f>
        <v>3.517994689241</v>
      </c>
      <c r="BY60" s="0" t="n">
        <f aca="false">GFP!BY60-XTalk!BY60</f>
        <v>10.984751024895</v>
      </c>
      <c r="BZ60" s="0" t="n">
        <f aca="false">GFP!BZ60-XTalk!BZ60</f>
        <v>30.588126268574</v>
      </c>
      <c r="CA60" s="0" t="n">
        <f aca="false">GFP!CA60-XTalk!CA60</f>
        <v>244.577825161039</v>
      </c>
      <c r="CB60" s="0" t="n">
        <f aca="false">GFP!CB60-XTalk!CB60</f>
        <v>117.753958223761</v>
      </c>
      <c r="CC60" s="0" t="n">
        <f aca="false">GFP!CC60-XTalk!CC60</f>
        <v>57.726078314101</v>
      </c>
      <c r="CD60" s="0" t="n">
        <f aca="false">GFP!CD60-XTalk!CD60</f>
        <v>27.374829295922</v>
      </c>
      <c r="CE60" s="0" t="n">
        <f aca="false">GFP!CE60-XTalk!CE60</f>
        <v>4.57514468782</v>
      </c>
      <c r="CF60" s="0" t="n">
        <f aca="false">GFP!CF60-XTalk!CF60</f>
        <v>44.164112644087</v>
      </c>
      <c r="CG60" s="0" t="n">
        <f aca="false">GFP!CG60-XTalk!CG60</f>
        <v>32.867197121768</v>
      </c>
      <c r="CH60" s="0" t="n">
        <f aca="false">GFP!CH60-XTalk!CH60</f>
        <v>12.559068903762</v>
      </c>
      <c r="CI60" s="0" t="n">
        <f aca="false">GFP!CI60-XTalk!CI60</f>
        <v>13.249880654796</v>
      </c>
      <c r="CJ60" s="0" t="n">
        <f aca="false">GFP!CJ60-XTalk!CJ60</f>
        <v>235.078159158245</v>
      </c>
      <c r="CK60" s="0" t="n">
        <f aca="false">GFP!CK60-XTalk!CK60</f>
        <v>23.296922467226</v>
      </c>
      <c r="CL60" s="0" t="n">
        <f aca="false">GFP!CL60-XTalk!CL60</f>
        <v>69.467947766768</v>
      </c>
      <c r="CM60" s="0" t="n">
        <f aca="false">GFP!CM60-XTalk!CM60</f>
        <v>7.347147869968</v>
      </c>
      <c r="CN60" s="0" t="n">
        <f aca="false">GFP!CN60-XTalk!CN60</f>
        <v>16.813792994967</v>
      </c>
      <c r="CO60" s="0" t="n">
        <f aca="false">GFP!CO60-XTalk!CO60</f>
        <v>39.903589351261</v>
      </c>
      <c r="CP60" s="0" t="n">
        <f aca="false">GFP!CP60-XTalk!CP60</f>
        <v>12.294476370353</v>
      </c>
      <c r="CQ60" s="0" t="n">
        <f aca="false">GFP!CQ60-XTalk!CQ60</f>
        <v>48.500822236447</v>
      </c>
      <c r="CR60" s="0" t="n">
        <f aca="false">GFP!CR60-XTalk!CR60</f>
        <v>133.099146881042</v>
      </c>
      <c r="CS60" s="0" t="n">
        <f aca="false">GFP!CS60-XTalk!CS60</f>
        <v>28.097425728195</v>
      </c>
      <c r="CT60" s="0" t="n">
        <f aca="false">GFP!CT60-XTalk!CT60</f>
        <v>17.301351535211</v>
      </c>
      <c r="CU60" s="0" t="n">
        <f aca="false">GFP!CU60-XTalk!CU60</f>
        <v>32.698419342362</v>
      </c>
      <c r="CV60" s="0" t="n">
        <f aca="false">GFP!CV60-XTalk!CV60</f>
        <v>11.715516032635</v>
      </c>
      <c r="CW60" s="0" t="n">
        <f aca="false">GFP!CW60-XTalk!CW60</f>
        <v>14.492909874739</v>
      </c>
      <c r="CX60" s="0" t="n">
        <f aca="false">GFP!CX60-XTalk!CX60</f>
        <v>65.242281599449</v>
      </c>
      <c r="CY60" s="0" t="n">
        <f aca="false">GFP!CY60-XTalk!CY60</f>
        <v>6.923768032246</v>
      </c>
      <c r="CZ60" s="0" t="n">
        <f aca="false">GFP!CZ60-XTalk!CZ60</f>
        <v>45.63886864292</v>
      </c>
      <c r="DA60" s="0" t="n">
        <f aca="false">GFP!DA60-XTalk!DA60</f>
        <v>42.257445738515</v>
      </c>
      <c r="DB60" s="0" t="n">
        <f aca="false">GFP!DB60-XTalk!DB60</f>
        <v>7.941035605776</v>
      </c>
      <c r="DC60" s="0" t="n">
        <f aca="false">GFP!DC60-XTalk!DC60</f>
        <v>118.704582915471</v>
      </c>
      <c r="DD60" s="0" t="n">
        <f aca="false">GFP!DD60-XTalk!DD60</f>
        <v>7.749570752836</v>
      </c>
      <c r="DE60" s="0" t="n">
        <f aca="false">GFP!DE60-XTalk!DE60</f>
        <v>89.291130253586</v>
      </c>
      <c r="DF60" s="0" t="n">
        <f aca="false">GFP!DF60-XTalk!DF60</f>
        <v>19.339009768697</v>
      </c>
      <c r="DG60" s="0" t="n">
        <f aca="false">GFP!DG60-XTalk!DG60</f>
        <v>2.373122907247</v>
      </c>
      <c r="DH60" s="0" t="n">
        <f aca="false">GFP!DH60-XTalk!DH60</f>
        <v>26.445989378482</v>
      </c>
      <c r="DI60" s="0" t="n">
        <f aca="false">GFP!DI60-XTalk!DI60</f>
        <v>25.713147891505</v>
      </c>
      <c r="DJ60" s="0" t="n">
        <f aca="false">GFP!DJ60-XTalk!DJ60</f>
        <v>5.62484735681</v>
      </c>
      <c r="DK60" s="0" t="n">
        <f aca="false">GFP!DK60-XTalk!DK60</f>
        <v>12.305135299018</v>
      </c>
      <c r="DL60" s="0" t="n">
        <f aca="false">GFP!DL60-XTalk!DL60</f>
        <v>28.205980548754</v>
      </c>
      <c r="DM60" s="0" t="n">
        <f aca="false">GFP!DM60-XTalk!DM60</f>
        <v>14.557312747287</v>
      </c>
      <c r="DN60" s="0" t="n">
        <f aca="false">GFP!DN60-XTalk!DN60</f>
        <v>7.074324601521</v>
      </c>
      <c r="DO60" s="0" t="n">
        <f aca="false">GFP!DO60-XTalk!DO60</f>
        <v>25.365382346228</v>
      </c>
      <c r="DP60" s="0" t="n">
        <f aca="false">GFP!DP60-XTalk!DP60</f>
        <v>14.976956976391</v>
      </c>
      <c r="DQ60" s="0" t="n">
        <f aca="false">GFP!DQ60-XTalk!DQ60</f>
        <v>7.587535863776</v>
      </c>
      <c r="DR60" s="0" t="n">
        <f aca="false">GFP!DR60-XTalk!DR60</f>
        <v>16.626814954719</v>
      </c>
      <c r="DS60" s="0" t="n">
        <f aca="false">GFP!DS60-XTalk!DS60</f>
        <v>7.778496559852</v>
      </c>
      <c r="DT60" s="0" t="n">
        <f aca="false">GFP!DT60-XTalk!DT60</f>
        <v>38.360443072367</v>
      </c>
      <c r="DU60" s="0" t="n">
        <f aca="false">GFP!DU60-XTalk!DU60</f>
        <v>44.480929748954</v>
      </c>
      <c r="DV60" s="0" t="n">
        <f aca="false">GFP!DV60-XTalk!DV60</f>
        <v>33.663180651954</v>
      </c>
      <c r="DW60" s="0" t="n">
        <f aca="false">GFP!DW60-XTalk!DW60</f>
        <v>6.182575189237</v>
      </c>
      <c r="DX60" s="0" t="n">
        <f aca="false">GFP!DX60-XTalk!DX60</f>
        <v>50.674585832292</v>
      </c>
      <c r="DY60" s="0" t="n">
        <f aca="false">GFP!DY60-XTalk!DY60</f>
        <v>57.977411924529</v>
      </c>
      <c r="DZ60" s="0" t="n">
        <f aca="false">GFP!DZ60-XTalk!DZ60</f>
        <v>34.756637191166</v>
      </c>
      <c r="EA60" s="0" t="n">
        <f aca="false">GFP!EA60-XTalk!EA60</f>
        <v>49.760969791131</v>
      </c>
      <c r="EB60" s="0" t="n">
        <f aca="false">GFP!EB60-XTalk!EB60</f>
        <v>26.049022002826</v>
      </c>
      <c r="EC60" s="0" t="n">
        <f aca="false">GFP!EC60-XTalk!EC60</f>
        <v>22.35097151831</v>
      </c>
      <c r="ED60" s="0" t="n">
        <f aca="false">GFP!ED60-XTalk!ED60</f>
        <v>9.902267795783</v>
      </c>
      <c r="EE60" s="0" t="n">
        <f aca="false">GFP!EE60-XTalk!EE60</f>
        <v>39.241645662536</v>
      </c>
      <c r="EF60" s="0" t="n">
        <f aca="false">GFP!EF60-XTalk!EF60</f>
        <v>17.616791583072</v>
      </c>
      <c r="EG60" s="0" t="n">
        <f aca="false">GFP!EG60-XTalk!EG60</f>
        <v>5.569883836944</v>
      </c>
    </row>
    <row r="61" customFormat="false" ht="15" hidden="false" customHeight="false" outlineLevel="0" collapsed="false">
      <c r="A61" s="0" t="n">
        <f aca="false">XTalk!A61</f>
        <v>13.25</v>
      </c>
      <c r="B61" s="0" t="n">
        <f aca="false">GFP!B61-XTalk!B61</f>
        <v>35.170325676595</v>
      </c>
      <c r="C61" s="0" t="n">
        <f aca="false">GFP!C61-XTalk!C61</f>
        <v>18.758471597131</v>
      </c>
      <c r="D61" s="0" t="n">
        <f aca="false">GFP!D61-XTalk!D61</f>
        <v>33.94929219943</v>
      </c>
      <c r="E61" s="0" t="n">
        <f aca="false">GFP!E61-XTalk!E61</f>
        <v>64.728602122927</v>
      </c>
      <c r="F61" s="0" t="n">
        <f aca="false">GFP!F61-XTalk!F61</f>
        <v>145.327942993546</v>
      </c>
      <c r="G61" s="0" t="n">
        <f aca="false">GFP!G61-XTalk!G61</f>
        <v>16.105185962713</v>
      </c>
      <c r="H61" s="0" t="n">
        <f aca="false">GFP!H61-XTalk!H61</f>
        <v>21.780975395637</v>
      </c>
      <c r="I61" s="0" t="n">
        <f aca="false">GFP!I61-XTalk!I61</f>
        <v>42.685747147568</v>
      </c>
      <c r="J61" s="0" t="n">
        <f aca="false">GFP!J61-XTalk!J61</f>
        <v>66.147202074169</v>
      </c>
      <c r="K61" s="0" t="n">
        <f aca="false">GFP!K61-XTalk!K61</f>
        <v>49.533479036501</v>
      </c>
      <c r="L61" s="0" t="n">
        <f aca="false">GFP!L61-XTalk!L61</f>
        <v>97.388821491311</v>
      </c>
      <c r="M61" s="0" t="n">
        <f aca="false">GFP!M61-XTalk!M61</f>
        <v>51.057152170264</v>
      </c>
      <c r="N61" s="0" t="n">
        <f aca="false">GFP!N61-XTalk!N61</f>
        <v>103.840364034667</v>
      </c>
      <c r="O61" s="0" t="n">
        <f aca="false">GFP!O61-XTalk!O61</f>
        <v>39.485465232835</v>
      </c>
      <c r="P61" s="0" t="n">
        <f aca="false">GFP!P61-XTalk!P61</f>
        <v>20.449380912796</v>
      </c>
      <c r="Q61" s="0" t="n">
        <f aca="false">GFP!Q61-XTalk!Q61</f>
        <v>45.975901561011</v>
      </c>
      <c r="R61" s="0" t="n">
        <f aca="false">GFP!R61-XTalk!R61</f>
        <v>11.276724291921</v>
      </c>
      <c r="S61" s="0" t="n">
        <f aca="false">GFP!S61-XTalk!S61</f>
        <v>27.003675599195</v>
      </c>
      <c r="T61" s="0" t="n">
        <f aca="false">GFP!T61-XTalk!T61</f>
        <v>25.309288680461</v>
      </c>
      <c r="U61" s="0" t="n">
        <f aca="false">GFP!U61-XTalk!U61</f>
        <v>28.824443115441</v>
      </c>
      <c r="V61" s="0" t="n">
        <f aca="false">GFP!V61-XTalk!V61</f>
        <v>54.944815692972</v>
      </c>
      <c r="W61" s="0" t="n">
        <f aca="false">GFP!W61-XTalk!W61</f>
        <v>16.764407308949</v>
      </c>
      <c r="X61" s="0" t="n">
        <f aca="false">GFP!X61-XTalk!X61</f>
        <v>75.46015698656</v>
      </c>
      <c r="Y61" s="0" t="n">
        <f aca="false">GFP!Y61-XTalk!Y61</f>
        <v>21.811670625257</v>
      </c>
      <c r="Z61" s="0" t="n">
        <f aca="false">GFP!Z61-XTalk!Z61</f>
        <v>42.813873057784</v>
      </c>
      <c r="AA61" s="0" t="n">
        <f aca="false">GFP!AA61-XTalk!AA61</f>
        <v>47.516317520509</v>
      </c>
      <c r="AB61" s="0" t="n">
        <f aca="false">GFP!AB61-XTalk!AB61</f>
        <v>77.875145784431</v>
      </c>
      <c r="AC61" s="0" t="n">
        <f aca="false">GFP!AC61-XTalk!AC61</f>
        <v>61.761707642928</v>
      </c>
      <c r="AD61" s="0" t="n">
        <f aca="false">GFP!AD61-XTalk!AD61</f>
        <v>17.020963362224</v>
      </c>
      <c r="AE61" s="0" t="n">
        <f aca="false">GFP!AE61-XTalk!AE61</f>
        <v>12.653428551985</v>
      </c>
      <c r="AF61" s="0" t="n">
        <f aca="false">GFP!AF61-XTalk!AF61</f>
        <v>54.59114186403</v>
      </c>
      <c r="AG61" s="0" t="n">
        <f aca="false">GFP!AG61-XTalk!AG61</f>
        <v>35.763274138542</v>
      </c>
      <c r="AH61" s="0" t="n">
        <f aca="false">GFP!AH61-XTalk!AH61</f>
        <v>76.027757991339</v>
      </c>
      <c r="AI61" s="0" t="n">
        <f aca="false">GFP!AI61-XTalk!AI61</f>
        <v>94.124909760171</v>
      </c>
      <c r="AJ61" s="0" t="n">
        <f aca="false">GFP!AJ61-XTalk!AJ61</f>
        <v>5.020623523605</v>
      </c>
      <c r="AK61" s="0" t="n">
        <f aca="false">GFP!AK61-XTalk!AK61</f>
        <v>344.967023651628</v>
      </c>
      <c r="AL61" s="0" t="n">
        <f aca="false">GFP!AL61-XTalk!AL61</f>
        <v>34.569553050306</v>
      </c>
      <c r="AM61" s="0" t="n">
        <f aca="false">GFP!AM61-XTalk!AM61</f>
        <v>31.28182965428</v>
      </c>
      <c r="AN61" s="0" t="n">
        <f aca="false">GFP!AN61-XTalk!AN61</f>
        <v>44.253294349578</v>
      </c>
      <c r="AO61" s="0" t="n">
        <f aca="false">GFP!AO61-XTalk!AO61</f>
        <v>18.874738991482</v>
      </c>
      <c r="AP61" s="0" t="n">
        <f aca="false">GFP!AP61-XTalk!AP61</f>
        <v>57.81751462074</v>
      </c>
      <c r="AQ61" s="0" t="n">
        <f aca="false">GFP!AQ61-XTalk!AQ61</f>
        <v>23.897168776183</v>
      </c>
      <c r="AR61" s="0" t="n">
        <f aca="false">GFP!AR61-XTalk!AR61</f>
        <v>73.966445043336</v>
      </c>
      <c r="AS61" s="0" t="n">
        <f aca="false">GFP!AS61-XTalk!AS61</f>
        <v>113.725742352809</v>
      </c>
      <c r="AT61" s="0" t="n">
        <f aca="false">GFP!AT61-XTalk!AT61</f>
        <v>24.937005153117</v>
      </c>
      <c r="AU61" s="0" t="n">
        <f aca="false">GFP!AU61-XTalk!AU61</f>
        <v>78.912221969921</v>
      </c>
      <c r="AV61" s="0" t="n">
        <f aca="false">GFP!AV61-XTalk!AV61</f>
        <v>83.155712480761</v>
      </c>
      <c r="AW61" s="0" t="n">
        <f aca="false">GFP!AW61-XTalk!AW61</f>
        <v>23.014157617128</v>
      </c>
      <c r="AX61" s="0" t="n">
        <f aca="false">GFP!AX61-XTalk!AX61</f>
        <v>29.603797789726</v>
      </c>
      <c r="AY61" s="0" t="n">
        <f aca="false">GFP!AY61-XTalk!AY61</f>
        <v>15.266665873572</v>
      </c>
      <c r="AZ61" s="0" t="n">
        <f aca="false">GFP!AZ61-XTalk!AZ61</f>
        <v>40.026251125253</v>
      </c>
      <c r="BA61" s="0" t="n">
        <f aca="false">GFP!BA61-XTalk!BA61</f>
        <v>105.070149611801</v>
      </c>
      <c r="BB61" s="0" t="n">
        <f aca="false">GFP!BB61-XTalk!BB61</f>
        <v>28.157445760052</v>
      </c>
      <c r="BC61" s="0" t="n">
        <f aca="false">GFP!BC61-XTalk!BC61</f>
        <v>13.447445559336</v>
      </c>
      <c r="BD61" s="0" t="n">
        <f aca="false">GFP!BD61-XTalk!BD61</f>
        <v>101.850054713318</v>
      </c>
      <c r="BE61" s="0" t="n">
        <f aca="false">GFP!BE61-XTalk!BE61</f>
        <v>15.864296098294</v>
      </c>
      <c r="BF61" s="0" t="n">
        <f aca="false">GFP!BF61-XTalk!BF61</f>
        <v>15.894301588232</v>
      </c>
      <c r="BG61" s="0" t="n">
        <f aca="false">GFP!BG61-XTalk!BG61</f>
        <v>41.560402356548</v>
      </c>
      <c r="BH61" s="0" t="n">
        <f aca="false">GFP!BH61-XTalk!BH61</f>
        <v>15.384465390477</v>
      </c>
      <c r="BI61" s="0" t="n">
        <f aca="false">GFP!BI61-XTalk!BI61</f>
        <v>26.950738296303</v>
      </c>
      <c r="BJ61" s="0" t="n">
        <f aca="false">GFP!BJ61-XTalk!BJ61</f>
        <v>8.209353642285</v>
      </c>
      <c r="BK61" s="0" t="n">
        <f aca="false">GFP!BK61-XTalk!BK61</f>
        <v>71.472150199295</v>
      </c>
      <c r="BL61" s="0" t="n">
        <f aca="false">GFP!BL61-XTalk!BL61</f>
        <v>169.98556104875</v>
      </c>
      <c r="BM61" s="0" t="n">
        <f aca="false">GFP!BM61-XTalk!BM61</f>
        <v>24.76287942208</v>
      </c>
      <c r="BN61" s="0" t="n">
        <f aca="false">GFP!BN61-XTalk!BN61</f>
        <v>13.47260440918</v>
      </c>
      <c r="BO61" s="0" t="n">
        <f aca="false">GFP!BO61-XTalk!BO61</f>
        <v>11.158878526185</v>
      </c>
      <c r="BP61" s="0" t="n">
        <f aca="false">GFP!BP61-XTalk!BP61</f>
        <v>41.117162053529</v>
      </c>
      <c r="BQ61" s="0" t="n">
        <f aca="false">GFP!BQ61-XTalk!BQ61</f>
        <v>25.040805565917</v>
      </c>
      <c r="BR61" s="0" t="n">
        <f aca="false">GFP!BR61-XTalk!BR61</f>
        <v>56.237701995348</v>
      </c>
      <c r="BS61" s="0" t="n">
        <f aca="false">GFP!BS61-XTalk!BS61</f>
        <v>53.817114235161</v>
      </c>
      <c r="BT61" s="0" t="n">
        <f aca="false">GFP!BT61-XTalk!BT61</f>
        <v>100.718775177869</v>
      </c>
      <c r="BU61" s="0" t="n">
        <f aca="false">GFP!BU61-XTalk!BU61</f>
        <v>60.849269902857</v>
      </c>
      <c r="BV61" s="0" t="n">
        <f aca="false">GFP!BV61-XTalk!BV61</f>
        <v>29.358801509411</v>
      </c>
      <c r="BW61" s="0" t="n">
        <f aca="false">GFP!BW61-XTalk!BW61</f>
        <v>101.783507919623</v>
      </c>
      <c r="BX61" s="0" t="n">
        <f aca="false">GFP!BX61-XTalk!BX61</f>
        <v>3.721714186403</v>
      </c>
      <c r="BY61" s="0" t="n">
        <f aca="false">GFP!BY61-XTalk!BY61</f>
        <v>11.260031527733</v>
      </c>
      <c r="BZ61" s="0" t="n">
        <f aca="false">GFP!BZ61-XTalk!BZ61</f>
        <v>30.287528782764</v>
      </c>
      <c r="CA61" s="0" t="n">
        <f aca="false">GFP!CA61-XTalk!CA61</f>
        <v>248.436256715993</v>
      </c>
      <c r="CB61" s="0" t="n">
        <f aca="false">GFP!CB61-XTalk!CB61</f>
        <v>118.448415458152</v>
      </c>
      <c r="CC61" s="0" t="n">
        <f aca="false">GFP!CC61-XTalk!CC61</f>
        <v>58.687262305845</v>
      </c>
      <c r="CD61" s="0" t="n">
        <f aca="false">GFP!CD61-XTalk!CD61</f>
        <v>27.695434041923</v>
      </c>
      <c r="CE61" s="0" t="n">
        <f aca="false">GFP!CE61-XTalk!CE61</f>
        <v>4.470062697108</v>
      </c>
      <c r="CF61" s="0" t="n">
        <f aca="false">GFP!CF61-XTalk!CF61</f>
        <v>44.562030653375</v>
      </c>
      <c r="CG61" s="0" t="n">
        <f aca="false">GFP!CG61-XTalk!CG61</f>
        <v>34.051381113512</v>
      </c>
      <c r="CH61" s="0" t="n">
        <f aca="false">GFP!CH61-XTalk!CH61</f>
        <v>12.575595378736</v>
      </c>
      <c r="CI61" s="0" t="n">
        <f aca="false">GFP!CI61-XTalk!CI61</f>
        <v>13.277015237098</v>
      </c>
      <c r="CJ61" s="0" t="n">
        <f aca="false">GFP!CJ61-XTalk!CJ61</f>
        <v>235.491495972358</v>
      </c>
      <c r="CK61" s="0" t="n">
        <f aca="false">GFP!CK61-XTalk!CK61</f>
        <v>25.07843637125</v>
      </c>
      <c r="CL61" s="0" t="n">
        <f aca="false">GFP!CL61-XTalk!CL61</f>
        <v>69.737281040375</v>
      </c>
      <c r="CM61" s="0" t="n">
        <f aca="false">GFP!CM61-XTalk!CM61</f>
        <v>7.508135119839</v>
      </c>
      <c r="CN61" s="0" t="n">
        <f aca="false">GFP!CN61-XTalk!CN61</f>
        <v>16.580596253094</v>
      </c>
      <c r="CO61" s="0" t="n">
        <f aca="false">GFP!CO61-XTalk!CO61</f>
        <v>40.653540300177</v>
      </c>
      <c r="CP61" s="0" t="n">
        <f aca="false">GFP!CP61-XTalk!CP61</f>
        <v>13.131164877319</v>
      </c>
      <c r="CQ61" s="0" t="n">
        <f aca="false">GFP!CQ61-XTalk!CQ61</f>
        <v>49.298102739285</v>
      </c>
      <c r="CR61" s="0" t="n">
        <f aca="false">GFP!CR61-XTalk!CR61</f>
        <v>129.227345213989</v>
      </c>
      <c r="CS61" s="0" t="n">
        <f aca="false">GFP!CS61-XTalk!CS61</f>
        <v>28.537565979614</v>
      </c>
      <c r="CT61" s="0" t="n">
        <f aca="false">GFP!CT61-XTalk!CT61</f>
        <v>17.185688528503</v>
      </c>
      <c r="CU61" s="0" t="n">
        <f aca="false">GFP!CU61-XTalk!CU61</f>
        <v>33.246993098167</v>
      </c>
      <c r="CV61" s="0" t="n">
        <f aca="false">GFP!CV61-XTalk!CV61</f>
        <v>12.008341250514</v>
      </c>
      <c r="CW61" s="0" t="n">
        <f aca="false">GFP!CW61-XTalk!CW61</f>
        <v>14.122133887123</v>
      </c>
      <c r="CX61" s="0" t="n">
        <f aca="false">GFP!CX61-XTalk!CX61</f>
        <v>66.841103276822</v>
      </c>
      <c r="CY61" s="0" t="n">
        <f aca="false">GFP!CY61-XTalk!CY61</f>
        <v>7.425893763283</v>
      </c>
      <c r="CZ61" s="0" t="n">
        <f aca="false">GFP!CZ61-XTalk!CZ61</f>
        <v>46.671156405949</v>
      </c>
      <c r="DA61" s="0" t="n">
        <f aca="false">GFP!DA61-XTalk!DA61</f>
        <v>42.787021264573</v>
      </c>
      <c r="DB61" s="0" t="n">
        <f aca="false">GFP!DB61-XTalk!DB61</f>
        <v>7.940168597004</v>
      </c>
      <c r="DC61" s="0" t="n">
        <f aca="false">GFP!DC61-XTalk!DC61</f>
        <v>119.450710416761</v>
      </c>
      <c r="DD61" s="0" t="n">
        <f aca="false">GFP!DD61-XTalk!DD61</f>
        <v>7.78575474458</v>
      </c>
      <c r="DE61" s="0" t="n">
        <f aca="false">GFP!DE61-XTalk!DE61</f>
        <v>95.188709857687</v>
      </c>
      <c r="DF61" s="0" t="n">
        <f aca="false">GFP!DF61-XTalk!DF61</f>
        <v>19.502317542046</v>
      </c>
      <c r="DG61" s="0" t="n">
        <f aca="false">GFP!DG61-XTalk!DG61</f>
        <v>2.456363389445</v>
      </c>
      <c r="DH61" s="0" t="n">
        <f aca="false">GFP!DH61-XTalk!DH61</f>
        <v>27.494666905572</v>
      </c>
      <c r="DI61" s="0" t="n">
        <f aca="false">GFP!DI61-XTalk!DI61</f>
        <v>26.270011180592</v>
      </c>
      <c r="DJ61" s="0" t="n">
        <f aca="false">GFP!DJ61-XTalk!DJ61</f>
        <v>5.668725345458</v>
      </c>
      <c r="DK61" s="0" t="n">
        <f aca="false">GFP!DK61-XTalk!DK61</f>
        <v>12.862936786892</v>
      </c>
      <c r="DL61" s="0" t="n">
        <f aca="false">GFP!DL61-XTalk!DL61</f>
        <v>31.077184550818</v>
      </c>
      <c r="DM61" s="0" t="n">
        <f aca="false">GFP!DM61-XTalk!DM61</f>
        <v>14.687287247029</v>
      </c>
      <c r="DN61" s="0" t="n">
        <f aca="false">GFP!DN61-XTalk!DN61</f>
        <v>6.917191610293</v>
      </c>
      <c r="DO61" s="0" t="n">
        <f aca="false">GFP!DO61-XTalk!DO61</f>
        <v>25.289538888282</v>
      </c>
      <c r="DP61" s="0" t="n">
        <f aca="false">GFP!DP61-XTalk!DP61</f>
        <v>15.258443251546</v>
      </c>
      <c r="DQ61" s="0" t="n">
        <f aca="false">GFP!DQ61-XTalk!DQ61</f>
        <v>7.46104232843</v>
      </c>
      <c r="DR61" s="0" t="n">
        <f aca="false">GFP!DR61-XTalk!DR61</f>
        <v>16.870416160214</v>
      </c>
      <c r="DS61" s="0" t="n">
        <f aca="false">GFP!DS61-XTalk!DS61</f>
        <v>7.650706051854</v>
      </c>
      <c r="DT61" s="0" t="n">
        <f aca="false">GFP!DT61-XTalk!DT61</f>
        <v>39.38708978844</v>
      </c>
      <c r="DU61" s="0" t="n">
        <f aca="false">GFP!DU61-XTalk!DU61</f>
        <v>43.752113740698</v>
      </c>
      <c r="DV61" s="0" t="n">
        <f aca="false">GFP!DV61-XTalk!DV61</f>
        <v>33.620544915757</v>
      </c>
      <c r="DW61" s="0" t="n">
        <f aca="false">GFP!DW61-XTalk!DW61</f>
        <v>6.515768211425</v>
      </c>
      <c r="DX61" s="0" t="n">
        <f aca="false">GFP!DX61-XTalk!DX61</f>
        <v>49.943696863768</v>
      </c>
      <c r="DY61" s="0" t="n">
        <f aca="false">GFP!DY61-XTalk!DY61</f>
        <v>60.478969389699</v>
      </c>
      <c r="DZ61" s="0" t="n">
        <f aca="false">GFP!DZ61-XTalk!DZ61</f>
        <v>34.094910433813</v>
      </c>
      <c r="EA61" s="0" t="n">
        <f aca="false">GFP!EA61-XTalk!EA61</f>
        <v>51.270121022426</v>
      </c>
      <c r="EB61" s="0" t="n">
        <f aca="false">GFP!EB61-XTalk!EB61</f>
        <v>27.01036094555</v>
      </c>
      <c r="EC61" s="0" t="n">
        <f aca="false">GFP!EC61-XTalk!EC61</f>
        <v>22.432037039208</v>
      </c>
      <c r="ED61" s="0" t="n">
        <f aca="false">GFP!ED61-XTalk!ED61</f>
        <v>10.135162075066</v>
      </c>
      <c r="EE61" s="0" t="n">
        <f aca="false">GFP!EE61-XTalk!EE61</f>
        <v>39.558991686272</v>
      </c>
      <c r="EF61" s="0" t="n">
        <f aca="false">GFP!EF61-XTalk!EF61</f>
        <v>17.44060210139</v>
      </c>
      <c r="EG61" s="0" t="n">
        <f aca="false">GFP!EG61-XTalk!EG61</f>
        <v>5.38108234907</v>
      </c>
    </row>
    <row r="62" customFormat="false" ht="15" hidden="false" customHeight="false" outlineLevel="0" collapsed="false">
      <c r="A62" s="0" t="n">
        <f aca="false">XTalk!A62</f>
        <v>13.5</v>
      </c>
      <c r="B62" s="0" t="n">
        <f aca="false">GFP!B62-XTalk!B62</f>
        <v>35.792675420016</v>
      </c>
      <c r="C62" s="0" t="n">
        <f aca="false">GFP!C62-XTalk!C62</f>
        <v>18.486573418984</v>
      </c>
      <c r="D62" s="0" t="n">
        <f aca="false">GFP!D62-XTalk!D62</f>
        <v>33.774920675436</v>
      </c>
      <c r="E62" s="0" t="n">
        <f aca="false">GFP!E62-XTalk!E62</f>
        <v>64.492742374346</v>
      </c>
      <c r="F62" s="0" t="n">
        <f aca="false">GFP!F62-XTalk!F62</f>
        <v>144.871349227421</v>
      </c>
      <c r="G62" s="0" t="n">
        <f aca="false">GFP!G62-XTalk!G62</f>
        <v>16.706122212068</v>
      </c>
      <c r="H62" s="0" t="n">
        <f aca="false">GFP!H62-XTalk!H62</f>
        <v>22.246195688336</v>
      </c>
      <c r="I62" s="0" t="n">
        <f aca="false">GFP!I62-XTalk!I62</f>
        <v>42.645989400019</v>
      </c>
      <c r="J62" s="0" t="n">
        <f aca="false">GFP!J62-XTalk!J62</f>
        <v>66.31525679437</v>
      </c>
      <c r="K62" s="0" t="n">
        <f aca="false">GFP!K62-XTalk!K62</f>
        <v>49.487504536759</v>
      </c>
      <c r="L62" s="0" t="n">
        <f aca="false">GFP!L62-XTalk!L62</f>
        <v>97.108613948741</v>
      </c>
      <c r="M62" s="0" t="n">
        <f aca="false">GFP!M62-XTalk!M62</f>
        <v>51.105429132596</v>
      </c>
      <c r="N62" s="0" t="n">
        <f aca="false">GFP!N62-XTalk!N62</f>
        <v>104.282171370837</v>
      </c>
      <c r="O62" s="0" t="n">
        <f aca="false">GFP!O62-XTalk!O62</f>
        <v>39.055527213227</v>
      </c>
      <c r="P62" s="0" t="n">
        <f aca="false">GFP!P62-XTalk!P62</f>
        <v>21.007521164215</v>
      </c>
      <c r="Q62" s="0" t="n">
        <f aca="false">GFP!Q62-XTalk!Q62</f>
        <v>45.30243175567</v>
      </c>
      <c r="R62" s="0" t="n">
        <f aca="false">GFP!R62-XTalk!R62</f>
        <v>11.385651510832</v>
      </c>
      <c r="S62" s="0" t="n">
        <f aca="false">GFP!S62-XTalk!S62</f>
        <v>27.633178164985</v>
      </c>
      <c r="T62" s="0" t="n">
        <f aca="false">GFP!T62-XTalk!T62</f>
        <v>25.599530932912</v>
      </c>
      <c r="U62" s="0" t="n">
        <f aca="false">GFP!U62-XTalk!U62</f>
        <v>29.689814997793</v>
      </c>
      <c r="V62" s="0" t="n">
        <f aca="false">GFP!V62-XTalk!V62</f>
        <v>55.997351377569</v>
      </c>
      <c r="W62" s="0" t="n">
        <f aca="false">GFP!W62-XTalk!W62</f>
        <v>17.637928293985</v>
      </c>
      <c r="X62" s="0" t="n">
        <f aca="false">GFP!X62-XTalk!X62</f>
        <v>74.789843902452</v>
      </c>
      <c r="Y62" s="0" t="n">
        <f aca="false">GFP!Y62-XTalk!Y62</f>
        <v>21.401951307274</v>
      </c>
      <c r="Z62" s="0" t="n">
        <f aca="false">GFP!Z62-XTalk!Z62</f>
        <v>41.140119209099</v>
      </c>
      <c r="AA62" s="0" t="n">
        <f aca="false">GFP!AA62-XTalk!AA62</f>
        <v>47.497255719296</v>
      </c>
      <c r="AB62" s="0" t="n">
        <f aca="false">GFP!AB62-XTalk!AB62</f>
        <v>77.509788780819</v>
      </c>
      <c r="AC62" s="0" t="n">
        <f aca="false">GFP!AC62-XTalk!AC62</f>
        <v>62.609576601132</v>
      </c>
      <c r="AD62" s="0" t="n">
        <f aca="false">GFP!AD62-XTalk!AD62</f>
        <v>16.453282115449</v>
      </c>
      <c r="AE62" s="0" t="n">
        <f aca="false">GFP!AE62-XTalk!AE62</f>
        <v>12.28736480134</v>
      </c>
      <c r="AF62" s="0" t="n">
        <f aca="false">GFP!AF62-XTalk!AF62</f>
        <v>54.11793432146</v>
      </c>
      <c r="AG62" s="0" t="n">
        <f aca="false">GFP!AG62-XTalk!AG62</f>
        <v>36.832377909827</v>
      </c>
      <c r="AH62" s="0" t="n">
        <f aca="false">GFP!AH62-XTalk!AH62</f>
        <v>76.808073024879</v>
      </c>
      <c r="AI62" s="0" t="n">
        <f aca="false">GFP!AI62-XTalk!AI62</f>
        <v>92.118701859243</v>
      </c>
      <c r="AJ62" s="0" t="n">
        <f aca="false">GFP!AJ62-XTalk!AJ62</f>
        <v>4.979949537021</v>
      </c>
      <c r="AK62" s="0" t="n">
        <f aca="false">GFP!AK62-XTalk!AK62</f>
        <v>342.786912082615</v>
      </c>
      <c r="AL62" s="0" t="n">
        <f aca="false">GFP!AL62-XTalk!AL62</f>
        <v>35.399755282117</v>
      </c>
      <c r="AM62" s="0" t="n">
        <f aca="false">GFP!AM62-XTalk!AM62</f>
        <v>31.946312388929</v>
      </c>
      <c r="AN62" s="0" t="n">
        <f aca="false">GFP!AN62-XTalk!AN62</f>
        <v>44.433729624217</v>
      </c>
      <c r="AO62" s="0" t="n">
        <f aca="false">GFP!AO62-XTalk!AO62</f>
        <v>19.680014004382</v>
      </c>
      <c r="AP62" s="0" t="n">
        <f aca="false">GFP!AP62-XTalk!AP62</f>
        <v>58.181048176726</v>
      </c>
      <c r="AQ62" s="0" t="n">
        <f aca="false">GFP!AQ62-XTalk!AQ62</f>
        <v>24.138664260961</v>
      </c>
      <c r="AR62" s="0" t="n">
        <f aca="false">GFP!AR62-XTalk!AR62</f>
        <v>73.902401123832</v>
      </c>
      <c r="AS62" s="0" t="n">
        <f aca="false">GFP!AS62-XTalk!AS62</f>
        <v>121.033228807143</v>
      </c>
      <c r="AT62" s="0" t="n">
        <f aca="false">GFP!AT62-XTalk!AT62</f>
        <v>25.816706410212</v>
      </c>
      <c r="AU62" s="0" t="n">
        <f aca="false">GFP!AU62-XTalk!AU62</f>
        <v>79.495500344148</v>
      </c>
      <c r="AV62" s="0" t="n">
        <f aca="false">GFP!AV62-XTalk!AV62</f>
        <v>84.556462968119</v>
      </c>
      <c r="AW62" s="0" t="n">
        <f aca="false">GFP!AW62-XTalk!AW62</f>
        <v>23.696698612484</v>
      </c>
      <c r="AX62" s="0" t="n">
        <f aca="false">GFP!AX62-XTalk!AX62</f>
        <v>29.295918030825</v>
      </c>
      <c r="AY62" s="0" t="n">
        <f aca="false">GFP!AY62-XTalk!AY62</f>
        <v>14.946607612865</v>
      </c>
      <c r="AZ62" s="0" t="n">
        <f aca="false">GFP!AZ62-XTalk!AZ62</f>
        <v>40.286353126285</v>
      </c>
      <c r="BA62" s="0" t="n">
        <f aca="false">GFP!BA62-XTalk!BA62</f>
        <v>107.601495993895</v>
      </c>
      <c r="BB62" s="0" t="n">
        <f aca="false">GFP!BB62-XTalk!BB62</f>
        <v>27.49719624741</v>
      </c>
      <c r="BC62" s="0" t="n">
        <f aca="false">GFP!BC62-XTalk!BC62</f>
        <v>13.564279807659</v>
      </c>
      <c r="BD62" s="0" t="n">
        <f aca="false">GFP!BD62-XTalk!BD62</f>
        <v>102.395985293556</v>
      </c>
      <c r="BE62" s="0" t="n">
        <f aca="false">GFP!BE62-XTalk!BE62</f>
        <v>15.805217648088</v>
      </c>
      <c r="BF62" s="0" t="n">
        <f aca="false">GFP!BF62-XTalk!BF62</f>
        <v>15.923669392541</v>
      </c>
      <c r="BG62" s="0" t="n">
        <f aca="false">GFP!BG62-XTalk!BG62</f>
        <v>42.472138144345</v>
      </c>
      <c r="BH62" s="0" t="n">
        <f aca="false">GFP!BH62-XTalk!BH62</f>
        <v>15.932102896927</v>
      </c>
      <c r="BI62" s="0" t="n">
        <f aca="false">GFP!BI62-XTalk!BI62</f>
        <v>28.053437783145</v>
      </c>
      <c r="BJ62" s="0" t="n">
        <f aca="false">GFP!BJ62-XTalk!BJ62</f>
        <v>8.787080399638</v>
      </c>
      <c r="BK62" s="0" t="n">
        <f aca="false">GFP!BK62-XTalk!BK62</f>
        <v>72.149454432138</v>
      </c>
      <c r="BL62" s="0" t="n">
        <f aca="false">GFP!BL62-XTalk!BL62</f>
        <v>166.110411587708</v>
      </c>
      <c r="BM62" s="0" t="n">
        <f aca="false">GFP!BM62-XTalk!BM62</f>
        <v>24.955926702911</v>
      </c>
      <c r="BN62" s="0" t="n">
        <f aca="false">GFP!BN62-XTalk!BN62</f>
        <v>12.832138144345</v>
      </c>
      <c r="BO62" s="0" t="n">
        <f aca="false">GFP!BO62-XTalk!BO62</f>
        <v>11.101916776572</v>
      </c>
      <c r="BP62" s="0" t="n">
        <f aca="false">GFP!BP62-XTalk!BP62</f>
        <v>39.777036501671</v>
      </c>
      <c r="BQ62" s="0" t="n">
        <f aca="false">GFP!BQ62-XTalk!BQ62</f>
        <v>25.138842046051</v>
      </c>
      <c r="BR62" s="0" t="n">
        <f aca="false">GFP!BR62-XTalk!BR62</f>
        <v>56.002986217871</v>
      </c>
      <c r="BS62" s="0" t="n">
        <f aca="false">GFP!BS62-XTalk!BS62</f>
        <v>52.745360207297</v>
      </c>
      <c r="BT62" s="0" t="n">
        <f aca="false">GFP!BT62-XTalk!BT62</f>
        <v>100.891773407616</v>
      </c>
      <c r="BU62" s="0" t="n">
        <f aca="false">GFP!BU62-XTalk!BU62</f>
        <v>60.247146121252</v>
      </c>
      <c r="BV62" s="0" t="n">
        <f aca="false">GFP!BV62-XTalk!BV62</f>
        <v>28.841663028245</v>
      </c>
      <c r="BW62" s="0" t="n">
        <f aca="false">GFP!BW62-XTalk!BW62</f>
        <v>102.181313127182</v>
      </c>
      <c r="BX62" s="0" t="n">
        <f aca="false">GFP!BX62-XTalk!BX62</f>
        <v>3.638140430598</v>
      </c>
      <c r="BY62" s="0" t="n">
        <f aca="false">GFP!BY62-XTalk!BY62</f>
        <v>11.322532502449</v>
      </c>
      <c r="BZ62" s="0" t="n">
        <f aca="false">GFP!BZ62-XTalk!BZ62</f>
        <v>30.896211978971</v>
      </c>
      <c r="CA62" s="0" t="n">
        <f aca="false">GFP!CA62-XTalk!CA62</f>
        <v>248.853442657169</v>
      </c>
      <c r="CB62" s="0" t="n">
        <f aca="false">GFP!CB62-XTalk!CB62</f>
        <v>118.137522590764</v>
      </c>
      <c r="CC62" s="0" t="n">
        <f aca="false">GFP!CC62-XTalk!CC62</f>
        <v>58.032950812811</v>
      </c>
      <c r="CD62" s="0" t="n">
        <f aca="false">GFP!CD62-XTalk!CD62</f>
        <v>27.46851231295</v>
      </c>
      <c r="CE62" s="0" t="n">
        <f aca="false">GFP!CE62-XTalk!CE62</f>
        <v>4.609953435885</v>
      </c>
      <c r="CF62" s="0" t="n">
        <f aca="false">GFP!CF62-XTalk!CF62</f>
        <v>44.555613439624</v>
      </c>
      <c r="CG62" s="0" t="n">
        <f aca="false">GFP!CG62-XTalk!CG62</f>
        <v>34.187980369575</v>
      </c>
      <c r="CH62" s="0" t="n">
        <f aca="false">GFP!CH62-XTalk!CH62</f>
        <v>12.836400407116</v>
      </c>
      <c r="CI62" s="0" t="n">
        <f aca="false">GFP!CI62-XTalk!CI62</f>
        <v>13.657403410085</v>
      </c>
      <c r="CJ62" s="0" t="n">
        <f aca="false">GFP!CJ62-XTalk!CJ62</f>
        <v>232.316333582008</v>
      </c>
      <c r="CK62" s="0" t="n">
        <f aca="false">GFP!CK62-XTalk!CK62</f>
        <v>26.588808253602</v>
      </c>
      <c r="CL62" s="0" t="n">
        <f aca="false">GFP!CL62-XTalk!CL62</f>
        <v>69.90447229231</v>
      </c>
      <c r="CM62" s="0" t="n">
        <f aca="false">GFP!CM62-XTalk!CM62</f>
        <v>7.721295381578</v>
      </c>
      <c r="CN62" s="0" t="n">
        <f aca="false">GFP!CN62-XTalk!CN62</f>
        <v>16.946507002191</v>
      </c>
      <c r="CO62" s="0" t="n">
        <f aca="false">GFP!CO62-XTalk!CO62</f>
        <v>40.982223317205</v>
      </c>
      <c r="CP62" s="0" t="n">
        <f aca="false">GFP!CP62-XTalk!CP62</f>
        <v>12.9490246259</v>
      </c>
      <c r="CQ62" s="0" t="n">
        <f aca="false">GFP!CQ62-XTalk!CQ62</f>
        <v>49.100228291143</v>
      </c>
      <c r="CR62" s="0" t="n">
        <f aca="false">GFP!CR62-XTalk!CR62</f>
        <v>126.268019021394</v>
      </c>
      <c r="CS62" s="0" t="n">
        <f aca="false">GFP!CS62-XTalk!CS62</f>
        <v>29.387753691043</v>
      </c>
      <c r="CT62" s="0" t="n">
        <f aca="false">GFP!CT62-XTalk!CT62</f>
        <v>17.492827009669</v>
      </c>
      <c r="CU62" s="0" t="n">
        <f aca="false">GFP!CU62-XTalk!CU62</f>
        <v>33.651443072367</v>
      </c>
      <c r="CV62" s="0" t="n">
        <f aca="false">GFP!CV62-XTalk!CV62</f>
        <v>12.723530732196</v>
      </c>
      <c r="CW62" s="0" t="n">
        <f aca="false">GFP!CW62-XTalk!CW62</f>
        <v>14.259656642412</v>
      </c>
      <c r="CX62" s="0" t="n">
        <f aca="false">GFP!CX62-XTalk!CX62</f>
        <v>66.739232548365</v>
      </c>
      <c r="CY62" s="0" t="n">
        <f aca="false">GFP!CY62-XTalk!CY62</f>
        <v>7.332473009026</v>
      </c>
      <c r="CZ62" s="0" t="n">
        <f aca="false">GFP!CZ62-XTalk!CZ62</f>
        <v>46.977065205614</v>
      </c>
      <c r="DA62" s="0" t="n">
        <f aca="false">GFP!DA62-XTalk!DA62</f>
        <v>43.883514979098</v>
      </c>
      <c r="DB62" s="0" t="n">
        <f aca="false">GFP!DB62-XTalk!DB62</f>
        <v>8.438645841715</v>
      </c>
      <c r="DC62" s="0" t="n">
        <f aca="false">GFP!DC62-XTalk!DC62</f>
        <v>120.960794356905</v>
      </c>
      <c r="DD62" s="0" t="n">
        <f aca="false">GFP!DD62-XTalk!DD62</f>
        <v>7.759071727552</v>
      </c>
      <c r="DE62" s="0" t="n">
        <f aca="false">GFP!DE62-XTalk!DE62</f>
        <v>92.837458216434</v>
      </c>
      <c r="DF62" s="0" t="n">
        <f aca="false">GFP!DF62-XTalk!DF62</f>
        <v>20.133927957164</v>
      </c>
      <c r="DG62" s="0" t="n">
        <f aca="false">GFP!DG62-XTalk!DG62</f>
        <v>2.681013646024</v>
      </c>
      <c r="DH62" s="0" t="n">
        <f aca="false">GFP!DH62-XTalk!DH62</f>
        <v>28.16850487358</v>
      </c>
      <c r="DI62" s="0" t="n">
        <f aca="false">GFP!DI62-XTalk!DI62</f>
        <v>25.634608666402</v>
      </c>
      <c r="DJ62" s="0" t="n">
        <f aca="false">GFP!DJ62-XTalk!DJ62</f>
        <v>5.577126089395</v>
      </c>
      <c r="DK62" s="0" t="n">
        <f aca="false">GFP!DK62-XTalk!DK62</f>
        <v>12.081568803404</v>
      </c>
      <c r="DL62" s="0" t="n">
        <f aca="false">GFP!DL62-XTalk!DL62</f>
        <v>31.32933401186</v>
      </c>
      <c r="DM62" s="0" t="n">
        <f aca="false">GFP!DM62-XTalk!DM62</f>
        <v>14.706221726131</v>
      </c>
      <c r="DN62" s="0" t="n">
        <f aca="false">GFP!DN62-XTalk!DN62</f>
        <v>7.362982118291</v>
      </c>
      <c r="DO62" s="0" t="n">
        <f aca="false">GFP!DO62-XTalk!DO62</f>
        <v>26.15954437822</v>
      </c>
      <c r="DP62" s="0" t="n">
        <f aca="false">GFP!DP62-XTalk!DP62</f>
        <v>15.194727474069</v>
      </c>
      <c r="DQ62" s="0" t="n">
        <f aca="false">GFP!DQ62-XTalk!DQ62</f>
        <v>7.284967597909</v>
      </c>
      <c r="DR62" s="0" t="n">
        <f aca="false">GFP!DR62-XTalk!DR62</f>
        <v>16.890082886607</v>
      </c>
      <c r="DS62" s="0" t="n">
        <f aca="false">GFP!DS62-XTalk!DS62</f>
        <v>7.082318058046</v>
      </c>
      <c r="DT62" s="0" t="n">
        <f aca="false">GFP!DT62-XTalk!DT62</f>
        <v>40.532696304694</v>
      </c>
      <c r="DU62" s="0" t="n">
        <f aca="false">GFP!DU62-XTalk!DU62</f>
        <v>44.355494295136</v>
      </c>
      <c r="DV62" s="0" t="n">
        <f aca="false">GFP!DV62-XTalk!DV62</f>
        <v>32.964209692718</v>
      </c>
      <c r="DW62" s="0" t="n">
        <f aca="false">GFP!DW62-XTalk!DW62</f>
        <v>6.165751741611</v>
      </c>
      <c r="DX62" s="0" t="n">
        <f aca="false">GFP!DX62-XTalk!DX62</f>
        <v>50.714389090419</v>
      </c>
      <c r="DY62" s="0" t="n">
        <f aca="false">GFP!DY62-XTalk!DY62</f>
        <v>60.209810898213</v>
      </c>
      <c r="DZ62" s="0" t="n">
        <f aca="false">GFP!DZ62-XTalk!DZ62</f>
        <v>34.965210946971</v>
      </c>
      <c r="EA62" s="0" t="n">
        <f aca="false">GFP!EA62-XTalk!EA62</f>
        <v>51.626181053386</v>
      </c>
      <c r="EB62" s="0" t="n">
        <f aca="false">GFP!EB62-XTalk!EB62</f>
        <v>26.877550427232</v>
      </c>
      <c r="EC62" s="0" t="n">
        <f aca="false">GFP!EC62-XTalk!EC62</f>
        <v>22.619295582294</v>
      </c>
      <c r="ED62" s="0" t="n">
        <f aca="false">GFP!ED62-XTalk!ED62</f>
        <v>10.012076543848</v>
      </c>
      <c r="EE62" s="0" t="n">
        <f aca="false">GFP!EE62-XTalk!EE62</f>
        <v>40.686572881447</v>
      </c>
      <c r="EF62" s="0" t="n">
        <f aca="false">GFP!EF62-XTalk!EF62</f>
        <v>17.770174086942</v>
      </c>
      <c r="EG62" s="0" t="n">
        <f aca="false">GFP!EG62-XTalk!EG62</f>
        <v>5.542756335654</v>
      </c>
    </row>
    <row r="63" customFormat="false" ht="15" hidden="false" customHeight="false" outlineLevel="0" collapsed="false">
      <c r="A63" s="0" t="n">
        <f aca="false">XTalk!A63</f>
        <v>13.75</v>
      </c>
      <c r="B63" s="0" t="n">
        <f aca="false">GFP!B63-XTalk!B63</f>
        <v>36.121015953814</v>
      </c>
      <c r="C63" s="0" t="n">
        <f aca="false">GFP!C63-XTalk!C63</f>
        <v>19.213903152085</v>
      </c>
      <c r="D63" s="0" t="n">
        <f aca="false">GFP!D63-XTalk!D63</f>
        <v>34.37043971104</v>
      </c>
      <c r="E63" s="0" t="n">
        <f aca="false">GFP!E63-XTalk!E63</f>
        <v>64.616139219419</v>
      </c>
      <c r="F63" s="0" t="n">
        <f aca="false">GFP!F63-XTalk!F63</f>
        <v>143.617283706523</v>
      </c>
      <c r="G63" s="0" t="n">
        <f aca="false">GFP!G63-XTalk!G63</f>
        <v>16.85286171955</v>
      </c>
      <c r="H63" s="0" t="n">
        <f aca="false">GFP!H63-XTalk!H63</f>
        <v>22.200115647056</v>
      </c>
      <c r="I63" s="0" t="n">
        <f aca="false">GFP!I63-XTalk!I63</f>
        <v>43.922636116092</v>
      </c>
      <c r="J63" s="0" t="n">
        <f aca="false">GFP!J63-XTalk!J63</f>
        <v>68.005823289984</v>
      </c>
      <c r="K63" s="0" t="n">
        <f aca="false">GFP!K63-XTalk!K63</f>
        <v>50.793604767538</v>
      </c>
      <c r="L63" s="0" t="n">
        <f aca="false">GFP!L63-XTalk!L63</f>
        <v>98.157693990021</v>
      </c>
      <c r="M63" s="0" t="n">
        <f aca="false">GFP!M63-XTalk!M63</f>
        <v>51.338696885305</v>
      </c>
      <c r="N63" s="0" t="n">
        <f aca="false">GFP!N63-XTalk!N63</f>
        <v>105.845238841167</v>
      </c>
      <c r="O63" s="0" t="n">
        <f aca="false">GFP!O63-XTalk!O63</f>
        <v>39.166745735673</v>
      </c>
      <c r="P63" s="0" t="n">
        <f aca="false">GFP!P63-XTalk!P63</f>
        <v>20.633145920536</v>
      </c>
      <c r="Q63" s="0" t="n">
        <f aca="false">GFP!Q63-XTalk!Q63</f>
        <v>45.533863310624</v>
      </c>
      <c r="R63" s="0" t="n">
        <f aca="false">GFP!R63-XTalk!R63</f>
        <v>11.696241557272</v>
      </c>
      <c r="S63" s="0" t="n">
        <f aca="false">GFP!S63-XTalk!S63</f>
        <v>27.518256615191</v>
      </c>
      <c r="T63" s="0" t="n">
        <f aca="false">GFP!T63-XTalk!T63</f>
        <v>26.215332420786</v>
      </c>
      <c r="U63" s="0" t="n">
        <f aca="false">GFP!U63-XTalk!U63</f>
        <v>29.704736547587</v>
      </c>
      <c r="V63" s="0" t="n">
        <f aca="false">GFP!V63-XTalk!V63</f>
        <v>56.067491628988</v>
      </c>
      <c r="W63" s="0" t="n">
        <f aca="false">GFP!W63-XTalk!W63</f>
        <v>17.781964774119</v>
      </c>
      <c r="X63" s="0" t="n">
        <f aca="false">GFP!X63-XTalk!X63</f>
        <v>77.283390208567</v>
      </c>
      <c r="Y63" s="0" t="n">
        <f aca="false">GFP!Y63-XTalk!Y63</f>
        <v>21.846399332042</v>
      </c>
      <c r="Z63" s="0" t="n">
        <f aca="false">GFP!Z63-XTalk!Z63</f>
        <v>43.142752995864</v>
      </c>
      <c r="AA63" s="0" t="n">
        <f aca="false">GFP!AA63-XTalk!AA63</f>
        <v>52.148412440529</v>
      </c>
      <c r="AB63" s="0" t="n">
        <f aca="false">GFP!AB63-XTalk!AB63</f>
        <v>76.638619130278</v>
      </c>
      <c r="AC63" s="0" t="n">
        <f aca="false">GFP!AC63-XTalk!AC63</f>
        <v>64.012711541792</v>
      </c>
      <c r="AD63" s="0" t="n">
        <f aca="false">GFP!AD63-XTalk!AD63</f>
        <v>17.476908462844</v>
      </c>
      <c r="AE63" s="0" t="n">
        <f aca="false">GFP!AE63-XTalk!AE63</f>
        <v>13.234439352682</v>
      </c>
      <c r="AF63" s="0" t="n">
        <f aca="false">GFP!AF63-XTalk!AF63</f>
        <v>55.444245635315</v>
      </c>
      <c r="AG63" s="0" t="n">
        <f aca="false">GFP!AG63-XTalk!AG63</f>
        <v>36.626068187046</v>
      </c>
      <c r="AH63" s="0" t="n">
        <f aca="false">GFP!AH63-XTalk!AH63</f>
        <v>76.90759029023</v>
      </c>
      <c r="AI63" s="0" t="n">
        <f aca="false">GFP!AI63-XTalk!AI63</f>
        <v>92.244454116854</v>
      </c>
      <c r="AJ63" s="0" t="n">
        <f aca="false">GFP!AJ63-XTalk!AJ63</f>
        <v>5.322891276314</v>
      </c>
      <c r="AK63" s="0" t="n">
        <f aca="false">GFP!AK63-XTalk!AK63</f>
        <v>352.22317311267</v>
      </c>
      <c r="AL63" s="0" t="n">
        <f aca="false">GFP!AL63-XTalk!AL63</f>
        <v>35.210004794759</v>
      </c>
      <c r="AM63" s="0" t="n">
        <f aca="false">GFP!AM63-XTalk!AM63</f>
        <v>32.529685862355</v>
      </c>
      <c r="AN63" s="0" t="n">
        <f aca="false">GFP!AN63-XTalk!AN63</f>
        <v>44.331828084743</v>
      </c>
      <c r="AO63" s="0" t="n">
        <f aca="false">GFP!AO63-XTalk!AO63</f>
        <v>17.367651331653</v>
      </c>
      <c r="AP63" s="0" t="n">
        <f aca="false">GFP!AP63-XTalk!AP63</f>
        <v>59.050088376545</v>
      </c>
      <c r="AQ63" s="0" t="n">
        <f aca="false">GFP!AQ63-XTalk!AQ63</f>
        <v>24.357554999738</v>
      </c>
      <c r="AR63" s="0" t="n">
        <f aca="false">GFP!AR63-XTalk!AR63</f>
        <v>74.398867567846</v>
      </c>
      <c r="AS63" s="0" t="n">
        <f aca="false">GFP!AS63-XTalk!AS63</f>
        <v>119.882123086426</v>
      </c>
      <c r="AT63" s="0" t="n">
        <f aca="false">GFP!AT63-XTalk!AT63</f>
        <v>25.0851744453</v>
      </c>
      <c r="AU63" s="0" t="n">
        <f aca="false">GFP!AU63-XTalk!AU63</f>
        <v>79.267010528487</v>
      </c>
      <c r="AV63" s="0" t="n">
        <f aca="false">GFP!AV63-XTalk!AV63</f>
        <v>84.544023973795</v>
      </c>
      <c r="AW63" s="0" t="n">
        <f aca="false">GFP!AW63-XTalk!AW63</f>
        <v>23.348991865451</v>
      </c>
      <c r="AX63" s="0" t="n">
        <f aca="false">GFP!AX63-XTalk!AX63</f>
        <v>29.923535526955</v>
      </c>
      <c r="AY63" s="0" t="n">
        <f aca="false">GFP!AY63-XTalk!AY63</f>
        <v>15.652842605125</v>
      </c>
      <c r="AZ63" s="0" t="n">
        <f aca="false">GFP!AZ63-XTalk!AZ63</f>
        <v>40.705932372028</v>
      </c>
      <c r="BA63" s="0" t="n">
        <f aca="false">GFP!BA63-XTalk!BA63</f>
        <v>108.48775984774</v>
      </c>
      <c r="BB63" s="0" t="n">
        <f aca="false">GFP!BB63-XTalk!BB63</f>
        <v>28.519771773468</v>
      </c>
      <c r="BC63" s="0" t="n">
        <f aca="false">GFP!BC63-XTalk!BC63</f>
        <v>13.863001075074</v>
      </c>
      <c r="BD63" s="0" t="n">
        <f aca="false">GFP!BD63-XTalk!BD63</f>
        <v>106.959220285816</v>
      </c>
      <c r="BE63" s="0" t="n">
        <f aca="false">GFP!BE63-XTalk!BE63</f>
        <v>16.006348869063</v>
      </c>
      <c r="BF63" s="0" t="n">
        <f aca="false">GFP!BF63-XTalk!BF63</f>
        <v>16.048634861839</v>
      </c>
      <c r="BG63" s="0" t="n">
        <f aca="false">GFP!BG63-XTalk!BG63</f>
        <v>41.423347457168</v>
      </c>
      <c r="BH63" s="0" t="n">
        <f aca="false">GFP!BH63-XTalk!BH63</f>
        <v>16.302352409569</v>
      </c>
      <c r="BI63" s="0" t="n">
        <f aca="false">GFP!BI63-XTalk!BI63</f>
        <v>26.681585294755</v>
      </c>
      <c r="BJ63" s="0" t="n">
        <f aca="false">GFP!BJ63-XTalk!BJ63</f>
        <v>8.177226140995</v>
      </c>
      <c r="BK63" s="0" t="n">
        <f aca="false">GFP!BK63-XTalk!BK63</f>
        <v>76.114188628861</v>
      </c>
      <c r="BL63" s="0" t="n">
        <f aca="false">GFP!BL63-XTalk!BL63</f>
        <v>177.896890602672</v>
      </c>
      <c r="BM63" s="0" t="n">
        <f aca="false">GFP!BM63-XTalk!BM63</f>
        <v>25.904039683819</v>
      </c>
      <c r="BN63" s="0" t="n">
        <f aca="false">GFP!BN63-XTalk!BN63</f>
        <v>13.092398636863</v>
      </c>
      <c r="BO63" s="0" t="n">
        <f aca="false">GFP!BO63-XTalk!BO63</f>
        <v>11.041762004771</v>
      </c>
      <c r="BP63" s="0" t="n">
        <f aca="false">GFP!BP63-XTalk!BP63</f>
        <v>39.113557307528</v>
      </c>
      <c r="BQ63" s="0" t="n">
        <f aca="false">GFP!BQ63-XTalk!BQ63</f>
        <v>25.283836556113</v>
      </c>
      <c r="BR63" s="0" t="n">
        <f aca="false">GFP!BR63-XTalk!BR63</f>
        <v>56.359109999476</v>
      </c>
      <c r="BS63" s="0" t="n">
        <f aca="false">GFP!BS63-XTalk!BS63</f>
        <v>53.408420238257</v>
      </c>
      <c r="BT63" s="0" t="n">
        <f aca="false">GFP!BT63-XTalk!BT63</f>
        <v>102.022130411228</v>
      </c>
      <c r="BU63" s="0" t="n">
        <f aca="false">GFP!BU63-XTalk!BU63</f>
        <v>61.44591661893</v>
      </c>
      <c r="BV63" s="0" t="n">
        <f aca="false">GFP!BV63-XTalk!BV63</f>
        <v>29.593368005025</v>
      </c>
      <c r="BW63" s="0" t="n">
        <f aca="false">GFP!BW63-XTalk!BW63</f>
        <v>105.296238396661</v>
      </c>
      <c r="BX63" s="0" t="n">
        <f aca="false">GFP!BX63-XTalk!BX63</f>
        <v>3.683943688725</v>
      </c>
      <c r="BY63" s="0" t="n">
        <f aca="false">GFP!BY63-XTalk!BY63</f>
        <v>11.572323010447</v>
      </c>
      <c r="BZ63" s="0" t="n">
        <f aca="false">GFP!BZ63-XTalk!BZ63</f>
        <v>31.246756514833</v>
      </c>
      <c r="CA63" s="0" t="n">
        <f aca="false">GFP!CA63-XTalk!CA63</f>
        <v>241.123876856734</v>
      </c>
      <c r="CB63" s="0" t="n">
        <f aca="false">GFP!CB63-XTalk!CB63</f>
        <v>117.481382339345</v>
      </c>
      <c r="CC63" s="0" t="n">
        <f aca="false">GFP!CC63-XTalk!CC63</f>
        <v>58.133320566552</v>
      </c>
      <c r="CD63" s="0" t="n">
        <f aca="false">GFP!CD63-XTalk!CD63</f>
        <v>27.805822035731</v>
      </c>
      <c r="CE63" s="0" t="n">
        <f aca="false">GFP!CE63-XTalk!CE63</f>
        <v>4.665947945947</v>
      </c>
      <c r="CF63" s="0" t="n">
        <f aca="false">GFP!CF63-XTalk!CF63</f>
        <v>44.79360440918</v>
      </c>
      <c r="CG63" s="0" t="n">
        <f aca="false">GFP!CG63-XTalk!CG63</f>
        <v>34.367337373187</v>
      </c>
      <c r="CH63" s="0" t="n">
        <f aca="false">GFP!CH63-XTalk!CH63</f>
        <v>12.339096174273</v>
      </c>
      <c r="CI63" s="0" t="n">
        <f aca="false">GFP!CI63-XTalk!CI63</f>
        <v>13.319738453945</v>
      </c>
      <c r="CJ63" s="0" t="n">
        <f aca="false">GFP!CJ63-XTalk!CJ63</f>
        <v>233.241067599552</v>
      </c>
      <c r="CK63" s="0" t="n">
        <f aca="false">GFP!CK63-XTalk!CK63</f>
        <v>27.678234676976</v>
      </c>
      <c r="CL63" s="0" t="n">
        <f aca="false">GFP!CL63-XTalk!CL63</f>
        <v>70.024885786376</v>
      </c>
      <c r="CM63" s="0" t="n">
        <f aca="false">GFP!CM63-XTalk!CM63</f>
        <v>8.150840096619</v>
      </c>
      <c r="CN63" s="0" t="n">
        <f aca="false">GFP!CN63-XTalk!CN63</f>
        <v>17.951026216974</v>
      </c>
      <c r="CO63" s="0" t="n">
        <f aca="false">GFP!CO63-XTalk!CO63</f>
        <v>39.916367288309</v>
      </c>
      <c r="CP63" s="0" t="n">
        <f aca="false">GFP!CP63-XTalk!CP63</f>
        <v>12.554979115322</v>
      </c>
      <c r="CQ63" s="0" t="n">
        <f aca="false">GFP!CQ63-XTalk!CQ63</f>
        <v>49.430574494058</v>
      </c>
      <c r="CR63" s="0" t="n">
        <f aca="false">GFP!CR63-XTalk!CR63</f>
        <v>121.130106143686</v>
      </c>
      <c r="CS63" s="0" t="n">
        <f aca="false">GFP!CS63-XTalk!CS63</f>
        <v>29.191640710135</v>
      </c>
      <c r="CT63" s="0" t="n">
        <f aca="false">GFP!CT63-XTalk!CT63</f>
        <v>17.3228742905</v>
      </c>
      <c r="CU63" s="0" t="n">
        <f aca="false">GFP!CU63-XTalk!CU63</f>
        <v>33.519056848812</v>
      </c>
      <c r="CV63" s="0" t="n">
        <f aca="false">GFP!CV63-XTalk!CV63</f>
        <v>12.796113518445</v>
      </c>
      <c r="CW63" s="0" t="n">
        <f aca="false">GFP!CW63-XTalk!CW63</f>
        <v>14.786826113774</v>
      </c>
      <c r="CX63" s="0" t="n">
        <f aca="false">GFP!CX63-XTalk!CX63</f>
        <v>69.609695272694</v>
      </c>
      <c r="CY63" s="0" t="n">
        <f aca="false">GFP!CY63-XTalk!CY63</f>
        <v>7.797562259929</v>
      </c>
      <c r="CZ63" s="0" t="n">
        <f aca="false">GFP!CZ63-XTalk!CZ63</f>
        <v>46.552719361057</v>
      </c>
      <c r="DA63" s="0" t="n">
        <f aca="false">GFP!DA63-XTalk!DA63</f>
        <v>43.651686041534</v>
      </c>
      <c r="DB63" s="0" t="n">
        <f aca="false">GFP!DB63-XTalk!DB63</f>
        <v>8.355201357453</v>
      </c>
      <c r="DC63" s="0" t="n">
        <f aca="false">GFP!DC63-XTalk!DC63</f>
        <v>120.873683325429</v>
      </c>
      <c r="DD63" s="0" t="n">
        <f aca="false">GFP!DD63-XTalk!DD63</f>
        <v>7.75469471362</v>
      </c>
      <c r="DE63" s="0" t="n">
        <f aca="false">GFP!DE63-XTalk!DE63</f>
        <v>92.043286974819</v>
      </c>
      <c r="DF63" s="0" t="n">
        <f aca="false">GFP!DF63-XTalk!DF63</f>
        <v>20.1043740325</v>
      </c>
      <c r="DG63" s="0" t="n">
        <f aca="false">GFP!DG63-XTalk!DG63</f>
        <v>2.504117417309</v>
      </c>
      <c r="DH63" s="0" t="n">
        <f aca="false">GFP!DH63-XTalk!DH63</f>
        <v>29.083892867388</v>
      </c>
      <c r="DI63" s="0" t="n">
        <f aca="false">GFP!DI63-XTalk!DI63</f>
        <v>26.297135141376</v>
      </c>
      <c r="DJ63" s="0" t="n">
        <f aca="false">GFP!DJ63-XTalk!DJ63</f>
        <v>5.564361081655</v>
      </c>
      <c r="DK63" s="0" t="n">
        <f aca="false">GFP!DK63-XTalk!DK63</f>
        <v>13.768572523089</v>
      </c>
      <c r="DL63" s="0" t="n">
        <f aca="false">GFP!DL63-XTalk!DL63</f>
        <v>33.328867747025</v>
      </c>
      <c r="DM63" s="0" t="n">
        <f aca="false">GFP!DM63-XTalk!DM63</f>
        <v>15.310483988902</v>
      </c>
      <c r="DN63" s="0" t="n">
        <f aca="false">GFP!DN63-XTalk!DN63</f>
        <v>7.65765238519</v>
      </c>
      <c r="DO63" s="0" t="n">
        <f aca="false">GFP!DO63-XTalk!DO63</f>
        <v>26.782619108741</v>
      </c>
      <c r="DP63" s="0" t="n">
        <f aca="false">GFP!DP63-XTalk!DP63</f>
        <v>15.40031220975</v>
      </c>
      <c r="DQ63" s="0" t="n">
        <f aca="false">GFP!DQ63-XTalk!DQ63</f>
        <v>7.34676731553</v>
      </c>
      <c r="DR63" s="0" t="n">
        <f aca="false">GFP!DR63-XTalk!DR63</f>
        <v>17.444984426081</v>
      </c>
      <c r="DS63" s="0" t="n">
        <f aca="false">GFP!DS63-XTalk!DS63</f>
        <v>6.939150356937</v>
      </c>
      <c r="DT63" s="0" t="n">
        <f aca="false">GFP!DT63-XTalk!DT63</f>
        <v>41.780337530829</v>
      </c>
      <c r="DU63" s="0" t="n">
        <f aca="false">GFP!DU63-XTalk!DU63</f>
        <v>44.390164562035</v>
      </c>
      <c r="DV63" s="0" t="n">
        <f aca="false">GFP!DV63-XTalk!DV63</f>
        <v>33.613672417047</v>
      </c>
      <c r="DW63" s="0" t="n">
        <f aca="false">GFP!DW63-XTalk!DW63</f>
        <v>5.99542944788</v>
      </c>
      <c r="DX63" s="0" t="n">
        <f aca="false">GFP!DX63-XTalk!DX63</f>
        <v>50.034999326358</v>
      </c>
      <c r="DY63" s="0" t="n">
        <f aca="false">GFP!DY63-XTalk!DY63</f>
        <v>59.911854638538</v>
      </c>
      <c r="DZ63" s="0" t="n">
        <f aca="false">GFP!DZ63-XTalk!DZ63</f>
        <v>35.474021644468</v>
      </c>
      <c r="EA63" s="0" t="n">
        <f aca="false">GFP!EA63-XTalk!EA63</f>
        <v>52.549115532488</v>
      </c>
      <c r="EB63" s="0" t="n">
        <f aca="false">GFP!EB63-XTalk!EB63</f>
        <v>27.339648708579</v>
      </c>
      <c r="EC63" s="0" t="n">
        <f aca="false">GFP!EC63-XTalk!EC63</f>
        <v>23.26858157507</v>
      </c>
      <c r="ED63" s="0" t="n">
        <f aca="false">GFP!ED63-XTalk!ED63</f>
        <v>10.029163845319</v>
      </c>
      <c r="EE63" s="0" t="n">
        <f aca="false">GFP!EE63-XTalk!EE63</f>
        <v>40.886862414729</v>
      </c>
      <c r="EF63" s="0" t="n">
        <f aca="false">GFP!EF63-XTalk!EF63</f>
        <v>17.69298460526</v>
      </c>
      <c r="EG63" s="0" t="n">
        <f aca="false">GFP!EG63-XTalk!EG63</f>
        <v>5.715603334106</v>
      </c>
    </row>
    <row r="64" customFormat="false" ht="15" hidden="false" customHeight="false" outlineLevel="0" collapsed="false">
      <c r="A64" s="0" t="n">
        <f aca="false">XTalk!A64</f>
        <v>14</v>
      </c>
      <c r="B64" s="0" t="n">
        <f aca="false">GFP!B64-XTalk!B64</f>
        <v>36.631573418984</v>
      </c>
      <c r="C64" s="0" t="n">
        <f aca="false">GFP!C64-XTalk!C64</f>
        <v>18.702615568235</v>
      </c>
      <c r="D64" s="0" t="n">
        <f aca="false">GFP!D64-XTalk!D64</f>
        <v>34.053478140606</v>
      </c>
      <c r="E64" s="0" t="n">
        <f aca="false">GFP!E64-XTalk!E64</f>
        <v>64.680715103835</v>
      </c>
      <c r="F64" s="0" t="n">
        <f aca="false">GFP!F64-XTalk!F64</f>
        <v>144.835973983742</v>
      </c>
      <c r="G64" s="0" t="n">
        <f aca="false">GFP!G64-XTalk!G64</f>
        <v>16.826816208972</v>
      </c>
      <c r="H64" s="0" t="n">
        <f aca="false">GFP!H64-XTalk!H64</f>
        <v>22.326188428145</v>
      </c>
      <c r="I64" s="0" t="n">
        <f aca="false">GFP!I64-XTalk!I64</f>
        <v>43.169462925045</v>
      </c>
      <c r="J64" s="0" t="n">
        <f aca="false">GFP!J64-XTalk!J64</f>
        <v>68.739712258508</v>
      </c>
      <c r="K64" s="0" t="n">
        <f aca="false">GFP!K64-XTalk!K64</f>
        <v>50.827464516119</v>
      </c>
      <c r="L64" s="0" t="n">
        <f aca="false">GFP!L64-XTalk!L64</f>
        <v>97.92920930594</v>
      </c>
      <c r="M64" s="0" t="n">
        <f aca="false">GFP!M64-XTalk!M64</f>
        <v>53.317472872921</v>
      </c>
      <c r="N64" s="0" t="n">
        <f aca="false">GFP!N64-XTalk!N64</f>
        <v>108.6312955108</v>
      </c>
      <c r="O64" s="0" t="n">
        <f aca="false">GFP!O64-XTalk!O64</f>
        <v>39.510895017536</v>
      </c>
      <c r="P64" s="0" t="n">
        <f aca="false">GFP!P64-XTalk!P64</f>
        <v>21.326920137899</v>
      </c>
      <c r="Q64" s="0" t="n">
        <f aca="false">GFP!Q64-XTalk!Q64</f>
        <v>46.296498867642</v>
      </c>
      <c r="R64" s="0" t="n">
        <f aca="false">GFP!R64-XTalk!R64</f>
        <v>11.432072265089</v>
      </c>
      <c r="S64" s="0" t="n">
        <f aca="false">GFP!S64-XTalk!S64</f>
        <v>28.135347815526</v>
      </c>
      <c r="T64" s="0" t="n">
        <f aca="false">GFP!T64-XTalk!T64</f>
        <v>26.188720593773</v>
      </c>
      <c r="U64" s="0" t="n">
        <f aca="false">GFP!U64-XTalk!U64</f>
        <v>29.907875028753</v>
      </c>
      <c r="V64" s="0" t="n">
        <f aca="false">GFP!V64-XTalk!V64</f>
        <v>56.563178365701</v>
      </c>
      <c r="W64" s="0" t="n">
        <f aca="false">GFP!W64-XTalk!W64</f>
        <v>18.078196046694</v>
      </c>
      <c r="X64" s="0" t="n">
        <f aca="false">GFP!X64-XTalk!X64</f>
        <v>76.834997083179</v>
      </c>
      <c r="Y64" s="0" t="n">
        <f aca="false">GFP!Y64-XTalk!Y64</f>
        <v>21.251264570561</v>
      </c>
      <c r="Z64" s="0" t="n">
        <f aca="false">GFP!Z64-XTalk!Z64</f>
        <v>43.088190219935</v>
      </c>
      <c r="AA64" s="0" t="n">
        <f aca="false">GFP!AA64-XTalk!AA64</f>
        <v>51.368844174662</v>
      </c>
      <c r="AB64" s="0" t="n">
        <f aca="false">GFP!AB64-XTalk!AB64</f>
        <v>77.582384138018</v>
      </c>
      <c r="AC64" s="0" t="n">
        <f aca="false">GFP!AC64-XTalk!AC64</f>
        <v>65.458055616096</v>
      </c>
      <c r="AD64" s="0" t="n">
        <f aca="false">GFP!AD64-XTalk!AD64</f>
        <v>17.64851692853</v>
      </c>
      <c r="AE64" s="0" t="n">
        <f aca="false">GFP!AE64-XTalk!AE64</f>
        <v>13.38238481166</v>
      </c>
      <c r="AF64" s="0" t="n">
        <f aca="false">GFP!AF64-XTalk!AF64</f>
        <v>56.748302125769</v>
      </c>
      <c r="AG64" s="0" t="n">
        <f aca="false">GFP!AG64-XTalk!AG64</f>
        <v>37.102955206138</v>
      </c>
      <c r="AH64" s="0" t="n">
        <f aca="false">GFP!AH64-XTalk!AH64</f>
        <v>76.347114815772</v>
      </c>
      <c r="AI64" s="0" t="n">
        <f aca="false">GFP!AI64-XTalk!AI64</f>
        <v>89.288843880915</v>
      </c>
      <c r="AJ64" s="0" t="n">
        <f aca="false">GFP!AJ64-XTalk!AJ64</f>
        <v>5.08910979876</v>
      </c>
      <c r="AK64" s="0" t="n">
        <f aca="false">GFP!AK64-XTalk!AK64</f>
        <v>347.53982319007</v>
      </c>
      <c r="AL64" s="0" t="n">
        <f aca="false">GFP!AL64-XTalk!AL64</f>
        <v>35.888788042566</v>
      </c>
      <c r="AM64" s="0" t="n">
        <f aca="false">GFP!AM64-XTalk!AM64</f>
        <v>33.175505590296</v>
      </c>
      <c r="AN64" s="0" t="n">
        <f aca="false">GFP!AN64-XTalk!AN64</f>
        <v>44.93388634545</v>
      </c>
      <c r="AO64" s="0" t="n">
        <f aca="false">GFP!AO64-XTalk!AO64</f>
        <v>17.559667801467</v>
      </c>
      <c r="AP64" s="0" t="n">
        <f aca="false">GFP!AP64-XTalk!AP64</f>
        <v>58.128126626932</v>
      </c>
      <c r="AQ64" s="0" t="n">
        <f aca="false">GFP!AQ64-XTalk!AQ64</f>
        <v>24.628210746255</v>
      </c>
      <c r="AR64" s="0" t="n">
        <f aca="false">GFP!AR64-XTalk!AR64</f>
        <v>74.569280882733</v>
      </c>
      <c r="AS64" s="0" t="n">
        <f aca="false">GFP!AS64-XTalk!AS64</f>
        <v>125.715547560368</v>
      </c>
      <c r="AT64" s="0" t="n">
        <f aca="false">GFP!AT64-XTalk!AT64</f>
        <v>26.473841171693</v>
      </c>
      <c r="AU64" s="0" t="n">
        <f aca="false">GFP!AU64-XTalk!AU64</f>
        <v>82.984252601759</v>
      </c>
      <c r="AV64" s="0" t="n">
        <f aca="false">GFP!AV64-XTalk!AV64</f>
        <v>84.933453758496</v>
      </c>
      <c r="AW64" s="0" t="n">
        <f aca="false">GFP!AW64-XTalk!AW64</f>
        <v>23.639811593392</v>
      </c>
      <c r="AX64" s="0" t="n">
        <f aca="false">GFP!AX64-XTalk!AX64</f>
        <v>29.781832320428</v>
      </c>
      <c r="AY64" s="0" t="n">
        <f aca="false">GFP!AY64-XTalk!AY64</f>
        <v>15.455587423366</v>
      </c>
      <c r="AZ64" s="0" t="n">
        <f aca="false">GFP!AZ64-XTalk!AZ64</f>
        <v>40.737597148989</v>
      </c>
      <c r="BA64" s="0" t="n">
        <f aca="false">GFP!BA64-XTalk!BA64</f>
        <v>111.630020698616</v>
      </c>
      <c r="BB64" s="0" t="n">
        <f aca="false">GFP!BB64-XTalk!BB64</f>
        <v>28.206449300558</v>
      </c>
      <c r="BC64" s="0" t="n">
        <f aca="false">GFP!BC64-XTalk!BC64</f>
        <v>13.257312568108</v>
      </c>
      <c r="BD64" s="0" t="n">
        <f aca="false">GFP!BD64-XTalk!BD64</f>
        <v>107.037112794846</v>
      </c>
      <c r="BE64" s="0" t="n">
        <f aca="false">GFP!BE64-XTalk!BE64</f>
        <v>15.755108386865</v>
      </c>
      <c r="BF64" s="0" t="n">
        <f aca="false">GFP!BF64-XTalk!BF64</f>
        <v>15.709292378609</v>
      </c>
      <c r="BG64" s="0" t="n">
        <f aca="false">GFP!BG64-XTalk!BG64</f>
        <v>46.942896071073</v>
      </c>
      <c r="BH64" s="0" t="n">
        <f aca="false">GFP!BH64-XTalk!BH64</f>
        <v>16.337942635188</v>
      </c>
      <c r="BI64" s="0" t="n">
        <f aca="false">GFP!BI64-XTalk!BI64</f>
        <v>26.842443093904</v>
      </c>
      <c r="BJ64" s="0" t="n">
        <f aca="false">GFP!BJ64-XTalk!BJ64</f>
        <v>8.318304412022</v>
      </c>
      <c r="BK64" s="0" t="n">
        <f aca="false">GFP!BK64-XTalk!BK64</f>
        <v>75.887494631957</v>
      </c>
      <c r="BL64" s="0" t="n">
        <f aca="false">GFP!BL64-XTalk!BL64</f>
        <v>177.961683060102</v>
      </c>
      <c r="BM64" s="0" t="n">
        <f aca="false">GFP!BM64-XTalk!BM64</f>
        <v>25.174478678143</v>
      </c>
      <c r="BN64" s="0" t="n">
        <f aca="false">GFP!BN64-XTalk!BN64</f>
        <v>12.926043403504</v>
      </c>
      <c r="BO64" s="0" t="n">
        <f aca="false">GFP!BO64-XTalk!BO64</f>
        <v>11.143763775024</v>
      </c>
      <c r="BP64" s="0" t="n">
        <f aca="false">GFP!BP64-XTalk!BP64</f>
        <v>39.75884684081</v>
      </c>
      <c r="BQ64" s="0" t="n">
        <f aca="false">GFP!BQ64-XTalk!BQ64</f>
        <v>25.746486812692</v>
      </c>
      <c r="BR64" s="0" t="n">
        <f aca="false">GFP!BR64-XTalk!BR64</f>
        <v>55.952255740833</v>
      </c>
      <c r="BS64" s="0" t="n">
        <f aca="false">GFP!BS64-XTalk!BS64</f>
        <v>54.817156205233</v>
      </c>
      <c r="BT64" s="0" t="n">
        <f aca="false">GFP!BT64-XTalk!BT64</f>
        <v>105.320261632203</v>
      </c>
      <c r="BU64" s="0" t="n">
        <f aca="false">GFP!BU64-XTalk!BU64</f>
        <v>62.525271852289</v>
      </c>
      <c r="BV64" s="0" t="n">
        <f aca="false">GFP!BV64-XTalk!BV64</f>
        <v>30.939358974581</v>
      </c>
      <c r="BW64" s="0" t="n">
        <f aca="false">GFP!BW64-XTalk!BW64</f>
        <v>106.188815872151</v>
      </c>
      <c r="BX64" s="0" t="n">
        <f aca="false">GFP!BX64-XTalk!BX64</f>
        <v>3.79449743421</v>
      </c>
      <c r="BY64" s="0" t="n">
        <f aca="false">GFP!BY64-XTalk!BY64</f>
        <v>11.724323010447</v>
      </c>
      <c r="BZ64" s="0" t="n">
        <f aca="false">GFP!BZ64-XTalk!BZ64</f>
        <v>31.93239225103</v>
      </c>
      <c r="CA64" s="0" t="n">
        <f aca="false">GFP!CA64-XTalk!CA64</f>
        <v>241.990104409624</v>
      </c>
      <c r="CB64" s="0" t="n">
        <f aca="false">GFP!CB64-XTalk!CB64</f>
        <v>118.338414920615</v>
      </c>
      <c r="CC64" s="0" t="n">
        <f aca="false">GFP!CC64-XTalk!CC64</f>
        <v>58.890530058554</v>
      </c>
      <c r="CD64" s="0" t="n">
        <f aca="false">GFP!CD64-XTalk!CD64</f>
        <v>28.742501333074</v>
      </c>
      <c r="CE64" s="0" t="n">
        <f aca="false">GFP!CE64-XTalk!CE64</f>
        <v>4.767516211814</v>
      </c>
      <c r="CF64" s="0" t="n">
        <f aca="false">GFP!CF64-XTalk!CF64</f>
        <v>45.191575368416</v>
      </c>
      <c r="CG64" s="0" t="n">
        <f aca="false">GFP!CG64-XTalk!CG64</f>
        <v>34.398027650406</v>
      </c>
      <c r="CH64" s="0" t="n">
        <f aca="false">GFP!CH64-XTalk!CH64</f>
        <v>12.325462208329</v>
      </c>
      <c r="CI64" s="0" t="n">
        <f aca="false">GFP!CI64-XTalk!CI64</f>
        <v>13.8886747033</v>
      </c>
      <c r="CJ64" s="0" t="n">
        <f aca="false">GFP!CJ64-XTalk!CJ64</f>
        <v>236.83074317721</v>
      </c>
      <c r="CK64" s="0" t="n">
        <f aca="false">GFP!CK64-XTalk!CK64</f>
        <v>29.419950633632</v>
      </c>
      <c r="CL64" s="0" t="n">
        <f aca="false">GFP!CL64-XTalk!CL64</f>
        <v>69.942082528249</v>
      </c>
      <c r="CM64" s="0" t="n">
        <f aca="false">GFP!CM64-XTalk!CM64</f>
        <v>8.213025858616</v>
      </c>
      <c r="CN64" s="0" t="n">
        <f aca="false">GFP!CN64-XTalk!CN64</f>
        <v>17.557004257222</v>
      </c>
      <c r="CO64" s="0" t="n">
        <f aca="false">GFP!CO64-XTalk!CO64</f>
        <v>38.81252206011</v>
      </c>
      <c r="CP64" s="0" t="n">
        <f aca="false">GFP!CP64-XTalk!CP64</f>
        <v>13.120033835523</v>
      </c>
      <c r="CQ64" s="0" t="n">
        <f aca="false">GFP!CQ64-XTalk!CQ64</f>
        <v>50.971097249347</v>
      </c>
      <c r="CR64" s="0" t="n">
        <f aca="false">GFP!CR64-XTalk!CR64</f>
        <v>126.797794829831</v>
      </c>
      <c r="CS64" s="0" t="n">
        <f aca="false">GFP!CS64-XTalk!CS64</f>
        <v>30.381804691559</v>
      </c>
      <c r="CT64" s="0" t="n">
        <f aca="false">GFP!CT64-XTalk!CT64</f>
        <v>17.653557307528</v>
      </c>
      <c r="CU64" s="0" t="n">
        <f aca="false">GFP!CU64-XTalk!CU64</f>
        <v>35.081863826624</v>
      </c>
      <c r="CV64" s="0" t="n">
        <f aca="false">GFP!CV64-XTalk!CV64</f>
        <v>12.619170188078</v>
      </c>
      <c r="CW64" s="0" t="n">
        <f aca="false">GFP!CW64-XTalk!CW64</f>
        <v>15.054884374481</v>
      </c>
      <c r="CX64" s="0" t="n">
        <f aca="false">GFP!CX64-XTalk!CX64</f>
        <v>67.8874238003</v>
      </c>
      <c r="CY64" s="0" t="n">
        <f aca="false">GFP!CY64-XTalk!CY64</f>
        <v>7.813050484516</v>
      </c>
      <c r="CZ64" s="0" t="n">
        <f aca="false">GFP!CZ64-XTalk!CZ64</f>
        <v>48.11368111067</v>
      </c>
      <c r="DA64" s="0" t="n">
        <f aca="false">GFP!DA64-XTalk!DA64</f>
        <v>44.174427498448</v>
      </c>
      <c r="DB64" s="0" t="n">
        <f aca="false">GFP!DB64-XTalk!DB64</f>
        <v>8.587962824687</v>
      </c>
      <c r="DC64" s="0" t="n">
        <f aca="false">GFP!DC64-XTalk!DC64</f>
        <v>121.709861827235</v>
      </c>
      <c r="DD64" s="0" t="n">
        <f aca="false">GFP!DD64-XTalk!DD64</f>
        <v>7.59300974716</v>
      </c>
      <c r="DE64" s="0" t="n">
        <f aca="false">GFP!DE64-XTalk!DE64</f>
        <v>94.446206933539</v>
      </c>
      <c r="DF64" s="0" t="n">
        <f aca="false">GFP!DF64-XTalk!DF64</f>
        <v>20.582871287531</v>
      </c>
      <c r="DG64" s="0" t="n">
        <f aca="false">GFP!DG64-XTalk!DG64</f>
        <v>2.409257668728</v>
      </c>
      <c r="DH64" s="0" t="n">
        <f aca="false">GFP!DH64-XTalk!DH64</f>
        <v>29.631987608229</v>
      </c>
      <c r="DI64" s="0" t="n">
        <f aca="false">GFP!DI64-XTalk!DI64</f>
        <v>25.947916439751</v>
      </c>
      <c r="DJ64" s="0" t="n">
        <f aca="false">GFP!DJ64-XTalk!DJ64</f>
        <v>5.895703564885</v>
      </c>
      <c r="DK64" s="0" t="n">
        <f aca="false">GFP!DK64-XTalk!DK64</f>
        <v>15.384073497805</v>
      </c>
      <c r="DL64" s="0" t="n">
        <f aca="false">GFP!DL64-XTalk!DL64</f>
        <v>28.485107870865</v>
      </c>
      <c r="DM64" s="0" t="n">
        <f aca="false">GFP!DM64-XTalk!DM64</f>
        <v>14.861915723035</v>
      </c>
      <c r="DN64" s="0" t="n">
        <f aca="false">GFP!DN64-XTalk!DN64</f>
        <v>7.431541353714</v>
      </c>
      <c r="DO64" s="0" t="n">
        <f aca="false">GFP!DO64-XTalk!DO64</f>
        <v>26.508218364804</v>
      </c>
      <c r="DP64" s="0" t="n">
        <f aca="false">GFP!DP64-XTalk!DP64</f>
        <v>16.331911465813</v>
      </c>
      <c r="DQ64" s="0" t="n">
        <f aca="false">GFP!DQ64-XTalk!DQ64</f>
        <v>7.509138839524</v>
      </c>
      <c r="DR64" s="0" t="n">
        <f aca="false">GFP!DR64-XTalk!DR64</f>
        <v>17.250002666148</v>
      </c>
      <c r="DS64" s="0" t="n">
        <f aca="false">GFP!DS64-XTalk!DS64</f>
        <v>7.189970084878</v>
      </c>
      <c r="DT64" s="0" t="n">
        <f aca="false">GFP!DT64-XTalk!DT64</f>
        <v>43.17523730005</v>
      </c>
      <c r="DU64" s="0" t="n">
        <f aca="false">GFP!DU64-XTalk!DU64</f>
        <v>44.220221231668</v>
      </c>
      <c r="DV64" s="0" t="n">
        <f aca="false">GFP!DV64-XTalk!DV64</f>
        <v>34.03429168343</v>
      </c>
      <c r="DW64" s="0" t="n">
        <f aca="false">GFP!DW64-XTalk!DW64</f>
        <v>6.318185245997</v>
      </c>
      <c r="DX64" s="0" t="n">
        <f aca="false">GFP!DX64-XTalk!DX64</f>
        <v>50.358636832808</v>
      </c>
      <c r="DY64" s="0" t="n">
        <f aca="false">GFP!DY64-XTalk!DY64</f>
        <v>63.072996839389</v>
      </c>
      <c r="DZ64" s="0" t="n">
        <f aca="false">GFP!DZ64-XTalk!DZ64</f>
        <v>36.367116385309</v>
      </c>
      <c r="EA64" s="0" t="n">
        <f aca="false">GFP!EA64-XTalk!EA64</f>
        <v>52.973612966698</v>
      </c>
      <c r="EB64" s="0" t="n">
        <f aca="false">GFP!EB64-XTalk!EB64</f>
        <v>27.006318975478</v>
      </c>
      <c r="EC64" s="0" t="n">
        <f aca="false">GFP!EC64-XTalk!EC64</f>
        <v>22.675062360287</v>
      </c>
      <c r="ED64" s="0" t="n">
        <f aca="false">GFP!ED64-XTalk!ED64</f>
        <v>10.134234856155</v>
      </c>
      <c r="EE64" s="0" t="n">
        <f aca="false">GFP!EE64-XTalk!EE64</f>
        <v>40.96070215299</v>
      </c>
      <c r="EF64" s="0" t="n">
        <f aca="false">GFP!EF64-XTalk!EF64</f>
        <v>17.744751562432</v>
      </c>
      <c r="EG64" s="0" t="n">
        <f aca="false">GFP!EG64-XTalk!EG64</f>
        <v>6.095514083203</v>
      </c>
    </row>
    <row r="65" customFormat="false" ht="15" hidden="false" customHeight="false" outlineLevel="0" collapsed="false">
      <c r="A65" s="0" t="n">
        <f aca="false">XTalk!A65</f>
        <v>14.25</v>
      </c>
      <c r="B65" s="0" t="n">
        <f aca="false">GFP!B65-XTalk!B65</f>
        <v>37.704764670919</v>
      </c>
      <c r="C65" s="0" t="n">
        <f aca="false">GFP!C65-XTalk!C65</f>
        <v>19.372089093261</v>
      </c>
      <c r="D65" s="0" t="n">
        <f aca="false">GFP!D65-XTalk!D65</f>
        <v>33.660417930467</v>
      </c>
      <c r="E65" s="0" t="n">
        <f aca="false">GFP!E65-XTalk!E65</f>
        <v>65.186299660337</v>
      </c>
      <c r="F65" s="0" t="n">
        <f aca="false">GFP!F65-XTalk!F65</f>
        <v>144.274740761735</v>
      </c>
      <c r="G65" s="0" t="n">
        <f aca="false">GFP!G65-XTalk!G65</f>
        <v>17.051182243028</v>
      </c>
      <c r="H65" s="0" t="n">
        <f aca="false">GFP!H65-XTalk!H65</f>
        <v>22.841366929951</v>
      </c>
      <c r="I65" s="0" t="n">
        <f aca="false">GFP!I65-XTalk!I65</f>
        <v>44.339652406727</v>
      </c>
      <c r="J65" s="0" t="n">
        <f aca="false">GFP!J65-XTalk!J65</f>
        <v>69.82847177631</v>
      </c>
      <c r="K65" s="0" t="n">
        <f aca="false">GFP!K65-XTalk!K65</f>
        <v>51.213058282244</v>
      </c>
      <c r="L65" s="0" t="n">
        <f aca="false">GFP!L65-XTalk!L65</f>
        <v>97.413943144305</v>
      </c>
      <c r="M65" s="0" t="n">
        <f aca="false">GFP!M65-XTalk!M65</f>
        <v>53.209950117632</v>
      </c>
      <c r="N65" s="0" t="n">
        <f aca="false">GFP!N65-XTalk!N65</f>
        <v>108.931106208297</v>
      </c>
      <c r="O65" s="0" t="n">
        <f aca="false">GFP!O65-XTalk!O65</f>
        <v>39.879031728449</v>
      </c>
      <c r="P65" s="0" t="n">
        <f aca="false">GFP!P65-XTalk!P65</f>
        <v>21.582284401702</v>
      </c>
      <c r="Q65" s="0" t="n">
        <f aca="false">GFP!Q65-XTalk!Q65</f>
        <v>45.757872520247</v>
      </c>
      <c r="R65" s="0" t="n">
        <f aca="false">GFP!R65-XTalk!R65</f>
        <v>11.469642480388</v>
      </c>
      <c r="S65" s="0" t="n">
        <f aca="false">GFP!S65-XTalk!S65</f>
        <v>28.610513388024</v>
      </c>
      <c r="T65" s="0" t="n">
        <f aca="false">GFP!T65-XTalk!T65</f>
        <v>25.931610974192</v>
      </c>
      <c r="U65" s="0" t="n">
        <f aca="false">GFP!U65-XTalk!U65</f>
        <v>30.177035111313</v>
      </c>
      <c r="V65" s="0" t="n">
        <f aca="false">GFP!V65-XTalk!V65</f>
        <v>57.033946913947</v>
      </c>
      <c r="W65" s="0" t="n">
        <f aca="false">GFP!W65-XTalk!W65</f>
        <v>18.298170546436</v>
      </c>
      <c r="X65" s="0" t="n">
        <f aca="false">GFP!X65-XTalk!X65</f>
        <v>77.842129895228</v>
      </c>
      <c r="Y65" s="0" t="n">
        <f aca="false">GFP!Y65-XTalk!Y65</f>
        <v>21.685871086815</v>
      </c>
      <c r="Z65" s="0" t="n">
        <f aca="false">GFP!Z65-XTalk!Z65</f>
        <v>44.01018650025</v>
      </c>
      <c r="AA65" s="0" t="n">
        <f aca="false">GFP!AA65-XTalk!AA65</f>
        <v>51.985776704332</v>
      </c>
      <c r="AB65" s="0" t="n">
        <f aca="false">GFP!AB65-XTalk!AB65</f>
        <v>77.015615410593</v>
      </c>
      <c r="AC65" s="0" t="n">
        <f aca="false">GFP!AC65-XTalk!AC65</f>
        <v>66.092813363645</v>
      </c>
      <c r="AD65" s="0" t="n">
        <f aca="false">GFP!AD65-XTalk!AD65</f>
        <v>16.915597148989</v>
      </c>
      <c r="AE65" s="0" t="n">
        <f aca="false">GFP!AE65-XTalk!AE65</f>
        <v>12.783840096619</v>
      </c>
      <c r="AF65" s="0" t="n">
        <f aca="false">GFP!AF65-XTalk!AF65</f>
        <v>55.964972392668</v>
      </c>
      <c r="AG65" s="0" t="n">
        <f aca="false">GFP!AG65-XTalk!AG65</f>
        <v>37.133956976391</v>
      </c>
      <c r="AH65" s="0" t="n">
        <f aca="false">GFP!AH65-XTalk!AH65</f>
        <v>74.56556284054</v>
      </c>
      <c r="AI65" s="0" t="n">
        <f aca="false">GFP!AI65-XTalk!AI65</f>
        <v>90.937197164842</v>
      </c>
      <c r="AJ65" s="0" t="n">
        <f aca="false">GFP!AJ65-XTalk!AJ65</f>
        <v>5.697803795664</v>
      </c>
      <c r="AK65" s="0" t="n">
        <f aca="false">GFP!AK65-XTalk!AK65</f>
        <v>342.584269265406</v>
      </c>
      <c r="AL65" s="0" t="n">
        <f aca="false">GFP!AL65-XTalk!AL65</f>
        <v>36.28752206011</v>
      </c>
      <c r="AM65" s="0" t="n">
        <f aca="false">GFP!AM65-XTalk!AM65</f>
        <v>33.723050126158</v>
      </c>
      <c r="AN65" s="0" t="n">
        <f aca="false">GFP!AN65-XTalk!AN65</f>
        <v>45.141072107447</v>
      </c>
      <c r="AO65" s="0" t="n">
        <f aca="false">GFP!AO65-XTalk!AO65</f>
        <v>17.72875705237</v>
      </c>
      <c r="AP65" s="0" t="n">
        <f aca="false">GFP!AP65-XTalk!AP65</f>
        <v>60.635813363645</v>
      </c>
      <c r="AQ65" s="0" t="n">
        <f aca="false">GFP!AQ65-XTalk!AQ65</f>
        <v>25.65993201367</v>
      </c>
      <c r="AR65" s="0" t="n">
        <f aca="false">GFP!AR65-XTalk!AR65</f>
        <v>74.116233601902</v>
      </c>
      <c r="AS65" s="0" t="n">
        <f aca="false">GFP!AS65-XTalk!AS65</f>
        <v>126.702201536632</v>
      </c>
      <c r="AT65" s="0" t="n">
        <f aca="false">GFP!AT65-XTalk!AT65</f>
        <v>23.922438478324</v>
      </c>
      <c r="AU65" s="0" t="n">
        <f aca="false">GFP!AU65-XTalk!AU65</f>
        <v>80.988190800546</v>
      </c>
      <c r="AV65" s="0" t="n">
        <f aca="false">GFP!AV65-XTalk!AV65</f>
        <v>85.636783670776</v>
      </c>
      <c r="AW65" s="0" t="n">
        <f aca="false">GFP!AW65-XTalk!AW65</f>
        <v>23.937791583072</v>
      </c>
      <c r="AX65" s="0" t="n">
        <f aca="false">GFP!AX65-XTalk!AX65</f>
        <v>29.52663929824</v>
      </c>
      <c r="AY65" s="0" t="n">
        <f aca="false">GFP!AY65-XTalk!AY65</f>
        <v>15.441822415626</v>
      </c>
      <c r="AZ65" s="0" t="n">
        <f aca="false">GFP!AZ65-XTalk!AZ65</f>
        <v>40.075311156213</v>
      </c>
      <c r="BA65" s="0" t="n">
        <f aca="false">GFP!BA65-XTalk!BA65</f>
        <v>111.126965978415</v>
      </c>
      <c r="BB65" s="0" t="n">
        <f aca="false">GFP!BB65-XTalk!BB65</f>
        <v>28.380835524113</v>
      </c>
      <c r="BC65" s="0" t="n">
        <f aca="false">GFP!BC65-XTalk!BC65</f>
        <v>13.820758822623</v>
      </c>
      <c r="BD65" s="0" t="n">
        <f aca="false">GFP!BD65-XTalk!BD65</f>
        <v>105.462580650755</v>
      </c>
      <c r="BE65" s="0" t="n">
        <f aca="false">GFP!BE65-XTalk!BE65</f>
        <v>15.629452640348</v>
      </c>
      <c r="BF65" s="0" t="n">
        <f aca="false">GFP!BF65-XTalk!BF65</f>
        <v>15.86717213751</v>
      </c>
      <c r="BG65" s="0" t="n">
        <f aca="false">GFP!BG65-XTalk!BG65</f>
        <v>47.327078113385</v>
      </c>
      <c r="BH65" s="0" t="n">
        <f aca="false">GFP!BH65-XTalk!BH65</f>
        <v>16.045317699688</v>
      </c>
      <c r="BI65" s="0" t="n">
        <f aca="false">GFP!BI65-XTalk!BI65</f>
        <v>27.108053329843</v>
      </c>
      <c r="BJ65" s="0" t="n">
        <f aca="false">GFP!BJ65-XTalk!BJ65</f>
        <v>8.440594124483</v>
      </c>
      <c r="BK65" s="0" t="n">
        <f aca="false">GFP!BK65-XTalk!BK65</f>
        <v>78.721341630409</v>
      </c>
      <c r="BL65" s="0" t="n">
        <f aca="false">GFP!BL65-XTalk!BL65</f>
        <v>182.266256995086</v>
      </c>
      <c r="BM65" s="0" t="n">
        <f aca="false">GFP!BM65-XTalk!BM65</f>
        <v>26.531593429304</v>
      </c>
      <c r="BN65" s="0" t="n">
        <f aca="false">GFP!BN65-XTalk!BN65</f>
        <v>12.775445917694</v>
      </c>
      <c r="BO65" s="0" t="n">
        <f aca="false">GFP!BO65-XTalk!BO65</f>
        <v>10.828822035731</v>
      </c>
      <c r="BP65" s="0" t="n">
        <f aca="false">GFP!BP65-XTalk!BP65</f>
        <v>41.624847019989</v>
      </c>
      <c r="BQ65" s="0" t="n">
        <f aca="false">GFP!BQ65-XTalk!BQ65</f>
        <v>25.329499562821</v>
      </c>
      <c r="BR65" s="0" t="n">
        <f aca="false">GFP!BR65-XTalk!BR65</f>
        <v>55.879159229739</v>
      </c>
      <c r="BS65" s="0" t="n">
        <f aca="false">GFP!BS65-XTalk!BS65</f>
        <v>56.026052433948</v>
      </c>
      <c r="BT65" s="0" t="n">
        <f aca="false">GFP!BT65-XTalk!BT65</f>
        <v>104.899274203153</v>
      </c>
      <c r="BU65" s="0" t="n">
        <f aca="false">GFP!BU65-XTalk!BU65</f>
        <v>62.238388373703</v>
      </c>
      <c r="BV65" s="0" t="n">
        <f aca="false">GFP!BV65-XTalk!BV65</f>
        <v>29.841878010185</v>
      </c>
      <c r="BW65" s="0" t="n">
        <f aca="false">GFP!BW65-XTalk!BW65</f>
        <v>106.478792142146</v>
      </c>
      <c r="BX65" s="0" t="n">
        <f aca="false">GFP!BX65-XTalk!BX65</f>
        <v>3.806803437306</v>
      </c>
      <c r="BY65" s="0" t="n">
        <f aca="false">GFP!BY65-XTalk!BY65</f>
        <v>11.946971496773</v>
      </c>
      <c r="BZ65" s="0" t="n">
        <f aca="false">GFP!BZ65-XTalk!BZ65</f>
        <v>31.95479476522</v>
      </c>
      <c r="CA65" s="0" t="n">
        <f aca="false">GFP!CA65-XTalk!CA65</f>
        <v>246.579279550103</v>
      </c>
      <c r="CB65" s="0" t="n">
        <f aca="false">GFP!CB65-XTalk!CB65</f>
        <v>121.439948476601</v>
      </c>
      <c r="CC65" s="0" t="n">
        <f aca="false">GFP!CC65-XTalk!CC65</f>
        <v>60.675697580484</v>
      </c>
      <c r="CD65" s="0" t="n">
        <f aca="false">GFP!CD65-XTalk!CD65</f>
        <v>29.658390301598</v>
      </c>
      <c r="CE65" s="0" t="n">
        <f aca="false">GFP!CE65-XTalk!CE65</f>
        <v>5.101496201494</v>
      </c>
      <c r="CF65" s="0" t="n">
        <f aca="false">GFP!CF65-XTalk!CF65</f>
        <v>46.813258385444</v>
      </c>
      <c r="CG65" s="0" t="n">
        <f aca="false">GFP!CG65-XTalk!CG65</f>
        <v>36.656922108868</v>
      </c>
      <c r="CH65" s="0" t="n">
        <f aca="false">GFP!CH65-XTalk!CH65</f>
        <v>13.257077934206</v>
      </c>
      <c r="CI65" s="0" t="n">
        <f aca="false">GFP!CI65-XTalk!CI65</f>
        <v>14.115029936659</v>
      </c>
      <c r="CJ65" s="0" t="n">
        <f aca="false">GFP!CJ65-XTalk!CJ65</f>
        <v>239.277876347617</v>
      </c>
      <c r="CK65" s="0" t="n">
        <f aca="false">GFP!CK65-XTalk!CK65</f>
        <v>30.334562998182</v>
      </c>
      <c r="CL65" s="0" t="n">
        <f aca="false">GFP!CL65-XTalk!CL65</f>
        <v>72.581457771928</v>
      </c>
      <c r="CM65" s="0" t="n">
        <f aca="false">GFP!CM65-XTalk!CM65</f>
        <v>8.419071369194</v>
      </c>
      <c r="CN65" s="0" t="n">
        <f aca="false">GFP!CN65-XTalk!CN65</f>
        <v>19.712893225746</v>
      </c>
      <c r="CO65" s="0" t="n">
        <f aca="false">GFP!CO65-XTalk!CO65</f>
        <v>39.563990095198</v>
      </c>
      <c r="CP65" s="0" t="n">
        <f aca="false">GFP!CP65-XTalk!CP65</f>
        <v>12.633057386349</v>
      </c>
      <c r="CQ65" s="0" t="n">
        <f aca="false">GFP!CQ65-XTalk!CQ65</f>
        <v>50.47452898348</v>
      </c>
      <c r="CR65" s="0" t="n">
        <f aca="false">GFP!CR65-XTalk!CR65</f>
        <v>126.883497857179</v>
      </c>
      <c r="CS65" s="0" t="n">
        <f aca="false">GFP!CS65-XTalk!CS65</f>
        <v>31.508219955878</v>
      </c>
      <c r="CT65" s="0" t="n">
        <f aca="false">GFP!CT65-XTalk!CT65</f>
        <v>17.616193043725</v>
      </c>
      <c r="CU65" s="0" t="n">
        <f aca="false">GFP!CU65-XTalk!CU65</f>
        <v>34.989523292826</v>
      </c>
      <c r="CV65" s="0" t="n">
        <f aca="false">GFP!CV65-XTalk!CV65</f>
        <v>12.640272009931</v>
      </c>
      <c r="CW65" s="0" t="n">
        <f aca="false">GFP!CW65-XTalk!CW65</f>
        <v>14.758245097778</v>
      </c>
      <c r="CX65" s="0" t="n">
        <f aca="false">GFP!CX65-XTalk!CX65</f>
        <v>69.901238038303</v>
      </c>
      <c r="CY65" s="0" t="n">
        <f aca="false">GFP!CY65-XTalk!CY65</f>
        <v>7.384438299145</v>
      </c>
      <c r="CZ65" s="0" t="n">
        <f aca="false">GFP!CZ65-XTalk!CZ65</f>
        <v>48.015007124086</v>
      </c>
      <c r="DA65" s="0" t="n">
        <f aca="false">GFP!DA65-XTalk!DA65</f>
        <v>43.528551280053</v>
      </c>
      <c r="DB65" s="0" t="n">
        <f aca="false">GFP!DB65-XTalk!DB65</f>
        <v>8.346057565528</v>
      </c>
      <c r="DC65" s="0" t="n">
        <f aca="false">GFP!DC65-XTalk!DC65</f>
        <v>122.523067599552</v>
      </c>
      <c r="DD65" s="0" t="n">
        <f aca="false">GFP!DD65-XTalk!DD65</f>
        <v>7.286441481293</v>
      </c>
      <c r="DE65" s="0" t="n">
        <f aca="false">GFP!DE65-XTalk!DE65</f>
        <v>95.572357985655</v>
      </c>
      <c r="DF65" s="0" t="n">
        <f aca="false">GFP!DF65-XTalk!DF65</f>
        <v>20.360069799657</v>
      </c>
      <c r="DG65" s="0" t="n">
        <f aca="false">GFP!DG65-XTalk!DG65</f>
        <v>2.327703923243</v>
      </c>
      <c r="DH65" s="0" t="n">
        <f aca="false">GFP!DH65-XTalk!DH65</f>
        <v>30.029714365582</v>
      </c>
      <c r="DI65" s="0" t="n">
        <f aca="false">GFP!DI65-XTalk!DI65</f>
        <v>26.526453894601</v>
      </c>
      <c r="DJ65" s="0" t="n">
        <f aca="false">GFP!DJ65-XTalk!DJ65</f>
        <v>5.777402872548</v>
      </c>
      <c r="DK65" s="0" t="n">
        <f aca="false">GFP!DK65-XTalk!DK65</f>
        <v>14.789909516381</v>
      </c>
      <c r="DL65" s="0" t="n">
        <f aca="false">GFP!DL65-XTalk!DL65</f>
        <v>35.007089989156</v>
      </c>
      <c r="DM65" s="0" t="n">
        <f aca="false">GFP!DM65-XTalk!DM65</f>
        <v>15.197822752447</v>
      </c>
      <c r="DN65" s="0" t="n">
        <f aca="false">GFP!DN65-XTalk!DN65</f>
        <v>7.37199486842</v>
      </c>
      <c r="DO65" s="0" t="n">
        <f aca="false">GFP!DO65-XTalk!DO65</f>
        <v>27.455333115965</v>
      </c>
      <c r="DP65" s="0" t="n">
        <f aca="false">GFP!DP65-XTalk!DP65</f>
        <v>15.590938736324</v>
      </c>
      <c r="DQ65" s="0" t="n">
        <f aca="false">GFP!DQ65-XTalk!DQ65</f>
        <v>7.286388352166</v>
      </c>
      <c r="DR65" s="0" t="n">
        <f aca="false">GFP!DR65-XTalk!DR65</f>
        <v>17.703570932015</v>
      </c>
      <c r="DS65" s="0" t="n">
        <f aca="false">GFP!DS65-XTalk!DS65</f>
        <v>7.895842583588</v>
      </c>
      <c r="DT65" s="0" t="n">
        <f aca="false">GFP!DT65-XTalk!DT65</f>
        <v>44.646191789472</v>
      </c>
      <c r="DU65" s="0" t="n">
        <f aca="false">GFP!DU65-XTalk!DU65</f>
        <v>43.826317563583</v>
      </c>
      <c r="DV65" s="0" t="n">
        <f aca="false">GFP!DV65-XTalk!DV65</f>
        <v>33.634244402599</v>
      </c>
      <c r="DW65" s="0" t="n">
        <f aca="false">GFP!DW65-XTalk!DW65</f>
        <v>6.204910233097</v>
      </c>
      <c r="DX65" s="0" t="n">
        <f aca="false">GFP!DX65-XTalk!DX65</f>
        <v>49.608378110543</v>
      </c>
      <c r="DY65" s="0" t="n">
        <f aca="false">GFP!DY65-XTalk!DY65</f>
        <v>62.23525910216</v>
      </c>
      <c r="DZ65" s="0" t="n">
        <f aca="false">GFP!DZ65-XTalk!DZ65</f>
        <v>35.326300197874</v>
      </c>
      <c r="EA65" s="0" t="n">
        <f aca="false">GFP!EA65-XTalk!EA65</f>
        <v>53.271609247013</v>
      </c>
      <c r="EB65" s="0" t="n">
        <f aca="false">GFP!EB65-XTalk!EB65</f>
        <v>27.22263595845</v>
      </c>
      <c r="EC65" s="0" t="n">
        <f aca="false">GFP!EC65-XTalk!EC65</f>
        <v>23.117962129508</v>
      </c>
      <c r="ED65" s="0" t="n">
        <f aca="false">GFP!ED65-XTalk!ED65</f>
        <v>10.171770361573</v>
      </c>
      <c r="EE65" s="0" t="n">
        <f aca="false">GFP!EE65-XTalk!EE65</f>
        <v>41.403913415245</v>
      </c>
      <c r="EF65" s="0" t="n">
        <f aca="false">GFP!EF65-XTalk!EF65</f>
        <v>18.206664081782</v>
      </c>
      <c r="EG65" s="0" t="n">
        <f aca="false">GFP!EG65-XTalk!EG65</f>
        <v>6.048377551469</v>
      </c>
    </row>
    <row r="66" customFormat="false" ht="15" hidden="false" customHeight="false" outlineLevel="0" collapsed="false">
      <c r="A66" s="0" t="n">
        <f aca="false">XTalk!A66</f>
        <v>14.5</v>
      </c>
      <c r="B66" s="0" t="n">
        <f aca="false">GFP!B66-XTalk!B66</f>
        <v>36.646250946074</v>
      </c>
      <c r="C66" s="0" t="n">
        <f aca="false">GFP!C66-XTalk!C66</f>
        <v>18.6490743937</v>
      </c>
      <c r="D66" s="0" t="n">
        <f aca="false">GFP!D66-XTalk!D66</f>
        <v>33.335370470457</v>
      </c>
      <c r="E66" s="0" t="n">
        <f aca="false">GFP!E66-XTalk!E66</f>
        <v>65.040421671689</v>
      </c>
      <c r="F66" s="0" t="n">
        <f aca="false">GFP!F66-XTalk!F66</f>
        <v>143.504456718391</v>
      </c>
      <c r="G66" s="0" t="n">
        <f aca="false">GFP!G66-XTalk!G66</f>
        <v>17.262657717486</v>
      </c>
      <c r="H66" s="0" t="n">
        <f aca="false">GFP!H66-XTalk!H66</f>
        <v>22.118847715168</v>
      </c>
      <c r="I66" s="0" t="n">
        <f aca="false">GFP!I66-XTalk!I66</f>
        <v>44.145810898213</v>
      </c>
      <c r="J66" s="0" t="n">
        <f aca="false">GFP!J66-XTalk!J66</f>
        <v>70.829892530567</v>
      </c>
      <c r="K66" s="0" t="n">
        <f aca="false">GFP!K66-XTalk!K66</f>
        <v>51.39885428018</v>
      </c>
      <c r="L66" s="0" t="n">
        <f aca="false">GFP!L66-XTalk!L66</f>
        <v>97.038897454548</v>
      </c>
      <c r="M66" s="0" t="n">
        <f aca="false">GFP!M66-XTalk!M66</f>
        <v>53.439600374211</v>
      </c>
      <c r="N66" s="0" t="n">
        <f aca="false">GFP!N66-XTalk!N66</f>
        <v>110.214179347744</v>
      </c>
      <c r="O66" s="0" t="n">
        <f aca="false">GFP!O66-XTalk!O66</f>
        <v>39.998834986576</v>
      </c>
      <c r="P66" s="0" t="n">
        <f aca="false">GFP!P66-XTalk!P66</f>
        <v>21.225380912796</v>
      </c>
      <c r="Q66" s="0" t="n">
        <f aca="false">GFP!Q66-XTalk!Q66</f>
        <v>46.144914669498</v>
      </c>
      <c r="R66" s="0" t="n">
        <f aca="false">GFP!R66-XTalk!R66</f>
        <v>11.825383758123</v>
      </c>
      <c r="S66" s="0" t="n">
        <f aca="false">GFP!S66-XTalk!S66</f>
        <v>28.890165594035</v>
      </c>
      <c r="T66" s="0" t="n">
        <f aca="false">GFP!T66-XTalk!T66</f>
        <v>26.145374390858</v>
      </c>
      <c r="U66" s="0" t="n">
        <f aca="false">GFP!U66-XTalk!U66</f>
        <v>29.946700067453</v>
      </c>
      <c r="V66" s="0" t="n">
        <f aca="false">GFP!V66-XTalk!V66</f>
        <v>57.26008362486</v>
      </c>
      <c r="W66" s="0" t="n">
        <f aca="false">GFP!W66-XTalk!W66</f>
        <v>18.506272547468</v>
      </c>
      <c r="X66" s="0" t="n">
        <f aca="false">GFP!X66-XTalk!X66</f>
        <v>79.200842132199</v>
      </c>
      <c r="Y66" s="0" t="n">
        <f aca="false">GFP!Y66-XTalk!Y66</f>
        <v>21.991969547341</v>
      </c>
      <c r="Z66" s="0" t="n">
        <f aca="false">GFP!Z66-XTalk!Z66</f>
        <v>44.449102739285</v>
      </c>
      <c r="AA66" s="0" t="n">
        <f aca="false">GFP!AA66-XTalk!AA66</f>
        <v>51.81527218911</v>
      </c>
      <c r="AB66" s="0" t="n">
        <f aca="false">GFP!AB66-XTalk!AB66</f>
        <v>76.057544399757</v>
      </c>
      <c r="AC66" s="0" t="n">
        <f aca="false">GFP!AC66-XTalk!AC66</f>
        <v>65.948399869579</v>
      </c>
      <c r="AD66" s="0" t="n">
        <f aca="false">GFP!AD66-XTalk!AD66</f>
        <v>16.541897662147</v>
      </c>
      <c r="AE66" s="0" t="n">
        <f aca="false">GFP!AE66-XTalk!AE66</f>
        <v>12.945887556629</v>
      </c>
      <c r="AF66" s="0" t="n">
        <f aca="false">GFP!AF66-XTalk!AF66</f>
        <v>57.066307615707</v>
      </c>
      <c r="AG66" s="0" t="n">
        <f aca="false">GFP!AG66-XTalk!AG66</f>
        <v>36.095605462717</v>
      </c>
      <c r="AH66" s="0" t="n">
        <f aca="false">GFP!AH66-XTalk!AH66</f>
        <v>75.928657581381</v>
      </c>
      <c r="AI66" s="0" t="n">
        <f aca="false">GFP!AI66-XTalk!AI66</f>
        <v>96.381168303257</v>
      </c>
      <c r="AJ66" s="0" t="n">
        <f aca="false">GFP!AJ66-XTalk!AJ66</f>
        <v>5.813552512769</v>
      </c>
      <c r="AK66" s="0" t="n">
        <f aca="false">GFP!AK66-XTalk!AK66</f>
        <v>347.656950153823</v>
      </c>
      <c r="AL66" s="0" t="n">
        <f aca="false">GFP!AL66-XTalk!AL66</f>
        <v>36.091962824687</v>
      </c>
      <c r="AM66" s="0" t="n">
        <f aca="false">GFP!AM66-XTalk!AM66</f>
        <v>33.750398099326</v>
      </c>
      <c r="AN66" s="0" t="n">
        <f aca="false">GFP!AN66-XTalk!AN66</f>
        <v>45.879667823004</v>
      </c>
      <c r="AO66" s="0" t="n">
        <f aca="false">GFP!AO66-XTalk!AO66</f>
        <v>17.851769802499</v>
      </c>
      <c r="AP66" s="0" t="n">
        <f aca="false">GFP!AP66-XTalk!AP66</f>
        <v>60.682463620224</v>
      </c>
      <c r="AQ66" s="0" t="n">
        <f aca="false">GFP!AQ66-XTalk!AQ66</f>
        <v>24.58220702657</v>
      </c>
      <c r="AR66" s="0" t="n">
        <f aca="false">GFP!AR66-XTalk!AR66</f>
        <v>74.015712616866</v>
      </c>
      <c r="AS66" s="0" t="n">
        <f aca="false">GFP!AS66-XTalk!AS66</f>
        <v>127.68262955108</v>
      </c>
      <c r="AT66" s="0" t="n">
        <f aca="false">GFP!AT66-XTalk!AT66</f>
        <v>24.778125215037</v>
      </c>
      <c r="AU66" s="0" t="n">
        <f aca="false">GFP!AU66-XTalk!AU66</f>
        <v>81.903882848018</v>
      </c>
      <c r="AV66" s="0" t="n">
        <f aca="false">GFP!AV66-XTalk!AV66</f>
        <v>86.316226205606</v>
      </c>
      <c r="AW66" s="0" t="n">
        <f aca="false">GFP!AW66-XTalk!AW66</f>
        <v>24.249181347133</v>
      </c>
      <c r="AX66" s="0" t="n">
        <f aca="false">GFP!AX66-XTalk!AX66</f>
        <v>30.658085552755</v>
      </c>
      <c r="AY66" s="0" t="n">
        <f aca="false">GFP!AY66-XTalk!AY66</f>
        <v>15.5173488906</v>
      </c>
      <c r="AZ66" s="0" t="n">
        <f aca="false">GFP!AZ66-XTalk!AZ66</f>
        <v>41.276003382864</v>
      </c>
      <c r="BA66" s="0" t="n">
        <f aca="false">GFP!BA66-XTalk!BA66</f>
        <v>110.990526804912</v>
      </c>
      <c r="BB66" s="0" t="n">
        <f aca="false">GFP!BB66-XTalk!BB66</f>
        <v>28.674476750248</v>
      </c>
      <c r="BC66" s="0" t="n">
        <f aca="false">GFP!BC66-XTalk!BC66</f>
        <v>14.04115956656</v>
      </c>
      <c r="BD66" s="0" t="n">
        <f aca="false">GFP!BD66-XTalk!BD66</f>
        <v>101.30937682787</v>
      </c>
      <c r="BE66" s="0" t="n">
        <f aca="false">GFP!BE66-XTalk!BE66</f>
        <v>14.787529141122</v>
      </c>
      <c r="BF66" s="0" t="n">
        <f aca="false">GFP!BF66-XTalk!BF66</f>
        <v>15.343725882995</v>
      </c>
      <c r="BG66" s="0" t="n">
        <f aca="false">GFP!BG66-XTalk!BG66</f>
        <v>44.334640889314</v>
      </c>
      <c r="BH66" s="0" t="n">
        <f aca="false">GFP!BH66-XTalk!BH66</f>
        <v>16.311518161246</v>
      </c>
      <c r="BI66" s="0" t="n">
        <f aca="false">GFP!BI66-XTalk!BI66</f>
        <v>28.716574314879</v>
      </c>
      <c r="BJ66" s="0" t="n">
        <f aca="false">GFP!BJ66-XTalk!BJ66</f>
        <v>8.519971138415</v>
      </c>
      <c r="BK66" s="0" t="n">
        <f aca="false">GFP!BK66-XTalk!BK66</f>
        <v>78.419957356286</v>
      </c>
      <c r="BL66" s="0" t="n">
        <f aca="false">GFP!BL66-XTalk!BL66</f>
        <v>181.086858021402</v>
      </c>
      <c r="BM66" s="0" t="n">
        <f aca="false">GFP!BM66-XTalk!BM66</f>
        <v>27.999646379252</v>
      </c>
      <c r="BN66" s="0" t="n">
        <f aca="false">GFP!BN66-XTalk!BN66</f>
        <v>13.287227395248</v>
      </c>
      <c r="BO66" s="0" t="n">
        <f aca="false">GFP!BO66-XTalk!BO66</f>
        <v>11.035729244322</v>
      </c>
      <c r="BP66" s="0" t="n">
        <f aca="false">GFP!BP66-XTalk!BP66</f>
        <v>40.264633808302</v>
      </c>
      <c r="BQ66" s="0" t="n">
        <f aca="false">GFP!BQ66-XTalk!BQ66</f>
        <v>25.114598023347</v>
      </c>
      <c r="BR66" s="0" t="n">
        <f aca="false">GFP!BR66-XTalk!BR66</f>
        <v>56.402490733093</v>
      </c>
      <c r="BS66" s="0" t="n">
        <f aca="false">GFP!BS66-XTalk!BS66</f>
        <v>55.919467698267</v>
      </c>
      <c r="BT66" s="0" t="n">
        <f aca="false">GFP!BT66-XTalk!BT66</f>
        <v>105.90223241226</v>
      </c>
      <c r="BU66" s="0" t="n">
        <f aca="false">GFP!BU66-XTalk!BU66</f>
        <v>62.433368363383</v>
      </c>
      <c r="BV66" s="0" t="n">
        <f aca="false">GFP!BV66-XTalk!BV66</f>
        <v>29.611694018441</v>
      </c>
      <c r="BW66" s="0" t="n">
        <f aca="false">GFP!BW66-XTalk!BW66</f>
        <v>107.153025364153</v>
      </c>
      <c r="BX66" s="0" t="n">
        <f aca="false">GFP!BX66-XTalk!BX66</f>
        <v>4.105579424922</v>
      </c>
      <c r="BY66" s="0" t="n">
        <f aca="false">GFP!BY66-XTalk!BY66</f>
        <v>11.994080757996</v>
      </c>
      <c r="BZ66" s="0" t="n">
        <f aca="false">GFP!BZ66-XTalk!BZ66</f>
        <v>31.830820265478</v>
      </c>
      <c r="CA66" s="0" t="n">
        <f aca="false">GFP!CA66-XTalk!CA66</f>
        <v>257.812458410267</v>
      </c>
      <c r="CB66" s="0" t="n">
        <f aca="false">GFP!CB66-XTalk!CB66</f>
        <v>117.058390832252</v>
      </c>
      <c r="CC66" s="0" t="n">
        <f aca="false">GFP!CC66-XTalk!CC66</f>
        <v>58.826850582032</v>
      </c>
      <c r="CD66" s="0" t="n">
        <f aca="false">GFP!CD66-XTalk!CD66</f>
        <v>28.594627064111</v>
      </c>
      <c r="CE66" s="0" t="n">
        <f aca="false">GFP!CE66-XTalk!CE66</f>
        <v>4.86029219943</v>
      </c>
      <c r="CF66" s="0" t="n">
        <f aca="false">GFP!CF66-XTalk!CF66</f>
        <v>45.830291145893</v>
      </c>
      <c r="CG66" s="0" t="n">
        <f aca="false">GFP!CG66-XTalk!CG66</f>
        <v>34.680905639054</v>
      </c>
      <c r="CH66" s="0" t="n">
        <f aca="false">GFP!CH66-XTalk!CH66</f>
        <v>12.11140943756</v>
      </c>
      <c r="CI66" s="0" t="n">
        <f aca="false">GFP!CI66-XTalk!CI66</f>
        <v>14.713665672856</v>
      </c>
      <c r="CJ66" s="0" t="n">
        <f aca="false">GFP!CJ66-XTalk!CJ66</f>
        <v>245.082796306337</v>
      </c>
      <c r="CK66" s="0" t="n">
        <f aca="false">GFP!CK66-XTalk!CK66</f>
        <v>31.463923900658</v>
      </c>
      <c r="CL66" s="0" t="n">
        <f aca="false">GFP!CL66-XTalk!CL66</f>
        <v>71.21768727425</v>
      </c>
      <c r="CM66" s="0" t="n">
        <f aca="false">GFP!CM66-XTalk!CM66</f>
        <v>8.945701615453</v>
      </c>
      <c r="CN66" s="0" t="n">
        <f aca="false">GFP!CN66-XTalk!CN66</f>
        <v>18.527976986711</v>
      </c>
      <c r="CO66" s="0" t="n">
        <f aca="false">GFP!CO66-XTalk!CO66</f>
        <v>39.538868083846</v>
      </c>
      <c r="CP66" s="0" t="n">
        <f aca="false">GFP!CP66-XTalk!CP66</f>
        <v>12.441414389961</v>
      </c>
      <c r="CQ66" s="0" t="n">
        <f aca="false">GFP!CQ66-XTalk!CQ66</f>
        <v>51.084492503346</v>
      </c>
      <c r="CR66" s="0" t="n">
        <f aca="false">GFP!CR66-XTalk!CR66</f>
        <v>121.690972973279</v>
      </c>
      <c r="CS66" s="0" t="n">
        <f aca="false">GFP!CS66-XTalk!CS66</f>
        <v>32.833374906858</v>
      </c>
      <c r="CT66" s="0" t="n">
        <f aca="false">GFP!CT66-XTalk!CT66</f>
        <v>17.524154793338</v>
      </c>
      <c r="CU66" s="0" t="n">
        <f aca="false">GFP!CU66-XTalk!CU66</f>
        <v>35.469889326882</v>
      </c>
      <c r="CV66" s="0" t="n">
        <f aca="false">GFP!CV66-XTalk!CV66</f>
        <v>12.807281219554</v>
      </c>
      <c r="CW66" s="0" t="n">
        <f aca="false">GFP!CW66-XTalk!CW66</f>
        <v>15.663042865967</v>
      </c>
      <c r="CX66" s="0" t="n">
        <f aca="false">GFP!CX66-XTalk!CX66</f>
        <v>72.629930264954</v>
      </c>
      <c r="CY66" s="0" t="n">
        <f aca="false">GFP!CY66-XTalk!CY66</f>
        <v>7.260981064754</v>
      </c>
      <c r="CZ66" s="0" t="n">
        <f aca="false">GFP!CZ66-XTalk!CZ66</f>
        <v>49.76487608229</v>
      </c>
      <c r="DA66" s="0" t="n">
        <f aca="false">GFP!DA66-XTalk!DA66</f>
        <v>44.278861002834</v>
      </c>
      <c r="DB66" s="0" t="n">
        <f aca="false">GFP!DB66-XTalk!DB66</f>
        <v>8.938192327009</v>
      </c>
      <c r="DC66" s="0" t="n">
        <f aca="false">GFP!DC66-XTalk!DC66</f>
        <v>124.174422832911</v>
      </c>
      <c r="DD66" s="0" t="n">
        <f aca="false">GFP!DD66-XTalk!DD66</f>
        <v>7.561656284054</v>
      </c>
      <c r="DE66" s="0" t="n">
        <f aca="false">GFP!DE66-XTalk!DE66</f>
        <v>95.270081381681</v>
      </c>
      <c r="DF66" s="0" t="n">
        <f aca="false">GFP!DF66-XTalk!DF66</f>
        <v>20.189911308171</v>
      </c>
      <c r="DG66" s="0" t="n">
        <f aca="false">GFP!DG66-XTalk!DG66</f>
        <v>2.41231964912</v>
      </c>
      <c r="DH66" s="0" t="n">
        <f aca="false">GFP!DH66-XTalk!DH66</f>
        <v>31.257643354746</v>
      </c>
      <c r="DI66" s="0" t="n">
        <f aca="false">GFP!DI66-XTalk!DI66</f>
        <v>26.315517645246</v>
      </c>
      <c r="DJ66" s="0" t="n">
        <f aca="false">GFP!DJ66-XTalk!DJ66</f>
        <v>6.03195484778</v>
      </c>
      <c r="DK66" s="0" t="n">
        <f aca="false">GFP!DK66-XTalk!DK66</f>
        <v>14.01264725361</v>
      </c>
      <c r="DL66" s="0" t="n">
        <f aca="false">GFP!DL66-XTalk!DL66</f>
        <v>37.646142759925</v>
      </c>
      <c r="DM66" s="0" t="n">
        <f aca="false">GFP!DM66-XTalk!DM66</f>
        <v>15.578797252189</v>
      </c>
      <c r="DN66" s="0" t="n">
        <f aca="false">GFP!DN66-XTalk!DN66</f>
        <v>7.259333631965</v>
      </c>
      <c r="DO66" s="0" t="n">
        <f aca="false">GFP!DO66-XTalk!DO66</f>
        <v>27.800460617255</v>
      </c>
      <c r="DP66" s="0" t="n">
        <f aca="false">GFP!DP66-XTalk!DP66</f>
        <v>16.305140968135</v>
      </c>
      <c r="DQ66" s="0" t="n">
        <f aca="false">GFP!DQ66-XTalk!DQ66</f>
        <v>7.434239070303</v>
      </c>
      <c r="DR66" s="0" t="n">
        <f aca="false">GFP!DR66-XTalk!DR66</f>
        <v>17.971638402345</v>
      </c>
      <c r="DS66" s="0" t="n">
        <f aca="false">GFP!DS66-XTalk!DS66</f>
        <v>7.613849843779</v>
      </c>
      <c r="DT66" s="0" t="n">
        <f aca="false">GFP!DT66-XTalk!DT66</f>
        <v>46.042044277862</v>
      </c>
      <c r="DU66" s="0" t="n">
        <f aca="false">GFP!DU66-XTalk!DU66</f>
        <v>43.70845586557</v>
      </c>
      <c r="DV66" s="0" t="n">
        <f aca="false">GFP!DV66-XTalk!DV66</f>
        <v>35.351943889441</v>
      </c>
      <c r="DW66" s="0" t="n">
        <f aca="false">GFP!DW66-XTalk!DW66</f>
        <v>6.518392967746</v>
      </c>
      <c r="DX66" s="0" t="n">
        <f aca="false">GFP!DX66-XTalk!DX66</f>
        <v>50.804915386214</v>
      </c>
      <c r="DY66" s="0" t="n">
        <f aca="false">GFP!DY66-XTalk!DY66</f>
        <v>62.432736346871</v>
      </c>
      <c r="DZ66" s="0" t="n">
        <f aca="false">GFP!DZ66-XTalk!DZ66</f>
        <v>36.616640910851</v>
      </c>
      <c r="EA66" s="0" t="n">
        <f aca="false">GFP!EA66-XTalk!EA66</f>
        <v>54.539897010042</v>
      </c>
      <c r="EB66" s="0" t="n">
        <f aca="false">GFP!EB66-XTalk!EB66</f>
        <v>27.391810740571</v>
      </c>
      <c r="EC66" s="0" t="n">
        <f aca="false">GFP!EC66-XTalk!EC66</f>
        <v>22.327195172336</v>
      </c>
      <c r="ED66" s="0" t="n">
        <f aca="false">GFP!ED66-XTalk!ED66</f>
        <v>10.181947093126</v>
      </c>
      <c r="EE66" s="0" t="n">
        <f aca="false">GFP!EE66-XTalk!EE66</f>
        <v>41.183785913955</v>
      </c>
      <c r="EF66" s="0" t="n">
        <f aca="false">GFP!EF66-XTalk!EF66</f>
        <v>17.77970959236</v>
      </c>
      <c r="EG66" s="0" t="n">
        <f aca="false">GFP!EG66-XTalk!EG66</f>
        <v>6.164623344426</v>
      </c>
    </row>
    <row r="67" customFormat="false" ht="15" hidden="false" customHeight="false" outlineLevel="0" collapsed="false">
      <c r="A67" s="0" t="n">
        <f aca="false">XTalk!A67</f>
        <v>14.75</v>
      </c>
      <c r="B67" s="0" t="n">
        <f aca="false">GFP!B67-XTalk!B67</f>
        <v>38.589828421564</v>
      </c>
      <c r="C67" s="0" t="n">
        <f aca="false">GFP!C67-XTalk!C67</f>
        <v>19.236613439624</v>
      </c>
      <c r="D67" s="0" t="n">
        <f aca="false">GFP!D67-XTalk!D67</f>
        <v>33.71688968524</v>
      </c>
      <c r="E67" s="0" t="n">
        <f aca="false">GFP!E67-XTalk!E67</f>
        <v>66.353252379506</v>
      </c>
      <c r="F67" s="0" t="n">
        <f aca="false">GFP!F67-XTalk!F67</f>
        <v>144.047465748835</v>
      </c>
      <c r="G67" s="0" t="n">
        <f aca="false">GFP!G67-XTalk!G67</f>
        <v>17.66411672213</v>
      </c>
      <c r="H67" s="0" t="n">
        <f aca="false">GFP!H67-XTalk!H67</f>
        <v>22.631563671824</v>
      </c>
      <c r="I67" s="0" t="n">
        <f aca="false">GFP!I67-XTalk!I67</f>
        <v>45.059475854353</v>
      </c>
      <c r="J67" s="0" t="n">
        <f aca="false">GFP!J67-XTalk!J67</f>
        <v>71.437694018441</v>
      </c>
      <c r="K67" s="0" t="n">
        <f aca="false">GFP!K67-XTalk!K67</f>
        <v>50.642446276052</v>
      </c>
      <c r="L67" s="0" t="n">
        <f aca="false">GFP!L67-XTalk!L67</f>
        <v>97.440110487056</v>
      </c>
      <c r="M67" s="0" t="n">
        <f aca="false">GFP!M67-XTalk!M67</f>
        <v>53.715383442839</v>
      </c>
      <c r="N67" s="0" t="n">
        <f aca="false">GFP!N67-XTalk!N67</f>
        <v>111.845734684303</v>
      </c>
      <c r="O67" s="0" t="n">
        <f aca="false">GFP!O67-XTalk!O67</f>
        <v>39.530505253475</v>
      </c>
      <c r="P67" s="0" t="n">
        <f aca="false">GFP!P67-XTalk!P67</f>
        <v>20.988260671697</v>
      </c>
      <c r="Q67" s="0" t="n">
        <f aca="false">GFP!Q67-XTalk!Q67</f>
        <v>46.102582807786</v>
      </c>
      <c r="R67" s="0" t="n">
        <f aca="false">GFP!R67-XTalk!R67</f>
        <v>11.739352767927</v>
      </c>
      <c r="S67" s="0" t="n">
        <f aca="false">GFP!S67-XTalk!S67</f>
        <v>28.881509847518</v>
      </c>
      <c r="T67" s="0" t="n">
        <f aca="false">GFP!T67-XTalk!T67</f>
        <v>26.707605842612</v>
      </c>
      <c r="U67" s="0" t="n">
        <f aca="false">GFP!U67-XTalk!U67</f>
        <v>30.370295603831</v>
      </c>
      <c r="V67" s="0" t="n">
        <f aca="false">GFP!V67-XTalk!V67</f>
        <v>57.548832341965</v>
      </c>
      <c r="W67" s="0" t="n">
        <f aca="false">GFP!W67-XTalk!W67</f>
        <v>18.606904743159</v>
      </c>
      <c r="X67" s="0" t="n">
        <f aca="false">GFP!X67-XTalk!X67</f>
        <v>78.35551434853</v>
      </c>
      <c r="Y67" s="0" t="n">
        <f aca="false">GFP!Y67-XTalk!Y67</f>
        <v>21.409720034699</v>
      </c>
      <c r="Z67" s="0" t="n">
        <f aca="false">GFP!Z67-XTalk!Z67</f>
        <v>44.398980727933</v>
      </c>
      <c r="AA67" s="0" t="n">
        <f aca="false">GFP!AA67-XTalk!AA67</f>
        <v>52.147385170018</v>
      </c>
      <c r="AB67" s="0" t="n">
        <f aca="false">GFP!AB67-XTalk!AB67</f>
        <v>75.379635420913</v>
      </c>
      <c r="AC67" s="0" t="n">
        <f aca="false">GFP!AC67-XTalk!AC67</f>
        <v>65.91683709365</v>
      </c>
      <c r="AD67" s="0" t="n">
        <f aca="false">GFP!AD67-XTalk!AD67</f>
        <v>16.51258439886</v>
      </c>
      <c r="AE67" s="0" t="n">
        <f aca="false">GFP!AE67-XTalk!AE67</f>
        <v>12.967812826108</v>
      </c>
      <c r="AF67" s="0" t="n">
        <f aca="false">GFP!AF67-XTalk!AF67</f>
        <v>55.345307615707</v>
      </c>
      <c r="AG67" s="0" t="n">
        <f aca="false">GFP!AG67-XTalk!AG67</f>
        <v>34.984128218006</v>
      </c>
      <c r="AH67" s="0" t="n">
        <f aca="false">GFP!AH67-XTalk!AH67</f>
        <v>75.68815288698</v>
      </c>
      <c r="AI67" s="0" t="n">
        <f aca="false">GFP!AI67-XTalk!AI67</f>
        <v>96.229882131302</v>
      </c>
      <c r="AJ67" s="0" t="n">
        <f aca="false">GFP!AJ67-XTalk!AJ67</f>
        <v>5.149135299018</v>
      </c>
      <c r="AK67" s="0" t="n">
        <f aca="false">GFP!AK67-XTalk!AK67</f>
        <v>348.943265008184</v>
      </c>
      <c r="AL67" s="0" t="n">
        <f aca="false">GFP!AL67-XTalk!AL67</f>
        <v>36.705152306369</v>
      </c>
      <c r="AM67" s="0" t="n">
        <f aca="false">GFP!AM67-XTalk!AM67</f>
        <v>33.594123086426</v>
      </c>
      <c r="AN67" s="0" t="n">
        <f aca="false">GFP!AN67-XTalk!AN67</f>
        <v>45.78841636093</v>
      </c>
      <c r="AO67" s="0" t="n">
        <f aca="false">GFP!AO67-XTalk!AO67</f>
        <v>18.247292557788</v>
      </c>
      <c r="AP67" s="0" t="n">
        <f aca="false">GFP!AP67-XTalk!AP67</f>
        <v>59.411438119966</v>
      </c>
      <c r="AQ67" s="0" t="n">
        <f aca="false">GFP!AQ67-XTalk!AQ67</f>
        <v>24.39120702657</v>
      </c>
      <c r="AR67" s="0" t="n">
        <f aca="false">GFP!AR67-XTalk!AR67</f>
        <v>74.37408414086</v>
      </c>
      <c r="AS67" s="0" t="n">
        <f aca="false">GFP!AS67-XTalk!AS67</f>
        <v>130.679208796823</v>
      </c>
      <c r="AT67" s="0" t="n">
        <f aca="false">GFP!AT67-XTalk!AT67</f>
        <v>25.157265466456</v>
      </c>
      <c r="AU67" s="0" t="n">
        <f aca="false">GFP!AU67-XTalk!AU67</f>
        <v>84.177349112853</v>
      </c>
      <c r="AV67" s="0" t="n">
        <f aca="false">GFP!AV67-XTalk!AV67</f>
        <v>86.876339007335</v>
      </c>
      <c r="AW67" s="0" t="n">
        <f aca="false">GFP!AW67-XTalk!AW67</f>
        <v>24.051469110162</v>
      </c>
      <c r="AX67" s="0" t="n">
        <f aca="false">GFP!AX67-XTalk!AX67</f>
        <v>29.869825060237</v>
      </c>
      <c r="AY67" s="0" t="n">
        <f aca="false">GFP!AY67-XTalk!AY67</f>
        <v>15.260689424398</v>
      </c>
      <c r="AZ67" s="0" t="n">
        <f aca="false">GFP!AZ67-XTalk!AZ67</f>
        <v>41.256775650795</v>
      </c>
      <c r="BA67" s="0" t="n">
        <f aca="false">GFP!BA67-XTalk!BA67</f>
        <v>109.513171213195</v>
      </c>
      <c r="BB67" s="0" t="n">
        <f aca="false">GFP!BB67-XTalk!BB67</f>
        <v>28.616085036755</v>
      </c>
      <c r="BC67" s="0" t="n">
        <f aca="false">GFP!BC67-XTalk!BC67</f>
        <v>14.003330808175</v>
      </c>
      <c r="BD67" s="0" t="n">
        <f aca="false">GFP!BD67-XTalk!BD67</f>
        <v>110.166140244536</v>
      </c>
      <c r="BE67" s="0" t="n">
        <f aca="false">GFP!BE67-XTalk!BE67</f>
        <v>15.282230398217</v>
      </c>
      <c r="BF67" s="0" t="n">
        <f aca="false">GFP!BF67-XTalk!BF67</f>
        <v>15.336802383769</v>
      </c>
      <c r="BG67" s="0" t="n">
        <f aca="false">GFP!BG67-XTalk!BG67</f>
        <v>44.19251692853</v>
      </c>
      <c r="BH67" s="0" t="n">
        <f aca="false">GFP!BH67-XTalk!BH67</f>
        <v>16.220162927887</v>
      </c>
      <c r="BI67" s="0" t="n">
        <f aca="false">GFP!BI67-XTalk!BI67</f>
        <v>32.133521723289</v>
      </c>
      <c r="BJ67" s="0" t="n">
        <f aca="false">GFP!BJ67-XTalk!BJ67</f>
        <v>8.734475653637</v>
      </c>
      <c r="BK67" s="0" t="n">
        <f aca="false">GFP!BK67-XTalk!BK67</f>
        <v>79.757245119315</v>
      </c>
      <c r="BL67" s="0" t="n">
        <f aca="false">GFP!BL67-XTalk!BL67</f>
        <v>188.389032803523</v>
      </c>
      <c r="BM67" s="0" t="n">
        <f aca="false">GFP!BM67-XTalk!BM67</f>
        <v>28.31730938596</v>
      </c>
      <c r="BN67" s="0" t="n">
        <f aca="false">GFP!BN67-XTalk!BN67</f>
        <v>12.803050663695</v>
      </c>
      <c r="BO67" s="0" t="n">
        <f aca="false">GFP!BO67-XTalk!BO67</f>
        <v>11.078993277346</v>
      </c>
      <c r="BP67" s="0" t="n">
        <f aca="false">GFP!BP67-XTalk!BP67</f>
        <v>37.81746433694</v>
      </c>
      <c r="BQ67" s="0" t="n">
        <f aca="false">GFP!BQ67-XTalk!BQ67</f>
        <v>25.082053308306</v>
      </c>
      <c r="BR67" s="0" t="n">
        <f aca="false">GFP!BR67-XTalk!BR67</f>
        <v>56.995885987092</v>
      </c>
      <c r="BS67" s="0" t="n">
        <f aca="false">GFP!BS67-XTalk!BS67</f>
        <v>57.112035964134</v>
      </c>
      <c r="BT67" s="0" t="n">
        <f aca="false">GFP!BT67-XTalk!BT67</f>
        <v>109.210187080861</v>
      </c>
      <c r="BU67" s="0" t="n">
        <f aca="false">GFP!BU67-XTalk!BU67</f>
        <v>63.478942119188</v>
      </c>
      <c r="BV67" s="0" t="n">
        <f aca="false">GFP!BV67-XTalk!BV67</f>
        <v>32.090326214132</v>
      </c>
      <c r="BW67" s="0" t="n">
        <f aca="false">GFP!BW67-XTalk!BW67</f>
        <v>107.498537139566</v>
      </c>
      <c r="BX67" s="0" t="n">
        <f aca="false">GFP!BX67-XTalk!BX67</f>
        <v>4.193012929308</v>
      </c>
      <c r="BY67" s="0" t="n">
        <f aca="false">GFP!BY67-XTalk!BY67</f>
        <v>12.277180988775</v>
      </c>
      <c r="BZ67" s="0" t="n">
        <f aca="false">GFP!BZ67-XTalk!BZ67</f>
        <v>32.259386761092</v>
      </c>
      <c r="CA67" s="0" t="n">
        <f aca="false">GFP!CA67-XTalk!CA67</f>
        <v>253.888202690971</v>
      </c>
      <c r="CB67" s="0" t="n">
        <f aca="false">GFP!CB67-XTalk!CB67</f>
        <v>117.276481853408</v>
      </c>
      <c r="CC67" s="0" t="n">
        <f aca="false">GFP!CC67-XTalk!CC67</f>
        <v>59.858367847383</v>
      </c>
      <c r="CD67" s="0" t="n">
        <f aca="false">GFP!CD67-XTalk!CD67</f>
        <v>28.574882066691</v>
      </c>
      <c r="CE67" s="0" t="n">
        <f aca="false">GFP!CE67-XTalk!CE67</f>
        <v>4.932944226262</v>
      </c>
      <c r="CF67" s="0" t="n">
        <f aca="false">GFP!CF67-XTalk!CF67</f>
        <v>46.292398636863</v>
      </c>
      <c r="CG67" s="0" t="n">
        <f aca="false">GFP!CG67-XTalk!CG67</f>
        <v>33.793277163048</v>
      </c>
      <c r="CH67" s="0" t="n">
        <f aca="false">GFP!CH67-XTalk!CH67</f>
        <v>12.655504178401</v>
      </c>
      <c r="CI67" s="0" t="n">
        <f aca="false">GFP!CI67-XTalk!CI67</f>
        <v>14.345392430209</v>
      </c>
      <c r="CJ67" s="0" t="n">
        <f aca="false">GFP!CJ67-XTalk!CJ67</f>
        <v>243.187841637736</v>
      </c>
      <c r="CK67" s="0" t="n">
        <f aca="false">GFP!CK67-XTalk!CK67</f>
        <v>32.834592576483</v>
      </c>
      <c r="CL67" s="0" t="n">
        <f aca="false">GFP!CL67-XTalk!CL67</f>
        <v>72.390186299534</v>
      </c>
      <c r="CM67" s="0" t="n">
        <f aca="false">GFP!CM67-XTalk!CM67</f>
        <v>8.780084119323</v>
      </c>
      <c r="CN67" s="0" t="n">
        <f aca="false">GFP!CN67-XTalk!CN67</f>
        <v>17.996856745612</v>
      </c>
      <c r="CO67" s="0" t="n">
        <f aca="false">GFP!CO67-XTalk!CO67</f>
        <v>39.708046585652</v>
      </c>
      <c r="CP67" s="0" t="n">
        <f aca="false">GFP!CP67-XTalk!CP67</f>
        <v>12.368720393057</v>
      </c>
      <c r="CQ67" s="0" t="n">
        <f aca="false">GFP!CQ67-XTalk!CQ67</f>
        <v>50.687077059848</v>
      </c>
      <c r="CR67" s="0" t="n">
        <f aca="false">GFP!CR67-XTalk!CR67</f>
        <v>120.21237530829</v>
      </c>
      <c r="CS67" s="0" t="n">
        <f aca="false">GFP!CS67-XTalk!CS67</f>
        <v>34.27351692853</v>
      </c>
      <c r="CT67" s="0" t="n">
        <f aca="false">GFP!CT67-XTalk!CT67</f>
        <v>17.765621058173</v>
      </c>
      <c r="CU67" s="0" t="n">
        <f aca="false">GFP!CU67-XTalk!CU67</f>
        <v>36.878049588621</v>
      </c>
      <c r="CV67" s="0" t="n">
        <f aca="false">GFP!CV67-XTalk!CV67</f>
        <v>13.338547022831</v>
      </c>
      <c r="CW67" s="0" t="n">
        <f aca="false">GFP!CW67-XTalk!CW67</f>
        <v>15.074756873191</v>
      </c>
      <c r="CX67" s="0" t="n">
        <f aca="false">GFP!CX67-XTalk!CX67</f>
        <v>71.733586011471</v>
      </c>
      <c r="CY67" s="0" t="n">
        <f aca="false">GFP!CY67-XTalk!CY67</f>
        <v>7.561591300693</v>
      </c>
      <c r="CZ67" s="0" t="n">
        <f aca="false">GFP!CZ67-XTalk!CZ67</f>
        <v>49.248305866991</v>
      </c>
      <c r="DA67" s="0" t="n">
        <f aca="false">GFP!DA67-XTalk!DA67</f>
        <v>44.260797252189</v>
      </c>
      <c r="DB67" s="0" t="n">
        <f aca="false">GFP!DB67-XTalk!DB67</f>
        <v>9.073447329589</v>
      </c>
      <c r="DC67" s="0" t="n">
        <f aca="false">GFP!DC67-XTalk!DC67</f>
        <v>126.966002078654</v>
      </c>
      <c r="DD67" s="0" t="n">
        <f aca="false">GFP!DD67-XTalk!DD67</f>
        <v>7.513241019735</v>
      </c>
      <c r="DE67" s="0" t="n">
        <f aca="false">GFP!DE67-XTalk!DE67</f>
        <v>97.070500365685</v>
      </c>
      <c r="DF67" s="0" t="n">
        <f aca="false">GFP!DF67-XTalk!DF67</f>
        <v>21.063211821329</v>
      </c>
      <c r="DG67" s="0" t="n">
        <f aca="false">GFP!DG67-XTalk!DG67</f>
        <v>2.381365159698</v>
      </c>
      <c r="DH67" s="0" t="n">
        <f aca="false">GFP!DH67-XTalk!DH67</f>
        <v>31.4869748581</v>
      </c>
      <c r="DI67" s="0" t="n">
        <f aca="false">GFP!DI67-XTalk!DI67</f>
        <v>26.299980190396</v>
      </c>
      <c r="DJ67" s="0" t="n">
        <f aca="false">GFP!DJ67-XTalk!DJ67</f>
        <v>5.696198870484</v>
      </c>
      <c r="DK67" s="0" t="n">
        <f aca="false">GFP!DK67-XTalk!DK67</f>
        <v>13.297044277862</v>
      </c>
      <c r="DL67" s="0" t="n">
        <f aca="false">GFP!DL67-XTalk!DL67</f>
        <v>31.304876777469</v>
      </c>
      <c r="DM67" s="0" t="n">
        <f aca="false">GFP!DM67-XTalk!DM67</f>
        <v>15.339498509284</v>
      </c>
      <c r="DN67" s="0" t="n">
        <f aca="false">GFP!DN67-XTalk!DN67</f>
        <v>7.856016648993</v>
      </c>
      <c r="DO67" s="0" t="n">
        <f aca="false">GFP!DO67-XTalk!DO67</f>
        <v>28.323804870738</v>
      </c>
      <c r="DP67" s="0" t="n">
        <f aca="false">GFP!DP67-XTalk!DP67</f>
        <v>16.184543482325</v>
      </c>
      <c r="DQ67" s="0" t="n">
        <f aca="false">GFP!DQ67-XTalk!DQ67</f>
        <v>7.209488582945</v>
      </c>
      <c r="DR67" s="0" t="n">
        <f aca="false">GFP!DR67-XTalk!DR67</f>
        <v>18.318665672856</v>
      </c>
      <c r="DS67" s="0" t="n">
        <f aca="false">GFP!DS67-XTalk!DS67</f>
        <v>7.449600331137</v>
      </c>
      <c r="DT67" s="0" t="n">
        <f aca="false">GFP!DT67-XTalk!DT67</f>
        <v>46.371853025927</v>
      </c>
      <c r="DU67" s="0" t="n">
        <f aca="false">GFP!DU67-XTalk!DU67</f>
        <v>43.3961734133</v>
      </c>
      <c r="DV67" s="0" t="n">
        <f aca="false">GFP!DV67-XTalk!DV67</f>
        <v>35.440366413951</v>
      </c>
      <c r="DW67" s="0" t="n">
        <f aca="false">GFP!DW67-XTalk!DW67</f>
        <v>6.417984963618</v>
      </c>
      <c r="DX67" s="0" t="n">
        <f aca="false">GFP!DX67-XTalk!DX67</f>
        <v>50.57675140479</v>
      </c>
      <c r="DY67" s="0" t="n">
        <f aca="false">GFP!DY67-XTalk!DY67</f>
        <v>61.609115131056</v>
      </c>
      <c r="DZ67" s="0" t="n">
        <f aca="false">GFP!DZ67-XTalk!DZ67</f>
        <v>37.552589910335</v>
      </c>
      <c r="EA67" s="0" t="n">
        <f aca="false">GFP!EA67-XTalk!EA67</f>
        <v>54.416272612079</v>
      </c>
      <c r="EB67" s="0" t="n">
        <f aca="false">GFP!EB67-XTalk!EB67</f>
        <v>27.604612228445</v>
      </c>
      <c r="EC67" s="0" t="n">
        <f aca="false">GFP!EC67-XTalk!EC67</f>
        <v>21.950736346871</v>
      </c>
      <c r="ED67" s="0" t="n">
        <f aca="false">GFP!ED67-XTalk!ED67</f>
        <v>10.516575569132</v>
      </c>
      <c r="EE67" s="0" t="n">
        <f aca="false">GFP!EE67-XTalk!EE67</f>
        <v>41.598738633124</v>
      </c>
      <c r="EF67" s="0" t="n">
        <f aca="false">GFP!EF67-XTalk!EF67</f>
        <v>18.661234297081</v>
      </c>
      <c r="EG67" s="0" t="n">
        <f aca="false">GFP!EG67-XTalk!EG67</f>
        <v>5.829126089395</v>
      </c>
    </row>
    <row r="68" customFormat="false" ht="15" hidden="false" customHeight="false" outlineLevel="0" collapsed="false">
      <c r="A68" s="0" t="n">
        <f aca="false">XTalk!A68</f>
        <v>15</v>
      </c>
      <c r="B68" s="0" t="n">
        <f aca="false">GFP!B68-XTalk!B68</f>
        <v>38.110522418468</v>
      </c>
      <c r="C68" s="0" t="n">
        <f aca="false">GFP!C68-XTalk!C68</f>
        <v>18.728573598163</v>
      </c>
      <c r="D68" s="0" t="n">
        <f aca="false">GFP!D68-XTalk!D68</f>
        <v>33.464926165374</v>
      </c>
      <c r="E68" s="0" t="n">
        <f aca="false">GFP!E68-XTalk!E68</f>
        <v>65.953680393954</v>
      </c>
      <c r="F68" s="0" t="n">
        <f aca="false">GFP!F68-XTalk!F68</f>
        <v>146.424394737999</v>
      </c>
      <c r="G68" s="0" t="n">
        <f aca="false">GFP!G68-XTalk!G68</f>
        <v>17.7809492002</v>
      </c>
      <c r="H68" s="0" t="n">
        <f aca="false">GFP!H68-XTalk!H68</f>
        <v>22.391130167438</v>
      </c>
      <c r="I68" s="0" t="n">
        <f aca="false">GFP!I68-XTalk!I68</f>
        <v>44.267672417047</v>
      </c>
      <c r="J68" s="0" t="n">
        <f aca="false">GFP!J68-XTalk!J68</f>
        <v>72.335103792822</v>
      </c>
      <c r="K68" s="0" t="n">
        <f aca="false">GFP!K68-XTalk!K68</f>
        <v>51.222162053529</v>
      </c>
      <c r="L68" s="0" t="n">
        <f aca="false">GFP!L68-XTalk!L68</f>
        <v>96.569028496344</v>
      </c>
      <c r="M68" s="0" t="n">
        <f aca="false">GFP!M68-XTalk!M68</f>
        <v>54.205991908525</v>
      </c>
      <c r="N68" s="0" t="n">
        <f aca="false">GFP!N68-XTalk!N68</f>
        <v>113.070873344648</v>
      </c>
      <c r="O68" s="0" t="n">
        <f aca="false">GFP!O68-XTalk!O68</f>
        <v>39.183182780565</v>
      </c>
      <c r="P68" s="0" t="n">
        <f aca="false">GFP!P68-XTalk!P68</f>
        <v>22.265940148219</v>
      </c>
      <c r="Q68" s="0" t="n">
        <f aca="false">GFP!Q68-XTalk!Q68</f>
        <v>46.25353180727</v>
      </c>
      <c r="R68" s="0" t="n">
        <f aca="false">GFP!R68-XTalk!R68</f>
        <v>11.798591479872</v>
      </c>
      <c r="S68" s="0" t="n">
        <f aca="false">GFP!S68-XTalk!S68</f>
        <v>28.466389606419</v>
      </c>
      <c r="T68" s="0" t="n">
        <f aca="false">GFP!T68-XTalk!T68</f>
        <v>26.032587423366</v>
      </c>
      <c r="U68" s="0" t="n">
        <f aca="false">GFP!U68-XTalk!U68</f>
        <v>29.884734418976</v>
      </c>
      <c r="V68" s="0" t="n">
        <f aca="false">GFP!V68-XTalk!V68</f>
        <v>57.059464179298</v>
      </c>
      <c r="W68" s="0" t="n">
        <f aca="false">GFP!W68-XTalk!W68</f>
        <v>18.34313955624</v>
      </c>
      <c r="X68" s="0" t="n">
        <f aca="false">GFP!X68-XTalk!X68</f>
        <v>80.039911551961</v>
      </c>
      <c r="Y68" s="0" t="n">
        <f aca="false">GFP!Y68-XTalk!Y68</f>
        <v>21.306867546309</v>
      </c>
      <c r="Z68" s="0" t="n">
        <f aca="false">GFP!Z68-XTalk!Z68</f>
        <v>44.83952898348</v>
      </c>
      <c r="AA68" s="0" t="n">
        <f aca="false">GFP!AA68-XTalk!AA68</f>
        <v>53.010989916019</v>
      </c>
      <c r="AB68" s="0" t="n">
        <f aca="false">GFP!AB68-XTalk!AB68</f>
        <v>81.078967103446</v>
      </c>
      <c r="AC68" s="0" t="n">
        <f aca="false">GFP!AC68-XTalk!AC68</f>
        <v>67.837654872159</v>
      </c>
      <c r="AD68" s="0" t="n">
        <f aca="false">GFP!AD68-XTalk!AD68</f>
        <v>17.123864901698</v>
      </c>
      <c r="AE68" s="0" t="n">
        <f aca="false">GFP!AE68-XTalk!AE68</f>
        <v>13.248211799792</v>
      </c>
      <c r="AF68" s="0" t="n">
        <f aca="false">GFP!AF68-XTalk!AF68</f>
        <v>57.971154614159</v>
      </c>
      <c r="AG68" s="0" t="n">
        <f aca="false">GFP!AG68-XTalk!AG68</f>
        <v>36.299712774508</v>
      </c>
      <c r="AH68" s="0" t="n">
        <f aca="false">GFP!AH68-XTalk!AH68</f>
        <v>75.769683081639</v>
      </c>
      <c r="AI68" s="0" t="n">
        <f aca="false">GFP!AI68-XTalk!AI68</f>
        <v>96.613304834991</v>
      </c>
      <c r="AJ68" s="0" t="n">
        <f aca="false">GFP!AJ68-XTalk!AJ68</f>
        <v>5.152395791536</v>
      </c>
      <c r="AK68" s="0" t="n">
        <f aca="false">GFP!AK68-XTalk!AK68</f>
        <v>346.070220035143</v>
      </c>
      <c r="AL68" s="0" t="n">
        <f aca="false">GFP!AL68-XTalk!AL68</f>
        <v>37.469802562948</v>
      </c>
      <c r="AM68" s="0" t="n">
        <f aca="false">GFP!AM68-XTalk!AM68</f>
        <v>34.189429089522</v>
      </c>
      <c r="AN68" s="0" t="n">
        <f aca="false">GFP!AN68-XTalk!AN68</f>
        <v>46.36014134803</v>
      </c>
      <c r="AO68" s="0" t="n">
        <f aca="false">GFP!AO68-XTalk!AO68</f>
        <v>18.965208796823</v>
      </c>
      <c r="AP68" s="0" t="n">
        <f aca="false">GFP!AP68-XTalk!AP68</f>
        <v>60.350480090038</v>
      </c>
      <c r="AQ68" s="0" t="n">
        <f aca="false">GFP!AQ68-XTalk!AQ68</f>
        <v>25.526698791663</v>
      </c>
      <c r="AR68" s="0" t="n">
        <f aca="false">GFP!AR68-XTalk!AR68</f>
        <v>74.66723909184</v>
      </c>
      <c r="AS68" s="0" t="n">
        <f aca="false">GFP!AS68-XTalk!AS68</f>
        <v>133.209114055982</v>
      </c>
      <c r="AT68" s="0" t="n">
        <f aca="false">GFP!AT68-XTalk!AT68</f>
        <v>25.119768211425</v>
      </c>
      <c r="AU68" s="0" t="n">
        <f aca="false">GFP!AU68-XTalk!AU68</f>
        <v>84.24368982583</v>
      </c>
      <c r="AV68" s="0" t="n">
        <f aca="false">GFP!AV68-XTalk!AV68</f>
        <v>86.387936493145</v>
      </c>
      <c r="AW68" s="0" t="n">
        <f aca="false">GFP!AW68-XTalk!AW68</f>
        <v>24.556110336297</v>
      </c>
      <c r="AX68" s="0" t="n">
        <f aca="false">GFP!AX68-XTalk!AX68</f>
        <v>30.9298742905</v>
      </c>
      <c r="AY68" s="0" t="n">
        <f aca="false">GFP!AY68-XTalk!AY68</f>
        <v>15.35091892672</v>
      </c>
      <c r="AZ68" s="0" t="n">
        <f aca="false">GFP!AZ68-XTalk!AZ68</f>
        <v>41.263431397312</v>
      </c>
      <c r="BA68" s="0" t="n">
        <f aca="false">GFP!BA68-XTalk!BA68</f>
        <v>112.237293582905</v>
      </c>
      <c r="BB68" s="0" t="n">
        <f aca="false">GFP!BB68-XTalk!BB68</f>
        <v>28.894212538045</v>
      </c>
      <c r="BC68" s="0" t="n">
        <f aca="false">GFP!BC68-XTalk!BC68</f>
        <v>14.124192327009</v>
      </c>
      <c r="BD68" s="0" t="n">
        <f aca="false">GFP!BD68-XTalk!BD68</f>
        <v>107.253939603799</v>
      </c>
      <c r="BE68" s="0" t="n">
        <f aca="false">GFP!BE68-XTalk!BE68</f>
        <v>14.863184887639</v>
      </c>
      <c r="BF68" s="0" t="n">
        <f aca="false">GFP!BF68-XTalk!BF68</f>
        <v>15.096738633124</v>
      </c>
      <c r="BG68" s="0" t="n">
        <f aca="false">GFP!BG68-XTalk!BG68</f>
        <v>44.000147174789</v>
      </c>
      <c r="BH68" s="0" t="n">
        <f aca="false">GFP!BH68-XTalk!BH68</f>
        <v>15.837787684208</v>
      </c>
      <c r="BI68" s="0" t="n">
        <f aca="false">GFP!BI68-XTalk!BI68</f>
        <v>31.238845966452</v>
      </c>
      <c r="BJ68" s="0" t="n">
        <f aca="false">GFP!BJ68-XTalk!BJ68</f>
        <v>8.055983888544</v>
      </c>
      <c r="BK68" s="0" t="n">
        <f aca="false">GFP!BK68-XTalk!BK68</f>
        <v>80.99065135319</v>
      </c>
      <c r="BL68" s="0" t="n">
        <f aca="false">GFP!BL68-XTalk!BL68</f>
        <v>187.048672080226</v>
      </c>
      <c r="BM68" s="0" t="n">
        <f aca="false">GFP!BM68-XTalk!BM68</f>
        <v>28.609527908406</v>
      </c>
      <c r="BN68" s="0" t="n">
        <f aca="false">GFP!BN68-XTalk!BN68</f>
        <v>12.44219445562</v>
      </c>
      <c r="BO68" s="0" t="n">
        <f aca="false">GFP!BO68-XTalk!BO68</f>
        <v>11.117153539085</v>
      </c>
      <c r="BP68" s="0" t="n">
        <f aca="false">GFP!BP68-XTalk!BP68</f>
        <v>38.894147353968</v>
      </c>
      <c r="BQ68" s="0" t="n">
        <f aca="false">GFP!BQ68-XTalk!BQ68</f>
        <v>25.306754565401</v>
      </c>
      <c r="BR68" s="0" t="n">
        <f aca="false">GFP!BR68-XTalk!BR68</f>
        <v>56.460538013924</v>
      </c>
      <c r="BS68" s="0" t="n">
        <f aca="false">GFP!BS68-XTalk!BS68</f>
        <v>57.321722700847</v>
      </c>
      <c r="BT68" s="0" t="n">
        <f aca="false">GFP!BT68-XTalk!BT68</f>
        <v>109.137416404004</v>
      </c>
      <c r="BU68" s="0" t="n">
        <f aca="false">GFP!BU68-XTalk!BU68</f>
        <v>63.970419363899</v>
      </c>
      <c r="BV68" s="0" t="n">
        <f aca="false">GFP!BV68-XTalk!BV68</f>
        <v>33.077171442331</v>
      </c>
      <c r="BW68" s="0" t="n">
        <f aca="false">GFP!BW68-XTalk!BW68</f>
        <v>111.049265846351</v>
      </c>
      <c r="BX68" s="0" t="n">
        <f aca="false">GFP!BX68-XTalk!BX68</f>
        <v>4.382763416666</v>
      </c>
      <c r="BY68" s="0" t="n">
        <f aca="false">GFP!BY68-XTalk!BY68</f>
        <v>12.6599497162</v>
      </c>
      <c r="BZ68" s="0" t="n">
        <f aca="false">GFP!BZ68-XTalk!BZ68</f>
        <v>32.833142738388</v>
      </c>
      <c r="CA68" s="0" t="n">
        <f aca="false">GFP!CA68-XTalk!CA68</f>
        <v>247.612602539013</v>
      </c>
      <c r="CB68" s="0" t="n">
        <f aca="false">GFP!CB68-XTalk!CB68</f>
        <v>117.416537985504</v>
      </c>
      <c r="CC68" s="0" t="n">
        <f aca="false">GFP!CC68-XTalk!CC68</f>
        <v>59.173223876279</v>
      </c>
      <c r="CD68" s="0" t="n">
        <f aca="false">GFP!CD68-XTalk!CD68</f>
        <v>29.072925807016</v>
      </c>
      <c r="CE68" s="0" t="n">
        <f aca="false">GFP!CE68-XTalk!CE68</f>
        <v>5.02869471362</v>
      </c>
      <c r="CF68" s="0" t="n">
        <f aca="false">GFP!CF68-XTalk!CF68</f>
        <v>46.420546148473</v>
      </c>
      <c r="CG68" s="0" t="n">
        <f aca="false">GFP!CG68-XTalk!CG68</f>
        <v>34.33061415634</v>
      </c>
      <c r="CH68" s="0" t="n">
        <f aca="false">GFP!CH68-XTalk!CH68</f>
        <v>12.678742711167</v>
      </c>
      <c r="CI68" s="0" t="n">
        <f aca="false">GFP!CI68-XTalk!CI68</f>
        <v>14.284541712072</v>
      </c>
      <c r="CJ68" s="0" t="n">
        <f aca="false">GFP!CJ68-XTalk!CJ68</f>
        <v>239.697025271122</v>
      </c>
      <c r="CK68" s="0" t="n">
        <f aca="false">GFP!CK68-XTalk!CK68</f>
        <v>34.727261252308</v>
      </c>
      <c r="CL68" s="0" t="n">
        <f aca="false">GFP!CL68-XTalk!CL68</f>
        <v>72.545443072367</v>
      </c>
      <c r="CM68" s="0" t="n">
        <f aca="false">GFP!CM68-XTalk!CM68</f>
        <v>9.161816366614</v>
      </c>
      <c r="CN68" s="0" t="n">
        <f aca="false">GFP!CN68-XTalk!CN68</f>
        <v>18.846639993419</v>
      </c>
      <c r="CO68" s="0" t="n">
        <f aca="false">GFP!CO68-XTalk!CO68</f>
        <v>39.61603206527</v>
      </c>
      <c r="CP68" s="0" t="n">
        <f aca="false">GFP!CP68-XTalk!CP68</f>
        <v>12.299753153506</v>
      </c>
      <c r="CQ68" s="0" t="n">
        <f aca="false">GFP!CQ68-XTalk!CQ68</f>
        <v>50.268463104224</v>
      </c>
      <c r="CR68" s="0" t="n">
        <f aca="false">GFP!CR68-XTalk!CR68</f>
        <v>113.713187238503</v>
      </c>
      <c r="CS68" s="0" t="n">
        <f aca="false">GFP!CS68-XTalk!CS68</f>
        <v>34.623048893442</v>
      </c>
      <c r="CT68" s="0" t="n">
        <f aca="false">GFP!CT68-XTalk!CT68</f>
        <v>17.544801330232</v>
      </c>
      <c r="CU68" s="0" t="n">
        <f aca="false">GFP!CU68-XTalk!CU68</f>
        <v>36.408098818884</v>
      </c>
      <c r="CV68" s="0" t="n">
        <f aca="false">GFP!CV68-XTalk!CV68</f>
        <v>14.490042507609</v>
      </c>
      <c r="CW68" s="0" t="n">
        <f aca="false">GFP!CW68-XTalk!CW68</f>
        <v>15.209756873191</v>
      </c>
      <c r="CX68" s="0" t="n">
        <f aca="false">GFP!CX68-XTalk!CX68</f>
        <v>70.915966565909</v>
      </c>
      <c r="CY68" s="0" t="n">
        <f aca="false">GFP!CY68-XTalk!CY68</f>
        <v>7.276465569656</v>
      </c>
      <c r="CZ68" s="0" t="n">
        <f aca="false">GFP!CZ68-XTalk!CZ68</f>
        <v>49.69548613905</v>
      </c>
      <c r="DA68" s="0" t="n">
        <f aca="false">GFP!DA68-XTalk!DA68</f>
        <v>42.59535453818</v>
      </c>
      <c r="DB68" s="0" t="n">
        <f aca="false">GFP!DB68-XTalk!DB68</f>
        <v>9.222471059594</v>
      </c>
      <c r="DC68" s="0" t="n">
        <f aca="false">GFP!DC68-XTalk!DC68</f>
        <v>127.458918317689</v>
      </c>
      <c r="DD68" s="0" t="n">
        <f aca="false">GFP!DD68-XTalk!DD68</f>
        <v>7.911860465297</v>
      </c>
      <c r="DE68" s="0" t="n">
        <f aca="false">GFP!DE68-XTalk!DE68</f>
        <v>98.688299904127</v>
      </c>
      <c r="DF68" s="0" t="n">
        <f aca="false">GFP!DF68-XTalk!DF68</f>
        <v>21.003703586422</v>
      </c>
      <c r="DG68" s="0" t="n">
        <f aca="false">GFP!DG68-XTalk!DG68</f>
        <v>2.361257668728</v>
      </c>
      <c r="DH68" s="0" t="n">
        <f aca="false">GFP!DH68-XTalk!DH68</f>
        <v>31.061575884416</v>
      </c>
      <c r="DI68" s="0" t="n">
        <f aca="false">GFP!DI68-XTalk!DI68</f>
        <v>26.552031190912</v>
      </c>
      <c r="DJ68" s="0" t="n">
        <f aca="false">GFP!DJ68-XTalk!DJ68</f>
        <v>5.978058619065</v>
      </c>
      <c r="DK68" s="0" t="n">
        <f aca="false">GFP!DK68-XTalk!DK68</f>
        <v>13.282663544245</v>
      </c>
      <c r="DL68" s="0" t="n">
        <f aca="false">GFP!DL68-XTalk!DL68</f>
        <v>31.471022339647</v>
      </c>
      <c r="DM68" s="0" t="n">
        <f aca="false">GFP!DM68-XTalk!DM68</f>
        <v>15.535815492256</v>
      </c>
      <c r="DN68" s="0" t="n">
        <f aca="false">GFP!DN68-XTalk!DN68</f>
        <v>7.624184350102</v>
      </c>
      <c r="DO68" s="0" t="n">
        <f aca="false">GFP!DO68-XTalk!DO68</f>
        <v>28.628038092745</v>
      </c>
      <c r="DP68" s="0" t="n">
        <f aca="false">GFP!DP68-XTalk!DP68</f>
        <v>16.594339480261</v>
      </c>
      <c r="DQ68" s="0" t="n">
        <f aca="false">GFP!DQ68-XTalk!DQ68</f>
        <v>7.503721625773</v>
      </c>
      <c r="DR68" s="0" t="n">
        <f aca="false">GFP!DR68-XTalk!DR68</f>
        <v>18.141115647056</v>
      </c>
      <c r="DS68" s="0" t="n">
        <f aca="false">GFP!DS68-XTalk!DS68</f>
        <v>7.243620162278</v>
      </c>
      <c r="DT68" s="0" t="n">
        <f aca="false">GFP!DT68-XTalk!DT68</f>
        <v>47.635215519477</v>
      </c>
      <c r="DU68" s="0" t="n">
        <f aca="false">GFP!DU68-XTalk!DU68</f>
        <v>44.320807379244</v>
      </c>
      <c r="DV68" s="0" t="n">
        <f aca="false">GFP!DV68-XTalk!DV68</f>
        <v>36.068716157372</v>
      </c>
      <c r="DW68" s="0" t="n">
        <f aca="false">GFP!DW68-XTalk!DW68</f>
        <v>6.725505948654</v>
      </c>
      <c r="DX68" s="0" t="n">
        <f aca="false">GFP!DX68-XTalk!DX68</f>
        <v>50.789330650533</v>
      </c>
      <c r="DY68" s="0" t="n">
        <f aca="false">GFP!DY68-XTalk!DY68</f>
        <v>59.295630446975</v>
      </c>
      <c r="DZ68" s="0" t="n">
        <f aca="false">GFP!DZ68-XTalk!DZ68</f>
        <v>37.282507919623</v>
      </c>
      <c r="EA68" s="0" t="n">
        <f aca="false">GFP!EA68-XTalk!EA68</f>
        <v>55.110006629623</v>
      </c>
      <c r="EB68" s="0" t="n">
        <f aca="false">GFP!EB68-XTalk!EB68</f>
        <v>27.711617718383</v>
      </c>
      <c r="EC68" s="0" t="n">
        <f aca="false">GFP!EC68-XTalk!EC68</f>
        <v>22.546528804301</v>
      </c>
      <c r="ED68" s="0" t="n">
        <f aca="false">GFP!ED68-XTalk!ED68</f>
        <v>10.462101864927</v>
      </c>
      <c r="EE68" s="0" t="n">
        <f aca="false">GFP!EE68-XTalk!EE68</f>
        <v>43.281866134414</v>
      </c>
      <c r="EF68" s="0" t="n">
        <f aca="false">GFP!EF68-XTalk!EF68</f>
        <v>18.123310797855</v>
      </c>
      <c r="EG68" s="0" t="n">
        <f aca="false">GFP!EG68-XTalk!EG68</f>
        <v>6.121903847264</v>
      </c>
    </row>
    <row r="69" customFormat="false" ht="15" hidden="false" customHeight="false" outlineLevel="0" collapsed="false">
      <c r="A69" s="0" t="n">
        <f aca="false">XTalk!A69</f>
        <v>15.25</v>
      </c>
      <c r="B69" s="0" t="n">
        <f aca="false">GFP!B69-XTalk!B69</f>
        <v>38.602802921306</v>
      </c>
      <c r="C69" s="0" t="n">
        <f aca="false">GFP!C69-XTalk!C69</f>
        <v>18.568941402472</v>
      </c>
      <c r="D69" s="0" t="n">
        <f aca="false">GFP!D69-XTalk!D69</f>
        <v>33.573488941303</v>
      </c>
      <c r="E69" s="0" t="n">
        <f aca="false">GFP!E69-XTalk!E69</f>
        <v>65.803882625765</v>
      </c>
      <c r="F69" s="0" t="n">
        <f aca="false">GFP!F69-XTalk!F69</f>
        <v>143.531261746771</v>
      </c>
      <c r="G69" s="0" t="n">
        <f aca="false">GFP!G69-XTalk!G69</f>
        <v>18.528278933301</v>
      </c>
      <c r="H69" s="0" t="n">
        <f aca="false">GFP!H69-XTalk!H69</f>
        <v>22.563858695044</v>
      </c>
      <c r="I69" s="0" t="n">
        <f aca="false">GFP!I69-XTalk!I69</f>
        <v>44.203114951877</v>
      </c>
      <c r="J69" s="0" t="n">
        <f aca="false">GFP!J69-XTalk!J69</f>
        <v>73.614661257992</v>
      </c>
      <c r="K69" s="0" t="n">
        <f aca="false">GFP!K69-XTalk!K69</f>
        <v>51.439868800562</v>
      </c>
      <c r="L69" s="0" t="n">
        <f aca="false">GFP!L69-XTalk!L69</f>
        <v>97.866170338837</v>
      </c>
      <c r="M69" s="0" t="n">
        <f aca="false">GFP!M69-XTalk!M69</f>
        <v>54.262909917813</v>
      </c>
      <c r="N69" s="0" t="n">
        <f aca="false">GFP!N69-XTalk!N69</f>
        <v>113.781321727774</v>
      </c>
      <c r="O69" s="0" t="n">
        <f aca="false">GFP!O69-XTalk!O69</f>
        <v>39.073006049012</v>
      </c>
      <c r="P69" s="0" t="n">
        <f aca="false">GFP!P69-XTalk!P69</f>
        <v>22.130138660345</v>
      </c>
      <c r="Q69" s="0" t="n">
        <f aca="false">GFP!Q69-XTalk!Q69</f>
        <v>46.921983551723</v>
      </c>
      <c r="R69" s="0" t="n">
        <f aca="false">GFP!R69-XTalk!R69</f>
        <v>12.063999484</v>
      </c>
      <c r="S69" s="0" t="n">
        <f aca="false">GFP!S69-XTalk!S69</f>
        <v>29.715697558947</v>
      </c>
      <c r="T69" s="0" t="n">
        <f aca="false">GFP!T69-XTalk!T69</f>
        <v>25.923441861188</v>
      </c>
      <c r="U69" s="0" t="n">
        <f aca="false">GFP!U69-XTalk!U69</f>
        <v>30.611441345188</v>
      </c>
      <c r="V69" s="0" t="n">
        <f aca="false">GFP!V69-XTalk!V69</f>
        <v>58.519763101382</v>
      </c>
      <c r="W69" s="0" t="n">
        <f aca="false">GFP!W69-XTalk!W69</f>
        <v>18.125973804563</v>
      </c>
      <c r="X69" s="0" t="n">
        <f aca="false">GFP!X69-XTalk!X69</f>
        <v>79.481867632457</v>
      </c>
      <c r="Y69" s="0" t="n">
        <f aca="false">GFP!Y69-XTalk!Y69</f>
        <v>21.319956797212</v>
      </c>
      <c r="Z69" s="0" t="n">
        <f aca="false">GFP!Z69-XTalk!Z69</f>
        <v>45.162836936008</v>
      </c>
      <c r="AA69" s="0" t="n">
        <f aca="false">GFP!AA69-XTalk!AA69</f>
        <v>52.497432450849</v>
      </c>
      <c r="AB69" s="0" t="n">
        <f aca="false">GFP!AB69-XTalk!AB69</f>
        <v>80.107870592352</v>
      </c>
      <c r="AC69" s="0" t="n">
        <f aca="false">GFP!AC69-XTalk!AC69</f>
        <v>69.184871624352</v>
      </c>
      <c r="AD69" s="0" t="n">
        <f aca="false">GFP!AD69-XTalk!AD69</f>
        <v>16.747305666275</v>
      </c>
      <c r="AE69" s="0" t="n">
        <f aca="false">GFP!AE69-XTalk!AE69</f>
        <v>12.5951498194</v>
      </c>
      <c r="AF69" s="0" t="n">
        <f aca="false">GFP!AF69-XTalk!AF69</f>
        <v>57.498593608483</v>
      </c>
      <c r="AG69" s="0" t="n">
        <f aca="false">GFP!AG69-XTalk!AG69</f>
        <v>35.776709054823</v>
      </c>
      <c r="AH69" s="0" t="n">
        <f aca="false">GFP!AH69-XTalk!AH69</f>
        <v>76.66430039859</v>
      </c>
      <c r="AI69" s="0" t="n">
        <f aca="false">GFP!AI69-XTalk!AI69</f>
        <v>96.498951192706</v>
      </c>
      <c r="AJ69" s="0" t="n">
        <f aca="false">GFP!AJ69-XTalk!AJ69</f>
        <v>5.310151589653</v>
      </c>
      <c r="AK69" s="0" t="n">
        <f aca="false">GFP!AK69-XTalk!AK69</f>
        <v>354.807957055656</v>
      </c>
      <c r="AL69" s="0" t="n">
        <f aca="false">GFP!AL69-XTalk!AL69</f>
        <v>37.125432630028</v>
      </c>
      <c r="AM69" s="0" t="n">
        <f aca="false">GFP!AM69-XTalk!AM69</f>
        <v>34.250631321333</v>
      </c>
      <c r="AN69" s="0" t="n">
        <f aca="false">GFP!AN69-XTalk!AN69</f>
        <v>46.290154098159</v>
      </c>
      <c r="AO69" s="0" t="n">
        <f aca="false">GFP!AO69-XTalk!AO69</f>
        <v>19.411212516508</v>
      </c>
      <c r="AP69" s="0" t="n">
        <f aca="false">GFP!AP69-XTalk!AP69</f>
        <v>58.992585631576</v>
      </c>
      <c r="AQ69" s="0" t="n">
        <f aca="false">GFP!AQ69-XTalk!AQ69</f>
        <v>25.314702511348</v>
      </c>
      <c r="AR69" s="0" t="n">
        <f aca="false">GFP!AR69-XTalk!AR69</f>
        <v>73.768750688074</v>
      </c>
      <c r="AS69" s="0" t="n">
        <f aca="false">GFP!AS69-XTalk!AS69</f>
        <v>138.571882783407</v>
      </c>
      <c r="AT69" s="0" t="n">
        <f aca="false">GFP!AT69-XTalk!AT69</f>
        <v>24.633183475744</v>
      </c>
      <c r="AU69" s="0" t="n">
        <f aca="false">GFP!AU69-XTalk!AU69</f>
        <v>85.706489364272</v>
      </c>
      <c r="AV69" s="0" t="n">
        <f aca="false">GFP!AV69-XTalk!AV69</f>
        <v>87.417357247402</v>
      </c>
      <c r="AW69" s="0" t="n">
        <f aca="false">GFP!AW69-XTalk!AW69</f>
        <v>24.324332578428</v>
      </c>
      <c r="AX69" s="0" t="n">
        <f aca="false">GFP!AX69-XTalk!AX69</f>
        <v>30.02893432146</v>
      </c>
      <c r="AY69" s="0" t="n">
        <f aca="false">GFP!AY69-XTalk!AY69</f>
        <v>15.503607433686</v>
      </c>
      <c r="AZ69" s="0" t="n">
        <f aca="false">GFP!AZ69-XTalk!AZ69</f>
        <v>41.382445917694</v>
      </c>
      <c r="BA69" s="0" t="n">
        <f aca="false">GFP!BA69-XTalk!BA69</f>
        <v>111.481834219903</v>
      </c>
      <c r="BB69" s="0" t="n">
        <f aca="false">GFP!BB69-XTalk!BB69</f>
        <v>28.641582291786</v>
      </c>
      <c r="BC69" s="0" t="n">
        <f aca="false">GFP!BC69-XTalk!BC69</f>
        <v>13.946135836555</v>
      </c>
      <c r="BD69" s="0" t="n">
        <f aca="false">GFP!BD69-XTalk!BD69</f>
        <v>105.762552842707</v>
      </c>
      <c r="BE69" s="0" t="n">
        <f aca="false">GFP!BE69-XTalk!BE69</f>
        <v>15.657075447237</v>
      </c>
      <c r="BF69" s="0" t="n">
        <f aca="false">GFP!BF69-XTalk!BF69</f>
        <v>15.675361440013</v>
      </c>
      <c r="BG69" s="0" t="n">
        <f aca="false">GFP!BG69-XTalk!BG69</f>
        <v>45.852272905826</v>
      </c>
      <c r="BH69" s="0" t="n">
        <f aca="false">GFP!BH69-XTalk!BH69</f>
        <v>16.373581911891</v>
      </c>
      <c r="BI69" s="0" t="n">
        <f aca="false">GFP!BI69-XTalk!BI69</f>
        <v>31.209519953036</v>
      </c>
      <c r="BJ69" s="0" t="n">
        <f aca="false">GFP!BJ69-XTalk!BJ69</f>
        <v>8.544807156991</v>
      </c>
      <c r="BK69" s="0" t="n">
        <f aca="false">GFP!BK69-XTalk!BK69</f>
        <v>81.296347120347</v>
      </c>
      <c r="BL69" s="0" t="n">
        <f aca="false">GFP!BL69-XTalk!BL69</f>
        <v>189.158240346093</v>
      </c>
      <c r="BM69" s="0" t="n">
        <f aca="false">GFP!BM69-XTalk!BM69</f>
        <v>29.162444147441</v>
      </c>
      <c r="BN69" s="0" t="n">
        <f aca="false">GFP!BN69-XTalk!BN69</f>
        <v>12.704081474712</v>
      </c>
      <c r="BO69" s="0" t="n">
        <f aca="false">GFP!BO69-XTalk!BO69</f>
        <v>11.001421291794</v>
      </c>
      <c r="BP69" s="0" t="n">
        <f aca="false">GFP!BP69-XTalk!BP69</f>
        <v>37.336844891378</v>
      </c>
      <c r="BQ69" s="0" t="n">
        <f aca="false">GFP!BQ69-XTalk!BQ69</f>
        <v>25.546162569529</v>
      </c>
      <c r="BR69" s="0" t="n">
        <f aca="false">GFP!BR69-XTalk!BR69</f>
        <v>56.093448763021</v>
      </c>
      <c r="BS69" s="0" t="n">
        <f aca="false">GFP!BS69-XTalk!BS69</f>
        <v>56.804615209877</v>
      </c>
      <c r="BT69" s="0" t="n">
        <f aca="false">GFP!BT69-XTalk!BT69</f>
        <v>110.029441904262</v>
      </c>
      <c r="BU69" s="0" t="n">
        <f aca="false">GFP!BU69-XTalk!BU69</f>
        <v>64.432080600354</v>
      </c>
      <c r="BV69" s="0" t="n">
        <f aca="false">GFP!BV69-XTalk!BV69</f>
        <v>30.627382525407</v>
      </c>
      <c r="BW69" s="0" t="n">
        <f aca="false">GFP!BW69-XTalk!BW69</f>
        <v>110.918260356413</v>
      </c>
      <c r="BX69" s="0" t="n">
        <f aca="false">GFP!BX69-XTalk!BX69</f>
        <v>3.790351692853</v>
      </c>
      <c r="BY69" s="0" t="n">
        <f aca="false">GFP!BY69-XTalk!BY69</f>
        <v>12.651060747676</v>
      </c>
      <c r="BZ69" s="0" t="n">
        <f aca="false">GFP!BZ69-XTalk!BZ69</f>
        <v>34.287652743548</v>
      </c>
      <c r="CA69" s="0" t="n">
        <f aca="false">GFP!CA69-XTalk!CA69</f>
        <v>252.911746510117</v>
      </c>
      <c r="CB69" s="0" t="n">
        <f aca="false">GFP!CB69-XTalk!CB69</f>
        <v>116.923170002016</v>
      </c>
      <c r="CC69" s="0" t="n">
        <f aca="false">GFP!CC69-XTalk!CC69</f>
        <v>58.563478878859</v>
      </c>
      <c r="CD69" s="0" t="n">
        <f aca="false">GFP!CD69-XTalk!CD69</f>
        <v>28.977676294374</v>
      </c>
      <c r="CE69" s="0" t="n">
        <f aca="false">GFP!CE69-XTalk!CE69</f>
        <v>4.879414210782</v>
      </c>
      <c r="CF69" s="0" t="n">
        <f aca="false">GFP!CF69-XTalk!CF69</f>
        <v>46.290782910986</v>
      </c>
      <c r="CG69" s="0" t="n">
        <f aca="false">GFP!CG69-XTalk!CG69</f>
        <v>34.787952919885</v>
      </c>
      <c r="CH69" s="0" t="n">
        <f aca="false">GFP!CH69-XTalk!CH69</f>
        <v>12.319385707555</v>
      </c>
      <c r="CI69" s="0" t="n">
        <f aca="false">GFP!CI69-XTalk!CI69</f>
        <v>13.63720471878</v>
      </c>
      <c r="CJ69" s="0" t="n">
        <f aca="false">GFP!CJ69-XTalk!CJ69</f>
        <v>249.547786917535</v>
      </c>
      <c r="CK69" s="0" t="n">
        <f aca="false">GFP!CK69-XTalk!CK69</f>
        <v>36.81751307274</v>
      </c>
      <c r="CL69" s="0" t="n">
        <f aca="false">GFP!CL69-XTalk!CL69</f>
        <v>74.491193559725</v>
      </c>
      <c r="CM69" s="0" t="n">
        <f aca="false">GFP!CM69-XTalk!CM69</f>
        <v>9.438370112099</v>
      </c>
      <c r="CN69" s="0" t="n">
        <f aca="false">GFP!CN69-XTalk!CN69</f>
        <v>19.080080757996</v>
      </c>
      <c r="CO69" s="0" t="n">
        <f aca="false">GFP!CO69-XTalk!CO69</f>
        <v>39.763241557272</v>
      </c>
      <c r="CP69" s="0" t="n">
        <f aca="false">GFP!CP69-XTalk!CP69</f>
        <v>11.767944405441</v>
      </c>
      <c r="CQ69" s="0" t="n">
        <f aca="false">GFP!CQ69-XTalk!CQ69</f>
        <v>48.913137090808</v>
      </c>
      <c r="CR69" s="0" t="n">
        <f aca="false">GFP!CR69-XTalk!CR69</f>
        <v>108.216780825449</v>
      </c>
      <c r="CS69" s="0" t="n">
        <f aca="false">GFP!CS69-XTalk!CS69</f>
        <v>34.568609899118</v>
      </c>
      <c r="CT69" s="0" t="n">
        <f aca="false">GFP!CT69-XTalk!CT69</f>
        <v>17.140917851646</v>
      </c>
      <c r="CU69" s="0" t="n">
        <f aca="false">GFP!CU69-XTalk!CU69</f>
        <v>36.240718085267</v>
      </c>
      <c r="CV69" s="0" t="n">
        <f aca="false">GFP!CV69-XTalk!CV69</f>
        <v>14.318430501417</v>
      </c>
      <c r="CW69" s="0" t="n">
        <f aca="false">GFP!CW69-XTalk!CW69</f>
        <v>14.796915364677</v>
      </c>
      <c r="CX69" s="0" t="n">
        <f aca="false">GFP!CX69-XTalk!CX69</f>
        <v>72.051600531853</v>
      </c>
      <c r="CY69" s="0" t="n">
        <f aca="false">GFP!CY69-XTalk!CY69</f>
        <v>7.67122703689</v>
      </c>
      <c r="CZ69" s="0" t="n">
        <f aca="false">GFP!CZ69-XTalk!CZ69</f>
        <v>50.594515358993</v>
      </c>
      <c r="DA69" s="0" t="n">
        <f aca="false">GFP!DA69-XTalk!DA69</f>
        <v>42.841706051854</v>
      </c>
      <c r="DB69" s="0" t="n">
        <f aca="false">GFP!DB69-XTalk!DB69</f>
        <v>9.319866313593</v>
      </c>
      <c r="DC69" s="0" t="n">
        <f aca="false">GFP!DC69-XTalk!DC69</f>
        <v>125.706317291373</v>
      </c>
      <c r="DD69" s="0" t="n">
        <f aca="false">GFP!DD69-XTalk!DD69</f>
        <v>7.491468751804</v>
      </c>
      <c r="DE69" s="0" t="n">
        <f aca="false">GFP!DE69-XTalk!DE69</f>
        <v>99.664675147806</v>
      </c>
      <c r="DF69" s="0" t="n">
        <f aca="false">GFP!DF69-XTalk!DF69</f>
        <v>20.770288322103</v>
      </c>
      <c r="DG69" s="0" t="n">
        <f aca="false">GFP!DG69-XTalk!DG69</f>
        <v>2.401785913955</v>
      </c>
      <c r="DH69" s="0" t="n">
        <f aca="false">GFP!DH69-XTalk!DH69</f>
        <v>31.678674344942</v>
      </c>
      <c r="DI69" s="0" t="n">
        <f aca="false">GFP!DI69-XTalk!DI69</f>
        <v>27.360054920917</v>
      </c>
      <c r="DJ69" s="0" t="n">
        <f aca="false">GFP!DJ69-XTalk!DJ69</f>
        <v>6.468368341846</v>
      </c>
      <c r="DK69" s="0" t="n">
        <f aca="false">GFP!DK69-XTalk!DK69</f>
        <v>13.638929526701</v>
      </c>
      <c r="DL69" s="0" t="n">
        <f aca="false">GFP!DL69-XTalk!DL69</f>
        <v>34.298077059848</v>
      </c>
      <c r="DM69" s="0" t="n">
        <f aca="false">GFP!DM69-XTalk!DM69</f>
        <v>15.626627780827</v>
      </c>
      <c r="DN69" s="0" t="n">
        <f aca="false">GFP!DN69-XTalk!DN69</f>
        <v>7.094479373322</v>
      </c>
      <c r="DO69" s="0" t="n">
        <f aca="false">GFP!DO69-XTalk!DO69</f>
        <v>28.490843121125</v>
      </c>
      <c r="DP69" s="0" t="n">
        <f aca="false">GFP!DP69-XTalk!DP69</f>
        <v>17.031313980003</v>
      </c>
      <c r="DQ69" s="0" t="n">
        <f aca="false">GFP!DQ69-XTalk!DQ69</f>
        <v>7.569840096619</v>
      </c>
      <c r="DR69" s="0" t="n">
        <f aca="false">GFP!DR69-XTalk!DR69</f>
        <v>18.531764133382</v>
      </c>
      <c r="DS69" s="0" t="n">
        <f aca="false">GFP!DS69-XTalk!DS69</f>
        <v>7.882066595972</v>
      </c>
      <c r="DT69" s="0" t="n">
        <f aca="false">GFP!DT69-XTalk!DT69</f>
        <v>48.063692764188</v>
      </c>
      <c r="DU69" s="0" t="n">
        <f aca="false">GFP!DU69-XTalk!DU69</f>
        <v>44.724171643047</v>
      </c>
      <c r="DV69" s="0" t="n">
        <f aca="false">GFP!DV69-XTalk!DV69</f>
        <v>36.408262642666</v>
      </c>
      <c r="DW69" s="0" t="n">
        <f aca="false">GFP!DW69-XTalk!DW69</f>
        <v>6.807462208329</v>
      </c>
      <c r="DX69" s="0" t="n">
        <f aca="false">GFP!DX69-XTalk!DX69</f>
        <v>51.447381651049</v>
      </c>
      <c r="DY69" s="0" t="n">
        <f aca="false">GFP!DY69-XTalk!DY69</f>
        <v>58.275921929689</v>
      </c>
      <c r="DZ69" s="0" t="n">
        <f aca="false">GFP!DZ69-XTalk!DZ69</f>
        <v>37.199578930459</v>
      </c>
      <c r="EA69" s="0" t="n">
        <f aca="false">GFP!EA69-XTalk!EA69</f>
        <v>55.59093738904</v>
      </c>
      <c r="EB69" s="0" t="n">
        <f aca="false">GFP!EB69-XTalk!EB69</f>
        <v>28.035976492248</v>
      </c>
      <c r="EC69" s="0" t="n">
        <f aca="false">GFP!EC69-XTalk!EC69</f>
        <v>22.983029420659</v>
      </c>
      <c r="ED69" s="0" t="n">
        <f aca="false">GFP!ED69-XTalk!ED69</f>
        <v>10.654990654272</v>
      </c>
      <c r="EE69" s="0" t="n">
        <f aca="false">GFP!EE69-XTalk!EE69</f>
        <v>43.053836914471</v>
      </c>
      <c r="EF69" s="0" t="n">
        <f aca="false">GFP!EF69-XTalk!EF69</f>
        <v>18.279208617644</v>
      </c>
      <c r="EG69" s="0" t="n">
        <f aca="false">GFP!EG69-XTalk!EG69</f>
        <v>5.993718085267</v>
      </c>
    </row>
    <row r="70" customFormat="false" ht="15" hidden="false" customHeight="false" outlineLevel="0" collapsed="false">
      <c r="A70" s="0" t="n">
        <f aca="false">XTalk!A70</f>
        <v>15.5</v>
      </c>
      <c r="B70" s="0" t="n">
        <f aca="false">GFP!B70-XTalk!B70</f>
        <v>39.115937682787</v>
      </c>
      <c r="C70" s="0" t="n">
        <f aca="false">GFP!C70-XTalk!C70</f>
        <v>18.284842941946</v>
      </c>
      <c r="D70" s="0" t="n">
        <f aca="false">GFP!D70-XTalk!D70</f>
        <v>34.130279449301</v>
      </c>
      <c r="E70" s="0" t="n">
        <f aca="false">GFP!E70-XTalk!E70</f>
        <v>67.783323390342</v>
      </c>
      <c r="F70" s="0" t="n">
        <f aca="false">GFP!F70-XTalk!F70</f>
        <v>144.14740199819</v>
      </c>
      <c r="G70" s="0" t="n">
        <f aca="false">GFP!G70-XTalk!G70</f>
        <v>19.217286193492</v>
      </c>
      <c r="H70" s="0" t="n">
        <f aca="false">GFP!H70-XTalk!H70</f>
        <v>22.509723933563</v>
      </c>
      <c r="I70" s="0" t="n">
        <f aca="false">GFP!I70-XTalk!I70</f>
        <v>44.850504895117</v>
      </c>
      <c r="J70" s="0" t="n">
        <f aca="false">GFP!J70-XTalk!J70</f>
        <v>74.145974521279</v>
      </c>
      <c r="K70" s="0" t="n">
        <f aca="false">GFP!K70-XTalk!K70</f>
        <v>51.784613797982</v>
      </c>
      <c r="L70" s="0" t="n">
        <f aca="false">GFP!L70-XTalk!L70</f>
        <v>97.615263130246</v>
      </c>
      <c r="M70" s="0" t="n">
        <f aca="false">GFP!M70-XTalk!M70</f>
        <v>55.848347141884</v>
      </c>
      <c r="N70" s="0" t="n">
        <f aca="false">GFP!N70-XTalk!N70</f>
        <v>115.935975883217</v>
      </c>
      <c r="O70" s="0" t="n">
        <f aca="false">GFP!O70-XTalk!O70</f>
        <v>38.529363052624</v>
      </c>
      <c r="P70" s="0" t="n">
        <f aca="false">GFP!P70-XTalk!P70</f>
        <v>22.43871241615</v>
      </c>
      <c r="Q70" s="0" t="n">
        <f aca="false">GFP!Q70-XTalk!Q70</f>
        <v>45.770739529019</v>
      </c>
      <c r="R70" s="0" t="n">
        <f aca="false">GFP!R70-XTalk!R70</f>
        <v>12.028606000254</v>
      </c>
      <c r="S70" s="0" t="n">
        <f aca="false">GFP!S70-XTalk!S70</f>
        <v>29.596650098937</v>
      </c>
      <c r="T70" s="0" t="n">
        <f aca="false">GFP!T70-XTalk!T70</f>
        <v>26.831929727417</v>
      </c>
      <c r="U70" s="0" t="n">
        <f aca="false">GFP!U70-XTalk!U70</f>
        <v>30.591592397304</v>
      </c>
      <c r="V70" s="0" t="n">
        <f aca="false">GFP!V70-XTalk!V70</f>
        <v>58.772688370861</v>
      </c>
      <c r="W70" s="0" t="n">
        <f aca="false">GFP!W70-XTalk!W70</f>
        <v>18.885241557272</v>
      </c>
      <c r="X70" s="0" t="n">
        <f aca="false">GFP!X70-XTalk!X70</f>
        <v>80.958559142392</v>
      </c>
      <c r="Y70" s="0" t="n">
        <f aca="false">GFP!Y70-XTalk!Y70</f>
        <v>21.664617854488</v>
      </c>
      <c r="Z70" s="0" t="n">
        <f aca="false">GFP!Z70-XTalk!Z70</f>
        <v>46.109450354095</v>
      </c>
      <c r="AA70" s="0" t="n">
        <f aca="false">GFP!AA70-XTalk!AA70</f>
        <v>53.857636452913</v>
      </c>
      <c r="AB70" s="0" t="n">
        <f aca="false">GFP!AB70-XTalk!AB70</f>
        <v>79.676327826743</v>
      </c>
      <c r="AC70" s="0" t="n">
        <f aca="false">GFP!AC70-XTalk!AC70</f>
        <v>69.048873573784</v>
      </c>
      <c r="AD70" s="0" t="n">
        <f aca="false">GFP!AD70-XTalk!AD70</f>
        <v>16.902442198009</v>
      </c>
      <c r="AE70" s="0" t="n">
        <f aca="false">GFP!AE70-XTalk!AE70</f>
        <v>12.987344611841</v>
      </c>
      <c r="AF70" s="0" t="n">
        <f aca="false">GFP!AF70-XTalk!AF70</f>
        <v>58.783482397828</v>
      </c>
      <c r="AG70" s="0" t="n">
        <f aca="false">GFP!AG70-XTalk!AG70</f>
        <v>36.532496201494</v>
      </c>
      <c r="AH70" s="0" t="n">
        <f aca="false">GFP!AH70-XTalk!AH70</f>
        <v>77.075331388786</v>
      </c>
      <c r="AI70" s="0" t="n">
        <f aca="false">GFP!AI70-XTalk!AI70</f>
        <v>97.591235415229</v>
      </c>
      <c r="AJ70" s="0" t="n">
        <f aca="false">GFP!AJ70-XTalk!AJ70</f>
        <v>5.434900306758</v>
      </c>
      <c r="AK70" s="0" t="n">
        <f aca="false">GFP!AK70-XTalk!AK70</f>
        <v>358.391063134731</v>
      </c>
      <c r="AL70" s="0" t="n">
        <f aca="false">GFP!AL70-XTalk!AL70</f>
        <v>37.029718801983</v>
      </c>
      <c r="AM70" s="0" t="n">
        <f aca="false">GFP!AM70-XTalk!AM70</f>
        <v>35.007480090038</v>
      </c>
      <c r="AN70" s="0" t="n">
        <f aca="false">GFP!AN70-XTalk!AN70</f>
        <v>46.953150378474</v>
      </c>
      <c r="AO70" s="0" t="n">
        <f aca="false">GFP!AO70-XTalk!AO70</f>
        <v>19.893953794243</v>
      </c>
      <c r="AP70" s="0" t="n">
        <f aca="false">GFP!AP70-XTalk!AP70</f>
        <v>59.902186657892</v>
      </c>
      <c r="AQ70" s="0" t="n">
        <f aca="false">GFP!AQ70-XTalk!AQ70</f>
        <v>25.672493019346</v>
      </c>
      <c r="AR70" s="0" t="n">
        <f aca="false">GFP!AR70-XTalk!AR70</f>
        <v>74.323238912661</v>
      </c>
      <c r="AS70" s="0" t="n">
        <f aca="false">GFP!AS70-XTalk!AS70</f>
        <v>137.556077755027</v>
      </c>
      <c r="AT70" s="0" t="n">
        <f aca="false">GFP!AT70-XTalk!AT70</f>
        <v>23.824762721487</v>
      </c>
      <c r="AU70" s="0" t="n">
        <f aca="false">GFP!AU70-XTalk!AU70</f>
        <v>84.272646264684</v>
      </c>
      <c r="AV70" s="0" t="n">
        <f aca="false">GFP!AV70-XTalk!AV70</f>
        <v>87.694994753852</v>
      </c>
      <c r="AW70" s="0" t="n">
        <f aca="false">GFP!AW70-XTalk!AW70</f>
        <v>23.980939094682</v>
      </c>
      <c r="AX70" s="0" t="n">
        <f aca="false">GFP!AX70-XTalk!AX70</f>
        <v>29.921475316816</v>
      </c>
      <c r="AY70" s="0" t="n">
        <f aca="false">GFP!AY70-XTalk!AY70</f>
        <v>15.247141168851</v>
      </c>
      <c r="AZ70" s="0" t="n">
        <f aca="false">GFP!AZ70-XTalk!AZ70</f>
        <v>43.149429627059</v>
      </c>
      <c r="BA70" s="0" t="n">
        <f aca="false">GFP!BA70-XTalk!BA70</f>
        <v>116.345956947971</v>
      </c>
      <c r="BB70" s="0" t="n">
        <f aca="false">GFP!BB70-XTalk!BB70</f>
        <v>28.870749813716</v>
      </c>
      <c r="BC70" s="0" t="n">
        <f aca="false">GFP!BC70-XTalk!BC70</f>
        <v>13.599148586684</v>
      </c>
      <c r="BD70" s="0" t="n">
        <f aca="false">GFP!BD70-XTalk!BD70</f>
        <v>104.893760385277</v>
      </c>
      <c r="BE70" s="0" t="n">
        <f aca="false">GFP!BE70-XTalk!BE70</f>
        <v>15.427090146798</v>
      </c>
      <c r="BF70" s="0" t="n">
        <f aca="false">GFP!BF70-XTalk!BF70</f>
        <v>15.576414389961</v>
      </c>
      <c r="BG70" s="0" t="n">
        <f aca="false">GFP!BG70-XTalk!BG70</f>
        <v>53.063834090681</v>
      </c>
      <c r="BH70" s="0" t="n">
        <f aca="false">GFP!BH70-XTalk!BH70</f>
        <v>16.366430680596</v>
      </c>
      <c r="BI70" s="0" t="n">
        <f aca="false">GFP!BI70-XTalk!BI70</f>
        <v>29.644925828553</v>
      </c>
      <c r="BJ70" s="0" t="n">
        <f aca="false">GFP!BJ70-XTalk!BJ70</f>
        <v>8.278677885448</v>
      </c>
      <c r="BK70" s="0" t="n">
        <f aca="false">GFP!BK70-XTalk!BK70</f>
        <v>80.839527392406</v>
      </c>
      <c r="BL70" s="0" t="n">
        <f aca="false">GFP!BL70-XTalk!BL70</f>
        <v>193.989156585128</v>
      </c>
      <c r="BM70" s="0" t="n">
        <f aca="false">GFP!BM70-XTalk!BM70</f>
        <v>29.628331166533</v>
      </c>
      <c r="BN70" s="0" t="n">
        <f aca="false">GFP!BN70-XTalk!BN70</f>
        <v>13.054314696719</v>
      </c>
      <c r="BO70" s="0" t="n">
        <f aca="false">GFP!BO70-XTalk!BO70</f>
        <v>10.80545228199</v>
      </c>
      <c r="BP70" s="0" t="n">
        <f aca="false">GFP!BP70-XTalk!BP70</f>
        <v>39.384145404536</v>
      </c>
      <c r="BQ70" s="0" t="n">
        <f aca="false">GFP!BQ70-XTalk!BQ70</f>
        <v>25.270588813724</v>
      </c>
      <c r="BR70" s="0" t="n">
        <f aca="false">GFP!BR70-XTalk!BR70</f>
        <v>55.797993298883</v>
      </c>
      <c r="BS70" s="0" t="n">
        <f aca="false">GFP!BS70-XTalk!BS70</f>
        <v>56.635259976518</v>
      </c>
      <c r="BT70" s="0" t="n">
        <f aca="false">GFP!BT70-XTalk!BT70</f>
        <v>110.988585875366</v>
      </c>
      <c r="BU70" s="0" t="n">
        <f aca="false">GFP!BU70-XTalk!BU70</f>
        <v>65.370306382991</v>
      </c>
      <c r="BV70" s="0" t="n">
        <f aca="false">GFP!BV70-XTalk!BV70</f>
        <v>30.713950791274</v>
      </c>
      <c r="BW70" s="0" t="n">
        <f aca="false">GFP!BW70-XTalk!BW70</f>
        <v>112.392205636212</v>
      </c>
      <c r="BX70" s="0" t="n">
        <f aca="false">GFP!BX70-XTalk!BX70</f>
        <v>4.164943688725</v>
      </c>
      <c r="BY70" s="0" t="n">
        <f aca="false">GFP!BY70-XTalk!BY70</f>
        <v>12.825905975875</v>
      </c>
      <c r="BZ70" s="0" t="n">
        <f aca="false">GFP!BZ70-XTalk!BZ70</f>
        <v>36.782237479229</v>
      </c>
      <c r="CA70" s="0" t="n">
        <f aca="false">GFP!CA70-XTalk!CA70</f>
        <v>257.178170984059</v>
      </c>
      <c r="CB70" s="0" t="n">
        <f aca="false">GFP!CB70-XTalk!CB70</f>
        <v>120.444508586382</v>
      </c>
      <c r="CC70" s="0" t="n">
        <f aca="false">GFP!CC70-XTalk!CC70</f>
        <v>60.340535369313</v>
      </c>
      <c r="CD70" s="0" t="n">
        <f aca="false">GFP!CD70-XTalk!CD70</f>
        <v>30.65234479102</v>
      </c>
      <c r="CE70" s="0" t="n">
        <f aca="false">GFP!CE70-XTalk!CE70</f>
        <v>5.311286709492</v>
      </c>
      <c r="CF70" s="0" t="n">
        <f aca="false">GFP!CF70-XTalk!CF70</f>
        <v>48.12473191047</v>
      </c>
      <c r="CG70" s="0" t="n">
        <f aca="false">GFP!CG70-XTalk!CG70</f>
        <v>35.727100431495</v>
      </c>
      <c r="CH70" s="0" t="n">
        <f aca="false">GFP!CH70-XTalk!CH70</f>
        <v>12.701179935238</v>
      </c>
      <c r="CI70" s="0" t="n">
        <f aca="false">GFP!CI70-XTalk!CI70</f>
        <v>14.449201178274</v>
      </c>
      <c r="CJ70" s="0" t="n">
        <f aca="false">GFP!CJ70-XTalk!CJ70</f>
        <v>245.053284351745</v>
      </c>
      <c r="CK70" s="0" t="n">
        <f aca="false">GFP!CK70-XTalk!CK70</f>
        <v>36.881101707285</v>
      </c>
      <c r="CL70" s="0" t="n">
        <f aca="false">GFP!CL70-XTalk!CL70</f>
        <v>72.713721804952</v>
      </c>
      <c r="CM70" s="0" t="n">
        <f aca="false">GFP!CM70-XTalk!CM70</f>
        <v>9.325235350618</v>
      </c>
      <c r="CN70" s="0" t="n">
        <f aca="false">GFP!CN70-XTalk!CN70</f>
        <v>17.577935016639</v>
      </c>
      <c r="CO70" s="0" t="n">
        <f aca="false">GFP!CO70-XTalk!CO70</f>
        <v>40.268931834491</v>
      </c>
      <c r="CP70" s="0" t="n">
        <f aca="false">GFP!CP70-XTalk!CP70</f>
        <v>12.200040916535</v>
      </c>
      <c r="CQ70" s="0" t="n">
        <f aca="false">GFP!CQ70-XTalk!CQ70</f>
        <v>48.160352072748</v>
      </c>
      <c r="CR70" s="0" t="n">
        <f aca="false">GFP!CR70-XTalk!CR70</f>
        <v>111.894006787265</v>
      </c>
      <c r="CS70" s="0" t="n">
        <f aca="false">GFP!CS70-XTalk!CS70</f>
        <v>33.275943172725</v>
      </c>
      <c r="CT70" s="0" t="n">
        <f aca="false">GFP!CT70-XTalk!CT70</f>
        <v>17.04988686145</v>
      </c>
      <c r="CU70" s="0" t="n">
        <f aca="false">GFP!CU70-XTalk!CU70</f>
        <v>36.383346561273</v>
      </c>
      <c r="CV70" s="0" t="n">
        <f aca="false">GFP!CV70-XTalk!CV70</f>
        <v>14.101040737356</v>
      </c>
      <c r="CW70" s="0" t="n">
        <f aca="false">GFP!CW70-XTalk!CW70</f>
        <v>15.447439890219</v>
      </c>
      <c r="CX70" s="0" t="n">
        <f aca="false">GFP!CX70-XTalk!CX70</f>
        <v>71.228382009407</v>
      </c>
      <c r="CY70" s="0" t="n">
        <f aca="false">GFP!CY70-XTalk!CY70</f>
        <v>7.763316287793</v>
      </c>
      <c r="CZ70" s="0" t="n">
        <f aca="false">GFP!CZ70-XTalk!CZ70</f>
        <v>50.58927859648</v>
      </c>
      <c r="DA70" s="0" t="n">
        <f aca="false">GFP!DA70-XTalk!DA70</f>
        <v>43.426114055982</v>
      </c>
      <c r="DB70" s="0" t="n">
        <f aca="false">GFP!DB70-XTalk!DB70</f>
        <v>8.792831603712</v>
      </c>
      <c r="DC70" s="0" t="n">
        <f aca="false">GFP!DC70-XTalk!DC70</f>
        <v>126.079422653732</v>
      </c>
      <c r="DD70" s="0" t="n">
        <f aca="false">GFP!DD70-XTalk!DD70</f>
        <v>7.504126268574</v>
      </c>
      <c r="DE70" s="0" t="n">
        <f aca="false">GFP!DE70-XTalk!DE70</f>
        <v>98.194645927863</v>
      </c>
      <c r="DF70" s="0" t="n">
        <f aca="false">GFP!DF70-XTalk!DF70</f>
        <v>21.483217311267</v>
      </c>
      <c r="DG70" s="0" t="n">
        <f aca="false">GFP!DG70-XTalk!DG70</f>
        <v>2.483989916019</v>
      </c>
      <c r="DH70" s="0" t="n">
        <f aca="false">GFP!DH70-XTalk!DH70</f>
        <v>31.792120599457</v>
      </c>
      <c r="DI70" s="0" t="n">
        <f aca="false">GFP!DI70-XTalk!DI70</f>
        <v>26.590579446459</v>
      </c>
      <c r="DJ70" s="0" t="n">
        <f aca="false">GFP!DJ70-XTalk!DJ70</f>
        <v>6.088869316562</v>
      </c>
      <c r="DK70" s="0" t="n">
        <f aca="false">GFP!DK70-XTalk!DK70</f>
        <v>12.933567033151</v>
      </c>
      <c r="DL70" s="0" t="n">
        <f aca="false">GFP!DL70-XTalk!DL70</f>
        <v>36.361401123832</v>
      </c>
      <c r="DM70" s="0" t="n">
        <f aca="false">GFP!DM70-XTalk!DM70</f>
        <v>15.454930243417</v>
      </c>
      <c r="DN70" s="0" t="n">
        <f aca="false">GFP!DN70-XTalk!DN70</f>
        <v>7.276390122419</v>
      </c>
      <c r="DO70" s="0" t="n">
        <f aca="false">GFP!DO70-XTalk!DO70</f>
        <v>29.474668159825</v>
      </c>
      <c r="DP70" s="0" t="n">
        <f aca="false">GFP!DP70-XTalk!DP70</f>
        <v>17.321765724456</v>
      </c>
      <c r="DQ70" s="0" t="n">
        <f aca="false">GFP!DQ70-XTalk!DQ70</f>
        <v>7.931446612873</v>
      </c>
      <c r="DR70" s="0" t="n">
        <f aca="false">GFP!DR70-XTalk!DR70</f>
        <v>18.660268648604</v>
      </c>
      <c r="DS70" s="0" t="n">
        <f aca="false">GFP!DS70-XTalk!DS70</f>
        <v>7.631256077654</v>
      </c>
      <c r="DT70" s="0" t="n">
        <f aca="false">GFP!DT70-XTalk!DT70</f>
        <v>49.163711004255</v>
      </c>
      <c r="DU70" s="0" t="n">
        <f aca="false">GFP!DU70-XTalk!DU70</f>
        <v>48.608898937937</v>
      </c>
      <c r="DV70" s="0" t="n">
        <f aca="false">GFP!DV70-XTalk!DV70</f>
        <v>36.497874648858</v>
      </c>
      <c r="DW70" s="0" t="n">
        <f aca="false">GFP!DW70-XTalk!DW70</f>
        <v>6.713088734903</v>
      </c>
      <c r="DX70" s="0" t="n">
        <f aca="false">GFP!DX70-XTalk!DX70</f>
        <v>50.759310640213</v>
      </c>
      <c r="DY70" s="0" t="n">
        <f aca="false">GFP!DY70-XTalk!DY70</f>
        <v>59.726925470195</v>
      </c>
      <c r="DZ70" s="0" t="n">
        <f aca="false">GFP!DZ70-XTalk!DZ70</f>
        <v>37.346629930975</v>
      </c>
      <c r="EA70" s="0" t="n">
        <f aca="false">GFP!EA70-XTalk!EA70</f>
        <v>55.616316173225</v>
      </c>
      <c r="EB70" s="0" t="n">
        <f aca="false">GFP!EB70-XTalk!EB70</f>
        <v>28.078184213997</v>
      </c>
      <c r="EC70" s="0" t="n">
        <f aca="false">GFP!EC70-XTalk!EC70</f>
        <v>22.956362873445</v>
      </c>
      <c r="ED70" s="0" t="n">
        <f aca="false">GFP!ED70-XTalk!ED70</f>
        <v>10.432546528368</v>
      </c>
      <c r="EE70" s="0" t="n">
        <f aca="false">GFP!EE70-XTalk!EE70</f>
        <v>42.969798843263</v>
      </c>
      <c r="EF70" s="0" t="n">
        <f aca="false">GFP!EF70-XTalk!EF70</f>
        <v>18.545512850487</v>
      </c>
      <c r="EG70" s="0" t="n">
        <f aca="false">GFP!EG70-XTalk!EG70</f>
        <v>5.839674344942</v>
      </c>
    </row>
    <row r="71" customFormat="false" ht="15" hidden="false" customHeight="false" outlineLevel="0" collapsed="false">
      <c r="A71" s="0" t="n">
        <f aca="false">XTalk!A71</f>
        <v>15.75</v>
      </c>
      <c r="B71" s="0" t="n">
        <f aca="false">GFP!B71-XTalk!B71</f>
        <v>38.642199945558</v>
      </c>
      <c r="C71" s="0" t="n">
        <f aca="false">GFP!C71-XTalk!C71</f>
        <v>18.925112464908</v>
      </c>
      <c r="D71" s="0" t="n">
        <f aca="false">GFP!D71-XTalk!D71</f>
        <v>33.632275729616</v>
      </c>
      <c r="E71" s="0" t="n">
        <f aca="false">GFP!E71-XTalk!E71</f>
        <v>65.76655643317</v>
      </c>
      <c r="F71" s="0" t="n">
        <f aca="false">GFP!F71-XTalk!F71</f>
        <v>141.568600510316</v>
      </c>
      <c r="G71" s="0" t="n">
        <f aca="false">GFP!G71-XTalk!G71</f>
        <v>18.972382704586</v>
      </c>
      <c r="H71" s="0" t="n">
        <f aca="false">GFP!H71-XTalk!H71</f>
        <v>22.355649203042</v>
      </c>
      <c r="I71" s="0" t="n">
        <f aca="false">GFP!I71-XTalk!I71</f>
        <v>45.794255382475</v>
      </c>
      <c r="J71" s="0" t="n">
        <f aca="false">GFP!J71-XTalk!J71</f>
        <v>74.773358974581</v>
      </c>
      <c r="K71" s="0" t="n">
        <f aca="false">GFP!K71-XTalk!K71</f>
        <v>51.632202074169</v>
      </c>
      <c r="L71" s="0" t="n">
        <f aca="false">GFP!L71-XTalk!L71</f>
        <v>96.858237450809</v>
      </c>
      <c r="M71" s="0" t="n">
        <f aca="false">GFP!M71-XTalk!M71</f>
        <v>53.713610995729</v>
      </c>
      <c r="N71" s="0" t="n">
        <f aca="false">GFP!N71-XTalk!N71</f>
        <v>117.405970393279</v>
      </c>
      <c r="O71" s="0" t="n">
        <f aca="false">GFP!O71-XTalk!O71</f>
        <v>38.818224571458</v>
      </c>
      <c r="P71" s="0" t="n">
        <f aca="false">GFP!P71-XTalk!P71</f>
        <v>22.461603154927</v>
      </c>
      <c r="Q71" s="0" t="n">
        <f aca="false">GFP!Q71-XTalk!Q71</f>
        <v>46.256389785598</v>
      </c>
      <c r="R71" s="0" t="n">
        <f aca="false">GFP!R71-XTalk!R71</f>
        <v>12.429117954846</v>
      </c>
      <c r="S71" s="0" t="n">
        <f aca="false">GFP!S71-XTalk!S71</f>
        <v>30.124052613127</v>
      </c>
      <c r="T71" s="0" t="n">
        <f aca="false">GFP!T71-XTalk!T71</f>
        <v>26.985454432138</v>
      </c>
      <c r="U71" s="0" t="n">
        <f aca="false">GFP!U71-XTalk!U71</f>
        <v>31.113933110281</v>
      </c>
      <c r="V71" s="0" t="n">
        <f aca="false">GFP!V71-XTalk!V71</f>
        <v>58.226212896403</v>
      </c>
      <c r="W71" s="0" t="n">
        <f aca="false">GFP!W71-XTalk!W71</f>
        <v>18.988948304305</v>
      </c>
      <c r="X71" s="0" t="n">
        <f aca="false">GFP!X71-XTalk!X71</f>
        <v>81.207011603561</v>
      </c>
      <c r="Y71" s="0" t="n">
        <f aca="false">GFP!Y71-XTalk!Y71</f>
        <v>21.600632554049</v>
      </c>
      <c r="Z71" s="0" t="n">
        <f aca="false">GFP!Z71-XTalk!Z71</f>
        <v>46.632208460002</v>
      </c>
      <c r="AA71" s="0" t="n">
        <f aca="false">GFP!AA71-XTalk!AA71</f>
        <v>53.859288658924</v>
      </c>
      <c r="AB71" s="0" t="n">
        <f aca="false">GFP!AB71-XTalk!AB71</f>
        <v>78.94429116743</v>
      </c>
      <c r="AC71" s="0" t="n">
        <f aca="false">GFP!AC71-XTalk!AC71</f>
        <v>69.33198460526</v>
      </c>
      <c r="AD71" s="0" t="n">
        <f aca="false">GFP!AD71-XTalk!AD71</f>
        <v>16.708238195945</v>
      </c>
      <c r="AE71" s="0" t="n">
        <f aca="false">GFP!AE71-XTalk!AE71</f>
        <v>12.934291841072</v>
      </c>
      <c r="AF71" s="0" t="n">
        <f aca="false">GFP!AF71-XTalk!AF71</f>
        <v>59.573706410212</v>
      </c>
      <c r="AG71" s="0" t="n">
        <f aca="false">GFP!AG71-XTalk!AG71</f>
        <v>37.568705693496</v>
      </c>
      <c r="AH71" s="0" t="n">
        <f aca="false">GFP!AH71-XTalk!AH71</f>
        <v>77.569442420262</v>
      </c>
      <c r="AI71" s="0" t="n">
        <f aca="false">GFP!AI71-XTalk!AI71</f>
        <v>98.41841019735</v>
      </c>
      <c r="AJ71" s="0" t="n">
        <f aca="false">GFP!AJ71-XTalk!AJ71</f>
        <v>4.996944047083</v>
      </c>
      <c r="AK71" s="0" t="n">
        <f aca="false">GFP!AK71-XTalk!AK71</f>
        <v>358.303062597194</v>
      </c>
      <c r="AL71" s="0" t="n">
        <f aca="false">GFP!AL71-XTalk!AL71</f>
        <v>37.634186837071</v>
      </c>
      <c r="AM71" s="0" t="n">
        <f aca="false">GFP!AM71-XTalk!AM71</f>
        <v>35.278919084362</v>
      </c>
      <c r="AN71" s="0" t="n">
        <f aca="false">GFP!AN71-XTalk!AN71</f>
        <v>47.456114077519</v>
      </c>
      <c r="AO71" s="0" t="n">
        <f aca="false">GFP!AO71-XTalk!AO71</f>
        <v>20.876396687431</v>
      </c>
      <c r="AP71" s="0" t="n">
        <f aca="false">GFP!AP71-XTalk!AP71</f>
        <v>60.396787863387</v>
      </c>
      <c r="AQ71" s="0" t="n">
        <f aca="false">GFP!AQ71-XTalk!AQ71</f>
        <v>25.452278037406</v>
      </c>
      <c r="AR71" s="0" t="n">
        <f aca="false">GFP!AR71-XTalk!AR71</f>
        <v>75.149156921949</v>
      </c>
      <c r="AS71" s="0" t="n">
        <f aca="false">GFP!AS71-XTalk!AS71</f>
        <v>141.363371007994</v>
      </c>
      <c r="AT71" s="0" t="n">
        <f aca="false">GFP!AT71-XTalk!AT71</f>
        <v>23.534483988902</v>
      </c>
      <c r="AU71" s="0" t="n">
        <f aca="false">GFP!AU71-XTalk!AU71</f>
        <v>86.995780667807</v>
      </c>
      <c r="AV71" s="0" t="n">
        <f aca="false">GFP!AV71-XTalk!AV71</f>
        <v>87.059246036747</v>
      </c>
      <c r="AW71" s="0" t="n">
        <f aca="false">GFP!AW71-XTalk!AW71</f>
        <v>23.828334348681</v>
      </c>
      <c r="AX71" s="0" t="n">
        <f aca="false">GFP!AX71-XTalk!AX71</f>
        <v>30.701938041145</v>
      </c>
      <c r="AY71" s="0" t="n">
        <f aca="false">GFP!AY71-XTalk!AY71</f>
        <v>15.844592913304</v>
      </c>
      <c r="AZ71" s="0" t="n">
        <f aca="false">GFP!AZ71-XTalk!AZ71</f>
        <v>43.980371366352</v>
      </c>
      <c r="BA71" s="0" t="n">
        <f aca="false">GFP!BA71-XTalk!BA71</f>
        <v>114.05677985806</v>
      </c>
      <c r="BB71" s="0" t="n">
        <f aca="false">GFP!BB71-XTalk!BB71</f>
        <v>28.300687833324</v>
      </c>
      <c r="BC71" s="0" t="n">
        <f aca="false">GFP!BC71-XTalk!BC71</f>
        <v>13.436849843779</v>
      </c>
      <c r="BD71" s="0" t="n">
        <f aca="false">GFP!BD71-XTalk!BD71</f>
        <v>104.34436708071</v>
      </c>
      <c r="BE71" s="0" t="n">
        <f aca="false">GFP!BE71-XTalk!BE71</f>
        <v>15.589175678016</v>
      </c>
      <c r="BF71" s="0" t="n">
        <f aca="false">GFP!BF71-XTalk!BF71</f>
        <v>15.395729423501</v>
      </c>
      <c r="BG71" s="0" t="n">
        <f aca="false">GFP!BG71-XTalk!BG71</f>
        <v>47.367171083973</v>
      </c>
      <c r="BH71" s="0" t="n">
        <f aca="false">GFP!BH71-XTalk!BH71</f>
        <v>16.136414389961</v>
      </c>
      <c r="BI71" s="0" t="n">
        <f aca="false">GFP!BI71-XTalk!BI71</f>
        <v>28.594450533274</v>
      </c>
      <c r="BJ71" s="0" t="n">
        <f aca="false">GFP!BJ71-XTalk!BJ71</f>
        <v>8.272027628869</v>
      </c>
      <c r="BK71" s="0" t="n">
        <f aca="false">GFP!BK71-XTalk!BK71</f>
        <v>81.238937345966</v>
      </c>
      <c r="BL71" s="0" t="n">
        <f aca="false">GFP!BL71-XTalk!BL71</f>
        <v>187.28087608229</v>
      </c>
      <c r="BM71" s="0" t="n">
        <f aca="false">GFP!BM71-XTalk!BM71</f>
        <v>28.532236425692</v>
      </c>
      <c r="BN71" s="0" t="n">
        <f aca="false">GFP!BN71-XTalk!BN71</f>
        <v>12.422606179433</v>
      </c>
      <c r="BO71" s="0" t="n">
        <f aca="false">GFP!BO71-XTalk!BO71</f>
        <v>10.466807515349</v>
      </c>
      <c r="BP71" s="0" t="n">
        <f aca="false">GFP!BP71-XTalk!BP71</f>
        <v>38.48590687177</v>
      </c>
      <c r="BQ71" s="0" t="n">
        <f aca="false">GFP!BQ71-XTalk!BQ71</f>
        <v>24.681353821464</v>
      </c>
      <c r="BR71" s="0" t="n">
        <f aca="false">GFP!BR71-XTalk!BR71</f>
        <v>55.261128060364</v>
      </c>
      <c r="BS71" s="0" t="n">
        <f aca="false">GFP!BS71-XTalk!BS71</f>
        <v>58.388239966198</v>
      </c>
      <c r="BT71" s="0" t="n">
        <f aca="false">GFP!BT71-XTalk!BT71</f>
        <v>113.132569405552</v>
      </c>
      <c r="BU71" s="0" t="n">
        <f aca="false">GFP!BU71-XTalk!BU71</f>
        <v>65.017632396407</v>
      </c>
      <c r="BV71" s="0" t="n">
        <f aca="false">GFP!BV71-XTalk!BV71</f>
        <v>32.176586527471</v>
      </c>
      <c r="BW71" s="0" t="n">
        <f aca="false">GFP!BW71-XTalk!BW71</f>
        <v>116.027183855639</v>
      </c>
      <c r="BX71" s="0" t="n">
        <f aca="false">GFP!BX71-XTalk!BX71</f>
        <v>4.326923678405</v>
      </c>
      <c r="BY71" s="0" t="n">
        <f aca="false">GFP!BY71-XTalk!BY71</f>
        <v>13.013847715168</v>
      </c>
      <c r="BZ71" s="0" t="n">
        <f aca="false">GFP!BZ71-XTalk!BZ71</f>
        <v>36.090856745612</v>
      </c>
      <c r="CA71" s="0" t="n">
        <f aca="false">GFP!CA71-XTalk!CA71</f>
        <v>253.157990353642</v>
      </c>
      <c r="CB71" s="0" t="n">
        <f aca="false">GFP!CB71-XTalk!CB71</f>
        <v>118.418801839349</v>
      </c>
      <c r="CC71" s="0" t="n">
        <f aca="false">GFP!CC71-XTalk!CC71</f>
        <v>58.752722901563</v>
      </c>
      <c r="CD71" s="0" t="n">
        <f aca="false">GFP!CD71-XTalk!CD71</f>
        <v>29.582721804952</v>
      </c>
      <c r="CE71" s="0" t="n">
        <f aca="false">GFP!CE71-XTalk!CE71</f>
        <v>4.97192970588</v>
      </c>
      <c r="CF71" s="0" t="n">
        <f aca="false">GFP!CF71-XTalk!CF71</f>
        <v>47.460586169113</v>
      </c>
      <c r="CG71" s="0" t="n">
        <f aca="false">GFP!CG71-XTalk!CG71</f>
        <v>34.697082191428</v>
      </c>
      <c r="CH71" s="0" t="n">
        <f aca="false">GFP!CH71-XTalk!CH71</f>
        <v>12.432092454588</v>
      </c>
      <c r="CI71" s="0" t="n">
        <f aca="false">GFP!CI71-XTalk!CI71</f>
        <v>14.206337710008</v>
      </c>
      <c r="CJ71" s="0" t="n">
        <f aca="false">GFP!CJ71-XTalk!CJ71</f>
        <v>248.615315341941</v>
      </c>
      <c r="CK71" s="0" t="n">
        <f aca="false">GFP!CK71-XTalk!CK71</f>
        <v>38.432717612341</v>
      </c>
      <c r="CL71" s="0" t="n">
        <f aca="false">GFP!CL71-XTalk!CL71</f>
        <v>74.419791045535</v>
      </c>
      <c r="CM71" s="0" t="n">
        <f aca="false">GFP!CM71-XTalk!CM71</f>
        <v>9.522565083719</v>
      </c>
      <c r="CN71" s="0" t="n">
        <f aca="false">GFP!CN71-XTalk!CN71</f>
        <v>16.955700024379</v>
      </c>
      <c r="CO71" s="0" t="n">
        <f aca="false">GFP!CO71-XTalk!CO71</f>
        <v>50.830487708587</v>
      </c>
      <c r="CP71" s="0" t="n">
        <f aca="false">GFP!CP71-XTalk!CP71</f>
        <v>12.213281398733</v>
      </c>
      <c r="CQ71" s="0" t="n">
        <f aca="false">GFP!CQ71-XTalk!CQ71</f>
        <v>50.97777654669</v>
      </c>
      <c r="CR71" s="0" t="n">
        <f aca="false">GFP!CR71-XTalk!CR71</f>
        <v>111.882254529654</v>
      </c>
      <c r="CS71" s="0" t="n">
        <f aca="false">GFP!CS71-XTalk!CS71</f>
        <v>32.685600689495</v>
      </c>
      <c r="CT71" s="0" t="n">
        <f aca="false">GFP!CT71-XTalk!CT71</f>
        <v>16.659134603839</v>
      </c>
      <c r="CU71" s="0" t="n">
        <f aca="false">GFP!CU71-XTalk!CU71</f>
        <v>37.110849306242</v>
      </c>
      <c r="CV71" s="0" t="n">
        <f aca="false">GFP!CV71-XTalk!CV71</f>
        <v>14.189419521541</v>
      </c>
      <c r="CW71" s="0" t="n">
        <f aca="false">GFP!CW71-XTalk!CW71</f>
        <v>14.747529141122</v>
      </c>
      <c r="CX71" s="0" t="n">
        <f aca="false">GFP!CX71-XTalk!CX71</f>
        <v>73.86504129643</v>
      </c>
      <c r="CY71" s="0" t="n">
        <f aca="false">GFP!CY71-XTalk!CY71</f>
        <v>7.899928293985</v>
      </c>
      <c r="CZ71" s="0" t="n">
        <f aca="false">GFP!CZ71-XTalk!CZ71</f>
        <v>50.763670130794</v>
      </c>
      <c r="DA71" s="0" t="n">
        <f aca="false">GFP!DA71-XTalk!DA71</f>
        <v>43.564396508252</v>
      </c>
      <c r="DB71" s="0" t="n">
        <f aca="false">GFP!DB71-XTalk!DB71</f>
        <v>9.309520110678</v>
      </c>
      <c r="DC71" s="0" t="n">
        <f aca="false">GFP!DC71-XTalk!DC71</f>
        <v>126.21444815399</v>
      </c>
      <c r="DD71" s="0" t="n">
        <f aca="false">GFP!DD71-XTalk!DD71</f>
        <v>7.633160978455</v>
      </c>
      <c r="DE71" s="0" t="n">
        <f aca="false">GFP!DE71-XTalk!DE71</f>
        <v>98.070199673348</v>
      </c>
      <c r="DF71" s="0" t="n">
        <f aca="false">GFP!DF71-XTalk!DF71</f>
        <v>20.75651410474</v>
      </c>
      <c r="DG71" s="0" t="n">
        <f aca="false">GFP!DG71-XTalk!DG71</f>
        <v>2.529532681628</v>
      </c>
      <c r="DH71" s="0" t="n">
        <f aca="false">GFP!DH71-XTalk!DH71</f>
        <v>31.436841866872</v>
      </c>
      <c r="DI71" s="0" t="n">
        <f aca="false">GFP!DI71-XTalk!DI71</f>
        <v>26.624415465035</v>
      </c>
      <c r="DJ71" s="0" t="n">
        <f aca="false">GFP!DJ71-XTalk!DJ71</f>
        <v>6.386304591201</v>
      </c>
      <c r="DK71" s="0" t="n">
        <f aca="false">GFP!DK71-XTalk!DK71</f>
        <v>14.206694534441</v>
      </c>
      <c r="DL71" s="0" t="n">
        <f aca="false">GFP!DL71-XTalk!DL71</f>
        <v>35.964264412919</v>
      </c>
      <c r="DM71" s="0" t="n">
        <f aca="false">GFP!DM71-XTalk!DM71</f>
        <v>16.132320007478</v>
      </c>
      <c r="DN71" s="0" t="n">
        <f aca="false">GFP!DN71-XTalk!DN71</f>
        <v>7.589792636609</v>
      </c>
      <c r="DO71" s="0" t="n">
        <f aca="false">GFP!DO71-XTalk!DO71</f>
        <v>28.990717390088</v>
      </c>
      <c r="DP71" s="0" t="n">
        <f aca="false">GFP!DP71-XTalk!DP71</f>
        <v>17.371707463749</v>
      </c>
      <c r="DQ71" s="0" t="n">
        <f aca="false">GFP!DQ71-XTalk!DQ71</f>
        <v>7.915324601521</v>
      </c>
      <c r="DR71" s="0" t="n">
        <f aca="false">GFP!DR71-XTalk!DR71</f>
        <v>19.532815133898</v>
      </c>
      <c r="DS71" s="0" t="n">
        <f aca="false">GFP!DS71-XTalk!DS71</f>
        <v>7.666272368289</v>
      </c>
      <c r="DT71" s="0" t="n">
        <f aca="false">GFP!DT71-XTalk!DT71</f>
        <v>50.617006027475</v>
      </c>
      <c r="DU71" s="0" t="n">
        <f aca="false">GFP!DU71-XTalk!DU71</f>
        <v>46.694157301844</v>
      </c>
      <c r="DV71" s="0" t="n">
        <f aca="false">GFP!DV71-XTalk!DV71</f>
        <v>36.799548635442</v>
      </c>
      <c r="DW71" s="0" t="n">
        <f aca="false">GFP!DW71-XTalk!DW71</f>
        <v>6.384593250125</v>
      </c>
      <c r="DX71" s="0" t="n">
        <f aca="false">GFP!DX71-XTalk!DX71</f>
        <v>50.182381651049</v>
      </c>
      <c r="DY71" s="0" t="n">
        <f aca="false">GFP!DY71-XTalk!DY71</f>
        <v>59.782539425819</v>
      </c>
      <c r="DZ71" s="0" t="n">
        <f aca="false">GFP!DZ71-XTalk!DZ71</f>
        <v>37.437205457033</v>
      </c>
      <c r="EA71" s="0" t="n">
        <f aca="false">GFP!EA71-XTalk!EA71</f>
        <v>56.1013724845</v>
      </c>
      <c r="EB71" s="0" t="n">
        <f aca="false">GFP!EB71-XTalk!EB71</f>
        <v>28.758688729219</v>
      </c>
      <c r="EC71" s="0" t="n">
        <f aca="false">GFP!EC71-XTalk!EC71</f>
        <v>22.749579446459</v>
      </c>
      <c r="ED71" s="0" t="n">
        <f aca="false">GFP!ED71-XTalk!ED71</f>
        <v>10.80655360938</v>
      </c>
      <c r="EE71" s="0" t="n">
        <f aca="false">GFP!EE71-XTalk!EE71</f>
        <v>43.80076962332</v>
      </c>
      <c r="EF71" s="0" t="n">
        <f aca="false">GFP!EF71-XTalk!EF71</f>
        <v>18.69568958204</v>
      </c>
      <c r="EG71" s="0" t="n">
        <f aca="false">GFP!EG71-XTalk!EG71</f>
        <v>5.696794586041</v>
      </c>
    </row>
    <row r="72" customFormat="false" ht="15" hidden="false" customHeight="false" outlineLevel="0" collapsed="false">
      <c r="A72" s="0" t="n">
        <f aca="false">XTalk!A72</f>
        <v>16</v>
      </c>
      <c r="B72" s="0" t="n">
        <f aca="false">GFP!B72-XTalk!B72</f>
        <v>39.015147174789</v>
      </c>
      <c r="C72" s="0" t="n">
        <f aca="false">GFP!C72-XTalk!C72</f>
        <v>18.401781140733</v>
      </c>
      <c r="D72" s="0" t="n">
        <f aca="false">GFP!D72-XTalk!D72</f>
        <v>33.420865955235</v>
      </c>
      <c r="E72" s="0" t="n">
        <f aca="false">GFP!E72-XTalk!E72</f>
        <v>66.956235909692</v>
      </c>
      <c r="F72" s="0" t="n">
        <f aca="false">GFP!F72-XTalk!F72</f>
        <v>140.86731451754</v>
      </c>
      <c r="G72" s="0" t="n">
        <f aca="false">GFP!G72-XTalk!G72</f>
        <v>19.613717927625</v>
      </c>
      <c r="H72" s="0" t="n">
        <f aca="false">GFP!H72-XTalk!H72</f>
        <v>22.423476191174</v>
      </c>
      <c r="I72" s="0" t="n">
        <f aca="false">GFP!I72-XTalk!I72</f>
        <v>45.627825418595</v>
      </c>
      <c r="J72" s="0" t="n">
        <f aca="false">GFP!J72-XTalk!J72</f>
        <v>76.558338964261</v>
      </c>
      <c r="K72" s="0" t="n">
        <f aca="false">GFP!K72-XTalk!K72</f>
        <v>51.973424495479</v>
      </c>
      <c r="L72" s="0" t="n">
        <f aca="false">GFP!L72-XTalk!L72</f>
        <v>97.234122699648</v>
      </c>
      <c r="M72" s="0" t="n">
        <f aca="false">GFP!M72-XTalk!M72</f>
        <v>54.55751820432</v>
      </c>
      <c r="N72" s="0" t="n">
        <f aca="false">GFP!N72-XTalk!N72</f>
        <v>117.073890531178</v>
      </c>
      <c r="O72" s="0" t="n">
        <f aca="false">GFP!O72-XTalk!O72</f>
        <v>39.08105155959</v>
      </c>
      <c r="P72" s="0" t="n">
        <f aca="false">GFP!P72-XTalk!P72</f>
        <v>23.108878167827</v>
      </c>
      <c r="Q72" s="0" t="n">
        <f aca="false">GFP!Q72-XTalk!Q72</f>
        <v>46.424302484127</v>
      </c>
      <c r="R72" s="0" t="n">
        <f aca="false">GFP!R72-XTalk!R72</f>
        <v>12.395611490192</v>
      </c>
      <c r="S72" s="0" t="n">
        <f aca="false">GFP!S72-XTalk!S72</f>
        <v>29.677875881574</v>
      </c>
      <c r="T72" s="0" t="n">
        <f aca="false">GFP!T72-XTalk!T72</f>
        <v>26.18542893188</v>
      </c>
      <c r="U72" s="0" t="n">
        <f aca="false">GFP!U72-XTalk!U72</f>
        <v>30.678854660075</v>
      </c>
      <c r="V72" s="0" t="n">
        <f aca="false">GFP!V72-XTalk!V72</f>
        <v>58.330511639308</v>
      </c>
      <c r="W72" s="0" t="n">
        <f aca="false">GFP!W72-XTalk!W72</f>
        <v>18.917915543856</v>
      </c>
      <c r="X72" s="0" t="n">
        <f aca="false">GFP!X72-XTalk!X72</f>
        <v>81.354885693345</v>
      </c>
      <c r="Y72" s="0" t="n">
        <f aca="false">GFP!Y72-XTalk!Y72</f>
        <v>22.058137069271</v>
      </c>
      <c r="Z72" s="0" t="n">
        <f aca="false">GFP!Z72-XTalk!Z72</f>
        <v>46.696811256571</v>
      </c>
      <c r="AA72" s="0" t="n">
        <f aca="false">GFP!AA72-XTalk!AA72</f>
        <v>54.489483451365</v>
      </c>
      <c r="AB72" s="0" t="n">
        <f aca="false">GFP!AB72-XTalk!AB72</f>
        <v>77.850489679556</v>
      </c>
      <c r="AC72" s="0" t="n">
        <f aca="false">GFP!AC72-XTalk!AC72</f>
        <v>68.951620341457</v>
      </c>
      <c r="AD72" s="0" t="n">
        <f aca="false">GFP!AD72-XTalk!AD72</f>
        <v>16.440810181497</v>
      </c>
      <c r="AE72" s="0" t="n">
        <f aca="false">GFP!AE72-XTalk!AE72</f>
        <v>12.871100589137</v>
      </c>
      <c r="AF72" s="0" t="n">
        <f aca="false">GFP!AF72-XTalk!AF72</f>
        <v>58.055296635831</v>
      </c>
      <c r="AG72" s="0" t="n">
        <f aca="false">GFP!AG72-XTalk!AG72</f>
        <v>38.367073676984</v>
      </c>
      <c r="AH72" s="0" t="n">
        <f aca="false">GFP!AH72-XTalk!AH72</f>
        <v>75.61733297986</v>
      </c>
      <c r="AI72" s="0" t="n">
        <f aca="false">GFP!AI72-XTalk!AI72</f>
        <v>97.503240725988</v>
      </c>
      <c r="AJ72" s="0" t="n">
        <f aca="false">GFP!AJ72-XTalk!AJ72</f>
        <v>5.164714544761</v>
      </c>
      <c r="AK72" s="0" t="n">
        <f aca="false">GFP!AK72-XTalk!AK72</f>
        <v>361.069925886281</v>
      </c>
      <c r="AL72" s="0" t="n">
        <f aca="false">GFP!AL72-XTalk!AL72</f>
        <v>38.445573060626</v>
      </c>
      <c r="AM72" s="0" t="n">
        <f aca="false">GFP!AM72-XTalk!AM72</f>
        <v>35.742968314625</v>
      </c>
      <c r="AN72" s="0" t="n">
        <f aca="false">GFP!AN72-XTalk!AN72</f>
        <v>47.788847915884</v>
      </c>
      <c r="AO72" s="0" t="n">
        <f aca="false">GFP!AO72-XTalk!AO72</f>
        <v>21.273181526312</v>
      </c>
      <c r="AP72" s="0" t="n">
        <f aca="false">GFP!AP72-XTalk!AP72</f>
        <v>59.585035426597</v>
      </c>
      <c r="AQ72" s="0" t="n">
        <f aca="false">GFP!AQ72-XTalk!AQ72</f>
        <v>25.028922804047</v>
      </c>
      <c r="AR72" s="0" t="n">
        <f aca="false">GFP!AR72-XTalk!AR72</f>
        <v>76.549940169756</v>
      </c>
      <c r="AS72" s="0" t="n">
        <f aca="false">GFP!AS72-XTalk!AS72</f>
        <v>135.328877472648</v>
      </c>
      <c r="AT72" s="0" t="n">
        <f aca="false">GFP!AT72-XTalk!AT72</f>
        <v>23.632434937818</v>
      </c>
      <c r="AU72" s="0" t="n">
        <f aca="false">GFP!AU72-XTalk!AU72</f>
        <v>84.917660964245</v>
      </c>
      <c r="AV72" s="0" t="n">
        <f aca="false">GFP!AV72-XTalk!AV72</f>
        <v>87.307191495725</v>
      </c>
      <c r="AW72" s="0" t="n">
        <f aca="false">GFP!AW72-XTalk!AW72</f>
        <v>23.812696842231</v>
      </c>
      <c r="AX72" s="0" t="n">
        <f aca="false">GFP!AX72-XTalk!AX72</f>
        <v>30.352604588359</v>
      </c>
      <c r="AY72" s="0" t="n">
        <f aca="false">GFP!AY72-XTalk!AY72</f>
        <v>15.965326930848</v>
      </c>
      <c r="AZ72" s="0" t="n">
        <f aca="false">GFP!AZ72-XTalk!AZ72</f>
        <v>43.813772110289</v>
      </c>
      <c r="BA72" s="0" t="n">
        <f aca="false">GFP!BA72-XTalk!BA72</f>
        <v>114.418005461518</v>
      </c>
      <c r="BB72" s="0" t="n">
        <f aca="false">GFP!BB72-XTalk!BB72</f>
        <v>28.471829854996</v>
      </c>
      <c r="BC72" s="0" t="n">
        <f aca="false">GFP!BC72-XTalk!BC72</f>
        <v>14.02162211171</v>
      </c>
      <c r="BD72" s="0" t="n">
        <f aca="false">GFP!BD72-XTalk!BD72</f>
        <v>102.843503254086</v>
      </c>
      <c r="BE72" s="0" t="n">
        <f aca="false">GFP!BE72-XTalk!BE72</f>
        <v>15.166029936659</v>
      </c>
      <c r="BF72" s="0" t="n">
        <f aca="false">GFP!BF72-XTalk!BF72</f>
        <v>15.759392430209</v>
      </c>
      <c r="BG72" s="0" t="n">
        <f aca="false">GFP!BG72-XTalk!BG72</f>
        <v>46.741312926466</v>
      </c>
      <c r="BH72" s="0" t="n">
        <f aca="false">GFP!BH72-XTalk!BH72</f>
        <v>16.983461670792</v>
      </c>
      <c r="BI72" s="0" t="n">
        <f aca="false">GFP!BI72-XTalk!BI72</f>
        <v>29.407410333455</v>
      </c>
      <c r="BJ72" s="0" t="n">
        <f aca="false">GFP!BJ72-XTalk!BJ72</f>
        <v>8.84547742389</v>
      </c>
      <c r="BK72" s="0" t="n">
        <f aca="false">GFP!BK72-XTalk!BK72</f>
        <v>84.102760614413</v>
      </c>
      <c r="BL72" s="0" t="n">
        <f aca="false">GFP!BL72-XTalk!BL72</f>
        <v>191.755623029142</v>
      </c>
      <c r="BM72" s="0" t="n">
        <f aca="false">GFP!BM72-XTalk!BM72</f>
        <v>29.474673649763</v>
      </c>
      <c r="BN72" s="0" t="n">
        <f aca="false">GFP!BN72-XTalk!BN72</f>
        <v>13.0444494582</v>
      </c>
      <c r="BO72" s="0" t="n">
        <f aca="false">GFP!BO72-XTalk!BO72</f>
        <v>10.921924036763</v>
      </c>
      <c r="BP72" s="0" t="n">
        <f aca="false">GFP!BP72-XTalk!BP72</f>
        <v>39.547537118029</v>
      </c>
      <c r="BQ72" s="0" t="n">
        <f aca="false">GFP!BQ72-XTalk!BQ72</f>
        <v>24.798938557145</v>
      </c>
      <c r="BR72" s="0" t="n">
        <f aca="false">GFP!BR72-XTalk!BR72</f>
        <v>55.263479574038</v>
      </c>
      <c r="BS72" s="0" t="n">
        <f aca="false">GFP!BS72-XTalk!BS72</f>
        <v>56.789099714779</v>
      </c>
      <c r="BT72" s="0" t="n">
        <f aca="false">GFP!BT72-XTalk!BT72</f>
        <v>113.010223560995</v>
      </c>
      <c r="BU72" s="0" t="n">
        <f aca="false">GFP!BU72-XTalk!BU72</f>
        <v>64.384122391247</v>
      </c>
      <c r="BV72" s="0" t="n">
        <f aca="false">GFP!BV72-XTalk!BV72</f>
        <v>33.987251483611</v>
      </c>
      <c r="BW72" s="0" t="n">
        <f aca="false">GFP!BW72-XTalk!BW72</f>
        <v>116.079987113766</v>
      </c>
      <c r="BX72" s="0" t="n">
        <f aca="false">GFP!BX72-XTalk!BX72</f>
        <v>4.443229681501</v>
      </c>
      <c r="BY72" s="0" t="n">
        <f aca="false">GFP!BY72-XTalk!BY72</f>
        <v>13.163701973811</v>
      </c>
      <c r="BZ72" s="0" t="n">
        <f aca="false">GFP!BZ72-XTalk!BZ72</f>
        <v>34.237441481293</v>
      </c>
      <c r="CA72" s="0" t="n">
        <f aca="false">GFP!CA72-XTalk!CA72</f>
        <v>256.87475341195</v>
      </c>
      <c r="CB72" s="0" t="n">
        <f aca="false">GFP!CB72-XTalk!CB72</f>
        <v>119.212137241567</v>
      </c>
      <c r="CC72" s="0" t="n">
        <f aca="false">GFP!CC72-XTalk!CC72</f>
        <v>59.465109125118</v>
      </c>
      <c r="CD72" s="0" t="n">
        <f aca="false">GFP!CD72-XTalk!CD72</f>
        <v>29.65472729489</v>
      </c>
      <c r="CE72" s="0" t="n">
        <f aca="false">GFP!CE72-XTalk!CE72</f>
        <v>4.913687453429</v>
      </c>
      <c r="CF72" s="0" t="n">
        <f aca="false">GFP!CF72-XTalk!CF72</f>
        <v>47.134768390604</v>
      </c>
      <c r="CG72" s="0" t="n">
        <f aca="false">GFP!CG72-XTalk!CG72</f>
        <v>35.758295403115</v>
      </c>
      <c r="CH72" s="0" t="n">
        <f aca="false">GFP!CH72-XTalk!CH72</f>
        <v>12.737760951234</v>
      </c>
      <c r="CI72" s="0" t="n">
        <f aca="false">GFP!CI72-XTalk!CI72</f>
        <v>14.046293969683</v>
      </c>
      <c r="CJ72" s="0" t="n">
        <f aca="false">GFP!CJ72-XTalk!CJ72</f>
        <v>246.517948770348</v>
      </c>
      <c r="CK72" s="0" t="n">
        <f aca="false">GFP!CK72-XTalk!CK72</f>
        <v>38.913329797712</v>
      </c>
      <c r="CL72" s="0" t="n">
        <f aca="false">GFP!CL72-XTalk!CL72</f>
        <v>73.813153539085</v>
      </c>
      <c r="CM72" s="0" t="n">
        <f aca="false">GFP!CM72-XTalk!CM72</f>
        <v>9.189821856552</v>
      </c>
      <c r="CN72" s="0" t="n">
        <f aca="false">GFP!CN72-XTalk!CN72</f>
        <v>17.523119008383</v>
      </c>
      <c r="CO72" s="0" t="n">
        <f aca="false">GFP!CO72-XTalk!CO72</f>
        <v>56.999870391636</v>
      </c>
      <c r="CP72" s="0" t="n">
        <f aca="false">GFP!CP72-XTalk!CP72</f>
        <v>12.283452640348</v>
      </c>
      <c r="CQ72" s="0" t="n">
        <f aca="false">GFP!CQ72-XTalk!CQ72</f>
        <v>50.982645325715</v>
      </c>
      <c r="CR72" s="0" t="n">
        <f aca="false">GFP!CR72-XTalk!CR72</f>
        <v>122.809553630917</v>
      </c>
      <c r="CS72" s="0" t="n">
        <f aca="false">GFP!CS72-XTalk!CS72</f>
        <v>32.808480448396</v>
      </c>
      <c r="CT72" s="0" t="n">
        <f aca="false">GFP!CT72-XTalk!CT72</f>
        <v>16.936211104613</v>
      </c>
      <c r="CU72" s="0" t="n">
        <f aca="false">GFP!CU72-XTalk!CU72</f>
        <v>37.578650794116</v>
      </c>
      <c r="CV72" s="0" t="n">
        <f aca="false">GFP!CV72-XTalk!CV72</f>
        <v>14.366257489549</v>
      </c>
      <c r="CW72" s="0" t="n">
        <f aca="false">GFP!CW72-XTalk!CW72</f>
        <v>15.293929885059</v>
      </c>
      <c r="CX72" s="0" t="n">
        <f aca="false">GFP!CX72-XTalk!CX72</f>
        <v>72.90472626289</v>
      </c>
      <c r="CY72" s="0" t="n">
        <f aca="false">GFP!CY72-XTalk!CY72</f>
        <v>8.057241557272</v>
      </c>
      <c r="CZ72" s="0" t="n">
        <f aca="false">GFP!CZ72-XTalk!CZ72</f>
        <v>51.549493399241</v>
      </c>
      <c r="DA72" s="0" t="n">
        <f aca="false">GFP!DA72-XTalk!DA72</f>
        <v>44.774970264057</v>
      </c>
      <c r="DB72" s="0" t="n">
        <f aca="false">GFP!DB72-XTalk!DB72</f>
        <v>9.591389068882</v>
      </c>
      <c r="DC72" s="0" t="n">
        <f aca="false">GFP!DC72-XTalk!DC72</f>
        <v>127.810544665084</v>
      </c>
      <c r="DD72" s="0" t="n">
        <f aca="false">GFP!DD72-XTalk!DD72</f>
        <v>7.818909516381</v>
      </c>
      <c r="DE72" s="0" t="n">
        <f aca="false">GFP!DE72-XTalk!DE72</f>
        <v>99.921571376521</v>
      </c>
      <c r="DF72" s="0" t="n">
        <f aca="false">GFP!DF72-XTalk!DF72</f>
        <v>21.139965849193</v>
      </c>
      <c r="DG72" s="0" t="n">
        <f aca="false">GFP!DG72-XTalk!DG72</f>
        <v>2.465315929435</v>
      </c>
      <c r="DH72" s="0" t="n">
        <f aca="false">GFP!DH72-XTalk!DH72</f>
        <v>32.098064109003</v>
      </c>
      <c r="DI72" s="0" t="n">
        <f aca="false">GFP!DI72-XTalk!DI72</f>
        <v>26.834052971485</v>
      </c>
      <c r="DJ72" s="0" t="n">
        <f aca="false">GFP!DJ72-XTalk!DJ72</f>
        <v>6.409927577269</v>
      </c>
      <c r="DK72" s="0" t="n">
        <f aca="false">GFP!DK72-XTalk!DK72</f>
        <v>13.674987787408</v>
      </c>
      <c r="DL72" s="0" t="n">
        <f aca="false">GFP!DL72-XTalk!DL72</f>
        <v>31.343998609642</v>
      </c>
      <c r="DM72" s="0" t="n">
        <f aca="false">GFP!DM72-XTalk!DM72</f>
        <v>15.449429268701</v>
      </c>
      <c r="DN72" s="0" t="n">
        <f aca="false">GFP!DN72-XTalk!DN72</f>
        <v>7.079033118807</v>
      </c>
      <c r="DO72" s="0" t="n">
        <f aca="false">GFP!DO72-XTalk!DO72</f>
        <v>29.244081653891</v>
      </c>
      <c r="DP72" s="0" t="n">
        <f aca="false">GFP!DP72-XTalk!DP72</f>
        <v>17.945344970199</v>
      </c>
      <c r="DQ72" s="0" t="n">
        <f aca="false">GFP!DQ72-XTalk!DQ72</f>
        <v>8.047266340814</v>
      </c>
      <c r="DR72" s="0" t="n">
        <f aca="false">GFP!DR72-XTalk!DR72</f>
        <v>19.322886144734</v>
      </c>
      <c r="DS72" s="0" t="n">
        <f aca="false">GFP!DS72-XTalk!DS72</f>
        <v>7.831755102938</v>
      </c>
      <c r="DT72" s="0" t="n">
        <f aca="false">GFP!DT72-XTalk!DT72</f>
        <v>51.299463261866</v>
      </c>
      <c r="DU72" s="0" t="n">
        <f aca="false">GFP!DU72-XTalk!DU72</f>
        <v>43.414120463352</v>
      </c>
      <c r="DV72" s="0" t="n">
        <f aca="false">GFP!DV72-XTalk!DV72</f>
        <v>34.63641918472</v>
      </c>
      <c r="DW72" s="0" t="n">
        <f aca="false">GFP!DW72-XTalk!DW72</f>
        <v>7.053810002318</v>
      </c>
      <c r="DX72" s="0" t="n">
        <f aca="false">GFP!DX72-XTalk!DX72</f>
        <v>51.726430702133</v>
      </c>
      <c r="DY72" s="0" t="n">
        <f aca="false">GFP!DY72-XTalk!DY72</f>
        <v>60.243466465551</v>
      </c>
      <c r="DZ72" s="0" t="n">
        <f aca="false">GFP!DZ72-XTalk!DZ72</f>
        <v>37.150493220062</v>
      </c>
      <c r="EA72" s="0" t="n">
        <f aca="false">GFP!EA72-XTalk!EA72</f>
        <v>57.745245162389</v>
      </c>
      <c r="EB72" s="0" t="n">
        <f aca="false">GFP!EB72-XTalk!EB72</f>
        <v>28.92991097135</v>
      </c>
      <c r="EC72" s="0" t="n">
        <f aca="false">GFP!EC72-XTalk!EC72</f>
        <v>23.106881909049</v>
      </c>
      <c r="ED72" s="0" t="n">
        <f aca="false">GFP!ED72-XTalk!ED72</f>
        <v>10.865737601124</v>
      </c>
      <c r="EE72" s="0" t="n">
        <f aca="false">GFP!EE72-XTalk!EE72</f>
        <v>44.552587401829</v>
      </c>
      <c r="EF72" s="0" t="n">
        <f aca="false">GFP!EF72-XTalk!EF72</f>
        <v>19.076230577396</v>
      </c>
      <c r="EG72" s="0" t="n">
        <f aca="false">GFP!EG72-XTalk!EG72</f>
        <v>5.999860106939</v>
      </c>
    </row>
    <row r="73" customFormat="false" ht="15" hidden="false" customHeight="false" outlineLevel="0" collapsed="false">
      <c r="A73" s="0" t="n">
        <f aca="false">XTalk!A73</f>
        <v>16.25</v>
      </c>
      <c r="B73" s="0" t="n">
        <f aca="false">GFP!B73-XTalk!B73</f>
        <v>40.306285655955</v>
      </c>
      <c r="C73" s="0" t="n">
        <f aca="false">GFP!C73-XTalk!C73</f>
        <v>18.681511438592</v>
      </c>
      <c r="D73" s="0" t="n">
        <f aca="false">GFP!D73-XTalk!D73</f>
        <v>34.441789454461</v>
      </c>
      <c r="E73" s="0" t="n">
        <f aca="false">GFP!E73-XTalk!E73</f>
        <v>67.568168439362</v>
      </c>
      <c r="F73" s="0" t="n">
        <f aca="false">GFP!F73-XTalk!F73</f>
        <v>144.278141505672</v>
      </c>
      <c r="G73" s="0" t="n">
        <f aca="false">GFP!G73-XTalk!G73</f>
        <v>19.484542966325</v>
      </c>
      <c r="H73" s="0" t="n">
        <f aca="false">GFP!H73-XTalk!H73</f>
        <v>22.152927935627</v>
      </c>
      <c r="I73" s="0" t="n">
        <f aca="false">GFP!I73-XTalk!I73</f>
        <v>44.355914848677</v>
      </c>
      <c r="J73" s="0" t="n">
        <f aca="false">GFP!J73-XTalk!J73</f>
        <v>76.637349764958</v>
      </c>
      <c r="K73" s="0" t="n">
        <f aca="false">GFP!K73-XTalk!K73</f>
        <v>52.182593787662</v>
      </c>
      <c r="L73" s="0" t="n">
        <f aca="false">GFP!L73-XTalk!L73</f>
        <v>96.975924008343</v>
      </c>
      <c r="M73" s="0" t="n">
        <f aca="false">GFP!M73-XTalk!M73</f>
        <v>54.136516254888</v>
      </c>
      <c r="N73" s="0" t="n">
        <f aca="false">GFP!N73-XTalk!N73</f>
        <v>118.071892122252</v>
      </c>
      <c r="O73" s="0" t="n">
        <f aca="false">GFP!O73-XTalk!O73</f>
        <v>39.311299301979</v>
      </c>
      <c r="P73" s="0" t="n">
        <f aca="false">GFP!P73-XTalk!P73</f>
        <v>22.290406413054</v>
      </c>
      <c r="Q73" s="0" t="n">
        <f aca="false">GFP!Q73-XTalk!Q73</f>
        <v>46.330060052497</v>
      </c>
      <c r="R73" s="0" t="n">
        <f aca="false">GFP!R73-XTalk!R73</f>
        <v>11.878759001802</v>
      </c>
      <c r="S73" s="0" t="n">
        <f aca="false">GFP!S73-XTalk!S73</f>
        <v>29.344635578555</v>
      </c>
      <c r="T73" s="0" t="n">
        <f aca="false">GFP!T73-XTalk!T73</f>
        <v>26.479099377958</v>
      </c>
      <c r="U73" s="0" t="n">
        <f aca="false">GFP!U73-XTalk!U73</f>
        <v>30.949470385952</v>
      </c>
      <c r="V73" s="0" t="n">
        <f aca="false">GFP!V73-XTalk!V73</f>
        <v>58.51410363518</v>
      </c>
      <c r="W73" s="0" t="n">
        <f aca="false">GFP!W73-XTalk!W73</f>
        <v>19.216536759671</v>
      </c>
      <c r="X73" s="0" t="n">
        <f aca="false">GFP!X73-XTalk!X73</f>
        <v>82.181262886456</v>
      </c>
      <c r="Y73" s="0" t="n">
        <f aca="false">GFP!Y73-XTalk!Y73</f>
        <v>22.03625731037</v>
      </c>
      <c r="Z73" s="0" t="n">
        <f aca="false">GFP!Z73-XTalk!Z73</f>
        <v>47.488973467742</v>
      </c>
      <c r="AA73" s="0" t="n">
        <f aca="false">GFP!AA73-XTalk!AA73</f>
        <v>54.371113697624</v>
      </c>
      <c r="AB73" s="0" t="n">
        <f aca="false">GFP!AB73-XTalk!AB73</f>
        <v>86.230734060618</v>
      </c>
      <c r="AC73" s="0" t="n">
        <f aca="false">GFP!AC73-XTalk!AC73</f>
        <v>72.25232708849</v>
      </c>
      <c r="AD73" s="0" t="n">
        <f aca="false">GFP!AD73-XTalk!AD73</f>
        <v>17.484706410212</v>
      </c>
      <c r="AE73" s="0" t="n">
        <f aca="false">GFP!AE73-XTalk!AE73</f>
        <v>13.492319290762</v>
      </c>
      <c r="AF73" s="0" t="n">
        <f aca="false">GFP!AF73-XTalk!AF73</f>
        <v>59.958030653375</v>
      </c>
      <c r="AG73" s="0" t="n">
        <f aca="false">GFP!AG73-XTalk!AG73</f>
        <v>39.994428731164</v>
      </c>
      <c r="AH73" s="0" t="n">
        <f aca="false">GFP!AH73-XTalk!AH73</f>
        <v>75.599028747017</v>
      </c>
      <c r="AI73" s="0" t="n">
        <f aca="false">GFP!AI73-XTalk!AI73</f>
        <v>100.167546908263</v>
      </c>
      <c r="AJ73" s="0" t="n">
        <f aca="false">GFP!AJ73-XTalk!AJ73</f>
        <v>5.408235529797</v>
      </c>
      <c r="AK73" s="0" t="n">
        <f aca="false">GFP!AK73-XTalk!AK73</f>
        <v>366.788139277147</v>
      </c>
      <c r="AL73" s="0" t="n">
        <f aca="false">GFP!AL73-XTalk!AL73</f>
        <v>37.93290456398</v>
      </c>
      <c r="AM73" s="0" t="n">
        <f aca="false">GFP!AM73-XTalk!AM73</f>
        <v>35.280097586168</v>
      </c>
      <c r="AN73" s="0" t="n">
        <f aca="false">GFP!AN73-XTalk!AN73</f>
        <v>47.42481887512</v>
      </c>
      <c r="AO73" s="0" t="n">
        <f aca="false">GFP!AO73-XTalk!AO73</f>
        <v>20.337897303789</v>
      </c>
      <c r="AP73" s="0" t="n">
        <f aca="false">GFP!AP73-XTalk!AP73</f>
        <v>59.401059156602</v>
      </c>
      <c r="AQ73" s="0" t="n">
        <f aca="false">GFP!AQ73-XTalk!AQ73</f>
        <v>25.524910053918</v>
      </c>
      <c r="AR73" s="0" t="n">
        <f aca="false">GFP!AR73-XTalk!AR73</f>
        <v>75.989189682398</v>
      </c>
      <c r="AS73" s="0" t="n">
        <f aca="false">GFP!AS73-XTalk!AS73</f>
        <v>144.76761698013</v>
      </c>
      <c r="AT73" s="0" t="n">
        <f aca="false">GFP!AT73-XTalk!AT73</f>
        <v>25.166728011606</v>
      </c>
      <c r="AU73" s="0" t="n">
        <f aca="false">GFP!AU73-XTalk!AU73</f>
        <v>88.520485644587</v>
      </c>
      <c r="AV73" s="0" t="n">
        <f aca="false">GFP!AV73-XTalk!AV73</f>
        <v>88.53227525669</v>
      </c>
      <c r="AW73" s="0" t="n">
        <f aca="false">GFP!AW73-XTalk!AW73</f>
        <v>24.546749613</v>
      </c>
      <c r="AX73" s="0" t="n">
        <f aca="false">GFP!AX73-XTalk!AX73</f>
        <v>29.934690119577</v>
      </c>
      <c r="AY73" s="0" t="n">
        <f aca="false">GFP!AY73-XTalk!AY73</f>
        <v>15.045201199811</v>
      </c>
      <c r="AZ73" s="0" t="n">
        <f aca="false">GFP!AZ73-XTalk!AZ73</f>
        <v>43.601079883638</v>
      </c>
      <c r="BA73" s="0" t="n">
        <f aca="false">GFP!BA73-XTalk!BA73</f>
        <v>112.394963670625</v>
      </c>
      <c r="BB73" s="0" t="n">
        <f aca="false">GFP!BB73-XTalk!BB73</f>
        <v>27.66835632997</v>
      </c>
      <c r="BC73" s="0" t="n">
        <f aca="false">GFP!BC73-XTalk!BC73</f>
        <v>13.388492840167</v>
      </c>
      <c r="BD73" s="0" t="n">
        <f aca="false">GFP!BD73-XTalk!BD73</f>
        <v>101.879628626765</v>
      </c>
      <c r="BE73" s="0" t="n">
        <f aca="false">GFP!BE73-XTalk!BE73</f>
        <v>15.328671162794</v>
      </c>
      <c r="BF73" s="0" t="n">
        <f aca="false">GFP!BF73-XTalk!BF73</f>
        <v>15.385995405957</v>
      </c>
      <c r="BG73" s="0" t="n">
        <f aca="false">GFP!BG73-XTalk!BG73</f>
        <v>42.707311156213</v>
      </c>
      <c r="BH73" s="0" t="n">
        <f aca="false">GFP!BH73-XTalk!BH73</f>
        <v>16.356776883511</v>
      </c>
      <c r="BI73" s="0" t="n">
        <f aca="false">GFP!BI73-XTalk!BI73</f>
        <v>28.638556074812</v>
      </c>
      <c r="BJ73" s="0" t="n">
        <f aca="false">GFP!BJ73-XTalk!BJ73</f>
        <v>8.390085889576</v>
      </c>
      <c r="BK73" s="0" t="n">
        <f aca="false">GFP!BK73-XTalk!BK73</f>
        <v>83.620174108479</v>
      </c>
      <c r="BL73" s="0" t="n">
        <f aca="false">GFP!BL73-XTalk!BL73</f>
        <v>186.08128603585</v>
      </c>
      <c r="BM73" s="0" t="n">
        <f aca="false">GFP!BM73-XTalk!BM73</f>
        <v>29.958655409696</v>
      </c>
      <c r="BN73" s="0" t="n">
        <f aca="false">GFP!BN73-XTalk!BN73</f>
        <v>13.083873932142</v>
      </c>
      <c r="BO73" s="0" t="n">
        <f aca="false">GFP!BO73-XTalk!BO73</f>
        <v>10.809776525153</v>
      </c>
      <c r="BP73" s="0" t="n">
        <f aca="false">GFP!BP73-XTalk!BP73</f>
        <v>39.85039686661</v>
      </c>
      <c r="BQ73" s="0" t="n">
        <f aca="false">GFP!BQ73-XTalk!BQ73</f>
        <v>25.179896587073</v>
      </c>
      <c r="BR73" s="0" t="n">
        <f aca="false">GFP!BR73-XTalk!BR73</f>
        <v>55.287188091324</v>
      </c>
      <c r="BS73" s="0" t="n">
        <f aca="false">GFP!BS73-XTalk!BS73</f>
        <v>57.639017724067</v>
      </c>
      <c r="BT73" s="0" t="n">
        <f aca="false">GFP!BT73-XTalk!BT73</f>
        <v>114.589786336924</v>
      </c>
      <c r="BU73" s="0" t="n">
        <f aca="false">GFP!BU73-XTalk!BU73</f>
        <v>64.682943889441</v>
      </c>
      <c r="BV73" s="0" t="n">
        <f aca="false">GFP!BV73-XTalk!BV73</f>
        <v>32.10361928792</v>
      </c>
      <c r="BW73" s="0" t="n">
        <f aca="false">GFP!BW73-XTalk!BW73</f>
        <v>116.55140609777</v>
      </c>
      <c r="BX73" s="0" t="n">
        <f aca="false">GFP!BX73-XTalk!BX73</f>
        <v>4.336102180211</v>
      </c>
      <c r="BY73" s="0" t="n">
        <f aca="false">GFP!BY73-XTalk!BY73</f>
        <v>12.739956976391</v>
      </c>
      <c r="BZ73" s="0" t="n">
        <f aca="false">GFP!BZ73-XTalk!BZ73</f>
        <v>34.640588992903</v>
      </c>
      <c r="CA73" s="0" t="n">
        <f aca="false">GFP!CA73-XTalk!CA73</f>
        <v>251.539796614738</v>
      </c>
      <c r="CB73" s="0" t="n">
        <f aca="false">GFP!CB73-XTalk!CB73</f>
        <v>119.230715949773</v>
      </c>
      <c r="CC73" s="0" t="n">
        <f aca="false">GFP!CC73-XTalk!CC73</f>
        <v>59.699393168462</v>
      </c>
      <c r="CD73" s="0" t="n">
        <f aca="false">GFP!CD73-XTalk!CD73</f>
        <v>30.230180809596</v>
      </c>
      <c r="CE73" s="0" t="n">
        <f aca="false">GFP!CE73-XTalk!CE73</f>
        <v>5.375803974843</v>
      </c>
      <c r="CF73" s="0" t="n">
        <f aca="false">GFP!CF73-XTalk!CF73</f>
        <v>47.237999663179</v>
      </c>
      <c r="CG73" s="0" t="n">
        <f aca="false">GFP!CG73-XTalk!CG73</f>
        <v>35.930280703554</v>
      </c>
      <c r="CH73" s="0" t="n">
        <f aca="false">GFP!CH73-XTalk!CH73</f>
        <v>11.923121495352</v>
      </c>
      <c r="CI73" s="0" t="n">
        <f aca="false">GFP!CI73-XTalk!CI73</f>
        <v>14.210301229874</v>
      </c>
      <c r="CJ73" s="0" t="n">
        <f aca="false">GFP!CJ73-XTalk!CJ73</f>
        <v>245.441107082655</v>
      </c>
      <c r="CK73" s="0" t="n">
        <f aca="false">GFP!CK73-XTalk!CK73</f>
        <v>40.442351936643</v>
      </c>
      <c r="CL73" s="0" t="n">
        <f aca="false">GFP!CL73-XTalk!CL73</f>
        <v>74.37134479102</v>
      </c>
      <c r="CM73" s="0" t="n">
        <f aca="false">GFP!CM73-XTalk!CM73</f>
        <v>9.404891097135</v>
      </c>
      <c r="CN73" s="0" t="n">
        <f aca="false">GFP!CN73-XTalk!CN73</f>
        <v>18.726175498837</v>
      </c>
      <c r="CO73" s="0" t="n">
        <f aca="false">GFP!CO73-XTalk!CO73</f>
        <v>46.717525779795</v>
      </c>
      <c r="CP73" s="0" t="n">
        <f aca="false">GFP!CP73-XTalk!CP73</f>
        <v>12.415334169502</v>
      </c>
      <c r="CQ73" s="0" t="n">
        <f aca="false">GFP!CQ73-XTalk!CQ73</f>
        <v>49.744302842485</v>
      </c>
      <c r="CR73" s="0" t="n">
        <f aca="false">GFP!CR73-XTalk!CR73</f>
        <v>120.405216637625</v>
      </c>
      <c r="CS73" s="0" t="n">
        <f aca="false">GFP!CS73-XTalk!CS73</f>
        <v>32.488968672983</v>
      </c>
      <c r="CT73" s="0" t="n">
        <f aca="false">GFP!CT73-XTalk!CT73</f>
        <v>16.660549868158</v>
      </c>
      <c r="CU73" s="0" t="n">
        <f aca="false">GFP!CU73-XTalk!CU73</f>
        <v>36.943971317594</v>
      </c>
      <c r="CV73" s="0" t="n">
        <f aca="false">GFP!CV73-XTalk!CV73</f>
        <v>14.447259259802</v>
      </c>
      <c r="CW73" s="0" t="n">
        <f aca="false">GFP!CW73-XTalk!CW73</f>
        <v>15.332326909311</v>
      </c>
      <c r="CX73" s="0" t="n">
        <f aca="false">GFP!CX73-XTalk!CX73</f>
        <v>74.086607792044</v>
      </c>
      <c r="CY73" s="0" t="n">
        <f aca="false">GFP!CY73-XTalk!CY73</f>
        <v>7.813403589264</v>
      </c>
      <c r="CZ73" s="0" t="n">
        <f aca="false">GFP!CZ73-XTalk!CZ73</f>
        <v>51.763127365185</v>
      </c>
      <c r="DA73" s="0" t="n">
        <f aca="false">GFP!DA73-XTalk!DA73</f>
        <v>44.461028524764</v>
      </c>
      <c r="DB73" s="0" t="n">
        <f aca="false">GFP!DB73-XTalk!DB73</f>
        <v>9.253844353841</v>
      </c>
      <c r="DC73" s="0" t="n">
        <f aca="false">GFP!DC73-XTalk!DC73</f>
        <v>131.926839688304</v>
      </c>
      <c r="DD73" s="0" t="n">
        <f aca="false">GFP!DD73-XTalk!DD73</f>
        <v>7.971558002707</v>
      </c>
      <c r="DE73" s="0" t="n">
        <f aca="false">GFP!DE73-XTalk!DE73</f>
        <v>99.245804419349</v>
      </c>
      <c r="DF73" s="0" t="n">
        <f aca="false">GFP!DF73-XTalk!DF73</f>
        <v>20.8810241099</v>
      </c>
      <c r="DG73" s="0" t="n">
        <f aca="false">GFP!DG73-XTalk!DG73</f>
        <v>2.423295919115</v>
      </c>
      <c r="DH73" s="0" t="n">
        <f aca="false">GFP!DH73-XTalk!DH73</f>
        <v>32.900840096619</v>
      </c>
      <c r="DI73" s="0" t="n">
        <f aca="false">GFP!DI73-XTalk!DI73</f>
        <v>27.406705177496</v>
      </c>
      <c r="DJ73" s="0" t="n">
        <f aca="false">GFP!DJ73-XTalk!DJ73</f>
        <v>6.169279090943</v>
      </c>
      <c r="DK73" s="0" t="n">
        <f aca="false">GFP!DK73-XTalk!DK73</f>
        <v>13.289971317594</v>
      </c>
      <c r="DL73" s="0" t="n">
        <f aca="false">GFP!DL73-XTalk!DL73</f>
        <v>35.725412103708</v>
      </c>
      <c r="DM73" s="0" t="n">
        <f aca="false">GFP!DM73-XTalk!DM73</f>
        <v>16.07546202915</v>
      </c>
      <c r="DN73" s="0" t="n">
        <f aca="false">GFP!DN73-XTalk!DN73</f>
        <v>7.159213390866</v>
      </c>
      <c r="DO73" s="0" t="n">
        <f aca="false">GFP!DO73-XTalk!DO73</f>
        <v>29.703837631187</v>
      </c>
      <c r="DP73" s="0" t="n">
        <f aca="false">GFP!DP73-XTalk!DP73</f>
        <v>17.319789454461</v>
      </c>
      <c r="DQ73" s="0" t="n">
        <f aca="false">GFP!DQ73-XTalk!DQ73</f>
        <v>8.417437582429</v>
      </c>
      <c r="DR73" s="0" t="n">
        <f aca="false">GFP!DR73-XTalk!DR73</f>
        <v>19.457019135962</v>
      </c>
      <c r="DS73" s="0" t="n">
        <f aca="false">GFP!DS73-XTalk!DS73</f>
        <v>7.462073856163</v>
      </c>
      <c r="DT73" s="0" t="n">
        <f aca="false">GFP!DT73-XTalk!DT73</f>
        <v>51.902073497805</v>
      </c>
      <c r="DU73" s="0" t="n">
        <f aca="false">GFP!DU73-XTalk!DU73</f>
        <v>43.833931160849</v>
      </c>
      <c r="DV73" s="0" t="n">
        <f aca="false">GFP!DV73-XTalk!DV73</f>
        <v>34.264992940525</v>
      </c>
      <c r="DW73" s="0" t="n">
        <f aca="false">GFP!DW73-XTalk!DW73</f>
        <v>6.631052254769</v>
      </c>
      <c r="DX73" s="0" t="n">
        <f aca="false">GFP!DX73-XTalk!DX73</f>
        <v>51.650567413046</v>
      </c>
      <c r="DY73" s="0" t="n">
        <f aca="false">GFP!DY73-XTalk!DY73</f>
        <v>60.465406434591</v>
      </c>
      <c r="DZ73" s="0" t="n">
        <f aca="false">GFP!DZ73-XTalk!DZ73</f>
        <v>37.322935754892</v>
      </c>
      <c r="EA73" s="0" t="n">
        <f aca="false">GFP!EA73-XTalk!EA73</f>
        <v>58.058984669871</v>
      </c>
      <c r="EB73" s="0" t="n">
        <f aca="false">GFP!EB73-XTalk!EB73</f>
        <v>28.686329955354</v>
      </c>
      <c r="EC73" s="0" t="n">
        <f aca="false">GFP!EC73-XTalk!EC73</f>
        <v>22.772236963229</v>
      </c>
      <c r="ED73" s="0" t="n">
        <f aca="false">GFP!ED73-XTalk!ED73</f>
        <v>10.656724850995</v>
      </c>
      <c r="EE73" s="0" t="n">
        <f aca="false">GFP!EE73-XTalk!EE73</f>
        <v>44.439068366225</v>
      </c>
      <c r="EF73" s="0" t="n">
        <f aca="false">GFP!EF73-XTalk!EF73</f>
        <v>18.486489120482</v>
      </c>
      <c r="EG73" s="0" t="n">
        <f aca="false">GFP!EG73-XTalk!EG73</f>
        <v>6.359927577269</v>
      </c>
    </row>
    <row r="74" customFormat="false" ht="15" hidden="false" customHeight="false" outlineLevel="0" collapsed="false">
      <c r="A74" s="0" t="n">
        <f aca="false">XTalk!A74</f>
        <v>16.5</v>
      </c>
      <c r="B74" s="0" t="n">
        <f aca="false">GFP!B74-XTalk!B74</f>
        <v>40.246999663179</v>
      </c>
      <c r="C74" s="0" t="n">
        <f aca="false">GFP!C74-XTalk!C74</f>
        <v>18.542700920274</v>
      </c>
      <c r="D74" s="0" t="n">
        <f aca="false">GFP!D74-XTalk!D74</f>
        <v>33.968068187046</v>
      </c>
      <c r="E74" s="0" t="n">
        <f aca="false">GFP!E74-XTalk!E74</f>
        <v>67.882399891116</v>
      </c>
      <c r="F74" s="0" t="n">
        <f aca="false">GFP!F74-XTalk!F74</f>
        <v>142.707746251673</v>
      </c>
      <c r="G74" s="0" t="n">
        <f aca="false">GFP!G74-XTalk!G74</f>
        <v>19.158668697362</v>
      </c>
      <c r="H74" s="0" t="n">
        <f aca="false">GFP!H74-XTalk!H74</f>
        <v>22.982805924275</v>
      </c>
      <c r="I74" s="0" t="n">
        <f aca="false">GFP!I74-XTalk!I74</f>
        <v>46.269348173884</v>
      </c>
      <c r="J74" s="0" t="n">
        <f aca="false">GFP!J74-XTalk!J74</f>
        <v>78.901406255412</v>
      </c>
      <c r="K74" s="0" t="n">
        <f aca="false">GFP!K74-XTalk!K74</f>
        <v>52.870795840294</v>
      </c>
      <c r="L74" s="0" t="n">
        <f aca="false">GFP!L74-XTalk!L74</f>
        <v>99.305557615929</v>
      </c>
      <c r="M74" s="0" t="n">
        <f aca="false">GFP!M74-XTalk!M74</f>
        <v>54.002514484635</v>
      </c>
      <c r="N74" s="0" t="n">
        <f aca="false">GFP!N74-XTalk!N74</f>
        <v>121.078331654113</v>
      </c>
      <c r="O74" s="0" t="n">
        <f aca="false">GFP!O74-XTalk!O74</f>
        <v>40.136834807397</v>
      </c>
      <c r="P74" s="0" t="n">
        <f aca="false">GFP!P74-XTalk!P74</f>
        <v>22.512983888544</v>
      </c>
      <c r="Q74" s="0" t="n">
        <f aca="false">GFP!Q74-XTalk!Q74</f>
        <v>46.635679498059</v>
      </c>
      <c r="R74" s="0" t="n">
        <f aca="false">GFP!R74-XTalk!R74</f>
        <v>12.744520469036</v>
      </c>
      <c r="S74" s="0" t="n">
        <f aca="false">GFP!S74-XTalk!S74</f>
        <v>30.242409616739</v>
      </c>
      <c r="T74" s="0" t="n">
        <f aca="false">GFP!T74-XTalk!T74</f>
        <v>26.913470901952</v>
      </c>
      <c r="U74" s="0" t="n">
        <f aca="false">GFP!U74-XTalk!U74</f>
        <v>31.566075131953</v>
      </c>
      <c r="V74" s="0" t="n">
        <f aca="false">GFP!V74-XTalk!V74</f>
        <v>59.753549889695</v>
      </c>
      <c r="W74" s="0" t="n">
        <f aca="false">GFP!W74-XTalk!W74</f>
        <v>19.986613260445</v>
      </c>
      <c r="X74" s="0" t="n">
        <f aca="false">GFP!X74-XTalk!X74</f>
        <v>82.365731100723</v>
      </c>
      <c r="Y74" s="0" t="n">
        <f aca="false">GFP!Y74-XTalk!Y74</f>
        <v>22.716823805984</v>
      </c>
      <c r="Z74" s="0" t="n">
        <f aca="false">GFP!Z74-XTalk!Z74</f>
        <v>47.233119209099</v>
      </c>
      <c r="AA74" s="0" t="n">
        <f aca="false">GFP!AA74-XTalk!AA74</f>
        <v>55.974607412149</v>
      </c>
      <c r="AB74" s="0" t="n">
        <f aca="false">GFP!AB74-XTalk!AB74</f>
        <v>83.435852352285</v>
      </c>
      <c r="AC74" s="0" t="n">
        <f aca="false">GFP!AC74-XTalk!AC74</f>
        <v>70.126328858743</v>
      </c>
      <c r="AD74" s="0" t="n">
        <f aca="false">GFP!AD74-XTalk!AD74</f>
        <v>16.506766441172</v>
      </c>
      <c r="AE74" s="0" t="n">
        <f aca="false">GFP!AE74-XTalk!AE74</f>
        <v>12.843902077011</v>
      </c>
      <c r="AF74" s="0" t="n">
        <f aca="false">GFP!AF74-XTalk!AF74</f>
        <v>58.227780961554</v>
      </c>
      <c r="AG74" s="0" t="n">
        <f aca="false">GFP!AG74-XTalk!AG74</f>
        <v>38.553412440529</v>
      </c>
      <c r="AH74" s="0" t="n">
        <f aca="false">GFP!AH74-XTalk!AH74</f>
        <v>75.853637212703</v>
      </c>
      <c r="AI74" s="0" t="n">
        <f aca="false">GFP!AI74-XTalk!AI74</f>
        <v>99.51531014575</v>
      </c>
      <c r="AJ74" s="0" t="n">
        <f aca="false">GFP!AJ74-XTalk!AJ74</f>
        <v>4.802869316562</v>
      </c>
      <c r="AK74" s="0" t="n">
        <f aca="false">GFP!AK74-XTalk!AK74</f>
        <v>363.577485121704</v>
      </c>
      <c r="AL74" s="0" t="n">
        <f aca="false">GFP!AL74-XTalk!AL74</f>
        <v>37.829254307401</v>
      </c>
      <c r="AM74" s="0" t="n">
        <f aca="false">GFP!AM74-XTalk!AM74</f>
        <v>35.434842583588</v>
      </c>
      <c r="AN74" s="0" t="n">
        <f aca="false">GFP!AN74-XTalk!AN74</f>
        <v>48.315383600481</v>
      </c>
      <c r="AO74" s="0" t="n">
        <f aca="false">GFP!AO74-XTalk!AO74</f>
        <v>19.838114055982</v>
      </c>
      <c r="AP74" s="0" t="n">
        <f aca="false">GFP!AP74-XTalk!AP74</f>
        <v>59.893547381189</v>
      </c>
      <c r="AQ74" s="0" t="n">
        <f aca="false">GFP!AQ74-XTalk!AQ74</f>
        <v>25.415381808691</v>
      </c>
      <c r="AR74" s="0" t="n">
        <f aca="false">GFP!AR74-XTalk!AR74</f>
        <v>75.153983910081</v>
      </c>
      <c r="AS74" s="0" t="n">
        <f aca="false">GFP!AS74-XTalk!AS74</f>
        <v>144.802132475228</v>
      </c>
      <c r="AT74" s="0" t="n">
        <f aca="false">GFP!AT74-XTalk!AT74</f>
        <v>24.594139735419</v>
      </c>
      <c r="AU74" s="0" t="n">
        <f aca="false">GFP!AU74-XTalk!AU74</f>
        <v>86.098520175289</v>
      </c>
      <c r="AV74" s="0" t="n">
        <f aca="false">GFP!AV74-XTalk!AV74</f>
        <v>88.117233286618</v>
      </c>
      <c r="AW74" s="0" t="n">
        <f aca="false">GFP!AW74-XTalk!AW74</f>
        <v>24.032141326493</v>
      </c>
      <c r="AX74" s="0" t="n">
        <f aca="false">GFP!AX74-XTalk!AX74</f>
        <v>29.58784684081</v>
      </c>
      <c r="AY74" s="0" t="n">
        <f aca="false">GFP!AY74-XTalk!AY74</f>
        <v>15.082997197747</v>
      </c>
      <c r="AZ74" s="0" t="n">
        <f aca="false">GFP!AZ74-XTalk!AZ74</f>
        <v>43.896096353452</v>
      </c>
      <c r="BA74" s="0" t="n">
        <f aca="false">GFP!BA74-XTalk!BA74</f>
        <v>112.938584528082</v>
      </c>
      <c r="BB74" s="0" t="n">
        <f aca="false">GFP!BB74-XTalk!BB74</f>
        <v>27.55505386738</v>
      </c>
      <c r="BC74" s="0" t="n">
        <f aca="false">GFP!BC74-XTalk!BC74</f>
        <v>13.97041456914</v>
      </c>
      <c r="BD74" s="0" t="n">
        <f aca="false">GFP!BD74-XTalk!BD74</f>
        <v>107.250419313942</v>
      </c>
      <c r="BE74" s="0" t="n">
        <f aca="false">GFP!BE74-XTalk!BE74</f>
        <v>15.752749433821</v>
      </c>
      <c r="BF74" s="0" t="n">
        <f aca="false">GFP!BF74-XTalk!BF74</f>
        <v>15.625895175178</v>
      </c>
      <c r="BG74" s="0" t="n">
        <f aca="false">GFP!BG74-XTalk!BG74</f>
        <v>42.238279986838</v>
      </c>
      <c r="BH74" s="0" t="n">
        <f aca="false">GFP!BH74-XTalk!BH74</f>
        <v>16.667226678532</v>
      </c>
      <c r="BI74" s="0" t="n">
        <f aca="false">GFP!BI74-XTalk!BI74</f>
        <v>27.912663386603</v>
      </c>
      <c r="BJ74" s="0" t="n">
        <f aca="false">GFP!BJ74-XTalk!BJ74</f>
        <v>9.018836376934</v>
      </c>
      <c r="BK74" s="0" t="n">
        <f aca="false">GFP!BK74-XTalk!BK74</f>
        <v>85.407511101771</v>
      </c>
      <c r="BL74" s="0" t="n">
        <f aca="false">GFP!BL74-XTalk!BL74</f>
        <v>197.685637549524</v>
      </c>
      <c r="BM74" s="0" t="n">
        <f aca="false">GFP!BM74-XTalk!BM74</f>
        <v>30.604999663179</v>
      </c>
      <c r="BN74" s="0" t="n">
        <f aca="false">GFP!BN74-XTalk!BN74</f>
        <v>13.161502228969</v>
      </c>
      <c r="BO74" s="0" t="n">
        <f aca="false">GFP!BO74-XTalk!BO74</f>
        <v>10.567326550953</v>
      </c>
      <c r="BP74" s="0" t="n">
        <f aca="false">GFP!BP74-XTalk!BP74</f>
        <v>38.617657359128</v>
      </c>
      <c r="BQ74" s="0" t="n">
        <f aca="false">GFP!BQ74-XTalk!BQ74</f>
        <v>24.675776345974</v>
      </c>
      <c r="BR74" s="0" t="n">
        <f aca="false">GFP!BR74-XTalk!BR74</f>
        <v>55.80232657249</v>
      </c>
      <c r="BS74" s="0" t="n">
        <f aca="false">GFP!BS74-XTalk!BS74</f>
        <v>57.472844712199</v>
      </c>
      <c r="BT74" s="0" t="n">
        <f aca="false">GFP!BT74-XTalk!BT74</f>
        <v>114.043520175289</v>
      </c>
      <c r="BU74" s="0" t="n">
        <f aca="false">GFP!BU74-XTalk!BU74</f>
        <v>65.565905639054</v>
      </c>
      <c r="BV74" s="0" t="n">
        <f aca="false">GFP!BV74-XTalk!BV74</f>
        <v>32.391032781986</v>
      </c>
      <c r="BW74" s="0" t="n">
        <f aca="false">GFP!BW74-XTalk!BW74</f>
        <v>116.425823132342</v>
      </c>
      <c r="BX74" s="0" t="n">
        <f aca="false">GFP!BX74-XTalk!BX74</f>
        <v>4.686216931372</v>
      </c>
      <c r="BY74" s="0" t="n">
        <f aca="false">GFP!BY74-XTalk!BY74</f>
        <v>13.122625473037</v>
      </c>
      <c r="BZ74" s="0" t="n">
        <f aca="false">GFP!BZ74-XTalk!BZ74</f>
        <v>35.524692764188</v>
      </c>
      <c r="CA74" s="0" t="n">
        <f aca="false">GFP!CA74-XTalk!CA74</f>
        <v>250.801177527534</v>
      </c>
      <c r="CB74" s="0" t="n">
        <f aca="false">GFP!CB74-XTalk!CB74</f>
        <v>120.456985472735</v>
      </c>
      <c r="CC74" s="0" t="n">
        <f aca="false">GFP!CC74-XTalk!CC74</f>
        <v>60.558442398725</v>
      </c>
      <c r="CD74" s="0" t="n">
        <f aca="false">GFP!CD74-XTalk!CD74</f>
        <v>29.86951231295</v>
      </c>
      <c r="CE74" s="0" t="n">
        <f aca="false">GFP!CE74-XTalk!CE74</f>
        <v>5.060222958847</v>
      </c>
      <c r="CF74" s="0" t="n">
        <f aca="false">GFP!CF74-XTalk!CF74</f>
        <v>48.481857641507</v>
      </c>
      <c r="CG74" s="0" t="n">
        <f aca="false">GFP!CG74-XTalk!CG74</f>
        <v>36.032018440783</v>
      </c>
      <c r="CH74" s="0" t="n">
        <f aca="false">GFP!CH74-XTalk!CH74</f>
        <v>12.382192506188</v>
      </c>
      <c r="CI74" s="0" t="n">
        <f aca="false">GFP!CI74-XTalk!CI74</f>
        <v>14.448153718264</v>
      </c>
      <c r="CJ74" s="0" t="n">
        <f aca="false">GFP!CJ74-XTalk!CJ74</f>
        <v>246.040773809048</v>
      </c>
      <c r="CK74" s="0" t="n">
        <f aca="false">GFP!CK74-XTalk!CK74</f>
        <v>41.379379565512</v>
      </c>
      <c r="CL74" s="0" t="n">
        <f aca="false">GFP!CL74-XTalk!CL74</f>
        <v>74.880740045019</v>
      </c>
      <c r="CM74" s="0" t="n">
        <f aca="false">GFP!CM74-XTalk!CM74</f>
        <v>9.783324601521</v>
      </c>
      <c r="CN74" s="0" t="n">
        <f aca="false">GFP!CN74-XTalk!CN74</f>
        <v>17.898807515349</v>
      </c>
      <c r="CO74" s="0" t="n">
        <f aca="false">GFP!CO74-XTalk!CO74</f>
        <v>45.759653281085</v>
      </c>
      <c r="CP74" s="0" t="n">
        <f aca="false">GFP!CP74-XTalk!CP74</f>
        <v>12.157390659956</v>
      </c>
      <c r="CQ74" s="0" t="n">
        <f aca="false">GFP!CQ74-XTalk!CQ74</f>
        <v>50.188198892021</v>
      </c>
      <c r="CR74" s="0" t="n">
        <f aca="false">GFP!CR74-XTalk!CR74</f>
        <v>120.262520691289</v>
      </c>
      <c r="CS74" s="0" t="n">
        <f aca="false">GFP!CS74-XTalk!CS74</f>
        <v>32.74753693885</v>
      </c>
      <c r="CT74" s="0" t="n">
        <f aca="false">GFP!CT74-XTalk!CT74</f>
        <v>16.607768390604</v>
      </c>
      <c r="CU74" s="0" t="n">
        <f aca="false">GFP!CU74-XTalk!CU74</f>
        <v>37.308239070303</v>
      </c>
      <c r="CV74" s="0" t="n">
        <f aca="false">GFP!CV74-XTalk!CV74</f>
        <v>14.22020471878</v>
      </c>
      <c r="CW74" s="0" t="n">
        <f aca="false">GFP!CW74-XTalk!CW74</f>
        <v>15.338561901571</v>
      </c>
      <c r="CX74" s="0" t="n">
        <f aca="false">GFP!CX74-XTalk!CX74</f>
        <v>72.254405560233</v>
      </c>
      <c r="CY74" s="0" t="n">
        <f aca="false">GFP!CY74-XTalk!CY74</f>
        <v>7.715123086426</v>
      </c>
      <c r="CZ74" s="0" t="n">
        <f aca="false">GFP!CZ74-XTalk!CZ74</f>
        <v>51.672287626924</v>
      </c>
      <c r="DA74" s="0" t="n">
        <f aca="false">GFP!DA74-XTalk!DA74</f>
        <v>43.474749792179</v>
      </c>
      <c r="DB74" s="0" t="n">
        <f aca="false">GFP!DB74-XTalk!DB74</f>
        <v>9.3324746001</v>
      </c>
      <c r="DC74" s="0" t="n">
        <f aca="false">GFP!DC74-XTalk!DC74</f>
        <v>129.574249641864</v>
      </c>
      <c r="DD74" s="0" t="n">
        <f aca="false">GFP!DD74-XTalk!DD74</f>
        <v>7.32855977296</v>
      </c>
      <c r="DE74" s="0" t="n">
        <f aca="false">GFP!DE74-XTalk!DE74</f>
        <v>100.279667887615</v>
      </c>
      <c r="DF74" s="0" t="n">
        <f aca="false">GFP!DF74-XTalk!DF74</f>
        <v>21.600448583842</v>
      </c>
      <c r="DG74" s="0" t="n">
        <f aca="false">GFP!DG74-XTalk!DG74</f>
        <v>2.463525421437</v>
      </c>
      <c r="DH74" s="0" t="n">
        <f aca="false">GFP!DH74-XTalk!DH74</f>
        <v>33.092147869968</v>
      </c>
      <c r="DI74" s="0" t="n">
        <f aca="false">GFP!DI74-XTalk!DI74</f>
        <v>26.886670467615</v>
      </c>
      <c r="DJ74" s="0" t="n">
        <f aca="false">GFP!DJ74-XTalk!DJ74</f>
        <v>6.063523113647</v>
      </c>
      <c r="DK74" s="0" t="n">
        <f aca="false">GFP!DK74-XTalk!DK74</f>
        <v>12.540543303146</v>
      </c>
      <c r="DL74" s="0" t="n">
        <f aca="false">GFP!DL74-XTalk!DL74</f>
        <v>32.45727167311</v>
      </c>
      <c r="DM74" s="0" t="n">
        <f aca="false">GFP!DM74-XTalk!DM74</f>
        <v>15.809779012122</v>
      </c>
      <c r="DN74" s="0" t="n">
        <f aca="false">GFP!DN74-XTalk!DN74</f>
        <v>7.231637864808</v>
      </c>
      <c r="DO74" s="0" t="n">
        <f aca="false">GFP!DO74-XTalk!DO74</f>
        <v>29.620471417952</v>
      </c>
      <c r="DP74" s="0" t="n">
        <f aca="false">GFP!DP74-XTalk!DP74</f>
        <v>17.686836735292</v>
      </c>
      <c r="DQ74" s="0" t="n">
        <f aca="false">GFP!DQ74-XTalk!DQ74</f>
        <v>8.12773986584</v>
      </c>
      <c r="DR74" s="0" t="n">
        <f aca="false">GFP!DR74-XTalk!DR74</f>
        <v>20.119572881447</v>
      </c>
      <c r="DS74" s="0" t="n">
        <f aca="false">GFP!DS74-XTalk!DS74</f>
        <v>8.000667622288</v>
      </c>
      <c r="DT74" s="0" t="n">
        <f aca="false">GFP!DT74-XTalk!DT74</f>
        <v>53.218359490581</v>
      </c>
      <c r="DU74" s="0" t="n">
        <f aca="false">GFP!DU74-XTalk!DU74</f>
        <v>43.901954711675</v>
      </c>
      <c r="DV74" s="0" t="n">
        <f aca="false">GFP!DV74-XTalk!DV74</f>
        <v>34.273406434591</v>
      </c>
      <c r="DW74" s="0" t="n">
        <f aca="false">GFP!DW74-XTalk!DW74</f>
        <v>6.209141505672</v>
      </c>
      <c r="DX74" s="0" t="n">
        <f aca="false">GFP!DX74-XTalk!DX74</f>
        <v>50.380736705229</v>
      </c>
      <c r="DY74" s="0" t="n">
        <f aca="false">GFP!DY74-XTalk!DY74</f>
        <v>62.106628676722</v>
      </c>
      <c r="DZ74" s="0" t="n">
        <f aca="false">GFP!DZ74-XTalk!DZ74</f>
        <v>38.363912204066</v>
      </c>
      <c r="EA74" s="0" t="n">
        <f aca="false">GFP!EA74-XTalk!EA74</f>
        <v>58.076150600727</v>
      </c>
      <c r="EB74" s="0" t="n">
        <f aca="false">GFP!EB74-XTalk!EB74</f>
        <v>28.988446476768</v>
      </c>
      <c r="EC74" s="0" t="n">
        <f aca="false">GFP!EC74-XTalk!EC74</f>
        <v>22.711583166144</v>
      </c>
      <c r="ED74" s="0" t="n">
        <f aca="false">GFP!ED74-XTalk!ED74</f>
        <v>10.888651890727</v>
      </c>
      <c r="EE74" s="0" t="n">
        <f aca="false">GFP!EE74-XTalk!EE74</f>
        <v>44.62427962848</v>
      </c>
      <c r="EF74" s="0" t="n">
        <f aca="false">GFP!EF74-XTalk!EF74</f>
        <v>18.880818853583</v>
      </c>
      <c r="EG74" s="0" t="n">
        <f aca="false">GFP!EG74-XTalk!EG74</f>
        <v>6.402501333074</v>
      </c>
    </row>
    <row r="75" customFormat="false" ht="15" hidden="false" customHeight="false" outlineLevel="0" collapsed="false">
      <c r="A75" s="0" t="n">
        <f aca="false">XTalk!A75</f>
        <v>16.75</v>
      </c>
      <c r="B75" s="0" t="n">
        <f aca="false">GFP!B75-XTalk!B75</f>
        <v>40.378145404536</v>
      </c>
      <c r="C75" s="0" t="n">
        <f aca="false">GFP!C75-XTalk!C75</f>
        <v>18.116893942462</v>
      </c>
      <c r="D75" s="0" t="n">
        <f aca="false">GFP!D75-XTalk!D75</f>
        <v>32.945834965039</v>
      </c>
      <c r="E75" s="0" t="n">
        <f aca="false">GFP!E75-XTalk!E75</f>
        <v>68.819370671173</v>
      </c>
      <c r="F75" s="0" t="n">
        <f aca="false">GFP!F75-XTalk!F75</f>
        <v>142.664083244965</v>
      </c>
      <c r="G75" s="0" t="n">
        <f aca="false">GFP!G75-XTalk!G75</f>
        <v>18.789544736578</v>
      </c>
      <c r="H75" s="0" t="n">
        <f aca="false">GFP!H75-XTalk!H75</f>
        <v>22.786705693496</v>
      </c>
      <c r="I75" s="0" t="n">
        <f aca="false">GFP!I75-XTalk!I75</f>
        <v>44.62352667569</v>
      </c>
      <c r="J75" s="0" t="n">
        <f aca="false">GFP!J75-XTalk!J75</f>
        <v>78.002011001413</v>
      </c>
      <c r="K75" s="0" t="n">
        <f aca="false">GFP!K75-XTalk!K75</f>
        <v>52.631415285856</v>
      </c>
      <c r="L75" s="0" t="n">
        <f aca="false">GFP!L75-XTalk!L75</f>
        <v>98.088721597353</v>
      </c>
      <c r="M75" s="0" t="n">
        <f aca="false">GFP!M75-XTalk!M75</f>
        <v>53.38400075979</v>
      </c>
      <c r="N75" s="0" t="n">
        <f aca="false">GFP!N75-XTalk!N75</f>
        <v>119.558386195135</v>
      </c>
      <c r="O75" s="0" t="n">
        <f aca="false">GFP!O75-XTalk!O75</f>
        <v>39.224570595194</v>
      </c>
      <c r="P75" s="0" t="n">
        <f aca="false">GFP!P75-XTalk!P75</f>
        <v>21.984814417182</v>
      </c>
      <c r="Q75" s="0" t="n">
        <f aca="false">GFP!Q75-XTalk!Q75</f>
        <v>46.740948841842</v>
      </c>
      <c r="R75" s="0" t="n">
        <f aca="false">GFP!R75-XTalk!R75</f>
        <v>12.463518698783</v>
      </c>
      <c r="S75" s="0" t="n">
        <f aca="false">GFP!S75-XTalk!S75</f>
        <v>30.471194813978</v>
      </c>
      <c r="T75" s="0" t="n">
        <f aca="false">GFP!T75-XTalk!T75</f>
        <v>27.417157638665</v>
      </c>
      <c r="U75" s="0" t="n">
        <f aca="false">GFP!U75-XTalk!U75</f>
        <v>32.476281083449</v>
      </c>
      <c r="V75" s="0" t="n">
        <f aca="false">GFP!V75-XTalk!V75</f>
        <v>59.52269368162</v>
      </c>
      <c r="W75" s="0" t="n">
        <f aca="false">GFP!W75-XTalk!W75</f>
        <v>20.288130525796</v>
      </c>
      <c r="X75" s="0" t="n">
        <f aca="false">GFP!X75-XTalk!X75</f>
        <v>84.221018505394</v>
      </c>
      <c r="Y75" s="0" t="n">
        <f aca="false">GFP!Y75-XTalk!Y75</f>
        <v>22.250823805984</v>
      </c>
      <c r="Z75" s="0" t="n">
        <f aca="false">GFP!Z75-XTalk!Z75</f>
        <v>48.759470543594</v>
      </c>
      <c r="AA75" s="0" t="n">
        <f aca="false">GFP!AA75-XTalk!AA75</f>
        <v>55.622496201494</v>
      </c>
      <c r="AB75" s="0" t="n">
        <f aca="false">GFP!AB75-XTalk!AB75</f>
        <v>84.487714050298</v>
      </c>
      <c r="AC75" s="0" t="n">
        <f aca="false">GFP!AC75-XTalk!AC75</f>
        <v>70.919037376029</v>
      </c>
      <c r="AD75" s="0" t="n">
        <f aca="false">GFP!AD75-XTalk!AD75</f>
        <v>16.619720930594</v>
      </c>
      <c r="AE75" s="0" t="n">
        <f aca="false">GFP!AE75-XTalk!AE75</f>
        <v>12.948313800824</v>
      </c>
      <c r="AF75" s="0" t="n">
        <f aca="false">GFP!AF75-XTalk!AF75</f>
        <v>56.900551638411</v>
      </c>
      <c r="AG75" s="0" t="n">
        <f aca="false">GFP!AG75-XTalk!AG75</f>
        <v>38.335337710008</v>
      </c>
      <c r="AH75" s="0" t="n">
        <f aca="false">GFP!AH75-XTalk!AH75</f>
        <v>76.577143498178</v>
      </c>
      <c r="AI75" s="0" t="n">
        <f aca="false">GFP!AI75-XTalk!AI75</f>
        <v>101.28617520509</v>
      </c>
      <c r="AJ75" s="0" t="n">
        <f aca="false">GFP!AJ75-XTalk!AJ75</f>
        <v>5.156721804952</v>
      </c>
      <c r="AK75" s="0" t="n">
        <f aca="false">GFP!AK75-XTalk!AK75</f>
        <v>367.470982197556</v>
      </c>
      <c r="AL75" s="0" t="n">
        <f aca="false">GFP!AL75-XTalk!AL75</f>
        <v>38.183782552628</v>
      </c>
      <c r="AM75" s="0" t="n">
        <f aca="false">GFP!AM75-XTalk!AM75</f>
        <v>36.297509309981</v>
      </c>
      <c r="AN75" s="0" t="n">
        <f aca="false">GFP!AN75-XTalk!AN75</f>
        <v>48.583135858092</v>
      </c>
      <c r="AO75" s="0" t="n">
        <f aca="false">GFP!AO75-XTalk!AO75</f>
        <v>21.085252537148</v>
      </c>
      <c r="AP75" s="0" t="n">
        <f aca="false">GFP!AP75-XTalk!AP75</f>
        <v>60.89348717105</v>
      </c>
      <c r="AQ75" s="0" t="n">
        <f aca="false">GFP!AQ75-XTalk!AQ75</f>
        <v>25.55428706785</v>
      </c>
      <c r="AR75" s="0" t="n">
        <f aca="false">GFP!AR75-XTalk!AR75</f>
        <v>75.079898199684</v>
      </c>
      <c r="AS75" s="0" t="n">
        <f aca="false">GFP!AS75-XTalk!AS75</f>
        <v>142.289305487096</v>
      </c>
      <c r="AT75" s="0" t="n">
        <f aca="false">GFP!AT75-XTalk!AT75</f>
        <v>23.251223496384</v>
      </c>
      <c r="AU75" s="0" t="n">
        <f aca="false">GFP!AU75-XTalk!AU75</f>
        <v>83.981013531456</v>
      </c>
      <c r="AV75" s="0" t="n">
        <f aca="false">GFP!AV75-XTalk!AV75</f>
        <v>89.295943574157</v>
      </c>
      <c r="AW75" s="0" t="n">
        <f aca="false">GFP!AW75-XTalk!AW75</f>
        <v>24.207744123062</v>
      </c>
      <c r="AX75" s="0" t="n">
        <f aca="false">GFP!AX75-XTalk!AX75</f>
        <v>30.141395096357</v>
      </c>
      <c r="AY75" s="0" t="n">
        <f aca="false">GFP!AY75-XTalk!AY75</f>
        <v>15.159579983996</v>
      </c>
      <c r="AZ75" s="0" t="n">
        <f aca="false">GFP!AZ75-XTalk!AZ75</f>
        <v>44.270735630155</v>
      </c>
      <c r="BA75" s="0" t="n">
        <f aca="false">GFP!BA75-XTalk!BA75</f>
        <v>114.312670238479</v>
      </c>
      <c r="BB75" s="0" t="n">
        <f aca="false">GFP!BB75-XTalk!BB75</f>
        <v>27.668804354738</v>
      </c>
      <c r="BC75" s="0" t="n">
        <f aca="false">GFP!BC75-XTalk!BC75</f>
        <v>14.406001075074</v>
      </c>
      <c r="BD75" s="0" t="n">
        <f aca="false">GFP!BD75-XTalk!BD75</f>
        <v>110.2115946336</v>
      </c>
      <c r="BE75" s="0" t="n">
        <f aca="false">GFP!BE75-XTalk!BE75</f>
        <v>15.82803719685</v>
      </c>
      <c r="BF75" s="0" t="n">
        <f aca="false">GFP!BF75-XTalk!BF75</f>
        <v>15.780705693496</v>
      </c>
      <c r="BG75" s="0" t="n">
        <f aca="false">GFP!BG75-XTalk!BG75</f>
        <v>42.641227216069</v>
      </c>
      <c r="BH75" s="0" t="n">
        <f aca="false">GFP!BH75-XTalk!BH75</f>
        <v>17.158244918599</v>
      </c>
      <c r="BI75" s="0" t="n">
        <f aca="false">GFP!BI75-XTalk!BI75</f>
        <v>27.813779908017</v>
      </c>
      <c r="BJ75" s="0" t="n">
        <f aca="false">GFP!BJ75-XTalk!BJ75</f>
        <v>8.479442893188</v>
      </c>
      <c r="BK75" s="0" t="n">
        <f aca="false">GFP!BK75-XTalk!BK75</f>
        <v>84.320358100223</v>
      </c>
      <c r="BL75" s="0" t="n">
        <f aca="false">GFP!BL75-XTalk!BL75</f>
        <v>190.487506507728</v>
      </c>
      <c r="BM75" s="0" t="n">
        <f aca="false">GFP!BM75-XTalk!BM75</f>
        <v>30.560930422596</v>
      </c>
      <c r="BN75" s="0" t="n">
        <f aca="false">GFP!BN75-XTalk!BN75</f>
        <v>12.851514979098</v>
      </c>
      <c r="BO75" s="0" t="n">
        <f aca="false">GFP!BO75-XTalk!BO75</f>
        <v>9.995696304694</v>
      </c>
      <c r="BP75" s="0" t="n">
        <f aca="false">GFP!BP75-XTalk!BP75</f>
        <v>48.806757769086</v>
      </c>
      <c r="BQ75" s="0" t="n">
        <f aca="false">GFP!BQ75-XTalk!BQ75</f>
        <v>24.44006977812</v>
      </c>
      <c r="BR75" s="0" t="n">
        <f aca="false">GFP!BR75-XTalk!BR75</f>
        <v>55.086750867253</v>
      </c>
      <c r="BS75" s="0" t="n">
        <f aca="false">GFP!BS75-XTalk!BS75</f>
        <v>58.234208976002</v>
      </c>
      <c r="BT75" s="0" t="n">
        <f aca="false">GFP!BT75-XTalk!BT75</f>
        <v>114.756195932126</v>
      </c>
      <c r="BU75" s="0" t="n">
        <f aca="false">GFP!BU75-XTalk!BU75</f>
        <v>65.79995663957</v>
      </c>
      <c r="BV75" s="0" t="n">
        <f aca="false">GFP!BV75-XTalk!BV75</f>
        <v>34.132704998317</v>
      </c>
      <c r="BW75" s="0" t="n">
        <f aca="false">GFP!BW75-XTalk!BW75</f>
        <v>118.823049094158</v>
      </c>
      <c r="BX75" s="0" t="n">
        <f aca="false">GFP!BX75-XTalk!BX75</f>
        <v>4.819380912796</v>
      </c>
      <c r="BY75" s="0" t="n">
        <f aca="false">GFP!BY75-XTalk!BY75</f>
        <v>13.353109977939</v>
      </c>
      <c r="BZ75" s="0" t="n">
        <f aca="false">GFP!BZ75-XTalk!BZ75</f>
        <v>37.346918726004</v>
      </c>
      <c r="CA75" s="0" t="n">
        <f aca="false">GFP!CA75-XTalk!CA75</f>
        <v>244.833711778699</v>
      </c>
      <c r="CB75" s="0" t="n">
        <f aca="false">GFP!CB75-XTalk!CB75</f>
        <v>120.538393476863</v>
      </c>
      <c r="CC75" s="0" t="n">
        <f aca="false">GFP!CC75-XTalk!CC75</f>
        <v>58.513363948519</v>
      </c>
      <c r="CD75" s="0" t="n">
        <f aca="false">GFP!CD75-XTalk!CD75</f>
        <v>29.368760055339</v>
      </c>
      <c r="CE75" s="0" t="n">
        <f aca="false">GFP!CE75-XTalk!CE75</f>
        <v>4.767128218006</v>
      </c>
      <c r="CF75" s="0" t="n">
        <f aca="false">GFP!CF75-XTalk!CF75</f>
        <v>46.292651690011</v>
      </c>
      <c r="CG75" s="0" t="n">
        <f aca="false">GFP!CG75-XTalk!CG75</f>
        <v>36.185420954973</v>
      </c>
      <c r="CH75" s="0" t="n">
        <f aca="false">GFP!CH75-XTalk!CH75</f>
        <v>12.135070494836</v>
      </c>
      <c r="CI75" s="0" t="n">
        <f aca="false">GFP!CI75-XTalk!CI75</f>
        <v>14.312975216458</v>
      </c>
      <c r="CJ75" s="0" t="n">
        <f aca="false">GFP!CJ75-XTalk!CJ75</f>
        <v>247.836389176567</v>
      </c>
      <c r="CK75" s="0" t="n">
        <f aca="false">GFP!CK75-XTalk!CK75</f>
        <v>42.887955270749</v>
      </c>
      <c r="CL75" s="0" t="n">
        <f aca="false">GFP!CL75-XTalk!CL75</f>
        <v>75.324220830236</v>
      </c>
      <c r="CM75" s="0" t="n">
        <f aca="false">GFP!CM75-XTalk!CM75</f>
        <v>9.608382862228</v>
      </c>
      <c r="CN75" s="0" t="n">
        <f aca="false">GFP!CN75-XTalk!CN75</f>
        <v>18.346355770896</v>
      </c>
      <c r="CO75" s="0" t="n">
        <f aca="false">GFP!CO75-XTalk!CO75</f>
        <v>40.862567570688</v>
      </c>
      <c r="CP75" s="0" t="n">
        <f aca="false">GFP!CP75-XTalk!CP75</f>
        <v>12.365816904151</v>
      </c>
      <c r="CQ75" s="0" t="n">
        <f aca="false">GFP!CQ75-XTalk!CQ75</f>
        <v>50.555545094936</v>
      </c>
      <c r="CR75" s="0" t="n">
        <f aca="false">GFP!CR75-XTalk!CR75</f>
        <v>115.064026797585</v>
      </c>
      <c r="CS75" s="0" t="n">
        <f aca="false">GFP!CS75-XTalk!CS75</f>
        <v>32.967567749867</v>
      </c>
      <c r="CT75" s="0" t="n">
        <f aca="false">GFP!CT75-XTalk!CT75</f>
        <v>16.540083603323</v>
      </c>
      <c r="CU75" s="0" t="n">
        <f aca="false">GFP!CU75-XTalk!CU75</f>
        <v>37.50700230779</v>
      </c>
      <c r="CV75" s="0" t="n">
        <f aca="false">GFP!CV75-XTalk!CV75</f>
        <v>14.185599972779</v>
      </c>
      <c r="CW75" s="0" t="n">
        <f aca="false">GFP!CW75-XTalk!CW75</f>
        <v>15.0451246775</v>
      </c>
      <c r="CX75" s="0" t="n">
        <f aca="false">GFP!CX75-XTalk!CX75</f>
        <v>74.032505791012</v>
      </c>
      <c r="CY75" s="0" t="n">
        <f aca="false">GFP!CY75-XTalk!CY75</f>
        <v>8.343236067334</v>
      </c>
      <c r="CZ75" s="0" t="n">
        <f aca="false">GFP!CZ75-XTalk!CZ75</f>
        <v>51.927575389953</v>
      </c>
      <c r="DA75" s="0" t="n">
        <f aca="false">GFP!DA75-XTalk!DA75</f>
        <v>45.006081474712</v>
      </c>
      <c r="DB75" s="0" t="n">
        <f aca="false">GFP!DB75-XTalk!DB75</f>
        <v>9.445946354873</v>
      </c>
      <c r="DC75" s="0" t="n">
        <f aca="false">GFP!DC75-XTalk!DC75</f>
        <v>131.335892638252</v>
      </c>
      <c r="DD75" s="0" t="n">
        <f aca="false">GFP!DD75-XTalk!DD75</f>
        <v>7.955951486453</v>
      </c>
      <c r="DE75" s="0" t="n">
        <f aca="false">GFP!DE75-XTalk!DE75</f>
        <v>101.552867990815</v>
      </c>
      <c r="DF75" s="0" t="n">
        <f aca="false">GFP!DF75-XTalk!DF75</f>
        <v>21.723492144988</v>
      </c>
      <c r="DG75" s="0" t="n">
        <f aca="false">GFP!DG75-XTalk!DG75</f>
        <v>2.380827704848</v>
      </c>
      <c r="DH75" s="0" t="n">
        <f aca="false">GFP!DH75-XTalk!DH75</f>
        <v>33.481492123451</v>
      </c>
      <c r="DI75" s="0" t="n">
        <f aca="false">GFP!DI75-XTalk!DI75</f>
        <v>26.715863489803</v>
      </c>
      <c r="DJ75" s="0" t="n">
        <f aca="false">GFP!DJ75-XTalk!DJ75</f>
        <v>5.834763595845</v>
      </c>
      <c r="DK75" s="0" t="n">
        <f aca="false">GFP!DK75-XTalk!DK75</f>
        <v>11.881772805468</v>
      </c>
      <c r="DL75" s="0" t="n">
        <f aca="false">GFP!DL75-XTalk!DL75</f>
        <v>34.083224571458</v>
      </c>
      <c r="DM75" s="0" t="n">
        <f aca="false">GFP!DM75-XTalk!DM75</f>
        <v>15.910831782891</v>
      </c>
      <c r="DN75" s="0" t="n">
        <f aca="false">GFP!DN75-XTalk!DN75</f>
        <v>7.583989378482</v>
      </c>
      <c r="DO75" s="0" t="n">
        <f aca="false">GFP!DO75-XTalk!DO75</f>
        <v>29.277790171177</v>
      </c>
      <c r="DP75" s="0" t="n">
        <f aca="false">GFP!DP75-XTalk!DP75</f>
        <v>16.960051717232</v>
      </c>
      <c r="DQ75" s="0" t="n">
        <f aca="false">GFP!DQ75-XTalk!DQ75</f>
        <v>8.32095484778</v>
      </c>
      <c r="DR75" s="0" t="n">
        <f aca="false">GFP!DR75-XTalk!DR75</f>
        <v>20.10615212719</v>
      </c>
      <c r="DS75" s="0" t="n">
        <f aca="false">GFP!DS75-XTalk!DS75</f>
        <v>7.821449099842</v>
      </c>
      <c r="DT75" s="0" t="n">
        <f aca="false">GFP!DT75-XTalk!DT75</f>
        <v>53.624550742516</v>
      </c>
      <c r="DU75" s="0" t="n">
        <f aca="false">GFP!DU75-XTalk!DU75</f>
        <v>43.668220514952</v>
      </c>
      <c r="DV75" s="0" t="n">
        <f aca="false">GFP!DV75-XTalk!DV75</f>
        <v>34.331792658146</v>
      </c>
      <c r="DW75" s="0" t="n">
        <f aca="false">GFP!DW75-XTalk!DW75</f>
        <v>6.86650948916</v>
      </c>
      <c r="DX75" s="0" t="n">
        <f aca="false">GFP!DX75-XTalk!DX75</f>
        <v>50.770450712453</v>
      </c>
      <c r="DY75" s="0" t="n">
        <f aca="false">GFP!DY75-XTalk!DY75</f>
        <v>61.588635936913</v>
      </c>
      <c r="DZ75" s="0" t="n">
        <f aca="false">GFP!DZ75-XTalk!DZ75</f>
        <v>38.590194477157</v>
      </c>
      <c r="EA75" s="0" t="n">
        <f aca="false">GFP!EA75-XTalk!EA75</f>
        <v>59.365926409164</v>
      </c>
      <c r="EB75" s="0" t="n">
        <f aca="false">GFP!EB75-XTalk!EB75</f>
        <v>29.309408226381</v>
      </c>
      <c r="EC75" s="0" t="n">
        <f aca="false">GFP!EC75-XTalk!EC75</f>
        <v>23.272738117124</v>
      </c>
      <c r="ED75" s="0" t="n">
        <f aca="false">GFP!ED75-XTalk!ED75</f>
        <v>11.076564589256</v>
      </c>
      <c r="EE75" s="0" t="n">
        <f aca="false">GFP!EE75-XTalk!EE75</f>
        <v>44.928418109646</v>
      </c>
      <c r="EF75" s="0" t="n">
        <f aca="false">GFP!EF75-XTalk!EF75</f>
        <v>18.820294148862</v>
      </c>
      <c r="EG75" s="0" t="n">
        <f aca="false">GFP!EG75-XTalk!EG75</f>
        <v>6.287769085783</v>
      </c>
    </row>
    <row r="76" customFormat="false" ht="15" hidden="false" customHeight="false" outlineLevel="0" collapsed="false">
      <c r="A76" s="0" t="n">
        <f aca="false">XTalk!A76</f>
        <v>17</v>
      </c>
      <c r="B76" s="0" t="n">
        <f aca="false">GFP!B76-XTalk!B76</f>
        <v>40.188090684335</v>
      </c>
      <c r="C76" s="0" t="n">
        <f aca="false">GFP!C76-XTalk!C76</f>
        <v>18.012964953298</v>
      </c>
      <c r="D76" s="0" t="n">
        <f aca="false">GFP!D76-XTalk!D76</f>
        <v>33.778157437949</v>
      </c>
      <c r="E76" s="0" t="n">
        <f aca="false">GFP!E76-XTalk!E76</f>
        <v>68.884917156467</v>
      </c>
      <c r="F76" s="0" t="n">
        <f aca="false">GFP!F76-XTalk!F76</f>
        <v>141.778438478324</v>
      </c>
      <c r="G76" s="0" t="n">
        <f aca="false">GFP!G76-XTalk!G76</f>
        <v>19.111506486191</v>
      </c>
      <c r="H76" s="0" t="n">
        <f aca="false">GFP!H76-XTalk!H76</f>
        <v>22.987222958847</v>
      </c>
      <c r="I76" s="0" t="n">
        <f aca="false">GFP!I76-XTalk!I76</f>
        <v>46.496810898213</v>
      </c>
      <c r="J76" s="0" t="n">
        <f aca="false">GFP!J76-XTalk!J76</f>
        <v>80.095996481031</v>
      </c>
      <c r="K76" s="0" t="n">
        <f aca="false">GFP!K76-XTalk!K76</f>
        <v>52.108366055593</v>
      </c>
      <c r="L76" s="0" t="n">
        <f aca="false">GFP!L76-XTalk!L76</f>
        <v>97.65192736967</v>
      </c>
      <c r="M76" s="0" t="n">
        <f aca="false">GFP!M76-XTalk!M76</f>
        <v>54.242931519207</v>
      </c>
      <c r="N76" s="0" t="n">
        <f aca="false">GFP!N76-XTalk!N76</f>
        <v>122.213588426946</v>
      </c>
      <c r="O76" s="0" t="n">
        <f aca="false">GFP!O76-XTalk!O76</f>
        <v>39.691596095452</v>
      </c>
      <c r="P76" s="0" t="n">
        <f aca="false">GFP!P76-XTalk!P76</f>
        <v>22.255284401702</v>
      </c>
      <c r="Q76" s="0" t="n">
        <f aca="false">GFP!Q76-XTalk!Q76</f>
        <v>46.742127522827</v>
      </c>
      <c r="R76" s="0" t="n">
        <f aca="false">GFP!R76-XTalk!R76</f>
        <v>11.920114055982</v>
      </c>
      <c r="S76" s="0" t="n">
        <f aca="false">GFP!S76-XTalk!S76</f>
        <v>30.250338605903</v>
      </c>
      <c r="T76" s="0" t="n">
        <f aca="false">GFP!T76-XTalk!T76</f>
        <v>26.728749276179</v>
      </c>
      <c r="U76" s="0" t="n">
        <f aca="false">GFP!U76-XTalk!U76</f>
        <v>33.84153590685</v>
      </c>
      <c r="V76" s="0" t="n">
        <f aca="false">GFP!V76-XTalk!V76</f>
        <v>59.798655252054</v>
      </c>
      <c r="W76" s="0" t="n">
        <f aca="false">GFP!W76-XTalk!W76</f>
        <v>20.352860823655</v>
      </c>
      <c r="X76" s="0" t="n">
        <f aca="false">GFP!X76-XTalk!X76</f>
        <v>83.468907832276</v>
      </c>
      <c r="Y76" s="0" t="n">
        <f aca="false">GFP!Y76-XTalk!Y76</f>
        <v>21.850290070819</v>
      </c>
      <c r="Z76" s="0" t="n">
        <f aca="false">GFP!Z76-XTalk!Z76</f>
        <v>47.671552713485</v>
      </c>
      <c r="AA76" s="0" t="n">
        <f aca="false">GFP!AA76-XTalk!AA76</f>
        <v>54.957696663052</v>
      </c>
      <c r="AB76" s="0" t="n">
        <f aca="false">GFP!AB76-XTalk!AB76</f>
        <v>85.734449838095</v>
      </c>
      <c r="AC76" s="0" t="n">
        <f aca="false">GFP!AC76-XTalk!AC76</f>
        <v>72.656654872159</v>
      </c>
      <c r="AD76" s="0" t="n">
        <f aca="false">GFP!AD76-XTalk!AD76</f>
        <v>17.07821446594</v>
      </c>
      <c r="AE76" s="0" t="n">
        <f aca="false">GFP!AE76-XTalk!AE76</f>
        <v>13.902271830752</v>
      </c>
      <c r="AF76" s="0" t="n">
        <f aca="false">GFP!AF76-XTalk!AF76</f>
        <v>59.969547918726</v>
      </c>
      <c r="AG76" s="0" t="n">
        <f aca="false">GFP!AG76-XTalk!AG76</f>
        <v>39.239111927371</v>
      </c>
      <c r="AH76" s="0" t="n">
        <f aca="false">GFP!AH76-XTalk!AH76</f>
        <v>76.368052477022</v>
      </c>
      <c r="AI76" s="0" t="n">
        <f aca="false">GFP!AI76-XTalk!AI76</f>
        <v>101.406479437933</v>
      </c>
      <c r="AJ76" s="0" t="n">
        <f aca="false">GFP!AJ76-XTalk!AJ76</f>
        <v>5.142033297986</v>
      </c>
      <c r="AK76" s="0" t="n">
        <f aca="false">GFP!AK76-XTalk!AK76</f>
        <v>376.73384602418</v>
      </c>
      <c r="AL76" s="0" t="n">
        <f aca="false">GFP!AL76-XTalk!AL76</f>
        <v>38.488660541276</v>
      </c>
      <c r="AM76" s="0" t="n">
        <f aca="false">GFP!AM76-XTalk!AM76</f>
        <v>36.181879063722</v>
      </c>
      <c r="AN76" s="0" t="n">
        <f aca="false">GFP!AN76-XTalk!AN76</f>
        <v>48.249602122927</v>
      </c>
      <c r="AO76" s="0" t="n">
        <f aca="false">GFP!AO76-XTalk!AO76</f>
        <v>20.437680551596</v>
      </c>
      <c r="AP76" s="0" t="n">
        <f aca="false">GFP!AP76-XTalk!AP76</f>
        <v>60.423948125126</v>
      </c>
      <c r="AQ76" s="0" t="n">
        <f aca="false">GFP!AQ76-XTalk!AQ76</f>
        <v>25.126848073526</v>
      </c>
      <c r="AR76" s="0" t="n">
        <f aca="false">GFP!AR76-XTalk!AR76</f>
        <v>75.267169492899</v>
      </c>
      <c r="AS76" s="0" t="n">
        <f aca="false">GFP!AS76-XTalk!AS76</f>
        <v>143.887649740579</v>
      </c>
      <c r="AT76" s="0" t="n">
        <f aca="false">GFP!AT76-XTalk!AT76</f>
        <v>24.216452998706</v>
      </c>
      <c r="AU76" s="0" t="n">
        <f aca="false">GFP!AU76-XTalk!AU76</f>
        <v>85.839572766879</v>
      </c>
      <c r="AV76" s="0" t="n">
        <f aca="false">GFP!AV76-XTalk!AV76</f>
        <v>88.118727001143</v>
      </c>
      <c r="AW76" s="0" t="n">
        <f aca="false">GFP!AW76-XTalk!AW76</f>
        <v>23.786130346617</v>
      </c>
      <c r="AX76" s="0" t="n">
        <f aca="false">GFP!AX76-XTalk!AX76</f>
        <v>29.821018082425</v>
      </c>
      <c r="AY76" s="0" t="n">
        <f aca="false">GFP!AY76-XTalk!AY76</f>
        <v>15.488060948392</v>
      </c>
      <c r="AZ76" s="0" t="n">
        <f aca="false">GFP!AZ76-XTalk!AZ76</f>
        <v>43.142174624479</v>
      </c>
      <c r="BA76" s="0" t="n">
        <f aca="false">GFP!BA76-XTalk!BA76</f>
        <v>115.005231244155</v>
      </c>
      <c r="BB76" s="0" t="n">
        <f aca="false">GFP!BB76-XTalk!BB76</f>
        <v>27.936505611833</v>
      </c>
      <c r="BC76" s="0" t="n">
        <f aca="false">GFP!BC76-XTalk!BC76</f>
        <v>14.551727832427</v>
      </c>
      <c r="BD76" s="0" t="n">
        <f aca="false">GFP!BD76-XTalk!BD76</f>
        <v>103.225994481642</v>
      </c>
      <c r="BE76" s="0" t="n">
        <f aca="false">GFP!BE76-XTalk!BE76</f>
        <v>15.654363389445</v>
      </c>
      <c r="BF76" s="0" t="n">
        <f aca="false">GFP!BF76-XTalk!BF76</f>
        <v>15.391878884543</v>
      </c>
      <c r="BG76" s="0" t="n">
        <f aca="false">GFP!BG76-XTalk!BG76</f>
        <v>44.811103255285</v>
      </c>
      <c r="BH76" s="0" t="n">
        <f aca="false">GFP!BH76-XTalk!BH76</f>
        <v>16.746987966587</v>
      </c>
      <c r="BI76" s="0" t="n">
        <f aca="false">GFP!BI76-XTalk!BI76</f>
        <v>27.570687116608</v>
      </c>
      <c r="BJ76" s="0" t="n">
        <f aca="false">GFP!BJ76-XTalk!BJ76</f>
        <v>8.207943867904</v>
      </c>
      <c r="BK76" s="0" t="n">
        <f aca="false">GFP!BK76-XTalk!BK76</f>
        <v>84.088017387246</v>
      </c>
      <c r="BL76" s="0" t="n">
        <f aca="false">GFP!BL76-XTalk!BL76</f>
        <v>191.345176774627</v>
      </c>
      <c r="BM76" s="0" t="n">
        <f aca="false">GFP!BM76-XTalk!BM76</f>
        <v>30.307702690527</v>
      </c>
      <c r="BN76" s="0" t="n">
        <f aca="false">GFP!BN76-XTalk!BN76</f>
        <v>12.760793711683</v>
      </c>
      <c r="BO76" s="0" t="n">
        <f aca="false">GFP!BO76-XTalk!BO76</f>
        <v>10.532567033151</v>
      </c>
      <c r="BP76" s="0" t="n">
        <f aca="false">GFP!BP76-XTalk!BP76</f>
        <v>47.946735988513</v>
      </c>
      <c r="BQ76" s="0" t="n">
        <f aca="false">GFP!BQ76-XTalk!BQ76</f>
        <v>24.805876576753</v>
      </c>
      <c r="BR76" s="0" t="n">
        <f aca="false">GFP!BR76-XTalk!BR76</f>
        <v>55.579062360287</v>
      </c>
      <c r="BS76" s="0" t="n">
        <f aca="false">GFP!BS76-XTalk!BS76</f>
        <v>57.87889199303</v>
      </c>
      <c r="BT76" s="0" t="n">
        <f aca="false">GFP!BT76-XTalk!BT76</f>
        <v>115.950709656971</v>
      </c>
      <c r="BU76" s="0" t="n">
        <f aca="false">GFP!BU76-XTalk!BU76</f>
        <v>64.989912899245</v>
      </c>
      <c r="BV76" s="0" t="n">
        <f aca="false">GFP!BV76-XTalk!BV76</f>
        <v>34.410684987997</v>
      </c>
      <c r="BW76" s="0" t="n">
        <f aca="false">GFP!BW76-XTalk!BW76</f>
        <v>117.374648350221</v>
      </c>
      <c r="BX76" s="0" t="n">
        <f aca="false">GFP!BX76-XTalk!BX76</f>
        <v>4.126247921568</v>
      </c>
      <c r="BY76" s="0" t="n">
        <f aca="false">GFP!BY76-XTalk!BY76</f>
        <v>13.201211978971</v>
      </c>
      <c r="BZ76" s="0" t="n">
        <f aca="false">GFP!BZ76-XTalk!BZ76</f>
        <v>37.855139197882</v>
      </c>
      <c r="CA76" s="0" t="n">
        <f aca="false">GFP!CA76-XTalk!CA76</f>
        <v>244.955987845136</v>
      </c>
      <c r="CB76" s="0" t="n">
        <f aca="false">GFP!CB76-XTalk!CB76</f>
        <v>118.472941553231</v>
      </c>
      <c r="CC76" s="0" t="n">
        <f aca="false">GFP!CC76-XTalk!CC76</f>
        <v>60.008770182394</v>
      </c>
      <c r="CD76" s="0" t="n">
        <f aca="false">GFP!CD76-XTalk!CD76</f>
        <v>29.981180809596</v>
      </c>
      <c r="CE76" s="0" t="n">
        <f aca="false">GFP!CE76-XTalk!CE76</f>
        <v>4.817299459621</v>
      </c>
      <c r="CF76" s="0" t="n">
        <f aca="false">GFP!CF76-XTalk!CF76</f>
        <v>47.874189144861</v>
      </c>
      <c r="CG76" s="0" t="n">
        <f aca="false">GFP!CG76-XTalk!CG76</f>
        <v>36.221688707682</v>
      </c>
      <c r="CH76" s="0" t="n">
        <f aca="false">GFP!CH76-XTalk!CH76</f>
        <v>12.331728011606</v>
      </c>
      <c r="CI76" s="0" t="n">
        <f aca="false">GFP!CI76-XTalk!CI76</f>
        <v>14.631772984647</v>
      </c>
      <c r="CJ76" s="0" t="n">
        <f aca="false">GFP!CJ76-XTalk!CJ76</f>
        <v>249.196939202367</v>
      </c>
      <c r="CK76" s="0" t="n">
        <f aca="false">GFP!CK76-XTalk!CK76</f>
        <v>43.746008399876</v>
      </c>
      <c r="CL76" s="0" t="n">
        <f aca="false">GFP!CL76-XTalk!CL76</f>
        <v>74.466446792052</v>
      </c>
      <c r="CM76" s="0" t="n">
        <f aca="false">GFP!CM76-XTalk!CM76</f>
        <v>9.695790866356</v>
      </c>
      <c r="CN76" s="0" t="n">
        <f aca="false">GFP!CN76-XTalk!CN76</f>
        <v>18.025641763672</v>
      </c>
      <c r="CO76" s="0" t="n">
        <f aca="false">GFP!CO76-XTalk!CO76</f>
        <v>43.069369058562</v>
      </c>
      <c r="CP76" s="0" t="n">
        <f aca="false">GFP!CP76-XTalk!CP76</f>
        <v>12.341685683176</v>
      </c>
      <c r="CQ76" s="0" t="n">
        <f aca="false">GFP!CQ76-XTalk!CQ76</f>
        <v>50.325162591066</v>
      </c>
      <c r="CR76" s="0" t="n">
        <f aca="false">GFP!CR76-XTalk!CR76</f>
        <v>116.275644472894</v>
      </c>
      <c r="CS76" s="0" t="n">
        <f aca="false">GFP!CS76-XTalk!CS76</f>
        <v>33.03479194143</v>
      </c>
      <c r="CT76" s="0" t="n">
        <f aca="false">GFP!CT76-XTalk!CT76</f>
        <v>16.419105383896</v>
      </c>
      <c r="CU76" s="0" t="n">
        <f aca="false">GFP!CU76-XTalk!CU76</f>
        <v>37.002086068755</v>
      </c>
      <c r="CV76" s="0" t="n">
        <f aca="false">GFP!CV76-XTalk!CV76</f>
        <v>14.528530732196</v>
      </c>
      <c r="CW76" s="0" t="n">
        <f aca="false">GFP!CW76-XTalk!CW76</f>
        <v>14.996505411117</v>
      </c>
      <c r="CX76" s="0" t="n">
        <f aca="false">GFP!CX76-XTalk!CX76</f>
        <v>73.077660562813</v>
      </c>
      <c r="CY76" s="0" t="n">
        <f aca="false">GFP!CY76-XTalk!CY76</f>
        <v>8.049001075074</v>
      </c>
      <c r="CZ76" s="0" t="n">
        <f aca="false">GFP!CZ76-XTalk!CZ76</f>
        <v>53.303728391501</v>
      </c>
      <c r="DA76" s="0" t="n">
        <f aca="false">GFP!DA76-XTalk!DA76</f>
        <v>44.565469289341</v>
      </c>
      <c r="DB76" s="0" t="n">
        <f aca="false">GFP!DB76-XTalk!DB76</f>
        <v>9.228678602164</v>
      </c>
      <c r="DC76" s="0" t="n">
        <f aca="false">GFP!DC76-XTalk!DC76</f>
        <v>131.130304182886</v>
      </c>
      <c r="DD76" s="0" t="n">
        <f aca="false">GFP!DD76-XTalk!DD76</f>
        <v>7.676552512769</v>
      </c>
      <c r="DE76" s="0" t="n">
        <f aca="false">GFP!DE76-XTalk!DE76</f>
        <v>103.345027019838</v>
      </c>
      <c r="DF76" s="0" t="n">
        <f aca="false">GFP!DF76-XTalk!DF76</f>
        <v>21.557698096484</v>
      </c>
      <c r="DG76" s="0" t="n">
        <f aca="false">GFP!DG76-XTalk!DG76</f>
        <v>2.445672933047</v>
      </c>
      <c r="DH76" s="0" t="n">
        <f aca="false">GFP!DH76-XTalk!DH76</f>
        <v>33.376191610293</v>
      </c>
      <c r="DI76" s="0" t="n">
        <f aca="false">GFP!DI76-XTalk!DI76</f>
        <v>27.461338964261</v>
      </c>
      <c r="DJ76" s="0" t="n">
        <f aca="false">GFP!DJ76-XTalk!DJ76</f>
        <v>6.216929347522</v>
      </c>
      <c r="DK76" s="0" t="n">
        <f aca="false">GFP!DK76-XTalk!DK76</f>
        <v>15.653248279926</v>
      </c>
      <c r="DL76" s="0" t="n">
        <f aca="false">GFP!DL76-XTalk!DL76</f>
        <v>34.381801867769</v>
      </c>
      <c r="DM76" s="0" t="n">
        <f aca="false">GFP!DM76-XTalk!DM76</f>
        <v>15.507513029666</v>
      </c>
      <c r="DN76" s="0" t="n">
        <f aca="false">GFP!DN76-XTalk!DN76</f>
        <v>7.338912877708</v>
      </c>
      <c r="DO76" s="0" t="n">
        <f aca="false">GFP!DO76-XTalk!DO76</f>
        <v>29.855699150021</v>
      </c>
      <c r="DP76" s="0" t="n">
        <f aca="false">GFP!DP76-XTalk!DP76</f>
        <v>17.393752974327</v>
      </c>
      <c r="DQ76" s="0" t="n">
        <f aca="false">GFP!DQ76-XTalk!DQ76</f>
        <v>8.364412082171</v>
      </c>
      <c r="DR76" s="0" t="n">
        <f aca="false">GFP!DR76-XTalk!DR76</f>
        <v>19.432592891767</v>
      </c>
      <c r="DS76" s="0" t="n">
        <f aca="false">GFP!DS76-XTalk!DS76</f>
        <v>8.238919084362</v>
      </c>
      <c r="DT76" s="0" t="n">
        <f aca="false">GFP!DT76-XTalk!DT76</f>
        <v>54.568262979487</v>
      </c>
      <c r="DU76" s="0" t="n">
        <f aca="false">GFP!DU76-XTalk!DU76</f>
        <v>44.004643039462</v>
      </c>
      <c r="DV76" s="0" t="n">
        <f aca="false">GFP!DV76-XTalk!DV76</f>
        <v>33.842335244576</v>
      </c>
      <c r="DW76" s="0" t="n">
        <f aca="false">GFP!DW76-XTalk!DW76</f>
        <v>6.591939273861</v>
      </c>
      <c r="DX76" s="0" t="n">
        <f aca="false">GFP!DX76-XTalk!DX76</f>
        <v>50.483272031468</v>
      </c>
      <c r="DY76" s="0" t="n">
        <f aca="false">GFP!DY76-XTalk!DY76</f>
        <v>62.107579446459</v>
      </c>
      <c r="DZ76" s="0" t="n">
        <f aca="false">GFP!DZ76-XTalk!DZ76</f>
        <v>38.435079725996</v>
      </c>
      <c r="EA76" s="0" t="n">
        <f aca="false">GFP!EA76-XTalk!EA76</f>
        <v>59.705974048353</v>
      </c>
      <c r="EB76" s="0" t="n">
        <f aca="false">GFP!EB76-XTalk!EB76</f>
        <v>29.719732469544</v>
      </c>
      <c r="EC76" s="0" t="n">
        <f aca="false">GFP!EC76-XTalk!EC76</f>
        <v>23.410863668982</v>
      </c>
      <c r="ED76" s="0" t="n">
        <f aca="false">GFP!ED76-XTalk!ED76</f>
        <v>11.014420618152</v>
      </c>
      <c r="EE76" s="0" t="n">
        <f aca="false">GFP!EE76-XTalk!EE76</f>
        <v>44.991833373965</v>
      </c>
      <c r="EF76" s="0" t="n">
        <f aca="false">GFP!EF76-XTalk!EF76</f>
        <v>18.909068366225</v>
      </c>
      <c r="EG76" s="0" t="n">
        <f aca="false">GFP!EG76-XTalk!EG76</f>
        <v>6.136490353198</v>
      </c>
    </row>
    <row r="77" customFormat="false" ht="15" hidden="false" customHeight="false" outlineLevel="0" collapsed="false">
      <c r="A77" s="0" t="n">
        <f aca="false">XTalk!A77</f>
        <v>17.25</v>
      </c>
      <c r="B77" s="0" t="n">
        <f aca="false">GFP!B77-XTalk!B77</f>
        <v>39.975148945042</v>
      </c>
      <c r="C77" s="0" t="n">
        <f aca="false">GFP!C77-XTalk!C77</f>
        <v>18.719030653375</v>
      </c>
      <c r="D77" s="0" t="n">
        <f aca="false">GFP!D77-XTalk!D77</f>
        <v>33.510476191174</v>
      </c>
      <c r="E77" s="0" t="n">
        <f aca="false">GFP!E77-XTalk!E77</f>
        <v>69.038053688201</v>
      </c>
      <c r="F77" s="0" t="n">
        <f aca="false">GFP!F77-XTalk!F77</f>
        <v>141.460493019346</v>
      </c>
      <c r="G77" s="0" t="n">
        <f aca="false">GFP!G77-XTalk!G77</f>
        <v>17.861247763926</v>
      </c>
      <c r="H77" s="0" t="n">
        <f aca="false">GFP!H77-XTalk!H77</f>
        <v>22.946838684724</v>
      </c>
      <c r="I77" s="0" t="n">
        <f aca="false">GFP!I77-XTalk!I77</f>
        <v>45.420147891505</v>
      </c>
      <c r="J77" s="0" t="n">
        <f aca="false">GFP!J77-XTalk!J77</f>
        <v>79.821107512507</v>
      </c>
      <c r="K77" s="0" t="n">
        <f aca="false">GFP!K77-XTalk!K77</f>
        <v>53.065502587327</v>
      </c>
      <c r="L77" s="0" t="n">
        <f aca="false">GFP!L77-XTalk!L77</f>
        <v>97.603908950424</v>
      </c>
      <c r="M77" s="0" t="n">
        <f aca="false">GFP!M77-XTalk!M77</f>
        <v>54.453559816034</v>
      </c>
      <c r="N77" s="0" t="n">
        <f aca="false">GFP!N77-XTalk!N77</f>
        <v>126.553725317038</v>
      </c>
      <c r="O77" s="0" t="n">
        <f aca="false">GFP!O77-XTalk!O77</f>
        <v>39.672239271019</v>
      </c>
      <c r="P77" s="0" t="n">
        <f aca="false">GFP!P77-XTalk!P77</f>
        <v>22.728067649509</v>
      </c>
      <c r="Q77" s="0" t="n">
        <f aca="false">GFP!Q77-XTalk!Q77</f>
        <v>46.722293095325</v>
      </c>
      <c r="R77" s="0" t="n">
        <f aca="false">GFP!R77-XTalk!R77</f>
        <v>12.669409079202</v>
      </c>
      <c r="S77" s="0" t="n">
        <f aca="false">GFP!S77-XTalk!S77</f>
        <v>31.115360386476</v>
      </c>
      <c r="T77" s="0" t="n">
        <f aca="false">GFP!T77-XTalk!T77</f>
        <v>27.034958768181</v>
      </c>
      <c r="U77" s="0" t="n">
        <f aca="false">GFP!U77-XTalk!U77</f>
        <v>33.441767179425</v>
      </c>
      <c r="V77" s="0" t="n">
        <f aca="false">GFP!V77-XTalk!V77</f>
        <v>60.004678982059</v>
      </c>
      <c r="W77" s="0" t="n">
        <f aca="false">GFP!W77-XTalk!W77</f>
        <v>20.488243327525</v>
      </c>
      <c r="X77" s="0" t="n">
        <f aca="false">GFP!X77-XTalk!X77</f>
        <v>84.160905703665</v>
      </c>
      <c r="Y77" s="0" t="n">
        <f aca="false">GFP!Y77-XTalk!Y77</f>
        <v>21.576135299018</v>
      </c>
      <c r="Z77" s="0" t="n">
        <f aca="false">GFP!Z77-XTalk!Z77</f>
        <v>47.642261051592</v>
      </c>
      <c r="AA77" s="0" t="n">
        <f aca="false">GFP!AA77-XTalk!AA77</f>
        <v>55.138117417309</v>
      </c>
      <c r="AB77" s="0" t="n">
        <f aca="false">GFP!AB77-XTalk!AB77</f>
        <v>84.792970823131</v>
      </c>
      <c r="AC77" s="0" t="n">
        <f aca="false">GFP!AC77-XTalk!AC77</f>
        <v>70.706671341973</v>
      </c>
      <c r="AD77" s="0" t="n">
        <f aca="false">GFP!AD77-XTalk!AD77</f>
        <v>16.865276446332</v>
      </c>
      <c r="AE77" s="0" t="n">
        <f aca="false">GFP!AE77-XTalk!AE77</f>
        <v>13.00453232327</v>
      </c>
      <c r="AF77" s="0" t="n">
        <f aca="false">GFP!AF77-XTalk!AF77</f>
        <v>58.81781939112</v>
      </c>
      <c r="AG77" s="0" t="n">
        <f aca="false">GFP!AG77-XTalk!AG77</f>
        <v>38.338179218522</v>
      </c>
      <c r="AH77" s="0" t="n">
        <f aca="false">GFP!AH77-XTalk!AH77</f>
        <v>78.000945165231</v>
      </c>
      <c r="AI77" s="0" t="n">
        <f aca="false">GFP!AI77-XTalk!AI77</f>
        <v>101.89882015091</v>
      </c>
      <c r="AJ77" s="0" t="n">
        <f aca="false">GFP!AJ77-XTalk!AJ77</f>
        <v>5.48557978328</v>
      </c>
      <c r="AK77" s="0" t="n">
        <f aca="false">GFP!AK77-XTalk!AK77</f>
        <v>376.569508851709</v>
      </c>
      <c r="AL77" s="0" t="n">
        <f aca="false">GFP!AL77-XTalk!AL77</f>
        <v>38.471618571204</v>
      </c>
      <c r="AM77" s="0" t="n">
        <f aca="false">GFP!AM77-XTalk!AM77</f>
        <v>36.402203306885</v>
      </c>
      <c r="AN77" s="0" t="n">
        <f aca="false">GFP!AN77-XTalk!AN77</f>
        <v>47.765951687169</v>
      </c>
      <c r="AO77" s="0" t="n">
        <f aca="false">GFP!AO77-XTalk!AO77</f>
        <v>20.373097586168</v>
      </c>
      <c r="AP77" s="0" t="n">
        <f aca="false">GFP!AP77-XTalk!AP77</f>
        <v>60.363840454977</v>
      </c>
      <c r="AQ77" s="0" t="n">
        <f aca="false">GFP!AQ77-XTalk!AQ77</f>
        <v>26.012298047726</v>
      </c>
      <c r="AR77" s="0" t="n">
        <f aca="false">GFP!AR77-XTalk!AR77</f>
        <v>74.353696147052</v>
      </c>
      <c r="AS77" s="0" t="n">
        <f aca="false">GFP!AS77-XTalk!AS77</f>
        <v>147.249347457168</v>
      </c>
      <c r="AT77" s="0" t="n">
        <f aca="false">GFP!AT77-XTalk!AT77</f>
        <v>23.556780782375</v>
      </c>
      <c r="AU77" s="0" t="n">
        <f aca="false">GFP!AU77-XTalk!AU77</f>
        <v>85.891031771523</v>
      </c>
      <c r="AV77" s="0" t="n">
        <f aca="false">GFP!AV77-XTalk!AV77</f>
        <v>88.502805092991</v>
      </c>
      <c r="AW77" s="0" t="n">
        <f aca="false">GFP!AW77-XTalk!AW77</f>
        <v>24.285540120998</v>
      </c>
      <c r="AX77" s="0" t="n">
        <f aca="false">GFP!AX77-XTalk!AX77</f>
        <v>29.742198354484</v>
      </c>
      <c r="AY77" s="0" t="n">
        <f aca="false">GFP!AY77-XTalk!AY77</f>
        <v>15.342530753733</v>
      </c>
      <c r="AZ77" s="0" t="n">
        <f aca="false">GFP!AZ77-XTalk!AZ77</f>
        <v>42.141141684851</v>
      </c>
      <c r="BA77" s="0" t="n">
        <f aca="false">GFP!BA77-XTalk!BA77</f>
        <v>110.215207155792</v>
      </c>
      <c r="BB77" s="0" t="n">
        <f aca="false">GFP!BB77-XTalk!BB77</f>
        <v>27.041277879764</v>
      </c>
      <c r="BC77" s="0" t="n">
        <f aca="false">GFP!BC77-XTalk!BC77</f>
        <v>14.0001995872</v>
      </c>
      <c r="BD77" s="0" t="n">
        <f aca="false">GFP!BD77-XTalk!BD77</f>
        <v>101.737915852257</v>
      </c>
      <c r="BE77" s="0" t="n">
        <f aca="false">GFP!BE77-XTalk!BE77</f>
        <v>15.422501691432</v>
      </c>
      <c r="BF77" s="0" t="n">
        <f aca="false">GFP!BF77-XTalk!BF77</f>
        <v>15.403354179822</v>
      </c>
      <c r="BG77" s="0" t="n">
        <f aca="false">GFP!BG77-XTalk!BG77</f>
        <v>44.040607949686</v>
      </c>
      <c r="BH77" s="0" t="n">
        <f aca="false">GFP!BH77-XTalk!BH77</f>
        <v>16.687201178274</v>
      </c>
      <c r="BI77" s="0" t="n">
        <f aca="false">GFP!BI77-XTalk!BI77</f>
        <v>27.783147891505</v>
      </c>
      <c r="BJ77" s="0" t="n">
        <f aca="false">GFP!BJ77-XTalk!BJ77</f>
        <v>8.17130990196</v>
      </c>
      <c r="BK77" s="0" t="n">
        <f aca="false">GFP!BK77-XTalk!BK77</f>
        <v>86.622381830228</v>
      </c>
      <c r="BL77" s="0" t="n">
        <f aca="false">GFP!BL77-XTalk!BL77</f>
        <v>196.117399016758</v>
      </c>
      <c r="BM77" s="0" t="n">
        <f aca="false">GFP!BM77-XTalk!BM77</f>
        <v>30.033875702395</v>
      </c>
      <c r="BN77" s="0" t="n">
        <f aca="false">GFP!BN77-XTalk!BN77</f>
        <v>12.557913952782</v>
      </c>
      <c r="BO77" s="0" t="n">
        <f aca="false">GFP!BO77-XTalk!BO77</f>
        <v>10.134625293858</v>
      </c>
      <c r="BP77" s="0" t="n">
        <f aca="false">GFP!BP77-XTalk!BP77</f>
        <v>39.302517107709</v>
      </c>
      <c r="BQ77" s="0" t="n">
        <f aca="false">GFP!BQ77-XTalk!BQ77</f>
        <v>24.656568803404</v>
      </c>
      <c r="BR77" s="0" t="n">
        <f aca="false">GFP!BR77-XTalk!BR77</f>
        <v>55.655002329327</v>
      </c>
      <c r="BS77" s="0" t="n">
        <f aca="false">GFP!BS77-XTalk!BS77</f>
        <v>57.093119725099</v>
      </c>
      <c r="BT77" s="0" t="n">
        <f aca="false">GFP!BT77-XTalk!BT77</f>
        <v>117.007769687931</v>
      </c>
      <c r="BU77" s="0" t="n">
        <f aca="false">GFP!BU77-XTalk!BU77</f>
        <v>65.228277163048</v>
      </c>
      <c r="BV77" s="0" t="n">
        <f aca="false">GFP!BV77-XTalk!BV77</f>
        <v>32.280331524891</v>
      </c>
      <c r="BW77" s="0" t="n">
        <f aca="false">GFP!BW77-XTalk!BW77</f>
        <v>119.424901582548</v>
      </c>
      <c r="BX77" s="0" t="n">
        <f aca="false">GFP!BX77-XTalk!BX77</f>
        <v>4.259801667053</v>
      </c>
      <c r="BY77" s="0" t="n">
        <f aca="false">GFP!BY77-XTalk!BY77</f>
        <v>13.189109977939</v>
      </c>
      <c r="BZ77" s="0" t="n">
        <f aca="false">GFP!BZ77-XTalk!BZ77</f>
        <v>37.645869495741</v>
      </c>
      <c r="CA77" s="0" t="n">
        <f aca="false">GFP!CA77-XTalk!CA77</f>
        <v>247.929012291857</v>
      </c>
      <c r="CB77" s="0" t="n">
        <f aca="false">GFP!CB77-XTalk!CB77</f>
        <v>116.634655560455</v>
      </c>
      <c r="CC77" s="0" t="n">
        <f aca="false">GFP!CC77-XTalk!CC77</f>
        <v>59.073788422461</v>
      </c>
      <c r="CD77" s="0" t="n">
        <f aca="false">GFP!CD77-XTalk!CD77</f>
        <v>29.472446792052</v>
      </c>
      <c r="CE77" s="0" t="n">
        <f aca="false">GFP!CE77-XTalk!CE77</f>
        <v>4.807712953687</v>
      </c>
      <c r="CF77" s="0" t="n">
        <f aca="false">GFP!CF77-XTalk!CF77</f>
        <v>47.33147690789</v>
      </c>
      <c r="CG77" s="0" t="n">
        <f aca="false">GFP!CG77-XTalk!CG77</f>
        <v>35.077592196588</v>
      </c>
      <c r="CH77" s="0" t="n">
        <f aca="false">GFP!CH77-XTalk!CH77</f>
        <v>11.710988504124</v>
      </c>
      <c r="CI77" s="0" t="n">
        <f aca="false">GFP!CI77-XTalk!CI77</f>
        <v>14.197098998063</v>
      </c>
      <c r="CJ77" s="0" t="n">
        <f aca="false">GFP!CJ77-XTalk!CJ77</f>
        <v>253.217981351618</v>
      </c>
      <c r="CK77" s="0" t="n">
        <f aca="false">GFP!CK77-XTalk!CK77</f>
        <v>45.09554231422</v>
      </c>
      <c r="CL77" s="0" t="n">
        <f aca="false">GFP!CL77-XTalk!CL77</f>
        <v>73.227738095587</v>
      </c>
      <c r="CM77" s="0" t="n">
        <f aca="false">GFP!CM77-XTalk!CM77</f>
        <v>9.850694355262</v>
      </c>
      <c r="CN77" s="0" t="n">
        <f aca="false">GFP!CN77-XTalk!CN77</f>
        <v>17.756051538053</v>
      </c>
      <c r="CO77" s="0" t="n">
        <f aca="false">GFP!CO77-XTalk!CO77</f>
        <v>46.36031451754</v>
      </c>
      <c r="CP77" s="0" t="n">
        <f aca="false">GFP!CP77-XTalk!CP77</f>
        <v>12.075310439497</v>
      </c>
      <c r="CQ77" s="0" t="n">
        <f aca="false">GFP!CQ77-XTalk!CQ77</f>
        <v>50.085732627186</v>
      </c>
      <c r="CR77" s="0" t="n">
        <f aca="false">GFP!CR77-XTalk!CR77</f>
        <v>123.836591881304</v>
      </c>
      <c r="CS77" s="0" t="n">
        <f aca="false">GFP!CS77-XTalk!CS77</f>
        <v>33.207298226905</v>
      </c>
      <c r="CT77" s="0" t="n">
        <f aca="false">GFP!CT77-XTalk!CT77</f>
        <v>16.534697379768</v>
      </c>
      <c r="CU77" s="0" t="n">
        <f aca="false">GFP!CU77-XTalk!CU77</f>
        <v>37.390754565401</v>
      </c>
      <c r="CV77" s="0" t="n">
        <f aca="false">GFP!CV77-XTalk!CV77</f>
        <v>14.272073497805</v>
      </c>
      <c r="CW77" s="0" t="n">
        <f aca="false">GFP!CW77-XTalk!CW77</f>
        <v>14.881727653248</v>
      </c>
      <c r="CX77" s="0" t="n">
        <f aca="false">GFP!CX77-XTalk!CX77</f>
        <v>72.920775313974</v>
      </c>
      <c r="CY77" s="0" t="n">
        <f aca="false">GFP!CY77-XTalk!CY77</f>
        <v>8.106829833459</v>
      </c>
      <c r="CZ77" s="0" t="n">
        <f aca="false">GFP!CZ77-XTalk!CZ77</f>
        <v>53.003997914463</v>
      </c>
      <c r="DA77" s="0" t="n">
        <f aca="false">GFP!DA77-XTalk!DA77</f>
        <v>44.761296277473</v>
      </c>
      <c r="DB77" s="0" t="n">
        <f aca="false">GFP!DB77-XTalk!DB77</f>
        <v>9.55466213235</v>
      </c>
      <c r="DC77" s="0" t="n">
        <f aca="false">GFP!DC77-XTalk!DC77</f>
        <v>132.977641176178</v>
      </c>
      <c r="DD77" s="0" t="n">
        <f aca="false">GFP!DD77-XTalk!DD77</f>
        <v>7.637465032119</v>
      </c>
      <c r="DE77" s="0" t="n">
        <f aca="false">GFP!DE77-XTalk!DE77</f>
        <v>103.751660627424</v>
      </c>
      <c r="DF77" s="0" t="n">
        <f aca="false">GFP!DF77-XTalk!DF77</f>
        <v>22.265811077392</v>
      </c>
      <c r="DG77" s="0" t="n">
        <f aca="false">GFP!DG77-XTalk!DG77</f>
        <v>2.618971675952</v>
      </c>
      <c r="DH77" s="0" t="n">
        <f aca="false">GFP!DH77-XTalk!DH77</f>
        <v>34.117643354746</v>
      </c>
      <c r="DI77" s="0" t="n">
        <f aca="false">GFP!DI77-XTalk!DI77</f>
        <v>27.604577497027</v>
      </c>
      <c r="DJ77" s="0" t="n">
        <f aca="false">GFP!DJ77-XTalk!DJ77</f>
        <v>6.180989378482</v>
      </c>
      <c r="DK77" s="0" t="n">
        <f aca="false">GFP!DK77-XTalk!DK77</f>
        <v>16.413967777088</v>
      </c>
      <c r="DL77" s="0" t="n">
        <f aca="false">GFP!DL77-XTalk!DL77</f>
        <v>36.282171263152</v>
      </c>
      <c r="DM77" s="0" t="n">
        <f aca="false">GFP!DM77-XTalk!DM77</f>
        <v>15.915296277473</v>
      </c>
      <c r="DN77" s="0" t="n">
        <f aca="false">GFP!DN77-XTalk!DN77</f>
        <v>7.515297151831</v>
      </c>
      <c r="DO77" s="0" t="n">
        <f aca="false">GFP!DO77-XTalk!DO77</f>
        <v>30.360527908406</v>
      </c>
      <c r="DP77" s="0" t="n">
        <f aca="false">GFP!DP77-XTalk!DP77</f>
        <v>17.710492481809</v>
      </c>
      <c r="DQ77" s="0" t="n">
        <f aca="false">GFP!DQ77-XTalk!DQ77</f>
        <v>8.076308131707</v>
      </c>
      <c r="DR77" s="0" t="n">
        <f aca="false">GFP!DR77-XTalk!DR77</f>
        <v>19.807121136994</v>
      </c>
      <c r="DS77" s="0" t="n">
        <f aca="false">GFP!DS77-XTalk!DS77</f>
        <v>8.235041095714</v>
      </c>
      <c r="DT77" s="0" t="n">
        <f aca="false">GFP!DT77-XTalk!DT77</f>
        <v>55.223474241742</v>
      </c>
      <c r="DU77" s="0" t="n">
        <f aca="false">GFP!DU77-XTalk!DU77</f>
        <v>44.663765229993</v>
      </c>
      <c r="DV77" s="0" t="n">
        <f aca="false">GFP!DV77-XTalk!DV77</f>
        <v>33.668983730902</v>
      </c>
      <c r="DW77" s="0" t="n">
        <f aca="false">GFP!DW77-XTalk!DW77</f>
        <v>5.879483809723</v>
      </c>
      <c r="DX77" s="0" t="n">
        <f aca="false">GFP!DX77-XTalk!DX77</f>
        <v>50.403257511086</v>
      </c>
      <c r="DY77" s="0" t="n">
        <f aca="false">GFP!DY77-XTalk!DY77</f>
        <v>61.579670467615</v>
      </c>
      <c r="DZ77" s="0" t="n">
        <f aca="false">GFP!DZ77-XTalk!DZ77</f>
        <v>40.01671369194</v>
      </c>
      <c r="EA77" s="0" t="n">
        <f aca="false">GFP!EA77-XTalk!EA77</f>
        <v>59.766072150521</v>
      </c>
      <c r="EB77" s="0" t="n">
        <f aca="false">GFP!EB77-XTalk!EB77</f>
        <v>29.79648100747</v>
      </c>
      <c r="EC77" s="0" t="n">
        <f aca="false">GFP!EC77-XTalk!EC77</f>
        <v>22.949663207424</v>
      </c>
      <c r="ED77" s="0" t="n">
        <f aca="false">GFP!ED77-XTalk!ED77</f>
        <v>10.557303917559</v>
      </c>
      <c r="EE77" s="0" t="n">
        <f aca="false">GFP!EE77-XTalk!EE77</f>
        <v>45.054323368805</v>
      </c>
      <c r="EF77" s="0" t="n">
        <f aca="false">GFP!EF77-XTalk!EF77</f>
        <v>18.64564212203</v>
      </c>
      <c r="EG77" s="0" t="n">
        <f aca="false">GFP!EG77-XTalk!EG77</f>
        <v>5.714725345458</v>
      </c>
    </row>
    <row r="78" customFormat="false" ht="15" hidden="false" customHeight="false" outlineLevel="0" collapsed="false">
      <c r="A78" s="0" t="n">
        <f aca="false">XTalk!A78</f>
        <v>17.5</v>
      </c>
      <c r="B78" s="0" t="n">
        <f aca="false">GFP!B78-XTalk!B78</f>
        <v>39.58449691821</v>
      </c>
      <c r="C78" s="0" t="n">
        <f aca="false">GFP!C78-XTalk!C78</f>
        <v>18.278371187173</v>
      </c>
      <c r="D78" s="0" t="n">
        <f aca="false">GFP!D78-XTalk!D78</f>
        <v>33.699022676468</v>
      </c>
      <c r="E78" s="0" t="n">
        <f aca="false">GFP!E78-XTalk!E78</f>
        <v>68.35615391898</v>
      </c>
      <c r="F78" s="0" t="n">
        <f aca="false">GFP!F78-XTalk!F78</f>
        <v>142.058473009026</v>
      </c>
      <c r="G78" s="0" t="n">
        <f aca="false">GFP!G78-XTalk!G78</f>
        <v>18.666493736062</v>
      </c>
      <c r="H78" s="0" t="n">
        <f aca="false">GFP!H78-XTalk!H78</f>
        <v>23.307716673372</v>
      </c>
      <c r="I78" s="0" t="n">
        <f aca="false">GFP!I78-XTalk!I78</f>
        <v>47.031166131572</v>
      </c>
      <c r="J78" s="0" t="n">
        <f aca="false">GFP!J78-XTalk!J78</f>
        <v>81.419623007605</v>
      </c>
      <c r="K78" s="0" t="n">
        <f aca="false">GFP!K78-XTalk!K78</f>
        <v>53.675489837198</v>
      </c>
      <c r="L78" s="0" t="n">
        <f aca="false">GFP!L78-XTalk!L78</f>
        <v>98.618917801689</v>
      </c>
      <c r="M78" s="0" t="n">
        <f aca="false">GFP!M78-XTalk!M78</f>
        <v>54.255545116473</v>
      </c>
      <c r="N78" s="0" t="n">
        <f aca="false">GFP!N78-XTalk!N78</f>
        <v>123.232885220419</v>
      </c>
      <c r="O78" s="0" t="n">
        <f aca="false">GFP!O78-XTalk!O78</f>
        <v>40.394404843517</v>
      </c>
      <c r="P78" s="0" t="n">
        <f aca="false">GFP!P78-XTalk!P78</f>
        <v>22.894533914344</v>
      </c>
      <c r="Q78" s="0" t="n">
        <f aca="false">GFP!Q78-XTalk!Q78</f>
        <v>47.121049072621</v>
      </c>
      <c r="R78" s="0" t="n">
        <f aca="false">GFP!R78-XTalk!R78</f>
        <v>12.193503999222</v>
      </c>
      <c r="S78" s="0" t="n">
        <f aca="false">GFP!S78-XTalk!S78</f>
        <v>31.211251125253</v>
      </c>
      <c r="T78" s="0" t="n">
        <f aca="false">GFP!T78-XTalk!T78</f>
        <v>26.627150199295</v>
      </c>
      <c r="U78" s="0" t="n">
        <f aca="false">GFP!U78-XTalk!U78</f>
        <v>33.780326414848</v>
      </c>
      <c r="V78" s="0" t="n">
        <f aca="false">GFP!V78-XTalk!V78</f>
        <v>59.909358458581</v>
      </c>
      <c r="W78" s="0" t="n">
        <f aca="false">GFP!W78-XTalk!W78</f>
        <v>19.953361798371</v>
      </c>
      <c r="X78" s="0" t="n">
        <f aca="false">GFP!X78-XTalk!X78</f>
        <v>82.506366657741</v>
      </c>
      <c r="Y78" s="0" t="n">
        <f aca="false">GFP!Y78-XTalk!Y78</f>
        <v>21.192574293342</v>
      </c>
      <c r="Z78" s="0" t="n">
        <f aca="false">GFP!Z78-XTalk!Z78</f>
        <v>48.274445222515</v>
      </c>
      <c r="AA78" s="0" t="n">
        <f aca="false">GFP!AA78-XTalk!AA78</f>
        <v>54.015609182402</v>
      </c>
      <c r="AB78" s="0" t="n">
        <f aca="false">GFP!AB78-XTalk!AB78</f>
        <v>83.824744861315</v>
      </c>
      <c r="AC78" s="0" t="n">
        <f aca="false">GFP!AC78-XTalk!AC78</f>
        <v>71.250589351261</v>
      </c>
      <c r="AD78" s="0" t="n">
        <f aca="false">GFP!AD78-XTalk!AD78</f>
        <v>16.545447687947</v>
      </c>
      <c r="AE78" s="0" t="n">
        <f aca="false">GFP!AE78-XTalk!AE78</f>
        <v>12.970118829204</v>
      </c>
      <c r="AF78" s="0" t="n">
        <f aca="false">GFP!AF78-XTalk!AF78</f>
        <v>57.15285941176</v>
      </c>
      <c r="AG78" s="0" t="n">
        <f aca="false">GFP!AG78-XTalk!AG78</f>
        <v>38.213887735808</v>
      </c>
      <c r="AH78" s="0" t="n">
        <f aca="false">GFP!AH78-XTalk!AH78</f>
        <v>75.61685555597</v>
      </c>
      <c r="AI78" s="0" t="n">
        <f aca="false">GFP!AI78-XTalk!AI78</f>
        <v>100.387883543197</v>
      </c>
      <c r="AJ78" s="0" t="n">
        <f aca="false">GFP!AJ78-XTalk!AJ78</f>
        <v>5.109541353714</v>
      </c>
      <c r="AK78" s="0" t="n">
        <f aca="false">GFP!AK78-XTalk!AK78</f>
        <v>378.030798205812</v>
      </c>
      <c r="AL78" s="0" t="n">
        <f aca="false">GFP!AL78-XTalk!AL78</f>
        <v>39.325919084362</v>
      </c>
      <c r="AM78" s="0" t="n">
        <f aca="false">GFP!AM78-XTalk!AM78</f>
        <v>36.403039325461</v>
      </c>
      <c r="AN78" s="0" t="n">
        <f aca="false">GFP!AN78-XTalk!AN78</f>
        <v>47.997352610285</v>
      </c>
      <c r="AO78" s="0" t="n">
        <f aca="false">GFP!AO78-XTalk!AO78</f>
        <v>20.163984784439</v>
      </c>
      <c r="AP78" s="0" t="n">
        <f aca="false">GFP!AP78-XTalk!AP78</f>
        <v>60.648057386349</v>
      </c>
      <c r="AQ78" s="0" t="n">
        <f aca="false">GFP!AQ78-XTalk!AQ78</f>
        <v>25.617196046694</v>
      </c>
      <c r="AR78" s="0" t="n">
        <f aca="false">GFP!AR78-XTalk!AR78</f>
        <v>74.385710488255</v>
      </c>
      <c r="AS78" s="0" t="n">
        <f aca="false">GFP!AS78-XTalk!AS78</f>
        <v>148.802314696719</v>
      </c>
      <c r="AT78" s="0" t="n">
        <f aca="false">GFP!AT78-XTalk!AT78</f>
        <v>24.055527729227</v>
      </c>
      <c r="AU78" s="0" t="n">
        <f aca="false">GFP!AU78-XTalk!AU78</f>
        <v>87.009334413292</v>
      </c>
      <c r="AV78" s="0" t="n">
        <f aca="false">GFP!AV78-XTalk!AV78</f>
        <v>88.901471819384</v>
      </c>
      <c r="AW78" s="0" t="n">
        <f aca="false">GFP!AW78-XTalk!AW78</f>
        <v>23.987979115322</v>
      </c>
      <c r="AX78" s="0" t="n">
        <f aca="false">GFP!AX78-XTalk!AX78</f>
        <v>29.806533577523</v>
      </c>
      <c r="AY78" s="0" t="n">
        <f aca="false">GFP!AY78-XTalk!AY78</f>
        <v>15.327128239543</v>
      </c>
      <c r="AZ78" s="0" t="n">
        <f aca="false">GFP!AZ78-XTalk!AZ78</f>
        <v>41.13238942724</v>
      </c>
      <c r="BA78" s="0" t="n">
        <f aca="false">GFP!BA78-XTalk!BA78</f>
        <v>115.110699100064</v>
      </c>
      <c r="BB78" s="0" t="n">
        <f aca="false">GFP!BB78-XTalk!BB78</f>
        <v>27.771990116735</v>
      </c>
      <c r="BC78" s="0" t="n">
        <f aca="false">GFP!BC78-XTalk!BC78</f>
        <v>14.204212337329</v>
      </c>
      <c r="BD78" s="0" t="n">
        <f aca="false">GFP!BD78-XTalk!BD78</f>
        <v>107.349169084584</v>
      </c>
      <c r="BE78" s="0" t="n">
        <f aca="false">GFP!BE78-XTalk!BE78</f>
        <v>15.626625473037</v>
      </c>
      <c r="BF78" s="0" t="n">
        <f aca="false">GFP!BF78-XTalk!BF78</f>
        <v>15.54256721233</v>
      </c>
      <c r="BG78" s="0" t="n">
        <f aca="false">GFP!BG78-XTalk!BG78</f>
        <v>45.1584494582</v>
      </c>
      <c r="BH78" s="0" t="n">
        <f aca="false">GFP!BH78-XTalk!BH78</f>
        <v>17.195864184982</v>
      </c>
      <c r="BI78" s="0" t="n">
        <f aca="false">GFP!BI78-XTalk!BI78</f>
        <v>28.11135915376</v>
      </c>
      <c r="BJ78" s="0" t="n">
        <f aca="false">GFP!BJ78-XTalk!BJ78</f>
        <v>8.184000179179</v>
      </c>
      <c r="BK78" s="0" t="n">
        <f aca="false">GFP!BK78-XTalk!BK78</f>
        <v>87.319573082163</v>
      </c>
      <c r="BL78" s="0" t="n">
        <f aca="false">GFP!BL78-XTalk!BL78</f>
        <v>197.548794270757</v>
      </c>
      <c r="BM78" s="0" t="n">
        <f aca="false">GFP!BM78-XTalk!BM78</f>
        <v>30.573320186657</v>
      </c>
      <c r="BN78" s="0" t="n">
        <f aca="false">GFP!BN78-XTalk!BN78</f>
        <v>12.952835502576</v>
      </c>
      <c r="BO78" s="0" t="n">
        <f aca="false">GFP!BO78-XTalk!BO78</f>
        <v>9.770537813208</v>
      </c>
      <c r="BP78" s="0" t="n">
        <f aca="false">GFP!BP78-XTalk!BP78</f>
        <v>41.320008872802</v>
      </c>
      <c r="BQ78" s="0" t="n">
        <f aca="false">GFP!BQ78-XTalk!BQ78</f>
        <v>24.397738095587</v>
      </c>
      <c r="BR78" s="0" t="n">
        <f aca="false">GFP!BR78-XTalk!BR78</f>
        <v>55.421521364931</v>
      </c>
      <c r="BS78" s="0" t="n">
        <f aca="false">GFP!BS78-XTalk!BS78</f>
        <v>57.667374727679</v>
      </c>
      <c r="BT78" s="0" t="n">
        <f aca="false">GFP!BT78-XTalk!BT78</f>
        <v>115.537649446832</v>
      </c>
      <c r="BU78" s="0" t="n">
        <f aca="false">GFP!BU78-XTalk!BU78</f>
        <v>65.868530395375</v>
      </c>
      <c r="BV78" s="0" t="n">
        <f aca="false">GFP!BV78-XTalk!BV78</f>
        <v>32.72202180211</v>
      </c>
      <c r="BW78" s="0" t="n">
        <f aca="false">GFP!BW78-XTalk!BW78</f>
        <v>121.090657380665</v>
      </c>
      <c r="BX78" s="0" t="n">
        <f aca="false">GFP!BX78-XTalk!BX78</f>
        <v>4.28060492518</v>
      </c>
      <c r="BY78" s="0" t="n">
        <f aca="false">GFP!BY78-XTalk!BY78</f>
        <v>13.205612722908</v>
      </c>
      <c r="BZ78" s="0" t="n">
        <f aca="false">GFP!BZ78-XTalk!BZ78</f>
        <v>37.630991507093</v>
      </c>
      <c r="CA78" s="0" t="n">
        <f aca="false">GFP!CA78-XTalk!CA78</f>
        <v>258.453755877382</v>
      </c>
      <c r="CB78" s="0" t="n">
        <f aca="false">GFP!CB78-XTalk!CB78</f>
        <v>117.39281192333</v>
      </c>
      <c r="CC78" s="0" t="n">
        <f aca="false">GFP!CC78-XTalk!CC78</f>
        <v>59.315797452905</v>
      </c>
      <c r="CD78" s="0" t="n">
        <f aca="false">GFP!CD78-XTalk!CD78</f>
        <v>29.737328321206</v>
      </c>
      <c r="CE78" s="0" t="n">
        <f aca="false">GFP!CE78-XTalk!CE78</f>
        <v>4.758592712588</v>
      </c>
      <c r="CF78" s="0" t="n">
        <f aca="false">GFP!CF78-XTalk!CF78</f>
        <v>47.447292916146</v>
      </c>
      <c r="CG78" s="0" t="n">
        <f aca="false">GFP!CG78-XTalk!CG78</f>
        <v>35.734083961681</v>
      </c>
      <c r="CH78" s="0" t="n">
        <f aca="false">GFP!CH78-XTalk!CH78</f>
        <v>11.915846482452</v>
      </c>
      <c r="CI78" s="0" t="n">
        <f aca="false">GFP!CI78-XTalk!CI78</f>
        <v>14.608454231422</v>
      </c>
      <c r="CJ78" s="0" t="n">
        <f aca="false">GFP!CJ78-XTalk!CJ78</f>
        <v>249.305547668053</v>
      </c>
      <c r="CK78" s="0" t="n">
        <f aca="false">GFP!CK78-XTalk!CK78</f>
        <v>45.452708245076</v>
      </c>
      <c r="CL78" s="0" t="n">
        <f aca="false">GFP!CL78-XTalk!CL78</f>
        <v>74.871146099715</v>
      </c>
      <c r="CM78" s="0" t="n">
        <f aca="false">GFP!CM78-XTalk!CM78</f>
        <v>9.274364622161</v>
      </c>
      <c r="CN78" s="0" t="n">
        <f aca="false">GFP!CN78-XTalk!CN78</f>
        <v>17.067585273218</v>
      </c>
      <c r="CO78" s="0" t="n">
        <f aca="false">GFP!CO78-XTalk!CO78</f>
        <v>46.792913773603</v>
      </c>
      <c r="CP78" s="0" t="n">
        <f aca="false">GFP!CP78-XTalk!CP78</f>
        <v>12.390576421953</v>
      </c>
      <c r="CQ78" s="0" t="n">
        <f aca="false">GFP!CQ78-XTalk!CQ78</f>
        <v>51.037188091324</v>
      </c>
      <c r="CR78" s="0" t="n">
        <f aca="false">GFP!CR78-XTalk!CR78</f>
        <v>112.961966587446</v>
      </c>
      <c r="CS78" s="0" t="n">
        <f aca="false">GFP!CS78-XTalk!CS78</f>
        <v>32.679686220713</v>
      </c>
      <c r="CT78" s="0" t="n">
        <f aca="false">GFP!CT78-XTalk!CT78</f>
        <v>16.559977882606</v>
      </c>
      <c r="CU78" s="0" t="n">
        <f aca="false">GFP!CU78-XTalk!CU78</f>
        <v>36.876754565401</v>
      </c>
      <c r="CV78" s="0" t="n">
        <f aca="false">GFP!CV78-XTalk!CV78</f>
        <v>13.854811235034</v>
      </c>
      <c r="CW78" s="0" t="n">
        <f aca="false">GFP!CW78-XTalk!CW78</f>
        <v>15.57674217363</v>
      </c>
      <c r="CX78" s="0" t="n">
        <f aca="false">GFP!CX78-XTalk!CX78</f>
        <v>73.635740783272</v>
      </c>
      <c r="CY78" s="0" t="n">
        <f aca="false">GFP!CY78-XTalk!CY78</f>
        <v>7.707079346101</v>
      </c>
      <c r="CZ78" s="0" t="n">
        <f aca="false">GFP!CZ78-XTalk!CZ78</f>
        <v>52.326400428653</v>
      </c>
      <c r="DA78" s="0" t="n">
        <f aca="false">GFP!DA78-XTalk!DA78</f>
        <v>44.725427498448</v>
      </c>
      <c r="DB78" s="0" t="n">
        <f aca="false">GFP!DB78-XTalk!DB78</f>
        <v>9.878332578428</v>
      </c>
      <c r="DC78" s="0" t="n">
        <f aca="false">GFP!DC78-XTalk!DC78</f>
        <v>131.481599206106</v>
      </c>
      <c r="DD78" s="0" t="n">
        <f aca="false">GFP!DD78-XTalk!DD78</f>
        <v>7.705523472005</v>
      </c>
      <c r="DE78" s="0" t="n">
        <f aca="false">GFP!DE78-XTalk!DE78</f>
        <v>102.727638667672</v>
      </c>
      <c r="DF78" s="0" t="n">
        <f aca="false">GFP!DF78-XTalk!DF78</f>
        <v>22.234215361835</v>
      </c>
      <c r="DG78" s="0" t="n">
        <f aca="false">GFP!DG78-XTalk!DG78</f>
        <v>2.633641942851</v>
      </c>
      <c r="DH78" s="0" t="n">
        <f aca="false">GFP!DH78-XTalk!DH78</f>
        <v>34.046778116227</v>
      </c>
      <c r="DI78" s="0" t="n">
        <f aca="false">GFP!DI78-XTalk!DI78</f>
        <v>27.305608487223</v>
      </c>
      <c r="DJ78" s="0" t="n">
        <f aca="false">GFP!DJ78-XTalk!DJ78</f>
        <v>6.005670625257</v>
      </c>
      <c r="DK78" s="0" t="n">
        <f aca="false">GFP!DK78-XTalk!DK78</f>
        <v>15.427692764188</v>
      </c>
      <c r="DL78" s="0" t="n">
        <f aca="false">GFP!DL78-XTalk!DL78</f>
        <v>36.202927598806</v>
      </c>
      <c r="DM78" s="0" t="n">
        <f aca="false">GFP!DM78-XTalk!DM78</f>
        <v>15.533196046694</v>
      </c>
      <c r="DN78" s="0" t="n">
        <f aca="false">GFP!DN78-XTalk!DN78</f>
        <v>7.279552154411</v>
      </c>
      <c r="DO78" s="0" t="n">
        <f aca="false">GFP!DO78-XTalk!DO78</f>
        <v>29.742260155697</v>
      </c>
      <c r="DP78" s="0" t="n">
        <f aca="false">GFP!DP78-XTalk!DP78</f>
        <v>17.567481501933</v>
      </c>
      <c r="DQ78" s="0" t="n">
        <f aca="false">GFP!DQ78-XTalk!DQ78</f>
        <v>8.087029578301</v>
      </c>
      <c r="DR78" s="0" t="n">
        <f aca="false">GFP!DR78-XTalk!DR78</f>
        <v>20.73631964912</v>
      </c>
      <c r="DS78" s="0" t="n">
        <f aca="false">GFP!DS78-XTalk!DS78</f>
        <v>8.286800613516</v>
      </c>
      <c r="DT78" s="0" t="n">
        <f aca="false">GFP!DT78-XTalk!DT78</f>
        <v>55.801084477681</v>
      </c>
      <c r="DU78" s="0" t="n">
        <f aca="false">GFP!DU78-XTalk!DU78</f>
        <v>43.722881572228</v>
      </c>
      <c r="DV78" s="0" t="n">
        <f aca="false">GFP!DV78-XTalk!DV78</f>
        <v>34.072974521279</v>
      </c>
      <c r="DW78" s="0" t="n">
        <f aca="false">GFP!DW78-XTalk!DW78</f>
        <v>6.903660541276</v>
      </c>
      <c r="DX78" s="0" t="n">
        <f aca="false">GFP!DX78-XTalk!DX78</f>
        <v>50.363576264311</v>
      </c>
      <c r="DY78" s="0" t="n">
        <f aca="false">GFP!DY78-XTalk!DY78</f>
        <v>62.857797968905</v>
      </c>
      <c r="DZ78" s="0" t="n">
        <f aca="false">GFP!DZ78-XTalk!DZ78</f>
        <v>38.8870487358</v>
      </c>
      <c r="EA78" s="0" t="n">
        <f aca="false">GFP!EA78-XTalk!EA78</f>
        <v>60.351043109757</v>
      </c>
      <c r="EB78" s="0" t="n">
        <f aca="false">GFP!EB78-XTalk!EB78</f>
        <v>30.48789096103</v>
      </c>
      <c r="EC78" s="0" t="n">
        <f aca="false">GFP!EC78-XTalk!EC78</f>
        <v>22.838280703554</v>
      </c>
      <c r="ED78" s="0" t="n">
        <f aca="false">GFP!ED78-XTalk!ED78</f>
        <v>11.075041833967</v>
      </c>
      <c r="EE78" s="0" t="n">
        <f aca="false">GFP!EE78-XTalk!EE78</f>
        <v>46.95994458462</v>
      </c>
      <c r="EF78" s="0" t="n">
        <f aca="false">GFP!EF78-XTalk!EF78</f>
        <v>19.125418109646</v>
      </c>
      <c r="EG78" s="0" t="n">
        <f aca="false">GFP!EG78-XTalk!EG78</f>
        <v>5.678891097135</v>
      </c>
    </row>
    <row r="79" customFormat="false" ht="15" hidden="false" customHeight="false" outlineLevel="0" collapsed="false">
      <c r="A79" s="0" t="n">
        <f aca="false">XTalk!A79</f>
        <v>17.75</v>
      </c>
      <c r="B79" s="0" t="n">
        <f aca="false">GFP!B79-XTalk!B79</f>
        <v>40.327407667307</v>
      </c>
      <c r="C79" s="0" t="n">
        <f aca="false">GFP!C79-XTalk!C79</f>
        <v>18.670403947622</v>
      </c>
      <c r="D79" s="0" t="n">
        <f aca="false">GFP!D79-XTalk!D79</f>
        <v>34.229000716716</v>
      </c>
      <c r="E79" s="0" t="n">
        <f aca="false">GFP!E79-XTalk!E79</f>
        <v>70.355250430074</v>
      </c>
      <c r="F79" s="0" t="n">
        <f aca="false">GFP!F79-XTalk!F79</f>
        <v>138.886245276957</v>
      </c>
      <c r="G79" s="0" t="n">
        <f aca="false">GFP!G79-XTalk!G79</f>
        <v>19.232109461939</v>
      </c>
      <c r="H79" s="0" t="n">
        <f aca="false">GFP!H79-XTalk!H79</f>
        <v>22.914942456009</v>
      </c>
      <c r="I79" s="0" t="n">
        <f aca="false">GFP!I79-XTalk!I79</f>
        <v>46.363641426851</v>
      </c>
      <c r="J79" s="0" t="n">
        <f aca="false">GFP!J79-XTalk!J79</f>
        <v>80.575970980773</v>
      </c>
      <c r="K79" s="0" t="n">
        <f aca="false">GFP!K79-XTalk!K79</f>
        <v>53.117600868674</v>
      </c>
      <c r="L79" s="0" t="n">
        <f aca="false">GFP!L79-XTalk!L79</f>
        <v>97.881790300399</v>
      </c>
      <c r="M79" s="0" t="n">
        <f aca="false">GFP!M79-XTalk!M79</f>
        <v>53.98603334106</v>
      </c>
      <c r="N79" s="0" t="n">
        <f aca="false">GFP!N79-XTalk!N79</f>
        <v>124.157399124443</v>
      </c>
      <c r="O79" s="0" t="n">
        <f aca="false">GFP!O79-XTalk!O79</f>
        <v>39.432350123316</v>
      </c>
      <c r="P79" s="0" t="n">
        <f aca="false">GFP!P79-XTalk!P79</f>
        <v>22.352763416666</v>
      </c>
      <c r="Q79" s="0" t="n">
        <f aca="false">GFP!Q79-XTalk!Q79</f>
        <v>47.243238554303</v>
      </c>
      <c r="R79" s="0" t="n">
        <f aca="false">GFP!R79-XTalk!R79</f>
        <v>12.51093201367</v>
      </c>
      <c r="S79" s="0" t="n">
        <f aca="false">GFP!S79-XTalk!S79</f>
        <v>31.317019673499</v>
      </c>
      <c r="T79" s="0" t="n">
        <f aca="false">GFP!T79-XTalk!T79</f>
        <v>26.845252200327</v>
      </c>
      <c r="U79" s="0" t="n">
        <f aca="false">GFP!U79-XTalk!U79</f>
        <v>33.950993141241</v>
      </c>
      <c r="V79" s="0" t="n">
        <f aca="false">GFP!V79-XTalk!V79</f>
        <v>61.279170926331</v>
      </c>
      <c r="W79" s="0" t="n">
        <f aca="false">GFP!W79-XTalk!W79</f>
        <v>20.135341788051</v>
      </c>
      <c r="X79" s="0" t="n">
        <f aca="false">GFP!X79-XTalk!X79</f>
        <v>83.199861604982</v>
      </c>
      <c r="Y79" s="0" t="n">
        <f aca="false">GFP!Y79-XTalk!Y79</f>
        <v>20.547016828172</v>
      </c>
      <c r="Z79" s="0" t="n">
        <f aca="false">GFP!Z79-XTalk!Z79</f>
        <v>47.103430343775</v>
      </c>
      <c r="AA79" s="0" t="n">
        <f aca="false">GFP!AA79-XTalk!AA79</f>
        <v>54.328044457041</v>
      </c>
      <c r="AB79" s="0" t="n">
        <f aca="false">GFP!AB79-XTalk!AB79</f>
        <v>84.416560869571</v>
      </c>
      <c r="AC79" s="0" t="n">
        <f aca="false">GFP!AC79-XTalk!AC79</f>
        <v>72.01940712977</v>
      </c>
      <c r="AD79" s="0" t="n">
        <f aca="false">GFP!AD79-XTalk!AD79</f>
        <v>16.277503999222</v>
      </c>
      <c r="AE79" s="0" t="n">
        <f aca="false">GFP!AE79-XTalk!AE79</f>
        <v>13.113255360938</v>
      </c>
      <c r="AF79" s="0" t="n">
        <f aca="false">GFP!AF79-XTalk!AF79</f>
        <v>56.59577193111</v>
      </c>
      <c r="AG79" s="0" t="n">
        <f aca="false">GFP!AG79-XTalk!AG79</f>
        <v>38.717958746644</v>
      </c>
      <c r="AH79" s="0" t="n">
        <f aca="false">GFP!AH79-XTalk!AH79</f>
        <v>76.328072308163</v>
      </c>
      <c r="AI79" s="0" t="n">
        <f aca="false">GFP!AI79-XTalk!AI79</f>
        <v>100.512798011979</v>
      </c>
      <c r="AJ79" s="0" t="n">
        <f aca="false">GFP!AJ79-XTalk!AJ79</f>
        <v>5.025736325334</v>
      </c>
      <c r="AK79" s="0" t="n">
        <f aca="false">GFP!AK79-XTalk!AK79</f>
        <v>375.289588355452</v>
      </c>
      <c r="AL79" s="0" t="n">
        <f aca="false">GFP!AL79-XTalk!AL79</f>
        <v>39.057893584104</v>
      </c>
      <c r="AM79" s="0" t="n">
        <f aca="false">GFP!AM79-XTalk!AM79</f>
        <v>36.796152306369</v>
      </c>
      <c r="AN79" s="0" t="n">
        <f aca="false">GFP!AN79-XTalk!AN79</f>
        <v>48.273773364542</v>
      </c>
      <c r="AO79" s="0" t="n">
        <f aca="false">GFP!AO79-XTalk!AO79</f>
        <v>20.67897203431</v>
      </c>
      <c r="AP79" s="0" t="n">
        <f aca="false">GFP!AP79-XTalk!AP79</f>
        <v>58.835567391509</v>
      </c>
      <c r="AQ79" s="0" t="n">
        <f aca="false">GFP!AQ79-XTalk!AQ79</f>
        <v>26.100680551596</v>
      </c>
      <c r="AR79" s="0" t="n">
        <f aca="false">GFP!AR79-XTalk!AR79</f>
        <v>74.036573956521</v>
      </c>
      <c r="AS79" s="0" t="n">
        <f aca="false">GFP!AS79-XTalk!AS79</f>
        <v>146.092822752447</v>
      </c>
      <c r="AT79" s="0" t="n">
        <f aca="false">GFP!AT79-XTalk!AT79</f>
        <v>23.600358257865</v>
      </c>
      <c r="AU79" s="0" t="n">
        <f aca="false">GFP!AU79-XTalk!AU79</f>
        <v>85.540295983726</v>
      </c>
      <c r="AV79" s="0" t="n">
        <f aca="false">GFP!AV79-XTalk!AV79</f>
        <v>89.199759582413</v>
      </c>
      <c r="AW79" s="0" t="n">
        <f aca="false">GFP!AW79-XTalk!AW79</f>
        <v>23.558997355389</v>
      </c>
      <c r="AX79" s="0" t="n">
        <f aca="false">GFP!AX79-XTalk!AX79</f>
        <v>29.934620878994</v>
      </c>
      <c r="AY79" s="0" t="n">
        <f aca="false">GFP!AY79-XTalk!AY79</f>
        <v>15.468933267923</v>
      </c>
      <c r="AZ79" s="0" t="n">
        <f aca="false">GFP!AZ79-XTalk!AZ79</f>
        <v>41.856037913566</v>
      </c>
      <c r="BA79" s="0" t="n">
        <f aca="false">GFP!BA79-XTalk!BA79</f>
        <v>112.189396637474</v>
      </c>
      <c r="BB79" s="0" t="n">
        <f aca="false">GFP!BB79-XTalk!BB79</f>
        <v>28.171055637633</v>
      </c>
      <c r="BC79" s="0" t="n">
        <f aca="false">GFP!BC79-XTalk!BC79</f>
        <v>14.52460210139</v>
      </c>
      <c r="BD79" s="0" t="n">
        <f aca="false">GFP!BD79-XTalk!BD79</f>
        <v>104.914310927077</v>
      </c>
      <c r="BE79" s="0" t="n">
        <f aca="false">GFP!BE79-XTalk!BE79</f>
        <v>15.769667443109</v>
      </c>
      <c r="BF79" s="0" t="n">
        <f aca="false">GFP!BF79-XTalk!BF79</f>
        <v>16.097437940787</v>
      </c>
      <c r="BG79" s="0" t="n">
        <f aca="false">GFP!BG79-XTalk!BG79</f>
        <v>45.629458488644</v>
      </c>
      <c r="BH79" s="0" t="n">
        <f aca="false">GFP!BH79-XTalk!BH79</f>
        <v>16.942630962975</v>
      </c>
      <c r="BI79" s="0" t="n">
        <f aca="false">GFP!BI79-XTalk!BI79</f>
        <v>30.489073160984</v>
      </c>
      <c r="BJ79" s="0" t="n">
        <f aca="false">GFP!BJ79-XTalk!BJ79</f>
        <v>8.969903668085</v>
      </c>
      <c r="BK79" s="0" t="n">
        <f aca="false">GFP!BK79-XTalk!BK79</f>
        <v>87.034558382602</v>
      </c>
      <c r="BL79" s="0" t="n">
        <f aca="false">GFP!BL79-XTalk!BL79</f>
        <v>194.911160125634</v>
      </c>
      <c r="BM79" s="0" t="n">
        <f aca="false">GFP!BM79-XTalk!BM79</f>
        <v>30.428533398344</v>
      </c>
      <c r="BN79" s="0" t="n">
        <f aca="false">GFP!BN79-XTalk!BN79</f>
        <v>13.397094224841</v>
      </c>
      <c r="BO79" s="0" t="n">
        <f aca="false">GFP!BO79-XTalk!BO79</f>
        <v>10.250067828688</v>
      </c>
      <c r="BP79" s="0" t="n">
        <f aca="false">GFP!BP79-XTalk!BP79</f>
        <v>38.968203665243</v>
      </c>
      <c r="BQ79" s="0" t="n">
        <f aca="false">GFP!BQ79-XTalk!BQ79</f>
        <v>24.697415801856</v>
      </c>
      <c r="BR79" s="0" t="n">
        <f aca="false">GFP!BR79-XTalk!BR79</f>
        <v>56.138301072232</v>
      </c>
      <c r="BS79" s="0" t="n">
        <f aca="false">GFP!BS79-XTalk!BS79</f>
        <v>58.057420238257</v>
      </c>
      <c r="BT79" s="0" t="n">
        <f aca="false">GFP!BT79-XTalk!BT79</f>
        <v>117.623288902714</v>
      </c>
      <c r="BU79" s="0" t="n">
        <f aca="false">GFP!BU79-XTalk!BU79</f>
        <v>66.0941241615</v>
      </c>
      <c r="BV79" s="0" t="n">
        <f aca="false">GFP!BV79-XTalk!BV79</f>
        <v>34.520107512507</v>
      </c>
      <c r="BW79" s="0" t="n">
        <f aca="false">GFP!BW79-XTalk!BW79</f>
        <v>120.373056354349</v>
      </c>
      <c r="BX79" s="0" t="n">
        <f aca="false">GFP!BX79-XTalk!BX79</f>
        <v>4.166153180727</v>
      </c>
      <c r="BY79" s="0" t="n">
        <f aca="false">GFP!BY79-XTalk!BY79</f>
        <v>12.941785734776</v>
      </c>
      <c r="BZ79" s="0" t="n">
        <f aca="false">GFP!BZ79-XTalk!BZ79</f>
        <v>36.375816724972</v>
      </c>
      <c r="CA79" s="0" t="n">
        <f aca="false">GFP!CA79-XTalk!CA79</f>
        <v>246.585272246838</v>
      </c>
      <c r="CB79" s="0" t="n">
        <f aca="false">GFP!CB79-XTalk!CB79</f>
        <v>120.676383908882</v>
      </c>
      <c r="CC79" s="0" t="n">
        <f aca="false">GFP!CC79-XTalk!CC79</f>
        <v>60.434624441037</v>
      </c>
      <c r="CD79" s="0" t="n">
        <f aca="false">GFP!CD79-XTalk!CD79</f>
        <v>30.250596073915</v>
      </c>
      <c r="CE79" s="0" t="n">
        <f aca="false">GFP!CE79-XTalk!CE79</f>
        <v>5.073230219038</v>
      </c>
      <c r="CF79" s="0" t="n">
        <f aca="false">GFP!CF79-XTalk!CF79</f>
        <v>48.288726420532</v>
      </c>
      <c r="CG79" s="0" t="n">
        <f aca="false">GFP!CG79-XTalk!CG79</f>
        <v>35.972582986965</v>
      </c>
      <c r="CH79" s="0" t="n">
        <f aca="false">GFP!CH79-XTalk!CH79</f>
        <v>12.126372778247</v>
      </c>
      <c r="CI79" s="0" t="n">
        <f aca="false">GFP!CI79-XTalk!CI79</f>
        <v>14.583259259802</v>
      </c>
      <c r="CJ79" s="0" t="n">
        <f aca="false">GFP!CJ79-XTalk!CJ79</f>
        <v>254.388383865808</v>
      </c>
      <c r="CK79" s="0" t="n">
        <f aca="false">GFP!CK79-XTalk!CK79</f>
        <v>47.862129357691</v>
      </c>
      <c r="CL79" s="0" t="n">
        <f aca="false">GFP!CL79-XTalk!CL79</f>
        <v>76.693765545277</v>
      </c>
      <c r="CM79" s="0" t="n">
        <f aca="false">GFP!CM79-XTalk!CM79</f>
        <v>9.482938377966</v>
      </c>
      <c r="CN79" s="0" t="n">
        <f aca="false">GFP!CN79-XTalk!CN79</f>
        <v>17.184700024379</v>
      </c>
      <c r="CO79" s="0" t="n">
        <f aca="false">GFP!CO79-XTalk!CO79</f>
        <v>47.944196046694</v>
      </c>
      <c r="CP79" s="0" t="n">
        <f aca="false">GFP!CP79-XTalk!CP79</f>
        <v>12.560213928403</v>
      </c>
      <c r="CQ79" s="0" t="n">
        <f aca="false">GFP!CQ79-XTalk!CQ79</f>
        <v>53.143128060364</v>
      </c>
      <c r="CR79" s="0" t="n">
        <f aca="false">GFP!CR79-XTalk!CR79</f>
        <v>110.576150400011</v>
      </c>
      <c r="CS79" s="0" t="n">
        <f aca="false">GFP!CS79-XTalk!CS79</f>
        <v>33.02993945304</v>
      </c>
      <c r="CT79" s="0" t="n">
        <f aca="false">GFP!CT79-XTalk!CT79</f>
        <v>16.317140093777</v>
      </c>
      <c r="CU79" s="0" t="n">
        <f aca="false">GFP!CU79-XTalk!CU79</f>
        <v>37.281847535989</v>
      </c>
      <c r="CV79" s="0" t="n">
        <f aca="false">GFP!CV79-XTalk!CV79</f>
        <v>14.140357541149</v>
      </c>
      <c r="CW79" s="0" t="n">
        <f aca="false">GFP!CW79-XTalk!CW79</f>
        <v>15.216589172082</v>
      </c>
      <c r="CX79" s="0" t="n">
        <f aca="false">GFP!CX79-XTalk!CX79</f>
        <v>74.895580521533</v>
      </c>
      <c r="CY79" s="0" t="n">
        <f aca="false">GFP!CY79-XTalk!CY79</f>
        <v>7.964911824171</v>
      </c>
      <c r="CZ79" s="0" t="n">
        <f aca="false">GFP!CZ79-XTalk!CZ79</f>
        <v>52.797952403885</v>
      </c>
      <c r="DA79" s="0" t="n">
        <f aca="false">GFP!DA79-XTalk!DA79</f>
        <v>44.868562259929</v>
      </c>
      <c r="DB79" s="0" t="n">
        <f aca="false">GFP!DB79-XTalk!DB79</f>
        <v>9.612902614548</v>
      </c>
      <c r="DC79" s="0" t="n">
        <f aca="false">GFP!DC79-XTalk!DC79</f>
        <v>133.79373573784</v>
      </c>
      <c r="DD79" s="0" t="n">
        <f aca="false">GFP!DD79-XTalk!DD79</f>
        <v>8.292435991355</v>
      </c>
      <c r="DE79" s="0" t="n">
        <f aca="false">GFP!DE79-XTalk!DE79</f>
        <v>101.720895440505</v>
      </c>
      <c r="DF79" s="0" t="n">
        <f aca="false">GFP!DF79-XTalk!DF79</f>
        <v>21.964317362867</v>
      </c>
      <c r="DG79" s="0" t="n">
        <f aca="false">GFP!DG79-XTalk!DG79</f>
        <v>2.522711183434</v>
      </c>
      <c r="DH79" s="0" t="n">
        <f aca="false">GFP!DH79-XTalk!DH79</f>
        <v>34.03488737745</v>
      </c>
      <c r="DI79" s="0" t="n">
        <f aca="false">GFP!DI79-XTalk!DI79</f>
        <v>28.075200483095</v>
      </c>
      <c r="DJ79" s="0" t="n">
        <f aca="false">GFP!DJ79-XTalk!DJ79</f>
        <v>6.243555874096</v>
      </c>
      <c r="DK79" s="0" t="n">
        <f aca="false">GFP!DK79-XTalk!DK79</f>
        <v>16.565401281474</v>
      </c>
      <c r="DL79" s="0" t="n">
        <f aca="false">GFP!DL79-XTalk!DL79</f>
        <v>35.7598491486</v>
      </c>
      <c r="DM79" s="0" t="n">
        <f aca="false">GFP!DM79-XTalk!DM79</f>
        <v>15.410837272829</v>
      </c>
      <c r="DN79" s="0" t="n">
        <f aca="false">GFP!DN79-XTalk!DN79</f>
        <v>7.24065238519</v>
      </c>
      <c r="DO79" s="0" t="n">
        <f aca="false">GFP!DO79-XTalk!DO79</f>
        <v>30.813493377704</v>
      </c>
      <c r="DP79" s="0" t="n">
        <f aca="false">GFP!DP79-XTalk!DP79</f>
        <v>17.76196972652</v>
      </c>
      <c r="DQ79" s="0" t="n">
        <f aca="false">GFP!DQ79-XTalk!DQ79</f>
        <v>8.267093328946</v>
      </c>
      <c r="DR79" s="0" t="n">
        <f aca="false">GFP!DR79-XTalk!DR79</f>
        <v>20.290999125642</v>
      </c>
      <c r="DS79" s="0" t="n">
        <f aca="false">GFP!DS79-XTalk!DS79</f>
        <v>8.152979115322</v>
      </c>
      <c r="DT79" s="0" t="n">
        <f aca="false">GFP!DT79-XTalk!DT79</f>
        <v>56.632924215942</v>
      </c>
      <c r="DU79" s="0" t="n">
        <f aca="false">GFP!DU79-XTalk!DU79</f>
        <v>43.671499068358</v>
      </c>
      <c r="DV79" s="0" t="n">
        <f aca="false">GFP!DV79-XTalk!DV79</f>
        <v>33.608184013281</v>
      </c>
      <c r="DW79" s="0" t="n">
        <f aca="false">GFP!DW79-XTalk!DW79</f>
        <v>6.897310797855</v>
      </c>
      <c r="DX79" s="0" t="n">
        <f aca="false">GFP!DX79-XTalk!DX79</f>
        <v>49.387195530694</v>
      </c>
      <c r="DY79" s="0" t="n">
        <f aca="false">GFP!DY79-XTalk!DY79</f>
        <v>62.067531986449</v>
      </c>
      <c r="DZ79" s="0" t="n">
        <f aca="false">GFP!DZ79-XTalk!DZ79</f>
        <v>40.141065205614</v>
      </c>
      <c r="EA79" s="0" t="n">
        <f aca="false">GFP!EA79-XTalk!EA79</f>
        <v>61.20003744064</v>
      </c>
      <c r="EB79" s="0" t="n">
        <f aca="false">GFP!EB79-XTalk!EB79</f>
        <v>30.447716178909</v>
      </c>
      <c r="EC79" s="0" t="n">
        <f aca="false">GFP!EC79-XTalk!EC79</f>
        <v>22.86584170923</v>
      </c>
      <c r="ED79" s="0" t="n">
        <f aca="false">GFP!ED79-XTalk!ED79</f>
        <v>11.084480649112</v>
      </c>
      <c r="EE79" s="0" t="n">
        <f aca="false">GFP!EE79-XTalk!EE79</f>
        <v>45.582443609904</v>
      </c>
      <c r="EF79" s="0" t="n">
        <f aca="false">GFP!EF79-XTalk!EF79</f>
        <v>18.68715212719</v>
      </c>
      <c r="EG79" s="0" t="n">
        <f aca="false">GFP!EG79-XTalk!EG79</f>
        <v>5.649736146155</v>
      </c>
    </row>
    <row r="80" customFormat="false" ht="15" hidden="false" customHeight="false" outlineLevel="0" collapsed="false">
      <c r="A80" s="0" t="n">
        <f aca="false">XTalk!A80</f>
        <v>18</v>
      </c>
      <c r="B80" s="0" t="n">
        <f aca="false">GFP!B80-XTalk!B80</f>
        <v>40.727713670403</v>
      </c>
      <c r="C80" s="0" t="n">
        <f aca="false">GFP!C80-XTalk!C80</f>
        <v>18.914152485548</v>
      </c>
      <c r="D80" s="0" t="n">
        <f aca="false">GFP!D80-XTalk!D80</f>
        <v>33.762230219038</v>
      </c>
      <c r="E80" s="0" t="n">
        <f aca="false">GFP!E80-XTalk!E80</f>
        <v>68.83363647445</v>
      </c>
      <c r="F80" s="0" t="n">
        <f aca="false">GFP!F80-XTalk!F80</f>
        <v>138.895156026054</v>
      </c>
      <c r="G80" s="0" t="n">
        <f aca="false">GFP!G80-XTalk!G80</f>
        <v>19.077409975097</v>
      </c>
      <c r="H80" s="0" t="n">
        <f aca="false">GFP!H80-XTalk!H80</f>
        <v>22.656068187046</v>
      </c>
      <c r="I80" s="0" t="n">
        <f aca="false">GFP!I80-XTalk!I80</f>
        <v>45.404870929173</v>
      </c>
      <c r="J80" s="0" t="n">
        <f aca="false">GFP!J80-XTalk!J80</f>
        <v>81.694337194008</v>
      </c>
      <c r="K80" s="0" t="n">
        <f aca="false">GFP!K80-XTalk!K80</f>
        <v>52.563103613643</v>
      </c>
      <c r="L80" s="0" t="n">
        <f aca="false">GFP!L80-XTalk!L80</f>
        <v>96.702096124316</v>
      </c>
      <c r="M80" s="0" t="n">
        <f aca="false">GFP!M80-XTalk!M80</f>
        <v>54.549616127309</v>
      </c>
      <c r="N80" s="0" t="n">
        <f aca="false">GFP!N80-XTalk!N80</f>
        <v>128.496639964999</v>
      </c>
      <c r="O80" s="0" t="n">
        <f aca="false">GFP!O80-XTalk!O80</f>
        <v>40.01753411506</v>
      </c>
      <c r="P80" s="0" t="n">
        <f aca="false">GFP!P80-XTalk!P80</f>
        <v>23.466169650541</v>
      </c>
      <c r="Q80" s="0" t="n">
        <f aca="false">GFP!Q80-XTalk!Q80</f>
        <v>47.647114593519</v>
      </c>
      <c r="R80" s="0" t="n">
        <f aca="false">GFP!R80-XTalk!R80</f>
        <v>12.392598560884</v>
      </c>
      <c r="S80" s="0" t="n">
        <f aca="false">GFP!S80-XTalk!S80</f>
        <v>30.765119904278</v>
      </c>
      <c r="T80" s="0" t="n">
        <f aca="false">GFP!T80-XTalk!T80</f>
        <v>26.554217848804</v>
      </c>
      <c r="U80" s="0" t="n">
        <f aca="false">GFP!U80-XTalk!U80</f>
        <v>33.745579647175</v>
      </c>
      <c r="V80" s="0" t="n">
        <f aca="false">GFP!V80-XTalk!V80</f>
        <v>61.117140115314</v>
      </c>
      <c r="W80" s="0" t="n">
        <f aca="false">GFP!W80-XTalk!W80</f>
        <v>19.648063234645</v>
      </c>
      <c r="X80" s="0" t="n">
        <f aca="false">GFP!X80-XTalk!X80</f>
        <v>83.684406678381</v>
      </c>
      <c r="Y80" s="0" t="n">
        <f aca="false">GFP!Y80-XTalk!Y80</f>
        <v>21.019716315014</v>
      </c>
      <c r="Z80" s="0" t="n">
        <f aca="false">GFP!Z80-XTalk!Z80</f>
        <v>47.653492503346</v>
      </c>
      <c r="AA80" s="0" t="n">
        <f aca="false">GFP!AA80-XTalk!AA80</f>
        <v>55.617516211814</v>
      </c>
      <c r="AB80" s="0" t="n">
        <f aca="false">GFP!AB80-XTalk!AB80</f>
        <v>85.144999863895</v>
      </c>
      <c r="AC80" s="0" t="n">
        <f aca="false">GFP!AC80-XTalk!AC80</f>
        <v>72.82093714525</v>
      </c>
      <c r="AD80" s="0" t="n">
        <f aca="false">GFP!AD80-XTalk!AD80</f>
        <v>16.671769981678</v>
      </c>
      <c r="AE80" s="0" t="n">
        <f aca="false">GFP!AE80-XTalk!AE80</f>
        <v>13.070399332042</v>
      </c>
      <c r="AF80" s="0" t="n">
        <f aca="false">GFP!AF80-XTalk!AF80</f>
        <v>57.254837452008</v>
      </c>
      <c r="AG80" s="0" t="n">
        <f aca="false">GFP!AG80-XTalk!AG80</f>
        <v>38.720303000127</v>
      </c>
      <c r="AH80" s="0" t="n">
        <f aca="false">GFP!AH80-XTalk!AH80</f>
        <v>76.331569384015</v>
      </c>
      <c r="AI80" s="0" t="n">
        <f aca="false">GFP!AI80-XTalk!AI80</f>
        <v>103.027043804936</v>
      </c>
      <c r="AJ80" s="0" t="n">
        <f aca="false">GFP!AJ80-XTalk!AJ80</f>
        <v>5.3618748065</v>
      </c>
      <c r="AK80" s="0" t="n">
        <f aca="false">GFP!AK80-XTalk!AK80</f>
        <v>387.979479094229</v>
      </c>
      <c r="AL80" s="0" t="n">
        <f aca="false">GFP!AL80-XTalk!AL80</f>
        <v>39.492664081782</v>
      </c>
      <c r="AM80" s="0" t="n">
        <f aca="false">GFP!AM80-XTalk!AM80</f>
        <v>38.402536759671</v>
      </c>
      <c r="AN80" s="0" t="n">
        <f aca="false">GFP!AN80-XTalk!AN80</f>
        <v>49.564439911756</v>
      </c>
      <c r="AO80" s="0" t="n">
        <f aca="false">GFP!AO80-XTalk!AO80</f>
        <v>21.10624704721</v>
      </c>
      <c r="AP80" s="0" t="n">
        <f aca="false">GFP!AP80-XTalk!AP80</f>
        <v>60.344640172598</v>
      </c>
      <c r="AQ80" s="0" t="n">
        <f aca="false">GFP!AQ80-XTalk!AQ80</f>
        <v>26.088185066818</v>
      </c>
      <c r="AR80" s="0" t="n">
        <f aca="false">GFP!AR80-XTalk!AR80</f>
        <v>73.870420954973</v>
      </c>
      <c r="AS80" s="0" t="n">
        <f aca="false">GFP!AS80-XTalk!AS80</f>
        <v>148.715535168597</v>
      </c>
      <c r="AT80" s="0" t="n">
        <f aca="false">GFP!AT80-XTalk!AT80</f>
        <v>23.494709950718</v>
      </c>
      <c r="AU80" s="0" t="n">
        <f aca="false">GFP!AU80-XTalk!AU80</f>
        <v>84.892787927998</v>
      </c>
      <c r="AV80" s="0" t="n">
        <f aca="false">GFP!AV80-XTalk!AV80</f>
        <v>90.034846883884</v>
      </c>
      <c r="AW80" s="0" t="n">
        <f aca="false">GFP!AW80-XTalk!AW80</f>
        <v>24.137363389445</v>
      </c>
      <c r="AX80" s="0" t="n">
        <f aca="false">GFP!AX80-XTalk!AX80</f>
        <v>29.916863131445</v>
      </c>
      <c r="AY80" s="0" t="n">
        <f aca="false">GFP!AY80-XTalk!AY80</f>
        <v>15.459252021148</v>
      </c>
      <c r="AZ80" s="0" t="n">
        <f aca="false">GFP!AZ80-XTalk!AZ80</f>
        <v>41.127964953298</v>
      </c>
      <c r="BA80" s="0" t="n">
        <f aca="false">GFP!BA80-XTalk!BA80</f>
        <v>113.726478628186</v>
      </c>
      <c r="BB80" s="0" t="n">
        <f aca="false">GFP!BB80-XTalk!BB80</f>
        <v>28.249875365574</v>
      </c>
      <c r="BC80" s="0" t="n">
        <f aca="false">GFP!BC80-XTalk!BC80</f>
        <v>14.426492840167</v>
      </c>
      <c r="BD80" s="0" t="n">
        <f aca="false">GFP!BD80-XTalk!BD80</f>
        <v>103.085968443847</v>
      </c>
      <c r="BE80" s="0" t="n">
        <f aca="false">GFP!BE80-XTalk!BE80</f>
        <v>15.857501691432</v>
      </c>
      <c r="BF80" s="0" t="n">
        <f aca="false">GFP!BF80-XTalk!BF80</f>
        <v>15.866851434853</v>
      </c>
      <c r="BG80" s="0" t="n">
        <f aca="false">GFP!BG80-XTalk!BG80</f>
        <v>45.004687990966</v>
      </c>
      <c r="BH80" s="0" t="n">
        <f aca="false">GFP!BH80-XTalk!BH80</f>
        <v>17.323483451365</v>
      </c>
      <c r="BI80" s="0" t="n">
        <f aca="false">GFP!BI80-XTalk!BI80</f>
        <v>28.25937916408</v>
      </c>
      <c r="BJ80" s="0" t="n">
        <f aca="false">GFP!BJ80-XTalk!BJ80</f>
        <v>8.188258901444</v>
      </c>
      <c r="BK80" s="0" t="n">
        <f aca="false">GFP!BK80-XTalk!BK80</f>
        <v>85.963964795656</v>
      </c>
      <c r="BL80" s="0" t="n">
        <f aca="false">GFP!BL80-XTalk!BL80</f>
        <v>194.651664820035</v>
      </c>
      <c r="BM80" s="0" t="n">
        <f aca="false">GFP!BM80-XTalk!BM80</f>
        <v>29.933294686399</v>
      </c>
      <c r="BN80" s="0" t="n">
        <f aca="false">GFP!BN80-XTalk!BN80</f>
        <v>12.840301767411</v>
      </c>
      <c r="BO80" s="0" t="n">
        <f aca="false">GFP!BO80-XTalk!BO80</f>
        <v>9.97580733617</v>
      </c>
      <c r="BP80" s="0" t="n">
        <f aca="false">GFP!BP80-XTalk!BP80</f>
        <v>42.057637348808</v>
      </c>
      <c r="BQ80" s="0" t="n">
        <f aca="false">GFP!BQ80-XTalk!BQ80</f>
        <v>24.45195484778</v>
      </c>
      <c r="BR80" s="0" t="n">
        <f aca="false">GFP!BR80-XTalk!BR80</f>
        <v>55.189229882217</v>
      </c>
      <c r="BS80" s="0" t="n">
        <f aca="false">GFP!BS80-XTalk!BS80</f>
        <v>57.36429450722</v>
      </c>
      <c r="BT80" s="0" t="n">
        <f aca="false">GFP!BT80-XTalk!BT80</f>
        <v>115.83973497805</v>
      </c>
      <c r="BU80" s="0" t="n">
        <f aca="false">GFP!BU80-XTalk!BU80</f>
        <v>66.23701667053</v>
      </c>
      <c r="BV80" s="0" t="n">
        <f aca="false">GFP!BV80-XTalk!BV80</f>
        <v>34.121244044241</v>
      </c>
      <c r="BW80" s="0" t="n">
        <f aca="false">GFP!BW80-XTalk!BW80</f>
        <v>121.436449658916</v>
      </c>
      <c r="BX80" s="0" t="n">
        <f aca="false">GFP!BX80-XTalk!BX80</f>
        <v>4.493867187951</v>
      </c>
      <c r="BY80" s="0" t="n">
        <f aca="false">GFP!BY80-XTalk!BY80</f>
        <v>13.378046227294</v>
      </c>
      <c r="BZ80" s="0" t="n">
        <f aca="false">GFP!BZ80-XTalk!BZ80</f>
        <v>36.542683733744</v>
      </c>
      <c r="CA80" s="0" t="n">
        <f aca="false">GFP!CA80-XTalk!CA80</f>
        <v>245.377459241551</v>
      </c>
      <c r="CB80" s="0" t="n">
        <f aca="false">GFP!CB80-XTalk!CB80</f>
        <v>117.699946505632</v>
      </c>
      <c r="CC80" s="0" t="n">
        <f aca="false">GFP!CC80-XTalk!CC80</f>
        <v>58.291480469933</v>
      </c>
      <c r="CD80" s="0" t="n">
        <f aca="false">GFP!CD80-XTalk!CD80</f>
        <v>30.273446792052</v>
      </c>
      <c r="CE80" s="0" t="n">
        <f aca="false">GFP!CE80-XTalk!CE80</f>
        <v>5.114925986195</v>
      </c>
      <c r="CF80" s="0" t="n">
        <f aca="false">GFP!CF80-XTalk!CF80</f>
        <v>48.036454948138</v>
      </c>
      <c r="CG80" s="0" t="n">
        <f aca="false">GFP!CG80-XTalk!CG80</f>
        <v>35.879154972517</v>
      </c>
      <c r="CH80" s="0" t="n">
        <f aca="false">GFP!CH80-XTalk!CH80</f>
        <v>11.843948483484</v>
      </c>
      <c r="CI80" s="0" t="n">
        <f aca="false">GFP!CI80-XTalk!CI80</f>
        <v>14.056219239162</v>
      </c>
      <c r="CJ80" s="0" t="n">
        <f aca="false">GFP!CJ80-XTalk!CJ80</f>
        <v>251.329984533766</v>
      </c>
      <c r="CK80" s="0" t="n">
        <f aca="false">GFP!CK80-XTalk!CK80</f>
        <v>47.278058167676</v>
      </c>
      <c r="CL80" s="0" t="n">
        <f aca="false">GFP!CL80-XTalk!CL80</f>
        <v>74.596086068755</v>
      </c>
      <c r="CM80" s="0" t="n">
        <f aca="false">GFP!CM80-XTalk!CM80</f>
        <v>9.716765366098</v>
      </c>
      <c r="CN80" s="0" t="n">
        <f aca="false">GFP!CN80-XTalk!CN80</f>
        <v>17.110210029539</v>
      </c>
      <c r="CO80" s="0" t="n">
        <f aca="false">GFP!CO80-XTalk!CO80</f>
        <v>53.91053693885</v>
      </c>
      <c r="CP80" s="0" t="n">
        <f aca="false">GFP!CP80-XTalk!CP80</f>
        <v>12.328346919631</v>
      </c>
      <c r="CQ80" s="0" t="n">
        <f aca="false">GFP!CQ80-XTalk!CQ80</f>
        <v>51.832140631314</v>
      </c>
      <c r="CR80" s="0" t="n">
        <f aca="false">GFP!CR80-XTalk!CR80</f>
        <v>113.885139599314</v>
      </c>
      <c r="CS80" s="0" t="n">
        <f aca="false">GFP!CS80-XTalk!CS80</f>
        <v>33.151298226905</v>
      </c>
      <c r="CT80" s="0" t="n">
        <f aca="false">GFP!CT80-XTalk!CT80</f>
        <v>16.453770160857</v>
      </c>
      <c r="CU80" s="0" t="n">
        <f aca="false">GFP!CU80-XTalk!CU80</f>
        <v>37.348900306758</v>
      </c>
      <c r="CV80" s="0" t="n">
        <f aca="false">GFP!CV80-XTalk!CV80</f>
        <v>14.239776525153</v>
      </c>
      <c r="CW80" s="0" t="n">
        <f aca="false">GFP!CW80-XTalk!CW80</f>
        <v>14.844119187562</v>
      </c>
      <c r="CX80" s="0" t="n">
        <f aca="false">GFP!CX80-XTalk!CX80</f>
        <v>72.392560332034</v>
      </c>
      <c r="CY80" s="0" t="n">
        <f aca="false">GFP!CY80-XTalk!CY80</f>
        <v>7.721274317721</v>
      </c>
      <c r="CZ80" s="0" t="n">
        <f aca="false">GFP!CZ80-XTalk!CZ80</f>
        <v>53.399704661496</v>
      </c>
      <c r="DA80" s="0" t="n">
        <f aca="false">GFP!DA80-XTalk!DA80</f>
        <v>44.671418288825</v>
      </c>
      <c r="DB80" s="0" t="n">
        <f aca="false">GFP!DB80-XTalk!DB80</f>
        <v>9.699245097778</v>
      </c>
      <c r="DC80" s="0" t="n">
        <f aca="false">GFP!DC80-XTalk!DC80</f>
        <v>133.507005081623</v>
      </c>
      <c r="DD80" s="0" t="n">
        <f aca="false">GFP!DD80-XTalk!DD80</f>
        <v>7.746904026443</v>
      </c>
      <c r="DE80" s="0" t="n">
        <f aca="false">GFP!DE80-XTalk!DE80</f>
        <v>103.784560217466</v>
      </c>
      <c r="DF80" s="0" t="n">
        <f aca="false">GFP!DF80-XTalk!DF80</f>
        <v>21.787841888409</v>
      </c>
      <c r="DG80" s="0" t="n">
        <f aca="false">GFP!DG80-XTalk!DG80</f>
        <v>2.587590942335</v>
      </c>
      <c r="DH80" s="0" t="n">
        <f aca="false">GFP!DH80-XTalk!DH80</f>
        <v>34.407962107971</v>
      </c>
      <c r="DI80" s="0" t="n">
        <f aca="false">GFP!DI80-XTalk!DI80</f>
        <v>27.55653924664</v>
      </c>
      <c r="DJ80" s="0" t="n">
        <f aca="false">GFP!DJ80-XTalk!DJ80</f>
        <v>6.297350101779</v>
      </c>
      <c r="DK80" s="0" t="n">
        <f aca="false">GFP!DK80-XTalk!DK80</f>
        <v>16.548335760576</v>
      </c>
      <c r="DL80" s="0" t="n">
        <f aca="false">GFP!DL80-XTalk!DL80</f>
        <v>31.453652406727</v>
      </c>
      <c r="DM80" s="0" t="n">
        <f aca="false">GFP!DM80-XTalk!DM80</f>
        <v>15.996305487096</v>
      </c>
      <c r="DN80" s="0" t="n">
        <f aca="false">GFP!DN80-XTalk!DN80</f>
        <v>6.882430143059</v>
      </c>
      <c r="DO80" s="0" t="n">
        <f aca="false">GFP!DO80-XTalk!DO80</f>
        <v>31.226123623963</v>
      </c>
      <c r="DP80" s="0" t="n">
        <f aca="false">GFP!DP80-XTalk!DP80</f>
        <v>18.722100947495</v>
      </c>
      <c r="DQ80" s="0" t="n">
        <f aca="false">GFP!DQ80-XTalk!DQ80</f>
        <v>9.13878732585</v>
      </c>
      <c r="DR80" s="0" t="n">
        <f aca="false">GFP!DR80-XTalk!DR80</f>
        <v>19.927771393573</v>
      </c>
      <c r="DS80" s="0" t="n">
        <f aca="false">GFP!DS80-XTalk!DS80</f>
        <v>8.180317878867</v>
      </c>
      <c r="DT80" s="0" t="n">
        <f aca="false">GFP!DT80-XTalk!DT80</f>
        <v>57.356592712588</v>
      </c>
      <c r="DU80" s="0" t="n">
        <f aca="false">GFP!DU80-XTalk!DU80</f>
        <v>44.471358996118</v>
      </c>
      <c r="DV80" s="0" t="n">
        <f aca="false">GFP!DV80-XTalk!DV80</f>
        <v>33.476369775278</v>
      </c>
      <c r="DW80" s="0" t="n">
        <f aca="false">GFP!DW80-XTalk!DW80</f>
        <v>6.675115826235</v>
      </c>
      <c r="DX80" s="0" t="n">
        <f aca="false">GFP!DX80-XTalk!DX80</f>
        <v>50.340044299399</v>
      </c>
      <c r="DY80" s="0" t="n">
        <f aca="false">GFP!DY80-XTalk!DY80</f>
        <v>62.431500996253</v>
      </c>
      <c r="DZ80" s="0" t="n">
        <f aca="false">GFP!DZ80-XTalk!DZ80</f>
        <v>40.569107175686</v>
      </c>
      <c r="EA80" s="0" t="n">
        <f aca="false">GFP!EA80-XTalk!EA80</f>
        <v>61.232726126785</v>
      </c>
      <c r="EB80" s="0" t="n">
        <f aca="false">GFP!EB80-XTalk!EB80</f>
        <v>30.522315255793</v>
      </c>
      <c r="EC80" s="0" t="n">
        <f aca="false">GFP!EC80-XTalk!EC80</f>
        <v>23.046956460391</v>
      </c>
      <c r="ED80" s="0" t="n">
        <f aca="false">GFP!ED80-XTalk!ED80</f>
        <v>11.068983214902</v>
      </c>
      <c r="EE80" s="0" t="n">
        <f aca="false">GFP!EE80-XTalk!EE80</f>
        <v>46.313050126158</v>
      </c>
      <c r="EF80" s="0" t="n">
        <f aca="false">GFP!EF80-XTalk!EF80</f>
        <v>18.497436349713</v>
      </c>
      <c r="EG80" s="0" t="n">
        <f aca="false">GFP!EG80-XTalk!EG80</f>
        <v>5.846630604617</v>
      </c>
    </row>
    <row r="81" customFormat="false" ht="15" hidden="false" customHeight="false" outlineLevel="0" collapsed="false">
      <c r="A81" s="0" t="n">
        <f aca="false">XTalk!A81</f>
        <v>18.25</v>
      </c>
      <c r="B81" s="0" t="n">
        <f aca="false">GFP!B81-XTalk!B81</f>
        <v>39.518564209361</v>
      </c>
      <c r="C81" s="0" t="n">
        <f aca="false">GFP!C81-XTalk!C81</f>
        <v>17.835953973422</v>
      </c>
      <c r="D81" s="0" t="n">
        <f aca="false">GFP!D81-XTalk!D81</f>
        <v>34.01371472394</v>
      </c>
      <c r="E81" s="0" t="n">
        <f aca="false">GFP!E81-XTalk!E81</f>
        <v>70.393594683557</v>
      </c>
      <c r="F81" s="0" t="n">
        <f aca="false">GFP!F81-XTalk!F81</f>
        <v>141.838391018314</v>
      </c>
      <c r="G81" s="0" t="n">
        <f aca="false">GFP!G81-XTalk!G81</f>
        <v>19.386384474839</v>
      </c>
      <c r="H81" s="0" t="n">
        <f aca="false">GFP!H81-XTalk!H81</f>
        <v>22.706565442077</v>
      </c>
      <c r="I81" s="0" t="n">
        <f aca="false">GFP!I81-XTalk!I81</f>
        <v>46.229293453683</v>
      </c>
      <c r="J81" s="0" t="n">
        <f aca="false">GFP!J81-XTalk!J81</f>
        <v>81.822945480515</v>
      </c>
      <c r="K81" s="0" t="n">
        <f aca="false">GFP!K81-XTalk!K81</f>
        <v>52.08926936532</v>
      </c>
      <c r="L81" s="0" t="n">
        <f aca="false">GFP!L81-XTalk!L81</f>
        <v>96.853314825941</v>
      </c>
      <c r="M81" s="0" t="n">
        <f aca="false">GFP!M81-XTalk!M81</f>
        <v>54.78620086299</v>
      </c>
      <c r="N81" s="0" t="n">
        <f aca="false">GFP!N81-XTalk!N81</f>
        <v>130.185019107542</v>
      </c>
      <c r="O81" s="0" t="n">
        <f aca="false">GFP!O81-XTalk!O81</f>
        <v>40.239146121252</v>
      </c>
      <c r="P81" s="0" t="n">
        <f aca="false">GFP!P81-XTalk!P81</f>
        <v>22.896699666021</v>
      </c>
      <c r="Q81" s="0" t="n">
        <f aca="false">GFP!Q81-XTalk!Q81</f>
        <v>47.048411566171</v>
      </c>
      <c r="R81" s="0" t="n">
        <f aca="false">GFP!R81-XTalk!R81</f>
        <v>12.391015774635</v>
      </c>
      <c r="S81" s="0" t="n">
        <f aca="false">GFP!S81-XTalk!S81</f>
        <v>31.383664619319</v>
      </c>
      <c r="T81" s="0" t="n">
        <f aca="false">GFP!T81-XTalk!T81</f>
        <v>26.766523672721</v>
      </c>
      <c r="U81" s="0" t="n">
        <f aca="false">GFP!U81-XTalk!U81</f>
        <v>33.554772669363</v>
      </c>
      <c r="V81" s="0" t="n">
        <f aca="false">GFP!V81-XTalk!V81</f>
        <v>61.19124370742</v>
      </c>
      <c r="W81" s="0" t="n">
        <f aca="false">GFP!W81-XTalk!W81</f>
        <v>19.58935453818</v>
      </c>
      <c r="X81" s="0" t="n">
        <f aca="false">GFP!X81-XTalk!X81</f>
        <v>84.038621481142</v>
      </c>
      <c r="Y81" s="0" t="n">
        <f aca="false">GFP!Y81-XTalk!Y81</f>
        <v>21.293375781216</v>
      </c>
      <c r="Z81" s="0" t="n">
        <f aca="false">GFP!Z81-XTalk!Z81</f>
        <v>47.940618055204</v>
      </c>
      <c r="AA81" s="0" t="n">
        <f aca="false">GFP!AA81-XTalk!AA81</f>
        <v>57.104585452397</v>
      </c>
      <c r="AB81" s="0" t="n">
        <f aca="false">GFP!AB81-XTalk!AB81</f>
        <v>84.066254866475</v>
      </c>
      <c r="AC81" s="0" t="n">
        <f aca="false">GFP!AC81-XTalk!AC81</f>
        <v>72.235270418857</v>
      </c>
      <c r="AD81" s="0" t="n">
        <f aca="false">GFP!AD81-XTalk!AD81</f>
        <v>16.797549688979</v>
      </c>
      <c r="AE81" s="0" t="n">
        <f aca="false">GFP!AE81-XTalk!AE81</f>
        <v>13.378689044503</v>
      </c>
      <c r="AF81" s="0" t="n">
        <f aca="false">GFP!AF81-XTalk!AF81</f>
        <v>57.440338426724</v>
      </c>
      <c r="AG81" s="0" t="n">
        <f aca="false">GFP!AG81-XTalk!AG81</f>
        <v>37.378676473553</v>
      </c>
      <c r="AH81" s="0" t="n">
        <f aca="false">GFP!AH81-XTalk!AH81</f>
        <v>78.045939496114</v>
      </c>
      <c r="AI81" s="0" t="n">
        <f aca="false">GFP!AI81-XTalk!AI81</f>
        <v>103.631546729084</v>
      </c>
      <c r="AJ81" s="0" t="n">
        <f aca="false">GFP!AJ81-XTalk!AJ81</f>
        <v>5.29038481166</v>
      </c>
      <c r="AK81" s="0" t="n">
        <f aca="false">GFP!AK81-XTalk!AK81</f>
        <v>387.176772884733</v>
      </c>
      <c r="AL81" s="0" t="n">
        <f aca="false">GFP!AL81-XTalk!AL81</f>
        <v>39.500851614032</v>
      </c>
      <c r="AM81" s="0" t="n">
        <f aca="false">GFP!AM81-XTalk!AM81</f>
        <v>38.977571290373</v>
      </c>
      <c r="AN81" s="0" t="n">
        <f aca="false">GFP!AN81-XTalk!AN81</f>
        <v>48.256676674269</v>
      </c>
      <c r="AO81" s="0" t="n">
        <f aca="false">GFP!AO81-XTalk!AO81</f>
        <v>20.823019315141</v>
      </c>
      <c r="AP81" s="0" t="n">
        <f aca="false">GFP!AP81-XTalk!AP81</f>
        <v>59.551405180338</v>
      </c>
      <c r="AQ81" s="0" t="n">
        <f aca="false">GFP!AQ81-XTalk!AQ81</f>
        <v>25.747245097778</v>
      </c>
      <c r="AR81" s="0" t="n">
        <f aca="false">GFP!AR81-XTalk!AR81</f>
        <v>74.728797968905</v>
      </c>
      <c r="AS81" s="0" t="n">
        <f aca="false">GFP!AS81-XTalk!AS81</f>
        <v>153.331454948138</v>
      </c>
      <c r="AT81" s="0" t="n">
        <f aca="false">GFP!AT81-XTalk!AT81</f>
        <v>24.084259797339</v>
      </c>
      <c r="AU81" s="0" t="n">
        <f aca="false">GFP!AU81-XTalk!AU81</f>
        <v>87.572326973922</v>
      </c>
      <c r="AV81" s="0" t="n">
        <f aca="false">GFP!AV81-XTalk!AV81</f>
        <v>88.777313148719</v>
      </c>
      <c r="AW81" s="0" t="n">
        <f aca="false">GFP!AW81-XTalk!AW81</f>
        <v>24.343592891767</v>
      </c>
      <c r="AX81" s="0" t="n">
        <f aca="false">GFP!AX81-XTalk!AX81</f>
        <v>30.002901381832</v>
      </c>
      <c r="AY81" s="0" t="n">
        <f aca="false">GFP!AY81-XTalk!AY81</f>
        <v>15.516346761989</v>
      </c>
      <c r="AZ81" s="0" t="n">
        <f aca="false">GFP!AZ81-XTalk!AZ81</f>
        <v>41.354618750383</v>
      </c>
      <c r="BA81" s="0" t="n">
        <f aca="false">GFP!BA81-XTalk!BA81</f>
        <v>114.700054154244</v>
      </c>
      <c r="BB81" s="0" t="n">
        <f aca="false">GFP!BB81-XTalk!BB81</f>
        <v>27.44064391382</v>
      </c>
      <c r="BC81" s="0" t="n">
        <f aca="false">GFP!BC81-XTalk!BC81</f>
        <v>14.768771572752</v>
      </c>
      <c r="BD81" s="0" t="n">
        <f aca="false">GFP!BD81-XTalk!BD81</f>
        <v>103.68033270765</v>
      </c>
      <c r="BE81" s="0" t="n">
        <f aca="false">GFP!BE81-XTalk!BE81</f>
        <v>15.784570932015</v>
      </c>
      <c r="BF81" s="0" t="n">
        <f aca="false">GFP!BF81-XTalk!BF81</f>
        <v>15.924188428145</v>
      </c>
      <c r="BG81" s="0" t="n">
        <f aca="false">GFP!BG81-XTalk!BG81</f>
        <v>44.076842762767</v>
      </c>
      <c r="BH81" s="0" t="n">
        <f aca="false">GFP!BH81-XTalk!BH81</f>
        <v>17.189488941303</v>
      </c>
      <c r="BI81" s="0" t="n">
        <f aca="false">GFP!BI81-XTalk!BI81</f>
        <v>28.919854638538</v>
      </c>
      <c r="BJ81" s="0" t="n">
        <f aca="false">GFP!BJ81-XTalk!BJ81</f>
        <v>8.467674165763</v>
      </c>
      <c r="BK81" s="0" t="n">
        <f aca="false">GFP!BK81-XTalk!BK81</f>
        <v>86.286884396018</v>
      </c>
      <c r="BL81" s="0" t="n">
        <f aca="false">GFP!BL81-XTalk!BL81</f>
        <v>197.606036344029</v>
      </c>
      <c r="BM81" s="0" t="n">
        <f aca="false">GFP!BM81-XTalk!BM81</f>
        <v>30.855893942462</v>
      </c>
      <c r="BN81" s="0" t="n">
        <f aca="false">GFP!BN81-XTalk!BN81</f>
        <v>13.100500458716</v>
      </c>
      <c r="BO81" s="0" t="n">
        <f aca="false">GFP!BO81-XTalk!BO81</f>
        <v>9.884282810628</v>
      </c>
      <c r="BP81" s="0" t="n">
        <f aca="false">GFP!BP81-XTalk!BP81</f>
        <v>44.711067312688</v>
      </c>
      <c r="BQ81" s="0" t="n">
        <f aca="false">GFP!BQ81-XTalk!BQ81</f>
        <v>24.533851076495</v>
      </c>
      <c r="BR81" s="0" t="n">
        <f aca="false">GFP!BR81-XTalk!BR81</f>
        <v>55.444781857449</v>
      </c>
      <c r="BS81" s="0" t="n">
        <f aca="false">GFP!BS81-XTalk!BS81</f>
        <v>56.221904743159</v>
      </c>
      <c r="BT81" s="0" t="n">
        <f aca="false">GFP!BT81-XTalk!BT81</f>
        <v>116.423505475728</v>
      </c>
      <c r="BU81" s="0" t="n">
        <f aca="false">GFP!BU81-XTalk!BU81</f>
        <v>68.960530395375</v>
      </c>
      <c r="BV81" s="0" t="n">
        <f aca="false">GFP!BV81-XTalk!BV81</f>
        <v>33.335985321976</v>
      </c>
      <c r="BW81" s="0" t="n">
        <f aca="false">GFP!BW81-XTalk!BW81</f>
        <v>122.421198376021</v>
      </c>
      <c r="BX81" s="0" t="n">
        <f aca="false">GFP!BX81-XTalk!BX81</f>
        <v>4.606739686661</v>
      </c>
      <c r="BY81" s="0" t="n">
        <f aca="false">GFP!BY81-XTalk!BY81</f>
        <v>13.529053487485</v>
      </c>
      <c r="BZ81" s="0" t="n">
        <f aca="false">GFP!BZ81-XTalk!BZ81</f>
        <v>36.715164518961</v>
      </c>
      <c r="CA81" s="0" t="n">
        <f aca="false">GFP!CA81-XTalk!CA81</f>
        <v>244.961584972588</v>
      </c>
      <c r="CB81" s="0" t="n">
        <f aca="false">GFP!CB81-XTalk!CB81</f>
        <v>117.945693273305</v>
      </c>
      <c r="CC81" s="0" t="n">
        <f aca="false">GFP!CC81-XTalk!CC81</f>
        <v>59.51390122419</v>
      </c>
      <c r="CD81" s="0" t="n">
        <f aca="false">GFP!CD81-XTalk!CD81</f>
        <v>29.575058798244</v>
      </c>
      <c r="CE81" s="0" t="n">
        <f aca="false">GFP!CE81-XTalk!CE81</f>
        <v>4.653086247934</v>
      </c>
      <c r="CF81" s="0" t="n">
        <f aca="false">GFP!CF81-XTalk!CF81</f>
        <v>48.066733680723</v>
      </c>
      <c r="CG81" s="0" t="n">
        <f aca="false">GFP!CG81-XTalk!CG81</f>
        <v>35.914952740706</v>
      </c>
      <c r="CH81" s="0" t="n">
        <f aca="false">GFP!CH81-XTalk!CH81</f>
        <v>12.032740761735</v>
      </c>
      <c r="CI81" s="0" t="n">
        <f aca="false">GFP!CI81-XTalk!CI81</f>
        <v>13.660853205106</v>
      </c>
      <c r="CJ81" s="0" t="n">
        <f aca="false">GFP!CJ81-XTalk!CJ81</f>
        <v>251.122274246227</v>
      </c>
      <c r="CK81" s="0" t="n">
        <f aca="false">GFP!CK81-XTalk!CK81</f>
        <v>48.909663272035</v>
      </c>
      <c r="CL81" s="0" t="n">
        <f aca="false">GFP!CL81-XTalk!CL81</f>
        <v>76.638621574173</v>
      </c>
      <c r="CM81" s="0" t="n">
        <f aca="false">GFP!CM81-XTalk!CM81</f>
        <v>9.821852846748</v>
      </c>
      <c r="CN81" s="0" t="n">
        <f aca="false">GFP!CN81-XTalk!CN81</f>
        <v>18.070363031087</v>
      </c>
      <c r="CO81" s="0" t="n">
        <f aca="false">GFP!CO81-XTalk!CO81</f>
        <v>54.050753511864</v>
      </c>
      <c r="CP81" s="0" t="n">
        <f aca="false">GFP!CP81-XTalk!CP81</f>
        <v>12.668361440013</v>
      </c>
      <c r="CQ81" s="0" t="n">
        <f aca="false">GFP!CQ81-XTalk!CQ81</f>
        <v>52.393592375767</v>
      </c>
      <c r="CR81" s="0" t="n">
        <f aca="false">GFP!CR81-XTalk!CR81</f>
        <v>104.728004300296</v>
      </c>
      <c r="CS81" s="0" t="n">
        <f aca="false">GFP!CS81-XTalk!CS81</f>
        <v>33.045857462328</v>
      </c>
      <c r="CT81" s="0" t="n">
        <f aca="false">GFP!CT81-XTalk!CT81</f>
        <v>16.25054437822</v>
      </c>
      <c r="CU81" s="0" t="n">
        <f aca="false">GFP!CU81-XTalk!CU81</f>
        <v>37.053869316562</v>
      </c>
      <c r="CV81" s="0" t="n">
        <f aca="false">GFP!CV81-XTalk!CV81</f>
        <v>14.357046048115</v>
      </c>
      <c r="CW81" s="0" t="n">
        <f aca="false">GFP!CW81-XTalk!CW81</f>
        <v>14.746206668212</v>
      </c>
      <c r="CX81" s="0" t="n">
        <f aca="false">GFP!CX81-XTalk!CX81</f>
        <v>75.817001096611</v>
      </c>
      <c r="CY81" s="0" t="n">
        <f aca="false">GFP!CY81-XTalk!CY81</f>
        <v>7.931174086942</v>
      </c>
      <c r="CZ81" s="0" t="n">
        <f aca="false">GFP!CZ81-XTalk!CZ81</f>
        <v>53.705788422461</v>
      </c>
      <c r="DA81" s="0" t="n">
        <f aca="false">GFP!DA81-XTalk!DA81</f>
        <v>44.449001075074</v>
      </c>
      <c r="DB81" s="0" t="n">
        <f aca="false">GFP!DB81-XTalk!DB81</f>
        <v>9.270175857195</v>
      </c>
      <c r="DC81" s="0" t="n">
        <f aca="false">GFP!DC81-XTalk!DC81</f>
        <v>133.595580607681</v>
      </c>
      <c r="DD81" s="0" t="n">
        <f aca="false">GFP!DD81-XTalk!DD81</f>
        <v>7.755164518961</v>
      </c>
      <c r="DE81" s="0" t="n">
        <f aca="false">GFP!DE81-XTalk!DE81</f>
        <v>103.822170453405</v>
      </c>
      <c r="DF81" s="0" t="n">
        <f aca="false">GFP!DF81-XTalk!DF81</f>
        <v>21.904918389183</v>
      </c>
      <c r="DG81" s="0" t="n">
        <f aca="false">GFP!DG81-XTalk!DG81</f>
        <v>2.572100947495</v>
      </c>
      <c r="DH81" s="0" t="n">
        <f aca="false">GFP!DH81-XTalk!DH81</f>
        <v>35.167949357842</v>
      </c>
      <c r="DI81" s="0" t="n">
        <f aca="false">GFP!DI81-XTalk!DI81</f>
        <v>27.093790529535</v>
      </c>
      <c r="DJ81" s="0" t="n">
        <f aca="false">GFP!DJ81-XTalk!DJ81</f>
        <v>6.637898357326</v>
      </c>
      <c r="DK81" s="0" t="n">
        <f aca="false">GFP!DK81-XTalk!DK81</f>
        <v>16.623501512253</v>
      </c>
      <c r="DL81" s="0" t="n">
        <f aca="false">GFP!DL81-XTalk!DL81</f>
        <v>32.205956818749</v>
      </c>
      <c r="DM81" s="0" t="n">
        <f aca="false">GFP!DM81-XTalk!DM81</f>
        <v>14.993769802499</v>
      </c>
      <c r="DN81" s="0" t="n">
        <f aca="false">GFP!DN81-XTalk!DN81</f>
        <v>6.774195150799</v>
      </c>
      <c r="DO81" s="0" t="n">
        <f aca="false">GFP!DO81-XTalk!DO81</f>
        <v>30.923826651311</v>
      </c>
      <c r="DP81" s="0" t="n">
        <f aca="false">GFP!DP81-XTalk!DP81</f>
        <v>18.092128218006</v>
      </c>
      <c r="DQ81" s="0" t="n">
        <f aca="false">GFP!DQ81-XTalk!DQ81</f>
        <v>8.575616084235</v>
      </c>
      <c r="DR81" s="0" t="n">
        <f aca="false">GFP!DR81-XTalk!DR81</f>
        <v>20.527993635704</v>
      </c>
      <c r="DS81" s="0" t="n">
        <f aca="false">GFP!DS81-XTalk!DS81</f>
        <v>7.825454410601</v>
      </c>
      <c r="DT81" s="0" t="n">
        <f aca="false">GFP!DT81-XTalk!DT81</f>
        <v>57.772497971747</v>
      </c>
      <c r="DU81" s="0" t="n">
        <f aca="false">GFP!DU81-XTalk!DU81</f>
        <v>43.350928853059</v>
      </c>
      <c r="DV81" s="0" t="n">
        <f aca="false">GFP!DV81-XTalk!DV81</f>
        <v>33.639267774246</v>
      </c>
      <c r="DW81" s="0" t="n">
        <f aca="false">GFP!DW81-XTalk!DW81</f>
        <v>5.916463799403</v>
      </c>
      <c r="DX81" s="0" t="n">
        <f aca="false">GFP!DX81-XTalk!DX81</f>
        <v>49.548472493026</v>
      </c>
      <c r="DY81" s="0" t="n">
        <f aca="false">GFP!DY81-XTalk!DY81</f>
        <v>61.908641247672</v>
      </c>
      <c r="DZ81" s="0" t="n">
        <f aca="false">GFP!DZ81-XTalk!DZ81</f>
        <v>42.381568129762</v>
      </c>
      <c r="EA81" s="0" t="n">
        <f aca="false">GFP!EA81-XTalk!EA81</f>
        <v>62.967651217085</v>
      </c>
      <c r="EB81" s="0" t="n">
        <f aca="false">GFP!EB81-XTalk!EB81</f>
        <v>30.373244424136</v>
      </c>
      <c r="EC81" s="0" t="n">
        <f aca="false">GFP!EC81-XTalk!EC81</f>
        <v>23.232912720066</v>
      </c>
      <c r="ED81" s="0" t="n">
        <f aca="false">GFP!ED81-XTalk!ED81</f>
        <v>11.105857663044</v>
      </c>
      <c r="EE81" s="0" t="n">
        <f aca="false">GFP!EE81-XTalk!EE81</f>
        <v>46.628042865967</v>
      </c>
      <c r="EF81" s="0" t="n">
        <f aca="false">GFP!EF81-XTalk!EF81</f>
        <v>19.241425369837</v>
      </c>
      <c r="EG81" s="0" t="n">
        <f aca="false">GFP!EG81-XTalk!EG81</f>
        <v>5.639821856552</v>
      </c>
    </row>
    <row r="82" customFormat="false" ht="15" hidden="false" customHeight="false" outlineLevel="0" collapsed="false">
      <c r="A82" s="0" t="n">
        <f aca="false">XTalk!A82</f>
        <v>18.5</v>
      </c>
      <c r="B82" s="0" t="n">
        <f aca="false">GFP!B82-XTalk!B82</f>
        <v>40.612485938334</v>
      </c>
      <c r="C82" s="0" t="n">
        <f aca="false">GFP!C82-XTalk!C82</f>
        <v>17.483877472648</v>
      </c>
      <c r="D82" s="0" t="n">
        <f aca="false">GFP!D82-XTalk!D82</f>
        <v>33.642040737356</v>
      </c>
      <c r="E82" s="0" t="n">
        <f aca="false">GFP!E82-XTalk!E82</f>
        <v>68.536514463098</v>
      </c>
      <c r="F82" s="0" t="n">
        <f aca="false">GFP!F82-XTalk!F82</f>
        <v>139.247780782375</v>
      </c>
      <c r="G82" s="0" t="n">
        <f aca="false">GFP!G82-XTalk!G82</f>
        <v>19.078681268312</v>
      </c>
      <c r="H82" s="0" t="n">
        <f aca="false">GFP!H82-XTalk!H82</f>
        <v>23.06660723297</v>
      </c>
      <c r="I82" s="0" t="n">
        <f aca="false">GFP!I82-XTalk!I82</f>
        <v>47.055785218776</v>
      </c>
      <c r="J82" s="0" t="n">
        <f aca="false">GFP!J82-XTalk!J82</f>
        <v>82.67481425954</v>
      </c>
      <c r="K82" s="0" t="n">
        <f aca="false">GFP!K82-XTalk!K82</f>
        <v>52.056158333844</v>
      </c>
      <c r="L82" s="0" t="n">
        <f aca="false">GFP!L82-XTalk!L82</f>
        <v>98.495177935849</v>
      </c>
      <c r="M82" s="0" t="n">
        <f aca="false">GFP!M82-XTalk!M82</f>
        <v>56.199330313712</v>
      </c>
      <c r="N82" s="0" t="n">
        <f aca="false">GFP!N82-XTalk!N82</f>
        <v>127.084689195262</v>
      </c>
      <c r="O82" s="0" t="n">
        <f aca="false">GFP!O82-XTalk!O82</f>
        <v>40.338233601902</v>
      </c>
      <c r="P82" s="0" t="n">
        <f aca="false">GFP!P82-XTalk!P82</f>
        <v>22.740595894736</v>
      </c>
      <c r="Q82" s="0" t="n">
        <f aca="false">GFP!Q82-XTalk!Q82</f>
        <v>46.516595557915</v>
      </c>
      <c r="R82" s="0" t="n">
        <f aca="false">GFP!R82-XTalk!R82</f>
        <v>12.516698970842</v>
      </c>
      <c r="S82" s="0" t="n">
        <f aca="false">GFP!S82-XTalk!S82</f>
        <v>31.54059183823</v>
      </c>
      <c r="T82" s="0" t="n">
        <f aca="false">GFP!T82-XTalk!T82</f>
        <v>26.533201199811</v>
      </c>
      <c r="U82" s="0" t="n">
        <f aca="false">GFP!U82-XTalk!U82</f>
        <v>34.249761689487</v>
      </c>
      <c r="V82" s="0" t="n">
        <f aca="false">GFP!V82-XTalk!V82</f>
        <v>61.068924954195</v>
      </c>
      <c r="W82" s="0" t="n">
        <f aca="false">GFP!W82-XTalk!W82</f>
        <v>19.492886323913</v>
      </c>
      <c r="X82" s="0" t="n">
        <f aca="false">GFP!X82-XTalk!X82</f>
        <v>84.922428279775</v>
      </c>
      <c r="Y82" s="0" t="n">
        <f aca="false">GFP!Y82-XTalk!Y82</f>
        <v>21.87367983488</v>
      </c>
      <c r="Z82" s="0" t="n">
        <f aca="false">GFP!Z82-XTalk!Z82</f>
        <v>48.86817906088</v>
      </c>
      <c r="AA82" s="0" t="n">
        <f aca="false">GFP!AA82-XTalk!AA82</f>
        <v>56.890406950591</v>
      </c>
      <c r="AB82" s="0" t="n">
        <f aca="false">GFP!AB82-XTalk!AB82</f>
        <v>86.636356867507</v>
      </c>
      <c r="AC82" s="0" t="n">
        <f aca="false">GFP!AC82-XTalk!AC82</f>
        <v>73.846820623836</v>
      </c>
      <c r="AD82" s="0" t="n">
        <f aca="false">GFP!AD82-XTalk!AD82</f>
        <v>17.16342944788</v>
      </c>
      <c r="AE82" s="0" t="n">
        <f aca="false">GFP!AE82-XTalk!AE82</f>
        <v>13.156712595329</v>
      </c>
      <c r="AF82" s="0" t="n">
        <f aca="false">GFP!AF82-XTalk!AF82</f>
        <v>57.196474958458</v>
      </c>
      <c r="AG82" s="0" t="n">
        <f aca="false">GFP!AG82-XTalk!AG82</f>
        <v>38.599944226262</v>
      </c>
      <c r="AH82" s="0" t="n">
        <f aca="false">GFP!AH82-XTalk!AH82</f>
        <v>77.057810045392</v>
      </c>
      <c r="AI82" s="0" t="n">
        <f aca="false">GFP!AI82-XTalk!AI82</f>
        <v>101.81559029023</v>
      </c>
      <c r="AJ82" s="0" t="n">
        <f aca="false">GFP!AJ82-XTalk!AJ82</f>
        <v>5.307638043987</v>
      </c>
      <c r="AK82" s="0" t="n">
        <f aca="false">GFP!AK82-XTalk!AK82</f>
        <v>382.181774296628</v>
      </c>
      <c r="AL82" s="0" t="n">
        <f aca="false">GFP!AL82-XTalk!AL82</f>
        <v>39.604520110678</v>
      </c>
      <c r="AM82" s="0" t="n">
        <f aca="false">GFP!AM82-XTalk!AM82</f>
        <v>39.370225266637</v>
      </c>
      <c r="AN82" s="0" t="n">
        <f aca="false">GFP!AN82-XTalk!AN82</f>
        <v>48.556037397566</v>
      </c>
      <c r="AO82" s="0" t="n">
        <f aca="false">GFP!AO82-XTalk!AO82</f>
        <v>21.269800792695</v>
      </c>
      <c r="AP82" s="0" t="n">
        <f aca="false">GFP!AP82-XTalk!AP82</f>
        <v>59.167315929435</v>
      </c>
      <c r="AQ82" s="0" t="n">
        <f aca="false">GFP!AQ82-XTalk!AQ82</f>
        <v>25.684378089006</v>
      </c>
      <c r="AR82" s="0" t="n">
        <f aca="false">GFP!AR82-XTalk!AR82</f>
        <v>75.134215003477</v>
      </c>
      <c r="AS82" s="0" t="n">
        <f aca="false">GFP!AS82-XTalk!AS82</f>
        <v>153.766077755027</v>
      </c>
      <c r="AT82" s="0" t="n">
        <f aca="false">GFP!AT82-XTalk!AT82</f>
        <v>24.674396508252</v>
      </c>
      <c r="AU82" s="0" t="n">
        <f aca="false">GFP!AU82-XTalk!AU82</f>
        <v>89.801906040486</v>
      </c>
      <c r="AV82" s="0" t="n">
        <f aca="false">GFP!AV82-XTalk!AV82</f>
        <v>88.675577181743</v>
      </c>
      <c r="AW82" s="0" t="n">
        <f aca="false">GFP!AW82-XTalk!AW82</f>
        <v>23.834975395637</v>
      </c>
      <c r="AX82" s="0" t="n">
        <f aca="false">GFP!AX82-XTalk!AX82</f>
        <v>30.100371366352</v>
      </c>
      <c r="AY82" s="0" t="n">
        <f aca="false">GFP!AY82-XTalk!AY82</f>
        <v>15.129213770761</v>
      </c>
      <c r="AZ82" s="0" t="n">
        <f aca="false">GFP!AZ82-XTalk!AZ82</f>
        <v>40.792422187689</v>
      </c>
      <c r="BA82" s="0" t="n">
        <f aca="false">GFP!BA82-XTalk!BA82</f>
        <v>117.371305437139</v>
      </c>
      <c r="BB82" s="0" t="n">
        <f aca="false">GFP!BB82-XTalk!BB82</f>
        <v>27.558392451746</v>
      </c>
      <c r="BC82" s="0" t="n">
        <f aca="false">GFP!BC82-XTalk!BC82</f>
        <v>14.446090146798</v>
      </c>
      <c r="BD82" s="0" t="n">
        <f aca="false">GFP!BD82-XTalk!BD82</f>
        <v>102.262367238352</v>
      </c>
      <c r="BE82" s="0" t="n">
        <f aca="false">GFP!BE82-XTalk!BE82</f>
        <v>15.271228448785</v>
      </c>
      <c r="BF82" s="0" t="n">
        <f aca="false">GFP!BF82-XTalk!BF82</f>
        <v>15.873833194786</v>
      </c>
      <c r="BG82" s="0" t="n">
        <f aca="false">GFP!BG82-XTalk!BG82</f>
        <v>43.544753511864</v>
      </c>
      <c r="BH82" s="0" t="n">
        <f aca="false">GFP!BH82-XTalk!BH82</f>
        <v>17.152933425565</v>
      </c>
      <c r="BI82" s="0" t="n">
        <f aca="false">GFP!BI82-XTalk!BI82</f>
        <v>28.854932909565</v>
      </c>
      <c r="BJ82" s="0" t="n">
        <f aca="false">GFP!BJ82-XTalk!BJ82</f>
        <v>8.763634145123</v>
      </c>
      <c r="BK82" s="0" t="n">
        <f aca="false">GFP!BK82-XTalk!BK82</f>
        <v>86.556729624217</v>
      </c>
      <c r="BL82" s="0" t="n">
        <f aca="false">GFP!BL82-XTalk!BL82</f>
        <v>201.09868111067</v>
      </c>
      <c r="BM82" s="0" t="n">
        <f aca="false">GFP!BM82-XTalk!BM82</f>
        <v>30.97921446594</v>
      </c>
      <c r="BN82" s="0" t="n">
        <f aca="false">GFP!BN82-XTalk!BN82</f>
        <v>13.45642944788</v>
      </c>
      <c r="BO82" s="0" t="n">
        <f aca="false">GFP!BO82-XTalk!BO82</f>
        <v>10.038315571077</v>
      </c>
      <c r="BP82" s="0" t="n">
        <f aca="false">GFP!BP82-XTalk!BP82</f>
        <v>44.478202074169</v>
      </c>
      <c r="BQ82" s="0" t="n">
        <f aca="false">GFP!BQ82-XTalk!BQ82</f>
        <v>24.178335581397</v>
      </c>
      <c r="BR82" s="0" t="n">
        <f aca="false">GFP!BR82-XTalk!BR82</f>
        <v>55.421878368543</v>
      </c>
      <c r="BS82" s="0" t="n">
        <f aca="false">GFP!BS82-XTalk!BS82</f>
        <v>57.684950253737</v>
      </c>
      <c r="BT82" s="0" t="n">
        <f aca="false">GFP!BT82-XTalk!BT82</f>
        <v>114.715317764299</v>
      </c>
      <c r="BU82" s="0" t="n">
        <f aca="false">GFP!BU82-XTalk!BU82</f>
        <v>68.635078650922</v>
      </c>
      <c r="BV82" s="0" t="n">
        <f aca="false">GFP!BV82-XTalk!BV82</f>
        <v>33.799887040629</v>
      </c>
      <c r="BW82" s="0" t="n">
        <f aca="false">GFP!BW82-XTalk!BW82</f>
        <v>121.360449658916</v>
      </c>
      <c r="BX82" s="0" t="n">
        <f aca="false">GFP!BX82-XTalk!BX82</f>
        <v>4.764464673761</v>
      </c>
      <c r="BY82" s="0" t="n">
        <f aca="false">GFP!BY82-XTalk!BY82</f>
        <v>13.449344970199</v>
      </c>
      <c r="BZ82" s="0" t="n">
        <f aca="false">GFP!BZ82-XTalk!BZ82</f>
        <v>37.336913236066</v>
      </c>
      <c r="CA82" s="0" t="n">
        <f aca="false">GFP!CA82-XTalk!CA82</f>
        <v>243.2703170407</v>
      </c>
      <c r="CB82" s="0" t="n">
        <f aca="false">GFP!CB82-XTalk!CB82</f>
        <v>117.49525958974</v>
      </c>
      <c r="CC82" s="0" t="n">
        <f aca="false">GFP!CC82-XTalk!CC82</f>
        <v>59.086755482833</v>
      </c>
      <c r="CD82" s="0" t="n">
        <f aca="false">GFP!CD82-XTalk!CD82</f>
        <v>29.779823805984</v>
      </c>
      <c r="CE82" s="0" t="n">
        <f aca="false">GFP!CE82-XTalk!CE82</f>
        <v>4.772936966071</v>
      </c>
      <c r="CF82" s="0" t="n">
        <f aca="false">GFP!CF82-XTalk!CF82</f>
        <v>48.649968672983</v>
      </c>
      <c r="CG82" s="0" t="n">
        <f aca="false">GFP!CG82-XTalk!CG82</f>
        <v>36.64929168343</v>
      </c>
      <c r="CH82" s="0" t="n">
        <f aca="false">GFP!CH82-XTalk!CH82</f>
        <v>12.240094224841</v>
      </c>
      <c r="CI82" s="0" t="n">
        <f aca="false">GFP!CI82-XTalk!CI82</f>
        <v>13.824831424533</v>
      </c>
      <c r="CJ82" s="0" t="n">
        <f aca="false">GFP!CJ82-XTalk!CJ82</f>
        <v>247.93092609388</v>
      </c>
      <c r="CK82" s="0" t="n">
        <f aca="false">GFP!CK82-XTalk!CK82</f>
        <v>49.740960423866</v>
      </c>
      <c r="CL82" s="0" t="n">
        <f aca="false">GFP!CL82-XTalk!CL82</f>
        <v>75.933206309854</v>
      </c>
      <c r="CM82" s="0" t="n">
        <f aca="false">GFP!CM82-XTalk!CM82</f>
        <v>9.487931117775</v>
      </c>
      <c r="CN82" s="0" t="n">
        <f aca="false">GFP!CN82-XTalk!CN82</f>
        <v>17.818720034699</v>
      </c>
      <c r="CO82" s="0" t="n">
        <f aca="false">GFP!CO82-XTalk!CO82</f>
        <v>44.57075705237</v>
      </c>
      <c r="CP82" s="0" t="n">
        <f aca="false">GFP!CP82-XTalk!CP82</f>
        <v>12.609813184466</v>
      </c>
      <c r="CQ82" s="0" t="n">
        <f aca="false">GFP!CQ82-XTalk!CQ82</f>
        <v>51.73840661377</v>
      </c>
      <c r="CR82" s="0" t="n">
        <f aca="false">GFP!CR82-XTalk!CR82</f>
        <v>101.650084341576</v>
      </c>
      <c r="CS82" s="0" t="n">
        <f aca="false">GFP!CS82-XTalk!CS82</f>
        <v>33.104316466972</v>
      </c>
      <c r="CT82" s="0" t="n">
        <f aca="false">GFP!CT82-XTalk!CT82</f>
        <v>16.217670109257</v>
      </c>
      <c r="CU82" s="0" t="n">
        <f aca="false">GFP!CU82-XTalk!CU82</f>
        <v>37.064219059983</v>
      </c>
      <c r="CV82" s="0" t="n">
        <f aca="false">GFP!CV82-XTalk!CV82</f>
        <v>14.234853205106</v>
      </c>
      <c r="CW82" s="0" t="n">
        <f aca="false">GFP!CW82-XTalk!CW82</f>
        <v>15.550975395637</v>
      </c>
      <c r="CX82" s="0" t="n">
        <f aca="false">GFP!CX82-XTalk!CX82</f>
        <v>77.317054046559</v>
      </c>
      <c r="CY82" s="0" t="n">
        <f aca="false">GFP!CY82-XTalk!CY82</f>
        <v>8.050185066818</v>
      </c>
      <c r="CZ82" s="0" t="n">
        <f aca="false">GFP!CZ82-XTalk!CZ82</f>
        <v>53.509422209226</v>
      </c>
      <c r="DA82" s="0" t="n">
        <f aca="false">GFP!DA82-XTalk!DA82</f>
        <v>44.465001075074</v>
      </c>
      <c r="DB82" s="0" t="n">
        <f aca="false">GFP!DB82-XTalk!DB82</f>
        <v>9.741558361065</v>
      </c>
      <c r="DC82" s="0" t="n">
        <f aca="false">GFP!DC82-XTalk!DC82</f>
        <v>133.291826221459</v>
      </c>
      <c r="DD82" s="0" t="n">
        <f aca="false">GFP!DD82-XTalk!DD82</f>
        <v>7.961457771928</v>
      </c>
      <c r="DE82" s="0" t="n">
        <f aca="false">GFP!DE82-XTalk!DE82</f>
        <v>103.395248724432</v>
      </c>
      <c r="DF82" s="0" t="n">
        <f aca="false">GFP!DF82-XTalk!DF82</f>
        <v>21.730512155308</v>
      </c>
      <c r="DG82" s="0" t="n">
        <f aca="false">GFP!DG82-XTalk!DG82</f>
        <v>2.360993456525</v>
      </c>
      <c r="DH82" s="0" t="n">
        <f aca="false">GFP!DH82-XTalk!DH82</f>
        <v>34.848732605649</v>
      </c>
      <c r="DI82" s="0" t="n">
        <f aca="false">GFP!DI82-XTalk!DI82</f>
        <v>27.274528266764</v>
      </c>
      <c r="DJ82" s="0" t="n">
        <f aca="false">GFP!DJ82-XTalk!DJ82</f>
        <v>6.926612543729</v>
      </c>
      <c r="DK82" s="0" t="n">
        <f aca="false">GFP!DK82-XTalk!DK82</f>
        <v>14.755645304178</v>
      </c>
      <c r="DL82" s="0" t="n">
        <f aca="false">GFP!DL82-XTalk!DL82</f>
        <v>34.750122391247</v>
      </c>
      <c r="DM82" s="0" t="n">
        <f aca="false">GFP!DM82-XTalk!DM82</f>
        <v>15.488023034826</v>
      </c>
      <c r="DN82" s="0" t="n">
        <f aca="false">GFP!DN82-XTalk!DN82</f>
        <v>7.123885607197</v>
      </c>
      <c r="DO82" s="0" t="n">
        <f aca="false">GFP!DO82-XTalk!DO82</f>
        <v>30.945092633767</v>
      </c>
      <c r="DP82" s="0" t="n">
        <f aca="false">GFP!DP82-XTalk!DP82</f>
        <v>18.581548972263</v>
      </c>
      <c r="DQ82" s="0" t="n">
        <f aca="false">GFP!DQ82-XTalk!DQ82</f>
        <v>8.250133349586</v>
      </c>
      <c r="DR82" s="0" t="n">
        <f aca="false">GFP!DR82-XTalk!DR82</f>
        <v>20.781545610936</v>
      </c>
      <c r="DS82" s="0" t="n">
        <f aca="false">GFP!DS82-XTalk!DS82</f>
        <v>8.31740712977</v>
      </c>
      <c r="DT82" s="0" t="n">
        <f aca="false">GFP!DT82-XTalk!DT82</f>
        <v>58.112140968135</v>
      </c>
      <c r="DU82" s="0" t="n">
        <f aca="false">GFP!DU82-XTalk!DU82</f>
        <v>42.188440449293</v>
      </c>
      <c r="DV82" s="0" t="n">
        <f aca="false">GFP!DV82-XTalk!DV82</f>
        <v>33.506315055077</v>
      </c>
      <c r="DW82" s="0" t="n">
        <f aca="false">GFP!DW82-XTalk!DW82</f>
        <v>7.181729781859</v>
      </c>
      <c r="DX82" s="0" t="n">
        <f aca="false">GFP!DX82-XTalk!DX82</f>
        <v>50.546177290627</v>
      </c>
      <c r="DY82" s="0" t="n">
        <f aca="false">GFP!DY82-XTalk!DY82</f>
        <v>63.662362694266</v>
      </c>
      <c r="DZ82" s="0" t="n">
        <f aca="false">GFP!DZ82-XTalk!DZ82</f>
        <v>42.728957893823</v>
      </c>
      <c r="EA82" s="0" t="n">
        <f aca="false">GFP!EA82-XTalk!EA82</f>
        <v>63.132864607951</v>
      </c>
      <c r="EB82" s="0" t="n">
        <f aca="false">GFP!EB82-XTalk!EB82</f>
        <v>30.630171463868</v>
      </c>
      <c r="EC82" s="0" t="n">
        <f aca="false">GFP!EC82-XTalk!EC82</f>
        <v>22.746515695814</v>
      </c>
      <c r="ED82" s="0" t="n">
        <f aca="false">GFP!ED82-XTalk!ED82</f>
        <v>11.212531649628</v>
      </c>
      <c r="EE82" s="0" t="n">
        <f aca="false">GFP!EE82-XTalk!EE82</f>
        <v>46.174664081782</v>
      </c>
      <c r="EF82" s="0" t="n">
        <f aca="false">GFP!EF82-XTalk!EF82</f>
        <v>19.159713132866</v>
      </c>
      <c r="EG82" s="0" t="n">
        <f aca="false">GFP!EG82-XTalk!EG82</f>
        <v>5.752173370226</v>
      </c>
    </row>
    <row r="83" customFormat="false" ht="15" hidden="false" customHeight="false" outlineLevel="0" collapsed="false">
      <c r="A83" s="0" t="n">
        <f aca="false">XTalk!A83</f>
        <v>18.75</v>
      </c>
      <c r="B83" s="0" t="n">
        <f aca="false">GFP!B83-XTalk!B83</f>
        <v>40.317329217101</v>
      </c>
      <c r="C83" s="0" t="n">
        <f aca="false">GFP!C83-XTalk!C83</f>
        <v>17.903238195945</v>
      </c>
      <c r="D83" s="0" t="n">
        <f aca="false">GFP!D83-XTalk!D83</f>
        <v>33.791705693496</v>
      </c>
      <c r="E83" s="0" t="n">
        <f aca="false">GFP!E83-XTalk!E83</f>
        <v>69.4888989164</v>
      </c>
      <c r="F83" s="0" t="n">
        <f aca="false">GFP!F83-XTalk!F83</f>
        <v>139.436219776699</v>
      </c>
      <c r="G83" s="0" t="n">
        <f aca="false">GFP!G83-XTalk!G83</f>
        <v>19.070761488771</v>
      </c>
      <c r="H83" s="0" t="n">
        <f aca="false">GFP!H83-XTalk!H83</f>
        <v>22.379197458589</v>
      </c>
      <c r="I83" s="0" t="n">
        <f aca="false">GFP!I83-XTalk!I83</f>
        <v>46.3199492002</v>
      </c>
      <c r="J83" s="0" t="n">
        <f aca="false">GFP!J83-XTalk!J83</f>
        <v>82.395960000897</v>
      </c>
      <c r="K83" s="0" t="n">
        <f aca="false">GFP!K83-XTalk!K83</f>
        <v>53.036553587843</v>
      </c>
      <c r="L83" s="0" t="n">
        <f aca="false">GFP!L83-XTalk!L83</f>
        <v>98.200760722098</v>
      </c>
      <c r="M83" s="0" t="n">
        <f aca="false">GFP!M83-XTalk!M83</f>
        <v>54.918780108733</v>
      </c>
      <c r="N83" s="0" t="n">
        <f aca="false">GFP!N83-XTalk!N83</f>
        <v>126.501812797688</v>
      </c>
      <c r="O83" s="0" t="n">
        <f aca="false">GFP!O83-XTalk!O83</f>
        <v>40.982953099064</v>
      </c>
      <c r="P83" s="0" t="n">
        <f aca="false">GFP!P83-XTalk!P83</f>
        <v>22.730158670665</v>
      </c>
      <c r="Q83" s="0" t="n">
        <f aca="false">GFP!Q83-XTalk!Q83</f>
        <v>48.336684808818</v>
      </c>
      <c r="R83" s="0" t="n">
        <f aca="false">GFP!R83-XTalk!R83</f>
        <v>13.011358257865</v>
      </c>
      <c r="S83" s="0" t="n">
        <f aca="false">GFP!S83-XTalk!S83</f>
        <v>31.642311335392</v>
      </c>
      <c r="T83" s="0" t="n">
        <f aca="false">GFP!T83-XTalk!T83</f>
        <v>26.861222801205</v>
      </c>
      <c r="U83" s="0" t="n">
        <f aca="false">GFP!U83-XTalk!U83</f>
        <v>34.905029442196</v>
      </c>
      <c r="V83" s="0" t="n">
        <f aca="false">GFP!V83-XTalk!V83</f>
        <v>61.363208997539</v>
      </c>
      <c r="W83" s="0" t="n">
        <f aca="false">GFP!W83-XTalk!W83</f>
        <v>19.258429089522</v>
      </c>
      <c r="X83" s="0" t="n">
        <f aca="false">GFP!X83-XTalk!X83</f>
        <v>84.820060654645</v>
      </c>
      <c r="Y83" s="0" t="n">
        <f aca="false">GFP!Y83-XTalk!Y83</f>
        <v>21.742146278894</v>
      </c>
      <c r="Z83" s="0" t="n">
        <f aca="false">GFP!Z83-XTalk!Z83</f>
        <v>50.075977008248</v>
      </c>
      <c r="AA83" s="0" t="n">
        <f aca="false">GFP!AA83-XTalk!AA83</f>
        <v>56.32563468266</v>
      </c>
      <c r="AB83" s="0" t="n">
        <f aca="false">GFP!AB83-XTalk!AB83</f>
        <v>86.536609920655</v>
      </c>
      <c r="AC83" s="0" t="n">
        <f aca="false">GFP!AC83-XTalk!AC83</f>
        <v>74.133483630544</v>
      </c>
      <c r="AD83" s="0" t="n">
        <f aca="false">GFP!AD83-XTalk!AD83</f>
        <v>17.299055974454</v>
      </c>
      <c r="AE83" s="0" t="n">
        <f aca="false">GFP!AE83-XTalk!AE83</f>
        <v>13.043916597393</v>
      </c>
      <c r="AF83" s="0" t="n">
        <f aca="false">GFP!AF83-XTalk!AF83</f>
        <v>58.352208976002</v>
      </c>
      <c r="AG83" s="0" t="n">
        <f aca="false">GFP!AG83-XTalk!AG83</f>
        <v>38.355973267026</v>
      </c>
      <c r="AH83" s="0" t="n">
        <f aca="false">GFP!AH83-XTalk!AH83</f>
        <v>78.971684314355</v>
      </c>
      <c r="AI83" s="0" t="n">
        <f aca="false">GFP!AI83-XTalk!AI83</f>
        <v>105.20765032119</v>
      </c>
      <c r="AJ83" s="0" t="n">
        <f aca="false">GFP!AJ83-XTalk!AJ83</f>
        <v>5.91751231295</v>
      </c>
      <c r="AK83" s="0" t="n">
        <f aca="false">GFP!AK83-XTalk!AK83</f>
        <v>396.112473425112</v>
      </c>
      <c r="AL83" s="0" t="n">
        <f aca="false">GFP!AL83-XTalk!AL83</f>
        <v>40.007328858743</v>
      </c>
      <c r="AM83" s="0" t="n">
        <f aca="false">GFP!AM83-XTalk!AM83</f>
        <v>40.650289017282</v>
      </c>
      <c r="AN83" s="0" t="n">
        <f aca="false">GFP!AN83-XTalk!AN83</f>
        <v>49.253864385698</v>
      </c>
      <c r="AO83" s="0" t="n">
        <f aca="false">GFP!AO83-XTalk!AO83</f>
        <v>21.017782552628</v>
      </c>
      <c r="AP83" s="0" t="n">
        <f aca="false">GFP!AP83-XTalk!AP83</f>
        <v>60.229620162278</v>
      </c>
      <c r="AQ83" s="0" t="n">
        <f aca="false">GFP!AQ83-XTalk!AQ83</f>
        <v>25.723236067334</v>
      </c>
      <c r="AR83" s="0" t="n">
        <f aca="false">GFP!AR83-XTalk!AR83</f>
        <v>74.292003741222</v>
      </c>
      <c r="AS83" s="0" t="n">
        <f aca="false">GFP!AS83-XTalk!AS83</f>
        <v>151.568030474196</v>
      </c>
      <c r="AT83" s="0" t="n">
        <f aca="false">GFP!AT83-XTalk!AT83</f>
        <v>26.633708180465</v>
      </c>
      <c r="AU83" s="0" t="n">
        <f aca="false">GFP!AU83-XTalk!AU83</f>
        <v>86.0984725361</v>
      </c>
      <c r="AV83" s="0" t="n">
        <f aca="false">GFP!AV83-XTalk!AV83</f>
        <v>89.220088777977</v>
      </c>
      <c r="AW83" s="0" t="n">
        <f aca="false">GFP!AW83-XTalk!AW83</f>
        <v>24.047835144218</v>
      </c>
      <c r="AX83" s="0" t="n">
        <f aca="false">GFP!AX83-XTalk!AX83</f>
        <v>30.53841687693</v>
      </c>
      <c r="AY83" s="0" t="n">
        <f aca="false">GFP!AY83-XTalk!AY83</f>
        <v>15.648822236447</v>
      </c>
      <c r="AZ83" s="0" t="n">
        <f aca="false">GFP!AZ83-XTalk!AZ83</f>
        <v>40.295207205749</v>
      </c>
      <c r="BA83" s="0" t="n">
        <f aca="false">GFP!BA83-XTalk!BA83</f>
        <v>115.897780911597</v>
      </c>
      <c r="BB83" s="0" t="n">
        <f aca="false">GFP!BB83-XTalk!BB83</f>
        <v>27.251607433686</v>
      </c>
      <c r="BC83" s="0" t="n">
        <f aca="false">GFP!BC83-XTalk!BC83</f>
        <v>15.093931834491</v>
      </c>
      <c r="BD83" s="0" t="n">
        <f aca="false">GFP!BD83-XTalk!BD83</f>
        <v>101.989709542403</v>
      </c>
      <c r="BE83" s="0" t="n">
        <f aca="false">GFP!BE83-XTalk!BE83</f>
        <v>15.811150177758</v>
      </c>
      <c r="BF83" s="0" t="n">
        <f aca="false">GFP!BF83-XTalk!BF83</f>
        <v>16.298716673372</v>
      </c>
      <c r="BG83" s="0" t="n">
        <f aca="false">GFP!BG83-XTalk!BG83</f>
        <v>43.369367467488</v>
      </c>
      <c r="BH83" s="0" t="n">
        <f aca="false">GFP!BH83-XTalk!BH83</f>
        <v>18.292246688852</v>
      </c>
      <c r="BI83" s="0" t="n">
        <f aca="false">GFP!BI83-XTalk!BI83</f>
        <v>28.66756669633</v>
      </c>
      <c r="BJ83" s="0" t="n">
        <f aca="false">GFP!BJ83-XTalk!BJ83</f>
        <v>8.636147690789</v>
      </c>
      <c r="BK83" s="0" t="n">
        <f aca="false">GFP!BK83-XTalk!BK83</f>
        <v>84.278427161627</v>
      </c>
      <c r="BL83" s="0" t="n">
        <f aca="false">GFP!BL83-XTalk!BL83</f>
        <v>191.814180135954</v>
      </c>
      <c r="BM83" s="0" t="n">
        <f aca="false">GFP!BM83-XTalk!BM83</f>
        <v>29.699004973938</v>
      </c>
      <c r="BN83" s="0" t="n">
        <f aca="false">GFP!BN83-XTalk!BN83</f>
        <v>12.998879242901</v>
      </c>
      <c r="BO83" s="0" t="n">
        <f aca="false">GFP!BO83-XTalk!BO83</f>
        <v>9.34371985552</v>
      </c>
      <c r="BP83" s="0" t="n">
        <f aca="false">GFP!BP83-XTalk!BP83</f>
        <v>42.305917851646</v>
      </c>
      <c r="BQ83" s="0" t="n">
        <f aca="false">GFP!BQ83-XTalk!BQ83</f>
        <v>23.902577833848</v>
      </c>
      <c r="BR83" s="0" t="n">
        <f aca="false">GFP!BR83-XTalk!BR83</f>
        <v>56.021519594678</v>
      </c>
      <c r="BS83" s="0" t="n">
        <f aca="false">GFP!BS83-XTalk!BS83</f>
        <v>58.711034014702</v>
      </c>
      <c r="BT83" s="0" t="n">
        <f aca="false">GFP!BT83-XTalk!BT83</f>
        <v>118.809181232565</v>
      </c>
      <c r="BU83" s="0" t="n">
        <f aca="false">GFP!BU83-XTalk!BU83</f>
        <v>67.266191452651</v>
      </c>
      <c r="BV83" s="0" t="n">
        <f aca="false">GFP!BV83-XTalk!BV83</f>
        <v>34.868513746382</v>
      </c>
      <c r="BW83" s="0" t="n">
        <f aca="false">GFP!BW83-XTalk!BW83</f>
        <v>123.675726621248</v>
      </c>
      <c r="BX83" s="0" t="n">
        <f aca="false">GFP!BX83-XTalk!BX83</f>
        <v>4.623961928792</v>
      </c>
      <c r="BY83" s="0" t="n">
        <f aca="false">GFP!BY83-XTalk!BY83</f>
        <v>13.531689223682</v>
      </c>
      <c r="BZ83" s="0" t="n">
        <f aca="false">GFP!BZ83-XTalk!BZ83</f>
        <v>37.578616263414</v>
      </c>
      <c r="CA83" s="0" t="n">
        <f aca="false">GFP!CA83-XTalk!CA83</f>
        <v>242.764695108169</v>
      </c>
      <c r="CB83" s="0" t="n">
        <f aca="false">GFP!CB83-XTalk!CB83</f>
        <v>117.864324931459</v>
      </c>
      <c r="CC83" s="0" t="n">
        <f aca="false">GFP!CC83-XTalk!CC83</f>
        <v>59.483316488509</v>
      </c>
      <c r="CD83" s="0" t="n">
        <f aca="false">GFP!CD83-XTalk!CD83</f>
        <v>29.954321061015</v>
      </c>
      <c r="CE83" s="0" t="n">
        <f aca="false">GFP!CE83-XTalk!CE83</f>
        <v>4.929530732196</v>
      </c>
      <c r="CF83" s="0" t="n">
        <f aca="false">GFP!CF83-XTalk!CF83</f>
        <v>48.044358437044</v>
      </c>
      <c r="CG83" s="0" t="n">
        <f aca="false">GFP!CG83-XTalk!CG83</f>
        <v>35.864347994705</v>
      </c>
      <c r="CH83" s="0" t="n">
        <f aca="false">GFP!CH83-XTalk!CH83</f>
        <v>12.275791762251</v>
      </c>
      <c r="CI83" s="0" t="n">
        <f aca="false">GFP!CI83-XTalk!CI83</f>
        <v>13.811175498837</v>
      </c>
      <c r="CJ83" s="0" t="n">
        <f aca="false">GFP!CJ83-XTalk!CJ83</f>
        <v>251.352303107812</v>
      </c>
      <c r="CK83" s="0" t="n">
        <f aca="false">GFP!CK83-XTalk!CK83</f>
        <v>51.534173814732</v>
      </c>
      <c r="CL83" s="0" t="n">
        <f aca="false">GFP!CL83-XTalk!CL83</f>
        <v>76.755053308306</v>
      </c>
      <c r="CM83" s="0" t="n">
        <f aca="false">GFP!CM83-XTalk!CM83</f>
        <v>9.52220985036</v>
      </c>
      <c r="CN83" s="0" t="n">
        <f aca="false">GFP!CN83-XTalk!CN83</f>
        <v>17.734075268058</v>
      </c>
      <c r="CO83" s="0" t="n">
        <f aca="false">GFP!CO83-XTalk!CO83</f>
        <v>43.086194097262</v>
      </c>
      <c r="CP83" s="0" t="n">
        <f aca="false">GFP!CP83-XTalk!CP83</f>
        <v>12.885620162278</v>
      </c>
      <c r="CQ83" s="0" t="n">
        <f aca="false">GFP!CQ83-XTalk!CQ83</f>
        <v>52.595244402599</v>
      </c>
      <c r="CR83" s="0" t="n">
        <f aca="false">GFP!CR83-XTalk!CR83</f>
        <v>100.056874670395</v>
      </c>
      <c r="CS83" s="0" t="n">
        <f aca="false">GFP!CS83-XTalk!CS83</f>
        <v>33.241425728195</v>
      </c>
      <c r="CT83" s="0" t="n">
        <f aca="false">GFP!CT83-XTalk!CT83</f>
        <v>16.334904922338</v>
      </c>
      <c r="CU83" s="0" t="n">
        <f aca="false">GFP!CU83-XTalk!CU83</f>
        <v>37.930122548889</v>
      </c>
      <c r="CV83" s="0" t="n">
        <f aca="false">GFP!CV83-XTalk!CV83</f>
        <v>14.097512492129</v>
      </c>
      <c r="CW83" s="0" t="n">
        <f aca="false">GFP!CW83-XTalk!CW83</f>
        <v>14.99325217879</v>
      </c>
      <c r="CX83" s="0" t="n">
        <f aca="false">GFP!CX83-XTalk!CX83</f>
        <v>75.10389378482</v>
      </c>
      <c r="CY83" s="0" t="n">
        <f aca="false">GFP!CY83-XTalk!CY83</f>
        <v>7.819126626932</v>
      </c>
      <c r="CZ83" s="0" t="n">
        <f aca="false">GFP!CZ83-XTalk!CZ83</f>
        <v>53.639059715676</v>
      </c>
      <c r="DA83" s="0" t="n">
        <f aca="false">GFP!DA83-XTalk!DA83</f>
        <v>43.467472829847</v>
      </c>
      <c r="DB83" s="0" t="n">
        <f aca="false">GFP!DB83-XTalk!DB83</f>
        <v>9.360953615064</v>
      </c>
      <c r="DC83" s="0" t="n">
        <f aca="false">GFP!DC83-XTalk!DC83</f>
        <v>134.11902332169</v>
      </c>
      <c r="DD83" s="0" t="n">
        <f aca="false">GFP!DD83-XTalk!DD83</f>
        <v>7.501386761092</v>
      </c>
      <c r="DE83" s="0" t="n">
        <f aca="false">GFP!DE83-XTalk!DE83</f>
        <v>104.208073942311</v>
      </c>
      <c r="DF83" s="0" t="n">
        <f aca="false">GFP!DF83-XTalk!DF83</f>
        <v>22.561515874993</v>
      </c>
      <c r="DG83" s="0" t="n">
        <f aca="false">GFP!DG83-XTalk!DG83</f>
        <v>2.643062697108</v>
      </c>
      <c r="DH83" s="0" t="n">
        <f aca="false">GFP!DH83-XTalk!DH83</f>
        <v>34.952060568497</v>
      </c>
      <c r="DI83" s="0" t="n">
        <f aca="false">GFP!DI83-XTalk!DI83</f>
        <v>27.419388015345</v>
      </c>
      <c r="DJ83" s="0" t="n">
        <f aca="false">GFP!DJ83-XTalk!DJ83</f>
        <v>6.179490353198</v>
      </c>
      <c r="DK83" s="0" t="n">
        <f aca="false">GFP!DK83-XTalk!DK83</f>
        <v>17.743643533925</v>
      </c>
      <c r="DL83" s="0" t="n">
        <f aca="false">GFP!DL83-XTalk!DL83</f>
        <v>34.343818158404</v>
      </c>
      <c r="DM83" s="0" t="n">
        <f aca="false">GFP!DM83-XTalk!DM83</f>
        <v>15.763447329589</v>
      </c>
      <c r="DN83" s="0" t="n">
        <f aca="false">GFP!DN83-XTalk!DN83</f>
        <v>6.81232991228</v>
      </c>
      <c r="DO83" s="0" t="n">
        <f aca="false">GFP!DO83-XTalk!DO83</f>
        <v>31.165884912018</v>
      </c>
      <c r="DP83" s="0" t="n">
        <f aca="false">GFP!DP83-XTalk!DP83</f>
        <v>19.435115467877</v>
      </c>
      <c r="DQ83" s="0" t="n">
        <f aca="false">GFP!DQ83-XTalk!DQ83</f>
        <v>8.051373831784</v>
      </c>
      <c r="DR83" s="0" t="n">
        <f aca="false">GFP!DR83-XTalk!DR83</f>
        <v>20.452709413181</v>
      </c>
      <c r="DS83" s="0" t="n">
        <f aca="false">GFP!DS83-XTalk!DS83</f>
        <v>7.82246716073</v>
      </c>
      <c r="DT83" s="0" t="n">
        <f aca="false">GFP!DT83-XTalk!DT83</f>
        <v>58.7689497162</v>
      </c>
      <c r="DU83" s="0" t="n">
        <f aca="false">GFP!DU83-XTalk!DU83</f>
        <v>40.107892014567</v>
      </c>
      <c r="DV83" s="0" t="n">
        <f aca="false">GFP!DV83-XTalk!DV83</f>
        <v>32.921435296176</v>
      </c>
      <c r="DW83" s="0" t="n">
        <f aca="false">GFP!DW83-XTalk!DW83</f>
        <v>6.756744302241</v>
      </c>
      <c r="DX83" s="0" t="n">
        <f aca="false">GFP!DX83-XTalk!DX83</f>
        <v>49.81207156991</v>
      </c>
      <c r="DY83" s="0" t="n">
        <f aca="false">GFP!DY83-XTalk!DY83</f>
        <v>63.344557486707</v>
      </c>
      <c r="DZ83" s="0" t="n">
        <f aca="false">GFP!DZ83-XTalk!DZ83</f>
        <v>42.31348613905</v>
      </c>
      <c r="EA83" s="0" t="n">
        <f aca="false">GFP!EA83-XTalk!EA83</f>
        <v>62.848678845954</v>
      </c>
      <c r="EB83" s="0" t="n">
        <f aca="false">GFP!EB83-XTalk!EB83</f>
        <v>31.834541217609</v>
      </c>
      <c r="EC83" s="0" t="n">
        <f aca="false">GFP!EC83-XTalk!EC83</f>
        <v>23.102278933301</v>
      </c>
      <c r="ED83" s="0" t="n">
        <f aca="false">GFP!ED83-XTalk!ED83</f>
        <v>11.234651890727</v>
      </c>
      <c r="EE83" s="0" t="n">
        <f aca="false">GFP!EE83-XTalk!EE83</f>
        <v>46.277079346101</v>
      </c>
      <c r="EF83" s="0" t="n">
        <f aca="false">GFP!EF83-XTalk!EF83</f>
        <v>18.76644715041</v>
      </c>
      <c r="EG83" s="0" t="n">
        <f aca="false">GFP!EG83-XTalk!EG83</f>
        <v>5.643324601521</v>
      </c>
    </row>
    <row r="84" customFormat="false" ht="15" hidden="false" customHeight="false" outlineLevel="0" collapsed="false">
      <c r="A84" s="0" t="n">
        <f aca="false">XTalk!A84</f>
        <v>19</v>
      </c>
      <c r="B84" s="0" t="n">
        <f aca="false">GFP!B84-XTalk!B84</f>
        <v>40.459595199557</v>
      </c>
      <c r="C84" s="0" t="n">
        <f aca="false">GFP!C84-XTalk!C84</f>
        <v>17.316522239289</v>
      </c>
      <c r="D84" s="0" t="n">
        <f aca="false">GFP!D84-XTalk!D84</f>
        <v>34.191860465297</v>
      </c>
      <c r="E84" s="0" t="n">
        <f aca="false">GFP!E84-XTalk!E84</f>
        <v>70.252487192587</v>
      </c>
      <c r="F84" s="0" t="n">
        <f aca="false">GFP!F84-XTalk!F84</f>
        <v>138.397653281085</v>
      </c>
      <c r="G84" s="0" t="n">
        <f aca="false">GFP!G84-XTalk!G84</f>
        <v>19.107276983869</v>
      </c>
      <c r="H84" s="0" t="n">
        <f aca="false">GFP!H84-XTalk!H84</f>
        <v>23.052922445689</v>
      </c>
      <c r="I84" s="0" t="n">
        <f aca="false">GFP!I84-XTalk!I84</f>
        <v>46.602697917305</v>
      </c>
      <c r="J84" s="0" t="n">
        <f aca="false">GFP!J84-XTalk!J84</f>
        <v>83.73415674277</v>
      </c>
      <c r="K84" s="0" t="n">
        <f aca="false">GFP!K84-XTalk!K84</f>
        <v>52.183832141249</v>
      </c>
      <c r="L84" s="0" t="n">
        <f aca="false">GFP!L84-XTalk!L84</f>
        <v>98.505713262088</v>
      </c>
      <c r="M84" s="0" t="n">
        <f aca="false">GFP!M84-XTalk!M84</f>
        <v>55.040590627051</v>
      </c>
      <c r="N84" s="0" t="n">
        <f aca="false">GFP!N84-XTalk!N84</f>
        <v>130.011920288658</v>
      </c>
      <c r="O84" s="0" t="n">
        <f aca="false">GFP!O84-XTalk!O84</f>
        <v>41.914361103192</v>
      </c>
      <c r="P84" s="0" t="n">
        <f aca="false">GFP!P84-XTalk!P84</f>
        <v>22.743380912796</v>
      </c>
      <c r="Q84" s="0" t="n">
        <f aca="false">GFP!Q84-XTalk!Q84</f>
        <v>47.831285835134</v>
      </c>
      <c r="R84" s="0" t="n">
        <f aca="false">GFP!R84-XTalk!R84</f>
        <v>12.479296277473</v>
      </c>
      <c r="S84" s="0" t="n">
        <f aca="false">GFP!S84-XTalk!S84</f>
        <v>31.702985321976</v>
      </c>
      <c r="T84" s="0" t="n">
        <f aca="false">GFP!T84-XTalk!T84</f>
        <v>26.9497239551</v>
      </c>
      <c r="U84" s="0" t="n">
        <f aca="false">GFP!U84-XTalk!U84</f>
        <v>35.248289934714</v>
      </c>
      <c r="V84" s="0" t="n">
        <f aca="false">GFP!V84-XTalk!V84</f>
        <v>61.792611511729</v>
      </c>
      <c r="W84" s="0" t="n">
        <f aca="false">GFP!W84-XTalk!W84</f>
        <v>19.591363568624</v>
      </c>
      <c r="X84" s="0" t="n">
        <f aca="false">GFP!X84-XTalk!X84</f>
        <v>83.761506550802</v>
      </c>
      <c r="Y84" s="0" t="n">
        <f aca="false">GFP!Y84-XTalk!Y84</f>
        <v>22.049712595329</v>
      </c>
      <c r="Z84" s="0" t="n">
        <f aca="false">GFP!Z84-XTalk!Z84</f>
        <v>49.36172908668</v>
      </c>
      <c r="AA84" s="0" t="n">
        <f aca="false">GFP!AA84-XTalk!AA84</f>
        <v>56.489408720844</v>
      </c>
      <c r="AB84" s="0" t="n">
        <f aca="false">GFP!AB84-XTalk!AB84</f>
        <v>85.968453378601</v>
      </c>
      <c r="AC84" s="0" t="n">
        <f aca="false">GFP!AC84-XTalk!AC84</f>
        <v>73.060651152474</v>
      </c>
      <c r="AD84" s="0" t="n">
        <f aca="false">GFP!AD84-XTalk!AD84</f>
        <v>17.354952203169</v>
      </c>
      <c r="AE84" s="0" t="n">
        <f aca="false">GFP!AE84-XTalk!AE84</f>
        <v>13.353550563337</v>
      </c>
      <c r="AF84" s="0" t="n">
        <f aca="false">GFP!AF84-XTalk!AF84</f>
        <v>57.752715440656</v>
      </c>
      <c r="AG84" s="0" t="n">
        <f aca="false">GFP!AG84-XTalk!AG84</f>
        <v>38.338638223166</v>
      </c>
      <c r="AH84" s="0" t="n">
        <f aca="false">GFP!AH84-XTalk!AH84</f>
        <v>75.810052118664</v>
      </c>
      <c r="AI84" s="0" t="n">
        <f aca="false">GFP!AI84-XTalk!AI84</f>
        <v>105.372715842088</v>
      </c>
      <c r="AJ84" s="0" t="n">
        <f aca="false">GFP!AJ84-XTalk!AJ84</f>
        <v>5.77470728457</v>
      </c>
      <c r="AK84" s="0" t="n">
        <f aca="false">GFP!AK84-XTalk!AK84</f>
        <v>382.822004673308</v>
      </c>
      <c r="AL84" s="0" t="n">
        <f aca="false">GFP!AL84-XTalk!AL84</f>
        <v>39.807392609388</v>
      </c>
      <c r="AM84" s="0" t="n">
        <f aca="false">GFP!AM84-XTalk!AM84</f>
        <v>38.670591300693</v>
      </c>
      <c r="AN84" s="0" t="n">
        <f aca="false">GFP!AN84-XTalk!AN84</f>
        <v>48.84964391382</v>
      </c>
      <c r="AO84" s="0" t="n">
        <f aca="false">GFP!AO84-XTalk!AO84</f>
        <v>19.695806103454</v>
      </c>
      <c r="AP84" s="0" t="n">
        <f aca="false">GFP!AP84-XTalk!AP84</f>
        <v>60.407100947495</v>
      </c>
      <c r="AQ84" s="0" t="n">
        <f aca="false">GFP!AQ84-XTalk!AQ84</f>
        <v>25.647755102938</v>
      </c>
      <c r="AR84" s="0" t="n">
        <f aca="false">GFP!AR84-XTalk!AR84</f>
        <v>73.557825418595</v>
      </c>
      <c r="AS84" s="0" t="n">
        <f aca="false">GFP!AS84-XTalk!AS84</f>
        <v>154.175687990966</v>
      </c>
      <c r="AT84" s="0" t="n">
        <f aca="false">GFP!AT84-XTalk!AT84</f>
        <v>25.706728190785</v>
      </c>
      <c r="AU84" s="0" t="n">
        <f aca="false">GFP!AU84-XTalk!AU84</f>
        <v>87.328248523716</v>
      </c>
      <c r="AV84" s="0" t="n">
        <f aca="false">GFP!AV84-XTalk!AV84</f>
        <v>87.479788443998</v>
      </c>
      <c r="AW84" s="0" t="n">
        <f aca="false">GFP!AW84-XTalk!AW84</f>
        <v>23.440365159698</v>
      </c>
      <c r="AX84" s="0" t="n">
        <f aca="false">GFP!AX84-XTalk!AX84</f>
        <v>30.838466107193</v>
      </c>
      <c r="AY84" s="0" t="n">
        <f aca="false">GFP!AY84-XTalk!AY84</f>
        <v>15.573645504894</v>
      </c>
      <c r="AZ84" s="0" t="n">
        <f aca="false">GFP!AZ84-XTalk!AZ84</f>
        <v>41.386722700847</v>
      </c>
      <c r="BA84" s="0" t="n">
        <f aca="false">GFP!BA84-XTalk!BA84</f>
        <v>116.332978011828</v>
      </c>
      <c r="BB84" s="0" t="n">
        <f aca="false">GFP!BB84-XTalk!BB84</f>
        <v>26.779295940652</v>
      </c>
      <c r="BC84" s="0" t="n">
        <f aca="false">GFP!BC84-XTalk!BC84</f>
        <v>14.75307208591</v>
      </c>
      <c r="BD84" s="0" t="n">
        <f aca="false">GFP!BD84-XTalk!BD84</f>
        <v>104.793530682239</v>
      </c>
      <c r="BE84" s="0" t="n">
        <f aca="false">GFP!BE84-XTalk!BE84</f>
        <v>16.252878705364</v>
      </c>
      <c r="BF84" s="0" t="n">
        <f aca="false">GFP!BF84-XTalk!BF84</f>
        <v>16.149738453945</v>
      </c>
      <c r="BG84" s="0" t="n">
        <f aca="false">GFP!BG84-XTalk!BG84</f>
        <v>41.680210567076</v>
      </c>
      <c r="BH84" s="0" t="n">
        <f aca="false">GFP!BH84-XTalk!BH84</f>
        <v>17.736213749224</v>
      </c>
      <c r="BI84" s="0" t="n">
        <f aca="false">GFP!BI84-XTalk!BI84</f>
        <v>28.234655947233</v>
      </c>
      <c r="BJ84" s="0" t="n">
        <f aca="false">GFP!BJ84-XTalk!BJ84</f>
        <v>8.096783426986</v>
      </c>
      <c r="BK84" s="0" t="n">
        <f aca="false">GFP!BK84-XTalk!BK84</f>
        <v>85.315580163175</v>
      </c>
      <c r="BL84" s="0" t="n">
        <f aca="false">GFP!BL84-XTalk!BL84</f>
        <v>197.817926724448</v>
      </c>
      <c r="BM84" s="0" t="n">
        <f aca="false">GFP!BM84-XTalk!BM84</f>
        <v>30.891225445816</v>
      </c>
      <c r="BN84" s="0" t="n">
        <f aca="false">GFP!BN84-XTalk!BN84</f>
        <v>13.936571469552</v>
      </c>
      <c r="BO84" s="0" t="n">
        <f aca="false">GFP!BO84-XTalk!BO84</f>
        <v>9.504481322754</v>
      </c>
      <c r="BP84" s="0" t="n">
        <f aca="false">GFP!BP84-XTalk!BP84</f>
        <v>46.423601047853</v>
      </c>
      <c r="BQ84" s="0" t="n">
        <f aca="false">GFP!BQ84-XTalk!BQ84</f>
        <v>24.454375602037</v>
      </c>
      <c r="BR84" s="0" t="n">
        <f aca="false">GFP!BR84-XTalk!BR84</f>
        <v>55.214295403115</v>
      </c>
      <c r="BS84" s="0" t="n">
        <f aca="false">GFP!BS84-XTalk!BS84</f>
        <v>58.168101305853</v>
      </c>
      <c r="BT84" s="0" t="n">
        <f aca="false">GFP!BT84-XTalk!BT84</f>
        <v>118.585971561384</v>
      </c>
      <c r="BU84" s="0" t="n">
        <f aca="false">GFP!BU84-XTalk!BU84</f>
        <v>67.960916439751</v>
      </c>
      <c r="BV84" s="0" t="n">
        <f aca="false">GFP!BV84-XTalk!BV84</f>
        <v>34.152469826878</v>
      </c>
      <c r="BW84" s="0" t="n">
        <f aca="false">GFP!BW84-XTalk!BW84</f>
        <v>124.647832162786</v>
      </c>
      <c r="BX84" s="0" t="n">
        <f aca="false">GFP!BX84-XTalk!BX84</f>
        <v>4.474249691821</v>
      </c>
      <c r="BY84" s="0" t="n">
        <f aca="false">GFP!BY84-XTalk!BY84</f>
        <v>13.534581732712</v>
      </c>
      <c r="BZ84" s="0" t="n">
        <f aca="false">GFP!BZ84-XTalk!BZ84</f>
        <v>37.187501512253</v>
      </c>
      <c r="CA84" s="0" t="n">
        <f aca="false">GFP!CA84-XTalk!CA84</f>
        <v>228.440239106494</v>
      </c>
      <c r="CB84" s="0" t="n">
        <f aca="false">GFP!CB84-XTalk!CB84</f>
        <v>118.942399482801</v>
      </c>
      <c r="CC84" s="0" t="n">
        <f aca="false">GFP!CC84-XTalk!CC84</f>
        <v>59.573720772952</v>
      </c>
      <c r="CD84" s="0" t="n">
        <f aca="false">GFP!CD84-XTalk!CD84</f>
        <v>29.37463981424</v>
      </c>
      <c r="CE84" s="0" t="n">
        <f aca="false">GFP!CE84-XTalk!CE84</f>
        <v>4.809346740452</v>
      </c>
      <c r="CF84" s="0" t="n">
        <f aca="false">GFP!CF84-XTalk!CF84</f>
        <v>47.655198175305</v>
      </c>
      <c r="CG84" s="0" t="n">
        <f aca="false">GFP!CG84-XTalk!CG84</f>
        <v>36.682992761346</v>
      </c>
      <c r="CH84" s="0" t="n">
        <f aca="false">GFP!CH84-XTalk!CH84</f>
        <v>12.019687811787</v>
      </c>
      <c r="CI84" s="0" t="n">
        <f aca="false">GFP!CI84-XTalk!CI84</f>
        <v>14.290854975359</v>
      </c>
      <c r="CJ84" s="0" t="n">
        <f aca="false">GFP!CJ84-XTalk!CJ84</f>
        <v>247.510550850201</v>
      </c>
      <c r="CK84" s="0" t="n">
        <f aca="false">GFP!CK84-XTalk!CK84</f>
        <v>51.978323275774</v>
      </c>
      <c r="CL84" s="0" t="n">
        <f aca="false">GFP!CL84-XTalk!CL84</f>
        <v>76.415709054823</v>
      </c>
      <c r="CM84" s="0" t="n">
        <f aca="false">GFP!CM84-XTalk!CM84</f>
        <v>9.759279090943</v>
      </c>
      <c r="CN84" s="0" t="n">
        <f aca="false">GFP!CN84-XTalk!CN84</f>
        <v>17.136967777088</v>
      </c>
      <c r="CO84" s="0" t="n">
        <f aca="false">GFP!CO84-XTalk!CO84</f>
        <v>43.53299204463</v>
      </c>
      <c r="CP84" s="0" t="n">
        <f aca="false">GFP!CP84-XTalk!CP84</f>
        <v>12.014315929435</v>
      </c>
      <c r="CQ84" s="0" t="n">
        <f aca="false">GFP!CQ84-XTalk!CQ84</f>
        <v>49.949480985933</v>
      </c>
      <c r="CR84" s="0" t="n">
        <f aca="false">GFP!CR84-XTalk!CR84</f>
        <v>99.880368205741</v>
      </c>
      <c r="CS84" s="0" t="n">
        <f aca="false">GFP!CS84-XTalk!CS84</f>
        <v>33.161218006446</v>
      </c>
      <c r="CT84" s="0" t="n">
        <f aca="false">GFP!CT84-XTalk!CT84</f>
        <v>16.239553408664</v>
      </c>
      <c r="CU84" s="0" t="n">
        <f aca="false">GFP!CU84-XTalk!CU84</f>
        <v>37.998058798244</v>
      </c>
      <c r="CV84" s="0" t="n">
        <f aca="false">GFP!CV84-XTalk!CV84</f>
        <v>13.759370291278</v>
      </c>
      <c r="CW84" s="0" t="n">
        <f aca="false">GFP!CW84-XTalk!CW84</f>
        <v>14.123208438465</v>
      </c>
      <c r="CX84" s="0" t="n">
        <f aca="false">GFP!CX84-XTalk!CX84</f>
        <v>77.632274339258</v>
      </c>
      <c r="CY84" s="0" t="n">
        <f aca="false">GFP!CY84-XTalk!CY84</f>
        <v>7.515310618676</v>
      </c>
      <c r="CZ84" s="0" t="n">
        <f aca="false">GFP!CZ84-XTalk!CZ84</f>
        <v>53.34986120355</v>
      </c>
      <c r="DA84" s="0" t="n">
        <f aca="false">GFP!DA84-XTalk!DA84</f>
        <v>42.736008335265</v>
      </c>
      <c r="DB84" s="0" t="n">
        <f aca="false">GFP!DB84-XTalk!DB84</f>
        <v>9.4592996388</v>
      </c>
      <c r="DC84" s="0" t="n">
        <f aca="false">GFP!DC84-XTalk!DC84</f>
        <v>134.820283635029</v>
      </c>
      <c r="DD84" s="0" t="n">
        <f aca="false">GFP!DD84-XTalk!DD84</f>
        <v>7.794035068239</v>
      </c>
      <c r="DE84" s="0" t="n">
        <f aca="false">GFP!DE84-XTalk!DE84</f>
        <v>105.076518068215</v>
      </c>
      <c r="DF84" s="0" t="n">
        <f aca="false">GFP!DF84-XTalk!DF84</f>
        <v>22.269309923497</v>
      </c>
      <c r="DG84" s="0" t="n">
        <f aca="false">GFP!DG84-XTalk!DG84</f>
        <v>2.653783964523</v>
      </c>
      <c r="DH84" s="0" t="n">
        <f aca="false">GFP!DH84-XTalk!DH84</f>
        <v>35.033490353198</v>
      </c>
      <c r="DI84" s="0" t="n">
        <f aca="false">GFP!DI84-XTalk!DI84</f>
        <v>27.245526317332</v>
      </c>
      <c r="DJ84" s="0" t="n">
        <f aca="false">GFP!DJ84-XTalk!DJ84</f>
        <v>6.230408362486</v>
      </c>
      <c r="DK84" s="0" t="n">
        <f aca="false">GFP!DK84-XTalk!DK84</f>
        <v>17.29496228715</v>
      </c>
      <c r="DL84" s="0" t="n">
        <f aca="false">GFP!DL84-XTalk!DL84</f>
        <v>30.688803638022</v>
      </c>
      <c r="DM84" s="0" t="n">
        <f aca="false">GFP!DM84-XTalk!DM84</f>
        <v>15.646223317205</v>
      </c>
      <c r="DN84" s="0" t="n">
        <f aca="false">GFP!DN84-XTalk!DN84</f>
        <v>6.908145920536</v>
      </c>
      <c r="DO84" s="0" t="n">
        <f aca="false">GFP!DO84-XTalk!DO84</f>
        <v>31.401209155181</v>
      </c>
      <c r="DP84" s="0" t="n">
        <f aca="false">GFP!DP84-XTalk!DP84</f>
        <v>19.941517982067</v>
      </c>
      <c r="DQ84" s="0" t="n">
        <f aca="false">GFP!DQ84-XTalk!DQ84</f>
        <v>7.950647074431</v>
      </c>
      <c r="DR84" s="0" t="n">
        <f aca="false">GFP!DR84-XTalk!DR84</f>
        <v>20.522612902087</v>
      </c>
      <c r="DS84" s="0" t="n">
        <f aca="false">GFP!DS84-XTalk!DS84</f>
        <v>7.688283168986</v>
      </c>
      <c r="DT84" s="0" t="n">
        <f aca="false">GFP!DT84-XTalk!DT84</f>
        <v>59.50656721233</v>
      </c>
      <c r="DU84" s="0" t="n">
        <f aca="false">GFP!DU84-XTalk!DU84</f>
        <v>40.845671542689</v>
      </c>
      <c r="DV84" s="0" t="n">
        <f aca="false">GFP!DV84-XTalk!DV84</f>
        <v>33.119116542951</v>
      </c>
      <c r="DW84" s="0" t="n">
        <f aca="false">GFP!DW84-XTalk!DW84</f>
        <v>6.660693301725</v>
      </c>
      <c r="DX84" s="0" t="n">
        <f aca="false">GFP!DX84-XTalk!DX84</f>
        <v>49.886257331907</v>
      </c>
      <c r="DY84" s="0" t="n">
        <f aca="false">GFP!DY84-XTalk!DY84</f>
        <v>63.77939173503</v>
      </c>
      <c r="DZ84" s="0" t="n">
        <f aca="false">GFP!DZ84-XTalk!DZ84</f>
        <v>40.969305687812</v>
      </c>
      <c r="EA84" s="0" t="n">
        <f aca="false">GFP!EA84-XTalk!EA84</f>
        <v>63.26670752836</v>
      </c>
      <c r="EB84" s="0" t="n">
        <f aca="false">GFP!EB84-XTalk!EB84</f>
        <v>31.950692448904</v>
      </c>
      <c r="EC84" s="0" t="n">
        <f aca="false">GFP!EC84-XTalk!EC84</f>
        <v>22.738041991609</v>
      </c>
      <c r="ED84" s="0" t="n">
        <f aca="false">GFP!ED84-XTalk!ED84</f>
        <v>11.416892372925</v>
      </c>
      <c r="EE84" s="0" t="n">
        <f aca="false">GFP!EE84-XTalk!EE84</f>
        <v>45.932880833975</v>
      </c>
      <c r="EF84" s="0" t="n">
        <f aca="false">GFP!EF84-XTalk!EF84</f>
        <v>19.135638402345</v>
      </c>
      <c r="EG84" s="0" t="n">
        <f aca="false">GFP!EG84-XTalk!EG84</f>
        <v>5.686249871</v>
      </c>
    </row>
    <row r="85" customFormat="false" ht="15" hidden="false" customHeight="false" outlineLevel="0" collapsed="false">
      <c r="A85" s="0" t="n">
        <f aca="false">XTalk!A85</f>
        <v>19.25</v>
      </c>
      <c r="B85" s="0" t="n">
        <f aca="false">GFP!B85-XTalk!B85</f>
        <v>40.477407667307</v>
      </c>
      <c r="C85" s="0" t="n">
        <f aca="false">GFP!C85-XTalk!C85</f>
        <v>18.421504178401</v>
      </c>
      <c r="D85" s="0" t="n">
        <f aca="false">GFP!D85-XTalk!D85</f>
        <v>33.522261209234</v>
      </c>
      <c r="E85" s="0" t="n">
        <f aca="false">GFP!E85-XTalk!E85</f>
        <v>68.081982677365</v>
      </c>
      <c r="F85" s="0" t="n">
        <f aca="false">GFP!F85-XTalk!F85</f>
        <v>136.832755282117</v>
      </c>
      <c r="G85" s="0" t="n">
        <f aca="false">GFP!G85-XTalk!G85</f>
        <v>19.335741478451</v>
      </c>
      <c r="H85" s="0" t="n">
        <f aca="false">GFP!H85-XTalk!H85</f>
        <v>22.781015416277</v>
      </c>
      <c r="I85" s="0" t="n">
        <f aca="false">GFP!I85-XTalk!I85</f>
        <v>45.94146664473</v>
      </c>
      <c r="J85" s="0" t="n">
        <f aca="false">GFP!J85-XTalk!J85</f>
        <v>83.922674008121</v>
      </c>
      <c r="K85" s="0" t="n">
        <f aca="false">GFP!K85-XTalk!K85</f>
        <v>53.214482577007</v>
      </c>
      <c r="L85" s="0" t="n">
        <f aca="false">GFP!L85-XTalk!L85</f>
        <v>96.820367059173</v>
      </c>
      <c r="M85" s="0" t="n">
        <f aca="false">GFP!M85-XTalk!M85</f>
        <v>54.924931160849</v>
      </c>
      <c r="N85" s="0" t="n">
        <f aca="false">GFP!N85-XTalk!N85</f>
        <v>124.574841659273</v>
      </c>
      <c r="O85" s="0" t="n">
        <f aca="false">GFP!O85-XTalk!O85</f>
        <v>42.297515874993</v>
      </c>
      <c r="P85" s="0" t="n">
        <f aca="false">GFP!P85-XTalk!P85</f>
        <v>23.153266161635</v>
      </c>
      <c r="Q85" s="0" t="n">
        <f aca="false">GFP!Q85-XTalk!Q85</f>
        <v>47.154041633251</v>
      </c>
      <c r="R85" s="0" t="n">
        <f aca="false">GFP!R85-XTalk!R85</f>
        <v>12.705514799919</v>
      </c>
      <c r="S85" s="0" t="n">
        <f aca="false">GFP!S85-XTalk!S85</f>
        <v>31.618848611063</v>
      </c>
      <c r="T85" s="0" t="n">
        <f aca="false">GFP!T85-XTalk!T85</f>
        <v>26.955122570426</v>
      </c>
      <c r="U85" s="0" t="n">
        <f aca="false">GFP!U85-XTalk!U85</f>
        <v>34.63062851908</v>
      </c>
      <c r="V85" s="0" t="n">
        <f aca="false">GFP!V85-XTalk!V85</f>
        <v>61.519647991863</v>
      </c>
      <c r="W85" s="0" t="n">
        <f aca="false">GFP!W85-XTalk!W85</f>
        <v>19.381671341973</v>
      </c>
      <c r="X85" s="0" t="n">
        <f aca="false">GFP!X85-XTalk!X85</f>
        <v>83.868133077376</v>
      </c>
      <c r="Y85" s="0" t="n">
        <f aca="false">GFP!Y85-XTalk!Y85</f>
        <v>21.489872857068</v>
      </c>
      <c r="Z85" s="0" t="n">
        <f aca="false">GFP!Z85-XTalk!Z85</f>
        <v>48.739563155824</v>
      </c>
      <c r="AA85" s="0" t="n">
        <f aca="false">GFP!AA85-XTalk!AA85</f>
        <v>55.766370470457</v>
      </c>
      <c r="AB85" s="0" t="n">
        <f aca="false">GFP!AB85-XTalk!AB85</f>
        <v>86.148768412141</v>
      </c>
      <c r="AC85" s="0" t="n">
        <f aca="false">GFP!AC85-XTalk!AC85</f>
        <v>74.512523651184</v>
      </c>
      <c r="AD85" s="0" t="n">
        <f aca="false">GFP!AD85-XTalk!AD85</f>
        <v>18.37202693369</v>
      </c>
      <c r="AE85" s="0" t="n">
        <f aca="false">GFP!AE85-XTalk!AE85</f>
        <v>13.894355591717</v>
      </c>
      <c r="AF85" s="0" t="n">
        <f aca="false">GFP!AF85-XTalk!AF85</f>
        <v>57.48583196207</v>
      </c>
      <c r="AG85" s="0" t="n">
        <f aca="false">GFP!AG85-XTalk!AG85</f>
        <v>38.316297510189</v>
      </c>
      <c r="AH85" s="0" t="n">
        <f aca="false">GFP!AH85-XTalk!AH85</f>
        <v>76.996503863117</v>
      </c>
      <c r="AI85" s="0" t="n">
        <f aca="false">GFP!AI85-XTalk!AI85</f>
        <v>104.722185826608</v>
      </c>
      <c r="AJ85" s="0" t="n">
        <f aca="false">GFP!AJ85-XTalk!AJ85</f>
        <v>5.905780065659</v>
      </c>
      <c r="AK85" s="0" t="n">
        <f aca="false">GFP!AK85-XTalk!AK85</f>
        <v>388.621438177694</v>
      </c>
      <c r="AL85" s="0" t="n">
        <f aca="false">GFP!AL85-XTalk!AL85</f>
        <v>39.688265108098</v>
      </c>
      <c r="AM85" s="0" t="n">
        <f aca="false">GFP!AM85-XTalk!AM85</f>
        <v>38.861933783923</v>
      </c>
      <c r="AN85" s="0" t="n">
        <f aca="false">GFP!AN85-XTalk!AN85</f>
        <v>49.279447171947</v>
      </c>
      <c r="AO85" s="0" t="n">
        <f aca="false">GFP!AO85-XTalk!AO85</f>
        <v>19.820878884543</v>
      </c>
      <c r="AP85" s="0" t="n">
        <f aca="false">GFP!AP85-XTalk!AP85</f>
        <v>59.802058977423</v>
      </c>
      <c r="AQ85" s="0" t="n">
        <f aca="false">GFP!AQ85-XTalk!AQ85</f>
        <v>26.185815313077</v>
      </c>
      <c r="AR85" s="0" t="n">
        <f aca="false">GFP!AR85-XTalk!AR85</f>
        <v>74.517211462971</v>
      </c>
      <c r="AS85" s="0" t="n">
        <f aca="false">GFP!AS85-XTalk!AS85</f>
        <v>156.501524009542</v>
      </c>
      <c r="AT85" s="0" t="n">
        <f aca="false">GFP!AT85-XTalk!AT85</f>
        <v>26.755230935754</v>
      </c>
      <c r="AU85" s="0" t="n">
        <f aca="false">GFP!AU85-XTalk!AU85</f>
        <v>90.061314044614</v>
      </c>
      <c r="AV85" s="0" t="n">
        <f aca="false">GFP!AV85-XTalk!AV85</f>
        <v>88.337529900912</v>
      </c>
      <c r="AW85" s="0" t="n">
        <f aca="false">GFP!AW85-XTalk!AW85</f>
        <v>23.54536710913</v>
      </c>
      <c r="AX85" s="0" t="n">
        <f aca="false">GFP!AX85-XTalk!AX85</f>
        <v>31.028263875382</v>
      </c>
      <c r="AY85" s="0" t="n">
        <f aca="false">GFP!AY85-XTalk!AY85</f>
        <v>15.241330292175</v>
      </c>
      <c r="AZ85" s="0" t="n">
        <f aca="false">GFP!AZ85-XTalk!AZ85</f>
        <v>41.521804691559</v>
      </c>
      <c r="BA85" s="0" t="n">
        <f aca="false">GFP!BA85-XTalk!BA85</f>
        <v>115.174799151664</v>
      </c>
      <c r="BB85" s="0" t="n">
        <f aca="false">GFP!BB85-XTalk!BB85</f>
        <v>27.067589193619</v>
      </c>
      <c r="BC85" s="0" t="n">
        <f aca="false">GFP!BC85-XTalk!BC85</f>
        <v>15.19658209107</v>
      </c>
      <c r="BD85" s="0" t="n">
        <f aca="false">GFP!BD85-XTalk!BD85</f>
        <v>105.843163236288</v>
      </c>
      <c r="BE85" s="0" t="n">
        <f aca="false">GFP!BE85-XTalk!BE85</f>
        <v>16.018665672856</v>
      </c>
      <c r="BF85" s="0" t="n">
        <f aca="false">GFP!BF85-XTalk!BF85</f>
        <v>16.076640172598</v>
      </c>
      <c r="BG85" s="0" t="n">
        <f aca="false">GFP!BG85-XTalk!BG85</f>
        <v>43.526564030182</v>
      </c>
      <c r="BH85" s="0" t="n">
        <f aca="false">GFP!BH85-XTalk!BH85</f>
        <v>17.345202948527</v>
      </c>
      <c r="BI85" s="0" t="n">
        <f aca="false">GFP!BI85-XTalk!BI85</f>
        <v>28.224246172852</v>
      </c>
      <c r="BJ85" s="0" t="n">
        <f aca="false">GFP!BJ85-XTalk!BJ85</f>
        <v>8.420838147187</v>
      </c>
      <c r="BK85" s="0" t="n">
        <f aca="false">GFP!BK85-XTalk!BK85</f>
        <v>86.530611153371</v>
      </c>
      <c r="BL85" s="0" t="n">
        <f aca="false">GFP!BL85-XTalk!BL85</f>
        <v>199.595536960387</v>
      </c>
      <c r="BM85" s="0" t="n">
        <f aca="false">GFP!BM85-XTalk!BM85</f>
        <v>31.284021443752</v>
      </c>
      <c r="BN85" s="0" t="n">
        <f aca="false">GFP!BN85-XTalk!BN85</f>
        <v>13.517649740579</v>
      </c>
      <c r="BO85" s="0" t="n">
        <f aca="false">GFP!BO85-XTalk!BO85</f>
        <v>9.459960337718</v>
      </c>
      <c r="BP85" s="0" t="n">
        <f aca="false">GFP!BP85-XTalk!BP85</f>
        <v>41.137008872802</v>
      </c>
      <c r="BQ85" s="0" t="n">
        <f aca="false">GFP!BQ85-XTalk!BQ85</f>
        <v>24.083109619581</v>
      </c>
      <c r="BR85" s="0" t="n">
        <f aca="false">GFP!BR85-XTalk!BR85</f>
        <v>54.968923879121</v>
      </c>
      <c r="BS85" s="0" t="n">
        <f aca="false">GFP!BS85-XTalk!BS85</f>
        <v>58.339742531988</v>
      </c>
      <c r="BT85" s="0" t="n">
        <f aca="false">GFP!BT85-XTalk!BT85</f>
        <v>119.058638287777</v>
      </c>
      <c r="BU85" s="0" t="n">
        <f aca="false">GFP!BU85-XTalk!BU85</f>
        <v>67.557049430979</v>
      </c>
      <c r="BV85" s="0" t="n">
        <f aca="false">GFP!BV85-XTalk!BV85</f>
        <v>33.861027112869</v>
      </c>
      <c r="BW85" s="0" t="n">
        <f aca="false">GFP!BW85-XTalk!BW85</f>
        <v>124.874382188586</v>
      </c>
      <c r="BX85" s="0" t="n">
        <f aca="false">GFP!BX85-XTalk!BX85</f>
        <v>4.479244201883</v>
      </c>
      <c r="BY85" s="0" t="n">
        <f aca="false">GFP!BY85-XTalk!BY85</f>
        <v>13.451818495225</v>
      </c>
      <c r="BZ85" s="0" t="n">
        <f aca="false">GFP!BZ85-XTalk!BZ85</f>
        <v>36.727718264446</v>
      </c>
      <c r="CA85" s="0" t="n">
        <f aca="false">GFP!CA85-XTalk!CA85</f>
        <v>231.190830923187</v>
      </c>
      <c r="CB85" s="0" t="n">
        <f aca="false">GFP!CB85-XTalk!CB85</f>
        <v>117.245842017631</v>
      </c>
      <c r="CC85" s="0" t="n">
        <f aca="false">GFP!CC85-XTalk!CC85</f>
        <v>59.467498530821</v>
      </c>
      <c r="CD85" s="0" t="n">
        <f aca="false">GFP!CD85-XTalk!CD85</f>
        <v>29.859200819916</v>
      </c>
      <c r="CE85" s="0" t="n">
        <f aca="false">GFP!CE85-XTalk!CE85</f>
        <v>4.833303000127</v>
      </c>
      <c r="CF85" s="0" t="n">
        <f aca="false">GFP!CF85-XTalk!CF85</f>
        <v>47.551609719939</v>
      </c>
      <c r="CG85" s="0" t="n">
        <f aca="false">GFP!CG85-XTalk!CG85</f>
        <v>37.555839759798</v>
      </c>
      <c r="CH85" s="0" t="n">
        <f aca="false">GFP!CH85-XTalk!CH85</f>
        <v>12.034795302757</v>
      </c>
      <c r="CI85" s="0" t="n">
        <f aca="false">GFP!CI85-XTalk!CI85</f>
        <v>14.11656721233</v>
      </c>
      <c r="CJ85" s="0" t="n">
        <f aca="false">GFP!CJ85-XTalk!CJ85</f>
        <v>249.487772913153</v>
      </c>
      <c r="CK85" s="0" t="n">
        <f aca="false">GFP!CK85-XTalk!CK85</f>
        <v>52.334552778096</v>
      </c>
      <c r="CL85" s="0" t="n">
        <f aca="false">GFP!CL85-XTalk!CL85</f>
        <v>76.666514083203</v>
      </c>
      <c r="CM85" s="0" t="n">
        <f aca="false">GFP!CM85-XTalk!CM85</f>
        <v>9.544166110035</v>
      </c>
      <c r="CN85" s="0" t="n">
        <f aca="false">GFP!CN85-XTalk!CN85</f>
        <v>17.111046048115</v>
      </c>
      <c r="CO85" s="0" t="n">
        <f aca="false">GFP!CO85-XTalk!CO85</f>
        <v>43.283134066302</v>
      </c>
      <c r="CP85" s="0" t="n">
        <f aca="false">GFP!CP85-XTalk!CP85</f>
        <v>11.988578192206</v>
      </c>
      <c r="CQ85" s="0" t="n">
        <f aca="false">GFP!CQ85-XTalk!CQ85</f>
        <v>50.259650457295</v>
      </c>
      <c r="CR85" s="0" t="n">
        <f aca="false">GFP!CR85-XTalk!CR85</f>
        <v>98.264522977542</v>
      </c>
      <c r="CS85" s="0" t="n">
        <f aca="false">GFP!CS85-XTalk!CS85</f>
        <v>33.72063699045</v>
      </c>
      <c r="CT85" s="0" t="n">
        <f aca="false">GFP!CT85-XTalk!CT85</f>
        <v>16.004411207813</v>
      </c>
      <c r="CU85" s="0" t="n">
        <f aca="false">GFP!CU85-XTalk!CU85</f>
        <v>38.315565083719</v>
      </c>
      <c r="CV85" s="0" t="n">
        <f aca="false">GFP!CV85-XTalk!CV85</f>
        <v>14.249590763156</v>
      </c>
      <c r="CW85" s="0" t="n">
        <f aca="false">GFP!CW85-XTalk!CW85</f>
        <v>14.329304949559</v>
      </c>
      <c r="CX85" s="0" t="n">
        <f aca="false">GFP!CX85-XTalk!CX85</f>
        <v>75.942084857576</v>
      </c>
      <c r="CY85" s="0" t="n">
        <f aca="false">GFP!CY85-XTalk!CY85</f>
        <v>7.965119366741</v>
      </c>
      <c r="CZ85" s="0" t="n">
        <f aca="false">GFP!CZ85-XTalk!CZ85</f>
        <v>53.870698992379</v>
      </c>
      <c r="DA85" s="0" t="n">
        <f aca="false">GFP!DA85-XTalk!DA85</f>
        <v>41.901663902603</v>
      </c>
      <c r="DB85" s="0" t="n">
        <f aca="false">GFP!DB85-XTalk!DB85</f>
        <v>9.488410849455</v>
      </c>
      <c r="DC85" s="0" t="n">
        <f aca="false">GFP!DC85-XTalk!DC85</f>
        <v>137.359708108971</v>
      </c>
      <c r="DD85" s="0" t="n">
        <f aca="false">GFP!DD85-XTalk!DD85</f>
        <v>8.282075268058</v>
      </c>
      <c r="DE85" s="0" t="n">
        <f aca="false">GFP!DE85-XTalk!DE85</f>
        <v>104.197538257714</v>
      </c>
      <c r="DF85" s="0" t="n">
        <f aca="false">GFP!DF85-XTalk!DF85</f>
        <v>22.545914669498</v>
      </c>
      <c r="DG85" s="0" t="n">
        <f aca="false">GFP!DG85-XTalk!DG85</f>
        <v>2.509000716716</v>
      </c>
      <c r="DH85" s="0" t="n">
        <f aca="false">GFP!DH85-XTalk!DH85</f>
        <v>34.150725345458</v>
      </c>
      <c r="DI85" s="0" t="n">
        <f aca="false">GFP!DI85-XTalk!DI85</f>
        <v>26.896797789726</v>
      </c>
      <c r="DJ85" s="0" t="n">
        <f aca="false">GFP!DJ85-XTalk!DJ85</f>
        <v>6.299133349586</v>
      </c>
      <c r="DK85" s="0" t="n">
        <f aca="false">GFP!DK85-XTalk!DK85</f>
        <v>14.322224549921</v>
      </c>
      <c r="DL85" s="0" t="n">
        <f aca="false">GFP!DL85-XTalk!DL85</f>
        <v>36.849501354611</v>
      </c>
      <c r="DM85" s="0" t="n">
        <f aca="false">GFP!DM85-XTalk!DM85</f>
        <v>15.340611311013</v>
      </c>
      <c r="DN85" s="0" t="n">
        <f aca="false">GFP!DN85-XTalk!DN85</f>
        <v>7.245756156475</v>
      </c>
      <c r="DO85" s="0" t="n">
        <f aca="false">GFP!DO85-XTalk!DO85</f>
        <v>31.781657179949</v>
      </c>
      <c r="DP85" s="0" t="n">
        <f aca="false">GFP!DP85-XTalk!DP85</f>
        <v>19.223517982067</v>
      </c>
      <c r="DQ85" s="0" t="n">
        <f aca="false">GFP!DQ85-XTalk!DQ85</f>
        <v>8.490226320174</v>
      </c>
      <c r="DR85" s="0" t="n">
        <f aca="false">GFP!DR85-XTalk!DR85</f>
        <v>20.824605641896</v>
      </c>
      <c r="DS85" s="0" t="n">
        <f aca="false">GFP!DS85-XTalk!DS85</f>
        <v>8.037428910343</v>
      </c>
      <c r="DT85" s="0" t="n">
        <f aca="false">GFP!DT85-XTalk!DT85</f>
        <v>60.366720213878</v>
      </c>
      <c r="DU85" s="0" t="n">
        <f aca="false">GFP!DU85-XTalk!DU85</f>
        <v>41.12289378482</v>
      </c>
      <c r="DV85" s="0" t="n">
        <f aca="false">GFP!DV85-XTalk!DV85</f>
        <v>33.756071032373</v>
      </c>
      <c r="DW85" s="0" t="n">
        <f aca="false">GFP!DW85-XTalk!DW85</f>
        <v>6.971911824171</v>
      </c>
      <c r="DX85" s="0" t="n">
        <f aca="false">GFP!DX85-XTalk!DX85</f>
        <v>50.875331883249</v>
      </c>
      <c r="DY85" s="0" t="n">
        <f aca="false">GFP!DY85-XTalk!DY85</f>
        <v>64.169704998317</v>
      </c>
      <c r="DZ85" s="0" t="n">
        <f aca="false">GFP!DZ85-XTalk!DZ85</f>
        <v>41.893161716708</v>
      </c>
      <c r="EA85" s="0" t="n">
        <f aca="false">GFP!EA85-XTalk!EA85</f>
        <v>63.614502114401</v>
      </c>
      <c r="EB85" s="0" t="n">
        <f aca="false">GFP!EB85-XTalk!EB85</f>
        <v>31.933681469028</v>
      </c>
      <c r="EC85" s="0" t="n">
        <f aca="false">GFP!EC85-XTalk!EC85</f>
        <v>22.640987271408</v>
      </c>
      <c r="ED85" s="0" t="n">
        <f aca="false">GFP!ED85-XTalk!ED85</f>
        <v>11.135822953163</v>
      </c>
      <c r="EE85" s="0" t="n">
        <f aca="false">GFP!EE85-XTalk!EE85</f>
        <v>46.158700382737</v>
      </c>
      <c r="EF85" s="0" t="n">
        <f aca="false">GFP!EF85-XTalk!EF85</f>
        <v>19.090130167438</v>
      </c>
      <c r="EG85" s="0" t="n">
        <f aca="false">GFP!EG85-XTalk!EG85</f>
        <v>5.707639635061</v>
      </c>
    </row>
    <row r="86" customFormat="false" ht="15" hidden="false" customHeight="false" outlineLevel="0" collapsed="false">
      <c r="A86" s="0" t="n">
        <f aca="false">XTalk!A86</f>
        <v>19.5</v>
      </c>
      <c r="B86" s="0" t="n">
        <f aca="false">GFP!B86-XTalk!B86</f>
        <v>40.842090684335</v>
      </c>
      <c r="C86" s="0" t="n">
        <f aca="false">GFP!C86-XTalk!C86</f>
        <v>18.502199945558</v>
      </c>
      <c r="D86" s="0" t="n">
        <f aca="false">GFP!D86-XTalk!D86</f>
        <v>33.773690993935</v>
      </c>
      <c r="E86" s="0" t="n">
        <f aca="false">GFP!E86-XTalk!E86</f>
        <v>69.576904227159</v>
      </c>
      <c r="F86" s="0" t="n">
        <f aca="false">GFP!F86-XTalk!F86</f>
        <v>138.99052206011</v>
      </c>
      <c r="G86" s="0" t="n">
        <f aca="false">GFP!G86-XTalk!G86</f>
        <v>19.163076522311</v>
      </c>
      <c r="H86" s="0" t="n">
        <f aca="false">GFP!H86-XTalk!H86</f>
        <v>22.88876218395</v>
      </c>
      <c r="I86" s="0" t="n">
        <f aca="false">GFP!I86-XTalk!I86</f>
        <v>46.911610436655</v>
      </c>
      <c r="J86" s="0" t="n">
        <f aca="false">GFP!J86-XTalk!J86</f>
        <v>83.941998251284</v>
      </c>
      <c r="K86" s="0" t="n">
        <f aca="false">GFP!K86-XTalk!K86</f>
        <v>53.455198354484</v>
      </c>
      <c r="L86" s="0" t="n">
        <f aca="false">GFP!L86-XTalk!L86</f>
        <v>97.178862364772</v>
      </c>
      <c r="M86" s="0" t="n">
        <f aca="false">GFP!M86-XTalk!M86</f>
        <v>55.818228133501</v>
      </c>
      <c r="N86" s="0" t="n">
        <f aca="false">GFP!N86-XTalk!N86</f>
        <v>129.361275522017</v>
      </c>
      <c r="O86" s="0" t="n">
        <f aca="false">GFP!O86-XTalk!O86</f>
        <v>43.397718106804</v>
      </c>
      <c r="P86" s="0" t="n">
        <f aca="false">GFP!P86-XTalk!P86</f>
        <v>23.114610415118</v>
      </c>
      <c r="Q86" s="0" t="n">
        <f aca="false">GFP!Q86-XTalk!Q86</f>
        <v>47.778970801594</v>
      </c>
      <c r="R86" s="0" t="n">
        <f aca="false">GFP!R86-XTalk!R86</f>
        <v>12.61295202399</v>
      </c>
      <c r="S86" s="0" t="n">
        <f aca="false">GFP!S86-XTalk!S86</f>
        <v>31.359750329716</v>
      </c>
      <c r="T86" s="0" t="n">
        <f aca="false">GFP!T86-XTalk!T86</f>
        <v>27.05416648993</v>
      </c>
      <c r="U86" s="0" t="n">
        <f aca="false">GFP!U86-XTalk!U86</f>
        <v>33.848003762759</v>
      </c>
      <c r="V86" s="0" t="n">
        <f aca="false">GFP!V86-XTalk!V86</f>
        <v>62.455689782756</v>
      </c>
      <c r="W86" s="0" t="n">
        <f aca="false">GFP!W86-XTalk!W86</f>
        <v>19.578880833975</v>
      </c>
      <c r="X86" s="0" t="n">
        <f aca="false">GFP!X86-XTalk!X86</f>
        <v>84.72011696592</v>
      </c>
      <c r="Y86" s="0" t="n">
        <f aca="false">GFP!Y86-XTalk!Y86</f>
        <v>21.370193559725</v>
      </c>
      <c r="Z86" s="0" t="n">
        <f aca="false">GFP!Z86-XTalk!Z86</f>
        <v>50.283230240575</v>
      </c>
      <c r="AA86" s="0" t="n">
        <f aca="false">GFP!AA86-XTalk!AA86</f>
        <v>56.470510721876</v>
      </c>
      <c r="AB86" s="0" t="n">
        <f aca="false">GFP!AB86-XTalk!AB86</f>
        <v>84.74698870484</v>
      </c>
      <c r="AC86" s="0" t="n">
        <f aca="false">GFP!AC86-XTalk!AC86</f>
        <v>74.574871445173</v>
      </c>
      <c r="AD86" s="0" t="n">
        <f aca="false">GFP!AD86-XTalk!AD86</f>
        <v>17.054642480388</v>
      </c>
      <c r="AE86" s="0" t="n">
        <f aca="false">GFP!AE86-XTalk!AE86</f>
        <v>13.68808234907</v>
      </c>
      <c r="AF86" s="0" t="n">
        <f aca="false">GFP!AF86-XTalk!AF86</f>
        <v>56.469540479356</v>
      </c>
      <c r="AG86" s="0" t="n">
        <f aca="false">GFP!AG86-XTalk!AG86</f>
        <v>38.471273780184</v>
      </c>
      <c r="AH86" s="0" t="n">
        <f aca="false">GFP!AH86-XTalk!AH86</f>
        <v>75.721090369051</v>
      </c>
      <c r="AI86" s="0" t="n">
        <f aca="false">GFP!AI86-XTalk!AI86</f>
        <v>104.520524590153</v>
      </c>
      <c r="AJ86" s="0" t="n">
        <f aca="false">GFP!AJ86-XTalk!AJ86</f>
        <v>5.737672574689</v>
      </c>
      <c r="AK86" s="0" t="n">
        <f aca="false">GFP!AK86-XTalk!AK86</f>
        <v>384.161868141574</v>
      </c>
      <c r="AL86" s="0" t="n">
        <f aca="false">GFP!AL86-XTalk!AL86</f>
        <v>39.622394379641</v>
      </c>
      <c r="AM86" s="0" t="n">
        <f aca="false">GFP!AM86-XTalk!AM86</f>
        <v>38.016196046694</v>
      </c>
      <c r="AN86" s="0" t="n">
        <f aca="false">GFP!AN86-XTalk!AN86</f>
        <v>49.273272389826</v>
      </c>
      <c r="AO86" s="0" t="n">
        <f aca="false">GFP!AO86-XTalk!AO86</f>
        <v>19.915259797339</v>
      </c>
      <c r="AP86" s="0" t="n">
        <f aca="false">GFP!AP86-XTalk!AP86</f>
        <v>59.799984426081</v>
      </c>
      <c r="AQ86" s="0" t="n">
        <f aca="false">GFP!AQ86-XTalk!AQ86</f>
        <v>25.823698612484</v>
      </c>
      <c r="AR86" s="0" t="n">
        <f aca="false">GFP!AR86-XTalk!AR86</f>
        <v>74.469755998833</v>
      </c>
      <c r="AS86" s="0" t="n">
        <f aca="false">GFP!AS86-XTalk!AS86</f>
        <v>154.595008514444</v>
      </c>
      <c r="AT86" s="0" t="n">
        <f aca="false">GFP!AT86-XTalk!AT86</f>
        <v>25.875132475228</v>
      </c>
      <c r="AU86" s="0" t="n">
        <f aca="false">GFP!AU86-XTalk!AU86</f>
        <v>88.829650679548</v>
      </c>
      <c r="AV86" s="0" t="n">
        <f aca="false">GFP!AV86-XTalk!AV86</f>
        <v>86.285092676841</v>
      </c>
      <c r="AW86" s="0" t="n">
        <f aca="false">GFP!AW86-XTalk!AW86</f>
        <v>22.916645662536</v>
      </c>
      <c r="AX86" s="0" t="n">
        <f aca="false">GFP!AX86-XTalk!AX86</f>
        <v>31.086036143313</v>
      </c>
      <c r="AY86" s="0" t="n">
        <f aca="false">GFP!AY86-XTalk!AY86</f>
        <v>15.085445043336</v>
      </c>
      <c r="AZ86" s="0" t="n">
        <f aca="false">GFP!AZ86-XTalk!AZ86</f>
        <v>40.286420238257</v>
      </c>
      <c r="BA86" s="0" t="n">
        <f aca="false">GFP!BA86-XTalk!BA86</f>
        <v>112.30461285213</v>
      </c>
      <c r="BB86" s="0" t="n">
        <f aca="false">GFP!BB86-XTalk!BB86</f>
        <v>26.906439732577</v>
      </c>
      <c r="BC86" s="0" t="n">
        <f aca="false">GFP!BC86-XTalk!BC86</f>
        <v>15.022988324945</v>
      </c>
      <c r="BD86" s="0" t="n">
        <f aca="false">GFP!BD86-XTalk!BD86</f>
        <v>100.868663673467</v>
      </c>
      <c r="BE86" s="0" t="n">
        <f aca="false">GFP!BE86-XTalk!BE86</f>
        <v>16.120310439497</v>
      </c>
      <c r="BF86" s="0" t="n">
        <f aca="false">GFP!BF86-XTalk!BF86</f>
        <v>15.962774934079</v>
      </c>
      <c r="BG86" s="0" t="n">
        <f aca="false">GFP!BG86-XTalk!BG86</f>
        <v>41.990063055466</v>
      </c>
      <c r="BH86" s="0" t="n">
        <f aca="false">GFP!BH86-XTalk!BH86</f>
        <v>16.766982476649</v>
      </c>
      <c r="BI86" s="0" t="n">
        <f aca="false">GFP!BI86-XTalk!BI86</f>
        <v>28.051695967873</v>
      </c>
      <c r="BJ86" s="0" t="n">
        <f aca="false">GFP!BJ86-XTalk!BJ86</f>
        <v>10.304923678405</v>
      </c>
      <c r="BK86" s="0" t="n">
        <f aca="false">GFP!BK86-XTalk!BK86</f>
        <v>86.361893426462</v>
      </c>
      <c r="BL86" s="0" t="n">
        <f aca="false">GFP!BL86-XTalk!BL86</f>
        <v>200.14299614421</v>
      </c>
      <c r="BM86" s="0" t="n">
        <f aca="false">GFP!BM86-XTalk!BM86</f>
        <v>30.493877472648</v>
      </c>
      <c r="BN86" s="0" t="n">
        <f aca="false">GFP!BN86-XTalk!BN86</f>
        <v>13.561128755543</v>
      </c>
      <c r="BO86" s="0" t="n">
        <f aca="false">GFP!BO86-XTalk!BO86</f>
        <v>9.289430322238</v>
      </c>
      <c r="BP86" s="0" t="n">
        <f aca="false">GFP!BP86-XTalk!BP86</f>
        <v>41.241735450976</v>
      </c>
      <c r="BQ86" s="0" t="n">
        <f aca="false">GFP!BQ86-XTalk!BQ86</f>
        <v>24.820703564885</v>
      </c>
      <c r="BR86" s="0" t="n">
        <f aca="false">GFP!BR86-XTalk!BR86</f>
        <v>54.52305669117</v>
      </c>
      <c r="BS86" s="0" t="n">
        <f aca="false">GFP!BS86-XTalk!BS86</f>
        <v>57.879868263025</v>
      </c>
      <c r="BT86" s="0" t="n">
        <f aca="false">GFP!BT86-XTalk!BT86</f>
        <v>117.726884080734</v>
      </c>
      <c r="BU86" s="0" t="n">
        <f aca="false">GFP!BU86-XTalk!BU86</f>
        <v>70.358388194524</v>
      </c>
      <c r="BV86" s="0" t="n">
        <f aca="false">GFP!BV86-XTalk!BV86</f>
        <v>33.750948841842</v>
      </c>
      <c r="BW86" s="0" t="n">
        <f aca="false">GFP!BW86-XTalk!BW86</f>
        <v>124.01007618549</v>
      </c>
      <c r="BX86" s="0" t="n">
        <f aca="false">GFP!BX86-XTalk!BX86</f>
        <v>4.472415443498</v>
      </c>
      <c r="BY86" s="0" t="n">
        <f aca="false">GFP!BY86-XTalk!BY86</f>
        <v>13.415434221102</v>
      </c>
      <c r="BZ86" s="0" t="n">
        <f aca="false">GFP!BZ86-XTalk!BZ86</f>
        <v>36.547678243806</v>
      </c>
      <c r="CA86" s="0" t="n">
        <f aca="false">GFP!CA86-XTalk!CA86</f>
        <v>241.401454446792</v>
      </c>
      <c r="CB86" s="0" t="n">
        <f aca="false">GFP!CB86-XTalk!CB86</f>
        <v>117.664479524081</v>
      </c>
      <c r="CC86" s="0" t="n">
        <f aca="false">GFP!CC86-XTalk!CC86</f>
        <v>58.846855534433</v>
      </c>
      <c r="CD86" s="0" t="n">
        <f aca="false">GFP!CD86-XTalk!CD86</f>
        <v>30.529863826624</v>
      </c>
      <c r="CE86" s="0" t="n">
        <f aca="false">GFP!CE86-XTalk!CE86</f>
        <v>5.011940506577</v>
      </c>
      <c r="CF86" s="0" t="n">
        <f aca="false">GFP!CF86-XTalk!CF86</f>
        <v>47.099345686915</v>
      </c>
      <c r="CG86" s="0" t="n">
        <f aca="false">GFP!CG86-XTalk!CG86</f>
        <v>38.084247763926</v>
      </c>
      <c r="CH86" s="0" t="n">
        <f aca="false">GFP!CH86-XTalk!CH86</f>
        <v>12.562839043082</v>
      </c>
      <c r="CI86" s="0" t="n">
        <f aca="false">GFP!CI86-XTalk!CI86</f>
        <v>13.776776525153</v>
      </c>
      <c r="CJ86" s="0" t="n">
        <f aca="false">GFP!CJ86-XTalk!CJ86</f>
        <v>248.598499312148</v>
      </c>
      <c r="CK86" s="0" t="n">
        <f aca="false">GFP!CK86-XTalk!CK86</f>
        <v>52.924665759004</v>
      </c>
      <c r="CL86" s="0" t="n">
        <f aca="false">GFP!CL86-XTalk!CL86</f>
        <v>77.077046048115</v>
      </c>
      <c r="CM86" s="0" t="n">
        <f aca="false">GFP!CM86-XTalk!CM86</f>
        <v>9.444821856552</v>
      </c>
      <c r="CN86" s="0" t="n">
        <f aca="false">GFP!CN86-XTalk!CN86</f>
        <v>17.155483272186</v>
      </c>
      <c r="CO86" s="0" t="n">
        <f aca="false">GFP!CO86-XTalk!CO86</f>
        <v>44.467161336813</v>
      </c>
      <c r="CP86" s="0" t="n">
        <f aca="false">GFP!CP86-XTalk!CP86</f>
        <v>13.150878705364</v>
      </c>
      <c r="CQ86" s="0" t="n">
        <f aca="false">GFP!CQ86-XTalk!CQ86</f>
        <v>51.965510385055</v>
      </c>
      <c r="CR86" s="0" t="n">
        <f aca="false">GFP!CR86-XTalk!CR86</f>
        <v>97.913901761727</v>
      </c>
      <c r="CS86" s="0" t="n">
        <f aca="false">GFP!CS86-XTalk!CS86</f>
        <v>33.97991200335</v>
      </c>
      <c r="CT86" s="0" t="n">
        <f aca="false">GFP!CT86-XTalk!CT86</f>
        <v>16.25436941692</v>
      </c>
      <c r="CU86" s="0" t="n">
        <f aca="false">GFP!CU86-XTalk!CU86</f>
        <v>38.171055078559</v>
      </c>
      <c r="CV86" s="0" t="n">
        <f aca="false">GFP!CV86-XTalk!CV86</f>
        <v>14.065031706912</v>
      </c>
      <c r="CW86" s="0" t="n">
        <f aca="false">GFP!CW86-XTalk!CW86</f>
        <v>14.262967956267</v>
      </c>
      <c r="CX86" s="0" t="n">
        <f aca="false">GFP!CX86-XTalk!CX86</f>
        <v>74.048117618025</v>
      </c>
      <c r="CY86" s="0" t="n">
        <f aca="false">GFP!CY86-XTalk!CY86</f>
        <v>7.706552871127</v>
      </c>
      <c r="CZ86" s="0" t="n">
        <f aca="false">GFP!CZ86-XTalk!CZ86</f>
        <v>56.332535190134</v>
      </c>
      <c r="DA86" s="0" t="n">
        <f aca="false">GFP!DA86-XTalk!DA86</f>
        <v>41.354066595972</v>
      </c>
      <c r="DB86" s="0" t="n">
        <f aca="false">GFP!DB86-XTalk!DB86</f>
        <v>9.634348869063</v>
      </c>
      <c r="DC86" s="0" t="n">
        <f aca="false">GFP!DC86-XTalk!DC86</f>
        <v>135.426604158507</v>
      </c>
      <c r="DD86" s="0" t="n">
        <f aca="false">GFP!DD86-XTalk!DD86</f>
        <v>8.024024267542</v>
      </c>
      <c r="DE86" s="0" t="n">
        <f aca="false">GFP!DE86-XTalk!DE86</f>
        <v>103.852671069763</v>
      </c>
      <c r="DF86" s="0" t="n">
        <f aca="false">GFP!DF86-XTalk!DF86</f>
        <v>22.872530395375</v>
      </c>
      <c r="DG86" s="0" t="n">
        <f aca="false">GFP!DG86-XTalk!DG86</f>
        <v>2.5509497162</v>
      </c>
      <c r="DH86" s="0" t="n">
        <f aca="false">GFP!DH86-XTalk!DH86</f>
        <v>34.843630604617</v>
      </c>
      <c r="DI86" s="0" t="n">
        <f aca="false">GFP!DI86-XTalk!DI86</f>
        <v>27.131613797982</v>
      </c>
      <c r="DJ86" s="0" t="n">
        <f aca="false">GFP!DJ86-XTalk!DJ86</f>
        <v>6.285371882352</v>
      </c>
      <c r="DK86" s="0" t="n">
        <f aca="false">GFP!DK86-XTalk!DK86</f>
        <v>15.017778295406</v>
      </c>
      <c r="DL86" s="0" t="n">
        <f aca="false">GFP!DL86-XTalk!DL86</f>
        <v>35.733287963745</v>
      </c>
      <c r="DM86" s="0" t="n">
        <f aca="false">GFP!DM86-XTalk!DM86</f>
        <v>14.748829833459</v>
      </c>
      <c r="DN86" s="0" t="n">
        <f aca="false">GFP!DN86-XTalk!DN86</f>
        <v>7.032466623193</v>
      </c>
      <c r="DO86" s="0" t="n">
        <f aca="false">GFP!DO86-XTalk!DO86</f>
        <v>31.864720930594</v>
      </c>
      <c r="DP86" s="0" t="n">
        <f aca="false">GFP!DP86-XTalk!DP86</f>
        <v>18.658645483357</v>
      </c>
      <c r="DQ86" s="0" t="n">
        <f aca="false">GFP!DQ86-XTalk!DQ86</f>
        <v>8.590361081655</v>
      </c>
      <c r="DR86" s="0" t="n">
        <f aca="false">GFP!DR86-XTalk!DR86</f>
        <v>20.73993714525</v>
      </c>
      <c r="DS86" s="0" t="n">
        <f aca="false">GFP!DS86-XTalk!DS86</f>
        <v>7.738988145766</v>
      </c>
      <c r="DT86" s="0" t="n">
        <f aca="false">GFP!DT86-XTalk!DT86</f>
        <v>60.414853205106</v>
      </c>
      <c r="DU86" s="0" t="n">
        <f aca="false">GFP!DU86-XTalk!DU86</f>
        <v>40.144835524113</v>
      </c>
      <c r="DV86" s="0" t="n">
        <f aca="false">GFP!DV86-XTalk!DV86</f>
        <v>33.175715799014</v>
      </c>
      <c r="DW86" s="0" t="n">
        <f aca="false">GFP!DW86-XTalk!DW86</f>
        <v>6.335560310497</v>
      </c>
      <c r="DX86" s="0" t="n">
        <f aca="false">GFP!DX86-XTalk!DX86</f>
        <v>49.933943889441</v>
      </c>
      <c r="DY86" s="0" t="n">
        <f aca="false">GFP!DY86-XTalk!DY86</f>
        <v>64.71011672213</v>
      </c>
      <c r="DZ86" s="0" t="n">
        <f aca="false">GFP!DZ86-XTalk!DZ86</f>
        <v>40.66815622677</v>
      </c>
      <c r="EA86" s="0" t="n">
        <f aca="false">GFP!EA86-XTalk!EA86</f>
        <v>62.192242854599</v>
      </c>
      <c r="EB86" s="0" t="n">
        <f aca="false">GFP!EB86-XTalk!EB86</f>
        <v>31.680856251149</v>
      </c>
      <c r="EC86" s="0" t="n">
        <f aca="false">GFP!EC86-XTalk!EC86</f>
        <v>22.779668518183</v>
      </c>
      <c r="ED86" s="0" t="n">
        <f aca="false">GFP!ED86-XTalk!ED86</f>
        <v>11.023504199938</v>
      </c>
      <c r="EE86" s="0" t="n">
        <f aca="false">GFP!EE86-XTalk!EE86</f>
        <v>47.278467339909</v>
      </c>
      <c r="EF86" s="0" t="n">
        <f aca="false">GFP!EF86-XTalk!EF86</f>
        <v>18.797736862871</v>
      </c>
      <c r="EG86" s="0" t="n">
        <f aca="false">GFP!EG86-XTalk!EG86</f>
        <v>5.670510363518</v>
      </c>
    </row>
    <row r="87" customFormat="false" ht="15" hidden="false" customHeight="false" outlineLevel="0" collapsed="false">
      <c r="A87" s="0" t="n">
        <f aca="false">XTalk!A87</f>
        <v>19.75</v>
      </c>
      <c r="B87" s="0" t="n">
        <f aca="false">GFP!B87-XTalk!B87</f>
        <v>41.190988683303</v>
      </c>
      <c r="C87" s="0" t="n">
        <f aca="false">GFP!C87-XTalk!C87</f>
        <v>18.55046946852</v>
      </c>
      <c r="D87" s="0" t="n">
        <f aca="false">GFP!D87-XTalk!D87</f>
        <v>33.816140968135</v>
      </c>
      <c r="E87" s="0" t="n">
        <f aca="false">GFP!E87-XTalk!E87</f>
        <v>69.322461692329</v>
      </c>
      <c r="F87" s="0" t="n">
        <f aca="false">GFP!F87-XTalk!F87</f>
        <v>137.318551280053</v>
      </c>
      <c r="G87" s="0" t="n">
        <f aca="false">GFP!G87-XTalk!G87</f>
        <v>19.155788759282</v>
      </c>
      <c r="H87" s="0" t="n">
        <f aca="false">GFP!H87-XTalk!H87</f>
        <v>22.196434221102</v>
      </c>
      <c r="I87" s="0" t="n">
        <f aca="false">GFP!I87-XTalk!I87</f>
        <v>46.111178702522</v>
      </c>
      <c r="J87" s="0" t="n">
        <f aca="false">GFP!J87-XTalk!J87</f>
        <v>83.382714028761</v>
      </c>
      <c r="K87" s="0" t="n">
        <f aca="false">GFP!K87-XTalk!K87</f>
        <v>52.305548097905</v>
      </c>
      <c r="L87" s="0" t="n">
        <f aca="false">GFP!L87-XTalk!L87</f>
        <v>97.502228398828</v>
      </c>
      <c r="M87" s="0" t="n">
        <f aca="false">GFP!M87-XTalk!M87</f>
        <v>54.642829159817</v>
      </c>
      <c r="N87" s="0" t="n">
        <f aca="false">GFP!N87-XTalk!N87</f>
        <v>127.65637734387</v>
      </c>
      <c r="O87" s="0" t="n">
        <f aca="false">GFP!O87-XTalk!O87</f>
        <v>42.055253612222</v>
      </c>
      <c r="P87" s="0" t="n">
        <f aca="false">GFP!P87-XTalk!P87</f>
        <v>22.66311493034</v>
      </c>
      <c r="Q87" s="0" t="n">
        <f aca="false">GFP!Q87-XTalk!Q87</f>
        <v>46.815336656471</v>
      </c>
      <c r="R87" s="0" t="n">
        <f aca="false">GFP!R87-XTalk!R87</f>
        <v>12.647070315657</v>
      </c>
      <c r="S87" s="0" t="n">
        <f aca="false">GFP!S87-XTalk!S87</f>
        <v>31.683507898086</v>
      </c>
      <c r="T87" s="0" t="n">
        <f aca="false">GFP!T87-XTalk!T87</f>
        <v>26.745490553914</v>
      </c>
      <c r="U87" s="0" t="n">
        <f aca="false">GFP!U87-XTalk!U87</f>
        <v>34.713788780819</v>
      </c>
      <c r="V87" s="0" t="n">
        <f aca="false">GFP!V87-XTalk!V87</f>
        <v>61.057369080099</v>
      </c>
      <c r="W87" s="0" t="n">
        <f aca="false">GFP!W87-XTalk!W87</f>
        <v>19.260629371901</v>
      </c>
      <c r="X87" s="0" t="n">
        <f aca="false">GFP!X87-XTalk!X87</f>
        <v>84.268830793965</v>
      </c>
      <c r="Y87" s="0" t="n">
        <f aca="false">GFP!Y87-XTalk!Y87</f>
        <v>21.286978577785</v>
      </c>
      <c r="Z87" s="0" t="n">
        <f aca="false">GFP!Z87-XTalk!Z87</f>
        <v>50.107618055204</v>
      </c>
      <c r="AA87" s="0" t="n">
        <f aca="false">GFP!AA87-XTalk!AA87</f>
        <v>55.455073497805</v>
      </c>
      <c r="AB87" s="0" t="n">
        <f aca="false">GFP!AB87-XTalk!AB87</f>
        <v>83.13770625257</v>
      </c>
      <c r="AC87" s="0" t="n">
        <f aca="false">GFP!AC87-XTalk!AC87</f>
        <v>73.25995715557</v>
      </c>
      <c r="AD87" s="0" t="n">
        <f aca="false">GFP!AD87-XTalk!AD87</f>
        <v>16.94346202915</v>
      </c>
      <c r="AE87" s="0" t="n">
        <f aca="false">GFP!AE87-XTalk!AE87</f>
        <v>13.419282631449</v>
      </c>
      <c r="AF87" s="0" t="n">
        <f aca="false">GFP!AF87-XTalk!AF87</f>
        <v>57.465203486064</v>
      </c>
      <c r="AG87" s="0" t="n">
        <f aca="false">GFP!AG87-XTalk!AG87</f>
        <v>38.210865776056</v>
      </c>
      <c r="AH87" s="0" t="n">
        <f aca="false">GFP!AH87-XTalk!AH87</f>
        <v>75.826886366987</v>
      </c>
      <c r="AI87" s="0" t="n">
        <f aca="false">GFP!AI87-XTalk!AI87</f>
        <v>105.472728592217</v>
      </c>
      <c r="AJ87" s="0" t="n">
        <f aca="false">GFP!AJ87-XTalk!AJ87</f>
        <v>5.592678064627</v>
      </c>
      <c r="AK87" s="0" t="n">
        <f aca="false">GFP!AK87-XTalk!AK87</f>
        <v>381.24383166144</v>
      </c>
      <c r="AL87" s="0" t="n">
        <f aca="false">GFP!AL87-XTalk!AL87</f>
        <v>39.297252357969</v>
      </c>
      <c r="AM87" s="0" t="n">
        <f aca="false">GFP!AM87-XTalk!AM87</f>
        <v>37.643840813335</v>
      </c>
      <c r="AN87" s="0" t="n">
        <f aca="false">GFP!AN87-XTalk!AN87</f>
        <v>49.857951866348</v>
      </c>
      <c r="AO87" s="0" t="n">
        <f aca="false">GFP!AO87-XTalk!AO87</f>
        <v>19.530447329589</v>
      </c>
      <c r="AP87" s="0" t="n">
        <f aca="false">GFP!AP87-XTalk!AP87</f>
        <v>60.022246688852</v>
      </c>
      <c r="AQ87" s="0" t="n">
        <f aca="false">GFP!AQ87-XTalk!AQ87</f>
        <v>26.032585631576</v>
      </c>
      <c r="AR87" s="0" t="n">
        <f aca="false">GFP!AR87-XTalk!AR87</f>
        <v>73.856872699426</v>
      </c>
      <c r="AS87" s="0" t="n">
        <f aca="false">GFP!AS87-XTalk!AS87</f>
        <v>156.724751741611</v>
      </c>
      <c r="AT87" s="0" t="n">
        <f aca="false">GFP!AT87-XTalk!AT87</f>
        <v>26.556813722003</v>
      </c>
      <c r="AU87" s="0" t="n">
        <f aca="false">GFP!AU87-XTalk!AU87</f>
        <v>87.109484927871</v>
      </c>
      <c r="AV87" s="0" t="n">
        <f aca="false">GFP!AV87-XTalk!AV87</f>
        <v>88.434921435226</v>
      </c>
      <c r="AW87" s="0" t="n">
        <f aca="false">GFP!AW87-XTalk!AW87</f>
        <v>23.72142714009</v>
      </c>
      <c r="AX87" s="0" t="n">
        <f aca="false">GFP!AX87-XTalk!AX87</f>
        <v>31.172194634799</v>
      </c>
      <c r="AY87" s="0" t="n">
        <f aca="false">GFP!AY87-XTalk!AY87</f>
        <v>15.396024289079</v>
      </c>
      <c r="AZ87" s="0" t="n">
        <f aca="false">GFP!AZ87-XTalk!AZ87</f>
        <v>41.353075984774</v>
      </c>
      <c r="BA87" s="0" t="n">
        <f aca="false">GFP!BA87-XTalk!BA87</f>
        <v>113.762284889282</v>
      </c>
      <c r="BB87" s="0" t="n">
        <f aca="false">GFP!BB87-XTalk!BB87</f>
        <v>27.665521723289</v>
      </c>
      <c r="BC87" s="0" t="n">
        <f aca="false">GFP!BC87-XTalk!BC87</f>
        <v>14.852379859259</v>
      </c>
      <c r="BD87" s="0" t="n">
        <f aca="false">GFP!BD87-XTalk!BD87</f>
        <v>102.328399461264</v>
      </c>
      <c r="BE87" s="0" t="n">
        <f aca="false">GFP!BE87-XTalk!BE87</f>
        <v>15.946984426081</v>
      </c>
      <c r="BF87" s="0" t="n">
        <f aca="false">GFP!BF87-XTalk!BF87</f>
        <v>16.076793174146</v>
      </c>
      <c r="BG87" s="0" t="n">
        <f aca="false">GFP!BG87-XTalk!BG87</f>
        <v>42.628831782891</v>
      </c>
      <c r="BH87" s="0" t="n">
        <f aca="false">GFP!BH87-XTalk!BH87</f>
        <v>16.817922445689</v>
      </c>
      <c r="BI87" s="0" t="n">
        <f aca="false">GFP!BI87-XTalk!BI87</f>
        <v>28.140752458327</v>
      </c>
      <c r="BJ87" s="0" t="n">
        <f aca="false">GFP!BJ87-XTalk!BJ87</f>
        <v>8.700878167827</v>
      </c>
      <c r="BK87" s="0" t="n">
        <f aca="false">GFP!BK87-XTalk!BK87</f>
        <v>82.310459922076</v>
      </c>
      <c r="BL87" s="0" t="n">
        <f aca="false">GFP!BL87-XTalk!BL87</f>
        <v>198.81733118807</v>
      </c>
      <c r="BM87" s="0" t="n">
        <f aca="false">GFP!BM87-XTalk!BM87</f>
        <v>28.909387477808</v>
      </c>
      <c r="BN87" s="0" t="n">
        <f aca="false">GFP!BN87-XTalk!BN87</f>
        <v>13.646057744707</v>
      </c>
      <c r="BO87" s="0" t="n">
        <f aca="false">GFP!BO87-XTalk!BO87</f>
        <v>9.173801846232</v>
      </c>
      <c r="BP87" s="0" t="n">
        <f aca="false">GFP!BP87-XTalk!BP87</f>
        <v>40.924518877962</v>
      </c>
      <c r="BQ87" s="0" t="n">
        <f aca="false">GFP!BQ87-XTalk!BQ87</f>
        <v>24.843510363518</v>
      </c>
      <c r="BR87" s="0" t="n">
        <f aca="false">GFP!BR87-XTalk!BR87</f>
        <v>54.714353663822</v>
      </c>
      <c r="BS87" s="0" t="n">
        <f aca="false">GFP!BS87-XTalk!BS87</f>
        <v>60.785902972906</v>
      </c>
      <c r="BT87" s="0" t="n">
        <f aca="false">GFP!BT87-XTalk!BT87</f>
        <v>118.016909580992</v>
      </c>
      <c r="BU87" s="0" t="n">
        <f aca="false">GFP!BU87-XTalk!BU87</f>
        <v>67.432098482063</v>
      </c>
      <c r="BV87" s="0" t="n">
        <f aca="false">GFP!BV87-XTalk!BV87</f>
        <v>33.486624598679</v>
      </c>
      <c r="BW87" s="0" t="n">
        <f aca="false">GFP!BW87-XTalk!BW87</f>
        <v>122.79986120355</v>
      </c>
      <c r="BX87" s="0" t="n">
        <f aca="false">GFP!BX87-XTalk!BX87</f>
        <v>4.394320702657</v>
      </c>
      <c r="BY87" s="0" t="n">
        <f aca="false">GFP!BY87-XTalk!BY87</f>
        <v>13.09400974716</v>
      </c>
      <c r="BZ87" s="0" t="n">
        <f aca="false">GFP!BZ87-XTalk!BZ87</f>
        <v>37.06888224587</v>
      </c>
      <c r="CA87" s="0" t="n">
        <f aca="false">GFP!CA87-XTalk!CA87</f>
        <v>233.649954167255</v>
      </c>
      <c r="CB87" s="0" t="n">
        <f aca="false">GFP!CB87-XTalk!CB87</f>
        <v>116.13741736451</v>
      </c>
      <c r="CC87" s="0" t="n">
        <f aca="false">GFP!CC87-XTalk!CC87</f>
        <v>57.572187037787</v>
      </c>
      <c r="CD87" s="0" t="n">
        <f aca="false">GFP!CD87-XTalk!CD87</f>
        <v>30.335785555597</v>
      </c>
      <c r="CE87" s="0" t="n">
        <f aca="false">GFP!CE87-XTalk!CE87</f>
        <v>4.753645483357</v>
      </c>
      <c r="CF87" s="0" t="n">
        <f aca="false">GFP!CF87-XTalk!CF87</f>
        <v>47.302196225873</v>
      </c>
      <c r="CG87" s="0" t="n">
        <f aca="false">GFP!CG87-XTalk!CG87</f>
        <v>34.821369775278</v>
      </c>
      <c r="CH87" s="0" t="n">
        <f aca="false">GFP!CH87-XTalk!CH87</f>
        <v>12.222977524248</v>
      </c>
      <c r="CI87" s="0" t="n">
        <f aca="false">GFP!CI87-XTalk!CI87</f>
        <v>13.699565262898</v>
      </c>
      <c r="CJ87" s="0" t="n">
        <f aca="false">GFP!CJ87-XTalk!CJ87</f>
        <v>248.792442821694</v>
      </c>
      <c r="CK87" s="0" t="n">
        <f aca="false">GFP!CK87-XTalk!CK87</f>
        <v>54.235197723916</v>
      </c>
      <c r="CL87" s="0" t="n">
        <f aca="false">GFP!CL87-XTalk!CL87</f>
        <v>77.117712595329</v>
      </c>
      <c r="CM87" s="0" t="n">
        <f aca="false">GFP!CM87-XTalk!CM87</f>
        <v>9.649237120871</v>
      </c>
      <c r="CN87" s="0" t="n">
        <f aca="false">GFP!CN87-XTalk!CN87</f>
        <v>17.592607053791</v>
      </c>
      <c r="CO87" s="0" t="n">
        <f aca="false">GFP!CO87-XTalk!CO87</f>
        <v>44.608017365709</v>
      </c>
      <c r="CP87" s="0" t="n">
        <f aca="false">GFP!CP87-XTalk!CP87</f>
        <v>13.04218470846</v>
      </c>
      <c r="CQ87" s="0" t="n">
        <f aca="false">GFP!CQ87-XTalk!CQ87</f>
        <v>51.478360924013</v>
      </c>
      <c r="CR87" s="0" t="n">
        <f aca="false">GFP!CR87-XTalk!CR87</f>
        <v>98.307797990442</v>
      </c>
      <c r="CS87" s="0" t="n">
        <f aca="false">GFP!CS87-XTalk!CS87</f>
        <v>33.785394737999</v>
      </c>
      <c r="CT87" s="0" t="n">
        <f aca="false">GFP!CT87-XTalk!CT87</f>
        <v>16.194937682787</v>
      </c>
      <c r="CU87" s="0" t="n">
        <f aca="false">GFP!CU87-XTalk!CU87</f>
        <v>38.443754565401</v>
      </c>
      <c r="CV87" s="0" t="n">
        <f aca="false">GFP!CV87-XTalk!CV87</f>
        <v>13.935594482841</v>
      </c>
      <c r="CW87" s="0" t="n">
        <f aca="false">GFP!CW87-XTalk!CW87</f>
        <v>14.371171958331</v>
      </c>
      <c r="CX87" s="0" t="n">
        <f aca="false">GFP!CX87-XTalk!CX87</f>
        <v>73.582370850352</v>
      </c>
      <c r="CY87" s="0" t="n">
        <f aca="false">GFP!CY87-XTalk!CY87</f>
        <v>7.962117596488</v>
      </c>
      <c r="CZ87" s="0" t="n">
        <f aca="false">GFP!CZ87-XTalk!CZ87</f>
        <v>57.065770182394</v>
      </c>
      <c r="DA87" s="0" t="n">
        <f aca="false">GFP!DA87-XTalk!DA87</f>
        <v>42.084051896411</v>
      </c>
      <c r="DB87" s="0" t="n">
        <f aca="false">GFP!DB87-XTalk!DB87</f>
        <v>9.515305128738</v>
      </c>
      <c r="DC87" s="0" t="n">
        <f aca="false">GFP!DC87-XTalk!DC87</f>
        <v>133.388055544602</v>
      </c>
      <c r="DD87" s="0" t="n">
        <f aca="false">GFP!DD87-XTalk!DD87</f>
        <v>7.170867546309</v>
      </c>
      <c r="DE87" s="0" t="n">
        <f aca="false">GFP!DE87-XTalk!DE87</f>
        <v>103.498208166255</v>
      </c>
      <c r="DF87" s="0" t="n">
        <f aca="false">GFP!DF87-XTalk!DF87</f>
        <v>24.16182913828</v>
      </c>
      <c r="DG87" s="0" t="n">
        <f aca="false">GFP!DG87-XTalk!DG87</f>
        <v>2.42086223555</v>
      </c>
      <c r="DH87" s="0" t="n">
        <f aca="false">GFP!DH87-XTalk!DH87</f>
        <v>35.001439352682</v>
      </c>
      <c r="DI87" s="0" t="n">
        <f aca="false">GFP!DI87-XTalk!DI87</f>
        <v>27.256504536759</v>
      </c>
      <c r="DJ87" s="0" t="n">
        <f aca="false">GFP!DJ87-XTalk!DJ87</f>
        <v>6.294676115195</v>
      </c>
      <c r="DK87" s="0" t="n">
        <f aca="false">GFP!DK87-XTalk!DK87</f>
        <v>14.34204232843</v>
      </c>
      <c r="DL87" s="0" t="n">
        <f aca="false">GFP!DL87-XTalk!DL87</f>
        <v>33.973051201232</v>
      </c>
      <c r="DM87" s="0" t="n">
        <f aca="false">GFP!DM87-XTalk!DM87</f>
        <v>14.928600331137</v>
      </c>
      <c r="DN87" s="0" t="n">
        <f aca="false">GFP!DN87-XTalk!DN87</f>
        <v>7.19216239035</v>
      </c>
      <c r="DO87" s="0" t="n">
        <f aca="false">GFP!DO87-XTalk!DO87</f>
        <v>31.417893942462</v>
      </c>
      <c r="DP87" s="0" t="n">
        <f aca="false">GFP!DP87-XTalk!DP87</f>
        <v>19.55869471362</v>
      </c>
      <c r="DQ87" s="0" t="n">
        <f aca="false">GFP!DQ87-XTalk!DQ87</f>
        <v>8.478373831784</v>
      </c>
      <c r="DR87" s="0" t="n">
        <f aca="false">GFP!DR87-XTalk!DR87</f>
        <v>21.363051896411</v>
      </c>
      <c r="DS87" s="0" t="n">
        <f aca="false">GFP!DS87-XTalk!DS87</f>
        <v>7.931856924791</v>
      </c>
      <c r="DT87" s="0" t="n">
        <f aca="false">GFP!DT87-XTalk!DT87</f>
        <v>60.626960696076</v>
      </c>
      <c r="DU87" s="0" t="n">
        <f aca="false">GFP!DU87-XTalk!DU87</f>
        <v>39.844232548365</v>
      </c>
      <c r="DV87" s="0" t="n">
        <f aca="false">GFP!DV87-XTalk!DV87</f>
        <v>32.699054562559</v>
      </c>
      <c r="DW87" s="0" t="n">
        <f aca="false">GFP!DW87-XTalk!DW87</f>
        <v>8.400472829847</v>
      </c>
      <c r="DX87" s="0" t="n">
        <f aca="false">GFP!DX87-XTalk!DX87</f>
        <v>48.792754586938</v>
      </c>
      <c r="DY87" s="0" t="n">
        <f aca="false">GFP!DY87-XTalk!DY87</f>
        <v>64.016588476903</v>
      </c>
      <c r="DZ87" s="0" t="n">
        <f aca="false">GFP!DZ87-XTalk!DZ87</f>
        <v>41.481611511729</v>
      </c>
      <c r="EA87" s="0" t="n">
        <f aca="false">GFP!EA87-XTalk!EA87</f>
        <v>62.408255783907</v>
      </c>
      <c r="EB87" s="0" t="n">
        <f aca="false">GFP!EB87-XTalk!EB87</f>
        <v>31.61711851392</v>
      </c>
      <c r="EC87" s="0" t="n">
        <f aca="false">GFP!EC87-XTalk!EC87</f>
        <v>22.22874678921</v>
      </c>
      <c r="ED87" s="0" t="n">
        <f aca="false">GFP!ED87-XTalk!ED87</f>
        <v>10.915010485413</v>
      </c>
      <c r="EE87" s="0" t="n">
        <f aca="false">GFP!EE87-XTalk!EE87</f>
        <v>46.036031886091</v>
      </c>
      <c r="EF87" s="0" t="n">
        <f aca="false">GFP!EF87-XTalk!EF87</f>
        <v>19.020203127706</v>
      </c>
      <c r="EG87" s="0" t="n">
        <f aca="false">GFP!EG87-XTalk!EG87</f>
        <v>5.58754489422</v>
      </c>
    </row>
    <row r="88" customFormat="false" ht="15" hidden="false" customHeight="false" outlineLevel="0" collapsed="false">
      <c r="A88" s="0" t="n">
        <f aca="false">XTalk!A88</f>
        <v>20</v>
      </c>
      <c r="B88" s="0" t="n">
        <f aca="false">GFP!B88-XTalk!B88</f>
        <v>40.621360207297</v>
      </c>
      <c r="C88" s="0" t="n">
        <f aca="false">GFP!C88-XTalk!C88</f>
        <v>19.072635220197</v>
      </c>
      <c r="D88" s="0" t="n">
        <f aca="false">GFP!D88-XTalk!D88</f>
        <v>34.096576242774</v>
      </c>
      <c r="E88" s="0" t="n">
        <f aca="false">GFP!E88-XTalk!E88</f>
        <v>69.54691148735</v>
      </c>
      <c r="F88" s="0" t="n">
        <f aca="false">GFP!F88-XTalk!F88</f>
        <v>135.523833553144</v>
      </c>
      <c r="G88" s="0" t="n">
        <f aca="false">GFP!G88-XTalk!G88</f>
        <v>19.049293274504</v>
      </c>
      <c r="H88" s="0" t="n">
        <f aca="false">GFP!H88-XTalk!H88</f>
        <v>22.97251975232</v>
      </c>
      <c r="I88" s="0" t="n">
        <f aca="false">GFP!I88-XTalk!I88</f>
        <v>47.478752458327</v>
      </c>
      <c r="J88" s="0" t="n">
        <f aca="false">GFP!J88-XTalk!J88</f>
        <v>87.056967440267</v>
      </c>
      <c r="K88" s="0" t="n">
        <f aca="false">GFP!K88-XTalk!K88</f>
        <v>54.879637348808</v>
      </c>
      <c r="L88" s="0" t="n">
        <f aca="false">GFP!L88-XTalk!L88</f>
        <v>97.960719984742</v>
      </c>
      <c r="M88" s="0" t="n">
        <f aca="false">GFP!M88-XTalk!M88</f>
        <v>54.701867410204</v>
      </c>
      <c r="N88" s="0" t="n">
        <f aca="false">GFP!N88-XTalk!N88</f>
        <v>128.940086219514</v>
      </c>
      <c r="O88" s="0" t="n">
        <f aca="false">GFP!O88-XTalk!O88</f>
        <v>41.63683657765</v>
      </c>
      <c r="P88" s="0" t="n">
        <f aca="false">GFP!P88-XTalk!P88</f>
        <v>23.114297151831</v>
      </c>
      <c r="Q88" s="0" t="n">
        <f aca="false">GFP!Q88-XTalk!Q88</f>
        <v>47.034010822234</v>
      </c>
      <c r="R88" s="0" t="n">
        <f aca="false">GFP!R88-XTalk!R88</f>
        <v>12.796533039986</v>
      </c>
      <c r="S88" s="0" t="n">
        <f aca="false">GFP!S88-XTalk!S88</f>
        <v>32.344859590939</v>
      </c>
      <c r="T88" s="0" t="n">
        <f aca="false">GFP!T88-XTalk!T88</f>
        <v>27.005029779017</v>
      </c>
      <c r="U88" s="0" t="n">
        <f aca="false">GFP!U88-XTalk!U88</f>
        <v>36.234080442712</v>
      </c>
      <c r="V88" s="0" t="n">
        <f aca="false">GFP!V88-XTalk!V88</f>
        <v>62.142465770372</v>
      </c>
      <c r="W88" s="0" t="n">
        <f aca="false">GFP!W88-XTalk!W88</f>
        <v>18.987695071978</v>
      </c>
      <c r="X88" s="0" t="n">
        <f aca="false">GFP!X88-XTalk!X88</f>
        <v>85.049371430963</v>
      </c>
      <c r="Y88" s="0" t="n">
        <f aca="false">GFP!Y88-XTalk!Y88</f>
        <v>21.111812826108</v>
      </c>
      <c r="Z88" s="0" t="n">
        <f aca="false">GFP!Z88-XTalk!Z88</f>
        <v>47.914473904921</v>
      </c>
      <c r="AA88" s="0" t="n">
        <f aca="false">GFP!AA88-XTalk!AA88</f>
        <v>55.82437224071</v>
      </c>
      <c r="AB88" s="0" t="n">
        <f aca="false">GFP!AB88-XTalk!AB88</f>
        <v>83.27379373322</v>
      </c>
      <c r="AC88" s="0" t="n">
        <f aca="false">GFP!AC88-XTalk!AC88</f>
        <v>73.037585631576</v>
      </c>
      <c r="AD88" s="0" t="n">
        <f aca="false">GFP!AD88-XTalk!AD88</f>
        <v>17.456602459748</v>
      </c>
      <c r="AE88" s="0" t="n">
        <f aca="false">GFP!AE88-XTalk!AE88</f>
        <v>13.399783606165</v>
      </c>
      <c r="AF88" s="0" t="n">
        <f aca="false">GFP!AF88-XTalk!AF88</f>
        <v>56.88376449174</v>
      </c>
      <c r="AG88" s="0" t="n">
        <f aca="false">GFP!AG88-XTalk!AG88</f>
        <v>38.355270239678</v>
      </c>
      <c r="AH88" s="0" t="n">
        <f aca="false">GFP!AH88-XTalk!AH88</f>
        <v>77.290543883757</v>
      </c>
      <c r="AI88" s="0" t="n">
        <f aca="false">GFP!AI88-XTalk!AI88</f>
        <v>105.204651912264</v>
      </c>
      <c r="AJ88" s="0" t="n">
        <f aca="false">GFP!AJ88-XTalk!AJ88</f>
        <v>5.788117058951</v>
      </c>
      <c r="AK88" s="0" t="n">
        <f aca="false">GFP!AK88-XTalk!AK88</f>
        <v>387.116547080559</v>
      </c>
      <c r="AL88" s="0" t="n">
        <f aca="false">GFP!AL88-XTalk!AL88</f>
        <v>39.875973625384</v>
      </c>
      <c r="AM88" s="0" t="n">
        <f aca="false">GFP!AM88-XTalk!AM88</f>
        <v>38.576356308433</v>
      </c>
      <c r="AN88" s="0" t="n">
        <f aca="false">GFP!AN88-XTalk!AN88</f>
        <v>52.671292400146</v>
      </c>
      <c r="AO88" s="0" t="n">
        <f aca="false">GFP!AO88-XTalk!AO88</f>
        <v>20.304121136994</v>
      </c>
      <c r="AP88" s="0" t="n">
        <f aca="false">GFP!AP88-XTalk!AP88</f>
        <v>61.486343199946</v>
      </c>
      <c r="AQ88" s="0" t="n">
        <f aca="false">GFP!AQ88-XTalk!AQ88</f>
        <v>25.710481860291</v>
      </c>
      <c r="AR88" s="0" t="n">
        <f aca="false">GFP!AR88-XTalk!AR88</f>
        <v>74.501231473291</v>
      </c>
      <c r="AS88" s="0" t="n">
        <f aca="false">GFP!AS88-XTalk!AS88</f>
        <v>157.687848252705</v>
      </c>
      <c r="AT88" s="0" t="n">
        <f aca="false">GFP!AT88-XTalk!AT88</f>
        <v>25.918777241869</v>
      </c>
      <c r="AU88" s="0" t="n">
        <f aca="false">GFP!AU88-XTalk!AU88</f>
        <v>90.092173614016</v>
      </c>
      <c r="AV88" s="0" t="n">
        <f aca="false">GFP!AV88-XTalk!AV88</f>
        <v>88.030438700577</v>
      </c>
      <c r="AW88" s="0" t="n">
        <f aca="false">GFP!AW88-XTalk!AW88</f>
        <v>23.700113876803</v>
      </c>
      <c r="AX88" s="0" t="n">
        <f aca="false">GFP!AX88-XTalk!AX88</f>
        <v>30.143017903246</v>
      </c>
      <c r="AY88" s="0" t="n">
        <f aca="false">GFP!AY88-XTalk!AY88</f>
        <v>15.245312052108</v>
      </c>
      <c r="AZ88" s="0" t="n">
        <f aca="false">GFP!AZ88-XTalk!AZ88</f>
        <v>41.928150715295</v>
      </c>
      <c r="BA88" s="0" t="n">
        <f aca="false">GFP!BA88-XTalk!BA88</f>
        <v>111.80456539212</v>
      </c>
      <c r="BB88" s="0" t="n">
        <f aca="false">GFP!BB88-XTalk!BB88</f>
        <v>26.77716648993</v>
      </c>
      <c r="BC88" s="0" t="n">
        <f aca="false">GFP!BC88-XTalk!BC88</f>
        <v>14.946181347133</v>
      </c>
      <c r="BD88" s="0" t="n">
        <f aca="false">GFP!BD88-XTalk!BD88</f>
        <v>102.442298872127</v>
      </c>
      <c r="BE88" s="0" t="n">
        <f aca="false">GFP!BE88-XTalk!BE88</f>
        <v>16.569018956783</v>
      </c>
      <c r="BF88" s="0" t="n">
        <f aca="false">GFP!BF88-XTalk!BF88</f>
        <v>16.63854720201</v>
      </c>
      <c r="BG88" s="0" t="n">
        <f aca="false">GFP!BG88-XTalk!BG88</f>
        <v>43.899174086942</v>
      </c>
      <c r="BH88" s="0" t="n">
        <f aca="false">GFP!BH88-XTalk!BH88</f>
        <v>17.015007976907</v>
      </c>
      <c r="BI88" s="0" t="n">
        <f aca="false">GFP!BI88-XTalk!BI88</f>
        <v>29.077834449039</v>
      </c>
      <c r="BJ88" s="0" t="n">
        <f aca="false">GFP!BJ88-XTalk!BJ88</f>
        <v>9.119730656217</v>
      </c>
      <c r="BK88" s="0" t="n">
        <f aca="false">GFP!BK88-XTalk!BK88</f>
        <v>82.995988167303</v>
      </c>
      <c r="BL88" s="0" t="n">
        <f aca="false">GFP!BL88-XTalk!BL88</f>
        <v>194.559926903627</v>
      </c>
      <c r="BM88" s="0" t="n">
        <f aca="false">GFP!BM88-XTalk!BM88</f>
        <v>30.064021443752</v>
      </c>
      <c r="BN88" s="0" t="n">
        <f aca="false">GFP!BN88-XTalk!BN88</f>
        <v>14.139316287793</v>
      </c>
      <c r="BO88" s="0" t="n">
        <f aca="false">GFP!BO88-XTalk!BO88</f>
        <v>9.611178860164</v>
      </c>
      <c r="BP88" s="0" t="n">
        <f aca="false">GFP!BP88-XTalk!BP88</f>
        <v>40.99430938596</v>
      </c>
      <c r="BQ88" s="0" t="n">
        <f aca="false">GFP!BQ88-XTalk!BQ88</f>
        <v>24.067226320174</v>
      </c>
      <c r="BR88" s="0" t="n">
        <f aca="false">GFP!BR88-XTalk!BR88</f>
        <v>53.710737937945</v>
      </c>
      <c r="BS88" s="0" t="n">
        <f aca="false">GFP!BS88-XTalk!BS88</f>
        <v>57.674097765347</v>
      </c>
      <c r="BT88" s="0" t="n">
        <f aca="false">GFP!BT88-XTalk!BT88</f>
        <v>117.871574178774</v>
      </c>
      <c r="BU88" s="0" t="n">
        <f aca="false">GFP!BU88-XTalk!BU88</f>
        <v>69.052457435107</v>
      </c>
      <c r="BV88" s="0" t="n">
        <f aca="false">GFP!BV88-XTalk!BV88</f>
        <v>33.327453357064</v>
      </c>
      <c r="BW88" s="0" t="n">
        <f aca="false">GFP!BW88-XTalk!BW88</f>
        <v>125.883119925815</v>
      </c>
      <c r="BX88" s="0" t="n">
        <f aca="false">GFP!BX88-XTalk!BX88</f>
        <v>4.581841687693</v>
      </c>
      <c r="BY88" s="0" t="n">
        <f aca="false">GFP!BY88-XTalk!BY88</f>
        <v>13.307259259802</v>
      </c>
      <c r="BZ88" s="0" t="n">
        <f aca="false">GFP!BZ88-XTalk!BZ88</f>
        <v>37.962494252062</v>
      </c>
      <c r="CA88" s="0" t="n">
        <f aca="false">GFP!CA88-XTalk!CA88</f>
        <v>232.732959657193</v>
      </c>
      <c r="CB88" s="0" t="n">
        <f aca="false">GFP!CB88-XTalk!CB88</f>
        <v>115.294963849804</v>
      </c>
      <c r="CC88" s="0" t="n">
        <f aca="false">GFP!CC88-XTalk!CC88</f>
        <v>57.852212538045</v>
      </c>
      <c r="CD88" s="0" t="n">
        <f aca="false">GFP!CD88-XTalk!CD88</f>
        <v>29.538772805468</v>
      </c>
      <c r="CE88" s="0" t="n">
        <f aca="false">GFP!CE88-XTalk!CE88</f>
        <v>4.696873215426</v>
      </c>
      <c r="CF88" s="0" t="n">
        <f aca="false">GFP!CF88-XTalk!CF88</f>
        <v>46.482564209361</v>
      </c>
      <c r="CG88" s="0" t="n">
        <f aca="false">GFP!CG88-XTalk!CG88</f>
        <v>35.074335244576</v>
      </c>
      <c r="CH88" s="0" t="n">
        <f aca="false">GFP!CH88-XTalk!CH88</f>
        <v>11.864041274893</v>
      </c>
      <c r="CI88" s="0" t="n">
        <f aca="false">GFP!CI88-XTalk!CI88</f>
        <v>14.056384990839</v>
      </c>
      <c r="CJ88" s="0" t="n">
        <f aca="false">GFP!CJ88-XTalk!CJ88</f>
        <v>247.135900056085</v>
      </c>
      <c r="CK88" s="0" t="n">
        <f aca="false">GFP!CK88-XTalk!CK88</f>
        <v>54.041662397677</v>
      </c>
      <c r="CL88" s="0" t="n">
        <f aca="false">GFP!CL88-XTalk!CL88</f>
        <v>76.044146099715</v>
      </c>
      <c r="CM88" s="0" t="n">
        <f aca="false">GFP!CM88-XTalk!CM88</f>
        <v>9.559009388802</v>
      </c>
      <c r="CN88" s="0" t="n">
        <f aca="false">GFP!CN88-XTalk!CN88</f>
        <v>17.206913056887</v>
      </c>
      <c r="CO88" s="0" t="n">
        <f aca="false">GFP!CO88-XTalk!CO88</f>
        <v>43.175314338361</v>
      </c>
      <c r="CP88" s="0" t="n">
        <f aca="false">GFP!CP88-XTalk!CP88</f>
        <v>12.856838684724</v>
      </c>
      <c r="CQ88" s="0" t="n">
        <f aca="false">GFP!CQ88-XTalk!CQ88</f>
        <v>50.523222442847</v>
      </c>
      <c r="CR88" s="0" t="n">
        <f aca="false">GFP!CR88-XTalk!CR88</f>
        <v>100.229847220705</v>
      </c>
      <c r="CS88" s="0" t="n">
        <f aca="false">GFP!CS88-XTalk!CS88</f>
        <v>33.422511259413</v>
      </c>
      <c r="CT88" s="0" t="n">
        <f aca="false">GFP!CT88-XTalk!CT88</f>
        <v>15.766580679175</v>
      </c>
      <c r="CU88" s="0" t="n">
        <f aca="false">GFP!CU88-XTalk!CU88</f>
        <v>38.009608824044</v>
      </c>
      <c r="CV88" s="0" t="n">
        <f aca="false">GFP!CV88-XTalk!CV88</f>
        <v>13.669452461169</v>
      </c>
      <c r="CW88" s="0" t="n">
        <f aca="false">GFP!CW88-XTalk!CW88</f>
        <v>14.305716494193</v>
      </c>
      <c r="CX88" s="0" t="n">
        <f aca="false">GFP!CX88-XTalk!CX88</f>
        <v>77.057303559201</v>
      </c>
      <c r="CY88" s="0" t="n">
        <f aca="false">GFP!CY88-XTalk!CY88</f>
        <v>7.911015595456</v>
      </c>
      <c r="CZ88" s="0" t="n">
        <f aca="false">GFP!CZ88-XTalk!CZ88</f>
        <v>55.900307458065</v>
      </c>
      <c r="DA88" s="0" t="n">
        <f aca="false">GFP!DA88-XTalk!DA88</f>
        <v>41.477966365193</v>
      </c>
      <c r="DB88" s="0" t="n">
        <f aca="false">GFP!DB88-XTalk!DB88</f>
        <v>9.392170367257</v>
      </c>
      <c r="DC88" s="0" t="n">
        <f aca="false">GFP!DC88-XTalk!DC88</f>
        <v>133.309684020608</v>
      </c>
      <c r="DD88" s="0" t="n">
        <f aca="false">GFP!DD88-XTalk!DD88</f>
        <v>7.459803795664</v>
      </c>
      <c r="DE88" s="0" t="n">
        <f aca="false">GFP!DE88-XTalk!DE88</f>
        <v>103.843062604077</v>
      </c>
      <c r="DF88" s="0" t="n">
        <f aca="false">GFP!DF88-XTalk!DF88</f>
        <v>22.994297173368</v>
      </c>
      <c r="DG88" s="0" t="n">
        <f aca="false">GFP!DG88-XTalk!DG88</f>
        <v>2.504129988259</v>
      </c>
      <c r="DH88" s="0" t="n">
        <f aca="false">GFP!DH88-XTalk!DH88</f>
        <v>35.27248486326</v>
      </c>
      <c r="DI88" s="0" t="n">
        <f aca="false">GFP!DI88-XTalk!DI88</f>
        <v>27.283009051981</v>
      </c>
      <c r="DJ88" s="0" t="n">
        <f aca="false">GFP!DJ88-XTalk!DJ88</f>
        <v>6.080224370742</v>
      </c>
      <c r="DK88" s="0" t="n">
        <f aca="false">GFP!DK88-XTalk!DK88</f>
        <v>13.282887556629</v>
      </c>
      <c r="DL88" s="0" t="n">
        <f aca="false">GFP!DL88-XTalk!DL88</f>
        <v>36.861972751026</v>
      </c>
      <c r="DM88" s="0" t="n">
        <f aca="false">GFP!DM88-XTalk!DM88</f>
        <v>15.478265287277</v>
      </c>
      <c r="DN88" s="0" t="n">
        <f aca="false">GFP!DN88-XTalk!DN88</f>
        <v>6.833743406346</v>
      </c>
      <c r="DO88" s="0" t="n">
        <f aca="false">GFP!DO88-XTalk!DO88</f>
        <v>31.832720930594</v>
      </c>
      <c r="DP88" s="0" t="n">
        <f aca="false">GFP!DP88-XTalk!DP88</f>
        <v>19.783803974843</v>
      </c>
      <c r="DQ88" s="0" t="n">
        <f aca="false">GFP!DQ88-XTalk!DQ88</f>
        <v>8.323069598941</v>
      </c>
      <c r="DR88" s="0" t="n">
        <f aca="false">GFP!DR88-XTalk!DR88</f>
        <v>20.651352409569</v>
      </c>
      <c r="DS88" s="0" t="n">
        <f aca="false">GFP!DS88-XTalk!DS88</f>
        <v>7.472638402345</v>
      </c>
      <c r="DT88" s="0" t="n">
        <f aca="false">GFP!DT88-XTalk!DT88</f>
        <v>60.209847715168</v>
      </c>
      <c r="DU88" s="0" t="n">
        <f aca="false">GFP!DU88-XTalk!DU88</f>
        <v>38.650505611833</v>
      </c>
      <c r="DV88" s="0" t="n">
        <f aca="false">GFP!DV88-XTalk!DV88</f>
        <v>32.708865080877</v>
      </c>
      <c r="DW88" s="0" t="n">
        <f aca="false">GFP!DW88-XTalk!DW88</f>
        <v>6.632345328557</v>
      </c>
      <c r="DX88" s="0" t="n">
        <f aca="false">GFP!DX88-XTalk!DX88</f>
        <v>49.134421134152</v>
      </c>
      <c r="DY88" s="0" t="n">
        <f aca="false">GFP!DY88-XTalk!DY88</f>
        <v>64.065965490835</v>
      </c>
      <c r="DZ88" s="0" t="n">
        <f aca="false">GFP!DZ88-XTalk!DZ88</f>
        <v>41.957864744056</v>
      </c>
      <c r="EA88" s="0" t="n">
        <f aca="false">GFP!EA88-XTalk!EA88</f>
        <v>63.716057271781</v>
      </c>
      <c r="EB88" s="0" t="n">
        <f aca="false">GFP!EB88-XTalk!EB88</f>
        <v>31.987546528368</v>
      </c>
      <c r="EC88" s="0" t="n">
        <f aca="false">GFP!EC88-XTalk!EC88</f>
        <v>23.222582986965</v>
      </c>
      <c r="ED88" s="0" t="n">
        <f aca="false">GFP!ED88-XTalk!ED88</f>
        <v>11.345547761084</v>
      </c>
      <c r="EE88" s="0" t="n">
        <f aca="false">GFP!EE88-XTalk!EE88</f>
        <v>48.019108386865</v>
      </c>
      <c r="EF88" s="0" t="n">
        <f aca="false">GFP!EF88-XTalk!EF88</f>
        <v>18.83374217363</v>
      </c>
      <c r="EG88" s="0" t="n">
        <f aca="false">GFP!EG88-XTalk!EG88</f>
        <v>5.624976628353</v>
      </c>
    </row>
    <row r="89" customFormat="false" ht="15" hidden="false" customHeight="false" outlineLevel="0" collapsed="false">
      <c r="A89" s="0" t="n">
        <f aca="false">XTalk!A89</f>
        <v>20.25</v>
      </c>
      <c r="B89" s="0" t="n">
        <f aca="false">GFP!B89-XTalk!B89</f>
        <v>41.153416697751</v>
      </c>
      <c r="C89" s="0" t="n">
        <f aca="false">GFP!C89-XTalk!C89</f>
        <v>18.69336197755</v>
      </c>
      <c r="D89" s="0" t="n">
        <f aca="false">GFP!D89-XTalk!D89</f>
        <v>33.191955206138</v>
      </c>
      <c r="E89" s="0" t="n">
        <f aca="false">GFP!E89-XTalk!E89</f>
        <v>67.619131959228</v>
      </c>
      <c r="F89" s="0" t="n">
        <f aca="false">GFP!F89-XTalk!F89</f>
        <v>135.238660541276</v>
      </c>
      <c r="G89" s="0" t="n">
        <f aca="false">GFP!G89-XTalk!G89</f>
        <v>18.903783269344</v>
      </c>
      <c r="H89" s="0" t="n">
        <f aca="false">GFP!H89-XTalk!H89</f>
        <v>22.599421470973</v>
      </c>
      <c r="I89" s="0" t="n">
        <f aca="false">GFP!I89-XTalk!I89</f>
        <v>46.714389964777</v>
      </c>
      <c r="J89" s="0" t="n">
        <f aca="false">GFP!J89-XTalk!J89</f>
        <v>83.683038451103</v>
      </c>
      <c r="K89" s="0" t="n">
        <f aca="false">GFP!K89-XTalk!K89</f>
        <v>53.260967081909</v>
      </c>
      <c r="L89" s="0" t="n">
        <f aca="false">GFP!L89-XTalk!L89</f>
        <v>96.4850204979</v>
      </c>
      <c r="M89" s="0" t="n">
        <f aca="false">GFP!M89-XTalk!M89</f>
        <v>55.67059593781</v>
      </c>
      <c r="N89" s="0" t="n">
        <f aca="false">GFP!N89-XTalk!N89</f>
        <v>130.545728857544</v>
      </c>
      <c r="O89" s="0" t="n">
        <f aca="false">GFP!O89-XTalk!O89</f>
        <v>42.63646664473</v>
      </c>
      <c r="P89" s="0" t="n">
        <f aca="false">GFP!P89-XTalk!P89</f>
        <v>23.318763416666</v>
      </c>
      <c r="Q89" s="0" t="n">
        <f aca="false">GFP!Q89-XTalk!Q89</f>
        <v>47.031618929562</v>
      </c>
      <c r="R89" s="0" t="n">
        <f aca="false">GFP!R89-XTalk!R89</f>
        <v>12.707558540244</v>
      </c>
      <c r="S89" s="0" t="n">
        <f aca="false">GFP!S89-XTalk!S89</f>
        <v>32.13801436274</v>
      </c>
      <c r="T89" s="0" t="n">
        <f aca="false">GFP!T89-XTalk!T89</f>
        <v>27.283687295787</v>
      </c>
      <c r="U89" s="0" t="n">
        <f aca="false">GFP!U89-XTalk!U89</f>
        <v>35.914881751407</v>
      </c>
      <c r="V89" s="0" t="n">
        <f aca="false">GFP!V89-XTalk!V89</f>
        <v>61.626469310878</v>
      </c>
      <c r="W89" s="0" t="n">
        <f aca="false">GFP!W89-XTalk!W89</f>
        <v>19.210813363645</v>
      </c>
      <c r="X89" s="0" t="n">
        <f aca="false">GFP!X89-XTalk!X89</f>
        <v>86.195999548611</v>
      </c>
      <c r="Y89" s="0" t="n">
        <f aca="false">GFP!Y89-XTalk!Y89</f>
        <v>22.001543123967</v>
      </c>
      <c r="Z89" s="0" t="n">
        <f aca="false">GFP!Z89-XTalk!Z89</f>
        <v>48.464699508379</v>
      </c>
      <c r="AA89" s="0" t="n">
        <f aca="false">GFP!AA89-XTalk!AA89</f>
        <v>56.547681784312</v>
      </c>
      <c r="AB89" s="0" t="n">
        <f aca="false">GFP!AB89-XTalk!AB89</f>
        <v>83.245117976383</v>
      </c>
      <c r="AC89" s="0" t="n">
        <f aca="false">GFP!AC89-XTalk!AC89</f>
        <v>73.61389712461</v>
      </c>
      <c r="AD89" s="0" t="n">
        <f aca="false">GFP!AD89-XTalk!AD89</f>
        <v>16.889503999222</v>
      </c>
      <c r="AE89" s="0" t="n">
        <f aca="false">GFP!AE89-XTalk!AE89</f>
        <v>13.317801846232</v>
      </c>
      <c r="AF89" s="0" t="n">
        <f aca="false">GFP!AF89-XTalk!AF89</f>
        <v>54.503620520636</v>
      </c>
      <c r="AG89" s="0" t="n">
        <f aca="false">GFP!AG89-XTalk!AG89</f>
        <v>37.704299459621</v>
      </c>
      <c r="AH89" s="0" t="n">
        <f aca="false">GFP!AH89-XTalk!AH89</f>
        <v>75.417845987989</v>
      </c>
      <c r="AI89" s="0" t="n">
        <f aca="false">GFP!AI89-XTalk!AI89</f>
        <v>104.948934185355</v>
      </c>
      <c r="AJ89" s="0" t="n">
        <f aca="false">GFP!AJ89-XTalk!AJ89</f>
        <v>5.115118829204</v>
      </c>
      <c r="AK89" s="0" t="n">
        <f aca="false">GFP!AK89-XTalk!AK89</f>
        <v>386.707087717557</v>
      </c>
      <c r="AL89" s="0" t="n">
        <f aca="false">GFP!AL89-XTalk!AL89</f>
        <v>39.303685862355</v>
      </c>
      <c r="AM89" s="0" t="n">
        <f aca="false">GFP!AM89-XTalk!AM89</f>
        <v>37.697567570688</v>
      </c>
      <c r="AN89" s="0" t="n">
        <f aca="false">GFP!AN89-XTalk!AN89</f>
        <v>52.858070158015</v>
      </c>
      <c r="AO89" s="0" t="n">
        <f aca="false">GFP!AO89-XTalk!AO89</f>
        <v>20.293636632092</v>
      </c>
      <c r="AP89" s="0" t="n">
        <f aca="false">GFP!AP89-XTalk!AP89</f>
        <v>61.285956976391</v>
      </c>
      <c r="AQ89" s="0" t="n">
        <f aca="false">GFP!AQ89-XTalk!AQ89</f>
        <v>25.919673112226</v>
      </c>
      <c r="AR89" s="0" t="n">
        <f aca="false">GFP!AR89-XTalk!AR89</f>
        <v>76.985344454199</v>
      </c>
      <c r="AS89" s="0" t="n">
        <f aca="false">GFP!AS89-XTalk!AS89</f>
        <v>155.37132195691</v>
      </c>
      <c r="AT89" s="0" t="n">
        <f aca="false">GFP!AT89-XTalk!AT89</f>
        <v>24.861655230517</v>
      </c>
      <c r="AU89" s="0" t="n">
        <f aca="false">GFP!AU89-XTalk!AU89</f>
        <v>88.52782759028</v>
      </c>
      <c r="AV89" s="0" t="n">
        <f aca="false">GFP!AV89-XTalk!AV89</f>
        <v>87.330076207027</v>
      </c>
      <c r="AW89" s="0" t="n">
        <f aca="false">GFP!AW89-XTalk!AW89</f>
        <v>22.738760413697</v>
      </c>
      <c r="AX89" s="0" t="n">
        <f aca="false">GFP!AX89-XTalk!AX89</f>
        <v>30.231274676079</v>
      </c>
      <c r="AY89" s="0" t="n">
        <f aca="false">GFP!AY89-XTalk!AY89</f>
        <v>15.229894838357</v>
      </c>
      <c r="AZ89" s="0" t="n">
        <f aca="false">GFP!AZ89-XTalk!AZ89</f>
        <v>44.651620699815</v>
      </c>
      <c r="BA89" s="0" t="n">
        <f aca="false">GFP!BA89-XTalk!BA89</f>
        <v>112.762621882574</v>
      </c>
      <c r="BB89" s="0" t="n">
        <f aca="false">GFP!BB89-XTalk!BB89</f>
        <v>26.871924237479</v>
      </c>
      <c r="BC89" s="0" t="n">
        <f aca="false">GFP!BC89-XTalk!BC89</f>
        <v>14.701150356937</v>
      </c>
      <c r="BD89" s="0" t="n">
        <f aca="false">GFP!BD89-XTalk!BD89</f>
        <v>102.533058389929</v>
      </c>
      <c r="BE89" s="0" t="n">
        <f aca="false">GFP!BE89-XTalk!BE89</f>
        <v>16.823944226262</v>
      </c>
      <c r="BF89" s="0" t="n">
        <f aca="false">GFP!BF89-XTalk!BF89</f>
        <v>16.66058722265</v>
      </c>
      <c r="BG89" s="0" t="n">
        <f aca="false">GFP!BG89-XTalk!BG89</f>
        <v>44.034121316173</v>
      </c>
      <c r="BH89" s="0" t="n">
        <f aca="false">GFP!BH89-XTalk!BH89</f>
        <v>16.966193738904</v>
      </c>
      <c r="BI89" s="0" t="n">
        <f aca="false">GFP!BI89-XTalk!BI89</f>
        <v>28.668098482063</v>
      </c>
      <c r="BJ89" s="0" t="n">
        <f aca="false">GFP!BJ89-XTalk!BJ89</f>
        <v>9.140224191563</v>
      </c>
      <c r="BK89" s="0" t="n">
        <f aca="false">GFP!BK89-XTalk!BK89</f>
        <v>84.117108229223</v>
      </c>
      <c r="BL89" s="0" t="n">
        <f aca="false">GFP!BL89-XTalk!BL89</f>
        <v>195.697185267534</v>
      </c>
      <c r="BM89" s="0" t="n">
        <f aca="false">GFP!BM89-XTalk!BM89</f>
        <v>29.477573239805</v>
      </c>
      <c r="BN89" s="0" t="n">
        <f aca="false">GFP!BN89-XTalk!BN89</f>
        <v>14.222695251157</v>
      </c>
      <c r="BO89" s="0" t="n">
        <f aca="false">GFP!BO89-XTalk!BO89</f>
        <v>9.8764248323</v>
      </c>
      <c r="BP89" s="0" t="n">
        <f aca="false">GFP!BP89-XTalk!BP89</f>
        <v>43.815351356032</v>
      </c>
      <c r="BQ89" s="0" t="n">
        <f aca="false">GFP!BQ89-XTalk!BQ89</f>
        <v>24.303608824044</v>
      </c>
      <c r="BR89" s="0" t="n">
        <f aca="false">GFP!BR89-XTalk!BR89</f>
        <v>53.159681447491</v>
      </c>
      <c r="BS89" s="0" t="n">
        <f aca="false">GFP!BS89-XTalk!BS89</f>
        <v>58.908212516508</v>
      </c>
      <c r="BT89" s="0" t="n">
        <f aca="false">GFP!BT89-XTalk!BT89</f>
        <v>117.717206374465</v>
      </c>
      <c r="BU89" s="0" t="n">
        <f aca="false">GFP!BU89-XTalk!BU89</f>
        <v>67.899499226</v>
      </c>
      <c r="BV89" s="0" t="n">
        <f aca="false">GFP!BV89-XTalk!BV89</f>
        <v>33.418460617255</v>
      </c>
      <c r="BW89" s="0" t="n">
        <f aca="false">GFP!BW89-XTalk!BW89</f>
        <v>124.198307458065</v>
      </c>
      <c r="BX89" s="0" t="n">
        <f aca="false">GFP!BX89-XTalk!BX89</f>
        <v>4.855165930856</v>
      </c>
      <c r="BY89" s="0" t="n">
        <f aca="false">GFP!BY89-XTalk!BY89</f>
        <v>13.234996997031</v>
      </c>
      <c r="BZ89" s="0" t="n">
        <f aca="false">GFP!BZ89-XTalk!BZ89</f>
        <v>38.65326474974</v>
      </c>
      <c r="CA89" s="0" t="n">
        <f aca="false">GFP!CA89-XTalk!CA89</f>
        <v>228.199700755749</v>
      </c>
      <c r="CB89" s="0" t="n">
        <f aca="false">GFP!CB89-XTalk!CB89</f>
        <v>117.14225497416</v>
      </c>
      <c r="CC89" s="0" t="n">
        <f aca="false">GFP!CC89-XTalk!CC89</f>
        <v>58.584425570553</v>
      </c>
      <c r="CD89" s="0" t="n">
        <f aca="false">GFP!CD89-XTalk!CD89</f>
        <v>30.898302820948</v>
      </c>
      <c r="CE89" s="0" t="n">
        <f aca="false">GFP!CE89-XTalk!CE89</f>
        <v>4.918066237614</v>
      </c>
      <c r="CF89" s="0" t="n">
        <f aca="false">GFP!CF89-XTalk!CF89</f>
        <v>47.570711720971</v>
      </c>
      <c r="CG89" s="0" t="n">
        <f aca="false">GFP!CG89-XTalk!CG89</f>
        <v>35.298929010701</v>
      </c>
      <c r="CH89" s="0" t="n">
        <f aca="false">GFP!CH89-XTalk!CH89</f>
        <v>12.157722521668</v>
      </c>
      <c r="CI89" s="0" t="n">
        <f aca="false">GFP!CI89-XTalk!CI89</f>
        <v>14.224510721876</v>
      </c>
      <c r="CJ89" s="0" t="n">
        <f aca="false">GFP!CJ89-XTalk!CJ89</f>
        <v>247.21004384801</v>
      </c>
      <c r="CK89" s="0" t="n">
        <f aca="false">GFP!CK89-XTalk!CK89</f>
        <v>53.448412885035</v>
      </c>
      <c r="CL89" s="0" t="n">
        <f aca="false">GFP!CL89-XTalk!CL89</f>
        <v>76.237920317078</v>
      </c>
      <c r="CM89" s="0" t="n">
        <f aca="false">GFP!CM89-XTalk!CM89</f>
        <v>9.759257131191</v>
      </c>
      <c r="CN89" s="0" t="n">
        <f aca="false">GFP!CN89-XTalk!CN89</f>
        <v>16.934971317594</v>
      </c>
      <c r="CO89" s="0" t="n">
        <f aca="false">GFP!CO89-XTalk!CO89</f>
        <v>41.367618392025</v>
      </c>
      <c r="CP89" s="0" t="n">
        <f aca="false">GFP!CP89-XTalk!CP89</f>
        <v>12.266700203558</v>
      </c>
      <c r="CQ89" s="0" t="n">
        <f aca="false">GFP!CQ89-XTalk!CQ89</f>
        <v>51.199752458327</v>
      </c>
      <c r="CR89" s="0" t="n">
        <f aca="false">GFP!CR89-XTalk!CR89</f>
        <v>98.843657559844</v>
      </c>
      <c r="CS89" s="0" t="n">
        <f aca="false">GFP!CS89-XTalk!CS89</f>
        <v>33.957766261993</v>
      </c>
      <c r="CT89" s="0" t="n">
        <f aca="false">GFP!CT89-XTalk!CT89</f>
        <v>16.160351176853</v>
      </c>
      <c r="CU89" s="0" t="n">
        <f aca="false">GFP!CU89-XTalk!CU89</f>
        <v>38.684474062563</v>
      </c>
      <c r="CV89" s="0" t="n">
        <f aca="false">GFP!CV89-XTalk!CV89</f>
        <v>14.916343020767</v>
      </c>
      <c r="CW89" s="0" t="n">
        <f aca="false">GFP!CW89-XTalk!CW89</f>
        <v>14.741783964523</v>
      </c>
      <c r="CX89" s="0" t="n">
        <f aca="false">GFP!CX89-XTalk!CX89</f>
        <v>101.986450017274</v>
      </c>
      <c r="CY89" s="0" t="n">
        <f aca="false">GFP!CY89-XTalk!CY89</f>
        <v>8.166110336297</v>
      </c>
      <c r="CZ89" s="0" t="n">
        <f aca="false">GFP!CZ89-XTalk!CZ89</f>
        <v>55.388265487993</v>
      </c>
      <c r="DA89" s="0" t="n">
        <f aca="false">GFP!DA89-XTalk!DA89</f>
        <v>40.693443609904</v>
      </c>
      <c r="DB89" s="0" t="n">
        <f aca="false">GFP!DB89-XTalk!DB89</f>
        <v>9.60866213235</v>
      </c>
      <c r="DC89" s="0" t="n">
        <f aca="false">GFP!DC89-XTalk!DC89</f>
        <v>134.304445129484</v>
      </c>
      <c r="DD89" s="0" t="n">
        <f aca="false">GFP!DD89-XTalk!DD89</f>
        <v>8.015031527733</v>
      </c>
      <c r="DE89" s="0" t="n">
        <f aca="false">GFP!DE89-XTalk!DE89</f>
        <v>103.690015144067</v>
      </c>
      <c r="DF89" s="0" t="n">
        <f aca="false">GFP!DF89-XTalk!DF89</f>
        <v>22.821832678786</v>
      </c>
      <c r="DG89" s="0" t="n">
        <f aca="false">GFP!DG89-XTalk!DG89</f>
        <v>2.390383220586</v>
      </c>
      <c r="DH89" s="0" t="n">
        <f aca="false">GFP!DH89-XTalk!DH89</f>
        <v>35.186630604617</v>
      </c>
      <c r="DI89" s="0" t="n">
        <f aca="false">GFP!DI89-XTalk!DI89</f>
        <v>27.316608308044</v>
      </c>
      <c r="DJ89" s="0" t="n">
        <f aca="false">GFP!DJ89-XTalk!DJ89</f>
        <v>6.319127859648</v>
      </c>
      <c r="DK89" s="0" t="n">
        <f aca="false">GFP!DK89-XTalk!DK89</f>
        <v>15.420971317594</v>
      </c>
      <c r="DL89" s="0" t="n">
        <f aca="false">GFP!DL89-XTalk!DL89</f>
        <v>36.920814438719</v>
      </c>
      <c r="DM89" s="0" t="n">
        <f aca="false">GFP!DM89-XTalk!DM89</f>
        <v>15.629425549016</v>
      </c>
      <c r="DN89" s="0" t="n">
        <f aca="false">GFP!DN89-XTalk!DN89</f>
        <v>6.563235350618</v>
      </c>
      <c r="DO89" s="0" t="n">
        <f aca="false">GFP!DO89-XTalk!DO89</f>
        <v>32.931438657503</v>
      </c>
      <c r="DP89" s="0" t="n">
        <f aca="false">GFP!DP89-XTalk!DP89</f>
        <v>21.53120471878</v>
      </c>
      <c r="DQ89" s="0" t="n">
        <f aca="false">GFP!DQ89-XTalk!DQ89</f>
        <v>7.922528603585</v>
      </c>
      <c r="DR89" s="0" t="n">
        <f aca="false">GFP!DR89-XTalk!DR89</f>
        <v>21.060135657376</v>
      </c>
      <c r="DS89" s="0" t="n">
        <f aca="false">GFP!DS89-XTalk!DS89</f>
        <v>7.90904463622</v>
      </c>
      <c r="DT89" s="0" t="n">
        <f aca="false">GFP!DT89-XTalk!DT89</f>
        <v>61.317585452397</v>
      </c>
      <c r="DU89" s="0" t="n">
        <f aca="false">GFP!DU89-XTalk!DU89</f>
        <v>38.556206868928</v>
      </c>
      <c r="DV89" s="0" t="n">
        <f aca="false">GFP!DV89-XTalk!DV89</f>
        <v>32.239005332296</v>
      </c>
      <c r="DW89" s="0" t="n">
        <f aca="false">GFP!DW89-XTalk!DW89</f>
        <v>6.71377706269</v>
      </c>
      <c r="DX89" s="0" t="n">
        <f aca="false">GFP!DX89-XTalk!DX89</f>
        <v>50.428087860545</v>
      </c>
      <c r="DY89" s="0" t="n">
        <f aca="false">GFP!DY89-XTalk!DY89</f>
        <v>65.000958230644</v>
      </c>
      <c r="DZ89" s="0" t="n">
        <f aca="false">GFP!DZ89-XTalk!DZ89</f>
        <v>41.340443989799</v>
      </c>
      <c r="EA89" s="0" t="n">
        <f aca="false">GFP!EA89-XTalk!EA89</f>
        <v>64.103354423612</v>
      </c>
      <c r="EB89" s="0" t="n">
        <f aca="false">GFP!EB89-XTalk!EB89</f>
        <v>31.084552018306</v>
      </c>
      <c r="EC89" s="0" t="n">
        <f aca="false">GFP!EC89-XTalk!EC89</f>
        <v>22.353974521279</v>
      </c>
      <c r="ED89" s="0" t="n">
        <f aca="false">GFP!ED89-XTalk!ED89</f>
        <v>10.852564230898</v>
      </c>
      <c r="EE89" s="0" t="n">
        <f aca="false">GFP!EE89-XTalk!EE89</f>
        <v>45.981099356421</v>
      </c>
      <c r="EF89" s="0" t="n">
        <f aca="false">GFP!EF89-XTalk!EF89</f>
        <v>18.496798664084</v>
      </c>
      <c r="EG89" s="0" t="n">
        <f aca="false">GFP!EG89-XTalk!EG89</f>
        <v>5.627519393962</v>
      </c>
    </row>
    <row r="90" customFormat="false" ht="15" hidden="false" customHeight="false" outlineLevel="0" collapsed="false">
      <c r="A90" s="0" t="n">
        <f aca="false">XTalk!A90</f>
        <v>20.5</v>
      </c>
      <c r="B90" s="0" t="n">
        <f aca="false">GFP!B90-XTalk!B90</f>
        <v>40.726573239805</v>
      </c>
      <c r="C90" s="0" t="n">
        <f aca="false">GFP!C90-XTalk!C90</f>
        <v>18.650908462844</v>
      </c>
      <c r="D90" s="0" t="n">
        <f aca="false">GFP!D90-XTalk!D90</f>
        <v>33.2543247807</v>
      </c>
      <c r="E90" s="0" t="n">
        <f aca="false">GFP!E90-XTalk!E90</f>
        <v>69.361323031984</v>
      </c>
      <c r="F90" s="0" t="n">
        <f aca="false">GFP!F90-XTalk!F90</f>
        <v>136.270234297081</v>
      </c>
      <c r="G90" s="0" t="n">
        <f aca="false">GFP!G90-XTalk!G90</f>
        <v>19.407051022053</v>
      </c>
      <c r="H90" s="0" t="n">
        <f aca="false">GFP!H90-XTalk!H90</f>
        <v>22.662066237614</v>
      </c>
      <c r="I90" s="0" t="n">
        <f aca="false">GFP!I90-XTalk!I90</f>
        <v>46.266253433043</v>
      </c>
      <c r="J90" s="0" t="n">
        <f aca="false">GFP!J90-XTalk!J90</f>
        <v>83.360357025149</v>
      </c>
      <c r="K90" s="0" t="n">
        <f aca="false">GFP!K90-XTalk!K90</f>
        <v>54.905810360676</v>
      </c>
      <c r="L90" s="0" t="n">
        <f aca="false">GFP!L90-XTalk!L90</f>
        <v>96.09463055466</v>
      </c>
      <c r="M90" s="0" t="n">
        <f aca="false">GFP!M90-XTalk!M90</f>
        <v>54.897063972898</v>
      </c>
      <c r="N90" s="0" t="n">
        <f aca="false">GFP!N90-XTalk!N90</f>
        <v>129.777009181203</v>
      </c>
      <c r="O90" s="0" t="n">
        <f aca="false">GFP!O90-XTalk!O90</f>
        <v>42.842532165628</v>
      </c>
      <c r="P90" s="0" t="n">
        <f aca="false">GFP!P90-XTalk!P90</f>
        <v>23.642240661377</v>
      </c>
      <c r="Q90" s="0" t="n">
        <f aca="false">GFP!Q90-XTalk!Q90</f>
        <v>47.603901381832</v>
      </c>
      <c r="R90" s="0" t="n">
        <f aca="false">GFP!R90-XTalk!R90</f>
        <v>12.908321777731</v>
      </c>
      <c r="S90" s="0" t="n">
        <f aca="false">GFP!S90-XTalk!S90</f>
        <v>32.198635399376</v>
      </c>
      <c r="T90" s="0" t="n">
        <f aca="false">GFP!T90-XTalk!T90</f>
        <v>26.91497151831</v>
      </c>
      <c r="U90" s="0" t="n">
        <f aca="false">GFP!U90-XTalk!U90</f>
        <v>35.786976492248</v>
      </c>
      <c r="V90" s="0" t="n">
        <f aca="false">GFP!V90-XTalk!V90</f>
        <v>61.997292579325</v>
      </c>
      <c r="W90" s="0" t="n">
        <f aca="false">GFP!W90-XTalk!W90</f>
        <v>19.225336118934</v>
      </c>
      <c r="X90" s="0" t="n">
        <f aca="false">GFP!X90-XTalk!X90</f>
        <v>85.807932615818</v>
      </c>
      <c r="Y90" s="0" t="n">
        <f aca="false">GFP!Y90-XTalk!Y90</f>
        <v>21.00644484262</v>
      </c>
      <c r="Z90" s="0" t="n">
        <f aca="false">GFP!Z90-XTalk!Z90</f>
        <v>48.89385658797</v>
      </c>
      <c r="AA90" s="0" t="n">
        <f aca="false">GFP!AA90-XTalk!AA90</f>
        <v>55.90251975232</v>
      </c>
      <c r="AB90" s="0" t="n">
        <f aca="false">GFP!AB90-XTalk!AB90</f>
        <v>82.733846503989</v>
      </c>
      <c r="AC90" s="0" t="n">
        <f aca="false">GFP!AC90-XTalk!AC90</f>
        <v>73.236798664084</v>
      </c>
      <c r="AD90" s="0" t="n">
        <f aca="false">GFP!AD90-XTalk!AD90</f>
        <v>17.917780961554</v>
      </c>
      <c r="AE90" s="0" t="n">
        <f aca="false">GFP!AE90-XTalk!AE90</f>
        <v>13.522947587589</v>
      </c>
      <c r="AF90" s="0" t="n">
        <f aca="false">GFP!AF90-XTalk!AF90</f>
        <v>53.918930243417</v>
      </c>
      <c r="AG90" s="0" t="n">
        <f aca="false">GFP!AG90-XTalk!AG90</f>
        <v>37.707242969167</v>
      </c>
      <c r="AH90" s="0" t="n">
        <f aca="false">GFP!AH90-XTalk!AH90</f>
        <v>75.96245817336</v>
      </c>
      <c r="AI90" s="0" t="n">
        <f aca="false">GFP!AI90-XTalk!AI90</f>
        <v>105.487866894204</v>
      </c>
      <c r="AJ90" s="0" t="n">
        <f aca="false">GFP!AJ90-XTalk!AJ90</f>
        <v>5.108015057919</v>
      </c>
      <c r="AK90" s="0" t="n">
        <f aca="false">GFP!AK90-XTalk!AK90</f>
        <v>391.118319527669</v>
      </c>
      <c r="AL90" s="0" t="n">
        <f aca="false">GFP!AL90-XTalk!AL90</f>
        <v>38.749241378093</v>
      </c>
      <c r="AM90" s="0" t="n">
        <f aca="false">GFP!AM90-XTalk!AM90</f>
        <v>37.223950074558</v>
      </c>
      <c r="AN90" s="0" t="n">
        <f aca="false">GFP!AN90-XTalk!AN90</f>
        <v>52.059374390858</v>
      </c>
      <c r="AO90" s="0" t="n">
        <f aca="false">GFP!AO90-XTalk!AO90</f>
        <v>20.537214107582</v>
      </c>
      <c r="AP90" s="0" t="n">
        <f aca="false">GFP!AP90-XTalk!AP90</f>
        <v>60.791871445173</v>
      </c>
      <c r="AQ90" s="0" t="n">
        <f aca="false">GFP!AQ90-XTalk!AQ90</f>
        <v>25.774159387381</v>
      </c>
      <c r="AR90" s="0" t="n">
        <f aca="false">GFP!AR90-XTalk!AR90</f>
        <v>76.752151432011</v>
      </c>
      <c r="AS90" s="0" t="n">
        <f aca="false">GFP!AS90-XTalk!AS90</f>
        <v>160.124197996126</v>
      </c>
      <c r="AT90" s="0" t="n">
        <f aca="false">GFP!AT90-XTalk!AT90</f>
        <v>24.651906513412</v>
      </c>
      <c r="AU90" s="0" t="n">
        <f aca="false">GFP!AU90-XTalk!AU90</f>
        <v>89.697789339893</v>
      </c>
      <c r="AV90" s="0" t="n">
        <f aca="false">GFP!AV90-XTalk!AV90</f>
        <v>89.018431440386</v>
      </c>
      <c r="AW90" s="0" t="n">
        <f aca="false">GFP!AW90-XTalk!AW90</f>
        <v>23.274705872675</v>
      </c>
      <c r="AX90" s="0" t="n">
        <f aca="false">GFP!AX90-XTalk!AX90</f>
        <v>29.122447687947</v>
      </c>
      <c r="AY90" s="0" t="n">
        <f aca="false">GFP!AY90-XTalk!AY90</f>
        <v>14.90662159571</v>
      </c>
      <c r="AZ90" s="0" t="n">
        <f aca="false">GFP!AZ90-XTalk!AZ90</f>
        <v>44.808518698783</v>
      </c>
      <c r="BA90" s="0" t="n">
        <f aca="false">GFP!BA90-XTalk!BA90</f>
        <v>115.988753282728</v>
      </c>
      <c r="BB90" s="0" t="n">
        <f aca="false">GFP!BB90-XTalk!BB90</f>
        <v>26.857505253475</v>
      </c>
      <c r="BC90" s="0" t="n">
        <f aca="false">GFP!BC90-XTalk!BC90</f>
        <v>14.739864364161</v>
      </c>
      <c r="BD90" s="0" t="n">
        <f aca="false">GFP!BD90-XTalk!BD90</f>
        <v>102.667531914955</v>
      </c>
      <c r="BE90" s="0" t="n">
        <f aca="false">GFP!BE90-XTalk!BE90</f>
        <v>16.730521701752</v>
      </c>
      <c r="BF90" s="0" t="n">
        <f aca="false">GFP!BF90-XTalk!BF90</f>
        <v>16.59516469814</v>
      </c>
      <c r="BG90" s="0" t="n">
        <f aca="false">GFP!BG90-XTalk!BG90</f>
        <v>45.906208796823</v>
      </c>
      <c r="BH90" s="0" t="n">
        <f aca="false">GFP!BH90-XTalk!BH90</f>
        <v>16.945885965555</v>
      </c>
      <c r="BI90" s="0" t="n">
        <f aca="false">GFP!BI90-XTalk!BI90</f>
        <v>29.173641247672</v>
      </c>
      <c r="BJ90" s="0" t="n">
        <f aca="false">GFP!BJ90-XTalk!BJ90</f>
        <v>9.057561184855</v>
      </c>
      <c r="BK90" s="0" t="n">
        <f aca="false">GFP!BK90-XTalk!BK90</f>
        <v>83.643122749605</v>
      </c>
      <c r="BL90" s="0" t="n">
        <f aca="false">GFP!BL90-XTalk!BL90</f>
        <v>202.605675262374</v>
      </c>
      <c r="BM90" s="0" t="n">
        <f aca="false">GFP!BM90-XTalk!BM90</f>
        <v>30.025881192333</v>
      </c>
      <c r="BN90" s="0" t="n">
        <f aca="false">GFP!BN90-XTalk!BN90</f>
        <v>14.118850022958</v>
      </c>
      <c r="BO90" s="0" t="n">
        <f aca="false">GFP!BO90-XTalk!BO90</f>
        <v>9.642865596877</v>
      </c>
      <c r="BP90" s="0" t="n">
        <f aca="false">GFP!BP90-XTalk!BP90</f>
        <v>40.793861182013</v>
      </c>
      <c r="BQ90" s="0" t="n">
        <f aca="false">GFP!BQ90-XTalk!BQ90</f>
        <v>24.168586864292</v>
      </c>
      <c r="BR90" s="0" t="n">
        <f aca="false">GFP!BR90-XTalk!BR90</f>
        <v>52.771484705618</v>
      </c>
      <c r="BS90" s="0" t="n">
        <f aca="false">GFP!BS90-XTalk!BS90</f>
        <v>62.529101485032</v>
      </c>
      <c r="BT90" s="0" t="n">
        <f aca="false">GFP!BT90-XTalk!BT90</f>
        <v>116.801922151942</v>
      </c>
      <c r="BU90" s="0" t="n">
        <f aca="false">GFP!BU90-XTalk!BU90</f>
        <v>67.602843479483</v>
      </c>
      <c r="BV90" s="0" t="n">
        <f aca="false">GFP!BV90-XTalk!BV90</f>
        <v>32.907724650279</v>
      </c>
      <c r="BW90" s="0" t="n">
        <f aca="false">GFP!BW90-XTalk!BW90</f>
        <v>125.820323927879</v>
      </c>
      <c r="BX90" s="0" t="n">
        <f aca="false">GFP!BX90-XTalk!BX90</f>
        <v>4.633950948916</v>
      </c>
      <c r="BY90" s="0" t="n">
        <f aca="false">GFP!BY90-XTalk!BY90</f>
        <v>13.281532502449</v>
      </c>
      <c r="BZ90" s="0" t="n">
        <f aca="false">GFP!BZ90-XTalk!BZ90</f>
        <v>38.89775474458</v>
      </c>
      <c r="CA90" s="0" t="n">
        <f aca="false">GFP!CA90-XTalk!CA90</f>
        <v>219.774643727758</v>
      </c>
      <c r="CB90" s="0" t="n">
        <f aca="false">GFP!CB90-XTalk!CB90</f>
        <v>114.426666518794</v>
      </c>
      <c r="CC90" s="0" t="n">
        <f aca="false">GFP!CC90-XTalk!CC90</f>
        <v>58.618831804428</v>
      </c>
      <c r="CD90" s="0" t="n">
        <f aca="false">GFP!CD90-XTalk!CD90</f>
        <v>29.915536042955</v>
      </c>
      <c r="CE90" s="0" t="n">
        <f aca="false">GFP!CE90-XTalk!CE90</f>
        <v>4.924690993935</v>
      </c>
      <c r="CF90" s="0" t="n">
        <f aca="false">GFP!CF90-XTalk!CF90</f>
        <v>46.408870212457</v>
      </c>
      <c r="CG90" s="0" t="n">
        <f aca="false">GFP!CG90-XTalk!CG90</f>
        <v>35.266094762378</v>
      </c>
      <c r="CH90" s="0" t="n">
        <f aca="false">GFP!CH90-XTalk!CH90</f>
        <v>11.975150536116</v>
      </c>
      <c r="CI90" s="0" t="n">
        <f aca="false">GFP!CI90-XTalk!CI90</f>
        <v>14.338765724456</v>
      </c>
      <c r="CJ90" s="0" t="n">
        <f aca="false">GFP!CJ90-XTalk!CJ90</f>
        <v>245.349498774611</v>
      </c>
      <c r="CK90" s="0" t="n">
        <f aca="false">GFP!CK90-XTalk!CK90</f>
        <v>54.52092660988</v>
      </c>
      <c r="CL90" s="0" t="n">
        <f aca="false">GFP!CL90-XTalk!CL90</f>
        <v>77.078634324302</v>
      </c>
      <c r="CM90" s="0" t="n">
        <f aca="false">GFP!CM90-XTalk!CM90</f>
        <v>9.503956618033</v>
      </c>
      <c r="CN90" s="0" t="n">
        <f aca="false">GFP!CN90-XTalk!CN90</f>
        <v>16.855681784312</v>
      </c>
      <c r="CO90" s="0" t="n">
        <f aca="false">GFP!CO90-XTalk!CO90</f>
        <v>42.626337889187</v>
      </c>
      <c r="CP90" s="0" t="n">
        <f aca="false">GFP!CP90-XTalk!CP90</f>
        <v>12.621904205622</v>
      </c>
      <c r="CQ90" s="0" t="n">
        <f aca="false">GFP!CQ90-XTalk!CQ90</f>
        <v>47.244990991093</v>
      </c>
      <c r="CR90" s="0" t="n">
        <f aca="false">GFP!CR90-XTalk!CR90</f>
        <v>97.088825260953</v>
      </c>
      <c r="CS90" s="0" t="n">
        <f aca="false">GFP!CS90-XTalk!CS90</f>
        <v>33.332926523732</v>
      </c>
      <c r="CT90" s="0" t="n">
        <f aca="false">GFP!CT90-XTalk!CT90</f>
        <v>15.965037913566</v>
      </c>
      <c r="CU90" s="0" t="n">
        <f aca="false">GFP!CU90-XTalk!CU90</f>
        <v>38.241898536505</v>
      </c>
      <c r="CV90" s="0" t="n">
        <f aca="false">GFP!CV90-XTalk!CV90</f>
        <v>14.613660003739</v>
      </c>
      <c r="CW90" s="0" t="n">
        <f aca="false">GFP!CW90-XTalk!CW90</f>
        <v>14.415840454977</v>
      </c>
      <c r="CX90" s="0" t="n">
        <f aca="false">GFP!CX90-XTalk!CX90</f>
        <v>103.356076723027</v>
      </c>
      <c r="CY90" s="0" t="n">
        <f aca="false">GFP!CY90-XTalk!CY90</f>
        <v>7.813547381189</v>
      </c>
      <c r="CZ90" s="0" t="n">
        <f aca="false">GFP!CZ90-XTalk!CZ90</f>
        <v>55.864786473029</v>
      </c>
      <c r="DA90" s="0" t="n">
        <f aca="false">GFP!DA90-XTalk!DA90</f>
        <v>42.698425369837</v>
      </c>
      <c r="DB90" s="0" t="n">
        <f aca="false">GFP!DB90-XTalk!DB90</f>
        <v>9.746531090554</v>
      </c>
      <c r="DC90" s="0" t="n">
        <f aca="false">GFP!DC90-XTalk!DC90</f>
        <v>135.604387047956</v>
      </c>
      <c r="DD90" s="0" t="n">
        <f aca="false">GFP!DD90-XTalk!DD90</f>
        <v>8.369486812692</v>
      </c>
      <c r="DE90" s="0" t="n">
        <f aca="false">GFP!DE90-XTalk!DE90</f>
        <v>107.055756600981</v>
      </c>
      <c r="DF90" s="0" t="n">
        <f aca="false">GFP!DF90-XTalk!DF90</f>
        <v>22.589275213616</v>
      </c>
      <c r="DG90" s="0" t="n">
        <f aca="false">GFP!DG90-XTalk!DG90</f>
        <v>2.532785734776</v>
      </c>
      <c r="DH90" s="0" t="n">
        <f aca="false">GFP!DH90-XTalk!DH90</f>
        <v>35.49531734133</v>
      </c>
      <c r="DI90" s="0" t="n">
        <f aca="false">GFP!DI90-XTalk!DI90</f>
        <v>27.258688528503</v>
      </c>
      <c r="DJ90" s="0" t="n">
        <f aca="false">GFP!DJ90-XTalk!DJ90</f>
        <v>6.222818136867</v>
      </c>
      <c r="DK90" s="0" t="n">
        <f aca="false">GFP!DK90-XTalk!DK90</f>
        <v>16.24489481682</v>
      </c>
      <c r="DL90" s="0" t="n">
        <f aca="false">GFP!DL90-XTalk!DL90</f>
        <v>32.310499226</v>
      </c>
      <c r="DM90" s="0" t="n">
        <f aca="false">GFP!DM90-XTalk!DM90</f>
        <v>15.517811593392</v>
      </c>
      <c r="DN90" s="0" t="n">
        <f aca="false">GFP!DN90-XTalk!DN90</f>
        <v>7.148284401702</v>
      </c>
      <c r="DO90" s="0" t="n">
        <f aca="false">GFP!DO90-XTalk!DO90</f>
        <v>32.991866671951</v>
      </c>
      <c r="DP90" s="0" t="n">
        <f aca="false">GFP!DP90-XTalk!DP90</f>
        <v>19.191800255158</v>
      </c>
      <c r="DQ90" s="0" t="n">
        <f aca="false">GFP!DQ90-XTalk!DQ90</f>
        <v>8.044730835396</v>
      </c>
      <c r="DR90" s="0" t="n">
        <f aca="false">GFP!DR90-XTalk!DR90</f>
        <v>20.841556411633</v>
      </c>
      <c r="DS90" s="0" t="n">
        <f aca="false">GFP!DS90-XTalk!DS90</f>
        <v>7.950895175178</v>
      </c>
      <c r="DT90" s="0" t="n">
        <f aca="false">GFP!DT90-XTalk!DT90</f>
        <v>61.745661953171</v>
      </c>
      <c r="DU90" s="0" t="n">
        <f aca="false">GFP!DU90-XTalk!DU90</f>
        <v>39.346755124475</v>
      </c>
      <c r="DV90" s="0" t="n">
        <f aca="false">GFP!DV90-XTalk!DV90</f>
        <v>32.92433683565</v>
      </c>
      <c r="DW90" s="0" t="n">
        <f aca="false">GFP!DW90-XTalk!DW90</f>
        <v>6.469798843263</v>
      </c>
      <c r="DX90" s="0" t="n">
        <f aca="false">GFP!DX90-XTalk!DX90</f>
        <v>49.62148665505</v>
      </c>
      <c r="DY90" s="0" t="n">
        <f aca="false">GFP!DY90-XTalk!DY90</f>
        <v>65.589790529535</v>
      </c>
      <c r="DZ90" s="0" t="n">
        <f aca="false">GFP!DZ90-XTalk!DZ90</f>
        <v>40.91183375386</v>
      </c>
      <c r="EA90" s="0" t="n">
        <f aca="false">GFP!EA90-XTalk!EA90</f>
        <v>63.325581976502</v>
      </c>
      <c r="EB90" s="0" t="n">
        <f aca="false">GFP!EB90-XTalk!EB90</f>
        <v>31.075867051846</v>
      </c>
      <c r="EC90" s="0" t="n">
        <f aca="false">GFP!EC90-XTalk!EC90</f>
        <v>22.135220493415</v>
      </c>
      <c r="ED90" s="0" t="n">
        <f aca="false">GFP!ED90-XTalk!ED90</f>
        <v>10.944642681104</v>
      </c>
      <c r="EE90" s="0" t="n">
        <f aca="false">GFP!EE90-XTalk!EE90</f>
        <v>45.760516570172</v>
      </c>
      <c r="EF90" s="0" t="n">
        <f aca="false">GFP!EF90-XTalk!EF90</f>
        <v>18.451412440529</v>
      </c>
      <c r="EG90" s="0" t="n">
        <f aca="false">GFP!EG90-XTalk!EG90</f>
        <v>5.510949357842</v>
      </c>
    </row>
    <row r="91" customFormat="false" ht="15" hidden="false" customHeight="false" outlineLevel="0" collapsed="false">
      <c r="A91" s="0" t="n">
        <f aca="false">XTalk!A91</f>
        <v>20.75</v>
      </c>
      <c r="B91" s="0" t="n">
        <f aca="false">GFP!B91-XTalk!B91</f>
        <v>41.415995943494</v>
      </c>
      <c r="C91" s="0" t="n">
        <f aca="false">GFP!C91-XTalk!C91</f>
        <v>18.211432988386</v>
      </c>
      <c r="D91" s="0" t="n">
        <f aca="false">GFP!D91-XTalk!D91</f>
        <v>32.782195509157</v>
      </c>
      <c r="E91" s="0" t="n">
        <f aca="false">GFP!E91-XTalk!E91</f>
        <v>67.208155510054</v>
      </c>
      <c r="F91" s="0" t="n">
        <f aca="false">GFP!F91-XTalk!F91</f>
        <v>136.325598560884</v>
      </c>
      <c r="G91" s="0" t="n">
        <f aca="false">GFP!G91-XTalk!G91</f>
        <v>20.538499226</v>
      </c>
      <c r="H91" s="0" t="n">
        <f aca="false">GFP!H91-XTalk!H91</f>
        <v>22.70720471878</v>
      </c>
      <c r="I91" s="0" t="n">
        <f aca="false">GFP!I91-XTalk!I91</f>
        <v>46.040670467615</v>
      </c>
      <c r="J91" s="0" t="n">
        <f aca="false">GFP!J91-XTalk!J91</f>
        <v>84.321446276052</v>
      </c>
      <c r="K91" s="0" t="n">
        <f aca="false">GFP!K91-XTalk!K91</f>
        <v>54.444145583715</v>
      </c>
      <c r="L91" s="0" t="n">
        <f aca="false">GFP!L91-XTalk!L91</f>
        <v>96.867610185982</v>
      </c>
      <c r="M91" s="0" t="n">
        <f aca="false">GFP!M91-XTalk!M91</f>
        <v>55.970839960514</v>
      </c>
      <c r="N91" s="0" t="n">
        <f aca="false">GFP!N91-XTalk!N91</f>
        <v>129.863276933912</v>
      </c>
      <c r="O91" s="0" t="n">
        <f aca="false">GFP!O91-XTalk!O91</f>
        <v>41.634967440267</v>
      </c>
      <c r="P91" s="0" t="n">
        <f aca="false">GFP!P91-XTalk!P91</f>
        <v>23.416918188467</v>
      </c>
      <c r="Q91" s="0" t="n">
        <f aca="false">GFP!Q91-XTalk!Q91</f>
        <v>48.064482397828</v>
      </c>
      <c r="R91" s="0" t="n">
        <f aca="false">GFP!R91-XTalk!R91</f>
        <v>12.968813542824</v>
      </c>
      <c r="S91" s="0" t="n">
        <f aca="false">GFP!S91-XTalk!S91</f>
        <v>32.036056153633</v>
      </c>
      <c r="T91" s="0" t="n">
        <f aca="false">GFP!T91-XTalk!T91</f>
        <v>27.101033677881</v>
      </c>
      <c r="U91" s="0" t="n">
        <f aca="false">GFP!U91-XTalk!U91</f>
        <v>35.664457277465</v>
      </c>
      <c r="V91" s="0" t="n">
        <f aca="false">GFP!V91-XTalk!V91</f>
        <v>61.470411050171</v>
      </c>
      <c r="W91" s="0" t="n">
        <f aca="false">GFP!W91-XTalk!W91</f>
        <v>19.324236067334</v>
      </c>
      <c r="X91" s="0" t="n">
        <f aca="false">GFP!X91-XTalk!X91</f>
        <v>87.189559321571</v>
      </c>
      <c r="Y91" s="0" t="n">
        <f aca="false">GFP!Y91-XTalk!Y91</f>
        <v>21.243084298502</v>
      </c>
      <c r="Z91" s="0" t="n">
        <f aca="false">GFP!Z91-XTalk!Z91</f>
        <v>50.227913078424</v>
      </c>
      <c r="AA91" s="0" t="n">
        <f aca="false">GFP!AA91-XTalk!AA91</f>
        <v>57.148261209234</v>
      </c>
      <c r="AB91" s="0" t="n">
        <f aca="false">GFP!AB91-XTalk!AB91</f>
        <v>81.220172517405</v>
      </c>
      <c r="AC91" s="0" t="n">
        <f aca="false">GFP!AC91-XTalk!AC91</f>
        <v>71.800991686272</v>
      </c>
      <c r="AD91" s="0" t="n">
        <f aca="false">GFP!AD91-XTalk!AD91</f>
        <v>17.094578729743</v>
      </c>
      <c r="AE91" s="0" t="n">
        <f aca="false">GFP!AE91-XTalk!AE91</f>
        <v>13.610621574173</v>
      </c>
      <c r="AF91" s="0" t="n">
        <f aca="false">GFP!AF91-XTalk!AF91</f>
        <v>58.687385707555</v>
      </c>
      <c r="AG91" s="0" t="n">
        <f aca="false">GFP!AG91-XTalk!AG91</f>
        <v>37.305683733744</v>
      </c>
      <c r="AH91" s="0" t="n">
        <f aca="false">GFP!AH91-XTalk!AH91</f>
        <v>75.145051939485</v>
      </c>
      <c r="AI91" s="0" t="n">
        <f aca="false">GFP!AI91-XTalk!AI91</f>
        <v>105.836983415618</v>
      </c>
      <c r="AJ91" s="0" t="n">
        <f aca="false">GFP!AJ91-XTalk!AJ91</f>
        <v>5.180681605133</v>
      </c>
      <c r="AK91" s="0" t="n">
        <f aca="false">GFP!AK91-XTalk!AK91</f>
        <v>397.542578608292</v>
      </c>
      <c r="AL91" s="0" t="n">
        <f aca="false">GFP!AL91-XTalk!AL91</f>
        <v>38.937893404925</v>
      </c>
      <c r="AM91" s="0" t="n">
        <f aca="false">GFP!AM91-XTalk!AM91</f>
        <v>37.897491069914</v>
      </c>
      <c r="AN91" s="0" t="n">
        <f aca="false">GFP!AN91-XTalk!AN91</f>
        <v>54.154549352158</v>
      </c>
      <c r="AO91" s="0" t="n">
        <f aca="false">GFP!AO91-XTalk!AO91</f>
        <v>20.545461849971</v>
      </c>
      <c r="AP91" s="0" t="n">
        <f aca="false">GFP!AP91-XTalk!AP91</f>
        <v>60.656585452397</v>
      </c>
      <c r="AQ91" s="0" t="n">
        <f aca="false">GFP!AQ91-XTalk!AQ91</f>
        <v>25.941585631576</v>
      </c>
      <c r="AR91" s="0" t="n">
        <f aca="false">GFP!AR91-XTalk!AR91</f>
        <v>76.833240682914</v>
      </c>
      <c r="AS91" s="0" t="n">
        <f aca="false">GFP!AS91-XTalk!AS91</f>
        <v>158.924050484516</v>
      </c>
      <c r="AT91" s="0" t="n">
        <f aca="false">GFP!AT91-XTalk!AT91</f>
        <v>25.469052254769</v>
      </c>
      <c r="AU91" s="0" t="n">
        <f aca="false">GFP!AU91-XTalk!AU91</f>
        <v>91.475453937675</v>
      </c>
      <c r="AV91" s="0" t="n">
        <f aca="false">GFP!AV91-XTalk!AV91</f>
        <v>88.52030553017</v>
      </c>
      <c r="AW91" s="0" t="n">
        <f aca="false">GFP!AW91-XTalk!AW91</f>
        <v>23.233818853583</v>
      </c>
      <c r="AX91" s="0" t="n">
        <f aca="false">GFP!AX91-XTalk!AX91</f>
        <v>29.633225445816</v>
      </c>
      <c r="AY91" s="0" t="n">
        <f aca="false">GFP!AY91-XTalk!AY91</f>
        <v>15.414290092356</v>
      </c>
      <c r="AZ91" s="0" t="n">
        <f aca="false">GFP!AZ91-XTalk!AZ91</f>
        <v>44.26246946852</v>
      </c>
      <c r="BA91" s="0" t="n">
        <f aca="false">GFP!BA91-XTalk!BA91</f>
        <v>116.289902385412</v>
      </c>
      <c r="BB91" s="0" t="n">
        <f aca="false">GFP!BB91-XTalk!BB91</f>
        <v>27.807416002572</v>
      </c>
      <c r="BC91" s="0" t="n">
        <f aca="false">GFP!BC91-XTalk!BC91</f>
        <v>14.786971855131</v>
      </c>
      <c r="BD91" s="0" t="n">
        <f aca="false">GFP!BD91-XTalk!BD91</f>
        <v>100.588981530797</v>
      </c>
      <c r="BE91" s="0" t="n">
        <f aca="false">GFP!BE91-XTalk!BE91</f>
        <v>16.571324959879</v>
      </c>
      <c r="BF91" s="0" t="n">
        <f aca="false">GFP!BF91-XTalk!BF91</f>
        <v>16.530572702268</v>
      </c>
      <c r="BG91" s="0" t="n">
        <f aca="false">GFP!BG91-XTalk!BG91</f>
        <v>48.640868263025</v>
      </c>
      <c r="BH91" s="0" t="n">
        <f aca="false">GFP!BH91-XTalk!BH91</f>
        <v>16.876818495225</v>
      </c>
      <c r="BI91" s="0" t="n">
        <f aca="false">GFP!BI91-XTalk!BI91</f>
        <v>28.504384474839</v>
      </c>
      <c r="BJ91" s="0" t="n">
        <f aca="false">GFP!BJ91-XTalk!BJ91</f>
        <v>8.98073242647</v>
      </c>
      <c r="BK91" s="0" t="n">
        <f aca="false">GFP!BK91-XTalk!BK91</f>
        <v>84.302339501798</v>
      </c>
      <c r="BL91" s="0" t="n">
        <f aca="false">GFP!BL91-XTalk!BL91</f>
        <v>196.758256457549</v>
      </c>
      <c r="BM91" s="0" t="n">
        <f aca="false">GFP!BM91-XTalk!BM91</f>
        <v>29.920963003866</v>
      </c>
      <c r="BN91" s="0" t="n">
        <f aca="false">GFP!BN91-XTalk!BN91</f>
        <v>14.206919263541</v>
      </c>
      <c r="BO91" s="0" t="n">
        <f aca="false">GFP!BO91-XTalk!BO91</f>
        <v>9.6549748581</v>
      </c>
      <c r="BP91" s="0" t="n">
        <f aca="false">GFP!BP91-XTalk!BP91</f>
        <v>43.468311156213</v>
      </c>
      <c r="BQ91" s="0" t="n">
        <f aca="false">GFP!BQ91-XTalk!BQ91</f>
        <v>24.027942097651</v>
      </c>
      <c r="BR91" s="0" t="n">
        <f aca="false">GFP!BR91-XTalk!BR91</f>
        <v>52.956071211552</v>
      </c>
      <c r="BS91" s="0" t="n">
        <f aca="false">GFP!BS91-XTalk!BS91</f>
        <v>61.431988504124</v>
      </c>
      <c r="BT91" s="0" t="n">
        <f aca="false">GFP!BT91-XTalk!BT91</f>
        <v>116.492845471989</v>
      </c>
      <c r="BU91" s="0" t="n">
        <f aca="false">GFP!BU91-XTalk!BU91</f>
        <v>70.028267953425</v>
      </c>
      <c r="BV91" s="0" t="n">
        <f aca="false">GFP!BV91-XTalk!BV91</f>
        <v>33.575094583199</v>
      </c>
      <c r="BW91" s="0" t="n">
        <f aca="false">GFP!BW91-XTalk!BW91</f>
        <v>123.432382188586</v>
      </c>
      <c r="BX91" s="0" t="n">
        <f aca="false">GFP!BX91-XTalk!BX91</f>
        <v>4.313714186403</v>
      </c>
      <c r="BY91" s="0" t="n">
        <f aca="false">GFP!BY91-XTalk!BY91</f>
        <v>13.432652743548</v>
      </c>
      <c r="BZ91" s="0" t="n">
        <f aca="false">GFP!BZ91-XTalk!BZ91</f>
        <v>38.885035247418</v>
      </c>
      <c r="CA91" s="0" t="n">
        <f aca="false">GFP!CA91-XTalk!CA91</f>
        <v>235.897422202343</v>
      </c>
      <c r="CB91" s="0" t="n">
        <f aca="false">GFP!CB91-XTalk!CB91</f>
        <v>115.436290737578</v>
      </c>
      <c r="CC91" s="0" t="n">
        <f aca="false">GFP!CC91-XTalk!CC91</f>
        <v>58.871473030563</v>
      </c>
      <c r="CD91" s="0" t="n">
        <f aca="false">GFP!CD91-XTalk!CD91</f>
        <v>29.924603334106</v>
      </c>
      <c r="CE91" s="0" t="n">
        <f aca="false">GFP!CE91-XTalk!CE91</f>
        <v>4.512483272186</v>
      </c>
      <c r="CF91" s="0" t="n">
        <f aca="false">GFP!CF91-XTalk!CF91</f>
        <v>47.188030474196</v>
      </c>
      <c r="CG91" s="0" t="n">
        <f aca="false">GFP!CG91-XTalk!CG91</f>
        <v>35.344107333328</v>
      </c>
      <c r="CH91" s="0" t="n">
        <f aca="false">GFP!CH91-XTalk!CH91</f>
        <v>12.359418288825</v>
      </c>
      <c r="CI91" s="0" t="n">
        <f aca="false">GFP!CI91-XTalk!CI91</f>
        <v>13.837368521025</v>
      </c>
      <c r="CJ91" s="0" t="n">
        <f aca="false">GFP!CJ91-XTalk!CJ91</f>
        <v>249.760156649739</v>
      </c>
      <c r="CK91" s="0" t="n">
        <f aca="false">GFP!CK91-XTalk!CK91</f>
        <v>54.083272812795</v>
      </c>
      <c r="CL91" s="0" t="n">
        <f aca="false">GFP!CL91-XTalk!CL91</f>
        <v>77.705718085267</v>
      </c>
      <c r="CM91" s="0" t="n">
        <f aca="false">GFP!CM91-XTalk!CM91</f>
        <v>9.568275371258</v>
      </c>
      <c r="CN91" s="0" t="n">
        <f aca="false">GFP!CN91-XTalk!CN91</f>
        <v>16.560084298502</v>
      </c>
      <c r="CO91" s="0" t="n">
        <f aca="false">GFP!CO91-XTalk!CO91</f>
        <v>43.071955385317</v>
      </c>
      <c r="CP91" s="0" t="n">
        <f aca="false">GFP!CP91-XTalk!CP91</f>
        <v>13.150375960395</v>
      </c>
      <c r="CQ91" s="0" t="n">
        <f aca="false">GFP!CQ91-XTalk!CQ91</f>
        <v>48.167158513023</v>
      </c>
      <c r="CR91" s="0" t="n">
        <f aca="false">GFP!CR91-XTalk!CR91</f>
        <v>99.282552018306</v>
      </c>
      <c r="CS91" s="0" t="n">
        <f aca="false">GFP!CS91-XTalk!CS91</f>
        <v>33.996826292953</v>
      </c>
      <c r="CT91" s="0" t="n">
        <f aca="false">GFP!CT91-XTalk!CT91</f>
        <v>16.032906692591</v>
      </c>
      <c r="CU91" s="0" t="n">
        <f aca="false">GFP!CU91-XTalk!CU91</f>
        <v>38.277468572625</v>
      </c>
      <c r="CV91" s="0" t="n">
        <f aca="false">GFP!CV91-XTalk!CV91</f>
        <v>14.035822035731</v>
      </c>
      <c r="CW91" s="0" t="n">
        <f aca="false">GFP!CW91-XTalk!CW91</f>
        <v>15.00129219943</v>
      </c>
      <c r="CX91" s="0" t="n">
        <f aca="false">GFP!CX91-XTalk!CX91</f>
        <v>95.966336857187</v>
      </c>
      <c r="CY91" s="0" t="n">
        <f aca="false">GFP!CY91-XTalk!CY91</f>
        <v>7.721418109646</v>
      </c>
      <c r="CZ91" s="0" t="n">
        <f aca="false">GFP!CZ91-XTalk!CZ91</f>
        <v>56.047684292818</v>
      </c>
      <c r="DA91" s="0" t="n">
        <f aca="false">GFP!DA91-XTalk!DA91</f>
        <v>40.35664212203</v>
      </c>
      <c r="DB91" s="0" t="n">
        <f aca="false">GFP!DB91-XTalk!DB91</f>
        <v>9.536042865967</v>
      </c>
      <c r="DC91" s="0" t="n">
        <f aca="false">GFP!DC91-XTalk!DC91</f>
        <v>134.961193846589</v>
      </c>
      <c r="DD91" s="0" t="n">
        <f aca="false">GFP!DD91-XTalk!DD91</f>
        <v>7.470033297986</v>
      </c>
      <c r="DE91" s="0" t="n">
        <f aca="false">GFP!DE91-XTalk!DE91</f>
        <v>106.169170095047</v>
      </c>
      <c r="DF91" s="0" t="n">
        <f aca="false">GFP!DF91-XTalk!DF91</f>
        <v>24.561564926077</v>
      </c>
      <c r="DG91" s="0" t="n">
        <f aca="false">GFP!DG91-XTalk!DG91</f>
        <v>2.449780244838</v>
      </c>
      <c r="DH91" s="0" t="n">
        <f aca="false">GFP!DH91-XTalk!DH91</f>
        <v>34.881184350102</v>
      </c>
      <c r="DI91" s="0" t="n">
        <f aca="false">GFP!DI91-XTalk!DI91</f>
        <v>27.062457076749</v>
      </c>
      <c r="DJ91" s="0" t="n">
        <f aca="false">GFP!DJ91-XTalk!DJ91</f>
        <v>6.047601384674</v>
      </c>
      <c r="DK91" s="0" t="n">
        <f aca="false">GFP!DK91-XTalk!DK91</f>
        <v>14.591162569529</v>
      </c>
      <c r="DL91" s="0" t="n">
        <f aca="false">GFP!DL91-XTalk!DL91</f>
        <v>36.225078471743</v>
      </c>
      <c r="DM91" s="0" t="n">
        <f aca="false">GFP!DM91-XTalk!DM91</f>
        <v>15.844403589264</v>
      </c>
      <c r="DN91" s="0" t="n">
        <f aca="false">GFP!DN91-XTalk!DN91</f>
        <v>6.594830886996</v>
      </c>
      <c r="DO91" s="0" t="n">
        <f aca="false">GFP!DO91-XTalk!DO91</f>
        <v>33.745923162405</v>
      </c>
      <c r="DP91" s="0" t="n">
        <f aca="false">GFP!DP91-XTalk!DP91</f>
        <v>17.96600974716</v>
      </c>
      <c r="DQ91" s="0" t="n">
        <f aca="false">GFP!DQ91-XTalk!DQ91</f>
        <v>7.966286351134</v>
      </c>
      <c r="DR91" s="0" t="n">
        <f aca="false">GFP!DR91-XTalk!DR91</f>
        <v>21.381825934595</v>
      </c>
      <c r="DS91" s="0" t="n">
        <f aca="false">GFP!DS91-XTalk!DS91</f>
        <v>7.825716673372</v>
      </c>
      <c r="DT91" s="0" t="n">
        <f aca="false">GFP!DT91-XTalk!DT91</f>
        <v>61.703630962975</v>
      </c>
      <c r="DU91" s="0" t="n">
        <f aca="false">GFP!DU91-XTalk!DU91</f>
        <v>38.313971876668</v>
      </c>
      <c r="DV91" s="0" t="n">
        <f aca="false">GFP!DV91-XTalk!DV91</f>
        <v>31.687293095325</v>
      </c>
      <c r="DW91" s="0" t="n">
        <f aca="false">GFP!DW91-XTalk!DW91</f>
        <v>7.06351462074</v>
      </c>
      <c r="DX91" s="0" t="n">
        <f aca="false">GFP!DX91-XTalk!DX91</f>
        <v>50.746796377831</v>
      </c>
      <c r="DY91" s="0" t="n">
        <f aca="false">GFP!DY91-XTalk!DY91</f>
        <v>65.339555537275</v>
      </c>
      <c r="DZ91" s="0" t="n">
        <f aca="false">GFP!DZ91-XTalk!DZ91</f>
        <v>40.599075827132</v>
      </c>
      <c r="EA91" s="0" t="n">
        <f aca="false">GFP!EA91-XTalk!EA91</f>
        <v>63.707926050806</v>
      </c>
      <c r="EB91" s="0" t="n">
        <f aca="false">GFP!EB91-XTalk!EB91</f>
        <v>31.618828801459</v>
      </c>
      <c r="EC91" s="0" t="n">
        <f aca="false">GFP!EC91-XTalk!EC91</f>
        <v>22.292375265216</v>
      </c>
      <c r="ED91" s="0" t="n">
        <f aca="false">GFP!ED91-XTalk!ED91</f>
        <v>11.340194477157</v>
      </c>
      <c r="EE91" s="0" t="n">
        <f aca="false">GFP!EE91-XTalk!EE91</f>
        <v>45.400578371385</v>
      </c>
      <c r="EF91" s="0" t="n">
        <f aca="false">GFP!EF91-XTalk!EF91</f>
        <v>18.226831424533</v>
      </c>
      <c r="EG91" s="0" t="n">
        <f aca="false">GFP!EG91-XTalk!EG91</f>
        <v>5.650045868936</v>
      </c>
    </row>
    <row r="92" customFormat="false" ht="15" hidden="false" customHeight="false" outlineLevel="0" collapsed="false">
      <c r="A92" s="0" t="n">
        <f aca="false">XTalk!A92</f>
        <v>21</v>
      </c>
      <c r="B92" s="0" t="n">
        <f aca="false">GFP!B92-XTalk!B92</f>
        <v>40.6064494582</v>
      </c>
      <c r="C92" s="0" t="n">
        <f aca="false">GFP!C92-XTalk!C92</f>
        <v>17.701626010574</v>
      </c>
      <c r="D92" s="0" t="n">
        <f aca="false">GFP!D92-XTalk!D92</f>
        <v>32.517652743548</v>
      </c>
      <c r="E92" s="0" t="n">
        <f aca="false">GFP!E92-XTalk!E92</f>
        <v>66.382124519858</v>
      </c>
      <c r="F92" s="0" t="n">
        <f aca="false">GFP!F92-XTalk!F92</f>
        <v>134.300381808691</v>
      </c>
      <c r="G92" s="0" t="n">
        <f aca="false">GFP!G92-XTalk!G92</f>
        <v>19.729725008637</v>
      </c>
      <c r="H92" s="0" t="n">
        <f aca="false">GFP!H92-XTalk!H92</f>
        <v>22.597448741484</v>
      </c>
      <c r="I92" s="0" t="n">
        <f aca="false">GFP!I92-XTalk!I92</f>
        <v>46.434477266248</v>
      </c>
      <c r="J92" s="0" t="n">
        <f aca="false">GFP!J92-XTalk!J92</f>
        <v>84.132140272956</v>
      </c>
      <c r="K92" s="0" t="n">
        <f aca="false">GFP!K92-XTalk!K92</f>
        <v>53.762478857322</v>
      </c>
      <c r="L92" s="0" t="n">
        <f aca="false">GFP!L92-XTalk!L92</f>
        <v>97.568446204558</v>
      </c>
      <c r="M92" s="0" t="n">
        <f aca="false">GFP!M92-XTalk!M92</f>
        <v>54.97807849328</v>
      </c>
      <c r="N92" s="0" t="n">
        <f aca="false">GFP!N92-XTalk!N92</f>
        <v>131.397475446038</v>
      </c>
      <c r="O92" s="0" t="n">
        <f aca="false">GFP!O92-XTalk!O92</f>
        <v>40.022623186784</v>
      </c>
      <c r="P92" s="0" t="n">
        <f aca="false">GFP!P92-XTalk!P92</f>
        <v>23.339420933436</v>
      </c>
      <c r="Q92" s="0" t="n">
        <f aca="false">GFP!Q92-XTalk!Q92</f>
        <v>47.610670109257</v>
      </c>
      <c r="R92" s="0" t="n">
        <f aca="false">GFP!R92-XTalk!R92</f>
        <v>12.913290787535</v>
      </c>
      <c r="S92" s="0" t="n">
        <f aca="false">GFP!S92-XTalk!S92</f>
        <v>32.140272905826</v>
      </c>
      <c r="T92" s="0" t="n">
        <f aca="false">GFP!T92-XTalk!T92</f>
        <v>26.798002329327</v>
      </c>
      <c r="U92" s="0" t="n">
        <f aca="false">GFP!U92-XTalk!U92</f>
        <v>35.552624799395</v>
      </c>
      <c r="V92" s="0" t="n">
        <f aca="false">GFP!V92-XTalk!V92</f>
        <v>61.004159588097</v>
      </c>
      <c r="W92" s="0" t="n">
        <f aca="false">GFP!W92-XTalk!W92</f>
        <v>19.237975395637</v>
      </c>
      <c r="X92" s="0" t="n">
        <f aca="false">GFP!X92-XTalk!X92</f>
        <v>85.984970866205</v>
      </c>
      <c r="Y92" s="0" t="n">
        <f aca="false">GFP!Y92-XTalk!Y92</f>
        <v>20.662525063079</v>
      </c>
      <c r="Z92" s="0" t="n">
        <f aca="false">GFP!Z92-XTalk!Z92</f>
        <v>48.629962129508</v>
      </c>
      <c r="AA92" s="0" t="n">
        <f aca="false">GFP!AA92-XTalk!AA92</f>
        <v>56.222395970715</v>
      </c>
      <c r="AB92" s="0" t="n">
        <f aca="false">GFP!AB92-XTalk!AB92</f>
        <v>83.913243528241</v>
      </c>
      <c r="AC92" s="0" t="n">
        <f aca="false">GFP!AC92-XTalk!AC92</f>
        <v>74.347377909827</v>
      </c>
      <c r="AD92" s="0" t="n">
        <f aca="false">GFP!AD92-XTalk!AD92</f>
        <v>17.61140199819</v>
      </c>
      <c r="AE92" s="0" t="n">
        <f aca="false">GFP!AE92-XTalk!AE92</f>
        <v>13.971916597393</v>
      </c>
      <c r="AF92" s="0" t="n">
        <f aca="false">GFP!AF92-XTalk!AF92</f>
        <v>60.429219955878</v>
      </c>
      <c r="AG92" s="0" t="n">
        <f aca="false">GFP!AG92-XTalk!AG92</f>
        <v>39.071428551985</v>
      </c>
      <c r="AH92" s="0" t="n">
        <f aca="false">GFP!AH92-XTalk!AH92</f>
        <v>76.436184930713</v>
      </c>
      <c r="AI92" s="0" t="n">
        <f aca="false">GFP!AI92-XTalk!AI92</f>
        <v>106.537099937032</v>
      </c>
      <c r="AJ92" s="0" t="n">
        <f aca="false">GFP!AJ92-XTalk!AJ92</f>
        <v>5.229514083203</v>
      </c>
      <c r="AK92" s="0" t="n">
        <f aca="false">GFP!AK92-XTalk!AK92</f>
        <v>404.048307135898</v>
      </c>
      <c r="AL92" s="0" t="n">
        <f aca="false">GFP!AL92-XTalk!AL92</f>
        <v>39.059190377577</v>
      </c>
      <c r="AM92" s="0" t="n">
        <f aca="false">GFP!AM92-XTalk!AM92</f>
        <v>37.399039325461</v>
      </c>
      <c r="AN92" s="0" t="n">
        <f aca="false">GFP!AN92-XTalk!AN92</f>
        <v>52.600441682009</v>
      </c>
      <c r="AO92" s="0" t="n">
        <f aca="false">GFP!AO92-XTalk!AO92</f>
        <v>20.733489120482</v>
      </c>
      <c r="AP92" s="0" t="n">
        <f aca="false">GFP!AP92-XTalk!AP92</f>
        <v>61.065778474585</v>
      </c>
      <c r="AQ92" s="0" t="n">
        <f aca="false">GFP!AQ92-XTalk!AQ92</f>
        <v>25.596432630028</v>
      </c>
      <c r="AR92" s="0" t="n">
        <f aca="false">GFP!AR92-XTalk!AR92</f>
        <v>76.411672237868</v>
      </c>
      <c r="AS92" s="0" t="n">
        <f aca="false">GFP!AS92-XTalk!AS92</f>
        <v>158.600241736451</v>
      </c>
      <c r="AT92" s="0" t="n">
        <f aca="false">GFP!AT92-XTalk!AT92</f>
        <v>25.998409258381</v>
      </c>
      <c r="AU92" s="0" t="n">
        <f aca="false">GFP!AU92-XTalk!AU92</f>
        <v>90.1255977296</v>
      </c>
      <c r="AV92" s="0" t="n">
        <f aca="false">GFP!AV92-XTalk!AV92</f>
        <v>88.347012456382</v>
      </c>
      <c r="AW92" s="0" t="n">
        <f aca="false">GFP!AW92-XTalk!AW92</f>
        <v>23.765946175694</v>
      </c>
      <c r="AX92" s="0" t="n">
        <f aca="false">GFP!AX92-XTalk!AX92</f>
        <v>28.996307436528</v>
      </c>
      <c r="AY92" s="0" t="n">
        <f aca="false">GFP!AY92-XTalk!AY92</f>
        <v>14.960106100612</v>
      </c>
      <c r="AZ92" s="0" t="n">
        <f aca="false">GFP!AZ92-XTalk!AZ92</f>
        <v>43.246258206265</v>
      </c>
      <c r="BA92" s="0" t="n">
        <f aca="false">GFP!BA92-XTalk!BA92</f>
        <v>113.94839043082</v>
      </c>
      <c r="BB92" s="0" t="n">
        <f aca="false">GFP!BB92-XTalk!BB92</f>
        <v>27.379873236963</v>
      </c>
      <c r="BC92" s="0" t="n">
        <f aca="false">GFP!BC92-XTalk!BC92</f>
        <v>15.19462211171</v>
      </c>
      <c r="BD92" s="0" t="n">
        <f aca="false">GFP!BD92-XTalk!BD92</f>
        <v>101.909367754352</v>
      </c>
      <c r="BE92" s="0" t="n">
        <f aca="false">GFP!BE92-XTalk!BE92</f>
        <v>17.212833194786</v>
      </c>
      <c r="BF92" s="0" t="n">
        <f aca="false">GFP!BF92-XTalk!BF92</f>
        <v>17.206603692464</v>
      </c>
      <c r="BG92" s="0" t="n">
        <f aca="false">GFP!BG92-XTalk!BG92</f>
        <v>43.167600331137</v>
      </c>
      <c r="BH92" s="0" t="n">
        <f aca="false">GFP!BH92-XTalk!BH92</f>
        <v>16.483785734776</v>
      </c>
      <c r="BI92" s="0" t="n">
        <f aca="false">GFP!BI92-XTalk!BI92</f>
        <v>28.480364464519</v>
      </c>
      <c r="BJ92" s="0" t="n">
        <f aca="false">GFP!BJ92-XTalk!BJ92</f>
        <v>8.662000179179</v>
      </c>
      <c r="BK92" s="0" t="n">
        <f aca="false">GFP!BK92-XTalk!BK92</f>
        <v>83.744436012892</v>
      </c>
      <c r="BL92" s="0" t="n">
        <f aca="false">GFP!BL92-XTalk!BL92</f>
        <v>201.160418489541</v>
      </c>
      <c r="BM92" s="0" t="n">
        <f aca="false">GFP!BM92-XTalk!BM92</f>
        <v>30.052963003866</v>
      </c>
      <c r="BN92" s="0" t="n">
        <f aca="false">GFP!BN92-XTalk!BN92</f>
        <v>14.418593250125</v>
      </c>
      <c r="BO92" s="0" t="n">
        <f aca="false">GFP!BO92-XTalk!BO92</f>
        <v>9.346031348554</v>
      </c>
      <c r="BP92" s="0" t="n">
        <f aca="false">GFP!BP92-XTalk!BP92</f>
        <v>43.70185941176</v>
      </c>
      <c r="BQ92" s="0" t="n">
        <f aca="false">GFP!BQ92-XTalk!BQ92</f>
        <v>24.529064109003</v>
      </c>
      <c r="BR92" s="0" t="n">
        <f aca="false">GFP!BR92-XTalk!BR92</f>
        <v>52.901834449039</v>
      </c>
      <c r="BS92" s="0" t="n">
        <f aca="false">GFP!BS92-XTalk!BS92</f>
        <v>59.117252537148</v>
      </c>
      <c r="BT92" s="0" t="n">
        <f aca="false">GFP!BT92-XTalk!BT92</f>
        <v>117.647910992887</v>
      </c>
      <c r="BU92" s="0" t="n">
        <f aca="false">GFP!BU92-XTalk!BU92</f>
        <v>67.606734039081</v>
      </c>
      <c r="BV92" s="0" t="n">
        <f aca="false">GFP!BV92-XTalk!BV92</f>
        <v>32.931773701363</v>
      </c>
      <c r="BW92" s="0" t="n">
        <f aca="false">GFP!BW92-XTalk!BW92</f>
        <v>123.565343579841</v>
      </c>
      <c r="BX92" s="0" t="n">
        <f aca="false">GFP!BX92-XTalk!BX92</f>
        <v>4.825657695949</v>
      </c>
      <c r="BY92" s="0" t="n">
        <f aca="false">GFP!BY92-XTalk!BY92</f>
        <v>13.421164518961</v>
      </c>
      <c r="BZ92" s="0" t="n">
        <f aca="false">GFP!BZ92-XTalk!BZ92</f>
        <v>39.178935016639</v>
      </c>
      <c r="CA92" s="0" t="n">
        <f aca="false">GFP!CA92-XTalk!CA92</f>
        <v>235.42417800046</v>
      </c>
      <c r="CB92" s="0" t="n">
        <f aca="false">GFP!CB92-XTalk!CB92</f>
        <v>116.451792070652</v>
      </c>
      <c r="CC92" s="0" t="n">
        <f aca="false">GFP!CC92-XTalk!CC92</f>
        <v>58.644287089387</v>
      </c>
      <c r="CD92" s="0" t="n">
        <f aca="false">GFP!CD92-XTalk!CD92</f>
        <v>29.870098818884</v>
      </c>
      <c r="CE92" s="0" t="n">
        <f aca="false">GFP!CE92-XTalk!CE92</f>
        <v>4.935060747676</v>
      </c>
      <c r="CF92" s="0" t="n">
        <f aca="false">GFP!CF92-XTalk!CF92</f>
        <v>46.905835502576</v>
      </c>
      <c r="CG92" s="0" t="n">
        <f aca="false">GFP!CG92-XTalk!CG92</f>
        <v>34.601315055077</v>
      </c>
      <c r="CH92" s="0" t="n">
        <f aca="false">GFP!CH92-XTalk!CH92</f>
        <v>12.297702511348</v>
      </c>
      <c r="CI92" s="0" t="n">
        <f aca="false">GFP!CI92-XTalk!CI92</f>
        <v>13.656193738904</v>
      </c>
      <c r="CJ92" s="0" t="n">
        <f aca="false">GFP!CJ92-XTalk!CJ92</f>
        <v>246.704675864522</v>
      </c>
      <c r="CK92" s="0" t="n">
        <f aca="false">GFP!CK92-XTalk!CK92</f>
        <v>54.643338692051</v>
      </c>
      <c r="CL92" s="0" t="n">
        <f aca="false">GFP!CL92-XTalk!CL92</f>
        <v>77.475009567981</v>
      </c>
      <c r="CM92" s="0" t="n">
        <f aca="false">GFP!CM92-XTalk!CM92</f>
        <v>9.450452102811</v>
      </c>
      <c r="CN92" s="0" t="n">
        <f aca="false">GFP!CN92-XTalk!CN92</f>
        <v>16.871956797212</v>
      </c>
      <c r="CO92" s="0" t="n">
        <f aca="false">GFP!CO92-XTalk!CO92</f>
        <v>41.58725961816</v>
      </c>
      <c r="CP92" s="0" t="n">
        <f aca="false">GFP!CP92-XTalk!CP92</f>
        <v>12.692885965555</v>
      </c>
      <c r="CQ92" s="0" t="n">
        <f aca="false">GFP!CQ92-XTalk!CQ92</f>
        <v>47.653103792822</v>
      </c>
      <c r="CR92" s="0" t="n">
        <f aca="false">GFP!CR92-XTalk!CR92</f>
        <v>107.664650658011</v>
      </c>
      <c r="CS92" s="0" t="n">
        <f aca="false">GFP!CS92-XTalk!CS92</f>
        <v>33.758811772571</v>
      </c>
      <c r="CT92" s="0" t="n">
        <f aca="false">GFP!CT92-XTalk!CT92</f>
        <v>15.534423957942</v>
      </c>
      <c r="CU92" s="0" t="n">
        <f aca="false">GFP!CU92-XTalk!CU92</f>
        <v>37.825670804436</v>
      </c>
      <c r="CV92" s="0" t="n">
        <f aca="false">GFP!CV92-XTalk!CV92</f>
        <v>14.302419521541</v>
      </c>
      <c r="CW92" s="0" t="n">
        <f aca="false">GFP!CW92-XTalk!CW92</f>
        <v>15.628896945431</v>
      </c>
      <c r="CX92" s="0" t="n">
        <f aca="false">GFP!CX92-XTalk!CX92</f>
        <v>88.98890122419</v>
      </c>
      <c r="CY92" s="0" t="n">
        <f aca="false">GFP!CY92-XTalk!CY92</f>
        <v>7.701312388929</v>
      </c>
      <c r="CZ92" s="0" t="n">
        <f aca="false">GFP!CZ92-XTalk!CZ92</f>
        <v>56.255779033659</v>
      </c>
      <c r="DA92" s="0" t="n">
        <f aca="false">GFP!DA92-XTalk!DA92</f>
        <v>40.466853384285</v>
      </c>
      <c r="DB92" s="0" t="n">
        <f aca="false">GFP!DB92-XTalk!DB92</f>
        <v>9.848520110678</v>
      </c>
      <c r="DC92" s="0" t="n">
        <f aca="false">GFP!DC92-XTalk!DC92</f>
        <v>135.542898465011</v>
      </c>
      <c r="DD92" s="0" t="n">
        <f aca="false">GFP!DD92-XTalk!DD92</f>
        <v>7.67643227167</v>
      </c>
      <c r="DE92" s="0" t="n">
        <f aca="false">GFP!DE92-XTalk!DE92</f>
        <v>104.884772891616</v>
      </c>
      <c r="DF92" s="0" t="n">
        <f aca="false">GFP!DF92-XTalk!DF92</f>
        <v>23.980286193492</v>
      </c>
      <c r="DG92" s="0" t="n">
        <f aca="false">GFP!DG92-XTalk!DG92</f>
        <v>2.399505231938</v>
      </c>
      <c r="DH92" s="0" t="n">
        <f aca="false">GFP!DH92-XTalk!DH92</f>
        <v>34.812109619581</v>
      </c>
      <c r="DI92" s="0" t="n">
        <f aca="false">GFP!DI92-XTalk!DI92</f>
        <v>27.379621058173</v>
      </c>
      <c r="DJ92" s="0" t="n">
        <f aca="false">GFP!DJ92-XTalk!DJ92</f>
        <v>6.332007618549</v>
      </c>
      <c r="DK92" s="0" t="n">
        <f aca="false">GFP!DK92-XTalk!DK92</f>
        <v>14.126805565917</v>
      </c>
      <c r="DL92" s="0" t="n">
        <f aca="false">GFP!DL92-XTalk!DL92</f>
        <v>35.894732627186</v>
      </c>
      <c r="DM92" s="0" t="n">
        <f aca="false">GFP!DM92-XTalk!DM92</f>
        <v>15.198551100874</v>
      </c>
      <c r="DN92" s="0" t="n">
        <f aca="false">GFP!DN92-XTalk!DN92</f>
        <v>6.52485992776</v>
      </c>
      <c r="DO92" s="0" t="n">
        <f aca="false">GFP!DO92-XTalk!DO92</f>
        <v>33.707646379252</v>
      </c>
      <c r="DP92" s="0" t="n">
        <f aca="false">GFP!DP92-XTalk!DP92</f>
        <v>18.421967777088</v>
      </c>
      <c r="DQ92" s="0" t="n">
        <f aca="false">GFP!DQ92-XTalk!DQ92</f>
        <v>7.919450332558</v>
      </c>
      <c r="DR92" s="0" t="n">
        <f aca="false">GFP!DR92-XTalk!DR92</f>
        <v>21.426867904667</v>
      </c>
      <c r="DS92" s="0" t="n">
        <f aca="false">GFP!DS92-XTalk!DS92</f>
        <v>7.971459900539</v>
      </c>
      <c r="DT92" s="0" t="n">
        <f aca="false">GFP!DT92-XTalk!DT92</f>
        <v>62.576561722392</v>
      </c>
      <c r="DU92" s="0" t="n">
        <f aca="false">GFP!DU92-XTalk!DU92</f>
        <v>38.027365181235</v>
      </c>
      <c r="DV92" s="0" t="n">
        <f aca="false">GFP!DV92-XTalk!DV92</f>
        <v>32.309692069009</v>
      </c>
      <c r="DW92" s="0" t="n">
        <f aca="false">GFP!DW92-XTalk!DW92</f>
        <v>6.990576601132</v>
      </c>
      <c r="DX92" s="0" t="n">
        <f aca="false">GFP!DX92-XTalk!DX92</f>
        <v>51.62058157507</v>
      </c>
      <c r="DY92" s="0" t="n">
        <f aca="false">GFP!DY92-XTalk!DY92</f>
        <v>63.741828779922</v>
      </c>
      <c r="DZ92" s="0" t="n">
        <f aca="false">GFP!DZ92-XTalk!DZ92</f>
        <v>41.498099557137</v>
      </c>
      <c r="EA92" s="0" t="n">
        <f aca="false">GFP!EA92-XTalk!EA92</f>
        <v>63.917275973406</v>
      </c>
      <c r="EB92" s="0" t="n">
        <f aca="false">GFP!EB92-XTalk!EB92</f>
        <v>31.748652069906</v>
      </c>
      <c r="EC92" s="0" t="n">
        <f aca="false">GFP!EC92-XTalk!EC92</f>
        <v>22.182535347776</v>
      </c>
      <c r="ED92" s="0" t="n">
        <f aca="false">GFP!ED92-XTalk!ED92</f>
        <v>11.14531630933</v>
      </c>
      <c r="EE92" s="0" t="n">
        <f aca="false">GFP!EE92-XTalk!EE92</f>
        <v>45.625988145766</v>
      </c>
      <c r="EF92" s="0" t="n">
        <f aca="false">GFP!EF92-XTalk!EF92</f>
        <v>18.357439890219</v>
      </c>
      <c r="EG92" s="0" t="n">
        <f aca="false">GFP!EG92-XTalk!EG92</f>
        <v>5.759147869968</v>
      </c>
    </row>
    <row r="93" customFormat="false" ht="15" hidden="false" customHeight="false" outlineLevel="0" collapsed="false">
      <c r="A93" s="0" t="n">
        <f aca="false">XTalk!A93</f>
        <v>21.25</v>
      </c>
      <c r="B93" s="0" t="n">
        <f aca="false">GFP!B93-XTalk!B93</f>
        <v>41.465028703943</v>
      </c>
      <c r="C93" s="0" t="n">
        <f aca="false">GFP!C93-XTalk!C93</f>
        <v>18.356565979614</v>
      </c>
      <c r="D93" s="0" t="n">
        <f aca="false">GFP!D93-XTalk!D93</f>
        <v>33.082537992387</v>
      </c>
      <c r="E93" s="0" t="n">
        <f aca="false">GFP!E93-XTalk!E93</f>
        <v>68.66748152347</v>
      </c>
      <c r="F93" s="0" t="n">
        <f aca="false">GFP!F93-XTalk!F93</f>
        <v>133.770370828815</v>
      </c>
      <c r="G93" s="0" t="n">
        <f aca="false">GFP!G93-XTalk!G93</f>
        <v>20.106296994189</v>
      </c>
      <c r="H93" s="0" t="n">
        <f aca="false">GFP!H93-XTalk!H93</f>
        <v>23.325148407505</v>
      </c>
      <c r="I93" s="0" t="n">
        <f aca="false">GFP!I93-XTalk!I93</f>
        <v>47.23490917956</v>
      </c>
      <c r="J93" s="0" t="n">
        <f aca="false">GFP!J93-XTalk!J93</f>
        <v>84.830553767022</v>
      </c>
      <c r="K93" s="0" t="n">
        <f aca="false">GFP!K93-XTalk!K93</f>
        <v>53.532956102033</v>
      </c>
      <c r="L93" s="0" t="n">
        <f aca="false">GFP!L93-XTalk!L93</f>
        <v>98.130407954171</v>
      </c>
      <c r="M93" s="0" t="n">
        <f aca="false">GFP!M93-XTalk!M93</f>
        <v>56.0405484778</v>
      </c>
      <c r="N93" s="0" t="n">
        <f aca="false">GFP!N93-XTalk!N93</f>
        <v>131.053701228675</v>
      </c>
      <c r="O93" s="0" t="n">
        <f aca="false">GFP!O93-XTalk!O93</f>
        <v>40.271344454199</v>
      </c>
      <c r="P93" s="0" t="n">
        <f aca="false">GFP!P93-XTalk!P93</f>
        <v>23.256426423374</v>
      </c>
      <c r="Q93" s="0" t="n">
        <f aca="false">GFP!Q93-XTalk!Q93</f>
        <v>47.453394917178</v>
      </c>
      <c r="R93" s="0" t="n">
        <f aca="false">GFP!R93-XTalk!R93</f>
        <v>12.693627780827</v>
      </c>
      <c r="S93" s="0" t="n">
        <f aca="false">GFP!S93-XTalk!S93</f>
        <v>32.07416187435</v>
      </c>
      <c r="T93" s="0" t="n">
        <f aca="false">GFP!T93-XTalk!T93</f>
        <v>26.799538193103</v>
      </c>
      <c r="U93" s="0" t="n">
        <f aca="false">GFP!U93-XTalk!U93</f>
        <v>36.32086351134</v>
      </c>
      <c r="V93" s="0" t="n">
        <f aca="false">GFP!V93-XTalk!V93</f>
        <v>60.588815334614</v>
      </c>
      <c r="W93" s="0" t="n">
        <f aca="false">GFP!W93-XTalk!W93</f>
        <v>19.378762363129</v>
      </c>
      <c r="X93" s="0" t="n">
        <f aca="false">GFP!X93-XTalk!X93</f>
        <v>86.45633707944</v>
      </c>
      <c r="Y93" s="0" t="n">
        <f aca="false">GFP!Y93-XTalk!Y93</f>
        <v>20.79346485294</v>
      </c>
      <c r="Z93" s="0" t="n">
        <f aca="false">GFP!Z93-XTalk!Z93</f>
        <v>47.808448583842</v>
      </c>
      <c r="AA93" s="0" t="n">
        <f aca="false">GFP!AA93-XTalk!AA93</f>
        <v>56.514898715684</v>
      </c>
      <c r="AB93" s="0" t="n">
        <f aca="false">GFP!AB93-XTalk!AB93</f>
        <v>81.676380059975</v>
      </c>
      <c r="AC93" s="0" t="n">
        <f aca="false">GFP!AC93-XTalk!AC93</f>
        <v>73.244492660988</v>
      </c>
      <c r="AD93" s="0" t="n">
        <f aca="false">GFP!AD93-XTalk!AD93</f>
        <v>17.838365697235</v>
      </c>
      <c r="AE93" s="0" t="n">
        <f aca="false">GFP!AE93-XTalk!AE93</f>
        <v>13.174348331526</v>
      </c>
      <c r="AF93" s="0" t="n">
        <f aca="false">GFP!AF93-XTalk!AF93</f>
        <v>59.210946713231</v>
      </c>
      <c r="AG93" s="0" t="n">
        <f aca="false">GFP!AG93-XTalk!AG93</f>
        <v>37.543694534441</v>
      </c>
      <c r="AH93" s="0" t="n">
        <f aca="false">GFP!AH93-XTalk!AH93</f>
        <v>75.58806823012</v>
      </c>
      <c r="AI93" s="0" t="n">
        <f aca="false">GFP!AI93-XTalk!AI93</f>
        <v>106.535067176583</v>
      </c>
      <c r="AJ93" s="0" t="n">
        <f aca="false">GFP!AJ93-XTalk!AJ93</f>
        <v>5.292783606165</v>
      </c>
      <c r="AK93" s="0" t="n">
        <f aca="false">GFP!AK93-XTalk!AK93</f>
        <v>405.662698670212</v>
      </c>
      <c r="AL93" s="0" t="n">
        <f aca="false">GFP!AL93-XTalk!AL93</f>
        <v>39.026687632608</v>
      </c>
      <c r="AM93" s="0" t="n">
        <f aca="false">GFP!AM93-XTalk!AM93</f>
        <v>37.252237837587</v>
      </c>
      <c r="AN93" s="0" t="n">
        <f aca="false">GFP!AN93-XTalk!AN93</f>
        <v>50.98219393962</v>
      </c>
      <c r="AO93" s="0" t="n">
        <f aca="false">GFP!AO93-XTalk!AO93</f>
        <v>20.288254128222</v>
      </c>
      <c r="AP93" s="0" t="n">
        <f aca="false">GFP!AP93-XTalk!AP93</f>
        <v>61.079565442077</v>
      </c>
      <c r="AQ93" s="0" t="n">
        <f aca="false">GFP!AQ93-XTalk!AQ93</f>
        <v>25.499851614032</v>
      </c>
      <c r="AR93" s="0" t="n">
        <f aca="false">GFP!AR93-XTalk!AR93</f>
        <v>77.0219492002</v>
      </c>
      <c r="AS93" s="0" t="n">
        <f aca="false">GFP!AS93-XTalk!AS93</f>
        <v>162.321946713231</v>
      </c>
      <c r="AT93" s="0" t="n">
        <f aca="false">GFP!AT93-XTalk!AT93</f>
        <v>27.496187195429</v>
      </c>
      <c r="AU93" s="0" t="n">
        <f aca="false">GFP!AU93-XTalk!AU93</f>
        <v>92.093393906715</v>
      </c>
      <c r="AV93" s="0" t="n">
        <f aca="false">GFP!AV93-XTalk!AV93</f>
        <v>89.27777551469</v>
      </c>
      <c r="AW93" s="0" t="n">
        <f aca="false">GFP!AW93-XTalk!AW93</f>
        <v>23.109228627964</v>
      </c>
      <c r="AX93" s="0" t="n">
        <f aca="false">GFP!AX93-XTalk!AX93</f>
        <v>28.742407667307</v>
      </c>
      <c r="AY93" s="0" t="n">
        <f aca="false">GFP!AY93-XTalk!AY93</f>
        <v>14.500248122284</v>
      </c>
      <c r="AZ93" s="0" t="n">
        <f aca="false">GFP!AZ93-XTalk!AZ93</f>
        <v>43.440797431368</v>
      </c>
      <c r="BA93" s="0" t="n">
        <f aca="false">GFP!BA93-XTalk!BA93</f>
        <v>115.39310053918</v>
      </c>
      <c r="BB93" s="0" t="n">
        <f aca="false">GFP!BB93-XTalk!BB93</f>
        <v>27.713915027856</v>
      </c>
      <c r="BC93" s="0" t="n">
        <f aca="false">GFP!BC93-XTalk!BC93</f>
        <v>14.883800613516</v>
      </c>
      <c r="BD93" s="0" t="n">
        <f aca="false">GFP!BD93-XTalk!BD93</f>
        <v>100.69341326493</v>
      </c>
      <c r="BE93" s="0" t="n">
        <f aca="false">GFP!BE93-XTalk!BE93</f>
        <v>17.275324959879</v>
      </c>
      <c r="BF93" s="0" t="n">
        <f aca="false">GFP!BF93-XTalk!BF93</f>
        <v>17.194069957299</v>
      </c>
      <c r="BG93" s="0" t="n">
        <f aca="false">GFP!BG93-XTalk!BG93</f>
        <v>40.96287711429</v>
      </c>
      <c r="BH93" s="0" t="n">
        <f aca="false">GFP!BH93-XTalk!BH93</f>
        <v>16.147756514833</v>
      </c>
      <c r="BI93" s="0" t="n">
        <f aca="false">GFP!BI93-XTalk!BI93</f>
        <v>28.238429985417</v>
      </c>
      <c r="BJ93" s="0" t="n">
        <f aca="false">GFP!BJ93-XTalk!BJ93</f>
        <v>8.554757926728</v>
      </c>
      <c r="BK93" s="0" t="n">
        <f aca="false">GFP!BK93-XTalk!BK93</f>
        <v>85.433978778501</v>
      </c>
      <c r="BL93" s="0" t="n">
        <f aca="false">GFP!BL93-XTalk!BL93</f>
        <v>200.24391379514</v>
      </c>
      <c r="BM93" s="0" t="n">
        <f aca="false">GFP!BM93-XTalk!BM93</f>
        <v>30.963052254769</v>
      </c>
      <c r="BN93" s="0" t="n">
        <f aca="false">GFP!BN93-XTalk!BN93</f>
        <v>14.003023034826</v>
      </c>
      <c r="BO93" s="0" t="n">
        <f aca="false">GFP!BO93-XTalk!BO93</f>
        <v>9.100943867904</v>
      </c>
      <c r="BP93" s="0" t="n">
        <f aca="false">GFP!BP93-XTalk!BP93</f>
        <v>38.47150948916</v>
      </c>
      <c r="BQ93" s="0" t="n">
        <f aca="false">GFP!BQ93-XTalk!BQ93</f>
        <v>24.502732605649</v>
      </c>
      <c r="BR93" s="0" t="n">
        <f aca="false">GFP!BR93-XTalk!BR93</f>
        <v>52.729408204844</v>
      </c>
      <c r="BS93" s="0" t="n">
        <f aca="false">GFP!BS93-XTalk!BS93</f>
        <v>58.544862773087</v>
      </c>
      <c r="BT93" s="0" t="n">
        <f aca="false">GFP!BT93-XTalk!BT93</f>
        <v>117.193122434321</v>
      </c>
      <c r="BU93" s="0" t="n">
        <f aca="false">GFP!BU93-XTalk!BU93</f>
        <v>67.998209513539</v>
      </c>
      <c r="BV93" s="0" t="n">
        <f aca="false">GFP!BV93-XTalk!BV93</f>
        <v>32.516648149505</v>
      </c>
      <c r="BW93" s="0" t="n">
        <f aca="false">GFP!BW93-XTalk!BW93</f>
        <v>125.285057766244</v>
      </c>
      <c r="BX93" s="0" t="n">
        <f aca="false">GFP!BX93-XTalk!BX93</f>
        <v>4.60202744969</v>
      </c>
      <c r="BY93" s="0" t="n">
        <f aca="false">GFP!BY93-XTalk!BY93</f>
        <v>13.524273780184</v>
      </c>
      <c r="BZ93" s="0" t="n">
        <f aca="false">GFP!BZ93-XTalk!BZ93</f>
        <v>38.017763775024</v>
      </c>
      <c r="CA93" s="0" t="n">
        <f aca="false">GFP!CA93-XTalk!CA93</f>
        <v>225.548046421127</v>
      </c>
      <c r="CB93" s="0" t="n">
        <f aca="false">GFP!CB93-XTalk!CB93</f>
        <v>116.549356437655</v>
      </c>
      <c r="CC93" s="0" t="n">
        <f aca="false">GFP!CC93-XTalk!CC93</f>
        <v>58.688880855512</v>
      </c>
      <c r="CD93" s="0" t="n">
        <f aca="false">GFP!CD93-XTalk!CD93</f>
        <v>30.063463082687</v>
      </c>
      <c r="CE93" s="0" t="n">
        <f aca="false">GFP!CE93-XTalk!CE93</f>
        <v>4.920093508125</v>
      </c>
      <c r="CF93" s="0" t="n">
        <f aca="false">GFP!CF93-XTalk!CF93</f>
        <v>45.996629730259</v>
      </c>
      <c r="CG93" s="0" t="n">
        <f aca="false">GFP!CG93-XTalk!CG93</f>
        <v>34.635045352936</v>
      </c>
      <c r="CH93" s="0" t="n">
        <f aca="false">GFP!CH93-XTalk!CH93</f>
        <v>12.11199204463</v>
      </c>
      <c r="CI93" s="0" t="n">
        <f aca="false">GFP!CI93-XTalk!CI93</f>
        <v>13.554186478713</v>
      </c>
      <c r="CJ93" s="0" t="n">
        <f aca="false">GFP!CJ93-XTalk!CJ93</f>
        <v>248.733775916122</v>
      </c>
      <c r="CK93" s="0" t="n">
        <f aca="false">GFP!CK93-XTalk!CK93</f>
        <v>55.112416963078</v>
      </c>
      <c r="CL93" s="0" t="n">
        <f aca="false">GFP!CL93-XTalk!CL93</f>
        <v>77.848738095587</v>
      </c>
      <c r="CM93" s="0" t="n">
        <f aca="false">GFP!CM93-XTalk!CM93</f>
        <v>9.567790866356</v>
      </c>
      <c r="CN93" s="0" t="n">
        <f aca="false">GFP!CN93-XTalk!CN93</f>
        <v>17.657466802372</v>
      </c>
      <c r="CO93" s="0" t="n">
        <f aca="false">GFP!CO93-XTalk!CO93</f>
        <v>41.805873394605</v>
      </c>
      <c r="CP93" s="0" t="n">
        <f aca="false">GFP!CP93-XTalk!CP93</f>
        <v>13.157794944399</v>
      </c>
      <c r="CQ93" s="0" t="n">
        <f aca="false">GFP!CQ93-XTalk!CQ93</f>
        <v>48.757788759282</v>
      </c>
      <c r="CR93" s="0" t="n">
        <f aca="false">GFP!CR93-XTalk!CR93</f>
        <v>114.126441345188</v>
      </c>
      <c r="CS93" s="0" t="n">
        <f aca="false">GFP!CS93-XTalk!CS93</f>
        <v>34.476367467488</v>
      </c>
      <c r="CT93" s="0" t="n">
        <f aca="false">GFP!CT93-XTalk!CT93</f>
        <v>15.702265466456</v>
      </c>
      <c r="CU93" s="0" t="n">
        <f aca="false">GFP!CU93-XTalk!CU93</f>
        <v>38.340353821464</v>
      </c>
      <c r="CV93" s="0" t="n">
        <f aca="false">GFP!CV93-XTalk!CV93</f>
        <v>14.187794586041</v>
      </c>
      <c r="CW93" s="0" t="n">
        <f aca="false">GFP!CW93-XTalk!CW93</f>
        <v>15.652317699688</v>
      </c>
      <c r="CX93" s="0" t="n">
        <f aca="false">GFP!CX93-XTalk!CX93</f>
        <v>77.706753354222</v>
      </c>
      <c r="CY93" s="0" t="n">
        <f aca="false">GFP!CY93-XTalk!CY93</f>
        <v>7.891434400281</v>
      </c>
      <c r="CZ93" s="0" t="n">
        <f aca="false">GFP!CZ93-XTalk!CZ93</f>
        <v>56.676283548881</v>
      </c>
      <c r="DA93" s="0" t="n">
        <f aca="false">GFP!DA93-XTalk!DA93</f>
        <v>42.772720393057</v>
      </c>
      <c r="DB93" s="0" t="n">
        <f aca="false">GFP!DB93-XTalk!DB93</f>
        <v>9.639190377577</v>
      </c>
      <c r="DC93" s="0" t="n">
        <f aca="false">GFP!DC93-XTalk!DC93</f>
        <v>137.988538100072</v>
      </c>
      <c r="DD93" s="0" t="n">
        <f aca="false">GFP!DD93-XTalk!DD93</f>
        <v>7.885650794116</v>
      </c>
      <c r="DE93" s="0" t="n">
        <f aca="false">GFP!DE93-XTalk!DE93</f>
        <v>104.826637950956</v>
      </c>
      <c r="DF93" s="0" t="n">
        <f aca="false">GFP!DF93-XTalk!DF93</f>
        <v>24.391083961681</v>
      </c>
      <c r="DG93" s="0" t="n">
        <f aca="false">GFP!DG93-XTalk!DG93</f>
        <v>2.285721984131</v>
      </c>
      <c r="DH93" s="0" t="n">
        <f aca="false">GFP!DH93-XTalk!DH93</f>
        <v>35.877727115711</v>
      </c>
      <c r="DI93" s="0" t="n">
        <f aca="false">GFP!DI93-XTalk!DI93</f>
        <v>27.535726599711</v>
      </c>
      <c r="DJ93" s="0" t="n">
        <f aca="false">GFP!DJ93-XTalk!DJ93</f>
        <v>5.911222600489</v>
      </c>
      <c r="DK93" s="0" t="n">
        <f aca="false">GFP!DK93-XTalk!DK93</f>
        <v>13.569173549405</v>
      </c>
      <c r="DL93" s="0" t="n">
        <f aca="false">GFP!DL93-XTalk!DL93</f>
        <v>39.083229882217</v>
      </c>
      <c r="DM93" s="0" t="n">
        <f aca="false">GFP!DM93-XTalk!DM93</f>
        <v>15.220345328557</v>
      </c>
      <c r="DN93" s="0" t="n">
        <f aca="false">GFP!DN93-XTalk!DN93</f>
        <v>7.308049409442</v>
      </c>
      <c r="DO93" s="0" t="n">
        <f aca="false">GFP!DO93-XTalk!DO93</f>
        <v>34.014008693623</v>
      </c>
      <c r="DP93" s="0" t="n">
        <f aca="false">GFP!DP93-XTalk!DP93</f>
        <v>19.966013466845</v>
      </c>
      <c r="DQ93" s="0" t="n">
        <f aca="false">GFP!DQ93-XTalk!DQ93</f>
        <v>7.745412082171</v>
      </c>
      <c r="DR93" s="0" t="n">
        <f aca="false">GFP!DR93-XTalk!DR93</f>
        <v>21.365461670792</v>
      </c>
      <c r="DS93" s="0" t="n">
        <f aca="false">GFP!DS93-XTalk!DS93</f>
        <v>7.615672933047</v>
      </c>
      <c r="DT93" s="0" t="n">
        <f aca="false">GFP!DT93-XTalk!DT93</f>
        <v>61.879139197882</v>
      </c>
      <c r="DU93" s="0" t="n">
        <f aca="false">GFP!DU93-XTalk!DU93</f>
        <v>38.837345170915</v>
      </c>
      <c r="DV93" s="0" t="n">
        <f aca="false">GFP!DV93-XTalk!DV93</f>
        <v>32.493637348808</v>
      </c>
      <c r="DW93" s="0" t="n">
        <f aca="false">GFP!DW93-XTalk!DW93</f>
        <v>7.286970084878</v>
      </c>
      <c r="DX93" s="0" t="n">
        <f aca="false">GFP!DX93-XTalk!DX93</f>
        <v>52.539985859513</v>
      </c>
      <c r="DY93" s="0" t="n">
        <f aca="false">GFP!DY93-XTalk!DY93</f>
        <v>65.540419005541</v>
      </c>
      <c r="DZ93" s="0" t="n">
        <f aca="false">GFP!DZ93-XTalk!DZ93</f>
        <v>40.700731573649</v>
      </c>
      <c r="EA93" s="0" t="n">
        <f aca="false">GFP!EA93-XTalk!EA93</f>
        <v>65.162040981146</v>
      </c>
      <c r="EB93" s="0" t="n">
        <f aca="false">GFP!EB93-XTalk!EB93</f>
        <v>31.579907072486</v>
      </c>
      <c r="EC93" s="0" t="n">
        <f aca="false">GFP!EC93-XTalk!EC93</f>
        <v>22.067300355516</v>
      </c>
      <c r="ED93" s="0" t="n">
        <f aca="false">GFP!ED93-XTalk!ED93</f>
        <v>10.707647991863</v>
      </c>
      <c r="EE93" s="0" t="n">
        <f aca="false">GFP!EE93-XTalk!EE93</f>
        <v>45.688791583072</v>
      </c>
      <c r="EF93" s="0" t="n">
        <f aca="false">GFP!EF93-XTalk!EF93</f>
        <v>18.154734913439</v>
      </c>
      <c r="EG93" s="0" t="n">
        <f aca="false">GFP!EG93-XTalk!EG93</f>
        <v>5.5755248839</v>
      </c>
    </row>
    <row r="94" customFormat="false" ht="15" hidden="false" customHeight="false" outlineLevel="0" collapsed="false">
      <c r="A94" s="0" t="n">
        <f aca="false">XTalk!A94</f>
        <v>21.5</v>
      </c>
      <c r="B94" s="0" t="n">
        <f aca="false">GFP!B94-XTalk!B94</f>
        <v>41.436986733871</v>
      </c>
      <c r="C94" s="0" t="n">
        <f aca="false">GFP!C94-XTalk!C94</f>
        <v>18.514403768443</v>
      </c>
      <c r="D94" s="0" t="n">
        <f aca="false">GFP!D94-XTalk!D94</f>
        <v>33.217055257738</v>
      </c>
      <c r="E94" s="0" t="n">
        <f aca="false">GFP!E94-XTalk!E94</f>
        <v>68.17335402218</v>
      </c>
      <c r="F94" s="0" t="n">
        <f aca="false">GFP!F94-XTalk!F94</f>
        <v>132.978492840167</v>
      </c>
      <c r="G94" s="0" t="n">
        <f aca="false">GFP!G94-XTalk!G94</f>
        <v>20.073202253348</v>
      </c>
      <c r="H94" s="0" t="n">
        <f aca="false">GFP!H94-XTalk!H94</f>
        <v>22.664619983099</v>
      </c>
      <c r="I94" s="0" t="n">
        <f aca="false">GFP!I94-XTalk!I94</f>
        <v>46.168014721098</v>
      </c>
      <c r="J94" s="0" t="n">
        <f aca="false">GFP!J94-XTalk!J94</f>
        <v>84.280592017409</v>
      </c>
      <c r="K94" s="0" t="n">
        <f aca="false">GFP!K94-XTalk!K94</f>
        <v>52.875263875382</v>
      </c>
      <c r="L94" s="0" t="n">
        <f aca="false">GFP!L94-XTalk!L94</f>
        <v>96.390039970683</v>
      </c>
      <c r="M94" s="0" t="n">
        <f aca="false">GFP!M94-XTalk!M94</f>
        <v>56.077708739539</v>
      </c>
      <c r="N94" s="0" t="n">
        <f aca="false">GFP!N94-XTalk!N94</f>
        <v>132.039132962808</v>
      </c>
      <c r="O94" s="0" t="n">
        <f aca="false">GFP!O94-XTalk!O94</f>
        <v>39.894362694266</v>
      </c>
      <c r="P94" s="0" t="n">
        <f aca="false">GFP!P94-XTalk!P94</f>
        <v>23.132495663957</v>
      </c>
      <c r="Q94" s="0" t="n">
        <f aca="false">GFP!Q94-XTalk!Q94</f>
        <v>47.362479036501</v>
      </c>
      <c r="R94" s="0" t="n">
        <f aca="false">GFP!R94-XTalk!R94</f>
        <v>12.674063055466</v>
      </c>
      <c r="S94" s="0" t="n">
        <f aca="false">GFP!S94-XTalk!S94</f>
        <v>32.265471417952</v>
      </c>
      <c r="T94" s="0" t="n">
        <f aca="false">GFP!T94-XTalk!T94</f>
        <v>26.896323031984</v>
      </c>
      <c r="U94" s="0" t="n">
        <f aca="false">GFP!U94-XTalk!U94</f>
        <v>37.207355276433</v>
      </c>
      <c r="V94" s="0" t="n">
        <f aca="false">GFP!V94-XTalk!V94</f>
        <v>61.345221568489</v>
      </c>
      <c r="W94" s="0" t="n">
        <f aca="false">GFP!W94-XTalk!W94</f>
        <v>19.092951844811</v>
      </c>
      <c r="X94" s="0" t="n">
        <f aca="false">GFP!X94-XTalk!X94</f>
        <v>87.342639362851</v>
      </c>
      <c r="Y94" s="0" t="n">
        <f aca="false">GFP!Y94-XTalk!Y94</f>
        <v>20.618749075463</v>
      </c>
      <c r="Z94" s="0" t="n">
        <f aca="false">GFP!Z94-XTalk!Z94</f>
        <v>47.032927419627</v>
      </c>
      <c r="AA94" s="0" t="n">
        <f aca="false">GFP!AA94-XTalk!AA94</f>
        <v>56.010707463749</v>
      </c>
      <c r="AB94" s="0" t="n">
        <f aca="false">GFP!AB94-XTalk!AB94</f>
        <v>81.735908305202</v>
      </c>
      <c r="AC94" s="0" t="n">
        <f aca="false">GFP!AC94-XTalk!AC94</f>
        <v>74.542173907763</v>
      </c>
      <c r="AD94" s="0" t="n">
        <f aca="false">GFP!AD94-XTalk!AD94</f>
        <v>17.246358257865</v>
      </c>
      <c r="AE94" s="0" t="n">
        <f aca="false">GFP!AE94-XTalk!AE94</f>
        <v>13.75484735681</v>
      </c>
      <c r="AF94" s="0" t="n">
        <f aca="false">GFP!AF94-XTalk!AF94</f>
        <v>60.785188965682</v>
      </c>
      <c r="AG94" s="0" t="n">
        <f aca="false">GFP!AG94-XTalk!AG94</f>
        <v>37.452403230906</v>
      </c>
      <c r="AH94" s="0" t="n">
        <f aca="false">GFP!AH94-XTalk!AH94</f>
        <v>74.397865998309</v>
      </c>
      <c r="AI94" s="0" t="n">
        <f aca="false">GFP!AI94-XTalk!AI94</f>
        <v>107.327795883368</v>
      </c>
      <c r="AJ94" s="0" t="n">
        <f aca="false">GFP!AJ94-XTalk!AJ94</f>
        <v>5.362106079075</v>
      </c>
      <c r="AK94" s="0" t="n">
        <f aca="false">GFP!AK94-XTalk!AK94</f>
        <v>408.475720629964</v>
      </c>
      <c r="AL94" s="0" t="n">
        <f aca="false">GFP!AL94-XTalk!AL94</f>
        <v>38.838800613516</v>
      </c>
      <c r="AM94" s="0" t="n">
        <f aca="false">GFP!AM94-XTalk!AM94</f>
        <v>37.333505590296</v>
      </c>
      <c r="AN94" s="0" t="n">
        <f aca="false">GFP!AN94-XTalk!AN94</f>
        <v>50.135969927236</v>
      </c>
      <c r="AO94" s="0" t="n">
        <f aca="false">GFP!AO94-XTalk!AO94</f>
        <v>20.642962824687</v>
      </c>
      <c r="AP94" s="0" t="n">
        <f aca="false">GFP!AP94-XTalk!AP94</f>
        <v>60.329155667696</v>
      </c>
      <c r="AQ94" s="0" t="n">
        <f aca="false">GFP!AQ94-XTalk!AQ94</f>
        <v>25.76396459494</v>
      </c>
      <c r="AR94" s="0" t="n">
        <f aca="false">GFP!AR94-XTalk!AR94</f>
        <v>78.502349944137</v>
      </c>
      <c r="AS94" s="0" t="n">
        <f aca="false">GFP!AS94-XTalk!AS94</f>
        <v>159.941655230517</v>
      </c>
      <c r="AT94" s="0" t="n">
        <f aca="false">GFP!AT94-XTalk!AT94</f>
        <v>26.580261746771</v>
      </c>
      <c r="AU94" s="0" t="n">
        <f aca="false">GFP!AU94-XTalk!AU94</f>
        <v>92.305109684192</v>
      </c>
      <c r="AV94" s="0" t="n">
        <f aca="false">GFP!AV94-XTalk!AV94</f>
        <v>89.330116227667</v>
      </c>
      <c r="AW94" s="0" t="n">
        <f aca="false">GFP!AW94-XTalk!AW94</f>
        <v>23.80109209623</v>
      </c>
      <c r="AX94" s="0" t="n">
        <f aca="false">GFP!AX94-XTalk!AX94</f>
        <v>28.724183475744</v>
      </c>
      <c r="AY94" s="0" t="n">
        <f aca="false">GFP!AY94-XTalk!AY94</f>
        <v>14.750663386603</v>
      </c>
      <c r="AZ94" s="0" t="n">
        <f aca="false">GFP!AZ94-XTalk!AZ94</f>
        <v>44.198451228453</v>
      </c>
      <c r="BA94" s="0" t="n">
        <f aca="false">GFP!BA94-XTalk!BA94</f>
        <v>114.161069548984</v>
      </c>
      <c r="BB94" s="0" t="n">
        <f aca="false">GFP!BB94-XTalk!BB94</f>
        <v>27.134882267407</v>
      </c>
      <c r="BC94" s="0" t="n">
        <f aca="false">GFP!BC94-XTalk!BC94</f>
        <v>14.926183117386</v>
      </c>
      <c r="BD94" s="0" t="n">
        <f aca="false">GFP!BD94-XTalk!BD94</f>
        <v>104.678174911343</v>
      </c>
      <c r="BE94" s="0" t="n">
        <f aca="false">GFP!BE94-XTalk!BE94</f>
        <v>17.211412440529</v>
      </c>
      <c r="BF94" s="0" t="n">
        <f aca="false">GFP!BF94-XTalk!BF94</f>
        <v>17.058902435369</v>
      </c>
      <c r="BG94" s="0" t="n">
        <f aca="false">GFP!BG94-XTalk!BG94</f>
        <v>41.567758822623</v>
      </c>
      <c r="BH94" s="0" t="n">
        <f aca="false">GFP!BH94-XTalk!BH94</f>
        <v>17.148521701752</v>
      </c>
      <c r="BI94" s="0" t="n">
        <f aca="false">GFP!BI94-XTalk!BI94</f>
        <v>30.398981960649</v>
      </c>
      <c r="BJ94" s="0" t="n">
        <f aca="false">GFP!BJ94-XTalk!BJ94</f>
        <v>8.236173191047</v>
      </c>
      <c r="BK94" s="0" t="n">
        <f aca="false">GFP!BK94-XTalk!BK94</f>
        <v>85.092252021148</v>
      </c>
      <c r="BL94" s="0" t="n">
        <f aca="false">GFP!BL94-XTalk!BL94</f>
        <v>197.817841014051</v>
      </c>
      <c r="BM94" s="0" t="n">
        <f aca="false">GFP!BM94-XTalk!BM94</f>
        <v>30.617753511864</v>
      </c>
      <c r="BN94" s="0" t="n">
        <f aca="false">GFP!BN94-XTalk!BN94</f>
        <v>13.929001254253</v>
      </c>
      <c r="BO94" s="0" t="n">
        <f aca="false">GFP!BO94-XTalk!BO94</f>
        <v>9.285911107455</v>
      </c>
      <c r="BP94" s="0" t="n">
        <f aca="false">GFP!BP94-XTalk!BP94</f>
        <v>40.928019673499</v>
      </c>
      <c r="BQ94" s="0" t="n">
        <f aca="false">GFP!BQ94-XTalk!BQ94</f>
        <v>24.474215340298</v>
      </c>
      <c r="BR94" s="0" t="n">
        <f aca="false">GFP!BR94-XTalk!BR94</f>
        <v>52.009575726774</v>
      </c>
      <c r="BS94" s="0" t="n">
        <f aca="false">GFP!BS94-XTalk!BS94</f>
        <v>60.145890043598</v>
      </c>
      <c r="BT94" s="0" t="n">
        <f aca="false">GFP!BT94-XTalk!BT94</f>
        <v>117.649384697092</v>
      </c>
      <c r="BU94" s="0" t="n">
        <f aca="false">GFP!BU94-XTalk!BU94</f>
        <v>67.95070676857</v>
      </c>
      <c r="BV94" s="0" t="n">
        <f aca="false">GFP!BV94-XTalk!BV94</f>
        <v>33.352979652859</v>
      </c>
      <c r="BW94" s="0" t="n">
        <f aca="false">GFP!BW94-XTalk!BW94</f>
        <v>127.430467719804</v>
      </c>
      <c r="BX94" s="0" t="n">
        <f aca="false">GFP!BX94-XTalk!BX94</f>
        <v>4.562395433178</v>
      </c>
      <c r="BY94" s="0" t="n">
        <f aca="false">GFP!BY94-XTalk!BY94</f>
        <v>13.245960516897</v>
      </c>
      <c r="BZ94" s="0" t="n">
        <f aca="false">GFP!BZ94-XTalk!BZ94</f>
        <v>36.275838505545</v>
      </c>
      <c r="CA94" s="0" t="n">
        <f aca="false">GFP!CA94-XTalk!CA94</f>
        <v>233.980135313672</v>
      </c>
      <c r="CB94" s="0" t="n">
        <f aca="false">GFP!CB94-XTalk!CB94</f>
        <v>116.678713441267</v>
      </c>
      <c r="CC94" s="0" t="n">
        <f aca="false">GFP!CC94-XTalk!CC94</f>
        <v>58.751753354222</v>
      </c>
      <c r="CD94" s="0" t="n">
        <f aca="false">GFP!CD94-XTalk!CD94</f>
        <v>30.415162569529</v>
      </c>
      <c r="CE94" s="0" t="n">
        <f aca="false">GFP!CE94-XTalk!CE94</f>
        <v>4.876991507093</v>
      </c>
      <c r="CF94" s="0" t="n">
        <f aca="false">GFP!CF94-XTalk!CF94</f>
        <v>46.079917493288</v>
      </c>
      <c r="CG94" s="0" t="n">
        <f aca="false">GFP!CG94-XTalk!CG94</f>
        <v>34.324125573395</v>
      </c>
      <c r="CH94" s="0" t="n">
        <f aca="false">GFP!CH94-XTalk!CH94</f>
        <v>11.954243506704</v>
      </c>
      <c r="CI94" s="0" t="n">
        <f aca="false">GFP!CI94-XTalk!CI94</f>
        <v>13.52094227683</v>
      </c>
      <c r="CJ94" s="0" t="n">
        <f aca="false">GFP!CJ94-XTalk!CJ94</f>
        <v>247.158629995586</v>
      </c>
      <c r="CK94" s="0" t="n">
        <f aca="false">GFP!CK94-XTalk!CK94</f>
        <v>54.480560755003</v>
      </c>
      <c r="CL94" s="0" t="n">
        <f aca="false">GFP!CL94-XTalk!CL94</f>
        <v>77.477694355262</v>
      </c>
      <c r="CM94" s="0" t="n">
        <f aca="false">GFP!CM94-XTalk!CM94</f>
        <v>9.328931117775</v>
      </c>
      <c r="CN94" s="0" t="n">
        <f aca="false">GFP!CN94-XTalk!CN94</f>
        <v>17.3268748065</v>
      </c>
      <c r="CO94" s="0" t="n">
        <f aca="false">GFP!CO94-XTalk!CO94</f>
        <v>40.571248638284</v>
      </c>
      <c r="CP94" s="0" t="n">
        <f aca="false">GFP!CP94-XTalk!CP94</f>
        <v>12.175816724972</v>
      </c>
      <c r="CQ94" s="0" t="n">
        <f aca="false">GFP!CQ94-XTalk!CQ94</f>
        <v>49.064357025149</v>
      </c>
      <c r="CR94" s="0" t="n">
        <f aca="false">GFP!CR94-XTalk!CR94</f>
        <v>111.781375645111</v>
      </c>
      <c r="CS94" s="0" t="n">
        <f aca="false">GFP!CS94-XTalk!CS94</f>
        <v>34.219208796823</v>
      </c>
      <c r="CT94" s="0" t="n">
        <f aca="false">GFP!CT94-XTalk!CT94</f>
        <v>15.552310977034</v>
      </c>
      <c r="CU94" s="0" t="n">
        <f aca="false">GFP!CU94-XTalk!CU94</f>
        <v>37.873215340298</v>
      </c>
      <c r="CV94" s="0" t="n">
        <f aca="false">GFP!CV94-XTalk!CV94</f>
        <v>13.803776704332</v>
      </c>
      <c r="CW94" s="0" t="n">
        <f aca="false">GFP!CW94-XTalk!CW94</f>
        <v>14.790865955235</v>
      </c>
      <c r="CX94" s="0" t="n">
        <f aca="false">GFP!CX94-XTalk!CX94</f>
        <v>73.381175699553</v>
      </c>
      <c r="CY94" s="0" t="n">
        <f aca="false">GFP!CY94-XTalk!CY94</f>
        <v>7.879962645508</v>
      </c>
      <c r="CZ94" s="0" t="n">
        <f aca="false">GFP!CZ94-XTalk!CZ94</f>
        <v>57.133937525145</v>
      </c>
      <c r="DA94" s="0" t="n">
        <f aca="false">GFP!DA94-XTalk!DA94</f>
        <v>44.186656642412</v>
      </c>
      <c r="DB94" s="0" t="n">
        <f aca="false">GFP!DB94-XTalk!DB94</f>
        <v>9.908871624352</v>
      </c>
      <c r="DC94" s="0" t="n">
        <f aca="false">GFP!DC94-XTalk!DC94</f>
        <v>137.502322938953</v>
      </c>
      <c r="DD94" s="0" t="n">
        <f aca="false">GFP!DD94-XTalk!DD94</f>
        <v>8.068319290762</v>
      </c>
      <c r="DE94" s="0" t="n">
        <f aca="false">GFP!DE94-XTalk!DE94</f>
        <v>105.280048083695</v>
      </c>
      <c r="DF94" s="0" t="n">
        <f aca="false">GFP!DF94-XTalk!DF94</f>
        <v>24.878692427367</v>
      </c>
      <c r="DG94" s="0" t="n">
        <f aca="false">GFP!DG94-XTalk!DG94</f>
        <v>2.485359490581</v>
      </c>
      <c r="DH94" s="0" t="n">
        <f aca="false">GFP!DH94-XTalk!DH94</f>
        <v>35.072313621645</v>
      </c>
      <c r="DI94" s="0" t="n">
        <f aca="false">GFP!DI94-XTalk!DI94</f>
        <v>27.650917851646</v>
      </c>
      <c r="DJ94" s="0" t="n">
        <f aca="false">GFP!DJ94-XTalk!DJ94</f>
        <v>6.177421112615</v>
      </c>
      <c r="DK94" s="0" t="n">
        <f aca="false">GFP!DK94-XTalk!DK94</f>
        <v>14.359964057403</v>
      </c>
      <c r="DL94" s="0" t="n">
        <f aca="false">GFP!DL94-XTalk!DL94</f>
        <v>31.017437245608</v>
      </c>
      <c r="DM94" s="0" t="n">
        <f aca="false">GFP!DM94-XTalk!DM94</f>
        <v>14.899418109646</v>
      </c>
      <c r="DN94" s="0" t="n">
        <f aca="false">GFP!DN94-XTalk!DN94</f>
        <v>6.936914647961</v>
      </c>
      <c r="DO94" s="0" t="n">
        <f aca="false">GFP!DO94-XTalk!DO94</f>
        <v>34.271697200589</v>
      </c>
      <c r="DP94" s="0" t="n">
        <f aca="false">GFP!DP94-XTalk!DP94</f>
        <v>18.538598023347</v>
      </c>
      <c r="DQ94" s="0" t="n">
        <f aca="false">GFP!DQ94-XTalk!DQ94</f>
        <v>7.634005848296</v>
      </c>
      <c r="DR94" s="0" t="n">
        <f aca="false">GFP!DR94-XTalk!DR94</f>
        <v>20.407283168986</v>
      </c>
      <c r="DS94" s="0" t="n">
        <f aca="false">GFP!DS94-XTalk!DS94</f>
        <v>8.028663902603</v>
      </c>
      <c r="DT94" s="0" t="n">
        <f aca="false">GFP!DT94-XTalk!DT94</f>
        <v>62.368893225746</v>
      </c>
      <c r="DU94" s="0" t="n">
        <f aca="false">GFP!DU94-XTalk!DU94</f>
        <v>38.601541912788</v>
      </c>
      <c r="DV94" s="0" t="n">
        <f aca="false">GFP!DV94-XTalk!DV94</f>
        <v>32.14228937564</v>
      </c>
      <c r="DW94" s="0" t="n">
        <f aca="false">GFP!DW94-XTalk!DW94</f>
        <v>6.012108566044</v>
      </c>
      <c r="DX94" s="0" t="n">
        <f aca="false">GFP!DX94-XTalk!DX94</f>
        <v>51.722760076876</v>
      </c>
      <c r="DY94" s="0" t="n">
        <f aca="false">GFP!DY94-XTalk!DY94</f>
        <v>65.168169492899</v>
      </c>
      <c r="DZ94" s="0" t="n">
        <f aca="false">GFP!DZ94-XTalk!DZ94</f>
        <v>39.777052097127</v>
      </c>
      <c r="EA94" s="0" t="n">
        <f aca="false">GFP!EA94-XTalk!EA94</f>
        <v>64.151239314093</v>
      </c>
      <c r="EB94" s="0" t="n">
        <f aca="false">GFP!EB94-XTalk!EB94</f>
        <v>32.742883342481</v>
      </c>
      <c r="EC94" s="0" t="n">
        <f aca="false">GFP!EC94-XTalk!EC94</f>
        <v>22.154972751026</v>
      </c>
      <c r="ED94" s="0" t="n">
        <f aca="false">GFP!ED94-XTalk!ED94</f>
        <v>11.428923183942</v>
      </c>
      <c r="EE94" s="0" t="n">
        <f aca="false">GFP!EE94-XTalk!EE94</f>
        <v>46.91752206011</v>
      </c>
      <c r="EF94" s="0" t="n">
        <f aca="false">GFP!EF94-XTalk!EF94</f>
        <v>18.468671162794</v>
      </c>
      <c r="EG94" s="0" t="n">
        <f aca="false">GFP!EG94-XTalk!EG94</f>
        <v>5.391501153895</v>
      </c>
    </row>
    <row r="95" customFormat="false" ht="15" hidden="false" customHeight="false" outlineLevel="0" collapsed="false">
      <c r="A95" s="0" t="n">
        <f aca="false">XTalk!A95</f>
        <v>21.75</v>
      </c>
      <c r="B95" s="0" t="n">
        <f aca="false">GFP!B95-XTalk!B95</f>
        <v>42.169700920274</v>
      </c>
      <c r="C95" s="0" t="n">
        <f aca="false">GFP!C95-XTalk!C95</f>
        <v>17.254414748319</v>
      </c>
      <c r="D95" s="0" t="n">
        <f aca="false">GFP!D95-XTalk!D95</f>
        <v>33.124270239678</v>
      </c>
      <c r="E95" s="0" t="n">
        <f aca="false">GFP!E95-XTalk!E95</f>
        <v>67.866818516762</v>
      </c>
      <c r="F95" s="0" t="n">
        <f aca="false">GFP!F95-XTalk!F95</f>
        <v>132.983185066818</v>
      </c>
      <c r="G95" s="0" t="n">
        <f aca="false">GFP!G95-XTalk!G95</f>
        <v>19.878725008637</v>
      </c>
      <c r="H95" s="0" t="n">
        <f aca="false">GFP!H95-XTalk!H95</f>
        <v>22.988384990839</v>
      </c>
      <c r="I95" s="0" t="n">
        <f aca="false">GFP!I95-XTalk!I95</f>
        <v>46.683227753606</v>
      </c>
      <c r="J95" s="0" t="n">
        <f aca="false">GFP!J95-XTalk!J95</f>
        <v>85.831400765474</v>
      </c>
      <c r="K95" s="0" t="n">
        <f aca="false">GFP!K95-XTalk!K95</f>
        <v>55.055371366352</v>
      </c>
      <c r="L95" s="0" t="n">
        <f aca="false">GFP!L95-XTalk!L95</f>
        <v>96.47436580492</v>
      </c>
      <c r="M95" s="0" t="n">
        <f aca="false">GFP!M95-XTalk!M95</f>
        <v>55.421049273337</v>
      </c>
      <c r="N95" s="0" t="n">
        <f aca="false">GFP!N95-XTalk!N95</f>
        <v>130.4106700593</v>
      </c>
      <c r="O95" s="0" t="n">
        <f aca="false">GFP!O95-XTalk!O95</f>
        <v>40.626836219292</v>
      </c>
      <c r="P95" s="0" t="n">
        <f aca="false">GFP!P95-XTalk!P95</f>
        <v>23.263324422342</v>
      </c>
      <c r="Q95" s="0" t="n">
        <f aca="false">GFP!Q95-XTalk!Q95</f>
        <v>48.057644608999</v>
      </c>
      <c r="R95" s="0" t="n">
        <f aca="false">GFP!R95-XTalk!R95</f>
        <v>12.882833553144</v>
      </c>
      <c r="S95" s="0" t="n">
        <f aca="false">GFP!S95-XTalk!S95</f>
        <v>32.283367646667</v>
      </c>
      <c r="T95" s="0" t="n">
        <f aca="false">GFP!T95-XTalk!T95</f>
        <v>26.554676674269</v>
      </c>
      <c r="U95" s="0" t="n">
        <f aca="false">GFP!U95-XTalk!U95</f>
        <v>35.820134804555</v>
      </c>
      <c r="V95" s="0" t="n">
        <f aca="false">GFP!V95-XTalk!V95</f>
        <v>60.488553071843</v>
      </c>
      <c r="W95" s="0" t="n">
        <f aca="false">GFP!W95-XTalk!W95</f>
        <v>19.187232347649</v>
      </c>
      <c r="X95" s="0" t="n">
        <f aca="false">GFP!X95-XTalk!X95</f>
        <v>86.160378691154</v>
      </c>
      <c r="Y95" s="0" t="n">
        <f aca="false">GFP!Y95-XTalk!Y95</f>
        <v>20.634637864808</v>
      </c>
      <c r="Z95" s="0" t="n">
        <f aca="false">GFP!Z95-XTalk!Z95</f>
        <v>47.149202432527</v>
      </c>
      <c r="AA95" s="0" t="n">
        <f aca="false">GFP!AA95-XTalk!AA95</f>
        <v>56.619669213362</v>
      </c>
      <c r="AB95" s="0" t="n">
        <f aca="false">GFP!AB95-XTalk!AB95</f>
        <v>82.002777084227</v>
      </c>
      <c r="AC95" s="0" t="n">
        <f aca="false">GFP!AC95-XTalk!AC95</f>
        <v>74.624494431241</v>
      </c>
      <c r="AD95" s="0" t="n">
        <f aca="false">GFP!AD95-XTalk!AD95</f>
        <v>18.324261746771</v>
      </c>
      <c r="AE95" s="0" t="n">
        <f aca="false">GFP!AE95-XTalk!AE95</f>
        <v>14.030115109519</v>
      </c>
      <c r="AF95" s="0" t="n">
        <f aca="false">GFP!AF95-XTalk!AF95</f>
        <v>59.855095995094</v>
      </c>
      <c r="AG95" s="0" t="n">
        <f aca="false">GFP!AG95-XTalk!AG95</f>
        <v>38.183299459621</v>
      </c>
      <c r="AH95" s="0" t="n">
        <f aca="false">GFP!AH95-XTalk!AH95</f>
        <v>73.945290293072</v>
      </c>
      <c r="AI95" s="0" t="n">
        <f aca="false">GFP!AI95-XTalk!AI95</f>
        <v>105.489908685097</v>
      </c>
      <c r="AJ95" s="0" t="n">
        <f aca="false">GFP!AJ95-XTalk!AJ95</f>
        <v>4.70418984004</v>
      </c>
      <c r="AK95" s="0" t="n">
        <f aca="false">GFP!AK95-XTalk!AK95</f>
        <v>404.226920553985</v>
      </c>
      <c r="AL95" s="0" t="n">
        <f aca="false">GFP!AL95-XTalk!AL95</f>
        <v>38.516882425049</v>
      </c>
      <c r="AM95" s="0" t="n">
        <f aca="false">GFP!AM95-XTalk!AM95</f>
        <v>37.207296098294</v>
      </c>
      <c r="AN95" s="0" t="n">
        <f aca="false">GFP!AN95-XTalk!AN95</f>
        <v>49.671162949424</v>
      </c>
      <c r="AO95" s="0" t="n">
        <f aca="false">GFP!AO95-XTalk!AO95</f>
        <v>21.052294328041</v>
      </c>
      <c r="AP95" s="0" t="n">
        <f aca="false">GFP!AP95-XTalk!AP95</f>
        <v>59.501432450849</v>
      </c>
      <c r="AQ95" s="0" t="n">
        <f aca="false">GFP!AQ95-XTalk!AQ95</f>
        <v>25.588476370353</v>
      </c>
      <c r="AR95" s="0" t="n">
        <f aca="false">GFP!AR95-XTalk!AR95</f>
        <v>79.869816208972</v>
      </c>
      <c r="AS95" s="0" t="n">
        <f aca="false">GFP!AS95-XTalk!AS95</f>
        <v>157.519219955878</v>
      </c>
      <c r="AT95" s="0" t="n">
        <f aca="false">GFP!AT95-XTalk!AT95</f>
        <v>25.143531269733</v>
      </c>
      <c r="AU95" s="0" t="n">
        <f aca="false">GFP!AU95-XTalk!AU95</f>
        <v>91.505497678</v>
      </c>
      <c r="AV95" s="0" t="n">
        <f aca="false">GFP!AV95-XTalk!AV95</f>
        <v>90.808586212187</v>
      </c>
      <c r="AW95" s="0" t="n">
        <f aca="false">GFP!AW95-XTalk!AW95</f>
        <v>23.608195688336</v>
      </c>
      <c r="AX95" s="0" t="n">
        <f aca="false">GFP!AX95-XTalk!AX95</f>
        <v>28.555507718907</v>
      </c>
      <c r="AY95" s="0" t="n">
        <f aca="false">GFP!AY95-XTalk!AY95</f>
        <v>14.607670646794</v>
      </c>
      <c r="AZ95" s="0" t="n">
        <f aca="false">GFP!AZ95-XTalk!AZ95</f>
        <v>44.378072444268</v>
      </c>
      <c r="BA95" s="0" t="n">
        <f aca="false">GFP!BA95-XTalk!BA95</f>
        <v>113.446293561368</v>
      </c>
      <c r="BB95" s="0" t="n">
        <f aca="false">GFP!BB95-XTalk!BB95</f>
        <v>27.623033498702</v>
      </c>
      <c r="BC95" s="0" t="n">
        <f aca="false">GFP!BC95-XTalk!BC95</f>
        <v>15.094558361065</v>
      </c>
      <c r="BD95" s="0" t="n">
        <f aca="false">GFP!BD95-XTalk!BD95</f>
        <v>102.351690227262</v>
      </c>
      <c r="BE95" s="0" t="n">
        <f aca="false">GFP!BE95-XTalk!BE95</f>
        <v>16.568603692464</v>
      </c>
      <c r="BF95" s="0" t="n">
        <f aca="false">GFP!BF95-XTalk!BF95</f>
        <v>17.146723933563</v>
      </c>
      <c r="BG95" s="0" t="n">
        <f aca="false">GFP!BG95-XTalk!BG95</f>
        <v>44.09315956656</v>
      </c>
      <c r="BH95" s="0" t="n">
        <f aca="false">GFP!BH95-XTalk!BH95</f>
        <v>17.285556232454</v>
      </c>
      <c r="BI95" s="0" t="n">
        <f aca="false">GFP!BI95-XTalk!BI95</f>
        <v>32.350069441299</v>
      </c>
      <c r="BJ95" s="0" t="n">
        <f aca="false">GFP!BJ95-XTalk!BJ95</f>
        <v>8.77171241615</v>
      </c>
      <c r="BK95" s="0" t="n">
        <f aca="false">GFP!BK95-XTalk!BK95</f>
        <v>86.91490404798</v>
      </c>
      <c r="BL95" s="0" t="n">
        <f aca="false">GFP!BL95-XTalk!BL95</f>
        <v>199.987176057911</v>
      </c>
      <c r="BM95" s="0" t="n">
        <f aca="false">GFP!BM95-XTalk!BM95</f>
        <v>30.634208796823</v>
      </c>
      <c r="BN95" s="0" t="n">
        <f aca="false">GFP!BN95-XTalk!BN95</f>
        <v>13.873702511348</v>
      </c>
      <c r="BO95" s="0" t="n">
        <f aca="false">GFP!BO95-XTalk!BO95</f>
        <v>8.861625114679</v>
      </c>
      <c r="BP95" s="0" t="n">
        <f aca="false">GFP!BP95-XTalk!BP95</f>
        <v>40.976669930078</v>
      </c>
      <c r="BQ95" s="0" t="n">
        <f aca="false">GFP!BQ95-XTalk!BQ95</f>
        <v>24.076195329978</v>
      </c>
      <c r="BR95" s="0" t="n">
        <f aca="false">GFP!BR95-XTalk!BR95</f>
        <v>52.152765029277</v>
      </c>
      <c r="BS95" s="0" t="n">
        <f aca="false">GFP!BS95-XTalk!BS95</f>
        <v>58.541959284181</v>
      </c>
      <c r="BT95" s="0" t="n">
        <f aca="false">GFP!BT95-XTalk!BT95</f>
        <v>117.267989443093</v>
      </c>
      <c r="BU95" s="0" t="n">
        <f aca="false">GFP!BU95-XTalk!BU95</f>
        <v>68.310608487223</v>
      </c>
      <c r="BV95" s="0" t="n">
        <f aca="false">GFP!BV95-XTalk!BV95</f>
        <v>32.530338426724</v>
      </c>
      <c r="BW95" s="0" t="n">
        <f aca="false">GFP!BW95-XTalk!BW95</f>
        <v>124.277496760568</v>
      </c>
      <c r="BX95" s="0" t="n">
        <f aca="false">GFP!BX95-XTalk!BX95</f>
        <v>4.534211441434</v>
      </c>
      <c r="BY95" s="0" t="n">
        <f aca="false">GFP!BY95-XTalk!BY95</f>
        <v>12.524272009931</v>
      </c>
      <c r="BZ95" s="0" t="n">
        <f aca="false">GFP!BZ95-XTalk!BZ95</f>
        <v>35.744051538053</v>
      </c>
      <c r="CA95" s="0" t="n">
        <f aca="false">GFP!CA95-XTalk!CA95</f>
        <v>245.746133901777</v>
      </c>
      <c r="CB95" s="0" t="n">
        <f aca="false">GFP!CB95-XTalk!CB95</f>
        <v>116.137795611158</v>
      </c>
      <c r="CC95" s="0" t="n">
        <f aca="false">GFP!CC95-XTalk!CC95</f>
        <v>58.333840834872</v>
      </c>
      <c r="CD95" s="0" t="n">
        <f aca="false">GFP!CD95-XTalk!CD95</f>
        <v>30.619621574173</v>
      </c>
      <c r="CE95" s="0" t="n">
        <f aca="false">GFP!CE95-XTalk!CE95</f>
        <v>4.662825755416</v>
      </c>
      <c r="CF95" s="0" t="n">
        <f aca="false">GFP!CF95-XTalk!CF95</f>
        <v>46.471593250125</v>
      </c>
      <c r="CG95" s="0" t="n">
        <f aca="false">GFP!CG95-XTalk!CG95</f>
        <v>34.108744839778</v>
      </c>
      <c r="CH95" s="0" t="n">
        <f aca="false">GFP!CH95-XTalk!CH95</f>
        <v>11.262010284697</v>
      </c>
      <c r="CI95" s="0" t="n">
        <f aca="false">GFP!CI95-XTalk!CI95</f>
        <v>13.718845765736</v>
      </c>
      <c r="CJ95" s="0" t="n">
        <f aca="false">GFP!CJ95-XTalk!CJ95</f>
        <v>250.186823017774</v>
      </c>
      <c r="CK95" s="0" t="n">
        <f aca="false">GFP!CK95-XTalk!CK95</f>
        <v>55.873260241845</v>
      </c>
      <c r="CL95" s="0" t="n">
        <f aca="false">GFP!CL95-XTalk!CL95</f>
        <v>77.507758105907</v>
      </c>
      <c r="CM95" s="0" t="n">
        <f aca="false">GFP!CM95-XTalk!CM95</f>
        <v>9.379003898864</v>
      </c>
      <c r="CN95" s="0" t="n">
        <f aca="false">GFP!CN95-XTalk!CN95</f>
        <v>17.700791045535</v>
      </c>
      <c r="CO95" s="0" t="n">
        <f aca="false">GFP!CO95-XTalk!CO95</f>
        <v>40.713479910859</v>
      </c>
      <c r="CP95" s="0" t="n">
        <f aca="false">GFP!CP95-XTalk!CP95</f>
        <v>12.874242969167</v>
      </c>
      <c r="CQ95" s="0" t="n">
        <f aca="false">GFP!CQ95-XTalk!CQ95</f>
        <v>49.094080241996</v>
      </c>
      <c r="CR95" s="0" t="n">
        <f aca="false">GFP!CR95-XTalk!CR95</f>
        <v>111.416962151045</v>
      </c>
      <c r="CS95" s="0" t="n">
        <f aca="false">GFP!CS95-XTalk!CS95</f>
        <v>34.012425549016</v>
      </c>
      <c r="CT95" s="0" t="n">
        <f aca="false">GFP!CT95-XTalk!CT95</f>
        <v>15.418540479356</v>
      </c>
      <c r="CU95" s="0" t="n">
        <f aca="false">GFP!CU95-XTalk!CU95</f>
        <v>37.741417572109</v>
      </c>
      <c r="CV95" s="0" t="n">
        <f aca="false">GFP!CV95-XTalk!CV95</f>
        <v>14.181053487485</v>
      </c>
      <c r="CW95" s="0" t="n">
        <f aca="false">GFP!CW95-XTalk!CW95</f>
        <v>15.121827704848</v>
      </c>
      <c r="CX95" s="0" t="n">
        <f aca="false">GFP!CX95-XTalk!CX95</f>
        <v>74.138097428526</v>
      </c>
      <c r="CY95" s="0" t="n">
        <f aca="false">GFP!CY95-XTalk!CY95</f>
        <v>7.882370649636</v>
      </c>
      <c r="CZ95" s="0" t="n">
        <f aca="false">GFP!CZ95-XTalk!CZ95</f>
        <v>56.850901045011</v>
      </c>
      <c r="DA95" s="0" t="n">
        <f aca="false">GFP!DA95-XTalk!DA95</f>
        <v>42.750951844811</v>
      </c>
      <c r="DB95" s="0" t="n">
        <f aca="false">GFP!DB95-XTalk!DB95</f>
        <v>9.648625652216</v>
      </c>
      <c r="DC95" s="0" t="n">
        <f aca="false">GFP!DC95-XTalk!DC95</f>
        <v>136.458902005517</v>
      </c>
      <c r="DD95" s="0" t="n">
        <f aca="false">GFP!DD95-XTalk!DD95</f>
        <v>7.697104308822</v>
      </c>
      <c r="DE95" s="0" t="n">
        <f aca="false">GFP!DE95-XTalk!DE95</f>
        <v>103.57341198914</v>
      </c>
      <c r="DF95" s="0" t="n">
        <f aca="false">GFP!DF95-XTalk!DF95</f>
        <v>23.526204023601</v>
      </c>
      <c r="DG95" s="0" t="n">
        <f aca="false">GFP!DG95-XTalk!DG95</f>
        <v>2.389838505545</v>
      </c>
      <c r="DH95" s="0" t="n">
        <f aca="false">GFP!DH95-XTalk!DH95</f>
        <v>34.982850897316</v>
      </c>
      <c r="DI95" s="0" t="n">
        <f aca="false">GFP!DI95-XTalk!DI95</f>
        <v>27.403744839778</v>
      </c>
      <c r="DJ95" s="0" t="n">
        <f aca="false">GFP!DJ95-XTalk!DJ95</f>
        <v>6.177850897316</v>
      </c>
      <c r="DK95" s="0" t="n">
        <f aca="false">GFP!DK95-XTalk!DK95</f>
        <v>14.67925731037</v>
      </c>
      <c r="DL95" s="0" t="n">
        <f aca="false">GFP!DL95-XTalk!DL95</f>
        <v>34.586227574427</v>
      </c>
      <c r="DM95" s="0" t="n">
        <f aca="false">GFP!DM95-XTalk!DM95</f>
        <v>15.459824343521</v>
      </c>
      <c r="DN95" s="0" t="n">
        <f aca="false">GFP!DN95-XTalk!DN95</f>
        <v>7.228717906088</v>
      </c>
      <c r="DO95" s="0" t="n">
        <f aca="false">GFP!DO95-XTalk!DO95</f>
        <v>33.704015953814</v>
      </c>
      <c r="DP95" s="0" t="n">
        <f aca="false">GFP!DP95-XTalk!DP95</f>
        <v>20.431033477165</v>
      </c>
      <c r="DQ95" s="0" t="n">
        <f aca="false">GFP!DQ95-XTalk!DQ95</f>
        <v>7.632000358358</v>
      </c>
      <c r="DR95" s="0" t="n">
        <f aca="false">GFP!DR95-XTalk!DR95</f>
        <v>21.301760413697</v>
      </c>
      <c r="DS95" s="0" t="n">
        <f aca="false">GFP!DS95-XTalk!DS95</f>
        <v>7.889182938207</v>
      </c>
      <c r="DT95" s="0" t="n">
        <f aca="false">GFP!DT95-XTalk!DT95</f>
        <v>61.985140968135</v>
      </c>
      <c r="DU95" s="0" t="n">
        <f aca="false">GFP!DU95-XTalk!DU95</f>
        <v>38.025161179171</v>
      </c>
      <c r="DV95" s="0" t="n">
        <f aca="false">GFP!DV95-XTalk!DV95</f>
        <v>32.205681089133</v>
      </c>
      <c r="DW95" s="0" t="n">
        <f aca="false">GFP!DW95-XTalk!DW95</f>
        <v>6.629926344553</v>
      </c>
      <c r="DX95" s="0" t="n">
        <f aca="false">GFP!DX95-XTalk!DX95</f>
        <v>50.911091401051</v>
      </c>
      <c r="DY95" s="0" t="n">
        <f aca="false">GFP!DY95-XTalk!DY95</f>
        <v>66.189918030825</v>
      </c>
      <c r="DZ95" s="0" t="n">
        <f aca="false">GFP!DZ95-XTalk!DZ95</f>
        <v>39.258640373314</v>
      </c>
      <c r="EA95" s="0" t="n">
        <f aca="false">GFP!EA95-XTalk!EA95</f>
        <v>64.864880540228</v>
      </c>
      <c r="EB95" s="0" t="n">
        <f aca="false">GFP!EB95-XTalk!EB95</f>
        <v>32.439610099834</v>
      </c>
      <c r="EC95" s="0" t="n">
        <f aca="false">GFP!EC95-XTalk!EC95</f>
        <v>22.259801330232</v>
      </c>
      <c r="ED95" s="0" t="n">
        <f aca="false">GFP!ED95-XTalk!ED95</f>
        <v>11.550247068747</v>
      </c>
      <c r="EE95" s="0" t="n">
        <f aca="false">GFP!EE95-XTalk!EE95</f>
        <v>45.744765903635</v>
      </c>
      <c r="EF95" s="0" t="n">
        <f aca="false">GFP!EF95-XTalk!EF95</f>
        <v>18.469139197882</v>
      </c>
      <c r="EG95" s="0" t="n">
        <f aca="false">GFP!EG95-XTalk!EG95</f>
        <v>5.520340892156</v>
      </c>
    </row>
    <row r="96" customFormat="false" ht="15" hidden="false" customHeight="false" outlineLevel="0" collapsed="false">
      <c r="A96" s="0" t="n">
        <f aca="false">XTalk!A96</f>
        <v>22</v>
      </c>
      <c r="B96" s="0" t="n">
        <f aca="false">GFP!B96-XTalk!B96</f>
        <v>41.042646200073</v>
      </c>
      <c r="C96" s="0" t="n">
        <f aca="false">GFP!C96-XTalk!C96</f>
        <v>17.215815492256</v>
      </c>
      <c r="D96" s="0" t="n">
        <f aca="false">GFP!D96-XTalk!D96</f>
        <v>32.865151768832</v>
      </c>
      <c r="E96" s="0" t="n">
        <f aca="false">GFP!E96-XTalk!E96</f>
        <v>67.691705535854</v>
      </c>
      <c r="F96" s="0" t="n">
        <f aca="false">GFP!F96-XTalk!F96</f>
        <v>131.388343558304</v>
      </c>
      <c r="G96" s="0" t="n">
        <f aca="false">GFP!G96-XTalk!G96</f>
        <v>19.445998251284</v>
      </c>
      <c r="H96" s="0" t="n">
        <f aca="false">GFP!H96-XTalk!H96</f>
        <v>22.748419521541</v>
      </c>
      <c r="I96" s="0" t="n">
        <f aca="false">GFP!I96-XTalk!I96</f>
        <v>46.218389785598</v>
      </c>
      <c r="J96" s="0" t="n">
        <f aca="false">GFP!J96-XTalk!J96</f>
        <v>84.075927061269</v>
      </c>
      <c r="K96" s="0" t="n">
        <f aca="false">GFP!K96-XTalk!K96</f>
        <v>53.933855871254</v>
      </c>
      <c r="L96" s="0" t="n">
        <f aca="false">GFP!L96-XTalk!L96</f>
        <v>96.903201823496</v>
      </c>
      <c r="M96" s="0" t="n">
        <f aca="false">GFP!M96-XTalk!M96</f>
        <v>55.16203103327</v>
      </c>
      <c r="N96" s="0" t="n">
        <f aca="false">GFP!N96-XTalk!N96</f>
        <v>130.719321906953</v>
      </c>
      <c r="O96" s="0" t="n">
        <f aca="false">GFP!O96-XTalk!O96</f>
        <v>40.097311514571</v>
      </c>
      <c r="P96" s="0" t="n">
        <f aca="false">GFP!P96-XTalk!P96</f>
        <v>22.379178680985</v>
      </c>
      <c r="Q96" s="0" t="n">
        <f aca="false">GFP!Q96-XTalk!Q96</f>
        <v>47.315458667823</v>
      </c>
      <c r="R96" s="0" t="n">
        <f aca="false">GFP!R96-XTalk!R96</f>
        <v>12.699613081266</v>
      </c>
      <c r="S96" s="0" t="n">
        <f aca="false">GFP!S96-XTalk!S96</f>
        <v>32.115169134541</v>
      </c>
      <c r="T96" s="0" t="n">
        <f aca="false">GFP!T96-XTalk!T96</f>
        <v>26.852417772825</v>
      </c>
      <c r="U96" s="0" t="n">
        <f aca="false">GFP!U96-XTalk!U96</f>
        <v>36.229355097254</v>
      </c>
      <c r="V96" s="0" t="n">
        <f aca="false">GFP!V96-XTalk!V96</f>
        <v>61.46912133771</v>
      </c>
      <c r="W96" s="0" t="n">
        <f aca="false">GFP!W96-XTalk!W96</f>
        <v>19.383653101906</v>
      </c>
      <c r="X96" s="0" t="n">
        <f aca="false">GFP!X96-XTalk!X96</f>
        <v>87.419722944637</v>
      </c>
      <c r="Y96" s="0" t="n">
        <f aca="false">GFP!Y96-XTalk!Y96</f>
        <v>20.86844484262</v>
      </c>
      <c r="Z96" s="0" t="n">
        <f aca="false">GFP!Z96-XTalk!Z96</f>
        <v>46.386652227548</v>
      </c>
      <c r="AA96" s="0" t="n">
        <f aca="false">GFP!AA96-XTalk!AA96</f>
        <v>56.280545252578</v>
      </c>
      <c r="AB96" s="0" t="n">
        <f aca="false">GFP!AB96-XTalk!AB96</f>
        <v>79.809296119831</v>
      </c>
      <c r="AC96" s="0" t="n">
        <f aca="false">GFP!AC96-XTalk!AC96</f>
        <v>74.368663902603</v>
      </c>
      <c r="AD96" s="0" t="n">
        <f aca="false">GFP!AD96-XTalk!AD96</f>
        <v>17.994458488644</v>
      </c>
      <c r="AE96" s="0" t="n">
        <f aca="false">GFP!AE96-XTalk!AE96</f>
        <v>13.594069598941</v>
      </c>
      <c r="AF96" s="0" t="n">
        <f aca="false">GFP!AF96-XTalk!AF96</f>
        <v>59.324749971358</v>
      </c>
      <c r="AG96" s="0" t="n">
        <f aca="false">GFP!AG96-XTalk!AG96</f>
        <v>38.2970497678</v>
      </c>
      <c r="AH96" s="0" t="n">
        <f aca="false">GFP!AH96-XTalk!AH96</f>
        <v>74.408299323516</v>
      </c>
      <c r="AI96" s="0" t="n">
        <f aca="false">GFP!AI96-XTalk!AI96</f>
        <v>107.881515022172</v>
      </c>
      <c r="AJ96" s="0" t="n">
        <f aca="false">GFP!AJ96-XTalk!AJ96</f>
        <v>5.321814596361</v>
      </c>
      <c r="AK96" s="0" t="n">
        <f aca="false">GFP!AK96-XTalk!AK96</f>
        <v>403.649588513094</v>
      </c>
      <c r="AL96" s="0" t="n">
        <f aca="false">GFP!AL96-XTalk!AL96</f>
        <v>38.732592891767</v>
      </c>
      <c r="AM96" s="0" t="n">
        <f aca="false">GFP!AM96-XTalk!AM96</f>
        <v>36.855780603196</v>
      </c>
      <c r="AN96" s="0" t="n">
        <f aca="false">GFP!AN96-XTalk!AN96</f>
        <v>50.377936987608</v>
      </c>
      <c r="AO96" s="0" t="n">
        <f aca="false">GFP!AO96-XTalk!AO96</f>
        <v>21.233640351777</v>
      </c>
      <c r="AP96" s="0" t="n">
        <f aca="false">GFP!AP96-XTalk!AP96</f>
        <v>64.030534451881</v>
      </c>
      <c r="AQ96" s="0" t="n">
        <f aca="false">GFP!AQ96-XTalk!AQ96</f>
        <v>25.372133887123</v>
      </c>
      <c r="AR96" s="0" t="n">
        <f aca="false">GFP!AR96-XTalk!AR96</f>
        <v>76.612848969421</v>
      </c>
      <c r="AS96" s="0" t="n">
        <f aca="false">GFP!AS96-XTalk!AS96</f>
        <v>157.905981243933</v>
      </c>
      <c r="AT96" s="0" t="n">
        <f aca="false">GFP!AT96-XTalk!AT96</f>
        <v>24.223072265089</v>
      </c>
      <c r="AU96" s="0" t="n">
        <f aca="false">GFP!AU96-XTalk!AU96</f>
        <v>90.349495728568</v>
      </c>
      <c r="AV96" s="0" t="n">
        <f aca="false">GFP!AV96-XTalk!AV96</f>
        <v>89.917564252435</v>
      </c>
      <c r="AW96" s="0" t="n">
        <f aca="false">GFP!AW96-XTalk!AW96</f>
        <v>24.018095636736</v>
      </c>
      <c r="AX96" s="0" t="n">
        <f aca="false">GFP!AX96-XTalk!AX96</f>
        <v>27.8905495098</v>
      </c>
      <c r="AY96" s="0" t="n">
        <f aca="false">GFP!AY96-XTalk!AY96</f>
        <v>14.596595916273</v>
      </c>
      <c r="AZ96" s="0" t="n">
        <f aca="false">GFP!AZ96-XTalk!AZ96</f>
        <v>42.872463978582</v>
      </c>
      <c r="BA96" s="0" t="n">
        <f aca="false">GFP!BA96-XTalk!BA96</f>
        <v>113.08911311013</v>
      </c>
      <c r="BB96" s="0" t="n">
        <f aca="false">GFP!BB96-XTalk!BB96</f>
        <v>27.514456023212</v>
      </c>
      <c r="BC96" s="0" t="n">
        <f aca="false">GFP!BC96-XTalk!BC96</f>
        <v>14.226095636736</v>
      </c>
      <c r="BD96" s="0" t="n">
        <f aca="false">GFP!BD96-XTalk!BD96</f>
        <v>105.817886969135</v>
      </c>
      <c r="BE96" s="0" t="n">
        <f aca="false">GFP!BE96-XTalk!BE96</f>
        <v>17.174350460137</v>
      </c>
      <c r="BF96" s="0" t="n">
        <f aca="false">GFP!BF96-XTalk!BF96</f>
        <v>16.974069957299</v>
      </c>
      <c r="BG96" s="0" t="n">
        <f aca="false">GFP!BG96-XTalk!BG96</f>
        <v>43.64534709881</v>
      </c>
      <c r="BH96" s="0" t="n">
        <f aca="false">GFP!BH96-XTalk!BH96</f>
        <v>16.464958746644</v>
      </c>
      <c r="BI96" s="0" t="n">
        <f aca="false">GFP!BI96-XTalk!BI96</f>
        <v>31.459490195556</v>
      </c>
      <c r="BJ96" s="0" t="n">
        <f aca="false">GFP!BJ96-XTalk!BJ96</f>
        <v>8.072344432662</v>
      </c>
      <c r="BK96" s="0" t="n">
        <f aca="false">GFP!BK96-XTalk!BK96</f>
        <v>83.470146300431</v>
      </c>
      <c r="BL96" s="0" t="n">
        <f aca="false">GFP!BL96-XTalk!BL96</f>
        <v>196.713449300558</v>
      </c>
      <c r="BM96" s="0" t="n">
        <f aca="false">GFP!BM96-XTalk!BM96</f>
        <v>29.46488455366</v>
      </c>
      <c r="BN96" s="0" t="n">
        <f aca="false">GFP!BN96-XTalk!BN96</f>
        <v>13.884411028634</v>
      </c>
      <c r="BO96" s="0" t="n">
        <f aca="false">GFP!BO96-XTalk!BO96</f>
        <v>8.372963878224</v>
      </c>
      <c r="BP96" s="0" t="n">
        <f aca="false">GFP!BP96-XTalk!BP96</f>
        <v>43.281097944526</v>
      </c>
      <c r="BQ96" s="0" t="n">
        <f aca="false">GFP!BQ96-XTalk!BQ96</f>
        <v>24.14561980392</v>
      </c>
      <c r="BR96" s="0" t="n">
        <f aca="false">GFP!BR96-XTalk!BR96</f>
        <v>52.109238554303</v>
      </c>
      <c r="BS96" s="0" t="n">
        <f aca="false">GFP!BS96-XTalk!BS96</f>
        <v>58.474877293469</v>
      </c>
      <c r="BT96" s="0" t="n">
        <f aca="false">GFP!BT96-XTalk!BT96</f>
        <v>116.582991034167</v>
      </c>
      <c r="BU96" s="0" t="n">
        <f aca="false">GFP!BU96-XTalk!BU96</f>
        <v>68.402457255928</v>
      </c>
      <c r="BV96" s="0" t="n">
        <f aca="false">GFP!BV96-XTalk!BV96</f>
        <v>32.996535168597</v>
      </c>
      <c r="BW96" s="0" t="n">
        <f aca="false">GFP!BW96-XTalk!BW96</f>
        <v>122.295063077003</v>
      </c>
      <c r="BX96" s="0" t="n">
        <f aca="false">GFP!BX96-XTalk!BX96</f>
        <v>4.462655925696</v>
      </c>
      <c r="BY96" s="0" t="n">
        <f aca="false">GFP!BY96-XTalk!BY96</f>
        <v>13.299133528765</v>
      </c>
      <c r="BZ96" s="0" t="n">
        <f aca="false">GFP!BZ96-XTalk!BZ96</f>
        <v>35.460288300566</v>
      </c>
      <c r="CA96" s="0" t="n">
        <f aca="false">GFP!CA96-XTalk!CA96</f>
        <v>233.419647089085</v>
      </c>
      <c r="CB96" s="0" t="n">
        <f aca="false">GFP!CB96-XTalk!CB96</f>
        <v>117.131728140828</v>
      </c>
      <c r="CC96" s="0" t="n">
        <f aca="false">GFP!CC96-XTalk!CC96</f>
        <v>59.617272569005</v>
      </c>
      <c r="CD96" s="0" t="n">
        <f aca="false">GFP!CD96-XTalk!CD96</f>
        <v>30.694231810112</v>
      </c>
      <c r="CE96" s="0" t="n">
        <f aca="false">GFP!CE96-XTalk!CE96</f>
        <v>4.739889506061</v>
      </c>
      <c r="CF96" s="0" t="n">
        <f aca="false">GFP!CF96-XTalk!CF96</f>
        <v>46.086624240321</v>
      </c>
      <c r="CG96" s="0" t="n">
        <f aca="false">GFP!CG96-XTalk!CG96</f>
        <v>34.093406076233</v>
      </c>
      <c r="CH96" s="0" t="n">
        <f aca="false">GFP!CH96-XTalk!CH96</f>
        <v>11.302452819527</v>
      </c>
      <c r="CI96" s="0" t="n">
        <f aca="false">GFP!CI96-XTalk!CI96</f>
        <v>13.889536222134</v>
      </c>
      <c r="CJ96" s="0" t="n">
        <f aca="false">GFP!CJ96-XTalk!CJ96</f>
        <v>245.06850408537</v>
      </c>
      <c r="CK96" s="0" t="n">
        <f aca="false">GFP!CK96-XTalk!CK96</f>
        <v>55.438367732815</v>
      </c>
      <c r="CL96" s="0" t="n">
        <f aca="false">GFP!CL96-XTalk!CL96</f>
        <v>76.89816982972</v>
      </c>
      <c r="CM96" s="0" t="n">
        <f aca="false">GFP!CM96-XTalk!CM96</f>
        <v>9.281523113647</v>
      </c>
      <c r="CN96" s="0" t="n">
        <f aca="false">GFP!CN96-XTalk!CN96</f>
        <v>17.285614313982</v>
      </c>
      <c r="CO96" s="0" t="n">
        <f aca="false">GFP!CO96-XTalk!CO96</f>
        <v>40.487647432789</v>
      </c>
      <c r="CP96" s="0" t="n">
        <f aca="false">GFP!CP96-XTalk!CP96</f>
        <v>12.699040737356</v>
      </c>
      <c r="CQ96" s="0" t="n">
        <f aca="false">GFP!CQ96-XTalk!CQ96</f>
        <v>51.141763259024</v>
      </c>
      <c r="CR96" s="0" t="n">
        <f aca="false">GFP!CR96-XTalk!CR96</f>
        <v>112.922158892918</v>
      </c>
      <c r="CS96" s="0" t="n">
        <f aca="false">GFP!CS96-XTalk!CS96</f>
        <v>34.344624061142</v>
      </c>
      <c r="CT96" s="0" t="n">
        <f aca="false">GFP!CT96-XTalk!CT96</f>
        <v>15.429522239289</v>
      </c>
      <c r="CU96" s="0" t="n">
        <f aca="false">GFP!CU96-XTalk!CU96</f>
        <v>38.200947587589</v>
      </c>
      <c r="CV96" s="0" t="n">
        <f aca="false">GFP!CV96-XTalk!CV96</f>
        <v>14.131625473037</v>
      </c>
      <c r="CW96" s="0" t="n">
        <f aca="false">GFP!CW96-XTalk!CW96</f>
        <v>14.893341429693</v>
      </c>
      <c r="CX96" s="0" t="n">
        <f aca="false">GFP!CX96-XTalk!CX96</f>
        <v>73.687297710905</v>
      </c>
      <c r="CY96" s="0" t="n">
        <f aca="false">GFP!CY96-XTalk!CY96</f>
        <v>8.064687632608</v>
      </c>
      <c r="CZ96" s="0" t="n">
        <f aca="false">GFP!CZ96-XTalk!CZ96</f>
        <v>56.744831804428</v>
      </c>
      <c r="DA96" s="0" t="n">
        <f aca="false">GFP!DA96-XTalk!DA96</f>
        <v>41.621782373449</v>
      </c>
      <c r="DB96" s="0" t="n">
        <f aca="false">GFP!DB96-XTalk!DB96</f>
        <v>9.797093866483</v>
      </c>
      <c r="DC96" s="0" t="n">
        <f aca="false">GFP!DC96-XTalk!DC96</f>
        <v>137.813575812922</v>
      </c>
      <c r="DD96" s="0" t="n">
        <f aca="false">GFP!DD96-XTalk!DD96</f>
        <v>7.658395791536</v>
      </c>
      <c r="DE96" s="0" t="n">
        <f aca="false">GFP!DE96-XTalk!DE96</f>
        <v>103.900670711405</v>
      </c>
      <c r="DF96" s="0" t="n">
        <f aca="false">GFP!DF96-XTalk!DF96</f>
        <v>24.024388015345</v>
      </c>
      <c r="DG96" s="0" t="n">
        <f aca="false">GFP!DG96-XTalk!DG96</f>
        <v>2.24300974716</v>
      </c>
      <c r="DH96" s="0" t="n">
        <f aca="false">GFP!DH96-XTalk!DH96</f>
        <v>35.202523113647</v>
      </c>
      <c r="DI96" s="0" t="n">
        <f aca="false">GFP!DI96-XTalk!DI96</f>
        <v>27.643899611579</v>
      </c>
      <c r="DJ96" s="0" t="n">
        <f aca="false">GFP!DJ96-XTalk!DJ96</f>
        <v>6.458920137899</v>
      </c>
      <c r="DK96" s="0" t="n">
        <f aca="false">GFP!DK96-XTalk!DK96</f>
        <v>16.114390301598</v>
      </c>
      <c r="DL96" s="0" t="n">
        <f aca="false">GFP!DL96-XTalk!DL96</f>
        <v>34.458881550691</v>
      </c>
      <c r="DM96" s="0" t="n">
        <f aca="false">GFP!DM96-XTalk!DM96</f>
        <v>14.596749613</v>
      </c>
      <c r="DN96" s="0" t="n">
        <f aca="false">GFP!DN96-XTalk!DN96</f>
        <v>7.030100409958</v>
      </c>
      <c r="DO96" s="0" t="n">
        <f aca="false">GFP!DO96-XTalk!DO96</f>
        <v>33.760028703943</v>
      </c>
      <c r="DP96" s="0" t="n">
        <f aca="false">GFP!DP96-XTalk!DP96</f>
        <v>19.366998767284</v>
      </c>
      <c r="DQ96" s="0" t="n">
        <f aca="false">GFP!DQ96-XTalk!DQ96</f>
        <v>8.169306361454</v>
      </c>
      <c r="DR96" s="0" t="n">
        <f aca="false">GFP!DR96-XTalk!DR96</f>
        <v>21.526199408021</v>
      </c>
      <c r="DS96" s="0" t="n">
        <f aca="false">GFP!DS96-XTalk!DS96</f>
        <v>7.854457951107</v>
      </c>
      <c r="DT96" s="0" t="n">
        <f aca="false">GFP!DT96-XTalk!DT96</f>
        <v>62.876428731164</v>
      </c>
      <c r="DU96" s="0" t="n">
        <f aca="false">GFP!DU96-XTalk!DU96</f>
        <v>38.177523493542</v>
      </c>
      <c r="DV96" s="0" t="n">
        <f aca="false">GFP!DV96-XTalk!DV96</f>
        <v>31.988793890862</v>
      </c>
      <c r="DW96" s="0" t="n">
        <f aca="false">GFP!DW96-XTalk!DW96</f>
        <v>7.330190377577</v>
      </c>
      <c r="DX96" s="0" t="n">
        <f aca="false">GFP!DX96-XTalk!DX96</f>
        <v>51.035870929173</v>
      </c>
      <c r="DY96" s="0" t="n">
        <f aca="false">GFP!DY96-XTalk!DY96</f>
        <v>66.898271493931</v>
      </c>
      <c r="DZ96" s="0" t="n">
        <f aca="false">GFP!DZ96-XTalk!DZ96</f>
        <v>39.301919105899</v>
      </c>
      <c r="EA96" s="0" t="n">
        <f aca="false">GFP!EA96-XTalk!EA96</f>
        <v>64.351086491724</v>
      </c>
      <c r="EB96" s="0" t="n">
        <f aca="false">GFP!EB96-XTalk!EB96</f>
        <v>31.875200325453</v>
      </c>
      <c r="EC96" s="0" t="n">
        <f aca="false">GFP!EC96-XTalk!EC96</f>
        <v>21.742535347776</v>
      </c>
      <c r="ED96" s="0" t="n">
        <f aca="false">GFP!ED96-XTalk!ED96</f>
        <v>10.939469310878</v>
      </c>
      <c r="EE96" s="0" t="n">
        <f aca="false">GFP!EE96-XTalk!EE96</f>
        <v>45.152536401313</v>
      </c>
      <c r="EF96" s="0" t="n">
        <f aca="false">GFP!EF96-XTalk!EF96</f>
        <v>18.160058977423</v>
      </c>
      <c r="EG96" s="0" t="n">
        <f aca="false">GFP!EG96-XTalk!EG96</f>
        <v>5.395666905572</v>
      </c>
    </row>
    <row r="97" customFormat="false" ht="15" hidden="false" customHeight="false" outlineLevel="0" collapsed="false">
      <c r="A97" s="0" t="n">
        <f aca="false">XTalk!A97</f>
        <v>22.25</v>
      </c>
      <c r="B97" s="0" t="n">
        <f aca="false">GFP!B97-XTalk!B97</f>
        <v>41.525247226389</v>
      </c>
      <c r="C97" s="0" t="n">
        <f aca="false">GFP!C97-XTalk!C97</f>
        <v>18.258201536632</v>
      </c>
      <c r="D97" s="0" t="n">
        <f aca="false">GFP!D97-XTalk!D97</f>
        <v>32.856215519477</v>
      </c>
      <c r="E97" s="0" t="n">
        <f aca="false">GFP!E97-XTalk!E97</f>
        <v>68.516603534822</v>
      </c>
      <c r="F97" s="0" t="n">
        <f aca="false">GFP!F97-XTalk!F97</f>
        <v>132.149644071462</v>
      </c>
      <c r="G97" s="0" t="n">
        <f aca="false">GFP!G97-XTalk!G97</f>
        <v>19.721735988513</v>
      </c>
      <c r="H97" s="0" t="n">
        <f aca="false">GFP!H97-XTalk!H97</f>
        <v>22.822758464265</v>
      </c>
      <c r="I97" s="0" t="n">
        <f aca="false">GFP!I97-XTalk!I97</f>
        <v>47.001193222904</v>
      </c>
      <c r="J97" s="0" t="n">
        <f aca="false">GFP!J97-XTalk!J97</f>
        <v>86.070420775794</v>
      </c>
      <c r="K97" s="0" t="n">
        <f aca="false">GFP!K97-XTalk!K97</f>
        <v>53.61930938596</v>
      </c>
      <c r="L97" s="0" t="n">
        <f aca="false">GFP!L97-XTalk!L97</f>
        <v>97.179116292278</v>
      </c>
      <c r="M97" s="0" t="n">
        <f aca="false">GFP!M97-XTalk!M97</f>
        <v>55.535000043074</v>
      </c>
      <c r="N97" s="0" t="n">
        <f aca="false">GFP!N97-XTalk!N97</f>
        <v>131.752848381927</v>
      </c>
      <c r="O97" s="0" t="n">
        <f aca="false">GFP!O97-XTalk!O97</f>
        <v>39.903220493415</v>
      </c>
      <c r="P97" s="0" t="n">
        <f aca="false">GFP!P97-XTalk!P97</f>
        <v>22.988528424406</v>
      </c>
      <c r="Q97" s="0" t="n">
        <f aca="false">GFP!Q97-XTalk!Q97</f>
        <v>47.924340376156</v>
      </c>
      <c r="R97" s="0" t="n">
        <f aca="false">GFP!R97-XTalk!R97</f>
        <v>12.725263337845</v>
      </c>
      <c r="S97" s="0" t="n">
        <f aca="false">GFP!S97-XTalk!S97</f>
        <v>31.659790171177</v>
      </c>
      <c r="T97" s="0" t="n">
        <f aca="false">GFP!T97-XTalk!T97</f>
        <v>26.682275571974</v>
      </c>
      <c r="U97" s="0" t="n">
        <f aca="false">GFP!U97-XTalk!U97</f>
        <v>35.957500838611</v>
      </c>
      <c r="V97" s="0" t="n">
        <f aca="false">GFP!V97-XTalk!V97</f>
        <v>61.043667643825</v>
      </c>
      <c r="W97" s="0" t="n">
        <f aca="false">GFP!W97-XTalk!W97</f>
        <v>18.968255898475</v>
      </c>
      <c r="X97" s="0" t="n">
        <f aca="false">GFP!X97-XTalk!X97</f>
        <v>86.150198419095</v>
      </c>
      <c r="Y97" s="0" t="n">
        <f aca="false">GFP!Y97-XTalk!Y97</f>
        <v>20.52902231811</v>
      </c>
      <c r="Z97" s="0" t="n">
        <f aca="false">GFP!Z97-XTalk!Z97</f>
        <v>44.806890939493</v>
      </c>
      <c r="AA97" s="0" t="n">
        <f aca="false">GFP!AA97-XTalk!AA97</f>
        <v>55.862871265994</v>
      </c>
      <c r="AB97" s="0" t="n">
        <f aca="false">GFP!AB97-XTalk!AB97</f>
        <v>79.209197659305</v>
      </c>
      <c r="AC97" s="0" t="n">
        <f aca="false">GFP!AC97-XTalk!AC97</f>
        <v>74.470865955235</v>
      </c>
      <c r="AD97" s="0" t="n">
        <f aca="false">GFP!AD97-XTalk!AD97</f>
        <v>17.57703206527</v>
      </c>
      <c r="AE97" s="0" t="n">
        <f aca="false">GFP!AE97-XTalk!AE97</f>
        <v>14.061696125515</v>
      </c>
      <c r="AF97" s="0" t="n">
        <f aca="false">GFP!AF97-XTalk!AF97</f>
        <v>60.414312747287</v>
      </c>
      <c r="AG97" s="0" t="n">
        <f aca="false">GFP!AG97-XTalk!AG97</f>
        <v>37.919109977939</v>
      </c>
      <c r="AH97" s="0" t="n">
        <f aca="false">GFP!AH97-XTalk!AH97</f>
        <v>75.184840318872</v>
      </c>
      <c r="AI97" s="0" t="n">
        <f aca="false">GFP!AI97-XTalk!AI97</f>
        <v>108.032303759917</v>
      </c>
      <c r="AJ97" s="0" t="n">
        <f aca="false">GFP!AJ97-XTalk!AJ97</f>
        <v>5.972705335138</v>
      </c>
      <c r="AK97" s="0" t="n">
        <f aca="false">GFP!AK97-XTalk!AK97</f>
        <v>400.405083639514</v>
      </c>
      <c r="AL97" s="0" t="n">
        <f aca="false">GFP!AL97-XTalk!AL97</f>
        <v>38.886733143186</v>
      </c>
      <c r="AM97" s="0" t="n">
        <f aca="false">GFP!AM97-XTalk!AM97</f>
        <v>36.707818853583</v>
      </c>
      <c r="AN97" s="0" t="n">
        <f aca="false">GFP!AN97-XTalk!AN97</f>
        <v>49.455499763537</v>
      </c>
      <c r="AO97" s="0" t="n">
        <f aca="false">GFP!AO97-XTalk!AO97</f>
        <v>20.782795123578</v>
      </c>
      <c r="AP97" s="0" t="n">
        <f aca="false">GFP!AP97-XTalk!AP97</f>
        <v>66.208953435885</v>
      </c>
      <c r="AQ97" s="0" t="n">
        <f aca="false">GFP!AQ97-XTalk!AQ97</f>
        <v>25.511250587716</v>
      </c>
      <c r="AR97" s="0" t="n">
        <f aca="false">GFP!AR97-XTalk!AR97</f>
        <v>75.602892530567</v>
      </c>
      <c r="AS97" s="0" t="n">
        <f aca="false">GFP!AS97-XTalk!AS97</f>
        <v>157.253673470584</v>
      </c>
      <c r="AT97" s="0" t="n">
        <f aca="false">GFP!AT97-XTalk!AT97</f>
        <v>24.369937503608</v>
      </c>
      <c r="AU97" s="0" t="n">
        <f aca="false">GFP!AU97-XTalk!AU97</f>
        <v>90.600479079575</v>
      </c>
      <c r="AV97" s="0" t="n">
        <f aca="false">GFP!AV97-XTalk!AV97</f>
        <v>88.168555042812</v>
      </c>
      <c r="AW97" s="0" t="n">
        <f aca="false">GFP!AW97-XTalk!AW97</f>
        <v>23.422740403377</v>
      </c>
      <c r="AX97" s="0" t="n">
        <f aca="false">GFP!AX97-XTalk!AX97</f>
        <v>28.146354717359</v>
      </c>
      <c r="AY97" s="0" t="n">
        <f aca="false">GFP!AY97-XTalk!AY97</f>
        <v>14.618422904405</v>
      </c>
      <c r="AZ97" s="0" t="n">
        <f aca="false">GFP!AZ97-XTalk!AZ97</f>
        <v>42.687001254253</v>
      </c>
      <c r="BA97" s="0" t="n">
        <f aca="false">GFP!BA97-XTalk!BA97</f>
        <v>114.117785147282</v>
      </c>
      <c r="BB97" s="0" t="n">
        <f aca="false">GFP!BB97-XTalk!BB97</f>
        <v>27.478363052624</v>
      </c>
      <c r="BC97" s="0" t="n">
        <f aca="false">GFP!BC97-XTalk!BC97</f>
        <v>14.381975395637</v>
      </c>
      <c r="BD97" s="0" t="n">
        <f aca="false">GFP!BD97-XTalk!BD97</f>
        <v>100.109396436758</v>
      </c>
      <c r="BE97" s="0" t="n">
        <f aca="false">GFP!BE97-XTalk!BE97</f>
        <v>17.150139197882</v>
      </c>
      <c r="BF97" s="0" t="n">
        <f aca="false">GFP!BF97-XTalk!BF97</f>
        <v>17.098896945431</v>
      </c>
      <c r="BG97" s="0" t="n">
        <f aca="false">GFP!BG97-XTalk!BG97</f>
        <v>45.908953794243</v>
      </c>
      <c r="BH97" s="0" t="n">
        <f aca="false">GFP!BH97-XTalk!BH97</f>
        <v>16.222242969167</v>
      </c>
      <c r="BI97" s="0" t="n">
        <f aca="false">GFP!BI97-XTalk!BI97</f>
        <v>31.727455664854</v>
      </c>
      <c r="BJ97" s="0" t="n">
        <f aca="false">GFP!BJ97-XTalk!BJ97</f>
        <v>8.508464673761</v>
      </c>
      <c r="BK97" s="0" t="n">
        <f aca="false">GFP!BK97-XTalk!BK97</f>
        <v>87.391683755281</v>
      </c>
      <c r="BL97" s="0" t="n">
        <f aca="false">GFP!BL97-XTalk!BL97</f>
        <v>196.103028546301</v>
      </c>
      <c r="BM97" s="0" t="n">
        <f aca="false">GFP!BM97-XTalk!BM97</f>
        <v>29.774208796823</v>
      </c>
      <c r="BN97" s="0" t="n">
        <f aca="false">GFP!BN97-XTalk!BN97</f>
        <v>13.326075805595</v>
      </c>
      <c r="BO97" s="0" t="n">
        <f aca="false">GFP!BO97-XTalk!BO97</f>
        <v>8.305175140479</v>
      </c>
      <c r="BP97" s="0" t="n">
        <f aca="false">GFP!BP97-XTalk!BP97</f>
        <v>41.68351692853</v>
      </c>
      <c r="BQ97" s="0" t="n">
        <f aca="false">GFP!BQ97-XTalk!BQ97</f>
        <v>24.611898357326</v>
      </c>
      <c r="BR97" s="0" t="n">
        <f aca="false">GFP!BR97-XTalk!BR97</f>
        <v>51.958595557915</v>
      </c>
      <c r="BS97" s="0" t="n">
        <f aca="false">GFP!BS97-XTalk!BS97</f>
        <v>57.366405538696</v>
      </c>
      <c r="BT97" s="0" t="n">
        <f aca="false">GFP!BT97-XTalk!BT97</f>
        <v>120.785176975343</v>
      </c>
      <c r="BU97" s="0" t="n">
        <f aca="false">GFP!BU97-XTalk!BU97</f>
        <v>68.780193043725</v>
      </c>
      <c r="BV97" s="0" t="n">
        <f aca="false">GFP!BV97-XTalk!BV97</f>
        <v>33.469810181497</v>
      </c>
      <c r="BW97" s="0" t="n">
        <f aca="false">GFP!BW97-XTalk!BW97</f>
        <v>125.786627802364</v>
      </c>
      <c r="BX97" s="0" t="n">
        <f aca="false">GFP!BX97-XTalk!BX97</f>
        <v>4.677593945304</v>
      </c>
      <c r="BY97" s="0" t="n">
        <f aca="false">GFP!BY97-XTalk!BY97</f>
        <v>13.643567033151</v>
      </c>
      <c r="BZ97" s="0" t="n">
        <f aca="false">GFP!BZ97-XTalk!BZ97</f>
        <v>36.105607053791</v>
      </c>
      <c r="CA97" s="0" t="n">
        <f aca="false">GFP!CA97-XTalk!CA97</f>
        <v>236.949539598115</v>
      </c>
      <c r="CB97" s="0" t="n">
        <f aca="false">GFP!CB97-XTalk!CB97</f>
        <v>116.486706001897</v>
      </c>
      <c r="CC97" s="0" t="n">
        <f aca="false">GFP!CC97-XTalk!CC97</f>
        <v>60.51684632481</v>
      </c>
      <c r="CD97" s="0" t="n">
        <f aca="false">GFP!CD97-XTalk!CD97</f>
        <v>30.720501333074</v>
      </c>
      <c r="CE97" s="0" t="n">
        <f aca="false">GFP!CE97-XTalk!CE97</f>
        <v>4.582749254642</v>
      </c>
      <c r="CF97" s="0" t="n">
        <f aca="false">GFP!CF97-XTalk!CF97</f>
        <v>46.025121495352</v>
      </c>
      <c r="CG97" s="0" t="n">
        <f aca="false">GFP!CG97-XTalk!CG97</f>
        <v>34.51975936016</v>
      </c>
      <c r="CH97" s="0" t="n">
        <f aca="false">GFP!CH97-XTalk!CH97</f>
        <v>11.017536580492</v>
      </c>
      <c r="CI97" s="0" t="n">
        <f aca="false">GFP!CI97-XTalk!CI97</f>
        <v>13.986361260834</v>
      </c>
      <c r="CJ97" s="0" t="n">
        <f aca="false">GFP!CJ97-XTalk!CJ97</f>
        <v>244.83343661504</v>
      </c>
      <c r="CK97" s="0" t="n">
        <f aca="false">GFP!CK97-XTalk!CK97</f>
        <v>55.691526045122</v>
      </c>
      <c r="CL97" s="0" t="n">
        <f aca="false">GFP!CL97-XTalk!CL97</f>
        <v>77.491237120871</v>
      </c>
      <c r="CM97" s="0" t="n">
        <f aca="false">GFP!CM97-XTalk!CM97</f>
        <v>9.34330990196</v>
      </c>
      <c r="CN97" s="0" t="n">
        <f aca="false">GFP!CN97-XTalk!CN97</f>
        <v>17.389144329462</v>
      </c>
      <c r="CO97" s="0" t="n">
        <f aca="false">GFP!CO97-XTalk!CO97</f>
        <v>39.959239428661</v>
      </c>
      <c r="CP97" s="0" t="n">
        <f aca="false">GFP!CP97-XTalk!CP97</f>
        <v>12.842445200978</v>
      </c>
      <c r="CQ97" s="0" t="n">
        <f aca="false">GFP!CQ97-XTalk!CQ97</f>
        <v>52.442182243028</v>
      </c>
      <c r="CR97" s="0" t="n">
        <f aca="false">GFP!CR97-XTalk!CR97</f>
        <v>116.926297374084</v>
      </c>
      <c r="CS97" s="0" t="n">
        <f aca="false">GFP!CS97-XTalk!CS97</f>
        <v>34.408523830363</v>
      </c>
      <c r="CT97" s="0" t="n">
        <f aca="false">GFP!CT97-XTalk!CT97</f>
        <v>15.665864722519</v>
      </c>
      <c r="CU97" s="0" t="n">
        <f aca="false">GFP!CU97-XTalk!CU97</f>
        <v>38.402858336686</v>
      </c>
      <c r="CV97" s="0" t="n">
        <f aca="false">GFP!CV97-XTalk!CV97</f>
        <v>13.725481501933</v>
      </c>
      <c r="CW97" s="0" t="n">
        <f aca="false">GFP!CW97-XTalk!CW97</f>
        <v>15.071086427113</v>
      </c>
      <c r="CX97" s="0" t="n">
        <f aca="false">GFP!CX97-XTalk!CX97</f>
        <v>73.100693144083</v>
      </c>
      <c r="CY97" s="0" t="n">
        <f aca="false">GFP!CY97-XTalk!CY97</f>
        <v>7.671421650152</v>
      </c>
      <c r="CZ97" s="0" t="n">
        <f aca="false">GFP!CZ97-XTalk!CZ97</f>
        <v>56.44831630933</v>
      </c>
      <c r="DA97" s="0" t="n">
        <f aca="false">GFP!DA97-XTalk!DA97</f>
        <v>41.063944405441</v>
      </c>
      <c r="DB97" s="0" t="n">
        <f aca="false">GFP!DB97-XTalk!DB97</f>
        <v>9.547738633124</v>
      </c>
      <c r="DC97" s="0" t="n">
        <f aca="false">GFP!DC97-XTalk!DC97</f>
        <v>136.603705263644</v>
      </c>
      <c r="DD97" s="0" t="n">
        <f aca="false">GFP!DD97-XTalk!DD97</f>
        <v>7.838674524121</v>
      </c>
      <c r="DE97" s="0" t="n">
        <f aca="false">GFP!DE97-XTalk!DE97</f>
        <v>105.060421019584</v>
      </c>
      <c r="DF97" s="0" t="n">
        <f aca="false">GFP!DF97-XTalk!DF97</f>
        <v>23.960437245608</v>
      </c>
      <c r="DG97" s="0" t="n">
        <f aca="false">GFP!DG97-XTalk!DG97</f>
        <v>2.580361260834</v>
      </c>
      <c r="DH97" s="0" t="n">
        <f aca="false">GFP!DH97-XTalk!DH97</f>
        <v>35.12312236971</v>
      </c>
      <c r="DI97" s="0" t="n">
        <f aca="false">GFP!DI97-XTalk!DI97</f>
        <v>26.562498867642</v>
      </c>
      <c r="DJ97" s="0" t="n">
        <f aca="false">GFP!DJ97-XTalk!DJ97</f>
        <v>6.269224370742</v>
      </c>
      <c r="DK97" s="0" t="n">
        <f aca="false">GFP!DK97-XTalk!DK97</f>
        <v>15.910135299018</v>
      </c>
      <c r="DL97" s="0" t="n">
        <f aca="false">GFP!DL97-XTalk!DL97</f>
        <v>32.495958051465</v>
      </c>
      <c r="DM97" s="0" t="n">
        <f aca="false">GFP!DM97-XTalk!DM97</f>
        <v>14.112878884543</v>
      </c>
      <c r="DN97" s="0" t="n">
        <f aca="false">GFP!DN97-XTalk!DN97</f>
        <v>6.777506643833</v>
      </c>
      <c r="DO97" s="0" t="n">
        <f aca="false">GFP!DO97-XTalk!DO97</f>
        <v>33.86323447626</v>
      </c>
      <c r="DP97" s="0" t="n">
        <f aca="false">GFP!DP97-XTalk!DP97</f>
        <v>19.248756514833</v>
      </c>
      <c r="DQ97" s="0" t="n">
        <f aca="false">GFP!DQ97-XTalk!DQ97</f>
        <v>7.681885607197</v>
      </c>
      <c r="DR97" s="0" t="n">
        <f aca="false">GFP!DR97-XTalk!DR97</f>
        <v>20.872618392025</v>
      </c>
      <c r="DS97" s="0" t="n">
        <f aca="false">GFP!DS97-XTalk!DS97</f>
        <v>7.673481681112</v>
      </c>
      <c r="DT97" s="0" t="n">
        <f aca="false">GFP!DT97-XTalk!DT97</f>
        <v>62.757922445689</v>
      </c>
      <c r="DU97" s="0" t="n">
        <f aca="false">GFP!DU97-XTalk!DU97</f>
        <v>37.534159408918</v>
      </c>
      <c r="DV97" s="0" t="n">
        <f aca="false">GFP!DV97-XTalk!DV97</f>
        <v>31.647334886218</v>
      </c>
      <c r="DW97" s="0" t="n">
        <f aca="false">GFP!DW97-XTalk!DW97</f>
        <v>6.839576601132</v>
      </c>
      <c r="DX97" s="0" t="n">
        <f aca="false">GFP!DX97-XTalk!DX97</f>
        <v>50.218843658662</v>
      </c>
      <c r="DY97" s="0" t="n">
        <f aca="false">GFP!DY97-XTalk!DY97</f>
        <v>64.345242273988</v>
      </c>
      <c r="DZ97" s="0" t="n">
        <f aca="false">GFP!DZ97-XTalk!DZ97</f>
        <v>40.060066617509</v>
      </c>
      <c r="EA97" s="0" t="n">
        <f aca="false">GFP!EA97-XTalk!EA97</f>
        <v>64.89895509157</v>
      </c>
      <c r="EB97" s="0" t="n">
        <f aca="false">GFP!EB97-XTalk!EB97</f>
        <v>32.200384317197</v>
      </c>
      <c r="EC97" s="0" t="n">
        <f aca="false">GFP!EC97-XTalk!EC97</f>
        <v>21.849590067977</v>
      </c>
      <c r="ED97" s="0" t="n">
        <f aca="false">GFP!ED97-XTalk!ED97</f>
        <v>11.774243528241</v>
      </c>
      <c r="EE97" s="0" t="n">
        <f aca="false">GFP!EE97-XTalk!EE97</f>
        <v>46.716425369837</v>
      </c>
      <c r="EF97" s="0" t="n">
        <f aca="false">GFP!EF97-XTalk!EF97</f>
        <v>18.152452461169</v>
      </c>
      <c r="EG97" s="0" t="n">
        <f aca="false">GFP!EG97-XTalk!EG97</f>
        <v>5.454016648993</v>
      </c>
    </row>
    <row r="98" customFormat="false" ht="15" hidden="false" customHeight="false" outlineLevel="0" collapsed="false">
      <c r="A98" s="0" t="n">
        <f aca="false">XTalk!A98</f>
        <v>22.5</v>
      </c>
      <c r="B98" s="0" t="n">
        <f aca="false">GFP!B98-XTalk!B98</f>
        <v>41.726986733871</v>
      </c>
      <c r="C98" s="0" t="n">
        <f aca="false">GFP!C98-XTalk!C98</f>
        <v>17.342899253221</v>
      </c>
      <c r="D98" s="0" t="n">
        <f aca="false">GFP!D98-XTalk!D98</f>
        <v>32.353537992387</v>
      </c>
      <c r="E98" s="0" t="n">
        <f aca="false">GFP!E98-XTalk!E98</f>
        <v>67.520610795013</v>
      </c>
      <c r="F98" s="0" t="n">
        <f aca="false">GFP!F98-XTalk!F98</f>
        <v>129.715449099842</v>
      </c>
      <c r="G98" s="0" t="n">
        <f aca="false">GFP!G98-XTalk!G98</f>
        <v>19.752426265732</v>
      </c>
      <c r="H98" s="0" t="n">
        <f aca="false">GFP!H98-XTalk!H98</f>
        <v>22.152035247418</v>
      </c>
      <c r="I98" s="0" t="n">
        <f aca="false">GFP!I98-XTalk!I98</f>
        <v>48.545074931237</v>
      </c>
      <c r="J98" s="0" t="n">
        <f aca="false">GFP!J98-XTalk!J98</f>
        <v>85.078522776826</v>
      </c>
      <c r="K98" s="0" t="n">
        <f aca="false">GFP!K98-XTalk!K98</f>
        <v>53.436664619319</v>
      </c>
      <c r="L98" s="0" t="n">
        <f aca="false">GFP!L98-XTalk!L98</f>
        <v>96.73776831911</v>
      </c>
      <c r="M98" s="0" t="n">
        <f aca="false">GFP!M98-XTalk!M98</f>
        <v>55.590985522692</v>
      </c>
      <c r="N98" s="0" t="n">
        <f aca="false">GFP!N98-XTalk!N98</f>
        <v>133.292183604966</v>
      </c>
      <c r="O98" s="0" t="n">
        <f aca="false">GFP!O98-XTalk!O98</f>
        <v>40.312790529535</v>
      </c>
      <c r="P98" s="0" t="n">
        <f aca="false">GFP!P98-XTalk!P98</f>
        <v>23.194617675309</v>
      </c>
      <c r="Q98" s="0" t="n">
        <f aca="false">GFP!Q98-XTalk!Q98</f>
        <v>48.217347636347</v>
      </c>
      <c r="R98" s="0" t="n">
        <f aca="false">GFP!R98-XTalk!R98</f>
        <v>12.673378089006</v>
      </c>
      <c r="S98" s="0" t="n">
        <f aca="false">GFP!S98-XTalk!S98</f>
        <v>32.426188965682</v>
      </c>
      <c r="T98" s="0" t="n">
        <f aca="false">GFP!T98-XTalk!T98</f>
        <v>26.866761847129</v>
      </c>
      <c r="U98" s="0" t="n">
        <f aca="false">GFP!U98-XTalk!U98</f>
        <v>36.773089114798</v>
      </c>
      <c r="V98" s="0" t="n">
        <f aca="false">GFP!V98-XTalk!V98</f>
        <v>61.410917156467</v>
      </c>
      <c r="W98" s="0" t="n">
        <f aca="false">GFP!W98-XTalk!W98</f>
        <v>19.09664212203</v>
      </c>
      <c r="X98" s="0" t="n">
        <f aca="false">GFP!X98-XTalk!X98</f>
        <v>87.095007346339</v>
      </c>
      <c r="Y98" s="0" t="n">
        <f aca="false">GFP!Y98-XTalk!Y98</f>
        <v>20.502889326882</v>
      </c>
      <c r="Z98" s="0" t="n">
        <f aca="false">GFP!Z98-XTalk!Z98</f>
        <v>46.844945659694</v>
      </c>
      <c r="AA98" s="0" t="n">
        <f aca="false">GFP!AA98-XTalk!AA98</f>
        <v>56.567435991355</v>
      </c>
      <c r="AB98" s="0" t="n">
        <f aca="false">GFP!AB98-XTalk!AB98</f>
        <v>78.82285889576</v>
      </c>
      <c r="AC98" s="0" t="n">
        <f aca="false">GFP!AC98-XTalk!AC98</f>
        <v>74.264689402861</v>
      </c>
      <c r="AD98" s="0" t="n">
        <f aca="false">GFP!AD98-XTalk!AD98</f>
        <v>17.082194276441</v>
      </c>
      <c r="AE98" s="0" t="n">
        <f aca="false">GFP!AE98-XTalk!AE98</f>
        <v>13.689127859648</v>
      </c>
      <c r="AF98" s="0" t="n">
        <f aca="false">GFP!AF98-XTalk!AF98</f>
        <v>59.402817262509</v>
      </c>
      <c r="AG98" s="0" t="n">
        <f aca="false">GFP!AG98-XTalk!AG98</f>
        <v>37.190885786376</v>
      </c>
      <c r="AH98" s="0" t="n">
        <f aca="false">GFP!AH98-XTalk!AH98</f>
        <v>74.206727337964</v>
      </c>
      <c r="AI98" s="0" t="n">
        <f aca="false">GFP!AI98-XTalk!AI98</f>
        <v>106.157130748049</v>
      </c>
      <c r="AJ98" s="0" t="n">
        <f aca="false">GFP!AJ98-XTalk!AJ98</f>
        <v>5.450268111067</v>
      </c>
      <c r="AK98" s="0" t="n">
        <f aca="false">GFP!AK98-XTalk!AK98</f>
        <v>391.850970658606</v>
      </c>
      <c r="AL98" s="0" t="n">
        <f aca="false">GFP!AL98-XTalk!AL98</f>
        <v>38.97680964396</v>
      </c>
      <c r="AM98" s="0" t="n">
        <f aca="false">GFP!AM98-XTalk!AM98</f>
        <v>37.499980885575</v>
      </c>
      <c r="AN98" s="0" t="n">
        <f aca="false">GFP!AN98-XTalk!AN98</f>
        <v>49.403975058816</v>
      </c>
      <c r="AO98" s="0" t="n">
        <f aca="false">GFP!AO98-XTalk!AO98</f>
        <v>20.561417930467</v>
      </c>
      <c r="AP98" s="0" t="n">
        <f aca="false">GFP!AP98-XTalk!AP98</f>
        <v>72.242528961943</v>
      </c>
      <c r="AQ98" s="0" t="n">
        <f aca="false">GFP!AQ98-XTalk!AQ98</f>
        <v>25.745884374481</v>
      </c>
      <c r="AR98" s="0" t="n">
        <f aca="false">GFP!AR98-XTalk!AR98</f>
        <v>75.766694018441</v>
      </c>
      <c r="AS98" s="0" t="n">
        <f aca="false">GFP!AS98-XTalk!AS98</f>
        <v>158.643123265605</v>
      </c>
      <c r="AT98" s="0" t="n">
        <f aca="false">GFP!AT98-XTalk!AT98</f>
        <v>24.52399204463</v>
      </c>
      <c r="AU98" s="0" t="n">
        <f aca="false">GFP!AU98-XTalk!AU98</f>
        <v>92.301163866856</v>
      </c>
      <c r="AV98" s="0" t="n">
        <f aca="false">GFP!AV98-XTalk!AV98</f>
        <v>90.702343780557</v>
      </c>
      <c r="AW98" s="0" t="n">
        <f aca="false">GFP!AW98-XTalk!AW98</f>
        <v>23.582698433305</v>
      </c>
      <c r="AX98" s="0" t="n">
        <f aca="false">GFP!AX98-XTalk!AX98</f>
        <v>28.343247226389</v>
      </c>
      <c r="AY98" s="0" t="n">
        <f aca="false">GFP!AY98-XTalk!AY98</f>
        <v>14.487998430463</v>
      </c>
      <c r="AZ98" s="0" t="n">
        <f aca="false">GFP!AZ98-XTalk!AZ98</f>
        <v>44.042004973938</v>
      </c>
      <c r="BA98" s="0" t="n">
        <f aca="false">GFP!BA98-XTalk!BA98</f>
        <v>114.286876347617</v>
      </c>
      <c r="BB98" s="0" t="n">
        <f aca="false">GFP!BB98-XTalk!BB98</f>
        <v>28.630618234383</v>
      </c>
      <c r="BC98" s="0" t="n">
        <f aca="false">GFP!BC98-XTalk!BC98</f>
        <v>14.346733143186</v>
      </c>
      <c r="BD98" s="0" t="n">
        <f aca="false">GFP!BD98-XTalk!BD98</f>
        <v>100.666112214235</v>
      </c>
      <c r="BE98" s="0" t="n">
        <f aca="false">GFP!BE98-XTalk!BE98</f>
        <v>17.056725703816</v>
      </c>
      <c r="BF98" s="0" t="n">
        <f aca="false">GFP!BF98-XTalk!BF98</f>
        <v>16.930572702268</v>
      </c>
      <c r="BG98" s="0" t="n">
        <f aca="false">GFP!BG98-XTalk!BG98</f>
        <v>47.242596790631</v>
      </c>
      <c r="BH98" s="0" t="n">
        <f aca="false">GFP!BH98-XTalk!BH98</f>
        <v>16.544696483873</v>
      </c>
      <c r="BI98" s="0" t="n">
        <f aca="false">GFP!BI98-XTalk!BI98</f>
        <v>30.357145762894</v>
      </c>
      <c r="BJ98" s="0" t="n">
        <f aca="false">GFP!BJ98-XTalk!BJ98</f>
        <v>8.394287942208</v>
      </c>
      <c r="BK98" s="0" t="n">
        <f aca="false">GFP!BK98-XTalk!BK98</f>
        <v>88.926674545658</v>
      </c>
      <c r="BL98" s="0" t="n">
        <f aca="false">GFP!BL98-XTalk!BL98</f>
        <v>208.515908305202</v>
      </c>
      <c r="BM98" s="0" t="n">
        <f aca="false">GFP!BM98-XTalk!BM98</f>
        <v>30.149780782375</v>
      </c>
      <c r="BN98" s="0" t="n">
        <f aca="false">GFP!BN98-XTalk!BN98</f>
        <v>13.651509309981</v>
      </c>
      <c r="BO98" s="0" t="n">
        <f aca="false">GFP!BO98-XTalk!BO98</f>
        <v>9.365191610293</v>
      </c>
      <c r="BP98" s="0" t="n">
        <f aca="false">GFP!BP98-XTalk!BP98</f>
        <v>40.49146946852</v>
      </c>
      <c r="BQ98" s="0" t="n">
        <f aca="false">GFP!BQ98-XTalk!BQ98</f>
        <v>24.310758105907</v>
      </c>
      <c r="BR98" s="0" t="n">
        <f aca="false">GFP!BR98-XTalk!BR98</f>
        <v>51.770887040629</v>
      </c>
      <c r="BS98" s="0" t="n">
        <f aca="false">GFP!BS98-XTalk!BS98</f>
        <v>58.157999304821</v>
      </c>
      <c r="BT98" s="0" t="n">
        <f aca="false">GFP!BT98-XTalk!BT98</f>
        <v>114.397429849312</v>
      </c>
      <c r="BU98" s="0" t="n">
        <f aca="false">GFP!BU98-XTalk!BU98</f>
        <v>68.213510026697</v>
      </c>
      <c r="BV98" s="0" t="n">
        <f aca="false">GFP!BV98-XTalk!BV98</f>
        <v>33.169230935754</v>
      </c>
      <c r="BW98" s="0" t="n">
        <f aca="false">GFP!BW98-XTalk!BW98</f>
        <v>124.655030316554</v>
      </c>
      <c r="BX98" s="0" t="n">
        <f aca="false">GFP!BX98-XTalk!BX98</f>
        <v>4.641300692337</v>
      </c>
      <c r="BY98" s="0" t="n">
        <f aca="false">GFP!BY98-XTalk!BY98</f>
        <v>13.694796535473</v>
      </c>
      <c r="BZ98" s="0" t="n">
        <f aca="false">GFP!BZ98-XTalk!BZ98</f>
        <v>35.355536042955</v>
      </c>
      <c r="CA98" s="0" t="n">
        <f aca="false">GFP!CA98-XTalk!CA98</f>
        <v>241.210918203121</v>
      </c>
      <c r="CB98" s="0" t="n">
        <f aca="false">GFP!CB98-XTalk!CB98</f>
        <v>116.468522010153</v>
      </c>
      <c r="CC98" s="0" t="n">
        <f aca="false">GFP!CC98-XTalk!CC98</f>
        <v>61.53702128611</v>
      </c>
      <c r="CD98" s="0" t="n">
        <f aca="false">GFP!CD98-XTalk!CD98</f>
        <v>30.638607053791</v>
      </c>
      <c r="CE98" s="0" t="n">
        <f aca="false">GFP!CE98-XTalk!CE98</f>
        <v>4.777782015091</v>
      </c>
      <c r="CF98" s="0" t="n">
        <f aca="false">GFP!CF98-XTalk!CF98</f>
        <v>45.063542249609</v>
      </c>
      <c r="CG98" s="0" t="n">
        <f aca="false">GFP!CG98-XTalk!CG98</f>
        <v>33.716608128865</v>
      </c>
      <c r="CH98" s="0" t="n">
        <f aca="false">GFP!CH98-XTalk!CH98</f>
        <v>11.233955564496</v>
      </c>
      <c r="CI98" s="0" t="n">
        <f aca="false">GFP!CI98-XTalk!CI98</f>
        <v>13.844964236582</v>
      </c>
      <c r="CJ98" s="0" t="n">
        <f aca="false">GFP!CJ98-XTalk!CJ98</f>
        <v>243.274693387873</v>
      </c>
      <c r="CK98" s="0" t="n">
        <f aca="false">GFP!CK98-XTalk!CK98</f>
        <v>55.212735537124</v>
      </c>
      <c r="CL98" s="0" t="n">
        <f aca="false">GFP!CL98-XTalk!CL98</f>
        <v>77.882359311402</v>
      </c>
      <c r="CM98" s="0" t="n">
        <f aca="false">GFP!CM98-XTalk!CM98</f>
        <v>9.369938377966</v>
      </c>
      <c r="CN98" s="0" t="n">
        <f aca="false">GFP!CN98-XTalk!CN98</f>
        <v>17.190618033667</v>
      </c>
      <c r="CO98" s="0" t="n">
        <f aca="false">GFP!CO98-XTalk!CO98</f>
        <v>41.199609182402</v>
      </c>
      <c r="CP98" s="0" t="n">
        <f aca="false">GFP!CP98-XTalk!CP98</f>
        <v>12.508364980519</v>
      </c>
      <c r="CQ98" s="0" t="n">
        <f aca="false">GFP!CQ98-XTalk!CQ98</f>
        <v>48.947714028761</v>
      </c>
      <c r="CR98" s="0" t="n">
        <f aca="false">GFP!CR98-XTalk!CR98</f>
        <v>113.746202633243</v>
      </c>
      <c r="CS98" s="0" t="n">
        <f aca="false">GFP!CS98-XTalk!CS98</f>
        <v>34.463928293985</v>
      </c>
      <c r="CT98" s="0" t="n">
        <f aca="false">GFP!CT98-XTalk!CT98</f>
        <v>15.24223447626</v>
      </c>
      <c r="CU98" s="0" t="n">
        <f aca="false">GFP!CU98-XTalk!CU98</f>
        <v>38.136729065143</v>
      </c>
      <c r="CV98" s="0" t="n">
        <f aca="false">GFP!CV98-XTalk!CV98</f>
        <v>13.667414031603</v>
      </c>
      <c r="CW98" s="0" t="n">
        <f aca="false">GFP!CW98-XTalk!CW98</f>
        <v>15.733412440529</v>
      </c>
      <c r="CX98" s="0" t="n">
        <f aca="false">GFP!CX98-XTalk!CX98</f>
        <v>72.187949737737</v>
      </c>
      <c r="CY98" s="0" t="n">
        <f aca="false">GFP!CY98-XTalk!CY98</f>
        <v>7.815485400797</v>
      </c>
      <c r="CZ98" s="0" t="n">
        <f aca="false">GFP!CZ98-XTalk!CZ98</f>
        <v>56.872491091451</v>
      </c>
      <c r="DA98" s="0" t="n">
        <f aca="false">GFP!DA98-XTalk!DA98</f>
        <v>38.760035426597</v>
      </c>
      <c r="DB98" s="0" t="n">
        <f aca="false">GFP!DB98-XTalk!DB98</f>
        <v>9.924918905183</v>
      </c>
      <c r="DC98" s="0" t="n">
        <f aca="false">GFP!DC98-XTalk!DC98</f>
        <v>137.63768135446</v>
      </c>
      <c r="DD98" s="0" t="n">
        <f aca="false">GFP!DD98-XTalk!DD98</f>
        <v>7.991762004771</v>
      </c>
      <c r="DE98" s="0" t="n">
        <f aca="false">GFP!DE98-XTalk!DE98</f>
        <v>106.380599700569</v>
      </c>
      <c r="DF98" s="0" t="n">
        <f aca="false">GFP!DF98-XTalk!DF98</f>
        <v>23.949114772698</v>
      </c>
      <c r="DG98" s="0" t="n">
        <f aca="false">GFP!DG98-XTalk!DG98</f>
        <v>2.477182759028</v>
      </c>
      <c r="DH98" s="0" t="n">
        <f aca="false">GFP!DH98-XTalk!DH98</f>
        <v>35.495517623709</v>
      </c>
      <c r="DI98" s="0" t="n">
        <f aca="false">GFP!DI98-XTalk!DI98</f>
        <v>27.11154437822</v>
      </c>
      <c r="DJ98" s="0" t="n">
        <f aca="false">GFP!DJ98-XTalk!DJ98</f>
        <v>6.253035068239</v>
      </c>
      <c r="DK98" s="0" t="n">
        <f aca="false">GFP!DK98-XTalk!DK98</f>
        <v>16.070796535473</v>
      </c>
      <c r="DL98" s="0" t="n">
        <f aca="false">GFP!DL98-XTalk!DL98</f>
        <v>35.248710488255</v>
      </c>
      <c r="DM98" s="0" t="n">
        <f aca="false">GFP!DM98-XTalk!DM98</f>
        <v>14.38387711429</v>
      </c>
      <c r="DN98" s="0" t="n">
        <f aca="false">GFP!DN98-XTalk!DN98</f>
        <v>6.572105899896</v>
      </c>
      <c r="DO98" s="0" t="n">
        <f aca="false">GFP!DO98-XTalk!DO98</f>
        <v>34.105170725615</v>
      </c>
      <c r="DP98" s="0" t="n">
        <f aca="false">GFP!DP98-XTalk!DP98</f>
        <v>18.540375781216</v>
      </c>
      <c r="DQ98" s="0" t="n">
        <f aca="false">GFP!DQ98-XTalk!DQ98</f>
        <v>7.538987608229</v>
      </c>
      <c r="DR98" s="0" t="n">
        <f aca="false">GFP!DR98-XTalk!DR98</f>
        <v>20.544867904667</v>
      </c>
      <c r="DS98" s="0" t="n">
        <f aca="false">GFP!DS98-XTalk!DS98</f>
        <v>7.820354179822</v>
      </c>
      <c r="DT98" s="0" t="n">
        <f aca="false">GFP!DT98-XTalk!DT98</f>
        <v>63.355592712588</v>
      </c>
      <c r="DU98" s="0" t="n">
        <f aca="false">GFP!DU98-XTalk!DU98</f>
        <v>37.298836936008</v>
      </c>
      <c r="DV98" s="0" t="n">
        <f aca="false">GFP!DV98-XTalk!DV98</f>
        <v>31.893138144345</v>
      </c>
      <c r="DW98" s="0" t="n">
        <f aca="false">GFP!DW98-XTalk!DW98</f>
        <v>7.00115212719</v>
      </c>
      <c r="DX98" s="0" t="n">
        <f aca="false">GFP!DX98-XTalk!DX98</f>
        <v>50.445825418595</v>
      </c>
      <c r="DY98" s="0" t="n">
        <f aca="false">GFP!DY98-XTalk!DY98</f>
        <v>65.166220493415</v>
      </c>
      <c r="DZ98" s="0" t="n">
        <f aca="false">GFP!DZ98-XTalk!DZ98</f>
        <v>39.356576622669</v>
      </c>
      <c r="EA98" s="0" t="n">
        <f aca="false">GFP!EA98-XTalk!EA98</f>
        <v>64.496873280037</v>
      </c>
      <c r="EB98" s="0" t="n">
        <f aca="false">GFP!EB98-XTalk!EB98</f>
        <v>31.987116385309</v>
      </c>
      <c r="EC98" s="0" t="n">
        <f aca="false">GFP!EC98-XTalk!EC98</f>
        <v>22.090320545015</v>
      </c>
      <c r="ED98" s="0" t="n">
        <f aca="false">GFP!ED98-XTalk!ED98</f>
        <v>11.120937525145</v>
      </c>
      <c r="EE98" s="0" t="n">
        <f aca="false">GFP!EE98-XTalk!EE98</f>
        <v>47.254297868547</v>
      </c>
      <c r="EF98" s="0" t="n">
        <f aca="false">GFP!EF98-XTalk!EF98</f>
        <v>18.149760413697</v>
      </c>
      <c r="EG98" s="0" t="n">
        <f aca="false">GFP!EG98-XTalk!EG98</f>
        <v>5.043468393446</v>
      </c>
    </row>
    <row r="99" customFormat="false" ht="15" hidden="false" customHeight="false" outlineLevel="0" collapsed="false">
      <c r="A99" s="0" t="n">
        <f aca="false">XTalk!A99</f>
        <v>22.75</v>
      </c>
      <c r="B99" s="0" t="n">
        <f aca="false">GFP!B99-XTalk!B99</f>
        <v>40.821389248061</v>
      </c>
      <c r="C99" s="0" t="n">
        <f aca="false">GFP!C99-XTalk!C99</f>
        <v>17.166125035858</v>
      </c>
      <c r="D99" s="0" t="n">
        <f aca="false">GFP!D99-XTalk!D99</f>
        <v>31.785425011479</v>
      </c>
      <c r="E99" s="0" t="n">
        <f aca="false">GFP!E99-XTalk!E99</f>
        <v>67.059160820813</v>
      </c>
      <c r="F99" s="0" t="n">
        <f aca="false">GFP!F99-XTalk!F99</f>
        <v>128.465999125642</v>
      </c>
      <c r="G99" s="0" t="n">
        <f aca="false">GFP!G99-XTalk!G99</f>
        <v>19.596635757734</v>
      </c>
      <c r="H99" s="0" t="n">
        <f aca="false">GFP!H99-XTalk!H99</f>
        <v>22.354864005803</v>
      </c>
      <c r="I99" s="0" t="n">
        <f aca="false">GFP!I99-XTalk!I99</f>
        <v>48.644776009153</v>
      </c>
      <c r="J99" s="0" t="n">
        <f aca="false">GFP!J99-XTalk!J99</f>
        <v>84.483098302884</v>
      </c>
      <c r="K99" s="0" t="n">
        <f aca="false">GFP!K99-XTalk!K99</f>
        <v>54.201475137637</v>
      </c>
      <c r="L99" s="0" t="n">
        <f aca="false">GFP!L99-XTalk!L99</f>
        <v>96.358909982424</v>
      </c>
      <c r="M99" s="0" t="n">
        <f aca="false">GFP!M99-XTalk!M99</f>
        <v>55.193843321841</v>
      </c>
      <c r="N99" s="0" t="n">
        <f aca="false">GFP!N99-XTalk!N99</f>
        <v>132.471831912113</v>
      </c>
      <c r="O99" s="0" t="n">
        <f aca="false">GFP!O99-XTalk!O99</f>
        <v>39.990623007605</v>
      </c>
      <c r="P99" s="0" t="n">
        <f aca="false">GFP!P99-XTalk!P99</f>
        <v>22.969777937048</v>
      </c>
      <c r="Q99" s="0" t="n">
        <f aca="false">GFP!Q99-XTalk!Q99</f>
        <v>47.685434937818</v>
      </c>
      <c r="R99" s="0" t="n">
        <f aca="false">GFP!R99-XTalk!R99</f>
        <v>12.783106616612</v>
      </c>
      <c r="S99" s="0" t="n">
        <f aca="false">GFP!S99-XTalk!S99</f>
        <v>32.395613439624</v>
      </c>
      <c r="T99" s="0" t="n">
        <f aca="false">GFP!T99-XTalk!T99</f>
        <v>27.000253791401</v>
      </c>
      <c r="U99" s="0" t="n">
        <f aca="false">GFP!U99-XTalk!U99</f>
        <v>36.307730340933</v>
      </c>
      <c r="V99" s="0" t="n">
        <f aca="false">GFP!V99-XTalk!V99</f>
        <v>61.506461871508</v>
      </c>
      <c r="W99" s="0" t="n">
        <f aca="false">GFP!W99-XTalk!W99</f>
        <v>19.863496380673</v>
      </c>
      <c r="X99" s="0" t="n">
        <f aca="false">GFP!X99-XTalk!X99</f>
        <v>87.150932078281</v>
      </c>
      <c r="Y99" s="0" t="n">
        <f aca="false">GFP!Y99-XTalk!Y99</f>
        <v>20.731135119839</v>
      </c>
      <c r="Z99" s="0" t="n">
        <f aca="false">GFP!Z99-XTalk!Z99</f>
        <v>48.108200483095</v>
      </c>
      <c r="AA99" s="0" t="n">
        <f aca="false">GFP!AA99-XTalk!AA99</f>
        <v>56.396328500385</v>
      </c>
      <c r="AB99" s="0" t="n">
        <f aca="false">GFP!AB99-XTalk!AB99</f>
        <v>78.773942656725</v>
      </c>
      <c r="AC99" s="0" t="n">
        <f aca="false">GFP!AC99-XTalk!AC99</f>
        <v>73.484024446721</v>
      </c>
      <c r="AD99" s="0" t="n">
        <f aca="false">GFP!AD99-XTalk!AD99</f>
        <v>16.780349048242</v>
      </c>
      <c r="AE99" s="0" t="n">
        <f aca="false">GFP!AE99-XTalk!AE99</f>
        <v>13.987809106423</v>
      </c>
      <c r="AF99" s="0" t="n">
        <f aca="false">GFP!AF99-XTalk!AF99</f>
        <v>60.334145225357</v>
      </c>
      <c r="AG99" s="0" t="n">
        <f aca="false">GFP!AG99-XTalk!AG99</f>
        <v>36.849268290246</v>
      </c>
      <c r="AH99" s="0" t="n">
        <f aca="false">GFP!AH99-XTalk!AH99</f>
        <v>74.5150733617</v>
      </c>
      <c r="AI99" s="0" t="n">
        <f aca="false">GFP!AI99-XTalk!AI99</f>
        <v>107.148026797585</v>
      </c>
      <c r="AJ99" s="0" t="n">
        <f aca="false">GFP!AJ99-XTalk!AJ99</f>
        <v>5.415860106939</v>
      </c>
      <c r="AK99" s="0" t="n">
        <f aca="false">GFP!AK99-XTalk!AK99</f>
        <v>393.086980921766</v>
      </c>
      <c r="AL99" s="0" t="n">
        <f aca="false">GFP!AL99-XTalk!AL99</f>
        <v>38.660667622288</v>
      </c>
      <c r="AM99" s="0" t="n">
        <f aca="false">GFP!AM99-XTalk!AM99</f>
        <v>37.482800613516</v>
      </c>
      <c r="AN99" s="0" t="n">
        <f aca="false">GFP!AN99-XTalk!AN99</f>
        <v>49.3410990196</v>
      </c>
      <c r="AO99" s="0" t="n">
        <f aca="false">GFP!AO99-XTalk!AO99</f>
        <v>21.52664212203</v>
      </c>
      <c r="AP99" s="0" t="n">
        <f aca="false">GFP!AP99-XTalk!AP99</f>
        <v>65.516130167438</v>
      </c>
      <c r="AQ99" s="0" t="n">
        <f aca="false">GFP!AQ99-XTalk!AQ99</f>
        <v>25.8892996388</v>
      </c>
      <c r="AR99" s="0" t="n">
        <f aca="false">GFP!AR99-XTalk!AR99</f>
        <v>76.055280524375</v>
      </c>
      <c r="AS99" s="0" t="n">
        <f aca="false">GFP!AS99-XTalk!AS99</f>
        <v>162.689256256833</v>
      </c>
      <c r="AT99" s="0" t="n">
        <f aca="false">GFP!AT99-XTalk!AT99</f>
        <v>24.192806282633</v>
      </c>
      <c r="AU99" s="0" t="n">
        <f aca="false">GFP!AU99-XTalk!AU99</f>
        <v>93.916617919099</v>
      </c>
      <c r="AV99" s="0" t="n">
        <f aca="false">GFP!AV99-XTalk!AV99</f>
        <v>92.298739213735</v>
      </c>
      <c r="AW99" s="0" t="n">
        <f aca="false">GFP!AW99-XTalk!AW99</f>
        <v>22.912483451365</v>
      </c>
      <c r="AX99" s="0" t="n">
        <f aca="false">GFP!AX99-XTalk!AX99</f>
        <v>28.42491200335</v>
      </c>
      <c r="AY99" s="0" t="n">
        <f aca="false">GFP!AY99-XTalk!AY99</f>
        <v>14.692074931237</v>
      </c>
      <c r="AZ99" s="0" t="n">
        <f aca="false">GFP!AZ99-XTalk!AZ99</f>
        <v>43.31495202399</v>
      </c>
      <c r="BA99" s="0" t="n">
        <f aca="false">GFP!BA99-XTalk!BA99</f>
        <v>116.530162340393</v>
      </c>
      <c r="BB99" s="0" t="n">
        <f aca="false">GFP!BB99-XTalk!BB99</f>
        <v>28.23269650541</v>
      </c>
      <c r="BC99" s="0" t="n">
        <f aca="false">GFP!BC99-XTalk!BC99</f>
        <v>14.407782373449</v>
      </c>
      <c r="BD99" s="0" t="n">
        <f aca="false">GFP!BD99-XTalk!BD99</f>
        <v>104.083553157991</v>
      </c>
      <c r="BE99" s="0" t="n">
        <f aca="false">GFP!BE99-XTalk!BE99</f>
        <v>16.877421470973</v>
      </c>
      <c r="BF99" s="0" t="n">
        <f aca="false">GFP!BF99-XTalk!BF99</f>
        <v>16.745834965039</v>
      </c>
      <c r="BG99" s="0" t="n">
        <f aca="false">GFP!BG99-XTalk!BG99</f>
        <v>45.984636811271</v>
      </c>
      <c r="BH99" s="0" t="n">
        <f aca="false">GFP!BH99-XTalk!BH99</f>
        <v>15.909346740452</v>
      </c>
      <c r="BI99" s="0" t="n">
        <f aca="false">GFP!BI99-XTalk!BI99</f>
        <v>30.400785218776</v>
      </c>
      <c r="BJ99" s="0" t="n">
        <f aca="false">GFP!BJ99-XTalk!BJ99</f>
        <v>8.343945638157</v>
      </c>
      <c r="BK99" s="0" t="n">
        <f aca="false">GFP!BK99-XTalk!BK99</f>
        <v>86.710975058816</v>
      </c>
      <c r="BL99" s="0" t="n">
        <f aca="false">GFP!BL99-XTalk!BL99</f>
        <v>198.012092296946</v>
      </c>
      <c r="BM99" s="0" t="n">
        <f aca="false">GFP!BM99-XTalk!BM99</f>
        <v>29.114471059594</v>
      </c>
      <c r="BN99" s="0" t="n">
        <f aca="false">GFP!BN99-XTalk!BN99</f>
        <v>13.942917314109</v>
      </c>
      <c r="BO99" s="0" t="n">
        <f aca="false">GFP!BO99-XTalk!BO99</f>
        <v>9.334683375386</v>
      </c>
      <c r="BP99" s="0" t="n">
        <f aca="false">GFP!BP99-XTalk!BP99</f>
        <v>42.446626189753</v>
      </c>
      <c r="BQ99" s="0" t="n">
        <f aca="false">GFP!BQ99-XTalk!BQ99</f>
        <v>24.125073139447</v>
      </c>
      <c r="BR99" s="0" t="n">
        <f aca="false">GFP!BR99-XTalk!BR99</f>
        <v>52.130725008637</v>
      </c>
      <c r="BS99" s="0" t="n">
        <f aca="false">GFP!BS99-XTalk!BS99</f>
        <v>56.899857283149</v>
      </c>
      <c r="BT99" s="0" t="n">
        <f aca="false">GFP!BT99-XTalk!BT99</f>
        <v>116.911304297454</v>
      </c>
      <c r="BU99" s="0" t="n">
        <f aca="false">GFP!BU99-XTalk!BU99</f>
        <v>68.281803279664</v>
      </c>
      <c r="BV99" s="0" t="n">
        <f aca="false">GFP!BV99-XTalk!BV99</f>
        <v>33.222518698783</v>
      </c>
      <c r="BW99" s="0" t="n">
        <f aca="false">GFP!BW99-XTalk!BW99</f>
        <v>124.045451070811</v>
      </c>
      <c r="BX99" s="0" t="n">
        <f aca="false">GFP!BX99-XTalk!BX99</f>
        <v>4.400670446078</v>
      </c>
      <c r="BY99" s="0" t="n">
        <f aca="false">GFP!BY99-XTalk!BY99</f>
        <v>13.670758285086</v>
      </c>
      <c r="BZ99" s="0" t="n">
        <f aca="false">GFP!BZ99-XTalk!BZ99</f>
        <v>35.973330091459</v>
      </c>
      <c r="CA99" s="0" t="n">
        <f aca="false">GFP!CA99-XTalk!CA99</f>
        <v>234.506745191253</v>
      </c>
      <c r="CB99" s="0" t="n">
        <f aca="false">GFP!CB99-XTalk!CB99</f>
        <v>116.430899024085</v>
      </c>
      <c r="CC99" s="0" t="n">
        <f aca="false">GFP!CC99-XTalk!CC99</f>
        <v>63.697662512245</v>
      </c>
      <c r="CD99" s="0" t="n">
        <f aca="false">GFP!CD99-XTalk!CD99</f>
        <v>30.620173549405</v>
      </c>
      <c r="CE99" s="0" t="n">
        <f aca="false">GFP!CE99-XTalk!CE99</f>
        <v>4.328978756964</v>
      </c>
      <c r="CF99" s="0" t="n">
        <f aca="false">GFP!CF99-XTalk!CF99</f>
        <v>45.424345507736</v>
      </c>
      <c r="CG99" s="0" t="n">
        <f aca="false">GFP!CG99-XTalk!CG99</f>
        <v>35.865688349324</v>
      </c>
      <c r="CH99" s="0" t="n">
        <f aca="false">GFP!CH99-XTalk!CH99</f>
        <v>11.741942814367</v>
      </c>
      <c r="CI99" s="0" t="n">
        <f aca="false">GFP!CI99-XTalk!CI99</f>
        <v>13.541026037795</v>
      </c>
      <c r="CJ99" s="0" t="n">
        <f aca="false">GFP!CJ99-XTalk!CJ99</f>
        <v>244.529669478689</v>
      </c>
      <c r="CK99" s="0" t="n">
        <f aca="false">GFP!CK99-XTalk!CK99</f>
        <v>56.322711807119</v>
      </c>
      <c r="CL99" s="0" t="n">
        <f aca="false">GFP!CL99-XTalk!CL99</f>
        <v>77.953749075463</v>
      </c>
      <c r="CM99" s="0" t="n">
        <f aca="false">GFP!CM99-XTalk!CM99</f>
        <v>9.436747126031</v>
      </c>
      <c r="CN99" s="0" t="n">
        <f aca="false">GFP!CN99-XTalk!CN99</f>
        <v>17.030536042955</v>
      </c>
      <c r="CO99" s="0" t="n">
        <f aca="false">GFP!CO99-XTalk!CO99</f>
        <v>41.079142917567</v>
      </c>
      <c r="CP99" s="0" t="n">
        <f aca="false">GFP!CP99-XTalk!CP99</f>
        <v>12.326836735292</v>
      </c>
      <c r="CQ99" s="0" t="n">
        <f aca="false">GFP!CQ99-XTalk!CQ99</f>
        <v>48.982868800562</v>
      </c>
      <c r="CR99" s="0" t="n">
        <f aca="false">GFP!CR99-XTalk!CR99</f>
        <v>109.867129493796</v>
      </c>
      <c r="CS99" s="0" t="n">
        <f aca="false">GFP!CS99-XTalk!CS99</f>
        <v>34.444910053918</v>
      </c>
      <c r="CT99" s="0" t="n">
        <f aca="false">GFP!CT99-XTalk!CT99</f>
        <v>15.535261746771</v>
      </c>
      <c r="CU99" s="0" t="n">
        <f aca="false">GFP!CU99-XTalk!CU99</f>
        <v>38.22965982456</v>
      </c>
      <c r="CV99" s="0" t="n">
        <f aca="false">GFP!CV99-XTalk!CV99</f>
        <v>13.486457771928</v>
      </c>
      <c r="CW99" s="0" t="n">
        <f aca="false">GFP!CW99-XTalk!CW99</f>
        <v>15.133361440013</v>
      </c>
      <c r="CX99" s="0" t="n">
        <f aca="false">GFP!CX99-XTalk!CX99</f>
        <v>77.336274160079</v>
      </c>
      <c r="CY99" s="0" t="n">
        <f aca="false">GFP!CY99-XTalk!CY99</f>
        <v>7.667294148862</v>
      </c>
      <c r="CZ99" s="0" t="n">
        <f aca="false">GFP!CZ99-XTalk!CZ99</f>
        <v>56.208890065135</v>
      </c>
      <c r="DA99" s="0" t="n">
        <f aca="false">GFP!DA99-XTalk!DA99</f>
        <v>39.430780424017</v>
      </c>
      <c r="DB99" s="0" t="n">
        <f aca="false">GFP!DB99-XTalk!DB99</f>
        <v>9.675268648604</v>
      </c>
      <c r="DC99" s="0" t="n">
        <f aca="false">GFP!DC99-XTalk!DC99</f>
        <v>137.651381020481</v>
      </c>
      <c r="DD99" s="0" t="n">
        <f aca="false">GFP!DD99-XTalk!DD99</f>
        <v>7.406884016123</v>
      </c>
      <c r="DE99" s="0" t="n">
        <f aca="false">GFP!DE99-XTalk!DE99</f>
        <v>105.680258987592</v>
      </c>
      <c r="DF99" s="0" t="n">
        <f aca="false">GFP!DF99-XTalk!DF99</f>
        <v>24.533839759798</v>
      </c>
      <c r="DG99" s="0" t="n">
        <f aca="false">GFP!DG99-XTalk!DG99</f>
        <v>2.433341250514</v>
      </c>
      <c r="DH99" s="0" t="n">
        <f aca="false">GFP!DH99-XTalk!DH99</f>
        <v>34.928543123967</v>
      </c>
      <c r="DI99" s="0" t="n">
        <f aca="false">GFP!DI99-XTalk!DI99</f>
        <v>26.462047123189</v>
      </c>
      <c r="DJ99" s="0" t="n">
        <f aca="false">GFP!DJ99-XTalk!DJ99</f>
        <v>6.06928989164</v>
      </c>
      <c r="DK99" s="0" t="n">
        <f aca="false">GFP!DK99-XTalk!DK99</f>
        <v>16.060885786376</v>
      </c>
      <c r="DL99" s="0" t="n">
        <f aca="false">GFP!DL99-XTalk!DL99</f>
        <v>35.270905101517</v>
      </c>
      <c r="DM99" s="0" t="n">
        <f aca="false">GFP!DM99-XTalk!DM99</f>
        <v>14.420851614032</v>
      </c>
      <c r="DN99" s="0" t="n">
        <f aca="false">GFP!DN99-XTalk!DN99</f>
        <v>7.029590404798</v>
      </c>
      <c r="DO99" s="0" t="n">
        <f aca="false">GFP!DO99-XTalk!DO99</f>
        <v>33.167145225357</v>
      </c>
      <c r="DP99" s="0" t="n">
        <f aca="false">GFP!DP99-XTalk!DP99</f>
        <v>18.254075268058</v>
      </c>
      <c r="DQ99" s="0" t="n">
        <f aca="false">GFP!DQ99-XTalk!DQ99</f>
        <v>7.736661594813</v>
      </c>
      <c r="DR99" s="0" t="n">
        <f aca="false">GFP!DR99-XTalk!DR99</f>
        <v>21.316485400797</v>
      </c>
      <c r="DS99" s="0" t="n">
        <f aca="false">GFP!DS99-XTalk!DS99</f>
        <v>7.741600151958</v>
      </c>
      <c r="DT99" s="0" t="n">
        <f aca="false">GFP!DT99-XTalk!DT99</f>
        <v>63.49380220459</v>
      </c>
      <c r="DU99" s="0" t="n">
        <f aca="false">GFP!DU99-XTalk!DU99</f>
        <v>37.8395489938</v>
      </c>
      <c r="DV99" s="0" t="n">
        <f aca="false">GFP!DV99-XTalk!DV99</f>
        <v>32.098506127833</v>
      </c>
      <c r="DW99" s="0" t="n">
        <f aca="false">GFP!DW99-XTalk!DW99</f>
        <v>6.673323368805</v>
      </c>
      <c r="DX99" s="0" t="n">
        <f aca="false">GFP!DX99-XTalk!DX99</f>
        <v>51.248206152212</v>
      </c>
      <c r="DY99" s="0" t="n">
        <f aca="false">GFP!DY99-XTalk!DY99</f>
        <v>66.217879780438</v>
      </c>
      <c r="DZ99" s="0" t="n">
        <f aca="false">GFP!DZ99-XTalk!DZ99</f>
        <v>39.614374390858</v>
      </c>
      <c r="EA99" s="0" t="n">
        <f aca="false">GFP!EA99-XTalk!EA99</f>
        <v>65.196628898975</v>
      </c>
      <c r="EB99" s="0" t="n">
        <f aca="false">GFP!EB99-XTalk!EB99</f>
        <v>31.523659150918</v>
      </c>
      <c r="EC99" s="0" t="n">
        <f aca="false">GFP!EC99-XTalk!EC99</f>
        <v>21.556158154665</v>
      </c>
      <c r="ED99" s="0" t="n">
        <f aca="false">GFP!ED99-XTalk!ED99</f>
        <v>10.801292579325</v>
      </c>
      <c r="EE99" s="0" t="n">
        <f aca="false">GFP!EE99-XTalk!EE99</f>
        <v>46.264866134414</v>
      </c>
      <c r="EF99" s="0" t="n">
        <f aca="false">GFP!EF99-XTalk!EF99</f>
        <v>17.872853205106</v>
      </c>
      <c r="EG99" s="0" t="n">
        <f aca="false">GFP!EG99-XTalk!EG99</f>
        <v>5.567646895252</v>
      </c>
    </row>
    <row r="100" customFormat="false" ht="15" hidden="false" customHeight="false" outlineLevel="0" collapsed="false">
      <c r="A100" s="0" t="n">
        <f aca="false">XTalk!A100</f>
        <v>23</v>
      </c>
      <c r="B100" s="0" t="n">
        <f aca="false">GFP!B100-XTalk!B100</f>
        <v>42.090850202137</v>
      </c>
      <c r="C100" s="0" t="n">
        <f aca="false">GFP!C100-XTalk!C100</f>
        <v>18.244901023474</v>
      </c>
      <c r="D100" s="0" t="n">
        <f aca="false">GFP!D100-XTalk!D100</f>
        <v>32.018527012511</v>
      </c>
      <c r="E100" s="0" t="n">
        <f aca="false">GFP!E100-XTalk!E100</f>
        <v>68.404579804817</v>
      </c>
      <c r="F100" s="0" t="n">
        <f aca="false">GFP!F100-XTalk!F100</f>
        <v>129.66149461042</v>
      </c>
      <c r="G100" s="0" t="n">
        <f aca="false">GFP!G100-XTalk!G100</f>
        <v>20.38394176083</v>
      </c>
      <c r="H100" s="0" t="n">
        <f aca="false">GFP!H100-XTalk!H100</f>
        <v>22.27826474974</v>
      </c>
      <c r="I100" s="0" t="n">
        <f aca="false">GFP!I100-XTalk!I100</f>
        <v>48.030355434075</v>
      </c>
      <c r="J100" s="0" t="n">
        <f aca="false">GFP!J100-XTalk!J100</f>
        <v>84.705224033921</v>
      </c>
      <c r="K100" s="0" t="n">
        <f aca="false">GFP!K100-XTalk!K100</f>
        <v>55.37385941176</v>
      </c>
      <c r="L100" s="0" t="n">
        <f aca="false">GFP!L100-XTalk!L100</f>
        <v>96.402006493518</v>
      </c>
      <c r="M100" s="0" t="n">
        <f aca="false">GFP!M100-XTalk!M100</f>
        <v>54.649823311521</v>
      </c>
      <c r="N100" s="0" t="n">
        <f aca="false">GFP!N100-XTalk!N100</f>
        <v>130.997755411339</v>
      </c>
      <c r="O100" s="0" t="n">
        <f aca="false">GFP!O100-XTalk!O100</f>
        <v>40.043653997801</v>
      </c>
      <c r="P100" s="0" t="n">
        <f aca="false">GFP!P100-XTalk!P100</f>
        <v>23.263936428534</v>
      </c>
      <c r="Q100" s="0" t="n">
        <f aca="false">GFP!Q100-XTalk!Q100</f>
        <v>46.947057923886</v>
      </c>
      <c r="R100" s="0" t="n">
        <f aca="false">GFP!R100-XTalk!R100</f>
        <v>12.8119245743</v>
      </c>
      <c r="S100" s="0" t="n">
        <f aca="false">GFP!S100-XTalk!S100</f>
        <v>32.572830191817</v>
      </c>
      <c r="T100" s="0" t="n">
        <f aca="false">GFP!T100-XTalk!T100</f>
        <v>27.276940348935</v>
      </c>
      <c r="U100" s="0" t="n">
        <f aca="false">GFP!U100-XTalk!U100</f>
        <v>37.463590089514</v>
      </c>
      <c r="V100" s="0" t="n">
        <f aca="false">GFP!V100-XTalk!V100</f>
        <v>60.531749634537</v>
      </c>
      <c r="W100" s="0" t="n">
        <f aca="false">GFP!W100-XTalk!W100</f>
        <v>19.340583861323</v>
      </c>
      <c r="X100" s="0" t="n">
        <f aca="false">GFP!X100-XTalk!X100</f>
        <v>86.27326216974</v>
      </c>
      <c r="Y100" s="0" t="n">
        <f aca="false">GFP!Y100-XTalk!Y100</f>
        <v>20.494980348038</v>
      </c>
      <c r="Z100" s="0" t="n">
        <f aca="false">GFP!Z100-XTalk!Z100</f>
        <v>51.263102380927</v>
      </c>
      <c r="AA100" s="0" t="n">
        <f aca="false">GFP!AA100-XTalk!AA100</f>
        <v>55.984410491097</v>
      </c>
      <c r="AB100" s="0" t="n">
        <f aca="false">GFP!AB100-XTalk!AB100</f>
        <v>77.677804175559</v>
      </c>
      <c r="AC100" s="0" t="n">
        <f aca="false">GFP!AC100-XTalk!AC100</f>
        <v>73.097011696592</v>
      </c>
      <c r="AD100" s="0" t="n">
        <f aca="false">GFP!AD100-XTalk!AD100</f>
        <v>16.596622290889</v>
      </c>
      <c r="AE100" s="0" t="n">
        <f aca="false">GFP!AE100-XTalk!AE100</f>
        <v>12.992286351134</v>
      </c>
      <c r="AF100" s="0" t="n">
        <f aca="false">GFP!AF100-XTalk!AF100</f>
        <v>59.283709771539</v>
      </c>
      <c r="AG100" s="0" t="n">
        <f aca="false">GFP!AG100-XTalk!AG100</f>
        <v>36.941080937175</v>
      </c>
      <c r="AH100" s="0" t="n">
        <f aca="false">GFP!AH100-XTalk!AH100</f>
        <v>72.947605147433</v>
      </c>
      <c r="AI100" s="0" t="n">
        <f aca="false">GFP!AI100-XTalk!AI100</f>
        <v>108.80815801856</v>
      </c>
      <c r="AJ100" s="0" t="n">
        <f aca="false">GFP!AJ100-XTalk!AJ100</f>
        <v>5.650535863776</v>
      </c>
      <c r="AK100" s="0" t="n">
        <f aca="false">GFP!AK100-XTalk!AK100</f>
        <v>390.729669249553</v>
      </c>
      <c r="AL100" s="0" t="n">
        <f aca="false">GFP!AL100-XTalk!AL100</f>
        <v>38.432073676984</v>
      </c>
      <c r="AM100" s="0" t="n">
        <f aca="false">GFP!AM100-XTalk!AM100</f>
        <v>37.27200461558</v>
      </c>
      <c r="AN100" s="0" t="n">
        <f aca="false">GFP!AN100-XTalk!AN100</f>
        <v>49.135645504894</v>
      </c>
      <c r="AO100" s="0" t="n">
        <f aca="false">GFP!AO100-XTalk!AO100</f>
        <v>21.59466957172</v>
      </c>
      <c r="AP100" s="0" t="n">
        <f aca="false">GFP!AP100-XTalk!AP100</f>
        <v>70.450141147314</v>
      </c>
      <c r="AQ100" s="0" t="n">
        <f aca="false">GFP!AQ100-XTalk!AQ100</f>
        <v>25.905095636736</v>
      </c>
      <c r="AR100" s="0" t="n">
        <f aca="false">GFP!AR100-XTalk!AR100</f>
        <v>74.19781425954</v>
      </c>
      <c r="AS100" s="0" t="n">
        <f aca="false">GFP!AS100-XTalk!AS100</f>
        <v>159.992618750383</v>
      </c>
      <c r="AT100" s="0" t="n">
        <f aca="false">GFP!AT100-XTalk!AT100</f>
        <v>23.33890456398</v>
      </c>
      <c r="AU100" s="0" t="n">
        <f aca="false">GFP!AU100-XTalk!AU100</f>
        <v>92.560276847764</v>
      </c>
      <c r="AV100" s="0" t="n">
        <f aca="false">GFP!AV100-XTalk!AV100</f>
        <v>95.335282158523</v>
      </c>
      <c r="AW100" s="0" t="n">
        <f aca="false">GFP!AW100-XTalk!AW100</f>
        <v>22.501372419889</v>
      </c>
      <c r="AX100" s="0" t="n">
        <f aca="false">GFP!AX100-XTalk!AX100</f>
        <v>28.022006744191</v>
      </c>
      <c r="AY100" s="0" t="n">
        <f aca="false">GFP!AY100-XTalk!AY100</f>
        <v>14.707865439235</v>
      </c>
      <c r="AZ100" s="0" t="n">
        <f aca="false">GFP!AZ100-XTalk!AZ100</f>
        <v>42.789881013154</v>
      </c>
      <c r="BA100" s="0" t="n">
        <f aca="false">GFP!BA100-XTalk!BA100</f>
        <v>113.744134890703</v>
      </c>
      <c r="BB100" s="0" t="n">
        <f aca="false">GFP!BB100-XTalk!BB100</f>
        <v>27.502527034048</v>
      </c>
      <c r="BC100" s="0" t="n">
        <f aca="false">GFP!BC100-XTalk!BC100</f>
        <v>14.669833373965</v>
      </c>
      <c r="BD100" s="0" t="n">
        <f aca="false">GFP!BD100-XTalk!BD100</f>
        <v>102.444658699529</v>
      </c>
      <c r="BE100" s="0" t="n">
        <f aca="false">GFP!BE100-XTalk!BE100</f>
        <v>16.563146458073</v>
      </c>
      <c r="BF100" s="0" t="n">
        <f aca="false">GFP!BF100-XTalk!BF100</f>
        <v>16.529286709492</v>
      </c>
      <c r="BG100" s="0" t="n">
        <f aca="false">GFP!BG100-XTalk!BG100</f>
        <v>41.010175857195</v>
      </c>
      <c r="BH100" s="0" t="n">
        <f aca="false">GFP!BH100-XTalk!BH100</f>
        <v>15.926658233486</v>
      </c>
      <c r="BI100" s="0" t="n">
        <f aca="false">GFP!BI100-XTalk!BI100</f>
        <v>27.414120083457</v>
      </c>
      <c r="BJ100" s="0" t="n">
        <f aca="false">GFP!BJ100-XTalk!BJ100</f>
        <v>8.43867239551</v>
      </c>
      <c r="BK100" s="0" t="n">
        <f aca="false">GFP!BK100-XTalk!BK100</f>
        <v>88.147936808429</v>
      </c>
      <c r="BL100" s="0" t="n">
        <f aca="false">GFP!BL100-XTalk!BL100</f>
        <v>200.863527571585</v>
      </c>
      <c r="BM100" s="0" t="n">
        <f aca="false">GFP!BM100-XTalk!BM100</f>
        <v>29.995786272313</v>
      </c>
      <c r="BN100" s="0" t="n">
        <f aca="false">GFP!BN100-XTalk!BN100</f>
        <v>14.136236067334</v>
      </c>
      <c r="BO100" s="0" t="n">
        <f aca="false">GFP!BO100-XTalk!BO100</f>
        <v>9.280175140479</v>
      </c>
      <c r="BP100" s="0" t="n">
        <f aca="false">GFP!BP100-XTalk!BP100</f>
        <v>43.381740940914</v>
      </c>
      <c r="BQ100" s="0" t="n">
        <f aca="false">GFP!BQ100-XTalk!BQ100</f>
        <v>24.461850897316</v>
      </c>
      <c r="BR100" s="0" t="n">
        <f aca="false">GFP!BR100-XTalk!BR100</f>
        <v>51.599568287404</v>
      </c>
      <c r="BS100" s="0" t="n">
        <f aca="false">GFP!BS100-XTalk!BS100</f>
        <v>56.135103076106</v>
      </c>
      <c r="BT100" s="0" t="n">
        <f aca="false">GFP!BT100-XTalk!BT100</f>
        <v>117.97059029023</v>
      </c>
      <c r="BU100" s="0" t="n">
        <f aca="false">GFP!BU100-XTalk!BU100</f>
        <v>66.903307794886</v>
      </c>
      <c r="BV100" s="0" t="n">
        <f aca="false">GFP!BV100-XTalk!BV100</f>
        <v>32.596425728195</v>
      </c>
      <c r="BW100" s="0" t="n">
        <f aca="false">GFP!BW100-XTalk!BW100</f>
        <v>120.347853405822</v>
      </c>
      <c r="BX100" s="0" t="n">
        <f aca="false">GFP!BX100-XTalk!BX100</f>
        <v>4.850810697497</v>
      </c>
      <c r="BY100" s="0" t="n">
        <f aca="false">GFP!BY100-XTalk!BY100</f>
        <v>13.291683554565</v>
      </c>
      <c r="BZ100" s="0" t="n">
        <f aca="false">GFP!BZ100-XTalk!BZ100</f>
        <v>35.488725524637</v>
      </c>
      <c r="CA100" s="0" t="n">
        <f aca="false">GFP!CA100-XTalk!CA100</f>
        <v>238.031557300645</v>
      </c>
      <c r="CB100" s="0" t="n">
        <f aca="false">GFP!CB100-XTalk!CB100</f>
        <v>114.664108157729</v>
      </c>
      <c r="CC100" s="0" t="n">
        <f aca="false">GFP!CC100-XTalk!CC100</f>
        <v>63.534015796172</v>
      </c>
      <c r="CD100" s="0" t="n">
        <f aca="false">GFP!CD100-XTalk!CD100</f>
        <v>31.134055078559</v>
      </c>
      <c r="CE100" s="0" t="n">
        <f aca="false">GFP!CE100-XTalk!CE100</f>
        <v>4.413865776056</v>
      </c>
      <c r="CF100" s="0" t="n">
        <f aca="false">GFP!CF100-XTalk!CF100</f>
        <v>45.031564030182</v>
      </c>
      <c r="CG100" s="0" t="n">
        <f aca="false">GFP!CG100-XTalk!CG100</f>
        <v>35.976480806754</v>
      </c>
      <c r="CH100" s="0" t="n">
        <f aca="false">GFP!CH100-XTalk!CH100</f>
        <v>11.366516570172</v>
      </c>
      <c r="CI100" s="0" t="n">
        <f aca="false">GFP!CI100-XTalk!CI100</f>
        <v>13.917313980003</v>
      </c>
      <c r="CJ100" s="0" t="n">
        <f aca="false">GFP!CJ100-XTalk!CJ100</f>
        <v>244.528139463209</v>
      </c>
      <c r="CK100" s="0" t="n">
        <f aca="false">GFP!CK100-XTalk!CK100</f>
        <v>56.042243592852</v>
      </c>
      <c r="CL100" s="0" t="n">
        <f aca="false">GFP!CL100-XTalk!CL100</f>
        <v>77.688861877192</v>
      </c>
      <c r="CM100" s="0" t="n">
        <f aca="false">GFP!CM100-XTalk!CM100</f>
        <v>9.299342662409</v>
      </c>
      <c r="CN100" s="0" t="n">
        <f aca="false">GFP!CN100-XTalk!CN100</f>
        <v>17.510634324302</v>
      </c>
      <c r="CO100" s="0" t="n">
        <f aca="false">GFP!CO100-XTalk!CO100</f>
        <v>41.053270418857</v>
      </c>
      <c r="CP100" s="0" t="n">
        <f aca="false">GFP!CP100-XTalk!CP100</f>
        <v>12.091242969167</v>
      </c>
      <c r="CQ100" s="0" t="n">
        <f aca="false">GFP!CQ100-XTalk!CQ100</f>
        <v>48.996038092745</v>
      </c>
      <c r="CR100" s="0" t="n">
        <f aca="false">GFP!CR100-XTalk!CR100</f>
        <v>110.191083983218</v>
      </c>
      <c r="CS100" s="0" t="n">
        <f aca="false">GFP!CS100-XTalk!CS100</f>
        <v>34.15675705237</v>
      </c>
      <c r="CT100" s="0" t="n">
        <f aca="false">GFP!CT100-XTalk!CT100</f>
        <v>15.395445738515</v>
      </c>
      <c r="CU100" s="0" t="n">
        <f aca="false">GFP!CU100-XTalk!CU100</f>
        <v>39.104199049663</v>
      </c>
      <c r="CV100" s="0" t="n">
        <f aca="false">GFP!CV100-XTalk!CV100</f>
        <v>12.958576063595</v>
      </c>
      <c r="CW100" s="0" t="n">
        <f aca="false">GFP!CW100-XTalk!CW100</f>
        <v>14.823293969683</v>
      </c>
      <c r="CX100" s="0" t="n">
        <f aca="false">GFP!CX100-XTalk!CX100</f>
        <v>72.111201199811</v>
      </c>
      <c r="CY100" s="0" t="n">
        <f aca="false">GFP!CY100-XTalk!CY100</f>
        <v>7.910855154538</v>
      </c>
      <c r="CZ100" s="0" t="n">
        <f aca="false">GFP!CZ100-XTalk!CZ100</f>
        <v>57.543968336162</v>
      </c>
      <c r="DA100" s="0" t="n">
        <f aca="false">GFP!DA100-XTalk!DA100</f>
        <v>39.46470215299</v>
      </c>
      <c r="DB100" s="0" t="n">
        <f aca="false">GFP!DB100-XTalk!DB100</f>
        <v>9.853784143702</v>
      </c>
      <c r="DC100" s="0" t="n">
        <f aca="false">GFP!DC100-XTalk!DC100</f>
        <v>137.091093078273</v>
      </c>
      <c r="DD100" s="0" t="n">
        <f aca="false">GFP!DD100-XTalk!DD100</f>
        <v>7.598765545277</v>
      </c>
      <c r="DE100" s="0" t="n">
        <f aca="false">GFP!DE100-XTalk!DE100</f>
        <v>105.585677971596</v>
      </c>
      <c r="DF100" s="0" t="n">
        <f aca="false">GFP!DF100-XTalk!DF100</f>
        <v>24.494812489287</v>
      </c>
      <c r="DG100" s="0" t="n">
        <f aca="false">GFP!DG100-XTalk!DG100</f>
        <v>2.483379500901</v>
      </c>
      <c r="DH100" s="0" t="n">
        <f aca="false">GFP!DH100-XTalk!DH100</f>
        <v>35.848778116227</v>
      </c>
      <c r="DI100" s="0" t="n">
        <f aca="false">GFP!DI100-XTalk!DI100</f>
        <v>27.084890401956</v>
      </c>
      <c r="DJ100" s="0" t="n">
        <f aca="false">GFP!DJ100-XTalk!DJ100</f>
        <v>6.570029399122</v>
      </c>
      <c r="DK100" s="0" t="n">
        <f aca="false">GFP!DK100-XTalk!DK100</f>
        <v>15.311137069271</v>
      </c>
      <c r="DL100" s="0" t="n">
        <f aca="false">GFP!DL100-XTalk!DL100</f>
        <v>33.164480985933</v>
      </c>
      <c r="DM100" s="0" t="n">
        <f aca="false">GFP!DM100-XTalk!DM100</f>
        <v>15.733101126674</v>
      </c>
      <c r="DN100" s="0" t="n">
        <f aca="false">GFP!DN100-XTalk!DN100</f>
        <v>7.01011493034</v>
      </c>
      <c r="DO100" s="0" t="n">
        <f aca="false">GFP!DO100-XTalk!DO100</f>
        <v>33.666859232581</v>
      </c>
      <c r="DP100" s="0" t="n">
        <f aca="false">GFP!DP100-XTalk!DP100</f>
        <v>18.255598023347</v>
      </c>
      <c r="DQ100" s="0" t="n">
        <f aca="false">GFP!DQ100-XTalk!DQ100</f>
        <v>7.889224370742</v>
      </c>
      <c r="DR100" s="0" t="n">
        <f aca="false">GFP!DR100-XTalk!DR100</f>
        <v>21.580303179306</v>
      </c>
      <c r="DS100" s="0" t="n">
        <f aca="false">GFP!DS100-XTalk!DS100</f>
        <v>7.450813184466</v>
      </c>
      <c r="DT100" s="0" t="n">
        <f aca="false">GFP!DT100-XTalk!DT100</f>
        <v>63.995516211814</v>
      </c>
      <c r="DU100" s="0" t="n">
        <f aca="false">GFP!DU100-XTalk!DU100</f>
        <v>37.805871287531</v>
      </c>
      <c r="DV100" s="0" t="n">
        <f aca="false">GFP!DV100-XTalk!DV100</f>
        <v>32.087517107709</v>
      </c>
      <c r="DW100" s="0" t="n">
        <f aca="false">GFP!DW100-XTalk!DW100</f>
        <v>7.085119366741</v>
      </c>
      <c r="DX100" s="0" t="n">
        <f aca="false">GFP!DX100-XTalk!DX100</f>
        <v>50.86991661893</v>
      </c>
      <c r="DY100" s="0" t="n">
        <f aca="false">GFP!DY100-XTalk!DY100</f>
        <v>66.778859770118</v>
      </c>
      <c r="DZ100" s="0" t="n">
        <f aca="false">GFP!DZ100-XTalk!DZ100</f>
        <v>39.375492682525</v>
      </c>
      <c r="EA100" s="0" t="n">
        <f aca="false">GFP!EA100-XTalk!EA100</f>
        <v>65.018548678516</v>
      </c>
      <c r="EB100" s="0" t="n">
        <f aca="false">GFP!EB100-XTalk!EB100</f>
        <v>31.931132675944</v>
      </c>
      <c r="EC100" s="0" t="n">
        <f aca="false">GFP!EC100-XTalk!EC100</f>
        <v>21.657198354484</v>
      </c>
      <c r="ED100" s="0" t="n">
        <f aca="false">GFP!ED100-XTalk!ED100</f>
        <v>11.042880855512</v>
      </c>
      <c r="EE100" s="0" t="n">
        <f aca="false">GFP!EE100-XTalk!EE100</f>
        <v>46.926039146282</v>
      </c>
      <c r="EF100" s="0" t="n">
        <f aca="false">GFP!EF100-XTalk!EF100</f>
        <v>18.32888224587</v>
      </c>
      <c r="EG100" s="0" t="n">
        <f aca="false">GFP!EG100-XTalk!EG100</f>
        <v>5.487371882352</v>
      </c>
    </row>
    <row r="101" customFormat="false" ht="15" hidden="false" customHeight="false" outlineLevel="0" collapsed="false">
      <c r="A101" s="0" t="n">
        <f aca="false">XTalk!A101</f>
        <v>23.25</v>
      </c>
      <c r="B101" s="0" t="n">
        <f aca="false">GFP!B101-XTalk!B101</f>
        <v>40.723157975486</v>
      </c>
      <c r="C101" s="0" t="n">
        <f aca="false">GFP!C101-XTalk!C101</f>
        <v>17.446440248577</v>
      </c>
      <c r="D101" s="0" t="n">
        <f aca="false">GFP!D101-XTalk!D101</f>
        <v>31.78879476522</v>
      </c>
      <c r="E101" s="0" t="n">
        <f aca="false">GFP!E101-XTalk!E101</f>
        <v>68.02599152863</v>
      </c>
      <c r="F101" s="0" t="n">
        <f aca="false">GFP!F101-XTalk!F101</f>
        <v>127.5584746001</v>
      </c>
      <c r="G101" s="0" t="n">
        <f aca="false">GFP!G101-XTalk!G101</f>
        <v>20.507508256444</v>
      </c>
      <c r="H101" s="0" t="n">
        <f aca="false">GFP!H101-XTalk!H101</f>
        <v>22.470042507609</v>
      </c>
      <c r="I101" s="0" t="n">
        <f aca="false">GFP!I101-XTalk!I101</f>
        <v>49.007202432527</v>
      </c>
      <c r="J101" s="0" t="n">
        <f aca="false">GFP!J101-XTalk!J101</f>
        <v>87.225688528503</v>
      </c>
      <c r="K101" s="0" t="n">
        <f aca="false">GFP!K101-XTalk!K101</f>
        <v>55.810149124221</v>
      </c>
      <c r="L101" s="0" t="n">
        <f aca="false">GFP!L101-XTalk!L101</f>
        <v>96.055327016996</v>
      </c>
      <c r="M101" s="0" t="n">
        <f aca="false">GFP!M101-XTalk!M101</f>
        <v>54.965466307909</v>
      </c>
      <c r="N101" s="0" t="n">
        <f aca="false">GFP!N101-XTalk!N101</f>
        <v>131.128084965261</v>
      </c>
      <c r="O101" s="0" t="n">
        <f aca="false">GFP!O101-XTalk!O101</f>
        <v>39.784653997801</v>
      </c>
      <c r="P101" s="0" t="n">
        <f aca="false">GFP!P101-XTalk!P101</f>
        <v>23.790572164731</v>
      </c>
      <c r="Q101" s="0" t="n">
        <f aca="false">GFP!Q101-XTalk!Q101</f>
        <v>48.48293432146</v>
      </c>
      <c r="R101" s="0" t="n">
        <f aca="false">GFP!R101-XTalk!R101</f>
        <v>12.900919084362</v>
      </c>
      <c r="S101" s="0" t="n">
        <f aca="false">GFP!S101-XTalk!S101</f>
        <v>31.702622649247</v>
      </c>
      <c r="T101" s="0" t="n">
        <f aca="false">GFP!T101-XTalk!T101</f>
        <v>27.343463283403</v>
      </c>
      <c r="U101" s="0" t="n">
        <f aca="false">GFP!U101-XTalk!U101</f>
        <v>37.503284086418</v>
      </c>
      <c r="V101" s="0" t="n">
        <f aca="false">GFP!V101-XTalk!V101</f>
        <v>60.62881143575</v>
      </c>
      <c r="W101" s="0" t="n">
        <f aca="false">GFP!W101-XTalk!W101</f>
        <v>19.317337889187</v>
      </c>
      <c r="X101" s="0" t="n">
        <f aca="false">GFP!X101-XTalk!X101</f>
        <v>86.00668982583</v>
      </c>
      <c r="Y101" s="0" t="n">
        <f aca="false">GFP!Y101-XTalk!Y101</f>
        <v>20.72531734133</v>
      </c>
      <c r="Z101" s="0" t="n">
        <f aca="false">GFP!Z101-XTalk!Z101</f>
        <v>49.321233422723</v>
      </c>
      <c r="AA101" s="0" t="n">
        <f aca="false">GFP!AA101-XTalk!AA101</f>
        <v>55.831745534957</v>
      </c>
      <c r="AB101" s="0" t="n">
        <f aca="false">GFP!AB101-XTalk!AB101</f>
        <v>79.550611153371</v>
      </c>
      <c r="AC101" s="0" t="n">
        <f aca="false">GFP!AC101-XTalk!AC101</f>
        <v>74.458902435369</v>
      </c>
      <c r="AD101" s="0" t="n">
        <f aca="false">GFP!AD101-XTalk!AD101</f>
        <v>16.430574830879</v>
      </c>
      <c r="AE101" s="0" t="n">
        <f aca="false">GFP!AE101-XTalk!AE101</f>
        <v>13.699306361454</v>
      </c>
      <c r="AF101" s="0" t="n">
        <f aca="false">GFP!AF101-XTalk!AF101</f>
        <v>59.043997534568</v>
      </c>
      <c r="AG101" s="0" t="n">
        <f aca="false">GFP!AG101-XTalk!AG101</f>
        <v>37.449282810628</v>
      </c>
      <c r="AH101" s="0" t="n">
        <f aca="false">GFP!AH101-XTalk!AH101</f>
        <v>72.923331904786</v>
      </c>
      <c r="AI101" s="0" t="n">
        <f aca="false">GFP!AI101-XTalk!AI101</f>
        <v>109.271114278235</v>
      </c>
      <c r="AJ101" s="0" t="n">
        <f aca="false">GFP!AJ101-XTalk!AJ101</f>
        <v>5.431437582429</v>
      </c>
      <c r="AK101" s="0" t="n">
        <f aca="false">GFP!AK101-XTalk!AK101</f>
        <v>392.421461348625</v>
      </c>
      <c r="AL101" s="0" t="n">
        <f aca="false">GFP!AL101-XTalk!AL101</f>
        <v>37.966190377577</v>
      </c>
      <c r="AM101" s="0" t="n">
        <f aca="false">GFP!AM101-XTalk!AM101</f>
        <v>36.499693122546</v>
      </c>
      <c r="AN101" s="0" t="n">
        <f aca="false">GFP!AN101-XTalk!AN101</f>
        <v>48.46217906088</v>
      </c>
      <c r="AO101" s="0" t="n">
        <f aca="false">GFP!AO101-XTalk!AO101</f>
        <v>20.517274138542</v>
      </c>
      <c r="AP101" s="0" t="n">
        <f aca="false">GFP!AP101-XTalk!AP101</f>
        <v>64.24841970072</v>
      </c>
      <c r="AQ101" s="0" t="n">
        <f aca="false">GFP!AQ101-XTalk!AQ101</f>
        <v>25.730674882479</v>
      </c>
      <c r="AR101" s="0" t="n">
        <f aca="false">GFP!AR101-XTalk!AR101</f>
        <v>75.22383426986</v>
      </c>
      <c r="AS101" s="0" t="n">
        <f aca="false">GFP!AS101-XTalk!AS101</f>
        <v>159.013090505156</v>
      </c>
      <c r="AT101" s="0" t="n">
        <f aca="false">GFP!AT101-XTalk!AT101</f>
        <v>23.021871803531</v>
      </c>
      <c r="AU101" s="0" t="n">
        <f aca="false">GFP!AU101-XTalk!AU101</f>
        <v>92.413624820932</v>
      </c>
      <c r="AV101" s="0" t="n">
        <f aca="false">GFP!AV101-XTalk!AV101</f>
        <v>96.352894164715</v>
      </c>
      <c r="AW101" s="0" t="n">
        <f aca="false">GFP!AW101-XTalk!AW101</f>
        <v>22.792313980003</v>
      </c>
      <c r="AX101" s="0" t="n">
        <f aca="false">GFP!AX101-XTalk!AX101</f>
        <v>27.592172495868</v>
      </c>
      <c r="AY101" s="0" t="n">
        <f aca="false">GFP!AY101-XTalk!AY101</f>
        <v>14.209049430979</v>
      </c>
      <c r="AZ101" s="0" t="n">
        <f aca="false">GFP!AZ101-XTalk!AZ101</f>
        <v>42.710095995094</v>
      </c>
      <c r="BA101" s="0" t="n">
        <f aca="false">GFP!BA101-XTalk!BA101</f>
        <v>114.508950898959</v>
      </c>
      <c r="BB101" s="0" t="n">
        <f aca="false">GFP!BB101-XTalk!BB101</f>
        <v>28.128798506442</v>
      </c>
      <c r="BC101" s="0" t="n">
        <f aca="false">GFP!BC101-XTalk!BC101</f>
        <v>15.243500100358</v>
      </c>
      <c r="BD101" s="0" t="n">
        <f aca="false">GFP!BD101-XTalk!BD101</f>
        <v>101.004208366971</v>
      </c>
      <c r="BE101" s="0" t="n">
        <f aca="false">GFP!BE101-XTalk!BE101</f>
        <v>16.659368700204</v>
      </c>
      <c r="BF101" s="0" t="n">
        <f aca="false">GFP!BF101-XTalk!BF101</f>
        <v>16.594833194786</v>
      </c>
      <c r="BG101" s="0" t="n">
        <f aca="false">GFP!BG101-XTalk!BG101</f>
        <v>42.257711362613</v>
      </c>
      <c r="BH101" s="0" t="n">
        <f aca="false">GFP!BH101-XTalk!BH101</f>
        <v>16.297397740968</v>
      </c>
      <c r="BI101" s="0" t="n">
        <f aca="false">GFP!BI101-XTalk!BI101</f>
        <v>30.498925470195</v>
      </c>
      <c r="BJ101" s="0" t="n">
        <f aca="false">GFP!BJ101-XTalk!BJ101</f>
        <v>8.394770676857</v>
      </c>
      <c r="BK101" s="0" t="n">
        <f aca="false">GFP!BK101-XTalk!BK101</f>
        <v>88.319670825973</v>
      </c>
      <c r="BL101" s="0" t="n">
        <f aca="false">GFP!BL101-XTalk!BL101</f>
        <v>203.36746382094</v>
      </c>
      <c r="BM101" s="0" t="n">
        <f aca="false">GFP!BM101-XTalk!BM101</f>
        <v>30.384551280053</v>
      </c>
      <c r="BN101" s="0" t="n">
        <f aca="false">GFP!BN101-XTalk!BN101</f>
        <v>13.720594841199</v>
      </c>
      <c r="BO101" s="0" t="n">
        <f aca="false">GFP!BO101-XTalk!BO101</f>
        <v>8.983167880288</v>
      </c>
      <c r="BP101" s="0" t="n">
        <f aca="false">GFP!BP101-XTalk!BP101</f>
        <v>42.108556769991</v>
      </c>
      <c r="BQ101" s="0" t="n">
        <f aca="false">GFP!BQ101-XTalk!BQ101</f>
        <v>24.747051358874</v>
      </c>
      <c r="BR101" s="0" t="n">
        <f aca="false">GFP!BR101-XTalk!BR101</f>
        <v>51.152047302368</v>
      </c>
      <c r="BS101" s="0" t="n">
        <f aca="false">GFP!BS101-XTalk!BS101</f>
        <v>57.055605821075</v>
      </c>
      <c r="BT101" s="0" t="n">
        <f aca="false">GFP!BT101-XTalk!BT101</f>
        <v>118.484617560741</v>
      </c>
      <c r="BU101" s="0" t="n">
        <f aca="false">GFP!BU101-XTalk!BU101</f>
        <v>68.003307794886</v>
      </c>
      <c r="BV101" s="0" t="n">
        <f aca="false">GFP!BV101-XTalk!BV101</f>
        <v>33.351219955878</v>
      </c>
      <c r="BW101" s="0" t="n">
        <f aca="false">GFP!BW101-XTalk!BW101</f>
        <v>122.929022877184</v>
      </c>
      <c r="BX101" s="0" t="n">
        <f aca="false">GFP!BX101-XTalk!BX101</f>
        <v>4.810606695433</v>
      </c>
      <c r="BY101" s="0" t="n">
        <f aca="false">GFP!BY101-XTalk!BY101</f>
        <v>13.499783785344</v>
      </c>
      <c r="BZ101" s="0" t="n">
        <f aca="false">GFP!BZ101-XTalk!BZ101</f>
        <v>35.57519727941</v>
      </c>
      <c r="CA101" s="0" t="n">
        <f aca="false">GFP!CA101-XTalk!CA101</f>
        <v>232.084710302193</v>
      </c>
      <c r="CB101" s="0" t="n">
        <f aca="false">GFP!CB101-XTalk!CB101</f>
        <v>114.30451049274</v>
      </c>
      <c r="CC101" s="0" t="n">
        <f aca="false">GFP!CC101-XTalk!CC101</f>
        <v>64.100008535981</v>
      </c>
      <c r="CD101" s="0" t="n">
        <f aca="false">GFP!CD101-XTalk!CD101</f>
        <v>31.638843816304</v>
      </c>
      <c r="CE101" s="0" t="n">
        <f aca="false">GFP!CE101-XTalk!CE101</f>
        <v>4.45219727941</v>
      </c>
      <c r="CF101" s="0" t="n">
        <f aca="false">GFP!CF101-XTalk!CF101</f>
        <v>45.2960995356</v>
      </c>
      <c r="CG101" s="0" t="n">
        <f aca="false">GFP!CG101-XTalk!CG101</f>
        <v>34.943185604355</v>
      </c>
      <c r="CH101" s="0" t="n">
        <f aca="false">GFP!CH101-XTalk!CH101</f>
        <v>10.982518340425</v>
      </c>
      <c r="CI101" s="0" t="n">
        <f aca="false">GFP!CI101-XTalk!CI101</f>
        <v>14.176629013543</v>
      </c>
      <c r="CJ101" s="0" t="n">
        <f aca="false">GFP!CJ101-XTalk!CJ101</f>
        <v>242.804572788416</v>
      </c>
      <c r="CK101" s="0" t="n">
        <f aca="false">GFP!CK101-XTalk!CK101</f>
        <v>55.926351083822</v>
      </c>
      <c r="CL101" s="0" t="n">
        <f aca="false">GFP!CL101-XTalk!CL101</f>
        <v>78.017667084751</v>
      </c>
      <c r="CM101" s="0" t="n">
        <f aca="false">GFP!CM101-XTalk!CM101</f>
        <v>9.525588634545</v>
      </c>
      <c r="CN101" s="0" t="n">
        <f aca="false">GFP!CN101-XTalk!CN101</f>
        <v>16.679831066175</v>
      </c>
      <c r="CO101" s="0" t="n">
        <f aca="false">GFP!CO101-XTalk!CO101</f>
        <v>39.991490890735</v>
      </c>
      <c r="CP101" s="0" t="n">
        <f aca="false">GFP!CP101-XTalk!CP101</f>
        <v>12.078561722392</v>
      </c>
      <c r="CQ101" s="0" t="n">
        <f aca="false">GFP!CQ101-XTalk!CQ101</f>
        <v>47.096903331264</v>
      </c>
      <c r="CR101" s="0" t="n">
        <f aca="false">GFP!CR101-XTalk!CR101</f>
        <v>107.558470027594</v>
      </c>
      <c r="CS101" s="0" t="n">
        <f aca="false">GFP!CS101-XTalk!CS101</f>
        <v>34.365576601132</v>
      </c>
      <c r="CT101" s="0" t="n">
        <f aca="false">GFP!CT101-XTalk!CT101</f>
        <v>15.384327267669</v>
      </c>
      <c r="CU101" s="0" t="n">
        <f aca="false">GFP!CU101-XTalk!CU101</f>
        <v>39.262182579849</v>
      </c>
      <c r="CV101" s="0" t="n">
        <f aca="false">GFP!CV101-XTalk!CV101</f>
        <v>13.596282810628</v>
      </c>
      <c r="CW101" s="0" t="n">
        <f aca="false">GFP!CW101-XTalk!CW101</f>
        <v>15.396647432789</v>
      </c>
      <c r="CX101" s="0" t="n">
        <f aca="false">GFP!CX101-XTalk!CX101</f>
        <v>73.400652944264</v>
      </c>
      <c r="CY101" s="0" t="n">
        <f aca="false">GFP!CY101-XTalk!CY101</f>
        <v>7.934787684208</v>
      </c>
      <c r="CZ101" s="0" t="n">
        <f aca="false">GFP!CZ101-XTalk!CZ101</f>
        <v>56.747305329454</v>
      </c>
      <c r="DA101" s="0" t="n">
        <f aca="false">GFP!DA101-XTalk!DA101</f>
        <v>39.904233938723</v>
      </c>
      <c r="DB101" s="0" t="n">
        <f aca="false">GFP!DB101-XTalk!DB101</f>
        <v>9.50848717105</v>
      </c>
      <c r="DC101" s="0" t="n">
        <f aca="false">GFP!DC101-XTalk!DC101</f>
        <v>136.893497362716</v>
      </c>
      <c r="DD101" s="0" t="n">
        <f aca="false">GFP!DD101-XTalk!DD101</f>
        <v>7.533173549405</v>
      </c>
      <c r="DE101" s="0" t="n">
        <f aca="false">GFP!DE101-XTalk!DE101</f>
        <v>107.522825841564</v>
      </c>
      <c r="DF101" s="0" t="n">
        <f aca="false">GFP!DF101-XTalk!DF101</f>
        <v>23.348338785082</v>
      </c>
      <c r="DG101" s="0" t="n">
        <f aca="false">GFP!DG101-XTalk!DG101</f>
        <v>2.301124498321</v>
      </c>
      <c r="DH101" s="0" t="n">
        <f aca="false">GFP!DH101-XTalk!DH101</f>
        <v>35.054242610809</v>
      </c>
      <c r="DI101" s="0" t="n">
        <f aca="false">GFP!DI101-XTalk!DI101</f>
        <v>27.34318188467</v>
      </c>
      <c r="DJ101" s="0" t="n">
        <f aca="false">GFP!DJ101-XTalk!DJ101</f>
        <v>6.492024088363</v>
      </c>
      <c r="DK101" s="0" t="n">
        <f aca="false">GFP!DK101-XTalk!DK101</f>
        <v>15.36712980908</v>
      </c>
      <c r="DL101" s="0" t="n">
        <f aca="false">GFP!DL101-XTalk!DL101</f>
        <v>34.856127343648</v>
      </c>
      <c r="DM101" s="0" t="n">
        <f aca="false">GFP!DM101-XTalk!DM101</f>
        <v>15.82779707301</v>
      </c>
      <c r="DN101" s="0" t="n">
        <f aca="false">GFP!DN101-XTalk!DN101</f>
        <v>6.823938377966</v>
      </c>
      <c r="DO101" s="0" t="n">
        <f aca="false">GFP!DO101-XTalk!DO101</f>
        <v>33.709210746255</v>
      </c>
      <c r="DP101" s="0" t="n">
        <f aca="false">GFP!DP101-XTalk!DP101</f>
        <v>18.71098973684</v>
      </c>
      <c r="DQ101" s="0" t="n">
        <f aca="false">GFP!DQ101-XTalk!DQ101</f>
        <v>7.755803616485</v>
      </c>
      <c r="DR101" s="0" t="n">
        <f aca="false">GFP!DR101-XTalk!DR101</f>
        <v>21.315645662536</v>
      </c>
      <c r="DS101" s="0" t="n">
        <f aca="false">GFP!DS101-XTalk!DS101</f>
        <v>7.42401718653</v>
      </c>
      <c r="DT101" s="0" t="n">
        <f aca="false">GFP!DT101-XTalk!DT101</f>
        <v>63.607377730648</v>
      </c>
      <c r="DU101" s="0" t="n">
        <f aca="false">GFP!DU101-XTalk!DU101</f>
        <v>37.083570774373</v>
      </c>
      <c r="DV101" s="0" t="n">
        <f aca="false">GFP!DV101-XTalk!DV101</f>
        <v>32.162442377188</v>
      </c>
      <c r="DW101" s="0" t="n">
        <f aca="false">GFP!DW101-XTalk!DW101</f>
        <v>7.772124856679</v>
      </c>
      <c r="DX101" s="0" t="n">
        <f aca="false">GFP!DX101-XTalk!DX101</f>
        <v>49.213464695298</v>
      </c>
      <c r="DY101" s="0" t="n">
        <f aca="false">GFP!DY101-XTalk!DY101</f>
        <v>64.596810539855</v>
      </c>
      <c r="DZ101" s="0" t="n">
        <f aca="false">GFP!DZ101-XTalk!DZ101</f>
        <v>39.092385191555</v>
      </c>
      <c r="EA101" s="0" t="n">
        <f aca="false">GFP!EA101-XTalk!EA101</f>
        <v>65.42835760576</v>
      </c>
      <c r="EB101" s="0" t="n">
        <f aca="false">GFP!EB101-XTalk!EB101</f>
        <v>31.683599119958</v>
      </c>
      <c r="EC101" s="0" t="n">
        <f aca="false">GFP!EC101-XTalk!EC101</f>
        <v>21.909172854226</v>
      </c>
      <c r="ED101" s="0" t="n">
        <f aca="false">GFP!ED101-XTalk!ED101</f>
        <v>11.290256099191</v>
      </c>
      <c r="EE101" s="0" t="n">
        <f aca="false">GFP!EE101-XTalk!EE101</f>
        <v>46.397629371901</v>
      </c>
      <c r="EF101" s="0" t="n">
        <f aca="false">GFP!EF101-XTalk!EF101</f>
        <v>17.81801718653</v>
      </c>
      <c r="EG101" s="0" t="n">
        <f aca="false">GFP!EG101-XTalk!EG101</f>
        <v>5.499506643833</v>
      </c>
    </row>
    <row r="102" customFormat="false" ht="15" hidden="false" customHeight="false" outlineLevel="0" collapsed="false">
      <c r="A102" s="0" t="n">
        <f aca="false">XTalk!A102</f>
        <v>23.5</v>
      </c>
      <c r="B102" s="0" t="n">
        <f aca="false">GFP!B102-XTalk!B102</f>
        <v>41.778024984258</v>
      </c>
      <c r="C102" s="0" t="n">
        <f aca="false">GFP!C102-XTalk!C102</f>
        <v>17.324398278505</v>
      </c>
      <c r="D102" s="0" t="n">
        <f aca="false">GFP!D102-XTalk!D102</f>
        <v>31.91130477038</v>
      </c>
      <c r="E102" s="0" t="n">
        <f aca="false">GFP!E102-XTalk!E102</f>
        <v>67.375745556494</v>
      </c>
      <c r="F102" s="0" t="n">
        <f aca="false">GFP!F102-XTalk!F102</f>
        <v>126.772465390477</v>
      </c>
      <c r="G102" s="0" t="n">
        <f aca="false">GFP!G102-XTalk!G102</f>
        <v>20.02698922084</v>
      </c>
      <c r="H102" s="0" t="n">
        <f aca="false">GFP!H102-XTalk!H102</f>
        <v>22.094190019219</v>
      </c>
      <c r="I102" s="0" t="n">
        <f aca="false">GFP!I102-XTalk!I102</f>
        <v>49.845417235288</v>
      </c>
      <c r="J102" s="0" t="n">
        <f aca="false">GFP!J102-XTalk!J102</f>
        <v>84.326615568235</v>
      </c>
      <c r="K102" s="0" t="n">
        <f aca="false">GFP!K102-XTalk!K102</f>
        <v>55.133952382348</v>
      </c>
      <c r="L102" s="0" t="n">
        <f aca="false">GFP!L102-XTalk!L102</f>
        <v>97.465013753709</v>
      </c>
      <c r="M102" s="0" t="n">
        <f aca="false">GFP!M102-XTalk!M102</f>
        <v>54.614418847899</v>
      </c>
      <c r="N102" s="0" t="n">
        <f aca="false">GFP!N102-XTalk!N102</f>
        <v>132.342480398439</v>
      </c>
      <c r="O102" s="0" t="n">
        <f aca="false">GFP!O102-XTalk!O102</f>
        <v>39.229848790242</v>
      </c>
      <c r="P102" s="0" t="n">
        <f aca="false">GFP!P102-XTalk!P102</f>
        <v>23.086147690789</v>
      </c>
      <c r="Q102" s="0" t="n">
        <f aca="false">GFP!Q102-XTalk!Q102</f>
        <v>48.789489837198</v>
      </c>
      <c r="R102" s="0" t="n">
        <f aca="false">GFP!R102-XTalk!R102</f>
        <v>13.161860823655</v>
      </c>
      <c r="S102" s="0" t="n">
        <f aca="false">GFP!S102-XTalk!S102</f>
        <v>32.274759180981</v>
      </c>
      <c r="T102" s="0" t="n">
        <f aca="false">GFP!T102-XTalk!T102</f>
        <v>27.691319312299</v>
      </c>
      <c r="U102" s="0" t="n">
        <f aca="false">GFP!U102-XTalk!U102</f>
        <v>37.302905123054</v>
      </c>
      <c r="V102" s="0" t="n">
        <f aca="false">GFP!V102-XTalk!V102</f>
        <v>59.93656900412</v>
      </c>
      <c r="W102" s="0" t="n">
        <f aca="false">GFP!W102-XTalk!W102</f>
        <v>19.452020906215</v>
      </c>
      <c r="X102" s="0" t="n">
        <f aca="false">GFP!X102-XTalk!X102</f>
        <v>88.87473215426</v>
      </c>
      <c r="Y102" s="0" t="n">
        <f aca="false">GFP!Y102-XTalk!Y102</f>
        <v>20.322388352166</v>
      </c>
      <c r="Z102" s="0" t="n">
        <f aca="false">GFP!Z102-XTalk!Z102</f>
        <v>50.637280882733</v>
      </c>
      <c r="AA102" s="0" t="n">
        <f aca="false">GFP!AA102-XTalk!AA102</f>
        <v>55.664813005287</v>
      </c>
      <c r="AB102" s="0" t="n">
        <f aca="false">GFP!AB102-XTalk!AB102</f>
        <v>81.232234139439</v>
      </c>
      <c r="AC102" s="0" t="n">
        <f aca="false">GFP!AC102-XTalk!AC102</f>
        <v>73.910131758512</v>
      </c>
      <c r="AD102" s="0" t="n">
        <f aca="false">GFP!AD102-XTalk!AD102</f>
        <v>16.327263337845</v>
      </c>
      <c r="AE102" s="0" t="n">
        <f aca="false">GFP!AE102-XTalk!AE102</f>
        <v>13.869849127063</v>
      </c>
      <c r="AF102" s="0" t="n">
        <f aca="false">GFP!AF102-XTalk!AF102</f>
        <v>58.922125035858</v>
      </c>
      <c r="AG102" s="0" t="n">
        <f aca="false">GFP!AG102-XTalk!AG102</f>
        <v>37.674395791536</v>
      </c>
      <c r="AH102" s="0" t="n">
        <f aca="false">GFP!AH102-XTalk!AH102</f>
        <v>72.229721668847</v>
      </c>
      <c r="AI102" s="0" t="n">
        <f aca="false">GFP!AI102-XTalk!AI102</f>
        <v>107.240478542038</v>
      </c>
      <c r="AJ102" s="0" t="n">
        <f aca="false">GFP!AJ102-XTalk!AJ102</f>
        <v>5.455319111583</v>
      </c>
      <c r="AK102" s="0" t="n">
        <f aca="false">GFP!AK102-XTalk!AK102</f>
        <v>390.025151805023</v>
      </c>
      <c r="AL102" s="0" t="n">
        <f aca="false">GFP!AL102-XTalk!AL102</f>
        <v>38.219676652732</v>
      </c>
      <c r="AM102" s="0" t="n">
        <f aca="false">GFP!AM102-XTalk!AM102</f>
        <v>37.643336118934</v>
      </c>
      <c r="AN102" s="0" t="n">
        <f aca="false">GFP!AN102-XTalk!AN102</f>
        <v>48.476869338099</v>
      </c>
      <c r="AO102" s="0" t="n">
        <f aca="false">GFP!AO102-XTalk!AO102</f>
        <v>20.509217648088</v>
      </c>
      <c r="AP102" s="0" t="n">
        <f aca="false">GFP!AP102-XTalk!AP102</f>
        <v>62.47964725361</v>
      </c>
      <c r="AQ102" s="0" t="n">
        <f aca="false">GFP!AQ102-XTalk!AQ102</f>
        <v>26.003288658924</v>
      </c>
      <c r="AR102" s="0" t="n">
        <f aca="false">GFP!AR102-XTalk!AR102</f>
        <v>73.601347815526</v>
      </c>
      <c r="AS102" s="0" t="n">
        <f aca="false">GFP!AS102-XTalk!AS102</f>
        <v>158.938691531472</v>
      </c>
      <c r="AT102" s="0" t="n">
        <f aca="false">GFP!AT102-XTalk!AT102</f>
        <v>23.11305207559</v>
      </c>
      <c r="AU102" s="0" t="n">
        <f aca="false">GFP!AU102-XTalk!AU102</f>
        <v>91.328229387754</v>
      </c>
      <c r="AV102" s="0" t="n">
        <f aca="false">GFP!AV102-XTalk!AV102</f>
        <v>96.200387700061</v>
      </c>
      <c r="AW102" s="0" t="n">
        <f aca="false">GFP!AW102-XTalk!AW102</f>
        <v>22.637756694012</v>
      </c>
      <c r="AX102" s="0" t="n">
        <f aca="false">GFP!AX102-XTalk!AX102</f>
        <v>27.816518519604</v>
      </c>
      <c r="AY102" s="0" t="n">
        <f aca="false">GFP!AY102-XTalk!AY102</f>
        <v>14.117433705102</v>
      </c>
      <c r="AZ102" s="0" t="n">
        <f aca="false">GFP!AZ102-XTalk!AZ102</f>
        <v>43.086554999738</v>
      </c>
      <c r="BA102" s="0" t="n">
        <f aca="false">GFP!BA102-XTalk!BA102</f>
        <v>113.836223962427</v>
      </c>
      <c r="BB102" s="0" t="n">
        <f aca="false">GFP!BB102-XTalk!BB102</f>
        <v>27.89722652089</v>
      </c>
      <c r="BC102" s="0" t="n">
        <f aca="false">GFP!BC102-XTalk!BC102</f>
        <v>14.38476962332</v>
      </c>
      <c r="BD102" s="0" t="n">
        <f aca="false">GFP!BD102-XTalk!BD102</f>
        <v>99.547658161992</v>
      </c>
      <c r="BE102" s="0" t="n">
        <f aca="false">GFP!BE102-XTalk!BE102</f>
        <v>17.343798484905</v>
      </c>
      <c r="BF102" s="0" t="n">
        <f aca="false">GFP!BF102-XTalk!BF102</f>
        <v>17.211760234518</v>
      </c>
      <c r="BG102" s="0" t="n">
        <f aca="false">GFP!BG102-XTalk!BG102</f>
        <v>39.142463620224</v>
      </c>
      <c r="BH102" s="0" t="n">
        <f aca="false">GFP!BH102-XTalk!BH102</f>
        <v>16.265964236582</v>
      </c>
      <c r="BI102" s="0" t="n">
        <f aca="false">GFP!BI102-XTalk!BI102</f>
        <v>29.403429806238</v>
      </c>
      <c r="BJ102" s="0" t="n">
        <f aca="false">GFP!BJ102-XTalk!BJ102</f>
        <v>8.408320702657</v>
      </c>
      <c r="BK102" s="0" t="n">
        <f aca="false">GFP!BK102-XTalk!BK102</f>
        <v>87.531956818749</v>
      </c>
      <c r="BL102" s="0" t="n">
        <f aca="false">GFP!BL102-XTalk!BL102</f>
        <v>198.632210588613</v>
      </c>
      <c r="BM102" s="0" t="n">
        <f aca="false">GFP!BM102-XTalk!BM102</f>
        <v>29.543389068882</v>
      </c>
      <c r="BN102" s="0" t="n">
        <f aca="false">GFP!BN102-XTalk!BN102</f>
        <v>13.508084836039</v>
      </c>
      <c r="BO102" s="0" t="n">
        <f aca="false">GFP!BO102-XTalk!BO102</f>
        <v>8.920532144091</v>
      </c>
      <c r="BP102" s="0" t="n">
        <f aca="false">GFP!BP102-XTalk!BP102</f>
        <v>40.379859232581</v>
      </c>
      <c r="BQ102" s="0" t="n">
        <f aca="false">GFP!BQ102-XTalk!BQ102</f>
        <v>24.606983888544</v>
      </c>
      <c r="BR102" s="0" t="n">
        <f aca="false">GFP!BR102-XTalk!BR102</f>
        <v>51.253681089133</v>
      </c>
      <c r="BS102" s="0" t="n">
        <f aca="false">GFP!BS102-XTalk!BS102</f>
        <v>59.897826292953</v>
      </c>
      <c r="BT102" s="0" t="n">
        <f aca="false">GFP!BT102-XTalk!BT102</f>
        <v>119.602273307258</v>
      </c>
      <c r="BU102" s="0" t="n">
        <f aca="false">GFP!BU102-XTalk!BU102</f>
        <v>68.322876060753</v>
      </c>
      <c r="BV102" s="0" t="n">
        <f aca="false">GFP!BV102-XTalk!BV102</f>
        <v>32.780680730775</v>
      </c>
      <c r="BW102" s="0" t="n">
        <f aca="false">GFP!BW102-XTalk!BW102</f>
        <v>123.148354380538</v>
      </c>
      <c r="BX102" s="0" t="n">
        <f aca="false">GFP!BX102-XTalk!BX102</f>
        <v>4.814307952528</v>
      </c>
      <c r="BY102" s="0" t="n">
        <f aca="false">GFP!BY102-XTalk!BY102</f>
        <v>13.344738274766</v>
      </c>
      <c r="BZ102" s="0" t="n">
        <f aca="false">GFP!BZ102-XTalk!BZ102</f>
        <v>35.498738095587</v>
      </c>
      <c r="CA102" s="0" t="n">
        <f aca="false">GFP!CA102-XTalk!CA102</f>
        <v>243.042858172161</v>
      </c>
      <c r="CB102" s="0" t="n">
        <f aca="false">GFP!CB102-XTalk!CB102</f>
        <v>114.705025987838</v>
      </c>
      <c r="CC102" s="0" t="n">
        <f aca="false">GFP!CC102-XTalk!CC102</f>
        <v>64.354906534949</v>
      </c>
      <c r="CD102" s="0" t="n">
        <f aca="false">GFP!CD102-XTalk!CD102</f>
        <v>31.856723575205</v>
      </c>
      <c r="CE102" s="0" t="n">
        <f aca="false">GFP!CE102-XTalk!CE102</f>
        <v>4.365929526701</v>
      </c>
      <c r="CF102" s="0" t="n">
        <f aca="false">GFP!CF102-XTalk!CF102</f>
        <v>45.379870033278</v>
      </c>
      <c r="CG102" s="0" t="n">
        <f aca="false">GFP!CG102-XTalk!CG102</f>
        <v>35.13573934984</v>
      </c>
      <c r="CH102" s="0" t="n">
        <f aca="false">GFP!CH102-XTalk!CH102</f>
        <v>11.288651331653</v>
      </c>
      <c r="CI102" s="0" t="n">
        <f aca="false">GFP!CI102-XTalk!CI102</f>
        <v>13.613343020767</v>
      </c>
      <c r="CJ102" s="0" t="n">
        <f aca="false">GFP!CJ102-XTalk!CJ102</f>
        <v>242.86999177242</v>
      </c>
      <c r="CK102" s="0" t="n">
        <f aca="false">GFP!CK102-XTalk!CK102</f>
        <v>55.996236332661</v>
      </c>
      <c r="CL102" s="0" t="n">
        <f aca="false">GFP!CL102-XTalk!CL102</f>
        <v>78.067936786892</v>
      </c>
      <c r="CM102" s="0" t="n">
        <f aca="false">GFP!CM102-XTalk!CM102</f>
        <v>9.259426602553</v>
      </c>
      <c r="CN102" s="0" t="n">
        <f aca="false">GFP!CN102-XTalk!CN102</f>
        <v>16.778027808048</v>
      </c>
      <c r="CO102" s="0" t="n">
        <f aca="false">GFP!CO102-XTalk!CO102</f>
        <v>40.982170367257</v>
      </c>
      <c r="CP102" s="0" t="n">
        <f aca="false">GFP!CP102-XTalk!CP102</f>
        <v>12.026270239678</v>
      </c>
      <c r="CQ102" s="0" t="n">
        <f aca="false">GFP!CQ102-XTalk!CQ102</f>
        <v>46.994540837714</v>
      </c>
      <c r="CR102" s="0" t="n">
        <f aca="false">GFP!CR102-XTalk!CR102</f>
        <v>109.073894501536</v>
      </c>
      <c r="CS102" s="0" t="n">
        <f aca="false">GFP!CS102-XTalk!CS102</f>
        <v>33.980563851003</v>
      </c>
      <c r="CT102" s="0" t="n">
        <f aca="false">GFP!CT102-XTalk!CT102</f>
        <v>15.121243506704</v>
      </c>
      <c r="CU102" s="0" t="n">
        <f aca="false">GFP!CU102-XTalk!CU102</f>
        <v>39.448665314498</v>
      </c>
      <c r="CV102" s="0" t="n">
        <f aca="false">GFP!CV102-XTalk!CV102</f>
        <v>14.252439531861</v>
      </c>
      <c r="CW102" s="0" t="n">
        <f aca="false">GFP!CW102-XTalk!CW102</f>
        <v>15.322827704848</v>
      </c>
      <c r="CX102" s="0" t="n">
        <f aca="false">GFP!CX102-XTalk!CX102</f>
        <v>70.562814976256</v>
      </c>
      <c r="CY102" s="0" t="n">
        <f aca="false">GFP!CY102-XTalk!CY102</f>
        <v>8.12674217363</v>
      </c>
      <c r="CZ102" s="0" t="n">
        <f aca="false">GFP!CZ102-XTalk!CZ102</f>
        <v>57.972463641761</v>
      </c>
      <c r="DA102" s="0" t="n">
        <f aca="false">GFP!DA102-XTalk!DA102</f>
        <v>40.602468930983</v>
      </c>
      <c r="DB102" s="0" t="n">
        <f aca="false">GFP!DB102-XTalk!DB102</f>
        <v>9.360714903119</v>
      </c>
      <c r="DC102" s="0" t="n">
        <f aca="false">GFP!DC102-XTalk!DC102</f>
        <v>137.400249620327</v>
      </c>
      <c r="DD102" s="0" t="n">
        <f aca="false">GFP!DD102-XTalk!DD102</f>
        <v>7.977135299018</v>
      </c>
      <c r="DE102" s="0" t="n">
        <f aca="false">GFP!DE102-XTalk!DE102</f>
        <v>109.894525149227</v>
      </c>
      <c r="DF102" s="0" t="n">
        <f aca="false">GFP!DF102-XTalk!DF102</f>
        <v>21.921449816558</v>
      </c>
      <c r="DG102" s="0" t="n">
        <f aca="false">GFP!DG102-XTalk!DG102</f>
        <v>2.592155488517</v>
      </c>
      <c r="DH102" s="0" t="n">
        <f aca="false">GFP!DH102-XTalk!DH102</f>
        <v>34.805268111067</v>
      </c>
      <c r="DI102" s="0" t="n">
        <f aca="false">GFP!DI102-XTalk!DI102</f>
        <v>26.616032602807</v>
      </c>
      <c r="DJ102" s="0" t="n">
        <f aca="false">GFP!DJ102-XTalk!DJ102</f>
        <v>6.584293611325</v>
      </c>
      <c r="DK102" s="0" t="n">
        <f aca="false">GFP!DK102-XTalk!DK102</f>
        <v>14.189689044503</v>
      </c>
      <c r="DL102" s="0" t="n">
        <f aca="false">GFP!DL102-XTalk!DL102</f>
        <v>35.965114593519</v>
      </c>
      <c r="DM102" s="0" t="n">
        <f aca="false">GFP!DM102-XTalk!DM102</f>
        <v>15.129443609904</v>
      </c>
      <c r="DN102" s="0" t="n">
        <f aca="false">GFP!DN102-XTalk!DN102</f>
        <v>6.923657875128</v>
      </c>
      <c r="DO102" s="0" t="n">
        <f aca="false">GFP!DO102-XTalk!DO102</f>
        <v>33.906691710651</v>
      </c>
      <c r="DP102" s="0" t="n">
        <f aca="false">GFP!DP102-XTalk!DP102</f>
        <v>18.077929526701</v>
      </c>
      <c r="DQ102" s="0" t="n">
        <f aca="false">GFP!DQ102-XTalk!DQ102</f>
        <v>7.714778116227</v>
      </c>
      <c r="DR102" s="0" t="n">
        <f aca="false">GFP!DR102-XTalk!DR102</f>
        <v>21.154860644476</v>
      </c>
      <c r="DS102" s="0" t="n">
        <f aca="false">GFP!DS102-XTalk!DS102</f>
        <v>7.776518161246</v>
      </c>
      <c r="DT102" s="0" t="n">
        <f aca="false">GFP!DT102-XTalk!DT102</f>
        <v>63.534740224198</v>
      </c>
      <c r="DU102" s="0" t="n">
        <f aca="false">GFP!DU102-XTalk!DU102</f>
        <v>36.968929548238</v>
      </c>
      <c r="DV102" s="0" t="n">
        <f aca="false">GFP!DV102-XTalk!DV102</f>
        <v>31.648500637895</v>
      </c>
      <c r="DW102" s="0" t="n">
        <f aca="false">GFP!DW102-XTalk!DW102</f>
        <v>7.667429089522</v>
      </c>
      <c r="DX102" s="0" t="n">
        <f aca="false">GFP!DX102-XTalk!DX102</f>
        <v>50.088555716454</v>
      </c>
      <c r="DY102" s="0" t="n">
        <f aca="false">GFP!DY102-XTalk!DY102</f>
        <v>65.185116542951</v>
      </c>
      <c r="DZ102" s="0" t="n">
        <f aca="false">GFP!DZ102-XTalk!DZ102</f>
        <v>39.682268670141</v>
      </c>
      <c r="EA102" s="0" t="n">
        <f aca="false">GFP!EA102-XTalk!EA102</f>
        <v>64.768435697608</v>
      </c>
      <c r="EB102" s="0" t="n">
        <f aca="false">GFP!EB102-XTalk!EB102</f>
        <v>31.221904943875</v>
      </c>
      <c r="EC102" s="0" t="n">
        <f aca="false">GFP!EC102-XTalk!EC102</f>
        <v>21.527196584231</v>
      </c>
      <c r="ED102" s="0" t="n">
        <f aca="false">GFP!ED102-XTalk!ED102</f>
        <v>11.049146658789</v>
      </c>
      <c r="EE102" s="0" t="n">
        <f aca="false">GFP!EE102-XTalk!EE102</f>
        <v>46.668598381705</v>
      </c>
      <c r="EF102" s="0" t="n">
        <f aca="false">GFP!EF102-XTalk!EF102</f>
        <v>18.024705693496</v>
      </c>
      <c r="EG102" s="0" t="n">
        <f aca="false">GFP!EG102-XTalk!EG102</f>
        <v>5.384697895768</v>
      </c>
    </row>
    <row r="103" customFormat="false" ht="15" hidden="false" customHeight="false" outlineLevel="0" collapsed="false">
      <c r="A103" s="0" t="n">
        <f aca="false">XTalk!A103</f>
        <v>23.75</v>
      </c>
      <c r="B103" s="0" t="n">
        <f aca="false">GFP!B103-XTalk!B103</f>
        <v>42.296407488128</v>
      </c>
      <c r="C103" s="0" t="n">
        <f aca="false">GFP!C103-XTalk!C103</f>
        <v>17.474799022442</v>
      </c>
      <c r="D103" s="0" t="n">
        <f aca="false">GFP!D103-XTalk!D103</f>
        <v>31.8277747549</v>
      </c>
      <c r="E103" s="0" t="n">
        <f aca="false">GFP!E103-XTalk!E103</f>
        <v>70.475705535854</v>
      </c>
      <c r="F103" s="0" t="n">
        <f aca="false">GFP!F103-XTalk!F103</f>
        <v>128.367079346101</v>
      </c>
      <c r="G103" s="0" t="n">
        <f aca="false">GFP!G103-XTalk!G103</f>
        <v>20.654426265732</v>
      </c>
      <c r="H103" s="0" t="n">
        <f aca="false">GFP!H103-XTalk!H103</f>
        <v>22.029612543729</v>
      </c>
      <c r="I103" s="0" t="n">
        <f aca="false">GFP!I103-XTalk!I103</f>
        <v>50.609730677754</v>
      </c>
      <c r="J103" s="0" t="n">
        <f aca="false">GFP!J103-XTalk!J103</f>
        <v>84.375468056625</v>
      </c>
      <c r="K103" s="0" t="n">
        <f aca="false">GFP!K103-XTalk!K103</f>
        <v>54.696826651311</v>
      </c>
      <c r="L103" s="0" t="n">
        <f aca="false">GFP!L103-XTalk!L103</f>
        <v>95.525155596202</v>
      </c>
      <c r="M103" s="0" t="n">
        <f aca="false">GFP!M103-XTalk!M103</f>
        <v>54.758094604736</v>
      </c>
      <c r="N103" s="0" t="n">
        <f aca="false">GFP!N103-XTalk!N103</f>
        <v>132.528549459843</v>
      </c>
      <c r="O103" s="0" t="n">
        <f aca="false">GFP!O103-XTalk!O103</f>
        <v>38.940052792306</v>
      </c>
      <c r="P103" s="0" t="n">
        <f aca="false">GFP!P103-XTalk!P103</f>
        <v>23.380420933436</v>
      </c>
      <c r="Q103" s="0" t="n">
        <f aca="false">GFP!Q103-XTalk!Q103</f>
        <v>47.96406182275</v>
      </c>
      <c r="R103" s="0" t="n">
        <f aca="false">GFP!R103-XTalk!R103</f>
        <v>12.838695071978</v>
      </c>
      <c r="S103" s="0" t="n">
        <f aca="false">GFP!S103-XTalk!S103</f>
        <v>32.199427677627</v>
      </c>
      <c r="T103" s="0" t="n">
        <f aca="false">GFP!T103-XTalk!T103</f>
        <v>27.591252021148</v>
      </c>
      <c r="U103" s="0" t="n">
        <f aca="false">GFP!U103-XTalk!U103</f>
        <v>36.070351377569</v>
      </c>
      <c r="V103" s="0" t="n">
        <f aca="false">GFP!V103-XTalk!V103</f>
        <v>60.016885987092</v>
      </c>
      <c r="W103" s="0" t="n">
        <f aca="false">GFP!W103-XTalk!W103</f>
        <v>19.415055616096</v>
      </c>
      <c r="X103" s="0" t="n">
        <f aca="false">GFP!X103-XTalk!X103</f>
        <v>87.429205500107</v>
      </c>
      <c r="Y103" s="0" t="n">
        <f aca="false">GFP!Y103-XTalk!Y103</f>
        <v>20.46300230779</v>
      </c>
      <c r="Z103" s="0" t="n">
        <f aca="false">GFP!Z103-XTalk!Z103</f>
        <v>49.19350666537</v>
      </c>
      <c r="AA103" s="0" t="n">
        <f aca="false">GFP!AA103-XTalk!AA103</f>
        <v>54.923904026443</v>
      </c>
      <c r="AB103" s="0" t="n">
        <f aca="false">GFP!AB103-XTalk!AB103</f>
        <v>81.303063077003</v>
      </c>
      <c r="AC103" s="0" t="n">
        <f aca="false">GFP!AC103-XTalk!AC103</f>
        <v>73.378643713104</v>
      </c>
      <c r="AD103" s="0" t="n">
        <f aca="false">GFP!AD103-XTalk!AD103</f>
        <v>16.071170546436</v>
      </c>
      <c r="AE103" s="0" t="n">
        <f aca="false">GFP!AE103-XTalk!AE103</f>
        <v>13.63535736197</v>
      </c>
      <c r="AF103" s="0" t="n">
        <f aca="false">GFP!AF103-XTalk!AF103</f>
        <v>58.229015774635</v>
      </c>
      <c r="AG103" s="0" t="n">
        <f aca="false">GFP!AG103-XTalk!AG103</f>
        <v>36.818933246386</v>
      </c>
      <c r="AH103" s="0" t="n">
        <f aca="false">GFP!AH103-XTalk!AH103</f>
        <v>72.032074952774</v>
      </c>
      <c r="AI103" s="0" t="n">
        <f aca="false">GFP!AI103-XTalk!AI103</f>
        <v>109.865618793457</v>
      </c>
      <c r="AJ103" s="0" t="n">
        <f aca="false">GFP!AJ103-XTalk!AJ103</f>
        <v>5.564056848812</v>
      </c>
      <c r="AK103" s="0" t="n">
        <f aca="false">GFP!AK103-XTalk!AK103</f>
        <v>390.965635951567</v>
      </c>
      <c r="AL103" s="0" t="n">
        <f aca="false">GFP!AL103-XTalk!AL103</f>
        <v>39.24259466202</v>
      </c>
      <c r="AM103" s="0" t="n">
        <f aca="false">GFP!AM103-XTalk!AM103</f>
        <v>37.430915364677</v>
      </c>
      <c r="AN103" s="0" t="n">
        <f aca="false">GFP!AN103-XTalk!AN103</f>
        <v>48.641352072748</v>
      </c>
      <c r="AO103" s="0" t="n">
        <f aca="false">GFP!AO103-XTalk!AO103</f>
        <v>21.211401639832</v>
      </c>
      <c r="AP103" s="0" t="n">
        <f aca="false">GFP!AP103-XTalk!AP103</f>
        <v>58.510204539601</v>
      </c>
      <c r="AQ103" s="0" t="n">
        <f aca="false">GFP!AQ103-XTalk!AQ103</f>
        <v>25.506873394605</v>
      </c>
      <c r="AR103" s="0" t="n">
        <f aca="false">GFP!AR103-XTalk!AR103</f>
        <v>75.490440786114</v>
      </c>
      <c r="AS103" s="0" t="n">
        <f aca="false">GFP!AS103-XTalk!AS103</f>
        <v>163.324385528376</v>
      </c>
      <c r="AT103" s="0" t="n">
        <f aca="false">GFP!AT103-XTalk!AT103</f>
        <v>23.541860823655</v>
      </c>
      <c r="AU103" s="0" t="n">
        <f aca="false">GFP!AU103-XTalk!AU103</f>
        <v>91.628797653621</v>
      </c>
      <c r="AV103" s="0" t="n">
        <f aca="false">GFP!AV103-XTalk!AV103</f>
        <v>92.56260799276</v>
      </c>
      <c r="AW103" s="0" t="n">
        <f aca="false">GFP!AW103-XTalk!AW103</f>
        <v>22.209916955751</v>
      </c>
      <c r="AX103" s="0" t="n">
        <f aca="false">GFP!AX103-XTalk!AX103</f>
        <v>27.844984784439</v>
      </c>
      <c r="AY103" s="0" t="n">
        <f aca="false">GFP!AY103-XTalk!AY103</f>
        <v>14.242091221872</v>
      </c>
      <c r="AZ103" s="0" t="n">
        <f aca="false">GFP!AZ103-XTalk!AZ103</f>
        <v>42.959926523732</v>
      </c>
      <c r="BA103" s="0" t="n">
        <f aca="false">GFP!BA103-XTalk!BA103</f>
        <v>113.522442484873</v>
      </c>
      <c r="BB103" s="0" t="n">
        <f aca="false">GFP!BB103-XTalk!BB103</f>
        <v>28.346818516762</v>
      </c>
      <c r="BC103" s="0" t="n">
        <f aca="false">GFP!BC103-XTalk!BC103</f>
        <v>14.795891634672</v>
      </c>
      <c r="BD103" s="0" t="n">
        <f aca="false">GFP!BD103-XTalk!BD103</f>
        <v>106.081636560598</v>
      </c>
      <c r="BE103" s="0" t="n">
        <f aca="false">GFP!BE103-XTalk!BE103</f>
        <v>18.494740224198</v>
      </c>
      <c r="BF103" s="0" t="n">
        <f aca="false">GFP!BF103-XTalk!BF103</f>
        <v>18.310140968135</v>
      </c>
      <c r="BG103" s="0" t="n">
        <f aca="false">GFP!BG103-XTalk!BG103</f>
        <v>41.73936710913</v>
      </c>
      <c r="BH103" s="0" t="n">
        <f aca="false">GFP!BH103-XTalk!BH103</f>
        <v>16.442381450333</v>
      </c>
      <c r="BI103" s="0" t="n">
        <f aca="false">GFP!BI103-XTalk!BI103</f>
        <v>30.897295223936</v>
      </c>
      <c r="BJ103" s="0" t="n">
        <f aca="false">GFP!BJ103-XTalk!BJ103</f>
        <v>8.512287942208</v>
      </c>
      <c r="BK103" s="0" t="n">
        <f aca="false">GFP!BK103-XTalk!BK103</f>
        <v>87.322186321071</v>
      </c>
      <c r="BL103" s="0" t="n">
        <f aca="false">GFP!BL103-XTalk!BL103</f>
        <v>197.681919105899</v>
      </c>
      <c r="BM103" s="0" t="n">
        <f aca="false">GFP!BM103-XTalk!BM103</f>
        <v>29.876436349713</v>
      </c>
      <c r="BN103" s="0" t="n">
        <f aca="false">GFP!BN103-XTalk!BN103</f>
        <v>13.560358078686</v>
      </c>
      <c r="BO103" s="0" t="n">
        <f aca="false">GFP!BO103-XTalk!BO103</f>
        <v>8.679193380546</v>
      </c>
      <c r="BP103" s="0" t="n">
        <f aca="false">GFP!BP103-XTalk!BP103</f>
        <v>42.026513208845</v>
      </c>
      <c r="BQ103" s="0" t="n">
        <f aca="false">GFP!BQ103-XTalk!BQ103</f>
        <v>25.517020368678</v>
      </c>
      <c r="BR103" s="0" t="n">
        <f aca="false">GFP!BR103-XTalk!BR103</f>
        <v>50.612329575459</v>
      </c>
      <c r="BS103" s="0" t="n">
        <f aca="false">GFP!BS103-XTalk!BS103</f>
        <v>60.564152306369</v>
      </c>
      <c r="BT103" s="0" t="n">
        <f aca="false">GFP!BT103-XTalk!BT103</f>
        <v>121.280743291778</v>
      </c>
      <c r="BU103" s="0" t="n">
        <f aca="false">GFP!BU103-XTalk!BU103</f>
        <v>68.4799743421</v>
      </c>
      <c r="BV103" s="0" t="n">
        <f aca="false">GFP!BV103-XTalk!BV103</f>
        <v>33.309642301209</v>
      </c>
      <c r="BW103" s="0" t="n">
        <f aca="false">GFP!BW103-XTalk!BW103</f>
        <v>122.641818695941</v>
      </c>
      <c r="BX103" s="0" t="n">
        <f aca="false">GFP!BX103-XTalk!BX103</f>
        <v>4.548612185371</v>
      </c>
      <c r="BY103" s="0" t="n">
        <f aca="false">GFP!BY103-XTalk!BY103</f>
        <v>13.358581553533</v>
      </c>
      <c r="BZ103" s="0" t="n">
        <f aca="false">GFP!BZ103-XTalk!BZ103</f>
        <v>35.340448562305</v>
      </c>
      <c r="CA103" s="0" t="n">
        <f aca="false">GFP!CA103-XTalk!CA103</f>
        <v>243.270065535552</v>
      </c>
      <c r="CB103" s="0" t="n">
        <f aca="false">GFP!CB103-XTalk!CB103</f>
        <v>114.123472242353</v>
      </c>
      <c r="CC103" s="0" t="n">
        <f aca="false">GFP!CC103-XTalk!CC103</f>
        <v>61.725820824552</v>
      </c>
      <c r="CD103" s="0" t="n">
        <f aca="false">GFP!CD103-XTalk!CD103</f>
        <v>31.781446792052</v>
      </c>
      <c r="CE103" s="0" t="n">
        <f aca="false">GFP!CE103-XTalk!CE103</f>
        <v>4.395616263414</v>
      </c>
      <c r="CF103" s="0" t="n">
        <f aca="false">GFP!CF103-XTalk!CF103</f>
        <v>44.602156026054</v>
      </c>
      <c r="CG103" s="0" t="n">
        <f aca="false">GFP!CG103-XTalk!CG103</f>
        <v>34.847384116481</v>
      </c>
      <c r="CH103" s="0" t="n">
        <f aca="false">GFP!CH103-XTalk!CH103</f>
        <v>11.020600331137</v>
      </c>
      <c r="CI103" s="0" t="n">
        <f aca="false">GFP!CI103-XTalk!CI103</f>
        <v>13.779530732196</v>
      </c>
      <c r="CJ103" s="0" t="n">
        <f aca="false">GFP!CJ103-XTalk!CJ103</f>
        <v>243.698556318602</v>
      </c>
      <c r="CK103" s="0" t="n">
        <f aca="false">GFP!CK103-XTalk!CK103</f>
        <v>55.40573163826</v>
      </c>
      <c r="CL103" s="0" t="n">
        <f aca="false">GFP!CL103-XTalk!CL103</f>
        <v>77.447233580365</v>
      </c>
      <c r="CM103" s="0" t="n">
        <f aca="false">GFP!CM103-XTalk!CM103</f>
        <v>9.285639635061</v>
      </c>
      <c r="CN103" s="0" t="n">
        <f aca="false">GFP!CN103-XTalk!CN103</f>
        <v>16.202226320174</v>
      </c>
      <c r="CO103" s="0" t="n">
        <f aca="false">GFP!CO103-XTalk!CO103</f>
        <v>40.023257668728</v>
      </c>
      <c r="CP103" s="0" t="n">
        <f aca="false">GFP!CP103-XTalk!CP103</f>
        <v>12.040825755416</v>
      </c>
      <c r="CQ103" s="0" t="n">
        <f aca="false">GFP!CQ103-XTalk!CQ103</f>
        <v>46.225963362224</v>
      </c>
      <c r="CR103" s="0" t="n">
        <f aca="false">GFP!CR103-XTalk!CR103</f>
        <v>103.690570079194</v>
      </c>
      <c r="CS103" s="0" t="n">
        <f aca="false">GFP!CS103-XTalk!CS103</f>
        <v>34.640059335781</v>
      </c>
      <c r="CT103" s="0" t="n">
        <f aca="false">GFP!CT103-XTalk!CT103</f>
        <v>15.526820982194</v>
      </c>
      <c r="CU103" s="0" t="n">
        <f aca="false">GFP!CU103-XTalk!CU103</f>
        <v>39.647415801856</v>
      </c>
      <c r="CV103" s="0" t="n">
        <f aca="false">GFP!CV103-XTalk!CV103</f>
        <v>14.043893046567</v>
      </c>
      <c r="CW103" s="0" t="n">
        <f aca="false">GFP!CW103-XTalk!CW103</f>
        <v>15.804228448785</v>
      </c>
      <c r="CX103" s="0" t="n">
        <f aca="false">GFP!CX103-XTalk!CX103</f>
        <v>73.522599994316</v>
      </c>
      <c r="CY103" s="0" t="n">
        <f aca="false">GFP!CY103-XTalk!CY103</f>
        <v>8.081201178274</v>
      </c>
      <c r="CZ103" s="0" t="n">
        <f aca="false">GFP!CZ103-XTalk!CZ103</f>
        <v>57.605576622669</v>
      </c>
      <c r="DA103" s="0" t="n">
        <f aca="false">GFP!DA103-XTalk!DA103</f>
        <v>41.514707463749</v>
      </c>
      <c r="DB103" s="0" t="n">
        <f aca="false">GFP!DB103-XTalk!DB103</f>
        <v>9.571811414213</v>
      </c>
      <c r="DC103" s="0" t="n">
        <f aca="false">GFP!DC103-XTalk!DC103</f>
        <v>135.479085280545</v>
      </c>
      <c r="DD103" s="0" t="n">
        <f aca="false">GFP!DD103-XTalk!DD103</f>
        <v>8.040151768832</v>
      </c>
      <c r="DE103" s="0" t="n">
        <f aca="false">GFP!DE103-XTalk!DE103</f>
        <v>109.215982383618</v>
      </c>
      <c r="DF103" s="0" t="n">
        <f aca="false">GFP!DF103-XTalk!DF103</f>
        <v>22.458176573911</v>
      </c>
      <c r="DG103" s="0" t="n">
        <f aca="false">GFP!DG103-XTalk!DG103</f>
        <v>2.796787505029</v>
      </c>
      <c r="DH103" s="0" t="n">
        <f aca="false">GFP!DH103-XTalk!DH103</f>
        <v>34.534331861712</v>
      </c>
      <c r="DI103" s="0" t="n">
        <f aca="false">GFP!DI103-XTalk!DI103</f>
        <v>27.394030653375</v>
      </c>
      <c r="DJ103" s="0" t="n">
        <f aca="false">GFP!DJ103-XTalk!DJ103</f>
        <v>6.628672574689</v>
      </c>
      <c r="DK103" s="0" t="n">
        <f aca="false">GFP!DK103-XTalk!DK103</f>
        <v>16.3431498194</v>
      </c>
      <c r="DL103" s="0" t="n">
        <f aca="false">GFP!DL103-XTalk!DL103</f>
        <v>34.02341174535</v>
      </c>
      <c r="DM103" s="0" t="n">
        <f aca="false">GFP!DM103-XTalk!DM103</f>
        <v>15.204470880415</v>
      </c>
      <c r="DN103" s="0" t="n">
        <f aca="false">GFP!DN103-XTalk!DN103</f>
        <v>7.136399152863</v>
      </c>
      <c r="DO103" s="0" t="n">
        <f aca="false">GFP!DO103-XTalk!DO103</f>
        <v>33.460228986322</v>
      </c>
      <c r="DP103" s="0" t="n">
        <f aca="false">GFP!DP103-XTalk!DP103</f>
        <v>19.018641763672</v>
      </c>
      <c r="DQ103" s="0" t="n">
        <f aca="false">GFP!DQ103-XTalk!DQ103</f>
        <v>7.779044098683</v>
      </c>
      <c r="DR103" s="0" t="n">
        <f aca="false">GFP!DR103-XTalk!DR103</f>
        <v>21.219046406473</v>
      </c>
      <c r="DS103" s="0" t="n">
        <f aca="false">GFP!DS103-XTalk!DS103</f>
        <v>7.525698433305</v>
      </c>
      <c r="DT103" s="0" t="n">
        <f aca="false">GFP!DT103-XTalk!DT103</f>
        <v>64.237561722392</v>
      </c>
      <c r="DU103" s="0" t="n">
        <f aca="false">GFP!DU103-XTalk!DU103</f>
        <v>37.053679856417</v>
      </c>
      <c r="DV103" s="0" t="n">
        <f aca="false">GFP!DV103-XTalk!DV103</f>
        <v>31.654704639959</v>
      </c>
      <c r="DW103" s="0" t="n">
        <f aca="false">GFP!DW103-XTalk!DW103</f>
        <v>7.52993714525</v>
      </c>
      <c r="DX103" s="0" t="n">
        <f aca="false">GFP!DX103-XTalk!DX103</f>
        <v>51.16165417698</v>
      </c>
      <c r="DY103" s="0" t="n">
        <f aca="false">GFP!DY103-XTalk!DY103</f>
        <v>65.499586527471</v>
      </c>
      <c r="DZ103" s="0" t="n">
        <f aca="false">GFP!DZ103-XTalk!DZ103</f>
        <v>40.048913436782</v>
      </c>
      <c r="EA103" s="0" t="n">
        <f aca="false">GFP!EA103-XTalk!EA103</f>
        <v>65.183073204058</v>
      </c>
      <c r="EB103" s="0" t="n">
        <f aca="false">GFP!EB103-XTalk!EB103</f>
        <v>31.85461364034</v>
      </c>
      <c r="EC103" s="0" t="n">
        <f aca="false">GFP!EC103-XTalk!EC103</f>
        <v>21.893932372028</v>
      </c>
      <c r="ED103" s="0" t="n">
        <f aca="false">GFP!ED103-XTalk!ED103</f>
        <v>10.862917156467</v>
      </c>
      <c r="EE103" s="0" t="n">
        <f aca="false">GFP!EE103-XTalk!EE103</f>
        <v>45.517804154022</v>
      </c>
      <c r="EF103" s="0" t="n">
        <f aca="false">GFP!EF103-XTalk!EF103</f>
        <v>17.705993456525</v>
      </c>
      <c r="EG103" s="0" t="n">
        <f aca="false">GFP!EG103-XTalk!EG103</f>
        <v>5.437277141511</v>
      </c>
    </row>
    <row r="104" customFormat="false" ht="15" hidden="false" customHeight="false" outlineLevel="0" collapsed="false">
      <c r="A104" s="0" t="n">
        <f aca="false">XTalk!A104</f>
        <v>24</v>
      </c>
      <c r="B104" s="0" t="n">
        <f aca="false">GFP!B104-XTalk!B104</f>
        <v>41.256152485548</v>
      </c>
      <c r="C104" s="0" t="n">
        <f aca="false">GFP!C104-XTalk!C104</f>
        <v>17.200261567592</v>
      </c>
      <c r="D104" s="0" t="n">
        <f aca="false">GFP!D104-XTalk!D104</f>
        <v>32.349279270122</v>
      </c>
      <c r="E104" s="0" t="n">
        <f aca="false">GFP!E104-XTalk!E104</f>
        <v>70.011160999992</v>
      </c>
      <c r="F104" s="0" t="n">
        <f aca="false">GFP!F104-XTalk!F104</f>
        <v>127.898869854099</v>
      </c>
      <c r="G104" s="0" t="n">
        <f aca="false">GFP!G104-XTalk!G104</f>
        <v>20.261714028761</v>
      </c>
      <c r="H104" s="0" t="n">
        <f aca="false">GFP!H104-XTalk!H104</f>
        <v>22.612568982583</v>
      </c>
      <c r="I104" s="0" t="n">
        <f aca="false">GFP!I104-XTalk!I104</f>
        <v>49.47496921052</v>
      </c>
      <c r="J104" s="0" t="n">
        <f aca="false">GFP!J104-XTalk!J104</f>
        <v>85.396499046821</v>
      </c>
      <c r="K104" s="0" t="n">
        <f aca="false">GFP!K104-XTalk!K104</f>
        <v>53.838981602291</v>
      </c>
      <c r="L104" s="0" t="n">
        <f aca="false">GFP!L104-XTalk!L104</f>
        <v>96.176769551826</v>
      </c>
      <c r="M104" s="0" t="n">
        <f aca="false">GFP!M104-XTalk!M104</f>
        <v>54.973926903627</v>
      </c>
      <c r="N104" s="0" t="n">
        <f aca="false">GFP!N104-XTalk!N104</f>
        <v>134.14768032246</v>
      </c>
      <c r="O104" s="0" t="n">
        <f aca="false">GFP!O104-XTalk!O104</f>
        <v>38.921519057141</v>
      </c>
      <c r="P104" s="0" t="n">
        <f aca="false">GFP!P104-XTalk!P104</f>
        <v>23.878954668601</v>
      </c>
      <c r="Q104" s="0" t="n">
        <f aca="false">GFP!Q104-XTalk!Q104</f>
        <v>47.508540479356</v>
      </c>
      <c r="R104" s="0" t="n">
        <f aca="false">GFP!R104-XTalk!R104</f>
        <v>12.847174086942</v>
      </c>
      <c r="S104" s="0" t="n">
        <f aca="false">GFP!S104-XTalk!S104</f>
        <v>32.008471417952</v>
      </c>
      <c r="T104" s="0" t="n">
        <f aca="false">GFP!T104-XTalk!T104</f>
        <v>28.480953636601</v>
      </c>
      <c r="U104" s="0" t="n">
        <f aca="false">GFP!U104-XTalk!U104</f>
        <v>36.890140115314</v>
      </c>
      <c r="V104" s="0" t="n">
        <f aca="false">GFP!V104-XTalk!V104</f>
        <v>60.595977366606</v>
      </c>
      <c r="W104" s="0" t="n">
        <f aca="false">GFP!W104-XTalk!W104</f>
        <v>19.432483809723</v>
      </c>
      <c r="X104" s="0" t="n">
        <f aca="false">GFP!X104-XTalk!X104</f>
        <v>85.639848496495</v>
      </c>
      <c r="Y104" s="0" t="n">
        <f aca="false">GFP!Y104-XTalk!Y104</f>
        <v>20.861310081139</v>
      </c>
      <c r="Z104" s="0" t="n">
        <f aca="false">GFP!Z104-XTalk!Z104</f>
        <v>46.656985680334</v>
      </c>
      <c r="AA104" s="0" t="n">
        <f aca="false">GFP!AA104-XTalk!AA104</f>
        <v>55.406743764704</v>
      </c>
      <c r="AB104" s="0" t="n">
        <f aca="false">GFP!AB104-XTalk!AB104</f>
        <v>81.983904406338</v>
      </c>
      <c r="AC104" s="0" t="n">
        <f aca="false">GFP!AC104-XTalk!AC104</f>
        <v>73.784261209234</v>
      </c>
      <c r="AD104" s="0" t="n">
        <f aca="false">GFP!AD104-XTalk!AD104</f>
        <v>16.544707822107</v>
      </c>
      <c r="AE104" s="0" t="n">
        <f aca="false">GFP!AE104-XTalk!AE104</f>
        <v>13.518461133255</v>
      </c>
      <c r="AF104" s="0" t="n">
        <f aca="false">GFP!AF104-XTalk!AF104</f>
        <v>59.005961054434</v>
      </c>
      <c r="AG104" s="0" t="n">
        <f aca="false">GFP!AG104-XTalk!AG104</f>
        <v>37.291537992387</v>
      </c>
      <c r="AH104" s="0" t="n">
        <f aca="false">GFP!AH104-XTalk!AH104</f>
        <v>72.661164203677</v>
      </c>
      <c r="AI104" s="0" t="n">
        <f aca="false">GFP!AI104-XTalk!AI104</f>
        <v>109.534891856925</v>
      </c>
      <c r="AJ104" s="0" t="n">
        <f aca="false">GFP!AJ104-XTalk!AJ104</f>
        <v>5.859798126547</v>
      </c>
      <c r="AK104" s="0" t="n">
        <f aca="false">GFP!AK104-XTalk!AK104</f>
        <v>396.336426280386</v>
      </c>
      <c r="AL104" s="0" t="n">
        <f aca="false">GFP!AL104-XTalk!AL104</f>
        <v>38.675492660988</v>
      </c>
      <c r="AM104" s="0" t="n">
        <f aca="false">GFP!AM104-XTalk!AM104</f>
        <v>37.149891634672</v>
      </c>
      <c r="AN104" s="0" t="n">
        <f aca="false">GFP!AN104-XTalk!AN104</f>
        <v>49.141450354095</v>
      </c>
      <c r="AO104" s="0" t="n">
        <f aca="false">GFP!AO104-XTalk!AO104</f>
        <v>21.040754923759</v>
      </c>
      <c r="AP104" s="0" t="n">
        <f aca="false">GFP!AP104-XTalk!AP104</f>
        <v>57.234115288698</v>
      </c>
      <c r="AQ104" s="0" t="n">
        <f aca="false">GFP!AQ104-XTalk!AQ104</f>
        <v>25.009886144734</v>
      </c>
      <c r="AR104" s="0" t="n">
        <f aca="false">GFP!AR104-XTalk!AR104</f>
        <v>74.103628318364</v>
      </c>
      <c r="AS104" s="0" t="n">
        <f aca="false">GFP!AS104-XTalk!AS104</f>
        <v>161.967890222777</v>
      </c>
      <c r="AT104" s="0" t="n">
        <f aca="false">GFP!AT104-XTalk!AT104</f>
        <v>22.903926344553</v>
      </c>
      <c r="AU104" s="0" t="n">
        <f aca="false">GFP!AU104-XTalk!AU104</f>
        <v>91.89233297986</v>
      </c>
      <c r="AV104" s="0" t="n">
        <f aca="false">GFP!AV104-XTalk!AV104</f>
        <v>93.611005017012</v>
      </c>
      <c r="AW104" s="0" t="n">
        <f aca="false">GFP!AW104-XTalk!AW104</f>
        <v>22.585823985163</v>
      </c>
      <c r="AX104" s="0" t="n">
        <f aca="false">GFP!AX104-XTalk!AX104</f>
        <v>27.333846303273</v>
      </c>
      <c r="AY104" s="0" t="n">
        <f aca="false">GFP!AY104-XTalk!AY104</f>
        <v>13.873925470195</v>
      </c>
      <c r="AZ104" s="0" t="n">
        <f aca="false">GFP!AZ104-XTalk!AZ104</f>
        <v>41.816363747803</v>
      </c>
      <c r="BA104" s="0" t="n">
        <f aca="false">GFP!BA104-XTalk!BA104</f>
        <v>115.690940098262</v>
      </c>
      <c r="BB104" s="0" t="n">
        <f aca="false">GFP!BB104-XTalk!BB104</f>
        <v>27.464840297335</v>
      </c>
      <c r="BC104" s="0" t="n">
        <f aca="false">GFP!BC104-XTalk!BC104</f>
        <v>14.97623960784</v>
      </c>
      <c r="BD104" s="0" t="n">
        <f aca="false">GFP!BD104-XTalk!BD104</f>
        <v>101.892124606006</v>
      </c>
      <c r="BE104" s="0" t="n">
        <f aca="false">GFP!BE104-XTalk!BE104</f>
        <v>17.567255719296</v>
      </c>
      <c r="BF104" s="0" t="n">
        <f aca="false">GFP!BF104-XTalk!BF104</f>
        <v>17.332681963491</v>
      </c>
      <c r="BG104" s="0" t="n">
        <f aca="false">GFP!BG104-XTalk!BG104</f>
        <v>39.999738633124</v>
      </c>
      <c r="BH104" s="0" t="n">
        <f aca="false">GFP!BH104-XTalk!BH104</f>
        <v>16.306053487485</v>
      </c>
      <c r="BI104" s="0" t="n">
        <f aca="false">GFP!BI104-XTalk!BI104</f>
        <v>29.861280524375</v>
      </c>
      <c r="BJ104" s="0" t="n">
        <f aca="false">GFP!BJ104-XTalk!BJ104</f>
        <v>8.377695946336</v>
      </c>
      <c r="BK104" s="0" t="n">
        <f aca="false">GFP!BK104-XTalk!BK104</f>
        <v>89.093792837325</v>
      </c>
      <c r="BL104" s="0" t="n">
        <f aca="false">GFP!BL104-XTalk!BL104</f>
        <v>208.297097607705</v>
      </c>
      <c r="BM104" s="0" t="n">
        <f aca="false">GFP!BM104-XTalk!BM104</f>
        <v>30.404338068366</v>
      </c>
      <c r="BN104" s="0" t="n">
        <f aca="false">GFP!BN104-XTalk!BN104</f>
        <v>13.44254207043</v>
      </c>
      <c r="BO104" s="0" t="n">
        <f aca="false">GFP!BO104-XTalk!BO104</f>
        <v>8.63188737745</v>
      </c>
      <c r="BP104" s="0" t="n">
        <f aca="false">GFP!BP104-XTalk!BP104</f>
        <v>39.586677190269</v>
      </c>
      <c r="BQ104" s="0" t="n">
        <f aca="false">GFP!BQ104-XTalk!BQ104</f>
        <v>25.411568624225</v>
      </c>
      <c r="BR104" s="0" t="n">
        <f aca="false">GFP!BR104-XTalk!BR104</f>
        <v>50.522293095325</v>
      </c>
      <c r="BS104" s="0" t="n">
        <f aca="false">GFP!BS104-XTalk!BS104</f>
        <v>61.792802562948</v>
      </c>
      <c r="BT104" s="0" t="n">
        <f aca="false">GFP!BT104-XTalk!BT104</f>
        <v>118.688027335122</v>
      </c>
      <c r="BU104" s="0" t="n">
        <f aca="false">GFP!BU104-XTalk!BU104</f>
        <v>67.501615568235</v>
      </c>
      <c r="BV104" s="0" t="n">
        <f aca="false">GFP!BV104-XTalk!BV104</f>
        <v>33.65957695949</v>
      </c>
      <c r="BW104" s="0" t="n">
        <f aca="false">GFP!BW104-XTalk!BW104</f>
        <v>122.496607612865</v>
      </c>
      <c r="BX104" s="0" t="n">
        <f aca="false">GFP!BX104-XTalk!BX104</f>
        <v>4.683185941176</v>
      </c>
      <c r="BY104" s="0" t="n">
        <f aca="false">GFP!BY104-XTalk!BY104</f>
        <v>13.105505052759</v>
      </c>
      <c r="BZ104" s="0" t="n">
        <f aca="false">GFP!BZ104-XTalk!BZ104</f>
        <v>36.684168059467</v>
      </c>
      <c r="CA104" s="0" t="n">
        <f aca="false">GFP!CA104-XTalk!CA104</f>
        <v>230.934872155006</v>
      </c>
      <c r="CB104" s="0" t="n">
        <f aca="false">GFP!CB104-XTalk!CB104</f>
        <v>113.501379092586</v>
      </c>
      <c r="CC104" s="0" t="n">
        <f aca="false">GFP!CC104-XTalk!CC104</f>
        <v>60.907425391374</v>
      </c>
      <c r="CD104" s="0" t="n">
        <f aca="false">GFP!CD104-XTalk!CD104</f>
        <v>31.349328321206</v>
      </c>
      <c r="CE104" s="0" t="n">
        <f aca="false">GFP!CE104-XTalk!CE104</f>
        <v>4.588610773476</v>
      </c>
      <c r="CF104" s="0" t="n">
        <f aca="false">GFP!CF104-XTalk!CF104</f>
        <v>45.171074035342</v>
      </c>
      <c r="CG104" s="0" t="n">
        <f aca="false">GFP!CG104-XTalk!CG104</f>
        <v>35.862828600743</v>
      </c>
      <c r="CH104" s="0" t="n">
        <f aca="false">GFP!CH104-XTalk!CH104</f>
        <v>11.341866313593</v>
      </c>
      <c r="CI104" s="0" t="n">
        <f aca="false">GFP!CI104-XTalk!CI104</f>
        <v>13.840279270122</v>
      </c>
      <c r="CJ104" s="0" t="n">
        <f aca="false">GFP!CJ104-XTalk!CJ104</f>
        <v>242.058242876136</v>
      </c>
      <c r="CK104" s="0" t="n">
        <f aca="false">GFP!CK104-XTalk!CK104</f>
        <v>55.816498416253</v>
      </c>
      <c r="CL104" s="0" t="n">
        <f aca="false">GFP!CL104-XTalk!CL104</f>
        <v>77.806220830236</v>
      </c>
      <c r="CM104" s="0" t="n">
        <f aca="false">GFP!CM104-XTalk!CM104</f>
        <v>9.141288121387</v>
      </c>
      <c r="CN104" s="0" t="n">
        <f aca="false">GFP!CN104-XTalk!CN104</f>
        <v>14.61193483746</v>
      </c>
      <c r="CO104" s="0" t="n">
        <f aca="false">GFP!CO104-XTalk!CO104</f>
        <v>40.509563671824</v>
      </c>
      <c r="CP104" s="0" t="n">
        <f aca="false">GFP!CP104-XTalk!CP104</f>
        <v>11.870051717232</v>
      </c>
      <c r="CQ104" s="0" t="n">
        <f aca="false">GFP!CQ104-XTalk!CQ104</f>
        <v>45.860968852162</v>
      </c>
      <c r="CR104" s="0" t="n">
        <f aca="false">GFP!CR104-XTalk!CR104</f>
        <v>98.014012434845</v>
      </c>
      <c r="CS104" s="0" t="n">
        <f aca="false">GFP!CS104-XTalk!CS104</f>
        <v>34.297611311013</v>
      </c>
      <c r="CT104" s="0" t="n">
        <f aca="false">GFP!CT104-XTalk!CT104</f>
        <v>14.942879242901</v>
      </c>
      <c r="CU104" s="0" t="n">
        <f aca="false">GFP!CU104-XTalk!CU104</f>
        <v>39.47553232327</v>
      </c>
      <c r="CV104" s="0" t="n">
        <f aca="false">GFP!CV104-XTalk!CV104</f>
        <v>13.373206309854</v>
      </c>
      <c r="CW104" s="0" t="n">
        <f aca="false">GFP!CW104-XTalk!CW104</f>
        <v>14.980632733228</v>
      </c>
      <c r="CX104" s="0" t="n">
        <f aca="false">GFP!CX104-XTalk!CX104</f>
        <v>74.755796736189</v>
      </c>
      <c r="CY104" s="0" t="n">
        <f aca="false">GFP!CY104-XTalk!CY104</f>
        <v>8.217951665632</v>
      </c>
      <c r="CZ104" s="0" t="n">
        <f aca="false">GFP!CZ104-XTalk!CZ104</f>
        <v>57.693804175559</v>
      </c>
      <c r="DA104" s="0" t="n">
        <f aca="false">GFP!DA104-XTalk!DA104</f>
        <v>40.580915185498</v>
      </c>
      <c r="DB104" s="0" t="n">
        <f aca="false">GFP!DB104-XTalk!DB104</f>
        <v>9.724175678016</v>
      </c>
      <c r="DC104" s="0" t="n">
        <f aca="false">GFP!DC104-XTalk!DC104</f>
        <v>136.52147894347</v>
      </c>
      <c r="DD104" s="0" t="n">
        <f aca="false">GFP!DD104-XTalk!DD104</f>
        <v>7.842425011479</v>
      </c>
      <c r="DE104" s="0" t="n">
        <f aca="false">GFP!DE104-XTalk!DE104</f>
        <v>106.965874713469</v>
      </c>
      <c r="DF104" s="0" t="n">
        <f aca="false">GFP!DF104-XTalk!DF104</f>
        <v>22.345752099969</v>
      </c>
      <c r="DG104" s="0" t="n">
        <f aca="false">GFP!DG104-XTalk!DG104</f>
        <v>2.79702975748</v>
      </c>
      <c r="DH104" s="0" t="n">
        <f aca="false">GFP!DH104-XTalk!DH104</f>
        <v>34.721275371258</v>
      </c>
      <c r="DI104" s="0" t="n">
        <f aca="false">GFP!DI104-XTalk!DI104</f>
        <v>27.228746430852</v>
      </c>
      <c r="DJ104" s="0" t="n">
        <f aca="false">GFP!DJ104-XTalk!DJ104</f>
        <v>6.478410132739</v>
      </c>
      <c r="DK104" s="0" t="n">
        <f aca="false">GFP!DK104-XTalk!DK104</f>
        <v>17.707816545793</v>
      </c>
      <c r="DL104" s="0" t="n">
        <f aca="false">GFP!DL104-XTalk!DL104</f>
        <v>34.822322494447</v>
      </c>
      <c r="DM104" s="0" t="n">
        <f aca="false">GFP!DM104-XTalk!DM104</f>
        <v>14.527121136994</v>
      </c>
      <c r="DN104" s="0" t="n">
        <f aca="false">GFP!DN104-XTalk!DN104</f>
        <v>7.083411902992</v>
      </c>
      <c r="DO104" s="0" t="n">
        <f aca="false">GFP!DO104-XTalk!DO104</f>
        <v>34.197389248061</v>
      </c>
      <c r="DP104" s="0" t="n">
        <f aca="false">GFP!DP104-XTalk!DP104</f>
        <v>18.944173549405</v>
      </c>
      <c r="DQ104" s="0" t="n">
        <f aca="false">GFP!DQ104-XTalk!DQ104</f>
        <v>7.980375602037</v>
      </c>
      <c r="DR104" s="0" t="n">
        <f aca="false">GFP!DR104-XTalk!DR104</f>
        <v>21.36576218395</v>
      </c>
      <c r="DS104" s="0" t="n">
        <f aca="false">GFP!DS104-XTalk!DS104</f>
        <v>7.127503461685</v>
      </c>
      <c r="DT104" s="0" t="n">
        <f aca="false">GFP!DT104-XTalk!DT104</f>
        <v>63.968574472521</v>
      </c>
      <c r="DU104" s="0" t="n">
        <f aca="false">GFP!DU104-XTalk!DU104</f>
        <v>37.233829317459</v>
      </c>
      <c r="DV104" s="0" t="n">
        <f aca="false">GFP!DV104-XTalk!DV104</f>
        <v>32.18405438338</v>
      </c>
      <c r="DW104" s="0" t="n">
        <f aca="false">GFP!DW104-XTalk!DW104</f>
        <v>7.288795123578</v>
      </c>
      <c r="DX104" s="0" t="n">
        <f aca="false">GFP!DX104-XTalk!DX104</f>
        <v>51.110054920917</v>
      </c>
      <c r="DY104" s="0" t="n">
        <f aca="false">GFP!DY104-XTalk!DY104</f>
        <v>64.919921571331</v>
      </c>
      <c r="DZ104" s="0" t="n">
        <f aca="false">GFP!DZ104-XTalk!DZ104</f>
        <v>40.49616135835</v>
      </c>
      <c r="EA104" s="0" t="n">
        <f aca="false">GFP!EA104-XTalk!EA104</f>
        <v>65.407115532488</v>
      </c>
      <c r="EB104" s="0" t="n">
        <f aca="false">GFP!EB104-XTalk!EB104</f>
        <v>31.529068925299</v>
      </c>
      <c r="EC104" s="0" t="n">
        <f aca="false">GFP!EC104-XTalk!EC104</f>
        <v>21.483666389572</v>
      </c>
      <c r="ED104" s="0" t="n">
        <f aca="false">GFP!ED104-XTalk!ED104</f>
        <v>10.743795145115</v>
      </c>
      <c r="EE104" s="0" t="n">
        <f aca="false">GFP!EE104-XTalk!EE104</f>
        <v>46.341241378093</v>
      </c>
      <c r="EF104" s="0" t="n">
        <f aca="false">GFP!EF104-XTalk!EF104</f>
        <v>17.70207721749</v>
      </c>
      <c r="EG104" s="0" t="n">
        <f aca="false">GFP!EG104-XTalk!EG104</f>
        <v>5.118220651057</v>
      </c>
    </row>
    <row r="105" customFormat="false" ht="15" hidden="false" customHeight="false" outlineLevel="0" collapsed="false">
      <c r="A105" s="0" t="n">
        <f aca="false">XTalk!A105</f>
        <v>24.25</v>
      </c>
      <c r="B105" s="0" t="n">
        <f aca="false">GFP!B105-XTalk!B105</f>
        <v>41.90048947884</v>
      </c>
      <c r="C105" s="0" t="n">
        <f aca="false">GFP!C105-XTalk!C105</f>
        <v>18.753387298629</v>
      </c>
      <c r="D105" s="0" t="n">
        <f aca="false">GFP!D105-XTalk!D105</f>
        <v>32.452011517413</v>
      </c>
      <c r="E105" s="0" t="n">
        <f aca="false">GFP!E105-XTalk!E105</f>
        <v>70.062106279791</v>
      </c>
      <c r="F105" s="0" t="n">
        <f aca="false">GFP!F105-XTalk!F105</f>
        <v>127.598487350229</v>
      </c>
      <c r="G105" s="0" t="n">
        <f aca="false">GFP!G105-XTalk!G105</f>
        <v>20.45353924664</v>
      </c>
      <c r="H105" s="0" t="n">
        <f aca="false">GFP!H105-XTalk!H105</f>
        <v>21.796867546309</v>
      </c>
      <c r="I105" s="0" t="n">
        <f aca="false">GFP!I105-XTalk!I105</f>
        <v>47.428524547079</v>
      </c>
      <c r="J105" s="0" t="n">
        <f aca="false">GFP!J105-XTalk!J105</f>
        <v>85.909908821202</v>
      </c>
      <c r="K105" s="0" t="n">
        <f aca="false">GFP!K105-XTalk!K105</f>
        <v>55.281939632219</v>
      </c>
      <c r="L105" s="0" t="n">
        <f aca="false">GFP!L105-XTalk!L105</f>
        <v>96.582824092848</v>
      </c>
      <c r="M105" s="0" t="n">
        <f aca="false">GFP!M105-XTalk!M105</f>
        <v>55.76288865324</v>
      </c>
      <c r="N105" s="0" t="n">
        <f aca="false">GFP!N105-XTalk!N105</f>
        <v>133.300645612579</v>
      </c>
      <c r="O105" s="0" t="n">
        <f aca="false">GFP!O105-XTalk!O105</f>
        <v>38.723049072621</v>
      </c>
      <c r="P105" s="0" t="n">
        <f aca="false">GFP!P105-XTalk!P105</f>
        <v>24.165566674793</v>
      </c>
      <c r="Q105" s="0" t="n">
        <f aca="false">GFP!Q105-XTalk!Q105</f>
        <v>47.791915902214</v>
      </c>
      <c r="R105" s="0" t="n">
        <f aca="false">GFP!R105-XTalk!R105</f>
        <v>13.096696842231</v>
      </c>
      <c r="S105" s="0" t="n">
        <f aca="false">GFP!S105-XTalk!S105</f>
        <v>32.084372957426</v>
      </c>
      <c r="T105" s="0" t="n">
        <f aca="false">GFP!T105-XTalk!T105</f>
        <v>28.666466823909</v>
      </c>
      <c r="U105" s="0" t="n">
        <f aca="false">GFP!U105-XTalk!U105</f>
        <v>35.864070695552</v>
      </c>
      <c r="V105" s="0" t="n">
        <f aca="false">GFP!V105-XTalk!V105</f>
        <v>59.925585473934</v>
      </c>
      <c r="W105" s="0" t="n">
        <f aca="false">GFP!W105-XTalk!W105</f>
        <v>19.355255898475</v>
      </c>
      <c r="X105" s="0" t="n">
        <f aca="false">GFP!X105-XTalk!X105</f>
        <v>85.985994058673</v>
      </c>
      <c r="Y105" s="0" t="n">
        <f aca="false">GFP!Y105-XTalk!Y105</f>
        <v>20.533249871</v>
      </c>
      <c r="Z105" s="0" t="n">
        <f aca="false">GFP!Z105-XTalk!Z105</f>
        <v>48.182360924013</v>
      </c>
      <c r="AA105" s="0" t="n">
        <f aca="false">GFP!AA105-XTalk!AA105</f>
        <v>55.430909516381</v>
      </c>
      <c r="AB105" s="0" t="n">
        <f aca="false">GFP!AB105-XTalk!AB105</f>
        <v>81.55609388802</v>
      </c>
      <c r="AC105" s="0" t="n">
        <f aca="false">GFP!AC105-XTalk!AC105</f>
        <v>73.586536401313</v>
      </c>
      <c r="AD105" s="0" t="n">
        <f aca="false">GFP!AD105-XTalk!AD105</f>
        <v>16.334380038438</v>
      </c>
      <c r="AE105" s="0" t="n">
        <f aca="false">GFP!AE105-XTalk!AE105</f>
        <v>13.433259080623</v>
      </c>
      <c r="AF105" s="0" t="n">
        <f aca="false">GFP!AF105-XTalk!AF105</f>
        <v>58.532740761735</v>
      </c>
      <c r="AG105" s="0" t="n">
        <f aca="false">GFP!AG105-XTalk!AG105</f>
        <v>37.500956976391</v>
      </c>
      <c r="AH105" s="0" t="n">
        <f aca="false">GFP!AH105-XTalk!AH105</f>
        <v>71.847275235153</v>
      </c>
      <c r="AI105" s="0" t="n">
        <f aca="false">GFP!AI105-XTalk!AI105</f>
        <v>107.048135879629</v>
      </c>
      <c r="AJ105" s="0" t="n">
        <f aca="false">GFP!AJ105-XTalk!AJ105</f>
        <v>5.891530373838</v>
      </c>
      <c r="AK105" s="0" t="n">
        <f aca="false">GFP!AK105-XTalk!AK105</f>
        <v>396.332513940215</v>
      </c>
      <c r="AL105" s="0" t="n">
        <f aca="false">GFP!AL105-XTalk!AL105</f>
        <v>38.354304949559</v>
      </c>
      <c r="AM105" s="0" t="n">
        <f aca="false">GFP!AM105-XTalk!AM105</f>
        <v>37.522800613516</v>
      </c>
      <c r="AN105" s="0" t="n">
        <f aca="false">GFP!AN105-XTalk!AN105</f>
        <v>48.978104330359</v>
      </c>
      <c r="AO105" s="0" t="n">
        <f aca="false">GFP!AO105-XTalk!AO105</f>
        <v>21.013325139058</v>
      </c>
      <c r="AP105" s="0" t="n">
        <f aca="false">GFP!AP105-XTalk!AP105</f>
        <v>60.71175474458</v>
      </c>
      <c r="AQ105" s="0" t="n">
        <f aca="false">GFP!AQ105-XTalk!AQ105</f>
        <v>25.479015416277</v>
      </c>
      <c r="AR105" s="0" t="n">
        <f aca="false">GFP!AR105-XTalk!AR105</f>
        <v>75.200469826878</v>
      </c>
      <c r="AS105" s="0" t="n">
        <f aca="false">GFP!AS105-XTalk!AS105</f>
        <v>160.109564030182</v>
      </c>
      <c r="AT105" s="0" t="n">
        <f aca="false">GFP!AT105-XTalk!AT105</f>
        <v>23.099108566044</v>
      </c>
      <c r="AU105" s="0" t="n">
        <f aca="false">GFP!AU105-XTalk!AU105</f>
        <v>92.820644652073</v>
      </c>
      <c r="AV105" s="0" t="n">
        <f aca="false">GFP!AV105-XTalk!AV105</f>
        <v>93.585990317451</v>
      </c>
      <c r="AW105" s="0" t="n">
        <f aca="false">GFP!AW105-XTalk!AW105</f>
        <v>21.431605462717</v>
      </c>
      <c r="AX105" s="0" t="n">
        <f aca="false">GFP!AX105-XTalk!AX105</f>
        <v>28.055748021926</v>
      </c>
      <c r="AY105" s="0" t="n">
        <f aca="false">GFP!AY105-XTalk!AY105</f>
        <v>14.253828959101</v>
      </c>
      <c r="AZ105" s="0" t="n">
        <f aca="false">GFP!AZ105-XTalk!AZ105</f>
        <v>43.656128755543</v>
      </c>
      <c r="BA105" s="0" t="n">
        <f aca="false">GFP!BA105-XTalk!BA105</f>
        <v>114.590263983067</v>
      </c>
      <c r="BB105" s="0" t="n">
        <f aca="false">GFP!BB105-XTalk!BB105</f>
        <v>27.392375802753</v>
      </c>
      <c r="BC105" s="0" t="n">
        <f aca="false">GFP!BC105-XTalk!BC105</f>
        <v>15.613277858227</v>
      </c>
      <c r="BD105" s="0" t="n">
        <f aca="false">GFP!BD105-XTalk!BD105</f>
        <v>100.625885535703</v>
      </c>
      <c r="BE105" s="0" t="n">
        <f aca="false">GFP!BE105-XTalk!BE105</f>
        <v>17.685984246902</v>
      </c>
      <c r="BF105" s="0" t="n">
        <f aca="false">GFP!BF105-XTalk!BF105</f>
        <v>17.554601743032</v>
      </c>
      <c r="BG105" s="0" t="n">
        <f aca="false">GFP!BG105-XTalk!BG105</f>
        <v>40.72666213235</v>
      </c>
      <c r="BH105" s="0" t="n">
        <f aca="false">GFP!BH105-XTalk!BH105</f>
        <v>15.995272009931</v>
      </c>
      <c r="BI105" s="0" t="n">
        <f aca="false">GFP!BI105-XTalk!BI105</f>
        <v>29.281060052497</v>
      </c>
      <c r="BJ105" s="0" t="n">
        <f aca="false">GFP!BJ105-XTalk!BJ105</f>
        <v>8.423127680469</v>
      </c>
      <c r="BK105" s="0" t="n">
        <f aca="false">GFP!BK105-XTalk!BK105</f>
        <v>86.907229882217</v>
      </c>
      <c r="BL105" s="0" t="n">
        <f aca="false">GFP!BL105-XTalk!BL105</f>
        <v>195.747875186395</v>
      </c>
      <c r="BM105" s="0" t="n">
        <f aca="false">GFP!BM105-XTalk!BM105</f>
        <v>30.065702332169</v>
      </c>
      <c r="BN105" s="0" t="n">
        <f aca="false">GFP!BN105-XTalk!BN105</f>
        <v>13.906212337329</v>
      </c>
      <c r="BO105" s="0" t="n">
        <f aca="false">GFP!BO105-XTalk!BO105</f>
        <v>9.066364622161</v>
      </c>
      <c r="BP105" s="0" t="n">
        <f aca="false">GFP!BP105-XTalk!BP105</f>
        <v>41.77020702657</v>
      </c>
      <c r="BQ105" s="0" t="n">
        <f aca="false">GFP!BQ105-XTalk!BQ105</f>
        <v>27.14820985036</v>
      </c>
      <c r="BR105" s="0" t="n">
        <f aca="false">GFP!BR105-XTalk!BR105</f>
        <v>50.881132833586</v>
      </c>
      <c r="BS105" s="0" t="n">
        <f aca="false">GFP!BS105-XTalk!BS105</f>
        <v>60.547819032762</v>
      </c>
      <c r="BT105" s="0" t="n">
        <f aca="false">GFP!BT105-XTalk!BT105</f>
        <v>120.902399038295</v>
      </c>
      <c r="BU105" s="0" t="n">
        <f aca="false">GFP!BU105-XTalk!BU105</f>
        <v>67.226078292564</v>
      </c>
      <c r="BV105" s="0" t="n">
        <f aca="false">GFP!BV105-XTalk!BV105</f>
        <v>33.124374727679</v>
      </c>
      <c r="BW105" s="0" t="n">
        <f aca="false">GFP!BW105-XTalk!BW105</f>
        <v>124.34377885448</v>
      </c>
      <c r="BX105" s="0" t="n">
        <f aca="false">GFP!BX105-XTalk!BX105</f>
        <v>4.878083940144</v>
      </c>
      <c r="BY105" s="0" t="n">
        <f aca="false">GFP!BY105-XTalk!BY105</f>
        <v>13.186142559209</v>
      </c>
      <c r="BZ105" s="0" t="n">
        <f aca="false">GFP!BZ105-XTalk!BZ105</f>
        <v>38.178425011479</v>
      </c>
      <c r="CA105" s="0" t="n">
        <f aca="false">GFP!CA105-XTalk!CA105</f>
        <v>225.703980520334</v>
      </c>
      <c r="CB105" s="0" t="n">
        <f aca="false">GFP!CB105-XTalk!CB105</f>
        <v>112.688195100842</v>
      </c>
      <c r="CC105" s="0" t="n">
        <f aca="false">GFP!CC105-XTalk!CC105</f>
        <v>57.859733164723</v>
      </c>
      <c r="CD105" s="0" t="n">
        <f aca="false">GFP!CD105-XTalk!CD105</f>
        <v>33.664071548373</v>
      </c>
      <c r="CE105" s="0" t="n">
        <f aca="false">GFP!CE105-XTalk!CE105</f>
        <v>4.564656284054</v>
      </c>
      <c r="CF105" s="0" t="n">
        <f aca="false">GFP!CF105-XTalk!CF105</f>
        <v>45.194846303273</v>
      </c>
      <c r="CG105" s="0" t="n">
        <f aca="false">GFP!CG105-XTalk!CG105</f>
        <v>36.87471933952</v>
      </c>
      <c r="CH105" s="0" t="n">
        <f aca="false">GFP!CH105-XTalk!CH105</f>
        <v>11.039035605776</v>
      </c>
      <c r="CI105" s="0" t="n">
        <f aca="false">GFP!CI105-XTalk!CI105</f>
        <v>13.389357541149</v>
      </c>
      <c r="CJ105" s="0" t="n">
        <f aca="false">GFP!CJ105-XTalk!CJ105</f>
        <v>242.623408448634</v>
      </c>
      <c r="CK105" s="0" t="n">
        <f aca="false">GFP!CK105-XTalk!CK105</f>
        <v>56.156008421413</v>
      </c>
      <c r="CL105" s="0" t="n">
        <f aca="false">GFP!CL105-XTalk!CL105</f>
        <v>77.392630604617</v>
      </c>
      <c r="CM105" s="0" t="n">
        <f aca="false">GFP!CM105-XTalk!CM105</f>
        <v>9.371874627321</v>
      </c>
      <c r="CN105" s="0" t="n">
        <f aca="false">GFP!CN105-XTalk!CN105</f>
        <v>16.754960337718</v>
      </c>
      <c r="CO105" s="0" t="n">
        <f aca="false">GFP!CO105-XTalk!CO105</f>
        <v>39.566490711556</v>
      </c>
      <c r="CP105" s="0" t="n">
        <f aca="false">GFP!CP105-XTalk!CP105</f>
        <v>11.803574472521</v>
      </c>
      <c r="CQ105" s="0" t="n">
        <f aca="false">GFP!CQ105-XTalk!CQ105</f>
        <v>45.099467877446</v>
      </c>
      <c r="CR105" s="0" t="n">
        <f aca="false">GFP!CR105-XTalk!CR105</f>
        <v>96.628138165882</v>
      </c>
      <c r="CS105" s="0" t="n">
        <f aca="false">GFP!CS105-XTalk!CS105</f>
        <v>33.962605821075</v>
      </c>
      <c r="CT105" s="0" t="n">
        <f aca="false">GFP!CT105-XTalk!CT105</f>
        <v>15.244332757607</v>
      </c>
      <c r="CU105" s="0" t="n">
        <f aca="false">GFP!CU105-XTalk!CU105</f>
        <v>39.124690814756</v>
      </c>
      <c r="CV105" s="0" t="n">
        <f aca="false">GFP!CV105-XTalk!CV105</f>
        <v>13.494428551985</v>
      </c>
      <c r="CW105" s="0" t="n">
        <f aca="false">GFP!CW105-XTalk!CW105</f>
        <v>15.034007976907</v>
      </c>
      <c r="CX105" s="0" t="n">
        <f aca="false">GFP!CX105-XTalk!CX105</f>
        <v>66.946250071716</v>
      </c>
      <c r="CY105" s="0" t="n">
        <f aca="false">GFP!CY105-XTalk!CY105</f>
        <v>8.098596432273</v>
      </c>
      <c r="CZ105" s="0" t="n">
        <f aca="false">GFP!CZ105-XTalk!CZ105</f>
        <v>57.74198639705</v>
      </c>
      <c r="DA105" s="0" t="n">
        <f aca="false">GFP!DA105-XTalk!DA105</f>
        <v>39.963026396153</v>
      </c>
      <c r="DB105" s="0" t="n">
        <f aca="false">GFP!DB105-XTalk!DB105</f>
        <v>9.579301409053</v>
      </c>
      <c r="DC105" s="0" t="n">
        <f aca="false">GFP!DC105-XTalk!DC105</f>
        <v>138.774757676055</v>
      </c>
      <c r="DD105" s="0" t="n">
        <f aca="false">GFP!DD105-XTalk!DD105</f>
        <v>7.857257489549</v>
      </c>
      <c r="DE105" s="0" t="n">
        <f aca="false">GFP!DE105-XTalk!DE105</f>
        <v>106.958517709857</v>
      </c>
      <c r="DF105" s="0" t="n">
        <f aca="false">GFP!DF105-XTalk!DF105</f>
        <v>22.038178344164</v>
      </c>
      <c r="DG105" s="0" t="n">
        <f aca="false">GFP!DG105-XTalk!DG105</f>
        <v>2.640011517413</v>
      </c>
      <c r="DH105" s="0" t="n">
        <f aca="false">GFP!DH105-XTalk!DH105</f>
        <v>34.957095099199</v>
      </c>
      <c r="DI105" s="0" t="n">
        <f aca="false">GFP!DI105-XTalk!DI105</f>
        <v>26.842250946074</v>
      </c>
      <c r="DJ105" s="0" t="n">
        <f aca="false">GFP!DJ105-XTalk!DJ105</f>
        <v>6.536945638157</v>
      </c>
      <c r="DK105" s="0" t="n">
        <f aca="false">GFP!DK105-XTalk!DK105</f>
        <v>16.684219059983</v>
      </c>
      <c r="DL105" s="0" t="n">
        <f aca="false">GFP!DL105-XTalk!DL105</f>
        <v>35.434360565655</v>
      </c>
      <c r="DM105" s="0" t="n">
        <f aca="false">GFP!DM105-XTalk!DM105</f>
        <v>14.262037376029</v>
      </c>
      <c r="DN105" s="0" t="n">
        <f aca="false">GFP!DN105-XTalk!DN105</f>
        <v>7.231641405314</v>
      </c>
      <c r="DO105" s="0" t="n">
        <f aca="false">GFP!DO105-XTalk!DO105</f>
        <v>34.079626010574</v>
      </c>
      <c r="DP105" s="0" t="n">
        <f aca="false">GFP!DP105-XTalk!DP105</f>
        <v>17.990904026443</v>
      </c>
      <c r="DQ105" s="0" t="n">
        <f aca="false">GFP!DQ105-XTalk!DQ105</f>
        <v>7.766255360938</v>
      </c>
      <c r="DR105" s="0" t="n">
        <f aca="false">GFP!DR105-XTalk!DR105</f>
        <v>20.871933425565</v>
      </c>
      <c r="DS105" s="0" t="n">
        <f aca="false">GFP!DS105-XTalk!DS105</f>
        <v>7.122497971747</v>
      </c>
      <c r="DT105" s="0" t="n">
        <f aca="false">GFP!DT105-XTalk!DT105</f>
        <v>63.856199228842</v>
      </c>
      <c r="DU105" s="0" t="n">
        <f aca="false">GFP!DU105-XTalk!DU105</f>
        <v>37.294415823393</v>
      </c>
      <c r="DV105" s="0" t="n">
        <f aca="false">GFP!DV105-XTalk!DV105</f>
        <v>31.951571648731</v>
      </c>
      <c r="DW105" s="0" t="n">
        <f aca="false">GFP!DW105-XTalk!DW105</f>
        <v>7.811654872159</v>
      </c>
      <c r="DX105" s="0" t="n">
        <f aca="false">GFP!DX105-XTalk!DX105</f>
        <v>51.275878189364</v>
      </c>
      <c r="DY105" s="0" t="n">
        <f aca="false">GFP!DY105-XTalk!DY105</f>
        <v>65.970755819654</v>
      </c>
      <c r="DZ105" s="0" t="n">
        <f aca="false">GFP!DZ105-XTalk!DZ105</f>
        <v>40.266439911756</v>
      </c>
      <c r="EA105" s="0" t="n">
        <f aca="false">GFP!EA105-XTalk!EA105</f>
        <v>65.566856451865</v>
      </c>
      <c r="EB105" s="0" t="n">
        <f aca="false">GFP!EB105-XTalk!EB105</f>
        <v>31.979074415237</v>
      </c>
      <c r="EC105" s="0" t="n">
        <f aca="false">GFP!EC105-XTalk!EC105</f>
        <v>21.496843121125</v>
      </c>
      <c r="ED105" s="0" t="n">
        <f aca="false">GFP!ED105-XTalk!ED105</f>
        <v>11.11877885448</v>
      </c>
      <c r="EE105" s="0" t="n">
        <f aca="false">GFP!EE105-XTalk!EE105</f>
        <v>46.94013211687</v>
      </c>
      <c r="EF105" s="0" t="n">
        <f aca="false">GFP!EF105-XTalk!EF105</f>
        <v>17.807133707944</v>
      </c>
      <c r="EG105" s="0" t="n">
        <f aca="false">GFP!EG105-XTalk!EG105</f>
        <v>5.434277141511</v>
      </c>
    </row>
    <row r="106" customFormat="false" ht="15" hidden="false" customHeight="false" outlineLevel="0" collapsed="false">
      <c r="A106" s="0" t="n">
        <f aca="false">XTalk!A106</f>
        <v>24.5</v>
      </c>
      <c r="B106" s="0" t="n">
        <f aca="false">GFP!B106-XTalk!B106</f>
        <v>42.198935733355</v>
      </c>
      <c r="C106" s="0" t="n">
        <f aca="false">GFP!C106-XTalk!C106</f>
        <v>17.96999204463</v>
      </c>
      <c r="D106" s="0" t="n">
        <f aca="false">GFP!D106-XTalk!D106</f>
        <v>32.058439531861</v>
      </c>
      <c r="E106" s="0" t="n">
        <f aca="false">GFP!E106-XTalk!E106</f>
        <v>68.925929548238</v>
      </c>
      <c r="F106" s="0" t="n">
        <f aca="false">GFP!F106-XTalk!F106</f>
        <v>126.531265108098</v>
      </c>
      <c r="G106" s="0" t="n">
        <f aca="false">GFP!G106-XTalk!G106</f>
        <v>19.826867030309</v>
      </c>
      <c r="H106" s="0" t="n">
        <f aca="false">GFP!H106-XTalk!H106</f>
        <v>22.332723754384</v>
      </c>
      <c r="I106" s="0" t="n">
        <f aca="false">GFP!I106-XTalk!I106</f>
        <v>46.94283426986</v>
      </c>
      <c r="J106" s="0" t="n">
        <f aca="false">GFP!J106-XTalk!J106</f>
        <v>84.730542607967</v>
      </c>
      <c r="K106" s="0" t="n">
        <f aca="false">GFP!K106-XTalk!K106</f>
        <v>55.59571190015</v>
      </c>
      <c r="L106" s="0" t="n">
        <f aca="false">GFP!L106-XTalk!L106</f>
        <v>96.200745463463</v>
      </c>
      <c r="M106" s="0" t="n">
        <f aca="false">GFP!M106-XTalk!M106</f>
        <v>55.54321112615</v>
      </c>
      <c r="N106" s="0" t="n">
        <f aca="false">GFP!N106-XTalk!N106</f>
        <v>132.922937095293</v>
      </c>
      <c r="O106" s="0" t="n">
        <f aca="false">GFP!O106-XTalk!O106</f>
        <v>38.292978061785</v>
      </c>
      <c r="P106" s="0" t="n">
        <f aca="false">GFP!P106-XTalk!P106</f>
        <v>23.600885428018</v>
      </c>
      <c r="Q106" s="0" t="n">
        <f aca="false">GFP!Q106-XTalk!Q106</f>
        <v>48.036065184077</v>
      </c>
      <c r="R106" s="0" t="n">
        <f aca="false">GFP!R106-XTalk!R106</f>
        <v>12.798432809207</v>
      </c>
      <c r="S106" s="0" t="n">
        <f aca="false">GFP!S106-XTalk!S106</f>
        <v>31.409569699299</v>
      </c>
      <c r="T106" s="0" t="n">
        <f aca="false">GFP!T106-XTalk!T106</f>
        <v>27.182823827521</v>
      </c>
      <c r="U106" s="0" t="n">
        <f aca="false">GFP!U106-XTalk!U106</f>
        <v>36.079737421945</v>
      </c>
      <c r="V106" s="0" t="n">
        <f aca="false">GFP!V106-XTalk!V106</f>
        <v>60.260698454842</v>
      </c>
      <c r="W106" s="0" t="n">
        <f aca="false">GFP!W106-XTalk!W106</f>
        <v>19.170727653248</v>
      </c>
      <c r="X106" s="0" t="n">
        <f aca="false">GFP!X106-XTalk!X106</f>
        <v>87.985593493915</v>
      </c>
      <c r="Y106" s="0" t="n">
        <f aca="false">GFP!Y106-XTalk!Y106</f>
        <v>20.774565083719</v>
      </c>
      <c r="Z106" s="0" t="n">
        <f aca="false">GFP!Z106-XTalk!Z106</f>
        <v>45.808209513539</v>
      </c>
      <c r="AA106" s="0" t="n">
        <f aca="false">GFP!AA106-XTalk!AA106</f>
        <v>54.555078808564</v>
      </c>
      <c r="AB106" s="0" t="n">
        <f aca="false">GFP!AB106-XTalk!AB106</f>
        <v>81.493645684073</v>
      </c>
      <c r="AC106" s="0" t="n">
        <f aca="false">GFP!AC106-XTalk!AC106</f>
        <v>73.040415981035</v>
      </c>
      <c r="AD106" s="0" t="n">
        <f aca="false">GFP!AD106-XTalk!AD106</f>
        <v>15.925418109646</v>
      </c>
      <c r="AE106" s="0" t="n">
        <f aca="false">GFP!AE106-XTalk!AE106</f>
        <v>12.98101487874</v>
      </c>
      <c r="AF106" s="0" t="n">
        <f aca="false">GFP!AF106-XTalk!AF106</f>
        <v>57.051778832943</v>
      </c>
      <c r="AG106" s="0" t="n">
        <f aca="false">GFP!AG106-XTalk!AG106</f>
        <v>36.937924036763</v>
      </c>
      <c r="AH106" s="0" t="n">
        <f aca="false">GFP!AH106-XTalk!AH106</f>
        <v>72.453109483476</v>
      </c>
      <c r="AI106" s="0" t="n">
        <f aca="false">GFP!AI106-XTalk!AI106</f>
        <v>110.088655094412</v>
      </c>
      <c r="AJ106" s="0" t="n">
        <f aca="false">GFP!AJ106-XTalk!AJ106</f>
        <v>4.802619624741</v>
      </c>
      <c r="AK106" s="0" t="n">
        <f aca="false">GFP!AK106-XTalk!AK106</f>
        <v>399.510131077987</v>
      </c>
      <c r="AL106" s="0" t="n">
        <f aca="false">GFP!AL106-XTalk!AL106</f>
        <v>37.780068187046</v>
      </c>
      <c r="AM106" s="0" t="n">
        <f aca="false">GFP!AM106-XTalk!AM106</f>
        <v>37.53927962848</v>
      </c>
      <c r="AN106" s="0" t="n">
        <f aca="false">GFP!AN106-XTalk!AN106</f>
        <v>48.911135141376</v>
      </c>
      <c r="AO106" s="0" t="n">
        <f aca="false">GFP!AO106-XTalk!AO106</f>
        <v>20.496048176726</v>
      </c>
      <c r="AP106" s="0" t="n">
        <f aca="false">GFP!AP106-XTalk!AP106</f>
        <v>59.67868727425</v>
      </c>
      <c r="AQ106" s="0" t="n">
        <f aca="false">GFP!AQ106-XTalk!AQ106</f>
        <v>25.186310439497</v>
      </c>
      <c r="AR106" s="0" t="n">
        <f aca="false">GFP!AR106-XTalk!AR106</f>
        <v>73.547342325588</v>
      </c>
      <c r="AS106" s="0" t="n">
        <f aca="false">GFP!AS106-XTalk!AS106</f>
        <v>161.989493019346</v>
      </c>
      <c r="AT106" s="0" t="n">
        <f aca="false">GFP!AT106-XTalk!AT106</f>
        <v>23.075359848939</v>
      </c>
      <c r="AU106" s="0" t="n">
        <f aca="false">GFP!AU106-XTalk!AU106</f>
        <v>93.863344138915</v>
      </c>
      <c r="AV106" s="0" t="n">
        <f aca="false">GFP!AV106-XTalk!AV106</f>
        <v>91.246844576094</v>
      </c>
      <c r="AW106" s="0" t="n">
        <f aca="false">GFP!AW106-XTalk!AW106</f>
        <v>21.359394200462</v>
      </c>
      <c r="AX106" s="0" t="n">
        <f aca="false">GFP!AX106-XTalk!AX106</f>
        <v>27.123797252189</v>
      </c>
      <c r="AY106" s="0" t="n">
        <f aca="false">GFP!AY106-XTalk!AY106</f>
        <v>13.501723238384</v>
      </c>
      <c r="AZ106" s="0" t="n">
        <f aca="false">GFP!AZ106-XTalk!AZ106</f>
        <v>41.924933783923</v>
      </c>
      <c r="BA106" s="0" t="n">
        <f aca="false">GFP!BA106-XTalk!BA106</f>
        <v>115.906112751772</v>
      </c>
      <c r="BB106" s="0" t="n">
        <f aca="false">GFP!BB106-XTalk!BB106</f>
        <v>28.100168081004</v>
      </c>
      <c r="BC106" s="0" t="n">
        <f aca="false">GFP!BC106-XTalk!BC106</f>
        <v>15.371935374997</v>
      </c>
      <c r="BD106" s="0" t="n">
        <f aca="false">GFP!BD106-XTalk!BD106</f>
        <v>99.456699773706</v>
      </c>
      <c r="BE106" s="0" t="n">
        <f aca="false">GFP!BE106-XTalk!BE106</f>
        <v>17.48202975748</v>
      </c>
      <c r="BF106" s="0" t="n">
        <f aca="false">GFP!BF106-XTalk!BF106</f>
        <v>17.336354000643</v>
      </c>
      <c r="BG106" s="0" t="n">
        <f aca="false">GFP!BG106-XTalk!BG106</f>
        <v>41.295736683692</v>
      </c>
      <c r="BH106" s="0" t="n">
        <f aca="false">GFP!BH106-XTalk!BH106</f>
        <v>16.201508772444</v>
      </c>
      <c r="BI106" s="0" t="n">
        <f aca="false">GFP!BI106-XTalk!BI106</f>
        <v>29.467721288952</v>
      </c>
      <c r="BJ106" s="0" t="n">
        <f aca="false">GFP!BJ106-XTalk!BJ106</f>
        <v>8.390952898348</v>
      </c>
      <c r="BK106" s="0" t="n">
        <f aca="false">GFP!BK106-XTalk!BK106</f>
        <v>85.634807357707</v>
      </c>
      <c r="BL106" s="0" t="n">
        <f aca="false">GFP!BL106-XTalk!BL106</f>
        <v>197.72347639189</v>
      </c>
      <c r="BM106" s="0" t="n">
        <f aca="false">GFP!BM106-XTalk!BM106</f>
        <v>29.729849843779</v>
      </c>
      <c r="BN106" s="0" t="n">
        <f aca="false">GFP!BN106-XTalk!BN106</f>
        <v>14.062345328557</v>
      </c>
      <c r="BO106" s="0" t="n">
        <f aca="false">GFP!BO106-XTalk!BO106</f>
        <v>9.383790866356</v>
      </c>
      <c r="BP106" s="0" t="n">
        <f aca="false">GFP!BP106-XTalk!BP106</f>
        <v>42.287185245997</v>
      </c>
      <c r="BQ106" s="0" t="n">
        <f aca="false">GFP!BQ106-XTalk!BQ106</f>
        <v>24.078778116227</v>
      </c>
      <c r="BR106" s="0" t="n">
        <f aca="false">GFP!BR106-XTalk!BR106</f>
        <v>49.581881371512</v>
      </c>
      <c r="BS106" s="0" t="n">
        <f aca="false">GFP!BS106-XTalk!BS106</f>
        <v>59.230740582556</v>
      </c>
      <c r="BT106" s="0" t="n">
        <f aca="false">GFP!BT106-XTalk!BT106</f>
        <v>119.157426129627</v>
      </c>
      <c r="BU106" s="0" t="n">
        <f aca="false">GFP!BU106-XTalk!BU106</f>
        <v>67.616273085005</v>
      </c>
      <c r="BV106" s="0" t="n">
        <f aca="false">GFP!BV106-XTalk!BV106</f>
        <v>32.876376497932</v>
      </c>
      <c r="BW106" s="0" t="n">
        <f aca="false">GFP!BW106-XTalk!BW106</f>
        <v>123.199314180719</v>
      </c>
      <c r="BX106" s="0" t="n">
        <f aca="false">GFP!BX106-XTalk!BX106</f>
        <v>4.818799717621</v>
      </c>
      <c r="BY106" s="0" t="n">
        <f aca="false">GFP!BY106-XTalk!BY106</f>
        <v>13.318776525153</v>
      </c>
      <c r="BZ106" s="0" t="n">
        <f aca="false">GFP!BZ106-XTalk!BZ106</f>
        <v>38.214496022315</v>
      </c>
      <c r="CA106" s="0" t="n">
        <f aca="false">GFP!CA106-XTalk!CA106</f>
        <v>224.576940499694</v>
      </c>
      <c r="CB106" s="0" t="n">
        <f aca="false">GFP!CB106-XTalk!CB106</f>
        <v>110.50907822107</v>
      </c>
      <c r="CC106" s="0" t="n">
        <f aca="false">GFP!CC106-XTalk!CC106</f>
        <v>58.987580163175</v>
      </c>
      <c r="CD106" s="0" t="n">
        <f aca="false">GFP!CD106-XTalk!CD106</f>
        <v>32.036778295406</v>
      </c>
      <c r="CE106" s="0" t="n">
        <f aca="false">GFP!CE106-XTalk!CE106</f>
        <v>4.626477782248</v>
      </c>
      <c r="CF106" s="0" t="n">
        <f aca="false">GFP!CF106-XTalk!CF106</f>
        <v>44.135252537148</v>
      </c>
      <c r="CG106" s="0" t="n">
        <f aca="false">GFP!CG106-XTalk!CG106</f>
        <v>37.136794070041</v>
      </c>
      <c r="CH106" s="0" t="n">
        <f aca="false">GFP!CH106-XTalk!CH106</f>
        <v>11.383565800435</v>
      </c>
      <c r="CI106" s="0" t="n">
        <f aca="false">GFP!CI106-XTalk!CI106</f>
        <v>13.883303000127</v>
      </c>
      <c r="CJ106" s="0" t="n">
        <f aca="false">GFP!CJ106-XTalk!CJ106</f>
        <v>242.819532588597</v>
      </c>
      <c r="CK106" s="0" t="n">
        <f aca="false">GFP!CK106-XTalk!CK106</f>
        <v>55.429017451857</v>
      </c>
      <c r="CL106" s="0" t="n">
        <f aca="false">GFP!CL106-XTalk!CL106</f>
        <v>75.24346485294</v>
      </c>
      <c r="CM106" s="0" t="n">
        <f aca="false">GFP!CM106-XTalk!CM106</f>
        <v>9.244861877192</v>
      </c>
      <c r="CN106" s="0" t="n">
        <f aca="false">GFP!CN106-XTalk!CN106</f>
        <v>17.1488748065</v>
      </c>
      <c r="CO106" s="0" t="n">
        <f aca="false">GFP!CO106-XTalk!CO106</f>
        <v>39.855282989807</v>
      </c>
      <c r="CP106" s="0" t="n">
        <f aca="false">GFP!CP106-XTalk!CP106</f>
        <v>12.010399511221</v>
      </c>
      <c r="CQ106" s="0" t="n">
        <f aca="false">GFP!CQ106-XTalk!CQ106</f>
        <v>45.63546433694</v>
      </c>
      <c r="CR106" s="0" t="n">
        <f aca="false">GFP!CR106-XTalk!CR106</f>
        <v>104.72125858616</v>
      </c>
      <c r="CS106" s="0" t="n">
        <f aca="false">GFP!CS106-XTalk!CS106</f>
        <v>34.446465569656</v>
      </c>
      <c r="CT106" s="0" t="n">
        <f aca="false">GFP!CT106-XTalk!CT106</f>
        <v>15.506205256317</v>
      </c>
      <c r="CU106" s="0" t="n">
        <f aca="false">GFP!CU106-XTalk!CU106</f>
        <v>39.718734555081</v>
      </c>
      <c r="CV106" s="0" t="n">
        <f aca="false">GFP!CV106-XTalk!CV106</f>
        <v>13.417310260318</v>
      </c>
      <c r="CW106" s="0" t="n">
        <f aca="false">GFP!CW106-XTalk!CW106</f>
        <v>14.88333222007</v>
      </c>
      <c r="CX106" s="0" t="n">
        <f aca="false">GFP!CX106-XTalk!CX106</f>
        <v>70.134109820297</v>
      </c>
      <c r="CY106" s="0" t="n">
        <f aca="false">GFP!CY106-XTalk!CY106</f>
        <v>8.041470701236</v>
      </c>
      <c r="CZ106" s="0" t="n">
        <f aca="false">GFP!CZ106-XTalk!CZ106</f>
        <v>57.029192169367</v>
      </c>
      <c r="DA106" s="0" t="n">
        <f aca="false">GFP!DA106-XTalk!DA106</f>
        <v>39.604022676468</v>
      </c>
      <c r="DB106" s="0" t="n">
        <f aca="false">GFP!DB106-XTalk!DB106</f>
        <v>9.613518161246</v>
      </c>
      <c r="DC106" s="0" t="n">
        <f aca="false">GFP!DC106-XTalk!DC106</f>
        <v>136.040609985266</v>
      </c>
      <c r="DD106" s="0" t="n">
        <f aca="false">GFP!DD106-XTalk!DD106</f>
        <v>7.363383041407</v>
      </c>
      <c r="DE106" s="0" t="n">
        <f aca="false">GFP!DE106-XTalk!DE106</f>
        <v>107.303885693345</v>
      </c>
      <c r="DF106" s="0" t="n">
        <f aca="false">GFP!DF106-XTalk!DF106</f>
        <v>21.869059873318</v>
      </c>
      <c r="DG106" s="0" t="n">
        <f aca="false">GFP!DG106-XTalk!DG106</f>
        <v>2.573011517413</v>
      </c>
      <c r="DH106" s="0" t="n">
        <f aca="false">GFP!DH106-XTalk!DH106</f>
        <v>35.522466623193</v>
      </c>
      <c r="DI106" s="0" t="n">
        <f aca="false">GFP!DI106-XTalk!DI106</f>
        <v>27.212107154149</v>
      </c>
      <c r="DJ106" s="0" t="n">
        <f aca="false">GFP!DJ106-XTalk!DJ106</f>
        <v>6.384623165247</v>
      </c>
      <c r="DK106" s="0" t="n">
        <f aca="false">GFP!DK106-XTalk!DK106</f>
        <v>17.215557823528</v>
      </c>
      <c r="DL106" s="0" t="n">
        <f aca="false">GFP!DL106-XTalk!DL106</f>
        <v>31.586435296176</v>
      </c>
      <c r="DM106" s="0" t="n">
        <f aca="false">GFP!DM106-XTalk!DM106</f>
        <v>14.047536401313</v>
      </c>
      <c r="DN106" s="0" t="n">
        <f aca="false">GFP!DN106-XTalk!DN106</f>
        <v>6.732878167827</v>
      </c>
      <c r="DO106" s="0" t="n">
        <f aca="false">GFP!DO106-XTalk!DO106</f>
        <v>33.507585989934</v>
      </c>
      <c r="DP106" s="0" t="n">
        <f aca="false">GFP!DP106-XTalk!DP106</f>
        <v>18.317929526701</v>
      </c>
      <c r="DQ106" s="0" t="n">
        <f aca="false">GFP!DQ106-XTalk!DQ106</f>
        <v>8.04561236455</v>
      </c>
      <c r="DR106" s="0" t="n">
        <f aca="false">GFP!DR106-XTalk!DR106</f>
        <v>20.846729423501</v>
      </c>
      <c r="DS106" s="0" t="n">
        <f aca="false">GFP!DS106-XTalk!DS106</f>
        <v>7.105736504513</v>
      </c>
      <c r="DT106" s="0" t="n">
        <f aca="false">GFP!DT106-XTalk!DT106</f>
        <v>64.239918726004</v>
      </c>
      <c r="DU106" s="0" t="n">
        <f aca="false">GFP!DU106-XTalk!DU106</f>
        <v>36.888783806881</v>
      </c>
      <c r="DV106" s="0" t="n">
        <f aca="false">GFP!DV106-XTalk!DV106</f>
        <v>31.595737400408</v>
      </c>
      <c r="DW106" s="0" t="n">
        <f aca="false">GFP!DW106-XTalk!DW106</f>
        <v>7.488361619192</v>
      </c>
      <c r="DX106" s="0" t="n">
        <f aca="false">GFP!DX106-XTalk!DX106</f>
        <v>51.308555716454</v>
      </c>
      <c r="DY106" s="0" t="n">
        <f aca="false">GFP!DY106-XTalk!DY106</f>
        <v>67.448927061269</v>
      </c>
      <c r="DZ106" s="0" t="n">
        <f aca="false">GFP!DZ106-XTalk!DZ106</f>
        <v>40.764254149759</v>
      </c>
      <c r="EA106" s="0" t="n">
        <f aca="false">GFP!EA106-XTalk!EA106</f>
        <v>64.462659889171</v>
      </c>
      <c r="EB106" s="0" t="n">
        <f aca="false">GFP!EB106-XTalk!EB106</f>
        <v>31.556358458581</v>
      </c>
      <c r="EC106" s="0" t="n">
        <f aca="false">GFP!EC106-XTalk!EC106</f>
        <v>21.766087143829</v>
      </c>
      <c r="ED106" s="0" t="n">
        <f aca="false">GFP!ED106-XTalk!ED106</f>
        <v>10.873317900404</v>
      </c>
      <c r="EE106" s="0" t="n">
        <f aca="false">GFP!EE106-XTalk!EE106</f>
        <v>45.011942635188</v>
      </c>
      <c r="EF106" s="0" t="n">
        <f aca="false">GFP!EF106-XTalk!EF106</f>
        <v>17.67327218911</v>
      </c>
      <c r="EG106" s="0" t="n">
        <f aca="false">GFP!EG106-XTalk!EG106</f>
        <v>5.197703385706</v>
      </c>
    </row>
    <row r="107" customFormat="false" ht="15" hidden="false" customHeight="false" outlineLevel="0" collapsed="false">
      <c r="A107" s="0" t="n">
        <f aca="false">XTalk!A107</f>
        <v>24.75</v>
      </c>
      <c r="B107" s="0" t="n">
        <f aca="false">GFP!B107-XTalk!B107</f>
        <v>41.906407488128</v>
      </c>
      <c r="C107" s="0" t="n">
        <f aca="false">GFP!C107-XTalk!C107</f>
        <v>17.397749792179</v>
      </c>
      <c r="D107" s="0" t="n">
        <f aca="false">GFP!D107-XTalk!D107</f>
        <v>31.701497792568</v>
      </c>
      <c r="E107" s="0" t="n">
        <f aca="false">GFP!E107-XTalk!E107</f>
        <v>69.070261051592</v>
      </c>
      <c r="F107" s="0" t="n">
        <f aca="false">GFP!F107-XTalk!F107</f>
        <v>126.699844353841</v>
      </c>
      <c r="G107" s="0" t="n">
        <f aca="false">GFP!G107-XTalk!G107</f>
        <v>20.381094762378</v>
      </c>
      <c r="H107" s="0" t="n">
        <f aca="false">GFP!H107-XTalk!H107</f>
        <v>21.904146278894</v>
      </c>
      <c r="I107" s="0" t="n">
        <f aca="false">GFP!I107-XTalk!I107</f>
        <v>46.990989041661</v>
      </c>
      <c r="J107" s="0" t="n">
        <f aca="false">GFP!J107-XTalk!J107</f>
        <v>83.64382683049</v>
      </c>
      <c r="K107" s="0" t="n">
        <f aca="false">GFP!K107-XTalk!K107</f>
        <v>53.195418647183</v>
      </c>
      <c r="L107" s="0" t="n">
        <f aca="false">GFP!L107-XTalk!L107</f>
        <v>95.381395899221</v>
      </c>
      <c r="M107" s="0" t="n">
        <f aca="false">GFP!M107-XTalk!M107</f>
        <v>54.788954174138</v>
      </c>
      <c r="N107" s="0" t="n">
        <f aca="false">GFP!N107-XTalk!N107</f>
        <v>134.004773293048</v>
      </c>
      <c r="O107" s="0" t="n">
        <f aca="false">GFP!O107-XTalk!O107</f>
        <v>37.6139743421</v>
      </c>
      <c r="P107" s="0" t="n">
        <f aca="false">GFP!P107-XTalk!P107</f>
        <v>23.786770676857</v>
      </c>
      <c r="Q107" s="0" t="n">
        <f aca="false">GFP!Q107-XTalk!Q107</f>
        <v>47.104984963618</v>
      </c>
      <c r="R107" s="0" t="n">
        <f aca="false">GFP!R107-XTalk!R107</f>
        <v>13.052970084878</v>
      </c>
      <c r="S107" s="0" t="n">
        <f aca="false">GFP!S107-XTalk!S107</f>
        <v>31.746152664727</v>
      </c>
      <c r="T107" s="0" t="n">
        <f aca="false">GFP!T107-XTalk!T107</f>
        <v>27.949184371639</v>
      </c>
      <c r="U107" s="0" t="n">
        <f aca="false">GFP!U107-XTalk!U107</f>
        <v>37.329961434329</v>
      </c>
      <c r="V107" s="0" t="n">
        <f aca="false">GFP!V107-XTalk!V107</f>
        <v>60.525443273083</v>
      </c>
      <c r="W107" s="0" t="n">
        <f aca="false">GFP!W107-XTalk!W107</f>
        <v>19.369173907763</v>
      </c>
      <c r="X107" s="0" t="n">
        <f aca="false">GFP!X107-XTalk!X107</f>
        <v>90.261313170256</v>
      </c>
      <c r="Y107" s="0" t="n">
        <f aca="false">GFP!Y107-XTalk!Y107</f>
        <v>20.993690814756</v>
      </c>
      <c r="Z107" s="0" t="n">
        <f aca="false">GFP!Z107-XTalk!Z107</f>
        <v>45.504326214132</v>
      </c>
      <c r="AA107" s="0" t="n">
        <f aca="false">GFP!AA107-XTalk!AA107</f>
        <v>54.879184529281</v>
      </c>
      <c r="AB107" s="0" t="n">
        <f aca="false">GFP!AB107-XTalk!AB107</f>
        <v>82.321906176591</v>
      </c>
      <c r="AC107" s="0" t="n">
        <f aca="false">GFP!AC107-XTalk!AC107</f>
        <v>73.734290249998</v>
      </c>
      <c r="AD107" s="0" t="n">
        <f aca="false">GFP!AD107-XTalk!AD107</f>
        <v>16.717460079718</v>
      </c>
      <c r="AE107" s="0" t="n">
        <f aca="false">GFP!AE107-XTalk!AE107</f>
        <v>13.789293611325</v>
      </c>
      <c r="AF107" s="0" t="n">
        <f aca="false">GFP!AF107-XTalk!AF107</f>
        <v>58.27428706785</v>
      </c>
      <c r="AG107" s="0" t="n">
        <f aca="false">GFP!AG107-XTalk!AG107</f>
        <v>37.088151768832</v>
      </c>
      <c r="AH107" s="0" t="n">
        <f aca="false">GFP!AH107-XTalk!AH107</f>
        <v>70.714087702903</v>
      </c>
      <c r="AI107" s="0" t="n">
        <f aca="false">GFP!AI107-XTalk!AI107</f>
        <v>107.08655309338</v>
      </c>
      <c r="AJ107" s="0" t="n">
        <f aca="false">GFP!AJ107-XTalk!AJ107</f>
        <v>5.878590583977</v>
      </c>
      <c r="AK107" s="0" t="n">
        <f aca="false">GFP!AK107-XTalk!AK107</f>
        <v>392.99164516119</v>
      </c>
      <c r="AL107" s="0" t="n">
        <f aca="false">GFP!AL107-XTalk!AL107</f>
        <v>37.235601922211</v>
      </c>
      <c r="AM107" s="0" t="n">
        <f aca="false">GFP!AM107-XTalk!AM107</f>
        <v>38.007509130802</v>
      </c>
      <c r="AN107" s="0" t="n">
        <f aca="false">GFP!AN107-XTalk!AN107</f>
        <v>48.788577676206</v>
      </c>
      <c r="AO107" s="0" t="n">
        <f aca="false">GFP!AO107-XTalk!AO107</f>
        <v>20.399339480261</v>
      </c>
      <c r="AP107" s="0" t="n">
        <f aca="false">GFP!AP107-XTalk!AP107</f>
        <v>60.015601563853</v>
      </c>
      <c r="AQ107" s="0" t="n">
        <f aca="false">GFP!AQ107-XTalk!AQ107</f>
        <v>25.025443430725</v>
      </c>
      <c r="AR107" s="0" t="n">
        <f aca="false">GFP!AR107-XTalk!AR107</f>
        <v>74.110111053013</v>
      </c>
      <c r="AS107" s="0" t="n">
        <f aca="false">GFP!AS107-XTalk!AS107</f>
        <v>167.880627780827</v>
      </c>
      <c r="AT107" s="0" t="n">
        <f aca="false">GFP!AT107-XTalk!AT107</f>
        <v>23.821525600616</v>
      </c>
      <c r="AU107" s="0" t="n">
        <f aca="false">GFP!AU107-XTalk!AU107</f>
        <v>93.849130927228</v>
      </c>
      <c r="AV107" s="0" t="n">
        <f aca="false">GFP!AV107-XTalk!AV107</f>
        <v>89.092518383499</v>
      </c>
      <c r="AW107" s="0" t="n">
        <f aca="false">GFP!AW107-XTalk!AW107</f>
        <v>22.117521701752</v>
      </c>
      <c r="AX107" s="0" t="n">
        <f aca="false">GFP!AX107-XTalk!AX107</f>
        <v>27.433627780827</v>
      </c>
      <c r="AY107" s="0" t="n">
        <f aca="false">GFP!AY107-XTalk!AY107</f>
        <v>14.088031011733</v>
      </c>
      <c r="AZ107" s="0" t="n">
        <f aca="false">GFP!AZ107-XTalk!AZ107</f>
        <v>41.614132296049</v>
      </c>
      <c r="BA107" s="0" t="n">
        <f aca="false">GFP!BA107-XTalk!BA107</f>
        <v>115.339028811628</v>
      </c>
      <c r="BB107" s="0" t="n">
        <f aca="false">GFP!BB107-XTalk!BB107</f>
        <v>27.661758306623</v>
      </c>
      <c r="BC107" s="0" t="n">
        <f aca="false">GFP!BC107-XTalk!BC107</f>
        <v>15.482361619192</v>
      </c>
      <c r="BD107" s="0" t="n">
        <f aca="false">GFP!BD107-XTalk!BD107</f>
        <v>98.991940255904</v>
      </c>
      <c r="BE107" s="0" t="n">
        <f aca="false">GFP!BE107-XTalk!BE107</f>
        <v>16.645288479745</v>
      </c>
      <c r="BF107" s="0" t="n">
        <f aca="false">GFP!BF107-XTalk!BF107</f>
        <v>17.026803974843</v>
      </c>
      <c r="BG107" s="0" t="n">
        <f aca="false">GFP!BG107-XTalk!BG107</f>
        <v>40.188184887639</v>
      </c>
      <c r="BH107" s="0" t="n">
        <f aca="false">GFP!BH107-XTalk!BH107</f>
        <v>16.416858515865</v>
      </c>
      <c r="BI107" s="0" t="n">
        <f aca="false">GFP!BI107-XTalk!BI107</f>
        <v>27.831440606935</v>
      </c>
      <c r="BJ107" s="0" t="n">
        <f aca="false">GFP!BJ107-XTalk!BJ107</f>
        <v>8.522546664473</v>
      </c>
      <c r="BK107" s="0" t="n">
        <f aca="false">GFP!BK107-XTalk!BK107</f>
        <v>87.165559615318</v>
      </c>
      <c r="BL107" s="0" t="n">
        <f aca="false">GFP!BL107-XTalk!BL107</f>
        <v>200.263915386214</v>
      </c>
      <c r="BM107" s="0" t="n">
        <f aca="false">GFP!BM107-XTalk!BM107</f>
        <v>29.942696842231</v>
      </c>
      <c r="BN107" s="0" t="n">
        <f aca="false">GFP!BN107-XTalk!BN107</f>
        <v>13.720618571204</v>
      </c>
      <c r="BO107" s="0" t="n">
        <f aca="false">GFP!BO107-XTalk!BO107</f>
        <v>9.804694355262</v>
      </c>
      <c r="BP107" s="0" t="n">
        <f aca="false">GFP!BP107-XTalk!BP107</f>
        <v>45.079647970326</v>
      </c>
      <c r="BQ107" s="0" t="n">
        <f aca="false">GFP!BQ107-XTalk!BQ107</f>
        <v>25.155763416666</v>
      </c>
      <c r="BR107" s="0" t="n">
        <f aca="false">GFP!BR107-XTalk!BR107</f>
        <v>49.904200124737</v>
      </c>
      <c r="BS107" s="0" t="n">
        <f aca="false">GFP!BS107-XTalk!BS107</f>
        <v>58.901758822623</v>
      </c>
      <c r="BT107" s="0" t="n">
        <f aca="false">GFP!BT107-XTalk!BT107</f>
        <v>116.524203708317</v>
      </c>
      <c r="BU107" s="0" t="n">
        <f aca="false">GFP!BU107-XTalk!BU107</f>
        <v>67.303724829458</v>
      </c>
      <c r="BV107" s="0" t="n">
        <f aca="false">GFP!BV107-XTalk!BV107</f>
        <v>33.647010463876</v>
      </c>
      <c r="BW107" s="0" t="n">
        <f aca="false">GFP!BW107-XTalk!BW107</f>
        <v>124.821041117251</v>
      </c>
      <c r="BX107" s="0" t="n">
        <f aca="false">GFP!BX107-XTalk!BX107</f>
        <v>4.857204181243</v>
      </c>
      <c r="BY107" s="0" t="n">
        <f aca="false">GFP!BY107-XTalk!BY107</f>
        <v>13.651224549921</v>
      </c>
      <c r="BZ107" s="0" t="n">
        <f aca="false">GFP!BZ107-XTalk!BZ107</f>
        <v>38.282891276314</v>
      </c>
      <c r="CA107" s="0" t="n">
        <f aca="false">GFP!CA107-XTalk!CA107</f>
        <v>244.249045346053</v>
      </c>
      <c r="CB107" s="0" t="n">
        <f aca="false">GFP!CB107-XTalk!CB107</f>
        <v>111.710637456493</v>
      </c>
      <c r="CC107" s="0" t="n">
        <f aca="false">GFP!CC107-XTalk!CC107</f>
        <v>58.349643734641</v>
      </c>
      <c r="CD107" s="0" t="n">
        <f aca="false">GFP!CD107-XTalk!CD107</f>
        <v>31.449594303662</v>
      </c>
      <c r="CE107" s="0" t="n">
        <f aca="false">GFP!CE107-XTalk!CE107</f>
        <v>4.830102538569</v>
      </c>
      <c r="CF107" s="0" t="n">
        <f aca="false">GFP!CF107-XTalk!CF107</f>
        <v>44.548190556756</v>
      </c>
      <c r="CG107" s="0" t="n">
        <f aca="false">GFP!CG107-XTalk!CG107</f>
        <v>37.673163823782</v>
      </c>
      <c r="CH107" s="0" t="n">
        <f aca="false">GFP!CH107-XTalk!CH107</f>
        <v>11.156460079718</v>
      </c>
      <c r="CI107" s="0" t="n">
        <f aca="false">GFP!CI107-XTalk!CI107</f>
        <v>13.984676294374</v>
      </c>
      <c r="CJ107" s="0" t="n">
        <f aca="false">GFP!CJ107-XTalk!CJ107</f>
        <v>247.290692491978</v>
      </c>
      <c r="CK107" s="0" t="n">
        <f aca="false">GFP!CK107-XTalk!CK107</f>
        <v>55.500929792028</v>
      </c>
      <c r="CL107" s="0" t="n">
        <f aca="false">GFP!CL107-XTalk!CL107</f>
        <v>76.424197100231</v>
      </c>
      <c r="CM107" s="0" t="n">
        <f aca="false">GFP!CM107-XTalk!CM107</f>
        <v>9.451111389834</v>
      </c>
      <c r="CN107" s="0" t="n">
        <f aca="false">GFP!CN107-XTalk!CN107</f>
        <v>16.775583323786</v>
      </c>
      <c r="CO107" s="0" t="n">
        <f aca="false">GFP!CO107-XTalk!CO107</f>
        <v>39.147576421953</v>
      </c>
      <c r="CP107" s="0" t="n">
        <f aca="false">GFP!CP107-XTalk!CP107</f>
        <v>12.212106258254</v>
      </c>
      <c r="CQ107" s="0" t="n">
        <f aca="false">GFP!CQ107-XTalk!CQ107</f>
        <v>45.734078113385</v>
      </c>
      <c r="CR107" s="0" t="n">
        <f aca="false">GFP!CR107-XTalk!CR107</f>
        <v>97.255899453937</v>
      </c>
      <c r="CS107" s="0" t="n">
        <f aca="false">GFP!CS107-XTalk!CS107</f>
        <v>34.183332578428</v>
      </c>
      <c r="CT107" s="0" t="n">
        <f aca="false">GFP!CT107-XTalk!CT107</f>
        <v>15.42756952012</v>
      </c>
      <c r="CU107" s="0" t="n">
        <f aca="false">GFP!CU107-XTalk!CU107</f>
        <v>38.71702231811</v>
      </c>
      <c r="CV107" s="0" t="n">
        <f aca="false">GFP!CV107-XTalk!CV107</f>
        <v>13.601339301082</v>
      </c>
      <c r="CW107" s="0" t="n">
        <f aca="false">GFP!CW107-XTalk!CW107</f>
        <v>14.611966006835</v>
      </c>
      <c r="CX107" s="0" t="n">
        <f aca="false">GFP!CX107-XTalk!CX107</f>
        <v>70.269361282371</v>
      </c>
      <c r="CY107" s="0" t="n">
        <f aca="false">GFP!CY107-XTalk!CY107</f>
        <v>7.801978936143</v>
      </c>
      <c r="CZ107" s="0" t="n">
        <f aca="false">GFP!CZ107-XTalk!CZ107</f>
        <v>57.22032144091</v>
      </c>
      <c r="DA107" s="0" t="n">
        <f aca="false">GFP!DA107-XTalk!DA107</f>
        <v>38.740133707944</v>
      </c>
      <c r="DB107" s="0" t="n">
        <f aca="false">GFP!DB107-XTalk!DB107</f>
        <v>9.552470880415</v>
      </c>
      <c r="DC107" s="0" t="n">
        <f aca="false">GFP!DC107-XTalk!DC107</f>
        <v>132.842556856139</v>
      </c>
      <c r="DD107" s="0" t="n">
        <f aca="false">GFP!DD107-XTalk!DD107</f>
        <v>7.140652564369</v>
      </c>
      <c r="DE107" s="0" t="n">
        <f aca="false">GFP!DE107-XTalk!DE107</f>
        <v>109.791894902968</v>
      </c>
      <c r="DF107" s="0" t="n">
        <f aca="false">GFP!DF107-XTalk!DF107</f>
        <v>21.950937861966</v>
      </c>
      <c r="DG107" s="0" t="n">
        <f aca="false">GFP!DG107-XTalk!DG107</f>
        <v>2.818527012511</v>
      </c>
      <c r="DH107" s="0" t="n">
        <f aca="false">GFP!DH107-XTalk!DH107</f>
        <v>34.864976628353</v>
      </c>
      <c r="DI107" s="0" t="n">
        <f aca="false">GFP!DI107-XTalk!DI107</f>
        <v>26.782152485548</v>
      </c>
      <c r="DJ107" s="0" t="n">
        <f aca="false">GFP!DJ107-XTalk!DJ107</f>
        <v>6.065717906088</v>
      </c>
      <c r="DK107" s="0" t="n">
        <f aca="false">GFP!DK107-XTalk!DK107</f>
        <v>15.880831066175</v>
      </c>
      <c r="DL107" s="0" t="n">
        <f aca="false">GFP!DL107-XTalk!DL107</f>
        <v>34.148553767022</v>
      </c>
      <c r="DM107" s="0" t="n">
        <f aca="false">GFP!DM107-XTalk!DM107</f>
        <v>14.355250408537</v>
      </c>
      <c r="DN107" s="0" t="n">
        <f aca="false">GFP!DN107-XTalk!DN107</f>
        <v>7.242803437306</v>
      </c>
      <c r="DO107" s="0" t="n">
        <f aca="false">GFP!DO107-XTalk!DO107</f>
        <v>33.933769981678</v>
      </c>
      <c r="DP107" s="0" t="n">
        <f aca="false">GFP!DP107-XTalk!DP107</f>
        <v>18.332064288182</v>
      </c>
      <c r="DQ107" s="0" t="n">
        <f aca="false">GFP!DQ107-XTalk!DQ107</f>
        <v>7.839280861196</v>
      </c>
      <c r="DR107" s="0" t="n">
        <f aca="false">GFP!DR107-XTalk!DR107</f>
        <v>21.599372419889</v>
      </c>
      <c r="DS107" s="0" t="n">
        <f aca="false">GFP!DS107-XTalk!DS107</f>
        <v>7.612745714136</v>
      </c>
      <c r="DT107" s="0" t="n">
        <f aca="false">GFP!DT107-XTalk!DT107</f>
        <v>64.460129988259</v>
      </c>
      <c r="DU107" s="0" t="n">
        <f aca="false">GFP!DU107-XTalk!DU107</f>
        <v>36.69272164731</v>
      </c>
      <c r="DV107" s="0" t="n">
        <f aca="false">GFP!DV107-XTalk!DV107</f>
        <v>31.105443968262</v>
      </c>
      <c r="DW107" s="0" t="n">
        <f aca="false">GFP!DW107-XTalk!DW107</f>
        <v>7.560543661504</v>
      </c>
      <c r="DX107" s="0" t="n">
        <f aca="false">GFP!DX107-XTalk!DX107</f>
        <v>50.179535706134</v>
      </c>
      <c r="DY107" s="0" t="n">
        <f aca="false">GFP!DY107-XTalk!DY107</f>
        <v>67.036990811914</v>
      </c>
      <c r="DZ107" s="0" t="n">
        <f aca="false">GFP!DZ107-XTalk!DZ107</f>
        <v>40.404306920528</v>
      </c>
      <c r="EA107" s="0" t="n">
        <f aca="false">GFP!EA107-XTalk!EA107</f>
        <v>65.958861941803</v>
      </c>
      <c r="EB107" s="0" t="n">
        <f aca="false">GFP!EB107-XTalk!EB107</f>
        <v>31.319059715676</v>
      </c>
      <c r="EC107" s="0" t="n">
        <f aca="false">GFP!EC107-XTalk!EC107</f>
        <v>21.996048893442</v>
      </c>
      <c r="ED107" s="0" t="n">
        <f aca="false">GFP!ED107-XTalk!ED107</f>
        <v>11.042825956132</v>
      </c>
      <c r="EE107" s="0" t="n">
        <f aca="false">GFP!EE107-XTalk!EE107</f>
        <v>45.562791403893</v>
      </c>
      <c r="EF107" s="0" t="n">
        <f aca="false">GFP!EF107-XTalk!EF107</f>
        <v>17.462718443625</v>
      </c>
      <c r="EG107" s="0" t="n">
        <f aca="false">GFP!EG107-XTalk!EG107</f>
        <v>5.375635915376</v>
      </c>
    </row>
    <row r="108" customFormat="false" ht="15" hidden="false" customHeight="false" outlineLevel="0" collapsed="false">
      <c r="A108" s="0" t="n">
        <f aca="false">XTalk!A108</f>
        <v>25</v>
      </c>
      <c r="B108" s="0" t="n">
        <f aca="false">GFP!B108-XTalk!B108</f>
        <v>41.666695251157</v>
      </c>
      <c r="C108" s="0" t="n">
        <f aca="false">GFP!C108-XTalk!C108</f>
        <v>18.604895533536</v>
      </c>
      <c r="D108" s="0" t="n">
        <f aca="false">GFP!D108-XTalk!D108</f>
        <v>31.660415801856</v>
      </c>
      <c r="E108" s="0" t="n">
        <f aca="false">GFP!E108-XTalk!E108</f>
        <v>68.420523314363</v>
      </c>
      <c r="F108" s="0" t="n">
        <f aca="false">GFP!F108-XTalk!F108</f>
        <v>126.365507360549</v>
      </c>
      <c r="G108" s="0" t="n">
        <f aca="false">GFP!G108-XTalk!G108</f>
        <v>19.07471933952</v>
      </c>
      <c r="H108" s="0" t="n">
        <f aca="false">GFP!H108-XTalk!H108</f>
        <v>21.577339301082</v>
      </c>
      <c r="I108" s="0" t="n">
        <f aca="false">GFP!I108-XTalk!I108</f>
        <v>47.196694018441</v>
      </c>
      <c r="J108" s="0" t="n">
        <f aca="false">GFP!J108-XTalk!J108</f>
        <v>83.188458847002</v>
      </c>
      <c r="K108" s="0" t="n">
        <f aca="false">GFP!K108-XTalk!K108</f>
        <v>53.684380396796</v>
      </c>
      <c r="L108" s="0" t="n">
        <f aca="false">GFP!L108-XTalk!L108</f>
        <v>95.036146386579</v>
      </c>
      <c r="M108" s="0" t="n">
        <f aca="false">GFP!M108-XTalk!M108</f>
        <v>54.85376115195</v>
      </c>
      <c r="N108" s="0" t="n">
        <f aca="false">GFP!N108-XTalk!N108</f>
        <v>133.846108336908</v>
      </c>
      <c r="O108" s="0" t="n">
        <f aca="false">GFP!O108-XTalk!O108</f>
        <v>38.646936091713</v>
      </c>
      <c r="P108" s="0" t="n">
        <f aca="false">GFP!P108-XTalk!P108</f>
        <v>23.972661415634</v>
      </c>
      <c r="Q108" s="0" t="n">
        <f aca="false">GFP!Q108-XTalk!Q108</f>
        <v>48.157795481936</v>
      </c>
      <c r="R108" s="0" t="n">
        <f aca="false">GFP!R108-XTalk!R108</f>
        <v>13.26915212719</v>
      </c>
      <c r="S108" s="0" t="n">
        <f aca="false">GFP!S108-XTalk!S108</f>
        <v>32.341323727163</v>
      </c>
      <c r="T108" s="0" t="n">
        <f aca="false">GFP!T108-XTalk!T108</f>
        <v>28.854280882733</v>
      </c>
      <c r="U108" s="0" t="n">
        <f aca="false">GFP!U108-XTalk!U108</f>
        <v>35.833440270114</v>
      </c>
      <c r="V108" s="0" t="n">
        <f aca="false">GFP!V108-XTalk!V108</f>
        <v>60.641687295787</v>
      </c>
      <c r="W108" s="0" t="n">
        <f aca="false">GFP!W108-XTalk!W108</f>
        <v>19.20235966976</v>
      </c>
      <c r="X108" s="0" t="n">
        <f aca="false">GFP!X108-XTalk!X108</f>
        <v>86.774240030809</v>
      </c>
      <c r="Y108" s="0" t="n">
        <f aca="false">GFP!Y108-XTalk!Y108</f>
        <v>22.37976731553</v>
      </c>
      <c r="Z108" s="0" t="n">
        <f aca="false">GFP!Z108-XTalk!Z108</f>
        <v>46.465085731934</v>
      </c>
      <c r="AA108" s="0" t="n">
        <f aca="false">GFP!AA108-XTalk!AA108</f>
        <v>54.822401281474</v>
      </c>
      <c r="AB108" s="0" t="n">
        <f aca="false">GFP!AB108-XTalk!AB108</f>
        <v>80.739168439362</v>
      </c>
      <c r="AC108" s="0" t="n">
        <f aca="false">GFP!AC108-XTalk!AC108</f>
        <v>72.547290249998</v>
      </c>
      <c r="AD108" s="0" t="n">
        <f aca="false">GFP!AD108-XTalk!AD108</f>
        <v>16.066352588748</v>
      </c>
      <c r="AE108" s="0" t="n">
        <f aca="false">GFP!AE108-XTalk!AE108</f>
        <v>13.589790866356</v>
      </c>
      <c r="AF108" s="0" t="n">
        <f aca="false">GFP!AF108-XTalk!AF108</f>
        <v>56.783256077654</v>
      </c>
      <c r="AG108" s="0" t="n">
        <f aca="false">GFP!AG108-XTalk!AG108</f>
        <v>36.648071548373</v>
      </c>
      <c r="AH108" s="0" t="n">
        <f aca="false">GFP!AH108-XTalk!AH108</f>
        <v>71.959302505664</v>
      </c>
      <c r="AI108" s="0" t="n">
        <f aca="false">GFP!AI108-XTalk!AI108</f>
        <v>108.350430902849</v>
      </c>
      <c r="AJ108" s="0" t="n">
        <f aca="false">GFP!AJ108-XTalk!AJ108</f>
        <v>5.84320985036</v>
      </c>
      <c r="AK108" s="0" t="n">
        <f aca="false">GFP!AK108-XTalk!AK108</f>
        <v>400.835298420738</v>
      </c>
      <c r="AL108" s="0" t="n">
        <f aca="false">GFP!AL108-XTalk!AL108</f>
        <v>37.764833194786</v>
      </c>
      <c r="AM108" s="0" t="n">
        <f aca="false">GFP!AM108-XTalk!AM108</f>
        <v>37.407117596488</v>
      </c>
      <c r="AN108" s="0" t="n">
        <f aca="false">GFP!AN108-XTalk!AN108</f>
        <v>48.851195351515</v>
      </c>
      <c r="AO108" s="0" t="n">
        <f aca="false">GFP!AO108-XTalk!AO108</f>
        <v>20.610529141122</v>
      </c>
      <c r="AP108" s="0" t="n">
        <f aca="false">GFP!AP108-XTalk!AP108</f>
        <v>61.598144508641</v>
      </c>
      <c r="AQ108" s="0" t="n">
        <f aca="false">GFP!AQ108-XTalk!AQ108</f>
        <v>24.842711183434</v>
      </c>
      <c r="AR108" s="0" t="n">
        <f aca="false">GFP!AR108-XTalk!AR108</f>
        <v>73.849180293596</v>
      </c>
      <c r="AS108" s="0" t="n">
        <f aca="false">GFP!AS108-XTalk!AS108</f>
        <v>159.87652206011</v>
      </c>
      <c r="AT108" s="0" t="n">
        <f aca="false">GFP!AT108-XTalk!AT108</f>
        <v>22.58458209107</v>
      </c>
      <c r="AU108" s="0" t="n">
        <f aca="false">GFP!AU108-XTalk!AU108</f>
        <v>91.8312729489</v>
      </c>
      <c r="AV108" s="0" t="n">
        <f aca="false">GFP!AV108-XTalk!AV108</f>
        <v>90.376301810485</v>
      </c>
      <c r="AW108" s="0" t="n">
        <f aca="false">GFP!AW108-XTalk!AW108</f>
        <v>22.395836735292</v>
      </c>
      <c r="AX108" s="0" t="n">
        <f aca="false">GFP!AX108-XTalk!AX108</f>
        <v>27.403822573268</v>
      </c>
      <c r="AY108" s="0" t="n">
        <f aca="false">GFP!AY108-XTalk!AY108</f>
        <v>13.926400765474</v>
      </c>
      <c r="AZ108" s="0" t="n">
        <f aca="false">GFP!AZ108-XTalk!AZ108</f>
        <v>41.921935554176</v>
      </c>
      <c r="BA108" s="0" t="n">
        <f aca="false">GFP!BA108-XTalk!BA108</f>
        <v>115.535686507577</v>
      </c>
      <c r="BB108" s="0" t="n">
        <f aca="false">GFP!BB108-XTalk!BB108</f>
        <v>26.793730856933</v>
      </c>
      <c r="BC108" s="0" t="n">
        <f aca="false">GFP!BC108-XTalk!BC108</f>
        <v>15.320197637768</v>
      </c>
      <c r="BD108" s="0" t="n">
        <f aca="false">GFP!BD108-XTalk!BD108</f>
        <v>97.660970887742</v>
      </c>
      <c r="BE108" s="0" t="n">
        <f aca="false">GFP!BE108-XTalk!BE108</f>
        <v>17.640139197882</v>
      </c>
      <c r="BF108" s="0" t="n">
        <f aca="false">GFP!BF108-XTalk!BF108</f>
        <v>17.690093687304</v>
      </c>
      <c r="BG108" s="0" t="n">
        <f aca="false">GFP!BG108-XTalk!BG108</f>
        <v>42.042077396669</v>
      </c>
      <c r="BH108" s="0" t="n">
        <f aca="false">GFP!BH108-XTalk!BH108</f>
        <v>16.110676473553</v>
      </c>
      <c r="BI108" s="0" t="n">
        <f aca="false">GFP!BI108-XTalk!BI108</f>
        <v>28.209253074685</v>
      </c>
      <c r="BJ108" s="0" t="n">
        <f aca="false">GFP!BJ108-XTalk!BJ108</f>
        <v>8.656641405314</v>
      </c>
      <c r="BK108" s="0" t="n">
        <f aca="false">GFP!BK108-XTalk!BK108</f>
        <v>86.072663386603</v>
      </c>
      <c r="BL108" s="0" t="n">
        <f aca="false">GFP!BL108-XTalk!BL108</f>
        <v>211.478236088871</v>
      </c>
      <c r="BM108" s="0" t="n">
        <f aca="false">GFP!BM108-XTalk!BM108</f>
        <v>29.296188607324</v>
      </c>
      <c r="BN108" s="0" t="n">
        <f aca="false">GFP!BN108-XTalk!BN108</f>
        <v>13.945125035858</v>
      </c>
      <c r="BO108" s="0" t="n">
        <f aca="false">GFP!BO108-XTalk!BO108</f>
        <v>9.419590583977</v>
      </c>
      <c r="BP108" s="0" t="n">
        <f aca="false">GFP!BP108-XTalk!BP108</f>
        <v>40.64769702141</v>
      </c>
      <c r="BQ108" s="0" t="n">
        <f aca="false">GFP!BQ108-XTalk!BQ108</f>
        <v>23.666980168859</v>
      </c>
      <c r="BR108" s="0" t="n">
        <f aca="false">GFP!BR108-XTalk!BR108</f>
        <v>50.030533577523</v>
      </c>
      <c r="BS108" s="0" t="n">
        <f aca="false">GFP!BS108-XTalk!BS108</f>
        <v>58.961050305337</v>
      </c>
      <c r="BT108" s="0" t="n">
        <f aca="false">GFP!BT108-XTalk!BT108</f>
        <v>115.753864944772</v>
      </c>
      <c r="BU108" s="0" t="n">
        <f aca="false">GFP!BU108-XTalk!BU108</f>
        <v>68.33780682017</v>
      </c>
      <c r="BV108" s="0" t="n">
        <f aca="false">GFP!BV108-XTalk!BV108</f>
        <v>33.618136015734</v>
      </c>
      <c r="BW108" s="0" t="n">
        <f aca="false">GFP!BW108-XTalk!BW108</f>
        <v>127.379844375378</v>
      </c>
      <c r="BX108" s="0" t="n">
        <f aca="false">GFP!BX108-XTalk!BX108</f>
        <v>4.634331682533</v>
      </c>
      <c r="BY108" s="0" t="n">
        <f aca="false">GFP!BY108-XTalk!BY108</f>
        <v>13.621148049147</v>
      </c>
      <c r="BZ108" s="0" t="n">
        <f aca="false">GFP!BZ108-XTalk!BZ108</f>
        <v>38.464630783796</v>
      </c>
      <c r="CA108" s="0" t="n">
        <f aca="false">GFP!CA108-XTalk!CA108</f>
        <v>237.11540889314</v>
      </c>
      <c r="CB108" s="0" t="n">
        <f aca="false">GFP!CB108-XTalk!CB108</f>
        <v>110.407983480229</v>
      </c>
      <c r="CC108" s="0" t="n">
        <f aca="false">GFP!CC108-XTalk!CC108</f>
        <v>57.784494452778</v>
      </c>
      <c r="CD108" s="0" t="n">
        <f aca="false">GFP!CD108-XTalk!CD108</f>
        <v>30.929373831784</v>
      </c>
      <c r="CE108" s="0" t="n">
        <f aca="false">GFP!CE108-XTalk!CE108</f>
        <v>4.42706977812</v>
      </c>
      <c r="CF108" s="0" t="n">
        <f aca="false">GFP!CF108-XTalk!CF108</f>
        <v>44.614724291921</v>
      </c>
      <c r="CG108" s="0" t="n">
        <f aca="false">GFP!CG108-XTalk!CG108</f>
        <v>36.085983372544</v>
      </c>
      <c r="CH108" s="0" t="n">
        <f aca="false">GFP!CH108-XTalk!CH108</f>
        <v>10.907838863903</v>
      </c>
      <c r="CI108" s="0" t="n">
        <f aca="false">GFP!CI108-XTalk!CI108</f>
        <v>14.033578013027</v>
      </c>
      <c r="CJ108" s="0" t="n">
        <f aca="false">GFP!CJ108-XTalk!CJ108</f>
        <v>244.708226047964</v>
      </c>
      <c r="CK108" s="0" t="n">
        <f aca="false">GFP!CK108-XTalk!CK108</f>
        <v>55.340678509133</v>
      </c>
      <c r="CL108" s="0" t="n">
        <f aca="false">GFP!CL108-XTalk!CL108</f>
        <v>76.224554103843</v>
      </c>
      <c r="CM108" s="0" t="n">
        <f aca="false">GFP!CM108-XTalk!CM108</f>
        <v>9.266728885964</v>
      </c>
      <c r="CN108" s="0" t="n">
        <f aca="false">GFP!CN108-XTalk!CN108</f>
        <v>16.926468572625</v>
      </c>
      <c r="CO108" s="0" t="n">
        <f aca="false">GFP!CO108-XTalk!CO108</f>
        <v>38.905528961943</v>
      </c>
      <c r="CP108" s="0" t="n">
        <f aca="false">GFP!CP108-XTalk!CP108</f>
        <v>12.1750497678</v>
      </c>
      <c r="CQ108" s="0" t="n">
        <f aca="false">GFP!CQ108-XTalk!CQ108</f>
        <v>46.129522418468</v>
      </c>
      <c r="CR108" s="0" t="n">
        <f aca="false">GFP!CR108-XTalk!CR108</f>
        <v>103.03424370742</v>
      </c>
      <c r="CS108" s="0" t="n">
        <f aca="false">GFP!CS108-XTalk!CS108</f>
        <v>34.421966365193</v>
      </c>
      <c r="CT108" s="0" t="n">
        <f aca="false">GFP!CT108-XTalk!CT108</f>
        <v>15.062724291921</v>
      </c>
      <c r="CU108" s="0" t="n">
        <f aca="false">GFP!CU108-XTalk!CU108</f>
        <v>39.001539583461</v>
      </c>
      <c r="CV108" s="0" t="n">
        <f aca="false">GFP!CV108-XTalk!CV108</f>
        <v>13.570173728584</v>
      </c>
      <c r="CW108" s="0" t="n">
        <f aca="false">GFP!CW108-XTalk!CW108</f>
        <v>15.290446971231</v>
      </c>
      <c r="CX108" s="0" t="n">
        <f aca="false">GFP!CX108-XTalk!CX108</f>
        <v>71.100487013408</v>
      </c>
      <c r="CY108" s="0" t="n">
        <f aca="false">GFP!CY108-XTalk!CY108</f>
        <v>8.141488941303</v>
      </c>
      <c r="CZ108" s="0" t="n">
        <f aca="false">GFP!CZ108-XTalk!CZ108</f>
        <v>58.5098989164</v>
      </c>
      <c r="DA108" s="0" t="n">
        <f aca="false">GFP!DA108-XTalk!DA108</f>
        <v>39.154341429693</v>
      </c>
      <c r="DB108" s="0" t="n">
        <f aca="false">GFP!DB108-XTalk!DB108</f>
        <v>9.758612902087</v>
      </c>
      <c r="DC108" s="0" t="n">
        <f aca="false">GFP!DC108-XTalk!DC108</f>
        <v>135.864744567568</v>
      </c>
      <c r="DD108" s="0" t="n">
        <f aca="false">GFP!DD108-XTalk!DD108</f>
        <v>8.013670804436</v>
      </c>
      <c r="DE108" s="0" t="n">
        <f aca="false">GFP!DE108-XTalk!DE108</f>
        <v>107.580976714501</v>
      </c>
      <c r="DF108" s="0" t="n">
        <f aca="false">GFP!DF108-XTalk!DF108</f>
        <v>21.954608128865</v>
      </c>
      <c r="DG108" s="0" t="n">
        <f aca="false">GFP!DG108-XTalk!DG108</f>
        <v>2.716195509157</v>
      </c>
      <c r="DH108" s="0" t="n">
        <f aca="false">GFP!DH108-XTalk!DH108</f>
        <v>34.719249871</v>
      </c>
      <c r="DI108" s="0" t="n">
        <f aca="false">GFP!DI108-XTalk!DI108</f>
        <v>26.846806461812</v>
      </c>
      <c r="DJ108" s="0" t="n">
        <f aca="false">GFP!DJ108-XTalk!DJ108</f>
        <v>5.993526654153</v>
      </c>
      <c r="DK108" s="0" t="n">
        <f aca="false">GFP!DK108-XTalk!DK108</f>
        <v>16.755965827656</v>
      </c>
      <c r="DL108" s="0" t="n">
        <f aca="false">GFP!DL108-XTalk!DL108</f>
        <v>36.045958230644</v>
      </c>
      <c r="DM108" s="0" t="n">
        <f aca="false">GFP!DM108-XTalk!DM108</f>
        <v>14.064560131318</v>
      </c>
      <c r="DN108" s="0" t="n">
        <f aca="false">GFP!DN108-XTalk!DN108</f>
        <v>7.116677885448</v>
      </c>
      <c r="DO108" s="0" t="n">
        <f aca="false">GFP!DO108-XTalk!DO108</f>
        <v>34.3262744969</v>
      </c>
      <c r="DP108" s="0" t="n">
        <f aca="false">GFP!DP108-XTalk!DP108</f>
        <v>18.822689044503</v>
      </c>
      <c r="DQ108" s="0" t="n">
        <f aca="false">GFP!DQ108-XTalk!DQ108</f>
        <v>8.054530373838</v>
      </c>
      <c r="DR108" s="0" t="n">
        <f aca="false">GFP!DR108-XTalk!DR108</f>
        <v>21.203656463233</v>
      </c>
      <c r="DS108" s="0" t="n">
        <f aca="false">GFP!DS108-XTalk!DS108</f>
        <v>7.663485221618</v>
      </c>
      <c r="DT108" s="0" t="n">
        <f aca="false">GFP!DT108-XTalk!DT108</f>
        <v>65.091849485421</v>
      </c>
      <c r="DU108" s="0" t="n">
        <f aca="false">GFP!DU108-XTalk!DU108</f>
        <v>36.867632754765</v>
      </c>
      <c r="DV108" s="0" t="n">
        <f aca="false">GFP!DV108-XTalk!DV108</f>
        <v>31.518274676079</v>
      </c>
      <c r="DW108" s="0" t="n">
        <f aca="false">GFP!DW108-XTalk!DW108</f>
        <v>7.934099356421</v>
      </c>
      <c r="DX108" s="0" t="n">
        <f aca="false">GFP!DX108-XTalk!DX108</f>
        <v>50.579572186268</v>
      </c>
      <c r="DY108" s="0" t="n">
        <f aca="false">GFP!DY108-XTalk!DY108</f>
        <v>66.193812310108</v>
      </c>
      <c r="DZ108" s="0" t="n">
        <f aca="false">GFP!DZ108-XTalk!DZ108</f>
        <v>40.777465412014</v>
      </c>
      <c r="EA108" s="0" t="n">
        <f aca="false">GFP!EA108-XTalk!EA108</f>
        <v>65.007417457541</v>
      </c>
      <c r="EB108" s="0" t="n">
        <f aca="false">GFP!EB108-XTalk!EB108</f>
        <v>31.894698992379</v>
      </c>
      <c r="EC108" s="0" t="n">
        <f aca="false">GFP!EC108-XTalk!EC108</f>
        <v>21.936353126285</v>
      </c>
      <c r="ED108" s="0" t="n">
        <f aca="false">GFP!ED108-XTalk!ED108</f>
        <v>10.791774955616</v>
      </c>
      <c r="EE108" s="0" t="n">
        <f aca="false">GFP!EE108-XTalk!EE108</f>
        <v>45.752365159698</v>
      </c>
      <c r="EF108" s="0" t="n">
        <f aca="false">GFP!EF108-XTalk!EF108</f>
        <v>17.742015237098</v>
      </c>
      <c r="EG108" s="0" t="n">
        <f aca="false">GFP!EG108-XTalk!EG108</f>
        <v>5.1990749097</v>
      </c>
    </row>
    <row r="109" customFormat="false" ht="15" hidden="false" customHeight="false" outlineLevel="0" collapsed="false">
      <c r="A109" s="0" t="n">
        <f aca="false">XTalk!A109</f>
        <v>25.25</v>
      </c>
      <c r="B109" s="0" t="n">
        <f aca="false">GFP!B109-XTalk!B109</f>
        <v>40.343094224841</v>
      </c>
      <c r="C109" s="0" t="n">
        <f aca="false">GFP!C109-XTalk!C109</f>
        <v>17.758953794243</v>
      </c>
      <c r="D109" s="0" t="n">
        <f aca="false">GFP!D109-XTalk!D109</f>
        <v>31.575608824044</v>
      </c>
      <c r="E109" s="0" t="n">
        <f aca="false">GFP!E109-XTalk!E109</f>
        <v>69.905548814621</v>
      </c>
      <c r="F109" s="0" t="n">
        <f aca="false">GFP!F109-XTalk!F109</f>
        <v>127.753990095198</v>
      </c>
      <c r="G109" s="0" t="n">
        <f aca="false">GFP!G109-XTalk!G109</f>
        <v>19.162832320428</v>
      </c>
      <c r="H109" s="0" t="n">
        <f aca="false">GFP!H109-XTalk!H109</f>
        <v>21.450676294374</v>
      </c>
      <c r="I109" s="0" t="n">
        <f aca="false">GFP!I109-XTalk!I109</f>
        <v>46.400664798498</v>
      </c>
      <c r="J109" s="0" t="n">
        <f aca="false">GFP!J109-XTalk!J109</f>
        <v>82.611783090165</v>
      </c>
      <c r="K109" s="0" t="n">
        <f aca="false">GFP!K109-XTalk!K109</f>
        <v>52.496728190785</v>
      </c>
      <c r="L109" s="0" t="n">
        <f aca="false">GFP!L109-XTalk!L109</f>
        <v>96.018000286864</v>
      </c>
      <c r="M109" s="0" t="n">
        <f aca="false">GFP!M109-XTalk!M109</f>
        <v>54.028025184974</v>
      </c>
      <c r="N109" s="0" t="n">
        <f aca="false">GFP!N109-XTalk!N109</f>
        <v>132.441241148957</v>
      </c>
      <c r="O109" s="0" t="n">
        <f aca="false">GFP!O109-XTalk!O109</f>
        <v>38.331879601259</v>
      </c>
      <c r="P109" s="0" t="n">
        <f aca="false">GFP!P109-XTalk!P109</f>
        <v>23.445648665505</v>
      </c>
      <c r="Q109" s="0" t="n">
        <f aca="false">GFP!Q109-XTalk!Q109</f>
        <v>48.382052433948</v>
      </c>
      <c r="R109" s="0" t="n">
        <f aca="false">GFP!R109-XTalk!R109</f>
        <v>12.711079346101</v>
      </c>
      <c r="S109" s="0" t="n">
        <f aca="false">GFP!S109-XTalk!S109</f>
        <v>32.173274676079</v>
      </c>
      <c r="T109" s="0" t="n">
        <f aca="false">GFP!T109-XTalk!T109</f>
        <v>27.853618055204</v>
      </c>
      <c r="U109" s="0" t="n">
        <f aca="false">GFP!U109-XTalk!U109</f>
        <v>35.934569720836</v>
      </c>
      <c r="V109" s="0" t="n">
        <f aca="false">GFP!V109-XTalk!V109</f>
        <v>60.240678265343</v>
      </c>
      <c r="W109" s="0" t="n">
        <f aca="false">GFP!W109-XTalk!W109</f>
        <v>19.771015416277</v>
      </c>
      <c r="X109" s="0" t="n">
        <f aca="false">GFP!X109-XTalk!X109</f>
        <v>84.609124742111</v>
      </c>
      <c r="Y109" s="0" t="n">
        <f aca="false">GFP!Y109-XTalk!Y109</f>
        <v>22.042898357326</v>
      </c>
      <c r="Z109" s="0" t="n">
        <f aca="false">GFP!Z109-XTalk!Z109</f>
        <v>46.698542787146</v>
      </c>
      <c r="AA109" s="0" t="n">
        <f aca="false">GFP!AA109-XTalk!AA109</f>
        <v>53.8535997936</v>
      </c>
      <c r="AB109" s="0" t="n">
        <f aca="false">GFP!AB109-XTalk!AB109</f>
        <v>80.716053688201</v>
      </c>
      <c r="AC109" s="0" t="n">
        <f aca="false">GFP!AC109-XTalk!AC109</f>
        <v>73.007082707428</v>
      </c>
      <c r="AD109" s="0" t="n">
        <f aca="false">GFP!AD109-XTalk!AD109</f>
        <v>16.731991865451</v>
      </c>
      <c r="AE109" s="0" t="n">
        <f aca="false">GFP!AE109-XTalk!AE109</f>
        <v>13.354743406346</v>
      </c>
      <c r="AF109" s="0" t="n">
        <f aca="false">GFP!AF109-XTalk!AF109</f>
        <v>57.503645841715</v>
      </c>
      <c r="AG109" s="0" t="n">
        <f aca="false">GFP!AG109-XTalk!AG109</f>
        <v>37.673441481293</v>
      </c>
      <c r="AH109" s="0" t="n">
        <f aca="false">GFP!AH109-XTalk!AH109</f>
        <v>69.550808791139</v>
      </c>
      <c r="AI109" s="0" t="n">
        <f aca="false">GFP!AI109-XTalk!AI109</f>
        <v>102.676929748954</v>
      </c>
      <c r="AJ109" s="0" t="n">
        <f aca="false">GFP!AJ109-XTalk!AJ109</f>
        <v>5.758550384158</v>
      </c>
      <c r="AK109" s="0" t="n">
        <f aca="false">GFP!AK109-XTalk!AK109</f>
        <v>387.888518713437</v>
      </c>
      <c r="AL109" s="0" t="n">
        <f aca="false">GFP!AL109-XTalk!AL109</f>
        <v>37.034432450849</v>
      </c>
      <c r="AM109" s="0" t="n">
        <f aca="false">GFP!AM109-XTalk!AM109</f>
        <v>36.701724112742</v>
      </c>
      <c r="AN109" s="0" t="n">
        <f aca="false">GFP!AN109-XTalk!AN109</f>
        <v>48.033841888409</v>
      </c>
      <c r="AO109" s="0" t="n">
        <f aca="false">GFP!AO109-XTalk!AO109</f>
        <v>20.107233938723</v>
      </c>
      <c r="AP109" s="0" t="n">
        <f aca="false">GFP!AP109-XTalk!AP109</f>
        <v>61.204831245354</v>
      </c>
      <c r="AQ109" s="0" t="n">
        <f aca="false">GFP!AQ109-XTalk!AQ109</f>
        <v>24.803532681628</v>
      </c>
      <c r="AR109" s="0" t="n">
        <f aca="false">GFP!AR109-XTalk!AR109</f>
        <v>71.770050842874</v>
      </c>
      <c r="AS109" s="0" t="n">
        <f aca="false">GFP!AS109-XTalk!AS109</f>
        <v>164.009048535084</v>
      </c>
      <c r="AT109" s="0" t="n">
        <f aca="false">GFP!AT109-XTalk!AT109</f>
        <v>22.334512850487</v>
      </c>
      <c r="AU109" s="0" t="n">
        <f aca="false">GFP!AU109-XTalk!AU109</f>
        <v>90.659236468766</v>
      </c>
      <c r="AV109" s="0" t="n">
        <f aca="false">GFP!AV109-XTalk!AV109</f>
        <v>90.996452862601</v>
      </c>
      <c r="AW109" s="0" t="n">
        <f aca="false">GFP!AW109-XTalk!AW109</f>
        <v>22.518701973811</v>
      </c>
      <c r="AX109" s="0" t="n">
        <f aca="false">GFP!AX109-XTalk!AX109</f>
        <v>26.80535453818</v>
      </c>
      <c r="AY109" s="0" t="n">
        <f aca="false">GFP!AY109-XTalk!AY109</f>
        <v>13.36372677889</v>
      </c>
      <c r="AZ109" s="0" t="n">
        <f aca="false">GFP!AZ109-XTalk!AZ109</f>
        <v>41.962908283665</v>
      </c>
      <c r="BA109" s="0" t="n">
        <f aca="false">GFP!BA109-XTalk!BA109</f>
        <v>116.248497025895</v>
      </c>
      <c r="BB109" s="0" t="n">
        <f aca="false">GFP!BB109-XTalk!BB109</f>
        <v>26.9875741357</v>
      </c>
      <c r="BC109" s="0" t="n">
        <f aca="false">GFP!BC109-XTalk!BC109</f>
        <v>15.35066213235</v>
      </c>
      <c r="BD109" s="0" t="n">
        <f aca="false">GFP!BD109-XTalk!BD109</f>
        <v>93.698741027062</v>
      </c>
      <c r="BE109" s="0" t="n">
        <f aca="false">GFP!BE109-XTalk!BE109</f>
        <v>17.406548972263</v>
      </c>
      <c r="BF109" s="0" t="n">
        <f aca="false">GFP!BF109-XTalk!BF109</f>
        <v>17.322924215942</v>
      </c>
      <c r="BG109" s="0" t="n">
        <f aca="false">GFP!BG109-XTalk!BG109</f>
        <v>40.609095636736</v>
      </c>
      <c r="BH109" s="0" t="n">
        <f aca="false">GFP!BH109-XTalk!BH109</f>
        <v>16.453747484389</v>
      </c>
      <c r="BI109" s="0" t="n">
        <f aca="false">GFP!BI109-XTalk!BI109</f>
        <v>28.81416931372</v>
      </c>
      <c r="BJ109" s="0" t="n">
        <f aca="false">GFP!BJ109-XTalk!BJ109</f>
        <v>9.336878167827</v>
      </c>
      <c r="BK109" s="0" t="n">
        <f aca="false">GFP!BK109-XTalk!BK109</f>
        <v>87.25342662409</v>
      </c>
      <c r="BL109" s="0" t="n">
        <f aca="false">GFP!BL109-XTalk!BL109</f>
        <v>210.214190399114</v>
      </c>
      <c r="BM109" s="0" t="n">
        <f aca="false">GFP!BM109-XTalk!BM109</f>
        <v>29.566731372933</v>
      </c>
      <c r="BN109" s="0" t="n">
        <f aca="false">GFP!BN109-XTalk!BN109</f>
        <v>13.429704102422</v>
      </c>
      <c r="BO109" s="0" t="n">
        <f aca="false">GFP!BO109-XTalk!BO109</f>
        <v>8.736364622161</v>
      </c>
      <c r="BP109" s="0" t="n">
        <f aca="false">GFP!BP109-XTalk!BP109</f>
        <v>40.414163286245</v>
      </c>
      <c r="BQ109" s="0" t="n">
        <f aca="false">GFP!BQ109-XTalk!BQ109</f>
        <v>23.469717906088</v>
      </c>
      <c r="BR109" s="0" t="n">
        <f aca="false">GFP!BR109-XTalk!BR109</f>
        <v>49.573263875382</v>
      </c>
      <c r="BS109" s="0" t="n">
        <f aca="false">GFP!BS109-XTalk!BS109</f>
        <v>57.650066595972</v>
      </c>
      <c r="BT109" s="0" t="n">
        <f aca="false">GFP!BT109-XTalk!BT109</f>
        <v>116.04352795148</v>
      </c>
      <c r="BU109" s="0" t="n">
        <f aca="false">GFP!BU109-XTalk!BU109</f>
        <v>67.834069082941</v>
      </c>
      <c r="BV109" s="0" t="n">
        <f aca="false">GFP!BV109-XTalk!BV109</f>
        <v>33.081075984774</v>
      </c>
      <c r="BW109" s="0" t="n">
        <f aca="false">GFP!BW109-XTalk!BW109</f>
        <v>120.398691194651</v>
      </c>
      <c r="BX109" s="0" t="n">
        <f aca="false">GFP!BX109-XTalk!BX109</f>
        <v>4.86051744453</v>
      </c>
      <c r="BY109" s="0" t="n">
        <f aca="false">GFP!BY109-XTalk!BY109</f>
        <v>13.452159029023</v>
      </c>
      <c r="BZ109" s="0" t="n">
        <f aca="false">GFP!BZ109-XTalk!BZ109</f>
        <v>37.381581553533</v>
      </c>
      <c r="CA109" s="0" t="n">
        <f aca="false">GFP!CA109-XTalk!CA109</f>
        <v>242.663154428097</v>
      </c>
      <c r="CB109" s="0" t="n">
        <f aca="false">GFP!CB109-XTalk!CB109</f>
        <v>111.54582835007</v>
      </c>
      <c r="CC109" s="0" t="n">
        <f aca="false">GFP!CC109-XTalk!CC109</f>
        <v>57.560069978836</v>
      </c>
      <c r="CD109" s="0" t="n">
        <f aca="false">GFP!CD109-XTalk!CD109</f>
        <v>30.61827732069</v>
      </c>
      <c r="CE109" s="0" t="n">
        <f aca="false">GFP!CE109-XTalk!CE109</f>
        <v>4.518694534441</v>
      </c>
      <c r="CF109" s="0" t="n">
        <f aca="false">GFP!CF109-XTalk!CF109</f>
        <v>44.565718801983</v>
      </c>
      <c r="CG109" s="0" t="n">
        <f aca="false">GFP!CG109-XTalk!CG109</f>
        <v>36.964304075201</v>
      </c>
      <c r="CH109" s="0" t="n">
        <f aca="false">GFP!CH109-XTalk!CH109</f>
        <v>11.067625831395</v>
      </c>
      <c r="CI109" s="0" t="n">
        <f aca="false">GFP!CI109-XTalk!CI109</f>
        <v>14.113873036247</v>
      </c>
      <c r="CJ109" s="0" t="n">
        <f aca="false">GFP!CJ109-XTalk!CJ109</f>
        <v>245.717579690249</v>
      </c>
      <c r="CK109" s="0" t="n">
        <f aca="false">GFP!CK109-XTalk!CK109</f>
        <v>55.237581998039</v>
      </c>
      <c r="CL109" s="0" t="n">
        <f aca="false">GFP!CL109-XTalk!CL109</f>
        <v>77.176330091459</v>
      </c>
      <c r="CM109" s="0" t="n">
        <f aca="false">GFP!CM109-XTalk!CM109</f>
        <v>9.343204360422</v>
      </c>
      <c r="CN109" s="0" t="n">
        <f aca="false">GFP!CN109-XTalk!CN109</f>
        <v>16.616621574173</v>
      </c>
      <c r="CO109" s="0" t="n">
        <f aca="false">GFP!CO109-XTalk!CO109</f>
        <v>38.645466981551</v>
      </c>
      <c r="CP109" s="0" t="n">
        <f aca="false">GFP!CP109-XTalk!CP109</f>
        <v>12.164292020251</v>
      </c>
      <c r="CQ109" s="0" t="n">
        <f aca="false">GFP!CQ109-XTalk!CQ109</f>
        <v>48.157988862482</v>
      </c>
      <c r="CR109" s="0" t="n">
        <f aca="false">GFP!CR109-XTalk!CR109</f>
        <v>103.660269386857</v>
      </c>
      <c r="CS109" s="0" t="n">
        <f aca="false">GFP!CS109-XTalk!CS109</f>
        <v>34.067274138542</v>
      </c>
      <c r="CT109" s="0" t="n">
        <f aca="false">GFP!CT109-XTalk!CT109</f>
        <v>15.038596790631</v>
      </c>
      <c r="CU109" s="0" t="n">
        <f aca="false">GFP!CU109-XTalk!CU109</f>
        <v>38.78655233359</v>
      </c>
      <c r="CV109" s="0" t="n">
        <f aca="false">GFP!CV109-XTalk!CV109</f>
        <v>13.412689044503</v>
      </c>
      <c r="CW109" s="0" t="n">
        <f aca="false">GFP!CW109-XTalk!CW109</f>
        <v>15.034796714652</v>
      </c>
      <c r="CX109" s="0" t="n">
        <f aca="false">GFP!CX109-XTalk!CX109</f>
        <v>71.048938757861</v>
      </c>
      <c r="CY109" s="0" t="n">
        <f aca="false">GFP!CY109-XTalk!CY109</f>
        <v>7.65048717105</v>
      </c>
      <c r="CZ109" s="0" t="n">
        <f aca="false">GFP!CZ109-XTalk!CZ109</f>
        <v>57.859669234899</v>
      </c>
      <c r="DA109" s="0" t="n">
        <f aca="false">GFP!DA109-XTalk!DA109</f>
        <v>39.387483451365</v>
      </c>
      <c r="DB109" s="0" t="n">
        <f aca="false">GFP!DB109-XTalk!DB109</f>
        <v>9.537851434853</v>
      </c>
      <c r="DC109" s="0" t="n">
        <f aca="false">GFP!DC109-XTalk!DC109</f>
        <v>137.221626096722</v>
      </c>
      <c r="DD109" s="0" t="n">
        <f aca="false">GFP!DD109-XTalk!DD109</f>
        <v>7.742171779152</v>
      </c>
      <c r="DE109" s="0" t="n">
        <f aca="false">GFP!DE109-XTalk!DE109</f>
        <v>108.802266426962</v>
      </c>
      <c r="DF109" s="0" t="n">
        <f aca="false">GFP!DF109-XTalk!DF109</f>
        <v>21.842227574427</v>
      </c>
      <c r="DG109" s="0" t="n">
        <f aca="false">GFP!DG109-XTalk!DG109</f>
        <v>2.763685503997</v>
      </c>
      <c r="DH109" s="0" t="n">
        <f aca="false">GFP!DH109-XTalk!DH109</f>
        <v>34.628980348038</v>
      </c>
      <c r="DI109" s="0" t="n">
        <f aca="false">GFP!DI109-XTalk!DI109</f>
        <v>27.287431218133</v>
      </c>
      <c r="DJ109" s="0" t="n">
        <f aca="false">GFP!DJ109-XTalk!DJ109</f>
        <v>6.143978398606</v>
      </c>
      <c r="DK109" s="0" t="n">
        <f aca="false">GFP!DK109-XTalk!DK109</f>
        <v>16.213672574689</v>
      </c>
      <c r="DL109" s="0" t="n">
        <f aca="false">GFP!DL109-XTalk!DL109</f>
        <v>36.636721288952</v>
      </c>
      <c r="DM109" s="0" t="n">
        <f aca="false">GFP!DM109-XTalk!DM109</f>
        <v>14.270791403893</v>
      </c>
      <c r="DN109" s="0" t="n">
        <f aca="false">GFP!DN109-XTalk!DN109</f>
        <v>6.83885992776</v>
      </c>
      <c r="DO109" s="0" t="n">
        <f aca="false">GFP!DO109-XTalk!DO109</f>
        <v>33.789902793727</v>
      </c>
      <c r="DP109" s="0" t="n">
        <f aca="false">GFP!DP109-XTalk!DP109</f>
        <v>19.019645304178</v>
      </c>
      <c r="DQ109" s="0" t="n">
        <f aca="false">GFP!DQ109-XTalk!DQ109</f>
        <v>8.206005848296</v>
      </c>
      <c r="DR109" s="0" t="n">
        <f aca="false">GFP!DR109-XTalk!DR109</f>
        <v>21.029550921695</v>
      </c>
      <c r="DS109" s="0" t="n">
        <f aca="false">GFP!DS109-XTalk!DS109</f>
        <v>7.442696483873</v>
      </c>
      <c r="DT109" s="0" t="n">
        <f aca="false">GFP!DT109-XTalk!DT109</f>
        <v>65.512931476133</v>
      </c>
      <c r="DU109" s="0" t="n">
        <f aca="false">GFP!DU109-XTalk!DU109</f>
        <v>36.712007819265</v>
      </c>
      <c r="DV109" s="0" t="n">
        <f aca="false">GFP!DV109-XTalk!DV109</f>
        <v>30.745558898602</v>
      </c>
      <c r="DW109" s="0" t="n">
        <f aca="false">GFP!DW109-XTalk!DW109</f>
        <v>7.277776883511</v>
      </c>
      <c r="DX109" s="0" t="n">
        <f aca="false">GFP!DX109-XTalk!DX109</f>
        <v>48.869092992125</v>
      </c>
      <c r="DY109" s="0" t="n">
        <f aca="false">GFP!DY109-XTalk!DY109</f>
        <v>65.6939743421</v>
      </c>
      <c r="DZ109" s="0" t="n">
        <f aca="false">GFP!DZ109-XTalk!DZ109</f>
        <v>40.142310461034</v>
      </c>
      <c r="EA109" s="0" t="n">
        <f aca="false">GFP!EA109-XTalk!EA109</f>
        <v>64.973251526685</v>
      </c>
      <c r="EB109" s="0" t="n">
        <f aca="false">GFP!EB109-XTalk!EB109</f>
        <v>31.810983214902</v>
      </c>
      <c r="EC109" s="0" t="n">
        <f aca="false">GFP!EC109-XTalk!EC109</f>
        <v>21.849870391636</v>
      </c>
      <c r="ED109" s="0" t="n">
        <f aca="false">GFP!ED109-XTalk!ED109</f>
        <v>10.916192348546</v>
      </c>
      <c r="EE109" s="0" t="n">
        <f aca="false">GFP!EE109-XTalk!EE109</f>
        <v>46.718731552112</v>
      </c>
      <c r="EF109" s="0" t="n">
        <f aca="false">GFP!EF109-XTalk!EF109</f>
        <v>17.652976986711</v>
      </c>
      <c r="EG109" s="0" t="n">
        <f aca="false">GFP!EG109-XTalk!EG109</f>
        <v>5.154419163183</v>
      </c>
    </row>
    <row r="110" customFormat="false" ht="15" hidden="false" customHeight="false" outlineLevel="0" collapsed="false">
      <c r="A110" s="0" t="n">
        <f aca="false">XTalk!A110</f>
        <v>25.5</v>
      </c>
      <c r="B110" s="0" t="n">
        <f aca="false">GFP!B110-XTalk!B110</f>
        <v>41.176434758639</v>
      </c>
      <c r="C110" s="0" t="n">
        <f aca="false">GFP!C110-XTalk!C110</f>
        <v>17.503525779795</v>
      </c>
      <c r="D110" s="0" t="n">
        <f aca="false">GFP!D110-XTalk!D110</f>
        <v>31.478645304178</v>
      </c>
      <c r="E110" s="0" t="n">
        <f aca="false">GFP!E110-XTalk!E110</f>
        <v>68.143506844549</v>
      </c>
      <c r="F110" s="0" t="n">
        <f aca="false">GFP!F110-XTalk!F110</f>
        <v>126.699277858227</v>
      </c>
      <c r="G110" s="0" t="n">
        <f aca="false">GFP!G110-XTalk!G110</f>
        <v>18.853030832554</v>
      </c>
      <c r="H110" s="0" t="n">
        <f aca="false">GFP!H110-XTalk!H110</f>
        <v>21.50123730005</v>
      </c>
      <c r="I110" s="0" t="n">
        <f aca="false">GFP!I110-XTalk!I110</f>
        <v>46.410776009153</v>
      </c>
      <c r="J110" s="0" t="n">
        <f aca="false">GFP!J110-XTalk!J110</f>
        <v>83.711639119061</v>
      </c>
      <c r="K110" s="0" t="n">
        <f aca="false">GFP!K110-XTalk!K110</f>
        <v>52.254688170145</v>
      </c>
      <c r="L110" s="0" t="n">
        <f aca="false">GFP!L110-XTalk!L110</f>
        <v>95.32995123578</v>
      </c>
      <c r="M110" s="0" t="n">
        <f aca="false">GFP!M110-XTalk!M110</f>
        <v>54.042731932007</v>
      </c>
      <c r="N110" s="0" t="n">
        <f aca="false">GFP!N110-XTalk!N110</f>
        <v>134.402106387476</v>
      </c>
      <c r="O110" s="0" t="n">
        <f aca="false">GFP!O110-XTalk!O110</f>
        <v>38.358848611063</v>
      </c>
      <c r="P110" s="0" t="n">
        <f aca="false">GFP!P110-XTalk!P110</f>
        <v>23.481980168859</v>
      </c>
      <c r="Q110" s="0" t="n">
        <f aca="false">GFP!Q110-XTalk!Q110</f>
        <v>47.37787942208</v>
      </c>
      <c r="R110" s="0" t="n">
        <f aca="false">GFP!R110-XTalk!R110</f>
        <v>12.642288838103</v>
      </c>
      <c r="S110" s="0" t="n">
        <f aca="false">GFP!S110-XTalk!S110</f>
        <v>31.955234655439</v>
      </c>
      <c r="T110" s="0" t="n">
        <f aca="false">GFP!T110-XTalk!T110</f>
        <v>27.283536064492</v>
      </c>
      <c r="U110" s="0" t="n">
        <f aca="false">GFP!U110-XTalk!U110</f>
        <v>38.116560869571</v>
      </c>
      <c r="V110" s="0" t="n">
        <f aca="false">GFP!V110-XTalk!V110</f>
        <v>59.851470543594</v>
      </c>
      <c r="W110" s="0" t="n">
        <f aca="false">GFP!W110-XTalk!W110</f>
        <v>19.434556411633</v>
      </c>
      <c r="X110" s="0" t="n">
        <f aca="false">GFP!X110-XTalk!X110</f>
        <v>84.584445623947</v>
      </c>
      <c r="Y110" s="0" t="n">
        <f aca="false">GFP!Y110-XTalk!Y110</f>
        <v>21.415692585009</v>
      </c>
      <c r="Z110" s="0" t="n">
        <f aca="false">GFP!Z110-XTalk!Z110</f>
        <v>45.167125752574</v>
      </c>
      <c r="AA110" s="0" t="n">
        <f aca="false">GFP!AA110-XTalk!AA110</f>
        <v>54.400594303662</v>
      </c>
      <c r="AB110" s="0" t="n">
        <f aca="false">GFP!AB110-XTalk!AB110</f>
        <v>81.004124699037</v>
      </c>
      <c r="AC110" s="0" t="n">
        <f aca="false">GFP!AC110-XTalk!AC110</f>
        <v>73.629911465813</v>
      </c>
      <c r="AD110" s="0" t="n">
        <f aca="false">GFP!AD110-XTalk!AD110</f>
        <v>17.777880833975</v>
      </c>
      <c r="AE110" s="0" t="n">
        <f aca="false">GFP!AE110-XTalk!AE110</f>
        <v>13.632646895252</v>
      </c>
      <c r="AF110" s="0" t="n">
        <f aca="false">GFP!AF110-XTalk!AF110</f>
        <v>58.139077575848</v>
      </c>
      <c r="AG110" s="0" t="n">
        <f aca="false">GFP!AG110-XTalk!AG110</f>
        <v>36.655980527217</v>
      </c>
      <c r="AH110" s="0" t="n">
        <f aca="false">GFP!AH110-XTalk!AH110</f>
        <v>70.796909021918</v>
      </c>
      <c r="AI110" s="0" t="n">
        <f aca="false">GFP!AI110-XTalk!AI110</f>
        <v>103.646774977153</v>
      </c>
      <c r="AJ110" s="0" t="n">
        <f aca="false">GFP!AJ110-XTalk!AJ110</f>
        <v>5.932005848296</v>
      </c>
      <c r="AK110" s="0" t="n">
        <f aca="false">GFP!AK110-XTalk!AK110</f>
        <v>395.933979667513</v>
      </c>
      <c r="AL110" s="0" t="n">
        <f aca="false">GFP!AL110-XTalk!AL110</f>
        <v>36.162789454461</v>
      </c>
      <c r="AM110" s="0" t="n">
        <f aca="false">GFP!AM110-XTalk!AM110</f>
        <v>37.043727653248</v>
      </c>
      <c r="AN110" s="0" t="n">
        <f aca="false">GFP!AN110-XTalk!AN110</f>
        <v>48.556082370607</v>
      </c>
      <c r="AO110" s="0" t="n">
        <f aca="false">GFP!AO110-XTalk!AO110</f>
        <v>20.520640172598</v>
      </c>
      <c r="AP110" s="0" t="n">
        <f aca="false">GFP!AP110-XTalk!AP110</f>
        <v>61.041660003739</v>
      </c>
      <c r="AQ110" s="0" t="n">
        <f aca="false">GFP!AQ110-XTalk!AQ110</f>
        <v>24.956998946463</v>
      </c>
      <c r="AR110" s="0" t="n">
        <f aca="false">GFP!AR110-XTalk!AR110</f>
        <v>73.474739529019</v>
      </c>
      <c r="AS110" s="0" t="n">
        <f aca="false">GFP!AS110-XTalk!AS110</f>
        <v>168.943174266121</v>
      </c>
      <c r="AT110" s="0" t="n">
        <f aca="false">GFP!AT110-XTalk!AT110</f>
        <v>22.976831603712</v>
      </c>
      <c r="AU110" s="0" t="n">
        <f aca="false">GFP!AU110-XTalk!AU110</f>
        <v>92.11529295922</v>
      </c>
      <c r="AV110" s="0" t="n">
        <f aca="false">GFP!AV110-XTalk!AV110</f>
        <v>90.701491112988</v>
      </c>
      <c r="AW110" s="0" t="n">
        <f aca="false">GFP!AW110-XTalk!AW110</f>
        <v>22.088197458589</v>
      </c>
      <c r="AX110" s="0" t="n">
        <f aca="false">GFP!AX110-XTalk!AX110</f>
        <v>26.852223317205</v>
      </c>
      <c r="AY110" s="0" t="n">
        <f aca="false">GFP!AY110-XTalk!AY110</f>
        <v>13.231792299788</v>
      </c>
      <c r="AZ110" s="0" t="n">
        <f aca="false">GFP!AZ110-XTalk!AZ110</f>
        <v>40.321305307917</v>
      </c>
      <c r="BA110" s="0" t="n">
        <f aca="false">GFP!BA110-XTalk!BA110</f>
        <v>116.041114522025</v>
      </c>
      <c r="BB110" s="0" t="n">
        <f aca="false">GFP!BB110-XTalk!BB110</f>
        <v>27.413705356675</v>
      </c>
      <c r="BC110" s="0" t="n">
        <f aca="false">GFP!BC110-XTalk!BC110</f>
        <v>15.475445380157</v>
      </c>
      <c r="BD110" s="0" t="n">
        <f aca="false">GFP!BD110-XTalk!BD110</f>
        <v>95.443123351753</v>
      </c>
      <c r="BE110" s="0" t="n">
        <f aca="false">GFP!BE110-XTalk!BE110</f>
        <v>17.866925986195</v>
      </c>
      <c r="BF110" s="0" t="n">
        <f aca="false">GFP!BF110-XTalk!BF110</f>
        <v>17.820441481293</v>
      </c>
      <c r="BG110" s="0" t="n">
        <f aca="false">GFP!BG110-XTalk!BG110</f>
        <v>40.725195867515</v>
      </c>
      <c r="BH110" s="0" t="n">
        <f aca="false">GFP!BH110-XTalk!BH110</f>
        <v>16.610086247934</v>
      </c>
      <c r="BI110" s="0" t="n">
        <f aca="false">GFP!BI110-XTalk!BI110</f>
        <v>29.41348434726</v>
      </c>
      <c r="BJ110" s="0" t="n">
        <f aca="false">GFP!BJ110-XTalk!BJ110</f>
        <v>9.507666905572</v>
      </c>
      <c r="BK110" s="0" t="n">
        <f aca="false">GFP!BK110-XTalk!BK110</f>
        <v>87.751982139828</v>
      </c>
      <c r="BL110" s="0" t="n">
        <f aca="false">GFP!BL110-XTalk!BL110</f>
        <v>197.706064668077</v>
      </c>
      <c r="BM110" s="0" t="n">
        <f aca="false">GFP!BM110-XTalk!BM110</f>
        <v>29.462571111194</v>
      </c>
      <c r="BN110" s="0" t="n">
        <f aca="false">GFP!BN110-XTalk!BN110</f>
        <v>13.801667622288</v>
      </c>
      <c r="BO110" s="0" t="n">
        <f aca="false">GFP!BO110-XTalk!BO110</f>
        <v>10.193710645897</v>
      </c>
      <c r="BP110" s="0" t="n">
        <f aca="false">GFP!BP110-XTalk!BP110</f>
        <v>40.149700741095</v>
      </c>
      <c r="BQ110" s="0" t="n">
        <f aca="false">GFP!BQ110-XTalk!BQ110</f>
        <v>23.594138660345</v>
      </c>
      <c r="BR110" s="0" t="n">
        <f aca="false">GFP!BR110-XTalk!BR110</f>
        <v>49.246919621899</v>
      </c>
      <c r="BS110" s="0" t="n">
        <f aca="false">GFP!BS110-XTalk!BS110</f>
        <v>56.224644071462</v>
      </c>
      <c r="BT110" s="0" t="n">
        <f aca="false">GFP!BT110-XTalk!BT110</f>
        <v>120.409733902976</v>
      </c>
      <c r="BU110" s="0" t="n">
        <f aca="false">GFP!BU110-XTalk!BU110</f>
        <v>68.428706589391</v>
      </c>
      <c r="BV110" s="0" t="n">
        <f aca="false">GFP!BV110-XTalk!BV110</f>
        <v>33.070052254769</v>
      </c>
      <c r="BW110" s="0" t="n">
        <f aca="false">GFP!BW110-XTalk!BW110</f>
        <v>129.488130368154</v>
      </c>
      <c r="BX110" s="0" t="n">
        <f aca="false">GFP!BX110-XTalk!BX110</f>
        <v>4.715428193627</v>
      </c>
      <c r="BY110" s="0" t="n">
        <f aca="false">GFP!BY110-XTalk!BY110</f>
        <v>13.838528782764</v>
      </c>
      <c r="BZ110" s="0" t="n">
        <f aca="false">GFP!BZ110-XTalk!BZ110</f>
        <v>36.488638043987</v>
      </c>
      <c r="CA110" s="0" t="n">
        <f aca="false">GFP!CA110-XTalk!CA110</f>
        <v>242.722880647913</v>
      </c>
      <c r="CB110" s="0" t="n">
        <f aca="false">GFP!CB110-XTalk!CB110</f>
        <v>110.222748129611</v>
      </c>
      <c r="CC110" s="0" t="n">
        <f aca="false">GFP!CC110-XTalk!CC110</f>
        <v>56.003089989156</v>
      </c>
      <c r="CD110" s="0" t="n">
        <f aca="false">GFP!CD110-XTalk!CD110</f>
        <v>29.674073318626</v>
      </c>
      <c r="CE110" s="0" t="n">
        <f aca="false">GFP!CE110-XTalk!CE110</f>
        <v>4.562720034699</v>
      </c>
      <c r="CF110" s="0" t="n">
        <f aca="false">GFP!CF110-XTalk!CF110</f>
        <v>44.485554820559</v>
      </c>
      <c r="CG110" s="0" t="n">
        <f aca="false">GFP!CG110-XTalk!CG110</f>
        <v>35.758391376672</v>
      </c>
      <c r="CH110" s="0" t="n">
        <f aca="false">GFP!CH110-XTalk!CH110</f>
        <v>11.378155846875</v>
      </c>
      <c r="CI110" s="0" t="n">
        <f aca="false">GFP!CI110-XTalk!CI110</f>
        <v>14.009004078043</v>
      </c>
      <c r="CJ110" s="0" t="n">
        <f aca="false">GFP!CJ110-XTalk!CJ110</f>
        <v>245.77481450333</v>
      </c>
      <c r="CK110" s="0" t="n">
        <f aca="false">GFP!CK110-XTalk!CK110</f>
        <v>54.911874892648</v>
      </c>
      <c r="CL110" s="0" t="n">
        <f aca="false">GFP!CL110-XTalk!CL110</f>
        <v>75.86155233359</v>
      </c>
      <c r="CM110" s="0" t="n">
        <f aca="false">GFP!CM110-XTalk!CM110</f>
        <v>9.352901897832</v>
      </c>
      <c r="CN110" s="0" t="n">
        <f aca="false">GFP!CN110-XTalk!CN110</f>
        <v>16.773137069271</v>
      </c>
      <c r="CO110" s="0" t="n">
        <f aca="false">GFP!CO110-XTalk!CO110</f>
        <v>38.309632733228</v>
      </c>
      <c r="CP110" s="0" t="n">
        <f aca="false">GFP!CP110-XTalk!CP110</f>
        <v>12.154920496257</v>
      </c>
      <c r="CQ110" s="0" t="n">
        <f aca="false">GFP!CQ110-XTalk!CQ110</f>
        <v>50.118996122673</v>
      </c>
      <c r="CR110" s="0" t="n">
        <f aca="false">GFP!CR110-XTalk!CR110</f>
        <v>105.554001634148</v>
      </c>
      <c r="CS110" s="0" t="n">
        <f aca="false">GFP!CS110-XTalk!CS110</f>
        <v>34.014465569656</v>
      </c>
      <c r="CT110" s="0" t="n">
        <f aca="false">GFP!CT110-XTalk!CT110</f>
        <v>15.200321777731</v>
      </c>
      <c r="CU110" s="0" t="n">
        <f aca="false">GFP!CU110-XTalk!CU110</f>
        <v>38.851616084235</v>
      </c>
      <c r="CV110" s="0" t="n">
        <f aca="false">GFP!CV110-XTalk!CV110</f>
        <v>13.33300230779</v>
      </c>
      <c r="CW110" s="0" t="n">
        <f aca="false">GFP!CW110-XTalk!CW110</f>
        <v>15.04409722781</v>
      </c>
      <c r="CX110" s="0" t="n">
        <f aca="false">GFP!CX110-XTalk!CX110</f>
        <v>71.28246151315</v>
      </c>
      <c r="CY110" s="0" t="n">
        <f aca="false">GFP!CY110-XTalk!CY110</f>
        <v>7.836416160214</v>
      </c>
      <c r="CZ110" s="0" t="n">
        <f aca="false">GFP!CZ110-XTalk!CZ110</f>
        <v>57.861075468774</v>
      </c>
      <c r="DA110" s="0" t="n">
        <f aca="false">GFP!DA110-XTalk!DA110</f>
        <v>39.664601922211</v>
      </c>
      <c r="DB110" s="0" t="n">
        <f aca="false">GFP!DB110-XTalk!DB110</f>
        <v>9.677600151958</v>
      </c>
      <c r="DC110" s="0" t="n">
        <f aca="false">GFP!DC110-XTalk!DC110</f>
        <v>135.105250853043</v>
      </c>
      <c r="DD110" s="0" t="n">
        <f aca="false">GFP!DD110-XTalk!DD110</f>
        <v>7.280958746644</v>
      </c>
      <c r="DE110" s="0" t="n">
        <f aca="false">GFP!DE110-XTalk!DE110</f>
        <v>113.854472557637</v>
      </c>
      <c r="DF110" s="0" t="n">
        <f aca="false">GFP!DF110-XTalk!DF110</f>
        <v>22.082096353452</v>
      </c>
      <c r="DG110" s="0" t="n">
        <f aca="false">GFP!DG110-XTalk!DG110</f>
        <v>2.815175498837</v>
      </c>
      <c r="DH110" s="0" t="n">
        <f aca="false">GFP!DH110-XTalk!DH110</f>
        <v>34.71337737229</v>
      </c>
      <c r="DI110" s="0" t="n">
        <f aca="false">GFP!DI110-XTalk!DI110</f>
        <v>26.983658950202</v>
      </c>
      <c r="DJ110" s="0" t="n">
        <f aca="false">GFP!DJ110-XTalk!DJ110</f>
        <v>6.24994740841</v>
      </c>
      <c r="DK110" s="0" t="n">
        <f aca="false">GFP!DK110-XTalk!DK110</f>
        <v>16.403455822496</v>
      </c>
      <c r="DL110" s="0" t="n">
        <f aca="false">GFP!DL110-XTalk!DL110</f>
        <v>37.892180293596</v>
      </c>
      <c r="DM110" s="0" t="n">
        <f aca="false">GFP!DM110-XTalk!DM110</f>
        <v>13.723878884543</v>
      </c>
      <c r="DN110" s="0" t="n">
        <f aca="false">GFP!DN110-XTalk!DN110</f>
        <v>6.861635915376</v>
      </c>
      <c r="DO110" s="0" t="n">
        <f aca="false">GFP!DO110-XTalk!DO110</f>
        <v>33.343799022442</v>
      </c>
      <c r="DP110" s="0" t="n">
        <f aca="false">GFP!DP110-XTalk!DP110</f>
        <v>19.048115288698</v>
      </c>
      <c r="DQ110" s="0" t="n">
        <f aca="false">GFP!DQ110-XTalk!DQ110</f>
        <v>7.787093328946</v>
      </c>
      <c r="DR110" s="0" t="n">
        <f aca="false">GFP!DR110-XTalk!DR110</f>
        <v>21.080210208718</v>
      </c>
      <c r="DS110" s="0" t="n">
        <f aca="false">GFP!DS110-XTalk!DS110</f>
        <v>7.368089967619</v>
      </c>
      <c r="DT110" s="0" t="n">
        <f aca="false">GFP!DT110-XTalk!DT110</f>
        <v>65.095632733228</v>
      </c>
      <c r="DU110" s="0" t="n">
        <f aca="false">GFP!DU110-XTalk!DU110</f>
        <v>36.184978599322</v>
      </c>
      <c r="DV110" s="0" t="n">
        <f aca="false">GFP!DV110-XTalk!DV110</f>
        <v>31.523374906858</v>
      </c>
      <c r="DW110" s="0" t="n">
        <f aca="false">GFP!DW110-XTalk!DW110</f>
        <v>8.000551100874</v>
      </c>
      <c r="DX110" s="0" t="n">
        <f aca="false">GFP!DX110-XTalk!DX110</f>
        <v>49.924291504251</v>
      </c>
      <c r="DY110" s="0" t="n">
        <f aca="false">GFP!DY110-XTalk!DY110</f>
        <v>66.410247584747</v>
      </c>
      <c r="DZ110" s="0" t="n">
        <f aca="false">GFP!DZ110-XTalk!DZ110</f>
        <v>41.559328701101</v>
      </c>
      <c r="EA110" s="0" t="n">
        <f aca="false">GFP!EA110-XTalk!EA110</f>
        <v>65.986621280426</v>
      </c>
      <c r="EB110" s="0" t="n">
        <f aca="false">GFP!EB110-XTalk!EB110</f>
        <v>31.849327468385</v>
      </c>
      <c r="EC110" s="0" t="n">
        <f aca="false">GFP!EC110-XTalk!EC110</f>
        <v>22.034407667307</v>
      </c>
      <c r="ED110" s="0" t="n">
        <f aca="false">GFP!ED110-XTalk!ED110</f>
        <v>11.103893426462</v>
      </c>
      <c r="EE110" s="0" t="n">
        <f aca="false">GFP!EE110-XTalk!EE110</f>
        <v>45.570148407505</v>
      </c>
      <c r="EF110" s="0" t="n">
        <f aca="false">GFP!EF110-XTalk!EF110</f>
        <v>17.703614493161</v>
      </c>
      <c r="EG110" s="0" t="n">
        <f aca="false">GFP!EG110-XTalk!EG110</f>
        <v>4.992380912796</v>
      </c>
    </row>
    <row r="111" customFormat="false" ht="15" hidden="false" customHeight="false" outlineLevel="0" collapsed="false">
      <c r="A111" s="0" t="n">
        <f aca="false">XTalk!A111</f>
        <v>25.75</v>
      </c>
      <c r="B111" s="0" t="n">
        <f aca="false">GFP!B111-XTalk!B111</f>
        <v>40.316933783923</v>
      </c>
      <c r="C111" s="0" t="n">
        <f aca="false">GFP!C111-XTalk!C111</f>
        <v>16.556491069914</v>
      </c>
      <c r="D111" s="0" t="n">
        <f aca="false">GFP!D111-XTalk!D111</f>
        <v>31.124372061531</v>
      </c>
      <c r="E111" s="0" t="n">
        <f aca="false">GFP!E111-XTalk!E111</f>
        <v>67.333393863641</v>
      </c>
      <c r="F111" s="0" t="n">
        <f aca="false">GFP!F111-XTalk!F111</f>
        <v>125.792813363645</v>
      </c>
      <c r="G111" s="0" t="n">
        <f aca="false">GFP!G111-XTalk!G111</f>
        <v>18.737191094293</v>
      </c>
      <c r="H111" s="0" t="n">
        <f aca="false">GFP!H111-XTalk!H111</f>
        <v>21.381916776572</v>
      </c>
      <c r="I111" s="0" t="n">
        <f aca="false">GFP!I111-XTalk!I111</f>
        <v>45.62153180727</v>
      </c>
      <c r="J111" s="0" t="n">
        <f aca="false">GFP!J111-XTalk!J111</f>
        <v>83.706885091197</v>
      </c>
      <c r="K111" s="0" t="n">
        <f aca="false">GFP!K111-XTalk!K111</f>
        <v>52.221678960522</v>
      </c>
      <c r="L111" s="0" t="n">
        <f aca="false">GFP!L111-XTalk!L111</f>
        <v>95.67390377577</v>
      </c>
      <c r="M111" s="0" t="n">
        <f aca="false">GFP!M111-XTalk!M111</f>
        <v>54.3882236971</v>
      </c>
      <c r="N111" s="0" t="n">
        <f aca="false">GFP!N111-XTalk!N111</f>
        <v>134.896178989386</v>
      </c>
      <c r="O111" s="0" t="n">
        <f aca="false">GFP!O111-XTalk!O111</f>
        <v>38.428063593003</v>
      </c>
      <c r="P111" s="0" t="n">
        <f aca="false">GFP!P111-XTalk!P111</f>
        <v>23.62498742905</v>
      </c>
      <c r="Q111" s="0" t="n">
        <f aca="false">GFP!Q111-XTalk!Q111</f>
        <v>47.804810002318</v>
      </c>
      <c r="R111" s="0" t="n">
        <f aca="false">GFP!R111-XTalk!R111</f>
        <v>13.002680372417</v>
      </c>
      <c r="S111" s="0" t="n">
        <f aca="false">GFP!S111-XTalk!S111</f>
        <v>32.309751741611</v>
      </c>
      <c r="T111" s="0" t="n">
        <f aca="false">GFP!T111-XTalk!T111</f>
        <v>27.838678086164</v>
      </c>
      <c r="U111" s="0" t="n">
        <f aca="false">GFP!U111-XTalk!U111</f>
        <v>36.115826493669</v>
      </c>
      <c r="V111" s="0" t="n">
        <f aca="false">GFP!V111-XTalk!V111</f>
        <v>58.952807536886</v>
      </c>
      <c r="W111" s="0" t="n">
        <f aca="false">GFP!W111-XTalk!W111</f>
        <v>19.656773163826</v>
      </c>
      <c r="X111" s="0" t="n">
        <f aca="false">GFP!X111-XTalk!X111</f>
        <v>87.860156090665</v>
      </c>
      <c r="Y111" s="0" t="n">
        <f aca="false">GFP!Y111-XTalk!Y111</f>
        <v>22.084998588105</v>
      </c>
      <c r="Z111" s="0" t="n">
        <f aca="false">GFP!Z111-XTalk!Z111</f>
        <v>46.183657538307</v>
      </c>
      <c r="AA111" s="0" t="n">
        <f aca="false">GFP!AA111-XTalk!AA111</f>
        <v>54.939975037279</v>
      </c>
      <c r="AB111" s="0" t="n">
        <f aca="false">GFP!AB111-XTalk!AB111</f>
        <v>78.957335961292</v>
      </c>
      <c r="AC111" s="0" t="n">
        <f aca="false">GFP!AC111-XTalk!AC111</f>
        <v>72.378461491613</v>
      </c>
      <c r="AD111" s="0" t="n">
        <f aca="false">GFP!AD111-XTalk!AD111</f>
        <v>17.235596790631</v>
      </c>
      <c r="AE111" s="0" t="n">
        <f aca="false">GFP!AE111-XTalk!AE111</f>
        <v>13.386031348554</v>
      </c>
      <c r="AF111" s="0" t="n">
        <f aca="false">GFP!AF111-XTalk!AF111</f>
        <v>56.470811593392</v>
      </c>
      <c r="AG111" s="0" t="n">
        <f aca="false">GFP!AG111-XTalk!AG111</f>
        <v>35.78313724845</v>
      </c>
      <c r="AH111" s="0" t="n">
        <f aca="false">GFP!AH111-XTalk!AH111</f>
        <v>70.355635779271</v>
      </c>
      <c r="AI111" s="0" t="n">
        <f aca="false">GFP!AI111-XTalk!AI111</f>
        <v>104.700656685486</v>
      </c>
      <c r="AJ111" s="0" t="n">
        <f aca="false">GFP!AJ111-XTalk!AJ111</f>
        <v>6.365982118291</v>
      </c>
      <c r="AK111" s="0" t="n">
        <f aca="false">GFP!AK111-XTalk!AK111</f>
        <v>392.82356050433</v>
      </c>
      <c r="AL111" s="0" t="n">
        <f aca="false">GFP!AL111-XTalk!AL111</f>
        <v>36.75490969556</v>
      </c>
      <c r="AM111" s="0" t="n">
        <f aca="false">GFP!AM111-XTalk!AM111</f>
        <v>37.647479910859</v>
      </c>
      <c r="AN111" s="0" t="n">
        <f aca="false">GFP!AN111-XTalk!AN111</f>
        <v>48.785382883765</v>
      </c>
      <c r="AO111" s="0" t="n">
        <f aca="false">GFP!AO111-XTalk!AO111</f>
        <v>21.405745893315</v>
      </c>
      <c r="AP111" s="0" t="n">
        <f aca="false">GFP!AP111-XTalk!AP111</f>
        <v>61.098925986195</v>
      </c>
      <c r="AQ111" s="0" t="n">
        <f aca="false">GFP!AQ111-XTalk!AQ111</f>
        <v>25.2591246775</v>
      </c>
      <c r="AR111" s="0" t="n">
        <f aca="false">GFP!AR111-XTalk!AR111</f>
        <v>73.278453536243</v>
      </c>
      <c r="AS111" s="0" t="n">
        <f aca="false">GFP!AS111-XTalk!AS111</f>
        <v>168.45020702657</v>
      </c>
      <c r="AT111" s="0" t="n">
        <f aca="false">GFP!AT111-XTalk!AT111</f>
        <v>22.854053845843</v>
      </c>
      <c r="AU111" s="0" t="n">
        <f aca="false">GFP!AU111-XTalk!AU111</f>
        <v>92.629700963348</v>
      </c>
      <c r="AV111" s="0" t="n">
        <f aca="false">GFP!AV111-XTalk!AV111</f>
        <v>89.865784365955</v>
      </c>
      <c r="AW111" s="0" t="n">
        <f aca="false">GFP!AW111-XTalk!AW111</f>
        <v>22.164082707428</v>
      </c>
      <c r="AX111" s="0" t="n">
        <f aca="false">GFP!AX111-XTalk!AX111</f>
        <v>26.658077575848</v>
      </c>
      <c r="AY111" s="0" t="n">
        <f aca="false">GFP!AY111-XTalk!AY111</f>
        <v>13.56628424406</v>
      </c>
      <c r="AZ111" s="0" t="n">
        <f aca="false">GFP!AZ111-XTalk!AZ111</f>
        <v>39.352509309981</v>
      </c>
      <c r="BA111" s="0" t="n">
        <f aca="false">GFP!BA111-XTalk!BA111</f>
        <v>113.507556877676</v>
      </c>
      <c r="BB111" s="0" t="n">
        <f aca="false">GFP!BB111-XTalk!BB111</f>
        <v>26.772898378863</v>
      </c>
      <c r="BC111" s="0" t="n">
        <f aca="false">GFP!BC111-XTalk!BC111</f>
        <v>15.450866134414</v>
      </c>
      <c r="BD111" s="0" t="n">
        <f aca="false">GFP!BD111-XTalk!BD111</f>
        <v>96.489496825179</v>
      </c>
      <c r="BE111" s="0" t="n">
        <f aca="false">GFP!BE111-XTalk!BE111</f>
        <v>17.494148228326</v>
      </c>
      <c r="BF111" s="0" t="n">
        <f aca="false">GFP!BF111-XTalk!BF111</f>
        <v>17.092625473037</v>
      </c>
      <c r="BG111" s="0" t="n">
        <f aca="false">GFP!BG111-XTalk!BG111</f>
        <v>40.261785913955</v>
      </c>
      <c r="BH111" s="0" t="n">
        <f aca="false">GFP!BH111-XTalk!BH111</f>
        <v>15.580171779152</v>
      </c>
      <c r="BI111" s="0" t="n">
        <f aca="false">GFP!BI111-XTalk!BI111</f>
        <v>27.988502587327</v>
      </c>
      <c r="BJ111" s="0" t="n">
        <f aca="false">GFP!BJ111-XTalk!BJ111</f>
        <v>8.944869137383</v>
      </c>
      <c r="BK111" s="0" t="n">
        <f aca="false">GFP!BK111-XTalk!BK111</f>
        <v>87.493958409823</v>
      </c>
      <c r="BL111" s="0" t="n">
        <f aca="false">GFP!BL111-XTalk!BL111</f>
        <v>197.428754945296</v>
      </c>
      <c r="BM111" s="0" t="n">
        <f aca="false">GFP!BM111-XTalk!BM111</f>
        <v>29.537409079202</v>
      </c>
      <c r="BN111" s="0" t="n">
        <f aca="false">GFP!BN111-XTalk!BN111</f>
        <v>13.750128576364</v>
      </c>
      <c r="BO111" s="0" t="n">
        <f aca="false">GFP!BO111-XTalk!BO111</f>
        <v>9.210652564369</v>
      </c>
      <c r="BP111" s="0" t="n">
        <f aca="false">GFP!BP111-XTalk!BP111</f>
        <v>39.458201536632</v>
      </c>
      <c r="BQ111" s="0" t="n">
        <f aca="false">GFP!BQ111-XTalk!BQ111</f>
        <v>24.581282631449</v>
      </c>
      <c r="BR111" s="0" t="n">
        <f aca="false">GFP!BR111-XTalk!BR111</f>
        <v>48.601413157245</v>
      </c>
      <c r="BS111" s="0" t="n">
        <f aca="false">GFP!BS111-XTalk!BS111</f>
        <v>55.925438119966</v>
      </c>
      <c r="BT111" s="0" t="n">
        <f aca="false">GFP!BT111-XTalk!BT111</f>
        <v>116.295360250371</v>
      </c>
      <c r="BU111" s="0" t="n">
        <f aca="false">GFP!BU111-XTalk!BU111</f>
        <v>67.675917851646</v>
      </c>
      <c r="BV111" s="0" t="n">
        <f aca="false">GFP!BV111-XTalk!BV111</f>
        <v>32.836026754511</v>
      </c>
      <c r="BW111" s="0" t="n">
        <f aca="false">GFP!BW111-XTalk!BW111</f>
        <v>130.169562102287</v>
      </c>
      <c r="BX111" s="0" t="n">
        <f aca="false">GFP!BX111-XTalk!BX111</f>
        <v>4.737082169891</v>
      </c>
      <c r="BY111" s="0" t="n">
        <f aca="false">GFP!BY111-XTalk!BY111</f>
        <v>13.722064288182</v>
      </c>
      <c r="BZ111" s="0" t="n">
        <f aca="false">GFP!BZ111-XTalk!BZ111</f>
        <v>35.852836556113</v>
      </c>
      <c r="CA111" s="0" t="n">
        <f aca="false">GFP!CA111-XTalk!CA111</f>
        <v>236.606117052068</v>
      </c>
      <c r="CB111" s="0" t="n">
        <f aca="false">GFP!CB111-XTalk!CB111</f>
        <v>113.228152593233</v>
      </c>
      <c r="CC111" s="0" t="n">
        <f aca="false">GFP!CC111-XTalk!CC111</f>
        <v>57.019975237995</v>
      </c>
      <c r="CD111" s="0" t="n">
        <f aca="false">GFP!CD111-XTalk!CD111</f>
        <v>30.137878347006</v>
      </c>
      <c r="CE111" s="0" t="n">
        <f aca="false">GFP!CE111-XTalk!CE111</f>
        <v>5.16096228715</v>
      </c>
      <c r="CF111" s="0" t="n">
        <f aca="false">GFP!CF111-XTalk!CF111</f>
        <v>44.526268827783</v>
      </c>
      <c r="CG111" s="0" t="n">
        <f aca="false">GFP!CG111-XTalk!CG111</f>
        <v>35.687786630671</v>
      </c>
      <c r="CH111" s="0" t="n">
        <f aca="false">GFP!CH111-XTalk!CH111</f>
        <v>11.235780603196</v>
      </c>
      <c r="CI111" s="0" t="n">
        <f aca="false">GFP!CI111-XTalk!CI111</f>
        <v>13.854537992387</v>
      </c>
      <c r="CJ111" s="0" t="n">
        <f aca="false">GFP!CJ111-XTalk!CJ111</f>
        <v>250.34710952655</v>
      </c>
      <c r="CK111" s="0" t="n">
        <f aca="false">GFP!CK111-XTalk!CK111</f>
        <v>55.859905882844</v>
      </c>
      <c r="CL111" s="0" t="n">
        <f aca="false">GFP!CL111-XTalk!CL111</f>
        <v>76.107630604617</v>
      </c>
      <c r="CM111" s="0" t="n">
        <f aca="false">GFP!CM111-XTalk!CM111</f>
        <v>9.501346382094</v>
      </c>
      <c r="CN111" s="0" t="n">
        <f aca="false">GFP!CN111-XTalk!CN111</f>
        <v>16.964226320174</v>
      </c>
      <c r="CO111" s="0" t="n">
        <f aca="false">GFP!CO111-XTalk!CO111</f>
        <v>38.876556232454</v>
      </c>
      <c r="CP111" s="0" t="n">
        <f aca="false">GFP!CP111-XTalk!CP111</f>
        <v>13.129193738904</v>
      </c>
      <c r="CQ111" s="0" t="n">
        <f aca="false">GFP!CQ111-XTalk!CQ111</f>
        <v>53.826863310624</v>
      </c>
      <c r="CR111" s="0" t="n">
        <f aca="false">GFP!CR111-XTalk!CR111</f>
        <v>106.052752121506</v>
      </c>
      <c r="CS111" s="0" t="n">
        <f aca="false">GFP!CS111-XTalk!CS111</f>
        <v>34.001334348681</v>
      </c>
      <c r="CT111" s="0" t="n">
        <f aca="false">GFP!CT111-XTalk!CT111</f>
        <v>15.036977524248</v>
      </c>
      <c r="CU111" s="0" t="n">
        <f aca="false">GFP!CU111-XTalk!CU111</f>
        <v>39.086525063079</v>
      </c>
      <c r="CV111" s="0" t="n">
        <f aca="false">GFP!CV111-XTalk!CV111</f>
        <v>13.448556053275</v>
      </c>
      <c r="CW111" s="0" t="n">
        <f aca="false">GFP!CW111-XTalk!CW111</f>
        <v>15.245732964007</v>
      </c>
      <c r="CX111" s="0" t="n">
        <f aca="false">GFP!CX111-XTalk!CX111</f>
        <v>69.648929548238</v>
      </c>
      <c r="CY111" s="0" t="n">
        <f aca="false">GFP!CY111-XTalk!CY111</f>
        <v>7.887647432789</v>
      </c>
      <c r="CZ111" s="0" t="n">
        <f aca="false">GFP!CZ111-XTalk!CZ111</f>
        <v>58.140197480126</v>
      </c>
      <c r="DA111" s="0" t="n">
        <f aca="false">GFP!DA111-XTalk!DA111</f>
        <v>39.856284939239</v>
      </c>
      <c r="DB111" s="0" t="n">
        <f aca="false">GFP!DB111-XTalk!DB111</f>
        <v>9.935915185498</v>
      </c>
      <c r="DC111" s="0" t="n">
        <f aca="false">GFP!DC111-XTalk!DC111</f>
        <v>134.093339924767</v>
      </c>
      <c r="DD111" s="0" t="n">
        <f aca="false">GFP!DD111-XTalk!DD111</f>
        <v>7.316009567981</v>
      </c>
      <c r="DE111" s="0" t="n">
        <f aca="false">GFP!DE111-XTalk!DE111</f>
        <v>119.921728276933</v>
      </c>
      <c r="DF111" s="0" t="n">
        <f aca="false">GFP!DF111-XTalk!DF111</f>
        <v>20.951762900666</v>
      </c>
      <c r="DG111" s="0" t="n">
        <f aca="false">GFP!DG111-XTalk!DG111</f>
        <v>2.814450511737</v>
      </c>
      <c r="DH111" s="0" t="n">
        <f aca="false">GFP!DH111-XTalk!DH111</f>
        <v>34.865251641253</v>
      </c>
      <c r="DI111" s="0" t="n">
        <f aca="false">GFP!DI111-XTalk!DI111</f>
        <v>26.726010463876</v>
      </c>
      <c r="DJ111" s="0" t="n">
        <f aca="false">GFP!DJ111-XTalk!DJ111</f>
        <v>6.098473883384</v>
      </c>
      <c r="DK111" s="0" t="n">
        <f aca="false">GFP!DK111-XTalk!DK111</f>
        <v>18.060058798244</v>
      </c>
      <c r="DL111" s="0" t="n">
        <f aca="false">GFP!DL111-XTalk!DL111</f>
        <v>37.770510026697</v>
      </c>
      <c r="DM111" s="0" t="n">
        <f aca="false">GFP!DM111-XTalk!DM111</f>
        <v>14.02693714525</v>
      </c>
      <c r="DN111" s="0" t="n">
        <f aca="false">GFP!DN111-XTalk!DN111</f>
        <v>7.031233401186</v>
      </c>
      <c r="DO111" s="0" t="n">
        <f aca="false">GFP!DO111-XTalk!DO111</f>
        <v>33.910041274893</v>
      </c>
      <c r="DP111" s="0" t="n">
        <f aca="false">GFP!DP111-XTalk!DP111</f>
        <v>18.646445021799</v>
      </c>
      <c r="DQ111" s="0" t="n">
        <f aca="false">GFP!DQ111-XTalk!DQ111</f>
        <v>7.693772626289</v>
      </c>
      <c r="DR111" s="0" t="n">
        <f aca="false">GFP!DR111-XTalk!DR111</f>
        <v>20.699268469425</v>
      </c>
      <c r="DS111" s="0" t="n">
        <f aca="false">GFP!DS111-XTalk!DS111</f>
        <v>7.526658233486</v>
      </c>
      <c r="DT111" s="0" t="n">
        <f aca="false">GFP!DT111-XTalk!DT111</f>
        <v>64.844108207686</v>
      </c>
      <c r="DU111" s="0" t="n">
        <f aca="false">GFP!DU111-XTalk!DU111</f>
        <v>36.381053150664</v>
      </c>
      <c r="DV111" s="0" t="n">
        <f aca="false">GFP!DV111-XTalk!DV111</f>
        <v>30.846372957426</v>
      </c>
      <c r="DW111" s="0" t="n">
        <f aca="false">GFP!DW111-XTalk!DW111</f>
        <v>7.304088376545</v>
      </c>
      <c r="DX111" s="0" t="n">
        <f aca="false">GFP!DX111-XTalk!DX111</f>
        <v>49.753772289468</v>
      </c>
      <c r="DY111" s="0" t="n">
        <f aca="false">GFP!DY111-XTalk!DY111</f>
        <v>67.281963362224</v>
      </c>
      <c r="DZ111" s="0" t="n">
        <f aca="false">GFP!DZ111-XTalk!DZ111</f>
        <v>40.747385191555</v>
      </c>
      <c r="EA111" s="0" t="n">
        <f aca="false">GFP!EA111-XTalk!EA111</f>
        <v>66.391063994435</v>
      </c>
      <c r="EB111" s="0" t="n">
        <f aca="false">GFP!EB111-XTalk!EB111</f>
        <v>31.080422030047</v>
      </c>
      <c r="EC111" s="0" t="n">
        <f aca="false">GFP!EC111-XTalk!EC111</f>
        <v>21.68714186403</v>
      </c>
      <c r="ED111" s="0" t="n">
        <f aca="false">GFP!ED111-XTalk!ED111</f>
        <v>10.82974396542</v>
      </c>
      <c r="EE111" s="0" t="n">
        <f aca="false">GFP!EE111-XTalk!EE111</f>
        <v>45.047441660472</v>
      </c>
      <c r="EF111" s="0" t="n">
        <f aca="false">GFP!EF111-XTalk!EF111</f>
        <v>17.831149998579</v>
      </c>
      <c r="EG111" s="0" t="n">
        <f aca="false">GFP!EG111-XTalk!EG111</f>
        <v>5.219362672729</v>
      </c>
    </row>
    <row r="112" customFormat="false" ht="15" hidden="false" customHeight="false" outlineLevel="0" collapsed="false">
      <c r="A112" s="0" t="n">
        <f aca="false">XTalk!A112</f>
        <v>26</v>
      </c>
      <c r="B112" s="0" t="n">
        <f aca="false">GFP!B112-XTalk!B112</f>
        <v>41.671434758639</v>
      </c>
      <c r="C112" s="0" t="n">
        <f aca="false">GFP!C112-XTalk!C112</f>
        <v>16.747126806111</v>
      </c>
      <c r="D112" s="0" t="n">
        <f aca="false">GFP!D112-XTalk!D112</f>
        <v>31.437191789472</v>
      </c>
      <c r="E112" s="0" t="n">
        <f aca="false">GFP!E112-XTalk!E112</f>
        <v>67.156503304043</v>
      </c>
      <c r="F112" s="0" t="n">
        <f aca="false">GFP!F112-XTalk!F112</f>
        <v>124.939232347649</v>
      </c>
      <c r="G112" s="0" t="n">
        <f aca="false">GFP!G112-XTalk!G112</f>
        <v>18.464777600227</v>
      </c>
      <c r="H112" s="0" t="n">
        <f aca="false">GFP!H112-XTalk!H112</f>
        <v>21.293270060499</v>
      </c>
      <c r="I112" s="0" t="n">
        <f aca="false">GFP!I112-XTalk!I112</f>
        <v>45.384770519215</v>
      </c>
      <c r="J112" s="0" t="n">
        <f aca="false">GFP!J112-XTalk!J112</f>
        <v>83.475943351904</v>
      </c>
      <c r="K112" s="0" t="n">
        <f aca="false">GFP!K112-XTalk!K112</f>
        <v>52.730136194913</v>
      </c>
      <c r="L112" s="0" t="n">
        <f aca="false">GFP!L112-XTalk!L112</f>
        <v>94.593550312664</v>
      </c>
      <c r="M112" s="0" t="n">
        <f aca="false">GFP!M112-XTalk!M112</f>
        <v>54.393824723416</v>
      </c>
      <c r="N112" s="0" t="n">
        <f aca="false">GFP!N112-XTalk!N112</f>
        <v>133.748173499448</v>
      </c>
      <c r="O112" s="0" t="n">
        <f aca="false">GFP!O112-XTalk!O112</f>
        <v>38.162792120609</v>
      </c>
      <c r="P112" s="0" t="n">
        <f aca="false">GFP!P112-XTalk!P112</f>
        <v>23.847936428534</v>
      </c>
      <c r="Q112" s="0" t="n">
        <f aca="false">GFP!Q112-XTalk!Q112</f>
        <v>47.379773701363</v>
      </c>
      <c r="R112" s="0" t="n">
        <f aca="false">GFP!R112-XTalk!R112</f>
        <v>13.031505590296</v>
      </c>
      <c r="S112" s="0" t="n">
        <f aca="false">GFP!S112-XTalk!S112</f>
        <v>31.807378447364</v>
      </c>
      <c r="T112" s="0" t="n">
        <f aca="false">GFP!T112-XTalk!T112</f>
        <v>26.917244581778</v>
      </c>
      <c r="U112" s="0" t="n">
        <f aca="false">GFP!U112-XTalk!U112</f>
        <v>37.08173370226</v>
      </c>
      <c r="V112" s="0" t="n">
        <f aca="false">GFP!V112-XTalk!V112</f>
        <v>59.182858537402</v>
      </c>
      <c r="W112" s="0" t="n">
        <f aca="false">GFP!W112-XTalk!W112</f>
        <v>19.628621932531</v>
      </c>
      <c r="X112" s="0" t="n">
        <f aca="false">GFP!X112-XTalk!X112</f>
        <v>90.294620406068</v>
      </c>
      <c r="Y112" s="0" t="n">
        <f aca="false">GFP!Y112-XTalk!Y112</f>
        <v>22.189668855004</v>
      </c>
      <c r="Z112" s="0" t="n">
        <f aca="false">GFP!Z112-XTalk!Z112</f>
        <v>50.077448225484</v>
      </c>
      <c r="AA112" s="0" t="n">
        <f aca="false">GFP!AA112-XTalk!AA112</f>
        <v>55.039435812176</v>
      </c>
      <c r="AB112" s="0" t="n">
        <f aca="false">GFP!AB112-XTalk!AB112</f>
        <v>79.815140989672</v>
      </c>
      <c r="AC112" s="0" t="n">
        <f aca="false">GFP!AC112-XTalk!AC112</f>
        <v>73.131951486453</v>
      </c>
      <c r="AD112" s="0" t="n">
        <f aca="false">GFP!AD112-XTalk!AD112</f>
        <v>18.167265287277</v>
      </c>
      <c r="AE112" s="0" t="n">
        <f aca="false">GFP!AE112-XTalk!AE112</f>
        <v>13.824581374354</v>
      </c>
      <c r="AF112" s="0" t="n">
        <f aca="false">GFP!AF112-XTalk!AF112</f>
        <v>57.035634861839</v>
      </c>
      <c r="AG112" s="0" t="n">
        <f aca="false">GFP!AG112-XTalk!AG112</f>
        <v>36.434006027475</v>
      </c>
      <c r="AH112" s="0" t="n">
        <f aca="false">GFP!AH112-XTalk!AH112</f>
        <v>70.056673850479</v>
      </c>
      <c r="AI112" s="0" t="n">
        <f aca="false">GFP!AI112-XTalk!AI112</f>
        <v>103.814705557391</v>
      </c>
      <c r="AJ112" s="0" t="n">
        <f aca="false">GFP!AJ112-XTalk!AJ112</f>
        <v>6.227413852424</v>
      </c>
      <c r="AK112" s="0" t="n">
        <f aca="false">GFP!AK112-XTalk!AK112</f>
        <v>394.283993650358</v>
      </c>
      <c r="AL112" s="0" t="n">
        <f aca="false">GFP!AL112-XTalk!AL112</f>
        <v>36.989723933563</v>
      </c>
      <c r="AM112" s="0" t="n">
        <f aca="false">GFP!AM112-XTalk!AM112</f>
        <v>37.831918905183</v>
      </c>
      <c r="AN112" s="0" t="n">
        <f aca="false">GFP!AN112-XTalk!AN112</f>
        <v>48.903608666402</v>
      </c>
      <c r="AO112" s="0" t="n">
        <f aca="false">GFP!AO112-XTalk!AO112</f>
        <v>20.842565442077</v>
      </c>
      <c r="AP112" s="0" t="n">
        <f aca="false">GFP!AP112-XTalk!AP112</f>
        <v>65.850709234002</v>
      </c>
      <c r="AQ112" s="0" t="n">
        <f aca="false">GFP!AQ112-XTalk!AQ112</f>
        <v>25.422397920147</v>
      </c>
      <c r="AR112" s="0" t="n">
        <f aca="false">GFP!AR112-XTalk!AR112</f>
        <v>71.685493377704</v>
      </c>
      <c r="AS112" s="0" t="n">
        <f aca="false">GFP!AS112-XTalk!AS112</f>
        <v>172.297711541792</v>
      </c>
      <c r="AT112" s="0" t="n">
        <f aca="false">GFP!AT112-XTalk!AT112</f>
        <v>23.073966365193</v>
      </c>
      <c r="AU112" s="0" t="n">
        <f aca="false">GFP!AU112-XTalk!AU112</f>
        <v>94.745189008756</v>
      </c>
      <c r="AV112" s="0" t="n">
        <f aca="false">GFP!AV112-XTalk!AV112</f>
        <v>90.218940908009</v>
      </c>
      <c r="AW112" s="0" t="n">
        <f aca="false">GFP!AW112-XTalk!AW112</f>
        <v>21.974995226778</v>
      </c>
      <c r="AX112" s="0" t="n">
        <f aca="false">GFP!AX112-XTalk!AX112</f>
        <v>27.398529320301</v>
      </c>
      <c r="AY112" s="0" t="n">
        <f aca="false">GFP!AY112-XTalk!AY112</f>
        <v>13.556956281212</v>
      </c>
      <c r="AZ112" s="0" t="n">
        <f aca="false">GFP!AZ112-XTalk!AZ112</f>
        <v>40.739194097262</v>
      </c>
      <c r="BA112" s="0" t="n">
        <f aca="false">GFP!BA112-XTalk!BA112</f>
        <v>115.928682787892</v>
      </c>
      <c r="BB112" s="0" t="n">
        <f aca="false">GFP!BB112-XTalk!BB112</f>
        <v>26.552311872929</v>
      </c>
      <c r="BC112" s="0" t="n">
        <f aca="false">GFP!BC112-XTalk!BC112</f>
        <v>15.780782373449</v>
      </c>
      <c r="BD112" s="0" t="n">
        <f aca="false">GFP!BD112-XTalk!BD112</f>
        <v>95.358769888647</v>
      </c>
      <c r="BE112" s="0" t="n">
        <f aca="false">GFP!BE112-XTalk!BE112</f>
        <v>16.97011723813</v>
      </c>
      <c r="BF112" s="0" t="n">
        <f aca="false">GFP!BF112-XTalk!BF112</f>
        <v>17.072556232454</v>
      </c>
      <c r="BG112" s="0" t="n">
        <f aca="false">GFP!BG112-XTalk!BG112</f>
        <v>40.676590942335</v>
      </c>
      <c r="BH112" s="0" t="n">
        <f aca="false">GFP!BH112-XTalk!BH112</f>
        <v>16.101479552501</v>
      </c>
      <c r="BI112" s="0" t="n">
        <f aca="false">GFP!BI112-XTalk!BI112</f>
        <v>28.037469826878</v>
      </c>
      <c r="BJ112" s="0" t="n">
        <f aca="false">GFP!BJ112-XTalk!BJ112</f>
        <v>9.155193380546</v>
      </c>
      <c r="BK112" s="0" t="n">
        <f aca="false">GFP!BK112-XTalk!BK112</f>
        <v>86.64776166795</v>
      </c>
      <c r="BL112" s="0" t="n">
        <f aca="false">GFP!BL112-XTalk!BL112</f>
        <v>199.35500640737</v>
      </c>
      <c r="BM112" s="0" t="n">
        <f aca="false">GFP!BM112-XTalk!BM112</f>
        <v>29.007743943883</v>
      </c>
      <c r="BN112" s="0" t="n">
        <f aca="false">GFP!BN112-XTalk!BN112</f>
        <v>13.711456360033</v>
      </c>
      <c r="BO112" s="0" t="n">
        <f aca="false">GFP!BO112-XTalk!BO112</f>
        <v>8.989453873064</v>
      </c>
      <c r="BP112" s="0" t="n">
        <f aca="false">GFP!BP112-XTalk!BP112</f>
        <v>38.555604050822</v>
      </c>
      <c r="BQ112" s="0" t="n">
        <f aca="false">GFP!BQ112-XTalk!BQ112</f>
        <v>25.366146099715</v>
      </c>
      <c r="BR112" s="0" t="n">
        <f aca="false">GFP!BR112-XTalk!BR112</f>
        <v>49.358249355</v>
      </c>
      <c r="BS112" s="0" t="n">
        <f aca="false">GFP!BS112-XTalk!BS112</f>
        <v>55.059822394089</v>
      </c>
      <c r="BT112" s="0" t="n">
        <f aca="false">GFP!BT112-XTalk!BT112</f>
        <v>118.952604452254</v>
      </c>
      <c r="BU112" s="0" t="n">
        <f aca="false">GFP!BU112-XTalk!BU112</f>
        <v>65.884595378736</v>
      </c>
      <c r="BV112" s="0" t="n">
        <f aca="false">GFP!BV112-XTalk!BV112</f>
        <v>32.587156026054</v>
      </c>
      <c r="BW112" s="0" t="n">
        <f aca="false">GFP!BW112-XTalk!BW112</f>
        <v>125.585139398598</v>
      </c>
      <c r="BX112" s="0" t="n">
        <f aca="false">GFP!BX112-XTalk!BX112</f>
        <v>4.777185941176</v>
      </c>
      <c r="BY112" s="0" t="n">
        <f aca="false">GFP!BY112-XTalk!BY112</f>
        <v>13.454741815272</v>
      </c>
      <c r="BZ112" s="0" t="n">
        <f aca="false">GFP!BZ112-XTalk!BZ112</f>
        <v>35.958361081655</v>
      </c>
      <c r="CA112" s="0" t="n">
        <f aca="false">GFP!CA112-XTalk!CA112</f>
        <v>243.207783599282</v>
      </c>
      <c r="CB112" s="0" t="n">
        <f aca="false">GFP!CB112-XTalk!CB112</f>
        <v>111.94359335781</v>
      </c>
      <c r="CC112" s="0" t="n">
        <f aca="false">GFP!CC112-XTalk!CC112</f>
        <v>57.755607254507</v>
      </c>
      <c r="CD112" s="0" t="n">
        <f aca="false">GFP!CD112-XTalk!CD112</f>
        <v>29.451393842104</v>
      </c>
      <c r="CE112" s="0" t="n">
        <f aca="false">GFP!CE112-XTalk!CE112</f>
        <v>4.496776525153</v>
      </c>
      <c r="CF112" s="0" t="n">
        <f aca="false">GFP!CF112-XTalk!CF112</f>
        <v>44.662492840167</v>
      </c>
      <c r="CG112" s="0" t="n">
        <f aca="false">GFP!CG112-XTalk!CG112</f>
        <v>36.107382346228</v>
      </c>
      <c r="CH112" s="0" t="n">
        <f aca="false">GFP!CH112-XTalk!CH112</f>
        <v>10.753378089006</v>
      </c>
      <c r="CI112" s="0" t="n">
        <f aca="false">GFP!CI112-XTalk!CI112</f>
        <v>13.979425011479</v>
      </c>
      <c r="CJ112" s="0" t="n">
        <f aca="false">GFP!CJ112-XTalk!CJ112</f>
        <v>248.831728792933</v>
      </c>
      <c r="CK112" s="0" t="n">
        <f aca="false">GFP!CK112-XTalk!CK112</f>
        <v>55.180938643293</v>
      </c>
      <c r="CL112" s="0" t="n">
        <f aca="false">GFP!CL112-XTalk!CL112</f>
        <v>75.168860106939</v>
      </c>
      <c r="CM112" s="0" t="n">
        <f aca="false">GFP!CM112-XTalk!CM112</f>
        <v>9.398894637641</v>
      </c>
      <c r="CN112" s="0" t="n">
        <f aca="false">GFP!CN112-XTalk!CN112</f>
        <v>17.346922087331</v>
      </c>
      <c r="CO112" s="0" t="n">
        <f aca="false">GFP!CO112-XTalk!CO112</f>
        <v>38.099630962975</v>
      </c>
      <c r="CP112" s="0" t="n">
        <f aca="false">GFP!CP112-XTalk!CP112</f>
        <v>12.515581732712</v>
      </c>
      <c r="CQ112" s="0" t="n">
        <f aca="false">GFP!CQ112-XTalk!CQ112</f>
        <v>56.455023751542</v>
      </c>
      <c r="CR112" s="0" t="n">
        <f aca="false">GFP!CR112-XTalk!CR112</f>
        <v>107.261870413173</v>
      </c>
      <c r="CS112" s="0" t="n">
        <f aca="false">GFP!CS112-XTalk!CS112</f>
        <v>34.168960875255</v>
      </c>
      <c r="CT112" s="0" t="n">
        <f aca="false">GFP!CT112-XTalk!CT112</f>
        <v>15.020768032246</v>
      </c>
      <c r="CU112" s="0" t="n">
        <f aca="false">GFP!CU112-XTalk!CU112</f>
        <v>38.503208080107</v>
      </c>
      <c r="CV112" s="0" t="n">
        <f aca="false">GFP!CV112-XTalk!CV112</f>
        <v>13.264434041923</v>
      </c>
      <c r="CW112" s="0" t="n">
        <f aca="false">GFP!CW112-XTalk!CW112</f>
        <v>14.944007976907</v>
      </c>
      <c r="CX112" s="0" t="n">
        <f aca="false">GFP!CX112-XTalk!CX112</f>
        <v>70.101368542562</v>
      </c>
      <c r="CY112" s="0" t="n">
        <f aca="false">GFP!CY112-XTalk!CY112</f>
        <v>7.812434221102</v>
      </c>
      <c r="CZ112" s="0" t="n">
        <f aca="false">GFP!CZ112-XTalk!CZ112</f>
        <v>57.855157459486</v>
      </c>
      <c r="DA112" s="0" t="n">
        <f aca="false">GFP!DA112-XTalk!DA112</f>
        <v>39.912323189626</v>
      </c>
      <c r="DB112" s="0" t="n">
        <f aca="false">GFP!DB112-XTalk!DB112</f>
        <v>9.961836914471</v>
      </c>
      <c r="DC112" s="0" t="n">
        <f aca="false">GFP!DC112-XTalk!DC112</f>
        <v>135.07862927887</v>
      </c>
      <c r="DD112" s="0" t="n">
        <f aca="false">GFP!DD112-XTalk!DD112</f>
        <v>7.563224549921</v>
      </c>
      <c r="DE112" s="0" t="n">
        <f aca="false">GFP!DE112-XTalk!DE112</f>
        <v>120.140281843239</v>
      </c>
      <c r="DF112" s="0" t="n">
        <f aca="false">GFP!DF112-XTalk!DF112</f>
        <v>21.318735630155</v>
      </c>
      <c r="DG112" s="0" t="n">
        <f aca="false">GFP!DG112-XTalk!DG112</f>
        <v>3.089547022831</v>
      </c>
      <c r="DH112" s="0" t="n">
        <f aca="false">GFP!DH112-XTalk!DH112</f>
        <v>34.110854617001</v>
      </c>
      <c r="DI112" s="0" t="n">
        <f aca="false">GFP!DI112-XTalk!DI112</f>
        <v>26.347775471616</v>
      </c>
      <c r="DJ112" s="0" t="n">
        <f aca="false">GFP!DJ112-XTalk!DJ112</f>
        <v>6.087748896284</v>
      </c>
      <c r="DK112" s="0" t="n">
        <f aca="false">GFP!DK112-XTalk!DK112</f>
        <v>17.876627064111</v>
      </c>
      <c r="DL112" s="0" t="n">
        <f aca="false">GFP!DL112-XTalk!DL112</f>
        <v>36.13155181759</v>
      </c>
      <c r="DM112" s="0" t="n">
        <f aca="false">GFP!DM112-XTalk!DM112</f>
        <v>14.355652922727</v>
      </c>
      <c r="DN112" s="0" t="n">
        <f aca="false">GFP!DN112-XTalk!DN112</f>
        <v>6.872482913828</v>
      </c>
      <c r="DO112" s="0" t="n">
        <f aca="false">GFP!DO112-XTalk!DO112</f>
        <v>34.047358257865</v>
      </c>
      <c r="DP112" s="0" t="n">
        <f aca="false">GFP!DP112-XTalk!DP112</f>
        <v>18.092736325334</v>
      </c>
      <c r="DQ112" s="0" t="n">
        <f aca="false">GFP!DQ112-XTalk!DQ112</f>
        <v>7.907936607713</v>
      </c>
      <c r="DR112" s="0" t="n">
        <f aca="false">GFP!DR112-XTalk!DR112</f>
        <v>21.062960696076</v>
      </c>
      <c r="DS112" s="0" t="n">
        <f aca="false">GFP!DS112-XTalk!DS112</f>
        <v>7.229601743032</v>
      </c>
      <c r="DT112" s="0" t="n">
        <f aca="false">GFP!DT112-XTalk!DT112</f>
        <v>65.134982476649</v>
      </c>
      <c r="DU112" s="0" t="n">
        <f aca="false">GFP!DU112-XTalk!DU112</f>
        <v>35.694606896149</v>
      </c>
      <c r="DV112" s="0" t="n">
        <f aca="false">GFP!DV112-XTalk!DV112</f>
        <v>30.888108924402</v>
      </c>
      <c r="DW112" s="0" t="n">
        <f aca="false">GFP!DW112-XTalk!DW112</f>
        <v>7.499031886091</v>
      </c>
      <c r="DX112" s="0" t="n">
        <f aca="false">GFP!DX112-XTalk!DX112</f>
        <v>51.001801509411</v>
      </c>
      <c r="DY112" s="0" t="n">
        <f aca="false">GFP!DY112-XTalk!DY112</f>
        <v>65.553265824814</v>
      </c>
      <c r="DZ112" s="0" t="n">
        <f aca="false">GFP!DZ112-XTalk!DZ112</f>
        <v>42.258117438846</v>
      </c>
      <c r="EA112" s="0" t="n">
        <f aca="false">GFP!EA112-XTalk!EA112</f>
        <v>67.963694240694</v>
      </c>
      <c r="EB112" s="0" t="n">
        <f aca="false">GFP!EB112-XTalk!EB112</f>
        <v>31.855604430717</v>
      </c>
      <c r="EC112" s="0" t="n">
        <f aca="false">GFP!EC112-XTalk!EC112</f>
        <v>21.842934142281</v>
      </c>
      <c r="ED112" s="0" t="n">
        <f aca="false">GFP!ED112-XTalk!ED112</f>
        <v>10.700866155951</v>
      </c>
      <c r="EE112" s="0" t="n">
        <f aca="false">GFP!EE112-XTalk!EE112</f>
        <v>45.313625652216</v>
      </c>
      <c r="EF112" s="0" t="n">
        <f aca="false">GFP!EF112-XTalk!EF112</f>
        <v>17.710703744064</v>
      </c>
      <c r="EG112" s="0" t="n">
        <f aca="false">GFP!EG112-XTalk!EG112</f>
        <v>5.048501153895</v>
      </c>
    </row>
    <row r="113" customFormat="false" ht="15" hidden="false" customHeight="false" outlineLevel="0" collapsed="false">
      <c r="A113" s="0" t="n">
        <f aca="false">XTalk!A113</f>
        <v>26.25</v>
      </c>
      <c r="B113" s="0" t="n">
        <f aca="false">GFP!B113-XTalk!B113</f>
        <v>40.672746251673</v>
      </c>
      <c r="C113" s="0" t="n">
        <f aca="false">GFP!C113-XTalk!C113</f>
        <v>17.520343558304</v>
      </c>
      <c r="D113" s="0" t="n">
        <f aca="false">GFP!D113-XTalk!D113</f>
        <v>31.088989557661</v>
      </c>
      <c r="E113" s="0" t="n">
        <f aca="false">GFP!E113-XTalk!E113</f>
        <v>67.52523909184</v>
      </c>
      <c r="F113" s="0" t="n">
        <f aca="false">GFP!F113-XTalk!F113</f>
        <v>124.579889864419</v>
      </c>
      <c r="G113" s="0" t="n">
        <f aca="false">GFP!G113-XTalk!G113</f>
        <v>18.65661184855</v>
      </c>
      <c r="H113" s="0" t="n">
        <f aca="false">GFP!H113-XTalk!H113</f>
        <v>21.45036480134</v>
      </c>
      <c r="I113" s="0" t="n">
        <f aca="false">GFP!I113-XTalk!I113</f>
        <v>46.493750329716</v>
      </c>
      <c r="J113" s="0" t="n">
        <f aca="false">GFP!J113-XTalk!J113</f>
        <v>82.250741120093</v>
      </c>
      <c r="K113" s="0" t="n">
        <f aca="false">GFP!K113-XTalk!K113</f>
        <v>53.621682680207</v>
      </c>
      <c r="L113" s="0" t="n">
        <f aca="false">GFP!L113-XTalk!L113</f>
        <v>95.036012857814</v>
      </c>
      <c r="M113" s="0" t="n">
        <f aca="false">GFP!M113-XTalk!M113</f>
        <v>55.035968515341</v>
      </c>
      <c r="N113" s="0" t="n">
        <f aca="false">GFP!N113-XTalk!N113</f>
        <v>134.973727065754</v>
      </c>
      <c r="O113" s="0" t="n">
        <f aca="false">GFP!O113-XTalk!O113</f>
        <v>38.733378626543</v>
      </c>
      <c r="P113" s="0" t="n">
        <f aca="false">GFP!P113-XTalk!P113</f>
        <v>23.492960158539</v>
      </c>
      <c r="Q113" s="0" t="n">
        <f aca="false">GFP!Q113-XTalk!Q113</f>
        <v>48.016693660083</v>
      </c>
      <c r="R113" s="0" t="n">
        <f aca="false">GFP!R113-XTalk!R113</f>
        <v>13.005143096746</v>
      </c>
      <c r="S113" s="0" t="n">
        <f aca="false">GFP!S113-XTalk!S113</f>
        <v>31.714320007478</v>
      </c>
      <c r="T113" s="0" t="n">
        <f aca="false">GFP!T113-XTalk!T113</f>
        <v>27.037878368543</v>
      </c>
      <c r="U113" s="0" t="n">
        <f aca="false">GFP!U113-XTalk!U113</f>
        <v>38.438660921171</v>
      </c>
      <c r="V113" s="0" t="n">
        <f aca="false">GFP!V113-XTalk!V113</f>
        <v>59.072140810493</v>
      </c>
      <c r="W113" s="0" t="n">
        <f aca="false">GFP!W113-XTalk!W113</f>
        <v>19.665454410601</v>
      </c>
      <c r="X113" s="0" t="n">
        <f aca="false">GFP!X113-XTalk!X113</f>
        <v>89.426930308028</v>
      </c>
      <c r="Y113" s="0" t="n">
        <f aca="false">GFP!Y113-XTalk!Y113</f>
        <v>21.765761825592</v>
      </c>
      <c r="Z113" s="0" t="n">
        <f aca="false">GFP!Z113-XTalk!Z113</f>
        <v>46.154249534179</v>
      </c>
      <c r="AA113" s="0" t="n">
        <f aca="false">GFP!AA113-XTalk!AA113</f>
        <v>53.850798305726</v>
      </c>
      <c r="AB113" s="0" t="n">
        <f aca="false">GFP!AB113-XTalk!AB113</f>
        <v>79.544248480642</v>
      </c>
      <c r="AC113" s="0" t="n">
        <f aca="false">GFP!AC113-XTalk!AC113</f>
        <v>72.941195509157</v>
      </c>
      <c r="AD113" s="0" t="n">
        <f aca="false">GFP!AD113-XTalk!AD113</f>
        <v>17.07041456914</v>
      </c>
      <c r="AE113" s="0" t="n">
        <f aca="false">GFP!AE113-XTalk!AE113</f>
        <v>13.524135119839</v>
      </c>
      <c r="AF113" s="0" t="n">
        <f aca="false">GFP!AF113-XTalk!AF113</f>
        <v>57.840013825203</v>
      </c>
      <c r="AG113" s="0" t="n">
        <f aca="false">GFP!AG113-XTalk!AG113</f>
        <v>37.162026037795</v>
      </c>
      <c r="AH113" s="0" t="n">
        <f aca="false">GFP!AH113-XTalk!AH113</f>
        <v>69.976317026046</v>
      </c>
      <c r="AI113" s="0" t="n">
        <f aca="false">GFP!AI113-XTalk!AI113</f>
        <v>103.346266742246</v>
      </c>
      <c r="AJ113" s="0" t="n">
        <f aca="false">GFP!AJ113-XTalk!AJ113</f>
        <v>6.36448486326</v>
      </c>
      <c r="AK113" s="0" t="n">
        <f aca="false">GFP!AK113-XTalk!AK113</f>
        <v>393.551735286451</v>
      </c>
      <c r="AL113" s="0" t="n">
        <f aca="false">GFP!AL113-XTalk!AL113</f>
        <v>38.157769444141</v>
      </c>
      <c r="AM113" s="0" t="n">
        <f aca="false">GFP!AM113-XTalk!AM113</f>
        <v>38.315878884543</v>
      </c>
      <c r="AN113" s="0" t="n">
        <f aca="false">GFP!AN113-XTalk!AN113</f>
        <v>48.747246172852</v>
      </c>
      <c r="AO113" s="0" t="n">
        <f aca="false">GFP!AO113-XTalk!AO113</f>
        <v>20.494046227294</v>
      </c>
      <c r="AP113" s="0" t="n">
        <f aca="false">GFP!AP113-XTalk!AP113</f>
        <v>58.22128476006</v>
      </c>
      <c r="AQ113" s="0" t="n">
        <f aca="false">GFP!AQ113-XTalk!AQ113</f>
        <v>25.328366929951</v>
      </c>
      <c r="AR113" s="0" t="n">
        <f aca="false">GFP!AR113-XTalk!AR113</f>
        <v>71.911375265216</v>
      </c>
      <c r="AS113" s="0" t="n">
        <f aca="false">GFP!AS113-XTalk!AS113</f>
        <v>178.564223496384</v>
      </c>
      <c r="AT113" s="0" t="n">
        <f aca="false">GFP!AT113-XTalk!AT113</f>
        <v>23.688633091586</v>
      </c>
      <c r="AU113" s="0" t="n">
        <f aca="false">GFP!AU113-XTalk!AU113</f>
        <v>96.26805796696</v>
      </c>
      <c r="AV113" s="0" t="n">
        <f aca="false">GFP!AV113-XTalk!AV113</f>
        <v>88.383505454191</v>
      </c>
      <c r="AW113" s="0" t="n">
        <f aca="false">GFP!AW113-XTalk!AW113</f>
        <v>22.695796714652</v>
      </c>
      <c r="AX113" s="0" t="n">
        <f aca="false">GFP!AX113-XTalk!AX113</f>
        <v>26.90732708849</v>
      </c>
      <c r="AY113" s="0" t="n">
        <f aca="false">GFP!AY113-XTalk!AY113</f>
        <v>13.336983551723</v>
      </c>
      <c r="AZ113" s="0" t="n">
        <f aca="false">GFP!AZ113-XTalk!AZ113</f>
        <v>39.502048355905</v>
      </c>
      <c r="BA113" s="0" t="n">
        <f aca="false">GFP!BA113-XTalk!BA113</f>
        <v>115.284307185855</v>
      </c>
      <c r="BB113" s="0" t="n">
        <f aca="false">GFP!BB113-XTalk!BB113</f>
        <v>26.624003920401</v>
      </c>
      <c r="BC113" s="0" t="n">
        <f aca="false">GFP!BC113-XTalk!BC113</f>
        <v>15.8345746517</v>
      </c>
      <c r="BD113" s="0" t="n">
        <f aca="false">GFP!BD113-XTalk!BD113</f>
        <v>95.543013911351</v>
      </c>
      <c r="BE113" s="0" t="n">
        <f aca="false">GFP!BE113-XTalk!BE113</f>
        <v>17.297303000127</v>
      </c>
      <c r="BF113" s="0" t="n">
        <f aca="false">GFP!BF113-XTalk!BF113</f>
        <v>17.060098998063</v>
      </c>
      <c r="BG113" s="0" t="n">
        <f aca="false">GFP!BG113-XTalk!BG113</f>
        <v>41.535501691432</v>
      </c>
      <c r="BH113" s="0" t="n">
        <f aca="false">GFP!BH113-XTalk!BH113</f>
        <v>16.174574293342</v>
      </c>
      <c r="BI113" s="0" t="n">
        <f aca="false">GFP!BI113-XTalk!BI113</f>
        <v>30.934426265732</v>
      </c>
      <c r="BJ113" s="0" t="n">
        <f aca="false">GFP!BJ113-XTalk!BJ113</f>
        <v>9.062757926728</v>
      </c>
      <c r="BK113" s="0" t="n">
        <f aca="false">GFP!BK113-XTalk!BK113</f>
        <v>87.196655947233</v>
      </c>
      <c r="BL113" s="0" t="n">
        <f aca="false">GFP!BL113-XTalk!BL113</f>
        <v>201.46587890608</v>
      </c>
      <c r="BM113" s="0" t="n">
        <f aca="false">GFP!BM113-XTalk!BM113</f>
        <v>29.073689402861</v>
      </c>
      <c r="BN113" s="0" t="n">
        <f aca="false">GFP!BN113-XTalk!BN113</f>
        <v>13.639940864935</v>
      </c>
      <c r="BO113" s="0" t="n">
        <f aca="false">GFP!BO113-XTalk!BO113</f>
        <v>8.918530373838</v>
      </c>
      <c r="BP113" s="0" t="n">
        <f aca="false">GFP!BP113-XTalk!BP113</f>
        <v>36.691598560884</v>
      </c>
      <c r="BQ113" s="0" t="n">
        <f aca="false">GFP!BQ113-XTalk!BQ113</f>
        <v>24.695874627321</v>
      </c>
      <c r="BR113" s="0" t="n">
        <f aca="false">GFP!BR113-XTalk!BR113</f>
        <v>48.821797610547</v>
      </c>
      <c r="BS113" s="0" t="n">
        <f aca="false">GFP!BS113-XTalk!BS113</f>
        <v>54.499419879899</v>
      </c>
      <c r="BT113" s="0" t="n">
        <f aca="false">GFP!BT113-XTalk!BT113</f>
        <v>123.866032645881</v>
      </c>
      <c r="BU113" s="0" t="n">
        <f aca="false">GFP!BU113-XTalk!BU113</f>
        <v>66.709021622931</v>
      </c>
      <c r="BV113" s="0" t="n">
        <f aca="false">GFP!BV113-XTalk!BV113</f>
        <v>32.854023034826</v>
      </c>
      <c r="BW113" s="0" t="n">
        <f aca="false">GFP!BW113-XTalk!BW113</f>
        <v>123.287590963872</v>
      </c>
      <c r="BX113" s="0" t="n">
        <f aca="false">GFP!BX113-XTalk!BX113</f>
        <v>4.660213211687</v>
      </c>
      <c r="BY113" s="0" t="n">
        <f aca="false">GFP!BY113-XTalk!BY113</f>
        <v>13.371421291794</v>
      </c>
      <c r="BZ113" s="0" t="n">
        <f aca="false">GFP!BZ113-XTalk!BZ113</f>
        <v>35.999322831268</v>
      </c>
      <c r="CA113" s="0" t="n">
        <f aca="false">GFP!CA113-XTalk!CA113</f>
        <v>236.976182572966</v>
      </c>
      <c r="CB113" s="0" t="n">
        <f aca="false">GFP!CB113-XTalk!CB113</f>
        <v>111.559256185339</v>
      </c>
      <c r="CC113" s="0" t="n">
        <f aca="false">GFP!CC113-XTalk!CC113</f>
        <v>57.126075289595</v>
      </c>
      <c r="CD113" s="0" t="n">
        <f aca="false">GFP!CD113-XTalk!CD113</f>
        <v>29.293044098683</v>
      </c>
      <c r="CE113" s="0" t="n">
        <f aca="false">GFP!CE113-XTalk!CE113</f>
        <v>4.62100230779</v>
      </c>
      <c r="CF113" s="0" t="n">
        <f aca="false">GFP!CF113-XTalk!CF113</f>
        <v>44.301855333717</v>
      </c>
      <c r="CG113" s="0" t="n">
        <f aca="false">GFP!CG113-XTalk!CG113</f>
        <v>34.795657179949</v>
      </c>
      <c r="CH113" s="0" t="n">
        <f aca="false">GFP!CH113-XTalk!CH113</f>
        <v>10.781356129254</v>
      </c>
      <c r="CI113" s="0" t="n">
        <f aca="false">GFP!CI113-XTalk!CI113</f>
        <v>13.540346561273</v>
      </c>
      <c r="CJ113" s="0" t="n">
        <f aca="false">GFP!CJ113-XTalk!CJ113</f>
        <v>243.107129178512</v>
      </c>
      <c r="CK113" s="0" t="n">
        <f aca="false">GFP!CK113-XTalk!CK113</f>
        <v>54.652800162127</v>
      </c>
      <c r="CL113" s="0" t="n">
        <f aca="false">GFP!CL113-XTalk!CL113</f>
        <v>76.063882066691</v>
      </c>
      <c r="CM113" s="0" t="n">
        <f aca="false">GFP!CM113-XTalk!CM113</f>
        <v>9.2539748581</v>
      </c>
      <c r="CN113" s="0" t="n">
        <f aca="false">GFP!CN113-XTalk!CN113</f>
        <v>17.088328321206</v>
      </c>
      <c r="CO113" s="0" t="n">
        <f aca="false">GFP!CO113-XTalk!CO113</f>
        <v>38.849423241226</v>
      </c>
      <c r="CP113" s="0" t="n">
        <f aca="false">GFP!CP113-XTalk!CP113</f>
        <v>12.6172247291</v>
      </c>
      <c r="CQ113" s="0" t="n">
        <f aca="false">GFP!CQ113-XTalk!CQ113</f>
        <v>56.319377035469</v>
      </c>
      <c r="CR113" s="0" t="n">
        <f aca="false">GFP!CR113-XTalk!CR113</f>
        <v>101.141932214386</v>
      </c>
      <c r="CS113" s="0" t="n">
        <f aca="false">GFP!CS113-XTalk!CS113</f>
        <v>34.407649382221</v>
      </c>
      <c r="CT113" s="0" t="n">
        <f aca="false">GFP!CT113-XTalk!CT113</f>
        <v>14.897088555724</v>
      </c>
      <c r="CU113" s="0" t="n">
        <f aca="false">GFP!CU113-XTalk!CU113</f>
        <v>38.885648844684</v>
      </c>
      <c r="CV113" s="0" t="n">
        <f aca="false">GFP!CV113-XTalk!CV113</f>
        <v>13.162570752836</v>
      </c>
      <c r="CW113" s="0" t="n">
        <f aca="false">GFP!CW113-XTalk!CW113</f>
        <v>15.044556232454</v>
      </c>
      <c r="CX113" s="0" t="n">
        <f aca="false">GFP!CX113-XTalk!CX113</f>
        <v>69.698120800173</v>
      </c>
      <c r="CY113" s="0" t="n">
        <f aca="false">GFP!CY113-XTalk!CY113</f>
        <v>7.892483451365</v>
      </c>
      <c r="CZ113" s="0" t="n">
        <f aca="false">GFP!CZ113-XTalk!CZ113</f>
        <v>58.000077239027</v>
      </c>
      <c r="DA113" s="0" t="n">
        <f aca="false">GFP!DA113-XTalk!DA113</f>
        <v>38.435397740968</v>
      </c>
      <c r="DB113" s="0" t="n">
        <f aca="false">GFP!DB113-XTalk!DB113</f>
        <v>10.127825934595</v>
      </c>
      <c r="DC113" s="0" t="n">
        <f aca="false">GFP!DC113-XTalk!DC113</f>
        <v>135.668081202502</v>
      </c>
      <c r="DD113" s="0" t="n">
        <f aca="false">GFP!DD113-XTalk!DD113</f>
        <v>7.762882066691</v>
      </c>
      <c r="DE113" s="0" t="n">
        <f aca="false">GFP!DE113-XTalk!DE113</f>
        <v>120.331736949019</v>
      </c>
      <c r="DF113" s="0" t="n">
        <f aca="false">GFP!DF113-XTalk!DF113</f>
        <v>21.777673649763</v>
      </c>
      <c r="DG113" s="0" t="n">
        <f aca="false">GFP!DG113-XTalk!DG113</f>
        <v>3.073827525669</v>
      </c>
      <c r="DH113" s="0" t="n">
        <f aca="false">GFP!DH113-XTalk!DH113</f>
        <v>34.636060389318</v>
      </c>
      <c r="DI113" s="0" t="n">
        <f aca="false">GFP!DI113-XTalk!DI113</f>
        <v>26.732890222777</v>
      </c>
      <c r="DJ113" s="0" t="n">
        <f aca="false">GFP!DJ113-XTalk!DJ113</f>
        <v>6.19145741357</v>
      </c>
      <c r="DK113" s="0" t="n">
        <f aca="false">GFP!DK113-XTalk!DK113</f>
        <v>15.218373831784</v>
      </c>
      <c r="DL113" s="0" t="n">
        <f aca="false">GFP!DL113-XTalk!DL113</f>
        <v>31.984169492899</v>
      </c>
      <c r="DM113" s="0" t="n">
        <f aca="false">GFP!DM113-XTalk!DM113</f>
        <v>14.053374190142</v>
      </c>
      <c r="DN113" s="0" t="n">
        <f aca="false">GFP!DN113-XTalk!DN113</f>
        <v>7.229954668601</v>
      </c>
      <c r="DO113" s="0" t="n">
        <f aca="false">GFP!DO113-XTalk!DO113</f>
        <v>33.682019315141</v>
      </c>
      <c r="DP113" s="0" t="n">
        <f aca="false">GFP!DP113-XTalk!DP113</f>
        <v>18.607242789988</v>
      </c>
      <c r="DQ113" s="0" t="n">
        <f aca="false">GFP!DQ113-XTalk!DQ113</f>
        <v>7.922861877192</v>
      </c>
      <c r="DR113" s="0" t="n">
        <f aca="false">GFP!DR113-XTalk!DR113</f>
        <v>20.973907925307</v>
      </c>
      <c r="DS113" s="0" t="n">
        <f aca="false">GFP!DS113-XTalk!DS113</f>
        <v>6.798798484905</v>
      </c>
      <c r="DT113" s="0" t="n">
        <f aca="false">GFP!DT113-XTalk!DT113</f>
        <v>65.61182221491</v>
      </c>
      <c r="DU113" s="0" t="n">
        <f aca="false">GFP!DU113-XTalk!DU113</f>
        <v>35.579568645762</v>
      </c>
      <c r="DV113" s="0" t="n">
        <f aca="false">GFP!DV113-XTalk!DV113</f>
        <v>31.556168955362</v>
      </c>
      <c r="DW113" s="0" t="n">
        <f aca="false">GFP!DW113-XTalk!DW113</f>
        <v>7.842459900539</v>
      </c>
      <c r="DX113" s="0" t="n">
        <f aca="false">GFP!DX113-XTalk!DX113</f>
        <v>50.218282294628</v>
      </c>
      <c r="DY113" s="0" t="n">
        <f aca="false">GFP!DY113-XTalk!DY113</f>
        <v>64.686633629123</v>
      </c>
      <c r="DZ113" s="0" t="n">
        <f aca="false">GFP!DZ113-XTalk!DZ113</f>
        <v>40.517858716581</v>
      </c>
      <c r="EA113" s="0" t="n">
        <f aca="false">GFP!EA113-XTalk!EA113</f>
        <v>67.408854681612</v>
      </c>
      <c r="EB113" s="0" t="n">
        <f aca="false">GFP!EB113-XTalk!EB113</f>
        <v>31.614214487477</v>
      </c>
      <c r="EC113" s="0" t="n">
        <f aca="false">GFP!EC113-XTalk!EC113</f>
        <v>21.702070674015</v>
      </c>
      <c r="ED113" s="0" t="n">
        <f aca="false">GFP!ED113-XTalk!ED113</f>
        <v>11.206314180719</v>
      </c>
      <c r="EE113" s="0" t="n">
        <f aca="false">GFP!EE113-XTalk!EE113</f>
        <v>44.465924395121</v>
      </c>
      <c r="EF113" s="0" t="n">
        <f aca="false">GFP!EF113-XTalk!EF113</f>
        <v>17.479745714136</v>
      </c>
      <c r="EG113" s="0" t="n">
        <f aca="false">GFP!EG113-XTalk!EG113</f>
        <v>5.04230990196</v>
      </c>
    </row>
    <row r="114" customFormat="false" ht="15" hidden="false" customHeight="false" outlineLevel="0" collapsed="false">
      <c r="A114" s="0" t="n">
        <f aca="false">XTalk!A114</f>
        <v>26.5</v>
      </c>
      <c r="B114" s="0" t="n">
        <f aca="false">GFP!B114-XTalk!B114</f>
        <v>40.169276267153</v>
      </c>
      <c r="C114" s="0" t="n">
        <f aca="false">GFP!C114-XTalk!C114</f>
        <v>16.924820803015</v>
      </c>
      <c r="D114" s="0" t="n">
        <f aca="false">GFP!D114-XTalk!D114</f>
        <v>31.143794586041</v>
      </c>
      <c r="E114" s="0" t="n">
        <f aca="false">GFP!E114-XTalk!E114</f>
        <v>68.364390323135</v>
      </c>
      <c r="F114" s="0" t="n">
        <f aca="false">GFP!F114-XTalk!F114</f>
        <v>125.299343379125</v>
      </c>
      <c r="G114" s="0" t="n">
        <f aca="false">GFP!G114-XTalk!G114</f>
        <v>18.499473367384</v>
      </c>
      <c r="H114" s="0" t="n">
        <f aca="false">GFP!H114-XTalk!H114</f>
        <v>21.607144508641</v>
      </c>
      <c r="I114" s="0" t="n">
        <f aca="false">GFP!I114-XTalk!I114</f>
        <v>46.185575726774</v>
      </c>
      <c r="J114" s="0" t="n">
        <f aca="false">GFP!J114-XTalk!J114</f>
        <v>82.748256615191</v>
      </c>
      <c r="K114" s="0" t="n">
        <f aca="false">GFP!K114-XTalk!K114</f>
        <v>53.470560668855</v>
      </c>
      <c r="L114" s="0" t="n">
        <f aca="false">GFP!L114-XTalk!L114</f>
        <v>95.41766134414</v>
      </c>
      <c r="M114" s="0" t="n">
        <f aca="false">GFP!M114-XTalk!M114</f>
        <v>54.106899453937</v>
      </c>
      <c r="N114" s="0" t="n">
        <f aca="false">GFP!N114-XTalk!N114</f>
        <v>133.276916547436</v>
      </c>
      <c r="O114" s="0" t="n">
        <f aca="false">GFP!O114-XTalk!O114</f>
        <v>39.498761130413</v>
      </c>
      <c r="P114" s="0" t="n">
        <f aca="false">GFP!P114-XTalk!P114</f>
        <v>24.074930938596</v>
      </c>
      <c r="Q114" s="0" t="n">
        <f aca="false">GFP!Q114-XTalk!Q114</f>
        <v>48.745564209361</v>
      </c>
      <c r="R114" s="0" t="n">
        <f aca="false">GFP!R114-XTalk!R114</f>
        <v>13.144192327009</v>
      </c>
      <c r="S114" s="0" t="n">
        <f aca="false">GFP!S114-XTalk!S114</f>
        <v>32.102762721487</v>
      </c>
      <c r="T114" s="0" t="n">
        <f aca="false">GFP!T114-XTalk!T114</f>
        <v>27.065605125896</v>
      </c>
      <c r="U114" s="0" t="n">
        <f aca="false">GFP!U114-XTalk!U114</f>
        <v>39.12863365066</v>
      </c>
      <c r="V114" s="0" t="n">
        <f aca="false">GFP!V114-XTalk!V114</f>
        <v>59.443683576102</v>
      </c>
      <c r="W114" s="0" t="n">
        <f aca="false">GFP!W114-XTalk!W114</f>
        <v>19.476711183434</v>
      </c>
      <c r="X114" s="0" t="n">
        <f aca="false">GFP!X114-XTalk!X114</f>
        <v>87.089264814351</v>
      </c>
      <c r="Y114" s="0" t="n">
        <f aca="false">GFP!Y114-XTalk!Y114</f>
        <v>21.225575884416</v>
      </c>
      <c r="Z114" s="0" t="n">
        <f aca="false">GFP!Z114-XTalk!Z114</f>
        <v>46.410560848034</v>
      </c>
      <c r="AA114" s="0" t="n">
        <f aca="false">GFP!AA114-XTalk!AA114</f>
        <v>54.398698074947</v>
      </c>
      <c r="AB114" s="0" t="n">
        <f aca="false">GFP!AB114-XTalk!AB114</f>
        <v>80.519980727933</v>
      </c>
      <c r="AC114" s="0" t="n">
        <f aca="false">GFP!AC114-XTalk!AC114</f>
        <v>73.367135478197</v>
      </c>
      <c r="AD114" s="0" t="n">
        <f aca="false">GFP!AD114-XTalk!AD114</f>
        <v>19.071024805079</v>
      </c>
      <c r="AE114" s="0" t="n">
        <f aca="false">GFP!AE114-XTalk!AE114</f>
        <v>14.049298922084</v>
      </c>
      <c r="AF114" s="0" t="n">
        <f aca="false">GFP!AF114-XTalk!AF114</f>
        <v>58.559565621256</v>
      </c>
      <c r="AG114" s="0" t="n">
        <f aca="false">GFP!AG114-XTalk!AG114</f>
        <v>36.36807721749</v>
      </c>
      <c r="AH114" s="0" t="n">
        <f aca="false">GFP!AH114-XTalk!AH114</f>
        <v>68.603526338869</v>
      </c>
      <c r="AI114" s="0" t="n">
        <f aca="false">GFP!AI114-XTalk!AI114</f>
        <v>105.785350503211</v>
      </c>
      <c r="AJ114" s="0" t="n">
        <f aca="false">GFP!AJ114-XTalk!AJ114</f>
        <v>6.193071369194</v>
      </c>
      <c r="AK114" s="0" t="n">
        <f aca="false">GFP!AK114-XTalk!AK114</f>
        <v>387.048489135136</v>
      </c>
      <c r="AL114" s="0" t="n">
        <f aca="false">GFP!AL114-XTalk!AL114</f>
        <v>36.649064467361</v>
      </c>
      <c r="AM114" s="0" t="n">
        <f aca="false">GFP!AM114-XTalk!AM114</f>
        <v>37.838164877319</v>
      </c>
      <c r="AN114" s="0" t="n">
        <f aca="false">GFP!AN114-XTalk!AN114</f>
        <v>49.066998430463</v>
      </c>
      <c r="AO114" s="0" t="n">
        <f aca="false">GFP!AO114-XTalk!AO114</f>
        <v>20.660496201494</v>
      </c>
      <c r="AP114" s="0" t="n">
        <f aca="false">GFP!AP114-XTalk!AP114</f>
        <v>59.425678243806</v>
      </c>
      <c r="AQ114" s="0" t="n">
        <f aca="false">GFP!AQ114-XTalk!AQ114</f>
        <v>25.420430680596</v>
      </c>
      <c r="AR114" s="0" t="n">
        <f aca="false">GFP!AR114-XTalk!AR114</f>
        <v>73.712358616223</v>
      </c>
      <c r="AS114" s="0" t="n">
        <f aca="false">GFP!AS114-XTalk!AS114</f>
        <v>167.795003024506</v>
      </c>
      <c r="AT114" s="0" t="n">
        <f aca="false">GFP!AT114-XTalk!AT114</f>
        <v>22.896698612484</v>
      </c>
      <c r="AU114" s="0" t="n">
        <f aca="false">GFP!AU114-XTalk!AU114</f>
        <v>94.845715304551</v>
      </c>
      <c r="AV114" s="0" t="n">
        <f aca="false">GFP!AV114-XTalk!AV114</f>
        <v>90.790336162008</v>
      </c>
      <c r="AW114" s="0" t="n">
        <f aca="false">GFP!AW114-XTalk!AW114</f>
        <v>21.931290249998</v>
      </c>
      <c r="AX114" s="0" t="n">
        <f aca="false">GFP!AX114-XTalk!AX114</f>
        <v>26.896363568624</v>
      </c>
      <c r="AY114" s="0" t="n">
        <f aca="false">GFP!AY114-XTalk!AY114</f>
        <v>13.155517286888</v>
      </c>
      <c r="AZ114" s="0" t="n">
        <f aca="false">GFP!AZ114-XTalk!AZ114</f>
        <v>39.993299817979</v>
      </c>
      <c r="BA114" s="0" t="n">
        <f aca="false">GFP!BA114-XTalk!BA114</f>
        <v>112.94006103454</v>
      </c>
      <c r="BB114" s="0" t="n">
        <f aca="false">GFP!BB114-XTalk!BB114</f>
        <v>27.180925649374</v>
      </c>
      <c r="BC114" s="0" t="n">
        <f aca="false">GFP!BC114-XTalk!BC114</f>
        <v>15.471676652732</v>
      </c>
      <c r="BD114" s="0" t="n">
        <f aca="false">GFP!BD114-XTalk!BD114</f>
        <v>100.490252981654</v>
      </c>
      <c r="BE114" s="0" t="n">
        <f aca="false">GFP!BE114-XTalk!BE114</f>
        <v>17.68084222523</v>
      </c>
      <c r="BF114" s="0" t="n">
        <f aca="false">GFP!BF114-XTalk!BF114</f>
        <v>17.40845972136</v>
      </c>
      <c r="BG114" s="0" t="n">
        <f aca="false">GFP!BG114-XTalk!BG114</f>
        <v>41.396350639316</v>
      </c>
      <c r="BH114" s="0" t="n">
        <f aca="false">GFP!BH114-XTalk!BH114</f>
        <v>16.649905975875</v>
      </c>
      <c r="BI114" s="0" t="n">
        <f aca="false">GFP!BI114-XTalk!BI114</f>
        <v>30.327950791274</v>
      </c>
      <c r="BJ114" s="0" t="n">
        <f aca="false">GFP!BJ114-XTalk!BJ114</f>
        <v>9.265750666537</v>
      </c>
      <c r="BK114" s="0" t="n">
        <f aca="false">GFP!BK114-XTalk!BK114</f>
        <v>86.733522956005</v>
      </c>
      <c r="BL114" s="0" t="n">
        <f aca="false">GFP!BL114-XTalk!BL114</f>
        <v>206.50638891124</v>
      </c>
      <c r="BM114" s="0" t="n">
        <f aca="false">GFP!BM114-XTalk!BM114</f>
        <v>28.80840712977</v>
      </c>
      <c r="BN114" s="0" t="n">
        <f aca="false">GFP!BN114-XTalk!BN114</f>
        <v>13.822429089522</v>
      </c>
      <c r="BO114" s="0" t="n">
        <f aca="false">GFP!BO114-XTalk!BO114</f>
        <v>9.137555874096</v>
      </c>
      <c r="BP114" s="0" t="n">
        <f aca="false">GFP!BP114-XTalk!BP114</f>
        <v>37.541239787019</v>
      </c>
      <c r="BQ114" s="0" t="n">
        <f aca="false">GFP!BQ114-XTalk!BQ114</f>
        <v>24.995934658281</v>
      </c>
      <c r="BR114" s="0" t="n">
        <f aca="false">GFP!BR114-XTalk!BR114</f>
        <v>49.593420417436</v>
      </c>
      <c r="BS114" s="0" t="n">
        <f aca="false">GFP!BS114-XTalk!BS114</f>
        <v>53.878416160214</v>
      </c>
      <c r="BT114" s="0" t="n">
        <f aca="false">GFP!BT114-XTalk!BT114</f>
        <v>119.182719203415</v>
      </c>
      <c r="BU114" s="0" t="n">
        <f aca="false">GFP!BU114-XTalk!BU114</f>
        <v>67.384156384412</v>
      </c>
      <c r="BV114" s="0" t="n">
        <f aca="false">GFP!BV114-XTalk!BV114</f>
        <v>32.690054025022</v>
      </c>
      <c r="BW114" s="0" t="n">
        <f aca="false">GFP!BW114-XTalk!BW114</f>
        <v>125.31279142543</v>
      </c>
      <c r="BX114" s="0" t="n">
        <f aca="false">GFP!BX114-XTalk!BX114</f>
        <v>4.921218701625</v>
      </c>
      <c r="BY114" s="0" t="n">
        <f aca="false">GFP!BY114-XTalk!BY114</f>
        <v>13.649499562821</v>
      </c>
      <c r="BZ114" s="0" t="n">
        <f aca="false">GFP!BZ114-XTalk!BZ114</f>
        <v>36.110869316562</v>
      </c>
      <c r="CA114" s="0" t="n">
        <f aca="false">GFP!CA114-XTalk!CA114</f>
        <v>241.040411896109</v>
      </c>
      <c r="CB114" s="0" t="n">
        <f aca="false">GFP!CB114-XTalk!CB114</f>
        <v>110.665026683017</v>
      </c>
      <c r="CC114" s="0" t="n">
        <f aca="false">GFP!CC114-XTalk!CC114</f>
        <v>57.313130009796</v>
      </c>
      <c r="CD114" s="0" t="n">
        <f aca="false">GFP!CD114-XTalk!CD114</f>
        <v>29.433266340814</v>
      </c>
      <c r="CE114" s="0" t="n">
        <f aca="false">GFP!CE114-XTalk!CE114</f>
        <v>4.775809285602</v>
      </c>
      <c r="CF114" s="0" t="n">
        <f aca="false">GFP!CF114-XTalk!CF114</f>
        <v>44.15668958204</v>
      </c>
      <c r="CG114" s="0" t="n">
        <f aca="false">GFP!CG114-XTalk!CG114</f>
        <v>34.779955922854</v>
      </c>
      <c r="CH114" s="0" t="n">
        <f aca="false">GFP!CH114-XTalk!CH114</f>
        <v>10.578449099842</v>
      </c>
      <c r="CI114" s="0" t="n">
        <f aca="false">GFP!CI114-XTalk!CI114</f>
        <v>13.068517802888</v>
      </c>
      <c r="CJ114" s="0" t="n">
        <f aca="false">GFP!CJ114-XTalk!CJ114</f>
        <v>240.981640774746</v>
      </c>
      <c r="CK114" s="0" t="n">
        <f aca="false">GFP!CK114-XTalk!CK114</f>
        <v>55.083745441926</v>
      </c>
      <c r="CL114" s="0" t="n">
        <f aca="false">GFP!CL114-XTalk!CL114</f>
        <v>75.081395612357</v>
      </c>
      <c r="CM114" s="0" t="n">
        <f aca="false">GFP!CM114-XTalk!CM114</f>
        <v>9.393940148219</v>
      </c>
      <c r="CN114" s="0" t="n">
        <f aca="false">GFP!CN114-XTalk!CN114</f>
        <v>17.10916982972</v>
      </c>
      <c r="CO114" s="0" t="n">
        <f aca="false">GFP!CO114-XTalk!CO114</f>
        <v>38.845033477165</v>
      </c>
      <c r="CP114" s="0" t="n">
        <f aca="false">GFP!CP114-XTalk!CP114</f>
        <v>12.766765724456</v>
      </c>
      <c r="CQ114" s="0" t="n">
        <f aca="false">GFP!CQ114-XTalk!CQ114</f>
        <v>48.48671190015</v>
      </c>
      <c r="CR114" s="0" t="n">
        <f aca="false">GFP!CR114-XTalk!CR114</f>
        <v>103.751119925815</v>
      </c>
      <c r="CS114" s="0" t="n">
        <f aca="false">GFP!CS114-XTalk!CS114</f>
        <v>34.180532860807</v>
      </c>
      <c r="CT114" s="0" t="n">
        <f aca="false">GFP!CT114-XTalk!CT114</f>
        <v>14.86773704205</v>
      </c>
      <c r="CU114" s="0" t="n">
        <f aca="false">GFP!CU114-XTalk!CU114</f>
        <v>38.282583323786</v>
      </c>
      <c r="CV114" s="0" t="n">
        <f aca="false">GFP!CV114-XTalk!CV114</f>
        <v>13.631517802888</v>
      </c>
      <c r="CW114" s="0" t="n">
        <f aca="false">GFP!CW114-XTalk!CW114</f>
        <v>14.915211978971</v>
      </c>
      <c r="CX114" s="0" t="n">
        <f aca="false">GFP!CX114-XTalk!CX114</f>
        <v>70.236791067072</v>
      </c>
      <c r="CY114" s="0" t="n">
        <f aca="false">GFP!CY114-XTalk!CY114</f>
        <v>7.765660182918</v>
      </c>
      <c r="CZ114" s="0" t="n">
        <f aca="false">GFP!CZ114-XTalk!CZ114</f>
        <v>58.425151969548</v>
      </c>
      <c r="DA114" s="0" t="n">
        <f aca="false">GFP!DA114-XTalk!DA114</f>
        <v>38.071599972779</v>
      </c>
      <c r="DB114" s="0" t="n">
        <f aca="false">GFP!DB114-XTalk!DB114</f>
        <v>9.832264928919</v>
      </c>
      <c r="DC114" s="0" t="n">
        <f aca="false">GFP!DC114-XTalk!DC114</f>
        <v>138.077376225722</v>
      </c>
      <c r="DD114" s="0" t="n">
        <f aca="false">GFP!DD114-XTalk!DD114</f>
        <v>7.258663544245</v>
      </c>
      <c r="DE114" s="0" t="n">
        <f aca="false">GFP!DE114-XTalk!DE114</f>
        <v>121.850323813311</v>
      </c>
      <c r="DF114" s="0" t="n">
        <f aca="false">GFP!DF114-XTalk!DF114</f>
        <v>21.363777421048</v>
      </c>
      <c r="DG114" s="0" t="n">
        <f aca="false">GFP!DG114-XTalk!DG114</f>
        <v>2.859765545277</v>
      </c>
      <c r="DH114" s="0" t="n">
        <f aca="false">GFP!DH114-XTalk!DH114</f>
        <v>34.183595894736</v>
      </c>
      <c r="DI114" s="0" t="n">
        <f aca="false">GFP!DI114-XTalk!DI114</f>
        <v>26.139833732323</v>
      </c>
      <c r="DJ114" s="0" t="n">
        <f aca="false">GFP!DJ114-XTalk!DJ114</f>
        <v>5.89190738777</v>
      </c>
      <c r="DK114" s="0" t="n">
        <f aca="false">GFP!DK114-XTalk!DK114</f>
        <v>13.571255360938</v>
      </c>
      <c r="DL114" s="0" t="n">
        <f aca="false">GFP!DL114-XTalk!DL114</f>
        <v>36.721495327136</v>
      </c>
      <c r="DM114" s="0" t="n">
        <f aca="false">GFP!DM114-XTalk!DM114</f>
        <v>13.925740403377</v>
      </c>
      <c r="DN114" s="0" t="n">
        <f aca="false">GFP!DN114-XTalk!DN114</f>
        <v>7.031337172471</v>
      </c>
      <c r="DO114" s="0" t="n">
        <f aca="false">GFP!DO114-XTalk!DO114</f>
        <v>34.048660541276</v>
      </c>
      <c r="DP114" s="0" t="n">
        <f aca="false">GFP!DP114-XTalk!DP114</f>
        <v>18.881525063079</v>
      </c>
      <c r="DQ114" s="0" t="n">
        <f aca="false">GFP!DQ114-XTalk!DQ114</f>
        <v>7.826466623193</v>
      </c>
      <c r="DR114" s="0" t="n">
        <f aca="false">GFP!DR114-XTalk!DR114</f>
        <v>21.054953435885</v>
      </c>
      <c r="DS114" s="0" t="n">
        <f aca="false">GFP!DS114-XTalk!DS114</f>
        <v>7.170135478197</v>
      </c>
      <c r="DT114" s="0" t="n">
        <f aca="false">GFP!DT114-XTalk!DT114</f>
        <v>68.049326730132</v>
      </c>
      <c r="DU114" s="0" t="n">
        <f aca="false">GFP!DU114-XTalk!DU114</f>
        <v>35.574508435623</v>
      </c>
      <c r="DV114" s="0" t="n">
        <f aca="false">GFP!DV114-XTalk!DV114</f>
        <v>31.300085194397</v>
      </c>
      <c r="DW114" s="0" t="n">
        <f aca="false">GFP!DW114-XTalk!DW114</f>
        <v>7.794122907247</v>
      </c>
      <c r="DX114" s="0" t="n">
        <f aca="false">GFP!DX114-XTalk!DX114</f>
        <v>50.97151923632</v>
      </c>
      <c r="DY114" s="0" t="n">
        <f aca="false">GFP!DY114-XTalk!DY114</f>
        <v>65.144746610031</v>
      </c>
      <c r="DZ114" s="0" t="n">
        <f aca="false">GFP!DZ114-XTalk!DZ114</f>
        <v>41.207053688201</v>
      </c>
      <c r="EA114" s="0" t="n">
        <f aca="false">GFP!EA114-XTalk!EA114</f>
        <v>67.771016713604</v>
      </c>
      <c r="EB114" s="0" t="n">
        <f aca="false">GFP!EB114-XTalk!EB114</f>
        <v>31.273649762116</v>
      </c>
      <c r="EC114" s="0" t="n">
        <f aca="false">GFP!EC114-XTalk!EC114</f>
        <v>21.735491428272</v>
      </c>
      <c r="ED114" s="0" t="n">
        <f aca="false">GFP!ED114-XTalk!ED114</f>
        <v>10.758729445038</v>
      </c>
      <c r="EE114" s="0" t="n">
        <f aca="false">GFP!EE114-XTalk!EE114</f>
        <v>43.813796893831</v>
      </c>
      <c r="EF114" s="0" t="n">
        <f aca="false">GFP!EF114-XTalk!EF114</f>
        <v>17.363751204074</v>
      </c>
      <c r="EG114" s="0" t="n">
        <f aca="false">GFP!EG114-XTalk!EG114</f>
        <v>4.953941918472</v>
      </c>
    </row>
    <row r="115" customFormat="false" ht="15" hidden="false" customHeight="false" outlineLevel="0" collapsed="false">
      <c r="A115" s="0" t="n">
        <f aca="false">XTalk!A115</f>
        <v>26.75</v>
      </c>
      <c r="B115" s="0" t="n">
        <f aca="false">GFP!B115-XTalk!B115</f>
        <v>40.595003024506</v>
      </c>
      <c r="C115" s="0" t="n">
        <f aca="false">GFP!C115-XTalk!C115</f>
        <v>16.812961054434</v>
      </c>
      <c r="D115" s="0" t="n">
        <f aca="false">GFP!D115-XTalk!D115</f>
        <v>31.106224549921</v>
      </c>
      <c r="E115" s="0" t="n">
        <f aca="false">GFP!E115-XTalk!E115</f>
        <v>67.108750867253</v>
      </c>
      <c r="F115" s="0" t="n">
        <f aca="false">GFP!F115-XTalk!F115</f>
        <v>125.044733143186</v>
      </c>
      <c r="G115" s="0" t="n">
        <f aca="false">GFP!G115-XTalk!G115</f>
        <v>17.894557128349</v>
      </c>
      <c r="H115" s="0" t="n">
        <f aca="false">GFP!H115-XTalk!H115</f>
        <v>21.409561543213</v>
      </c>
      <c r="I115" s="0" t="n">
        <f aca="false">GFP!I115-XTalk!I115</f>
        <v>47.495280524375</v>
      </c>
      <c r="J115" s="0" t="n">
        <f aca="false">GFP!J115-XTalk!J115</f>
        <v>82.475814080361</v>
      </c>
      <c r="K115" s="0" t="n">
        <f aca="false">GFP!K115-XTalk!K115</f>
        <v>52.220651690011</v>
      </c>
      <c r="L115" s="0" t="n">
        <f aca="false">GFP!L115-XTalk!L115</f>
        <v>93.614604674507</v>
      </c>
      <c r="M115" s="0" t="n">
        <f aca="false">GFP!M115-XTalk!M115</f>
        <v>54.477414769856</v>
      </c>
      <c r="N115" s="0" t="n">
        <f aca="false">GFP!N115-XTalk!N115</f>
        <v>133.663737687272</v>
      </c>
      <c r="O115" s="0" t="n">
        <f aca="false">GFP!O115-XTalk!O115</f>
        <v>39.450364106161</v>
      </c>
      <c r="P115" s="0" t="n">
        <f aca="false">GFP!P115-XTalk!P115</f>
        <v>23.629681425954</v>
      </c>
      <c r="Q115" s="0" t="n">
        <f aca="false">GFP!Q115-XTalk!Q115</f>
        <v>48.246159745739</v>
      </c>
      <c r="R115" s="0" t="n">
        <f aca="false">GFP!R115-XTalk!R115</f>
        <v>13.448569340941</v>
      </c>
      <c r="S115" s="0" t="n">
        <f aca="false">GFP!S115-XTalk!S115</f>
        <v>32.159451228453</v>
      </c>
      <c r="T115" s="0" t="n">
        <f aca="false">GFP!T115-XTalk!T115</f>
        <v>26.872450354095</v>
      </c>
      <c r="U115" s="0" t="n">
        <f aca="false">GFP!U115-XTalk!U115</f>
        <v>36.799607971223</v>
      </c>
      <c r="V115" s="0" t="n">
        <f aca="false">GFP!V115-XTalk!V115</f>
        <v>59.225095299915</v>
      </c>
      <c r="W115" s="0" t="n">
        <f aca="false">GFP!W115-XTalk!W115</f>
        <v>19.492796893831</v>
      </c>
      <c r="X115" s="0" t="n">
        <f aca="false">GFP!X115-XTalk!X115</f>
        <v>85.777933669355</v>
      </c>
      <c r="Y115" s="0" t="n">
        <f aca="false">GFP!Y115-XTalk!Y115</f>
        <v>21.118324601521</v>
      </c>
      <c r="Z115" s="0" t="n">
        <f aca="false">GFP!Z115-XTalk!Z115</f>
        <v>47.018264054561</v>
      </c>
      <c r="AA115" s="0" t="n">
        <f aca="false">GFP!AA115-XTalk!AA115</f>
        <v>54.573720034699</v>
      </c>
      <c r="AB115" s="0" t="n">
        <f aca="false">GFP!AB115-XTalk!AB115</f>
        <v>78.042747505926</v>
      </c>
      <c r="AC115" s="0" t="n">
        <f aca="false">GFP!AC115-XTalk!AC115</f>
        <v>71.204182759028</v>
      </c>
      <c r="AD115" s="0" t="n">
        <f aca="false">GFP!AD115-XTalk!AD115</f>
        <v>16.538782373449</v>
      </c>
      <c r="AE115" s="0" t="n">
        <f aca="false">GFP!AE115-XTalk!AE115</f>
        <v>13.381264391382</v>
      </c>
      <c r="AF115" s="0" t="n">
        <f aca="false">GFP!AF115-XTalk!AF115</f>
        <v>58.85317957688</v>
      </c>
      <c r="AG115" s="0" t="n">
        <f aca="false">GFP!AG115-XTalk!AG115</f>
        <v>35.739086068755</v>
      </c>
      <c r="AH115" s="0" t="n">
        <f aca="false">GFP!AH115-XTalk!AH115</f>
        <v>69.930395117894</v>
      </c>
      <c r="AI115" s="0" t="n">
        <f aca="false">GFP!AI115-XTalk!AI115</f>
        <v>106.418855018433</v>
      </c>
      <c r="AJ115" s="0" t="n">
        <f aca="false">GFP!AJ115-XTalk!AJ115</f>
        <v>5.793007618549</v>
      </c>
      <c r="AK115" s="0" t="n">
        <f aca="false">GFP!AK115-XTalk!AK115</f>
        <v>392.788146293548</v>
      </c>
      <c r="AL115" s="0" t="n">
        <f aca="false">GFP!AL115-XTalk!AL115</f>
        <v>37.239756694012</v>
      </c>
      <c r="AM115" s="0" t="n">
        <f aca="false">GFP!AM115-XTalk!AM115</f>
        <v>37.077738633124</v>
      </c>
      <c r="AN115" s="0" t="n">
        <f aca="false">GFP!AN115-XTalk!AN115</f>
        <v>48.410060410855</v>
      </c>
      <c r="AO115" s="0" t="n">
        <f aca="false">GFP!AO115-XTalk!AO115</f>
        <v>20.06958722265</v>
      </c>
      <c r="AP115" s="0" t="n">
        <f aca="false">GFP!AP115-XTalk!AP115</f>
        <v>57.51208978844</v>
      </c>
      <c r="AQ115" s="0" t="n">
        <f aca="false">GFP!AQ115-XTalk!AQ115</f>
        <v>24.944392430209</v>
      </c>
      <c r="AR115" s="0" t="n">
        <f aca="false">GFP!AR115-XTalk!AR115</f>
        <v>71.882389606419</v>
      </c>
      <c r="AS115" s="0" t="n">
        <f aca="false">GFP!AS115-XTalk!AS115</f>
        <v>164.17699204463</v>
      </c>
      <c r="AT115" s="0" t="n">
        <f aca="false">GFP!AT115-XTalk!AT115</f>
        <v>23.070174086942</v>
      </c>
      <c r="AU115" s="0" t="n">
        <f aca="false">GFP!AU115-XTalk!AU115</f>
        <v>93.913637033524</v>
      </c>
      <c r="AV115" s="0" t="n">
        <f aca="false">GFP!AV115-XTalk!AV115</f>
        <v>89.856204941033</v>
      </c>
      <c r="AW115" s="0" t="n">
        <f aca="false">GFP!AW115-XTalk!AW115</f>
        <v>21.486745714136</v>
      </c>
      <c r="AX115" s="0" t="n">
        <f aca="false">GFP!AX115-XTalk!AX115</f>
        <v>27.141906334233</v>
      </c>
      <c r="AY115" s="0" t="n">
        <f aca="false">GFP!AY115-XTalk!AY115</f>
        <v>13.147528266764</v>
      </c>
      <c r="AZ115" s="0" t="n">
        <f aca="false">GFP!AZ115-XTalk!AZ115</f>
        <v>40.326835323397</v>
      </c>
      <c r="BA115" s="0" t="n">
        <f aca="false">GFP!BA115-XTalk!BA115</f>
        <v>113.881421757837</v>
      </c>
      <c r="BB115" s="0" t="n">
        <f aca="false">GFP!BB115-XTalk!BB115</f>
        <v>27.256912899245</v>
      </c>
      <c r="BC115" s="0" t="n">
        <f aca="false">GFP!BC115-XTalk!BC115</f>
        <v>15.534816904151</v>
      </c>
      <c r="BD115" s="0" t="n">
        <f aca="false">GFP!BD115-XTalk!BD115</f>
        <v>101.404473274353</v>
      </c>
      <c r="BE115" s="0" t="n">
        <f aca="false">GFP!BE115-XTalk!BE115</f>
        <v>17.477066237614</v>
      </c>
      <c r="BF115" s="0" t="n">
        <f aca="false">GFP!BF115-XTalk!BF115</f>
        <v>17.105428731164</v>
      </c>
      <c r="BG115" s="0" t="n">
        <f aca="false">GFP!BG115-XTalk!BG115</f>
        <v>41.45482965428</v>
      </c>
      <c r="BH115" s="0" t="n">
        <f aca="false">GFP!BH115-XTalk!BH115</f>
        <v>15.635971496773</v>
      </c>
      <c r="BI115" s="0" t="n">
        <f aca="false">GFP!BI115-XTalk!BI115</f>
        <v>27.193345866094</v>
      </c>
      <c r="BJ115" s="0" t="n">
        <f aca="false">GFP!BJ115-XTalk!BJ115</f>
        <v>8.986991148735</v>
      </c>
      <c r="BK115" s="0" t="n">
        <f aca="false">GFP!BK115-XTalk!BK115</f>
        <v>88.897049430979</v>
      </c>
      <c r="BL115" s="0" t="n">
        <f aca="false">GFP!BL115-XTalk!BL115</f>
        <v>203.525887757345</v>
      </c>
      <c r="BM115" s="0" t="n">
        <f aca="false">GFP!BM115-XTalk!BM115</f>
        <v>29.104818674404</v>
      </c>
      <c r="BN115" s="0" t="n">
        <f aca="false">GFP!BN115-XTalk!BN115</f>
        <v>13.580501870611</v>
      </c>
      <c r="BO115" s="0" t="n">
        <f aca="false">GFP!BO115-XTalk!BO115</f>
        <v>9.365519393962</v>
      </c>
      <c r="BP115" s="0" t="n">
        <f aca="false">GFP!BP115-XTalk!BP115</f>
        <v>36.800345328557</v>
      </c>
      <c r="BQ115" s="0" t="n">
        <f aca="false">GFP!BQ115-XTalk!BQ115</f>
        <v>24.806176910732</v>
      </c>
      <c r="BR115" s="0" t="n">
        <f aca="false">GFP!BR115-XTalk!BR115</f>
        <v>49.306801151053</v>
      </c>
      <c r="BS115" s="0" t="n">
        <f aca="false">GFP!BS115-XTalk!BS115</f>
        <v>54.233669392541</v>
      </c>
      <c r="BT115" s="0" t="n">
        <f aca="false">GFP!BT115-XTalk!BT115</f>
        <v>120.367644472894</v>
      </c>
      <c r="BU115" s="0" t="n">
        <f aca="false">GFP!BU115-XTalk!BU115</f>
        <v>66.245028883122</v>
      </c>
      <c r="BV115" s="0" t="n">
        <f aca="false">GFP!BV115-XTalk!BV115</f>
        <v>32.337857283149</v>
      </c>
      <c r="BW115" s="0" t="n">
        <f aca="false">GFP!BW115-XTalk!BW115</f>
        <v>125.436601943748</v>
      </c>
      <c r="BX115" s="0" t="n">
        <f aca="false">GFP!BX115-XTalk!BX115</f>
        <v>5.131435453818</v>
      </c>
      <c r="BY115" s="0" t="n">
        <f aca="false">GFP!BY115-XTalk!BY115</f>
        <v>13.650339301082</v>
      </c>
      <c r="BZ115" s="0" t="n">
        <f aca="false">GFP!BZ115-XTalk!BZ115</f>
        <v>36.174122548889</v>
      </c>
      <c r="CA115" s="0" t="n">
        <f aca="false">GFP!CA115-XTalk!CA115</f>
        <v>233.39441684851</v>
      </c>
      <c r="CB115" s="0" t="n">
        <f aca="false">GFP!CB115-XTalk!CB115</f>
        <v>114.514654979844</v>
      </c>
      <c r="CC115" s="0" t="n">
        <f aca="false">GFP!CC115-XTalk!CC115</f>
        <v>58.117532523986</v>
      </c>
      <c r="CD115" s="0" t="n">
        <f aca="false">GFP!CD115-XTalk!CD115</f>
        <v>29.39280733617</v>
      </c>
      <c r="CE115" s="0" t="n">
        <f aca="false">GFP!CE115-XTalk!CE115</f>
        <v>4.774459542181</v>
      </c>
      <c r="CF115" s="0" t="n">
        <f aca="false">GFP!CF115-XTalk!CF115</f>
        <v>44.241893584104</v>
      </c>
      <c r="CG115" s="0" t="n">
        <f aca="false">GFP!CG115-XTalk!CG115</f>
        <v>35.004533398344</v>
      </c>
      <c r="CH115" s="0" t="n">
        <f aca="false">GFP!CH115-XTalk!CH115</f>
        <v>10.602234117902</v>
      </c>
      <c r="CI115" s="0" t="n">
        <f aca="false">GFP!CI115-XTalk!CI115</f>
        <v>13.539044277862</v>
      </c>
      <c r="CJ115" s="0" t="n">
        <f aca="false">GFP!CJ115-XTalk!CJ115</f>
        <v>244.030169199152</v>
      </c>
      <c r="CK115" s="0" t="n">
        <f aca="false">GFP!CK115-XTalk!CK115</f>
        <v>55.389840003588</v>
      </c>
      <c r="CL115" s="0" t="n">
        <f aca="false">GFP!CL115-XTalk!CL115</f>
        <v>74.630009388802</v>
      </c>
      <c r="CM115" s="0" t="n">
        <f aca="false">GFP!CM115-XTalk!CM115</f>
        <v>9.607298922084</v>
      </c>
      <c r="CN115" s="0" t="n">
        <f aca="false">GFP!CN115-XTalk!CN115</f>
        <v>17.481333631965</v>
      </c>
      <c r="CO115" s="0" t="n">
        <f aca="false">GFP!CO115-XTalk!CO115</f>
        <v>38.351798484905</v>
      </c>
      <c r="CP115" s="0" t="n">
        <f aca="false">GFP!CP115-XTalk!CP115</f>
        <v>12.210825755416</v>
      </c>
      <c r="CQ115" s="0" t="n">
        <f aca="false">GFP!CQ115-XTalk!CQ115</f>
        <v>46.797850381316</v>
      </c>
      <c r="CR115" s="0" t="n">
        <f aca="false">GFP!CR115-XTalk!CR115</f>
        <v>95.756258048623</v>
      </c>
      <c r="CS115" s="0" t="n">
        <f aca="false">GFP!CS115-XTalk!CS115</f>
        <v>33.703818853583</v>
      </c>
      <c r="CT115" s="0" t="n">
        <f aca="false">GFP!CT115-XTalk!CT115</f>
        <v>14.807150536116</v>
      </c>
      <c r="CU115" s="0" t="n">
        <f aca="false">GFP!CU115-XTalk!CU115</f>
        <v>38.10727732069</v>
      </c>
      <c r="CV115" s="0" t="n">
        <f aca="false">GFP!CV115-XTalk!CV115</f>
        <v>13.730224549921</v>
      </c>
      <c r="CW115" s="0" t="n">
        <f aca="false">GFP!CW115-XTalk!CW115</f>
        <v>15.109596253094</v>
      </c>
      <c r="CX115" s="0" t="n">
        <f aca="false">GFP!CX115-XTalk!CX115</f>
        <v>75.864900507474</v>
      </c>
      <c r="CY115" s="0" t="n">
        <f aca="false">GFP!CY115-XTalk!CY115</f>
        <v>7.733720213878</v>
      </c>
      <c r="CZ115" s="0" t="n">
        <f aca="false">GFP!CZ115-XTalk!CZ115</f>
        <v>57.945904227159</v>
      </c>
      <c r="DA115" s="0" t="n">
        <f aca="false">GFP!DA115-XTalk!DA115</f>
        <v>38.539064467361</v>
      </c>
      <c r="DB115" s="0" t="n">
        <f aca="false">GFP!DB115-XTalk!DB115</f>
        <v>9.790492660988</v>
      </c>
      <c r="DC115" s="0" t="n">
        <f aca="false">GFP!DC115-XTalk!DC115</f>
        <v>135.930653188054</v>
      </c>
      <c r="DD115" s="0" t="n">
        <f aca="false">GFP!DD115-XTalk!DD115</f>
        <v>7.381148049147</v>
      </c>
      <c r="DE115" s="0" t="n">
        <f aca="false">GFP!DE115-XTalk!DE115</f>
        <v>118.877092003199</v>
      </c>
      <c r="DF115" s="0" t="n">
        <f aca="false">GFP!DF115-XTalk!DF115</f>
        <v>21.229179935238</v>
      </c>
      <c r="DG115" s="0" t="n">
        <f aca="false">GFP!DG115-XTalk!DG115</f>
        <v>2.707117058951</v>
      </c>
      <c r="DH115" s="0" t="n">
        <f aca="false">GFP!DH115-XTalk!DH115</f>
        <v>34.10337737229</v>
      </c>
      <c r="DI115" s="0" t="n">
        <f aca="false">GFP!DI115-XTalk!DI115</f>
        <v>26.808170725615</v>
      </c>
      <c r="DJ115" s="0" t="n">
        <f aca="false">GFP!DJ115-XTalk!DJ115</f>
        <v>6.023522934468</v>
      </c>
      <c r="DK115" s="0" t="n">
        <f aca="false">GFP!DK115-XTalk!DK115</f>
        <v>15.59480733617</v>
      </c>
      <c r="DL115" s="0" t="n">
        <f aca="false">GFP!DL115-XTalk!DL115</f>
        <v>33.269333115965</v>
      </c>
      <c r="DM115" s="0" t="n">
        <f aca="false">GFP!DM115-XTalk!DM115</f>
        <v>13.699703923243</v>
      </c>
      <c r="DN115" s="0" t="n">
        <f aca="false">GFP!DN115-XTalk!DN115</f>
        <v>6.752036659313</v>
      </c>
      <c r="DO115" s="0" t="n">
        <f aca="false">GFP!DO115-XTalk!DO115</f>
        <v>34.220474779279</v>
      </c>
      <c r="DP115" s="0" t="n">
        <f aca="false">GFP!DP115-XTalk!DP115</f>
        <v>18.840630783796</v>
      </c>
      <c r="DQ115" s="0" t="n">
        <f aca="false">GFP!DQ115-XTalk!DQ115</f>
        <v>7.943945638157</v>
      </c>
      <c r="DR115" s="0" t="n">
        <f aca="false">GFP!DR115-XTalk!DR115</f>
        <v>20.971667443109</v>
      </c>
      <c r="DS115" s="0" t="n">
        <f aca="false">GFP!DS115-XTalk!DS115</f>
        <v>7.141221009415</v>
      </c>
      <c r="DT115" s="0" t="n">
        <f aca="false">GFP!DT115-XTalk!DT115</f>
        <v>68.129133707944</v>
      </c>
      <c r="DU115" s="0" t="n">
        <f aca="false">GFP!DU115-XTalk!DU115</f>
        <v>34.642987450587</v>
      </c>
      <c r="DV115" s="0" t="n">
        <f aca="false">GFP!DV115-XTalk!DV115</f>
        <v>30.999181705491</v>
      </c>
      <c r="DW115" s="0" t="n">
        <f aca="false">GFP!DW115-XTalk!DW115</f>
        <v>7.219643892283</v>
      </c>
      <c r="DX115" s="0" t="n">
        <f aca="false">GFP!DX115-XTalk!DX115</f>
        <v>51.797091221872</v>
      </c>
      <c r="DY115" s="0" t="n">
        <f aca="false">GFP!DY115-XTalk!DY115</f>
        <v>66.084883141765</v>
      </c>
      <c r="DZ115" s="0" t="n">
        <f aca="false">GFP!DZ115-XTalk!DZ115</f>
        <v>42.289357921044</v>
      </c>
      <c r="EA115" s="0" t="n">
        <f aca="false">GFP!EA115-XTalk!EA115</f>
        <v>68.99808028507</v>
      </c>
      <c r="EB115" s="0" t="n">
        <f aca="false">GFP!EB115-XTalk!EB115</f>
        <v>31.611259818876</v>
      </c>
      <c r="EC115" s="0" t="n">
        <f aca="false">GFP!EC115-XTalk!EC115</f>
        <v>21.609915902214</v>
      </c>
      <c r="ED115" s="0" t="n">
        <f aca="false">GFP!ED115-XTalk!ED115</f>
        <v>10.999754766117</v>
      </c>
      <c r="EE115" s="0" t="n">
        <f aca="false">GFP!EE115-XTalk!EE115</f>
        <v>45.001443430725</v>
      </c>
      <c r="EF115" s="0" t="n">
        <f aca="false">GFP!EF115-XTalk!EF115</f>
        <v>17.735955206138</v>
      </c>
      <c r="EG115" s="0" t="n">
        <f aca="false">GFP!EG115-XTalk!EG115</f>
        <v>5.253471933952</v>
      </c>
    </row>
    <row r="116" customFormat="false" ht="15" hidden="false" customHeight="false" outlineLevel="0" collapsed="false">
      <c r="A116" s="0" t="n">
        <f aca="false">XTalk!A116</f>
        <v>27</v>
      </c>
      <c r="B116" s="0" t="n">
        <f aca="false">GFP!B116-XTalk!B116</f>
        <v>40.611882783407</v>
      </c>
      <c r="C116" s="0" t="n">
        <f aca="false">GFP!C116-XTalk!C116</f>
        <v>17.075452819527</v>
      </c>
      <c r="D116" s="0" t="n">
        <f aca="false">GFP!D116-XTalk!D116</f>
        <v>30.875058798244</v>
      </c>
      <c r="E116" s="0" t="n">
        <f aca="false">GFP!E116-XTalk!E116</f>
        <v>65.857949379379</v>
      </c>
      <c r="F116" s="0" t="n">
        <f aca="false">GFP!F116-XTalk!F116</f>
        <v>124.23000461558</v>
      </c>
      <c r="G116" s="0" t="n">
        <f aca="false">GFP!G116-XTalk!G116</f>
        <v>18.838455127317</v>
      </c>
      <c r="H116" s="0" t="n">
        <f aca="false">GFP!H116-XTalk!H116</f>
        <v>21.877592533409</v>
      </c>
      <c r="I116" s="0" t="n">
        <f aca="false">GFP!I116-XTalk!I116</f>
        <v>47.569340555335</v>
      </c>
      <c r="J116" s="0" t="n">
        <f aca="false">GFP!J116-XTalk!J116</f>
        <v>82.963079883638</v>
      </c>
      <c r="K116" s="0" t="n">
        <f aca="false">GFP!K116-XTalk!K116</f>
        <v>51.941984963618</v>
      </c>
      <c r="L116" s="0" t="n">
        <f aca="false">GFP!L116-XTalk!L116</f>
        <v>96.260868707531</v>
      </c>
      <c r="M116" s="0" t="n">
        <f aca="false">GFP!M116-XTalk!M116</f>
        <v>53.704749992895</v>
      </c>
      <c r="N116" s="0" t="n">
        <f aca="false">GFP!N116-XTalk!N116</f>
        <v>131.481580966039</v>
      </c>
      <c r="O116" s="0" t="n">
        <f aca="false">GFP!O116-XTalk!O116</f>
        <v>38.961385886734</v>
      </c>
      <c r="P116" s="0" t="n">
        <f aca="false">GFP!P116-XTalk!P116</f>
        <v>23.80645741357</v>
      </c>
      <c r="Q116" s="0" t="n">
        <f aca="false">GFP!Q116-XTalk!Q116</f>
        <v>47.101724650279</v>
      </c>
      <c r="R116" s="0" t="n">
        <f aca="false">GFP!R116-XTalk!R116</f>
        <v>13.303948125126</v>
      </c>
      <c r="S116" s="0" t="n">
        <f aca="false">GFP!S116-XTalk!S116</f>
        <v>31.499682501028</v>
      </c>
      <c r="T116" s="0" t="n">
        <f aca="false">GFP!T116-XTalk!T116</f>
        <v>26.598011359771</v>
      </c>
      <c r="U116" s="0" t="n">
        <f aca="false">GFP!U116-XTalk!U116</f>
        <v>36.880367489025</v>
      </c>
      <c r="V116" s="0" t="n">
        <f aca="false">GFP!V116-XTalk!V116</f>
        <v>59.10711902992</v>
      </c>
      <c r="W116" s="0" t="n">
        <f aca="false">GFP!W116-XTalk!W116</f>
        <v>19.443530911375</v>
      </c>
      <c r="X116" s="0" t="n">
        <f aca="false">GFP!X116-XTalk!X116</f>
        <v>85.831614736951</v>
      </c>
      <c r="Y116" s="0" t="n">
        <f aca="false">GFP!Y116-XTalk!Y116</f>
        <v>20.952056848812</v>
      </c>
      <c r="Z116" s="0" t="n">
        <f aca="false">GFP!Z116-XTalk!Z116</f>
        <v>45.831202074169</v>
      </c>
      <c r="AA116" s="0" t="n">
        <f aca="false">GFP!AA116-XTalk!AA116</f>
        <v>53.722160799276</v>
      </c>
      <c r="AB116" s="0" t="n">
        <f aca="false">GFP!AB116-XTalk!AB116</f>
        <v>77.716505253475</v>
      </c>
      <c r="AC116" s="0" t="n">
        <f aca="false">GFP!AC116-XTalk!AC116</f>
        <v>71.754401281474</v>
      </c>
      <c r="AD116" s="0" t="n">
        <f aca="false">GFP!AD116-XTalk!AD116</f>
        <v>18.038237837587</v>
      </c>
      <c r="AE116" s="0" t="n">
        <f aca="false">GFP!AE116-XTalk!AE116</f>
        <v>13.276419163183</v>
      </c>
      <c r="AF116" s="0" t="n">
        <f aca="false">GFP!AF116-XTalk!AF116</f>
        <v>59.016292557788</v>
      </c>
      <c r="AG116" s="0" t="n">
        <f aca="false">GFP!AG116-XTalk!AG116</f>
        <v>36.548146278894</v>
      </c>
      <c r="AH116" s="0" t="n">
        <f aca="false">GFP!AH116-XTalk!AH116</f>
        <v>69.371072644984</v>
      </c>
      <c r="AI116" s="0" t="n">
        <f aca="false">GFP!AI116-XTalk!AI116</f>
        <v>105.363403094801</v>
      </c>
      <c r="AJ116" s="0" t="n">
        <f aca="false">GFP!AJ116-XTalk!AJ116</f>
        <v>5.740581374354</v>
      </c>
      <c r="AK116" s="0" t="n">
        <f aca="false">GFP!AK116-XTalk!AK116</f>
        <v>391.555909351856</v>
      </c>
      <c r="AL116" s="0" t="n">
        <f aca="false">GFP!AL116-XTalk!AL116</f>
        <v>36.674383220586</v>
      </c>
      <c r="AM116" s="0" t="n">
        <f aca="false">GFP!AM116-XTalk!AM116</f>
        <v>37.297408900023</v>
      </c>
      <c r="AN116" s="0" t="n">
        <f aca="false">GFP!AN116-XTalk!AN116</f>
        <v>48.356736167692</v>
      </c>
      <c r="AO116" s="0" t="n">
        <f aca="false">GFP!AO116-XTalk!AO116</f>
        <v>19.971465211298</v>
      </c>
      <c r="AP116" s="0" t="n">
        <f aca="false">GFP!AP116-XTalk!AP116</f>
        <v>56.001497792568</v>
      </c>
      <c r="AQ116" s="0" t="n">
        <f aca="false">GFP!AQ116-XTalk!AQ116</f>
        <v>25.134011696592</v>
      </c>
      <c r="AR116" s="0" t="n">
        <f aca="false">GFP!AR116-XTalk!AR116</f>
        <v>71.257107333328</v>
      </c>
      <c r="AS116" s="0" t="n">
        <f aca="false">GFP!AS116-XTalk!AS116</f>
        <v>163.069095815915</v>
      </c>
      <c r="AT116" s="0" t="n">
        <f aca="false">GFP!AT116-XTalk!AT116</f>
        <v>23.937332578428</v>
      </c>
      <c r="AU116" s="0" t="n">
        <f aca="false">GFP!AU116-XTalk!AU116</f>
        <v>94.158859275655</v>
      </c>
      <c r="AV116" s="0" t="n">
        <f aca="false">GFP!AV116-XTalk!AV116</f>
        <v>89.362530954449</v>
      </c>
      <c r="AW116" s="0" t="n">
        <f aca="false">GFP!AW116-XTalk!AW116</f>
        <v>22.014880475617</v>
      </c>
      <c r="AX116" s="0" t="n">
        <f aca="false">GFP!AX116-XTalk!AX116</f>
        <v>26.716379859259</v>
      </c>
      <c r="AY116" s="0" t="n">
        <f aca="false">GFP!AY116-XTalk!AY116</f>
        <v>13.348655768054</v>
      </c>
      <c r="AZ116" s="0" t="n">
        <f aca="false">GFP!AZ116-XTalk!AZ116</f>
        <v>42.739955564496</v>
      </c>
      <c r="BA116" s="0" t="n">
        <f aca="false">GFP!BA116-XTalk!BA116</f>
        <v>116.382376247259</v>
      </c>
      <c r="BB116" s="0" t="n">
        <f aca="false">GFP!BB116-XTalk!BB116</f>
        <v>27.050945659694</v>
      </c>
      <c r="BC116" s="0" t="n">
        <f aca="false">GFP!BC116-XTalk!BC116</f>
        <v>16.175784143702</v>
      </c>
      <c r="BD116" s="0" t="n">
        <f aca="false">GFP!BD116-XTalk!BD116</f>
        <v>100.612025070406</v>
      </c>
      <c r="BE116" s="0" t="n">
        <f aca="false">GFP!BE116-XTalk!BE116</f>
        <v>17.446570752836</v>
      </c>
      <c r="BF116" s="0" t="n">
        <f aca="false">GFP!BF116-XTalk!BF116</f>
        <v>17.329149998579</v>
      </c>
      <c r="BG116" s="0" t="n">
        <f aca="false">GFP!BG116-XTalk!BG116</f>
        <v>42.598241198914</v>
      </c>
      <c r="BH116" s="0" t="n">
        <f aca="false">GFP!BH116-XTalk!BH116</f>
        <v>16.333856566433</v>
      </c>
      <c r="BI116" s="0" t="n">
        <f aca="false">GFP!BI116-XTalk!BI116</f>
        <v>26.602546148473</v>
      </c>
      <c r="BJ116" s="0" t="n">
        <f aca="false">GFP!BJ116-XTalk!BJ116</f>
        <v>8.980745176599</v>
      </c>
      <c r="BK116" s="0" t="n">
        <f aca="false">GFP!BK116-XTalk!BK116</f>
        <v>88.167464695298</v>
      </c>
      <c r="BL116" s="0" t="n">
        <f aca="false">GFP!BL116-XTalk!BL116</f>
        <v>201.243645504894</v>
      </c>
      <c r="BM116" s="0" t="n">
        <f aca="false">GFP!BM116-XTalk!BM116</f>
        <v>29.510895175178</v>
      </c>
      <c r="BN116" s="0" t="n">
        <f aca="false">GFP!BN116-XTalk!BN116</f>
        <v>13.754991865451</v>
      </c>
      <c r="BO116" s="0" t="n">
        <f aca="false">GFP!BO116-XTalk!BO116</f>
        <v>9.342513904024</v>
      </c>
      <c r="BP116" s="0" t="n">
        <f aca="false">GFP!BP116-XTalk!BP116</f>
        <v>38.066846482452</v>
      </c>
      <c r="BQ116" s="0" t="n">
        <f aca="false">GFP!BQ116-XTalk!BQ116</f>
        <v>24.079646895252</v>
      </c>
      <c r="BR116" s="0" t="n">
        <f aca="false">GFP!BR116-XTalk!BR116</f>
        <v>49.137806640991</v>
      </c>
      <c r="BS116" s="0" t="n">
        <f aca="false">GFP!BS116-XTalk!BS116</f>
        <v>54.357552871127</v>
      </c>
      <c r="BT116" s="0" t="n">
        <f aca="false">GFP!BT116-XTalk!BT116</f>
        <v>122.016937725861</v>
      </c>
      <c r="BU116" s="0" t="n">
        <f aca="false">GFP!BU116-XTalk!BU116</f>
        <v>67.075722880026</v>
      </c>
      <c r="BV116" s="0" t="n">
        <f aca="false">GFP!BV116-XTalk!BV116</f>
        <v>33.035092275409</v>
      </c>
      <c r="BW116" s="0" t="n">
        <f aca="false">GFP!BW116-XTalk!BW116</f>
        <v>129.918472672205</v>
      </c>
      <c r="BX116" s="0" t="n">
        <f aca="false">GFP!BX116-XTalk!BX116</f>
        <v>4.981333452786</v>
      </c>
      <c r="BY116" s="0" t="n">
        <f aca="false">GFP!BY116-XTalk!BY116</f>
        <v>13.729568803404</v>
      </c>
      <c r="BZ116" s="0" t="n">
        <f aca="false">GFP!BZ116-XTalk!BZ116</f>
        <v>38.965554283022</v>
      </c>
      <c r="CA116" s="0" t="n">
        <f aca="false">GFP!CA116-XTalk!CA116</f>
        <v>231.967301738991</v>
      </c>
      <c r="CB116" s="0" t="n">
        <f aca="false">GFP!CB116-XTalk!CB116</f>
        <v>114.178715369162</v>
      </c>
      <c r="CC116" s="0" t="n">
        <f aca="false">GFP!CC116-XTalk!CC116</f>
        <v>57.602197300947</v>
      </c>
      <c r="CD116" s="0" t="n">
        <f aca="false">GFP!CD116-XTalk!CD116</f>
        <v>29.472246330494</v>
      </c>
      <c r="CE116" s="0" t="n">
        <f aca="false">GFP!CE116-XTalk!CE116</f>
        <v>4.864891276314</v>
      </c>
      <c r="CF116" s="0" t="n">
        <f aca="false">GFP!CF116-XTalk!CF116</f>
        <v>44.660172316689</v>
      </c>
      <c r="CG116" s="0" t="n">
        <f aca="false">GFP!CG116-XTalk!CG116</f>
        <v>35.889935912534</v>
      </c>
      <c r="CH116" s="0" t="n">
        <f aca="false">GFP!CH116-XTalk!CH116</f>
        <v>10.977990095198</v>
      </c>
      <c r="CI116" s="0" t="n">
        <f aca="false">GFP!CI116-XTalk!CI116</f>
        <v>14.113740045019</v>
      </c>
      <c r="CJ116" s="0" t="n">
        <f aca="false">GFP!CJ116-XTalk!CJ116</f>
        <v>241.31845714136</v>
      </c>
      <c r="CK116" s="0" t="n">
        <f aca="false">GFP!CK116-XTalk!CK116</f>
        <v>55.264940234367</v>
      </c>
      <c r="CL116" s="0" t="n">
        <f aca="false">GFP!CL116-XTalk!CL116</f>
        <v>74.529135119839</v>
      </c>
      <c r="CM116" s="0" t="n">
        <f aca="false">GFP!CM116-XTalk!CM116</f>
        <v>9.179940148219</v>
      </c>
      <c r="CN116" s="0" t="n">
        <f aca="false">GFP!CN116-XTalk!CN116</f>
        <v>17.53176731553</v>
      </c>
      <c r="CO116" s="0" t="n">
        <f aca="false">GFP!CO116-XTalk!CO116</f>
        <v>38.031612722908</v>
      </c>
      <c r="CP116" s="0" t="n">
        <f aca="false">GFP!CP116-XTalk!CP116</f>
        <v>11.874386761092</v>
      </c>
      <c r="CQ116" s="0" t="n">
        <f aca="false">GFP!CQ116-XTalk!CQ116</f>
        <v>45.272819211941</v>
      </c>
      <c r="CR116" s="0" t="n">
        <f aca="false">GFP!CR116-XTalk!CR116</f>
        <v>99.386995785852</v>
      </c>
      <c r="CS116" s="0" t="n">
        <f aca="false">GFP!CS116-XTalk!CS116</f>
        <v>34.379006385833</v>
      </c>
      <c r="CT116" s="0" t="n">
        <f aca="false">GFP!CT116-XTalk!CT116</f>
        <v>14.954706051854</v>
      </c>
      <c r="CU116" s="0" t="n">
        <f aca="false">GFP!CU116-XTalk!CU116</f>
        <v>38.63427732069</v>
      </c>
      <c r="CV116" s="0" t="n">
        <f aca="false">GFP!CV116-XTalk!CV116</f>
        <v>14.182720034699</v>
      </c>
      <c r="CW116" s="0" t="n">
        <f aca="false">GFP!CW116-XTalk!CW116</f>
        <v>14.802694534441</v>
      </c>
      <c r="CX116" s="0" t="n">
        <f aca="false">GFP!CX116-XTalk!CX116</f>
        <v>78.127599994316</v>
      </c>
      <c r="CY116" s="0" t="n">
        <f aca="false">GFP!CY116-XTalk!CY116</f>
        <v>7.882554462201</v>
      </c>
      <c r="CZ116" s="0" t="n">
        <f aca="false">GFP!CZ116-XTalk!CZ116</f>
        <v>58.084410512634</v>
      </c>
      <c r="DA116" s="0" t="n">
        <f aca="false">GFP!DA116-XTalk!DA116</f>
        <v>38.563348689884</v>
      </c>
      <c r="DB116" s="0" t="n">
        <f aca="false">GFP!DB116-XTalk!DB116</f>
        <v>9.880723933563</v>
      </c>
      <c r="DC116" s="0" t="n">
        <f aca="false">GFP!DC116-XTalk!DC116</f>
        <v>134.422017272678</v>
      </c>
      <c r="DD116" s="0" t="n">
        <f aca="false">GFP!DD116-XTalk!DD116</f>
        <v>7.319448562305</v>
      </c>
      <c r="DE116" s="0" t="n">
        <f aca="false">GFP!DE116-XTalk!DE116</f>
        <v>117.006549058411</v>
      </c>
      <c r="DF116" s="0" t="n">
        <f aca="false">GFP!DF116-XTalk!DF116</f>
        <v>21.123254665759</v>
      </c>
      <c r="DG116" s="0" t="n">
        <f aca="false">GFP!DG116-XTalk!DG116</f>
        <v>2.898871265994</v>
      </c>
      <c r="DH116" s="0" t="n">
        <f aca="false">GFP!DH116-XTalk!DH116</f>
        <v>33.53412236971</v>
      </c>
      <c r="DI116" s="0" t="n">
        <f aca="false">GFP!DI116-XTalk!DI116</f>
        <v>26.584305487096</v>
      </c>
      <c r="DJ116" s="0" t="n">
        <f aca="false">GFP!DJ116-XTalk!DJ116</f>
        <v>6.378694176083</v>
      </c>
      <c r="DK116" s="0" t="n">
        <f aca="false">GFP!DK116-XTalk!DK116</f>
        <v>15.327164339782</v>
      </c>
      <c r="DL116" s="0" t="n">
        <f aca="false">GFP!DL116-XTalk!DL116</f>
        <v>33.02316187435</v>
      </c>
      <c r="DM116" s="0" t="n">
        <f aca="false">GFP!DM116-XTalk!DM116</f>
        <v>14.740539941819</v>
      </c>
      <c r="DN116" s="0" t="n">
        <f aca="false">GFP!DN116-XTalk!DN116</f>
        <v>7.068657695949</v>
      </c>
      <c r="DO116" s="0" t="n">
        <f aca="false">GFP!DO116-XTalk!DO116</f>
        <v>33.41060954076</v>
      </c>
      <c r="DP116" s="0" t="n">
        <f aca="false">GFP!DP116-XTalk!DP116</f>
        <v>19.578077038311</v>
      </c>
      <c r="DQ116" s="0" t="n">
        <f aca="false">GFP!DQ116-XTalk!DQ116</f>
        <v>7.958530373838</v>
      </c>
      <c r="DR116" s="0" t="n">
        <f aca="false">GFP!DR116-XTalk!DR116</f>
        <v>20.544904205622</v>
      </c>
      <c r="DS116" s="0" t="n">
        <f aca="false">GFP!DS116-XTalk!DS116</f>
        <v>7.147964236582</v>
      </c>
      <c r="DT116" s="0" t="n">
        <f aca="false">GFP!DT116-XTalk!DT116</f>
        <v>67.540603692464</v>
      </c>
      <c r="DU116" s="0" t="n">
        <f aca="false">GFP!DU116-XTalk!DU116</f>
        <v>34.995708718002</v>
      </c>
      <c r="DV116" s="0" t="n">
        <f aca="false">GFP!DV116-XTalk!DV116</f>
        <v>30.916316466972</v>
      </c>
      <c r="DW116" s="0" t="n">
        <f aca="false">GFP!DW116-XTalk!DW116</f>
        <v>7.663301409053</v>
      </c>
      <c r="DX116" s="0" t="n">
        <f aca="false">GFP!DX116-XTalk!DX116</f>
        <v>50.163255024117</v>
      </c>
      <c r="DY116" s="0" t="n">
        <f aca="false">GFP!DY116-XTalk!DY116</f>
        <v>63.464127164469</v>
      </c>
      <c r="DZ116" s="0" t="n">
        <f aca="false">GFP!DZ116-XTalk!DZ116</f>
        <v>42.590212179687</v>
      </c>
      <c r="EA116" s="0" t="n">
        <f aca="false">GFP!EA116-XTalk!EA116</f>
        <v>67.716025744048</v>
      </c>
      <c r="EB116" s="0" t="n">
        <f aca="false">GFP!EB116-XTalk!EB116</f>
        <v>31.284484010439</v>
      </c>
      <c r="EC116" s="0" t="n">
        <f aca="false">GFP!EC116-XTalk!EC116</f>
        <v>21.515276446332</v>
      </c>
      <c r="ED116" s="0" t="n">
        <f aca="false">GFP!ED116-XTalk!ED116</f>
        <v>10.779456202391</v>
      </c>
      <c r="EE116" s="0" t="n">
        <f aca="false">GFP!EE116-XTalk!EE116</f>
        <v>44.646448920663</v>
      </c>
      <c r="EF116" s="0" t="n">
        <f aca="false">GFP!EF116-XTalk!EF116</f>
        <v>17.684190019219</v>
      </c>
      <c r="EG116" s="0" t="n">
        <f aca="false">GFP!EG116-XTalk!EG116</f>
        <v>5.072431913312</v>
      </c>
    </row>
    <row r="117" customFormat="false" ht="15" hidden="false" customHeight="false" outlineLevel="0" collapsed="false">
      <c r="A117" s="0" t="n">
        <f aca="false">XTalk!A117</f>
        <v>27.25</v>
      </c>
      <c r="B117" s="0" t="n">
        <f aca="false">GFP!B117-XTalk!B117</f>
        <v>40.713842762767</v>
      </c>
      <c r="C117" s="0" t="n">
        <f aca="false">GFP!C117-XTalk!C117</f>
        <v>16.477784322881</v>
      </c>
      <c r="D117" s="0" t="n">
        <f aca="false">GFP!D117-XTalk!D117</f>
        <v>29.53221728973</v>
      </c>
      <c r="E117" s="0" t="n">
        <f aca="false">GFP!E117-XTalk!E117</f>
        <v>65.800271852289</v>
      </c>
      <c r="F117" s="0" t="n">
        <f aca="false">GFP!F117-XTalk!F117</f>
        <v>123.639458130286</v>
      </c>
      <c r="G117" s="0" t="n">
        <f aca="false">GFP!G117-XTalk!G117</f>
        <v>18.881236604871</v>
      </c>
      <c r="H117" s="0" t="n">
        <f aca="false">GFP!H117-XTalk!H117</f>
        <v>21.594588813724</v>
      </c>
      <c r="I117" s="0" t="n">
        <f aca="false">GFP!I117-XTalk!I117</f>
        <v>46.991207564107</v>
      </c>
      <c r="J117" s="0" t="n">
        <f aca="false">GFP!J117-XTalk!J117</f>
        <v>82.47243688725</v>
      </c>
      <c r="K117" s="0" t="n">
        <f aca="false">GFP!K117-XTalk!K117</f>
        <v>52.388090684335</v>
      </c>
      <c r="L117" s="0" t="n">
        <f aca="false">GFP!L117-XTalk!L117</f>
        <v>95.885916167541</v>
      </c>
      <c r="M117" s="0" t="n">
        <f aca="false">GFP!M117-XTalk!M117</f>
        <v>54.147467719804</v>
      </c>
      <c r="N117" s="0" t="n">
        <f aca="false">GFP!N117-XTalk!N117</f>
        <v>133.065502874191</v>
      </c>
      <c r="O117" s="0" t="n">
        <f aca="false">GFP!O117-XTalk!O117</f>
        <v>39.689983372544</v>
      </c>
      <c r="P117" s="0" t="n">
        <f aca="false">GFP!P117-XTalk!P117</f>
        <v>24.147337172471</v>
      </c>
      <c r="Q117" s="0" t="n">
        <f aca="false">GFP!Q117-XTalk!Q117</f>
        <v>47.114733501544</v>
      </c>
      <c r="R117" s="0" t="n">
        <f aca="false">GFP!R117-XTalk!R117</f>
        <v>12.894350639316</v>
      </c>
      <c r="S117" s="0" t="n">
        <f aca="false">GFP!S117-XTalk!S117</f>
        <v>32.180316466972</v>
      </c>
      <c r="T117" s="0" t="n">
        <f aca="false">GFP!T117-XTalk!T117</f>
        <v>26.749333653502</v>
      </c>
      <c r="U117" s="0" t="n">
        <f aca="false">GFP!U117-XTalk!U117</f>
        <v>37.36757875128</v>
      </c>
      <c r="V117" s="0" t="n">
        <f aca="false">GFP!V117-XTalk!V117</f>
        <v>59.111473904921</v>
      </c>
      <c r="W117" s="0" t="n">
        <f aca="false">GFP!W117-XTalk!W117</f>
        <v>19.411980706396</v>
      </c>
      <c r="X117" s="0" t="n">
        <f aca="false">GFP!X117-XTalk!X117</f>
        <v>86.785441904262</v>
      </c>
      <c r="Y117" s="0" t="n">
        <f aca="false">GFP!Y117-XTalk!Y117</f>
        <v>20.747417572109</v>
      </c>
      <c r="Z117" s="0" t="n">
        <f aca="false">GFP!Z117-XTalk!Z117</f>
        <v>46.50838429566</v>
      </c>
      <c r="AA117" s="0" t="n">
        <f aca="false">GFP!AA117-XTalk!AA117</f>
        <v>53.793942097651</v>
      </c>
      <c r="AB117" s="0" t="n">
        <f aca="false">GFP!AB117-XTalk!AB117</f>
        <v>78.272853226643</v>
      </c>
      <c r="AC117" s="0" t="n">
        <f aca="false">GFP!AC117-XTalk!AC117</f>
        <v>72.154476011995</v>
      </c>
      <c r="AD117" s="0" t="n">
        <f aca="false">GFP!AD117-XTalk!AD117</f>
        <v>16.761880833975</v>
      </c>
      <c r="AE117" s="0" t="n">
        <f aca="false">GFP!AE117-XTalk!AE117</f>
        <v>13.442543123967</v>
      </c>
      <c r="AF117" s="0" t="n">
        <f aca="false">GFP!AF117-XTalk!AF117</f>
        <v>58.607467339909</v>
      </c>
      <c r="AG117" s="0" t="n">
        <f aca="false">GFP!AG117-XTalk!AG117</f>
        <v>37.359113518445</v>
      </c>
      <c r="AH117" s="0" t="n">
        <f aca="false">GFP!AH117-XTalk!AH117</f>
        <v>68.978839602156</v>
      </c>
      <c r="AI117" s="0" t="n">
        <f aca="false">GFP!AI117-XTalk!AI117</f>
        <v>103.666794808294</v>
      </c>
      <c r="AJ117" s="0" t="n">
        <f aca="false">GFP!AJ117-XTalk!AJ117</f>
        <v>5.744998408926</v>
      </c>
      <c r="AK117" s="0" t="n">
        <f aca="false">GFP!AK117-XTalk!AK117</f>
        <v>387.588636109209</v>
      </c>
      <c r="AL117" s="0" t="n">
        <f aca="false">GFP!AL117-XTalk!AL117</f>
        <v>36.292423241226</v>
      </c>
      <c r="AM117" s="0" t="n">
        <f aca="false">GFP!AM117-XTalk!AM117</f>
        <v>37.585935374997</v>
      </c>
      <c r="AN117" s="0" t="n">
        <f aca="false">GFP!AN117-XTalk!AN117</f>
        <v>48.415537655566</v>
      </c>
      <c r="AO117" s="0" t="n">
        <f aca="false">GFP!AO117-XTalk!AO117</f>
        <v>20.117803974843</v>
      </c>
      <c r="AP117" s="0" t="n">
        <f aca="false">GFP!AP117-XTalk!AP117</f>
        <v>55.988840275798</v>
      </c>
      <c r="AQ117" s="0" t="n">
        <f aca="false">GFP!AQ117-XTalk!AQ117</f>
        <v>24.880028166406</v>
      </c>
      <c r="AR117" s="0" t="n">
        <f aca="false">GFP!AR117-XTalk!AR117</f>
        <v>71.521952382348</v>
      </c>
      <c r="AS117" s="0" t="n">
        <f aca="false">GFP!AS117-XTalk!AS117</f>
        <v>161.659338068366</v>
      </c>
      <c r="AT117" s="0" t="n">
        <f aca="false">GFP!AT117-XTalk!AT117</f>
        <v>23.343467339909</v>
      </c>
      <c r="AU117" s="0" t="n">
        <f aca="false">GFP!AU117-XTalk!AU117</f>
        <v>92.689822616342</v>
      </c>
      <c r="AV117" s="0" t="n">
        <f aca="false">GFP!AV117-XTalk!AV117</f>
        <v>88.556835187292</v>
      </c>
      <c r="AW117" s="0" t="n">
        <f aca="false">GFP!AW117-XTalk!AW117</f>
        <v>21.560707463749</v>
      </c>
      <c r="AX117" s="0" t="n">
        <f aca="false">GFP!AX117-XTalk!AX117</f>
        <v>26.621261567592</v>
      </c>
      <c r="AY117" s="0" t="n">
        <f aca="false">GFP!AY117-XTalk!AY117</f>
        <v>13.224409795918</v>
      </c>
      <c r="AZ117" s="0" t="n">
        <f aca="false">GFP!AZ117-XTalk!AZ117</f>
        <v>41.085079346101</v>
      </c>
      <c r="BA117" s="0" t="n">
        <f aca="false">GFP!BA117-XTalk!BA117</f>
        <v>115.842642050536</v>
      </c>
      <c r="BB117" s="0" t="n">
        <f aca="false">GFP!BB117-XTalk!BB117</f>
        <v>26.574592196588</v>
      </c>
      <c r="BC117" s="0" t="n">
        <f aca="false">GFP!BC117-XTalk!BC117</f>
        <v>15.578518161246</v>
      </c>
      <c r="BD117" s="0" t="n">
        <f aca="false">GFP!BD117-XTalk!BD117</f>
        <v>97.795802649096</v>
      </c>
      <c r="BE117" s="0" t="n">
        <f aca="false">GFP!BE117-XTalk!BE117</f>
        <v>16.962787505029</v>
      </c>
      <c r="BF117" s="0" t="n">
        <f aca="false">GFP!BF117-XTalk!BF117</f>
        <v>16.63739225103</v>
      </c>
      <c r="BG117" s="0" t="n">
        <f aca="false">GFP!BG117-XTalk!BG117</f>
        <v>41.988712953687</v>
      </c>
      <c r="BH117" s="0" t="n">
        <f aca="false">GFP!BH117-XTalk!BH117</f>
        <v>16.427732784828</v>
      </c>
      <c r="BI117" s="0" t="n">
        <f aca="false">GFP!BI117-XTalk!BI117</f>
        <v>28.227123623963</v>
      </c>
      <c r="BJ117" s="0" t="n">
        <f aca="false">GFP!BJ117-XTalk!BJ117</f>
        <v>8.880801667053</v>
      </c>
      <c r="BK117" s="0" t="n">
        <f aca="false">GFP!BK117-XTalk!BK117</f>
        <v>88.656067671046</v>
      </c>
      <c r="BL117" s="0" t="n">
        <f aca="false">GFP!BL117-XTalk!BL117</f>
        <v>201.672905997412</v>
      </c>
      <c r="BM117" s="0" t="n">
        <f aca="false">GFP!BM117-XTalk!BM117</f>
        <v>29.194600151958</v>
      </c>
      <c r="BN117" s="0" t="n">
        <f aca="false">GFP!BN117-XTalk!BN117</f>
        <v>13.812924395121</v>
      </c>
      <c r="BO117" s="0" t="n">
        <f aca="false">GFP!BO117-XTalk!BO117</f>
        <v>9.14341739293</v>
      </c>
      <c r="BP117" s="0" t="n">
        <f aca="false">GFP!BP117-XTalk!BP117</f>
        <v>39.186146816431</v>
      </c>
      <c r="BQ117" s="0" t="n">
        <f aca="false">GFP!BQ117-XTalk!BQ117</f>
        <v>24.470067649509</v>
      </c>
      <c r="BR117" s="0" t="n">
        <f aca="false">GFP!BR117-XTalk!BR117</f>
        <v>49.423959642539</v>
      </c>
      <c r="BS117" s="0" t="n">
        <f aca="false">GFP!BS117-XTalk!BS117</f>
        <v>53.153585631576</v>
      </c>
      <c r="BT117" s="0" t="n">
        <f aca="false">GFP!BT117-XTalk!BT117</f>
        <v>120.577134467734</v>
      </c>
      <c r="BU117" s="0" t="n">
        <f aca="false">GFP!BU117-XTalk!BU117</f>
        <v>67.533952382348</v>
      </c>
      <c r="BV117" s="0" t="n">
        <f aca="false">GFP!BV117-XTalk!BV117</f>
        <v>32.603545790115</v>
      </c>
      <c r="BW117" s="0" t="n">
        <f aca="false">GFP!BW117-XTalk!BW117</f>
        <v>124.361752995864</v>
      </c>
      <c r="BX117" s="0" t="n">
        <f aca="false">GFP!BX117-XTalk!BX117</f>
        <v>4.93453745485</v>
      </c>
      <c r="BY117" s="0" t="n">
        <f aca="false">GFP!BY117-XTalk!BY117</f>
        <v>13.862607053791</v>
      </c>
      <c r="BZ117" s="0" t="n">
        <f aca="false">GFP!BZ117-XTalk!BZ117</f>
        <v>38.303849306242</v>
      </c>
      <c r="CA117" s="0" t="n">
        <f aca="false">GFP!CA117-XTalk!CA117</f>
        <v>228.066252508728</v>
      </c>
      <c r="CB117" s="0" t="n">
        <f aca="false">GFP!CB117-XTalk!CB117</f>
        <v>113.552640459462</v>
      </c>
      <c r="CC117" s="0" t="n">
        <f aca="false">GFP!CC117-XTalk!CC117</f>
        <v>57.767002508506</v>
      </c>
      <c r="CD117" s="0" t="n">
        <f aca="false">GFP!CD117-XTalk!CD117</f>
        <v>29.376911107455</v>
      </c>
      <c r="CE117" s="0" t="n">
        <f aca="false">GFP!CE117-XTalk!CE117</f>
        <v>4.514146278894</v>
      </c>
      <c r="CF117" s="0" t="n">
        <f aca="false">GFP!CF117-XTalk!CF117</f>
        <v>44.220747842747</v>
      </c>
      <c r="CG117" s="0" t="n">
        <f aca="false">GFP!CG117-XTalk!CG117</f>
        <v>35.892979652859</v>
      </c>
      <c r="CH117" s="0" t="n">
        <f aca="false">GFP!CH117-XTalk!CH117</f>
        <v>10.786929885059</v>
      </c>
      <c r="CI117" s="0" t="n">
        <f aca="false">GFP!CI117-XTalk!CI117</f>
        <v>13.911124319142</v>
      </c>
      <c r="CJ117" s="0" t="n">
        <f aca="false">GFP!CJ117-XTalk!CJ117</f>
        <v>241.944797495979</v>
      </c>
      <c r="CK117" s="0" t="n">
        <f aca="false">GFP!CK117-XTalk!CK117</f>
        <v>55.447563041256</v>
      </c>
      <c r="CL117" s="0" t="n">
        <f aca="false">GFP!CL117-XTalk!CL117</f>
        <v>73.76522986068</v>
      </c>
      <c r="CM117" s="0" t="n">
        <f aca="false">GFP!CM117-XTalk!CM117</f>
        <v>9.462716135835</v>
      </c>
      <c r="CN117" s="0" t="n">
        <f aca="false">GFP!CN117-XTalk!CN117</f>
        <v>17.443754565401</v>
      </c>
      <c r="CO117" s="0" t="n">
        <f aca="false">GFP!CO117-XTalk!CO117</f>
        <v>38.040718264446</v>
      </c>
      <c r="CP117" s="0" t="n">
        <f aca="false">GFP!CP117-XTalk!CP117</f>
        <v>12.525732784828</v>
      </c>
      <c r="CQ117" s="0" t="n">
        <f aca="false">GFP!CQ117-XTalk!CQ117</f>
        <v>45.311176215553</v>
      </c>
      <c r="CR117" s="0" t="n">
        <f aca="false">GFP!CR117-XTalk!CR117</f>
        <v>110.505733881439</v>
      </c>
      <c r="CS117" s="0" t="n">
        <f aca="false">GFP!CS117-XTalk!CS117</f>
        <v>34.558521880931</v>
      </c>
      <c r="CT117" s="0" t="n">
        <f aca="false">GFP!CT117-XTalk!CT117</f>
        <v>15.345822573268</v>
      </c>
      <c r="CU117" s="0" t="n">
        <f aca="false">GFP!CU117-XTalk!CU117</f>
        <v>39.020120599457</v>
      </c>
      <c r="CV117" s="0" t="n">
        <f aca="false">GFP!CV117-XTalk!CV117</f>
        <v>13.465016828172</v>
      </c>
      <c r="CW117" s="0" t="n">
        <f aca="false">GFP!CW117-XTalk!CW117</f>
        <v>14.5807747549</v>
      </c>
      <c r="CX117" s="0" t="n">
        <f aca="false">GFP!CX117-XTalk!CX117</f>
        <v>78.028940528114</v>
      </c>
      <c r="CY117" s="0" t="n">
        <f aca="false">GFP!CY117-XTalk!CY117</f>
        <v>8.042743943883</v>
      </c>
      <c r="CZ117" s="0" t="n">
        <f aca="false">GFP!CZ117-XTalk!CZ117</f>
        <v>58.14648152347</v>
      </c>
      <c r="DA117" s="0" t="n">
        <f aca="false">GFP!DA117-XTalk!DA117</f>
        <v>38.820598202526</v>
      </c>
      <c r="DB117" s="0" t="n">
        <f aca="false">GFP!DB117-XTalk!DB117</f>
        <v>9.591392430209</v>
      </c>
      <c r="DC117" s="0" t="n">
        <f aca="false">GFP!DC117-XTalk!DC117</f>
        <v>133.960773070795</v>
      </c>
      <c r="DD117" s="0" t="n">
        <f aca="false">GFP!DD117-XTalk!DD117</f>
        <v>7.681137069271</v>
      </c>
      <c r="DE117" s="0" t="n">
        <f aca="false">GFP!DE117-XTalk!DE117</f>
        <v>115.865348776032</v>
      </c>
      <c r="DF117" s="0" t="n">
        <f aca="false">GFP!DF117-XTalk!DF117</f>
        <v>21.182613439624</v>
      </c>
      <c r="DG117" s="0" t="n">
        <f aca="false">GFP!DG117-XTalk!DG117</f>
        <v>3.013133528765</v>
      </c>
      <c r="DH117" s="0" t="n">
        <f aca="false">GFP!DH117-XTalk!DH117</f>
        <v>33.690958388286</v>
      </c>
      <c r="DI117" s="0" t="n">
        <f aca="false">GFP!DI117-XTalk!DI117</f>
        <v>26.559944763799</v>
      </c>
      <c r="DJ117" s="0" t="n">
        <f aca="false">GFP!DJ117-XTalk!DJ117</f>
        <v>6.102597664989</v>
      </c>
      <c r="DK117" s="0" t="n">
        <f aca="false">GFP!DK117-XTalk!DK117</f>
        <v>15.055368341846</v>
      </c>
      <c r="DL117" s="0" t="n">
        <f aca="false">GFP!DL117-XTalk!DL117</f>
        <v>35.180127343648</v>
      </c>
      <c r="DM117" s="0" t="n">
        <f aca="false">GFP!DM117-XTalk!DM117</f>
        <v>14.258747663568</v>
      </c>
      <c r="DN117" s="0" t="n">
        <f aca="false">GFP!DN117-XTalk!DN117</f>
        <v>6.83247742389</v>
      </c>
      <c r="DO117" s="0" t="n">
        <f aca="false">GFP!DO117-XTalk!DO117</f>
        <v>34.197933783923</v>
      </c>
      <c r="DP117" s="0" t="n">
        <f aca="false">GFP!DP117-XTalk!DP117</f>
        <v>18.703849306242</v>
      </c>
      <c r="DQ117" s="0" t="n">
        <f aca="false">GFP!DQ117-XTalk!DQ117</f>
        <v>7.848472113131</v>
      </c>
      <c r="DR117" s="0" t="n">
        <f aca="false">GFP!DR117-XTalk!DR117</f>
        <v>21.075501691432</v>
      </c>
      <c r="DS117" s="0" t="n">
        <f aca="false">GFP!DS117-XTalk!DS117</f>
        <v>7.082239249482</v>
      </c>
      <c r="DT117" s="0" t="n">
        <f aca="false">GFP!DT117-XTalk!DT117</f>
        <v>68.791159208202</v>
      </c>
      <c r="DU117" s="0" t="n">
        <f aca="false">GFP!DU117-XTalk!DU117</f>
        <v>35.32620420278</v>
      </c>
      <c r="DV117" s="0" t="n">
        <f aca="false">GFP!DV117-XTalk!DV117</f>
        <v>30.779635220197</v>
      </c>
      <c r="DW117" s="0" t="n">
        <f aca="false">GFP!DW117-XTalk!DW117</f>
        <v>7.783532860807</v>
      </c>
      <c r="DX117" s="0" t="n">
        <f aca="false">GFP!DX117-XTalk!DX117</f>
        <v>50.104688528503</v>
      </c>
      <c r="DY117" s="0" t="n">
        <f aca="false">GFP!DY117-XTalk!DY117</f>
        <v>64.153056153633</v>
      </c>
      <c r="DZ117" s="0" t="n">
        <f aca="false">GFP!DZ117-XTalk!DZ117</f>
        <v>41.052634525018</v>
      </c>
      <c r="EA117" s="0" t="n">
        <f aca="false">GFP!EA117-XTalk!EA117</f>
        <v>67.872430028491</v>
      </c>
      <c r="EB117" s="0" t="n">
        <f aca="false">GFP!EB117-XTalk!EB117</f>
        <v>31.566875544753</v>
      </c>
      <c r="EC117" s="0" t="n">
        <f aca="false">GFP!EC117-XTalk!EC117</f>
        <v>21.085050663695</v>
      </c>
      <c r="ED117" s="0" t="n">
        <f aca="false">GFP!ED117-XTalk!ED117</f>
        <v>10.554827547206</v>
      </c>
      <c r="EE117" s="0" t="n">
        <f aca="false">GFP!EE117-XTalk!EE117</f>
        <v>44.176304949559</v>
      </c>
      <c r="EF117" s="0" t="n">
        <f aca="false">GFP!EF117-XTalk!EF117</f>
        <v>17.678128038827</v>
      </c>
      <c r="EG117" s="0" t="n">
        <f aca="false">GFP!EG117-XTalk!EG117</f>
        <v>5.284420933436</v>
      </c>
    </row>
    <row r="118" customFormat="false" ht="15" hidden="false" customHeight="false" outlineLevel="0" collapsed="false">
      <c r="A118" s="0" t="n">
        <f aca="false">XTalk!A118</f>
        <v>27.5</v>
      </c>
      <c r="B118" s="0" t="n">
        <f aca="false">GFP!B118-XTalk!B118</f>
        <v>41.771066775151</v>
      </c>
      <c r="C118" s="0" t="n">
        <f aca="false">GFP!C118-XTalk!C118</f>
        <v>16.327314338361</v>
      </c>
      <c r="D118" s="0" t="n">
        <f aca="false">GFP!D118-XTalk!D118</f>
        <v>30.856479552501</v>
      </c>
      <c r="E118" s="0" t="n">
        <f aca="false">GFP!E118-XTalk!E118</f>
        <v>64.971346403631</v>
      </c>
      <c r="F118" s="0" t="n">
        <f aca="false">GFP!F118-XTalk!F118</f>
        <v>125.103432630028</v>
      </c>
      <c r="G118" s="0" t="n">
        <f aca="false">GFP!G118-XTalk!G118</f>
        <v>18.635741120093</v>
      </c>
      <c r="H118" s="0" t="n">
        <f aca="false">GFP!H118-XTalk!H118</f>
        <v>21.41985479618</v>
      </c>
      <c r="I118" s="0" t="n">
        <f aca="false">GFP!I118-XTalk!I118</f>
        <v>47.202713849582</v>
      </c>
      <c r="J118" s="0" t="n">
        <f aca="false">GFP!J118-XTalk!J118</f>
        <v>82.409079883638</v>
      </c>
      <c r="K118" s="0" t="n">
        <f aca="false">GFP!K118-XTalk!K118</f>
        <v>52.325148945042</v>
      </c>
      <c r="L118" s="0" t="n">
        <f aca="false">GFP!L118-XTalk!L118</f>
        <v>95.775360651803</v>
      </c>
      <c r="M118" s="0" t="n">
        <f aca="false">GFP!M118-XTalk!M118</f>
        <v>54.576376519469</v>
      </c>
      <c r="N118" s="0" t="n">
        <f aca="false">GFP!N118-XTalk!N118</f>
        <v>133.660096461137</v>
      </c>
      <c r="O118" s="0" t="n">
        <f aca="false">GFP!O118-XTalk!O118</f>
        <v>39.863251125253</v>
      </c>
      <c r="P118" s="0" t="n">
        <f aca="false">GFP!P118-XTalk!P118</f>
        <v>23.554770676857</v>
      </c>
      <c r="Q118" s="0" t="n">
        <f aca="false">GFP!Q118-XTalk!Q118</f>
        <v>47.225067133509</v>
      </c>
      <c r="R118" s="0" t="n">
        <f aca="false">GFP!R118-XTalk!R118</f>
        <v>13.232450870095</v>
      </c>
      <c r="S118" s="0" t="n">
        <f aca="false">GFP!S118-XTalk!S118</f>
        <v>32.229471238773</v>
      </c>
      <c r="T118" s="0" t="n">
        <f aca="false">GFP!T118-XTalk!T118</f>
        <v>26.558094941557</v>
      </c>
      <c r="U118" s="0" t="n">
        <f aca="false">GFP!U118-XTalk!U118</f>
        <v>39.237995965031</v>
      </c>
      <c r="V118" s="0" t="n">
        <f aca="false">GFP!V118-XTalk!V118</f>
        <v>58.623834628218</v>
      </c>
      <c r="W118" s="0" t="n">
        <f aca="false">GFP!W118-XTalk!W118</f>
        <v>19.649357720328</v>
      </c>
      <c r="X118" s="0" t="n">
        <f aca="false">GFP!X118-XTalk!X118</f>
        <v>88.637305193349</v>
      </c>
      <c r="Y118" s="0" t="n">
        <f aca="false">GFP!Y118-XTalk!Y118</f>
        <v>20.892952898348</v>
      </c>
      <c r="Z118" s="0" t="n">
        <f aca="false">GFP!Z118-XTalk!Z118</f>
        <v>46.311402535727</v>
      </c>
      <c r="AA118" s="0" t="n">
        <f aca="false">GFP!AA118-XTalk!AA118</f>
        <v>54.000705335138</v>
      </c>
      <c r="AB118" s="0" t="n">
        <f aca="false">GFP!AB118-XTalk!AB118</f>
        <v>78.438672775405</v>
      </c>
      <c r="AC118" s="0" t="n">
        <f aca="false">GFP!AC118-XTalk!AC118</f>
        <v>72.403443251546</v>
      </c>
      <c r="AD118" s="0" t="n">
        <f aca="false">GFP!AD118-XTalk!AD118</f>
        <v>16.849818853583</v>
      </c>
      <c r="AE118" s="0" t="n">
        <f aca="false">GFP!AE118-XTalk!AE118</f>
        <v>13.822104129643</v>
      </c>
      <c r="AF118" s="0" t="n">
        <f aca="false">GFP!AF118-XTalk!AF118</f>
        <v>58.32096459494</v>
      </c>
      <c r="AG118" s="0" t="n">
        <f aca="false">GFP!AG118-XTalk!AG118</f>
        <v>37.283619983099</v>
      </c>
      <c r="AH118" s="0" t="n">
        <f aca="false">GFP!AH118-XTalk!AH118</f>
        <v>69.941362178266</v>
      </c>
      <c r="AI118" s="0" t="n">
        <f aca="false">GFP!AI118-XTalk!AI118</f>
        <v>105.511599657495</v>
      </c>
      <c r="AJ118" s="0" t="n">
        <f aca="false">GFP!AJ118-XTalk!AJ118</f>
        <v>6.162184350102</v>
      </c>
      <c r="AK118" s="0" t="n">
        <f aca="false">GFP!AK118-XTalk!AK118</f>
        <v>394.340347808643</v>
      </c>
      <c r="AL118" s="0" t="n">
        <f aca="false">GFP!AL118-XTalk!AL118</f>
        <v>36.660712953687</v>
      </c>
      <c r="AM118" s="0" t="n">
        <f aca="false">GFP!AM118-XTalk!AM118</f>
        <v>36.734993635704</v>
      </c>
      <c r="AN118" s="0" t="n">
        <f aca="false">GFP!AN118-XTalk!AN118</f>
        <v>48.6392242131</v>
      </c>
      <c r="AO118" s="0" t="n">
        <f aca="false">GFP!AO118-XTalk!AO118</f>
        <v>20.020051717232</v>
      </c>
      <c r="AP118" s="0" t="n">
        <f aca="false">GFP!AP118-XTalk!AP118</f>
        <v>56.618140788956</v>
      </c>
      <c r="AQ118" s="0" t="n">
        <f aca="false">GFP!AQ118-XTalk!AQ118</f>
        <v>24.740838684724</v>
      </c>
      <c r="AR118" s="0" t="n">
        <f aca="false">GFP!AR118-XTalk!AR118</f>
        <v>71.479105383896</v>
      </c>
      <c r="AS118" s="0" t="n">
        <f aca="false">GFP!AS118-XTalk!AS118</f>
        <v>164.159385349197</v>
      </c>
      <c r="AT118" s="0" t="n">
        <f aca="false">GFP!AT118-XTalk!AT118</f>
        <v>23.948470880415</v>
      </c>
      <c r="AU118" s="0" t="n">
        <f aca="false">GFP!AU118-XTalk!AU118</f>
        <v>92.822208660718</v>
      </c>
      <c r="AV118" s="0" t="n">
        <f aca="false">GFP!AV118-XTalk!AV118</f>
        <v>88.917915228572</v>
      </c>
      <c r="AW118" s="0" t="n">
        <f aca="false">GFP!AW118-XTalk!AW118</f>
        <v>22.021024446721</v>
      </c>
      <c r="AX118" s="0" t="n">
        <f aca="false">GFP!AX118-XTalk!AX118</f>
        <v>26.55572960268</v>
      </c>
      <c r="AY118" s="0" t="n">
        <f aca="false">GFP!AY118-XTalk!AY118</f>
        <v>13.053546327652</v>
      </c>
      <c r="AZ118" s="0" t="n">
        <f aca="false">GFP!AZ118-XTalk!AZ118</f>
        <v>40.672886323913</v>
      </c>
      <c r="BA118" s="0" t="n">
        <f aca="false">GFP!BA118-XTalk!BA118</f>
        <v>113.162281506418</v>
      </c>
      <c r="BB118" s="0" t="n">
        <f aca="false">GFP!BB118-XTalk!BB118</f>
        <v>25.546437424787</v>
      </c>
      <c r="BC118" s="0" t="n">
        <f aca="false">GFP!BC118-XTalk!BC118</f>
        <v>14.711601922211</v>
      </c>
      <c r="BD118" s="0" t="n">
        <f aca="false">GFP!BD118-XTalk!BD118</f>
        <v>96.8993965944</v>
      </c>
      <c r="BE118" s="0" t="n">
        <f aca="false">GFP!BE118-XTalk!BE118</f>
        <v>17.249206489033</v>
      </c>
      <c r="BF118" s="0" t="n">
        <f aca="false">GFP!BF118-XTalk!BF118</f>
        <v>17.387129988259</v>
      </c>
      <c r="BG118" s="0" t="n">
        <f aca="false">GFP!BG118-XTalk!BG118</f>
        <v>39.909793174146</v>
      </c>
      <c r="BH118" s="0" t="n">
        <f aca="false">GFP!BH118-XTalk!BH118</f>
        <v>16.699558002707</v>
      </c>
      <c r="BI118" s="0" t="n">
        <f aca="false">GFP!BI118-XTalk!BI118</f>
        <v>30.147672058689</v>
      </c>
      <c r="BJ118" s="0" t="n">
        <f aca="false">GFP!BJ118-XTalk!BJ118</f>
        <v>8.762406413054</v>
      </c>
      <c r="BK118" s="0" t="n">
        <f aca="false">GFP!BK118-XTalk!BK118</f>
        <v>87.850031190912</v>
      </c>
      <c r="BL118" s="0" t="n">
        <f aca="false">GFP!BL118-XTalk!BL118</f>
        <v>215.160957177107</v>
      </c>
      <c r="BM118" s="0" t="n">
        <f aca="false">GFP!BM118-XTalk!BM118</f>
        <v>28.968498150926</v>
      </c>
      <c r="BN118" s="0" t="n">
        <f aca="false">GFP!BN118-XTalk!BN118</f>
        <v>14.162725882995</v>
      </c>
      <c r="BO118" s="0" t="n">
        <f aca="false">GFP!BO118-XTalk!BO118</f>
        <v>9.3060749097</v>
      </c>
      <c r="BP118" s="0" t="n">
        <f aca="false">GFP!BP118-XTalk!BP118</f>
        <v>37.566850022958</v>
      </c>
      <c r="BQ118" s="0" t="n">
        <f aca="false">GFP!BQ118-XTalk!BQ118</f>
        <v>23.989861877192</v>
      </c>
      <c r="BR118" s="0" t="n">
        <f aca="false">GFP!BR118-XTalk!BR118</f>
        <v>49.162846661631</v>
      </c>
      <c r="BS118" s="0" t="n">
        <f aca="false">GFP!BS118-XTalk!BS118</f>
        <v>52.865958925823</v>
      </c>
      <c r="BT118" s="0" t="n">
        <f aca="false">GFP!BT118-XTalk!BT118</f>
        <v>121.780261969024</v>
      </c>
      <c r="BU118" s="0" t="n">
        <f aca="false">GFP!BU118-XTalk!BU118</f>
        <v>66.478904922338</v>
      </c>
      <c r="BV118" s="0" t="n">
        <f aca="false">GFP!BV118-XTalk!BV118</f>
        <v>32.793068545404</v>
      </c>
      <c r="BW118" s="0" t="n">
        <f aca="false">GFP!BW118-XTalk!BW118</f>
        <v>123.381290271535</v>
      </c>
      <c r="BX118" s="0" t="n">
        <f aca="false">GFP!BX118-XTalk!BX118</f>
        <v>4.914570215299</v>
      </c>
      <c r="BY118" s="0" t="n">
        <f aca="false">GFP!BY118-XTalk!BY118</f>
        <v>13.973729065143</v>
      </c>
      <c r="BZ118" s="0" t="n">
        <f aca="false">GFP!BZ118-XTalk!BZ118</f>
        <v>37.570783785344</v>
      </c>
      <c r="CA118" s="0" t="n">
        <f aca="false">GFP!CA118-XTalk!CA118</f>
        <v>228.119946147274</v>
      </c>
      <c r="CB118" s="0" t="n">
        <f aca="false">GFP!CB118-XTalk!CB118</f>
        <v>113.352460008224</v>
      </c>
      <c r="CC118" s="0" t="n">
        <f aca="false">GFP!CC118-XTalk!CC118</f>
        <v>56.374361282371</v>
      </c>
      <c r="CD118" s="0" t="n">
        <f aca="false">GFP!CD118-XTalk!CD118</f>
        <v>29.34344484262</v>
      </c>
      <c r="CE118" s="0" t="n">
        <f aca="false">GFP!CE118-XTalk!CE118</f>
        <v>4.888541532893</v>
      </c>
      <c r="CF118" s="0" t="n">
        <f aca="false">GFP!CF118-XTalk!CF118</f>
        <v>44.409505590296</v>
      </c>
      <c r="CG118" s="0" t="n">
        <f aca="false">GFP!CG118-XTalk!CG118</f>
        <v>34.985657179949</v>
      </c>
      <c r="CH118" s="0" t="n">
        <f aca="false">GFP!CH118-XTalk!CH118</f>
        <v>10.603164877319</v>
      </c>
      <c r="CI118" s="0" t="n">
        <f aca="false">GFP!CI118-XTalk!CI118</f>
        <v>13.901248279926</v>
      </c>
      <c r="CJ118" s="0" t="n">
        <f aca="false">GFP!CJ118-XTalk!CJ118</f>
        <v>239.863218250236</v>
      </c>
      <c r="CK118" s="0" t="n">
        <f aca="false">GFP!CK118-XTalk!CK118</f>
        <v>54.982931024744</v>
      </c>
      <c r="CL118" s="0" t="n">
        <f aca="false">GFP!CL118-XTalk!CL118</f>
        <v>74.505286351134</v>
      </c>
      <c r="CM118" s="0" t="n">
        <f aca="false">GFP!CM118-XTalk!CM118</f>
        <v>9.571116879772</v>
      </c>
      <c r="CN118" s="0" t="n">
        <f aca="false">GFP!CN118-XTalk!CN118</f>
        <v>17.064902077011</v>
      </c>
      <c r="CO118" s="0" t="n">
        <f aca="false">GFP!CO118-XTalk!CO118</f>
        <v>36.834829475101</v>
      </c>
      <c r="CP118" s="0" t="n">
        <f aca="false">GFP!CP118-XTalk!CP118</f>
        <v>11.998590763156</v>
      </c>
      <c r="CQ118" s="0" t="n">
        <f aca="false">GFP!CQ118-XTalk!CQ118</f>
        <v>44.19689199303</v>
      </c>
      <c r="CR118" s="0" t="n">
        <f aca="false">GFP!CR118-XTalk!CR118</f>
        <v>112.302469848415</v>
      </c>
      <c r="CS118" s="0" t="n">
        <f aca="false">GFP!CS118-XTalk!CS118</f>
        <v>34.178102896927</v>
      </c>
      <c r="CT118" s="0" t="n">
        <f aca="false">GFP!CT118-XTalk!CT118</f>
        <v>14.947248817463</v>
      </c>
      <c r="CU118" s="0" t="n">
        <f aca="false">GFP!CU118-XTalk!CU118</f>
        <v>37.826750845716</v>
      </c>
      <c r="CV118" s="0" t="n">
        <f aca="false">GFP!CV118-XTalk!CV118</f>
        <v>13.613909516381</v>
      </c>
      <c r="CW118" s="0" t="n">
        <f aca="false">GFP!CW118-XTalk!CW118</f>
        <v>14.947015237098</v>
      </c>
      <c r="CX118" s="0" t="n">
        <f aca="false">GFP!CX118-XTalk!CX118</f>
        <v>71.005756357191</v>
      </c>
      <c r="CY118" s="0" t="n">
        <f aca="false">GFP!CY118-XTalk!CY118</f>
        <v>8.010996997031</v>
      </c>
      <c r="CZ118" s="0" t="n">
        <f aca="false">GFP!CZ118-XTalk!CZ118</f>
        <v>58.561361282371</v>
      </c>
      <c r="DA118" s="0" t="n">
        <f aca="false">GFP!DA118-XTalk!DA118</f>
        <v>38.211492481809</v>
      </c>
      <c r="DB118" s="0" t="n">
        <f aca="false">GFP!DB118-XTalk!DB118</f>
        <v>9.859958925823</v>
      </c>
      <c r="DC118" s="0" t="n">
        <f aca="false">GFP!DC118-XTalk!DC118</f>
        <v>132.946488848272</v>
      </c>
      <c r="DD118" s="0" t="n">
        <f aca="false">GFP!DD118-XTalk!DD118</f>
        <v>8.237047818368</v>
      </c>
      <c r="DE118" s="0" t="n">
        <f aca="false">GFP!DE118-XTalk!DE118</f>
        <v>111.692355498686</v>
      </c>
      <c r="DF118" s="0" t="n">
        <f aca="false">GFP!DF118-XTalk!DF118</f>
        <v>21.33179194143</v>
      </c>
      <c r="DG118" s="0" t="n">
        <f aca="false">GFP!DG118-XTalk!DG118</f>
        <v>2.872547022831</v>
      </c>
      <c r="DH118" s="0" t="n">
        <f aca="false">GFP!DH118-XTalk!DH118</f>
        <v>32.501042149251</v>
      </c>
      <c r="DI118" s="0" t="n">
        <f aca="false">GFP!DI118-XTalk!DI118</f>
        <v>26.65063699045</v>
      </c>
      <c r="DJ118" s="0" t="n">
        <f aca="false">GFP!DJ118-XTalk!DJ118</f>
        <v>6.202533914344</v>
      </c>
      <c r="DK118" s="0" t="n">
        <f aca="false">GFP!DK118-XTalk!DK118</f>
        <v>15.320402872548</v>
      </c>
      <c r="DL118" s="0" t="n">
        <f aca="false">GFP!DL118-XTalk!DL118</f>
        <v>35.37816931372</v>
      </c>
      <c r="DM118" s="0" t="n">
        <f aca="false">GFP!DM118-XTalk!DM118</f>
        <v>14.767498150926</v>
      </c>
      <c r="DN118" s="0" t="n">
        <f aca="false">GFP!DN118-XTalk!DN118</f>
        <v>6.924623165247</v>
      </c>
      <c r="DO118" s="0" t="n">
        <f aca="false">GFP!DO118-XTalk!DO118</f>
        <v>34.097290787535</v>
      </c>
      <c r="DP118" s="0" t="n">
        <f aca="false">GFP!DP118-XTalk!DP118</f>
        <v>18.134823805984</v>
      </c>
      <c r="DQ118" s="0" t="n">
        <f aca="false">GFP!DQ118-XTalk!DQ118</f>
        <v>8.339195150799</v>
      </c>
      <c r="DR118" s="0" t="n">
        <f aca="false">GFP!DR118-XTalk!DR118</f>
        <v>21.25518470846</v>
      </c>
      <c r="DS118" s="0" t="n">
        <f aca="false">GFP!DS118-XTalk!DS118</f>
        <v>6.993098998063</v>
      </c>
      <c r="DT118" s="0" t="n">
        <f aca="false">GFP!DT118-XTalk!DT118</f>
        <v>68.304051717232</v>
      </c>
      <c r="DU118" s="0" t="n">
        <f aca="false">GFP!DU118-XTalk!DU118</f>
        <v>35.376477445427</v>
      </c>
      <c r="DV118" s="0" t="n">
        <f aca="false">GFP!DV118-XTalk!DV118</f>
        <v>30.699392967746</v>
      </c>
      <c r="DW118" s="0" t="n">
        <f aca="false">GFP!DW118-XTalk!DW118</f>
        <v>8.921500100358</v>
      </c>
      <c r="DX118" s="0" t="n">
        <f aca="false">GFP!DX118-XTalk!DX118</f>
        <v>49.408677548627</v>
      </c>
      <c r="DY118" s="0" t="n">
        <f aca="false">GFP!DY118-XTalk!DY118</f>
        <v>64.72290687177</v>
      </c>
      <c r="DZ118" s="0" t="n">
        <f aca="false">GFP!DZ118-XTalk!DZ118</f>
        <v>41.203492503346</v>
      </c>
      <c r="EA118" s="0" t="n">
        <f aca="false">GFP!EA118-XTalk!EA118</f>
        <v>68.432414970572</v>
      </c>
      <c r="EB118" s="0" t="n">
        <f aca="false">GFP!EB118-XTalk!EB118</f>
        <v>31.701697042947</v>
      </c>
      <c r="EC118" s="0" t="n">
        <f aca="false">GFP!EC118-XTalk!EC118</f>
        <v>22.04798691305</v>
      </c>
      <c r="ED118" s="0" t="n">
        <f aca="false">GFP!ED118-XTalk!ED118</f>
        <v>10.903306741349</v>
      </c>
      <c r="EE118" s="0" t="n">
        <f aca="false">GFP!EE118-XTalk!EE118</f>
        <v>44.704958925823</v>
      </c>
      <c r="EF118" s="0" t="n">
        <f aca="false">GFP!EF118-XTalk!EF118</f>
        <v>17.546567033151</v>
      </c>
      <c r="EG118" s="0" t="n">
        <f aca="false">GFP!EG118-XTalk!EG118</f>
        <v>5.221870907636</v>
      </c>
    </row>
    <row r="119" customFormat="false" ht="15" hidden="false" customHeight="false" outlineLevel="0" collapsed="false">
      <c r="A119" s="0" t="n">
        <f aca="false">XTalk!A119</f>
        <v>27.75</v>
      </c>
      <c r="B119" s="0" t="n">
        <f aca="false">GFP!B119-XTalk!B119</f>
        <v>41.78867701109</v>
      </c>
      <c r="C119" s="0" t="n">
        <f aca="false">GFP!C119-XTalk!C119</f>
        <v>17.220390839135</v>
      </c>
      <c r="D119" s="0" t="n">
        <f aca="false">GFP!D119-XTalk!D119</f>
        <v>30.893792815788</v>
      </c>
      <c r="E119" s="0" t="n">
        <f aca="false">GFP!E119-XTalk!E119</f>
        <v>66.095056870349</v>
      </c>
      <c r="F119" s="0" t="n">
        <f aca="false">GFP!F119-XTalk!F119</f>
        <v>123.228305128738</v>
      </c>
      <c r="G119" s="0" t="n">
        <f aca="false">GFP!G119-XTalk!G119</f>
        <v>18.67963185887</v>
      </c>
      <c r="H119" s="0" t="n">
        <f aca="false">GFP!H119-XTalk!H119</f>
        <v>21.624392071851</v>
      </c>
      <c r="I119" s="0" t="n">
        <f aca="false">GFP!I119-XTalk!I119</f>
        <v>47.572387836166</v>
      </c>
      <c r="J119" s="0" t="n">
        <f aca="false">GFP!J119-XTalk!J119</f>
        <v>81.834877651827</v>
      </c>
      <c r="K119" s="0" t="n">
        <f aca="false">GFP!K119-XTalk!K119</f>
        <v>51.687882962586</v>
      </c>
      <c r="L119" s="0" t="n">
        <f aca="false">GFP!L119-XTalk!L119</f>
        <v>96.588092719915</v>
      </c>
      <c r="M119" s="0" t="n">
        <f aca="false">GFP!M119-XTalk!M119</f>
        <v>53.885771773468</v>
      </c>
      <c r="N119" s="0" t="n">
        <f aca="false">GFP!N119-XTalk!N119</f>
        <v>132.77264825719</v>
      </c>
      <c r="O119" s="0" t="n">
        <f aca="false">GFP!O119-XTalk!O119</f>
        <v>39.581588118545</v>
      </c>
      <c r="P119" s="0" t="n">
        <f aca="false">GFP!P119-XTalk!P119</f>
        <v>23.669160440918</v>
      </c>
      <c r="Q119" s="0" t="n">
        <f aca="false">GFP!Q119-XTalk!Q119</f>
        <v>47.107952203169</v>
      </c>
      <c r="R119" s="0" t="n">
        <f aca="false">GFP!R119-XTalk!R119</f>
        <v>13.359225087458</v>
      </c>
      <c r="S119" s="0" t="n">
        <f aca="false">GFP!S119-XTalk!S119</f>
        <v>31.569534810239</v>
      </c>
      <c r="T119" s="0" t="n">
        <f aca="false">GFP!T119-XTalk!T119</f>
        <v>26.39521164215</v>
      </c>
      <c r="U119" s="0" t="n">
        <f aca="false">GFP!U119-XTalk!U119</f>
        <v>37.104620721352</v>
      </c>
      <c r="V119" s="0" t="n">
        <f aca="false">GFP!V119-XTalk!V119</f>
        <v>59.143319312299</v>
      </c>
      <c r="W119" s="0" t="n">
        <f aca="false">GFP!W119-XTalk!W119</f>
        <v>19.730620162278</v>
      </c>
      <c r="X119" s="0" t="n">
        <f aca="false">GFP!X119-XTalk!X119</f>
        <v>89.203840877946</v>
      </c>
      <c r="Y119" s="0" t="n">
        <f aca="false">GFP!Y119-XTalk!Y119</f>
        <v>20.952095099199</v>
      </c>
      <c r="Z119" s="0" t="n">
        <f aca="false">GFP!Z119-XTalk!Z119</f>
        <v>44.385307794886</v>
      </c>
      <c r="AA119" s="0" t="n">
        <f aca="false">GFP!AA119-XTalk!AA119</f>
        <v>53.720758285086</v>
      </c>
      <c r="AB119" s="0" t="n">
        <f aca="false">GFP!AB119-XTalk!AB119</f>
        <v>78.253813026824</v>
      </c>
      <c r="AC119" s="0" t="n">
        <f aca="false">GFP!AC119-XTalk!AC119</f>
        <v>71.732514262382</v>
      </c>
      <c r="AD119" s="0" t="n">
        <f aca="false">GFP!AD119-XTalk!AD119</f>
        <v>18.166314338361</v>
      </c>
      <c r="AE119" s="0" t="n">
        <f aca="false">GFP!AE119-XTalk!AE119</f>
        <v>13.855792636609</v>
      </c>
      <c r="AF119" s="0" t="n">
        <f aca="false">GFP!AF119-XTalk!AF119</f>
        <v>58.030879063722</v>
      </c>
      <c r="AG119" s="0" t="n">
        <f aca="false">GFP!AG119-XTalk!AG119</f>
        <v>38.404951307274</v>
      </c>
      <c r="AH119" s="0" t="n">
        <f aca="false">GFP!AH119-XTalk!AH119</f>
        <v>68.106344117378</v>
      </c>
      <c r="AI119" s="0" t="n">
        <f aca="false">GFP!AI119-XTalk!AI119</f>
        <v>106.586581775786</v>
      </c>
      <c r="AJ119" s="0" t="n">
        <f aca="false">GFP!AJ119-XTalk!AJ119</f>
        <v>5.997351872032</v>
      </c>
      <c r="AK119" s="0" t="n">
        <f aca="false">GFP!AK119-XTalk!AK119</f>
        <v>385.033832851082</v>
      </c>
      <c r="AL119" s="0" t="n">
        <f aca="false">GFP!AL119-XTalk!AL119</f>
        <v>36.013073497805</v>
      </c>
      <c r="AM119" s="0" t="n">
        <f aca="false">GFP!AM119-XTalk!AM119</f>
        <v>36.785224908279</v>
      </c>
      <c r="AN119" s="0" t="n">
        <f aca="false">GFP!AN119-XTalk!AN119</f>
        <v>48.419533935881</v>
      </c>
      <c r="AO119" s="0" t="n">
        <f aca="false">GFP!AO119-XTalk!AO119</f>
        <v>20.326368700204</v>
      </c>
      <c r="AP119" s="0" t="n">
        <f aca="false">GFP!AP119-XTalk!AP119</f>
        <v>55.746241019735</v>
      </c>
      <c r="AQ119" s="0" t="n">
        <f aca="false">GFP!AQ119-XTalk!AQ119</f>
        <v>25.632073676984</v>
      </c>
      <c r="AR119" s="0" t="n">
        <f aca="false">GFP!AR119-XTalk!AR119</f>
        <v>70.891109103581</v>
      </c>
      <c r="AS119" s="0" t="n">
        <f aca="false">GFP!AS119-XTalk!AS119</f>
        <v>163.090700561916</v>
      </c>
      <c r="AT119" s="0" t="n">
        <f aca="false">GFP!AT119-XTalk!AT119</f>
        <v>23.667409079202</v>
      </c>
      <c r="AU119" s="0" t="n">
        <f aca="false">GFP!AU119-XTalk!AU119</f>
        <v>92.923940908009</v>
      </c>
      <c r="AV119" s="0" t="n">
        <f aca="false">GFP!AV119-XTalk!AV119</f>
        <v>90.229051939485</v>
      </c>
      <c r="AW119" s="0" t="n">
        <f aca="false">GFP!AW119-XTalk!AW119</f>
        <v>21.592033477165</v>
      </c>
      <c r="AX119" s="0" t="n">
        <f aca="false">GFP!AX119-XTalk!AX119</f>
        <v>26.495906334233</v>
      </c>
      <c r="AY119" s="0" t="n">
        <f aca="false">GFP!AY119-XTalk!AY119</f>
        <v>13.459805049917</v>
      </c>
      <c r="AZ119" s="0" t="n">
        <f aca="false">GFP!AZ119-XTalk!AZ119</f>
        <v>41.280549330621</v>
      </c>
      <c r="BA119" s="0" t="n">
        <f aca="false">GFP!BA119-XTalk!BA119</f>
        <v>114.240084585366</v>
      </c>
      <c r="BB119" s="0" t="n">
        <f aca="false">GFP!BB119-XTalk!BB119</f>
        <v>25.529823469163</v>
      </c>
      <c r="BC119" s="0" t="n">
        <f aca="false">GFP!BC119-XTalk!BC119</f>
        <v>15.359714903119</v>
      </c>
      <c r="BD119" s="0" t="n">
        <f aca="false">GFP!BD119-XTalk!BD119</f>
        <v>102.344174352269</v>
      </c>
      <c r="BE119" s="0" t="n">
        <f aca="false">GFP!BE119-XTalk!BE119</f>
        <v>17.579565262898</v>
      </c>
      <c r="BF119" s="0" t="n">
        <f aca="false">GFP!BF119-XTalk!BF119</f>
        <v>17.445399511221</v>
      </c>
      <c r="BG119" s="0" t="n">
        <f aca="false">GFP!BG119-XTalk!BG119</f>
        <v>40.488973446205</v>
      </c>
      <c r="BH119" s="0" t="n">
        <f aca="false">GFP!BH119-XTalk!BH119</f>
        <v>16.614135299018</v>
      </c>
      <c r="BI119" s="0" t="n">
        <f aca="false">GFP!BI119-XTalk!BI119</f>
        <v>28.65648434726</v>
      </c>
      <c r="BJ119" s="0" t="n">
        <f aca="false">GFP!BJ119-XTalk!BJ119</f>
        <v>8.824087659829</v>
      </c>
      <c r="BK119" s="0" t="n">
        <f aca="false">GFP!BK119-XTalk!BK119</f>
        <v>89.28143919504</v>
      </c>
      <c r="BL119" s="0" t="n">
        <f aca="false">GFP!BL119-XTalk!BL119</f>
        <v>204.505496223031</v>
      </c>
      <c r="BM119" s="0" t="n">
        <f aca="false">GFP!BM119-XTalk!BM119</f>
        <v>28.688651152474</v>
      </c>
      <c r="BN119" s="0" t="n">
        <f aca="false">GFP!BN119-XTalk!BN119</f>
        <v>13.793456360033</v>
      </c>
      <c r="BO119" s="0" t="n">
        <f aca="false">GFP!BO119-XTalk!BO119</f>
        <v>9.476716135835</v>
      </c>
      <c r="BP119" s="0" t="n">
        <f aca="false">GFP!BP119-XTalk!BP119</f>
        <v>39.194846303273</v>
      </c>
      <c r="BQ119" s="0" t="n">
        <f aca="false">GFP!BQ119-XTalk!BQ119</f>
        <v>24.155781656733</v>
      </c>
      <c r="BR119" s="0" t="n">
        <f aca="false">GFP!BR119-XTalk!BR119</f>
        <v>49.21138942724</v>
      </c>
      <c r="BS119" s="0" t="n">
        <f aca="false">GFP!BS119-XTalk!BS119</f>
        <v>52.689048176726</v>
      </c>
      <c r="BT119" s="0" t="n">
        <f aca="false">GFP!BT119-XTalk!BT119</f>
        <v>121.37403795664</v>
      </c>
      <c r="BU119" s="0" t="n">
        <f aca="false">GFP!BU119-XTalk!BU119</f>
        <v>65.214382167049</v>
      </c>
      <c r="BV119" s="0" t="n">
        <f aca="false">GFP!BV119-XTalk!BV119</f>
        <v>32.495004794759</v>
      </c>
      <c r="BW119" s="0" t="n">
        <f aca="false">GFP!BW119-XTalk!BW119</f>
        <v>122.254073519342</v>
      </c>
      <c r="BX119" s="0" t="n">
        <f aca="false">GFP!BX119-XTalk!BX119</f>
        <v>4.69364494582</v>
      </c>
      <c r="BY119" s="0" t="n">
        <f aca="false">GFP!BY119-XTalk!BY119</f>
        <v>13.556148049147</v>
      </c>
      <c r="BZ119" s="0" t="n">
        <f aca="false">GFP!BZ119-XTalk!BZ119</f>
        <v>37.346548793084</v>
      </c>
      <c r="CA119" s="0" t="n">
        <f aca="false">GFP!CA119-XTalk!CA119</f>
        <v>231.15589196461</v>
      </c>
      <c r="CB119" s="0" t="n">
        <f aca="false">GFP!CB119-XTalk!CB119</f>
        <v>112.940177555954</v>
      </c>
      <c r="CC119" s="0" t="n">
        <f aca="false">GFP!CC119-XTalk!CC119</f>
        <v>57.347044299399</v>
      </c>
      <c r="CD119" s="0" t="n">
        <f aca="false">GFP!CD119-XTalk!CD119</f>
        <v>28.668483093007</v>
      </c>
      <c r="CE119" s="0" t="n">
        <f aca="false">GFP!CE119-XTalk!CE119</f>
        <v>4.640508772444</v>
      </c>
      <c r="CF119" s="0" t="n">
        <f aca="false">GFP!CF119-XTalk!CF119</f>
        <v>43.758197816947</v>
      </c>
      <c r="CG119" s="0" t="n">
        <f aca="false">GFP!CG119-XTalk!CG119</f>
        <v>33.746547918726</v>
      </c>
      <c r="CH119" s="0" t="n">
        <f aca="false">GFP!CH119-XTalk!CH119</f>
        <v>10.616948125126</v>
      </c>
      <c r="CI119" s="0" t="n">
        <f aca="false">GFP!CI119-XTalk!CI119</f>
        <v>14.05255977296</v>
      </c>
      <c r="CJ119" s="0" t="n">
        <f aca="false">GFP!CJ119-XTalk!CJ119</f>
        <v>237.479506013265</v>
      </c>
      <c r="CK119" s="0" t="n">
        <f aca="false">GFP!CK119-XTalk!CK119</f>
        <v>54.103470070668</v>
      </c>
      <c r="CL119" s="0" t="n">
        <f aca="false">GFP!CL119-XTalk!CL119</f>
        <v>72.860747126031</v>
      </c>
      <c r="CM119" s="0" t="n">
        <f aca="false">GFP!CM119-XTalk!CM119</f>
        <v>9.572167880288</v>
      </c>
      <c r="CN119" s="0" t="n">
        <f aca="false">GFP!CN119-XTalk!CN119</f>
        <v>16.856177089911</v>
      </c>
      <c r="CO119" s="0" t="n">
        <f aca="false">GFP!CO119-XTalk!CO119</f>
        <v>37.239301229874</v>
      </c>
      <c r="CP119" s="0" t="n">
        <f aca="false">GFP!CP119-XTalk!CP119</f>
        <v>11.683929526701</v>
      </c>
      <c r="CQ119" s="0" t="n">
        <f aca="false">GFP!CQ119-XTalk!CQ119</f>
        <v>44.31206695433</v>
      </c>
      <c r="CR119" s="0" t="n">
        <f aca="false">GFP!CR119-XTalk!CR119</f>
        <v>108.634637191166</v>
      </c>
      <c r="CS119" s="0" t="n">
        <f aca="false">GFP!CS119-XTalk!CS119</f>
        <v>34.103414389961</v>
      </c>
      <c r="CT119" s="0" t="n">
        <f aca="false">GFP!CT119-XTalk!CT119</f>
        <v>14.635456539212</v>
      </c>
      <c r="CU119" s="0" t="n">
        <f aca="false">GFP!CU119-XTalk!CU119</f>
        <v>37.804437582429</v>
      </c>
      <c r="CV119" s="0" t="n">
        <f aca="false">GFP!CV119-XTalk!CV119</f>
        <v>13.449960337718</v>
      </c>
      <c r="CW119" s="0" t="n">
        <f aca="false">GFP!CW119-XTalk!CW119</f>
        <v>15.127401460653</v>
      </c>
      <c r="CX119" s="0" t="n">
        <f aca="false">GFP!CX119-XTalk!CX119</f>
        <v>75.011120800173</v>
      </c>
      <c r="CY119" s="0" t="n">
        <f aca="false">GFP!CY119-XTalk!CY119</f>
        <v>8.016592712588</v>
      </c>
      <c r="CZ119" s="0" t="n">
        <f aca="false">GFP!CZ119-XTalk!CZ119</f>
        <v>58.637182780565</v>
      </c>
      <c r="DA119" s="0" t="n">
        <f aca="false">GFP!DA119-XTalk!DA119</f>
        <v>37.601098998063</v>
      </c>
      <c r="DB119" s="0" t="n">
        <f aca="false">GFP!DB119-XTalk!DB119</f>
        <v>8.934541712072</v>
      </c>
      <c r="DC119" s="0" t="n">
        <f aca="false">GFP!DC119-XTalk!DC119</f>
        <v>134.286126354722</v>
      </c>
      <c r="DD119" s="0" t="n">
        <f aca="false">GFP!DD119-XTalk!DD119</f>
        <v>7.069350101779</v>
      </c>
      <c r="DE119" s="0" t="n">
        <f aca="false">GFP!DE119-XTalk!DE119</f>
        <v>111.8423719685</v>
      </c>
      <c r="DF119" s="0" t="n">
        <f aca="false">GFP!DF119-XTalk!DF119</f>
        <v>20.814318416404</v>
      </c>
      <c r="DG119" s="0" t="n">
        <f aca="false">GFP!DG119-XTalk!DG119</f>
        <v>2.881629013543</v>
      </c>
      <c r="DH119" s="0" t="n">
        <f aca="false">GFP!DH119-XTalk!DH119</f>
        <v>31.946302641769</v>
      </c>
      <c r="DI119" s="0" t="n">
        <f aca="false">GFP!DI119-XTalk!DI119</f>
        <v>26.962292916146</v>
      </c>
      <c r="DJ119" s="0" t="n">
        <f aca="false">GFP!DJ119-XTalk!DJ119</f>
        <v>6.530646895252</v>
      </c>
      <c r="DK119" s="0" t="n">
        <f aca="false">GFP!DK119-XTalk!DK119</f>
        <v>15.54980733617</v>
      </c>
      <c r="DL119" s="0" t="n">
        <f aca="false">GFP!DL119-XTalk!DL119</f>
        <v>34.0899743421</v>
      </c>
      <c r="DM119" s="0" t="n">
        <f aca="false">GFP!DM119-XTalk!DM119</f>
        <v>15.33059466202</v>
      </c>
      <c r="DN119" s="0" t="n">
        <f aca="false">GFP!DN119-XTalk!DN119</f>
        <v>7.059992918988</v>
      </c>
      <c r="DO119" s="0" t="n">
        <f aca="false">GFP!DO119-XTalk!DO119</f>
        <v>34.516959284181</v>
      </c>
      <c r="DP119" s="0" t="n">
        <f aca="false">GFP!DP119-XTalk!DP119</f>
        <v>19.283862056371</v>
      </c>
      <c r="DQ119" s="0" t="n">
        <f aca="false">GFP!DQ119-XTalk!DQ119</f>
        <v>7.844435632997</v>
      </c>
      <c r="DR119" s="0" t="n">
        <f aca="false">GFP!DR119-XTalk!DR119</f>
        <v>20.925100947495</v>
      </c>
      <c r="DS119" s="0" t="n">
        <f aca="false">GFP!DS119-XTalk!DS119</f>
        <v>7.232297510189</v>
      </c>
      <c r="DT119" s="0" t="n">
        <f aca="false">GFP!DT119-XTalk!DT119</f>
        <v>67.180898715684</v>
      </c>
      <c r="DU119" s="0" t="n">
        <f aca="false">GFP!DU119-XTalk!DU119</f>
        <v>35.017400944653</v>
      </c>
      <c r="DV119" s="0" t="n">
        <f aca="false">GFP!DV119-XTalk!DV119</f>
        <v>30.691629730259</v>
      </c>
      <c r="DW119" s="0" t="n">
        <f aca="false">GFP!DW119-XTalk!DW119</f>
        <v>8.199990095198</v>
      </c>
      <c r="DX119" s="0" t="n">
        <f aca="false">GFP!DX119-XTalk!DX119</f>
        <v>49.805972751026</v>
      </c>
      <c r="DY119" s="0" t="n">
        <f aca="false">GFP!DY119-XTalk!DY119</f>
        <v>62.986008872802</v>
      </c>
      <c r="DZ119" s="0" t="n">
        <f aca="false">GFP!DZ119-XTalk!DZ119</f>
        <v>40.841752995864</v>
      </c>
      <c r="EA119" s="0" t="n">
        <f aca="false">GFP!EA119-XTalk!EA119</f>
        <v>67.416529900912</v>
      </c>
      <c r="EB119" s="0" t="n">
        <f aca="false">GFP!EB119-XTalk!EB119</f>
        <v>30.972666052751</v>
      </c>
      <c r="EC119" s="0" t="n">
        <f aca="false">GFP!EC119-XTalk!EC119</f>
        <v>20.960535168597</v>
      </c>
      <c r="ED119" s="0" t="n">
        <f aca="false">GFP!ED119-XTalk!ED119</f>
        <v>10.977006228191</v>
      </c>
      <c r="EE119" s="0" t="n">
        <f aca="false">GFP!EE119-XTalk!EE119</f>
        <v>44.304822394089</v>
      </c>
      <c r="EF119" s="0" t="n">
        <f aca="false">GFP!EF119-XTalk!EF119</f>
        <v>17.394375781216</v>
      </c>
      <c r="EG119" s="0" t="n">
        <f aca="false">GFP!EG119-XTalk!EG119</f>
        <v>5.453246151315</v>
      </c>
    </row>
    <row r="120" customFormat="false" ht="15" hidden="false" customHeight="false" outlineLevel="0" collapsed="false">
      <c r="A120" s="0" t="n">
        <f aca="false">XTalk!A120</f>
        <v>28</v>
      </c>
      <c r="B120" s="0" t="n">
        <f aca="false">GFP!B120-XTalk!B120</f>
        <v>40.748553050306</v>
      </c>
      <c r="C120" s="0" t="n">
        <f aca="false">GFP!C120-XTalk!C120</f>
        <v>16.33770959236</v>
      </c>
      <c r="D120" s="0" t="n">
        <f aca="false">GFP!D120-XTalk!D120</f>
        <v>30.709516032635</v>
      </c>
      <c r="E120" s="0" t="n">
        <f aca="false">GFP!E120-XTalk!E120</f>
        <v>65.041931139312</v>
      </c>
      <c r="F120" s="0" t="n">
        <f aca="false">GFP!F120-XTalk!F120</f>
        <v>124.306130167438</v>
      </c>
      <c r="G120" s="0" t="n">
        <f aca="false">GFP!G120-XTalk!G120</f>
        <v>19.097693839262</v>
      </c>
      <c r="H120" s="0" t="n">
        <f aca="false">GFP!H120-XTalk!H120</f>
        <v>21.691004257222</v>
      </c>
      <c r="I120" s="0" t="n">
        <f aca="false">GFP!I120-XTalk!I120</f>
        <v>48.205357204328</v>
      </c>
      <c r="J120" s="0" t="n">
        <f aca="false">GFP!J120-XTalk!J120</f>
        <v>80.307593429304</v>
      </c>
      <c r="K120" s="0" t="n">
        <f aca="false">GFP!K120-XTalk!K120</f>
        <v>51.312219955878</v>
      </c>
      <c r="L120" s="0" t="n">
        <f aca="false">GFP!L120-XTalk!L120</f>
        <v>94.774555265065</v>
      </c>
      <c r="M120" s="0" t="n">
        <f aca="false">GFP!M120-XTalk!M120</f>
        <v>53.678467540625</v>
      </c>
      <c r="N120" s="0" t="n">
        <f aca="false">GFP!N120-XTalk!N120</f>
        <v>132.07687581008</v>
      </c>
      <c r="O120" s="0" t="n">
        <f aca="false">GFP!O120-XTalk!O120</f>
        <v>39.644939632219</v>
      </c>
      <c r="P120" s="0" t="n">
        <f aca="false">GFP!P120-XTalk!P120</f>
        <v>23.207661415634</v>
      </c>
      <c r="Q120" s="0" t="n">
        <f aca="false">GFP!Q120-XTalk!Q120</f>
        <v>47.5342744969</v>
      </c>
      <c r="R120" s="0" t="n">
        <f aca="false">GFP!R120-XTalk!R120</f>
        <v>13.386527370869</v>
      </c>
      <c r="S120" s="0" t="n">
        <f aca="false">GFP!S120-XTalk!S120</f>
        <v>31.995842762767</v>
      </c>
      <c r="T120" s="0" t="n">
        <f aca="false">GFP!T120-XTalk!T120</f>
        <v>26.353129830617</v>
      </c>
      <c r="U120" s="0" t="n">
        <f aca="false">GFP!U120-XTalk!U120</f>
        <v>37.95800127579</v>
      </c>
      <c r="V120" s="0" t="n">
        <f aca="false">GFP!V120-XTalk!V120</f>
        <v>59.219104509538</v>
      </c>
      <c r="W120" s="0" t="n">
        <f aca="false">GFP!W120-XTalk!W120</f>
        <v>19.743973625384</v>
      </c>
      <c r="X120" s="0" t="n">
        <f aca="false">GFP!X120-XTalk!X120</f>
        <v>87.063878769975</v>
      </c>
      <c r="Y120" s="0" t="n">
        <f aca="false">GFP!Y120-XTalk!Y120</f>
        <v>21.128752615969</v>
      </c>
      <c r="Z120" s="0" t="n">
        <f aca="false">GFP!Z120-XTalk!Z120</f>
        <v>45.96191431114</v>
      </c>
      <c r="AA120" s="0" t="n">
        <f aca="false">GFP!AA120-XTalk!AA120</f>
        <v>54.466630783796</v>
      </c>
      <c r="AB120" s="0" t="n">
        <f aca="false">GFP!AB120-XTalk!AB120</f>
        <v>78.050698275663</v>
      </c>
      <c r="AC120" s="0" t="n">
        <f aca="false">GFP!AC120-XTalk!AC120</f>
        <v>72.327374010963</v>
      </c>
      <c r="AD120" s="0" t="n">
        <f aca="false">GFP!AD120-XTalk!AD120</f>
        <v>19.569946534052</v>
      </c>
      <c r="AE120" s="0" t="n">
        <f aca="false">GFP!AE120-XTalk!AE120</f>
        <v>14.089943867904</v>
      </c>
      <c r="AF120" s="0" t="n">
        <f aca="false">GFP!AF120-XTalk!AF120</f>
        <v>58.453376318753</v>
      </c>
      <c r="AG120" s="0" t="n">
        <f aca="false">GFP!AG120-XTalk!AG120</f>
        <v>38.054457771928</v>
      </c>
      <c r="AH120" s="0" t="n">
        <f aca="false">GFP!AH120-XTalk!AH120</f>
        <v>68.403600890211</v>
      </c>
      <c r="AI120" s="0" t="n">
        <f aca="false">GFP!AI120-XTalk!AI120</f>
        <v>108.193476055069</v>
      </c>
      <c r="AJ120" s="0" t="n">
        <f aca="false">GFP!AJ120-XTalk!AJ120</f>
        <v>6.385065879256</v>
      </c>
      <c r="AK120" s="0" t="n">
        <f aca="false">GFP!AK120-XTalk!AK120</f>
        <v>386.443958044582</v>
      </c>
      <c r="AL120" s="0" t="n">
        <f aca="false">GFP!AL120-XTalk!AL120</f>
        <v>35.849548972263</v>
      </c>
      <c r="AM120" s="0" t="n">
        <f aca="false">GFP!AM120-XTalk!AM120</f>
        <v>37.161550921695</v>
      </c>
      <c r="AN120" s="0" t="n">
        <f aca="false">GFP!AN120-XTalk!AN120</f>
        <v>48.233000200716</v>
      </c>
      <c r="AO120" s="0" t="n">
        <f aca="false">GFP!AO120-XTalk!AO120</f>
        <v>19.552268469425</v>
      </c>
      <c r="AP120" s="0" t="n">
        <f aca="false">GFP!AP120-XTalk!AP120</f>
        <v>54.965632554049</v>
      </c>
      <c r="AQ120" s="0" t="n">
        <f aca="false">GFP!AQ120-XTalk!AQ120</f>
        <v>25.396042686788</v>
      </c>
      <c r="AR120" s="0" t="n">
        <f aca="false">GFP!AR120-XTalk!AR120</f>
        <v>73.099385886734</v>
      </c>
      <c r="AS120" s="0" t="n">
        <f aca="false">GFP!AS120-XTalk!AS120</f>
        <v>160.369503820043</v>
      </c>
      <c r="AT120" s="0" t="n">
        <f aca="false">GFP!AT120-XTalk!AT120</f>
        <v>22.909035605776</v>
      </c>
      <c r="AU120" s="0" t="n">
        <f aca="false">GFP!AU120-XTalk!AU120</f>
        <v>92.085086649366</v>
      </c>
      <c r="AV120" s="0" t="n">
        <f aca="false">GFP!AV120-XTalk!AV120</f>
        <v>90.311498014821</v>
      </c>
      <c r="AW120" s="0" t="n">
        <f aca="false">GFP!AW120-XTalk!AW120</f>
        <v>21.806417751288</v>
      </c>
      <c r="AX120" s="0" t="n">
        <f aca="false">GFP!AX120-XTalk!AX120</f>
        <v>27.089869854099</v>
      </c>
      <c r="AY120" s="0" t="n">
        <f aca="false">GFP!AY120-XTalk!AY120</f>
        <v>13.182528087585</v>
      </c>
      <c r="AZ120" s="0" t="n">
        <f aca="false">GFP!AZ120-XTalk!AZ120</f>
        <v>41.864829833459</v>
      </c>
      <c r="BA120" s="0" t="n">
        <f aca="false">GFP!BA120-XTalk!BA120</f>
        <v>111.499758392771</v>
      </c>
      <c r="BB120" s="0" t="n">
        <f aca="false">GFP!BB120-XTalk!BB120</f>
        <v>25.263655947233</v>
      </c>
      <c r="BC120" s="0" t="n">
        <f aca="false">GFP!BC120-XTalk!BC120</f>
        <v>15.349498150926</v>
      </c>
      <c r="BD120" s="0" t="n">
        <f aca="false">GFP!BD120-XTalk!BD120</f>
        <v>98.896469017131</v>
      </c>
      <c r="BE120" s="0" t="n">
        <f aca="false">GFP!BE120-XTalk!BE120</f>
        <v>17.142494252062</v>
      </c>
      <c r="BF120" s="0" t="n">
        <f aca="false">GFP!BF120-XTalk!BF120</f>
        <v>16.982690993935</v>
      </c>
      <c r="BG120" s="0" t="n">
        <f aca="false">GFP!BG120-XTalk!BG120</f>
        <v>38.419834965039</v>
      </c>
      <c r="BH120" s="0" t="n">
        <f aca="false">GFP!BH120-XTalk!BH120</f>
        <v>15.94421728973</v>
      </c>
      <c r="BI120" s="0" t="n">
        <f aca="false">GFP!BI120-XTalk!BI120</f>
        <v>27.232764670919</v>
      </c>
      <c r="BJ120" s="0" t="n">
        <f aca="false">GFP!BJ120-XTalk!BJ120</f>
        <v>8.675337172471</v>
      </c>
      <c r="BK120" s="0" t="n">
        <f aca="false">GFP!BK120-XTalk!BK120</f>
        <v>87.547859949297</v>
      </c>
      <c r="BL120" s="0" t="n">
        <f aca="false">GFP!BL120-XTalk!BL120</f>
        <v>201.747518182783</v>
      </c>
      <c r="BM120" s="0" t="n">
        <f aca="false">GFP!BM120-XTalk!BM120</f>
        <v>28.235035605776</v>
      </c>
      <c r="BN120" s="0" t="n">
        <f aca="false">GFP!BN120-XTalk!BN120</f>
        <v>13.508634861839</v>
      </c>
      <c r="BO120" s="0" t="n">
        <f aca="false">GFP!BO120-XTalk!BO120</f>
        <v>9.062581374354</v>
      </c>
      <c r="BP120" s="0" t="n">
        <f aca="false">GFP!BP120-XTalk!BP120</f>
        <v>37.74552206011</v>
      </c>
      <c r="BQ120" s="0" t="n">
        <f aca="false">GFP!BQ120-XTalk!BQ120</f>
        <v>23.526071369194</v>
      </c>
      <c r="BR120" s="0" t="n">
        <f aca="false">GFP!BR120-XTalk!BR120</f>
        <v>49.321285655955</v>
      </c>
      <c r="BS120" s="0" t="n">
        <f aca="false">GFP!BS120-XTalk!BS120</f>
        <v>51.610964415761</v>
      </c>
      <c r="BT120" s="0" t="n">
        <f aca="false">GFP!BT120-XTalk!BT120</f>
        <v>121.008469511594</v>
      </c>
      <c r="BU120" s="0" t="n">
        <f aca="false">GFP!BU120-XTalk!BU120</f>
        <v>64.57540943756</v>
      </c>
      <c r="BV120" s="0" t="n">
        <f aca="false">GFP!BV120-XTalk!BV120</f>
        <v>32.602050305337</v>
      </c>
      <c r="BW120" s="0" t="n">
        <f aca="false">GFP!BW120-XTalk!BW120</f>
        <v>124.565009768697</v>
      </c>
      <c r="BX120" s="0" t="n">
        <f aca="false">GFP!BX120-XTalk!BX120</f>
        <v>4.766340712977</v>
      </c>
      <c r="BY120" s="0" t="n">
        <f aca="false">GFP!BY120-XTalk!BY120</f>
        <v>13.492321061015</v>
      </c>
      <c r="BZ120" s="0" t="n">
        <f aca="false">GFP!BZ120-XTalk!BZ120</f>
        <v>37.78376731553</v>
      </c>
      <c r="CA120" s="0" t="n">
        <f aca="false">GFP!CA120-XTalk!CA120</f>
        <v>224.637854946939</v>
      </c>
      <c r="CB120" s="0" t="n">
        <f aca="false">GFP!CB120-XTalk!CB120</f>
        <v>111.428070064984</v>
      </c>
      <c r="CC120" s="0" t="n">
        <f aca="false">GFP!CC120-XTalk!CC120</f>
        <v>56.796998788821</v>
      </c>
      <c r="CD120" s="0" t="n">
        <f aca="false">GFP!CD120-XTalk!CD120</f>
        <v>28.419324601521</v>
      </c>
      <c r="CE120" s="0" t="n">
        <f aca="false">GFP!CE120-XTalk!CE120</f>
        <v>4.509426781732</v>
      </c>
      <c r="CF120" s="0" t="n">
        <f aca="false">GFP!CF120-XTalk!CF120</f>
        <v>43.191332578428</v>
      </c>
      <c r="CG120" s="0" t="n">
        <f aca="false">GFP!CG120-XTalk!CG120</f>
        <v>33.184416697751</v>
      </c>
      <c r="CH120" s="0" t="n">
        <f aca="false">GFP!CH120-XTalk!CH120</f>
        <v>10.706035605776</v>
      </c>
      <c r="CI120" s="0" t="n">
        <f aca="false">GFP!CI120-XTalk!CI120</f>
        <v>13.593557823528</v>
      </c>
      <c r="CJ120" s="0" t="n">
        <f aca="false">GFP!CJ120-XTalk!CJ120</f>
        <v>234.46596483873</v>
      </c>
      <c r="CK120" s="0" t="n">
        <f aca="false">GFP!CK120-XTalk!CK120</f>
        <v>54.288815915225</v>
      </c>
      <c r="CL120" s="0" t="n">
        <f aca="false">GFP!CL120-XTalk!CL120</f>
        <v>72.213422882868</v>
      </c>
      <c r="CM120" s="0" t="n">
        <f aca="false">GFP!CM120-XTalk!CM120</f>
        <v>9.276391892672</v>
      </c>
      <c r="CN120" s="0" t="n">
        <f aca="false">GFP!CN120-XTalk!CN120</f>
        <v>16.808812826108</v>
      </c>
      <c r="CO120" s="0" t="n">
        <f aca="false">GFP!CO120-XTalk!CO120</f>
        <v>37.471060747676</v>
      </c>
      <c r="CP120" s="0" t="n">
        <f aca="false">GFP!CP120-XTalk!CP120</f>
        <v>12.086845765736</v>
      </c>
      <c r="CQ120" s="0" t="n">
        <f aca="false">GFP!CQ120-XTalk!CQ120</f>
        <v>43.87583196207</v>
      </c>
      <c r="CR120" s="0" t="n">
        <f aca="false">GFP!CR120-XTalk!CR120</f>
        <v>106.031638961419</v>
      </c>
      <c r="CS120" s="0" t="n">
        <f aca="false">GFP!CS120-XTalk!CS120</f>
        <v>34.013638402345</v>
      </c>
      <c r="CT120" s="0" t="n">
        <f aca="false">GFP!CT120-XTalk!CT120</f>
        <v>14.926815313077</v>
      </c>
      <c r="CU120" s="0" t="n">
        <f aca="false">GFP!CU120-XTalk!CU120</f>
        <v>38.14927732069</v>
      </c>
      <c r="CV120" s="0" t="n">
        <f aca="false">GFP!CV120-XTalk!CV120</f>
        <v>13.954339301082</v>
      </c>
      <c r="CW120" s="0" t="n">
        <f aca="false">GFP!CW120-XTalk!CW120</f>
        <v>14.45061980392</v>
      </c>
      <c r="CX120" s="0" t="n">
        <f aca="false">GFP!CX120-XTalk!CX120</f>
        <v>89.991534652597</v>
      </c>
      <c r="CY120" s="0" t="n">
        <f aca="false">GFP!CY120-XTalk!CY120</f>
        <v>7.760115467877</v>
      </c>
      <c r="CZ120" s="0" t="n">
        <f aca="false">GFP!CZ120-XTalk!CZ120</f>
        <v>59.341956997928</v>
      </c>
      <c r="DA120" s="0" t="n">
        <f aca="false">GFP!DA120-XTalk!DA120</f>
        <v>38.614736504513</v>
      </c>
      <c r="DB120" s="0" t="n">
        <f aca="false">GFP!DB120-XTalk!DB120</f>
        <v>10.064973446205</v>
      </c>
      <c r="DC120" s="0" t="n">
        <f aca="false">GFP!DC120-XTalk!DC120</f>
        <v>137.571507267518</v>
      </c>
      <c r="DD120" s="0" t="n">
        <f aca="false">GFP!DD120-XTalk!DD120</f>
        <v>7.274067828688</v>
      </c>
      <c r="DE120" s="0" t="n">
        <f aca="false">GFP!DE120-XTalk!DE120</f>
        <v>108.108061887361</v>
      </c>
      <c r="DF120" s="0" t="n">
        <f aca="false">GFP!DF120-XTalk!DF120</f>
        <v>21.082545969294</v>
      </c>
      <c r="DG120" s="0" t="n">
        <f aca="false">GFP!DG120-XTalk!DG120</f>
        <v>2.92196228715</v>
      </c>
      <c r="DH120" s="0" t="n">
        <f aca="false">GFP!DH120-XTalk!DH120</f>
        <v>32.629920137899</v>
      </c>
      <c r="DI120" s="0" t="n">
        <f aca="false">GFP!DI120-XTalk!DI120</f>
        <v>25.960205256317</v>
      </c>
      <c r="DJ120" s="0" t="n">
        <f aca="false">GFP!DJ120-XTalk!DJ120</f>
        <v>5.906719676341</v>
      </c>
      <c r="DK120" s="0" t="n">
        <f aca="false">GFP!DK120-XTalk!DK120</f>
        <v>14.442497613389</v>
      </c>
      <c r="DL120" s="0" t="n">
        <f aca="false">GFP!DL120-XTalk!DL120</f>
        <v>33.989916081393</v>
      </c>
      <c r="DM120" s="0" t="n">
        <f aca="false">GFP!DM120-XTalk!DM120</f>
        <v>14.561694892799</v>
      </c>
      <c r="DN120" s="0" t="n">
        <f aca="false">GFP!DN120-XTalk!DN120</f>
        <v>7.13009492002</v>
      </c>
      <c r="DO120" s="0" t="n">
        <f aca="false">GFP!DO120-XTalk!DO120</f>
        <v>34.457015595456</v>
      </c>
      <c r="DP120" s="0" t="n">
        <f aca="false">GFP!DP120-XTalk!DP120</f>
        <v>19.775332040891</v>
      </c>
      <c r="DQ120" s="0" t="n">
        <f aca="false">GFP!DQ120-XTalk!DQ120</f>
        <v>7.725701615453</v>
      </c>
      <c r="DR120" s="0" t="n">
        <f aca="false">GFP!DR120-XTalk!DR120</f>
        <v>21.090457951107</v>
      </c>
      <c r="DS120" s="0" t="n">
        <f aca="false">GFP!DS120-XTalk!DS120</f>
        <v>6.902368521025</v>
      </c>
      <c r="DT120" s="0" t="n">
        <f aca="false">GFP!DT120-XTalk!DT120</f>
        <v>64.930109977939</v>
      </c>
      <c r="DU120" s="0" t="n">
        <f aca="false">GFP!DU120-XTalk!DU120</f>
        <v>34.544377214648</v>
      </c>
      <c r="DV120" s="0" t="n">
        <f aca="false">GFP!DV120-XTalk!DV120</f>
        <v>30.517165235677</v>
      </c>
      <c r="DW120" s="0" t="n">
        <f aca="false">GFP!DW120-XTalk!DW120</f>
        <v>8.028097406989</v>
      </c>
      <c r="DX120" s="0" t="n">
        <f aca="false">GFP!DX120-XTalk!DX120</f>
        <v>48.753664798498</v>
      </c>
      <c r="DY120" s="0" t="n">
        <f aca="false">GFP!DY120-XTalk!DY120</f>
        <v>64.403420417436</v>
      </c>
      <c r="DZ120" s="0" t="n">
        <f aca="false">GFP!DZ120-XTalk!DZ120</f>
        <v>41.268620004636</v>
      </c>
      <c r="EA120" s="0" t="n">
        <f aca="false">GFP!EA120-XTalk!EA120</f>
        <v>66.760158556097</v>
      </c>
      <c r="EB120" s="0" t="n">
        <f aca="false">GFP!EB120-XTalk!EB120</f>
        <v>31.024221568489</v>
      </c>
      <c r="EC120" s="0" t="n">
        <f aca="false">GFP!EC120-XTalk!EC120</f>
        <v>21.432028703943</v>
      </c>
      <c r="ED120" s="0" t="n">
        <f aca="false">GFP!ED120-XTalk!ED120</f>
        <v>10.828634525018</v>
      </c>
      <c r="EE120" s="0" t="n">
        <f aca="false">GFP!EE120-XTalk!EE120</f>
        <v>43.492354179822</v>
      </c>
      <c r="EF120" s="0" t="n">
        <f aca="false">GFP!EF120-XTalk!EF120</f>
        <v>17.066239249482</v>
      </c>
      <c r="EG120" s="0" t="n">
        <f aca="false">GFP!EG120-XTalk!EG120</f>
        <v>5.177763416666</v>
      </c>
    </row>
    <row r="121" customFormat="false" ht="15" hidden="false" customHeight="false" outlineLevel="0" collapsed="false">
      <c r="A121" s="0" t="n">
        <f aca="false">XTalk!A121</f>
        <v>28.25</v>
      </c>
      <c r="B121" s="0" t="n">
        <f aca="false">GFP!B121-XTalk!B121</f>
        <v>41.251928293985</v>
      </c>
      <c r="C121" s="0" t="n">
        <f aca="false">GFP!C121-XTalk!C121</f>
        <v>16.416826113774</v>
      </c>
      <c r="D121" s="0" t="n">
        <f aca="false">GFP!D121-XTalk!D121</f>
        <v>31.004311851392</v>
      </c>
      <c r="E121" s="0" t="n">
        <f aca="false">GFP!E121-XTalk!E121</f>
        <v>68.685415644214</v>
      </c>
      <c r="F121" s="0" t="n">
        <f aca="false">GFP!F121-XTalk!F121</f>
        <v>123.771496380673</v>
      </c>
      <c r="G121" s="0" t="n">
        <f aca="false">GFP!G121-XTalk!G121</f>
        <v>19.068752099969</v>
      </c>
      <c r="H121" s="0" t="n">
        <f aca="false">GFP!H121-XTalk!H121</f>
        <v>20.64049230263</v>
      </c>
      <c r="I121" s="0" t="n">
        <f aca="false">GFP!I121-XTalk!I121</f>
        <v>47.554610078297</v>
      </c>
      <c r="J121" s="0" t="n">
        <f aca="false">GFP!J121-XTalk!J121</f>
        <v>80.086336656471</v>
      </c>
      <c r="K121" s="0" t="n">
        <f aca="false">GFP!K121-XTalk!K121</f>
        <v>51.266243506704</v>
      </c>
      <c r="L121" s="0" t="n">
        <f aca="false">GFP!L121-XTalk!L121</f>
        <v>94.507232612976</v>
      </c>
      <c r="M121" s="0" t="n">
        <f aca="false">GFP!M121-XTalk!M121</f>
        <v>53.694057766244</v>
      </c>
      <c r="N121" s="0" t="n">
        <f aca="false">GFP!N121-XTalk!N121</f>
        <v>131.852292844652</v>
      </c>
      <c r="O121" s="0" t="n">
        <f aca="false">GFP!O121-XTalk!O121</f>
        <v>38.756793890862</v>
      </c>
      <c r="P121" s="0" t="n">
        <f aca="false">GFP!P121-XTalk!P121</f>
        <v>23.940577654669</v>
      </c>
      <c r="Q121" s="0" t="n">
        <f aca="false">GFP!Q121-XTalk!Q121</f>
        <v>47.98296690273</v>
      </c>
      <c r="R121" s="0" t="n">
        <f aca="false">GFP!R121-XTalk!R121</f>
        <v>13.586911644992</v>
      </c>
      <c r="S121" s="0" t="n">
        <f aca="false">GFP!S121-XTalk!S121</f>
        <v>32.051567570688</v>
      </c>
      <c r="T121" s="0" t="n">
        <f aca="false">GFP!T121-XTalk!T121</f>
        <v>26.240353484643</v>
      </c>
      <c r="U121" s="0" t="n">
        <f aca="false">GFP!U121-XTalk!U121</f>
        <v>37.755842784304</v>
      </c>
      <c r="V121" s="0" t="n">
        <f aca="false">GFP!V121-XTalk!V121</f>
        <v>58.818743607062</v>
      </c>
      <c r="W121" s="0" t="n">
        <f aca="false">GFP!W121-XTalk!W121</f>
        <v>19.358299459621</v>
      </c>
      <c r="X121" s="0" t="n">
        <f aca="false">GFP!X121-XTalk!X121</f>
        <v>84.900661838603</v>
      </c>
      <c r="Y121" s="0" t="n">
        <f aca="false">GFP!Y121-XTalk!Y121</f>
        <v>20.669000358358</v>
      </c>
      <c r="Z121" s="0" t="n">
        <f aca="false">GFP!Z121-XTalk!Z121</f>
        <v>44.079688349324</v>
      </c>
      <c r="AA121" s="0" t="n">
        <f aca="false">GFP!AA121-XTalk!AA121</f>
        <v>53.589027808048</v>
      </c>
      <c r="AB121" s="0" t="n">
        <f aca="false">GFP!AB121-XTalk!AB121</f>
        <v>77.557146300431</v>
      </c>
      <c r="AC121" s="0" t="n">
        <f aca="false">GFP!AC121-XTalk!AC121</f>
        <v>71.891417751288</v>
      </c>
      <c r="AD121" s="0" t="n">
        <f aca="false">GFP!AD121-XTalk!AD121</f>
        <v>17.895325318237</v>
      </c>
      <c r="AE121" s="0" t="n">
        <f aca="false">GFP!AE121-XTalk!AE121</f>
        <v>13.533153359906</v>
      </c>
      <c r="AF121" s="0" t="n">
        <f aca="false">GFP!AF121-XTalk!AF121</f>
        <v>58.174097586168</v>
      </c>
      <c r="AG121" s="0" t="n">
        <f aca="false">GFP!AG121-XTalk!AG121</f>
        <v>38.968705514317</v>
      </c>
      <c r="AH121" s="0" t="n">
        <f aca="false">GFP!AH121-XTalk!AH121</f>
        <v>68.90198870484</v>
      </c>
      <c r="AI121" s="0" t="n">
        <f aca="false">GFP!AI121-XTalk!AI121</f>
        <v>109.916696347768</v>
      </c>
      <c r="AJ121" s="0" t="n">
        <f aca="false">GFP!AJ121-XTalk!AJ121</f>
        <v>6.362987608229</v>
      </c>
      <c r="AK121" s="0" t="n">
        <f aca="false">GFP!AK121-XTalk!AK121</f>
        <v>388.795744832895</v>
      </c>
      <c r="AL121" s="0" t="n">
        <f aca="false">GFP!AL121-XTalk!AL121</f>
        <v>36.086020727036</v>
      </c>
      <c r="AM121" s="0" t="n">
        <f aca="false">GFP!AM121-XTalk!AM121</f>
        <v>37.174944405441</v>
      </c>
      <c r="AN121" s="0" t="n">
        <f aca="false">GFP!AN121-XTalk!AN121</f>
        <v>47.957637707166</v>
      </c>
      <c r="AO121" s="0" t="n">
        <f aca="false">GFP!AO121-XTalk!AO121</f>
        <v>19.663505231938</v>
      </c>
      <c r="AP121" s="0" t="n">
        <f aca="false">GFP!AP121-XTalk!AP121</f>
        <v>54.470060568497</v>
      </c>
      <c r="AQ121" s="0" t="n">
        <f aca="false">GFP!AQ121-XTalk!AQ121</f>
        <v>25.658155667696</v>
      </c>
      <c r="AR121" s="0" t="n">
        <f aca="false">GFP!AR121-XTalk!AR121</f>
        <v>71.973163644603</v>
      </c>
      <c r="AS121" s="0" t="n">
        <f aca="false">GFP!AS121-XTalk!AS121</f>
        <v>159.802995585136</v>
      </c>
      <c r="AT121" s="0" t="n">
        <f aca="false">GFP!AT121-XTalk!AT121</f>
        <v>23.059019135962</v>
      </c>
      <c r="AU121" s="0" t="n">
        <f aca="false">GFP!AU121-XTalk!AU121</f>
        <v>91.904306942065</v>
      </c>
      <c r="AV121" s="0" t="n">
        <f aca="false">GFP!AV121-XTalk!AV121</f>
        <v>88.192122950321</v>
      </c>
      <c r="AW121" s="0" t="n">
        <f aca="false">GFP!AW121-XTalk!AW121</f>
        <v>21.694769444141</v>
      </c>
      <c r="AX121" s="0" t="n">
        <f aca="false">GFP!AX121-XTalk!AX121</f>
        <v>26.773968135446</v>
      </c>
      <c r="AY121" s="0" t="n">
        <f aca="false">GFP!AY121-XTalk!AY121</f>
        <v>13.54804181243</v>
      </c>
      <c r="AZ121" s="0" t="n">
        <f aca="false">GFP!AZ121-XTalk!AZ121</f>
        <v>40.121185066818</v>
      </c>
      <c r="BA121" s="0" t="n">
        <f aca="false">GFP!BA121-XTalk!BA121</f>
        <v>112.858989665346</v>
      </c>
      <c r="BB121" s="0" t="n">
        <f aca="false">GFP!BB121-XTalk!BB121</f>
        <v>25.501211462971</v>
      </c>
      <c r="BC121" s="0" t="n">
        <f aca="false">GFP!BC121-XTalk!BC121</f>
        <v>15.835776883511</v>
      </c>
      <c r="BD121" s="0" t="n">
        <f aca="false">GFP!BD121-XTalk!BD121</f>
        <v>98.602163193214</v>
      </c>
      <c r="BE121" s="0" t="n">
        <f aca="false">GFP!BE121-XTalk!BE121</f>
        <v>17.003095278378</v>
      </c>
      <c r="BF121" s="0" t="n">
        <f aca="false">GFP!BF121-XTalk!BF121</f>
        <v>16.906279270122</v>
      </c>
      <c r="BG121" s="0" t="n">
        <f aca="false">GFP!BG121-XTalk!BG121</f>
        <v>38.471962466329</v>
      </c>
      <c r="BH121" s="0" t="n">
        <f aca="false">GFP!BH121-XTalk!BH121</f>
        <v>15.763160799276</v>
      </c>
      <c r="BI121" s="0" t="n">
        <f aca="false">GFP!BI121-XTalk!BI121</f>
        <v>25.933112644087</v>
      </c>
      <c r="BJ121" s="0" t="n">
        <f aca="false">GFP!BJ121-XTalk!BJ121</f>
        <v>8.668419163183</v>
      </c>
      <c r="BK121" s="0" t="n">
        <f aca="false">GFP!BK121-XTalk!BK121</f>
        <v>89.087187732966</v>
      </c>
      <c r="BL121" s="0" t="n">
        <f aca="false">GFP!BL121-XTalk!BL121</f>
        <v>194.117882267407</v>
      </c>
      <c r="BM121" s="0" t="n">
        <f aca="false">GFP!BM121-XTalk!BM121</f>
        <v>28.563805924275</v>
      </c>
      <c r="BN121" s="0" t="n">
        <f aca="false">GFP!BN121-XTalk!BN121</f>
        <v>13.550764133382</v>
      </c>
      <c r="BO121" s="0" t="n">
        <f aca="false">GFP!BO121-XTalk!BO121</f>
        <v>9.094812646929</v>
      </c>
      <c r="BP121" s="0" t="n">
        <f aca="false">GFP!BP121-XTalk!BP121</f>
        <v>40.644859053402</v>
      </c>
      <c r="BQ121" s="0" t="n">
        <f aca="false">GFP!BQ121-XTalk!BQ121</f>
        <v>23.619472113131</v>
      </c>
      <c r="BR121" s="0" t="n">
        <f aca="false">GFP!BR121-XTalk!BR121</f>
        <v>49.24787942208</v>
      </c>
      <c r="BS121" s="0" t="n">
        <f aca="false">GFP!BS121-XTalk!BS121</f>
        <v>51.485308669244</v>
      </c>
      <c r="BT121" s="0" t="n">
        <f aca="false">GFP!BT121-XTalk!BT121</f>
        <v>119.9011980392</v>
      </c>
      <c r="BU121" s="0" t="n">
        <f aca="false">GFP!BU121-XTalk!BU121</f>
        <v>65.764913952782</v>
      </c>
      <c r="BV121" s="0" t="n">
        <f aca="false">GFP!BV121-XTalk!BV121</f>
        <v>32.426409079202</v>
      </c>
      <c r="BW121" s="0" t="n">
        <f aca="false">GFP!BW121-XTalk!BW121</f>
        <v>122.47777654669</v>
      </c>
      <c r="BX121" s="0" t="n">
        <f aca="false">GFP!BX121-XTalk!BX121</f>
        <v>4.695029219943</v>
      </c>
      <c r="BY121" s="0" t="n">
        <f aca="false">GFP!BY121-XTalk!BY121</f>
        <v>13.696927577269</v>
      </c>
      <c r="BZ121" s="0" t="n">
        <f aca="false">GFP!BZ121-XTalk!BZ121</f>
        <v>37.743863826624</v>
      </c>
      <c r="CA121" s="0" t="n">
        <f aca="false">GFP!CA121-XTalk!CA121</f>
        <v>214.382921700553</v>
      </c>
      <c r="CB121" s="0" t="n">
        <f aca="false">GFP!CB121-XTalk!CB121</f>
        <v>111.792159136708</v>
      </c>
      <c r="CC121" s="0" t="n">
        <f aca="false">GFP!CC121-XTalk!CC121</f>
        <v>55.792925828553</v>
      </c>
      <c r="CD121" s="0" t="n">
        <f aca="false">GFP!CD121-XTalk!CD121</f>
        <v>28.873304591201</v>
      </c>
      <c r="CE121" s="0" t="n">
        <f aca="false">GFP!CE121-XTalk!CE121</f>
        <v>4.811598023347</v>
      </c>
      <c r="CF121" s="0" t="n">
        <f aca="false">GFP!CF121-XTalk!CF121</f>
        <v>43.531846124094</v>
      </c>
      <c r="CG121" s="0" t="n">
        <f aca="false">GFP!CG121-XTalk!CG121</f>
        <v>34.721179935238</v>
      </c>
      <c r="CH121" s="0" t="n">
        <f aca="false">GFP!CH121-XTalk!CH121</f>
        <v>10.576330628996</v>
      </c>
      <c r="CI121" s="0" t="n">
        <f aca="false">GFP!CI121-XTalk!CI121</f>
        <v>13.396765545277</v>
      </c>
      <c r="CJ121" s="0" t="n">
        <f aca="false">GFP!CJ121-XTalk!CJ121</f>
        <v>234.578407194381</v>
      </c>
      <c r="CK121" s="0" t="n">
        <f aca="false">GFP!CK121-XTalk!CK121</f>
        <v>54.626287490819</v>
      </c>
      <c r="CL121" s="0" t="n">
        <f aca="false">GFP!CL121-XTalk!CL121</f>
        <v>74.074816366614</v>
      </c>
      <c r="CM121" s="0" t="n">
        <f aca="false">GFP!CM121-XTalk!CM121</f>
        <v>9.375371882352</v>
      </c>
      <c r="CN121" s="0" t="n">
        <f aca="false">GFP!CN121-XTalk!CN121</f>
        <v>16.775144329462</v>
      </c>
      <c r="CO121" s="0" t="n">
        <f aca="false">GFP!CO121-XTalk!CO121</f>
        <v>37.425357720328</v>
      </c>
      <c r="CP121" s="0" t="n">
        <f aca="false">GFP!CP121-XTalk!CP121</f>
        <v>11.631625293858</v>
      </c>
      <c r="CQ121" s="0" t="n">
        <f aca="false">GFP!CQ121-XTalk!CQ121</f>
        <v>44.994176215553</v>
      </c>
      <c r="CR121" s="0" t="n">
        <f aca="false">GFP!CR121-XTalk!CR121</f>
        <v>104.928208997539</v>
      </c>
      <c r="CS121" s="0" t="n">
        <f aca="false">GFP!CS121-XTalk!CS121</f>
        <v>34.093288658924</v>
      </c>
      <c r="CT121" s="0" t="n">
        <f aca="false">GFP!CT121-XTalk!CT121</f>
        <v>14.967114055982</v>
      </c>
      <c r="CU121" s="0" t="n">
        <f aca="false">GFP!CU121-XTalk!CU121</f>
        <v>37.759177089911</v>
      </c>
      <c r="CV121" s="0" t="n">
        <f aca="false">GFP!CV121-XTalk!CV121</f>
        <v>13.774827525669</v>
      </c>
      <c r="CW121" s="0" t="n">
        <f aca="false">GFP!CW121-XTalk!CW121</f>
        <v>14.218457771928</v>
      </c>
      <c r="CX121" s="0" t="n">
        <f aca="false">GFP!CX121-XTalk!CX121</f>
        <v>87.633598224063</v>
      </c>
      <c r="CY121" s="0" t="n">
        <f aca="false">GFP!CY121-XTalk!CY121</f>
        <v>7.854488941303</v>
      </c>
      <c r="CZ121" s="0" t="n">
        <f aca="false">GFP!CZ121-XTalk!CZ121</f>
        <v>58.773605305075</v>
      </c>
      <c r="DA121" s="0" t="n">
        <f aca="false">GFP!DA121-XTalk!DA121</f>
        <v>38.10028476006</v>
      </c>
      <c r="DB121" s="0" t="n">
        <f aca="false">GFP!DB121-XTalk!DB121</f>
        <v>9.938501691432</v>
      </c>
      <c r="DC121" s="0" t="n">
        <f aca="false">GFP!DC121-XTalk!DC121</f>
        <v>133.959077124459</v>
      </c>
      <c r="DD121" s="0" t="n">
        <f aca="false">GFP!DD121-XTalk!DD121</f>
        <v>7.420882066691</v>
      </c>
      <c r="DE121" s="0" t="n">
        <f aca="false">GFP!DE121-XTalk!DE121</f>
        <v>110.426109705729</v>
      </c>
      <c r="DF121" s="0" t="n">
        <f aca="false">GFP!DF121-XTalk!DF121</f>
        <v>20.552187195429</v>
      </c>
      <c r="DG121" s="0" t="n">
        <f aca="false">GFP!DG121-XTalk!DG121</f>
        <v>3.124955026959</v>
      </c>
      <c r="DH121" s="0" t="n">
        <f aca="false">GFP!DH121-XTalk!DH121</f>
        <v>31.87705489938</v>
      </c>
      <c r="DI121" s="0" t="n">
        <f aca="false">GFP!DI121-XTalk!DI121</f>
        <v>26.950471238773</v>
      </c>
      <c r="DJ121" s="0" t="n">
        <f aca="false">GFP!DJ121-XTalk!DJ121</f>
        <v>6.245380912796</v>
      </c>
      <c r="DK121" s="0" t="n">
        <f aca="false">GFP!DK121-XTalk!DK121</f>
        <v>12.709643354746</v>
      </c>
      <c r="DL121" s="0" t="n">
        <f aca="false">GFP!DL121-XTalk!DL121</f>
        <v>33.619834090681</v>
      </c>
      <c r="DM121" s="0" t="n">
        <f aca="false">GFP!DM121-XTalk!DM121</f>
        <v>14.134896945431</v>
      </c>
      <c r="DN121" s="0" t="n">
        <f aca="false">GFP!DN121-XTalk!DN121</f>
        <v>6.910318932404</v>
      </c>
      <c r="DO121" s="0" t="n">
        <f aca="false">GFP!DO121-XTalk!DO121</f>
        <v>35.624693301725</v>
      </c>
      <c r="DP121" s="0" t="n">
        <f aca="false">GFP!DP121-XTalk!DP121</f>
        <v>18.242951307274</v>
      </c>
      <c r="DQ121" s="0" t="n">
        <f aca="false">GFP!DQ121-XTalk!DQ121</f>
        <v>7.894643354746</v>
      </c>
      <c r="DR121" s="0" t="n">
        <f aca="false">GFP!DR121-XTalk!DR121</f>
        <v>20.627241198914</v>
      </c>
      <c r="DS121" s="0" t="n">
        <f aca="false">GFP!DS121-XTalk!DS121</f>
        <v>7.368537992387</v>
      </c>
      <c r="DT121" s="0" t="n">
        <f aca="false">GFP!DT121-XTalk!DT121</f>
        <v>64.740211978971</v>
      </c>
      <c r="DU121" s="0" t="n">
        <f aca="false">GFP!DU121-XTalk!DU121</f>
        <v>34.567785218776</v>
      </c>
      <c r="DV121" s="0" t="n">
        <f aca="false">GFP!DV121-XTalk!DV121</f>
        <v>30.858953973422</v>
      </c>
      <c r="DW121" s="0" t="n">
        <f aca="false">GFP!DW121-XTalk!DW121</f>
        <v>8.55349461042</v>
      </c>
      <c r="DX121" s="0" t="n">
        <f aca="false">GFP!DX121-XTalk!DX121</f>
        <v>48.481298585263</v>
      </c>
      <c r="DY121" s="0" t="n">
        <f aca="false">GFP!DY121-XTalk!DY121</f>
        <v>63.845025163437</v>
      </c>
      <c r="DZ121" s="0" t="n">
        <f aca="false">GFP!DZ121-XTalk!DZ121</f>
        <v>40.399075289595</v>
      </c>
      <c r="EA121" s="0" t="n">
        <f aca="false">GFP!EA121-XTalk!EA121</f>
        <v>66.344613482698</v>
      </c>
      <c r="EB121" s="0" t="n">
        <f aca="false">GFP!EB121-XTalk!EB121</f>
        <v>31.265542091967</v>
      </c>
      <c r="EC121" s="0" t="n">
        <f aca="false">GFP!EC121-XTalk!EC121</f>
        <v>20.987405717875</v>
      </c>
      <c r="ED121" s="0" t="n">
        <f aca="false">GFP!ED121-XTalk!ED121</f>
        <v>10.778184550818</v>
      </c>
      <c r="EE121" s="0" t="n">
        <f aca="false">GFP!EE121-XTalk!EE121</f>
        <v>44.155966186014</v>
      </c>
      <c r="EF121" s="0" t="n">
        <f aca="false">GFP!EF121-XTalk!EF121</f>
        <v>17.51681477554</v>
      </c>
      <c r="EG121" s="0" t="n">
        <f aca="false">GFP!EG121-XTalk!EG121</f>
        <v>5.275426423374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4.15"/>
    <col collapsed="false" customWidth="true" hidden="false" outlineLevel="0" max="124" min="3" style="0" width="8.67"/>
    <col collapsed="false" customWidth="true" hidden="false" outlineLevel="0" max="125" min="125" style="0" width="40"/>
    <col collapsed="false" customWidth="true" hidden="false" outlineLevel="0" max="1025" min="126" style="0" width="8.67"/>
  </cols>
  <sheetData>
    <row r="1" customFormat="false" ht="15" hidden="false" customHeight="false" outlineLevel="0" collapsed="false">
      <c r="A1" s="0" t="s">
        <v>0</v>
      </c>
      <c r="B1" s="0" t="s">
        <v>11</v>
      </c>
      <c r="C1" s="0" t="s">
        <v>11</v>
      </c>
      <c r="D1" s="0" t="s">
        <v>11</v>
      </c>
      <c r="E1" s="0" t="s">
        <v>11</v>
      </c>
      <c r="F1" s="0" t="s">
        <v>11</v>
      </c>
      <c r="G1" s="0" t="s">
        <v>11</v>
      </c>
      <c r="H1" s="0" t="s">
        <v>11</v>
      </c>
      <c r="I1" s="0" t="s">
        <v>11</v>
      </c>
      <c r="J1" s="0" t="s">
        <v>11</v>
      </c>
      <c r="K1" s="0" t="s">
        <v>11</v>
      </c>
      <c r="L1" s="0" t="s">
        <v>11</v>
      </c>
      <c r="M1" s="0" t="s">
        <v>11</v>
      </c>
      <c r="N1" s="0" t="s">
        <v>11</v>
      </c>
      <c r="O1" s="0" t="s">
        <v>11</v>
      </c>
      <c r="P1" s="0" t="s">
        <v>11</v>
      </c>
      <c r="Q1" s="0" t="s">
        <v>11</v>
      </c>
      <c r="R1" s="0" t="s">
        <v>11</v>
      </c>
      <c r="S1" s="0" t="s">
        <v>11</v>
      </c>
      <c r="T1" s="0" t="s">
        <v>11</v>
      </c>
      <c r="U1" s="0" t="s">
        <v>11</v>
      </c>
      <c r="V1" s="0" t="s">
        <v>11</v>
      </c>
      <c r="W1" s="0" t="s">
        <v>11</v>
      </c>
      <c r="X1" s="0" t="s">
        <v>11</v>
      </c>
      <c r="Y1" s="0" t="s">
        <v>11</v>
      </c>
      <c r="Z1" s="0" t="s">
        <v>11</v>
      </c>
      <c r="AA1" s="0" t="s">
        <v>11</v>
      </c>
      <c r="AB1" s="0" t="s">
        <v>11</v>
      </c>
      <c r="AC1" s="0" t="s">
        <v>11</v>
      </c>
      <c r="AD1" s="0" t="s">
        <v>11</v>
      </c>
      <c r="AE1" s="0" t="s">
        <v>11</v>
      </c>
      <c r="AF1" s="0" t="s">
        <v>11</v>
      </c>
      <c r="AG1" s="0" t="s">
        <v>11</v>
      </c>
      <c r="AH1" s="0" t="s">
        <v>11</v>
      </c>
      <c r="AI1" s="0" t="s">
        <v>11</v>
      </c>
      <c r="AJ1" s="0" t="s">
        <v>11</v>
      </c>
      <c r="AK1" s="0" t="s">
        <v>11</v>
      </c>
      <c r="AL1" s="0" t="s">
        <v>11</v>
      </c>
      <c r="AM1" s="0" t="s">
        <v>11</v>
      </c>
      <c r="AN1" s="0" t="s">
        <v>11</v>
      </c>
      <c r="AO1" s="0" t="s">
        <v>11</v>
      </c>
      <c r="AP1" s="0" t="s">
        <v>11</v>
      </c>
      <c r="AQ1" s="0" t="s">
        <v>11</v>
      </c>
      <c r="AR1" s="0" t="s">
        <v>11</v>
      </c>
      <c r="AS1" s="0" t="s">
        <v>11</v>
      </c>
      <c r="AT1" s="0" t="s">
        <v>11</v>
      </c>
      <c r="AU1" s="0" t="s">
        <v>11</v>
      </c>
      <c r="AV1" s="0" t="s">
        <v>11</v>
      </c>
      <c r="AW1" s="0" t="s">
        <v>11</v>
      </c>
      <c r="AX1" s="0" t="s">
        <v>11</v>
      </c>
      <c r="AY1" s="0" t="s">
        <v>11</v>
      </c>
      <c r="AZ1" s="0" t="s">
        <v>11</v>
      </c>
      <c r="BA1" s="0" t="s">
        <v>11</v>
      </c>
      <c r="BB1" s="0" t="s">
        <v>11</v>
      </c>
      <c r="BC1" s="0" t="s">
        <v>11</v>
      </c>
      <c r="BD1" s="0" t="s">
        <v>11</v>
      </c>
      <c r="BE1" s="0" t="s">
        <v>11</v>
      </c>
      <c r="BF1" s="0" t="s">
        <v>11</v>
      </c>
      <c r="BG1" s="0" t="s">
        <v>11</v>
      </c>
      <c r="BH1" s="0" t="s">
        <v>11</v>
      </c>
      <c r="BI1" s="0" t="s">
        <v>11</v>
      </c>
      <c r="BJ1" s="0" t="s">
        <v>11</v>
      </c>
      <c r="BK1" s="0" t="s">
        <v>11</v>
      </c>
      <c r="BL1" s="0" t="s">
        <v>11</v>
      </c>
      <c r="BM1" s="0" t="s">
        <v>11</v>
      </c>
      <c r="BN1" s="0" t="s">
        <v>11</v>
      </c>
      <c r="BO1" s="0" t="s">
        <v>11</v>
      </c>
      <c r="BP1" s="0" t="s">
        <v>11</v>
      </c>
      <c r="BQ1" s="0" t="s">
        <v>11</v>
      </c>
      <c r="BR1" s="0" t="s">
        <v>11</v>
      </c>
      <c r="BS1" s="0" t="s">
        <v>11</v>
      </c>
      <c r="BT1" s="0" t="s">
        <v>11</v>
      </c>
      <c r="BU1" s="0" t="s">
        <v>11</v>
      </c>
      <c r="BV1" s="0" t="s">
        <v>11</v>
      </c>
      <c r="BW1" s="0" t="s">
        <v>11</v>
      </c>
      <c r="BX1" s="0" t="s">
        <v>11</v>
      </c>
      <c r="BY1" s="0" t="s">
        <v>11</v>
      </c>
      <c r="BZ1" s="0" t="s">
        <v>11</v>
      </c>
      <c r="CA1" s="0" t="s">
        <v>11</v>
      </c>
      <c r="CB1" s="0" t="s">
        <v>11</v>
      </c>
      <c r="CC1" s="0" t="s">
        <v>11</v>
      </c>
      <c r="CD1" s="0" t="s">
        <v>11</v>
      </c>
      <c r="CE1" s="0" t="s">
        <v>11</v>
      </c>
      <c r="CF1" s="0" t="s">
        <v>11</v>
      </c>
      <c r="CG1" s="0" t="s">
        <v>11</v>
      </c>
      <c r="CH1" s="0" t="s">
        <v>11</v>
      </c>
      <c r="CI1" s="0" t="s">
        <v>11</v>
      </c>
      <c r="CJ1" s="0" t="s">
        <v>11</v>
      </c>
      <c r="CK1" s="0" t="s">
        <v>11</v>
      </c>
      <c r="CL1" s="0" t="s">
        <v>11</v>
      </c>
      <c r="CM1" s="0" t="s">
        <v>11</v>
      </c>
      <c r="CN1" s="0" t="s">
        <v>11</v>
      </c>
      <c r="CO1" s="0" t="s">
        <v>11</v>
      </c>
      <c r="CP1" s="0" t="s">
        <v>11</v>
      </c>
      <c r="CQ1" s="0" t="s">
        <v>11</v>
      </c>
      <c r="CR1" s="0" t="s">
        <v>11</v>
      </c>
      <c r="CS1" s="0" t="s">
        <v>11</v>
      </c>
      <c r="CT1" s="0" t="s">
        <v>11</v>
      </c>
      <c r="CU1" s="0" t="s">
        <v>11</v>
      </c>
      <c r="CV1" s="0" t="s">
        <v>11</v>
      </c>
      <c r="CW1" s="0" t="s">
        <v>11</v>
      </c>
      <c r="CX1" s="0" t="s">
        <v>11</v>
      </c>
      <c r="CY1" s="0" t="s">
        <v>11</v>
      </c>
      <c r="CZ1" s="0" t="s">
        <v>11</v>
      </c>
      <c r="DA1" s="0" t="s">
        <v>11</v>
      </c>
      <c r="DB1" s="0" t="s">
        <v>11</v>
      </c>
      <c r="DC1" s="0" t="s">
        <v>11</v>
      </c>
      <c r="DD1" s="0" t="s">
        <v>11</v>
      </c>
      <c r="DE1" s="0" t="s">
        <v>11</v>
      </c>
      <c r="DF1" s="0" t="s">
        <v>11</v>
      </c>
      <c r="DG1" s="0" t="s">
        <v>11</v>
      </c>
      <c r="DH1" s="0" t="s">
        <v>11</v>
      </c>
      <c r="DI1" s="0" t="s">
        <v>11</v>
      </c>
      <c r="DJ1" s="0" t="s">
        <v>11</v>
      </c>
      <c r="DK1" s="0" t="s">
        <v>11</v>
      </c>
      <c r="DL1" s="0" t="s">
        <v>11</v>
      </c>
      <c r="DM1" s="0" t="s">
        <v>11</v>
      </c>
      <c r="DN1" s="0" t="s">
        <v>11</v>
      </c>
      <c r="DO1" s="0" t="s">
        <v>11</v>
      </c>
      <c r="DP1" s="0" t="s">
        <v>11</v>
      </c>
      <c r="DQ1" s="0" t="s">
        <v>11</v>
      </c>
      <c r="DR1" s="0" t="s">
        <v>11</v>
      </c>
      <c r="DS1" s="0" t="s">
        <v>11</v>
      </c>
      <c r="DT1" s="0" t="s">
        <v>11</v>
      </c>
      <c r="DU1" s="0" t="s">
        <v>11</v>
      </c>
      <c r="DV1" s="0" t="s">
        <v>11</v>
      </c>
      <c r="DW1" s="0" t="s">
        <v>11</v>
      </c>
      <c r="DX1" s="0" t="s">
        <v>11</v>
      </c>
      <c r="DY1" s="0" t="s">
        <v>11</v>
      </c>
      <c r="DZ1" s="0" t="s">
        <v>11</v>
      </c>
      <c r="EA1" s="0" t="s">
        <v>11</v>
      </c>
      <c r="EB1" s="0" t="s">
        <v>11</v>
      </c>
      <c r="EC1" s="0" t="s">
        <v>11</v>
      </c>
      <c r="ED1" s="0" t="s">
        <v>11</v>
      </c>
      <c r="EE1" s="0" t="s">
        <v>11</v>
      </c>
      <c r="EF1" s="0" t="s">
        <v>11</v>
      </c>
      <c r="EG1" s="0" t="s">
        <v>11</v>
      </c>
    </row>
    <row r="2" customFormat="false" ht="15" hidden="false" customHeight="false" outlineLevel="0" collapsed="false">
      <c r="A2" s="0" t="n">
        <f aca="false">GFP_corrected!A2</f>
        <v>-1.5</v>
      </c>
      <c r="B2" s="0" t="n">
        <f aca="false">GFP_corrected!B2*Calibration!$C$3*130*130</f>
        <v>51.9677849894993</v>
      </c>
      <c r="C2" s="0" t="n">
        <f aca="false">GFP_corrected!C2*Calibration!$C$3*130*130</f>
        <v>237.354316174422</v>
      </c>
      <c r="D2" s="0" t="n">
        <f aca="false">GFP_corrected!D2*Calibration!$C$3*130*130</f>
        <v>29.2786775986515</v>
      </c>
      <c r="E2" s="0" t="n">
        <f aca="false">GFP_corrected!E2*Calibration!$C$3*130*130</f>
        <v>-8.11891316204265</v>
      </c>
      <c r="F2" s="0" t="n">
        <f aca="false">GFP_corrected!F2*Calibration!$C$3*130*130</f>
        <v>14.9599622171989</v>
      </c>
      <c r="G2" s="0" t="n">
        <f aca="false">GFP_corrected!G2*Calibration!$C$3*130*130</f>
        <v>-26.225398665414</v>
      </c>
      <c r="H2" s="0" t="n">
        <f aca="false">GFP_corrected!H2*Calibration!$C$3*130*130</f>
        <v>15.8619231830441</v>
      </c>
      <c r="I2" s="0" t="n">
        <f aca="false">GFP_corrected!I2*Calibration!$C$3*130*130</f>
        <v>45.3632770543827</v>
      </c>
      <c r="J2" s="0" t="n">
        <f aca="false">GFP_corrected!J2*Calibration!$C$3*130*130</f>
        <v>-22.442194244943</v>
      </c>
      <c r="K2" s="0" t="n">
        <f aca="false">GFP_corrected!K2*Calibration!$C$3*130*130</f>
        <v>45.7331209771195</v>
      </c>
      <c r="L2" s="0" t="n">
        <f aca="false">GFP_corrected!L2*Calibration!$C$3*130*130</f>
        <v>-51.6113639894993</v>
      </c>
      <c r="M2" s="0" t="n">
        <f aca="false">GFP_corrected!M2*Calibration!$C$3*130*130</f>
        <v>-19.796187424229</v>
      </c>
      <c r="N2" s="0" t="n">
        <f aca="false">GFP_corrected!N2*Calibration!$C$3*130*130</f>
        <v>-38.6049112955676</v>
      </c>
      <c r="O2" s="0" t="n">
        <f aca="false">GFP_corrected!O2*Calibration!$C$3*130*130</f>
        <v>14.6814272059246</v>
      </c>
      <c r="P2" s="0" t="n">
        <f aca="false">GFP_corrected!P2*Calibration!$C$3*130*130</f>
        <v>23.4292158732176</v>
      </c>
      <c r="Q2" s="0" t="n">
        <f aca="false">GFP_corrected!Q2*Calibration!$C$3*130*130</f>
        <v>171.039013228805</v>
      </c>
      <c r="R2" s="0" t="n">
        <f aca="false">GFP_corrected!R2*Calibration!$C$3*130*130</f>
        <v>-2.73493836608824</v>
      </c>
      <c r="S2" s="0" t="n">
        <f aca="false">GFP_corrected!S2*Calibration!$C$3*130*130</f>
        <v>18.1073480648835</v>
      </c>
      <c r="T2" s="0" t="n">
        <f aca="false">GFP_corrected!T2*Calibration!$C$3*130*130</f>
        <v>20.9946507378136</v>
      </c>
      <c r="U2" s="0" t="n">
        <f aca="false">GFP_corrected!U2*Calibration!$C$3*130*130</f>
        <v>-21.1565245090084</v>
      </c>
      <c r="V2" s="0" t="n">
        <f aca="false">GFP_corrected!V2*Calibration!$C$3*130*130</f>
        <v>-0.67452996098163</v>
      </c>
      <c r="W2" s="0" t="n">
        <f aca="false">GFP_corrected!W2*Calibration!$C$3*130*130</f>
        <v>-27.607153332707</v>
      </c>
      <c r="X2" s="0" t="n">
        <f aca="false">GFP_corrected!X2*Calibration!$C$3*130*130</f>
        <v>0.372433017274643</v>
      </c>
      <c r="Y2" s="0" t="n">
        <f aca="false">GFP_corrected!Y2*Calibration!$C$3*130*130</f>
        <v>32.8422353555875</v>
      </c>
      <c r="Z2" s="0" t="n">
        <f aca="false">GFP_corrected!Z2*Calibration!$C$3*130*130</f>
        <v>30.0614109276004</v>
      </c>
      <c r="AA2" s="0" t="n">
        <f aca="false">GFP_corrected!AA2*Calibration!$C$3*130*130</f>
        <v>42.9378007464353</v>
      </c>
      <c r="AB2" s="0" t="n">
        <f aca="false">GFP_corrected!AB2*Calibration!$C$3*130*130</f>
        <v>-122.149838213441</v>
      </c>
      <c r="AC2" s="0" t="n">
        <f aca="false">GFP_corrected!AC2*Calibration!$C$3*130*130</f>
        <v>-44.0804266091522</v>
      </c>
      <c r="AD2" s="0" t="n">
        <f aca="false">GFP_corrected!AD2*Calibration!$C$3*130*130</f>
        <v>-24.908359957997</v>
      </c>
      <c r="AE2" s="0" t="n">
        <f aca="false">GFP_corrected!AE2*Calibration!$C$3*130*130</f>
        <v>-39.7895310495191</v>
      </c>
      <c r="AF2" s="0" t="n">
        <f aca="false">GFP_corrected!AF2*Calibration!$C$3*130*130</f>
        <v>-62.6898485195092</v>
      </c>
      <c r="AG2" s="0" t="n">
        <f aca="false">GFP_corrected!AG2*Calibration!$C$3*130*130</f>
        <v>-48.5236864756272</v>
      </c>
      <c r="AH2" s="0" t="n">
        <f aca="false">GFP_corrected!AH2*Calibration!$C$3*130*130</f>
        <v>-17.6585239857412</v>
      </c>
      <c r="AI2" s="0" t="n">
        <f aca="false">GFP_corrected!AI2*Calibration!$C$3*130*130</f>
        <v>-274.585699068642</v>
      </c>
      <c r="AJ2" s="0" t="n">
        <f aca="false">GFP_corrected!AJ2*Calibration!$C$3*130*130</f>
        <v>-36.0091246320327</v>
      </c>
      <c r="AK2" s="0" t="n">
        <f aca="false">GFP_corrected!AK2*Calibration!$C$3*130*130</f>
        <v>43.4357508150769</v>
      </c>
      <c r="AL2" s="0" t="n">
        <f aca="false">GFP_corrected!AL2*Calibration!$C$3*130*130</f>
        <v>-10.3178210266386</v>
      </c>
      <c r="AM2" s="0" t="n">
        <f aca="false">GFP_corrected!AM2*Calibration!$C$3*130*130</f>
        <v>-17.1731342783243</v>
      </c>
      <c r="AN2" s="0" t="n">
        <f aca="false">GFP_corrected!AN2*Calibration!$C$3*130*130</f>
        <v>-2.81046827644522</v>
      </c>
      <c r="AO2" s="0" t="n">
        <f aca="false">GFP_corrected!AO2*Calibration!$C$3*130*130</f>
        <v>25.2507057921963</v>
      </c>
      <c r="AP2" s="0" t="n">
        <f aca="false">GFP_corrected!AP2*Calibration!$C$3*130*130</f>
        <v>45.0800085986515</v>
      </c>
      <c r="AQ2" s="0" t="n">
        <f aca="false">GFP_corrected!AQ2*Calibration!$C$3*130*130</f>
        <v>105.903995941859</v>
      </c>
      <c r="AR2" s="0" t="n">
        <f aca="false">GFP_corrected!AR2*Calibration!$C$3*130*130</f>
        <v>33.5330075300099</v>
      </c>
      <c r="AS2" s="0" t="n">
        <f aca="false">GFP_corrected!AS2*Calibration!$C$3*130*130</f>
        <v>69.339358667293</v>
      </c>
      <c r="AT2" s="0" t="n">
        <f aca="false">GFP_corrected!AT2*Calibration!$C$3*130*130</f>
        <v>-17.389099089643</v>
      </c>
      <c r="AU2" s="0" t="n">
        <f aca="false">GFP_corrected!AU2*Calibration!$C$3*130*130</f>
        <v>35.5875670352603</v>
      </c>
      <c r="AV2" s="0" t="n">
        <f aca="false">GFP_corrected!AV2*Calibration!$C$3*130*130</f>
        <v>-23.0561320228805</v>
      </c>
      <c r="AW2" s="0" t="n">
        <f aca="false">GFP_corrected!AW2*Calibration!$C$3*130*130</f>
        <v>237.571585471869</v>
      </c>
      <c r="AX2" s="0" t="n">
        <f aca="false">GFP_corrected!AX2*Calibration!$C$3*130*130</f>
        <v>4.42009587321765</v>
      </c>
      <c r="AY2" s="0" t="n">
        <f aca="false">GFP_corrected!AY2*Calibration!$C$3*130*130</f>
        <v>-23.3430823308279</v>
      </c>
      <c r="AZ2" s="0" t="n">
        <f aca="false">GFP_corrected!AZ2*Calibration!$C$3*130*130</f>
        <v>32.6976766777938</v>
      </c>
      <c r="BA2" s="0" t="n">
        <f aca="false">GFP_corrected!BA2*Calibration!$C$3*130*130</f>
        <v>-38.2497947816956</v>
      </c>
      <c r="BB2" s="0" t="n">
        <f aca="false">GFP_corrected!BB2*Calibration!$C$3*130*130</f>
        <v>-51.5600709523599</v>
      </c>
      <c r="BC2" s="0" t="n">
        <f aca="false">GFP_corrected!BC2*Calibration!$C$3*130*130</f>
        <v>-4.40408526594448</v>
      </c>
      <c r="BD2" s="0" t="n">
        <f aca="false">GFP_corrected!BD2*Calibration!$C$3*130*130</f>
        <v>-144.586393876976</v>
      </c>
      <c r="BE2" s="0" t="n">
        <f aca="false">GFP_corrected!BE2*Calibration!$C$3*130*130</f>
        <v>-294.292302704432</v>
      </c>
      <c r="BF2" s="0" t="n">
        <f aca="false">GFP_corrected!BF2*Calibration!$C$3*130*130</f>
        <v>-145.272831956118</v>
      </c>
      <c r="BG2" s="0" t="n">
        <f aca="false">GFP_corrected!BG2*Calibration!$C$3*130*130</f>
        <v>1321.74043536122</v>
      </c>
      <c r="BH2" s="0" t="n">
        <f aca="false">GFP_corrected!BH2*Calibration!$C$3*130*130</f>
        <v>-56.5638297997125</v>
      </c>
      <c r="BI2" s="0" t="n">
        <f aca="false">GFP_corrected!BI2*Calibration!$C$3*130*130</f>
        <v>-110.52751755289</v>
      </c>
      <c r="BJ2" s="0" t="n">
        <f aca="false">GFP_corrected!BJ2*Calibration!$C$3*130*130</f>
        <v>-116.363346037139</v>
      </c>
      <c r="BK2" s="0" t="n">
        <f aca="false">GFP_corrected!BK2*Calibration!$C$3*130*130</f>
        <v>-108.331428978999</v>
      </c>
      <c r="BL2" s="0" t="n">
        <f aca="false">GFP_corrected!BL2*Calibration!$C$3*130*130</f>
        <v>1246.6176354145</v>
      </c>
      <c r="BM2" s="0" t="n">
        <f aca="false">GFP_corrected!BM2*Calibration!$C$3*130*130</f>
        <v>-22.7016677520724</v>
      </c>
      <c r="BN2" s="0" t="n">
        <f aca="false">GFP_corrected!BN2*Calibration!$C$3*130*130</f>
        <v>-56.4335353184482</v>
      </c>
      <c r="BO2" s="0" t="n">
        <f aca="false">GFP_corrected!BO2*Calibration!$C$3*130*130</f>
        <v>-44.5277358837184</v>
      </c>
      <c r="BP2" s="0" t="n">
        <f aca="false">GFP_corrected!BP2*Calibration!$C$3*130*130</f>
        <v>77.490293043882</v>
      </c>
      <c r="BQ2" s="0" t="n">
        <f aca="false">GFP_corrected!BQ2*Calibration!$C$3*130*130</f>
        <v>-79.2228514174864</v>
      </c>
      <c r="BR2" s="0" t="n">
        <f aca="false">GFP_corrected!BR2*Calibration!$C$3*130*130</f>
        <v>7.18295296473971</v>
      </c>
      <c r="BS2" s="0" t="n">
        <f aca="false">GFP_corrected!BS2*Calibration!$C$3*130*130</f>
        <v>-25.7703050495191</v>
      </c>
      <c r="BT2" s="0" t="n">
        <f aca="false">GFP_corrected!BT2*Calibration!$C$3*130*130</f>
        <v>10.1516131601636</v>
      </c>
      <c r="BU2" s="0" t="n">
        <f aca="false">GFP_corrected!BU2*Calibration!$C$3*130*130</f>
        <v>16.4340986759147</v>
      </c>
      <c r="BV2" s="0" t="n">
        <f aca="false">GFP_corrected!BV2*Calibration!$C$3*130*130</f>
        <v>-77.8980070810213</v>
      </c>
      <c r="BW2" s="0" t="n">
        <f aca="false">GFP_corrected!BW2*Calibration!$C$3*130*130</f>
        <v>-73.1184605986515</v>
      </c>
      <c r="BX2" s="0" t="n">
        <f aca="false">GFP_corrected!BX2*Calibration!$C$3*130*130</f>
        <v>-55.8005573240853</v>
      </c>
      <c r="BY2" s="0" t="n">
        <f aca="false">GFP_corrected!BY2*Calibration!$C$3*130*130</f>
        <v>-63.1873566635349</v>
      </c>
      <c r="BZ2" s="0" t="n">
        <f aca="false">GFP_corrected!BZ2*Calibration!$C$3*130*130</f>
        <v>-19.1991228150768</v>
      </c>
      <c r="CA2" s="0" t="n">
        <f aca="false">GFP_corrected!CA2*Calibration!$C$3*130*130</f>
        <v>5.17080798762022</v>
      </c>
      <c r="CB2" s="0" t="n">
        <f aca="false">GFP_corrected!CB2*Calibration!$C$3*130*130</f>
        <v>-48.7357591162816</v>
      </c>
      <c r="CC2" s="0" t="n">
        <f aca="false">GFP_corrected!CC2*Calibration!$C$3*130*130</f>
        <v>-1.28350268829449</v>
      </c>
      <c r="CD2" s="0" t="n">
        <f aca="false">GFP_corrected!CD2*Calibration!$C$3*130*130</f>
        <v>10.0457871582846</v>
      </c>
      <c r="CE2" s="0" t="n">
        <f aca="false">GFP_corrected!CE2*Calibration!$C$3*130*130</f>
        <v>50.4960046091522</v>
      </c>
      <c r="CF2" s="0" t="n">
        <f aca="false">GFP_corrected!CF2*Calibration!$C$3*130*130</f>
        <v>-24.0381886005305</v>
      </c>
      <c r="CG2" s="0" t="n">
        <f aca="false">GFP_corrected!CG2*Calibration!$C$3*130*130</f>
        <v>-14.4481473012048</v>
      </c>
      <c r="CH2" s="0" t="n">
        <f aca="false">GFP_corrected!CH2*Calibration!$C$3*130*130</f>
        <v>42.711442621532</v>
      </c>
      <c r="CI2" s="0" t="n">
        <f aca="false">GFP_corrected!CI2*Calibration!$C$3*130*130</f>
        <v>-0.862155409970231</v>
      </c>
      <c r="CJ2" s="0" t="n">
        <f aca="false">GFP_corrected!CJ2*Calibration!$C$3*130*130</f>
        <v>11.437724820714</v>
      </c>
      <c r="CK2" s="0" t="n">
        <f aca="false">GFP_corrected!CK2*Calibration!$C$3*130*130</f>
        <v>-22.1177944594893</v>
      </c>
      <c r="CL2" s="0" t="n">
        <f aca="false">GFP_corrected!CL2*Calibration!$C$3*130*130</f>
        <v>8.95748394185919</v>
      </c>
      <c r="CM2" s="0" t="n">
        <f aca="false">GFP_corrected!CM2*Calibration!$C$3*130*130</f>
        <v>31.9326790791423</v>
      </c>
      <c r="CN2" s="0" t="n">
        <f aca="false">GFP_corrected!CN2*Calibration!$C$3*130*130</f>
        <v>43.0596373555875</v>
      </c>
      <c r="CO2" s="0" t="n">
        <f aca="false">GFP_corrected!CO2*Calibration!$C$3*130*130</f>
        <v>-1.23740630794743</v>
      </c>
      <c r="CP2" s="0" t="n">
        <f aca="false">GFP_corrected!CP2*Calibration!$C$3*130*130</f>
        <v>53.3525692659445</v>
      </c>
      <c r="CQ2" s="0" t="n">
        <f aca="false">GFP_corrected!CQ2*Calibration!$C$3*130*130</f>
        <v>3.02708533082795</v>
      </c>
      <c r="CR2" s="0" t="n">
        <f aca="false">GFP_corrected!CR2*Calibration!$C$3*130*130</f>
        <v>-32.3836702059246</v>
      </c>
      <c r="CS2" s="0" t="n">
        <f aca="false">GFP_corrected!CS2*Calibration!$C$3*130*130</f>
        <v>-34.9480878979772</v>
      </c>
      <c r="CT2" s="0" t="n">
        <f aca="false">GFP_corrected!CT2*Calibration!$C$3*130*130</f>
        <v>73.8473132059246</v>
      </c>
      <c r="CU2" s="0" t="n">
        <f aca="false">GFP_corrected!CU2*Calibration!$C$3*130*130</f>
        <v>22.914602954239</v>
      </c>
      <c r="CV2" s="0" t="n">
        <f aca="false">GFP_corrected!CV2*Calibration!$C$3*130*130</f>
        <v>38.3952160210015</v>
      </c>
      <c r="CW2" s="0" t="n">
        <f aca="false">GFP_corrected!CW2*Calibration!$C$3*130*130</f>
        <v>12.9068962288052</v>
      </c>
      <c r="CX2" s="0" t="n">
        <f aca="false">GFP_corrected!CX2*Calibration!$C$3*130*130</f>
        <v>742.215753513208</v>
      </c>
      <c r="CY2" s="0" t="n">
        <f aca="false">GFP_corrected!CY2*Calibration!$C$3*130*130</f>
        <v>-23.0054912288051</v>
      </c>
      <c r="CZ2" s="0" t="n">
        <f aca="false">GFP_corrected!CZ2*Calibration!$C$3*130*130</f>
        <v>-123.285962933237</v>
      </c>
      <c r="DA2" s="0" t="n">
        <f aca="false">GFP_corrected!DA2*Calibration!$C$3*130*130</f>
        <v>32.9026172201835</v>
      </c>
      <c r="DB2" s="0" t="n">
        <f aca="false">GFP_corrected!DB2*Calibration!$C$3*130*130</f>
        <v>15.8746938627169</v>
      </c>
      <c r="DC2" s="0" t="n">
        <f aca="false">GFP_corrected!DC2*Calibration!$C$3*130*130</f>
        <v>59.938457621532</v>
      </c>
      <c r="DD2" s="0" t="n">
        <f aca="false">GFP_corrected!DD2*Calibration!$C$3*130*130</f>
        <v>69.3300595213882</v>
      </c>
      <c r="DE2" s="0" t="n">
        <f aca="false">GFP_corrected!DE2*Calibration!$C$3*130*130</f>
        <v>14.5777682516857</v>
      </c>
      <c r="DF2" s="0" t="n">
        <f aca="false">GFP_corrected!DF2*Calibration!$C$3*130*130</f>
        <v>-28.3712883698463</v>
      </c>
      <c r="DG2" s="0" t="n">
        <f aca="false">GFP_corrected!DG2*Calibration!$C$3*130*130</f>
        <v>-31.1456116549132</v>
      </c>
      <c r="DH2" s="0" t="n">
        <f aca="false">GFP_corrected!DH2*Calibration!$C$3*130*130</f>
        <v>48.5102635528904</v>
      </c>
      <c r="DI2" s="0" t="n">
        <f aca="false">GFP_corrected!DI2*Calibration!$C$3*130*130</f>
        <v>78.0800152363213</v>
      </c>
      <c r="DJ2" s="0" t="n">
        <f aca="false">GFP_corrected!DJ2*Calibration!$C$3*130*130</f>
        <v>128.707365918979</v>
      </c>
      <c r="DK2" s="0" t="n">
        <f aca="false">GFP_corrected!DK2*Calibration!$C$3*130*130</f>
        <v>-374.77938498762</v>
      </c>
      <c r="DL2" s="0" t="n">
        <f aca="false">GFP_corrected!DL2*Calibration!$C$3*130*130</f>
        <v>251.411832925721</v>
      </c>
      <c r="DM2" s="0" t="n">
        <f aca="false">GFP_corrected!DM2*Calibration!$C$3*130*130</f>
        <v>23.6932337940754</v>
      </c>
      <c r="DN2" s="0" t="n">
        <f aca="false">GFP_corrected!DN2*Calibration!$C$3*130*130</f>
        <v>16.1183670810213</v>
      </c>
      <c r="DO2" s="0" t="n">
        <f aca="false">GFP_corrected!DO2*Calibration!$C$3*130*130</f>
        <v>-1.38326947186912</v>
      </c>
      <c r="DP2" s="0" t="n">
        <f aca="false">GFP_corrected!DP2*Calibration!$C$3*130*130</f>
        <v>28.5431135300099</v>
      </c>
      <c r="DQ2" s="0" t="n">
        <f aca="false">GFP_corrected!DQ2*Calibration!$C$3*130*130</f>
        <v>13.528197711175</v>
      </c>
      <c r="DR2" s="0" t="n">
        <f aca="false">GFP_corrected!DR2*Calibration!$C$3*130*130</f>
        <v>36.7719551830441</v>
      </c>
      <c r="DS2" s="0" t="n">
        <f aca="false">GFP_corrected!DS2*Calibration!$C$3*130*130</f>
        <v>2.04374555476948</v>
      </c>
      <c r="DT2" s="0" t="n">
        <f aca="false">GFP_corrected!DT2*Calibration!$C$3*130*130</f>
        <v>-4.29371485033713</v>
      </c>
      <c r="DU2" s="0" t="n">
        <f aca="false">GFP_corrected!DU2*Calibration!$C$3*130*130</f>
        <v>41.4770659227368</v>
      </c>
      <c r="DV2" s="0" t="n">
        <f aca="false">GFP_corrected!DV2*Calibration!$C$3*130*130</f>
        <v>2.7825495510114</v>
      </c>
      <c r="DW2" s="0" t="n">
        <f aca="false">GFP_corrected!DW2*Calibration!$C$3*130*130</f>
        <v>-34.1787562040456</v>
      </c>
      <c r="DX2" s="0" t="n">
        <f aca="false">GFP_corrected!DX2*Calibration!$C$3*130*130</f>
        <v>24.9648283642092</v>
      </c>
      <c r="DY2" s="0" t="n">
        <f aca="false">GFP_corrected!DY2*Calibration!$C$3*130*130</f>
        <v>10.5231822059246</v>
      </c>
      <c r="DZ2" s="0" t="n">
        <f aca="false">GFP_corrected!DZ2*Calibration!$C$3*130*130</f>
        <v>19.4609736882945</v>
      </c>
      <c r="EA2" s="0" t="n">
        <f aca="false">GFP_corrected!EA2*Calibration!$C$3*130*130</f>
        <v>4.18140899325734</v>
      </c>
      <c r="EB2" s="0" t="n">
        <f aca="false">GFP_corrected!EB2*Calibration!$C$3*130*130</f>
        <v>19.6894988608379</v>
      </c>
      <c r="EC2" s="0" t="n">
        <f aca="false">GFP_corrected!EC2*Calibration!$C$3*130*130</f>
        <v>41.3342323679673</v>
      </c>
      <c r="ED2" s="0" t="n">
        <f aca="false">GFP_corrected!ED2*Calibration!$C$3*130*130</f>
        <v>29.2968552535647</v>
      </c>
      <c r="EE2" s="0" t="n">
        <f aca="false">GFP_corrected!EE2*Calibration!$C$3*130*130</f>
        <v>36.4088227216757</v>
      </c>
      <c r="EF2" s="0" t="n">
        <f aca="false">GFP_corrected!EF2*Calibration!$C$3*130*130</f>
        <v>-3.09222192760038</v>
      </c>
      <c r="EG2" s="0" t="n">
        <f aca="false">GFP_corrected!EG2*Calibration!$C$3*130*130</f>
        <v>-29.0538342783243</v>
      </c>
    </row>
    <row r="3" customFormat="false" ht="15" hidden="false" customHeight="false" outlineLevel="0" collapsed="false">
      <c r="A3" s="0" t="n">
        <f aca="false">GFP_corrected!A3</f>
        <v>-1.25</v>
      </c>
      <c r="B3" s="0" t="n">
        <f aca="false">GFP_corrected!B3*Calibration!$C$3*130*130</f>
        <v>49.2934388064551</v>
      </c>
      <c r="C3" s="0" t="n">
        <f aca="false">GFP_corrected!C3*Calibration!$C$3*130*130</f>
        <v>138.907684431745</v>
      </c>
      <c r="D3" s="0" t="n">
        <f aca="false">GFP_corrected!D3*Calibration!$C$3*130*130</f>
        <v>32.0590601020228</v>
      </c>
      <c r="E3" s="0" t="n">
        <f aca="false">GFP_corrected!E3*Calibration!$C$3*130*130</f>
        <v>12.4634791249033</v>
      </c>
      <c r="F3" s="0" t="n">
        <f aca="false">GFP_corrected!F3*Calibration!$C$3*130*130</f>
        <v>30.9731555394051</v>
      </c>
      <c r="G3" s="0" t="n">
        <f aca="false">GFP_corrected!G3*Calibration!$C$3*130*130</f>
        <v>-47.2365019351165</v>
      </c>
      <c r="H3" s="0" t="n">
        <f aca="false">GFP_corrected!H3*Calibration!$C$3*130*130</f>
        <v>-6.6378336357908</v>
      </c>
      <c r="I3" s="0" t="n">
        <f aca="false">GFP_corrected!I3*Calibration!$C$3*130*130</f>
        <v>188.781293390848</v>
      </c>
      <c r="J3" s="0" t="n">
        <f aca="false">GFP_corrected!J3*Calibration!$C$3*130*130</f>
        <v>-22.7133442640654</v>
      </c>
      <c r="K3" s="0" t="n">
        <f aca="false">GFP_corrected!K3*Calibration!$C$3*130*130</f>
        <v>73.8042464347298</v>
      </c>
      <c r="L3" s="0" t="n">
        <f aca="false">GFP_corrected!L3*Calibration!$C$3*130*130</f>
        <v>-75.9880062535647</v>
      </c>
      <c r="M3" s="0" t="n">
        <f aca="false">GFP_corrected!M3*Calibration!$C$3*130*130</f>
        <v>-40.4034688274566</v>
      </c>
      <c r="N3" s="0" t="n">
        <f aca="false">GFP_corrected!N3*Calibration!$C$3*130*130</f>
        <v>-22.0578545195092</v>
      </c>
      <c r="O3" s="0" t="n">
        <f aca="false">GFP_corrected!O3*Calibration!$C$3*130*130</f>
        <v>27.8900011515419</v>
      </c>
      <c r="P3" s="0" t="n">
        <f aca="false">GFP_corrected!P3*Calibration!$C$3*130*130</f>
        <v>9.39029741372831</v>
      </c>
      <c r="Q3" s="0" t="n">
        <f aca="false">GFP_corrected!Q3*Calibration!$C$3*130*130</f>
        <v>45.8536531001438</v>
      </c>
      <c r="R3" s="0" t="n">
        <f aca="false">GFP_corrected!R3*Calibration!$C$3*130*130</f>
        <v>14.1295964156073</v>
      </c>
      <c r="S3" s="0" t="n">
        <f aca="false">GFP_corrected!S3*Calibration!$C$3*130*130</f>
        <v>33.7245251496629</v>
      </c>
      <c r="T3" s="0" t="n">
        <f aca="false">GFP_corrected!T3*Calibration!$C$3*130*130</f>
        <v>17.3921286987952</v>
      </c>
      <c r="U3" s="0" t="n">
        <f aca="false">GFP_corrected!U3*Calibration!$C$3*130*130</f>
        <v>-8.22494948236986</v>
      </c>
      <c r="V3" s="0" t="n">
        <f aca="false">GFP_corrected!V3*Calibration!$C$3*130*130</f>
        <v>9.00768281131876</v>
      </c>
      <c r="W3" s="0" t="n">
        <f aca="false">GFP_corrected!W3*Calibration!$C$3*130*130</f>
        <v>11.2589565930144</v>
      </c>
      <c r="X3" s="0" t="n">
        <f aca="false">GFP_corrected!X3*Calibration!$C$3*130*130</f>
        <v>-2.39280285033713</v>
      </c>
      <c r="Y3" s="0" t="n">
        <f aca="false">GFP_corrected!Y3*Calibration!$C$3*130*130</f>
        <v>42.7696574384879</v>
      </c>
      <c r="Z3" s="0" t="n">
        <f aca="false">GFP_corrected!Z3*Calibration!$C$3*130*130</f>
        <v>13.15597642235</v>
      </c>
      <c r="AA3" s="0" t="n">
        <f aca="false">GFP_corrected!AA3*Calibration!$C$3*130*130</f>
        <v>21.3372281781805</v>
      </c>
      <c r="AB3" s="0" t="n">
        <f aca="false">GFP_corrected!AB3*Calibration!$C$3*130*130</f>
        <v>-72.9269429789985</v>
      </c>
      <c r="AC3" s="0" t="n">
        <f aca="false">GFP_corrected!AC3*Calibration!$C$3*130*130</f>
        <v>-43.6885128608379</v>
      </c>
      <c r="AD3" s="0" t="n">
        <f aca="false">GFP_corrected!AD3*Calibration!$C$3*130*130</f>
        <v>-52.8840527273129</v>
      </c>
      <c r="AE3" s="0" t="n">
        <f aca="false">GFP_corrected!AE3*Calibration!$C$3*130*130</f>
        <v>-61.3466162096827</v>
      </c>
      <c r="AF3" s="0" t="n">
        <f aca="false">GFP_corrected!AF3*Calibration!$C$3*130*130</f>
        <v>-74.0756280600198</v>
      </c>
      <c r="AG3" s="0" t="n">
        <f aca="false">GFP_corrected!AG3*Calibration!$C$3*130*130</f>
        <v>-79.7480679684978</v>
      </c>
      <c r="AH3" s="0" t="n">
        <f aca="false">GFP_corrected!AH3*Calibration!$C$3*130*130</f>
        <v>-25.1303839876202</v>
      </c>
      <c r="AI3" s="0" t="n">
        <f aca="false">GFP_corrected!AI3*Calibration!$C$3*130*130</f>
        <v>-277.594606744556</v>
      </c>
      <c r="AJ3" s="0" t="n">
        <f aca="false">GFP_corrected!AJ3*Calibration!$C$3*130*130</f>
        <v>-5.77090220592464</v>
      </c>
      <c r="AK3" s="0" t="n">
        <f aca="false">GFP_corrected!AK3*Calibration!$C$3*130*130</f>
        <v>23.4943524699901</v>
      </c>
      <c r="AL3" s="0" t="n">
        <f aca="false">GFP_corrected!AL3*Calibration!$C$3*130*130</f>
        <v>10.7456481601636</v>
      </c>
      <c r="AM3" s="0" t="n">
        <f aca="false">GFP_corrected!AM3*Calibration!$C$3*130*130</f>
        <v>-33.6329846320327</v>
      </c>
      <c r="AN3" s="0" t="n">
        <f aca="false">GFP_corrected!AN3*Calibration!$C$3*130*130</f>
        <v>-14.1501514366088</v>
      </c>
      <c r="AO3" s="0" t="n">
        <f aca="false">GFP_corrected!AO3*Calibration!$C$3*130*130</f>
        <v>25.6820044594893</v>
      </c>
      <c r="AP3" s="0" t="n">
        <f aca="false">GFP_corrected!AP3*Calibration!$C$3*130*130</f>
        <v>20.3733492554437</v>
      </c>
      <c r="AQ3" s="0" t="n">
        <f aca="false">GFP_corrected!AQ3*Calibration!$C$3*130*130</f>
        <v>31.784017912236</v>
      </c>
      <c r="AR3" s="0" t="n">
        <f aca="false">GFP_corrected!AR3*Calibration!$C$3*130*130</f>
        <v>23.5283304137283</v>
      </c>
      <c r="AS3" s="0" t="n">
        <f aca="false">GFP_corrected!AS3*Calibration!$C$3*130*130</f>
        <v>75.8205151886812</v>
      </c>
      <c r="AT3" s="0" t="n">
        <f aca="false">GFP_corrected!AT3*Calibration!$C$3*130*130</f>
        <v>5.11086804764007</v>
      </c>
      <c r="AU3" s="0" t="n">
        <f aca="false">GFP_corrected!AU3*Calibration!$C$3*130*130</f>
        <v>38.837560244943</v>
      </c>
      <c r="AV3" s="0" t="n">
        <f aca="false">GFP_corrected!AV3*Calibration!$C$3*130*130</f>
        <v>-11.1284730810213</v>
      </c>
      <c r="AW3" s="0" t="n">
        <f aca="false">GFP_corrected!AW3*Calibration!$C$3*130*130</f>
        <v>155.276856829336</v>
      </c>
      <c r="AX3" s="0" t="n">
        <f aca="false">GFP_corrected!AX3*Calibration!$C$3*130*130</f>
        <v>-10.6337629399802</v>
      </c>
      <c r="AY3" s="0" t="n">
        <f aca="false">GFP_corrected!AY3*Calibration!$C$3*130*130</f>
        <v>-16.9614822745662</v>
      </c>
      <c r="AZ3" s="0" t="n">
        <f aca="false">GFP_corrected!AZ3*Calibration!$C$3*130*130</f>
        <v>20.5739557025533</v>
      </c>
      <c r="BA3" s="0" t="n">
        <f aca="false">GFP_corrected!BA3*Calibration!$C$3*130*130</f>
        <v>-12.6011160228805</v>
      </c>
      <c r="BB3" s="0" t="n">
        <f aca="false">GFP_corrected!BB3*Calibration!$C$3*130*130</f>
        <v>-48.504204334586</v>
      </c>
      <c r="BC3" s="0" t="n">
        <f aca="false">GFP_corrected!BC3*Calibration!$C$3*130*130</f>
        <v>1.45598009152206</v>
      </c>
      <c r="BD3" s="0" t="n">
        <f aca="false">GFP_corrected!BD3*Calibration!$C$3*130*130</f>
        <v>-95.7255582239415</v>
      </c>
      <c r="BE3" s="0" t="n">
        <f aca="false">GFP_corrected!BE3*Calibration!$C$3*130*130</f>
        <v>-222.744737026639</v>
      </c>
      <c r="BF3" s="0" t="n">
        <f aca="false">GFP_corrected!BF3*Calibration!$C$3*130*130</f>
        <v>-152.625232714933</v>
      </c>
      <c r="BG3" s="0" t="n">
        <f aca="false">GFP_corrected!BG3*Calibration!$C$3*130*130</f>
        <v>452.670680607273</v>
      </c>
      <c r="BH3" s="0" t="n">
        <f aca="false">GFP_corrected!BH3*Calibration!$C$3*130*130</f>
        <v>-37.6546869017353</v>
      </c>
      <c r="BI3" s="0" t="n">
        <f aca="false">GFP_corrected!BI3*Calibration!$C$3*130*130</f>
        <v>-144.284505841715</v>
      </c>
      <c r="BJ3" s="0" t="n">
        <f aca="false">GFP_corrected!BJ3*Calibration!$C$3*130*130</f>
        <v>-146.459387151542</v>
      </c>
      <c r="BK3" s="0" t="n">
        <f aca="false">GFP_corrected!BK3*Calibration!$C$3*130*130</f>
        <v>-119.535431970377</v>
      </c>
      <c r="BL3" s="0" t="n">
        <f aca="false">GFP_corrected!BL3*Calibration!$C$3*130*130</f>
        <v>687.891036483143</v>
      </c>
      <c r="BM3" s="0" t="n">
        <f aca="false">GFP_corrected!BM3*Calibration!$C$3*130*130</f>
        <v>-61.5991679369956</v>
      </c>
      <c r="BN3" s="0" t="n">
        <f aca="false">GFP_corrected!BN3*Calibration!$C$3*130*130</f>
        <v>-21.9680391249033</v>
      </c>
      <c r="BO3" s="0" t="n">
        <f aca="false">GFP_corrected!BO3*Calibration!$C$3*130*130</f>
        <v>-10.8425956530342</v>
      </c>
      <c r="BP3" s="0" t="n">
        <f aca="false">GFP_corrected!BP3*Calibration!$C$3*130*130</f>
        <v>237.14093904764</v>
      </c>
      <c r="BQ3" s="0" t="n">
        <f aca="false">GFP_corrected!BQ3*Calibration!$C$3*130*130</f>
        <v>-38.7263272678235</v>
      </c>
      <c r="BR3" s="0" t="n">
        <f aca="false">GFP_corrected!BR3*Calibration!$C$3*130*130</f>
        <v>-0.898090082900361</v>
      </c>
      <c r="BS3" s="0" t="n">
        <f aca="false">GFP_corrected!BS3*Calibration!$C$3*130*130</f>
        <v>-33.8835796301537</v>
      </c>
      <c r="BT3" s="0" t="n">
        <f aca="false">GFP_corrected!BT3*Calibration!$C$3*130*130</f>
        <v>28.886553531889</v>
      </c>
      <c r="BU3" s="0" t="n">
        <f aca="false">GFP_corrected!BU3*Calibration!$C$3*130*130</f>
        <v>7.32730132408529</v>
      </c>
      <c r="BV3" s="0" t="n">
        <f aca="false">GFP_corrected!BV3*Calibration!$C$3*130*130</f>
        <v>-135.852238450868</v>
      </c>
      <c r="BW3" s="0" t="n">
        <f aca="false">GFP_corrected!BW3*Calibration!$C$3*130*130</f>
        <v>-142.678560097159</v>
      </c>
      <c r="BX3" s="0" t="n">
        <f aca="false">GFP_corrected!BX3*Calibration!$C$3*130*130</f>
        <v>-45.3548404699901</v>
      </c>
      <c r="BY3" s="0" t="n">
        <f aca="false">GFP_corrected!BY3*Calibration!$C$3*130*130</f>
        <v>-62.0239654613684</v>
      </c>
      <c r="BZ3" s="0" t="n">
        <f aca="false">GFP_corrected!BZ3*Calibration!$C$3*130*130</f>
        <v>-15.6067837711949</v>
      </c>
      <c r="CA3" s="0" t="n">
        <f aca="false">GFP_corrected!CA3*Calibration!$C$3*130*130</f>
        <v>-24.3751274594893</v>
      </c>
      <c r="CB3" s="0" t="n">
        <f aca="false">GFP_corrected!CB3*Calibration!$C$3*130*130</f>
        <v>-108.702556100144</v>
      </c>
      <c r="CC3" s="0" t="n">
        <f aca="false">GFP_corrected!CC3*Calibration!$C$3*130*130</f>
        <v>-0.485831632032721</v>
      </c>
      <c r="CD3" s="0" t="n">
        <f aca="false">GFP_corrected!CD3*Calibration!$C$3*130*130</f>
        <v>6.09096789609816</v>
      </c>
      <c r="CE3" s="0" t="n">
        <f aca="false">GFP_corrected!CE3*Calibration!$C$3*130*130</f>
        <v>62.3563599065989</v>
      </c>
      <c r="CF3" s="0" t="n">
        <f aca="false">GFP_corrected!CF3*Calibration!$C$3*130*130</f>
        <v>-12.7904665948934</v>
      </c>
      <c r="CG3" s="0" t="n">
        <f aca="false">GFP_corrected!CG3*Calibration!$C$3*130*130</f>
        <v>4.98469734320773</v>
      </c>
      <c r="CH3" s="0" t="n">
        <f aca="false">GFP_corrected!CH3*Calibration!$C$3*130*130</f>
        <v>36.3603489752405</v>
      </c>
      <c r="CI3" s="0" t="n">
        <f aca="false">GFP_corrected!CI3*Calibration!$C$3*130*130</f>
        <v>-23.702974864596</v>
      </c>
      <c r="CJ3" s="0" t="n">
        <f aca="false">GFP_corrected!CJ3*Calibration!$C$3*130*130</f>
        <v>7.1987532535647</v>
      </c>
      <c r="CK3" s="0" t="n">
        <f aca="false">GFP_corrected!CK3*Calibration!$C$3*130*130</f>
        <v>-23.8083589418592</v>
      </c>
      <c r="CL3" s="0" t="n">
        <f aca="false">GFP_corrected!CL3*Calibration!$C$3*130*130</f>
        <v>5.18357866729301</v>
      </c>
      <c r="CM3" s="0" t="n">
        <f aca="false">GFP_corrected!CM3*Calibration!$C$3*130*130</f>
        <v>-12.5342543030838</v>
      </c>
      <c r="CN3" s="0" t="n">
        <f aca="false">GFP_corrected!CN3*Calibration!$C$3*130*130</f>
        <v>35.1216381811651</v>
      </c>
      <c r="CO3" s="0" t="n">
        <f aca="false">GFP_corrected!CO3*Calibration!$C$3*130*130</f>
        <v>-13.2475169399802</v>
      </c>
      <c r="CP3" s="0" t="n">
        <f aca="false">GFP_corrected!CP3*Calibration!$C$3*130*130</f>
        <v>85.1013047483144</v>
      </c>
      <c r="CQ3" s="0" t="n">
        <f aca="false">GFP_corrected!CQ3*Calibration!$C$3*130*130</f>
        <v>0.112747781695588</v>
      </c>
      <c r="CR3" s="0" t="n">
        <f aca="false">GFP_corrected!CR3*Calibration!$C$3*130*130</f>
        <v>-35.3938823679673</v>
      </c>
      <c r="CS3" s="0" t="n">
        <f aca="false">GFP_corrected!CS3*Calibration!$C$3*130*130</f>
        <v>4.28679307052058</v>
      </c>
      <c r="CT3" s="0" t="n">
        <f aca="false">GFP_corrected!CT3*Calibration!$C$3*130*130</f>
        <v>66.1090579170997</v>
      </c>
      <c r="CU3" s="0" t="n">
        <f aca="false">GFP_corrected!CU3*Calibration!$C$3*130*130</f>
        <v>55.1885549876202</v>
      </c>
      <c r="CV3" s="0" t="n">
        <f aca="false">GFP_corrected!CV3*Calibration!$C$3*130*130</f>
        <v>-10.0196148435945</v>
      </c>
      <c r="CW3" s="0" t="n">
        <f aca="false">GFP_corrected!CW3*Calibration!$C$3*130*130</f>
        <v>5.16106691709964</v>
      </c>
      <c r="CX3" s="0" t="n">
        <f aca="false">GFP_corrected!CX3*Calibration!$C$3*130*130</f>
        <v>663.18269459235</v>
      </c>
      <c r="CY3" s="0" t="n">
        <f aca="false">GFP_corrected!CY3*Calibration!$C$3*130*130</f>
        <v>-5.85032428694596</v>
      </c>
      <c r="CZ3" s="0" t="n">
        <f aca="false">GFP_corrected!CZ3*Calibration!$C$3*130*130</f>
        <v>-40.2377028855974</v>
      </c>
      <c r="DA3" s="0" t="n">
        <f aca="false">GFP_corrected!DA3*Calibration!$C$3*130*130</f>
        <v>9.49092675881507</v>
      </c>
      <c r="DB3" s="0" t="n">
        <f aca="false">GFP_corrected!DB3*Calibration!$C$3*130*130</f>
        <v>31.3265256425335</v>
      </c>
      <c r="DC3" s="0" t="n">
        <f aca="false">GFP_corrected!DC3*Calibration!$C$3*130*130</f>
        <v>71.1448379789985</v>
      </c>
      <c r="DD3" s="0" t="n">
        <f aca="false">GFP_corrected!DD3*Calibration!$C$3*130*130</f>
        <v>79.8571338979772</v>
      </c>
      <c r="DE3" s="0" t="n">
        <f aca="false">GFP_corrected!DE3*Calibration!$C$3*130*130</f>
        <v>42.0191556425335</v>
      </c>
      <c r="DF3" s="0" t="n">
        <f aca="false">GFP_corrected!DF3*Calibration!$C$3*130*130</f>
        <v>-82.7303614051066</v>
      </c>
      <c r="DG3" s="0" t="n">
        <f aca="false">GFP_corrected!DG3*Calibration!$C$3*130*130</f>
        <v>-29.0568638874765</v>
      </c>
      <c r="DH3" s="0" t="n">
        <f aca="false">GFP_corrected!DH3*Calibration!$C$3*130*130</f>
        <v>20.7868909047199</v>
      </c>
      <c r="DI3" s="0" t="n">
        <f aca="false">GFP_corrected!DI3*Calibration!$C$3*130*130</f>
        <v>67.811972442246</v>
      </c>
      <c r="DJ3" s="0" t="n">
        <f aca="false">GFP_corrected!DJ3*Calibration!$C$3*130*130</f>
        <v>64.9517259332375</v>
      </c>
      <c r="DK3" s="0" t="n">
        <f aca="false">GFP_corrected!DK3*Calibration!$C$3*130*130</f>
        <v>-431.572602521388</v>
      </c>
      <c r="DL3" s="0" t="n">
        <f aca="false">GFP_corrected!DL3*Calibration!$C$3*130*130</f>
        <v>189.516016185697</v>
      </c>
      <c r="DM3" s="0" t="n">
        <f aca="false">GFP_corrected!DM3*Calibration!$C$3*130*130</f>
        <v>50.1123171267824</v>
      </c>
      <c r="DN3" s="0" t="n">
        <f aca="false">GFP_corrected!DN3*Calibration!$C$3*130*130</f>
        <v>43.9161754718691</v>
      </c>
      <c r="DO3" s="0" t="n">
        <f aca="false">GFP_corrected!DO3*Calibration!$C$3*130*130</f>
        <v>-14.538383332707</v>
      </c>
      <c r="DP3" s="0" t="n">
        <f aca="false">GFP_corrected!DP3*Calibration!$C$3*130*130</f>
        <v>-5.97281313916213</v>
      </c>
      <c r="DQ3" s="0" t="n">
        <f aca="false">GFP_corrected!DQ3*Calibration!$C$3*130*130</f>
        <v>36.5101043098265</v>
      </c>
      <c r="DR3" s="0" t="n">
        <f aca="false">GFP_corrected!DR3*Calibration!$C$3*130*130</f>
        <v>25.7772268293357</v>
      </c>
      <c r="DS3" s="0" t="n">
        <f aca="false">GFP_corrected!DS3*Calibration!$C$3*130*130</f>
        <v>-0.296021758811038</v>
      </c>
      <c r="DT3" s="0" t="n">
        <f aca="false">GFP_corrected!DT3*Calibration!$C$3*130*130</f>
        <v>12.5602162993257</v>
      </c>
      <c r="DU3" s="0" t="n">
        <f aca="false">GFP_corrected!DU3*Calibration!$C$3*130*130</f>
        <v>-0.73838335934558</v>
      </c>
      <c r="DV3" s="0" t="n">
        <f aca="false">GFP_corrected!DV3*Calibration!$C$3*130*130</f>
        <v>-6.8204727464353</v>
      </c>
      <c r="DW3" s="0" t="n">
        <f aca="false">GFP_corrected!DW3*Calibration!$C$3*130*130</f>
        <v>134.287613066763</v>
      </c>
      <c r="DX3" s="0" t="n">
        <f aca="false">GFP_corrected!DX3*Calibration!$C$3*130*130</f>
        <v>29.4684700952801</v>
      </c>
      <c r="DY3" s="0" t="n">
        <f aca="false">GFP_corrected!DY3*Calibration!$C$3*130*130</f>
        <v>15.639246910357</v>
      </c>
      <c r="DZ3" s="0" t="n">
        <f aca="false">GFP_corrected!DZ3*Calibration!$C$3*130*130</f>
        <v>9.33359740134853</v>
      </c>
      <c r="EA3" s="0" t="n">
        <f aca="false">GFP_corrected!EA3*Calibration!$C$3*130*130</f>
        <v>-0.875578332706987</v>
      </c>
      <c r="EB3" s="0" t="n">
        <f aca="false">GFP_corrected!EB3*Calibration!$C$3*130*130</f>
        <v>14.5150090210015</v>
      </c>
      <c r="EC3" s="0" t="n">
        <f aca="false">GFP_corrected!EC3*Calibration!$C$3*130*130</f>
        <v>4.55729084657906</v>
      </c>
      <c r="ED3" s="0" t="n">
        <f aca="false">GFP_corrected!ED3*Calibration!$C$3*130*130</f>
        <v>10.5658070525037</v>
      </c>
      <c r="EE3" s="0" t="n">
        <f aca="false">GFP_corrected!EE3*Calibration!$C$3*130*130</f>
        <v>23.2333641582846</v>
      </c>
      <c r="EF3" s="0" t="n">
        <f aca="false">GFP_corrected!EF3*Calibration!$C$3*130*130</f>
        <v>5.70879521830441</v>
      </c>
      <c r="EG3" s="0" t="n">
        <f aca="false">GFP_corrected!EG3*Calibration!$C$3*130*130</f>
        <v>-28.8276864718691</v>
      </c>
    </row>
    <row r="4" customFormat="false" ht="15" hidden="false" customHeight="false" outlineLevel="0" collapsed="false">
      <c r="A4" s="0" t="n">
        <f aca="false">GFP_corrected!A4</f>
        <v>-1</v>
      </c>
      <c r="B4" s="0" t="n">
        <f aca="false">GFP_corrected!B4*Calibration!$C$3*130*130</f>
        <v>83.9004640686416</v>
      </c>
      <c r="C4" s="0" t="n">
        <f aca="false">GFP_corrected!C4*Calibration!$C$3*130*130</f>
        <v>279.394679081021</v>
      </c>
      <c r="D4" s="0" t="n">
        <f aca="false">GFP_corrected!D4*Calibration!$C$3*130*130</f>
        <v>16.3992581706643</v>
      </c>
      <c r="E4" s="0" t="n">
        <f aca="false">GFP_corrected!E4*Calibration!$C$3*130*130</f>
        <v>-42.5707761144026</v>
      </c>
      <c r="F4" s="0" t="n">
        <f aca="false">GFP_corrected!F4*Calibration!$C$3*130*130</f>
        <v>53.8449020408974</v>
      </c>
      <c r="G4" s="0" t="n">
        <f aca="false">GFP_corrected!G4*Calibration!$C$3*130*130</f>
        <v>-40.8568373203272</v>
      </c>
      <c r="H4" s="0" t="n">
        <f aca="false">GFP_corrected!H4*Calibration!$C$3*130*130</f>
        <v>-6.56186180081803</v>
      </c>
      <c r="I4" s="0" t="n">
        <f aca="false">GFP_corrected!I4*Calibration!$C$3*130*130</f>
        <v>24.7103624831433</v>
      </c>
      <c r="J4" s="0" t="n">
        <f aca="false">GFP_corrected!J4*Calibration!$C$3*130*130</f>
        <v>-16.9552127378136</v>
      </c>
      <c r="K4" s="0" t="n">
        <f aca="false">GFP_corrected!K4*Calibration!$C$3*130*130</f>
        <v>65.9642889208577</v>
      </c>
      <c r="L4" s="0" t="n">
        <f aca="false">GFP_corrected!L4*Calibration!$C$3*130*130</f>
        <v>-23.225790135404</v>
      </c>
      <c r="M4" s="0" t="n">
        <f aca="false">GFP_corrected!M4*Calibration!$C$3*130*130</f>
        <v>-76.1477129771195</v>
      </c>
      <c r="N4" s="0" t="n">
        <f aca="false">GFP_corrected!N4*Calibration!$C$3*130*130</f>
        <v>-32.2300227006743</v>
      </c>
      <c r="O4" s="0" t="n">
        <f aca="false">GFP_corrected!O4*Calibration!$C$3*130*130</f>
        <v>27.1092032640654</v>
      </c>
      <c r="P4" s="0" t="n">
        <f aca="false">GFP_corrected!P4*Calibration!$C$3*130*130</f>
        <v>0.745305139162129</v>
      </c>
      <c r="Q4" s="0" t="n">
        <f aca="false">GFP_corrected!Q4*Calibration!$C$3*130*130</f>
        <v>113.331484686415</v>
      </c>
      <c r="R4" s="0" t="n">
        <f aca="false">GFP_corrected!R4*Calibration!$C$3*130*130</f>
        <v>-13.5695393593456</v>
      </c>
      <c r="S4" s="0" t="n">
        <f aca="false">GFP_corrected!S4*Calibration!$C$3*130*130</f>
        <v>-4.22641120592464</v>
      </c>
      <c r="T4" s="0" t="n">
        <f aca="false">GFP_corrected!T4*Calibration!$C$3*130*130</f>
        <v>-1.84421198762022</v>
      </c>
      <c r="U4" s="0" t="n">
        <f aca="false">GFP_corrected!U4*Calibration!$C$3*130*130</f>
        <v>17.0997714156074</v>
      </c>
      <c r="V4" s="0" t="n">
        <f aca="false">GFP_corrected!V4*Calibration!$C$3*130*130</f>
        <v>7.26323760727317</v>
      </c>
      <c r="W4" s="0" t="n">
        <f aca="false">GFP_corrected!W4*Calibration!$C$3*130*130</f>
        <v>-6.36018247374815</v>
      </c>
      <c r="X4" s="0" t="n">
        <f aca="false">GFP_corrected!X4*Calibration!$C$3*130*130</f>
        <v>-47.4561485986515</v>
      </c>
      <c r="Y4" s="0" t="n">
        <f aca="false">GFP_corrected!Y4*Calibration!$C$3*130*130</f>
        <v>5.53025859677243</v>
      </c>
      <c r="Z4" s="0" t="n">
        <f aca="false">GFP_corrected!Z4*Calibration!$C$3*130*130</f>
        <v>11.3050529733614</v>
      </c>
      <c r="AA4" s="0" t="n">
        <f aca="false">GFP_corrected!AA4*Calibration!$C$3*130*130</f>
        <v>9.9455997378136</v>
      </c>
      <c r="AB4" s="0" t="n">
        <f aca="false">GFP_corrected!AB4*Calibration!$C$3*130*130</f>
        <v>-179.499199345087</v>
      </c>
      <c r="AC4" s="0" t="n">
        <f aca="false">GFP_corrected!AC4*Calibration!$C$3*130*130</f>
        <v>-26.0392880210015</v>
      </c>
      <c r="AD4" s="0" t="n">
        <f aca="false">GFP_corrected!AD4*Calibration!$C$3*130*130</f>
        <v>-21.3495569332375</v>
      </c>
      <c r="AE4" s="0" t="n">
        <f aca="false">GFP_corrected!AE4*Calibration!$C$3*130*130</f>
        <v>-51.2692284737482</v>
      </c>
      <c r="AF4" s="0" t="n">
        <f aca="false">GFP_corrected!AF4*Calibration!$C$3*130*130</f>
        <v>-43.6688204013485</v>
      </c>
      <c r="AG4" s="0" t="n">
        <f aca="false">GFP_corrected!AG4*Calibration!$C$3*130*130</f>
        <v>-27.7114645300099</v>
      </c>
      <c r="AH4" s="0" t="n">
        <f aca="false">GFP_corrected!AH4*Calibration!$C$3*130*130</f>
        <v>19.8641433117055</v>
      </c>
      <c r="AI4" s="0" t="n">
        <f aca="false">GFP_corrected!AI4*Calibration!$C$3*130*130</f>
        <v>-319.367711802697</v>
      </c>
      <c r="AJ4" s="0" t="n">
        <f aca="false">GFP_corrected!AJ4*Calibration!$C$3*130*130</f>
        <v>-3.17814515154191</v>
      </c>
      <c r="AK4" s="0" t="n">
        <f aca="false">GFP_corrected!AK4*Calibration!$C$3*130*130</f>
        <v>40.0463955843926</v>
      </c>
      <c r="AL4" s="0" t="n">
        <f aca="false">GFP_corrected!AL4*Calibration!$C$3*130*130</f>
        <v>-5.90637205626177</v>
      </c>
      <c r="AM4" s="0" t="n">
        <f aca="false">GFP_corrected!AM4*Calibration!$C$3*130*130</f>
        <v>-16.086345866475</v>
      </c>
      <c r="AN4" s="0" t="n">
        <f aca="false">GFP_corrected!AN4*Calibration!$C$3*130*130</f>
        <v>20.4967006691721</v>
      </c>
      <c r="AO4" s="0" t="n">
        <f aca="false">GFP_corrected!AO4*Calibration!$C$3*130*130</f>
        <v>47.1912681162816</v>
      </c>
      <c r="AP4" s="0" t="n">
        <f aca="false">GFP_corrected!AP4*Calibration!$C$3*130*130</f>
        <v>34.5161369876202</v>
      </c>
      <c r="AQ4" s="0" t="n">
        <f aca="false">GFP_corrected!AQ4*Calibration!$C$3*130*130</f>
        <v>95.1475338312147</v>
      </c>
      <c r="AR4" s="0" t="n">
        <f aca="false">GFP_corrected!AR4*Calibration!$C$3*130*130</f>
        <v>14.2090184966287</v>
      </c>
      <c r="AS4" s="0" t="n">
        <f aca="false">GFP_corrected!AS4*Calibration!$C$3*130*130</f>
        <v>64.840492956118</v>
      </c>
      <c r="AT4" s="0" t="n">
        <f aca="false">GFP_corrected!AT4*Calibration!$C$3*130*130</f>
        <v>-44.7984652659445</v>
      </c>
      <c r="AU4" s="0" t="n">
        <f aca="false">GFP_corrected!AU4*Calibration!$C$3*130*130</f>
        <v>22.7761034947496</v>
      </c>
      <c r="AV4" s="0" t="n">
        <f aca="false">GFP_corrected!AV4*Calibration!$C$3*130*130</f>
        <v>-20.5209375423897</v>
      </c>
      <c r="AW4" s="0" t="n">
        <f aca="false">GFP_corrected!AW4*Calibration!$C$3*130*130</f>
        <v>112.918153355588</v>
      </c>
      <c r="AX4" s="0" t="n">
        <f aca="false">GFP_corrected!AX4*Calibration!$C$3*130*130</f>
        <v>-12.0085958274566</v>
      </c>
      <c r="AY4" s="0" t="n">
        <f aca="false">GFP_corrected!AY4*Calibration!$C$3*130*130</f>
        <v>-0.59165763391176</v>
      </c>
      <c r="AZ4" s="0" t="n">
        <f aca="false">GFP_corrected!AZ4*Calibration!$C$3*130*130</f>
        <v>10.6138601620426</v>
      </c>
      <c r="BA4" s="0" t="n">
        <f aca="false">GFP_corrected!BA4*Calibration!$C$3*130*130</f>
        <v>-1.79205638896875</v>
      </c>
      <c r="BB4" s="0" t="n">
        <f aca="false">GFP_corrected!BB4*Calibration!$C$3*130*130</f>
        <v>-29.4535323679673</v>
      </c>
      <c r="BC4" s="0" t="n">
        <f aca="false">GFP_corrected!BC4*Calibration!$C$3*130*130</f>
        <v>15.4546510705206</v>
      </c>
      <c r="BD4" s="0" t="n">
        <f aca="false">GFP_corrected!BD4*Calibration!$C$3*130*130</f>
        <v>-253.816123257323</v>
      </c>
      <c r="BE4" s="0" t="n">
        <f aca="false">GFP_corrected!BE4*Calibration!$C$3*130*130</f>
        <v>-340.635911213441</v>
      </c>
      <c r="BF4" s="0" t="n">
        <f aca="false">GFP_corrected!BF4*Calibration!$C$3*130*130</f>
        <v>-154.233135188681</v>
      </c>
      <c r="BG4" s="0" t="n">
        <f aca="false">GFP_corrected!BG4*Calibration!$C$3*130*130</f>
        <v>474.001197324085</v>
      </c>
      <c r="BH4" s="0" t="n">
        <f aca="false">GFP_corrected!BH4*Calibration!$C$3*130*130</f>
        <v>-48.2691993068419</v>
      </c>
      <c r="BI4" s="0" t="n">
        <f aca="false">GFP_corrected!BI4*Calibration!$C$3*130*130</f>
        <v>-115.238897829336</v>
      </c>
      <c r="BJ4" s="0" t="n">
        <f aca="false">GFP_corrected!BJ4*Calibration!$C$3*130*130</f>
        <v>-97.5608917025533</v>
      </c>
      <c r="BK4" s="0" t="n">
        <f aca="false">GFP_corrected!BK4*Calibration!$C$3*130*130</f>
        <v>-113.392308475627</v>
      </c>
      <c r="BL4" s="0" t="n">
        <f aca="false">GFP_corrected!BL4*Calibration!$C$3*130*130</f>
        <v>790.582488692826</v>
      </c>
      <c r="BM4" s="0" t="n">
        <f aca="false">GFP_corrected!BM4*Calibration!$C$3*130*130</f>
        <v>-70.6516426425335</v>
      </c>
      <c r="BN4" s="0" t="n">
        <f aca="false">GFP_corrected!BN4*Calibration!$C$3*130*130</f>
        <v>-13.9049634137283</v>
      </c>
      <c r="BO4" s="0" t="n">
        <f aca="false">GFP_corrected!BO4*Calibration!$C$3*130*130</f>
        <v>-1.27809571305404</v>
      </c>
      <c r="BP4" s="0" t="n">
        <f aca="false">GFP_corrected!BP4*Calibration!$C$3*130*130</f>
        <v>213.889839159058</v>
      </c>
      <c r="BQ4" s="0" t="n">
        <f aca="false">GFP_corrected!BQ4*Calibration!$C$3*130*130</f>
        <v>-28.6337914861279</v>
      </c>
      <c r="BR4" s="0" t="n">
        <f aca="false">GFP_corrected!BR4*Calibration!$C$3*130*130</f>
        <v>-27.2596108417154</v>
      </c>
      <c r="BS4" s="0" t="n">
        <f aca="false">GFP_corrected!BS4*Calibration!$C$3*130*130</f>
        <v>-17.3743929684978</v>
      </c>
      <c r="BT4" s="0" t="n">
        <f aca="false">GFP_corrected!BT4*Calibration!$C$3*130*130</f>
        <v>0.47047326782352</v>
      </c>
      <c r="BU4" s="0" t="n">
        <f aca="false">GFP_corrected!BU4*Calibration!$C$3*130*130</f>
        <v>2.06646762341102</v>
      </c>
      <c r="BV4" s="0" t="n">
        <f aca="false">GFP_corrected!BV4*Calibration!$C$3*130*130</f>
        <v>-90.3225432115618</v>
      </c>
      <c r="BW4" s="0" t="n">
        <f aca="false">GFP_corrected!BW4*Calibration!$C$3*130*130</f>
        <v>-90.2394392783243</v>
      </c>
      <c r="BX4" s="0" t="n">
        <f aca="false">GFP_corrected!BX4*Calibration!$C$3*130*130</f>
        <v>-43.0611521601636</v>
      </c>
      <c r="BY4" s="0" t="n">
        <f aca="false">GFP_corrected!BY4*Calibration!$C$3*130*130</f>
        <v>-66.7074270123798</v>
      </c>
      <c r="BZ4" s="0" t="n">
        <f aca="false">GFP_corrected!BZ4*Calibration!$C$3*130*130</f>
        <v>-28.8473789313585</v>
      </c>
      <c r="CA4" s="0" t="n">
        <f aca="false">GFP_corrected!CA4*Calibration!$C$3*130*130</f>
        <v>-2.09242961965294</v>
      </c>
      <c r="CB4" s="0" t="n">
        <f aca="false">GFP_corrected!CB4*Calibration!$C$3*130*130</f>
        <v>-121.609242010501</v>
      </c>
      <c r="CC4" s="0" t="n">
        <f aca="false">GFP_corrected!CC4*Calibration!$C$3*130*130</f>
        <v>-14.7102084928706</v>
      </c>
      <c r="CD4" s="0" t="n">
        <f aca="false">GFP_corrected!CD4*Calibration!$C$3*130*130</f>
        <v>-2.73624285221617</v>
      </c>
      <c r="CE4" s="0" t="n">
        <f aca="false">GFP_corrected!CE4*Calibration!$C$3*130*130</f>
        <v>38.2346467359346</v>
      </c>
      <c r="CF4" s="0" t="n">
        <f aca="false">GFP_corrected!CF4*Calibration!$C$3*130*130</f>
        <v>-0.878607941859193</v>
      </c>
      <c r="CG4" s="0" t="n">
        <f aca="false">GFP_corrected!CG4*Calibration!$C$3*130*130</f>
        <v>-19.8892427464353</v>
      </c>
      <c r="CH4" s="0" t="n">
        <f aca="false">GFP_corrected!CH4*Calibration!$C$3*130*130</f>
        <v>29.6798904928706</v>
      </c>
      <c r="CI4" s="0" t="n">
        <f aca="false">GFP_corrected!CI4*Calibration!$C$3*130*130</f>
        <v>-29.2150558064551</v>
      </c>
      <c r="CJ4" s="0" t="n">
        <f aca="false">GFP_corrected!CJ4*Calibration!$C$3*130*130</f>
        <v>5.02797443285075</v>
      </c>
      <c r="CK4" s="0" t="n">
        <f aca="false">GFP_corrected!CK4*Calibration!$C$3*130*130</f>
        <v>-11.3684644471096</v>
      </c>
      <c r="CL4" s="0" t="n">
        <f aca="false">GFP_corrected!CL4*Calibration!$C$3*130*130</f>
        <v>10.0025100686415</v>
      </c>
      <c r="CM4" s="0" t="n">
        <f aca="false">GFP_corrected!CM4*Calibration!$C$3*130*130</f>
        <v>26.4608456177739</v>
      </c>
      <c r="CN4" s="0" t="n">
        <f aca="false">GFP_corrected!CN4*Calibration!$C$3*130*130</f>
        <v>37.9411952850669</v>
      </c>
      <c r="CO4" s="0" t="n">
        <f aca="false">GFP_corrected!CO4*Calibration!$C$3*130*130</f>
        <v>7.56123347186912</v>
      </c>
      <c r="CP4" s="0" t="n">
        <f aca="false">GFP_corrected!CP4*Calibration!$C$3*130*130</f>
        <v>40.6850121601636</v>
      </c>
      <c r="CQ4" s="0" t="n">
        <f aca="false">GFP_corrected!CQ4*Calibration!$C$3*130*130</f>
        <v>-1.79487567967279</v>
      </c>
      <c r="CR4" s="0" t="n">
        <f aca="false">GFP_corrected!CR4*Calibration!$C$3*130*130</f>
        <v>-1.60508318304412</v>
      </c>
      <c r="CS4" s="0" t="n">
        <f aca="false">GFP_corrected!CS4*Calibration!$C$3*130*130</f>
        <v>-12.4680235386316</v>
      </c>
      <c r="CT4" s="0" t="n">
        <f aca="false">GFP_corrected!CT4*Calibration!$C$3*130*130</f>
        <v>68.9413857006743</v>
      </c>
      <c r="CU4" s="0" t="n">
        <f aca="false">GFP_corrected!CU4*Calibration!$C$3*130*130</f>
        <v>39.281187667293</v>
      </c>
      <c r="CV4" s="0" t="n">
        <f aca="false">GFP_corrected!CV4*Calibration!$C$3*130*130</f>
        <v>-18.0448204403669</v>
      </c>
      <c r="CW4" s="0" t="n">
        <f aca="false">GFP_corrected!CW4*Calibration!$C$3*130*130</f>
        <v>3.00263813916213</v>
      </c>
      <c r="CX4" s="0" t="n">
        <f aca="false">GFP_corrected!CX4*Calibration!$C$3*130*130</f>
        <v>678.500361007958</v>
      </c>
      <c r="CY4" s="0" t="n">
        <f aca="false">GFP_corrected!CY4*Calibration!$C$3*130*130</f>
        <v>-29.4769066796728</v>
      </c>
      <c r="CZ4" s="0" t="n">
        <f aca="false">GFP_corrected!CZ4*Calibration!$C$3*130*130</f>
        <v>-120.416417278324</v>
      </c>
      <c r="DA4" s="0" t="n">
        <f aca="false">GFP_corrected!DA4*Calibration!$C$3*130*130</f>
        <v>5.27728623256323</v>
      </c>
      <c r="DB4" s="0" t="n">
        <f aca="false">GFP_corrected!DB4*Calibration!$C$3*130*130</f>
        <v>-8.52229310390184</v>
      </c>
      <c r="DC4" s="0" t="n">
        <f aca="false">GFP_corrected!DC4*Calibration!$C$3*130*130</f>
        <v>90.4536789666188</v>
      </c>
      <c r="DD4" s="0" t="n">
        <f aca="false">GFP_corrected!DD4*Calibration!$C$3*130*130</f>
        <v>75.0678463450868</v>
      </c>
      <c r="DE4" s="0" t="n">
        <f aca="false">GFP_corrected!DE4*Calibration!$C$3*130*130</f>
        <v>12.4604495157511</v>
      </c>
      <c r="DF4" s="0" t="n">
        <f aca="false">GFP_corrected!DF4*Calibration!$C$3*130*130</f>
        <v>-70.853553575771</v>
      </c>
      <c r="DG4" s="0" t="n">
        <f aca="false">GFP_corrected!DG4*Calibration!$C$3*130*130</f>
        <v>-48.9378803679673</v>
      </c>
      <c r="DH4" s="0" t="n">
        <f aca="false">GFP_corrected!DH4*Calibration!$C$3*130*130</f>
        <v>37.2681801286614</v>
      </c>
      <c r="DI4" s="0" t="n">
        <f aca="false">GFP_corrected!DI4*Calibration!$C$3*130*130</f>
        <v>52.1833291639217</v>
      </c>
      <c r="DJ4" s="0" t="n">
        <f aca="false">GFP_corrected!DJ4*Calibration!$C$3*130*130</f>
        <v>22.3054199084779</v>
      </c>
      <c r="DK4" s="0" t="n">
        <f aca="false">GFP_corrected!DK4*Calibration!$C$3*130*130</f>
        <v>-113.422183930253</v>
      </c>
      <c r="DL4" s="0" t="n">
        <f aca="false">GFP_corrected!DL4*Calibration!$C$3*130*130</f>
        <v>303.996816908478</v>
      </c>
      <c r="DM4" s="0" t="n">
        <f aca="false">GFP_corrected!DM4*Calibration!$C$3*130*130</f>
        <v>37.5997120123798</v>
      </c>
      <c r="DN4" s="0" t="n">
        <f aca="false">GFP_corrected!DN4*Calibration!$C$3*130*130</f>
        <v>11.7422005405107</v>
      </c>
      <c r="DO4" s="0" t="n">
        <f aca="false">GFP_corrected!DO4*Calibration!$C$3*130*130</f>
        <v>-14.1252623203272</v>
      </c>
      <c r="DP4" s="0" t="n">
        <f aca="false">GFP_corrected!DP4*Calibration!$C$3*130*130</f>
        <v>9.5906935423897</v>
      </c>
      <c r="DQ4" s="0" t="n">
        <f aca="false">GFP_corrected!DQ4*Calibration!$C$3*130*130</f>
        <v>11.0938428942191</v>
      </c>
      <c r="DR4" s="0" t="n">
        <f aca="false">GFP_corrected!DR4*Calibration!$C$3*130*130</f>
        <v>15.8437455281309</v>
      </c>
      <c r="DS4" s="0" t="n">
        <f aca="false">GFP_corrected!DS4*Calibration!$C$3*130*130</f>
        <v>-17.6139424099702</v>
      </c>
      <c r="DT4" s="0" t="n">
        <f aca="false">GFP_corrected!DT4*Calibration!$C$3*130*130</f>
        <v>9.84452846811104</v>
      </c>
      <c r="DU4" s="0" t="n">
        <f aca="false">GFP_corrected!DU4*Calibration!$C$3*130*130</f>
        <v>66.4871281057809</v>
      </c>
      <c r="DV4" s="0" t="n">
        <f aca="false">GFP_corrected!DV4*Calibration!$C$3*130*130</f>
        <v>-0.795293690173528</v>
      </c>
      <c r="DW4" s="0" t="n">
        <f aca="false">GFP_corrected!DW4*Calibration!$C$3*130*130</f>
        <v>29.9999561830441</v>
      </c>
      <c r="DX4" s="0" t="n">
        <f aca="false">GFP_corrected!DX4*Calibration!$C$3*130*130</f>
        <v>35.4269977501934</v>
      </c>
      <c r="DY4" s="0" t="n">
        <f aca="false">GFP_corrected!DY4*Calibration!$C$3*130*130</f>
        <v>16.7288546129103</v>
      </c>
      <c r="DZ4" s="0" t="n">
        <f aca="false">GFP_corrected!DZ4*Calibration!$C$3*130*130</f>
        <v>23.1139049152206</v>
      </c>
      <c r="EA4" s="0" t="n">
        <f aca="false">GFP_corrected!EA4*Calibration!$C$3*130*130</f>
        <v>11.3368638694596</v>
      </c>
      <c r="EB4" s="0" t="n">
        <f aca="false">GFP_corrected!EB4*Calibration!$C$3*130*130</f>
        <v>8.18728968641545</v>
      </c>
      <c r="EC4" s="0" t="n">
        <f aca="false">GFP_corrected!EC4*Calibration!$C$3*130*130</f>
        <v>22.0504908150768</v>
      </c>
      <c r="ED4" s="0" t="n">
        <f aca="false">GFP_corrected!ED4*Calibration!$C$3*130*130</f>
        <v>54.4326462164254</v>
      </c>
      <c r="EE4" s="0" t="n">
        <f aca="false">GFP_corrected!EE4*Calibration!$C$3*130*130</f>
        <v>53.000902998121</v>
      </c>
      <c r="EF4" s="0" t="n">
        <f aca="false">GFP_corrected!EF4*Calibration!$C$3*130*130</f>
        <v>20.8152515547695</v>
      </c>
      <c r="EG4" s="0" t="n">
        <f aca="false">GFP_corrected!EG4*Calibration!$C$3*130*130</f>
        <v>-34.1473872325632</v>
      </c>
    </row>
    <row r="5" customFormat="false" ht="15" hidden="false" customHeight="false" outlineLevel="0" collapsed="false">
      <c r="A5" s="0" t="n">
        <f aca="false">GFP_corrected!A5</f>
        <v>-0.75</v>
      </c>
      <c r="B5" s="0" t="n">
        <f aca="false">GFP_corrected!B5*Calibration!$C$3*130*130</f>
        <v>26.3957090210015</v>
      </c>
      <c r="C5" s="0" t="n">
        <f aca="false">GFP_corrected!C5*Calibration!$C$3*130*130</f>
        <v>141.283382507129</v>
      </c>
      <c r="D5" s="0" t="n">
        <f aca="false">GFP_corrected!D5*Calibration!$C$3*130*130</f>
        <v>27.0449292288051</v>
      </c>
      <c r="E5" s="0" t="n">
        <f aca="false">GFP_corrected!E5*Calibration!$C$3*130*130</f>
        <v>-12.6746892040456</v>
      </c>
      <c r="F5" s="0" t="n">
        <f aca="false">GFP_corrected!F5*Calibration!$C$3*130*130</f>
        <v>24.7899948826128</v>
      </c>
      <c r="G5" s="0" t="n">
        <f aca="false">GFP_corrected!G5*Calibration!$C$3*130*130</f>
        <v>-62.3026895033713</v>
      </c>
      <c r="H5" s="0" t="n">
        <f aca="false">GFP_corrected!H5*Calibration!$C$3*130*130</f>
        <v>0.543394205924635</v>
      </c>
      <c r="I5" s="0" t="n">
        <f aca="false">GFP_corrected!I5*Calibration!$C$3*130*130</f>
        <v>46.3726001144026</v>
      </c>
      <c r="J5" s="0" t="n">
        <f aca="false">GFP_corrected!J5*Calibration!$C$3*130*130</f>
        <v>-8.6744258045761</v>
      </c>
      <c r="K5" s="0" t="n">
        <f aca="false">GFP_corrected!K5*Calibration!$C$3*130*130</f>
        <v>82.9339974613684</v>
      </c>
      <c r="L5" s="0" t="n">
        <f aca="false">GFP_corrected!L5*Calibration!$C$3*130*130</f>
        <v>-3.01107472355478</v>
      </c>
      <c r="M5" s="0" t="n">
        <f aca="false">GFP_corrected!M5*Calibration!$C$3*130*130</f>
        <v>-36.146109286946</v>
      </c>
      <c r="N5" s="0" t="n">
        <f aca="false">GFP_corrected!N5*Calibration!$C$3*130*130</f>
        <v>-28.738313001879</v>
      </c>
      <c r="O5" s="0" t="n">
        <f aca="false">GFP_corrected!O5*Calibration!$C$3*130*130</f>
        <v>16.2196486691721</v>
      </c>
      <c r="P5" s="0" t="n">
        <f aca="false">GFP_corrected!P5*Calibration!$C$3*130*130</f>
        <v>-6.13857908102132</v>
      </c>
      <c r="Q5" s="0" t="n">
        <f aca="false">GFP_corrected!Q5*Calibration!$C$3*130*130</f>
        <v>65.6277706987953</v>
      </c>
      <c r="R5" s="0" t="n">
        <f aca="false">GFP_corrected!R5*Calibration!$C$3*130*130</f>
        <v>-5.6027588979772</v>
      </c>
      <c r="S5" s="0" t="n">
        <f aca="false">GFP_corrected!S5*Calibration!$C$3*130*130</f>
        <v>2.30515450337133</v>
      </c>
      <c r="T5" s="0" t="n">
        <f aca="false">GFP_corrected!T5*Calibration!$C$3*130*130</f>
        <v>0.542477083961046</v>
      </c>
      <c r="U5" s="0" t="n">
        <f aca="false">GFP_corrected!U5*Calibration!$C$3*130*130</f>
        <v>3.35407280081802</v>
      </c>
      <c r="V5" s="0" t="n">
        <f aca="false">GFP_corrected!V5*Calibration!$C$3*130*130</f>
        <v>24.2532908503371</v>
      </c>
      <c r="W5" s="0" t="n">
        <f aca="false">GFP_corrected!W5*Calibration!$C$3*130*130</f>
        <v>10.7865478837184</v>
      </c>
      <c r="X5" s="0" t="n">
        <f aca="false">GFP_corrected!X5*Calibration!$C$3*130*130</f>
        <v>-5.57852202475955</v>
      </c>
      <c r="Y5" s="0" t="n">
        <f aca="false">GFP_corrected!Y5*Calibration!$C$3*130*130</f>
        <v>21.6774069647397</v>
      </c>
      <c r="Z5" s="0" t="n">
        <f aca="false">GFP_corrected!Z5*Calibration!$C$3*130*130</f>
        <v>27.7594963518294</v>
      </c>
      <c r="AA5" s="0" t="n">
        <f aca="false">GFP_corrected!AA5*Calibration!$C$3*130*130</f>
        <v>47.317438820714</v>
      </c>
      <c r="AB5" s="0" t="n">
        <f aca="false">GFP_corrected!AB5*Calibration!$C$3*130*130</f>
        <v>-26.2005095491324</v>
      </c>
      <c r="AC5" s="0" t="n">
        <f aca="false">GFP_corrected!AC5*Calibration!$C$3*130*130</f>
        <v>-12.7047749771195</v>
      </c>
      <c r="AD5" s="0" t="n">
        <f aca="false">GFP_corrected!AD5*Calibration!$C$3*130*130</f>
        <v>-28.6636456530342</v>
      </c>
      <c r="AE5" s="0" t="n">
        <f aca="false">GFP_corrected!AE5*Calibration!$C$3*130*130</f>
        <v>-44.4589174347298</v>
      </c>
      <c r="AF5" s="0" t="n">
        <f aca="false">GFP_corrected!AF5*Calibration!$C$3*130*130</f>
        <v>-70.8059423908478</v>
      </c>
      <c r="AG5" s="0" t="n">
        <f aca="false">GFP_corrected!AG5*Calibration!$C$3*130*130</f>
        <v>-37.3666424261081</v>
      </c>
      <c r="AH5" s="0" t="n">
        <f aca="false">GFP_corrected!AH5*Calibration!$C$3*130*130</f>
        <v>-117.139157586272</v>
      </c>
      <c r="AI5" s="0" t="n">
        <f aca="false">GFP_corrected!AI5*Calibration!$C$3*130*130</f>
        <v>-206.821779735935</v>
      </c>
      <c r="AJ5" s="0" t="n">
        <f aca="false">GFP_corrected!AJ5*Calibration!$C$3*130*130</f>
        <v>-8.1634947378136</v>
      </c>
      <c r="AK5" s="0" t="n">
        <f aca="false">GFP_corrected!AK5*Calibration!$C$3*130*130</f>
        <v>40.5623129894993</v>
      </c>
      <c r="AL5" s="0" t="n">
        <f aca="false">GFP_corrected!AL5*Calibration!$C$3*130*130</f>
        <v>2.35341793135846</v>
      </c>
      <c r="AM5" s="0" t="n">
        <f aca="false">GFP_corrected!AM5*Calibration!$C$3*130*130</f>
        <v>3.17835546999008</v>
      </c>
      <c r="AN5" s="0" t="n">
        <f aca="false">GFP_corrected!AN5*Calibration!$C$3*130*130</f>
        <v>-15.5773502411849</v>
      </c>
      <c r="AO5" s="0" t="n">
        <f aca="false">GFP_corrected!AO5*Calibration!$C$3*130*130</f>
        <v>37.5369527816956</v>
      </c>
      <c r="AP5" s="0" t="n">
        <f aca="false">GFP_corrected!AP5*Calibration!$C$3*130*130</f>
        <v>23.7606286615098</v>
      </c>
      <c r="AQ5" s="0" t="n">
        <f aca="false">GFP_corrected!AQ5*Calibration!$C$3*130*130</f>
        <v>136.408613654913</v>
      </c>
      <c r="AR5" s="0" t="n">
        <f aca="false">GFP_corrected!AR5*Calibration!$C$3*130*130</f>
        <v>43.6880922239415</v>
      </c>
      <c r="AS5" s="0" t="n">
        <f aca="false">GFP_corrected!AS5*Calibration!$C$3*130*130</f>
        <v>61.1771684156073</v>
      </c>
      <c r="AT5" s="0" t="n">
        <f aca="false">GFP_corrected!AT5*Calibration!$C$3*130*130</f>
        <v>-15.3646253574665</v>
      </c>
      <c r="AU5" s="0" t="n">
        <f aca="false">GFP_corrected!AU5*Calibration!$C$3*130*130</f>
        <v>38.5750571286614</v>
      </c>
      <c r="AV5" s="0" t="n">
        <f aca="false">GFP_corrected!AV5*Calibration!$C$3*130*130</f>
        <v>-13.9473779418592</v>
      </c>
      <c r="AW5" s="0" t="n">
        <f aca="false">GFP_corrected!AW5*Calibration!$C$3*130*130</f>
        <v>81.9668786110313</v>
      </c>
      <c r="AX5" s="0" t="n">
        <f aca="false">GFP_corrected!AX5*Calibration!$C$3*130*130</f>
        <v>-18.0714346796728</v>
      </c>
      <c r="AY5" s="0" t="n">
        <f aca="false">GFP_corrected!AY5*Calibration!$C$3*130*130</f>
        <v>-38.9881781410412</v>
      </c>
      <c r="AZ5" s="0" t="n">
        <f aca="false">GFP_corrected!AZ5*Calibration!$C$3*130*130</f>
        <v>-3.09504121830441</v>
      </c>
      <c r="BA5" s="0" t="n">
        <f aca="false">GFP_corrected!BA5*Calibration!$C$3*130*130</f>
        <v>-5.33874097711949</v>
      </c>
      <c r="BB5" s="0" t="n">
        <f aca="false">GFP_corrected!BB5*Calibration!$C$3*130*130</f>
        <v>-63.0289544261081</v>
      </c>
      <c r="BC5" s="0" t="n">
        <f aca="false">GFP_corrected!BC5*Calibration!$C$3*130*130</f>
        <v>44.165255665414</v>
      </c>
      <c r="BD5" s="0" t="n">
        <f aca="false">GFP_corrected!BD5*Calibration!$C$3*130*130</f>
        <v>-97.3464416958106</v>
      </c>
      <c r="BE5" s="0" t="n">
        <f aca="false">GFP_corrected!BE5*Calibration!$C$3*130*130</f>
        <v>-195.934392188681</v>
      </c>
      <c r="BF5" s="0" t="n">
        <f aca="false">GFP_corrected!BF5*Calibration!$C$3*130*130</f>
        <v>-146.973137509008</v>
      </c>
      <c r="BG5" s="0" t="n">
        <f aca="false">GFP_corrected!BG5*Calibration!$C$3*130*130</f>
        <v>233.684490490992</v>
      </c>
      <c r="BH5" s="0" t="n">
        <f aca="false">GFP_corrected!BH5*Calibration!$C$3*130*130</f>
        <v>-39.491324866475</v>
      </c>
      <c r="BI5" s="0" t="n">
        <f aca="false">GFP_corrected!BI5*Calibration!$C$3*130*130</f>
        <v>-85.3261480686416</v>
      </c>
      <c r="BJ5" s="0" t="n">
        <f aca="false">GFP_corrected!BJ5*Calibration!$C$3*130*130</f>
        <v>-98.6892320810213</v>
      </c>
      <c r="BK5" s="0" t="n">
        <f aca="false">GFP_corrected!BK5*Calibration!$C$3*130*130</f>
        <v>-127.12241712004</v>
      </c>
      <c r="BL5" s="0" t="n">
        <f aca="false">GFP_corrected!BL5*Calibration!$C$3*130*130</f>
        <v>627.186298064551</v>
      </c>
      <c r="BM5" s="0" t="n">
        <f aca="false">GFP_corrected!BM5*Calibration!$C$3*130*130</f>
        <v>-62.0430056777937</v>
      </c>
      <c r="BN5" s="0" t="n">
        <f aca="false">GFP_corrected!BN5*Calibration!$C$3*130*130</f>
        <v>-2.26404446136838</v>
      </c>
      <c r="BO5" s="0" t="n">
        <f aca="false">GFP_corrected!BO5*Calibration!$C$3*130*130</f>
        <v>3.80485360915221</v>
      </c>
      <c r="BP5" s="0" t="n">
        <f aca="false">GFP_corrected!BP5*Calibration!$C$3*130*130</f>
        <v>407.565362255444</v>
      </c>
      <c r="BQ5" s="0" t="n">
        <f aca="false">GFP_corrected!BQ5*Calibration!$C$3*130*130</f>
        <v>-30.1737380723996</v>
      </c>
      <c r="BR5" s="0" t="n">
        <f aca="false">GFP_corrected!BR5*Calibration!$C$3*130*130</f>
        <v>-17.1906596901735</v>
      </c>
      <c r="BS5" s="0" t="n">
        <f aca="false">GFP_corrected!BS5*Calibration!$C$3*130*130</f>
        <v>-21.026019709296</v>
      </c>
      <c r="BT5" s="0" t="n">
        <f aca="false">GFP_corrected!BT5*Calibration!$C$3*130*130</f>
        <v>20.3378565071294</v>
      </c>
      <c r="BU5" s="0" t="n">
        <f aca="false">GFP_corrected!BU5*Calibration!$C$3*130*130</f>
        <v>12.7742456691721</v>
      </c>
      <c r="BV5" s="0" t="n">
        <f aca="false">GFP_corrected!BV5*Calibration!$C$3*130*130</f>
        <v>-100.425030382226</v>
      </c>
      <c r="BW5" s="0" t="n">
        <f aca="false">GFP_corrected!BW5*Calibration!$C$3*130*130</f>
        <v>-126.046442658671</v>
      </c>
      <c r="BX5" s="0" t="n">
        <f aca="false">GFP_corrected!BX5*Calibration!$C$3*130*130</f>
        <v>-37.6678782183044</v>
      </c>
      <c r="BY5" s="0" t="n">
        <f aca="false">GFP_corrected!BY5*Calibration!$C$3*130*130</f>
        <v>-65.3460170476401</v>
      </c>
      <c r="BZ5" s="0" t="n">
        <f aca="false">GFP_corrected!BZ5*Calibration!$C$3*130*130</f>
        <v>7.01031723264743</v>
      </c>
      <c r="CA5" s="0" t="n">
        <f aca="false">GFP_corrected!CA5*Calibration!$C$3*130*130</f>
        <v>26.6807238874765</v>
      </c>
      <c r="CB5" s="0" t="n">
        <f aca="false">GFP_corrected!CB5*Calibration!$C$3*130*130</f>
        <v>-85.3358891391622</v>
      </c>
      <c r="CC5" s="0" t="n">
        <f aca="false">GFP_corrected!CC5*Calibration!$C$3*130*130</f>
        <v>-0.578234711175004</v>
      </c>
      <c r="CD5" s="0" t="n">
        <f aca="false">GFP_corrected!CD5*Calibration!$C$3*130*130</f>
        <v>10.6426414489886</v>
      </c>
      <c r="CE5" s="0" t="n">
        <f aca="false">GFP_corrected!CE5*Calibration!$C$3*130*130</f>
        <v>42.2907475862717</v>
      </c>
      <c r="CF5" s="0" t="n">
        <f aca="false">GFP_corrected!CF5*Calibration!$C$3*130*130</f>
        <v>-34.3730931144026</v>
      </c>
      <c r="CG5" s="0" t="n">
        <f aca="false">GFP_corrected!CG5*Calibration!$C$3*130*130</f>
        <v>-9.59761532220625</v>
      </c>
      <c r="CH5" s="0" t="n">
        <f aca="false">GFP_corrected!CH5*Calibration!$C$3*130*130</f>
        <v>49.0536577588151</v>
      </c>
      <c r="CI5" s="0" t="n">
        <f aca="false">GFP_corrected!CI5*Calibration!$C$3*130*130</f>
        <v>-24.487222998121</v>
      </c>
      <c r="CJ5" s="0" t="n">
        <f aca="false">GFP_corrected!CJ5*Calibration!$C$3*130*130</f>
        <v>8.04317293323749</v>
      </c>
      <c r="CK5" s="0" t="n">
        <f aca="false">GFP_corrected!CK5*Calibration!$C$3*130*130</f>
        <v>-16.5138620106205</v>
      </c>
      <c r="CL5" s="0" t="n">
        <f aca="false">GFP_corrected!CL5*Calibration!$C$3*130*130</f>
        <v>2.09611147186912</v>
      </c>
      <c r="CM5" s="0" t="n">
        <f aca="false">GFP_corrected!CM5*Calibration!$C$3*130*130</f>
        <v>20.3930417149331</v>
      </c>
      <c r="CN5" s="0" t="n">
        <f aca="false">GFP_corrected!CN5*Calibration!$C$3*130*130</f>
        <v>47.9041101162816</v>
      </c>
      <c r="CO5" s="0" t="n">
        <f aca="false">GFP_corrected!CO5*Calibration!$C$3*130*130</f>
        <v>17.1149194613684</v>
      </c>
      <c r="CP5" s="0" t="n">
        <f aca="false">GFP_corrected!CP5*Calibration!$C$3*130*130</f>
        <v>43.3169438150768</v>
      </c>
      <c r="CQ5" s="0" t="n">
        <f aca="false">GFP_corrected!CQ5*Calibration!$C$3*130*130</f>
        <v>11.8897888274566</v>
      </c>
      <c r="CR5" s="0" t="n">
        <f aca="false">GFP_corrected!CR5*Calibration!$C$3*130*130</f>
        <v>-3.60727677119485</v>
      </c>
      <c r="CS5" s="0" t="n">
        <f aca="false">GFP_corrected!CS5*Calibration!$C$3*130*130</f>
        <v>-12.8417596320327</v>
      </c>
      <c r="CT5" s="0" t="n">
        <f aca="false">GFP_corrected!CT5*Calibration!$C$3*130*130</f>
        <v>24.001833290704</v>
      </c>
      <c r="CU5" s="0" t="n">
        <f aca="false">GFP_corrected!CU5*Calibration!$C$3*130*130</f>
        <v>33.0668683574666</v>
      </c>
      <c r="CV5" s="0" t="n">
        <f aca="false">GFP_corrected!CV5*Calibration!$C$3*130*130</f>
        <v>-4.4146888979772</v>
      </c>
      <c r="CW5" s="0" t="n">
        <f aca="false">GFP_corrected!CW5*Calibration!$C$3*130*130</f>
        <v>10.5699308293357</v>
      </c>
      <c r="CX5" s="0" t="n">
        <f aca="false">GFP_corrected!CX5*Calibration!$C$3*130*130</f>
        <v>699.881076594229</v>
      </c>
      <c r="CY5" s="0" t="n">
        <f aca="false">GFP_corrected!CY5*Calibration!$C$3*130*130</f>
        <v>-29.7138684366088</v>
      </c>
      <c r="CZ5" s="0" t="n">
        <f aca="false">GFP_corrected!CZ5*Calibration!$C$3*130*130</f>
        <v>-110.118730635791</v>
      </c>
      <c r="DA5" s="0" t="n">
        <f aca="false">GFP_corrected!DA5*Calibration!$C$3*130*130</f>
        <v>24.8843334032276</v>
      </c>
      <c r="DB5" s="0" t="n">
        <f aca="false">GFP_corrected!DB5*Calibration!$C$3*130*130</f>
        <v>40.7663909703768</v>
      </c>
      <c r="DC5" s="0" t="n">
        <f aca="false">GFP_corrected!DC5*Calibration!$C$3*130*130</f>
        <v>68.7422940581408</v>
      </c>
      <c r="DD5" s="0" t="n">
        <f aca="false">GFP_corrected!DD5*Calibration!$C$3*130*130</f>
        <v>110.585732369846</v>
      </c>
      <c r="DE5" s="0" t="n">
        <f aca="false">GFP_corrected!DE5*Calibration!$C$3*130*130</f>
        <v>20.181389711175</v>
      </c>
      <c r="DF5" s="0" t="n">
        <f aca="false">GFP_corrected!DF5*Calibration!$C$3*130*130</f>
        <v>-75.0972798750967</v>
      </c>
      <c r="DG5" s="0" t="n">
        <f aca="false">GFP_corrected!DG5*Calibration!$C$3*130*130</f>
        <v>-63.2847460810213</v>
      </c>
      <c r="DH5" s="0" t="n">
        <f aca="false">GFP_corrected!DH5*Calibration!$C$3*130*130</f>
        <v>32.9744652783243</v>
      </c>
      <c r="DI5" s="0" t="n">
        <f aca="false">GFP_corrected!DI5*Calibration!$C$3*130*130</f>
        <v>76.6439379227368</v>
      </c>
      <c r="DJ5" s="0" t="n">
        <f aca="false">GFP_corrected!DJ5*Calibration!$C$3*130*130</f>
        <v>23.0249733698463</v>
      </c>
      <c r="DK5" s="0" t="n">
        <f aca="false">GFP_corrected!DK5*Calibration!$C$3*130*130</f>
        <v>-457.86141266055</v>
      </c>
      <c r="DL5" s="0" t="n">
        <f aca="false">GFP_corrected!DL5*Calibration!$C$3*130*130</f>
        <v>306.062632288825</v>
      </c>
      <c r="DM5" s="0" t="n">
        <f aca="false">GFP_corrected!DM5*Calibration!$C$3*130*130</f>
        <v>41.4047759399802</v>
      </c>
      <c r="DN5" s="0" t="n">
        <f aca="false">GFP_corrected!DN5*Calibration!$C$3*130*130</f>
        <v>34.6453373012048</v>
      </c>
      <c r="DO5" s="0" t="n">
        <f aca="false">GFP_corrected!DO5*Calibration!$C$3*130*130</f>
        <v>-3.05651886083787</v>
      </c>
      <c r="DP5" s="0" t="n">
        <f aca="false">GFP_corrected!DP5*Calibration!$C$3*130*130</f>
        <v>-7.78304718304412</v>
      </c>
      <c r="DQ5" s="0" t="n">
        <f aca="false">GFP_corrected!DQ5*Calibration!$C$3*130*130</f>
        <v>7.94578351575111</v>
      </c>
      <c r="DR5" s="0" t="n">
        <f aca="false">GFP_corrected!DR5*Calibration!$C$3*130*130</f>
        <v>39.6568592021666</v>
      </c>
      <c r="DS5" s="0" t="n">
        <f aca="false">GFP_corrected!DS5*Calibration!$C$3*130*130</f>
        <v>-1.58539072355478</v>
      </c>
      <c r="DT5" s="0" t="n">
        <f aca="false">GFP_corrected!DT5*Calibration!$C$3*130*130</f>
        <v>27.9614072850669</v>
      </c>
      <c r="DU5" s="0" t="n">
        <f aca="false">GFP_corrected!DU5*Calibration!$C$3*130*130</f>
        <v>37.6146497396926</v>
      </c>
      <c r="DV5" s="0" t="n">
        <f aca="false">GFP_corrected!DV5*Calibration!$C$3*130*130</f>
        <v>-1.06537082933566</v>
      </c>
      <c r="DW5" s="0" t="n">
        <f aca="false">GFP_corrected!DW5*Calibration!$C$3*130*130</f>
        <v>8.79777721830441</v>
      </c>
      <c r="DX5" s="0" t="n">
        <f aca="false">GFP_corrected!DX5*Calibration!$C$3*130*130</f>
        <v>21.2346421039018</v>
      </c>
      <c r="DY5" s="0" t="n">
        <f aca="false">GFP_corrected!DY5*Calibration!$C$3*130*130</f>
        <v>3.00934960053051</v>
      </c>
      <c r="DZ5" s="0" t="n">
        <f aca="false">GFP_corrected!DZ5*Calibration!$C$3*130*130</f>
        <v>17.2767932325632</v>
      </c>
      <c r="EA5" s="0" t="n">
        <f aca="false">GFP_corrected!EA5*Calibration!$C$3*130*130</f>
        <v>16.5111433908478</v>
      </c>
      <c r="EB5" s="0" t="n">
        <f aca="false">GFP_corrected!EB5*Calibration!$C$3*130*130</f>
        <v>20.0686419294794</v>
      </c>
      <c r="EC5" s="0" t="n">
        <f aca="false">GFP_corrected!EC5*Calibration!$C$3*130*130</f>
        <v>19.8518145566485</v>
      </c>
      <c r="ED5" s="0" t="n">
        <f aca="false">GFP_corrected!ED5*Calibration!$C$3*130*130</f>
        <v>53.2019513698463</v>
      </c>
      <c r="EE5" s="0" t="n">
        <f aca="false">GFP_corrected!EE5*Calibration!$C$3*130*130</f>
        <v>46.0568685195092</v>
      </c>
      <c r="EF5" s="0" t="n">
        <f aca="false">GFP_corrected!EF5*Calibration!$C$3*130*130</f>
        <v>16.4921031744224</v>
      </c>
      <c r="EG5" s="0" t="n">
        <f aca="false">GFP_corrected!EG5*Calibration!$C$3*130*130</f>
        <v>-33.4527228874765</v>
      </c>
    </row>
    <row r="6" customFormat="false" ht="15" hidden="false" customHeight="false" outlineLevel="0" collapsed="false">
      <c r="A6" s="0" t="n">
        <f aca="false">GFP_corrected!A6</f>
        <v>-0.5</v>
      </c>
      <c r="B6" s="0" t="n">
        <f aca="false">GFP_corrected!B6*Calibration!$C$3*130*130</f>
        <v>44.4320928769757</v>
      </c>
      <c r="C6" s="0" t="n">
        <f aca="false">GFP_corrected!C6*Calibration!$C$3*130*130</f>
        <v>141.310438671051</v>
      </c>
      <c r="D6" s="0" t="n">
        <f aca="false">GFP_corrected!D6*Calibration!$C$3*130*130</f>
        <v>15.8422307235548</v>
      </c>
      <c r="E6" s="0" t="n">
        <f aca="false">GFP_corrected!E6*Calibration!$C$3*130*130</f>
        <v>-6.28984922018345</v>
      </c>
      <c r="F6" s="0" t="n">
        <f aca="false">GFP_corrected!F6*Calibration!$C$3*130*130</f>
        <v>54.7737301399356</v>
      </c>
      <c r="G6" s="0" t="n">
        <f aca="false">GFP_corrected!G6*Calibration!$C$3*130*130</f>
        <v>-37.8600480810213</v>
      </c>
      <c r="H6" s="0" t="n">
        <f aca="false">GFP_corrected!H6*Calibration!$C$3*130*130</f>
        <v>7.99924360053051</v>
      </c>
      <c r="I6" s="0" t="n">
        <f aca="false">GFP_corrected!I6*Calibration!$C$3*130*130</f>
        <v>50.7641463068419</v>
      </c>
      <c r="J6" s="0" t="n">
        <f aca="false">GFP_corrected!J6*Calibration!$C$3*130*130</f>
        <v>-10.6337629399802</v>
      </c>
      <c r="K6" s="0" t="n">
        <f aca="false">GFP_corrected!K6*Calibration!$C$3*130*130</f>
        <v>78.4316602164254</v>
      </c>
      <c r="L6" s="0" t="n">
        <f aca="false">GFP_corrected!L6*Calibration!$C$3*130*130</f>
        <v>21.2922046777938</v>
      </c>
      <c r="M6" s="0" t="n">
        <f aca="false">GFP_corrected!M6*Calibration!$C$3*130*130</f>
        <v>-45.4230066759147</v>
      </c>
      <c r="N6" s="0" t="n">
        <f aca="false">GFP_corrected!N6*Calibration!$C$3*130*130</f>
        <v>-42.8241904032276</v>
      </c>
      <c r="O6" s="0" t="n">
        <f aca="false">GFP_corrected!O6*Calibration!$C$3*130*130</f>
        <v>43.705827954239</v>
      </c>
      <c r="P6" s="0" t="n">
        <f aca="false">GFP_corrected!P6*Calibration!$C$3*130*130</f>
        <v>4.8899168979772</v>
      </c>
      <c r="Q6" s="0" t="n">
        <f aca="false">GFP_corrected!Q6*Calibration!$C$3*130*130</f>
        <v>165.264240139936</v>
      </c>
      <c r="R6" s="0" t="n">
        <f aca="false">GFP_corrected!R6*Calibration!$C$3*130*130</f>
        <v>14.137380756936</v>
      </c>
      <c r="S6" s="0" t="n">
        <f aca="false">GFP_corrected!S6*Calibration!$C$3*130*130</f>
        <v>1.33262867779375</v>
      </c>
      <c r="T6" s="0" t="n">
        <f aca="false">GFP_corrected!T6*Calibration!$C$3*130*130</f>
        <v>24.5882942678235</v>
      </c>
      <c r="U6" s="0" t="n">
        <f aca="false">GFP_corrected!U6*Calibration!$C$3*130*130</f>
        <v>7.5848181020228</v>
      </c>
      <c r="V6" s="0" t="n">
        <f aca="false">GFP_corrected!V6*Calibration!$C$3*130*130</f>
        <v>7.52942257577095</v>
      </c>
      <c r="W6" s="0" t="n">
        <f aca="false">GFP_corrected!W6*Calibration!$C$3*130*130</f>
        <v>-7.80576925168567</v>
      </c>
      <c r="X6" s="0" t="n">
        <f aca="false">GFP_corrected!X6*Calibration!$C$3*130*130</f>
        <v>1.2211853822261</v>
      </c>
      <c r="Y6" s="0" t="n">
        <f aca="false">GFP_corrected!Y6*Calibration!$C$3*130*130</f>
        <v>17.4455887835746</v>
      </c>
      <c r="Z6" s="0" t="n">
        <f aca="false">GFP_corrected!Z6*Calibration!$C$3*130*130</f>
        <v>36.0606279876202</v>
      </c>
      <c r="AA6" s="0" t="n">
        <f aca="false">GFP_corrected!AA6*Calibration!$C$3*130*130</f>
        <v>17.3213748083342</v>
      </c>
      <c r="AB6" s="0" t="n">
        <f aca="false">GFP_corrected!AB6*Calibration!$C$3*130*130</f>
        <v>-87.2839703994695</v>
      </c>
      <c r="AC6" s="0" t="n">
        <f aca="false">GFP_corrected!AC6*Calibration!$C$3*130*130</f>
        <v>-15.7716871515419</v>
      </c>
      <c r="AD6" s="0" t="n">
        <f aca="false">GFP_corrected!AD6*Calibration!$C$3*130*130</f>
        <v>-8.2491863555875</v>
      </c>
      <c r="AE6" s="0" t="n">
        <f aca="false">GFP_corrected!AE6*Calibration!$C$3*130*130</f>
        <v>-36.2579945071294</v>
      </c>
      <c r="AF6" s="0" t="n">
        <f aca="false">GFP_corrected!AF6*Calibration!$C$3*130*130</f>
        <v>-50.6814630105007</v>
      </c>
      <c r="AG6" s="0" t="n">
        <f aca="false">GFP_corrected!AG6*Calibration!$C$3*130*130</f>
        <v>-57.4465402306842</v>
      </c>
      <c r="AH6" s="0" t="n">
        <f aca="false">GFP_corrected!AH6*Calibration!$C$3*130*130</f>
        <v>-0.222654984967688</v>
      </c>
      <c r="AI6" s="0" t="n">
        <f aca="false">GFP_corrected!AI6*Calibration!$C$3*130*130</f>
        <v>-258.170829639881</v>
      </c>
      <c r="AJ6" s="0" t="n">
        <f aca="false">GFP_corrected!AJ6*Calibration!$C$3*130*130</f>
        <v>4.65987692085772</v>
      </c>
      <c r="AK6" s="0" t="n">
        <f aca="false">GFP_corrected!AK6*Calibration!$C$3*130*130</f>
        <v>302.591331155741</v>
      </c>
      <c r="AL6" s="0" t="n">
        <f aca="false">GFP_corrected!AL6*Calibration!$C$3*130*130</f>
        <v>88.102659689068</v>
      </c>
      <c r="AM6" s="0" t="n">
        <f aca="false">GFP_corrected!AM6*Calibration!$C$3*130*130</f>
        <v>75.6041297404661</v>
      </c>
      <c r="AN6" s="0" t="n">
        <f aca="false">GFP_corrected!AN6*Calibration!$C$3*130*130</f>
        <v>260.070311986183</v>
      </c>
      <c r="AO6" s="0" t="n">
        <f aca="false">GFP_corrected!AO6*Calibration!$C$3*130*130</f>
        <v>262.801568500055</v>
      </c>
      <c r="AP6" s="0" t="n">
        <f aca="false">GFP_corrected!AP6*Calibration!$C$3*130*130</f>
        <v>374.953441058582</v>
      </c>
      <c r="AQ6" s="0" t="n">
        <f aca="false">GFP_corrected!AQ6*Calibration!$C$3*130*130</f>
        <v>195.715839692826</v>
      </c>
      <c r="AR6" s="0" t="n">
        <f aca="false">GFP_corrected!AR6*Calibration!$C$3*130*130</f>
        <v>144.005803087432</v>
      </c>
      <c r="AS6" s="0" t="n">
        <f aca="false">GFP_corrected!AS6*Calibration!$C$3*130*130</f>
        <v>107.143800903614</v>
      </c>
      <c r="AT6" s="0" t="n">
        <f aca="false">GFP_corrected!AT6*Calibration!$C$3*130*130</f>
        <v>129.990258939648</v>
      </c>
      <c r="AU6" s="0" t="n">
        <f aca="false">GFP_corrected!AU6*Calibration!$C$3*130*130</f>
        <v>95.6520063304959</v>
      </c>
      <c r="AV6" s="0" t="n">
        <f aca="false">GFP_corrected!AV6*Calibration!$C$3*130*130</f>
        <v>25.1375373736044</v>
      </c>
      <c r="AW6" s="0" t="n">
        <f aca="false">GFP_corrected!AW6*Calibration!$C$3*130*130</f>
        <v>338.088851190228</v>
      </c>
      <c r="AX6" s="0" t="n">
        <f aca="false">GFP_corrected!AX6*Calibration!$C$3*130*130</f>
        <v>-18.4810841582846</v>
      </c>
      <c r="AY6" s="0" t="n">
        <f aca="false">GFP_corrected!AY6*Calibration!$C$3*130*130</f>
        <v>-40.8520825881507</v>
      </c>
      <c r="AZ6" s="0" t="n">
        <f aca="false">GFP_corrected!AZ6*Calibration!$C$3*130*130</f>
        <v>-2.57718837172536</v>
      </c>
      <c r="BA6" s="0" t="n">
        <f aca="false">GFP_corrected!BA6*Calibration!$C$3*130*130</f>
        <v>9.88976228694596</v>
      </c>
      <c r="BB6" s="0" t="n">
        <f aca="false">GFP_corrected!BB6*Calibration!$C$3*130*130</f>
        <v>17.1196741935449</v>
      </c>
      <c r="BC6" s="0" t="n">
        <f aca="false">GFP_corrected!BC6*Calibration!$C$3*130*130</f>
        <v>-4.46099559677243</v>
      </c>
      <c r="BD6" s="0" t="n">
        <f aca="false">GFP_corrected!BD6*Calibration!$C$3*130*130</f>
        <v>-98.8539251429202</v>
      </c>
      <c r="BE6" s="0" t="n">
        <f aca="false">GFP_corrected!BE6*Calibration!$C$3*130*130</f>
        <v>-234.483045396485</v>
      </c>
      <c r="BF6" s="0" t="n">
        <f aca="false">GFP_corrected!BF6*Calibration!$C$3*130*130</f>
        <v>-154.043994935117</v>
      </c>
      <c r="BG6" s="0" t="n">
        <f aca="false">GFP_corrected!BG6*Calibration!$C$3*130*130</f>
        <v>223.639145257323</v>
      </c>
      <c r="BH6" s="0" t="n">
        <f aca="false">GFP_corrected!BH6*Calibration!$C$3*130*130</f>
        <v>-58.6120984804908</v>
      </c>
      <c r="BI6" s="0" t="n">
        <f aca="false">GFP_corrected!BI6*Calibration!$C$3*130*130</f>
        <v>-99.6669545633912</v>
      </c>
      <c r="BJ6" s="0" t="n">
        <f aca="false">GFP_corrected!BJ6*Calibration!$C$3*130*130</f>
        <v>-124.593492176301</v>
      </c>
      <c r="BK6" s="0" t="n">
        <f aca="false">GFP_corrected!BK6*Calibration!$C$3*130*130</f>
        <v>-125.7642470829</v>
      </c>
      <c r="BL6" s="0" t="n">
        <f aca="false">GFP_corrected!BL6*Calibration!$C$3*130*130</f>
        <v>407.858603387863</v>
      </c>
      <c r="BM6" s="0" t="n">
        <f aca="false">GFP_corrected!BM6*Calibration!$C$3*130*130</f>
        <v>-51.2040918769757</v>
      </c>
      <c r="BN6" s="0" t="n">
        <f aca="false">GFP_corrected!BN6*Calibration!$C$3*130*130</f>
        <v>-18.7942280686415</v>
      </c>
      <c r="BO6" s="0" t="n">
        <f aca="false">GFP_corrected!BO6*Calibration!$C$3*130*130</f>
        <v>49.6689000228805</v>
      </c>
      <c r="BP6" s="0" t="n">
        <f aca="false">GFP_corrected!BP6*Calibration!$C$3*130*130</f>
        <v>173.797115588151</v>
      </c>
      <c r="BQ6" s="0" t="n">
        <f aca="false">GFP_corrected!BQ6*Calibration!$C$3*130*130</f>
        <v>2.08746456902829</v>
      </c>
      <c r="BR6" s="0" t="n">
        <f aca="false">GFP_corrected!BR6*Calibration!$C$3*130*130</f>
        <v>-29.392729866475</v>
      </c>
      <c r="BS6" s="0" t="n">
        <f aca="false">GFP_corrected!BS6*Calibration!$C$3*130*130</f>
        <v>80.4535675517849</v>
      </c>
      <c r="BT6" s="0" t="n">
        <f aca="false">GFP_corrected!BT6*Calibration!$C$3*130*130</f>
        <v>10.0520779827566</v>
      </c>
      <c r="BU6" s="0" t="n">
        <f aca="false">GFP_corrected!BU6*Calibration!$C$3*130*130</f>
        <v>40.6012772715816</v>
      </c>
      <c r="BV6" s="0" t="n">
        <f aca="false">GFP_corrected!BV6*Calibration!$C$3*130*130</f>
        <v>-92.3840244966287</v>
      </c>
      <c r="BW6" s="0" t="n">
        <f aca="false">GFP_corrected!BW6*Calibration!$C$3*130*130</f>
        <v>-94.7958675633912</v>
      </c>
      <c r="BX6" s="0" t="n">
        <f aca="false">GFP_corrected!BX6*Calibration!$C$3*130*130</f>
        <v>-32.9601797940754</v>
      </c>
      <c r="BY6" s="0" t="n">
        <f aca="false">GFP_corrected!BY6*Calibration!$C$3*130*130</f>
        <v>-72.9981387940754</v>
      </c>
      <c r="BZ6" s="0" t="n">
        <f aca="false">GFP_corrected!BZ6*Calibration!$C$3*130*130</f>
        <v>-8.52900456527022</v>
      </c>
      <c r="CA6" s="0" t="n">
        <f aca="false">GFP_corrected!CA6*Calibration!$C$3*130*130</f>
        <v>6.36927130120477</v>
      </c>
      <c r="CB6" s="0" t="n">
        <f aca="false">GFP_corrected!CB6*Calibration!$C$3*130*130</f>
        <v>-176.793441615121</v>
      </c>
      <c r="CC6" s="0" t="n">
        <f aca="false">GFP_corrected!CC6*Calibration!$C$3*130*130</f>
        <v>23.2019951868022</v>
      </c>
      <c r="CD6" s="0" t="n">
        <f aca="false">GFP_corrected!CD6*Calibration!$C$3*130*130</f>
        <v>76.0752339636341</v>
      </c>
      <c r="CE6" s="0" t="n">
        <f aca="false">GFP_corrected!CE6*Calibration!$C$3*130*130</f>
        <v>105.724176121919</v>
      </c>
      <c r="CF6" s="0" t="n">
        <f aca="false">GFP_corrected!CF6*Calibration!$C$3*130*130</f>
        <v>61.1291365937878</v>
      </c>
      <c r="CG6" s="0" t="n">
        <f aca="false">GFP_corrected!CG6*Calibration!$C$3*130*130</f>
        <v>5.01347863015368</v>
      </c>
      <c r="CH6" s="0" t="n">
        <f aca="false">GFP_corrected!CH6*Calibration!$C$3*130*130</f>
        <v>46.9363390228805</v>
      </c>
      <c r="CI6" s="0" t="n">
        <f aca="false">GFP_corrected!CI6*Calibration!$C$3*130*130</f>
        <v>88.1106756365643</v>
      </c>
      <c r="CJ6" s="0" t="n">
        <f aca="false">GFP_corrected!CJ6*Calibration!$C$3*130*130</f>
        <v>333.214755868795</v>
      </c>
      <c r="CK6" s="0" t="n">
        <f aca="false">GFP_corrected!CK6*Calibration!$C$3*130*130</f>
        <v>12.9880647205702</v>
      </c>
      <c r="CL6" s="0" t="n">
        <f aca="false">GFP_corrected!CL6*Calibration!$C$3*130*130</f>
        <v>24.3742648979772</v>
      </c>
      <c r="CM6" s="0" t="n">
        <f aca="false">GFP_corrected!CM6*Calibration!$C$3*130*130</f>
        <v>25.7910916766882</v>
      </c>
      <c r="CN6" s="0" t="n">
        <f aca="false">GFP_corrected!CN6*Calibration!$C$3*130*130</f>
        <v>252.019123105449</v>
      </c>
      <c r="CO6" s="0" t="n">
        <f aca="false">GFP_corrected!CO6*Calibration!$C$3*130*130</f>
        <v>176.59292031889</v>
      </c>
      <c r="CP6" s="0" t="n">
        <f aca="false">GFP_corrected!CP6*Calibration!$C$3*130*130</f>
        <v>106.04337925058</v>
      </c>
      <c r="CQ6" s="0" t="n">
        <f aca="false">GFP_corrected!CQ6*Calibration!$C$3*130*130</f>
        <v>102.509486629822</v>
      </c>
      <c r="CR6" s="0" t="n">
        <f aca="false">GFP_corrected!CR6*Calibration!$C$3*130*130</f>
        <v>212.665666743119</v>
      </c>
      <c r="CS6" s="0" t="n">
        <f aca="false">GFP_corrected!CS6*Calibration!$C$3*130*130</f>
        <v>-17.5572423975905</v>
      </c>
      <c r="CT6" s="0" t="n">
        <f aca="false">GFP_corrected!CT6*Calibration!$C$3*130*130</f>
        <v>183.169046316237</v>
      </c>
      <c r="CU6" s="0" t="n">
        <f aca="false">GFP_corrected!CU6*Calibration!$C$3*130*130</f>
        <v>23.0249733698463</v>
      </c>
      <c r="CV6" s="0" t="n">
        <f aca="false">GFP_corrected!CV6*Calibration!$C$3*130*130</f>
        <v>-3.72109743285075</v>
      </c>
      <c r="CW6" s="0" t="n">
        <f aca="false">GFP_corrected!CW6*Calibration!$C$3*130*130</f>
        <v>9.07305101425882</v>
      </c>
      <c r="CX6" s="0" t="n">
        <f aca="false">GFP_corrected!CX6*Calibration!$C$3*130*130</f>
        <v>665.404976768652</v>
      </c>
      <c r="CY6" s="0" t="n">
        <f aca="false">GFP_corrected!CY6*Calibration!$C$3*130*130</f>
        <v>-6.16994805250369</v>
      </c>
      <c r="CZ6" s="0" t="n">
        <f aca="false">GFP_corrected!CZ6*Calibration!$C$3*130*130</f>
        <v>-101.26057155289</v>
      </c>
      <c r="DA6" s="0" t="n">
        <f aca="false">GFP_corrected!DA6*Calibration!$C$3*130*130</f>
        <v>119.509049337239</v>
      </c>
      <c r="DB6" s="0" t="n">
        <f aca="false">GFP_corrected!DB6*Calibration!$C$3*130*130</f>
        <v>28.0215788312147</v>
      </c>
      <c r="DC6" s="0" t="n">
        <f aca="false">GFP_corrected!DC6*Calibration!$C$3*130*130</f>
        <v>79.6232017501934</v>
      </c>
      <c r="DD6" s="0" t="n">
        <f aca="false">GFP_corrected!DD6*Calibration!$C$3*130*130</f>
        <v>104.725456693932</v>
      </c>
      <c r="DE6" s="0" t="n">
        <f aca="false">GFP_corrected!DE6*Calibration!$C$3*130*130</f>
        <v>29.1362859684978</v>
      </c>
      <c r="DF6" s="0" t="n">
        <f aca="false">GFP_corrected!DF6*Calibration!$C$3*130*130</f>
        <v>-45.4284136511552</v>
      </c>
      <c r="DG6" s="0" t="n">
        <f aca="false">GFP_corrected!DG6*Calibration!$C$3*130*130</f>
        <v>-37.0599783709519</v>
      </c>
      <c r="DH6" s="0" t="n">
        <f aca="false">GFP_corrected!DH6*Calibration!$C$3*130*130</f>
        <v>76.7694563841051</v>
      </c>
      <c r="DI6" s="0" t="n">
        <f aca="false">GFP_corrected!DI6*Calibration!$C$3*130*130</f>
        <v>111.974640423124</v>
      </c>
      <c r="DJ6" s="0" t="n">
        <f aca="false">GFP_corrected!DJ6*Calibration!$C$3*130*130</f>
        <v>38.7527311886812</v>
      </c>
      <c r="DK6" s="0" t="n">
        <f aca="false">GFP_corrected!DK6*Calibration!$C$3*130*130</f>
        <v>-457.76894571825</v>
      </c>
      <c r="DL6" s="0" t="n">
        <f aca="false">GFP_corrected!DL6*Calibration!$C$3*130*130</f>
        <v>90.2485281057809</v>
      </c>
      <c r="DM6" s="0" t="n">
        <f aca="false">GFP_corrected!DM6*Calibration!$C$3*130*130</f>
        <v>192.84652564408</v>
      </c>
      <c r="DN6" s="0" t="n">
        <f aca="false">GFP_corrected!DN6*Calibration!$C$3*130*130</f>
        <v>82.9112966804463</v>
      </c>
      <c r="DO6" s="0" t="n">
        <f aca="false">GFP_corrected!DO6*Calibration!$C$3*130*130</f>
        <v>83.9065445746654</v>
      </c>
      <c r="DP6" s="0" t="n">
        <f aca="false">GFP_corrected!DP6*Calibration!$C$3*130*130</f>
        <v>29.2388720427764</v>
      </c>
      <c r="DQ6" s="0" t="n">
        <f aca="false">GFP_corrected!DQ6*Calibration!$C$3*130*130</f>
        <v>64.8668968769757</v>
      </c>
      <c r="DR6" s="0" t="n">
        <f aca="false">GFP_corrected!DR6*Calibration!$C$3*130*130</f>
        <v>52.2121104508676</v>
      </c>
      <c r="DS6" s="0" t="n">
        <f aca="false">GFP_corrected!DS6*Calibration!$C$3*130*130</f>
        <v>23.4554094756272</v>
      </c>
      <c r="DT6" s="0" t="n">
        <f aca="false">GFP_corrected!DT6*Calibration!$C$3*130*130</f>
        <v>39.9765042554437</v>
      </c>
      <c r="DU6" s="0" t="n">
        <f aca="false">GFP_corrected!DU6*Calibration!$C$3*130*130</f>
        <v>144.942857452415</v>
      </c>
      <c r="DV6" s="0" t="n">
        <f aca="false">GFP_corrected!DV6*Calibration!$C$3*130*130</f>
        <v>7.08125073969264</v>
      </c>
      <c r="DW6" s="0" t="n">
        <f aca="false">GFP_corrected!DW6*Calibration!$C$3*130*130</f>
        <v>-38.6391208454735</v>
      </c>
      <c r="DX6" s="0" t="n">
        <f aca="false">GFP_corrected!DX6*Calibration!$C$3*130*130</f>
        <v>97.6909758653694</v>
      </c>
      <c r="DY6" s="0" t="n">
        <f aca="false">GFP_corrected!DY6*Calibration!$C$3*130*130</f>
        <v>13.1001602592018</v>
      </c>
      <c r="DZ6" s="0" t="n">
        <f aca="false">GFP_corrected!DZ6*Calibration!$C$3*130*130</f>
        <v>58.0713132468221</v>
      </c>
      <c r="EA6" s="0" t="n">
        <f aca="false">GFP_corrected!EA6*Calibration!$C$3*130*130</f>
        <v>10.7069154842489</v>
      </c>
      <c r="EB6" s="0" t="n">
        <f aca="false">GFP_corrected!EB6*Calibration!$C$3*130*130</f>
        <v>29.9655576024095</v>
      </c>
      <c r="EC6" s="0" t="n">
        <f aca="false">GFP_corrected!EC6*Calibration!$C$3*130*130</f>
        <v>12.2695841391621</v>
      </c>
      <c r="ED6" s="0" t="n">
        <f aca="false">GFP_corrected!ED6*Calibration!$C$3*130*130</f>
        <v>48.8779404279871</v>
      </c>
      <c r="EE6" s="0" t="n">
        <f aca="false">GFP_corrected!EE6*Calibration!$C$3*130*130</f>
        <v>26.6573495757709</v>
      </c>
      <c r="EF6" s="0" t="n">
        <f aca="false">GFP_corrected!EF6*Calibration!$C$3*130*130</f>
        <v>16.4405998188349</v>
      </c>
      <c r="EG6" s="0" t="n">
        <f aca="false">GFP_corrected!EG6*Calibration!$C$3*130*130</f>
        <v>17.7721556166684</v>
      </c>
    </row>
    <row r="7" customFormat="false" ht="15" hidden="false" customHeight="false" outlineLevel="0" collapsed="false">
      <c r="A7" s="0" t="n">
        <f aca="false">GFP_corrected!A7</f>
        <v>-0.25</v>
      </c>
      <c r="B7" s="0" t="n">
        <f aca="false">GFP_corrected!B7*Calibration!$C$3*130*130</f>
        <v>54.7291272764452</v>
      </c>
      <c r="C7" s="0" t="n">
        <f aca="false">GFP_corrected!C7*Calibration!$C$3*130*130</f>
        <v>147.76973568531</v>
      </c>
      <c r="D7" s="0" t="n">
        <f aca="false">GFP_corrected!D7*Calibration!$C$3*130*130</f>
        <v>7.00052417254338</v>
      </c>
      <c r="E7" s="0" t="n">
        <f aca="false">GFP_corrected!E7*Calibration!$C$3*130*130</f>
        <v>28.204007623411</v>
      </c>
      <c r="F7" s="0" t="n">
        <f aca="false">GFP_corrected!F7*Calibration!$C$3*130*130</f>
        <v>262.832727153089</v>
      </c>
      <c r="G7" s="0" t="n">
        <f aca="false">GFP_corrected!G7*Calibration!$C$3*130*130</f>
        <v>-30.3531372554437</v>
      </c>
      <c r="H7" s="0" t="n">
        <f aca="false">GFP_corrected!H7*Calibration!$C$3*130*130</f>
        <v>-0.483454265944481</v>
      </c>
      <c r="I7" s="0" t="n">
        <f aca="false">GFP_corrected!I7*Calibration!$C$3*130*130</f>
        <v>33.2694528214875</v>
      </c>
      <c r="J7" s="0" t="n">
        <f aca="false">GFP_corrected!J7*Calibration!$C$3*130*130</f>
        <v>-17.7667273537085</v>
      </c>
      <c r="K7" s="0" t="n">
        <f aca="false">GFP_corrected!K7*Calibration!$C$3*130*130</f>
        <v>195.345343527025</v>
      </c>
      <c r="L7" s="0" t="n">
        <f aca="false">GFP_corrected!L7*Calibration!$C$3*130*130</f>
        <v>-46.9532121916658</v>
      </c>
      <c r="M7" s="0" t="n">
        <f aca="false">GFP_corrected!M7*Calibration!$C$3*130*130</f>
        <v>-16.0614354624739</v>
      </c>
      <c r="N7" s="0" t="n">
        <f aca="false">GFP_corrected!N7*Calibration!$C$3*130*130</f>
        <v>-18.0082335243728</v>
      </c>
      <c r="O7" s="0" t="n">
        <f aca="false">GFP_corrected!O7*Calibration!$C$3*130*130</f>
        <v>35.1980519407537</v>
      </c>
      <c r="P7" s="0" t="n">
        <f aca="false">GFP_corrected!P7*Calibration!$C$3*130*130</f>
        <v>-18.3341481144026</v>
      </c>
      <c r="Q7" s="0" t="n">
        <f aca="false">GFP_corrected!Q7*Calibration!$C$3*130*130</f>
        <v>235.138766747209</v>
      </c>
      <c r="R7" s="0" t="n">
        <f aca="false">GFP_corrected!R7*Calibration!$C$3*130*130</f>
        <v>108.152240114403</v>
      </c>
      <c r="S7" s="0" t="n">
        <f aca="false">GFP_corrected!S7*Calibration!$C$3*130*130</f>
        <v>301.73277244711</v>
      </c>
      <c r="T7" s="0" t="n">
        <f aca="false">GFP_corrected!T7*Calibration!$C$3*130*130</f>
        <v>236.590034681993</v>
      </c>
      <c r="U7" s="0" t="n">
        <f aca="false">GFP_corrected!U7*Calibration!$C$3*130*130</f>
        <v>84.8366345843927</v>
      </c>
      <c r="V7" s="0" t="n">
        <f aca="false">GFP_corrected!V7*Calibration!$C$3*130*130</f>
        <v>121.063470438488</v>
      </c>
      <c r="W7" s="0" t="n">
        <f aca="false">GFP_corrected!W7*Calibration!$C$3*130*130</f>
        <v>140.810531873218</v>
      </c>
      <c r="X7" s="0" t="n">
        <f aca="false">GFP_corrected!X7*Calibration!$C$3*130*130</f>
        <v>-5.44909010500738</v>
      </c>
      <c r="Y7" s="0" t="n">
        <f aca="false">GFP_corrected!Y7*Calibration!$C$3*130*130</f>
        <v>149.517652423123</v>
      </c>
      <c r="Z7" s="0" t="n">
        <f aca="false">GFP_corrected!Z7*Calibration!$C$3*130*130</f>
        <v>147.386490127556</v>
      </c>
      <c r="AA7" s="0" t="n">
        <f aca="false">GFP_corrected!AA7*Calibration!$C$3*130*130</f>
        <v>755.90887589245</v>
      </c>
      <c r="AB7" s="0" t="n">
        <f aca="false">GFP_corrected!AB7*Calibration!$C$3*130*130</f>
        <v>-78.0178869609816</v>
      </c>
      <c r="AC7" s="0" t="n">
        <f aca="false">GFP_corrected!AC7*Calibration!$C$3*130*130</f>
        <v>0.00921865689485</v>
      </c>
      <c r="AD7" s="0" t="n">
        <f aca="false">GFP_corrected!AD7*Calibration!$C$3*130*130</f>
        <v>66.7284239579971</v>
      </c>
      <c r="AE7" s="0" t="n">
        <f aca="false">GFP_corrected!AE7*Calibration!$C$3*130*130</f>
        <v>37.9535453278434</v>
      </c>
      <c r="AF7" s="0" t="n">
        <f aca="false">GFP_corrected!AF7*Calibration!$C$3*130*130</f>
        <v>81.0041151436937</v>
      </c>
      <c r="AG7" s="0" t="n">
        <f aca="false">GFP_corrected!AG7*Calibration!$C$3*130*130</f>
        <v>147.2911000147</v>
      </c>
      <c r="AH7" s="0" t="n">
        <f aca="false">GFP_corrected!AH7*Calibration!$C$3*130*130</f>
        <v>102.68520396065</v>
      </c>
      <c r="AI7" s="0" t="n">
        <f aca="false">GFP_corrected!AI7*Calibration!$C$3*130*130</f>
        <v>23.2991955735599</v>
      </c>
      <c r="AJ7" s="0" t="n">
        <f aca="false">GFP_corrected!AJ7*Calibration!$C$3*130*130</f>
        <v>23.2740535633912</v>
      </c>
      <c r="AK7" s="0" t="n">
        <f aca="false">GFP_corrected!AK7*Calibration!$C$3*130*130</f>
        <v>436.376702634021</v>
      </c>
      <c r="AL7" s="0" t="n">
        <f aca="false">GFP_corrected!AL7*Calibration!$C$3*130*130</f>
        <v>167.375941582182</v>
      </c>
      <c r="AM7" s="0" t="n">
        <f aca="false">GFP_corrected!AM7*Calibration!$C$3*130*130</f>
        <v>104.20026143064</v>
      </c>
      <c r="AN7" s="0" t="n">
        <f aca="false">GFP_corrected!AN7*Calibration!$C$3*130*130</f>
        <v>339.510012064219</v>
      </c>
      <c r="AO7" s="0" t="n">
        <f aca="false">GFP_corrected!AO7*Calibration!$C$3*130*130</f>
        <v>511.318609880843</v>
      </c>
      <c r="AP7" s="0" t="n">
        <f aca="false">GFP_corrected!AP7*Calibration!$C$3*130*130</f>
        <v>397.834297675251</v>
      </c>
      <c r="AQ7" s="0" t="n">
        <f aca="false">GFP_corrected!AQ7*Calibration!$C$3*130*130</f>
        <v>294.841125173317</v>
      </c>
      <c r="AR7" s="0" t="n">
        <f aca="false">GFP_corrected!AR7*Calibration!$C$3*130*130</f>
        <v>138.230588073947</v>
      </c>
      <c r="AS7" s="0" t="n">
        <f aca="false">GFP_corrected!AS7*Calibration!$C$3*130*130</f>
        <v>35.3467131076599</v>
      </c>
      <c r="AT7" s="0" t="n">
        <f aca="false">GFP_corrected!AT7*Calibration!$C$3*130*130</f>
        <v>-54.2969660476401</v>
      </c>
      <c r="AU7" s="0" t="n">
        <f aca="false">GFP_corrected!AU7*Calibration!$C$3*130*130</f>
        <v>3.21753007052058</v>
      </c>
      <c r="AV7" s="0" t="n">
        <f aca="false">GFP_corrected!AV7*Calibration!$C$3*130*130</f>
        <v>-24.7373973593456</v>
      </c>
      <c r="AW7" s="0" t="n">
        <f aca="false">GFP_corrected!AW7*Calibration!$C$3*130*130</f>
        <v>179.565661715707</v>
      </c>
      <c r="AX7" s="0" t="n">
        <f aca="false">GFP_corrected!AX7*Calibration!$C$3*130*130</f>
        <v>-18.8230093555875</v>
      </c>
      <c r="AY7" s="0" t="n">
        <f aca="false">GFP_corrected!AY7*Calibration!$C$3*130*130</f>
        <v>-36.0651724013485</v>
      </c>
      <c r="AZ7" s="0" t="n">
        <f aca="false">GFP_corrected!AZ7*Calibration!$C$3*130*130</f>
        <v>-9.10572447186912</v>
      </c>
      <c r="BA7" s="0" t="n">
        <f aca="false">GFP_corrected!BA7*Calibration!$C$3*130*130</f>
        <v>-16.128970713054</v>
      </c>
      <c r="BB7" s="0" t="n">
        <f aca="false">GFP_corrected!BB7*Calibration!$C$3*130*130</f>
        <v>-15.2005845386316</v>
      </c>
      <c r="BC7" s="0" t="n">
        <f aca="false">GFP_corrected!BC7*Calibration!$C$3*130*130</f>
        <v>31.2741597254338</v>
      </c>
      <c r="BD7" s="0" t="n">
        <f aca="false">GFP_corrected!BD7*Calibration!$C$3*130*130</f>
        <v>-94.0577158102132</v>
      </c>
      <c r="BE7" s="0" t="n">
        <f aca="false">GFP_corrected!BE7*Calibration!$C$3*130*130</f>
        <v>-275.095136618547</v>
      </c>
      <c r="BF7" s="0" t="n">
        <f aca="false">GFP_corrected!BF7*Calibration!$C$3*130*130</f>
        <v>-209.409361421244</v>
      </c>
      <c r="BG7" s="0" t="n">
        <f aca="false">GFP_corrected!BG7*Calibration!$C$3*130*130</f>
        <v>309.873334797834</v>
      </c>
      <c r="BH7" s="0" t="n">
        <f aca="false">GFP_corrected!BH7*Calibration!$C$3*130*130</f>
        <v>-16.9541398578533</v>
      </c>
      <c r="BI7" s="0" t="n">
        <f aca="false">GFP_corrected!BI7*Calibration!$C$3*130*130</f>
        <v>-159.446357704432</v>
      </c>
      <c r="BJ7" s="0" t="n">
        <f aca="false">GFP_corrected!BJ7*Calibration!$C$3*130*130</f>
        <v>-153.060213234442</v>
      </c>
      <c r="BK7" s="0" t="n">
        <f aca="false">GFP_corrected!BK7*Calibration!$C$3*130*130</f>
        <v>-164.223316502266</v>
      </c>
      <c r="BL7" s="0" t="n">
        <f aca="false">GFP_corrected!BL7*Calibration!$C$3*130*130</f>
        <v>782.503844298994</v>
      </c>
      <c r="BM7" s="0" t="n">
        <f aca="false">GFP_corrected!BM7*Calibration!$C$3*130*130</f>
        <v>-83.5353961658007</v>
      </c>
      <c r="BN7" s="0" t="n">
        <f aca="false">GFP_corrected!BN7*Calibration!$C$3*130*130</f>
        <v>-14.747216045761</v>
      </c>
      <c r="BO7" s="0" t="n">
        <f aca="false">GFP_corrected!BO7*Calibration!$C$3*130*130</f>
        <v>7.15633872543382</v>
      </c>
      <c r="BP7" s="0" t="n">
        <f aca="false">GFP_corrected!BP7*Calibration!$C$3*130*130</f>
        <v>836.980819197303</v>
      </c>
      <c r="BQ7" s="0" t="n">
        <f aca="false">GFP_corrected!BQ7*Calibration!$C$3*130*130</f>
        <v>1.02337693810112</v>
      </c>
      <c r="BR7" s="0" t="n">
        <f aca="false">GFP_corrected!BR7*Calibration!$C$3*130*130</f>
        <v>-3.31058539272683</v>
      </c>
      <c r="BS7" s="0" t="n">
        <f aca="false">GFP_corrected!BS7*Calibration!$C$3*130*130</f>
        <v>30.1919157273129</v>
      </c>
      <c r="BT7" s="0" t="n">
        <f aca="false">GFP_corrected!BT7*Calibration!$C$3*130*130</f>
        <v>-43.4978578026971</v>
      </c>
      <c r="BU7" s="0" t="n">
        <f aca="false">GFP_corrected!BU7*Calibration!$C$3*130*130</f>
        <v>46.3585462363213</v>
      </c>
      <c r="BV7" s="0" t="n">
        <f aca="false">GFP_corrected!BV7*Calibration!$C$3*130*130</f>
        <v>-94.8183793135846</v>
      </c>
      <c r="BW7" s="0" t="n">
        <f aca="false">GFP_corrected!BW7*Calibration!$C$3*130*130</f>
        <v>-79.0057924384879</v>
      </c>
      <c r="BX7" s="0" t="n">
        <f aca="false">GFP_corrected!BX7*Calibration!$C$3*130*130</f>
        <v>-73.5452148522162</v>
      </c>
      <c r="BY7" s="0" t="n">
        <f aca="false">GFP_corrected!BY7*Calibration!$C$3*130*130</f>
        <v>-83.5397089733614</v>
      </c>
      <c r="BZ7" s="0" t="n">
        <f aca="false">GFP_corrected!BZ7*Calibration!$C$3*130*130</f>
        <v>1.91736453188896</v>
      </c>
      <c r="CA7" s="0" t="n">
        <f aca="false">GFP_corrected!CA7*Calibration!$C$3*130*130</f>
        <v>25.0994356530342</v>
      </c>
      <c r="CB7" s="0" t="n">
        <f aca="false">GFP_corrected!CB7*Calibration!$C$3*130*130</f>
        <v>-64.7547800506247</v>
      </c>
      <c r="CC7" s="0" t="n">
        <f aca="false">GFP_corrected!CC7*Calibration!$C$3*130*130</f>
        <v>2.62414731358455</v>
      </c>
      <c r="CD7" s="0" t="n">
        <f aca="false">GFP_corrected!CD7*Calibration!$C$3*130*130</f>
        <v>45.4321167910908</v>
      </c>
      <c r="CE7" s="0" t="n">
        <f aca="false">GFP_corrected!CE7*Calibration!$C$3*130*130</f>
        <v>55.8321579017353</v>
      </c>
      <c r="CF7" s="0" t="n">
        <f aca="false">GFP_corrected!CF7*Calibration!$C$3*130*130</f>
        <v>-2.67283137846802</v>
      </c>
      <c r="CG7" s="0" t="n">
        <f aca="false">GFP_corrected!CG7*Calibration!$C$3*130*130</f>
        <v>-0.383687482369854</v>
      </c>
      <c r="CH7" s="0" t="n">
        <f aca="false">GFP_corrected!CH7*Calibration!$C$3*130*130</f>
        <v>35.0794552592018</v>
      </c>
      <c r="CI7" s="0" t="n">
        <f aca="false">GFP_corrected!CI7*Calibration!$C$3*130*130</f>
        <v>-6.99055149585517</v>
      </c>
      <c r="CJ7" s="0" t="n">
        <f aca="false">GFP_corrected!CJ7*Calibration!$C$3*130*130</f>
        <v>42.9479837415717</v>
      </c>
      <c r="CK7" s="0" t="n">
        <f aca="false">GFP_corrected!CK7*Calibration!$C$3*130*130</f>
        <v>-11.5355348750967</v>
      </c>
      <c r="CL7" s="0" t="n">
        <f aca="false">GFP_corrected!CL7*Calibration!$C$3*130*130</f>
        <v>15.0664191744224</v>
      </c>
      <c r="CM7" s="0" t="n">
        <f aca="false">GFP_corrected!CM7*Calibration!$C$3*130*130</f>
        <v>40.1067774489886</v>
      </c>
      <c r="CN7" s="0" t="n">
        <f aca="false">GFP_corrected!CN7*Calibration!$C$3*130*130</f>
        <v>39.5657606091522</v>
      </c>
      <c r="CO7" s="0" t="n">
        <f aca="false">GFP_corrected!CO7*Calibration!$C$3*130*130</f>
        <v>7.20632727644522</v>
      </c>
      <c r="CP7" s="0" t="n">
        <f aca="false">GFP_corrected!CP7*Calibration!$C$3*130*130</f>
        <v>67.4481877378136</v>
      </c>
      <c r="CQ7" s="0" t="n">
        <f aca="false">GFP_corrected!CQ7*Calibration!$C$3*130*130</f>
        <v>14.9417632745662</v>
      </c>
      <c r="CR7" s="0" t="n">
        <f aca="false">GFP_corrected!CR7*Calibration!$C$3*130*130</f>
        <v>-7.20481247186912</v>
      </c>
      <c r="CS7" s="0" t="n">
        <f aca="false">GFP_corrected!CS7*Calibration!$C$3*130*130</f>
        <v>-26.0944732288051</v>
      </c>
      <c r="CT7" s="0" t="n">
        <f aca="false">GFP_corrected!CT7*Calibration!$C$3*130*130</f>
        <v>87.7529288627169</v>
      </c>
      <c r="CU7" s="0" t="n">
        <f aca="false">GFP_corrected!CU7*Calibration!$C$3*130*130</f>
        <v>35.3045088979772</v>
      </c>
      <c r="CV7" s="0" t="n">
        <f aca="false">GFP_corrected!CV7*Calibration!$C$3*130*130</f>
        <v>9.35718203150221</v>
      </c>
      <c r="CW7" s="0" t="n">
        <f aca="false">GFP_corrected!CW7*Calibration!$C$3*130*130</f>
        <v>4.81827915828457</v>
      </c>
      <c r="CX7" s="0" t="n">
        <f aca="false">GFP_corrected!CX7*Calibration!$C$3*130*130</f>
        <v>961.733892929589</v>
      </c>
      <c r="CY7" s="0" t="n">
        <f aca="false">GFP_corrected!CY7*Calibration!$C$3*130*130</f>
        <v>-3.32335607239962</v>
      </c>
      <c r="CZ7" s="0" t="n">
        <f aca="false">GFP_corrected!CZ7*Calibration!$C$3*130*130</f>
        <v>-58.7555842783243</v>
      </c>
      <c r="DA7" s="0" t="n">
        <f aca="false">GFP_corrected!DA7*Calibration!$C$3*130*130</f>
        <v>-6.86677944523052</v>
      </c>
      <c r="DB7" s="0" t="n">
        <f aca="false">GFP_corrected!DB7*Calibration!$C$3*130*130</f>
        <v>37.4938860105007</v>
      </c>
      <c r="DC7" s="0" t="n">
        <f aca="false">GFP_corrected!DC7*Calibration!$C$3*130*130</f>
        <v>81.6998310810213</v>
      </c>
      <c r="DD7" s="0" t="n">
        <f aca="false">GFP_corrected!DD7*Calibration!$C$3*130*130</f>
        <v>126.97417659003</v>
      </c>
      <c r="DE7" s="0" t="n">
        <f aca="false">GFP_corrected!DE7*Calibration!$C$3*130*130</f>
        <v>68.6938203117055</v>
      </c>
      <c r="DF7" s="0" t="n">
        <f aca="false">GFP_corrected!DF7*Calibration!$C$3*130*130</f>
        <v>-44.7947834137283</v>
      </c>
      <c r="DG7" s="0" t="n">
        <f aca="false">GFP_corrected!DG7*Calibration!$C$3*130*130</f>
        <v>-31.1841340123798</v>
      </c>
      <c r="DH7" s="0" t="n">
        <f aca="false">GFP_corrected!DH7*Calibration!$C$3*130*130</f>
        <v>2.07728157389191</v>
      </c>
      <c r="DI7" s="0" t="n">
        <f aca="false">GFP_corrected!DI7*Calibration!$C$3*130*130</f>
        <v>87.6609677081904</v>
      </c>
      <c r="DJ7" s="0" t="n">
        <f aca="false">GFP_corrected!DJ7*Calibration!$C$3*130*130</f>
        <v>110.469302735935</v>
      </c>
      <c r="DK7" s="0" t="n">
        <f aca="false">GFP_corrected!DK7*Calibration!$C$3*130*130</f>
        <v>-19.2761675300099</v>
      </c>
      <c r="DL7" s="0" t="n">
        <f aca="false">GFP_corrected!DL7*Calibration!$C$3*130*130</f>
        <v>499.897904684204</v>
      </c>
      <c r="DM7" s="0" t="n">
        <f aca="false">GFP_corrected!DM7*Calibration!$C$3*130*130</f>
        <v>86.1655814099702</v>
      </c>
      <c r="DN7" s="0" t="n">
        <f aca="false">GFP_corrected!DN7*Calibration!$C$3*130*130</f>
        <v>38.8308487835746</v>
      </c>
      <c r="DO7" s="0" t="n">
        <f aca="false">GFP_corrected!DO7*Calibration!$C$3*130*130</f>
        <v>-27.9557899913783</v>
      </c>
      <c r="DP7" s="0" t="n">
        <f aca="false">GFP_corrected!DP7*Calibration!$C$3*130*130</f>
        <v>-26.6467459437382</v>
      </c>
      <c r="DQ7" s="0" t="n">
        <f aca="false">GFP_corrected!DQ7*Calibration!$C$3*130*130</f>
        <v>51.2529862603074</v>
      </c>
      <c r="DR7" s="0" t="n">
        <f aca="false">GFP_corrected!DR7*Calibration!$C$3*130*130</f>
        <v>31.1977672535647</v>
      </c>
      <c r="DS7" s="0" t="n">
        <f aca="false">GFP_corrected!DS7*Calibration!$C$3*130*130</f>
        <v>5.87087930794743</v>
      </c>
      <c r="DT7" s="0" t="n">
        <f aca="false">GFP_corrected!DT7*Calibration!$C$3*130*130</f>
        <v>-5.3809451868022</v>
      </c>
      <c r="DU7" s="0" t="n">
        <f aca="false">GFP_corrected!DU7*Calibration!$C$3*130*130</f>
        <v>102.451671162043</v>
      </c>
      <c r="DV7" s="0" t="n">
        <f aca="false">GFP_corrected!DV7*Calibration!$C$3*130*130</f>
        <v>-32.8859543698463</v>
      </c>
      <c r="DW7" s="0" t="n">
        <f aca="false">GFP_corrected!DW7*Calibration!$C$3*130*130</f>
        <v>232.890501286946</v>
      </c>
      <c r="DX7" s="0" t="n">
        <f aca="false">GFP_corrected!DX7*Calibration!$C$3*130*130</f>
        <v>69.5438572850669</v>
      </c>
      <c r="DY7" s="0" t="n">
        <f aca="false">GFP_corrected!DY7*Calibration!$C$3*130*130</f>
        <v>9.01266914966287</v>
      </c>
      <c r="DZ7" s="0" t="n">
        <f aca="false">GFP_corrected!DZ7*Calibration!$C$3*130*130</f>
        <v>3.75789466729301</v>
      </c>
      <c r="EA7" s="0" t="n">
        <f aca="false">GFP_corrected!EA7*Calibration!$C$3*130*130</f>
        <v>12.1077103679673</v>
      </c>
      <c r="EB7" s="0" t="n">
        <f aca="false">GFP_corrected!EB7*Calibration!$C$3*130*130</f>
        <v>23.4186122411849</v>
      </c>
      <c r="EC7" s="0" t="n">
        <f aca="false">GFP_corrected!EC7*Calibration!$C$3*130*130</f>
        <v>34.2707386462915</v>
      </c>
      <c r="ED7" s="0" t="n">
        <f aca="false">GFP_corrected!ED7*Calibration!$C$3*130*130</f>
        <v>38.6460426252901</v>
      </c>
      <c r="EE7" s="0" t="n">
        <f aca="false">GFP_corrected!EE7*Calibration!$C$3*130*130</f>
        <v>57.0083197835746</v>
      </c>
      <c r="EF7" s="0" t="n">
        <f aca="false">GFP_corrected!EF7*Calibration!$C$3*130*130</f>
        <v>13.9374265528904</v>
      </c>
      <c r="EG7" s="0" t="n">
        <f aca="false">GFP_corrected!EG7*Calibration!$C$3*130*130</f>
        <v>-21.4216153098265</v>
      </c>
    </row>
    <row r="8" customFormat="false" ht="15" hidden="false" customHeight="false" outlineLevel="0" collapsed="false">
      <c r="A8" s="0" t="n">
        <f aca="false">GFP_corrected!A8</f>
        <v>0</v>
      </c>
      <c r="B8" s="0" t="n">
        <f aca="false">GFP_corrected!B8*Calibration!$C$3*130*130</f>
        <v>67.9552266339118</v>
      </c>
      <c r="C8" s="0" t="n">
        <f aca="false">GFP_corrected!C8*Calibration!$C$3*130*130</f>
        <v>167.873484972485</v>
      </c>
      <c r="D8" s="0" t="n">
        <f aca="false">GFP_corrected!D8*Calibration!$C$3*130*130</f>
        <v>3.57935804576103</v>
      </c>
      <c r="E8" s="0" t="n">
        <f aca="false">GFP_corrected!E8*Calibration!$C$3*130*130</f>
        <v>2.45859169017353</v>
      </c>
      <c r="F8" s="0" t="n">
        <f aca="false">GFP_corrected!F8*Calibration!$C$3*130*130</f>
        <v>169.271867243837</v>
      </c>
      <c r="G8" s="0" t="n">
        <f aca="false">GFP_corrected!G8*Calibration!$C$3*130*130</f>
        <v>-40.4298727483143</v>
      </c>
      <c r="H8" s="0" t="n">
        <f aca="false">GFP_corrected!H8*Calibration!$C$3*130*130</f>
        <v>19.3882630686415</v>
      </c>
      <c r="I8" s="0" t="n">
        <f aca="false">GFP_corrected!I8*Calibration!$C$3*130*130</f>
        <v>31.3983737006743</v>
      </c>
      <c r="J8" s="0" t="n">
        <f aca="false">GFP_corrected!J8*Calibration!$C$3*130*130</f>
        <v>-7.15720128694596</v>
      </c>
      <c r="K8" s="0" t="n">
        <f aca="false">GFP_corrected!K8*Calibration!$C$3*130*130</f>
        <v>109.306332170664</v>
      </c>
      <c r="L8" s="0" t="n">
        <f aca="false">GFP_corrected!L8*Calibration!$C$3*130*130</f>
        <v>-14.7729677235548</v>
      </c>
      <c r="M8" s="0" t="n">
        <f aca="false">GFP_corrected!M8*Calibration!$C$3*130*130</f>
        <v>-37.0550133203272</v>
      </c>
      <c r="N8" s="0" t="n">
        <f aca="false">GFP_corrected!N8*Calibration!$C$3*130*130</f>
        <v>-8.41408973593456</v>
      </c>
      <c r="O8" s="0" t="n">
        <f aca="false">GFP_corrected!O8*Calibration!$C$3*130*130</f>
        <v>10.9750358942191</v>
      </c>
      <c r="P8" s="0" t="n">
        <f aca="false">GFP_corrected!P8*Calibration!$C$3*130*130</f>
        <v>-6.53827717066434</v>
      </c>
      <c r="Q8" s="0" t="n">
        <f aca="false">GFP_corrected!Q8*Calibration!$C$3*130*130</f>
        <v>637.639777972256</v>
      </c>
      <c r="R8" s="0" t="n">
        <f aca="false">GFP_corrected!R8*Calibration!$C$3*130*130</f>
        <v>4.58066515828457</v>
      </c>
      <c r="S8" s="0" t="n">
        <f aca="false">GFP_corrected!S8*Calibration!$C$3*130*130</f>
        <v>34.1519316462915</v>
      </c>
      <c r="T8" s="0" t="n">
        <f aca="false">GFP_corrected!T8*Calibration!$C$3*130*130</f>
        <v>48.8364310368073</v>
      </c>
      <c r="U8" s="0" t="n">
        <f aca="false">GFP_corrected!U8*Calibration!$C$3*130*130</f>
        <v>-17.4667960476401</v>
      </c>
      <c r="V8" s="0" t="n">
        <f aca="false">GFP_corrected!V8*Calibration!$C$3*130*130</f>
        <v>25.2576488597323</v>
      </c>
      <c r="W8" s="0" t="n">
        <f aca="false">GFP_corrected!W8*Calibration!$C$3*130*130</f>
        <v>46.4479197063114</v>
      </c>
      <c r="X8" s="0" t="n">
        <f aca="false">GFP_corrected!X8*Calibration!$C$3*130*130</f>
        <v>-12.5442056920526</v>
      </c>
      <c r="Y8" s="0" t="n">
        <f aca="false">GFP_corrected!Y8*Calibration!$C$3*130*130</f>
        <v>-5.87218379407537</v>
      </c>
      <c r="Z8" s="0" t="n">
        <f aca="false">GFP_corrected!Z8*Calibration!$C$3*130*130</f>
        <v>23.0569945843927</v>
      </c>
      <c r="AA8" s="0" t="n">
        <f aca="false">GFP_corrected!AA8*Calibration!$C$3*130*130</f>
        <v>-17.1389247284184</v>
      </c>
      <c r="AB8" s="0" t="n">
        <f aca="false">GFP_corrected!AB8*Calibration!$C$3*130*130</f>
        <v>-35.3477859876202</v>
      </c>
      <c r="AC8" s="0" t="n">
        <f aca="false">GFP_corrected!AC8*Calibration!$C$3*130*130</f>
        <v>-76.4472236462915</v>
      </c>
      <c r="AD8" s="0" t="n">
        <f aca="false">GFP_corrected!AD8*Calibration!$C$3*130*130</f>
        <v>-62.4961638522162</v>
      </c>
      <c r="AE8" s="0" t="n">
        <f aca="false">GFP_corrected!AE8*Calibration!$C$3*130*130</f>
        <v>-62.2540054384879</v>
      </c>
      <c r="AF8" s="0" t="n">
        <f aca="false">GFP_corrected!AF8*Calibration!$C$3*130*130</f>
        <v>-112.902794991378</v>
      </c>
      <c r="AG8" s="0" t="n">
        <f aca="false">GFP_corrected!AG8*Calibration!$C$3*130*130</f>
        <v>-42.2777665881507</v>
      </c>
      <c r="AH8" s="0" t="n">
        <f aca="false">GFP_corrected!AH8*Calibration!$C$3*130*130</f>
        <v>-24.4487006406544</v>
      </c>
      <c r="AI8" s="0" t="n">
        <f aca="false">GFP_corrected!AI8*Calibration!$C$3*130*130</f>
        <v>61.0425611267824</v>
      </c>
      <c r="AJ8" s="0" t="n">
        <f aca="false">GFP_corrected!AJ8*Calibration!$C$3*130*130</f>
        <v>-31.0744158398364</v>
      </c>
      <c r="AK8" s="0" t="n">
        <f aca="false">GFP_corrected!AK8*Calibration!$C$3*130*130</f>
        <v>20.8505126969162</v>
      </c>
      <c r="AL8" s="0" t="n">
        <f aca="false">GFP_corrected!AL8*Calibration!$C$3*130*130</f>
        <v>-17.7528837940754</v>
      </c>
      <c r="AM8" s="0" t="n">
        <f aca="false">GFP_corrected!AM8*Calibration!$C$3*130*130</f>
        <v>2.09350249961325</v>
      </c>
      <c r="AN8" s="0" t="n">
        <f aca="false">GFP_corrected!AN8*Calibration!$C$3*130*130</f>
        <v>3.12468506676251</v>
      </c>
      <c r="AO8" s="0" t="n">
        <f aca="false">GFP_corrected!AO8*Calibration!$C$3*130*130</f>
        <v>13.7432999609816</v>
      </c>
      <c r="AP8" s="0" t="n">
        <f aca="false">GFP_corrected!AP8*Calibration!$C$3*130*130</f>
        <v>39.3279150029846</v>
      </c>
      <c r="AQ8" s="0" t="n">
        <f aca="false">GFP_corrected!AQ8*Calibration!$C$3*130*130</f>
        <v>376.37516902476</v>
      </c>
      <c r="AR8" s="0" t="n">
        <f aca="false">GFP_corrected!AR8*Calibration!$C$3*130*130</f>
        <v>60.3931306005305</v>
      </c>
      <c r="AS8" s="0" t="n">
        <f aca="false">GFP_corrected!AS8*Calibration!$C$3*130*130</f>
        <v>27.7478198398364</v>
      </c>
      <c r="AT8" s="0" t="n">
        <f aca="false">GFP_corrected!AT8*Calibration!$C$3*130*130</f>
        <v>-33.1144795423897</v>
      </c>
      <c r="AU8" s="0" t="n">
        <f aca="false">GFP_corrected!AU8*Calibration!$C$3*130*130</f>
        <v>-24.9825853822261</v>
      </c>
      <c r="AV8" s="0" t="n">
        <f aca="false">GFP_corrected!AV8*Calibration!$C$3*130*130</f>
        <v>-36.7801814489886</v>
      </c>
      <c r="AW8" s="0" t="n">
        <f aca="false">GFP_corrected!AW8*Calibration!$C$3*130*130</f>
        <v>163.941983488007</v>
      </c>
      <c r="AX8" s="0" t="n">
        <f aca="false">GFP_corrected!AX8*Calibration!$C$3*130*130</f>
        <v>-19.6537957940754</v>
      </c>
      <c r="AY8" s="0" t="n">
        <f aca="false">GFP_corrected!AY8*Calibration!$C$3*130*130</f>
        <v>-7.88064691897868</v>
      </c>
      <c r="AZ8" s="0" t="n">
        <f aca="false">GFP_corrected!AZ8*Calibration!$C$3*130*130</f>
        <v>-2.94659036984632</v>
      </c>
      <c r="BA8" s="0" t="n">
        <f aca="false">GFP_corrected!BA8*Calibration!$C$3*130*130</f>
        <v>-55.8944752078037</v>
      </c>
      <c r="BB8" s="0" t="n">
        <f aca="false">GFP_corrected!BB8*Calibration!$C$3*130*130</f>
        <v>-20.7239213555875</v>
      </c>
      <c r="BC8" s="0" t="n">
        <f aca="false">GFP_corrected!BC8*Calibration!$C$3*130*130</f>
        <v>19.947247244943</v>
      </c>
      <c r="BD8" s="0" t="n">
        <f aca="false">GFP_corrected!BD8*Calibration!$C$3*130*130</f>
        <v>-67.8796967235548</v>
      </c>
      <c r="BE8" s="0" t="n">
        <f aca="false">GFP_corrected!BE8*Calibration!$C$3*130*130</f>
        <v>-262.434290974135</v>
      </c>
      <c r="BF8" s="0" t="n">
        <f aca="false">GFP_corrected!BF8*Calibration!$C$3*130*130</f>
        <v>-184.29801765005</v>
      </c>
      <c r="BG8" s="0" t="n">
        <f aca="false">GFP_corrected!BG8*Calibration!$C$3*130*130</f>
        <v>471.267984081021</v>
      </c>
      <c r="BH8" s="0" t="n">
        <f aca="false">GFP_corrected!BH8*Calibration!$C$3*130*130</f>
        <v>-81.4414517415717</v>
      </c>
      <c r="BI8" s="0" t="n">
        <f aca="false">GFP_corrected!BI8*Calibration!$C$3*130*130</f>
        <v>-116.11037367293</v>
      </c>
      <c r="BJ8" s="0" t="n">
        <f aca="false">GFP_corrected!BJ8*Calibration!$C$3*130*130</f>
        <v>-140.659051415607</v>
      </c>
      <c r="BK8" s="0" t="n">
        <f aca="false">GFP_corrected!BK8*Calibration!$C$3*130*130</f>
        <v>-166.908476635791</v>
      </c>
      <c r="BL8" s="0" t="n">
        <f aca="false">GFP_corrected!BL8*Calibration!$C$3*130*130</f>
        <v>748.861981157953</v>
      </c>
      <c r="BM8" s="0" t="n">
        <f aca="false">GFP_corrected!BM8*Calibration!$C$3*130*130</f>
        <v>-84.1817970829004</v>
      </c>
      <c r="BN8" s="0" t="n">
        <f aca="false">GFP_corrected!BN8*Calibration!$C$3*130*130</f>
        <v>-14.1720109437382</v>
      </c>
      <c r="BO8" s="0" t="n">
        <f aca="false">GFP_corrected!BO8*Calibration!$C$3*130*130</f>
        <v>12.2674170915221</v>
      </c>
      <c r="BP8" s="0" t="n">
        <f aca="false">GFP_corrected!BP8*Calibration!$C$3*130*130</f>
        <v>504.372533522162</v>
      </c>
      <c r="BQ8" s="0" t="n">
        <f aca="false">GFP_corrected!BQ8*Calibration!$C$3*130*130</f>
        <v>-18.5735085251463</v>
      </c>
      <c r="BR8" s="0" t="n">
        <f aca="false">GFP_corrected!BR8*Calibration!$C$3*130*130</f>
        <v>-8.65387078357463</v>
      </c>
      <c r="BS8" s="0" t="n">
        <f aca="false">GFP_corrected!BS8*Calibration!$C$3*130*130</f>
        <v>-18.0017536691721</v>
      </c>
      <c r="BT8" s="0" t="n">
        <f aca="false">GFP_corrected!BT8*Calibration!$C$3*130*130</f>
        <v>42.0572573631037</v>
      </c>
      <c r="BU8" s="0" t="n">
        <f aca="false">GFP_corrected!BU8*Calibration!$C$3*130*130</f>
        <v>-4.35192966729301</v>
      </c>
      <c r="BV8" s="0" t="n">
        <f aca="false">GFP_corrected!BV8*Calibration!$C$3*130*130</f>
        <v>-73.5028003240853</v>
      </c>
      <c r="BW8" s="0" t="n">
        <f aca="false">GFP_corrected!BW8*Calibration!$C$3*130*130</f>
        <v>-76.1353842220625</v>
      </c>
      <c r="BX8" s="0" t="n">
        <f aca="false">GFP_corrected!BX8*Calibration!$C$3*130*130</f>
        <v>-62.0306769227368</v>
      </c>
      <c r="BY8" s="0" t="n">
        <f aca="false">GFP_corrected!BY8*Calibration!$C$3*130*130</f>
        <v>-67.6139536796728</v>
      </c>
      <c r="BZ8" s="0" t="n">
        <f aca="false">GFP_corrected!BZ8*Calibration!$C$3*130*130</f>
        <v>-18.9203987730739</v>
      </c>
      <c r="CA8" s="0" t="n">
        <f aca="false">GFP_corrected!CA8*Calibration!$C$3*130*130</f>
        <v>-3.05024932408529</v>
      </c>
      <c r="CB8" s="0" t="n">
        <f aca="false">GFP_corrected!CB8*Calibration!$C$3*130*130</f>
        <v>-73.2736229084779</v>
      </c>
      <c r="CC8" s="0" t="n">
        <f aca="false">GFP_corrected!CC8*Calibration!$C$3*130*130</f>
        <v>-17.0454487693158</v>
      </c>
      <c r="CD8" s="0" t="n">
        <f aca="false">GFP_corrected!CD8*Calibration!$C$3*130*130</f>
        <v>-2.91585235370846</v>
      </c>
      <c r="CE8" s="0" t="n">
        <f aca="false">GFP_corrected!CE8*Calibration!$C$3*130*130</f>
        <v>43.2260555405107</v>
      </c>
      <c r="CF8" s="0" t="n">
        <f aca="false">GFP_corrected!CF8*Calibration!$C$3*130*130</f>
        <v>11.9806771020228</v>
      </c>
      <c r="CG8" s="0" t="n">
        <f aca="false">GFP_corrected!CG8*Calibration!$C$3*130*130</f>
        <v>-8.32254921830441</v>
      </c>
      <c r="CH8" s="0" t="n">
        <f aca="false">GFP_corrected!CH8*Calibration!$C$3*130*130</f>
        <v>34.0060684823699</v>
      </c>
      <c r="CI8" s="0" t="n">
        <f aca="false">GFP_corrected!CI8*Calibration!$C$3*130*130</f>
        <v>1.3772102535647</v>
      </c>
      <c r="CJ8" s="0" t="n">
        <f aca="false">GFP_corrected!CJ8*Calibration!$C$3*130*130</f>
        <v>8.69714787321765</v>
      </c>
      <c r="CK8" s="0" t="n">
        <f aca="false">GFP_corrected!CK8*Calibration!$C$3*130*130</f>
        <v>-14.125052001879</v>
      </c>
      <c r="CL8" s="0" t="n">
        <f aca="false">GFP_corrected!CL8*Calibration!$C$3*130*130</f>
        <v>28.2713112678235</v>
      </c>
      <c r="CM8" s="0" t="n">
        <f aca="false">GFP_corrected!CM8*Calibration!$C$3*130*130</f>
        <v>51.0227359647397</v>
      </c>
      <c r="CN8" s="0" t="n">
        <f aca="false">GFP_corrected!CN8*Calibration!$C$3*130*130</f>
        <v>51.5908089684978</v>
      </c>
      <c r="CO8" s="0" t="n">
        <f aca="false">GFP_corrected!CO8*Calibration!$C$3*130*130</f>
        <v>-16.8071825262518</v>
      </c>
      <c r="CP8" s="0" t="n">
        <f aca="false">GFP_corrected!CP8*Calibration!$C$3*130*130</f>
        <v>36.3456428540952</v>
      </c>
      <c r="CQ8" s="0" t="n">
        <f aca="false">GFP_corrected!CQ8*Calibration!$C$3*130*130</f>
        <v>5.11778982745662</v>
      </c>
      <c r="CR8" s="0" t="n">
        <f aca="false">GFP_corrected!CR8*Calibration!$C$3*130*130</f>
        <v>-20.1433092783243</v>
      </c>
      <c r="CS8" s="0" t="n">
        <f aca="false">GFP_corrected!CS8*Calibration!$C$3*130*130</f>
        <v>-0.26791009152206</v>
      </c>
      <c r="CT8" s="0" t="n">
        <f aca="false">GFP_corrected!CT8*Calibration!$C$3*130*130</f>
        <v>45.4394592078037</v>
      </c>
      <c r="CU8" s="0" t="n">
        <f aca="false">GFP_corrected!CU8*Calibration!$C$3*130*130</f>
        <v>30.9486870600198</v>
      </c>
      <c r="CV8" s="0" t="n">
        <f aca="false">GFP_corrected!CV8*Calibration!$C$3*130*130</f>
        <v>-4.50254756339118</v>
      </c>
      <c r="CW8" s="0" t="n">
        <f aca="false">GFP_corrected!CW8*Calibration!$C$3*130*130</f>
        <v>-8.38617101050074</v>
      </c>
      <c r="CX8" s="0" t="n">
        <f aca="false">GFP_corrected!CX8*Calibration!$C$3*130*130</f>
        <v>678.864167000109</v>
      </c>
      <c r="CY8" s="0" t="n">
        <f aca="false">GFP_corrected!CY8*Calibration!$C$3*130*130</f>
        <v>-26.6649235986515</v>
      </c>
      <c r="CZ8" s="0" t="n">
        <f aca="false">GFP_corrected!CZ8*Calibration!$C$3*130*130</f>
        <v>-47.5604597959544</v>
      </c>
      <c r="DA8" s="0" t="n">
        <f aca="false">GFP_corrected!DA8*Calibration!$C$3*130*130</f>
        <v>-8.39439727644522</v>
      </c>
      <c r="DB8" s="0" t="n">
        <f aca="false">GFP_corrected!DB8*Calibration!$C$3*130*130</f>
        <v>16.7260353222063</v>
      </c>
      <c r="DC8" s="0" t="n">
        <f aca="false">GFP_corrected!DC8*Calibration!$C$3*130*130</f>
        <v>94.9298226091522</v>
      </c>
      <c r="DD8" s="0" t="n">
        <f aca="false">GFP_corrected!DD8*Calibration!$C$3*130*130</f>
        <v>142.80927521532</v>
      </c>
      <c r="DE8" s="0" t="n">
        <f aca="false">GFP_corrected!DE8*Calibration!$C$3*130*130</f>
        <v>60.1806160352603</v>
      </c>
      <c r="DF8" s="0" t="n">
        <f aca="false">GFP_corrected!DF8*Calibration!$C$3*130*130</f>
        <v>-70.2101822678235</v>
      </c>
      <c r="DG8" s="0" t="n">
        <f aca="false">GFP_corrected!DG8*Calibration!$C$3*130*130</f>
        <v>-46.1802199332375</v>
      </c>
      <c r="DH8" s="0" t="n">
        <f aca="false">GFP_corrected!DH8*Calibration!$C$3*130*130</f>
        <v>27.2619882078037</v>
      </c>
      <c r="DI8" s="0" t="n">
        <f aca="false">GFP_corrected!DI8*Calibration!$C$3*130*130</f>
        <v>74.1963917892118</v>
      </c>
      <c r="DJ8" s="0" t="n">
        <f aca="false">GFP_corrected!DJ8*Calibration!$C$3*130*130</f>
        <v>32.3100970247596</v>
      </c>
      <c r="DK8" s="0" t="n">
        <f aca="false">GFP_corrected!DK8*Calibration!$C$3*130*130</f>
        <v>-178.44270702476</v>
      </c>
      <c r="DL8" s="0" t="n">
        <f aca="false">GFP_corrected!DL8*Calibration!$C$3*130*130</f>
        <v>560.57497727125</v>
      </c>
      <c r="DM8" s="0" t="n">
        <f aca="false">GFP_corrected!DM8*Calibration!$C$3*130*130</f>
        <v>104.666147709296</v>
      </c>
      <c r="DN8" s="0" t="n">
        <f aca="false">GFP_corrected!DN8*Calibration!$C$3*130*130</f>
        <v>19.6310737254338</v>
      </c>
      <c r="DO8" s="0" t="n">
        <f aca="false">GFP_corrected!DO8*Calibration!$C$3*130*130</f>
        <v>-37.6641963660882</v>
      </c>
      <c r="DP8" s="0" t="n">
        <f aca="false">GFP_corrected!DP8*Calibration!$C$3*130*130</f>
        <v>-11.1451359313585</v>
      </c>
      <c r="DQ8" s="0" t="n">
        <f aca="false">GFP_corrected!DQ8*Calibration!$C$3*130*130</f>
        <v>46.2704559647397</v>
      </c>
      <c r="DR8" s="0" t="n">
        <f aca="false">GFP_corrected!DR8*Calibration!$C$3*130*130</f>
        <v>40.0297327340555</v>
      </c>
      <c r="DS8" s="0" t="n">
        <f aca="false">GFP_corrected!DS8*Calibration!$C$3*130*130</f>
        <v>-11.0603068750967</v>
      </c>
      <c r="DT8" s="0" t="n">
        <f aca="false">GFP_corrected!DT8*Calibration!$C$3*130*130</f>
        <v>8.67053363391176</v>
      </c>
      <c r="DU8" s="0" t="n">
        <f aca="false">GFP_corrected!DU8*Calibration!$C$3*130*130</f>
        <v>87.4410894384879</v>
      </c>
      <c r="DV8" s="0" t="n">
        <f aca="false">GFP_corrected!DV8*Calibration!$C$3*130*130</f>
        <v>-11.5508932393059</v>
      </c>
      <c r="DW8" s="0" t="n">
        <f aca="false">GFP_corrected!DW8*Calibration!$C$3*130*130</f>
        <v>206.92135748878</v>
      </c>
      <c r="DX8" s="0" t="n">
        <f aca="false">GFP_corrected!DX8*Calibration!$C$3*130*130</f>
        <v>39.0511476901735</v>
      </c>
      <c r="DY8" s="0" t="n">
        <f aca="false">GFP_corrected!DY8*Calibration!$C$3*130*130</f>
        <v>3.53780607914228</v>
      </c>
      <c r="DZ8" s="0" t="n">
        <f aca="false">GFP_corrected!DZ8*Calibration!$C$3*130*130</f>
        <v>10.6919021364012</v>
      </c>
      <c r="EA8" s="0" t="n">
        <f aca="false">GFP_corrected!EA8*Calibration!$C$3*130*130</f>
        <v>31.7779799816511</v>
      </c>
      <c r="EB8" s="0" t="n">
        <f aca="false">GFP_corrected!EB8*Calibration!$C$3*130*130</f>
        <v>12.741130286946</v>
      </c>
      <c r="EC8" s="0" t="n">
        <f aca="false">GFP_corrected!EC8*Calibration!$C$3*130*130</f>
        <v>13.0164040829004</v>
      </c>
      <c r="ED8" s="0" t="n">
        <f aca="false">GFP_corrected!ED8*Calibration!$C$3*130*130</f>
        <v>55.542598621532</v>
      </c>
      <c r="EE8" s="0" t="n">
        <f aca="false">GFP_corrected!EE8*Calibration!$C$3*130*130</f>
        <v>23.7432223450868</v>
      </c>
      <c r="EF8" s="0" t="n">
        <f aca="false">GFP_corrected!EF8*Calibration!$C$3*130*130</f>
        <v>9.57554549662867</v>
      </c>
      <c r="EG8" s="0" t="n">
        <f aca="false">GFP_corrected!EG8*Calibration!$C$3*130*130</f>
        <v>-6.68500289609816</v>
      </c>
    </row>
    <row r="9" customFormat="false" ht="15" hidden="false" customHeight="false" outlineLevel="0" collapsed="false">
      <c r="A9" s="0" t="n">
        <f aca="false">GFP_corrected!A9</f>
        <v>0.25</v>
      </c>
      <c r="B9" s="0" t="n">
        <f aca="false">GFP_corrected!B9*Calibration!$C$3*130*130</f>
        <v>48.0086316320327</v>
      </c>
      <c r="C9" s="0" t="n">
        <f aca="false">GFP_corrected!C9*Calibration!$C$3*130*130</f>
        <v>114.297320338344</v>
      </c>
      <c r="D9" s="0" t="n">
        <f aca="false">GFP_corrected!D9*Calibration!$C$3*130*130</f>
        <v>26.1457662659445</v>
      </c>
      <c r="E9" s="0" t="n">
        <f aca="false">GFP_corrected!E9*Calibration!$C$3*130*130</f>
        <v>20.1329159647397</v>
      </c>
      <c r="F9" s="0" t="n">
        <f aca="false">GFP_corrected!F9*Calibration!$C$3*130*130</f>
        <v>29.7766489550125</v>
      </c>
      <c r="G9" s="0" t="n">
        <f aca="false">GFP_corrected!G9*Calibration!$C$3*130*130</f>
        <v>-30.1670266110312</v>
      </c>
      <c r="H9" s="0" t="n">
        <f aca="false">GFP_corrected!H9*Calibration!$C$3*130*130</f>
        <v>6.79190177793751</v>
      </c>
      <c r="I9" s="0" t="n">
        <f aca="false">GFP_corrected!I9*Calibration!$C$3*130*130</f>
        <v>62.8434960247596</v>
      </c>
      <c r="J9" s="0" t="n">
        <f aca="false">GFP_corrected!J9*Calibration!$C$3*130*130</f>
        <v>5.07905715154191</v>
      </c>
      <c r="K9" s="0" t="n">
        <f aca="false">GFP_corrected!K9*Calibration!$C$3*130*130</f>
        <v>104.173394297447</v>
      </c>
      <c r="L9" s="0" t="n">
        <f aca="false">GFP_corrected!L9*Calibration!$C$3*130*130</f>
        <v>-51.4330376864154</v>
      </c>
      <c r="M9" s="0" t="n">
        <f aca="false">GFP_corrected!M9*Calibration!$C$3*130*130</f>
        <v>-48.9493465615121</v>
      </c>
      <c r="N9" s="0" t="n">
        <f aca="false">GFP_corrected!N9*Calibration!$C$3*130*130</f>
        <v>-28.3479140581408</v>
      </c>
      <c r="O9" s="0" t="n">
        <f aca="false">GFP_corrected!O9*Calibration!$C$3*130*130</f>
        <v>40.9076884328508</v>
      </c>
      <c r="P9" s="0" t="n">
        <f aca="false">GFP_corrected!P9*Calibration!$C$3*130*130</f>
        <v>-3.19501832032721</v>
      </c>
      <c r="Q9" s="0" t="n">
        <f aca="false">GFP_corrected!Q9*Calibration!$C$3*130*130</f>
        <v>24.2591397501934</v>
      </c>
      <c r="R9" s="0" t="n">
        <f aca="false">GFP_corrected!R9*Calibration!$C$3*130*130</f>
        <v>-0.297343621531983</v>
      </c>
      <c r="S9" s="0" t="n">
        <f aca="false">GFP_corrected!S9*Calibration!$C$3*130*130</f>
        <v>24.9170068608379</v>
      </c>
      <c r="T9" s="0" t="n">
        <f aca="false">GFP_corrected!T9*Calibration!$C$3*130*130</f>
        <v>28.407853998121</v>
      </c>
      <c r="U9" s="0" t="n">
        <f aca="false">GFP_corrected!U9*Calibration!$C$3*130*130</f>
        <v>-15.6175977216757</v>
      </c>
      <c r="V9" s="0" t="n">
        <f aca="false">GFP_corrected!V9*Calibration!$C$3*130*130</f>
        <v>18.8496235948934</v>
      </c>
      <c r="W9" s="0" t="n">
        <f aca="false">GFP_corrected!W9*Calibration!$C$3*130*130</f>
        <v>-2.42440342798713</v>
      </c>
      <c r="X9" s="0" t="n">
        <f aca="false">GFP_corrected!X9*Calibration!$C$3*130*130</f>
        <v>-0.653764621531983</v>
      </c>
      <c r="Y9" s="0" t="n">
        <f aca="false">GFP_corrected!Y9*Calibration!$C$3*130*130</f>
        <v>15.2111881706643</v>
      </c>
      <c r="Z9" s="0" t="n">
        <f aca="false">GFP_corrected!Z9*Calibration!$C$3*130*130</f>
        <v>20.6929730210015</v>
      </c>
      <c r="AA9" s="0" t="n">
        <f aca="false">GFP_corrected!AA9*Calibration!$C$3*130*130</f>
        <v>5.23703875207241</v>
      </c>
      <c r="AB9" s="0" t="n">
        <f aca="false">GFP_corrected!AB9*Calibration!$C$3*130*130</f>
        <v>-51.5585561477838</v>
      </c>
      <c r="AC9" s="0" t="n">
        <f aca="false">GFP_corrected!AC9*Calibration!$C$3*130*130</f>
        <v>-45.3743226110313</v>
      </c>
      <c r="AD9" s="0" t="n">
        <f aca="false">GFP_corrected!AD9*Calibration!$C$3*130*130</f>
        <v>-58.8919166901735</v>
      </c>
      <c r="AE9" s="0" t="n">
        <f aca="false">GFP_corrected!AE9*Calibration!$C$3*130*130</f>
        <v>-57.7484282659445</v>
      </c>
      <c r="AF9" s="0" t="n">
        <f aca="false">GFP_corrected!AF9*Calibration!$C$3*130*130</f>
        <v>-86.3984406777938</v>
      </c>
      <c r="AG9" s="0" t="n">
        <f aca="false">GFP_corrected!AG9*Calibration!$C$3*130*130</f>
        <v>-51.4577164842489</v>
      </c>
      <c r="AH9" s="0" t="n">
        <f aca="false">GFP_corrected!AH9*Calibration!$C$3*130*130</f>
        <v>-27.3751779141151</v>
      </c>
      <c r="AI9" s="0" t="n">
        <f aca="false">GFP_corrected!AI9*Calibration!$C$3*130*130</f>
        <v>-286.554909977119</v>
      </c>
      <c r="AJ9" s="0" t="n">
        <f aca="false">GFP_corrected!AJ9*Calibration!$C$3*130*130</f>
        <v>-27.9544855052504</v>
      </c>
      <c r="AK9" s="0" t="n">
        <f aca="false">GFP_corrected!AK9*Calibration!$C$3*130*130</f>
        <v>4.45731374455626</v>
      </c>
      <c r="AL9" s="0" t="n">
        <f aca="false">GFP_corrected!AL9*Calibration!$C$3*130*130</f>
        <v>3.47569909152206</v>
      </c>
      <c r="AM9" s="0" t="n">
        <f aca="false">GFP_corrected!AM9*Calibration!$C$3*130*130</f>
        <v>-25.4829128169559</v>
      </c>
      <c r="AN9" s="0" t="n">
        <f aca="false">GFP_corrected!AN9*Calibration!$C$3*130*130</f>
        <v>23.1682275615121</v>
      </c>
      <c r="AO9" s="0" t="n">
        <f aca="false">GFP_corrected!AO9*Calibration!$C$3*130*130</f>
        <v>42.0840819208577</v>
      </c>
      <c r="AP9" s="0" t="n">
        <f aca="false">GFP_corrected!AP9*Calibration!$C$3*130*130</f>
        <v>46.7653764242291</v>
      </c>
      <c r="AQ9" s="0" t="n">
        <f aca="false">GFP_corrected!AQ9*Calibration!$C$3*130*130</f>
        <v>37.1101985281309</v>
      </c>
      <c r="AR9" s="0" t="n">
        <f aca="false">GFP_corrected!AR9*Calibration!$C$3*130*130</f>
        <v>0.640783623411022</v>
      </c>
      <c r="AS9" s="0" t="n">
        <f aca="false">GFP_corrected!AS9*Calibration!$C$3*130*130</f>
        <v>91.9527258293357</v>
      </c>
      <c r="AT9" s="0" t="n">
        <f aca="false">GFP_corrected!AT9*Calibration!$C$3*130*130</f>
        <v>-18.9729750086217</v>
      </c>
      <c r="AU9" s="0" t="n">
        <f aca="false">GFP_corrected!AU9*Calibration!$C$3*130*130</f>
        <v>23.0243211267824</v>
      </c>
      <c r="AV9" s="0" t="n">
        <f aca="false">GFP_corrected!AV9*Calibration!$C$3*130*130</f>
        <v>-38.7309190070276</v>
      </c>
      <c r="AW9" s="0" t="n">
        <f aca="false">GFP_corrected!AW9*Calibration!$C$3*130*130</f>
        <v>55.5281028188349</v>
      </c>
      <c r="AX9" s="0" t="n">
        <f aca="false">GFP_corrected!AX9*Calibration!$C$3*130*130</f>
        <v>8.85209986459595</v>
      </c>
      <c r="AY9" s="0" t="n">
        <f aca="false">GFP_corrected!AY9*Calibration!$C$3*130*130</f>
        <v>-31.6701759628607</v>
      </c>
      <c r="AZ9" s="0" t="n">
        <f aca="false">GFP_corrected!AZ9*Calibration!$C$3*130*130</f>
        <v>26.2957319189787</v>
      </c>
      <c r="BA9" s="0" t="n">
        <f aca="false">GFP_corrected!BA9*Calibration!$C$3*130*130</f>
        <v>-116.098675873218</v>
      </c>
      <c r="BB9" s="0" t="n">
        <f aca="false">GFP_corrected!BB9*Calibration!$C$3*130*130</f>
        <v>-31.0146862183044</v>
      </c>
      <c r="BC9" s="0" t="n">
        <f aca="false">GFP_corrected!BC9*Calibration!$C$3*130*130</f>
        <v>-6.96027669205257</v>
      </c>
      <c r="BD9" s="0" t="n">
        <f aca="false">GFP_corrected!BD9*Calibration!$C$3*130*130</f>
        <v>-58.7538591553</v>
      </c>
      <c r="BE9" s="0" t="n">
        <f aca="false">GFP_corrected!BE9*Calibration!$C$3*130*130</f>
        <v>-206.934969442246</v>
      </c>
      <c r="BF9" s="0" t="n">
        <f aca="false">GFP_corrected!BF9*Calibration!$C$3*130*130</f>
        <v>-140.439404752072</v>
      </c>
      <c r="BG9" s="0" t="n">
        <f aca="false">GFP_corrected!BG9*Calibration!$C$3*130*130</f>
        <v>520.242430077263</v>
      </c>
      <c r="BH9" s="0" t="n">
        <f aca="false">GFP_corrected!BH9*Calibration!$C$3*130*130</f>
        <v>7.48829124604855</v>
      </c>
      <c r="BI9" s="0" t="n">
        <f aca="false">GFP_corrected!BI9*Calibration!$C$3*130*130</f>
        <v>-88.8219815442688</v>
      </c>
      <c r="BJ9" s="0" t="n">
        <f aca="false">GFP_corrected!BJ9*Calibration!$C$3*130*130</f>
        <v>-101.580426924616</v>
      </c>
      <c r="BK9" s="0" t="n">
        <f aca="false">GFP_corrected!BK9*Calibration!$C$3*130*130</f>
        <v>-77.9938816939316</v>
      </c>
      <c r="BL9" s="0" t="n">
        <f aca="false">GFP_corrected!BL9*Calibration!$C$3*130*130</f>
        <v>640.773341548027</v>
      </c>
      <c r="BM9" s="0" t="n">
        <f aca="false">GFP_corrected!BM9*Calibration!$C$3*130*130</f>
        <v>-40.9845228293357</v>
      </c>
      <c r="BN9" s="0" t="n">
        <f aca="false">GFP_corrected!BN9*Calibration!$C$3*130*130</f>
        <v>-17.2012633222063</v>
      </c>
      <c r="BO9" s="0" t="n">
        <f aca="false">GFP_corrected!BO9*Calibration!$C$3*130*130</f>
        <v>12.5071981391621</v>
      </c>
      <c r="BP9" s="0" t="n">
        <f aca="false">GFP_corrected!BP9*Calibration!$C$3*130*130</f>
        <v>235.641681866475</v>
      </c>
      <c r="BQ9" s="0" t="n">
        <f aca="false">GFP_corrected!BQ9*Calibration!$C$3*130*130</f>
        <v>-22.0626092516857</v>
      </c>
      <c r="BR9" s="0" t="n">
        <f aca="false">GFP_corrected!BR9*Calibration!$C$3*130*130</f>
        <v>-4.65251321642537</v>
      </c>
      <c r="BS9" s="0" t="n">
        <f aca="false">GFP_corrected!BS9*Calibration!$C$3*130*130</f>
        <v>31.4353812535647</v>
      </c>
      <c r="BT9" s="0" t="n">
        <f aca="false">GFP_corrected!BT9*Calibration!$C$3*130*130</f>
        <v>27.6348617396926</v>
      </c>
      <c r="BU9" s="0" t="n">
        <f aca="false">GFP_corrected!BU9*Calibration!$C$3*130*130</f>
        <v>-5.99618745086764</v>
      </c>
      <c r="BV9" s="0" t="n">
        <f aca="false">GFP_corrected!BV9*Calibration!$C$3*130*130</f>
        <v>-84.4226510105007</v>
      </c>
      <c r="BW9" s="0" t="n">
        <f aca="false">GFP_corrected!BW9*Calibration!$C$3*130*130</f>
        <v>-95.5911612535647</v>
      </c>
      <c r="BX9" s="0" t="n">
        <f aca="false">GFP_corrected!BX9*Calibration!$C$3*130*130</f>
        <v>-50.1547316549132</v>
      </c>
      <c r="BY9" s="0" t="n">
        <f aca="false">GFP_corrected!BY9*Calibration!$C$3*130*130</f>
        <v>-91.0394877006743</v>
      </c>
      <c r="BZ9" s="0" t="n">
        <f aca="false">GFP_corrected!BZ9*Calibration!$C$3*130*130</f>
        <v>-40.7562079752405</v>
      </c>
      <c r="CA9" s="0" t="n">
        <f aca="false">GFP_corrected!CA9*Calibration!$C$3*130*130</f>
        <v>25.3537125033713</v>
      </c>
      <c r="CB9" s="0" t="n">
        <f aca="false">GFP_corrected!CB9*Calibration!$C$3*130*130</f>
        <v>-70.4837096530342</v>
      </c>
      <c r="CC9" s="0" t="n">
        <f aca="false">GFP_corrected!CC9*Calibration!$C$3*130*130</f>
        <v>4.09527545086764</v>
      </c>
      <c r="CD9" s="0" t="n">
        <f aca="false">GFP_corrected!CD9*Calibration!$C$3*130*130</f>
        <v>11.6251186635349</v>
      </c>
      <c r="CE9" s="0" t="n">
        <f aca="false">GFP_corrected!CE9*Calibration!$C$3*130*130</f>
        <v>58.1524604508677</v>
      </c>
      <c r="CF9" s="0" t="n">
        <f aca="false">GFP_corrected!CF9*Calibration!$C$3*130*130</f>
        <v>-12.4792794137283</v>
      </c>
      <c r="CG9" s="0" t="n">
        <f aca="false">GFP_corrected!CG9*Calibration!$C$3*130*130</f>
        <v>6.5858883555875</v>
      </c>
      <c r="CH9" s="0" t="n">
        <f aca="false">GFP_corrected!CH9*Calibration!$C$3*130*130</f>
        <v>61.4950670581408</v>
      </c>
      <c r="CI9" s="0" t="n">
        <f aca="false">GFP_corrected!CI9*Calibration!$C$3*130*130</f>
        <v>-8.28770871305404</v>
      </c>
      <c r="CJ9" s="0" t="n">
        <f aca="false">GFP_corrected!CJ9*Calibration!$C$3*130*130</f>
        <v>-6.97780210390184</v>
      </c>
      <c r="CK9" s="0" t="n">
        <f aca="false">GFP_corrected!CK9*Calibration!$C$3*130*130</f>
        <v>-7.58395554051066</v>
      </c>
      <c r="CL9" s="0" t="n">
        <f aca="false">GFP_corrected!CL9*Calibration!$C$3*130*130</f>
        <v>36.2452238274566</v>
      </c>
      <c r="CM9" s="0" t="n">
        <f aca="false">GFP_corrected!CM9*Calibration!$C$3*130*130</f>
        <v>45.9542824452305</v>
      </c>
      <c r="CN9" s="0" t="n">
        <f aca="false">GFP_corrected!CN9*Calibration!$C$3*130*130</f>
        <v>64.5191227798165</v>
      </c>
      <c r="CO9" s="0" t="n">
        <f aca="false">GFP_corrected!CO9*Calibration!$C$3*130*130</f>
        <v>9.73935470929597</v>
      </c>
      <c r="CP9" s="0" t="n">
        <f aca="false">GFP_corrected!CP9*Calibration!$C$3*130*130</f>
        <v>32.5721582164254</v>
      </c>
      <c r="CQ9" s="0" t="n">
        <f aca="false">GFP_corrected!CQ9*Calibration!$C$3*130*130</f>
        <v>18.1305120581408</v>
      </c>
      <c r="CR9" s="0" t="n">
        <f aca="false">GFP_corrected!CR9*Calibration!$C$3*130*130</f>
        <v>-19.4737443679673</v>
      </c>
      <c r="CS9" s="0" t="n">
        <f aca="false">GFP_corrected!CS9*Calibration!$C$3*130*130</f>
        <v>13.8047759932573</v>
      </c>
      <c r="CT9" s="0" t="n">
        <f aca="false">GFP_corrected!CT9*Calibration!$C$3*130*130</f>
        <v>93.4268835757709</v>
      </c>
      <c r="CU9" s="0" t="n">
        <f aca="false">GFP_corrected!CU9*Calibration!$C$3*130*130</f>
        <v>21.8204508379574</v>
      </c>
      <c r="CV9" s="0" t="n">
        <f aca="false">GFP_corrected!CV9*Calibration!$C$3*130*130</f>
        <v>3.94356338708972</v>
      </c>
      <c r="CW9" s="0" t="n">
        <f aca="false">GFP_corrected!CW9*Calibration!$C$3*130*130</f>
        <v>16.7571939752405</v>
      </c>
      <c r="CX9" s="0" t="n">
        <f aca="false">GFP_corrected!CX9*Calibration!$C$3*130*130</f>
        <v>609.732967515087</v>
      </c>
      <c r="CY9" s="0" t="n">
        <f aca="false">GFP_corrected!CY9*Calibration!$C$3*130*130</f>
        <v>-34.3339708625374</v>
      </c>
      <c r="CZ9" s="0" t="n">
        <f aca="false">GFP_corrected!CZ9*Calibration!$C$3*130*130</f>
        <v>-47.954750910357</v>
      </c>
      <c r="DA9" s="0" t="n">
        <f aca="false">GFP_corrected!DA9*Calibration!$C$3*130*130</f>
        <v>46.4323297359346</v>
      </c>
      <c r="DB9" s="0" t="n">
        <f aca="false">GFP_corrected!DB9*Calibration!$C$3*130*130</f>
        <v>61.3143633889687</v>
      </c>
      <c r="DC9" s="0" t="n">
        <f aca="false">GFP_corrected!DC9*Calibration!$C$3*130*130</f>
        <v>64.334968864596</v>
      </c>
      <c r="DD9" s="0" t="n">
        <f aca="false">GFP_corrected!DD9*Calibration!$C$3*130*130</f>
        <v>114.124401010501</v>
      </c>
      <c r="DE9" s="0" t="n">
        <f aca="false">GFP_corrected!DE9*Calibration!$C$3*130*130</f>
        <v>29.554161713054</v>
      </c>
      <c r="DF9" s="0" t="n">
        <f aca="false">GFP_corrected!DF9*Calibration!$C$3*130*130</f>
        <v>-65.8112936586713</v>
      </c>
      <c r="DG9" s="0" t="n">
        <f aca="false">GFP_corrected!DG9*Calibration!$C$3*130*130</f>
        <v>-21.563796621532</v>
      </c>
      <c r="DH9" s="0" t="n">
        <f aca="false">GFP_corrected!DH9*Calibration!$C$3*130*130</f>
        <v>2.05758911440257</v>
      </c>
      <c r="DI9" s="0" t="n">
        <f aca="false">GFP_corrected!DI9*Calibration!$C$3*130*130</f>
        <v>70.9518055547695</v>
      </c>
      <c r="DJ9" s="0" t="n">
        <f aca="false">GFP_corrected!DJ9*Calibration!$C$3*130*130</f>
        <v>40.585245376589</v>
      </c>
      <c r="DK9" s="0" t="n">
        <f aca="false">GFP_corrected!DK9*Calibration!$C$3*130*130</f>
        <v>-299.180052554769</v>
      </c>
      <c r="DL9" s="0" t="n">
        <f aca="false">GFP_corrected!DL9*Calibration!$C$3*130*130</f>
        <v>46.5994001639217</v>
      </c>
      <c r="DM9" s="0" t="n">
        <f aca="false">GFP_corrected!DM9*Calibration!$C$3*130*130</f>
        <v>59.8765609523599</v>
      </c>
      <c r="DN9" s="0" t="n">
        <f aca="false">GFP_corrected!DN9*Calibration!$C$3*130*130</f>
        <v>28.1931936729301</v>
      </c>
      <c r="DO9" s="0" t="n">
        <f aca="false">GFP_corrected!DO9*Calibration!$C$3*130*130</f>
        <v>13.0566515633912</v>
      </c>
      <c r="DP9" s="0" t="n">
        <f aca="false">GFP_corrected!DP9*Calibration!$C$3*130*130</f>
        <v>-8.50952242422905</v>
      </c>
      <c r="DQ9" s="0" t="n">
        <f aca="false">GFP_corrected!DQ9*Calibration!$C$3*130*130</f>
        <v>21.4869622250471</v>
      </c>
      <c r="DR9" s="0" t="n">
        <f aca="false">GFP_corrected!DR9*Calibration!$C$3*130*130</f>
        <v>42.0661145843927</v>
      </c>
      <c r="DS9" s="0" t="n">
        <f aca="false">GFP_corrected!DS9*Calibration!$C$3*130*130</f>
        <v>-17.2815479647397</v>
      </c>
      <c r="DT9" s="0" t="n">
        <f aca="false">GFP_corrected!DT9*Calibration!$C$3*130*130</f>
        <v>18.3274366530342</v>
      </c>
      <c r="DU9" s="0" t="n">
        <f aca="false">GFP_corrected!DU9*Calibration!$C$3*130*130</f>
        <v>-22.6239707940754</v>
      </c>
      <c r="DV9" s="0" t="n">
        <f aca="false">GFP_corrected!DV9*Calibration!$C$3*130*130</f>
        <v>-4.8507422974467</v>
      </c>
      <c r="DW9" s="0" t="n">
        <f aca="false">GFP_corrected!DW9*Calibration!$C$3*130*130</f>
        <v>-39.9494480915221</v>
      </c>
      <c r="DX9" s="0" t="n">
        <f aca="false">GFP_corrected!DX9*Calibration!$C$3*130*130</f>
        <v>221.705139162816</v>
      </c>
      <c r="DY9" s="0" t="n">
        <f aca="false">GFP_corrected!DY9*Calibration!$C$3*130*130</f>
        <v>6.87241802663859</v>
      </c>
      <c r="DZ9" s="0" t="n">
        <f aca="false">GFP_corrected!DZ9*Calibration!$C$3*130*130</f>
        <v>17.8610871620426</v>
      </c>
      <c r="EA9" s="0" t="n">
        <f aca="false">GFP_corrected!EA9*Calibration!$C$3*130*130</f>
        <v>47.8140844032276</v>
      </c>
      <c r="EB9" s="0" t="n">
        <f aca="false">GFP_corrected!EB9*Calibration!$C$3*130*130</f>
        <v>38.3194757921963</v>
      </c>
      <c r="EC9" s="0" t="n">
        <f aca="false">GFP_corrected!EC9*Calibration!$C$3*130*130</f>
        <v>2.80743866729301</v>
      </c>
      <c r="ED9" s="0" t="n">
        <f aca="false">GFP_corrected!ED9*Calibration!$C$3*130*130</f>
        <v>38.581326665414</v>
      </c>
      <c r="EE9" s="0" t="n">
        <f aca="false">GFP_corrected!EE9*Calibration!$C$3*130*130</f>
        <v>40.8243741811651</v>
      </c>
      <c r="EF9" s="0" t="n">
        <f aca="false">GFP_corrected!EF9*Calibration!$C$3*130*130</f>
        <v>8.01092011252354</v>
      </c>
      <c r="EG9" s="0" t="n">
        <f aca="false">GFP_corrected!EG9*Calibration!$C$3*130*130</f>
        <v>-14.4111397483143</v>
      </c>
    </row>
    <row r="10" customFormat="false" ht="15" hidden="false" customHeight="false" outlineLevel="0" collapsed="false">
      <c r="A10" s="0" t="n">
        <f aca="false">GFP_corrected!A10</f>
        <v>0.5</v>
      </c>
      <c r="B10" s="0" t="n">
        <f aca="false">GFP_corrected!B10*Calibration!$C$3*130*130</f>
        <v>31.6571949647397</v>
      </c>
      <c r="C10" s="0" t="n">
        <f aca="false">GFP_corrected!C10*Calibration!$C$3*130*130</f>
        <v>49.5637262640654</v>
      </c>
      <c r="D10" s="0" t="n">
        <f aca="false">GFP_corrected!D10*Calibration!$C$3*130*130</f>
        <v>-0.674109324085288</v>
      </c>
      <c r="E10" s="0" t="n">
        <f aca="false">GFP_corrected!E10*Calibration!$C$3*130*130</f>
        <v>-10.0825843927268</v>
      </c>
      <c r="F10" s="0" t="n">
        <f aca="false">GFP_corrected!F10*Calibration!$C$3*130*130</f>
        <v>65.2218243601191</v>
      </c>
      <c r="G10" s="0" t="n">
        <f aca="false">GFP_corrected!G10*Calibration!$C$3*130*130</f>
        <v>-17.077259665414</v>
      </c>
      <c r="H10" s="0" t="n">
        <f aca="false">GFP_corrected!H10*Calibration!$C$3*130*130</f>
        <v>-28.5340247025533</v>
      </c>
      <c r="I10" s="0" t="n">
        <f aca="false">GFP_corrected!I10*Calibration!$C$3*130*130</f>
        <v>71.8477285900298</v>
      </c>
      <c r="J10" s="0" t="n">
        <f aca="false">GFP_corrected!J10*Calibration!$C$3*130*130</f>
        <v>10.7863375652702</v>
      </c>
      <c r="K10" s="0" t="n">
        <f aca="false">GFP_corrected!K10*Calibration!$C$3*130*130</f>
        <v>99.0199014032276</v>
      </c>
      <c r="L10" s="0" t="n">
        <f aca="false">GFP_corrected!L10*Calibration!$C$3*130*130</f>
        <v>-7.65536167403567</v>
      </c>
      <c r="M10" s="0" t="n">
        <f aca="false">GFP_corrected!M10*Calibration!$C$3*130*130</f>
        <v>10.1487938694596</v>
      </c>
      <c r="N10" s="0" t="n">
        <f aca="false">GFP_corrected!N10*Calibration!$C$3*130*130</f>
        <v>-36.4101272078037</v>
      </c>
      <c r="O10" s="0" t="n">
        <f aca="false">GFP_corrected!O10*Calibration!$C$3*130*130</f>
        <v>65.7169338503371</v>
      </c>
      <c r="P10" s="0" t="n">
        <f aca="false">GFP_corrected!P10*Calibration!$C$3*130*130</f>
        <v>-6.69949869879523</v>
      </c>
      <c r="Q10" s="0" t="n">
        <f aca="false">GFP_corrected!Q10*Calibration!$C$3*130*130</f>
        <v>57.1182482745662</v>
      </c>
      <c r="R10" s="0" t="n">
        <f aca="false">GFP_corrected!R10*Calibration!$C$3*130*130</f>
        <v>6.81723281883492</v>
      </c>
      <c r="S10" s="0" t="n">
        <f aca="false">GFP_corrected!S10*Calibration!$C$3*130*130</f>
        <v>34.2081897340555</v>
      </c>
      <c r="T10" s="0" t="n">
        <f aca="false">GFP_corrected!T10*Calibration!$C$3*130*130</f>
        <v>6.31884082557758</v>
      </c>
      <c r="U10" s="0" t="n">
        <f aca="false">GFP_corrected!U10*Calibration!$C$3*130*130</f>
        <v>-6.74105066541397</v>
      </c>
      <c r="V10" s="0" t="n">
        <f aca="false">GFP_corrected!V10*Calibration!$C$3*130*130</f>
        <v>20.9647752831879</v>
      </c>
      <c r="W10" s="0" t="n">
        <f aca="false">GFP_corrected!W10*Calibration!$C$3*130*130</f>
        <v>-1.61396169205257</v>
      </c>
      <c r="X10" s="0" t="n">
        <f aca="false">GFP_corrected!X10*Calibration!$C$3*130*130</f>
        <v>8.22257211628162</v>
      </c>
      <c r="Y10" s="0" t="n">
        <f aca="false">GFP_corrected!Y10*Calibration!$C$3*130*130</f>
        <v>46.3838559894993</v>
      </c>
      <c r="Z10" s="0" t="n">
        <f aca="false">GFP_corrected!Z10*Calibration!$C$3*130*130</f>
        <v>6.69171435746654</v>
      </c>
      <c r="AA10" s="0" t="n">
        <f aca="false">GFP_corrected!AA10*Calibration!$C$3*130*130</f>
        <v>16.2315567873327</v>
      </c>
      <c r="AB10" s="0" t="n">
        <f aca="false">GFP_corrected!AB10*Calibration!$C$3*130*130</f>
        <v>-153.151964070521</v>
      </c>
      <c r="AC10" s="0" t="n">
        <f aca="false">GFP_corrected!AC10*Calibration!$C$3*130*130</f>
        <v>-32.5394847588151</v>
      </c>
      <c r="AD10" s="0" t="n">
        <f aca="false">GFP_corrected!AD10*Calibration!$C$3*130*130</f>
        <v>-26.9577228064551</v>
      </c>
      <c r="AE10" s="0" t="n">
        <f aca="false">GFP_corrected!AE10*Calibration!$C$3*130*130</f>
        <v>19.7228245615121</v>
      </c>
      <c r="AF10" s="0" t="n">
        <f aca="false">GFP_corrected!AF10*Calibration!$C$3*130*130</f>
        <v>-43.080844619653</v>
      </c>
      <c r="AG10" s="0" t="n">
        <f aca="false">GFP_corrected!AG10*Calibration!$C$3*130*130</f>
        <v>-50.5897121744224</v>
      </c>
      <c r="AH10" s="0" t="n">
        <f aca="false">GFP_corrected!AH10*Calibration!$C$3*130*130</f>
        <v>14.8168970562618</v>
      </c>
      <c r="AI10" s="0" t="n">
        <f aca="false">GFP_corrected!AI10*Calibration!$C$3*130*130</f>
        <v>-197.529082058141</v>
      </c>
      <c r="AJ10" s="0" t="n">
        <f aca="false">GFP_corrected!AJ10*Calibration!$C$3*130*130</f>
        <v>10.7720520810213</v>
      </c>
      <c r="AK10" s="0" t="n">
        <f aca="false">GFP_corrected!AK10*Calibration!$C$3*130*130</f>
        <v>100.18156748237</v>
      </c>
      <c r="AL10" s="0" t="n">
        <f aca="false">GFP_corrected!AL10*Calibration!$C$3*130*130</f>
        <v>-1.66784241372831</v>
      </c>
      <c r="AM10" s="0" t="n">
        <f aca="false">GFP_corrected!AM10*Calibration!$C$3*130*130</f>
        <v>-5.75943601237978</v>
      </c>
      <c r="AN10" s="0" t="n">
        <f aca="false">GFP_corrected!AN10*Calibration!$C$3*130*130</f>
        <v>8.4837707464353</v>
      </c>
      <c r="AO10" s="0" t="n">
        <f aca="false">GFP_corrected!AO10*Calibration!$C$3*130*130</f>
        <v>31.5405550123798</v>
      </c>
      <c r="AP10" s="0" t="n">
        <f aca="false">GFP_corrected!AP10*Calibration!$C$3*130*130</f>
        <v>138.362543815077</v>
      </c>
      <c r="AQ10" s="0" t="n">
        <f aca="false">GFP_corrected!AQ10*Calibration!$C$3*130*130</f>
        <v>19.9028759876202</v>
      </c>
      <c r="AR10" s="0" t="n">
        <f aca="false">GFP_corrected!AR10*Calibration!$C$3*130*130</f>
        <v>19.2497636091522</v>
      </c>
      <c r="AS10" s="0" t="n">
        <f aca="false">GFP_corrected!AS10*Calibration!$C$3*130*130</f>
        <v>95.9231350618989</v>
      </c>
      <c r="AT10" s="0" t="n">
        <f aca="false">GFP_corrected!AT10*Calibration!$C$3*130*130</f>
        <v>24.8966621582846</v>
      </c>
      <c r="AU10" s="0" t="n">
        <f aca="false">GFP_corrected!AU10*Calibration!$C$3*130*130</f>
        <v>54.2939364384879</v>
      </c>
      <c r="AV10" s="0" t="n">
        <f aca="false">GFP_corrected!AV10*Calibration!$C$3*130*130</f>
        <v>10.4292643222062</v>
      </c>
      <c r="AW10" s="0" t="n">
        <f aca="false">GFP_corrected!AW10*Calibration!$C$3*130*130</f>
        <v>141.586995665414</v>
      </c>
      <c r="AX10" s="0" t="n">
        <f aca="false">GFP_corrected!AX10*Calibration!$C$3*130*130</f>
        <v>-15.3555365300099</v>
      </c>
      <c r="AY10" s="0" t="n">
        <f aca="false">GFP_corrected!AY10*Calibration!$C$3*130*130</f>
        <v>-26.9336962516857</v>
      </c>
      <c r="AZ10" s="0" t="n">
        <f aca="false">GFP_corrected!AZ10*Calibration!$C$3*130*130</f>
        <v>32.1761419789985</v>
      </c>
      <c r="BA10" s="0" t="n">
        <f aca="false">GFP_corrected!BA10*Calibration!$C$3*130*130</f>
        <v>-20.7390694013485</v>
      </c>
      <c r="BB10" s="0" t="n">
        <f aca="false">GFP_corrected!BB10*Calibration!$C$3*130*130</f>
        <v>-48.3763085071294</v>
      </c>
      <c r="BC10" s="0" t="n">
        <f aca="false">GFP_corrected!BC10*Calibration!$C$3*130*130</f>
        <v>29.5374988627169</v>
      </c>
      <c r="BD10" s="0" t="n">
        <f aca="false">GFP_corrected!BD10*Calibration!$C$3*130*130</f>
        <v>15.7115156053941</v>
      </c>
      <c r="BE10" s="0" t="n">
        <f aca="false">GFP_corrected!BE10*Calibration!$C$3*130*130</f>
        <v>-183.075969706311</v>
      </c>
      <c r="BF10" s="0" t="n">
        <f aca="false">GFP_corrected!BF10*Calibration!$C$3*130*130</f>
        <v>-113.40291210766</v>
      </c>
      <c r="BG10" s="0" t="n">
        <f aca="false">GFP_corrected!BG10*Calibration!$C$3*130*130</f>
        <v>229.496391324085</v>
      </c>
      <c r="BH10" s="0" t="n">
        <f aca="false">GFP_corrected!BH10*Calibration!$C$3*130*130</f>
        <v>68.0824702183044</v>
      </c>
      <c r="BI10" s="0" t="n">
        <f aca="false">GFP_corrected!BI10*Calibration!$C$3*130*130</f>
        <v>-47.3676376901735</v>
      </c>
      <c r="BJ10" s="0" t="n">
        <f aca="false">GFP_corrected!BJ10*Calibration!$C$3*130*130</f>
        <v>-53.8905564966287</v>
      </c>
      <c r="BK10" s="0" t="n">
        <f aca="false">GFP_corrected!BK10*Calibration!$C$3*130*130</f>
        <v>-149.739466134298</v>
      </c>
      <c r="BL10" s="0" t="n">
        <f aca="false">GFP_corrected!BL10*Calibration!$C$3*130*130</f>
        <v>389.017206058914</v>
      </c>
      <c r="BM10" s="0" t="n">
        <f aca="false">GFP_corrected!BM10*Calibration!$C$3*130*130</f>
        <v>-67.6957531267824</v>
      </c>
      <c r="BN10" s="0" t="n">
        <f aca="false">GFP_corrected!BN10*Calibration!$C$3*130*130</f>
        <v>-13.2784652745662</v>
      </c>
      <c r="BO10" s="0" t="n">
        <f aca="false">GFP_corrected!BO10*Calibration!$C$3*130*130</f>
        <v>26.2615436567923</v>
      </c>
      <c r="BP10" s="0" t="n">
        <f aca="false">GFP_corrected!BP10*Calibration!$C$3*130*130</f>
        <v>90.3825044392613</v>
      </c>
      <c r="BQ10" s="0" t="n">
        <f aca="false">GFP_corrected!BQ10*Calibration!$C$3*130*130</f>
        <v>26.372334709296</v>
      </c>
      <c r="BR10" s="0" t="n">
        <f aca="false">GFP_corrected!BR10*Calibration!$C$3*130*130</f>
        <v>-35.0701348255776</v>
      </c>
      <c r="BS10" s="0" t="n">
        <f aca="false">GFP_corrected!BS10*Calibration!$C$3*130*130</f>
        <v>82.6706317835746</v>
      </c>
      <c r="BT10" s="0" t="n">
        <f aca="false">GFP_corrected!BT10*Calibration!$C$3*130*130</f>
        <v>37.1673404651264</v>
      </c>
      <c r="BU10" s="0" t="n">
        <f aca="false">GFP_corrected!BU10*Calibration!$C$3*130*130</f>
        <v>-17.0835292021666</v>
      </c>
      <c r="BV10" s="0" t="n">
        <f aca="false">GFP_corrected!BV10*Calibration!$C$3*130*130</f>
        <v>-87.0498279332375</v>
      </c>
      <c r="BW10" s="0" t="n">
        <f aca="false">GFP_corrected!BW10*Calibration!$C$3*130*130</f>
        <v>-90.4770532783243</v>
      </c>
      <c r="BX10" s="0" t="n">
        <f aca="false">GFP_corrected!BX10*Calibration!$C$3*130*130</f>
        <v>-45.9919422411849</v>
      </c>
      <c r="BY10" s="0" t="n">
        <f aca="false">GFP_corrected!BY10*Calibration!$C$3*130*130</f>
        <v>-74.7811063555875</v>
      </c>
      <c r="BZ10" s="0" t="n">
        <f aca="false">GFP_corrected!BZ10*Calibration!$C$3*130*130</f>
        <v>-26.9503591020228</v>
      </c>
      <c r="CA10" s="0" t="n">
        <f aca="false">GFP_corrected!CA10*Calibration!$C$3*130*130</f>
        <v>-28.8913082640654</v>
      </c>
      <c r="CB10" s="0" t="n">
        <f aca="false">GFP_corrected!CB10*Calibration!$C$3*130*130</f>
        <v>-11.9267963803471</v>
      </c>
      <c r="CC10" s="0" t="n">
        <f aca="false">GFP_corrected!CC10*Calibration!$C$3*130*130</f>
        <v>-13.5584938026971</v>
      </c>
      <c r="CD10" s="0" t="n">
        <f aca="false">GFP_corrected!CD10*Calibration!$C$3*130*130</f>
        <v>13.3033543908478</v>
      </c>
      <c r="CE10" s="0" t="n">
        <f aca="false">GFP_corrected!CE10*Calibration!$C$3*130*130</f>
        <v>34.0794313450868</v>
      </c>
      <c r="CF10" s="0" t="n">
        <f aca="false">GFP_corrected!CF10*Calibration!$C$3*130*130</f>
        <v>-32.9277166549132</v>
      </c>
      <c r="CG10" s="0" t="n">
        <f aca="false">GFP_corrected!CG10*Calibration!$C$3*130*130</f>
        <v>11.0702582640654</v>
      </c>
      <c r="CH10" s="0" t="n">
        <f aca="false">GFP_corrected!CH10*Calibration!$C$3*130*130</f>
        <v>70.3428328274566</v>
      </c>
      <c r="CI10" s="0" t="n">
        <f aca="false">GFP_corrected!CI10*Calibration!$C$3*130*130</f>
        <v>-23.6789483098265</v>
      </c>
      <c r="CJ10" s="0" t="n">
        <f aca="false">GFP_corrected!CJ10*Calibration!$C$3*130*130</f>
        <v>33.103223667293</v>
      </c>
      <c r="CK10" s="0" t="n">
        <f aca="false">GFP_corrected!CK10*Calibration!$C$3*130*130</f>
        <v>21.9241097921963</v>
      </c>
      <c r="CL10" s="0" t="n">
        <f aca="false">GFP_corrected!CL10*Calibration!$C$3*130*130</f>
        <v>78.7235968627169</v>
      </c>
      <c r="CM10" s="0" t="n">
        <f aca="false">GFP_corrected!CM10*Calibration!$C$3*130*130</f>
        <v>45.9250805213882</v>
      </c>
      <c r="CN10" s="0" t="n">
        <f aca="false">GFP_corrected!CN10*Calibration!$C$3*130*130</f>
        <v>110.878089653034</v>
      </c>
      <c r="CO10" s="0" t="n">
        <f aca="false">GFP_corrected!CO10*Calibration!$C$3*130*130</f>
        <v>36.1999900086217</v>
      </c>
      <c r="CP10" s="0" t="n">
        <f aca="false">GFP_corrected!CP10*Calibration!$C$3*130*130</f>
        <v>56.9563745033713</v>
      </c>
      <c r="CQ10" s="0" t="n">
        <f aca="false">GFP_corrected!CQ10*Calibration!$C$3*130*130</f>
        <v>16.1410891496629</v>
      </c>
      <c r="CR10" s="0" t="n">
        <f aca="false">GFP_corrected!CR10*Calibration!$C$3*130*130</f>
        <v>5.11107836608824</v>
      </c>
      <c r="CS10" s="0" t="n">
        <f aca="false">GFP_corrected!CS10*Calibration!$C$3*130*130</f>
        <v>13.5701916024095</v>
      </c>
      <c r="CT10" s="0" t="n">
        <f aca="false">GFP_corrected!CT10*Calibration!$C$3*130*130</f>
        <v>96.8917687168121</v>
      </c>
      <c r="CU10" s="0" t="n">
        <f aca="false">GFP_corrected!CU10*Calibration!$C$3*130*130</f>
        <v>35.0733960408974</v>
      </c>
      <c r="CV10" s="0" t="n">
        <f aca="false">GFP_corrected!CV10*Calibration!$C$3*130*130</f>
        <v>-4.76721772731286</v>
      </c>
      <c r="CW10" s="0" t="n">
        <f aca="false">GFP_corrected!CW10*Calibration!$C$3*130*130</f>
        <v>11.6164717606941</v>
      </c>
      <c r="CX10" s="0" t="n">
        <f aca="false">GFP_corrected!CX10*Calibration!$C$3*130*130</f>
        <v>660.761762698131</v>
      </c>
      <c r="CY10" s="0" t="n">
        <f aca="false">GFP_corrected!CY10*Calibration!$C$3*130*130</f>
        <v>-11.9417341076599</v>
      </c>
      <c r="CZ10" s="0" t="n">
        <f aca="false">GFP_corrected!CZ10*Calibration!$C$3*130*130</f>
        <v>-103.125128243064</v>
      </c>
      <c r="DA10" s="0" t="n">
        <f aca="false">GFP_corrected!DA10*Calibration!$C$3*130*130</f>
        <v>56.8737124947496</v>
      </c>
      <c r="DB10" s="0" t="n">
        <f aca="false">GFP_corrected!DB10*Calibration!$C$3*130*130</f>
        <v>56.2227671639217</v>
      </c>
      <c r="DC10" s="0" t="n">
        <f aca="false">GFP_corrected!DC10*Calibration!$C$3*130*130</f>
        <v>158.972644509009</v>
      </c>
      <c r="DD10" s="0" t="n">
        <f aca="false">GFP_corrected!DD10*Calibration!$C$3*130*130</f>
        <v>63.1083765071294</v>
      </c>
      <c r="DE10" s="0" t="n">
        <f aca="false">GFP_corrected!DE10*Calibration!$C$3*130*130</f>
        <v>27.1968516110312</v>
      </c>
      <c r="DF10" s="0" t="n">
        <f aca="false">GFP_corrected!DF10*Calibration!$C$3*130*130</f>
        <v>-90.1872836796728</v>
      </c>
      <c r="DG10" s="0" t="n">
        <f aca="false">GFP_corrected!DG10*Calibration!$C$3*130*130</f>
        <v>-38.1292626586713</v>
      </c>
      <c r="DH10" s="0" t="n">
        <f aca="false">GFP_corrected!DH10*Calibration!$C$3*130*130</f>
        <v>1.36509181695588</v>
      </c>
      <c r="DI10" s="0" t="n">
        <f aca="false">GFP_corrected!DI10*Calibration!$C$3*130*130</f>
        <v>19.1740233803471</v>
      </c>
      <c r="DJ10" s="0" t="n">
        <f aca="false">GFP_corrected!DJ10*Calibration!$C$3*130*130</f>
        <v>1.69424633458603</v>
      </c>
      <c r="DK10" s="0" t="n">
        <f aca="false">GFP_corrected!DK10*Calibration!$C$3*130*130</f>
        <v>-453.080351373604</v>
      </c>
      <c r="DL10" s="0" t="n">
        <f aca="false">GFP_corrected!DL10*Calibration!$C$3*130*130</f>
        <v>132.441255319222</v>
      </c>
      <c r="DM10" s="0" t="n">
        <f aca="false">GFP_corrected!DM10*Calibration!$C$3*130*130</f>
        <v>45.6441681440258</v>
      </c>
      <c r="DN10" s="0" t="n">
        <f aca="false">GFP_corrected!DN10*Calibration!$C$3*130*130</f>
        <v>44.6004465033713</v>
      </c>
      <c r="DO10" s="0" t="n">
        <f aca="false">GFP_corrected!DO10*Calibration!$C$3*130*130</f>
        <v>-2.73883053675258</v>
      </c>
      <c r="DP10" s="0" t="n">
        <f aca="false">GFP_corrected!DP10*Calibration!$C$3*130*130</f>
        <v>3.29695215154191</v>
      </c>
      <c r="DQ10" s="0" t="n">
        <f aca="false">GFP_corrected!DQ10*Calibration!$C$3*130*130</f>
        <v>28.1998838465791</v>
      </c>
      <c r="DR10" s="0" t="n">
        <f aca="false">GFP_corrected!DR10*Calibration!$C$3*130*130</f>
        <v>22.2389788255776</v>
      </c>
      <c r="DS10" s="0" t="n">
        <f aca="false">GFP_corrected!DS10*Calibration!$C$3*130*130</f>
        <v>-2.9013565510114</v>
      </c>
      <c r="DT10" s="0" t="n">
        <f aca="false">GFP_corrected!DT10*Calibration!$C$3*130*130</f>
        <v>27.0713331496629</v>
      </c>
      <c r="DU10" s="0" t="n">
        <f aca="false">GFP_corrected!DU10*Calibration!$C$3*130*130</f>
        <v>-1.90718153675258</v>
      </c>
      <c r="DV10" s="0" t="n">
        <f aca="false">GFP_corrected!DV10*Calibration!$C$3*130*130</f>
        <v>4.72501351763015</v>
      </c>
      <c r="DW10" s="0" t="n">
        <f aca="false">GFP_corrected!DW10*Calibration!$C$3*130*130</f>
        <v>-10.9916987445563</v>
      </c>
      <c r="DX10" s="0" t="n">
        <f aca="false">GFP_corrected!DX10*Calibration!$C$3*130*130</f>
        <v>190.7451962277</v>
      </c>
      <c r="DY10" s="0" t="n">
        <f aca="false">GFP_corrected!DY10*Calibration!$C$3*130*130</f>
        <v>11.6013237149331</v>
      </c>
      <c r="DZ10" s="0" t="n">
        <f aca="false">GFP_corrected!DZ10*Calibration!$C$3*130*130</f>
        <v>55.1961290105007</v>
      </c>
      <c r="EA10" s="0" t="n">
        <f aca="false">GFP_corrected!EA10*Calibration!$C$3*130*130</f>
        <v>95.0395407816956</v>
      </c>
      <c r="EB10" s="0" t="n">
        <f aca="false">GFP_corrected!EB10*Calibration!$C$3*130*130</f>
        <v>64.9281413030838</v>
      </c>
      <c r="EC10" s="0" t="n">
        <f aca="false">GFP_corrected!EC10*Calibration!$C$3*130*130</f>
        <v>25.3478848912345</v>
      </c>
      <c r="ED10" s="0" t="n">
        <f aca="false">GFP_corrected!ED10*Calibration!$C$3*130*130</f>
        <v>52.974941001879</v>
      </c>
      <c r="EE10" s="0" t="n">
        <f aca="false">GFP_corrected!EE10*Calibration!$C$3*130*130</f>
        <v>41.2214845862717</v>
      </c>
      <c r="EF10" s="0" t="n">
        <f aca="false">GFP_corrected!EF10*Calibration!$C$3*130*130</f>
        <v>29.9724793822261</v>
      </c>
      <c r="EG10" s="0" t="n">
        <f aca="false">GFP_corrected!EG10*Calibration!$C$3*130*130</f>
        <v>1.73449381507684</v>
      </c>
    </row>
    <row r="11" customFormat="false" ht="15" hidden="false" customHeight="false" outlineLevel="0" collapsed="false">
      <c r="A11" s="0" t="n">
        <f aca="false">GFP_corrected!A11</f>
        <v>0.75</v>
      </c>
      <c r="B11" s="0" t="n">
        <f aca="false">GFP_corrected!B11*Calibration!$C$3*130*130</f>
        <v>40.4813761039019</v>
      </c>
      <c r="C11" s="0" t="n">
        <f aca="false">GFP_corrected!C11*Calibration!$C$3*130*130</f>
        <v>126.224537355588</v>
      </c>
      <c r="D11" s="0" t="n">
        <f aca="false">GFP_corrected!D11*Calibration!$C$3*130*130</f>
        <v>105.011102515751</v>
      </c>
      <c r="E11" s="0" t="n">
        <f aca="false">GFP_corrected!E11*Calibration!$C$3*130*130</f>
        <v>47.3858153450868</v>
      </c>
      <c r="F11" s="0" t="n">
        <f aca="false">GFP_corrected!F11*Calibration!$C$3*130*130</f>
        <v>137.753823981651</v>
      </c>
      <c r="G11" s="0" t="n">
        <f aca="false">GFP_corrected!G11*Calibration!$C$3*130*130</f>
        <v>-12.8532258255776</v>
      </c>
      <c r="H11" s="0" t="n">
        <f aca="false">GFP_corrected!H11*Calibration!$C$3*130*130</f>
        <v>-0.499254554769477</v>
      </c>
      <c r="I11" s="0" t="n">
        <f aca="false">GFP_corrected!I11*Calibration!$C$3*130*130</f>
        <v>60.6411379141151</v>
      </c>
      <c r="J11" s="0" t="n">
        <f aca="false">GFP_corrected!J11*Calibration!$C$3*130*130</f>
        <v>49.2049278979772</v>
      </c>
      <c r="K11" s="0" t="n">
        <f aca="false">GFP_corrected!K11*Calibration!$C$3*130*130</f>
        <v>145.408301806455</v>
      </c>
      <c r="L11" s="0" t="n">
        <f aca="false">GFP_corrected!L11*Calibration!$C$3*130*130</f>
        <v>29.9644634347298</v>
      </c>
      <c r="M11" s="0" t="n">
        <f aca="false">GFP_corrected!M11*Calibration!$C$3*130*130</f>
        <v>-16.723657956118</v>
      </c>
      <c r="N11" s="0" t="n">
        <f aca="false">GFP_corrected!N11*Calibration!$C$3*130*130</f>
        <v>-55.8059642993257</v>
      </c>
      <c r="O11" s="0" t="n">
        <f aca="false">GFP_corrected!O11*Calibration!$C$3*130*130</f>
        <v>107.237929105781</v>
      </c>
      <c r="P11" s="0" t="n">
        <f aca="false">GFP_corrected!P11*Calibration!$C$3*130*130</f>
        <v>13.7435315671493</v>
      </c>
      <c r="Q11" s="0" t="n">
        <f aca="false">GFP_corrected!Q11*Calibration!$C$3*130*130</f>
        <v>68.0900442411849</v>
      </c>
      <c r="R11" s="0" t="n">
        <f aca="false">GFP_corrected!R11*Calibration!$C$3*130*130</f>
        <v>12.5892079047199</v>
      </c>
      <c r="S11" s="0" t="n">
        <f aca="false">GFP_corrected!S11*Calibration!$C$3*130*130</f>
        <v>64.0618621162816</v>
      </c>
      <c r="T11" s="0" t="n">
        <f aca="false">GFP_corrected!T11*Calibration!$C$3*130*130</f>
        <v>0.331952520614728</v>
      </c>
      <c r="U11" s="0" t="n">
        <f aca="false">GFP_corrected!U11*Calibration!$C$3*130*130</f>
        <v>15.9021706635349</v>
      </c>
      <c r="V11" s="0" t="n">
        <f aca="false">GFP_corrected!V11*Calibration!$C$3*130*130</f>
        <v>76.4136663394496</v>
      </c>
      <c r="W11" s="0" t="n">
        <f aca="false">GFP_corrected!W11*Calibration!$C$3*130*130</f>
        <v>1.48497169691619</v>
      </c>
      <c r="X11" s="0" t="n">
        <f aca="false">GFP_corrected!X11*Calibration!$C$3*130*130</f>
        <v>16.439295332707</v>
      </c>
      <c r="Y11" s="0" t="n">
        <f aca="false">GFP_corrected!Y11*Calibration!$C$3*130*130</f>
        <v>37.5635670210015</v>
      </c>
      <c r="Z11" s="0" t="n">
        <f aca="false">GFP_corrected!Z11*Calibration!$C$3*130*130</f>
        <v>13.0432286406544</v>
      </c>
      <c r="AA11" s="0" t="n">
        <f aca="false">GFP_corrected!AA11*Calibration!$C$3*130*130</f>
        <v>95.2488154193654</v>
      </c>
      <c r="AB11" s="0" t="n">
        <f aca="false">GFP_corrected!AB11*Calibration!$C$3*130*130</f>
        <v>-112.293822264065</v>
      </c>
      <c r="AC11" s="0" t="n">
        <f aca="false">GFP_corrected!AC11*Calibration!$C$3*130*130</f>
        <v>-18.2954154384879</v>
      </c>
      <c r="AD11" s="0" t="n">
        <f aca="false">GFP_corrected!AD11*Calibration!$C$3*130*130</f>
        <v>33.2938787254338</v>
      </c>
      <c r="AE11" s="0" t="n">
        <f aca="false">GFP_corrected!AE11*Calibration!$C$3*130*130</f>
        <v>-11.3169610915221</v>
      </c>
      <c r="AF11" s="0" t="n">
        <f aca="false">GFP_corrected!AF11*Calibration!$C$3*130*130</f>
        <v>-75.3433304594893</v>
      </c>
      <c r="AG11" s="0" t="n">
        <f aca="false">GFP_corrected!AG11*Calibration!$C$3*130*130</f>
        <v>-7.96100605811078</v>
      </c>
      <c r="AH11" s="0" t="n">
        <f aca="false">GFP_corrected!AH11*Calibration!$C$3*130*130</f>
        <v>29.8138455386316</v>
      </c>
      <c r="AI11" s="0" t="n">
        <f aca="false">GFP_corrected!AI11*Calibration!$C$3*130*130</f>
        <v>-184.705500081021</v>
      </c>
      <c r="AJ11" s="0" t="n">
        <f aca="false">GFP_corrected!AJ11*Calibration!$C$3*130*130</f>
        <v>80.7115049666188</v>
      </c>
      <c r="AK11" s="0" t="n">
        <f aca="false">GFP_corrected!AK11*Calibration!$C$3*130*130</f>
        <v>161.236247045761</v>
      </c>
      <c r="AL11" s="0" t="n">
        <f aca="false">GFP_corrected!AL11*Calibration!$C$3*130*130</f>
        <v>-2.52675789609816</v>
      </c>
      <c r="AM11" s="0" t="n">
        <f aca="false">GFP_corrected!AM11*Calibration!$C$3*130*130</f>
        <v>16.5353802640654</v>
      </c>
      <c r="AN11" s="0" t="n">
        <f aca="false">GFP_corrected!AN11*Calibration!$C$3*130*130</f>
        <v>35.4371594576103</v>
      </c>
      <c r="AO11" s="0" t="n">
        <f aca="false">GFP_corrected!AO11*Calibration!$C$3*130*130</f>
        <v>41.5028176005305</v>
      </c>
      <c r="AP11" s="0" t="n">
        <f aca="false">GFP_corrected!AP11*Calibration!$C$3*130*130</f>
        <v>240.214120758815</v>
      </c>
      <c r="AQ11" s="0" t="n">
        <f aca="false">GFP_corrected!AQ11*Calibration!$C$3*130*130</f>
        <v>18.8448688627169</v>
      </c>
      <c r="AR11" s="0" t="n">
        <f aca="false">GFP_corrected!AR11*Calibration!$C$3*130*130</f>
        <v>32.7950660952801</v>
      </c>
      <c r="AS11" s="0" t="n">
        <f aca="false">GFP_corrected!AS11*Calibration!$C$3*130*130</f>
        <v>123.148115716812</v>
      </c>
      <c r="AT11" s="0" t="n">
        <f aca="false">GFP_corrected!AT11*Calibration!$C$3*130*130</f>
        <v>-17.0885155405107</v>
      </c>
      <c r="AU11" s="0" t="n">
        <f aca="false">GFP_corrected!AU11*Calibration!$C$3*130*130</f>
        <v>54.3205506777938</v>
      </c>
      <c r="AV11" s="0" t="n">
        <f aca="false">GFP_corrected!AV11*Calibration!$C$3*130*130</f>
        <v>93.4738425176301</v>
      </c>
      <c r="AW11" s="0" t="n">
        <f aca="false">GFP_corrected!AW11*Calibration!$C$3*130*130</f>
        <v>138.343503598651</v>
      </c>
      <c r="AX11" s="0" t="n">
        <f aca="false">GFP_corrected!AX11*Calibration!$C$3*130*130</f>
        <v>7.48029658627169</v>
      </c>
      <c r="AY11" s="0" t="n">
        <f aca="false">GFP_corrected!AY11*Calibration!$C$3*130*130</f>
        <v>-9.65128572543382</v>
      </c>
      <c r="AZ11" s="0" t="n">
        <f aca="false">GFP_corrected!AZ11*Calibration!$C$3*130*130</f>
        <v>40.1468146110312</v>
      </c>
      <c r="BA11" s="0" t="n">
        <f aca="false">GFP_corrected!BA11*Calibration!$C$3*130*130</f>
        <v>68.2618694013485</v>
      </c>
      <c r="BB11" s="0" t="n">
        <f aca="false">GFP_corrected!BB11*Calibration!$C$3*130*130</f>
        <v>-33.1380641725434</v>
      </c>
      <c r="BC11" s="0" t="n">
        <f aca="false">GFP_corrected!BC11*Calibration!$C$3*130*130</f>
        <v>-19.3309108131978</v>
      </c>
      <c r="BD11" s="0" t="n">
        <f aca="false">GFP_corrected!BD11*Calibration!$C$3*130*130</f>
        <v>132.986143042003</v>
      </c>
      <c r="BE11" s="0" t="n">
        <f aca="false">GFP_corrected!BE11*Calibration!$C$3*130*130</f>
        <v>-194.861237018017</v>
      </c>
      <c r="BF11" s="0" t="n">
        <f aca="false">GFP_corrected!BF11*Calibration!$C$3*130*130</f>
        <v>-137.509266914115</v>
      </c>
      <c r="BG11" s="0" t="n">
        <f aca="false">GFP_corrected!BG11*Calibration!$C$3*130*130</f>
        <v>224.987994860838</v>
      </c>
      <c r="BH11" s="0" t="n">
        <f aca="false">GFP_corrected!BH11*Calibration!$C$3*130*130</f>
        <v>-1.13029710765992</v>
      </c>
      <c r="BI11" s="0" t="n">
        <f aca="false">GFP_corrected!BI11*Calibration!$C$3*130*130</f>
        <v>-31.9413472697026</v>
      </c>
      <c r="BJ11" s="0" t="n">
        <f aca="false">GFP_corrected!BJ11*Calibration!$C$3*130*130</f>
        <v>-93.0815081324195</v>
      </c>
      <c r="BK11" s="0" t="n">
        <f aca="false">GFP_corrected!BK11*Calibration!$C$3*130*130</f>
        <v>-136.962190855974</v>
      </c>
      <c r="BL11" s="0" t="n">
        <f aca="false">GFP_corrected!BL11*Calibration!$C$3*130*130</f>
        <v>648.157995127556</v>
      </c>
      <c r="BM11" s="0" t="n">
        <f aca="false">GFP_corrected!BM11*Calibration!$C$3*130*130</f>
        <v>-78.1304244242291</v>
      </c>
      <c r="BN11" s="0" t="n">
        <f aca="false">GFP_corrected!BN11*Calibration!$C$3*130*130</f>
        <v>-15.5409949313585</v>
      </c>
      <c r="BO11" s="0" t="n">
        <f aca="false">GFP_corrected!BO11*Calibration!$C$3*130*130</f>
        <v>33.278940998121</v>
      </c>
      <c r="BP11" s="0" t="n">
        <f aca="false">GFP_corrected!BP11*Calibration!$C$3*130*130</f>
        <v>131.455516889355</v>
      </c>
      <c r="BQ11" s="0" t="n">
        <f aca="false">GFP_corrected!BQ11*Calibration!$C$3*130*130</f>
        <v>17.4708985367526</v>
      </c>
      <c r="BR11" s="0" t="n">
        <f aca="false">GFP_corrected!BR11*Calibration!$C$3*130*130</f>
        <v>-4.36036625168566</v>
      </c>
      <c r="BS11" s="0" t="n">
        <f aca="false">GFP_corrected!BS11*Calibration!$C$3*130*130</f>
        <v>131.827948496629</v>
      </c>
      <c r="BT11" s="0" t="n">
        <f aca="false">GFP_corrected!BT11*Calibration!$C$3*130*130</f>
        <v>82.9043536129103</v>
      </c>
      <c r="BU11" s="0" t="n">
        <f aca="false">GFP_corrected!BU11*Calibration!$C$3*130*130</f>
        <v>46.0114243822261</v>
      </c>
      <c r="BV11" s="0" t="n">
        <f aca="false">GFP_corrected!BV11*Calibration!$C$3*130*130</f>
        <v>-189.564258325964</v>
      </c>
      <c r="BW11" s="0" t="n">
        <f aca="false">GFP_corrected!BW11*Calibration!$C$3*130*130</f>
        <v>-40.0710743822261</v>
      </c>
      <c r="BX11" s="0" t="n">
        <f aca="false">GFP_corrected!BX11*Calibration!$C$3*130*130</f>
        <v>-22.7306593574665</v>
      </c>
      <c r="BY11" s="0" t="n">
        <f aca="false">GFP_corrected!BY11*Calibration!$C$3*130*130</f>
        <v>-79.3713022659445</v>
      </c>
      <c r="BZ11" s="0" t="n">
        <f aca="false">GFP_corrected!BZ11*Calibration!$C$3*130*130</f>
        <v>0.939852367967279</v>
      </c>
      <c r="CA11" s="0" t="n">
        <f aca="false">GFP_corrected!CA11*Calibration!$C$3*130*130</f>
        <v>41.7927975176302</v>
      </c>
      <c r="CB11" s="0" t="n">
        <f aca="false">GFP_corrected!CB11*Calibration!$C$3*130*130</f>
        <v>205.126670839836</v>
      </c>
      <c r="CC11" s="0" t="n">
        <f aca="false">GFP_corrected!CC11*Calibration!$C$3*130*130</f>
        <v>5.2448230934011</v>
      </c>
      <c r="CD11" s="0" t="n">
        <f aca="false">GFP_corrected!CD11*Calibration!$C$3*130*130</f>
        <v>8.79908170443234</v>
      </c>
      <c r="CE11" s="0" t="n">
        <f aca="false">GFP_corrected!CE11*Calibration!$C$3*130*130</f>
        <v>63.6491830285176</v>
      </c>
      <c r="CF11" s="0" t="n">
        <f aca="false">GFP_corrected!CF11*Calibration!$C$3*130*130</f>
        <v>-24.9849627483143</v>
      </c>
      <c r="CG11" s="0" t="n">
        <f aca="false">GFP_corrected!CG11*Calibration!$C$3*130*130</f>
        <v>47.938298378468</v>
      </c>
      <c r="CH11" s="0" t="n">
        <f aca="false">GFP_corrected!CH11*Calibration!$C$3*130*130</f>
        <v>79.2472986091522</v>
      </c>
      <c r="CI11" s="0" t="n">
        <f aca="false">GFP_corrected!CI11*Calibration!$C$3*130*130</f>
        <v>3.94400531170551</v>
      </c>
      <c r="CJ11" s="0" t="n">
        <f aca="false">GFP_corrected!CJ11*Calibration!$C$3*130*130</f>
        <v>99.2287341162816</v>
      </c>
      <c r="CK11" s="0" t="n">
        <f aca="false">GFP_corrected!CK11*Calibration!$C$3*130*130</f>
        <v>9.05443143472978</v>
      </c>
      <c r="CL11" s="0" t="n">
        <f aca="false">GFP_corrected!CL11*Calibration!$C$3*130*130</f>
        <v>67.4148620371393</v>
      </c>
      <c r="CM11" s="0" t="n">
        <f aca="false">GFP_corrected!CM11*Calibration!$C$3*130*130</f>
        <v>45.0012387606941</v>
      </c>
      <c r="CN11" s="0" t="n">
        <f aca="false">GFP_corrected!CN11*Calibration!$C$3*130*130</f>
        <v>103.870643700674</v>
      </c>
      <c r="CO11" s="0" t="n">
        <f aca="false">GFP_corrected!CO11*Calibration!$C$3*130*130</f>
        <v>35.6442670476401</v>
      </c>
      <c r="CP11" s="0" t="n">
        <f aca="false">GFP_corrected!CP11*Calibration!$C$3*130*130</f>
        <v>56.8382197464353</v>
      </c>
      <c r="CQ11" s="0" t="n">
        <f aca="false">GFP_corrected!CQ11*Calibration!$C$3*130*130</f>
        <v>47.1233122288052</v>
      </c>
      <c r="CR11" s="0" t="n">
        <f aca="false">GFP_corrected!CR11*Calibration!$C$3*130*130</f>
        <v>41.0702144471096</v>
      </c>
      <c r="CS11" s="0" t="n">
        <f aca="false">GFP_corrected!CS11*Calibration!$C$3*130*130</f>
        <v>11.7882969208577</v>
      </c>
      <c r="CT11" s="0" t="n">
        <f aca="false">GFP_corrected!CT11*Calibration!$C$3*130*130</f>
        <v>179.725999394606</v>
      </c>
      <c r="CU11" s="0" t="n">
        <f aca="false">GFP_corrected!CU11*Calibration!$C$3*130*130</f>
        <v>23.1604432201834</v>
      </c>
      <c r="CV11" s="0" t="n">
        <f aca="false">GFP_corrected!CV11*Calibration!$C$3*130*130</f>
        <v>-1.01948476743677</v>
      </c>
      <c r="CW11" s="0" t="n">
        <f aca="false">GFP_corrected!CW11*Calibration!$C$3*130*130</f>
        <v>34.3858637940754</v>
      </c>
      <c r="CX11" s="0" t="n">
        <f aca="false">GFP_corrected!CX11*Calibration!$C$3*130*130</f>
        <v>721.40138580767</v>
      </c>
      <c r="CY11" s="0" t="n">
        <f aca="false">GFP_corrected!CY11*Calibration!$C$3*130*130</f>
        <v>-22.0942098293357</v>
      </c>
      <c r="CZ11" s="0" t="n">
        <f aca="false">GFP_corrected!CZ11*Calibration!$C$3*130*130</f>
        <v>-78.3087507273129</v>
      </c>
      <c r="DA11" s="0" t="n">
        <f aca="false">GFP_corrected!DA11*Calibration!$C$3*130*130</f>
        <v>48.5505110333813</v>
      </c>
      <c r="DB11" s="0" t="n">
        <f aca="false">GFP_corrected!DB11*Calibration!$C$3*130*130</f>
        <v>70.8087616815518</v>
      </c>
      <c r="DC11" s="0" t="n">
        <f aca="false">GFP_corrected!DC11*Calibration!$C$3*130*130</f>
        <v>203.715272324085</v>
      </c>
      <c r="DD11" s="0" t="n">
        <f aca="false">GFP_corrected!DD11*Calibration!$C$3*130*130</f>
        <v>107.520987243064</v>
      </c>
      <c r="DE11" s="0" t="n">
        <f aca="false">GFP_corrected!DE11*Calibration!$C$3*130*130</f>
        <v>73.5504115090084</v>
      </c>
      <c r="DF11" s="0" t="n">
        <f aca="false">GFP_corrected!DF11*Calibration!$C$3*130*130</f>
        <v>-66.0846107254339</v>
      </c>
      <c r="DG11" s="0" t="n">
        <f aca="false">GFP_corrected!DG11*Calibration!$C$3*130*130</f>
        <v>-62.7956745213882</v>
      </c>
      <c r="DH11" s="0" t="n">
        <f aca="false">GFP_corrected!DH11*Calibration!$C$3*130*130</f>
        <v>28.2237000829004</v>
      </c>
      <c r="DI11" s="0" t="n">
        <f aca="false">GFP_corrected!DI11*Calibration!$C$3*130*130</f>
        <v>77.7534484032276</v>
      </c>
      <c r="DJ11" s="0" t="n">
        <f aca="false">GFP_corrected!DJ11*Calibration!$C$3*130*130</f>
        <v>25.661091521953</v>
      </c>
      <c r="DK11" s="0" t="n">
        <f aca="false">GFP_corrected!DK11*Calibration!$C$3*130*130</f>
        <v>-236.34089062529</v>
      </c>
      <c r="DL11" s="0" t="n">
        <f aca="false">GFP_corrected!DL11*Calibration!$C$3*130*130</f>
        <v>-60.6694772764452</v>
      </c>
      <c r="DM11" s="0" t="n">
        <f aca="false">GFP_corrected!DM11*Calibration!$C$3*130*130</f>
        <v>73.2379198417154</v>
      </c>
      <c r="DN11" s="0" t="n">
        <f aca="false">GFP_corrected!DN11*Calibration!$C$3*130*130</f>
        <v>99.0746446864154</v>
      </c>
      <c r="DO11" s="0" t="n">
        <f aca="false">GFP_corrected!DO11*Calibration!$C$3*130*130</f>
        <v>-0.739245920857717</v>
      </c>
      <c r="DP11" s="0" t="n">
        <f aca="false">GFP_corrected!DP11*Calibration!$C$3*130*130</f>
        <v>-9.65063348236986</v>
      </c>
      <c r="DQ11" s="0" t="n">
        <f aca="false">GFP_corrected!DQ11*Calibration!$C$3*130*130</f>
        <v>-7.78759159677243</v>
      </c>
      <c r="DR11" s="0" t="n">
        <f aca="false">GFP_corrected!DR11*Calibration!$C$3*130*130</f>
        <v>28.2827774613684</v>
      </c>
      <c r="DS11" s="0" t="n">
        <f aca="false">GFP_corrected!DS11*Calibration!$C$3*130*130</f>
        <v>14.0352366072732</v>
      </c>
      <c r="DT11" s="0" t="n">
        <f aca="false">GFP_corrected!DT11*Calibration!$C$3*130*130</f>
        <v>22.2259978274566</v>
      </c>
      <c r="DU11" s="0" t="n">
        <f aca="false">GFP_corrected!DU11*Calibration!$C$3*130*130</f>
        <v>17.0906825881507</v>
      </c>
      <c r="DV11" s="0" t="n">
        <f aca="false">GFP_corrected!DV11*Calibration!$C$3*130*130</f>
        <v>21.0695284051066</v>
      </c>
      <c r="DW11" s="0" t="n">
        <f aca="false">GFP_corrected!DW11*Calibration!$C$3*130*130</f>
        <v>-19.4640032974467</v>
      </c>
      <c r="DX11" s="0" t="n">
        <f aca="false">GFP_corrected!DX11*Calibration!$C$3*130*130</f>
        <v>268.852036021775</v>
      </c>
      <c r="DY11" s="0" t="n">
        <f aca="false">GFP_corrected!DY11*Calibration!$C$3*130*130</f>
        <v>61.7439369332375</v>
      </c>
      <c r="DZ11" s="0" t="n">
        <f aca="false">GFP_corrected!DZ11*Calibration!$C$3*130*130</f>
        <v>84.3317627359346</v>
      </c>
      <c r="EA11" s="0" t="n">
        <f aca="false">GFP_corrected!EA11*Calibration!$C$3*130*130</f>
        <v>100.98811704764</v>
      </c>
      <c r="EB11" s="0" t="n">
        <f aca="false">GFP_corrected!EB11*Calibration!$C$3*130*130</f>
        <v>74.195949864596</v>
      </c>
      <c r="EC11" s="0" t="n">
        <f aca="false">GFP_corrected!EC11*Calibration!$C$3*130*130</f>
        <v>18.402104001879</v>
      </c>
      <c r="ED11" s="0" t="n">
        <f aca="false">GFP_corrected!ED11*Calibration!$C$3*130*130</f>
        <v>86.6531594527467</v>
      </c>
      <c r="EE11" s="0" t="n">
        <f aca="false">GFP_corrected!EE11*Calibration!$C$3*130*130</f>
        <v>31.7431181886812</v>
      </c>
      <c r="EF11" s="0" t="n">
        <f aca="false">GFP_corrected!EF11*Calibration!$C$3*130*130</f>
        <v>16.0525782411849</v>
      </c>
      <c r="EG11" s="0" t="n">
        <f aca="false">GFP_corrected!EG11*Calibration!$C$3*130*130</f>
        <v>-23.2565281515419</v>
      </c>
    </row>
    <row r="12" customFormat="false" ht="15" hidden="false" customHeight="false" outlineLevel="0" collapsed="false">
      <c r="A12" s="0" t="n">
        <f aca="false">GFP_corrected!A12</f>
        <v>1</v>
      </c>
      <c r="B12" s="0" t="n">
        <f aca="false">GFP_corrected!B12*Calibration!$C$3*130*130</f>
        <v>64.303368286946</v>
      </c>
      <c r="C12" s="0" t="n">
        <f aca="false">GFP_corrected!C12*Calibration!$C$3*130*130</f>
        <v>116.026175572013</v>
      </c>
      <c r="D12" s="0" t="n">
        <f aca="false">GFP_corrected!D12*Calibration!$C$3*130*130</f>
        <v>99.5230481286614</v>
      </c>
      <c r="E12" s="0" t="n">
        <f aca="false">GFP_corrected!E12*Calibration!$C$3*130*130</f>
        <v>97.6645506567923</v>
      </c>
      <c r="F12" s="0" t="n">
        <f aca="false">GFP_corrected!F12*Calibration!$C$3*130*130</f>
        <v>170.910486446004</v>
      </c>
      <c r="G12" s="0" t="n">
        <f aca="false">GFP_corrected!G12*Calibration!$C$3*130*130</f>
        <v>-37.1368127674368</v>
      </c>
      <c r="H12" s="0" t="n">
        <f aca="false">GFP_corrected!H12*Calibration!$C$3*130*130</f>
        <v>12.4225794013485</v>
      </c>
      <c r="I12" s="0" t="n">
        <f aca="false">GFP_corrected!I12*Calibration!$C$3*130*130</f>
        <v>98.8779304099702</v>
      </c>
      <c r="J12" s="0" t="n">
        <f aca="false">GFP_corrected!J12*Calibration!$C$3*130*130</f>
        <v>49.5948849170996</v>
      </c>
      <c r="K12" s="0" t="n">
        <f aca="false">GFP_corrected!K12*Calibration!$C$3*130*130</f>
        <v>189.591735126782</v>
      </c>
      <c r="L12" s="0" t="n">
        <f aca="false">GFP_corrected!L12*Calibration!$C$3*130*130</f>
        <v>76.3141311620426</v>
      </c>
      <c r="M12" s="0" t="n">
        <f aca="false">GFP_corrected!M12*Calibration!$C$3*130*130</f>
        <v>1.60205357389191</v>
      </c>
      <c r="N12" s="0" t="n">
        <f aca="false">GFP_corrected!N12*Calibration!$C$3*130*130</f>
        <v>-78.7554077588151</v>
      </c>
      <c r="O12" s="0" t="n">
        <f aca="false">GFP_corrected!O12*Calibration!$C$3*130*130</f>
        <v>137.935368924616</v>
      </c>
      <c r="P12" s="0" t="n">
        <f aca="false">GFP_corrected!P12*Calibration!$C$3*130*130</f>
        <v>3.35148511628161</v>
      </c>
      <c r="Q12" s="0" t="n">
        <f aca="false">GFP_corrected!Q12*Calibration!$C$3*130*130</f>
        <v>124.659491334586</v>
      </c>
      <c r="R12" s="0" t="n">
        <f aca="false">GFP_corrected!R12*Calibration!$C$3*130*130</f>
        <v>24.2926757693158</v>
      </c>
      <c r="S12" s="0" t="n">
        <f aca="false">GFP_corrected!S12*Calibration!$C$3*130*130</f>
        <v>42.5813797464353</v>
      </c>
      <c r="T12" s="0" t="n">
        <f aca="false">GFP_corrected!T12*Calibration!$C$3*130*130</f>
        <v>46.5102370123798</v>
      </c>
      <c r="U12" s="0" t="n">
        <f aca="false">GFP_corrected!U12*Calibration!$C$3*130*130</f>
        <v>0.308809815076841</v>
      </c>
      <c r="V12" s="0" t="n">
        <f aca="false">GFP_corrected!V12*Calibration!$C$3*130*130</f>
        <v>102.465094084779</v>
      </c>
      <c r="W12" s="0" t="n">
        <f aca="false">GFP_corrected!W12*Calibration!$C$3*130*130</f>
        <v>-2.67975315828457</v>
      </c>
      <c r="X12" s="0" t="n">
        <f aca="false">GFP_corrected!X12*Calibration!$C$3*130*130</f>
        <v>47.3366893555875</v>
      </c>
      <c r="Y12" s="0" t="n">
        <f aca="false">GFP_corrected!Y12*Calibration!$C$3*130*130</f>
        <v>64.5507233574665</v>
      </c>
      <c r="Z12" s="0" t="n">
        <f aca="false">GFP_corrected!Z12*Calibration!$C$3*130*130</f>
        <v>11.7277047378136</v>
      </c>
      <c r="AA12" s="0" t="n">
        <f aca="false">GFP_corrected!AA12*Calibration!$C$3*130*130</f>
        <v>132.245613922737</v>
      </c>
      <c r="AB12" s="0" t="n">
        <f aca="false">GFP_corrected!AB12*Calibration!$C$3*130*130</f>
        <v>-107.603649251686</v>
      </c>
      <c r="AC12" s="0" t="n">
        <f aca="false">GFP_corrected!AC12*Calibration!$C$3*130*130</f>
        <v>-18.8827389771195</v>
      </c>
      <c r="AD12" s="0" t="n">
        <f aca="false">GFP_corrected!AD12*Calibration!$C$3*130*130</f>
        <v>-10.1505402802033</v>
      </c>
      <c r="AE12" s="0" t="n">
        <f aca="false">GFP_corrected!AE12*Calibration!$C$3*130*130</f>
        <v>29.1025183432077</v>
      </c>
      <c r="AF12" s="0" t="n">
        <f aca="false">GFP_corrected!AF12*Calibration!$C$3*130*130</f>
        <v>-50.7675965528904</v>
      </c>
      <c r="AG12" s="0" t="n">
        <f aca="false">GFP_corrected!AG12*Calibration!$C$3*130*130</f>
        <v>-7.79106313054043</v>
      </c>
      <c r="AH12" s="0" t="n">
        <f aca="false">GFP_corrected!AH12*Calibration!$C$3*130*130</f>
        <v>34.7241071391621</v>
      </c>
      <c r="AI12" s="0" t="n">
        <f aca="false">GFP_corrected!AI12*Calibration!$C$3*130*130</f>
        <v>-184.270519561512</v>
      </c>
      <c r="AJ12" s="0" t="n">
        <f aca="false">GFP_corrected!AJ12*Calibration!$C$3*130*130</f>
        <v>85.7816836091522</v>
      </c>
      <c r="AK12" s="0" t="n">
        <f aca="false">GFP_corrected!AK12*Calibration!$C$3*130*130</f>
        <v>241.748008126782</v>
      </c>
      <c r="AL12" s="0" t="n">
        <f aca="false">GFP_corrected!AL12*Calibration!$C$3*130*130</f>
        <v>-2.08788520592463</v>
      </c>
      <c r="AM12" s="0" t="n">
        <f aca="false">GFP_corrected!AM12*Calibration!$C$3*130*130</f>
        <v>32.2966741020228</v>
      </c>
      <c r="AN12" s="0" t="n">
        <f aca="false">GFP_corrected!AN12*Calibration!$C$3*130*130</f>
        <v>12.2825651372831</v>
      </c>
      <c r="AO12" s="0" t="n">
        <f aca="false">GFP_corrected!AO12*Calibration!$C$3*130*130</f>
        <v>59.8743939047199</v>
      </c>
      <c r="AP12" s="0" t="n">
        <f aca="false">GFP_corrected!AP12*Calibration!$C$3*130*130</f>
        <v>160.387935195424</v>
      </c>
      <c r="AQ12" s="0" t="n">
        <f aca="false">GFP_corrected!AQ12*Calibration!$C$3*130*130</f>
        <v>20.2917601267824</v>
      </c>
      <c r="AR12" s="0" t="n">
        <f aca="false">GFP_corrected!AR12*Calibration!$C$3*130*130</f>
        <v>57.2481008312147</v>
      </c>
      <c r="AS12" s="0" t="n">
        <f aca="false">GFP_corrected!AS12*Calibration!$C$3*130*130</f>
        <v>138.534810899856</v>
      </c>
      <c r="AT12" s="0" t="n">
        <f aca="false">GFP_corrected!AT12*Calibration!$C$3*130*130</f>
        <v>-27.0999041181607</v>
      </c>
      <c r="AU12" s="0" t="n">
        <f aca="false">GFP_corrected!AU12*Calibration!$C$3*130*130</f>
        <v>79.543779669172</v>
      </c>
      <c r="AV12" s="0" t="n">
        <f aca="false">GFP_corrected!AV12*Calibration!$C$3*130*130</f>
        <v>89.7802218855975</v>
      </c>
      <c r="AW12" s="0" t="n">
        <f aca="false">GFP_corrected!AW12*Calibration!$C$3*130*130</f>
        <v>139.789090376589</v>
      </c>
      <c r="AX12" s="0" t="n">
        <f aca="false">GFP_corrected!AX12*Calibration!$C$3*130*130</f>
        <v>-9.63310807052059</v>
      </c>
      <c r="AY12" s="0" t="n">
        <f aca="false">GFP_corrected!AY12*Calibration!$C$3*130*130</f>
        <v>-30.6770951162816</v>
      </c>
      <c r="AZ12" s="0" t="n">
        <f aca="false">GFP_corrected!AZ12*Calibration!$C$3*130*130</f>
        <v>33.0560544069856</v>
      </c>
      <c r="BA12" s="0" t="n">
        <f aca="false">GFP_corrected!BA12*Calibration!$C$3*130*130</f>
        <v>527.431231941859</v>
      </c>
      <c r="BB12" s="0" t="n">
        <f aca="false">GFP_corrected!BB12*Calibration!$C$3*130*130</f>
        <v>23.3073792640654</v>
      </c>
      <c r="BC12" s="0" t="n">
        <f aca="false">GFP_corrected!BC12*Calibration!$C$3*130*130</f>
        <v>-27.1016292411849</v>
      </c>
      <c r="BD12" s="0" t="n">
        <f aca="false">GFP_corrected!BD12*Calibration!$C$3*130*130</f>
        <v>328.871619559633</v>
      </c>
      <c r="BE12" s="0" t="n">
        <f aca="false">GFP_corrected!BE12*Calibration!$C$3*130*130</f>
        <v>-198.633627488007</v>
      </c>
      <c r="BF12" s="0" t="n">
        <f aca="false">GFP_corrected!BF12*Calibration!$C$3*130*130</f>
        <v>-125.095986658671</v>
      </c>
      <c r="BG12" s="0" t="n">
        <f aca="false">GFP_corrected!BG12*Calibration!$C$3*130*130</f>
        <v>481.519153706311</v>
      </c>
      <c r="BH12" s="0" t="n">
        <f aca="false">GFP_corrected!BH12*Calibration!$C$3*130*130</f>
        <v>68.8801412745662</v>
      </c>
      <c r="BI12" s="0" t="n">
        <f aca="false">GFP_corrected!BI12*Calibration!$C$3*130*130</f>
        <v>-57.1714980408974</v>
      </c>
      <c r="BJ12" s="0" t="n">
        <f aca="false">GFP_corrected!BJ12*Calibration!$C$3*130*130</f>
        <v>-89.181432153421</v>
      </c>
      <c r="BK12" s="0" t="n">
        <f aca="false">GFP_corrected!BK12*Calibration!$C$3*130*130</f>
        <v>-77.9460601905603</v>
      </c>
      <c r="BL12" s="0" t="n">
        <f aca="false">GFP_corrected!BL12*Calibration!$C$3*130*130</f>
        <v>1044.80739886725</v>
      </c>
      <c r="BM12" s="0" t="n">
        <f aca="false">GFP_corrected!BM12*Calibration!$C$3*130*130</f>
        <v>-54.9561376444125</v>
      </c>
      <c r="BN12" s="0" t="n">
        <f aca="false">GFP_corrected!BN12*Calibration!$C$3*130*130</f>
        <v>36.9868471144026</v>
      </c>
      <c r="BO12" s="0" t="n">
        <f aca="false">GFP_corrected!BO12*Calibration!$C$3*130*130</f>
        <v>44.8902161020228</v>
      </c>
      <c r="BP12" s="0" t="n">
        <f aca="false">GFP_corrected!BP12*Calibration!$C$3*130*130</f>
        <v>169.386992391621</v>
      </c>
      <c r="BQ12" s="0" t="n">
        <f aca="false">GFP_corrected!BQ12*Calibration!$C$3*130*130</f>
        <v>48.1789419876202</v>
      </c>
      <c r="BR12" s="0" t="n">
        <f aca="false">GFP_corrected!BR12*Calibration!$C$3*130*130</f>
        <v>15.8536969170996</v>
      </c>
      <c r="BS12" s="0" t="n">
        <f aca="false">GFP_corrected!BS12*Calibration!$C$3*130*130</f>
        <v>165.82297142235</v>
      </c>
      <c r="BT12" s="0" t="n">
        <f aca="false">GFP_corrected!BT12*Calibration!$C$3*130*130</f>
        <v>113.5238861553</v>
      </c>
      <c r="BU12" s="0" t="n">
        <f aca="false">GFP_corrected!BU12*Calibration!$C$3*130*130</f>
        <v>71.1026337693158</v>
      </c>
      <c r="BV12" s="0" t="n">
        <f aca="false">GFP_corrected!BV12*Calibration!$C$3*130*130</f>
        <v>-102.735171223942</v>
      </c>
      <c r="BW12" s="0" t="n">
        <f aca="false">GFP_corrected!BW12*Calibration!$C$3*130*130</f>
        <v>-86.2670946042886</v>
      </c>
      <c r="BX12" s="0" t="n">
        <f aca="false">GFP_corrected!BX12*Calibration!$C$3*130*130</f>
        <v>-16.7470322678235</v>
      </c>
      <c r="BY12" s="0" t="n">
        <f aca="false">GFP_corrected!BY12*Calibration!$C$3*130*130</f>
        <v>-69.2218561534209</v>
      </c>
      <c r="BZ12" s="0" t="n">
        <f aca="false">GFP_corrected!BZ12*Calibration!$C$3*130*130</f>
        <v>30.6924534804908</v>
      </c>
      <c r="CA12" s="0" t="n">
        <f aca="false">GFP_corrected!CA12*Calibration!$C$3*130*130</f>
        <v>294.176735632033</v>
      </c>
      <c r="CB12" s="0" t="n">
        <f aca="false">GFP_corrected!CB12*Calibration!$C$3*130*130</f>
        <v>581.415706322206</v>
      </c>
      <c r="CC12" s="0" t="n">
        <f aca="false">GFP_corrected!CC12*Calibration!$C$3*130*130</f>
        <v>-3.42787758815073</v>
      </c>
      <c r="CD12" s="0" t="n">
        <f aca="false">GFP_corrected!CD12*Calibration!$C$3*130*130</f>
        <v>26.6192691429202</v>
      </c>
      <c r="CE12" s="0" t="n">
        <f aca="false">GFP_corrected!CE12*Calibration!$C$3*130*130</f>
        <v>72.0414132573228</v>
      </c>
      <c r="CF12" s="0" t="n">
        <f aca="false">GFP_corrected!CF12*Calibration!$C$3*130*130</f>
        <v>-20.4544964594893</v>
      </c>
      <c r="CG12" s="0" t="n">
        <f aca="false">GFP_corrected!CG12*Calibration!$C$3*130*130</f>
        <v>65.225695243064</v>
      </c>
      <c r="CH12" s="0" t="n">
        <f aca="false">GFP_corrected!CH12*Calibration!$C$3*130*130</f>
        <v>40.7096909579971</v>
      </c>
      <c r="CI12" s="0" t="n">
        <f aca="false">GFP_corrected!CI12*Calibration!$C$3*130*130</f>
        <v>-1.87213071305404</v>
      </c>
      <c r="CJ12" s="0" t="n">
        <f aca="false">GFP_corrected!CJ12*Calibration!$C$3*130*130</f>
        <v>36.7438261391621</v>
      </c>
      <c r="CK12" s="0" t="n">
        <f aca="false">GFP_corrected!CK12*Calibration!$C$3*130*130</f>
        <v>23.536766998121</v>
      </c>
      <c r="CL12" s="0" t="n">
        <f aca="false">GFP_corrected!CL12*Calibration!$C$3*130*130</f>
        <v>118.936410632033</v>
      </c>
      <c r="CM12" s="0" t="n">
        <f aca="false">GFP_corrected!CM12*Calibration!$C$3*130*130</f>
        <v>16.2893296796728</v>
      </c>
      <c r="CN12" s="0" t="n">
        <f aca="false">GFP_corrected!CN12*Calibration!$C$3*130*130</f>
        <v>145.009466278324</v>
      </c>
      <c r="CO12" s="0" t="n">
        <f aca="false">GFP_corrected!CO12*Calibration!$C$3*130*130</f>
        <v>83.0642706549133</v>
      </c>
      <c r="CP12" s="0" t="n">
        <f aca="false">GFP_corrected!CP12*Calibration!$C$3*130*130</f>
        <v>81.8684163135845</v>
      </c>
      <c r="CQ12" s="0" t="n">
        <f aca="false">GFP_corrected!CQ12*Calibration!$C$3*130*130</f>
        <v>56.0565592974467</v>
      </c>
      <c r="CR12" s="0" t="n">
        <f aca="false">GFP_corrected!CR12*Calibration!$C$3*130*130</f>
        <v>56.8449312078037</v>
      </c>
      <c r="CS12" s="0" t="n">
        <f aca="false">GFP_corrected!CS12*Calibration!$C$3*130*130</f>
        <v>-6.35065172167574</v>
      </c>
      <c r="CT12" s="0" t="n">
        <f aca="false">GFP_corrected!CT12*Calibration!$C$3*130*130</f>
        <v>253.807896991378</v>
      </c>
      <c r="CU12" s="0" t="n">
        <f aca="false">GFP_corrected!CU12*Calibration!$C$3*130*130</f>
        <v>33.6797332554438</v>
      </c>
      <c r="CV12" s="0" t="n">
        <f aca="false">GFP_corrected!CV12*Calibration!$C$3*130*130</f>
        <v>-16.5557249666187</v>
      </c>
      <c r="CW12" s="0" t="n">
        <f aca="false">GFP_corrected!CW12*Calibration!$C$3*130*130</f>
        <v>12.6056604366088</v>
      </c>
      <c r="CX12" s="0" t="n">
        <f aca="false">GFP_corrected!CX12*Calibration!$C$3*130*130</f>
        <v>688.497464101359</v>
      </c>
      <c r="CY12" s="0" t="n">
        <f aca="false">GFP_corrected!CY12*Calibration!$C$3*130*130</f>
        <v>5.96934160539413</v>
      </c>
      <c r="CZ12" s="0" t="n">
        <f aca="false">GFP_corrected!CZ12*Calibration!$C$3*130*130</f>
        <v>-50.4979613383441</v>
      </c>
      <c r="DA12" s="0" t="n">
        <f aca="false">GFP_corrected!DA12*Calibration!$C$3*130*130</f>
        <v>80.3853800581408</v>
      </c>
      <c r="DB12" s="0" t="n">
        <f aca="false">GFP_corrected!DB12*Calibration!$C$3*130*130</f>
        <v>103.733448727313</v>
      </c>
      <c r="DC12" s="0" t="n">
        <f aca="false">GFP_corrected!DC12*Calibration!$C$3*130*130</f>
        <v>293.532291444125</v>
      </c>
      <c r="DD12" s="0" t="n">
        <f aca="false">GFP_corrected!DD12*Calibration!$C$3*130*130</f>
        <v>111.699366627169</v>
      </c>
      <c r="DE12" s="0" t="n">
        <f aca="false">GFP_corrected!DE12*Calibration!$C$3*130*130</f>
        <v>172.680241403228</v>
      </c>
      <c r="DF12" s="0" t="n">
        <f aca="false">GFP_corrected!DF12*Calibration!$C$3*130*130</f>
        <v>-132.68231956527</v>
      </c>
      <c r="DG12" s="0" t="n">
        <f aca="false">GFP_corrected!DG12*Calibration!$C$3*130*130</f>
        <v>-48.0032246567923</v>
      </c>
      <c r="DH12" s="0" t="n">
        <f aca="false">GFP_corrected!DH12*Calibration!$C$3*130*130</f>
        <v>55.5380542078037</v>
      </c>
      <c r="DI12" s="0" t="n">
        <f aca="false">GFP_corrected!DI12*Calibration!$C$3*130*130</f>
        <v>84.5079219913783</v>
      </c>
      <c r="DJ12" s="0" t="n">
        <f aca="false">GFP_corrected!DJ12*Calibration!$C$3*130*130</f>
        <v>1.01992669205257</v>
      </c>
      <c r="DK12" s="0" t="n">
        <f aca="false">GFP_corrected!DK12*Calibration!$C$3*130*130</f>
        <v>-175.47686612004</v>
      </c>
      <c r="DL12" s="0" t="n">
        <f aca="false">GFP_corrected!DL12*Calibration!$C$3*130*130</f>
        <v>125.540918567149</v>
      </c>
      <c r="DM12" s="0" t="n">
        <f aca="false">GFP_corrected!DM12*Calibration!$C$3*130*130</f>
        <v>107.67614955289</v>
      </c>
      <c r="DN12" s="0" t="n">
        <f aca="false">GFP_corrected!DN12*Calibration!$C$3*130*130</f>
        <v>123.333132193545</v>
      </c>
      <c r="DO12" s="0" t="n">
        <f aca="false">GFP_corrected!DO12*Calibration!$C$3*130*130</f>
        <v>20.835154332707</v>
      </c>
      <c r="DP12" s="0" t="n">
        <f aca="false">GFP_corrected!DP12*Calibration!$C$3*130*130</f>
        <v>28.2957584594893</v>
      </c>
      <c r="DQ12" s="0" t="n">
        <f aca="false">GFP_corrected!DQ12*Calibration!$C$3*130*130</f>
        <v>19.4267854261081</v>
      </c>
      <c r="DR12" s="0" t="n">
        <f aca="false">GFP_corrected!DR12*Calibration!$C$3*130*130</f>
        <v>47.1730904613684</v>
      </c>
      <c r="DS12" s="0" t="n">
        <f aca="false">GFP_corrected!DS12*Calibration!$C$3*130*130</f>
        <v>25.2333906987952</v>
      </c>
      <c r="DT12" s="0" t="n">
        <f aca="false">GFP_corrected!DT12*Calibration!$C$3*130*130</f>
        <v>26.6610314279871</v>
      </c>
      <c r="DU12" s="0" t="n">
        <f aca="false">GFP_corrected!DU12*Calibration!$C$3*130*130</f>
        <v>59.535287998121</v>
      </c>
      <c r="DV12" s="0" t="n">
        <f aca="false">GFP_corrected!DV12*Calibration!$C$3*130*130</f>
        <v>-6.05829443848786</v>
      </c>
      <c r="DW12" s="0" t="n">
        <f aca="false">GFP_corrected!DW12*Calibration!$C$3*130*130</f>
        <v>12.0789290810213</v>
      </c>
      <c r="DX12" s="0" t="n">
        <f aca="false">GFP_corrected!DX12*Calibration!$C$3*130*130</f>
        <v>296.861264810213</v>
      </c>
      <c r="DY12" s="0" t="n">
        <f aca="false">GFP_corrected!DY12*Calibration!$C$3*130*130</f>
        <v>36.6747973717254</v>
      </c>
      <c r="DZ12" s="0" t="n">
        <f aca="false">GFP_corrected!DZ12*Calibration!$C$3*130*130</f>
        <v>101.908276956118</v>
      </c>
      <c r="EA12" s="0" t="n">
        <f aca="false">GFP_corrected!EA12*Calibration!$C$3*130*130</f>
        <v>109.539902216581</v>
      </c>
      <c r="EB12" s="0" t="n">
        <f aca="false">GFP_corrected!EB12*Calibration!$C$3*130*130</f>
        <v>93.0014338083342</v>
      </c>
      <c r="EC12" s="0" t="n">
        <f aca="false">GFP_corrected!EC12*Calibration!$C$3*130*130</f>
        <v>34.5438453946059</v>
      </c>
      <c r="ED12" s="0" t="n">
        <f aca="false">GFP_corrected!ED12*Calibration!$C$3*130*130</f>
        <v>121.075588875097</v>
      </c>
      <c r="EE12" s="0" t="n">
        <f aca="false">GFP_corrected!EE12*Calibration!$C$3*130*130</f>
        <v>53.5856388522162</v>
      </c>
      <c r="EF12" s="0" t="n">
        <f aca="false">GFP_corrected!EF12*Calibration!$C$3*130*130</f>
        <v>48.4323562764452</v>
      </c>
      <c r="EG12" s="0" t="n">
        <f aca="false">GFP_corrected!EG12*Calibration!$C$3*130*130</f>
        <v>-49.808914286946</v>
      </c>
    </row>
    <row r="13" customFormat="false" ht="15" hidden="false" customHeight="false" outlineLevel="0" collapsed="false">
      <c r="A13" s="0" t="n">
        <f aca="false">GFP_corrected!A13</f>
        <v>1.25</v>
      </c>
      <c r="B13" s="0" t="n">
        <f aca="false">GFP_corrected!B13*Calibration!$C$3*130*130</f>
        <v>81.4472793537085</v>
      </c>
      <c r="C13" s="0" t="n">
        <f aca="false">GFP_corrected!C13*Calibration!$C$3*130*130</f>
        <v>126.342692112524</v>
      </c>
      <c r="D13" s="0" t="n">
        <f aca="false">GFP_corrected!D13*Calibration!$C$3*130*130</f>
        <v>159.601730332707</v>
      </c>
      <c r="E13" s="0" t="n">
        <f aca="false">GFP_corrected!E13*Calibration!$C$3*130*130</f>
        <v>123.360840600531</v>
      </c>
      <c r="F13" s="0" t="n">
        <f aca="false">GFP_corrected!F13*Calibration!$C$3*130*130</f>
        <v>171.050732316237</v>
      </c>
      <c r="G13" s="0" t="n">
        <f aca="false">GFP_corrected!G13*Calibration!$C$3*130*130</f>
        <v>-3.20259234320772</v>
      </c>
      <c r="H13" s="0" t="n">
        <f aca="false">GFP_corrected!H13*Calibration!$C$3*130*130</f>
        <v>-19.9182343518294</v>
      </c>
      <c r="I13" s="0" t="n">
        <f aca="false">GFP_corrected!I13*Calibration!$C$3*130*130</f>
        <v>107.529865752072</v>
      </c>
      <c r="J13" s="0" t="n">
        <f aca="false">GFP_corrected!J13*Calibration!$C$3*130*130</f>
        <v>57.6086243203272</v>
      </c>
      <c r="K13" s="0" t="n">
        <f aca="false">GFP_corrected!K13*Calibration!$C$3*130*130</f>
        <v>244.880919459489</v>
      </c>
      <c r="L13" s="0" t="n">
        <f aca="false">GFP_corrected!L13*Calibration!$C$3*130*130</f>
        <v>171.71095550525</v>
      </c>
      <c r="M13" s="0" t="n">
        <f aca="false">GFP_corrected!M13*Calibration!$C$3*130*130</f>
        <v>27.0358404013485</v>
      </c>
      <c r="N13" s="0" t="n">
        <f aca="false">GFP_corrected!N13*Calibration!$C$3*130*130</f>
        <v>-47.1194200581408</v>
      </c>
      <c r="O13" s="0" t="n">
        <f aca="false">GFP_corrected!O13*Calibration!$C$3*130*130</f>
        <v>212.427568243064</v>
      </c>
      <c r="P13" s="0" t="n">
        <f aca="false">GFP_corrected!P13*Calibration!$C$3*130*130</f>
        <v>-0.236099195423897</v>
      </c>
      <c r="Q13" s="0" t="n">
        <f aca="false">GFP_corrected!Q13*Calibration!$C$3*130*130</f>
        <v>96.7586762325632</v>
      </c>
      <c r="R13" s="0" t="n">
        <f aca="false">GFP_corrected!R13*Calibration!$C$3*130*130</f>
        <v>17.5167845986515</v>
      </c>
      <c r="S13" s="0" t="n">
        <f aca="false">GFP_corrected!S13*Calibration!$C$3*130*130</f>
        <v>43.0159183413287</v>
      </c>
      <c r="T13" s="0" t="n">
        <f aca="false">GFP_corrected!T13*Calibration!$C$3*130*130</f>
        <v>82.8786019351165</v>
      </c>
      <c r="U13" s="0" t="n">
        <f aca="false">GFP_corrected!U13*Calibration!$C$3*130*130</f>
        <v>80.2445032325633</v>
      </c>
      <c r="V13" s="0" t="n">
        <f aca="false">GFP_corrected!V13*Calibration!$C$3*130*130</f>
        <v>105.731308220183</v>
      </c>
      <c r="W13" s="0" t="n">
        <f aca="false">GFP_corrected!W13*Calibration!$C$3*130*130</f>
        <v>-10.3559014594893</v>
      </c>
      <c r="X13" s="0" t="n">
        <f aca="false">GFP_corrected!X13*Calibration!$C$3*130*130</f>
        <v>40.4419911849232</v>
      </c>
      <c r="Y13" s="0" t="n">
        <f aca="false">GFP_corrected!Y13*Calibration!$C$3*130*130</f>
        <v>83.4758768627169</v>
      </c>
      <c r="Z13" s="0" t="n">
        <f aca="false">GFP_corrected!Z13*Calibration!$C$3*130*130</f>
        <v>31.5072293117055</v>
      </c>
      <c r="AA13" s="0" t="n">
        <f aca="false">GFP_corrected!AA13*Calibration!$C$3*130*130</f>
        <v>115.456609051398</v>
      </c>
      <c r="AB13" s="0" t="n">
        <f aca="false">GFP_corrected!AB13*Calibration!$C$3*130*130</f>
        <v>-64.1821839208577</v>
      </c>
      <c r="AC13" s="0" t="n">
        <f aca="false">GFP_corrected!AC13*Calibration!$C$3*130*130</f>
        <v>59.3619480333812</v>
      </c>
      <c r="AD13" s="0" t="n">
        <f aca="false">GFP_corrected!AD13*Calibration!$C$3*130*130</f>
        <v>73.8509950581408</v>
      </c>
      <c r="AE13" s="0" t="n">
        <f aca="false">GFP_corrected!AE13*Calibration!$C$3*130*130</f>
        <v>56.8291309189787</v>
      </c>
      <c r="AF13" s="0" t="n">
        <f aca="false">GFP_corrected!AF13*Calibration!$C$3*130*130</f>
        <v>16.1949698713386</v>
      </c>
      <c r="AG13" s="0" t="n">
        <f aca="false">GFP_corrected!AG13*Calibration!$C$3*130*130</f>
        <v>53.3097128131978</v>
      </c>
      <c r="AH13" s="0" t="n">
        <f aca="false">GFP_corrected!AH13*Calibration!$C$3*130*130</f>
        <v>-27.9914930581408</v>
      </c>
      <c r="AI13" s="0" t="n">
        <f aca="false">GFP_corrected!AI13*Calibration!$C$3*130*130</f>
        <v>-98.6898843240853</v>
      </c>
      <c r="AJ13" s="0" t="n">
        <f aca="false">GFP_corrected!AJ13*Calibration!$C$3*130*130</f>
        <v>78.8268138923401</v>
      </c>
      <c r="AK13" s="0" t="n">
        <f aca="false">GFP_corrected!AK13*Calibration!$C$3*130*130</f>
        <v>321.839074172543</v>
      </c>
      <c r="AL13" s="0" t="n">
        <f aca="false">GFP_corrected!AL13*Calibration!$C$3*130*130</f>
        <v>-2.52978750525037</v>
      </c>
      <c r="AM13" s="0" t="n">
        <f aca="false">GFP_corrected!AM13*Calibration!$C$3*130*130</f>
        <v>21.9860064613684</v>
      </c>
      <c r="AN13" s="0" t="n">
        <f aca="false">GFP_corrected!AN13*Calibration!$C$3*130*130</f>
        <v>35.4588086462915</v>
      </c>
      <c r="AO13" s="0" t="n">
        <f aca="false">GFP_corrected!AO13*Calibration!$C$3*130*130</f>
        <v>102.553815311706</v>
      </c>
      <c r="AP13" s="0" t="n">
        <f aca="false">GFP_corrected!AP13*Calibration!$C$3*130*130</f>
        <v>244.945845737814</v>
      </c>
      <c r="AQ13" s="0" t="n">
        <f aca="false">GFP_corrected!AQ13*Calibration!$C$3*130*130</f>
        <v>54.2863624156074</v>
      </c>
      <c r="AR13" s="0" t="n">
        <f aca="false">GFP_corrected!AR13*Calibration!$C$3*130*130</f>
        <v>101.861759938875</v>
      </c>
      <c r="AS13" s="0" t="n">
        <f aca="false">GFP_corrected!AS13*Calibration!$C$3*130*130</f>
        <v>155.481797371725</v>
      </c>
      <c r="AT13" s="0" t="n">
        <f aca="false">GFP_corrected!AT13*Calibration!$C$3*130*130</f>
        <v>2.68949422880515</v>
      </c>
      <c r="AU13" s="0" t="n">
        <f aca="false">GFP_corrected!AU13*Calibration!$C$3*130*130</f>
        <v>104.236385134299</v>
      </c>
      <c r="AV13" s="0" t="n">
        <f aca="false">GFP_corrected!AV13*Calibration!$C$3*130*130</f>
        <v>134.822360369846</v>
      </c>
      <c r="AW13" s="0" t="n">
        <f aca="false">GFP_corrected!AW13*Calibration!$C$3*130*130</f>
        <v>138.123204692053</v>
      </c>
      <c r="AX13" s="0" t="n">
        <f aca="false">GFP_corrected!AX13*Calibration!$C$3*130*130</f>
        <v>-7.03147250712941</v>
      </c>
      <c r="AY13" s="0" t="n">
        <f aca="false">GFP_corrected!AY13*Calibration!$C$3*130*130</f>
        <v>-4.65987692085772</v>
      </c>
      <c r="AZ13" s="0" t="n">
        <f aca="false">GFP_corrected!AZ13*Calibration!$C$3*130*130</f>
        <v>40.3744772220625</v>
      </c>
      <c r="BA13" s="0" t="n">
        <f aca="false">GFP_corrected!BA13*Calibration!$C$3*130*130</f>
        <v>1178.49207713728</v>
      </c>
      <c r="BB13" s="0" t="n">
        <f aca="false">GFP_corrected!BB13*Calibration!$C$3*130*130</f>
        <v>59.3959259771195</v>
      </c>
      <c r="BC13" s="0" t="n">
        <f aca="false">GFP_corrected!BC13*Calibration!$C$3*130*130</f>
        <v>23.4699052783243</v>
      </c>
      <c r="BD13" s="0" t="n">
        <f aca="false">GFP_corrected!BD13*Calibration!$C$3*130*130</f>
        <v>455.290493825578</v>
      </c>
      <c r="BE13" s="0" t="n">
        <f aca="false">GFP_corrected!BE13*Calibration!$C$3*130*130</f>
        <v>-176.088216213441</v>
      </c>
      <c r="BF13" s="0" t="n">
        <f aca="false">GFP_corrected!BF13*Calibration!$C$3*130*130</f>
        <v>-120.938393901735</v>
      </c>
      <c r="BG13" s="0" t="n">
        <f aca="false">GFP_corrected!BG13*Calibration!$C$3*130*130</f>
        <v>228.208996465126</v>
      </c>
      <c r="BH13" s="0" t="n">
        <f aca="false">GFP_corrected!BH13*Calibration!$C$3*130*130</f>
        <v>120.30129213054</v>
      </c>
      <c r="BI13" s="0" t="n">
        <f aca="false">GFP_corrected!BI13*Calibration!$C$3*130*130</f>
        <v>-36.2988942306842</v>
      </c>
      <c r="BJ13" s="0" t="n">
        <f aca="false">GFP_corrected!BJ13*Calibration!$C$3*130*130</f>
        <v>-94.4695323364651</v>
      </c>
      <c r="BK13" s="0" t="n">
        <f aca="false">GFP_corrected!BK13*Calibration!$C$3*130*130</f>
        <v>-91.247899776832</v>
      </c>
      <c r="BL13" s="0" t="n">
        <f aca="false">GFP_corrected!BL13*Calibration!$C$3*130*130</f>
        <v>950.10500726296</v>
      </c>
      <c r="BM13" s="0" t="n">
        <f aca="false">GFP_corrected!BM13*Calibration!$C$3*130*130</f>
        <v>-46.6563104947496</v>
      </c>
      <c r="BN13" s="0" t="n">
        <f aca="false">GFP_corrected!BN13*Calibration!$C$3*130*130</f>
        <v>50.5180744347298</v>
      </c>
      <c r="BO13" s="0" t="n">
        <f aca="false">GFP_corrected!BO13*Calibration!$C$3*130*130</f>
        <v>43.1611292621864</v>
      </c>
      <c r="BP13" s="0" t="n">
        <f aca="false">GFP_corrected!BP13*Calibration!$C$3*130*130</f>
        <v>314.047380086658</v>
      </c>
      <c r="BQ13" s="0" t="n">
        <f aca="false">GFP_corrected!BQ13*Calibration!$C$3*130*130</f>
        <v>74.4989107798165</v>
      </c>
      <c r="BR13" s="0" t="n">
        <f aca="false">GFP_corrected!BR13*Calibration!$C$3*130*130</f>
        <v>-5.60296921642537</v>
      </c>
      <c r="BS13" s="0" t="n">
        <f aca="false">GFP_corrected!BS13*Calibration!$C$3*130*130</f>
        <v>188.817648700674</v>
      </c>
      <c r="BT13" s="0" t="n">
        <f aca="false">GFP_corrected!BT13*Calibration!$C$3*130*130</f>
        <v>100.797903914115</v>
      </c>
      <c r="BU13" s="0" t="n">
        <f aca="false">GFP_corrected!BU13*Calibration!$C$3*130*130</f>
        <v>94.6558532993257</v>
      </c>
      <c r="BV13" s="0" t="n">
        <f aca="false">GFP_corrected!BV13*Calibration!$C$3*130*130</f>
        <v>0.344512881839347</v>
      </c>
      <c r="BW13" s="0" t="n">
        <f aca="false">GFP_corrected!BW13*Calibration!$C$3*130*130</f>
        <v>-3.94465755476948</v>
      </c>
      <c r="BX13" s="0" t="n">
        <f aca="false">GFP_corrected!BX13*Calibration!$C$3*130*130</f>
        <v>-50.5282574298662</v>
      </c>
      <c r="BY13" s="0" t="n">
        <f aca="false">GFP_corrected!BY13*Calibration!$C$3*130*130</f>
        <v>-64.2018763803471</v>
      </c>
      <c r="BZ13" s="0" t="n">
        <f aca="false">GFP_corrected!BZ13*Calibration!$C$3*130*130</f>
        <v>24.130801998121</v>
      </c>
      <c r="CA13" s="0" t="n">
        <f aca="false">GFP_corrected!CA13*Calibration!$C$3*130*130</f>
        <v>815.893765380347</v>
      </c>
      <c r="CB13" s="0" t="n">
        <f aca="false">GFP_corrected!CB13*Calibration!$C$3*130*130</f>
        <v>1149.09675958627</v>
      </c>
      <c r="CC13" s="0" t="n">
        <f aca="false">GFP_corrected!CC13*Calibration!$C$3*130*130</f>
        <v>53.7780190333813</v>
      </c>
      <c r="CD13" s="0" t="n">
        <f aca="false">GFP_corrected!CD13*Calibration!$C$3*130*130</f>
        <v>22.5045115510114</v>
      </c>
      <c r="CE13" s="0" t="n">
        <f aca="false">GFP_corrected!CE13*Calibration!$C$3*130*130</f>
        <v>71.9137277483143</v>
      </c>
      <c r="CF13" s="0" t="n">
        <f aca="false">GFP_corrected!CF13*Calibration!$C$3*130*130</f>
        <v>2.29065870067427</v>
      </c>
      <c r="CG13" s="0" t="n">
        <f aca="false">GFP_corrected!CG13*Calibration!$C$3*130*130</f>
        <v>156.71183997524</v>
      </c>
      <c r="CH13" s="0" t="n">
        <f aca="false">GFP_corrected!CH13*Calibration!$C$3*130*130</f>
        <v>70.2882998627169</v>
      </c>
      <c r="CI13" s="0" t="n">
        <f aca="false">GFP_corrected!CI13*Calibration!$C$3*130*130</f>
        <v>47.2585717606941</v>
      </c>
      <c r="CJ13" s="0" t="n">
        <f aca="false">GFP_corrected!CJ13*Calibration!$C$3*130*130</f>
        <v>45.7755355052504</v>
      </c>
      <c r="CK13" s="0" t="n">
        <f aca="false">GFP_corrected!CK13*Calibration!$C$3*130*130</f>
        <v>29.3446202229388</v>
      </c>
      <c r="CL13" s="0" t="n">
        <f aca="false">GFP_corrected!CL13*Calibration!$C$3*130*130</f>
        <v>125.706242584393</v>
      </c>
      <c r="CM13" s="0" t="n">
        <f aca="false">GFP_corrected!CM13*Calibration!$C$3*130*130</f>
        <v>42.2907475862717</v>
      </c>
      <c r="CN13" s="0" t="n">
        <f aca="false">GFP_corrected!CN13*Calibration!$C$3*130*130</f>
        <v>158.118483758815</v>
      </c>
      <c r="CO13" s="0" t="n">
        <f aca="false">GFP_corrected!CO13*Calibration!$C$3*130*130</f>
        <v>77.3684564347298</v>
      </c>
      <c r="CP13" s="0" t="n">
        <f aca="false">GFP_corrected!CP13*Calibration!$C$3*130*130</f>
        <v>104.606649693932</v>
      </c>
      <c r="CQ13" s="0" t="n">
        <f aca="false">GFP_corrected!CQ13*Calibration!$C$3*130*130</f>
        <v>71.0610818026971</v>
      </c>
      <c r="CR13" s="0" t="n">
        <f aca="false">GFP_corrected!CR13*Calibration!$C$3*130*130</f>
        <v>110.234928663535</v>
      </c>
      <c r="CS13" s="0" t="n">
        <f aca="false">GFP_corrected!CS13*Calibration!$C$3*130*130</f>
        <v>4.1444014403669</v>
      </c>
      <c r="CT13" s="0" t="n">
        <f aca="false">GFP_corrected!CT13*Calibration!$C$3*130*130</f>
        <v>265.737302343981</v>
      </c>
      <c r="CU13" s="0" t="n">
        <f aca="false">GFP_corrected!CU13*Calibration!$C$3*130*130</f>
        <v>26.8629423612246</v>
      </c>
      <c r="CV13" s="0" t="n">
        <f aca="false">GFP_corrected!CV13*Calibration!$C$3*130*130</f>
        <v>-13.1817281001438</v>
      </c>
      <c r="CW13" s="0" t="n">
        <f aca="false">GFP_corrected!CW13*Calibration!$C$3*130*130</f>
        <v>59.7644654137283</v>
      </c>
      <c r="CX13" s="0" t="n">
        <f aca="false">GFP_corrected!CX13*Calibration!$C$3*130*130</f>
        <v>685.480982402563</v>
      </c>
      <c r="CY13" s="0" t="n">
        <f aca="false">GFP_corrected!CY13*Calibration!$C$3*130*130</f>
        <v>8.20178548911252</v>
      </c>
      <c r="CZ13" s="0" t="n">
        <f aca="false">GFP_corrected!CZ13*Calibration!$C$3*130*130</f>
        <v>-31.175487109539</v>
      </c>
      <c r="DA13" s="0" t="n">
        <f aca="false">GFP_corrected!DA13*Calibration!$C$3*130*130</f>
        <v>64.6403071459048</v>
      </c>
      <c r="DB13" s="0" t="n">
        <f aca="false">GFP_corrected!DB13*Calibration!$C$3*130*130</f>
        <v>85.362503378468</v>
      </c>
      <c r="DC13" s="0" t="n">
        <f aca="false">GFP_corrected!DC13*Calibration!$C$3*130*130</f>
        <v>329.259430818835</v>
      </c>
      <c r="DD13" s="0" t="n">
        <f aca="false">GFP_corrected!DD13*Calibration!$C$3*130*130</f>
        <v>87.9290881181607</v>
      </c>
      <c r="DE13" s="0" t="n">
        <f aca="false">GFP_corrected!DE13*Calibration!$C$3*130*130</f>
        <v>259.15724160053</v>
      </c>
      <c r="DF13" s="0" t="n">
        <f aca="false">GFP_corrected!DF13*Calibration!$C$3*130*130</f>
        <v>-44.0529498083342</v>
      </c>
      <c r="DG13" s="0" t="n">
        <f aca="false">GFP_corrected!DG13*Calibration!$C$3*130*130</f>
        <v>-34.769340957997</v>
      </c>
      <c r="DH13" s="0" t="n">
        <f aca="false">GFP_corrected!DH13*Calibration!$C$3*130*130</f>
        <v>73.7404143240853</v>
      </c>
      <c r="DI13" s="0" t="n">
        <f aca="false">GFP_corrected!DI13*Calibration!$C$3*130*130</f>
        <v>43.9122833012048</v>
      </c>
      <c r="DJ13" s="0" t="n">
        <f aca="false">GFP_corrected!DJ13*Calibration!$C$3*130*130</f>
        <v>5.12622641184927</v>
      </c>
      <c r="DK13" s="0" t="n">
        <f aca="false">GFP_corrected!DK13*Calibration!$C$3*130*130</f>
        <v>-71.7674439474963</v>
      </c>
      <c r="DL13" s="0" t="n">
        <f aca="false">GFP_corrected!DL13*Calibration!$C$3*130*130</f>
        <v>-21.4969136140158</v>
      </c>
      <c r="DM13" s="0" t="n">
        <f aca="false">GFP_corrected!DM13*Calibration!$C$3*130*130</f>
        <v>110.178670575771</v>
      </c>
      <c r="DN13" s="0" t="n">
        <f aca="false">GFP_corrected!DN13*Calibration!$C$3*130*130</f>
        <v>157.392871079142</v>
      </c>
      <c r="DO13" s="0" t="n">
        <f aca="false">GFP_corrected!DO13*Calibration!$C$3*130*130</f>
        <v>26.6727079399802</v>
      </c>
      <c r="DP13" s="0" t="n">
        <f aca="false">GFP_corrected!DP13*Calibration!$C$3*130*130</f>
        <v>19.4337072059246</v>
      </c>
      <c r="DQ13" s="0" t="n">
        <f aca="false">GFP_corrected!DQ13*Calibration!$C$3*130*130</f>
        <v>8.42707073405552</v>
      </c>
      <c r="DR13" s="0" t="n">
        <f aca="false">GFP_corrected!DR13*Calibration!$C$3*130*130</f>
        <v>28.4864135176301</v>
      </c>
      <c r="DS13" s="0" t="n">
        <f aca="false">GFP_corrected!DS13*Calibration!$C$3*130*130</f>
        <v>39.9252112183044</v>
      </c>
      <c r="DT13" s="0" t="n">
        <f aca="false">GFP_corrected!DT13*Calibration!$C$3*130*130</f>
        <v>55.4820064384879</v>
      </c>
      <c r="DU13" s="0" t="n">
        <f aca="false">GFP_corrected!DU13*Calibration!$C$3*130*130</f>
        <v>74.8492725615121</v>
      </c>
      <c r="DV13" s="0" t="n">
        <f aca="false">GFP_corrected!DV13*Calibration!$C$3*130*130</f>
        <v>-8.11826091897868</v>
      </c>
      <c r="DW13" s="0" t="n">
        <f aca="false">GFP_corrected!DW13*Calibration!$C$3*130*130</f>
        <v>-52.6769451372831</v>
      </c>
      <c r="DX13" s="0" t="n">
        <f aca="false">GFP_corrected!DX13*Calibration!$C$3*130*130</f>
        <v>319.278569938875</v>
      </c>
      <c r="DY13" s="0" t="n">
        <f aca="false">GFP_corrected!DY13*Calibration!$C$3*130*130</f>
        <v>88.4134049456173</v>
      </c>
      <c r="DZ13" s="0" t="n">
        <f aca="false">GFP_corrected!DZ13*Calibration!$C$3*130*130</f>
        <v>147.263769669172</v>
      </c>
      <c r="EA13" s="0" t="n">
        <f aca="false">GFP_corrected!EA13*Calibration!$C$3*130*130</f>
        <v>192.200082151542</v>
      </c>
      <c r="EB13" s="0" t="n">
        <f aca="false">GFP_corrected!EB13*Calibration!$C$3*130*130</f>
        <v>101.773459348845</v>
      </c>
      <c r="EC13" s="0" t="n">
        <f aca="false">GFP_corrected!EC13*Calibration!$C$3*130*130</f>
        <v>67.1123217588151</v>
      </c>
      <c r="ED13" s="0" t="n">
        <f aca="false">GFP_corrected!ED13*Calibration!$C$3*130*130</f>
        <v>210.831573887476</v>
      </c>
      <c r="EE13" s="0" t="n">
        <f aca="false">GFP_corrected!EE13*Calibration!$C$3*130*130</f>
        <v>107.96288954239</v>
      </c>
      <c r="EF13" s="0" t="n">
        <f aca="false">GFP_corrected!EF13*Calibration!$C$3*130*130</f>
        <v>41.8276380228805</v>
      </c>
      <c r="EG13" s="0" t="n">
        <f aca="false">GFP_corrected!EG13*Calibration!$C$3*130*130</f>
        <v>-10.2052835633912</v>
      </c>
    </row>
    <row r="14" customFormat="false" ht="15" hidden="false" customHeight="false" outlineLevel="0" collapsed="false">
      <c r="A14" s="0" t="n">
        <f aca="false">GFP_corrected!A14</f>
        <v>1.5</v>
      </c>
      <c r="B14" s="0" t="n">
        <f aca="false">GFP_corrected!B14*Calibration!$C$3*130*130</f>
        <v>68.4527347779375</v>
      </c>
      <c r="C14" s="0" t="n">
        <f aca="false">GFP_corrected!C14*Calibration!$C$3*130*130</f>
        <v>79.4828851947076</v>
      </c>
      <c r="D14" s="0" t="n">
        <f aca="false">GFP_corrected!D14*Calibration!$C$3*130*130</f>
        <v>232.689032278324</v>
      </c>
      <c r="E14" s="0" t="n">
        <f aca="false">GFP_corrected!E14*Calibration!$C$3*130*130</f>
        <v>185.303216933237</v>
      </c>
      <c r="F14" s="0" t="n">
        <f aca="false">GFP_corrected!F14*Calibration!$C$3*130*130</f>
        <v>154.222110919752</v>
      </c>
      <c r="G14" s="0" t="n">
        <f aca="false">GFP_corrected!G14*Calibration!$C$3*130*130</f>
        <v>25.3770868150768</v>
      </c>
      <c r="H14" s="0" t="n">
        <f aca="false">GFP_corrected!H14*Calibration!$C$3*130*130</f>
        <v>15.1254965528904</v>
      </c>
      <c r="I14" s="0" t="n">
        <f aca="false">GFP_corrected!I14*Calibration!$C$3*130*130</f>
        <v>127.049706500387</v>
      </c>
      <c r="J14" s="0" t="n">
        <f aca="false">GFP_corrected!J14*Calibration!$C$3*130*130</f>
        <v>63.2044614384879</v>
      </c>
      <c r="K14" s="0" t="n">
        <f aca="false">GFP_corrected!K14*Calibration!$C$3*130*130</f>
        <v>212.31027604764</v>
      </c>
      <c r="L14" s="0" t="n">
        <f aca="false">GFP_corrected!L14*Calibration!$C$3*130*130</f>
        <v>314.930300836078</v>
      </c>
      <c r="M14" s="0" t="n">
        <f aca="false">GFP_corrected!M14*Calibration!$C$3*130*130</f>
        <v>52.3871755386316</v>
      </c>
      <c r="N14" s="0" t="n">
        <f aca="false">GFP_corrected!N14*Calibration!$C$3*130*130</f>
        <v>-34.9359694613684</v>
      </c>
      <c r="O14" s="0" t="n">
        <f aca="false">GFP_corrected!O14*Calibration!$C$3*130*130</f>
        <v>303.050695003758</v>
      </c>
      <c r="P14" s="0" t="n">
        <f aca="false">GFP_corrected!P14*Calibration!$C$3*130*130</f>
        <v>26.3524319313584</v>
      </c>
      <c r="Q14" s="0" t="n">
        <f aca="false">GFP_corrected!Q14*Calibration!$C$3*130*130</f>
        <v>179.186939283961</v>
      </c>
      <c r="R14" s="0" t="n">
        <f aca="false">GFP_corrected!R14*Calibration!$C$3*130*130</f>
        <v>11.8558108837184</v>
      </c>
      <c r="S14" s="0" t="n">
        <f aca="false">GFP_corrected!S14*Calibration!$C$3*130*130</f>
        <v>52.6821417940754</v>
      </c>
      <c r="T14" s="0" t="n">
        <f aca="false">GFP_corrected!T14*Calibration!$C$3*130*130</f>
        <v>168.284382403228</v>
      </c>
      <c r="U14" s="0" t="n">
        <f aca="false">GFP_corrected!U14*Calibration!$C$3*130*130</f>
        <v>101.997860744556</v>
      </c>
      <c r="V14" s="0" t="n">
        <f aca="false">GFP_corrected!V14*Calibration!$C$3*130*130</f>
        <v>113.276531084779</v>
      </c>
      <c r="W14" s="0" t="n">
        <f aca="false">GFP_corrected!W14*Calibration!$C$3*130*130</f>
        <v>10.8674847693158</v>
      </c>
      <c r="X14" s="0" t="n">
        <f aca="false">GFP_corrected!X14*Calibration!$C$3*130*130</f>
        <v>48.1365274594893</v>
      </c>
      <c r="Y14" s="0" t="n">
        <f aca="false">GFP_corrected!Y14*Calibration!$C$3*130*130</f>
        <v>58.8826175442687</v>
      </c>
      <c r="Z14" s="0" t="n">
        <f aca="false">GFP_corrected!Z14*Calibration!$C$3*130*130</f>
        <v>71.79102857765</v>
      </c>
      <c r="AA14" s="0" t="n">
        <f aca="false">GFP_corrected!AA14*Calibration!$C$3*130*130</f>
        <v>125.313908199182</v>
      </c>
      <c r="AB14" s="0" t="n">
        <f aca="false">GFP_corrected!AB14*Calibration!$C$3*130*130</f>
        <v>-60.578589001879</v>
      </c>
      <c r="AC14" s="0" t="n">
        <f aca="false">GFP_corrected!AC14*Calibration!$C$3*130*130</f>
        <v>53.9520112411849</v>
      </c>
      <c r="AD14" s="0" t="n">
        <f aca="false">GFP_corrected!AD14*Calibration!$C$3*130*130</f>
        <v>104.521378713054</v>
      </c>
      <c r="AE14" s="0" t="n">
        <f aca="false">GFP_corrected!AE14*Calibration!$C$3*130*130</f>
        <v>59.2801485862717</v>
      </c>
      <c r="AF14" s="0" t="n">
        <f aca="false">GFP_corrected!AF14*Calibration!$C$3*130*130</f>
        <v>21.0400948750967</v>
      </c>
      <c r="AG14" s="0" t="n">
        <f aca="false">GFP_corrected!AG14*Calibration!$C$3*130*130</f>
        <v>41.000743755057</v>
      </c>
      <c r="AH14" s="0" t="n">
        <f aca="false">GFP_corrected!AH14*Calibration!$C$3*130*130</f>
        <v>-50.9277239133416</v>
      </c>
      <c r="AI14" s="0" t="n">
        <f aca="false">GFP_corrected!AI14*Calibration!$C$3*130*130</f>
        <v>-71.3484740352603</v>
      </c>
      <c r="AJ14" s="0" t="n">
        <f aca="false">GFP_corrected!AJ14*Calibration!$C$3*130*130</f>
        <v>106.63198598762</v>
      </c>
      <c r="AK14" s="0" t="n">
        <f aca="false">GFP_corrected!AK14*Calibration!$C$3*130*130</f>
        <v>262.05556854239</v>
      </c>
      <c r="AL14" s="0" t="n">
        <f aca="false">GFP_corrected!AL14*Calibration!$C$3*130*130</f>
        <v>12.9387071249033</v>
      </c>
      <c r="AM14" s="0" t="n">
        <f aca="false">GFP_corrected!AM14*Calibration!$C$3*130*130</f>
        <v>30.9216308960982</v>
      </c>
      <c r="AN14" s="0" t="n">
        <f aca="false">GFP_corrected!AN14*Calibration!$C$3*130*130</f>
        <v>76.6956515967724</v>
      </c>
      <c r="AO14" s="0" t="n">
        <f aca="false">GFP_corrected!AO14*Calibration!$C$3*130*130</f>
        <v>136.603813126782</v>
      </c>
      <c r="AP14" s="0" t="n">
        <f aca="false">GFP_corrected!AP14*Calibration!$C$3*130*130</f>
        <v>265.830778303084</v>
      </c>
      <c r="AQ14" s="0" t="n">
        <f aca="false">GFP_corrected!AQ14*Calibration!$C$3*130*130</f>
        <v>63.5844670686416</v>
      </c>
      <c r="AR14" s="0" t="n">
        <f aca="false">GFP_corrected!AR14*Calibration!$C$3*130*130</f>
        <v>83.9922361924393</v>
      </c>
      <c r="AS14" s="0" t="n">
        <f aca="false">GFP_corrected!AS14*Calibration!$C$3*130*130</f>
        <v>131.336057646292</v>
      </c>
      <c r="AT14" s="0" t="n">
        <f aca="false">GFP_corrected!AT14*Calibration!$C$3*130*130</f>
        <v>-25.2574172535647</v>
      </c>
      <c r="AU14" s="0" t="n">
        <f aca="false">GFP_corrected!AU14*Calibration!$C$3*130*130</f>
        <v>112.790047209683</v>
      </c>
      <c r="AV14" s="0" t="n">
        <f aca="false">GFP_corrected!AV14*Calibration!$C$3*130*130</f>
        <v>128.754766785454</v>
      </c>
      <c r="AW14" s="0" t="n">
        <f aca="false">GFP_corrected!AW14*Calibration!$C$3*130*130</f>
        <v>104.122543184923</v>
      </c>
      <c r="AX14" s="0" t="n">
        <f aca="false">GFP_corrected!AX14*Calibration!$C$3*130*130</f>
        <v>0.486694193544858</v>
      </c>
      <c r="AY14" s="0" t="n">
        <f aca="false">GFP_corrected!AY14*Calibration!$C$3*130*130</f>
        <v>-44.6790060228805</v>
      </c>
      <c r="AZ14" s="0" t="n">
        <f aca="false">GFP_corrected!AZ14*Calibration!$C$3*130*130</f>
        <v>22.1039508998562</v>
      </c>
      <c r="BA14" s="0" t="n">
        <f aca="false">GFP_corrected!BA14*Calibration!$C$3*130*130</f>
        <v>1815.88904445275</v>
      </c>
      <c r="BB14" s="0" t="n">
        <f aca="false">GFP_corrected!BB14*Calibration!$C$3*130*130</f>
        <v>159.541138149663</v>
      </c>
      <c r="BC14" s="0" t="n">
        <f aca="false">GFP_corrected!BC14*Calibration!$C$3*130*130</f>
        <v>5.91459832220625</v>
      </c>
      <c r="BD14" s="0" t="n">
        <f aca="false">GFP_corrected!BD14*Calibration!$C$3*130*130</f>
        <v>966.180938528131</v>
      </c>
      <c r="BE14" s="0" t="n">
        <f aca="false">GFP_corrected!BE14*Calibration!$C$3*130*130</f>
        <v>-196.716704880734</v>
      </c>
      <c r="BF14" s="0" t="n">
        <f aca="false">GFP_corrected!BF14*Calibration!$C$3*130*130</f>
        <v>-146.478869292583</v>
      </c>
      <c r="BG14" s="0" t="n">
        <f aca="false">GFP_corrected!BG14*Calibration!$C$3*130*130</f>
        <v>282.808923427987</v>
      </c>
      <c r="BH14" s="0" t="n">
        <f aca="false">GFP_corrected!BH14*Calibration!$C$3*130*130</f>
        <v>142.27408598762</v>
      </c>
      <c r="BI14" s="0" t="n">
        <f aca="false">GFP_corrected!BI14*Calibration!$C$3*130*130</f>
        <v>-49.0298628102132</v>
      </c>
      <c r="BJ14" s="0" t="n">
        <f aca="false">GFP_corrected!BJ14*Calibration!$C$3*130*130</f>
        <v>-125.473404604289</v>
      </c>
      <c r="BK14" s="0" t="n">
        <f aca="false">GFP_corrected!BK14*Calibration!$C$3*130*130</f>
        <v>-30.1659537310709</v>
      </c>
      <c r="BL14" s="0" t="n">
        <f aca="false">GFP_corrected!BL14*Calibration!$C$3*130*130</f>
        <v>504.628114858627</v>
      </c>
      <c r="BM14" s="0" t="n">
        <f aca="false">GFP_corrected!BM14*Calibration!$C$3*130*130</f>
        <v>-20.7109403574665</v>
      </c>
      <c r="BN14" s="0" t="n">
        <f aca="false">GFP_corrected!BN14*Calibration!$C$3*130*130</f>
        <v>100.792475651155</v>
      </c>
      <c r="BO14" s="0" t="n">
        <f aca="false">GFP_corrected!BO14*Calibration!$C$3*130*130</f>
        <v>21.0476688979772</v>
      </c>
      <c r="BP14" s="0" t="n">
        <f aca="false">GFP_corrected!BP14*Calibration!$C$3*130*130</f>
        <v>166.577197645959</v>
      </c>
      <c r="BQ14" s="0" t="n">
        <f aca="false">GFP_corrected!BQ14*Calibration!$C$3*130*130</f>
        <v>37.3101527321765</v>
      </c>
      <c r="BR14" s="0" t="n">
        <f aca="false">GFP_corrected!BR14*Calibration!$C$3*130*130</f>
        <v>3.86847540134853</v>
      </c>
      <c r="BS14" s="0" t="n">
        <f aca="false">GFP_corrected!BS14*Calibration!$C$3*130*130</f>
        <v>189.034917998121</v>
      </c>
      <c r="BT14" s="0" t="n">
        <f aca="false">GFP_corrected!BT14*Calibration!$C$3*130*130</f>
        <v>143.656934822593</v>
      </c>
      <c r="BU14" s="0" t="n">
        <f aca="false">GFP_corrected!BU14*Calibration!$C$3*130*130</f>
        <v>80.8454600123798</v>
      </c>
      <c r="BV14" s="0" t="n">
        <f aca="false">GFP_corrected!BV14*Calibration!$C$3*130*130</f>
        <v>35.4864957655577</v>
      </c>
      <c r="BW14" s="0" t="n">
        <f aca="false">GFP_corrected!BW14*Calibration!$C$3*130*130</f>
        <v>7.5175144576103</v>
      </c>
      <c r="BX14" s="0" t="n">
        <f aca="false">GFP_corrected!BX14*Calibration!$C$3*130*130</f>
        <v>-63.7803187835746</v>
      </c>
      <c r="BY14" s="0" t="n">
        <f aca="false">GFP_corrected!BY14*Calibration!$C$3*130*130</f>
        <v>-66.1586258312147</v>
      </c>
      <c r="BZ14" s="0" t="n">
        <f aca="false">GFP_corrected!BZ14*Calibration!$C$3*130*130</f>
        <v>-5.4655639246158</v>
      </c>
      <c r="CA14" s="0" t="n">
        <f aca="false">GFP_corrected!CA14*Calibration!$C$3*130*130</f>
        <v>1576.79634229258</v>
      </c>
      <c r="CB14" s="0" t="n">
        <f aca="false">GFP_corrected!CB14*Calibration!$C$3*130*130</f>
        <v>1785.79733743362</v>
      </c>
      <c r="CC14" s="0" t="n">
        <f aca="false">GFP_corrected!CC14*Calibration!$C$3*130*130</f>
        <v>111.124582162043</v>
      </c>
      <c r="CD14" s="0" t="n">
        <f aca="false">GFP_corrected!CD14*Calibration!$C$3*130*130</f>
        <v>21.579596910357</v>
      </c>
      <c r="CE14" s="0" t="n">
        <f aca="false">GFP_corrected!CE14*Calibration!$C$3*130*130</f>
        <v>82.4827960161379</v>
      </c>
      <c r="CF14" s="0" t="n">
        <f aca="false">GFP_corrected!CF14*Calibration!$C$3*130*130</f>
        <v>22.7029509504809</v>
      </c>
      <c r="CG14" s="0" t="n">
        <f aca="false">GFP_corrected!CG14*Calibration!$C$3*130*130</f>
        <v>263.347507815077</v>
      </c>
      <c r="CH14" s="0" t="n">
        <f aca="false">GFP_corrected!CH14*Calibration!$C$3*130*130</f>
        <v>84.3421560495191</v>
      </c>
      <c r="CI14" s="0" t="n">
        <f aca="false">GFP_corrected!CI14*Calibration!$C$3*130*130</f>
        <v>64.5552677711949</v>
      </c>
      <c r="CJ14" s="0" t="n">
        <f aca="false">GFP_corrected!CJ14*Calibration!$C$3*130*130</f>
        <v>46.0326316462915</v>
      </c>
      <c r="CK14" s="0" t="n">
        <f aca="false">GFP_corrected!CK14*Calibration!$C$3*130*130</f>
        <v>30.6483138293357</v>
      </c>
      <c r="CL14" s="0" t="n">
        <f aca="false">GFP_corrected!CL14*Calibration!$C$3*130*130</f>
        <v>122.609046373312</v>
      </c>
      <c r="CM14" s="0" t="n">
        <f aca="false">GFP_corrected!CM14*Calibration!$C$3*130*130</f>
        <v>65.8151858293357</v>
      </c>
      <c r="CN14" s="0" t="n">
        <f aca="false">GFP_corrected!CN14*Calibration!$C$3*130*130</f>
        <v>158.928715176301</v>
      </c>
      <c r="CO14" s="0" t="n">
        <f aca="false">GFP_corrected!CO14*Calibration!$C$3*130*130</f>
        <v>126.809483528131</v>
      </c>
      <c r="CP14" s="0" t="n">
        <f aca="false">GFP_corrected!CP14*Calibration!$C$3*130*130</f>
        <v>68.9857569579971</v>
      </c>
      <c r="CQ14" s="0" t="n">
        <f aca="false">GFP_corrected!CQ14*Calibration!$C$3*130*130</f>
        <v>47.6188849313584</v>
      </c>
      <c r="CR14" s="0" t="n">
        <f aca="false">GFP_corrected!CR14*Calibration!$C$3*130*130</f>
        <v>163.157503748314</v>
      </c>
      <c r="CS14" s="0" t="n">
        <f aca="false">GFP_corrected!CS14*Calibration!$C$3*130*130</f>
        <v>1.74856898087756</v>
      </c>
      <c r="CT14" s="0" t="n">
        <f aca="false">GFP_corrected!CT14*Calibration!$C$3*130*130</f>
        <v>308.264149125677</v>
      </c>
      <c r="CU14" s="0" t="n">
        <f aca="false">GFP_corrected!CU14*Calibration!$C$3*130*130</f>
        <v>21.9803891676798</v>
      </c>
      <c r="CV14" s="0" t="n">
        <f aca="false">GFP_corrected!CV14*Calibration!$C$3*130*130</f>
        <v>-1.82668657577095</v>
      </c>
      <c r="CW14" s="0" t="n">
        <f aca="false">GFP_corrected!CW14*Calibration!$C$3*130*130</f>
        <v>72.2876741601636</v>
      </c>
      <c r="CX14" s="0" t="n">
        <f aca="false">GFP_corrected!CX14*Calibration!$C$3*130*130</f>
        <v>632.641511251022</v>
      </c>
      <c r="CY14" s="0" t="n">
        <f aca="false">GFP_corrected!CY14*Calibration!$C$3*130*130</f>
        <v>26.4260051125235</v>
      </c>
      <c r="CZ14" s="0" t="n">
        <f aca="false">GFP_corrected!CZ14*Calibration!$C$3*130*130</f>
        <v>-8.6233643736044</v>
      </c>
      <c r="DA14" s="0" t="n">
        <f aca="false">GFP_corrected!DA14*Calibration!$C$3*130*130</f>
        <v>55.5374019647397</v>
      </c>
      <c r="DB14" s="0" t="n">
        <f aca="false">GFP_corrected!DB14*Calibration!$C$3*130*130</f>
        <v>78.9369739894993</v>
      </c>
      <c r="DC14" s="0" t="n">
        <f aca="false">GFP_corrected!DC14*Calibration!$C$3*130*130</f>
        <v>344.169172878855</v>
      </c>
      <c r="DD14" s="0" t="n">
        <f aca="false">GFP_corrected!DD14*Calibration!$C$3*130*130</f>
        <v>109.967902421244</v>
      </c>
      <c r="DE14" s="0" t="n">
        <f aca="false">GFP_corrected!DE14*Calibration!$C$3*130*130</f>
        <v>404.944034232563</v>
      </c>
      <c r="DF14" s="0" t="n">
        <f aca="false">GFP_corrected!DF14*Calibration!$C$3*130*130</f>
        <v>-40.3599814193654</v>
      </c>
      <c r="DG14" s="0" t="n">
        <f aca="false">GFP_corrected!DG14*Calibration!$C$3*130*130</f>
        <v>-20.5633520705206</v>
      </c>
      <c r="DH14" s="0" t="n">
        <f aca="false">GFP_corrected!DH14*Calibration!$C$3*130*130</f>
        <v>60.2879568417154</v>
      </c>
      <c r="DI14" s="0" t="n">
        <f aca="false">GFP_corrected!DI14*Calibration!$C$3*130*130</f>
        <v>136.053497141041</v>
      </c>
      <c r="DJ14" s="0" t="n">
        <f aca="false">GFP_corrected!DJ14*Calibration!$C$3*130*130</f>
        <v>40.0552740934011</v>
      </c>
      <c r="DK14" s="0" t="n">
        <f aca="false">GFP_corrected!DK14*Calibration!$C$3*130*130</f>
        <v>-43.2674397641201</v>
      </c>
      <c r="DL14" s="0" t="n">
        <f aca="false">GFP_corrected!DL14*Calibration!$C$3*130*130</f>
        <v>-201.650529823699</v>
      </c>
      <c r="DM14" s="0" t="n">
        <f aca="false">GFP_corrected!DM14*Calibration!$C$3*130*130</f>
        <v>101.849409896098</v>
      </c>
      <c r="DN14" s="0" t="n">
        <f aca="false">GFP_corrected!DN14*Calibration!$C$3*130*130</f>
        <v>182.563292228805</v>
      </c>
      <c r="DO14" s="0" t="n">
        <f aca="false">GFP_corrected!DO14*Calibration!$C$3*130*130</f>
        <v>24.8254663432077</v>
      </c>
      <c r="DP14" s="0" t="n">
        <f aca="false">GFP_corrected!DP14*Calibration!$C$3*130*130</f>
        <v>-6.69777357577095</v>
      </c>
      <c r="DQ14" s="0" t="n">
        <f aca="false">GFP_corrected!DQ14*Calibration!$C$3*130*130</f>
        <v>20.1456866444125</v>
      </c>
      <c r="DR14" s="0" t="n">
        <f aca="false">GFP_corrected!DR14*Calibration!$C$3*130*130</f>
        <v>26.1881807940754</v>
      </c>
      <c r="DS14" s="0" t="n">
        <f aca="false">GFP_corrected!DS14*Calibration!$C$3*130*130</f>
        <v>48.935503001879</v>
      </c>
      <c r="DT14" s="0" t="n">
        <f aca="false">GFP_corrected!DT14*Calibration!$C$3*130*130</f>
        <v>31.0328638732176</v>
      </c>
      <c r="DU14" s="0" t="n">
        <f aca="false">GFP_corrected!DU14*Calibration!$C$3*130*130</f>
        <v>107.142706735935</v>
      </c>
      <c r="DV14" s="0" t="n">
        <f aca="false">GFP_corrected!DV14*Calibration!$C$3*130*130</f>
        <v>1.6964133822261</v>
      </c>
      <c r="DW14" s="0" t="n">
        <f aca="false">GFP_corrected!DW14*Calibration!$C$3*130*130</f>
        <v>72.1180160476401</v>
      </c>
      <c r="DX14" s="0" t="n">
        <f aca="false">GFP_corrected!DX14*Calibration!$C$3*130*130</f>
        <v>334.473979108433</v>
      </c>
      <c r="DY14" s="0" t="n">
        <f aca="false">GFP_corrected!DY14*Calibration!$C$3*130*130</f>
        <v>59.1632983154636</v>
      </c>
      <c r="DZ14" s="0" t="n">
        <f aca="false">GFP_corrected!DZ14*Calibration!$C$3*130*130</f>
        <v>140.213909188681</v>
      </c>
      <c r="EA14" s="0" t="n">
        <f aca="false">GFP_corrected!EA14*Calibration!$C$3*130*130</f>
        <v>175.181689546148</v>
      </c>
      <c r="EB14" s="0" t="n">
        <f aca="false">GFP_corrected!EB14*Calibration!$C$3*130*130</f>
        <v>98.0685828417154</v>
      </c>
      <c r="EC14" s="0" t="n">
        <f aca="false">GFP_corrected!EC14*Calibration!$C$3*130*130</f>
        <v>77.0423528139713</v>
      </c>
      <c r="ED14" s="0" t="n">
        <f aca="false">GFP_corrected!ED14*Calibration!$C$3*130*130</f>
        <v>219.423548001879</v>
      </c>
      <c r="EE14" s="0" t="n">
        <f aca="false">GFP_corrected!EE14*Calibration!$C$3*130*130</f>
        <v>84.1932632764452</v>
      </c>
      <c r="EF14" s="0" t="n">
        <f aca="false">GFP_corrected!EF14*Calibration!$C$3*130*130</f>
        <v>59.3375008417154</v>
      </c>
      <c r="EG14" s="0" t="n">
        <f aca="false">GFP_corrected!EG14*Calibration!$C$3*130*130</f>
        <v>6.89772777981655</v>
      </c>
    </row>
    <row r="15" customFormat="false" ht="15" hidden="false" customHeight="false" outlineLevel="0" collapsed="false">
      <c r="A15" s="0" t="n">
        <f aca="false">GFP_corrected!A15</f>
        <v>1.75</v>
      </c>
      <c r="B15" s="0" t="n">
        <f aca="false">GFP_corrected!B15*Calibration!$C$3*130*130</f>
        <v>46.4171816901735</v>
      </c>
      <c r="C15" s="0" t="n">
        <f aca="false">GFP_corrected!C15*Calibration!$C$3*130*130</f>
        <v>153.466833103902</v>
      </c>
      <c r="D15" s="0" t="n">
        <f aca="false">GFP_corrected!D15*Calibration!$C$3*130*130</f>
        <v>235.801598908478</v>
      </c>
      <c r="E15" s="0" t="n">
        <f aca="false">GFP_corrected!E15*Calibration!$C$3*130*130</f>
        <v>175.428602692053</v>
      </c>
      <c r="F15" s="0" t="n">
        <f aca="false">GFP_corrected!F15*Calibration!$C$3*130*130</f>
        <v>212.571937890129</v>
      </c>
      <c r="G15" s="0" t="n">
        <f aca="false">GFP_corrected!G15*Calibration!$C$3*130*130</f>
        <v>115.738573021001</v>
      </c>
      <c r="H15" s="0" t="n">
        <f aca="false">GFP_corrected!H15*Calibration!$C$3*130*130</f>
        <v>-5.05589315828457</v>
      </c>
      <c r="I15" s="0" t="n">
        <f aca="false">GFP_corrected!I15*Calibration!$C$3*130*130</f>
        <v>125.340754044656</v>
      </c>
      <c r="J15" s="0" t="n">
        <f aca="false">GFP_corrected!J15*Calibration!$C$3*130*130</f>
        <v>108.848419264065</v>
      </c>
      <c r="K15" s="0" t="n">
        <f aca="false">GFP_corrected!K15*Calibration!$C$3*130*130</f>
        <v>231.843097794075</v>
      </c>
      <c r="L15" s="0" t="n">
        <f aca="false">GFP_corrected!L15*Calibration!$C$3*130*130</f>
        <v>577.325627528131</v>
      </c>
      <c r="M15" s="0" t="n">
        <f aca="false">GFP_corrected!M15*Calibration!$C$3*130*130</f>
        <v>38.9490035405107</v>
      </c>
      <c r="N15" s="0" t="n">
        <f aca="false">GFP_corrected!N15*Calibration!$C$3*130*130</f>
        <v>19.6589924508676</v>
      </c>
      <c r="O15" s="0" t="n">
        <f aca="false">GFP_corrected!O15*Calibration!$C$3*130*130</f>
        <v>361.650022804576</v>
      </c>
      <c r="P15" s="0" t="n">
        <f aca="false">GFP_corrected!P15*Calibration!$C$3*130*130</f>
        <v>2.71135373593456</v>
      </c>
      <c r="Q15" s="0" t="n">
        <f aca="false">GFP_corrected!Q15*Calibration!$C$3*130*130</f>
        <v>234.266848978998</v>
      </c>
      <c r="R15" s="0" t="n">
        <f aca="false">GFP_corrected!R15*Calibration!$C$3*130*130</f>
        <v>25.6237896425335</v>
      </c>
      <c r="S15" s="0" t="n">
        <f aca="false">GFP_corrected!S15*Calibration!$C$3*130*130</f>
        <v>73.2470086691721</v>
      </c>
      <c r="T15" s="0" t="n">
        <f aca="false">GFP_corrected!T15*Calibration!$C$3*130*130</f>
        <v>318.492785713054</v>
      </c>
      <c r="U15" s="0" t="n">
        <f aca="false">GFP_corrected!U15*Calibration!$C$3*130*130</f>
        <v>128.133023378468</v>
      </c>
      <c r="V15" s="0" t="n">
        <f aca="false">GFP_corrected!V15*Calibration!$C$3*130*130</f>
        <v>146.879871868354</v>
      </c>
      <c r="W15" s="0" t="n">
        <f aca="false">GFP_corrected!W15*Calibration!$C$3*130*130</f>
        <v>40.8590043679673</v>
      </c>
      <c r="X15" s="0" t="n">
        <f aca="false">GFP_corrected!X15*Calibration!$C$3*130*130</f>
        <v>48.8915736691721</v>
      </c>
      <c r="Y15" s="0" t="n">
        <f aca="false">GFP_corrected!Y15*Calibration!$C$3*130*130</f>
        <v>76.9042739913783</v>
      </c>
      <c r="Z15" s="0" t="n">
        <f aca="false">GFP_corrected!Z15*Calibration!$C$3*130*130</f>
        <v>44.1877674156074</v>
      </c>
      <c r="AA15" s="0" t="n">
        <f aca="false">GFP_corrected!AA15*Calibration!$C$3*130*130</f>
        <v>161.449203535647</v>
      </c>
      <c r="AB15" s="0" t="n">
        <f aca="false">GFP_corrected!AB15*Calibration!$C$3*130*130</f>
        <v>-61.7409073240853</v>
      </c>
      <c r="AC15" s="0" t="n">
        <f aca="false">GFP_corrected!AC15*Calibration!$C$3*130*130</f>
        <v>28.0780472374269</v>
      </c>
      <c r="AD15" s="0" t="n">
        <f aca="false">GFP_corrected!AD15*Calibration!$C$3*130*130</f>
        <v>195.46261443473</v>
      </c>
      <c r="AE15" s="0" t="n">
        <f aca="false">GFP_corrected!AE15*Calibration!$C$3*130*130</f>
        <v>74.891687089643</v>
      </c>
      <c r="AF15" s="0" t="n">
        <f aca="false">GFP_corrected!AF15*Calibration!$C$3*130*130</f>
        <v>14.6558858465791</v>
      </c>
      <c r="AG15" s="0" t="n">
        <f aca="false">GFP_corrected!AG15*Calibration!$C$3*130*130</f>
        <v>71.9470534489886</v>
      </c>
      <c r="AH15" s="0" t="n">
        <f aca="false">GFP_corrected!AH15*Calibration!$C$3*130*130</f>
        <v>18.1865598274566</v>
      </c>
      <c r="AI15" s="0" t="n">
        <f aca="false">GFP_corrected!AI15*Calibration!$C$3*130*130</f>
        <v>-69.9539486882945</v>
      </c>
      <c r="AJ15" s="0" t="n">
        <f aca="false">GFP_corrected!AJ15*Calibration!$C$3*130*130</f>
        <v>63.6502559084779</v>
      </c>
      <c r="AK15" s="0" t="n">
        <f aca="false">GFP_corrected!AK15*Calibration!$C$3*130*130</f>
        <v>310.35981867293</v>
      </c>
      <c r="AL15" s="0" t="n">
        <f aca="false">GFP_corrected!AL15*Calibration!$C$3*130*130</f>
        <v>-9.38186082933566</v>
      </c>
      <c r="AM15" s="0" t="n">
        <f aca="false">GFP_corrected!AM15*Calibration!$C$3*130*130</f>
        <v>36.2430567798165</v>
      </c>
      <c r="AN15" s="0" t="n">
        <f aca="false">GFP_corrected!AN15*Calibration!$C$3*130*130</f>
        <v>93.8614221706644</v>
      </c>
      <c r="AO15" s="0" t="n">
        <f aca="false">GFP_corrected!AO15*Calibration!$C$3*130*130</f>
        <v>158.754070725434</v>
      </c>
      <c r="AP15" s="0" t="n">
        <f aca="false">GFP_corrected!AP15*Calibration!$C$3*130*130</f>
        <v>293.104232704432</v>
      </c>
      <c r="AQ15" s="0" t="n">
        <f aca="false">GFP_corrected!AQ15*Calibration!$C$3*130*130</f>
        <v>61.3080938522162</v>
      </c>
      <c r="AR15" s="0" t="n">
        <f aca="false">GFP_corrected!AR15*Calibration!$C$3*130*130</f>
        <v>100.277231776832</v>
      </c>
      <c r="AS15" s="0" t="n">
        <f aca="false">GFP_corrected!AS15*Calibration!$C$3*130*130</f>
        <v>170.279001968498</v>
      </c>
      <c r="AT15" s="0" t="n">
        <f aca="false">GFP_corrected!AT15*Calibration!$C$3*130*130</f>
        <v>69.2471659065989</v>
      </c>
      <c r="AU15" s="0" t="n">
        <f aca="false">GFP_corrected!AU15*Calibration!$C$3*130*130</f>
        <v>139.534603207804</v>
      </c>
      <c r="AV15" s="0" t="n">
        <f aca="false">GFP_corrected!AV15*Calibration!$C$3*130*130</f>
        <v>176.166333808334</v>
      </c>
      <c r="AW15" s="0" t="n">
        <f aca="false">GFP_corrected!AW15*Calibration!$C$3*130*130</f>
        <v>193.47883010766</v>
      </c>
      <c r="AX15" s="0" t="n">
        <f aca="false">GFP_corrected!AX15*Calibration!$C$3*130*130</f>
        <v>-3.27963705814081</v>
      </c>
      <c r="AY15" s="0" t="n">
        <f aca="false">GFP_corrected!AY15*Calibration!$C$3*130*130</f>
        <v>-51.3200795862717</v>
      </c>
      <c r="AZ15" s="0" t="n">
        <f aca="false">GFP_corrected!AZ15*Calibration!$C$3*130*130</f>
        <v>23.5910896444125</v>
      </c>
      <c r="BA15" s="0" t="n">
        <f aca="false">GFP_corrected!BA15*Calibration!$C$3*130*130</f>
        <v>2429.27315420858</v>
      </c>
      <c r="BB15" s="0" t="n">
        <f aca="false">GFP_corrected!BB15*Calibration!$C$3*130*130</f>
        <v>249.191297160164</v>
      </c>
      <c r="BC15" s="0" t="n">
        <f aca="false">GFP_corrected!BC15*Calibration!$C$3*130*130</f>
        <v>13.412210001879</v>
      </c>
      <c r="BD15" s="0" t="n">
        <f aca="false">GFP_corrected!BD15*Calibration!$C$3*130*130</f>
        <v>1398.22075310202</v>
      </c>
      <c r="BE15" s="0" t="n">
        <f aca="false">GFP_corrected!BE15*Calibration!$C$3*130*130</f>
        <v>-184.415309845474</v>
      </c>
      <c r="BF15" s="0" t="n">
        <f aca="false">GFP_corrected!BF15*Calibration!$C$3*130*130</f>
        <v>-131.780126993257</v>
      </c>
      <c r="BG15" s="0" t="n">
        <f aca="false">GFP_corrected!BG15*Calibration!$C$3*130*130</f>
        <v>240.741504357467</v>
      </c>
      <c r="BH15" s="0" t="n">
        <f aca="false">GFP_corrected!BH15*Calibration!$C$3*130*130</f>
        <v>182.610251170664</v>
      </c>
      <c r="BI15" s="0" t="n">
        <f aca="false">GFP_corrected!BI15*Calibration!$C$3*130*130</f>
        <v>-34.9933217168121</v>
      </c>
      <c r="BJ15" s="0" t="n">
        <f aca="false">GFP_corrected!BJ15*Calibration!$C$3*130*130</f>
        <v>-96.3431778540952</v>
      </c>
      <c r="BK15" s="0" t="n">
        <f aca="false">GFP_corrected!BK15*Calibration!$C$3*130*130</f>
        <v>-68.761776199182</v>
      </c>
      <c r="BL15" s="0" t="n">
        <f aca="false">GFP_corrected!BL15*Calibration!$C$3*130*130</f>
        <v>312.305333536421</v>
      </c>
      <c r="BM15" s="0" t="n">
        <f aca="false">GFP_corrected!BM15*Calibration!$C$3*130*130</f>
        <v>-53.8544115052504</v>
      </c>
      <c r="BN15" s="0" t="n">
        <f aca="false">GFP_corrected!BN15*Calibration!$C$3*130*130</f>
        <v>143.636695191356</v>
      </c>
      <c r="BO15" s="0" t="n">
        <f aca="false">GFP_corrected!BO15*Calibration!$C$3*130*130</f>
        <v>36.6388626987952</v>
      </c>
      <c r="BP15" s="0" t="n">
        <f aca="false">GFP_corrected!BP15*Calibration!$C$3*130*130</f>
        <v>176.926134750193</v>
      </c>
      <c r="BQ15" s="0" t="n">
        <f aca="false">GFP_corrected!BQ15*Calibration!$C$3*130*130</f>
        <v>84.6648094242291</v>
      </c>
      <c r="BR15" s="0" t="n">
        <f aca="false">GFP_corrected!BR15*Calibration!$C$3*130*130</f>
        <v>12.1667877464353</v>
      </c>
      <c r="BS15" s="0" t="n">
        <f aca="false">GFP_corrected!BS15*Calibration!$C$3*130*130</f>
        <v>180.437536908478</v>
      </c>
      <c r="BT15" s="0" t="n">
        <f aca="false">GFP_corrected!BT15*Calibration!$C$3*130*130</f>
        <v>198.941574741572</v>
      </c>
      <c r="BU15" s="0" t="n">
        <f aca="false">GFP_corrected!BU15*Calibration!$C$3*130*130</f>
        <v>88.5612035510114</v>
      </c>
      <c r="BV15" s="0" t="n">
        <f aca="false">GFP_corrected!BV15*Calibration!$C$3*130*130</f>
        <v>72.3597325367526</v>
      </c>
      <c r="BW15" s="0" t="n">
        <f aca="false">GFP_corrected!BW15*Calibration!$C$3*130*130</f>
        <v>-0.897227521388224</v>
      </c>
      <c r="BX15" s="0" t="n">
        <f aca="false">GFP_corrected!BX15*Calibration!$C$3*130*130</f>
        <v>-58.5694736339118</v>
      </c>
      <c r="BY15" s="0" t="n">
        <f aca="false">GFP_corrected!BY15*Calibration!$C$3*130*130</f>
        <v>-67.186336864596</v>
      </c>
      <c r="BZ15" s="0" t="n">
        <f aca="false">GFP_corrected!BZ15*Calibration!$C$3*130*130</f>
        <v>-14.9900267025533</v>
      </c>
      <c r="CA15" s="0" t="n">
        <f aca="false">GFP_corrected!CA15*Calibration!$C$3*130*130</f>
        <v>2249.00310836498</v>
      </c>
      <c r="CB15" s="0" t="n">
        <f aca="false">GFP_corrected!CB15*Calibration!$C$3*130*130</f>
        <v>2305.34773342578</v>
      </c>
      <c r="CC15" s="0" t="n">
        <f aca="false">GFP_corrected!CC15*Calibration!$C$3*130*130</f>
        <v>171.621792353708</v>
      </c>
      <c r="CD15" s="0" t="n">
        <f aca="false">GFP_corrected!CD15*Calibration!$C$3*130*130</f>
        <v>84.8554644823699</v>
      </c>
      <c r="CE15" s="0" t="n">
        <f aca="false">GFP_corrected!CE15*Calibration!$C$3*130*130</f>
        <v>91.0338704069857</v>
      </c>
      <c r="CF15" s="0" t="n">
        <f aca="false">GFP_corrected!CF15*Calibration!$C$3*130*130</f>
        <v>10.5807447798165</v>
      </c>
      <c r="CG15" s="0" t="n">
        <f aca="false">GFP_corrected!CG15*Calibration!$C$3*130*130</f>
        <v>312.772734619653</v>
      </c>
      <c r="CH15" s="0" t="n">
        <f aca="false">GFP_corrected!CH15*Calibration!$C$3*130*130</f>
        <v>161.799775635791</v>
      </c>
      <c r="CI15" s="0" t="n">
        <f aca="false">GFP_corrected!CI15*Calibration!$C$3*130*130</f>
        <v>117.510074388969</v>
      </c>
      <c r="CJ15" s="0" t="n">
        <f aca="false">GFP_corrected!CJ15*Calibration!$C$3*130*130</f>
        <v>67.6851494947496</v>
      </c>
      <c r="CK15" s="0" t="n">
        <f aca="false">GFP_corrected!CK15*Calibration!$C$3*130*130</f>
        <v>4.32985984171543</v>
      </c>
      <c r="CL15" s="0" t="n">
        <f aca="false">GFP_corrected!CL15*Calibration!$C$3*130*130</f>
        <v>113.228267656792</v>
      </c>
      <c r="CM15" s="0" t="n">
        <f aca="false">GFP_corrected!CM15*Calibration!$C$3*130*130</f>
        <v>71.6587986549132</v>
      </c>
      <c r="CN15" s="0" t="n">
        <f aca="false">GFP_corrected!CN15*Calibration!$C$3*130*130</f>
        <v>145.581641771195</v>
      </c>
      <c r="CO15" s="0" t="n">
        <f aca="false">GFP_corrected!CO15*Calibration!$C$3*130*130</f>
        <v>76.7372035633912</v>
      </c>
      <c r="CP15" s="0" t="n">
        <f aca="false">GFP_corrected!CP15*Calibration!$C$3*130*130</f>
        <v>84.0355132820823</v>
      </c>
      <c r="CQ15" s="0" t="n">
        <f aca="false">GFP_corrected!CQ15*Calibration!$C$3*130*130</f>
        <v>69.9046123803471</v>
      </c>
      <c r="CR15" s="0" t="n">
        <f aca="false">GFP_corrected!CR15*Calibration!$C$3*130*130</f>
        <v>184.182660896098</v>
      </c>
      <c r="CS15" s="0" t="n">
        <f aca="false">GFP_corrected!CS15*Calibration!$C$3*130*130</f>
        <v>-4.77975680081803</v>
      </c>
      <c r="CT15" s="0" t="n">
        <f aca="false">GFP_corrected!CT15*Calibration!$C$3*130*130</f>
        <v>290.595884069415</v>
      </c>
      <c r="CU15" s="0" t="n">
        <f aca="false">GFP_corrected!CU15*Calibration!$C$3*130*130</f>
        <v>56.8347695003868</v>
      </c>
      <c r="CV15" s="0" t="n">
        <f aca="false">GFP_corrected!CV15*Calibration!$C$3*130*130</f>
        <v>19.1056468559743</v>
      </c>
      <c r="CW15" s="0" t="n">
        <f aca="false">GFP_corrected!CW15*Calibration!$C$3*130*130</f>
        <v>166.093621580297</v>
      </c>
      <c r="CX15" s="0" t="n">
        <f aca="false">GFP_corrected!CX15*Calibration!$C$3*130*130</f>
        <v>686.763412210898</v>
      </c>
      <c r="CY15" s="0" t="n">
        <f aca="false">GFP_corrected!CY15*Calibration!$C$3*130*130</f>
        <v>32.8894046158949</v>
      </c>
      <c r="CZ15" s="0" t="n">
        <f aca="false">GFP_corrected!CZ15*Calibration!$C$3*130*130</f>
        <v>-0.752016600530507</v>
      </c>
      <c r="DA15" s="0" t="n">
        <f aca="false">GFP_corrected!DA15*Calibration!$C$3*130*130</f>
        <v>48.6751669332375</v>
      </c>
      <c r="DB15" s="0" t="n">
        <f aca="false">GFP_corrected!DB15*Calibration!$C$3*130*130</f>
        <v>91.8157411744224</v>
      </c>
      <c r="DC15" s="0" t="n">
        <f aca="false">GFP_corrected!DC15*Calibration!$C$3*130*130</f>
        <v>500.416409773847</v>
      </c>
      <c r="DD15" s="0" t="n">
        <f aca="false">GFP_corrected!DD15*Calibration!$C$3*130*130</f>
        <v>106.280130689068</v>
      </c>
      <c r="DE15" s="0" t="n">
        <f aca="false">GFP_corrected!DE15*Calibration!$C$3*130*130</f>
        <v>611.557843816956</v>
      </c>
      <c r="DF15" s="0" t="n">
        <f aca="false">GFP_corrected!DF15*Calibration!$C$3*130*130</f>
        <v>24.6332964804908</v>
      </c>
      <c r="DG15" s="0" t="n">
        <f aca="false">GFP_corrected!DG15*Calibration!$C$3*130*130</f>
        <v>-22.3021799808776</v>
      </c>
      <c r="DH15" s="0" t="n">
        <f aca="false">GFP_corrected!DH15*Calibration!$C$3*130*130</f>
        <v>43.1533449208577</v>
      </c>
      <c r="DI15" s="0" t="n">
        <f aca="false">GFP_corrected!DI15*Calibration!$C$3*130*130</f>
        <v>153.880396040897</v>
      </c>
      <c r="DJ15" s="0" t="n">
        <f aca="false">GFP_corrected!DJ15*Calibration!$C$3*130*130</f>
        <v>40.2747104384879</v>
      </c>
      <c r="DK15" s="0" t="n">
        <f aca="false">GFP_corrected!DK15*Calibration!$C$3*130*130</f>
        <v>-36.2714174298662</v>
      </c>
      <c r="DL15" s="0" t="n">
        <f aca="false">GFP_corrected!DL15*Calibration!$C$3*130*130</f>
        <v>165.928166468885</v>
      </c>
      <c r="DM15" s="0" t="n">
        <f aca="false">GFP_corrected!DM15*Calibration!$C$3*130*130</f>
        <v>126.72789439947</v>
      </c>
      <c r="DN15" s="0" t="n">
        <f aca="false">GFP_corrected!DN15*Calibration!$C$3*130*130</f>
        <v>194.542244207804</v>
      </c>
      <c r="DO15" s="0" t="n">
        <f aca="false">GFP_corrected!DO15*Calibration!$C$3*130*130</f>
        <v>16.5172026091522</v>
      </c>
      <c r="DP15" s="0" t="n">
        <f aca="false">GFP_corrected!DP15*Calibration!$C$3*130*130</f>
        <v>4.3255257464353</v>
      </c>
      <c r="DQ15" s="0" t="n">
        <f aca="false">GFP_corrected!DQ15*Calibration!$C$3*130*130</f>
        <v>28.1676523135846</v>
      </c>
      <c r="DR15" s="0" t="n">
        <f aca="false">GFP_corrected!DR15*Calibration!$C$3*130*130</f>
        <v>30.1564229789985</v>
      </c>
      <c r="DS15" s="0" t="n">
        <f aca="false">GFP_corrected!DS15*Calibration!$C$3*130*130</f>
        <v>97.9339755528904</v>
      </c>
      <c r="DT15" s="0" t="n">
        <f aca="false">GFP_corrected!DT15*Calibration!$C$3*130*130</f>
        <v>55.9905601391621</v>
      </c>
      <c r="DU15" s="0" t="n">
        <f aca="false">GFP_corrected!DU15*Calibration!$C$3*130*130</f>
        <v>170.258005022881</v>
      </c>
      <c r="DV15" s="0" t="n">
        <f aca="false">GFP_corrected!DV15*Calibration!$C$3*130*130</f>
        <v>33.8970025528904</v>
      </c>
      <c r="DW15" s="0" t="n">
        <f aca="false">GFP_corrected!DW15*Calibration!$C$3*130*130</f>
        <v>90.3902674928706</v>
      </c>
      <c r="DX15" s="0" t="n">
        <f aca="false">GFP_corrected!DX15*Calibration!$C$3*130*130</f>
        <v>487.795811609926</v>
      </c>
      <c r="DY15" s="0" t="n">
        <f aca="false">GFP_corrected!DY15*Calibration!$C$3*130*130</f>
        <v>73.0645798769757</v>
      </c>
      <c r="DZ15" s="0" t="n">
        <f aca="false">GFP_corrected!DZ15*Calibration!$C$3*130*130</f>
        <v>152.130101936996</v>
      </c>
      <c r="EA15" s="0" t="n">
        <f aca="false">GFP_corrected!EA15*Calibration!$C$3*130*130</f>
        <v>176.914878875097</v>
      </c>
      <c r="EB15" s="0" t="n">
        <f aca="false">GFP_corrected!EB15*Calibration!$C$3*130*130</f>
        <v>99.1529938874765</v>
      </c>
      <c r="EC15" s="0" t="n">
        <f aca="false">GFP_corrected!EC15*Calibration!$C$3*130*130</f>
        <v>90.7055784508676</v>
      </c>
      <c r="ED15" s="0" t="n">
        <f aca="false">GFP_corrected!ED15*Calibration!$C$3*130*130</f>
        <v>250.388035350724</v>
      </c>
      <c r="EE15" s="0" t="n">
        <f aca="false">GFP_corrected!EE15*Calibration!$C$3*130*130</f>
        <v>64.0596950686416</v>
      </c>
      <c r="EF15" s="0" t="n">
        <f aca="false">GFP_corrected!EF15*Calibration!$C$3*130*130</f>
        <v>67.5758732468221</v>
      </c>
      <c r="EG15" s="0" t="n">
        <f aca="false">GFP_corrected!EG15*Calibration!$C$3*130*130</f>
        <v>25.6874114347298</v>
      </c>
    </row>
    <row r="16" customFormat="false" ht="15" hidden="false" customHeight="false" outlineLevel="0" collapsed="false">
      <c r="A16" s="0" t="n">
        <f aca="false">GFP_corrected!A16</f>
        <v>2</v>
      </c>
      <c r="B16" s="0" t="n">
        <f aca="false">GFP_corrected!B16*Calibration!$C$3*130*130</f>
        <v>80.3665501601636</v>
      </c>
      <c r="C16" s="0" t="n">
        <f aca="false">GFP_corrected!C16*Calibration!$C$3*130*130</f>
        <v>268.138962415607</v>
      </c>
      <c r="D16" s="0" t="n">
        <f aca="false">GFP_corrected!D16*Calibration!$C$3*130*130</f>
        <v>292.614066977119</v>
      </c>
      <c r="E16" s="0" t="n">
        <f aca="false">GFP_corrected!E16*Calibration!$C$3*130*130</f>
        <v>171.382242912236</v>
      </c>
      <c r="F16" s="0" t="n">
        <f aca="false">GFP_corrected!F16*Calibration!$C$3*130*130</f>
        <v>223.223899772742</v>
      </c>
      <c r="G16" s="0" t="n">
        <f aca="false">GFP_corrected!G16*Calibration!$C$3*130*130</f>
        <v>166.052148837957</v>
      </c>
      <c r="H16" s="0" t="n">
        <f aca="false">GFP_corrected!H16*Calibration!$C$3*130*130</f>
        <v>7.11998341560735</v>
      </c>
      <c r="I16" s="0" t="n">
        <f aca="false">GFP_corrected!I16*Calibration!$C$3*130*130</f>
        <v>189.797538230684</v>
      </c>
      <c r="J16" s="0" t="n">
        <f aca="false">GFP_corrected!J16*Calibration!$C$3*130*130</f>
        <v>71.8306238150768</v>
      </c>
      <c r="K16" s="0" t="n">
        <f aca="false">GFP_corrected!K16*Calibration!$C$3*130*130</f>
        <v>308.946021503371</v>
      </c>
      <c r="L16" s="0" t="n">
        <f aca="false">GFP_corrected!L16*Calibration!$C$3*130*130</f>
        <v>846.692697105781</v>
      </c>
      <c r="M16" s="0" t="n">
        <f aca="false">GFP_corrected!M16*Calibration!$C$3*130*130</f>
        <v>79.5749383222063</v>
      </c>
      <c r="N16" s="0" t="n">
        <f aca="false">GFP_corrected!N16*Calibration!$C$3*130*130</f>
        <v>-13.0058004508676</v>
      </c>
      <c r="O16" s="0" t="n">
        <f aca="false">GFP_corrected!O16*Calibration!$C$3*130*130</f>
        <v>462.681206623411</v>
      </c>
      <c r="P16" s="0" t="n">
        <f aca="false">GFP_corrected!P16*Calibration!$C$3*130*130</f>
        <v>-1.66406767220512</v>
      </c>
      <c r="Q16" s="0" t="n">
        <f aca="false">GFP_corrected!Q16*Calibration!$C$3*130*130</f>
        <v>232.671506866475</v>
      </c>
      <c r="R16" s="0" t="n">
        <f aca="false">GFP_corrected!R16*Calibration!$C$3*130*130</f>
        <v>19.0948116177739</v>
      </c>
      <c r="S16" s="0" t="n">
        <f aca="false">GFP_corrected!S16*Calibration!$C$3*130*130</f>
        <v>117.923195401349</v>
      </c>
      <c r="T16" s="0" t="n">
        <f aca="false">GFP_corrected!T16*Calibration!$C$3*130*130</f>
        <v>403.750115332707</v>
      </c>
      <c r="U16" s="0" t="n">
        <f aca="false">GFP_corrected!U16*Calibration!$C$3*130*130</f>
        <v>153.532180019122</v>
      </c>
      <c r="V16" s="0" t="n">
        <f aca="false">GFP_corrected!V16*Calibration!$C$3*130*130</f>
        <v>179.16745714292</v>
      </c>
      <c r="W16" s="0" t="n">
        <f aca="false">GFP_corrected!W16*Calibration!$C$3*130*130</f>
        <v>54.1026291372831</v>
      </c>
      <c r="X16" s="0" t="n">
        <f aca="false">GFP_corrected!X16*Calibration!$C$3*130*130</f>
        <v>45.918579378468</v>
      </c>
      <c r="Y16" s="0" t="n">
        <f aca="false">GFP_corrected!Y16*Calibration!$C$3*130*130</f>
        <v>67.9636632183044</v>
      </c>
      <c r="Z16" s="0" t="n">
        <f aca="false">GFP_corrected!Z16*Calibration!$C$3*130*130</f>
        <v>82.1516847693158</v>
      </c>
      <c r="AA16" s="0" t="n">
        <f aca="false">GFP_corrected!AA16*Calibration!$C$3*130*130</f>
        <v>116.139154959876</v>
      </c>
      <c r="AB16" s="0" t="n">
        <f aca="false">GFP_corrected!AB16*Calibration!$C$3*130*130</f>
        <v>-67.0941441039018</v>
      </c>
      <c r="AC16" s="0" t="n">
        <f aca="false">GFP_corrected!AC16*Calibration!$C$3*130*130</f>
        <v>48.0804796901735</v>
      </c>
      <c r="AD16" s="0" t="n">
        <f aca="false">GFP_corrected!AD16*Calibration!$C$3*130*130</f>
        <v>270.96933346999</v>
      </c>
      <c r="AE16" s="0" t="n">
        <f aca="false">GFP_corrected!AE16*Calibration!$C$3*130*130</f>
        <v>70.9217197816956</v>
      </c>
      <c r="AF16" s="0" t="n">
        <f aca="false">GFP_corrected!AF16*Calibration!$C$3*130*130</f>
        <v>29.9787489189787</v>
      </c>
      <c r="AG16" s="0" t="n">
        <f aca="false">GFP_corrected!AG16*Calibration!$C$3*130*130</f>
        <v>56.746468910357</v>
      </c>
      <c r="AH16" s="0" t="n">
        <f aca="false">GFP_corrected!AH16*Calibration!$C$3*130*130</f>
        <v>23.9663405423897</v>
      </c>
      <c r="AI16" s="0" t="n">
        <f aca="false">GFP_corrected!AI16*Calibration!$C$3*130*130</f>
        <v>-18.9368300172434</v>
      </c>
      <c r="AJ16" s="0" t="n">
        <f aca="false">GFP_corrected!AJ16*Calibration!$C$3*130*130</f>
        <v>60.7283443364651</v>
      </c>
      <c r="AK16" s="0" t="n">
        <f aca="false">GFP_corrected!AK16*Calibration!$C$3*130*130</f>
        <v>367.312742930253</v>
      </c>
      <c r="AL16" s="0" t="n">
        <f aca="false">GFP_corrected!AL16*Calibration!$C$3*130*130</f>
        <v>17.4146404489886</v>
      </c>
      <c r="AM16" s="0" t="n">
        <f aca="false">GFP_corrected!AM16*Calibration!$C$3*130*130</f>
        <v>35.2454315195092</v>
      </c>
      <c r="AN16" s="0" t="n">
        <f aca="false">GFP_corrected!AN16*Calibration!$C$3*130*130</f>
        <v>137.374217700674</v>
      </c>
      <c r="AO16" s="0" t="n">
        <f aca="false">GFP_corrected!AO16*Calibration!$C$3*130*130</f>
        <v>144.411749426108</v>
      </c>
      <c r="AP16" s="0" t="n">
        <f aca="false">GFP_corrected!AP16*Calibration!$C$3*130*130</f>
        <v>302.405366966619</v>
      </c>
      <c r="AQ16" s="0" t="n">
        <f aca="false">GFP_corrected!AQ16*Calibration!$C$3*130*130</f>
        <v>95.6357428293357</v>
      </c>
      <c r="AR16" s="0" t="n">
        <f aca="false">GFP_corrected!AR16*Calibration!$C$3*130*130</f>
        <v>79.5981023154636</v>
      </c>
      <c r="AS16" s="0" t="n">
        <f aca="false">GFP_corrected!AS16*Calibration!$C$3*130*130</f>
        <v>180.941125558528</v>
      </c>
      <c r="AT16" s="0" t="n">
        <f aca="false">GFP_corrected!AT16*Calibration!$C$3*130*130</f>
        <v>122.986452264065</v>
      </c>
      <c r="AU16" s="0" t="n">
        <f aca="false">GFP_corrected!AU16*Calibration!$C$3*130*130</f>
        <v>155.867209977119</v>
      </c>
      <c r="AV16" s="0" t="n">
        <f aca="false">GFP_corrected!AV16*Calibration!$C$3*130*130</f>
        <v>377.042798493644</v>
      </c>
      <c r="AW16" s="0" t="n">
        <f aca="false">GFP_corrected!AW16*Calibration!$C$3*130*130</f>
        <v>135.505558521388</v>
      </c>
      <c r="AX16" s="0" t="n">
        <f aca="false">GFP_corrected!AX16*Calibration!$C$3*130*130</f>
        <v>11.6924223079474</v>
      </c>
      <c r="AY16" s="0" t="n">
        <f aca="false">GFP_corrected!AY16*Calibration!$C$3*130*130</f>
        <v>-36.6901557359346</v>
      </c>
      <c r="AZ16" s="0" t="n">
        <f aca="false">GFP_corrected!AZ16*Calibration!$C$3*130*130</f>
        <v>29.8508530915221</v>
      </c>
      <c r="BA16" s="0" t="n">
        <f aca="false">GFP_corrected!BA16*Calibration!$C$3*130*130</f>
        <v>2841.87778934741</v>
      </c>
      <c r="BB16" s="0" t="n">
        <f aca="false">GFP_corrected!BB16*Calibration!$C$3*130*130</f>
        <v>342.590051692052</v>
      </c>
      <c r="BC16" s="0" t="n">
        <f aca="false">GFP_corrected!BC16*Calibration!$C$3*130*130</f>
        <v>17.6966257063114</v>
      </c>
      <c r="BD16" s="0" t="n">
        <f aca="false">GFP_corrected!BD16*Calibration!$C$3*130*130</f>
        <v>1594.45206827534</v>
      </c>
      <c r="BE16" s="0" t="n">
        <f aca="false">GFP_corrected!BE16*Calibration!$C$3*130*130</f>
        <v>-206.210661248701</v>
      </c>
      <c r="BF16" s="0" t="n">
        <f aca="false">GFP_corrected!BF16*Calibration!$C$3*130*130</f>
        <v>-150.701388327843</v>
      </c>
      <c r="BG16" s="0" t="n">
        <f aca="false">GFP_corrected!BG16*Calibration!$C$3*130*130</f>
        <v>260.594181475627</v>
      </c>
      <c r="BH16" s="0" t="n">
        <f aca="false">GFP_corrected!BH16*Calibration!$C$3*130*130</f>
        <v>311.807130573892</v>
      </c>
      <c r="BI16" s="0" t="n">
        <f aca="false">GFP_corrected!BI16*Calibration!$C$3*130*130</f>
        <v>-21.0840242078037</v>
      </c>
      <c r="BJ16" s="0" t="n">
        <f aca="false">GFP_corrected!BJ16*Calibration!$C$3*130*130</f>
        <v>-98.1700747483143</v>
      </c>
      <c r="BK16" s="0" t="n">
        <f aca="false">GFP_corrected!BK16*Calibration!$C$3*130*130</f>
        <v>-52.8485599789985</v>
      </c>
      <c r="BL16" s="0" t="n">
        <f aca="false">GFP_corrected!BL16*Calibration!$C$3*130*130</f>
        <v>500.720885493644</v>
      </c>
      <c r="BM16" s="0" t="n">
        <f aca="false">GFP_corrected!BM16*Calibration!$C$3*130*130</f>
        <v>-14.8627831181607</v>
      </c>
      <c r="BN16" s="0" t="n">
        <f aca="false">GFP_corrected!BN16*Calibration!$C$3*130*130</f>
        <v>198.664996459489</v>
      </c>
      <c r="BO16" s="0" t="n">
        <f aca="false">GFP_corrected!BO16*Calibration!$C$3*130*130</f>
        <v>45.9004017235548</v>
      </c>
      <c r="BP16" s="0" t="n">
        <f aca="false">GFP_corrected!BP16*Calibration!$C$3*130*130</f>
        <v>249.874516599425</v>
      </c>
      <c r="BQ16" s="0" t="n">
        <f aca="false">GFP_corrected!BQ16*Calibration!$C$3*130*130</f>
        <v>81.394471511993</v>
      </c>
      <c r="BR16" s="0" t="n">
        <f aca="false">GFP_corrected!BR16*Calibration!$C$3*130*130</f>
        <v>15.7695201039018</v>
      </c>
      <c r="BS16" s="0" t="n">
        <f aca="false">GFP_corrected!BS16*Calibration!$C$3*130*130</f>
        <v>156.040339623411</v>
      </c>
      <c r="BT16" s="0" t="n">
        <f aca="false">GFP_corrected!BT16*Calibration!$C$3*130*130</f>
        <v>185.137682597546</v>
      </c>
      <c r="BU16" s="0" t="n">
        <f aca="false">GFP_corrected!BU16*Calibration!$C$3*130*130</f>
        <v>91.4404902764452</v>
      </c>
      <c r="BV16" s="0" t="n">
        <f aca="false">GFP_corrected!BV16*Calibration!$C$3*130*130</f>
        <v>134.183954112524</v>
      </c>
      <c r="BW16" s="0" t="n">
        <f aca="false">GFP_corrected!BW16*Calibration!$C$3*130*130</f>
        <v>-18.8214945510114</v>
      </c>
      <c r="BX16" s="0" t="n">
        <f aca="false">GFP_corrected!BX16*Calibration!$C$3*130*130</f>
        <v>-50.6736786691721</v>
      </c>
      <c r="BY16" s="0" t="n">
        <f aca="false">GFP_corrected!BY16*Calibration!$C$3*130*130</f>
        <v>-22.8682962554437</v>
      </c>
      <c r="BZ16" s="0" t="n">
        <f aca="false">GFP_corrected!BZ16*Calibration!$C$3*130*130</f>
        <v>-37.8282371849232</v>
      </c>
      <c r="CA16" s="0" t="n">
        <f aca="false">GFP_corrected!CA16*Calibration!$C$3*130*130</f>
        <v>3115.07348619509</v>
      </c>
      <c r="CB16" s="0" t="n">
        <f aca="false">GFP_corrected!CB16*Calibration!$C$3*130*130</f>
        <v>2879.54610949033</v>
      </c>
      <c r="CC16" s="0" t="n">
        <f aca="false">GFP_corrected!CC16*Calibration!$C$3*130*130</f>
        <v>333.354264345087</v>
      </c>
      <c r="CD16" s="0" t="n">
        <f aca="false">GFP_corrected!CD16*Calibration!$C$3*130*130</f>
        <v>57.2459337835746</v>
      </c>
      <c r="CE16" s="0" t="n">
        <f aca="false">GFP_corrected!CE16*Calibration!$C$3*130*130</f>
        <v>85.2843857835746</v>
      </c>
      <c r="CF16" s="0" t="n">
        <f aca="false">GFP_corrected!CF16*Calibration!$C$3*130*130</f>
        <v>61.0139901582846</v>
      </c>
      <c r="CG16" s="0" t="n">
        <f aca="false">GFP_corrected!CG16*Calibration!$C$3*130*130</f>
        <v>400.608977734056</v>
      </c>
      <c r="CH16" s="0" t="n">
        <f aca="false">GFP_corrected!CH16*Calibration!$C$3*130*130</f>
        <v>190.094019290704</v>
      </c>
      <c r="CI16" s="0" t="n">
        <f aca="false">GFP_corrected!CI16*Calibration!$C$3*130*130</f>
        <v>47.2996818026971</v>
      </c>
      <c r="CJ16" s="0" t="n">
        <f aca="false">GFP_corrected!CJ16*Calibration!$C$3*130*130</f>
        <v>185.385668623411</v>
      </c>
      <c r="CK16" s="0" t="n">
        <f aca="false">GFP_corrected!CK16*Calibration!$C$3*130*130</f>
        <v>15.5870913117055</v>
      </c>
      <c r="CL16" s="0" t="n">
        <f aca="false">GFP_corrected!CL16*Calibration!$C$3*130*130</f>
        <v>111.79521995236</v>
      </c>
      <c r="CM16" s="0" t="n">
        <f aca="false">GFP_corrected!CM16*Calibration!$C$3*130*130</f>
        <v>77.7473891849232</v>
      </c>
      <c r="CN16" s="0" t="n">
        <f aca="false">GFP_corrected!CN16*Calibration!$C$3*130*130</f>
        <v>143.564742061899</v>
      </c>
      <c r="CO16" s="0" t="n">
        <f aca="false">GFP_corrected!CO16*Calibration!$C$3*130*130</f>
        <v>98.1518970934011</v>
      </c>
      <c r="CP16" s="0" t="n">
        <f aca="false">GFP_corrected!CP16*Calibration!$C$3*130*130</f>
        <v>102.851811176301</v>
      </c>
      <c r="CQ16" s="0" t="n">
        <f aca="false">GFP_corrected!CQ16*Calibration!$C$3*130*130</f>
        <v>62.9125247921963</v>
      </c>
      <c r="CR16" s="0" t="n">
        <f aca="false">GFP_corrected!CR16*Calibration!$C$3*130*130</f>
        <v>369.739292118161</v>
      </c>
      <c r="CS16" s="0" t="n">
        <f aca="false">GFP_corrected!CS16*Calibration!$C$3*130*130</f>
        <v>-5.64235413540405</v>
      </c>
      <c r="CT16" s="0" t="n">
        <f aca="false">GFP_corrected!CT16*Calibration!$C$3*130*130</f>
        <v>311.16962945352</v>
      </c>
      <c r="CU16" s="0" t="n">
        <f aca="false">GFP_corrected!CU16*Calibration!$C$3*130*130</f>
        <v>59.4560975232673</v>
      </c>
      <c r="CV16" s="0" t="n">
        <f aca="false">GFP_corrected!CV16*Calibration!$C$3*130*130</f>
        <v>20.8751914947496</v>
      </c>
      <c r="CW16" s="0" t="n">
        <f aca="false">GFP_corrected!CW16*Calibration!$C$3*130*130</f>
        <v>188.885604588151</v>
      </c>
      <c r="CX16" s="0" t="n">
        <f aca="false">GFP_corrected!CX16*Calibration!$C$3*130*130</f>
        <v>653.684425416822</v>
      </c>
      <c r="CY16" s="0" t="n">
        <f aca="false">GFP_corrected!CY16*Calibration!$C$3*130*130</f>
        <v>27.7004189733614</v>
      </c>
      <c r="CZ16" s="0" t="n">
        <f aca="false">GFP_corrected!CZ16*Calibration!$C$3*130*130</f>
        <v>7.94361646811104</v>
      </c>
      <c r="DA16" s="0" t="n">
        <f aca="false">GFP_corrected!DA16*Calibration!$C$3*130*130</f>
        <v>87.3995374718691</v>
      </c>
      <c r="DB16" s="0" t="n">
        <f aca="false">GFP_corrected!DB16*Calibration!$C$3*130*130</f>
        <v>44.3059221725434</v>
      </c>
      <c r="DC16" s="0" t="n">
        <f aca="false">GFP_corrected!DC16*Calibration!$C$3*130*130</f>
        <v>749.057601266718</v>
      </c>
      <c r="DD16" s="0" t="n">
        <f aca="false">GFP_corrected!DD16*Calibration!$C$3*130*130</f>
        <v>96.7798834966287</v>
      </c>
      <c r="DE16" s="0" t="n">
        <f aca="false">GFP_corrected!DE16*Calibration!$C$3*130*130</f>
        <v>792.533367956118</v>
      </c>
      <c r="DF16" s="0" t="n">
        <f aca="false">GFP_corrected!DF16*Calibration!$C$3*130*130</f>
        <v>96.2793244557313</v>
      </c>
      <c r="DG16" s="0" t="n">
        <f aca="false">GFP_corrected!DG16*Calibration!$C$3*130*130</f>
        <v>-20.1394171076599</v>
      </c>
      <c r="DH16" s="0" t="n">
        <f aca="false">GFP_corrected!DH16*Calibration!$C$3*130*130</f>
        <v>54.5006021039018</v>
      </c>
      <c r="DI16" s="0" t="n">
        <f aca="false">GFP_corrected!DI16*Calibration!$C$3*130*130</f>
        <v>152.638445319222</v>
      </c>
      <c r="DJ16" s="0" t="n">
        <f aca="false">GFP_corrected!DJ16*Calibration!$C$3*130*130</f>
        <v>42.4177808522162</v>
      </c>
      <c r="DK16" s="0" t="n">
        <f aca="false">GFP_corrected!DK16*Calibration!$C$3*130*130</f>
        <v>1.90610865679227</v>
      </c>
      <c r="DL16" s="0" t="n">
        <f aca="false">GFP_corrected!DL16*Calibration!$C$3*130*130</f>
        <v>-30.0873729238423</v>
      </c>
      <c r="DM16" s="0" t="n">
        <f aca="false">GFP_corrected!DM16*Calibration!$C$3*130*130</f>
        <v>128.246423403228</v>
      </c>
      <c r="DN16" s="0" t="n">
        <f aca="false">GFP_corrected!DN16*Calibration!$C$3*130*130</f>
        <v>240.525097621532</v>
      </c>
      <c r="DO16" s="0" t="n">
        <f aca="false">GFP_corrected!DO16*Calibration!$C$3*130*130</f>
        <v>4.43610648049082</v>
      </c>
      <c r="DP16" s="0" t="n">
        <f aca="false">GFP_corrected!DP16*Calibration!$C$3*130*130</f>
        <v>-10.7380741372831</v>
      </c>
      <c r="DQ16" s="0" t="n">
        <f aca="false">GFP_corrected!DQ16*Calibration!$C$3*130*130</f>
        <v>12.7268448026971</v>
      </c>
      <c r="DR16" s="0" t="n">
        <f aca="false">GFP_corrected!DR16*Calibration!$C$3*130*130</f>
        <v>38.6886674718691</v>
      </c>
      <c r="DS16" s="0" t="n">
        <f aca="false">GFP_corrected!DS16*Calibration!$C$3*130*130</f>
        <v>135.675216633912</v>
      </c>
      <c r="DT16" s="0" t="n">
        <f aca="false">GFP_corrected!DT16*Calibration!$C$3*130*130</f>
        <v>63.6706006110313</v>
      </c>
      <c r="DU16" s="0" t="n">
        <f aca="false">GFP_corrected!DU16*Calibration!$C$3*130*130</f>
        <v>238.68543004764</v>
      </c>
      <c r="DV16" s="0" t="n">
        <f aca="false">GFP_corrected!DV16*Calibration!$C$3*130*130</f>
        <v>48.1062313679673</v>
      </c>
      <c r="DW16" s="0" t="n">
        <f aca="false">GFP_corrected!DW16*Calibration!$C$3*130*130</f>
        <v>34.4903853098265</v>
      </c>
      <c r="DX16" s="0" t="n">
        <f aca="false">GFP_corrected!DX16*Calibration!$C$3*130*130</f>
        <v>563.451844055156</v>
      </c>
      <c r="DY16" s="0" t="n">
        <f aca="false">GFP_corrected!DY16*Calibration!$C$3*130*130</f>
        <v>59.9473361305404</v>
      </c>
      <c r="DZ16" s="0" t="n">
        <f aca="false">GFP_corrected!DZ16*Calibration!$C$3*130*130</f>
        <v>177.933080444125</v>
      </c>
      <c r="EA16" s="0" t="n">
        <f aca="false">GFP_corrected!EA16*Calibration!$C$3*130*130</f>
        <v>290.203528396485</v>
      </c>
      <c r="EB16" s="0" t="n">
        <f aca="false">GFP_corrected!EB16*Calibration!$C$3*130*130</f>
        <v>54.4822141305404</v>
      </c>
      <c r="EC16" s="0" t="n">
        <f aca="false">GFP_corrected!EC16*Calibration!$C$3*130*130</f>
        <v>34.7429370371393</v>
      </c>
      <c r="ED16" s="0" t="n">
        <f aca="false">GFP_corrected!ED16*Calibration!$C$3*130*130</f>
        <v>224.888039046534</v>
      </c>
      <c r="EE16" s="0" t="n">
        <f aca="false">GFP_corrected!EE16*Calibration!$C$3*130*130</f>
        <v>33.9119402802033</v>
      </c>
      <c r="EF16" s="0" t="n">
        <f aca="false">GFP_corrected!EF16*Calibration!$C$3*130*130</f>
        <v>83.4304327254338</v>
      </c>
      <c r="EG16" s="0" t="n">
        <f aca="false">GFP_corrected!EG16*Calibration!$C$3*130*130</f>
        <v>40.7114160810213</v>
      </c>
    </row>
    <row r="17" customFormat="false" ht="15" hidden="false" customHeight="false" outlineLevel="0" collapsed="false">
      <c r="A17" s="0" t="n">
        <f aca="false">GFP_corrected!A17</f>
        <v>2.25</v>
      </c>
      <c r="B17" s="0" t="n">
        <f aca="false">GFP_corrected!B17*Calibration!$C$3*130*130</f>
        <v>71.5384768503372</v>
      </c>
      <c r="C17" s="0" t="n">
        <f aca="false">GFP_corrected!C17*Calibration!$C$3*130*130</f>
        <v>325.740664956118</v>
      </c>
      <c r="D17" s="0" t="n">
        <f aca="false">GFP_corrected!D17*Calibration!$C$3*130*130</f>
        <v>266.857416456505</v>
      </c>
      <c r="E17" s="0" t="n">
        <f aca="false">GFP_corrected!E17*Calibration!$C$3*130*130</f>
        <v>210.492699587045</v>
      </c>
      <c r="F17" s="0" t="n">
        <f aca="false">GFP_corrected!F17*Calibration!$C$3*130*130</f>
        <v>240.62879915121</v>
      </c>
      <c r="G17" s="0" t="n">
        <f aca="false">GFP_corrected!G17*Calibration!$C$3*130*130</f>
        <v>268.770004968498</v>
      </c>
      <c r="H17" s="0" t="n">
        <f aca="false">GFP_corrected!H17*Calibration!$C$3*130*130</f>
        <v>-16.3226340926276</v>
      </c>
      <c r="I17" s="0" t="n">
        <f aca="false">GFP_corrected!I17*Calibration!$C$3*130*130</f>
        <v>316.883411010169</v>
      </c>
      <c r="J17" s="0" t="n">
        <f aca="false">GFP_corrected!J17*Calibration!$C$3*130*130</f>
        <v>79.8852629418592</v>
      </c>
      <c r="K17" s="0" t="n">
        <f aca="false">GFP_corrected!K17*Calibration!$C$3*130*130</f>
        <v>304.423360843594</v>
      </c>
      <c r="L17" s="0" t="n">
        <f aca="false">GFP_corrected!L17*Calibration!$C$3*130*130</f>
        <v>1212.39537051465</v>
      </c>
      <c r="M17" s="0" t="n">
        <f aca="false">GFP_corrected!M17*Calibration!$C$3*130*130</f>
        <v>33.5102854613684</v>
      </c>
      <c r="N17" s="0" t="n">
        <f aca="false">GFP_corrected!N17*Calibration!$C$3*130*130</f>
        <v>15.8034980476401</v>
      </c>
      <c r="O17" s="0" t="n">
        <f aca="false">GFP_corrected!O17*Calibration!$C$3*130*130</f>
        <v>591.569928454626</v>
      </c>
      <c r="P17" s="0" t="n">
        <f aca="false">GFP_corrected!P17*Calibration!$C$3*130*130</f>
        <v>-13.6045901830441</v>
      </c>
      <c r="Q17" s="0" t="n">
        <f aca="false">GFP_corrected!Q17*Calibration!$C$3*130*130</f>
        <v>374.031934088538</v>
      </c>
      <c r="R17" s="0" t="n">
        <f aca="false">GFP_corrected!R17*Calibration!$C$3*130*130</f>
        <v>21.2173270105007</v>
      </c>
      <c r="S17" s="0" t="n">
        <f aca="false">GFP_corrected!S17*Calibration!$C$3*130*130</f>
        <v>110.814047223942</v>
      </c>
      <c r="T17" s="0" t="n">
        <f aca="false">GFP_corrected!T17*Calibration!$C$3*130*130</f>
        <v>534.699245569028</v>
      </c>
      <c r="U17" s="0" t="n">
        <f aca="false">GFP_corrected!U17*Calibration!$C$3*130*130</f>
        <v>271.745797262186</v>
      </c>
      <c r="V17" s="0" t="n">
        <f aca="false">GFP_corrected!V17*Calibration!$C$3*130*130</f>
        <v>180.218332169559</v>
      </c>
      <c r="W17" s="0" t="n">
        <f aca="false">GFP_corrected!W17*Calibration!$C$3*130*130</f>
        <v>50.745737045761</v>
      </c>
      <c r="X17" s="0" t="n">
        <f aca="false">GFP_corrected!X17*Calibration!$C$3*130*130</f>
        <v>37.0586951725434</v>
      </c>
      <c r="Y17" s="0" t="n">
        <f aca="false">GFP_corrected!Y17*Calibration!$C$3*130*130</f>
        <v>89.1128240228805</v>
      </c>
      <c r="Z17" s="0" t="n">
        <f aca="false">GFP_corrected!Z17*Calibration!$C$3*130*130</f>
        <v>48.3665674366088</v>
      </c>
      <c r="AA17" s="0" t="n">
        <f aca="false">GFP_corrected!AA17*Calibration!$C$3*130*130</f>
        <v>120.966964870233</v>
      </c>
      <c r="AB17" s="0" t="n">
        <f aca="false">GFP_corrected!AB17*Calibration!$C$3*130*130</f>
        <v>-63.8424257711948</v>
      </c>
      <c r="AC17" s="0" t="n">
        <f aca="false">GFP_corrected!AC17*Calibration!$C$3*130*130</f>
        <v>52.1259769084779</v>
      </c>
      <c r="AD17" s="0" t="n">
        <f aca="false">GFP_corrected!AD17*Calibration!$C$3*130*130</f>
        <v>312.551573151542</v>
      </c>
      <c r="AE17" s="0" t="n">
        <f aca="false">GFP_corrected!AE17*Calibration!$C$3*130*130</f>
        <v>86.982524288825</v>
      </c>
      <c r="AF17" s="0" t="n">
        <f aca="false">GFP_corrected!AF17*Calibration!$C$3*130*130</f>
        <v>30.6991649418592</v>
      </c>
      <c r="AG17" s="0" t="n">
        <f aca="false">GFP_corrected!AG17*Calibration!$C$3*130*130</f>
        <v>62.9858876549132</v>
      </c>
      <c r="AH17" s="0" t="n">
        <f aca="false">GFP_corrected!AH17*Calibration!$C$3*130*130</f>
        <v>59.3420452554437</v>
      </c>
      <c r="AI17" s="0" t="n">
        <f aca="false">GFP_corrected!AI17*Calibration!$C$3*130*130</f>
        <v>94.2377672363213</v>
      </c>
      <c r="AJ17" s="0" t="n">
        <f aca="false">GFP_corrected!AJ17*Calibration!$C$3*130*130</f>
        <v>95.4773405919088</v>
      </c>
      <c r="AK17" s="0" t="n">
        <f aca="false">GFP_corrected!AK17*Calibration!$C$3*130*130</f>
        <v>409.360679859732</v>
      </c>
      <c r="AL17" s="0" t="n">
        <f aca="false">GFP_corrected!AL17*Calibration!$C$3*130*130</f>
        <v>21.9013877235548</v>
      </c>
      <c r="AM17" s="0" t="n">
        <f aca="false">GFP_corrected!AM17*Calibration!$C$3*130*130</f>
        <v>47.3079080686416</v>
      </c>
      <c r="AN17" s="0" t="n">
        <f aca="false">GFP_corrected!AN17*Calibration!$C$3*130*130</f>
        <v>288.159130598651</v>
      </c>
      <c r="AO17" s="0" t="n">
        <f aca="false">GFP_corrected!AO17*Calibration!$C$3*130*130</f>
        <v>175.498283702553</v>
      </c>
      <c r="AP17" s="0" t="n">
        <f aca="false">GFP_corrected!AP17*Calibration!$C$3*130*130</f>
        <v>274.487678695811</v>
      </c>
      <c r="AQ17" s="0" t="n">
        <f aca="false">GFP_corrected!AQ17*Calibration!$C$3*130*130</f>
        <v>75.6943444842489</v>
      </c>
      <c r="AR17" s="0" t="n">
        <f aca="false">GFP_corrected!AR17*Calibration!$C$3*130*130</f>
        <v>141.039498970377</v>
      </c>
      <c r="AS17" s="0" t="n">
        <f aca="false">GFP_corrected!AS17*Calibration!$C$3*130*130</f>
        <v>213.155789894993</v>
      </c>
      <c r="AT17" s="0" t="n">
        <f aca="false">GFP_corrected!AT17*Calibration!$C$3*130*130</f>
        <v>178.047111424229</v>
      </c>
      <c r="AU17" s="0" t="n">
        <f aca="false">GFP_corrected!AU17*Calibration!$C$3*130*130</f>
        <v>205.464703866475</v>
      </c>
      <c r="AV17" s="0" t="n">
        <f aca="false">GFP_corrected!AV17*Calibration!$C$3*130*130</f>
        <v>580.962569435503</v>
      </c>
      <c r="AW17" s="0" t="n">
        <f aca="false">GFP_corrected!AW17*Calibration!$C$3*130*130</f>
        <v>118.662231003758</v>
      </c>
      <c r="AX17" s="0" t="n">
        <f aca="false">GFP_corrected!AX17*Calibration!$C$3*130*130</f>
        <v>39.5430385405107</v>
      </c>
      <c r="AY17" s="0" t="n">
        <f aca="false">GFP_corrected!AY17*Calibration!$C$3*130*130</f>
        <v>-51.7937927816956</v>
      </c>
      <c r="AZ17" s="0" t="n">
        <f aca="false">GFP_corrected!AZ17*Calibration!$C$3*130*130</f>
        <v>20.4378336091522</v>
      </c>
      <c r="BA17" s="0" t="n">
        <f aca="false">GFP_corrected!BA17*Calibration!$C$3*130*130</f>
        <v>3170.5674646149</v>
      </c>
      <c r="BB17" s="0" t="n">
        <f aca="false">GFP_corrected!BB17*Calibration!$C$3*130*130</f>
        <v>377.141471109539</v>
      </c>
      <c r="BC17" s="0" t="n">
        <f aca="false">GFP_corrected!BC17*Calibration!$C$3*130*130</f>
        <v>9.39246446136838</v>
      </c>
      <c r="BD17" s="0" t="n">
        <f aca="false">GFP_corrected!BD17*Calibration!$C$3*130*130</f>
        <v>2199.265642787</v>
      </c>
      <c r="BE17" s="0" t="n">
        <f aca="false">GFP_corrected!BE17*Calibration!$C$3*130*130</f>
        <v>-220.475937833094</v>
      </c>
      <c r="BF17" s="0" t="n">
        <f aca="false">GFP_corrected!BF17*Calibration!$C$3*130*130</f>
        <v>-171.979307521388</v>
      </c>
      <c r="BG17" s="0" t="n">
        <f aca="false">GFP_corrected!BG17*Calibration!$C$3*130*130</f>
        <v>267.566134679673</v>
      </c>
      <c r="BH17" s="0" t="n">
        <f aca="false">GFP_corrected!BH17*Calibration!$C$3*130*130</f>
        <v>264.173749839836</v>
      </c>
      <c r="BI17" s="0" t="n">
        <f aca="false">GFP_corrected!BI17*Calibration!$C$3*130*130</f>
        <v>46.2946928379574</v>
      </c>
      <c r="BJ17" s="0" t="n">
        <f aca="false">GFP_corrected!BJ17*Calibration!$C$3*130*130</f>
        <v>-104.554704413728</v>
      </c>
      <c r="BK17" s="0" t="n">
        <f aca="false">GFP_corrected!BK17*Calibration!$C$3*130*130</f>
        <v>-33.9846508998562</v>
      </c>
      <c r="BL17" s="0" t="n">
        <f aca="false">GFP_corrected!BL17*Calibration!$C$3*130*130</f>
        <v>500.14805775771</v>
      </c>
      <c r="BM17" s="0" t="n">
        <f aca="false">GFP_corrected!BM17*Calibration!$C$3*130*130</f>
        <v>2.39063580269706</v>
      </c>
      <c r="BN17" s="0" t="n">
        <f aca="false">GFP_corrected!BN17*Calibration!$C$3*130*130</f>
        <v>278.330612737814</v>
      </c>
      <c r="BO17" s="0" t="n">
        <f aca="false">GFP_corrected!BO17*Calibration!$C$3*130*130</f>
        <v>83.2603326882945</v>
      </c>
      <c r="BP17" s="0" t="n">
        <f aca="false">GFP_corrected!BP17*Calibration!$C$3*130*130</f>
        <v>333.006953460263</v>
      </c>
      <c r="BQ17" s="0" t="n">
        <f aca="false">GFP_corrected!BQ17*Calibration!$C$3*130*130</f>
        <v>56.4419719028408</v>
      </c>
      <c r="BR17" s="0" t="n">
        <f aca="false">GFP_corrected!BR17*Calibration!$C$3*130*130</f>
        <v>34.1846051039018</v>
      </c>
      <c r="BS17" s="0" t="n">
        <f aca="false">GFP_corrected!BS17*Calibration!$C$3*130*130</f>
        <v>197.303818100917</v>
      </c>
      <c r="BT17" s="0" t="n">
        <f aca="false">GFP_corrected!BT17*Calibration!$C$3*130*130</f>
        <v>255.265833812092</v>
      </c>
      <c r="BU17" s="0" t="n">
        <f aca="false">GFP_corrected!BU17*Calibration!$C$3*130*130</f>
        <v>94.3002948608379</v>
      </c>
      <c r="BV17" s="0" t="n">
        <f aca="false">GFP_corrected!BV17*Calibration!$C$3*130*130</f>
        <v>205.316021411849</v>
      </c>
      <c r="BW17" s="0" t="n">
        <f aca="false">GFP_corrected!BW17*Calibration!$C$3*130*130</f>
        <v>-62.1693867006743</v>
      </c>
      <c r="BX17" s="0" t="n">
        <f aca="false">GFP_corrected!BX17*Calibration!$C$3*130*130</f>
        <v>-61.6699218274566</v>
      </c>
      <c r="BY17" s="0" t="n">
        <f aca="false">GFP_corrected!BY17*Calibration!$C$3*130*130</f>
        <v>-40.2799070952801</v>
      </c>
      <c r="BZ17" s="0" t="n">
        <f aca="false">GFP_corrected!BZ17*Calibration!$C$3*130*130</f>
        <v>-29.4987661868022</v>
      </c>
      <c r="CA17" s="0" t="n">
        <f aca="false">GFP_corrected!CA17*Calibration!$C$3*130*130</f>
        <v>3752.58820891831</v>
      </c>
      <c r="CB17" s="0" t="n">
        <f aca="false">GFP_corrected!CB17*Calibration!$C$3*130*130</f>
        <v>3277.29057048325</v>
      </c>
      <c r="CC17" s="0" t="n">
        <f aca="false">GFP_corrected!CC17*Calibration!$C$3*130*130</f>
        <v>505.740191735934</v>
      </c>
      <c r="CD17" s="0" t="n">
        <f aca="false">GFP_corrected!CD17*Calibration!$C$3*130*130</f>
        <v>63.7961190723996</v>
      </c>
      <c r="CE17" s="0" t="n">
        <f aca="false">GFP_corrected!CE17*Calibration!$C$3*130*130</f>
        <v>85.6680732659445</v>
      </c>
      <c r="CF17" s="0" t="n">
        <f aca="false">GFP_corrected!CF17*Calibration!$C$3*130*130</f>
        <v>97.3386360667625</v>
      </c>
      <c r="CG17" s="0" t="n">
        <f aca="false">GFP_corrected!CG17*Calibration!$C$3*130*130</f>
        <v>524.834582716812</v>
      </c>
      <c r="CH17" s="0" t="n">
        <f aca="false">GFP_corrected!CH17*Calibration!$C$3*130*130</f>
        <v>218.976238727313</v>
      </c>
      <c r="CI17" s="0" t="n">
        <f aca="false">GFP_corrected!CI17*Calibration!$C$3*130*130</f>
        <v>38.4746381020228</v>
      </c>
      <c r="CJ17" s="0" t="n">
        <f aca="false">GFP_corrected!CJ17*Calibration!$C$3*130*130</f>
        <v>238.900974222062</v>
      </c>
      <c r="CK17" s="0" t="n">
        <f aca="false">GFP_corrected!CK17*Calibration!$C$3*130*130</f>
        <v>4.67199535746654</v>
      </c>
      <c r="CL17" s="0" t="n">
        <f aca="false">GFP_corrected!CL17*Calibration!$C$3*130*130</f>
        <v>94.8222714842489</v>
      </c>
      <c r="CM17" s="0" t="n">
        <f aca="false">GFP_corrected!CM17*Calibration!$C$3*130*130</f>
        <v>79.9813478732176</v>
      </c>
      <c r="CN17" s="0" t="n">
        <f aca="false">GFP_corrected!CN17*Calibration!$C$3*130*130</f>
        <v>209.796941074279</v>
      </c>
      <c r="CO17" s="0" t="n">
        <f aca="false">GFP_corrected!CO17*Calibration!$C$3*130*130</f>
        <v>91.0143882659445</v>
      </c>
      <c r="CP17" s="0" t="n">
        <f aca="false">GFP_corrected!CP17*Calibration!$C$3*130*130</f>
        <v>117.844215244943</v>
      </c>
      <c r="CQ17" s="0" t="n">
        <f aca="false">GFP_corrected!CQ17*Calibration!$C$3*130*130</f>
        <v>46.8424211391621</v>
      </c>
      <c r="CR17" s="0" t="n">
        <f aca="false">GFP_corrected!CR17*Calibration!$C$3*130*130</f>
        <v>689.510825787333</v>
      </c>
      <c r="CS17" s="0" t="n">
        <f aca="false">GFP_corrected!CS17*Calibration!$C$3*130*130</f>
        <v>-0.880985307947433</v>
      </c>
      <c r="CT17" s="0" t="n">
        <f aca="false">GFP_corrected!CT17*Calibration!$C$3*130*130</f>
        <v>295.257065476401</v>
      </c>
      <c r="CU17" s="0" t="n">
        <f aca="false">GFP_corrected!CU17*Calibration!$C$3*130*130</f>
        <v>56.4437183135845</v>
      </c>
      <c r="CV17" s="0" t="n">
        <f aca="false">GFP_corrected!CV17*Calibration!$C$3*130*130</f>
        <v>21.1589018750967</v>
      </c>
      <c r="CW17" s="0" t="n">
        <f aca="false">GFP_corrected!CW17*Calibration!$C$3*130*130</f>
        <v>266.478041781696</v>
      </c>
      <c r="CX17" s="0" t="n">
        <f aca="false">GFP_corrected!CX17*Calibration!$C$3*130*130</f>
        <v>669.182795501602</v>
      </c>
      <c r="CY17" s="0" t="n">
        <f aca="false">GFP_corrected!CY17*Calibration!$C$3*130*130</f>
        <v>46.6411624489886</v>
      </c>
      <c r="CZ17" s="0" t="n">
        <f aca="false">GFP_corrected!CZ17*Calibration!$C$3*130*130</f>
        <v>39.5796041687853</v>
      </c>
      <c r="DA17" s="0" t="n">
        <f aca="false">GFP_corrected!DA17*Calibration!$C$3*130*130</f>
        <v>49.1529826177739</v>
      </c>
      <c r="DB17" s="0" t="n">
        <f aca="false">GFP_corrected!DB17*Calibration!$C$3*130*130</f>
        <v>87.9829688398364</v>
      </c>
      <c r="DC17" s="0" t="n">
        <f aca="false">GFP_corrected!DC17*Calibration!$C$3*130*130</f>
        <v>1114.64708496927</v>
      </c>
      <c r="DD17" s="0" t="n">
        <f aca="false">GFP_corrected!DD17*Calibration!$C$3*130*130</f>
        <v>158.178655304963</v>
      </c>
      <c r="DE17" s="0" t="n">
        <f aca="false">GFP_corrected!DE17*Calibration!$C$3*130*130</f>
        <v>996.585600426882</v>
      </c>
      <c r="DF17" s="0" t="n">
        <f aca="false">GFP_corrected!DF17*Calibration!$C$3*130*130</f>
        <v>158.792151158285</v>
      </c>
      <c r="DG17" s="0" t="n">
        <f aca="false">GFP_corrected!DG17*Calibration!$C$3*130*130</f>
        <v>23.9462061582846</v>
      </c>
      <c r="DH17" s="0" t="n">
        <f aca="false">GFP_corrected!DH17*Calibration!$C$3*130*130</f>
        <v>18.8849060247595</v>
      </c>
      <c r="DI17" s="0" t="n">
        <f aca="false">GFP_corrected!DI17*Calibration!$C$3*130*130</f>
        <v>163.799591857853</v>
      </c>
      <c r="DJ17" s="0" t="n">
        <f aca="false">GFP_corrected!DJ17*Calibration!$C$3*130*130</f>
        <v>45.8125430581408</v>
      </c>
      <c r="DK17" s="0" t="n">
        <f aca="false">GFP_corrected!DK17*Calibration!$C$3*130*130</f>
        <v>40.6501716549133</v>
      </c>
      <c r="DL17" s="0" t="n">
        <f aca="false">GFP_corrected!DL17*Calibration!$C$3*130*130</f>
        <v>107.945595736708</v>
      </c>
      <c r="DM17" s="0" t="n">
        <f aca="false">GFP_corrected!DM17*Calibration!$C$3*130*130</f>
        <v>126.097293771195</v>
      </c>
      <c r="DN17" s="0" t="n">
        <f aca="false">GFP_corrected!DN17*Calibration!$C$3*130*130</f>
        <v>297.814098176301</v>
      </c>
      <c r="DO17" s="0" t="n">
        <f aca="false">GFP_corrected!DO17*Calibration!$C$3*130*130</f>
        <v>16.2689849771195</v>
      </c>
      <c r="DP17" s="0" t="n">
        <f aca="false">GFP_corrected!DP17*Calibration!$C$3*130*130</f>
        <v>-17.0346348188349</v>
      </c>
      <c r="DQ17" s="0" t="n">
        <f aca="false">GFP_corrected!DQ17*Calibration!$C$3*130*130</f>
        <v>15.8443977711949</v>
      </c>
      <c r="DR17" s="0" t="n">
        <f aca="false">GFP_corrected!DR17*Calibration!$C$3*130*130</f>
        <v>33.4763075176302</v>
      </c>
      <c r="DS17" s="0" t="n">
        <f aca="false">GFP_corrected!DS17*Calibration!$C$3*130*130</f>
        <v>95.4730064966287</v>
      </c>
      <c r="DT17" s="0" t="n">
        <f aca="false">GFP_corrected!DT17*Calibration!$C$3*130*130</f>
        <v>65.9861484279872</v>
      </c>
      <c r="DU17" s="0" t="n">
        <f aca="false">GFP_corrected!DU17*Calibration!$C$3*130*130</f>
        <v>381.366577829336</v>
      </c>
      <c r="DV17" s="0" t="n">
        <f aca="false">GFP_corrected!DV17*Calibration!$C$3*130*130</f>
        <v>63.339931288825</v>
      </c>
      <c r="DW17" s="0" t="n">
        <f aca="false">GFP_corrected!DW17*Calibration!$C$3*130*130</f>
        <v>18.24283920294</v>
      </c>
      <c r="DX17" s="0" t="n">
        <f aca="false">GFP_corrected!DX17*Calibration!$C$3*130*130</f>
        <v>710.912559606941</v>
      </c>
      <c r="DY17" s="0" t="n">
        <f aca="false">GFP_corrected!DY17*Calibration!$C$3*130*130</f>
        <v>93.1291193173426</v>
      </c>
      <c r="DZ17" s="0" t="n">
        <f aca="false">GFP_corrected!DZ17*Calibration!$C$3*130*130</f>
        <v>168.074056173317</v>
      </c>
      <c r="EA17" s="0" t="n">
        <f aca="false">GFP_corrected!EA17*Calibration!$C$3*130*130</f>
        <v>338.204165368741</v>
      </c>
      <c r="EB17" s="0" t="n">
        <f aca="false">GFP_corrected!EB17*Calibration!$C$3*130*130</f>
        <v>53.2909042029401</v>
      </c>
      <c r="EC17" s="0" t="n">
        <f aca="false">GFP_corrected!EC17*Calibration!$C$3*130*130</f>
        <v>68.349097111418</v>
      </c>
      <c r="ED17" s="0" t="n">
        <f aca="false">GFP_corrected!ED17*Calibration!$C$3*130*130</f>
        <v>283.30235037062</v>
      </c>
      <c r="EE17" s="0" t="n">
        <f aca="false">GFP_corrected!EE17*Calibration!$C$3*130*130</f>
        <v>52.2341802764452</v>
      </c>
      <c r="EF17" s="0" t="n">
        <f aca="false">GFP_corrected!EF17*Calibration!$C$3*130*130</f>
        <v>76.6363638998562</v>
      </c>
      <c r="EG17" s="0" t="n">
        <f aca="false">GFP_corrected!EG17*Calibration!$C$3*130*130</f>
        <v>12.3074542535647</v>
      </c>
    </row>
    <row r="18" customFormat="false" ht="15" hidden="false" customHeight="false" outlineLevel="0" collapsed="false">
      <c r="A18" s="0" t="n">
        <f aca="false">GFP_corrected!A18</f>
        <v>2.5</v>
      </c>
      <c r="B18" s="0" t="n">
        <f aca="false">GFP_corrected!B18*Calibration!$C$3*130*130</f>
        <v>103.362952561512</v>
      </c>
      <c r="C18" s="0" t="n">
        <f aca="false">GFP_corrected!C18*Calibration!$C$3*130*130</f>
        <v>563.570629767437</v>
      </c>
      <c r="D18" s="0" t="n">
        <f aca="false">GFP_corrected!D18*Calibration!$C$3*130*130</f>
        <v>306.119774225821</v>
      </c>
      <c r="E18" s="0" t="n">
        <f aca="false">GFP_corrected!E18*Calibration!$C$3*130*130</f>
        <v>234.778453576544</v>
      </c>
      <c r="F18" s="0" t="n">
        <f aca="false">GFP_corrected!F18*Calibration!$C$3*130*130</f>
        <v>300.7189475488</v>
      </c>
      <c r="G18" s="0" t="n">
        <f aca="false">GFP_corrected!G18*Calibration!$C$3*130*130</f>
        <v>315.258592792196</v>
      </c>
      <c r="H18" s="0" t="n">
        <f aca="false">GFP_corrected!H18*Calibration!$C$3*130*130</f>
        <v>31.1486412640654</v>
      </c>
      <c r="I18" s="0" t="n">
        <f aca="false">GFP_corrected!I18*Calibration!$C$3*130*130</f>
        <v>580.397105404001</v>
      </c>
      <c r="J18" s="0" t="n">
        <f aca="false">GFP_corrected!J18*Calibration!$C$3*130*130</f>
        <v>105.009167074279</v>
      </c>
      <c r="K18" s="0" t="n">
        <f aca="false">GFP_corrected!K18*Calibration!$C$3*130*130</f>
        <v>392.203556188681</v>
      </c>
      <c r="L18" s="0" t="n">
        <f aca="false">GFP_corrected!L18*Calibration!$C$3*130*130</f>
        <v>1654.29683961932</v>
      </c>
      <c r="M18" s="0" t="n">
        <f aca="false">GFP_corrected!M18*Calibration!$C$3*130*130</f>
        <v>74.4305342554437</v>
      </c>
      <c r="N18" s="0" t="n">
        <f aca="false">GFP_corrected!N18*Calibration!$C$3*130*130</f>
        <v>61.7266218398364</v>
      </c>
      <c r="O18" s="0" t="n">
        <f aca="false">GFP_corrected!O18*Calibration!$C$3*130*130</f>
        <v>688.503901381121</v>
      </c>
      <c r="P18" s="0" t="n">
        <f aca="false">GFP_corrected!P18*Calibration!$C$3*130*130</f>
        <v>5.81028712490331</v>
      </c>
      <c r="Q18" s="0" t="n">
        <f aca="false">GFP_corrected!Q18*Calibration!$C$3*130*130</f>
        <v>555.413657460263</v>
      </c>
      <c r="R18" s="0" t="n">
        <f aca="false">GFP_corrected!R18*Calibration!$C$3*130*130</f>
        <v>31.2644186549132</v>
      </c>
      <c r="S18" s="0" t="n">
        <f aca="false">GFP_corrected!S18*Calibration!$C$3*130*130</f>
        <v>112.131527855974</v>
      </c>
      <c r="T18" s="0" t="n">
        <f aca="false">GFP_corrected!T18*Calibration!$C$3*130*130</f>
        <v>673.095998934011</v>
      </c>
      <c r="U18" s="0" t="n">
        <f aca="false">GFP_corrected!U18*Calibration!$C$3*130*130</f>
        <v>351.203022752072</v>
      </c>
      <c r="V18" s="0" t="n">
        <f aca="false">GFP_corrected!V18*Calibration!$C$3*130*130</f>
        <v>165.660256377362</v>
      </c>
      <c r="W18" s="0" t="n">
        <f aca="false">GFP_corrected!W18*Calibration!$C$3*130*130</f>
        <v>44.7077873098265</v>
      </c>
      <c r="X18" s="0" t="n">
        <f aca="false">GFP_corrected!X18*Calibration!$C$3*130*130</f>
        <v>61.0698276091522</v>
      </c>
      <c r="Y18" s="0" t="n">
        <f aca="false">GFP_corrected!Y18*Calibration!$C$3*130*130</f>
        <v>121.677850141041</v>
      </c>
      <c r="Z18" s="0" t="n">
        <f aca="false">GFP_corrected!Z18*Calibration!$C$3*130*130</f>
        <v>37.7464377378136</v>
      </c>
      <c r="AA18" s="0" t="n">
        <f aca="false">GFP_corrected!AA18*Calibration!$C$3*130*130</f>
        <v>102.371618125677</v>
      </c>
      <c r="AB18" s="0" t="n">
        <f aca="false">GFP_corrected!AB18*Calibration!$C$3*130*130</f>
        <v>-3.62263513540405</v>
      </c>
      <c r="AC18" s="0" t="n">
        <f aca="false">GFP_corrected!AC18*Calibration!$C$3*130*130</f>
        <v>20.1207975281309</v>
      </c>
      <c r="AD18" s="0" t="n">
        <f aca="false">GFP_corrected!AD18*Calibration!$C$3*130*130</f>
        <v>339.702770306842</v>
      </c>
      <c r="AE18" s="0" t="n">
        <f aca="false">GFP_corrected!AE18*Calibration!$C$3*130*130</f>
        <v>94.9514717978335</v>
      </c>
      <c r="AF18" s="0" t="n">
        <f aca="false">GFP_corrected!AF18*Calibration!$C$3*130*130</f>
        <v>37.4545010915221</v>
      </c>
      <c r="AG18" s="0" t="n">
        <f aca="false">GFP_corrected!AG18*Calibration!$C$3*130*130</f>
        <v>63.5334056376698</v>
      </c>
      <c r="AH18" s="0" t="n">
        <f aca="false">GFP_corrected!AH18*Calibration!$C$3*130*130</f>
        <v>4.50925902475955</v>
      </c>
      <c r="AI18" s="0" t="n">
        <f aca="false">GFP_corrected!AI18*Calibration!$C$3*130*130</f>
        <v>119.113664055156</v>
      </c>
      <c r="AJ18" s="0" t="n">
        <f aca="false">GFP_corrected!AJ18*Calibration!$C$3*130*130</f>
        <v>139.139681138057</v>
      </c>
      <c r="AK18" s="0" t="n">
        <f aca="false">GFP_corrected!AK18*Calibration!$C$3*130*130</f>
        <v>476.2524923935</v>
      </c>
      <c r="AL18" s="0" t="n">
        <f aca="false">GFP_corrected!AL18*Calibration!$C$3*130*130</f>
        <v>13.6898611639217</v>
      </c>
      <c r="AM18" s="0" t="n">
        <f aca="false">GFP_corrected!AM18*Calibration!$C$3*130*130</f>
        <v>65.6896673679673</v>
      </c>
      <c r="AN18" s="0" t="n">
        <f aca="false">GFP_corrected!AN18*Calibration!$C$3*130*130</f>
        <v>421.453010575771</v>
      </c>
      <c r="AO18" s="0" t="n">
        <f aca="false">GFP_corrected!AO18*Calibration!$C$3*130*130</f>
        <v>254.557956862717</v>
      </c>
      <c r="AP18" s="0" t="n">
        <f aca="false">GFP_corrected!AP18*Calibration!$C$3*130*130</f>
        <v>297.460706785454</v>
      </c>
      <c r="AQ18" s="0" t="n">
        <f aca="false">GFP_corrected!AQ18*Calibration!$C$3*130*130</f>
        <v>83.1926084069857</v>
      </c>
      <c r="AR18" s="0" t="n">
        <f aca="false">GFP_corrected!AR18*Calibration!$C$3*130*130</f>
        <v>215.296693261081</v>
      </c>
      <c r="AS18" s="0" t="n">
        <f aca="false">GFP_corrected!AS18*Calibration!$C$3*130*130</f>
        <v>225.724653097159</v>
      </c>
      <c r="AT18" s="0" t="n">
        <f aca="false">GFP_corrected!AT18*Calibration!$C$3*130*130</f>
        <v>278.326278642533</v>
      </c>
      <c r="AU18" s="0" t="n">
        <f aca="false">GFP_corrected!AU18*Calibration!$C$3*130*130</f>
        <v>349.506840976014</v>
      </c>
      <c r="AV18" s="0" t="n">
        <f aca="false">GFP_corrected!AV18*Calibration!$C$3*130*130</f>
        <v>796.067513470763</v>
      </c>
      <c r="AW18" s="0" t="n">
        <f aca="false">GFP_corrected!AW18*Calibration!$C$3*130*130</f>
        <v>276.310893737814</v>
      </c>
      <c r="AX18" s="0" t="n">
        <f aca="false">GFP_corrected!AX18*Calibration!$C$3*130*130</f>
        <v>107.46580203526</v>
      </c>
      <c r="AY18" s="0" t="n">
        <f aca="false">GFP_corrected!AY18*Calibration!$C$3*130*130</f>
        <v>-61.5995885738919</v>
      </c>
      <c r="AZ18" s="0" t="n">
        <f aca="false">GFP_corrected!AZ18*Calibration!$C$3*130*130</f>
        <v>19.7868882783243</v>
      </c>
      <c r="BA18" s="0" t="n">
        <f aca="false">GFP_corrected!BA18*Calibration!$C$3*130*130</f>
        <v>3561.46572247131</v>
      </c>
      <c r="BB18" s="0" t="n">
        <f aca="false">GFP_corrected!BB18*Calibration!$C$3*130*130</f>
        <v>501.874114988394</v>
      </c>
      <c r="BC18" s="0" t="n">
        <f aca="false">GFP_corrected!BC18*Calibration!$C$3*130*130</f>
        <v>17.5453555671493</v>
      </c>
      <c r="BD18" s="0" t="n">
        <f aca="false">GFP_corrected!BD18*Calibration!$C$3*130*130</f>
        <v>2580.33555052559</v>
      </c>
      <c r="BE18" s="0" t="n">
        <f aca="false">GFP_corrected!BE18*Calibration!$C$3*130*130</f>
        <v>-219.694277384105</v>
      </c>
      <c r="BF18" s="0" t="n">
        <f aca="false">GFP_corrected!BF18*Calibration!$C$3*130*130</f>
        <v>-152.64406261291</v>
      </c>
      <c r="BG18" s="0" t="n">
        <f aca="false">GFP_corrected!BG18*Calibration!$C$3*130*130</f>
        <v>256.719436537526</v>
      </c>
      <c r="BH18" s="0" t="n">
        <f aca="false">GFP_corrected!BH18*Calibration!$C$3*130*130</f>
        <v>349.062981947496</v>
      </c>
      <c r="BI18" s="0" t="n">
        <f aca="false">GFP_corrected!BI18*Calibration!$C$3*130*130</f>
        <v>144.462600538632</v>
      </c>
      <c r="BJ18" s="0" t="n">
        <f aca="false">GFP_corrected!BJ18*Calibration!$C$3*130*130</f>
        <v>-65.7773157149331</v>
      </c>
      <c r="BK18" s="0" t="n">
        <f aca="false">GFP_corrected!BK18*Calibration!$C$3*130*130</f>
        <v>-31.7470103593456</v>
      </c>
      <c r="BL18" s="0" t="n">
        <f aca="false">GFP_corrected!BL18*Calibration!$C$3*130*130</f>
        <v>381.605938240079</v>
      </c>
      <c r="BM18" s="0" t="n">
        <f aca="false">GFP_corrected!BM18*Calibration!$C$3*130*130</f>
        <v>53.5291491582846</v>
      </c>
      <c r="BN18" s="0" t="n">
        <f aca="false">GFP_corrected!BN18*Calibration!$C$3*130*130</f>
        <v>352.942713223942</v>
      </c>
      <c r="BO18" s="0" t="n">
        <f aca="false">GFP_corrected!BO18*Calibration!$C$3*130*130</f>
        <v>160.807115426108</v>
      </c>
      <c r="BP18" s="0" t="n">
        <f aca="false">GFP_corrected!BP18*Calibration!$C$3*130*130</f>
        <v>887.665753741572</v>
      </c>
      <c r="BQ18" s="0" t="n">
        <f aca="false">GFP_corrected!BQ18*Calibration!$C$3*130*130</f>
        <v>94.0133445528904</v>
      </c>
      <c r="BR18" s="0" t="n">
        <f aca="false">GFP_corrected!BR18*Calibration!$C$3*130*130</f>
        <v>156.853369043882</v>
      </c>
      <c r="BS18" s="0" t="n">
        <f aca="false">GFP_corrected!BS18*Calibration!$C$3*130*130</f>
        <v>205.35629018006</v>
      </c>
      <c r="BT18" s="0" t="n">
        <f aca="false">GFP_corrected!BT18*Calibration!$C$3*130*130</f>
        <v>319.230748435503</v>
      </c>
      <c r="BU18" s="0" t="n">
        <f aca="false">GFP_corrected!BU18*Calibration!$C$3*130*130</f>
        <v>99.2142383135845</v>
      </c>
      <c r="BV18" s="0" t="n">
        <f aca="false">GFP_corrected!BV18*Calibration!$C$3*130*130</f>
        <v>248.46461160053</v>
      </c>
      <c r="BW18" s="0" t="n">
        <f aca="false">GFP_corrected!BW18*Calibration!$C$3*130*130</f>
        <v>-32.5857914576103</v>
      </c>
      <c r="BX18" s="0" t="n">
        <f aca="false">GFP_corrected!BX18*Calibration!$C$3*130*130</f>
        <v>-55.868071286946</v>
      </c>
      <c r="BY18" s="0" t="n">
        <f aca="false">GFP_corrected!BY18*Calibration!$C$3*130*130</f>
        <v>-21.9420771286614</v>
      </c>
      <c r="BZ18" s="0" t="n">
        <f aca="false">GFP_corrected!BZ18*Calibration!$C$3*130*130</f>
        <v>-39.8367003098265</v>
      </c>
      <c r="CA18" s="0" t="n">
        <f aca="false">GFP_corrected!CA18*Calibration!$C$3*130*130</f>
        <v>4616.09267553951</v>
      </c>
      <c r="CB18" s="0" t="n">
        <f aca="false">GFP_corrected!CB18*Calibration!$C$3*130*130</f>
        <v>3730.3709644323</v>
      </c>
      <c r="CC18" s="0" t="n">
        <f aca="false">GFP_corrected!CC18*Calibration!$C$3*130*130</f>
        <v>706.227120039018</v>
      </c>
      <c r="CD18" s="0" t="n">
        <f aca="false">GFP_corrected!CD18*Calibration!$C$3*130*130</f>
        <v>118.008676700674</v>
      </c>
      <c r="CE18" s="0" t="n">
        <f aca="false">GFP_corrected!CE18*Calibration!$C$3*130*130</f>
        <v>103.50709060241</v>
      </c>
      <c r="CF18" s="0" t="n">
        <f aca="false">GFP_corrected!CF18*Calibration!$C$3*130*130</f>
        <v>145.978520570134</v>
      </c>
      <c r="CG18" s="0" t="n">
        <f aca="false">GFP_corrected!CG18*Calibration!$C$3*130*130</f>
        <v>658.465191234442</v>
      </c>
      <c r="CH18" s="0" t="n">
        <f aca="false">GFP_corrected!CH18*Calibration!$C$3*130*130</f>
        <v>228.302051787333</v>
      </c>
      <c r="CI18" s="0" t="n">
        <f aca="false">GFP_corrected!CI18*Calibration!$C$3*130*130</f>
        <v>117.232865151542</v>
      </c>
      <c r="CJ18" s="0" t="n">
        <f aca="false">GFP_corrected!CJ18*Calibration!$C$3*130*130</f>
        <v>335.751611609152</v>
      </c>
      <c r="CK18" s="0" t="n">
        <f aca="false">GFP_corrected!CK18*Calibration!$C$3*130*130</f>
        <v>22.5443383946059</v>
      </c>
      <c r="CL18" s="0" t="n">
        <f aca="false">GFP_corrected!CL18*Calibration!$C$3*130*130</f>
        <v>96.6619390581408</v>
      </c>
      <c r="CM18" s="0" t="n">
        <f aca="false">GFP_corrected!CM18*Calibration!$C$3*130*130</f>
        <v>93.1159067130541</v>
      </c>
      <c r="CN18" s="0" t="n">
        <f aca="false">GFP_corrected!CN18*Calibration!$C$3*130*130</f>
        <v>249.46202654239</v>
      </c>
      <c r="CO18" s="0" t="n">
        <f aca="false">GFP_corrected!CO18*Calibration!$C$3*130*130</f>
        <v>140.866159005637</v>
      </c>
      <c r="CP18" s="0" t="n">
        <f aca="false">GFP_corrected!CP18*Calibration!$C$3*130*130</f>
        <v>109.471677475627</v>
      </c>
      <c r="CQ18" s="0" t="n">
        <f aca="false">GFP_corrected!CQ18*Calibration!$C$3*130*130</f>
        <v>200.866933933237</v>
      </c>
      <c r="CR18" s="0" t="n">
        <f aca="false">GFP_corrected!CR18*Calibration!$C$3*130*130</f>
        <v>1122.94581795125</v>
      </c>
      <c r="CS18" s="0" t="n">
        <f aca="false">GFP_corrected!CS18*Calibration!$C$3*130*130</f>
        <v>14.1371704384879</v>
      </c>
      <c r="CT18" s="0" t="n">
        <f aca="false">GFP_corrected!CT18*Calibration!$C$3*130*130</f>
        <v>310.155131024427</v>
      </c>
      <c r="CU18" s="0" t="n">
        <f aca="false">GFP_corrected!CU18*Calibration!$C$3*130*130</f>
        <v>64.3046727730739</v>
      </c>
      <c r="CV18" s="0" t="n">
        <f aca="false">GFP_corrected!CV18*Calibration!$C$3*130*130</f>
        <v>34.1603682306842</v>
      </c>
      <c r="CW18" s="0" t="n">
        <f aca="false">GFP_corrected!CW18*Calibration!$C$3*130*130</f>
        <v>343.199886980878</v>
      </c>
      <c r="CX18" s="0" t="n">
        <f aca="false">GFP_corrected!CX18*Calibration!$C$3*130*130</f>
        <v>705.732495048855</v>
      </c>
      <c r="CY18" s="0" t="n">
        <f aca="false">GFP_corrected!CY18*Calibration!$C$3*130*130</f>
        <v>74.8908245281309</v>
      </c>
      <c r="CZ18" s="0" t="n">
        <f aca="false">GFP_corrected!CZ18*Calibration!$C$3*130*130</f>
        <v>66.2445277674368</v>
      </c>
      <c r="DA18" s="0" t="n">
        <f aca="false">GFP_corrected!DA18*Calibration!$C$3*130*130</f>
        <v>50.7102442974467</v>
      </c>
      <c r="DB18" s="0" t="n">
        <f aca="false">GFP_corrected!DB18*Calibration!$C$3*130*130</f>
        <v>73.7791393850774</v>
      </c>
      <c r="DC18" s="0" t="n">
        <f aca="false">GFP_corrected!DC18*Calibration!$C$3*130*130</f>
        <v>1634.17993426185</v>
      </c>
      <c r="DD18" s="0" t="n">
        <f aca="false">GFP_corrected!DD18*Calibration!$C$3*130*130</f>
        <v>118.801172387863</v>
      </c>
      <c r="DE18" s="0" t="n">
        <f aca="false">GFP_corrected!DE18*Calibration!$C$3*130*130</f>
        <v>1211.70331514181</v>
      </c>
      <c r="DF18" s="0" t="n">
        <f aca="false">GFP_corrected!DF18*Calibration!$C$3*130*130</f>
        <v>233.109937632033</v>
      </c>
      <c r="DG18" s="0" t="n">
        <f aca="false">GFP_corrected!DG18*Calibration!$C$3*130*130</f>
        <v>41.5376581057809</v>
      </c>
      <c r="DH18" s="0" t="n">
        <f aca="false">GFP_corrected!DH18*Calibration!$C$3*130*130</f>
        <v>17.4728552659445</v>
      </c>
      <c r="DI18" s="0" t="n">
        <f aca="false">GFP_corrected!DI18*Calibration!$C$3*130*130</f>
        <v>213.162059431745</v>
      </c>
      <c r="DJ18" s="0" t="n">
        <f aca="false">GFP_corrected!DJ18*Calibration!$C$3*130*130</f>
        <v>34.2709489647397</v>
      </c>
      <c r="DK18" s="0" t="n">
        <f aca="false">GFP_corrected!DK18*Calibration!$C$3*130*130</f>
        <v>-112.615192440367</v>
      </c>
      <c r="DL18" s="0" t="n">
        <f aca="false">GFP_corrected!DL18*Calibration!$C$3*130*130</f>
        <v>65.363121822593</v>
      </c>
      <c r="DM18" s="0" t="n">
        <f aca="false">GFP_corrected!DM18*Calibration!$C$3*130*130</f>
        <v>149.006489750193</v>
      </c>
      <c r="DN18" s="0" t="n">
        <f aca="false">GFP_corrected!DN18*Calibration!$C$3*130*130</f>
        <v>362.911687273461</v>
      </c>
      <c r="DO18" s="0" t="n">
        <f aca="false">GFP_corrected!DO18*Calibration!$C$3*130*130</f>
        <v>24.8851959647397</v>
      </c>
      <c r="DP18" s="0" t="n">
        <f aca="false">GFP_corrected!DP18*Calibration!$C$3*130*130</f>
        <v>-23.2898538522162</v>
      </c>
      <c r="DQ18" s="0" t="n">
        <f aca="false">GFP_corrected!DQ18*Calibration!$C$3*130*130</f>
        <v>55.1634555528904</v>
      </c>
      <c r="DR18" s="0" t="n">
        <f aca="false">GFP_corrected!DR18*Calibration!$C$3*130*130</f>
        <v>92.448298531889</v>
      </c>
      <c r="DS18" s="0" t="n">
        <f aca="false">GFP_corrected!DS18*Calibration!$C$3*130*130</f>
        <v>174.590031912236</v>
      </c>
      <c r="DT18" s="0" t="n">
        <f aca="false">GFP_corrected!DT18*Calibration!$C$3*130*130</f>
        <v>59.8445397378136</v>
      </c>
      <c r="DU18" s="0" t="n">
        <f aca="false">GFP_corrected!DU18*Calibration!$C$3*130*130</f>
        <v>509.50545010766</v>
      </c>
      <c r="DV18" s="0" t="n">
        <f aca="false">GFP_corrected!DV18*Calibration!$C$3*130*130</f>
        <v>100.22290913054</v>
      </c>
      <c r="DW18" s="0" t="n">
        <f aca="false">GFP_corrected!DW18*Calibration!$C$3*130*130</f>
        <v>79.3312651039018</v>
      </c>
      <c r="DX18" s="0" t="n">
        <f aca="false">GFP_corrected!DX18*Calibration!$C$3*130*130</f>
        <v>830.883603052172</v>
      </c>
      <c r="DY18" s="0" t="n">
        <f aca="false">GFP_corrected!DY18*Calibration!$C$3*130*130</f>
        <v>61.5251528312147</v>
      </c>
      <c r="DZ18" s="0" t="n">
        <f aca="false">GFP_corrected!DZ18*Calibration!$C$3*130*130</f>
        <v>164.661768555543</v>
      </c>
      <c r="EA18" s="0" t="n">
        <f aca="false">GFP_corrected!EA18*Calibration!$C$3*130*130</f>
        <v>426.19233086537</v>
      </c>
      <c r="EB18" s="0" t="n">
        <f aca="false">GFP_corrected!EB18*Calibration!$C$3*130*130</f>
        <v>65.003881531889</v>
      </c>
      <c r="EC18" s="0" t="n">
        <f aca="false">GFP_corrected!EC18*Calibration!$C$3*130*130</f>
        <v>28.7223023946059</v>
      </c>
      <c r="ED18" s="0" t="n">
        <f aca="false">GFP_corrected!ED18*Calibration!$C$3*130*130</f>
        <v>286.01307315121</v>
      </c>
      <c r="EE18" s="0" t="n">
        <f aca="false">GFP_corrected!EE18*Calibration!$C$3*130*130</f>
        <v>73.6495260495191</v>
      </c>
      <c r="EF18" s="0" t="n">
        <f aca="false">GFP_corrected!EF18*Calibration!$C$3*130*130</f>
        <v>85.365974912236</v>
      </c>
      <c r="EG18" s="0" t="n">
        <f aca="false">GFP_corrected!EG18*Calibration!$C$3*130*130</f>
        <v>-0.264017920857717</v>
      </c>
    </row>
    <row r="19" customFormat="false" ht="15" hidden="false" customHeight="false" outlineLevel="0" collapsed="false">
      <c r="A19" s="0" t="n">
        <f aca="false">GFP_corrected!A19</f>
        <v>2.75</v>
      </c>
      <c r="B19" s="0" t="n">
        <f aca="false">GFP_corrected!B19*Calibration!$C$3*130*130</f>
        <v>167.538425021001</v>
      </c>
      <c r="C19" s="0" t="n">
        <f aca="false">GFP_corrected!C19*Calibration!$C$3*130*130</f>
        <v>572.272974297447</v>
      </c>
      <c r="D19" s="0" t="n">
        <f aca="false">GFP_corrected!D19*Calibration!$C$3*130*130</f>
        <v>331.797023953133</v>
      </c>
      <c r="E19" s="0" t="n">
        <f aca="false">GFP_corrected!E19*Calibration!$C$3*130*130</f>
        <v>245.742675520283</v>
      </c>
      <c r="F19" s="0" t="n">
        <f aca="false">GFP_corrected!F19*Calibration!$C$3*130*130</f>
        <v>317.826945230352</v>
      </c>
      <c r="G19" s="0" t="n">
        <f aca="false">GFP_corrected!G19*Calibration!$C$3*130*130</f>
        <v>413.722118991378</v>
      </c>
      <c r="H19" s="0" t="n">
        <f aca="false">GFP_corrected!H19*Calibration!$C$3*130*130</f>
        <v>44.7939208522162</v>
      </c>
      <c r="I19" s="0" t="n">
        <f aca="false">GFP_corrected!I19*Calibration!$C$3*130*130</f>
        <v>593.62623437062</v>
      </c>
      <c r="J19" s="0" t="n">
        <f aca="false">GFP_corrected!J19*Calibration!$C$3*130*130</f>
        <v>113.2895120829</v>
      </c>
      <c r="K19" s="0" t="n">
        <f aca="false">GFP_corrected!K19*Calibration!$C$3*130*130</f>
        <v>437.530057296341</v>
      </c>
      <c r="L19" s="0" t="n">
        <f aca="false">GFP_corrected!L19*Calibration!$C$3*130*130</f>
        <v>2014.71660950193</v>
      </c>
      <c r="M19" s="0" t="n">
        <f aca="false">GFP_corrected!M19*Calibration!$C$3*130*130</f>
        <v>176.989546223942</v>
      </c>
      <c r="N19" s="0" t="n">
        <f aca="false">GFP_corrected!N19*Calibration!$C$3*130*130</f>
        <v>36.4466928360783</v>
      </c>
      <c r="O19" s="0" t="n">
        <f aca="false">GFP_corrected!O19*Calibration!$C$3*130*130</f>
        <v>837.828500092295</v>
      </c>
      <c r="P19" s="0" t="n">
        <f aca="false">GFP_corrected!P19*Calibration!$C$3*130*130</f>
        <v>18.7388325423897</v>
      </c>
      <c r="Q19" s="0" t="n">
        <f aca="false">GFP_corrected!Q19*Calibration!$C$3*130*130</f>
        <v>738.950569682325</v>
      </c>
      <c r="R19" s="0" t="n">
        <f aca="false">GFP_corrected!R19*Calibration!$C$3*130*130</f>
        <v>-8.18859417254338</v>
      </c>
      <c r="S19" s="0" t="n">
        <f aca="false">GFP_corrected!S19*Calibration!$C$3*130*130</f>
        <v>89.2744874756272</v>
      </c>
      <c r="T19" s="0" t="n">
        <f aca="false">GFP_corrected!T19*Calibration!$C$3*130*130</f>
        <v>755.548056934011</v>
      </c>
      <c r="U19" s="0" t="n">
        <f aca="false">GFP_corrected!U19*Calibration!$C$3*130*130</f>
        <v>483.345840282082</v>
      </c>
      <c r="V19" s="0" t="n">
        <f aca="false">GFP_corrected!V19*Calibration!$C$3*130*130</f>
        <v>197.408339616668</v>
      </c>
      <c r="W19" s="0" t="n">
        <f aca="false">GFP_corrected!W19*Calibration!$C$3*130*130</f>
        <v>103.998539528131</v>
      </c>
      <c r="X19" s="0" t="n">
        <f aca="false">GFP_corrected!X19*Calibration!$C$3*130*130</f>
        <v>91.8839073803471</v>
      </c>
      <c r="Y19" s="0" t="n">
        <f aca="false">GFP_corrected!Y19*Calibration!$C$3*130*130</f>
        <v>125.985198232563</v>
      </c>
      <c r="Z19" s="0" t="n">
        <f aca="false">GFP_corrected!Z19*Calibration!$C$3*130*130</f>
        <v>57.7053614947496</v>
      </c>
      <c r="AA19" s="0" t="n">
        <f aca="false">GFP_corrected!AA19*Calibration!$C$3*130*130</f>
        <v>156.342017340223</v>
      </c>
      <c r="AB19" s="0" t="n">
        <f aca="false">GFP_corrected!AB19*Calibration!$C$3*130*130</f>
        <v>-78.5050230791423</v>
      </c>
      <c r="AC19" s="0" t="n">
        <f aca="false">GFP_corrected!AC19*Calibration!$C$3*130*130</f>
        <v>32.1627190562618</v>
      </c>
      <c r="AD19" s="0" t="n">
        <f aca="false">GFP_corrected!AD19*Calibration!$C$3*130*130</f>
        <v>380.287153121919</v>
      </c>
      <c r="AE19" s="0" t="n">
        <f aca="false">GFP_corrected!AE19*Calibration!$C$3*130*130</f>
        <v>121.327698677794</v>
      </c>
      <c r="AF19" s="0" t="n">
        <f aca="false">GFP_corrected!AF19*Calibration!$C$3*130*130</f>
        <v>66.7370708608379</v>
      </c>
      <c r="AG19" s="0" t="n">
        <f aca="false">GFP_corrected!AG19*Calibration!$C$3*130*130</f>
        <v>79.4327570105007</v>
      </c>
      <c r="AH19" s="0" t="n">
        <f aca="false">GFP_corrected!AH19*Calibration!$C$3*130*130</f>
        <v>22.0645659808776</v>
      </c>
      <c r="AI19" s="0" t="n">
        <f aca="false">GFP_corrected!AI19*Calibration!$C$3*130*130</f>
        <v>94.9564581361775</v>
      </c>
      <c r="AJ19" s="0" t="n">
        <f aca="false">GFP_corrected!AJ19*Calibration!$C$3*130*130</f>
        <v>141.230385634685</v>
      </c>
      <c r="AK19" s="0" t="n">
        <f aca="false">GFP_corrected!AK19*Calibration!$C$3*130*130</f>
        <v>668.454741592682</v>
      </c>
      <c r="AL19" s="0" t="n">
        <f aca="false">GFP_corrected!AL19*Calibration!$C$3*130*130</f>
        <v>2.16947433458603</v>
      </c>
      <c r="AM19" s="0" t="n">
        <f aca="false">GFP_corrected!AM19*Calibration!$C$3*130*130</f>
        <v>90.3513244985077</v>
      </c>
      <c r="AN19" s="0" t="n">
        <f aca="false">GFP_corrected!AN19*Calibration!$C$3*130*130</f>
        <v>623.000323369846</v>
      </c>
      <c r="AO19" s="0" t="n">
        <f aca="false">GFP_corrected!AO19*Calibration!$C$3*130*130</f>
        <v>297.425866280203</v>
      </c>
      <c r="AP19" s="0" t="n">
        <f aca="false">GFP_corrected!AP19*Calibration!$C$3*130*130</f>
        <v>322.728517352603</v>
      </c>
      <c r="AQ19" s="0" t="n">
        <f aca="false">GFP_corrected!AQ19*Calibration!$C$3*130*130</f>
        <v>149.986589598651</v>
      </c>
      <c r="AR19" s="0" t="n">
        <f aca="false">GFP_corrected!AR19*Calibration!$C$3*130*130</f>
        <v>378.435367111418</v>
      </c>
      <c r="AS19" s="0" t="n">
        <f aca="false">GFP_corrected!AS19*Calibration!$C$3*130*130</f>
        <v>186.334189181939</v>
      </c>
      <c r="AT19" s="0" t="n">
        <f aca="false">GFP_corrected!AT19*Calibration!$C$3*130*130</f>
        <v>362.671464301205</v>
      </c>
      <c r="AU19" s="0" t="n">
        <f aca="false">GFP_corrected!AU19*Calibration!$C$3*130*130</f>
        <v>514.617622641428</v>
      </c>
      <c r="AV19" s="0" t="n">
        <f aca="false">GFP_corrected!AV19*Calibration!$C$3*130*130</f>
        <v>1105.12781884813</v>
      </c>
      <c r="AW19" s="0" t="n">
        <f aca="false">GFP_corrected!AW19*Calibration!$C$3*130*130</f>
        <v>357.500445995136</v>
      </c>
      <c r="AX19" s="0" t="n">
        <f aca="false">GFP_corrected!AX19*Calibration!$C$3*130*130</f>
        <v>200.753533908478</v>
      </c>
      <c r="AY19" s="0" t="n">
        <f aca="false">GFP_corrected!AY19*Calibration!$C$3*130*130</f>
        <v>-32.2391115281309</v>
      </c>
      <c r="AZ19" s="0" t="n">
        <f aca="false">GFP_corrected!AZ19*Calibration!$C$3*130*130</f>
        <v>29.8839684737482</v>
      </c>
      <c r="BA19" s="0" t="n">
        <f aca="false">GFP_corrected!BA19*Calibration!$C$3*130*130</f>
        <v>3946.06201267094</v>
      </c>
      <c r="BB19" s="0" t="n">
        <f aca="false">GFP_corrected!BB19*Calibration!$C$3*130*130</f>
        <v>640.349196266718</v>
      </c>
      <c r="BC19" s="0" t="n">
        <f aca="false">GFP_corrected!BC19*Calibration!$C$3*130*130</f>
        <v>49.0170921305404</v>
      </c>
      <c r="BD19" s="0" t="n">
        <f aca="false">GFP_corrected!BD19*Calibration!$C$3*130*130</f>
        <v>2941.94320137747</v>
      </c>
      <c r="BE19" s="0" t="n">
        <f aca="false">GFP_corrected!BE19*Calibration!$C$3*130*130</f>
        <v>-194.772073866475</v>
      </c>
      <c r="BF19" s="0" t="n">
        <f aca="false">GFP_corrected!BF19*Calibration!$C$3*130*130</f>
        <v>-141.996876750193</v>
      </c>
      <c r="BG19" s="0" t="n">
        <f aca="false">GFP_corrected!BG19*Calibration!$C$3*130*130</f>
        <v>313.260312662429</v>
      </c>
      <c r="BH19" s="0" t="n">
        <f aca="false">GFP_corrected!BH19*Calibration!$C$3*130*130</f>
        <v>463.875777766331</v>
      </c>
      <c r="BI19" s="0" t="n">
        <f aca="false">GFP_corrected!BI19*Calibration!$C$3*130*130</f>
        <v>273.574650885597</v>
      </c>
      <c r="BJ19" s="0" t="n">
        <f aca="false">GFP_corrected!BJ19*Calibration!$C$3*130*130</f>
        <v>-36.9024599827566</v>
      </c>
      <c r="BK19" s="0" t="n">
        <f aca="false">GFP_corrected!BK19*Calibration!$C$3*130*130</f>
        <v>9.22084961965294</v>
      </c>
      <c r="BL19" s="0" t="n">
        <f aca="false">GFP_corrected!BL19*Calibration!$C$3*130*130</f>
        <v>420.577663849232</v>
      </c>
      <c r="BM19" s="0" t="n">
        <f aca="false">GFP_corrected!BM19*Calibration!$C$3*130*130</f>
        <v>207.481161651155</v>
      </c>
      <c r="BN19" s="0" t="n">
        <f aca="false">GFP_corrected!BN19*Calibration!$C$3*130*130</f>
        <v>427.793942514646</v>
      </c>
      <c r="BO19" s="0" t="n">
        <f aca="false">GFP_corrected!BO19*Calibration!$C$3*130*130</f>
        <v>271.296762864596</v>
      </c>
      <c r="BP19" s="0" t="n">
        <f aca="false">GFP_corrected!BP19*Calibration!$C$3*130*130</f>
        <v>915.067335576545</v>
      </c>
      <c r="BQ19" s="0" t="n">
        <f aca="false">GFP_corrected!BQ19*Calibration!$C$3*130*130</f>
        <v>139.87067950525</v>
      </c>
      <c r="BR19" s="0" t="n">
        <f aca="false">GFP_corrected!BR19*Calibration!$C$3*130*130</f>
        <v>278.861236264065</v>
      </c>
      <c r="BS19" s="0" t="n">
        <f aca="false">GFP_corrected!BS19*Calibration!$C$3*130*130</f>
        <v>225.443551689068</v>
      </c>
      <c r="BT19" s="0" t="n">
        <f aca="false">GFP_corrected!BT19*Calibration!$C$3*130*130</f>
        <v>499.554464682325</v>
      </c>
      <c r="BU19" s="0" t="n">
        <f aca="false">GFP_corrected!BU19*Calibration!$C$3*130*130</f>
        <v>104.100915283961</v>
      </c>
      <c r="BV19" s="0" t="n">
        <f aca="false">GFP_corrected!BV19*Calibration!$C$3*130*130</f>
        <v>229.313962531889</v>
      </c>
      <c r="BW19" s="0" t="n">
        <f aca="false">GFP_corrected!BW19*Calibration!$C$3*130*130</f>
        <v>23.6190083698463</v>
      </c>
      <c r="BX19" s="0" t="n">
        <f aca="false">GFP_corrected!BX19*Calibration!$C$3*130*130</f>
        <v>-64.647460531889</v>
      </c>
      <c r="BY19" s="0" t="n">
        <f aca="false">GFP_corrected!BY19*Calibration!$C$3*130*130</f>
        <v>-30.1525308083342</v>
      </c>
      <c r="BZ19" s="0" t="n">
        <f aca="false">GFP_corrected!BZ19*Calibration!$C$3*130*130</f>
        <v>-20.8001035090084</v>
      </c>
      <c r="CA19" s="0" t="n">
        <f aca="false">GFP_corrected!CA19*Calibration!$C$3*130*130</f>
        <v>5779.48096917575</v>
      </c>
      <c r="CB19" s="0" t="n">
        <f aca="false">GFP_corrected!CB19*Calibration!$C$3*130*130</f>
        <v>4140.79577449839</v>
      </c>
      <c r="CC19" s="0" t="n">
        <f aca="false">GFP_corrected!CC19*Calibration!$C$3*130*130</f>
        <v>946.825580523267</v>
      </c>
      <c r="CD19" s="0" t="n">
        <f aca="false">GFP_corrected!CD19*Calibration!$C$3*130*130</f>
        <v>63.3126648064552</v>
      </c>
      <c r="CE19" s="0" t="n">
        <f aca="false">GFP_corrected!CE19*Calibration!$C$3*130*130</f>
        <v>118.000029797833</v>
      </c>
      <c r="CF19" s="0" t="n">
        <f aca="false">GFP_corrected!CF19*Calibration!$C$3*130*130</f>
        <v>288.076678908478</v>
      </c>
      <c r="CG19" s="0" t="n">
        <f aca="false">GFP_corrected!CG19*Calibration!$C$3*130*130</f>
        <v>740.649128824472</v>
      </c>
      <c r="CH19" s="0" t="n">
        <f aca="false">GFP_corrected!CH19*Calibration!$C$3*130*130</f>
        <v>263.209029643307</v>
      </c>
      <c r="CI19" s="0" t="n">
        <f aca="false">GFP_corrected!CI19*Calibration!$C$3*130*130</f>
        <v>144.3537449276</v>
      </c>
      <c r="CJ19" s="0" t="n">
        <f aca="false">GFP_corrected!CJ19*Calibration!$C$3*130*130</f>
        <v>513.351645364983</v>
      </c>
      <c r="CK19" s="0" t="n">
        <f aca="false">GFP_corrected!CK19*Calibration!$C$3*130*130</f>
        <v>22.3891760847794</v>
      </c>
      <c r="CL19" s="0" t="n">
        <f aca="false">GFP_corrected!CL19*Calibration!$C$3*130*130</f>
        <v>159.726828157179</v>
      </c>
      <c r="CM19" s="0" t="n">
        <f aca="false">GFP_corrected!CM19*Calibration!$C$3*130*130</f>
        <v>77.1224058503371</v>
      </c>
      <c r="CN19" s="0" t="n">
        <f aca="false">GFP_corrected!CN19*Calibration!$C$3*130*130</f>
        <v>302.142443213441</v>
      </c>
      <c r="CO19" s="0" t="n">
        <f aca="false">GFP_corrected!CO19*Calibration!$C$3*130*130</f>
        <v>139.326422737814</v>
      </c>
      <c r="CP19" s="0" t="n">
        <f aca="false">GFP_corrected!CP19*Calibration!$C$3*130*130</f>
        <v>136.670043891235</v>
      </c>
      <c r="CQ19" s="0" t="n">
        <f aca="false">GFP_corrected!CQ19*Calibration!$C$3*130*130</f>
        <v>345.710844588151</v>
      </c>
      <c r="CR19" s="0" t="n">
        <f aca="false">GFP_corrected!CR19*Calibration!$C$3*130*130</f>
        <v>1628.39213759943</v>
      </c>
      <c r="CS19" s="0" t="n">
        <f aca="false">GFP_corrected!CS19*Calibration!$C$3*130*130</f>
        <v>6.86635880833418</v>
      </c>
      <c r="CT19" s="0" t="n">
        <f aca="false">GFP_corrected!CT19*Calibration!$C$3*130*130</f>
        <v>285.549521663203</v>
      </c>
      <c r="CU19" s="0" t="n">
        <f aca="false">GFP_corrected!CU19*Calibration!$C$3*130*130</f>
        <v>39.0403337396926</v>
      </c>
      <c r="CV19" s="0" t="n">
        <f aca="false">GFP_corrected!CV19*Calibration!$C$3*130*130</f>
        <v>24.2662718484581</v>
      </c>
      <c r="CW19" s="0" t="n">
        <f aca="false">GFP_corrected!CW19*Calibration!$C$3*130*130</f>
        <v>377.445294586272</v>
      </c>
      <c r="CX19" s="0" t="n">
        <f aca="false">GFP_corrected!CX19*Calibration!$C$3*130*130</f>
        <v>657.601374564606</v>
      </c>
      <c r="CY19" s="0" t="n">
        <f aca="false">GFP_corrected!CY19*Calibration!$C$3*130*130</f>
        <v>134.825831903614</v>
      </c>
      <c r="CZ19" s="0" t="n">
        <f aca="false">GFP_corrected!CZ19*Calibration!$C$3*130*130</f>
        <v>143.860991515751</v>
      </c>
      <c r="DA19" s="0" t="n">
        <f aca="false">GFP_corrected!DA19*Calibration!$C$3*130*130</f>
        <v>55.1591214576103</v>
      </c>
      <c r="DB19" s="0" t="n">
        <f aca="false">GFP_corrected!DB19*Calibration!$C$3*130*130</f>
        <v>78.9711622516857</v>
      </c>
      <c r="DC19" s="0" t="n">
        <f aca="false">GFP_corrected!DC19*Calibration!$C$3*130*130</f>
        <v>2077.25171634851</v>
      </c>
      <c r="DD19" s="0" t="n">
        <f aca="false">GFP_corrected!DD19*Calibration!$C$3*130*130</f>
        <v>257.966583915994</v>
      </c>
      <c r="DE19" s="0" t="n">
        <f aca="false">GFP_corrected!DE19*Calibration!$C$3*130*130</f>
        <v>1411.75635709307</v>
      </c>
      <c r="DF19" s="0" t="n">
        <f aca="false">GFP_corrected!DF19*Calibration!$C$3*130*130</f>
        <v>329.138246452747</v>
      </c>
      <c r="DG19" s="0" t="n">
        <f aca="false">GFP_corrected!DG19*Calibration!$C$3*130*130</f>
        <v>46.3089783222063</v>
      </c>
      <c r="DH19" s="0" t="n">
        <f aca="false">GFP_corrected!DH19*Calibration!$C$3*130*130</f>
        <v>2.94507556527021</v>
      </c>
      <c r="DI19" s="0" t="n">
        <f aca="false">GFP_corrected!DI19*Calibration!$C$3*130*130</f>
        <v>282.216845157179</v>
      </c>
      <c r="DJ19" s="0" t="n">
        <f aca="false">GFP_corrected!DJ19*Calibration!$C$3*130*130</f>
        <v>16.9448194242291</v>
      </c>
      <c r="DK19" s="0" t="n">
        <f aca="false">GFP_corrected!DK19*Calibration!$C$3*130*130</f>
        <v>-274.618814450868</v>
      </c>
      <c r="DL19" s="0" t="n">
        <f aca="false">GFP_corrected!DL19*Calibration!$C$3*130*130</f>
        <v>119.902246283961</v>
      </c>
      <c r="DM19" s="0" t="n">
        <f aca="false">GFP_corrected!DM19*Calibration!$C$3*130*130</f>
        <v>157.751901051398</v>
      </c>
      <c r="DN19" s="0" t="n">
        <f aca="false">GFP_corrected!DN19*Calibration!$C$3*130*130</f>
        <v>377.147972252459</v>
      </c>
      <c r="DO19" s="0" t="n">
        <f aca="false">GFP_corrected!DO19*Calibration!$C$3*130*130</f>
        <v>58.3175741496629</v>
      </c>
      <c r="DP19" s="0" t="n">
        <f aca="false">GFP_corrected!DP19*Calibration!$C$3*130*130</f>
        <v>10.6259785986515</v>
      </c>
      <c r="DQ19" s="0" t="n">
        <f aca="false">GFP_corrected!DQ19*Calibration!$C$3*130*130</f>
        <v>44.2816852993257</v>
      </c>
      <c r="DR19" s="0" t="n">
        <f aca="false">GFP_corrected!DR19*Calibration!$C$3*130*130</f>
        <v>89.2459165071294</v>
      </c>
      <c r="DS19" s="0" t="n">
        <f aca="false">GFP_corrected!DS19*Calibration!$C$3*130*130</f>
        <v>169.790792970377</v>
      </c>
      <c r="DT19" s="0" t="n">
        <f aca="false">GFP_corrected!DT19*Calibration!$C$3*130*130</f>
        <v>73.7501553946059</v>
      </c>
      <c r="DU19" s="0" t="n">
        <f aca="false">GFP_corrected!DU19*Calibration!$C$3*130*130</f>
        <v>731.9666870724</v>
      </c>
      <c r="DV19" s="0" t="n">
        <f aca="false">GFP_corrected!DV19*Calibration!$C$3*130*130</f>
        <v>122.800573225821</v>
      </c>
      <c r="DW19" s="0" t="n">
        <f aca="false">GFP_corrected!DW19*Calibration!$C$3*130*130</f>
        <v>105.885607968498</v>
      </c>
      <c r="DX19" s="0" t="n">
        <f aca="false">GFP_corrected!DX19*Calibration!$C$3*130*130</f>
        <v>1057.80129119996</v>
      </c>
      <c r="DY19" s="0" t="n">
        <f aca="false">GFP_corrected!DY19*Calibration!$C$3*130*130</f>
        <v>102.240250764452</v>
      </c>
      <c r="DZ19" s="0" t="n">
        <f aca="false">GFP_corrected!DZ19*Calibration!$C$3*130*130</f>
        <v>207.904276627943</v>
      </c>
      <c r="EA19" s="0" t="n">
        <f aca="false">GFP_corrected!EA19*Calibration!$C$3*130*130</f>
        <v>572.577282274234</v>
      </c>
      <c r="EB19" s="0" t="n">
        <f aca="false">GFP_corrected!EB19*Calibration!$C$3*130*130</f>
        <v>45.3899125814081</v>
      </c>
      <c r="EC19" s="0" t="n">
        <f aca="false">GFP_corrected!EC19*Calibration!$C$3*130*130</f>
        <v>28.8755292629599</v>
      </c>
      <c r="ED19" s="0" t="n">
        <f aca="false">GFP_corrected!ED19*Calibration!$C$3*130*130</f>
        <v>300.708785841383</v>
      </c>
      <c r="EE19" s="0" t="n">
        <f aca="false">GFP_corrected!EE19*Calibration!$C$3*130*130</f>
        <v>48.1304682411849</v>
      </c>
      <c r="EF19" s="0" t="n">
        <f aca="false">GFP_corrected!EF19*Calibration!$C$3*130*130</f>
        <v>111.44963419056</v>
      </c>
      <c r="EG19" s="0" t="n">
        <f aca="false">GFP_corrected!EG19*Calibration!$C$3*130*130</f>
        <v>36.8135071496629</v>
      </c>
    </row>
    <row r="20" customFormat="false" ht="15" hidden="false" customHeight="false" outlineLevel="0" collapsed="false">
      <c r="A20" s="0" t="n">
        <f aca="false">GFP_corrected!A20</f>
        <v>3</v>
      </c>
      <c r="B20" s="0" t="n">
        <f aca="false">GFP_corrected!B20*Calibration!$C$3*130*130</f>
        <v>248.264215471869</v>
      </c>
      <c r="C20" s="0" t="n">
        <f aca="false">GFP_corrected!C20*Calibration!$C$3*130*130</f>
        <v>601.61030863767</v>
      </c>
      <c r="D20" s="0" t="n">
        <f aca="false">GFP_corrected!D20*Calibration!$C$3*130*130</f>
        <v>363.56242228584</v>
      </c>
      <c r="E20" s="0" t="n">
        <f aca="false">GFP_corrected!E20*Calibration!$C$3*130*130</f>
        <v>298.613305324859</v>
      </c>
      <c r="F20" s="0" t="n">
        <f aca="false">GFP_corrected!F20*Calibration!$C$3*130*130</f>
        <v>425.279766267492</v>
      </c>
      <c r="G20" s="0" t="n">
        <f aca="false">GFP_corrected!G20*Calibration!$C$3*130*130</f>
        <v>470.232488706311</v>
      </c>
      <c r="H20" s="0" t="n">
        <f aca="false">GFP_corrected!H20*Calibration!$C$3*130*130</f>
        <v>47.3379938417154</v>
      </c>
      <c r="I20" s="0" t="n">
        <f aca="false">GFP_corrected!I20*Calibration!$C$3*130*130</f>
        <v>765.105635094175</v>
      </c>
      <c r="J20" s="0" t="n">
        <f aca="false">GFP_corrected!J20*Calibration!$C$3*130*130</f>
        <v>138.05806809528</v>
      </c>
      <c r="K20" s="0" t="n">
        <f aca="false">GFP_corrected!K20*Calibration!$C$3*130*130</f>
        <v>554.222326244943</v>
      </c>
      <c r="L20" s="0" t="n">
        <f aca="false">GFP_corrected!L20*Calibration!$C$3*130*130</f>
        <v>2439.02492282381</v>
      </c>
      <c r="M20" s="0" t="n">
        <f aca="false">GFP_corrected!M20*Calibration!$C$3*130*130</f>
        <v>341.616011061899</v>
      </c>
      <c r="N20" s="0" t="n">
        <f aca="false">GFP_corrected!N20*Calibration!$C$3*130*130</f>
        <v>42.9823823222063</v>
      </c>
      <c r="O20" s="0" t="n">
        <f aca="false">GFP_corrected!O20*Calibration!$C$3*130*130</f>
        <v>1015.94724925622</v>
      </c>
      <c r="P20" s="0" t="n">
        <f aca="false">GFP_corrected!P20*Calibration!$C$3*130*130</f>
        <v>23.939284378468</v>
      </c>
      <c r="Q20" s="0" t="n">
        <f aca="false">GFP_corrected!Q20*Calibration!$C$3*130*130</f>
        <v>931.245011642201</v>
      </c>
      <c r="R20" s="0" t="n">
        <f aca="false">GFP_corrected!R20*Calibration!$C$3*130*130</f>
        <v>17.3406253432077</v>
      </c>
      <c r="S20" s="0" t="n">
        <f aca="false">GFP_corrected!S20*Calibration!$C$3*130*130</f>
        <v>148.72559866055</v>
      </c>
      <c r="T20" s="0" t="n">
        <f aca="false">GFP_corrected!T20*Calibration!$C$3*130*130</f>
        <v>818.107001304631</v>
      </c>
      <c r="U20" s="0" t="n">
        <f aca="false">GFP_corrected!U20*Calibration!$C$3*130*130</f>
        <v>589.814458981651</v>
      </c>
      <c r="V20" s="0" t="n">
        <f aca="false">GFP_corrected!V20*Calibration!$C$3*130*130</f>
        <v>193.941960958771</v>
      </c>
      <c r="W20" s="0" t="n">
        <f aca="false">GFP_corrected!W20*Calibration!$C$3*130*130</f>
        <v>163.426276401349</v>
      </c>
      <c r="X20" s="0" t="n">
        <f aca="false">GFP_corrected!X20*Calibration!$C$3*130*130</f>
        <v>301.939227794075</v>
      </c>
      <c r="Y20" s="0" t="n">
        <f aca="false">GFP_corrected!Y20*Calibration!$C$3*130*130</f>
        <v>179.948675667293</v>
      </c>
      <c r="Z20" s="0" t="n">
        <f aca="false">GFP_corrected!Z20*Calibration!$C$3*130*130</f>
        <v>74.4368037921963</v>
      </c>
      <c r="AA20" s="0" t="n">
        <f aca="false">GFP_corrected!AA20*Calibration!$C$3*130*130</f>
        <v>203.195484036034</v>
      </c>
      <c r="AB20" s="0" t="n">
        <f aca="false">GFP_corrected!AB20*Calibration!$C$3*130*130</f>
        <v>59.3890041973029</v>
      </c>
      <c r="AC20" s="0" t="n">
        <f aca="false">GFP_corrected!AC20*Calibration!$C$3*130*130</f>
        <v>76.6108225405107</v>
      </c>
      <c r="AD20" s="0" t="n">
        <f aca="false">GFP_corrected!AD20*Calibration!$C$3*130*130</f>
        <v>448.512667213441</v>
      </c>
      <c r="AE20" s="0" t="n">
        <f aca="false">GFP_corrected!AE20*Calibration!$C$3*130*130</f>
        <v>187.792315033381</v>
      </c>
      <c r="AF20" s="0" t="n">
        <f aca="false">GFP_corrected!AF20*Calibration!$C$3*130*130</f>
        <v>134.347342688294</v>
      </c>
      <c r="AG20" s="0" t="n">
        <f aca="false">GFP_corrected!AG20*Calibration!$C$3*130*130</f>
        <v>84.0649468120923</v>
      </c>
      <c r="AH20" s="0" t="n">
        <f aca="false">GFP_corrected!AH20*Calibration!$C$3*130*130</f>
        <v>-23.000504890461</v>
      </c>
      <c r="AI20" s="0" t="n">
        <f aca="false">GFP_corrected!AI20*Calibration!$C$3*130*130</f>
        <v>69.6639900589143</v>
      </c>
      <c r="AJ20" s="0" t="n">
        <f aca="false">GFP_corrected!AJ20*Calibration!$C$3*130*130</f>
        <v>168.266878279098</v>
      </c>
      <c r="AK20" s="0" t="n">
        <f aca="false">GFP_corrected!AK20*Calibration!$C$3*130*130</f>
        <v>970.633098191334</v>
      </c>
      <c r="AL20" s="0" t="n">
        <f aca="false">GFP_corrected!AL20*Calibration!$C$3*130*130</f>
        <v>10.5201525967724</v>
      </c>
      <c r="AM20" s="0" t="n">
        <f aca="false">GFP_corrected!AM20*Calibration!$C$3*130*130</f>
        <v>95.2944698750967</v>
      </c>
      <c r="AN20" s="0" t="n">
        <f aca="false">GFP_corrected!AN20*Calibration!$C$3*130*130</f>
        <v>786.610985292583</v>
      </c>
      <c r="AO20" s="0" t="n">
        <f aca="false">GFP_corrected!AO20*Calibration!$C$3*130*130</f>
        <v>304.274909995136</v>
      </c>
      <c r="AP20" s="0" t="n">
        <f aca="false">GFP_corrected!AP20*Calibration!$C$3*130*130</f>
        <v>263.014040489886</v>
      </c>
      <c r="AQ20" s="0" t="n">
        <f aca="false">GFP_corrected!AQ20*Calibration!$C$3*130*130</f>
        <v>200.322235241185</v>
      </c>
      <c r="AR20" s="0" t="n">
        <f aca="false">GFP_corrected!AR20*Calibration!$C$3*130*130</f>
        <v>680.05452921532</v>
      </c>
      <c r="AS20" s="0" t="n">
        <f aca="false">GFP_corrected!AS20*Calibration!$C$3*130*130</f>
        <v>208.909033986515</v>
      </c>
      <c r="AT20" s="0" t="n">
        <f aca="false">GFP_corrected!AT20*Calibration!$C$3*130*130</f>
        <v>461.875098982757</v>
      </c>
      <c r="AU20" s="0" t="n">
        <f aca="false">GFP_corrected!AU20*Calibration!$C$3*130*130</f>
        <v>824.061383894993</v>
      </c>
      <c r="AV20" s="0" t="n">
        <f aca="false">GFP_corrected!AV20*Calibration!$C$3*130*130</f>
        <v>1469.67465378999</v>
      </c>
      <c r="AW20" s="0" t="n">
        <f aca="false">GFP_corrected!AW20*Calibration!$C$3*130*130</f>
        <v>318.426576236321</v>
      </c>
      <c r="AX20" s="0" t="n">
        <f aca="false">GFP_corrected!AX20*Calibration!$C$3*130*130</f>
        <v>321.85356997524</v>
      </c>
      <c r="AY20" s="0" t="n">
        <f aca="false">GFP_corrected!AY20*Calibration!$C$3*130*130</f>
        <v>8.96960237846802</v>
      </c>
      <c r="AZ20" s="0" t="n">
        <f aca="false">GFP_corrected!AZ20*Calibration!$C$3*130*130</f>
        <v>131.107532473748</v>
      </c>
      <c r="BA20" s="0" t="n">
        <f aca="false">GFP_corrected!BA20*Calibration!$C$3*130*130</f>
        <v>4387.72224978656</v>
      </c>
      <c r="BB20" s="0" t="n">
        <f aca="false">GFP_corrected!BB20*Calibration!$C$3*130*130</f>
        <v>737.026725295236</v>
      </c>
      <c r="BC20" s="0" t="n">
        <f aca="false">GFP_corrected!BC20*Calibration!$C$3*130*130</f>
        <v>105.278591970377</v>
      </c>
      <c r="BD20" s="0" t="n">
        <f aca="false">GFP_corrected!BD20*Calibration!$C$3*130*130</f>
        <v>3459.41179266972</v>
      </c>
      <c r="BE20" s="0" t="n">
        <f aca="false">GFP_corrected!BE20*Calibration!$C$3*130*130</f>
        <v>-184.694475812092</v>
      </c>
      <c r="BF20" s="0" t="n">
        <f aca="false">GFP_corrected!BF20*Calibration!$C$3*130*130</f>
        <v>-131.13458863767</v>
      </c>
      <c r="BG20" s="0" t="n">
        <f aca="false">GFP_corrected!BG20*Calibration!$C$3*130*130</f>
        <v>288.339834267824</v>
      </c>
      <c r="BH20" s="0" t="n">
        <f aca="false">GFP_corrected!BH20*Calibration!$C$3*130*130</f>
        <v>485.145912618547</v>
      </c>
      <c r="BI20" s="0" t="n">
        <f aca="false">GFP_corrected!BI20*Calibration!$C$3*130*130</f>
        <v>398.99308060053</v>
      </c>
      <c r="BJ20" s="0" t="n">
        <f aca="false">GFP_corrected!BJ20*Calibration!$C$3*130*130</f>
        <v>10.5725185138721</v>
      </c>
      <c r="BK20" s="0" t="n">
        <f aca="false">GFP_corrected!BK20*Calibration!$C$3*130*130</f>
        <v>47.2306530352603</v>
      </c>
      <c r="BL20" s="0" t="n">
        <f aca="false">GFP_corrected!BL20*Calibration!$C$3*130*130</f>
        <v>441.192750881507</v>
      </c>
      <c r="BM20" s="0" t="n">
        <f aca="false">GFP_corrected!BM20*Calibration!$C$3*130*130</f>
        <v>339.972826158285</v>
      </c>
      <c r="BN20" s="0" t="n">
        <f aca="false">GFP_corrected!BN20*Calibration!$C$3*130*130</f>
        <v>454.792565044655</v>
      </c>
      <c r="BO20" s="0" t="n">
        <f aca="false">GFP_corrected!BO20*Calibration!$C$3*130*130</f>
        <v>425.198786806455</v>
      </c>
      <c r="BP20" s="0" t="n">
        <f aca="false">GFP_corrected!BP20*Calibration!$C$3*130*130</f>
        <v>944.867337555543</v>
      </c>
      <c r="BQ20" s="0" t="n">
        <f aca="false">GFP_corrected!BQ20*Calibration!$C$3*130*130</f>
        <v>261.402014239306</v>
      </c>
      <c r="BR20" s="0" t="n">
        <f aca="false">GFP_corrected!BR20*Calibration!$C$3*130*130</f>
        <v>485.521142228805</v>
      </c>
      <c r="BS20" s="0" t="n">
        <f aca="false">GFP_corrected!BS20*Calibration!$C$3*130*130</f>
        <v>221.361488842489</v>
      </c>
      <c r="BT20" s="0" t="n">
        <f aca="false">GFP_corrected!BT20*Calibration!$C$3*130*130</f>
        <v>789.027183742345</v>
      </c>
      <c r="BU20" s="0" t="n">
        <f aca="false">GFP_corrected!BU20*Calibration!$C$3*130*130</f>
        <v>106.732194695811</v>
      </c>
      <c r="BV20" s="0" t="n">
        <f aca="false">GFP_corrected!BV20*Calibration!$C$3*130*130</f>
        <v>310.487062257323</v>
      </c>
      <c r="BW20" s="0" t="n">
        <f aca="false">GFP_corrected!BW20*Calibration!$C$3*130*130</f>
        <v>-35.1588560525037</v>
      </c>
      <c r="BX20" s="0" t="n">
        <f aca="false">GFP_corrected!BX20*Calibration!$C$3*130*130</f>
        <v>-51.1846097359346</v>
      </c>
      <c r="BY20" s="0" t="n">
        <f aca="false">GFP_corrected!BY20*Calibration!$C$3*130*130</f>
        <v>-56.9213236796728</v>
      </c>
      <c r="BZ20" s="0" t="n">
        <f aca="false">GFP_corrected!BZ20*Calibration!$C$3*130*130</f>
        <v>1.26381022880515</v>
      </c>
      <c r="CA20" s="0" t="n">
        <f aca="false">GFP_corrected!CA20*Calibration!$C$3*130*130</f>
        <v>6649.17143703216</v>
      </c>
      <c r="CB20" s="0" t="n">
        <f aca="false">GFP_corrected!CB20*Calibration!$C$3*130*130</f>
        <v>4613.01320556261</v>
      </c>
      <c r="CC20" s="0" t="n">
        <f aca="false">GFP_corrected!CC20*Calibration!$C$3*130*130</f>
        <v>1177.78834525246</v>
      </c>
      <c r="CD20" s="0" t="n">
        <f aca="false">GFP_corrected!CD20*Calibration!$C$3*130*130</f>
        <v>94.3295180723996</v>
      </c>
      <c r="CE20" s="0" t="n">
        <f aca="false">GFP_corrected!CE20*Calibration!$C$3*130*130</f>
        <v>117.640368870233</v>
      </c>
      <c r="CF20" s="0" t="n">
        <f aca="false">GFP_corrected!CF20*Calibration!$C$3*130*130</f>
        <v>413.33712702288</v>
      </c>
      <c r="CG20" s="0" t="n">
        <f aca="false">GFP_corrected!CG20*Calibration!$C$3*130*130</f>
        <v>775.659765634685</v>
      </c>
      <c r="CH20" s="0" t="n">
        <f aca="false">GFP_corrected!CH20*Calibration!$C$3*130*130</f>
        <v>259.106180169559</v>
      </c>
      <c r="CI20" s="0" t="n">
        <f aca="false">GFP_corrected!CI20*Calibration!$C$3*130*130</f>
        <v>87.4962746462915</v>
      </c>
      <c r="CJ20" s="0" t="n">
        <f aca="false">GFP_corrected!CJ20*Calibration!$C$3*130*130</f>
        <v>708.024373084779</v>
      </c>
      <c r="CK20" s="0" t="n">
        <f aca="false">GFP_corrected!CK20*Calibration!$C$3*130*130</f>
        <v>47.0988650371393</v>
      </c>
      <c r="CL20" s="0" t="n">
        <f aca="false">GFP_corrected!CL20*Calibration!$C$3*130*130</f>
        <v>184.019714244943</v>
      </c>
      <c r="CM20" s="0" t="n">
        <f aca="false">GFP_corrected!CM20*Calibration!$C$3*130*130</f>
        <v>64.484071956118</v>
      </c>
      <c r="CN20" s="0" t="n">
        <f aca="false">GFP_corrected!CN20*Calibration!$C$3*130*130</f>
        <v>378.245574614789</v>
      </c>
      <c r="CO20" s="0" t="n">
        <f aca="false">GFP_corrected!CO20*Calibration!$C$3*130*130</f>
        <v>249.865196165801</v>
      </c>
      <c r="CP20" s="0" t="n">
        <f aca="false">GFP_corrected!CP20*Calibration!$C$3*130*130</f>
        <v>180.605469897977</v>
      </c>
      <c r="CQ20" s="0" t="n">
        <f aca="false">GFP_corrected!CQ20*Calibration!$C$3*130*130</f>
        <v>550.257765912236</v>
      </c>
      <c r="CR20" s="0" t="n">
        <f aca="false">GFP_corrected!CR20*Calibration!$C$3*130*130</f>
        <v>2088.03998935526</v>
      </c>
      <c r="CS20" s="0" t="n">
        <f aca="false">GFP_corrected!CS20*Calibration!$C$3*130*130</f>
        <v>9.53832762529006</v>
      </c>
      <c r="CT20" s="0" t="n">
        <f aca="false">GFP_corrected!CT20*Calibration!$C$3*130*130</f>
        <v>302.532232489554</v>
      </c>
      <c r="CU20" s="0" t="n">
        <f aca="false">GFP_corrected!CU20*Calibration!$C$3*130*130</f>
        <v>42.4651817186912</v>
      </c>
      <c r="CV20" s="0" t="n">
        <f aca="false">GFP_corrected!CV20*Calibration!$C$3*130*130</f>
        <v>-10.0644067378136</v>
      </c>
      <c r="CW20" s="0" t="n">
        <f aca="false">GFP_corrected!CW20*Calibration!$C$3*130*130</f>
        <v>420.124926311705</v>
      </c>
      <c r="CX20" s="0" t="n">
        <f aca="false">GFP_corrected!CX20*Calibration!$C$3*130*130</f>
        <v>708.578666392063</v>
      </c>
      <c r="CY20" s="0" t="n">
        <f aca="false">GFP_corrected!CY20*Calibration!$C$3*130*130</f>
        <v>142.21090612004</v>
      </c>
      <c r="CZ20" s="0" t="n">
        <f aca="false">GFP_corrected!CZ20*Calibration!$C$3*130*130</f>
        <v>247.137389897977</v>
      </c>
      <c r="DA20" s="0" t="n">
        <f aca="false">GFP_corrected!DA20*Calibration!$C$3*130*130</f>
        <v>26.803633376589</v>
      </c>
      <c r="DB20" s="0" t="n">
        <f aca="false">GFP_corrected!DB20*Calibration!$C$3*130*130</f>
        <v>115.98289848237</v>
      </c>
      <c r="DC20" s="0" t="n">
        <f aca="false">GFP_corrected!DC20*Calibration!$C$3*130*130</f>
        <v>2516.45047862009</v>
      </c>
      <c r="DD20" s="0" t="n">
        <f aca="false">GFP_corrected!DD20*Calibration!$C$3*130*130</f>
        <v>233.960206211562</v>
      </c>
      <c r="DE20" s="0" t="n">
        <f aca="false">GFP_corrected!DE20*Calibration!$C$3*130*130</f>
        <v>1636.23971171162</v>
      </c>
      <c r="DF20" s="0" t="n">
        <f aca="false">GFP_corrected!DF20*Calibration!$C$3*130*130</f>
        <v>373.546965018017</v>
      </c>
      <c r="DG20" s="0" t="n">
        <f aca="false">GFP_corrected!DG20*Calibration!$C$3*130*130</f>
        <v>60.400704623411</v>
      </c>
      <c r="DH20" s="0" t="n">
        <f aca="false">GFP_corrected!DH20*Calibration!$C$3*130*130</f>
        <v>-1.01710740134853</v>
      </c>
      <c r="DI20" s="0" t="n">
        <f aca="false">GFP_corrected!DI20*Calibration!$C$3*130*130</f>
        <v>358.77420761291</v>
      </c>
      <c r="DJ20" s="0" t="n">
        <f aca="false">GFP_corrected!DJ20*Calibration!$C$3*130*130</f>
        <v>27.0416893012048</v>
      </c>
      <c r="DK20" s="0" t="n">
        <f aca="false">GFP_corrected!DK20*Calibration!$C$3*130*130</f>
        <v>-179.920756941859</v>
      </c>
      <c r="DL20" s="0" t="n">
        <f aca="false">GFP_corrected!DL20*Calibration!$C$3*130*130</f>
        <v>609.103397191334</v>
      </c>
      <c r="DM20" s="0" t="n">
        <f aca="false">GFP_corrected!DM20*Calibration!$C$3*130*130</f>
        <v>189.742794947496</v>
      </c>
      <c r="DN20" s="0" t="n">
        <f aca="false">GFP_corrected!DN20*Calibration!$C$3*130*130</f>
        <v>467.160611481264</v>
      </c>
      <c r="DO20" s="0" t="n">
        <f aca="false">GFP_corrected!DO20*Calibration!$C$3*130*130</f>
        <v>172.769614873218</v>
      </c>
      <c r="DP20" s="0" t="n">
        <f aca="false">GFP_corrected!DP20*Calibration!$C$3*130*130</f>
        <v>-28.3909808293357</v>
      </c>
      <c r="DQ20" s="0" t="n">
        <f aca="false">GFP_corrected!DQ20*Calibration!$C$3*130*130</f>
        <v>42.0840819208577</v>
      </c>
      <c r="DR20" s="0" t="n">
        <f aca="false">GFP_corrected!DR20*Calibration!$C$3*130*130</f>
        <v>78.0750288979772</v>
      </c>
      <c r="DS20" s="0" t="n">
        <f aca="false">GFP_corrected!DS20*Calibration!$C$3*130*130</f>
        <v>186.733887271582</v>
      </c>
      <c r="DT20" s="0" t="n">
        <f aca="false">GFP_corrected!DT20*Calibration!$C$3*130*130</f>
        <v>111.530129151542</v>
      </c>
      <c r="DU20" s="0" t="n">
        <f aca="false">GFP_corrected!DU20*Calibration!$C$3*130*130</f>
        <v>883.775440120813</v>
      </c>
      <c r="DV20" s="0" t="n">
        <f aca="false">GFP_corrected!DV20*Calibration!$C$3*130*130</f>
        <v>204.922824465126</v>
      </c>
      <c r="DW20" s="0" t="n">
        <f aca="false">GFP_corrected!DW20*Calibration!$C$3*130*130</f>
        <v>174.508022146678</v>
      </c>
      <c r="DX20" s="0" t="n">
        <f aca="false">GFP_corrected!DX20*Calibration!$C$3*130*130</f>
        <v>1118.4497928185</v>
      </c>
      <c r="DY20" s="0" t="n">
        <f aca="false">GFP_corrected!DY20*Calibration!$C$3*130*130</f>
        <v>104.296977317343</v>
      </c>
      <c r="DZ20" s="0" t="n">
        <f aca="false">GFP_corrected!DZ20*Calibration!$C$3*130*130</f>
        <v>299.293473867248</v>
      </c>
      <c r="EA20" s="0" t="n">
        <f aca="false">GFP_corrected!EA20*Calibration!$C$3*130*130</f>
        <v>640.677719829004</v>
      </c>
      <c r="EB20" s="0" t="n">
        <f aca="false">GFP_corrected!EB20*Calibration!$C$3*130*130</f>
        <v>69.6187562400794</v>
      </c>
      <c r="EC20" s="0" t="n">
        <f aca="false">GFP_corrected!EC20*Calibration!$C$3*130*130</f>
        <v>72.566419489886</v>
      </c>
      <c r="ED20" s="0" t="n">
        <f aca="false">GFP_corrected!ED20*Calibration!$C$3*130*130</f>
        <v>351.082322886039</v>
      </c>
      <c r="EE20" s="0" t="n">
        <f aca="false">GFP_corrected!EE20*Calibration!$C$3*130*130</f>
        <v>38.16864757765</v>
      </c>
      <c r="EF20" s="0" t="n">
        <f aca="false">GFP_corrected!EF20*Calibration!$C$3*130*130</f>
        <v>127.790256907372</v>
      </c>
      <c r="EG20" s="0" t="n">
        <f aca="false">GFP_corrected!EG20*Calibration!$C$3*130*130</f>
        <v>60.1104931001438</v>
      </c>
    </row>
    <row r="21" customFormat="false" ht="15" hidden="false" customHeight="false" outlineLevel="0" collapsed="false">
      <c r="A21" s="0" t="n">
        <f aca="false">GFP_corrected!A21</f>
        <v>3.25</v>
      </c>
      <c r="B21" s="0" t="n">
        <f aca="false">GFP_corrected!B21*Calibration!$C$3*130*130</f>
        <v>359.37040966055</v>
      </c>
      <c r="C21" s="0" t="n">
        <f aca="false">GFP_corrected!C21*Calibration!$C$3*130*130</f>
        <v>728.001053859732</v>
      </c>
      <c r="D21" s="0" t="n">
        <f aca="false">GFP_corrected!D21*Calibration!$C$3*130*130</f>
        <v>403.042280958771</v>
      </c>
      <c r="E21" s="0" t="n">
        <f aca="false">GFP_corrected!E21*Calibration!$C$3*130*130</f>
        <v>411.724933029291</v>
      </c>
      <c r="F21" s="0" t="n">
        <f aca="false">GFP_corrected!F21*Calibration!$C$3*130*130</f>
        <v>476.345779321874</v>
      </c>
      <c r="G21" s="0" t="n">
        <f aca="false">GFP_corrected!G21*Calibration!$C$3*130*130</f>
        <v>511.239523285841</v>
      </c>
      <c r="H21" s="0" t="n">
        <f aca="false">GFP_corrected!H21*Calibration!$C$3*130*130</f>
        <v>78.6567351429202</v>
      </c>
      <c r="I21" s="0" t="n">
        <f aca="false">GFP_corrected!I21*Calibration!$C$3*130*130</f>
        <v>916.093973729966</v>
      </c>
      <c r="J21" s="0" t="n">
        <f aca="false">GFP_corrected!J21*Calibration!$C$3*130*130</f>
        <v>129.777723086658</v>
      </c>
      <c r="K21" s="0" t="n">
        <f aca="false">GFP_corrected!K21*Calibration!$C$3*130*130</f>
        <v>725.811676747209</v>
      </c>
      <c r="L21" s="0" t="n">
        <f aca="false">GFP_corrected!L21*Calibration!$C$3*130*130</f>
        <v>2855.25046797502</v>
      </c>
      <c r="M21" s="0" t="n">
        <f aca="false">GFP_corrected!M21*Calibration!$C$3*130*130</f>
        <v>503.016298926495</v>
      </c>
      <c r="N21" s="0" t="n">
        <f aca="false">GFP_corrected!N21*Calibration!$C$3*130*130</f>
        <v>61.5593410934011</v>
      </c>
      <c r="O21" s="0" t="n">
        <f aca="false">GFP_corrected!O21*Calibration!$C$3*130*130</f>
        <v>1207.13434778324</v>
      </c>
      <c r="P21" s="0" t="n">
        <f aca="false">GFP_corrected!P21*Calibration!$C$3*130*130</f>
        <v>42.8560012993257</v>
      </c>
      <c r="Q21" s="0" t="n">
        <f aca="false">GFP_corrected!Q21*Calibration!$C$3*130*130</f>
        <v>1083.72631663469</v>
      </c>
      <c r="R21" s="0" t="n">
        <f aca="false">GFP_corrected!R21*Calibration!$C$3*130*130</f>
        <v>5.59863512114524</v>
      </c>
      <c r="S21" s="0" t="n">
        <f aca="false">GFP_corrected!S21*Calibration!$C$3*130*130</f>
        <v>181.386920028518</v>
      </c>
      <c r="T21" s="0" t="n">
        <f aca="false">GFP_corrected!T21*Calibration!$C$3*130*130</f>
        <v>947.206491290372</v>
      </c>
      <c r="U21" s="0" t="n">
        <f aca="false">GFP_corrected!U21*Calibration!$C$3*130*130</f>
        <v>726.484923509782</v>
      </c>
      <c r="V21" s="0" t="n">
        <f aca="false">GFP_corrected!V21*Calibration!$C$3*130*130</f>
        <v>196.632969992152</v>
      </c>
      <c r="W21" s="0" t="n">
        <f aca="false">GFP_corrected!W21*Calibration!$C$3*130*130</f>
        <v>256.08685789234</v>
      </c>
      <c r="X21" s="0" t="n">
        <f aca="false">GFP_corrected!X21*Calibration!$C$3*130*130</f>
        <v>549.747697406986</v>
      </c>
      <c r="Y21" s="0" t="n">
        <f aca="false">GFP_corrected!Y21*Calibration!$C$3*130*130</f>
        <v>246.028741978999</v>
      </c>
      <c r="Z21" s="0" t="n">
        <f aca="false">GFP_corrected!Z21*Calibration!$C$3*130*130</f>
        <v>98.3843144366088</v>
      </c>
      <c r="AA21" s="0" t="n">
        <f aca="false">GFP_corrected!AA21*Calibration!$C$3*130*130</f>
        <v>238.596288183818</v>
      </c>
      <c r="AB21" s="0" t="n">
        <f aca="false">GFP_corrected!AB21*Calibration!$C$3*130*130</f>
        <v>125.004888065657</v>
      </c>
      <c r="AC21" s="0" t="n">
        <f aca="false">GFP_corrected!AC21*Calibration!$C$3*130*130</f>
        <v>32.0521383222063</v>
      </c>
      <c r="AD21" s="0" t="n">
        <f aca="false">GFP_corrected!AD21*Calibration!$C$3*130*130</f>
        <v>432.715459990273</v>
      </c>
      <c r="AE21" s="0" t="n">
        <f aca="false">GFP_corrected!AE21*Calibration!$C$3*130*130</f>
        <v>219.640396662429</v>
      </c>
      <c r="AF21" s="0" t="n">
        <f aca="false">GFP_corrected!AF21*Calibration!$C$3*130*130</f>
        <v>235.613973459489</v>
      </c>
      <c r="AG21" s="0" t="n">
        <f aca="false">GFP_corrected!AG21*Calibration!$C$3*130*130</f>
        <v>87.2978352468221</v>
      </c>
      <c r="AH21" s="0" t="n">
        <f aca="false">GFP_corrected!AH21*Calibration!$C$3*130*130</f>
        <v>100.06709457765</v>
      </c>
      <c r="AI21" s="0" t="n">
        <f aca="false">GFP_corrected!AI21*Calibration!$C$3*130*130</f>
        <v>414.493407414502</v>
      </c>
      <c r="AJ21" s="0" t="n">
        <f aca="false">GFP_corrected!AJ21*Calibration!$C$3*130*130</f>
        <v>223.902532222836</v>
      </c>
      <c r="AK21" s="0" t="n">
        <f aca="false">GFP_corrected!AK21*Calibration!$C$3*130*130</f>
        <v>1697.17253337814</v>
      </c>
      <c r="AL21" s="0" t="n">
        <f aca="false">GFP_corrected!AL21*Calibration!$C$3*130*130</f>
        <v>6.39134112678235</v>
      </c>
      <c r="AM21" s="0" t="n">
        <f aca="false">GFP_corrected!AM21*Calibration!$C$3*130*130</f>
        <v>72.031461868354</v>
      </c>
      <c r="AN21" s="0" t="n">
        <f aca="false">GFP_corrected!AN21*Calibration!$C$3*130*130</f>
        <v>926.708675165801</v>
      </c>
      <c r="AO21" s="0" t="n">
        <f aca="false">GFP_corrected!AO21*Calibration!$C$3*130*130</f>
        <v>372.809233901735</v>
      </c>
      <c r="AP21" s="0" t="n">
        <f aca="false">GFP_corrected!AP21*Calibration!$C$3*130*130</f>
        <v>274.363675039018</v>
      </c>
      <c r="AQ21" s="0" t="n">
        <f aca="false">GFP_corrected!AQ21*Calibration!$C$3*130*130</f>
        <v>231.17548961291</v>
      </c>
      <c r="AR21" s="0" t="n">
        <f aca="false">GFP_corrected!AR21*Calibration!$C$3*130*130</f>
        <v>1170.9137814659</v>
      </c>
      <c r="AS21" s="0" t="n">
        <f aca="false">GFP_corrected!AS21*Calibration!$C$3*130*130</f>
        <v>240.781773125677</v>
      </c>
      <c r="AT21" s="0" t="n">
        <f aca="false">GFP_corrected!AT21*Calibration!$C$3*130*130</f>
        <v>590.937371097159</v>
      </c>
      <c r="AU21" s="0" t="n">
        <f aca="false">GFP_corrected!AU21*Calibration!$C$3*130*130</f>
        <v>1139.12824874909</v>
      </c>
      <c r="AV21" s="0" t="n">
        <f aca="false">GFP_corrected!AV21*Calibration!$C$3*130*130</f>
        <v>1954.67363036465</v>
      </c>
      <c r="AW21" s="0" t="n">
        <f aca="false">GFP_corrected!AW21*Calibration!$C$3*130*130</f>
        <v>387.000937304963</v>
      </c>
      <c r="AX21" s="0" t="n">
        <f aca="false">GFP_corrected!AX21*Calibration!$C$3*130*130</f>
        <v>445.240814496629</v>
      </c>
      <c r="AY21" s="0" t="n">
        <f aca="false">GFP_corrected!AY21*Calibration!$C$3*130*130</f>
        <v>21.8371136882945</v>
      </c>
      <c r="AZ21" s="0" t="n">
        <f aca="false">GFP_corrected!AZ21*Calibration!$C$3*130*130</f>
        <v>282.947633205925</v>
      </c>
      <c r="BA21" s="0" t="n">
        <f aca="false">GFP_corrected!BA21*Calibration!$C$3*130*130</f>
        <v>4697.62270461147</v>
      </c>
      <c r="BB21" s="0" t="n">
        <f aca="false">GFP_corrected!BB21*Calibration!$C$3*130*130</f>
        <v>815.390240593456</v>
      </c>
      <c r="BC21" s="0" t="n">
        <f aca="false">GFP_corrected!BC21*Calibration!$C$3*130*130</f>
        <v>158.475998926495</v>
      </c>
      <c r="BD21" s="0" t="n">
        <f aca="false">GFP_corrected!BD21*Calibration!$C$3*130*130</f>
        <v>3762.17471737946</v>
      </c>
      <c r="BE21" s="0" t="n">
        <f aca="false">GFP_corrected!BE21*Calibration!$C$3*130*130</f>
        <v>-162.650906776832</v>
      </c>
      <c r="BF21" s="0" t="n">
        <f aca="false">GFP_corrected!BF21*Calibration!$C$3*130*130</f>
        <v>-107.859020269703</v>
      </c>
      <c r="BG21" s="0" t="n">
        <f aca="false">GFP_corrected!BG21*Calibration!$C$3*130*130</f>
        <v>329.307042003758</v>
      </c>
      <c r="BH21" s="0" t="n">
        <f aca="false">GFP_corrected!BH21*Calibration!$C$3*130*130</f>
        <v>567.22705381585</v>
      </c>
      <c r="BI21" s="0" t="n">
        <f aca="false">GFP_corrected!BI21*Calibration!$C$3*130*130</f>
        <v>535.837116699569</v>
      </c>
      <c r="BJ21" s="0" t="n">
        <f aca="false">GFP_corrected!BJ21*Calibration!$C$3*130*130</f>
        <v>104.090942607273</v>
      </c>
      <c r="BK21" s="0" t="n">
        <f aca="false">GFP_corrected!BK21*Calibration!$C$3*130*130</f>
        <v>-22.0524475442687</v>
      </c>
      <c r="BL21" s="0" t="n">
        <f aca="false">GFP_corrected!BL21*Calibration!$C$3*130*130</f>
        <v>422.638724497402</v>
      </c>
      <c r="BM21" s="0" t="n">
        <f aca="false">GFP_corrected!BM21*Calibration!$C$3*130*130</f>
        <v>362.732919045761</v>
      </c>
      <c r="BN21" s="0" t="n">
        <f aca="false">GFP_corrected!BN21*Calibration!$C$3*130*130</f>
        <v>604.948392118934</v>
      </c>
      <c r="BO21" s="0" t="n">
        <f aca="false">GFP_corrected!BO21*Calibration!$C$3*130*130</f>
        <v>592.947349026639</v>
      </c>
      <c r="BP21" s="0" t="n">
        <f aca="false">GFP_corrected!BP21*Calibration!$C$3*130*130</f>
        <v>1350.86874795767</v>
      </c>
      <c r="BQ21" s="0" t="n">
        <f aca="false">GFP_corrected!BQ21*Calibration!$C$3*130*130</f>
        <v>338.612930998121</v>
      </c>
      <c r="BR21" s="0" t="n">
        <f aca="false">GFP_corrected!BR21*Calibration!$C$3*130*130</f>
        <v>726.930044448989</v>
      </c>
      <c r="BS21" s="0" t="n">
        <f aca="false">GFP_corrected!BS21*Calibration!$C$3*130*130</f>
        <v>251.211479372499</v>
      </c>
      <c r="BT21" s="0" t="n">
        <f aca="false">GFP_corrected!BT21*Calibration!$C$3*130*130</f>
        <v>1171.04773651166</v>
      </c>
      <c r="BU21" s="0" t="n">
        <f aca="false">GFP_corrected!BU21*Calibration!$C$3*130*130</f>
        <v>111.637259639549</v>
      </c>
      <c r="BV21" s="0" t="n">
        <f aca="false">GFP_corrected!BV21*Calibration!$C$3*130*130</f>
        <v>364.065127086658</v>
      </c>
      <c r="BW21" s="0" t="n">
        <f aca="false">GFP_corrected!BW21*Calibration!$C$3*130*130</f>
        <v>50.8792714546257</v>
      </c>
      <c r="BX21" s="0" t="n">
        <f aca="false">GFP_corrected!BX21*Calibration!$C$3*130*130</f>
        <v>-48.5035520915221</v>
      </c>
      <c r="BY21" s="0" t="n">
        <f aca="false">GFP_corrected!BY21*Calibration!$C$3*130*130</f>
        <v>-12.3293137606941</v>
      </c>
      <c r="BZ21" s="0" t="n">
        <f aca="false">GFP_corrected!BZ21*Calibration!$C$3*130*130</f>
        <v>26.4242799894993</v>
      </c>
      <c r="CA21" s="0" t="n">
        <f aca="false">GFP_corrected!CA21*Calibration!$C$3*130*130</f>
        <v>7887.49324390626</v>
      </c>
      <c r="CB21" s="0" t="n">
        <f aca="false">GFP_corrected!CB21*Calibration!$C$3*130*130</f>
        <v>5050.97765499856</v>
      </c>
      <c r="CC21" s="0" t="n">
        <f aca="false">GFP_corrected!CC21*Calibration!$C$3*130*130</f>
        <v>1432.70186055366</v>
      </c>
      <c r="CD21" s="0" t="n">
        <f aca="false">GFP_corrected!CD21*Calibration!$C$3*130*130</f>
        <v>137.386778061899</v>
      </c>
      <c r="CE21" s="0" t="n">
        <f aca="false">GFP_corrected!CE21*Calibration!$C$3*130*130</f>
        <v>162.05600921532</v>
      </c>
      <c r="CF21" s="0" t="n">
        <f aca="false">GFP_corrected!CF21*Calibration!$C$3*130*130</f>
        <v>584.669591702553</v>
      </c>
      <c r="CG21" s="0" t="n">
        <f aca="false">GFP_corrected!CG21*Calibration!$C$3*130*130</f>
        <v>788.299845939648</v>
      </c>
      <c r="CH21" s="0" t="n">
        <f aca="false">GFP_corrected!CH21*Calibration!$C$3*130*130</f>
        <v>320.620077125677</v>
      </c>
      <c r="CI21" s="0" t="n">
        <f aca="false">GFP_corrected!CI21*Calibration!$C$3*130*130</f>
        <v>153.89423960053</v>
      </c>
      <c r="CJ21" s="0" t="n">
        <f aca="false">GFP_corrected!CJ21*Calibration!$C$3*130*130</f>
        <v>950.724583622305</v>
      </c>
      <c r="CK21" s="0" t="n">
        <f aca="false">GFP_corrected!CK21*Calibration!$C$3*130*130</f>
        <v>44.9343770408974</v>
      </c>
      <c r="CL21" s="0" t="n">
        <f aca="false">GFP_corrected!CL21*Calibration!$C$3*130*130</f>
        <v>343.516712743451</v>
      </c>
      <c r="CM21" s="0" t="n">
        <f aca="false">GFP_corrected!CM21*Calibration!$C$3*130*130</f>
        <v>90.7215890581408</v>
      </c>
      <c r="CN21" s="0" t="n">
        <f aca="false">GFP_corrected!CN21*Calibration!$C$3*130*130</f>
        <v>429.084366982757</v>
      </c>
      <c r="CO21" s="0" t="n">
        <f aca="false">GFP_corrected!CO21*Calibration!$C$3*130*130</f>
        <v>350.757017963634</v>
      </c>
      <c r="CP21" s="0" t="n">
        <f aca="false">GFP_corrected!CP21*Calibration!$C$3*130*130</f>
        <v>190.710776359346</v>
      </c>
      <c r="CQ21" s="0" t="n">
        <f aca="false">GFP_corrected!CQ21*Calibration!$C$3*130*130</f>
        <v>762.729053169559</v>
      </c>
      <c r="CR21" s="0" t="n">
        <f aca="false">GFP_corrected!CR21*Calibration!$C$3*130*130</f>
        <v>2757.81435733989</v>
      </c>
      <c r="CS21" s="0" t="n">
        <f aca="false">GFP_corrected!CS21*Calibration!$C$3*130*130</f>
        <v>51.9600006481706</v>
      </c>
      <c r="CT21" s="0" t="n">
        <f aca="false">GFP_corrected!CT21*Calibration!$C$3*130*130</f>
        <v>315.556420913783</v>
      </c>
      <c r="CU21" s="0" t="n">
        <f aca="false">GFP_corrected!CU21*Calibration!$C$3*130*130</f>
        <v>68.1889484632474</v>
      </c>
      <c r="CV21" s="0" t="n">
        <f aca="false">GFP_corrected!CV21*Calibration!$C$3*130*130</f>
        <v>0.420695035260292</v>
      </c>
      <c r="CW21" s="0" t="n">
        <f aca="false">GFP_corrected!CW21*Calibration!$C$3*130*130</f>
        <v>472.500635656792</v>
      </c>
      <c r="CX21" s="0" t="n">
        <f aca="false">GFP_corrected!CX21*Calibration!$C$3*130*130</f>
        <v>738.833551668508</v>
      </c>
      <c r="CY21" s="0" t="n">
        <f aca="false">GFP_corrected!CY21*Calibration!$C$3*130*130</f>
        <v>182.960192315464</v>
      </c>
      <c r="CZ21" s="0" t="n">
        <f aca="false">GFP_corrected!CZ21*Calibration!$C$3*130*130</f>
        <v>302.030768311706</v>
      </c>
      <c r="DA21" s="0" t="n">
        <f aca="false">GFP_corrected!DA21*Calibration!$C$3*130*130</f>
        <v>46.5035255510114</v>
      </c>
      <c r="DB21" s="0" t="n">
        <f aca="false">GFP_corrected!DB21*Calibration!$C$3*130*130</f>
        <v>157.981288785454</v>
      </c>
      <c r="DC21" s="0" t="n">
        <f aca="false">GFP_corrected!DC21*Calibration!$C$3*130*130</f>
        <v>3012.82745039394</v>
      </c>
      <c r="DD21" s="0" t="n">
        <f aca="false">GFP_corrected!DD21*Calibration!$C$3*130*130</f>
        <v>386.292429400243</v>
      </c>
      <c r="DE21" s="0" t="n">
        <f aca="false">GFP_corrected!DE21*Calibration!$C$3*130*130</f>
        <v>1913.81226991831</v>
      </c>
      <c r="DF21" s="0" t="n">
        <f aca="false">GFP_corrected!DF21*Calibration!$C$3*130*130</f>
        <v>454.765508880734</v>
      </c>
      <c r="DG21" s="0" t="n">
        <f aca="false">GFP_corrected!DG21*Calibration!$C$3*130*130</f>
        <v>55.8315056586713</v>
      </c>
      <c r="DH21" s="0" t="n">
        <f aca="false">GFP_corrected!DH21*Calibration!$C$3*130*130</f>
        <v>-2.03421480269706</v>
      </c>
      <c r="DI21" s="0" t="n">
        <f aca="false">GFP_corrected!DI21*Calibration!$C$3*130*130</f>
        <v>435.520731609926</v>
      </c>
      <c r="DJ21" s="0" t="n">
        <f aca="false">GFP_corrected!DJ21*Calibration!$C$3*130*130</f>
        <v>-7.99101733458603</v>
      </c>
      <c r="DK21" s="0" t="n">
        <f aca="false">GFP_corrected!DK21*Calibration!$C$3*130*130</f>
        <v>-472.331840105781</v>
      </c>
      <c r="DL21" s="0" t="n">
        <f aca="false">GFP_corrected!DL21*Calibration!$C$3*130*130</f>
        <v>409.186919258096</v>
      </c>
      <c r="DM21" s="0" t="n">
        <f aca="false">GFP_corrected!DM21*Calibration!$C$3*130*130</f>
        <v>170.687368248701</v>
      </c>
      <c r="DN21" s="0" t="n">
        <f aca="false">GFP_corrected!DN21*Calibration!$C$3*130*130</f>
        <v>479.853057703327</v>
      </c>
      <c r="DO21" s="0" t="n">
        <f aca="false">GFP_corrected!DO21*Calibration!$C$3*130*130</f>
        <v>206.338115151542</v>
      </c>
      <c r="DP21" s="0" t="n">
        <f aca="false">GFP_corrected!DP21*Calibration!$C$3*130*130</f>
        <v>22.275986378468</v>
      </c>
      <c r="DQ21" s="0" t="n">
        <f aca="false">GFP_corrected!DQ21*Calibration!$C$3*130*130</f>
        <v>53.7299872115618</v>
      </c>
      <c r="DR21" s="0" t="n">
        <f aca="false">GFP_corrected!DR21*Calibration!$C$3*130*130</f>
        <v>89.699937243064</v>
      </c>
      <c r="DS21" s="0" t="n">
        <f aca="false">GFP_corrected!DS21*Calibration!$C$3*130*130</f>
        <v>167.444738743451</v>
      </c>
      <c r="DT21" s="0" t="n">
        <f aca="false">GFP_corrected!DT21*Calibration!$C$3*130*130</f>
        <v>75.1455433030838</v>
      </c>
      <c r="DU21" s="0" t="n">
        <f aca="false">GFP_corrected!DU21*Calibration!$C$3*130*130</f>
        <v>1051.14637407693</v>
      </c>
      <c r="DV21" s="0" t="n">
        <f aca="false">GFP_corrected!DV21*Calibration!$C$3*130*130</f>
        <v>287.593035611805</v>
      </c>
      <c r="DW21" s="0" t="n">
        <f aca="false">GFP_corrected!DW21*Calibration!$C$3*130*130</f>
        <v>158.159173163922</v>
      </c>
      <c r="DX21" s="0" t="n">
        <f aca="false">GFP_corrected!DX21*Calibration!$C$3*130*130</f>
        <v>1422.30638514447</v>
      </c>
      <c r="DY21" s="0" t="n">
        <f aca="false">GFP_corrected!DY21*Calibration!$C$3*130*130</f>
        <v>125.745438472643</v>
      </c>
      <c r="DZ21" s="0" t="n">
        <f aca="false">GFP_corrected!DZ21*Calibration!$C$3*130*130</f>
        <v>374.357007404774</v>
      </c>
      <c r="EA21" s="0" t="n">
        <f aca="false">GFP_corrected!EA21*Calibration!$C$3*130*130</f>
        <v>783.595408730739</v>
      </c>
      <c r="EB21" s="0" t="n">
        <f aca="false">GFP_corrected!EB21*Calibration!$C$3*130*130</f>
        <v>58.919414778711</v>
      </c>
      <c r="EC21" s="0" t="n">
        <f aca="false">GFP_corrected!EC21*Calibration!$C$3*130*130</f>
        <v>123.930218090417</v>
      </c>
      <c r="ED21" s="0" t="n">
        <f aca="false">GFP_corrected!ED21*Calibration!$C$3*130*130</f>
        <v>350.347200742013</v>
      </c>
      <c r="EE21" s="0" t="n">
        <f aca="false">GFP_corrected!EE21*Calibration!$C$3*130*130</f>
        <v>26.6941468102132</v>
      </c>
      <c r="EF21" s="0" t="n">
        <f aca="false">GFP_corrected!EF21*Calibration!$C$3*130*130</f>
        <v>229.570848354482</v>
      </c>
      <c r="EG21" s="0" t="n">
        <f aca="false">GFP_corrected!EG21*Calibration!$C$3*130*130</f>
        <v>46.1010081706643</v>
      </c>
    </row>
    <row r="22" customFormat="false" ht="15" hidden="false" customHeight="false" outlineLevel="0" collapsed="false">
      <c r="A22" s="0" t="n">
        <f aca="false">GFP_corrected!A22</f>
        <v>3.5</v>
      </c>
      <c r="B22" s="0" t="n">
        <f aca="false">GFP_corrected!B22*Calibration!$C$3*130*130</f>
        <v>523.361497850337</v>
      </c>
      <c r="C22" s="0" t="n">
        <f aca="false">GFP_corrected!C22*Calibration!$C$3*130*130</f>
        <v>792.433390854095</v>
      </c>
      <c r="D22" s="0" t="n">
        <f aca="false">GFP_corrected!D22*Calibration!$C$3*130*130</f>
        <v>600.27835349066</v>
      </c>
      <c r="E22" s="0" t="n">
        <f aca="false">GFP_corrected!E22*Calibration!$C$3*130*130</f>
        <v>582.025142261854</v>
      </c>
      <c r="F22" s="0" t="n">
        <f aca="false">GFP_corrected!F22*Calibration!$C$3*130*130</f>
        <v>610.837470369514</v>
      </c>
      <c r="G22" s="0" t="n">
        <f aca="false">GFP_corrected!G22*Calibration!$C$3*130*130</f>
        <v>557.634424831988</v>
      </c>
      <c r="H22" s="0" t="n">
        <f aca="false">GFP_corrected!H22*Calibration!$C$3*130*130</f>
        <v>134.002829806455</v>
      </c>
      <c r="I22" s="0" t="n">
        <f aca="false">GFP_corrected!I22*Calibration!$C$3*130*130</f>
        <v>1094.14022259268</v>
      </c>
      <c r="J22" s="0" t="n">
        <f aca="false">GFP_corrected!J22*Calibration!$C$3*130*130</f>
        <v>111.697851822593</v>
      </c>
      <c r="K22" s="0" t="n">
        <f aca="false">GFP_corrected!K22*Calibration!$C$3*130*130</f>
        <v>897.080519634685</v>
      </c>
      <c r="L22" s="0" t="n">
        <f aca="false">GFP_corrected!L22*Calibration!$C$3*130*130</f>
        <v>3287.41001597358</v>
      </c>
      <c r="M22" s="0" t="n">
        <f aca="false">GFP_corrected!M22*Calibration!$C$3*130*130</f>
        <v>680.188273942633</v>
      </c>
      <c r="N22" s="0" t="n">
        <f aca="false">GFP_corrected!N22*Calibration!$C$3*130*130</f>
        <v>90.6025717396926</v>
      </c>
      <c r="O22" s="0" t="n">
        <f aca="false">GFP_corrected!O22*Calibration!$C$3*130*130</f>
        <v>1307.93528130651</v>
      </c>
      <c r="P22" s="0" t="n">
        <f aca="false">GFP_corrected!P22*Calibration!$C$3*130*130</f>
        <v>37.7579039313584</v>
      </c>
      <c r="Q22" s="0" t="n">
        <f aca="false">GFP_corrected!Q22*Calibration!$C$3*130*130</f>
        <v>1364.28981518083</v>
      </c>
      <c r="R22" s="0" t="n">
        <f aca="false">GFP_corrected!R22*Calibration!$C$3*130*130</f>
        <v>30.0144519857412</v>
      </c>
      <c r="S22" s="0" t="n">
        <f aca="false">GFP_corrected!S22*Calibration!$C$3*130*130</f>
        <v>184.401676604289</v>
      </c>
      <c r="T22" s="0" t="n">
        <f aca="false">GFP_corrected!T22*Calibration!$C$3*130*130</f>
        <v>983.002238795622</v>
      </c>
      <c r="U22" s="0" t="n">
        <f aca="false">GFP_corrected!U22*Calibration!$C$3*130*130</f>
        <v>833.853357415275</v>
      </c>
      <c r="V22" s="0" t="n">
        <f aca="false">GFP_corrected!V22*Calibration!$C$3*130*130</f>
        <v>193.04063094827</v>
      </c>
      <c r="W22" s="0" t="n">
        <f aca="false">GFP_corrected!W22*Calibration!$C$3*130*130</f>
        <v>274.82785748237</v>
      </c>
      <c r="X22" s="0" t="n">
        <f aca="false">GFP_corrected!X22*Calibration!$C$3*130*130</f>
        <v>890.64697429822</v>
      </c>
      <c r="Y22" s="0" t="n">
        <f aca="false">GFP_corrected!Y22*Calibration!$C$3*130*130</f>
        <v>334.838815405107</v>
      </c>
      <c r="Z22" s="0" t="n">
        <f aca="false">GFP_corrected!Z22*Calibration!$C$3*130*130</f>
        <v>102.950483792196</v>
      </c>
      <c r="AA22" s="0" t="n">
        <f aca="false">GFP_corrected!AA22*Calibration!$C$3*130*130</f>
        <v>326.287320377362</v>
      </c>
      <c r="AB22" s="0" t="n">
        <f aca="false">GFP_corrected!AB22*Calibration!$C$3*130*130</f>
        <v>260.21459648237</v>
      </c>
      <c r="AC22" s="0" t="n">
        <f aca="false">GFP_corrected!AC22*Calibration!$C$3*130*130</f>
        <v>53.7695824489886</v>
      </c>
      <c r="AD22" s="0" t="n">
        <f aca="false">GFP_corrected!AD22*Calibration!$C$3*130*130</f>
        <v>525.143624138057</v>
      </c>
      <c r="AE22" s="0" t="n">
        <f aca="false">GFP_corrected!AE22*Calibration!$C$3*130*130</f>
        <v>222.818099889355</v>
      </c>
      <c r="AF22" s="0" t="n">
        <f aca="false">GFP_corrected!AF22*Calibration!$C$3*130*130</f>
        <v>450.153453463247</v>
      </c>
      <c r="AG22" s="0" t="n">
        <f aca="false">GFP_corrected!AG22*Calibration!$C$3*130*130</f>
        <v>230.347732783575</v>
      </c>
      <c r="AH22" s="0" t="n">
        <f aca="false">GFP_corrected!AH22*Calibration!$C$3*130*130</f>
        <v>163.1852121553</v>
      </c>
      <c r="AI22" s="0" t="n">
        <f aca="false">GFP_corrected!AI22*Calibration!$C$3*130*130</f>
        <v>599.934050927268</v>
      </c>
      <c r="AJ22" s="0" t="n">
        <f aca="false">GFP_corrected!AJ22*Calibration!$C$3*130*130</f>
        <v>227.449006492539</v>
      </c>
      <c r="AK22" s="0" t="n">
        <f aca="false">GFP_corrected!AK22*Calibration!$C$3*130*130</f>
        <v>2621.8528426411</v>
      </c>
      <c r="AL22" s="0" t="n">
        <f aca="false">GFP_corrected!AL22*Calibration!$C$3*130*130</f>
        <v>52.7570194613684</v>
      </c>
      <c r="AM22" s="0" t="n">
        <f aca="false">GFP_corrected!AM22*Calibration!$C$3*130*130</f>
        <v>87.4791911590581</v>
      </c>
      <c r="AN22" s="0" t="n">
        <f aca="false">GFP_corrected!AN22*Calibration!$C$3*130*130</f>
        <v>1112.43908827722</v>
      </c>
      <c r="AO22" s="0" t="n">
        <f aca="false">GFP_corrected!AO22*Calibration!$C$3*130*130</f>
        <v>419.839280489886</v>
      </c>
      <c r="AP22" s="0" t="n">
        <f aca="false">GFP_corrected!AP22*Calibration!$C$3*130*130</f>
        <v>293.059020173317</v>
      </c>
      <c r="AQ22" s="0" t="n">
        <f aca="false">GFP_corrected!AQ22*Calibration!$C$3*130*130</f>
        <v>333.88684460053</v>
      </c>
      <c r="AR22" s="0" t="n">
        <f aca="false">GFP_corrected!AR22*Calibration!$C$3*130*130</f>
        <v>1676.17009829899</v>
      </c>
      <c r="AS22" s="0" t="n">
        <f aca="false">GFP_corrected!AS22*Calibration!$C$3*130*130</f>
        <v>298.26769827534</v>
      </c>
      <c r="AT22" s="0" t="n">
        <f aca="false">GFP_corrected!AT22*Calibration!$C$3*130*130</f>
        <v>685.755960729192</v>
      </c>
      <c r="AU22" s="0" t="n">
        <f aca="false">GFP_corrected!AU22*Calibration!$C$3*130*130</f>
        <v>1499.22534396927</v>
      </c>
      <c r="AV22" s="0" t="n">
        <f aca="false">GFP_corrected!AV22*Calibration!$C$3*130*130</f>
        <v>2368.18064710622</v>
      </c>
      <c r="AW22" s="0" t="n">
        <f aca="false">GFP_corrected!AW22*Calibration!$C$3*130*130</f>
        <v>477.016185506024</v>
      </c>
      <c r="AX22" s="0" t="n">
        <f aca="false">GFP_corrected!AX22*Calibration!$C$3*130*130</f>
        <v>628.515433920858</v>
      </c>
      <c r="AY22" s="0" t="n">
        <f aca="false">GFP_corrected!AY22*Calibration!$C$3*130*130</f>
        <v>94.4510549652992</v>
      </c>
      <c r="AZ22" s="0" t="n">
        <f aca="false">GFP_corrected!AZ22*Calibration!$C$3*130*130</f>
        <v>504.170390982757</v>
      </c>
      <c r="BA22" s="0" t="n">
        <f aca="false">GFP_corrected!BA22*Calibration!$C$3*130*130</f>
        <v>5089.85121377959</v>
      </c>
      <c r="BB22" s="0" t="n">
        <f aca="false">GFP_corrected!BB22*Calibration!$C$3*130*130</f>
        <v>930.442817459931</v>
      </c>
      <c r="BC22" s="0" t="n">
        <f aca="false">GFP_corrected!BC22*Calibration!$C$3*130*130</f>
        <v>244.948454710069</v>
      </c>
      <c r="BD22" s="0" t="n">
        <f aca="false">GFP_corrected!BD22*Calibration!$C$3*130*130</f>
        <v>4208.99665236752</v>
      </c>
      <c r="BE22" s="0" t="n">
        <f aca="false">GFP_corrected!BE22*Calibration!$C$3*130*130</f>
        <v>-66.1774557291919</v>
      </c>
      <c r="BF22" s="0" t="n">
        <f aca="false">GFP_corrected!BF22*Calibration!$C$3*130*130</f>
        <v>-6.99122502663859</v>
      </c>
      <c r="BG22" s="0" t="n">
        <f aca="false">GFP_corrected!BG22*Calibration!$C$3*130*130</f>
        <v>582.446026327843</v>
      </c>
      <c r="BH22" s="0" t="n">
        <f aca="false">GFP_corrected!BH22*Calibration!$C$3*130*130</f>
        <v>553.787367013153</v>
      </c>
      <c r="BI22" s="0" t="n">
        <f aca="false">GFP_corrected!BI22*Calibration!$C$3*130*130</f>
        <v>648.037021079916</v>
      </c>
      <c r="BJ22" s="0" t="n">
        <f aca="false">GFP_corrected!BJ22*Calibration!$C$3*130*130</f>
        <v>118.386515283188</v>
      </c>
      <c r="BK22" s="0" t="n">
        <f aca="false">GFP_corrected!BK22*Calibration!$C$3*130*130</f>
        <v>2.17856316204264</v>
      </c>
      <c r="BL22" s="0" t="n">
        <f aca="false">GFP_corrected!BL22*Calibration!$C$3*130*130</f>
        <v>541.905804451641</v>
      </c>
      <c r="BM22" s="0" t="n">
        <f aca="false">GFP_corrected!BM22*Calibration!$C$3*130*130</f>
        <v>509.33101597524</v>
      </c>
      <c r="BN22" s="0" t="n">
        <f aca="false">GFP_corrected!BN22*Calibration!$C$3*130*130</f>
        <v>651.230756201835</v>
      </c>
      <c r="BO22" s="0" t="n">
        <f aca="false">GFP_corrected!BO22*Calibration!$C$3*130*130</f>
        <v>697.578445912236</v>
      </c>
      <c r="BP22" s="0" t="n">
        <f aca="false">GFP_corrected!BP22*Calibration!$C$3*130*130</f>
        <v>1495.49233841826</v>
      </c>
      <c r="BQ22" s="0" t="n">
        <f aca="false">GFP_corrected!BQ22*Calibration!$C$3*130*130</f>
        <v>470.51489460053</v>
      </c>
      <c r="BR22" s="0" t="n">
        <f aca="false">GFP_corrected!BR22*Calibration!$C$3*130*130</f>
        <v>934.984686079142</v>
      </c>
      <c r="BS22" s="0" t="n">
        <f aca="false">GFP_corrected!BS22*Calibration!$C$3*130*130</f>
        <v>405.173674860506</v>
      </c>
      <c r="BT22" s="0" t="n">
        <f aca="false">GFP_corrected!BT22*Calibration!$C$3*130*130</f>
        <v>1453.53379624649</v>
      </c>
      <c r="BU22" s="0" t="n">
        <f aca="false">GFP_corrected!BU22*Calibration!$C$3*130*130</f>
        <v>129.442299032276</v>
      </c>
      <c r="BV22" s="0" t="n">
        <f aca="false">GFP_corrected!BV22*Calibration!$C$3*130*130</f>
        <v>474.793903329722</v>
      </c>
      <c r="BW22" s="0" t="n">
        <f aca="false">GFP_corrected!BW22*Calibration!$C$3*130*130</f>
        <v>19.3856753841051</v>
      </c>
      <c r="BX22" s="0" t="n">
        <f aca="false">GFP_corrected!BX22*Calibration!$C$3*130*130</f>
        <v>-55.8369126339118</v>
      </c>
      <c r="BY22" s="0" t="n">
        <f aca="false">GFP_corrected!BY22*Calibration!$C$3*130*130</f>
        <v>-18.9664951534209</v>
      </c>
      <c r="BZ22" s="0" t="n">
        <f aca="false">GFP_corrected!BZ22*Calibration!$C$3*130*130</f>
        <v>65.2901795967724</v>
      </c>
      <c r="CA22" s="0" t="n">
        <f aca="false">GFP_corrected!CA22*Calibration!$C$3*130*130</f>
        <v>8527.44865484635</v>
      </c>
      <c r="CB22" s="0" t="n">
        <f aca="false">GFP_corrected!CB22*Calibration!$C$3*130*130</f>
        <v>5487.70514005117</v>
      </c>
      <c r="CC22" s="0" t="n">
        <f aca="false">GFP_corrected!CC22*Calibration!$C$3*130*130</f>
        <v>1775.55550952968</v>
      </c>
      <c r="CD22" s="0" t="n">
        <f aca="false">GFP_corrected!CD22*Calibration!$C$3*130*130</f>
        <v>148.832287223942</v>
      </c>
      <c r="CE22" s="0" t="n">
        <f aca="false">GFP_corrected!CE22*Calibration!$C$3*130*130</f>
        <v>186.114100593788</v>
      </c>
      <c r="CF22" s="0" t="n">
        <f aca="false">GFP_corrected!CF22*Calibration!$C$3*130*130</f>
        <v>719.545832794075</v>
      </c>
      <c r="CG22" s="0" t="n">
        <f aca="false">GFP_corrected!CG22*Calibration!$C$3*130*130</f>
        <v>809.86580960882</v>
      </c>
      <c r="CH22" s="0" t="n">
        <f aca="false">GFP_corrected!CH22*Calibration!$C$3*130*130</f>
        <v>362.486889749088</v>
      </c>
      <c r="CI22" s="0" t="n">
        <f aca="false">GFP_corrected!CI22*Calibration!$C$3*130*130</f>
        <v>214.223769696584</v>
      </c>
      <c r="CJ22" s="0" t="n">
        <f aca="false">GFP_corrected!CJ22*Calibration!$C$3*130*130</f>
        <v>1312.27982598165</v>
      </c>
      <c r="CK22" s="0" t="n">
        <f aca="false">GFP_corrected!CK22*Calibration!$C$3*130*130</f>
        <v>41.8278696290481</v>
      </c>
      <c r="CL22" s="0" t="n">
        <f aca="false">GFP_corrected!CL22*Calibration!$C$3*130*130</f>
        <v>550.693398674809</v>
      </c>
      <c r="CM22" s="0" t="n">
        <f aca="false">GFP_corrected!CM22*Calibration!$C$3*130*130</f>
        <v>78.6751231162816</v>
      </c>
      <c r="CN22" s="0" t="n">
        <f aca="false">GFP_corrected!CN22*Calibration!$C$3*130*130</f>
        <v>526.2561642277</v>
      </c>
      <c r="CO22" s="0" t="n">
        <f aca="false">GFP_corrected!CO22*Calibration!$C$3*130*130</f>
        <v>439.931296731071</v>
      </c>
      <c r="CP22" s="0" t="n">
        <f aca="false">GFP_corrected!CP22*Calibration!$C$3*130*130</f>
        <v>241.067418947496</v>
      </c>
      <c r="CQ22" s="0" t="n">
        <f aca="false">GFP_corrected!CQ22*Calibration!$C$3*130*130</f>
        <v>1060.36244767669</v>
      </c>
      <c r="CR22" s="0" t="n">
        <f aca="false">GFP_corrected!CR22*Calibration!$C$3*130*130</f>
        <v>3441.89685836167</v>
      </c>
      <c r="CS22" s="0" t="n">
        <f aca="false">GFP_corrected!CS22*Calibration!$C$3*130*130</f>
        <v>55.8367023154636</v>
      </c>
      <c r="CT22" s="0" t="n">
        <f aca="false">GFP_corrected!CT22*Calibration!$C$3*130*130</f>
        <v>291.078076424671</v>
      </c>
      <c r="CU22" s="0" t="n">
        <f aca="false">GFP_corrected!CU22*Calibration!$C$3*130*130</f>
        <v>51.9439900408974</v>
      </c>
      <c r="CV22" s="0" t="n">
        <f aca="false">GFP_corrected!CV22*Calibration!$C$3*130*130</f>
        <v>16.0919631601636</v>
      </c>
      <c r="CW22" s="0" t="n">
        <f aca="false">GFP_corrected!CW22*Calibration!$C$3*130*130</f>
        <v>513.013612338344</v>
      </c>
      <c r="CX22" s="0" t="n">
        <f aca="false">GFP_corrected!CX22*Calibration!$C$3*130*130</f>
        <v>851.351354691388</v>
      </c>
      <c r="CY22" s="0" t="n">
        <f aca="false">GFP_corrected!CY22*Calibration!$C$3*130*130</f>
        <v>207.303298560407</v>
      </c>
      <c r="CZ22" s="0" t="n">
        <f aca="false">GFP_corrected!CZ22*Calibration!$C$3*130*130</f>
        <v>431.605928222062</v>
      </c>
      <c r="DA22" s="0" t="n">
        <f aca="false">GFP_corrected!DA22*Calibration!$C$3*130*130</f>
        <v>120.845759216425</v>
      </c>
      <c r="DB22" s="0" t="n">
        <f aca="false">GFP_corrected!DB22*Calibration!$C$3*130*130</f>
        <v>181.75394466055</v>
      </c>
      <c r="DC22" s="0" t="n">
        <f aca="false">GFP_corrected!DC22*Calibration!$C$3*130*130</f>
        <v>3439.9029336149</v>
      </c>
      <c r="DD22" s="0" t="n">
        <f aca="false">GFP_corrected!DD22*Calibration!$C$3*130*130</f>
        <v>357.434446836852</v>
      </c>
      <c r="DE22" s="0" t="n">
        <f aca="false">GFP_corrected!DE22*Calibration!$C$3*130*130</f>
        <v>2241.30455475218</v>
      </c>
      <c r="DF22" s="0" t="n">
        <f aca="false">GFP_corrected!DF22*Calibration!$C$3*130*130</f>
        <v>521.884984025533</v>
      </c>
      <c r="DG22" s="0" t="n">
        <f aca="false">GFP_corrected!DG22*Calibration!$C$3*130*130</f>
        <v>90.0706437273129</v>
      </c>
      <c r="DH22" s="0" t="n">
        <f aca="false">GFP_corrected!DH22*Calibration!$C$3*130*130</f>
        <v>-5.24871526406544</v>
      </c>
      <c r="DI22" s="0" t="n">
        <f aca="false">GFP_corrected!DI22*Calibration!$C$3*130*130</f>
        <v>531.952630690947</v>
      </c>
      <c r="DJ22" s="0" t="n">
        <f aca="false">GFP_corrected!DJ22*Calibration!$C$3*130*130</f>
        <v>15.9467522393059</v>
      </c>
      <c r="DK22" s="0" t="n">
        <f aca="false">GFP_corrected!DK22*Calibration!$C$3*130*130</f>
        <v>-199.115987586272</v>
      </c>
      <c r="DL22" s="0" t="n">
        <f aca="false">GFP_corrected!DL22*Calibration!$C$3*130*130</f>
        <v>742.679893381121</v>
      </c>
      <c r="DM22" s="0" t="n">
        <f aca="false">GFP_corrected!DM22*Calibration!$C$3*130*130</f>
        <v>250.777782051398</v>
      </c>
      <c r="DN22" s="0" t="n">
        <f aca="false">GFP_corrected!DN22*Calibration!$C$3*130*130</f>
        <v>602.022798694705</v>
      </c>
      <c r="DO22" s="0" t="n">
        <f aca="false">GFP_corrected!DO22*Calibration!$C$3*130*130</f>
        <v>285.245655611031</v>
      </c>
      <c r="DP22" s="0" t="n">
        <f aca="false">GFP_corrected!DP22*Calibration!$C$3*130*130</f>
        <v>12.8233716586713</v>
      </c>
      <c r="DQ22" s="0" t="n">
        <f aca="false">GFP_corrected!DQ22*Calibration!$C$3*130*130</f>
        <v>52.5384456777938</v>
      </c>
      <c r="DR22" s="0" t="n">
        <f aca="false">GFP_corrected!DR22*Calibration!$C$3*130*130</f>
        <v>81.1614232134408</v>
      </c>
      <c r="DS22" s="0" t="n">
        <f aca="false">GFP_corrected!DS22*Calibration!$C$3*130*130</f>
        <v>228.063154588924</v>
      </c>
      <c r="DT22" s="0" t="n">
        <f aca="false">GFP_corrected!DT22*Calibration!$C$3*130*130</f>
        <v>92.7744234403669</v>
      </c>
      <c r="DU22" s="0" t="n">
        <f aca="false">GFP_corrected!DU22*Calibration!$C$3*130*130</f>
        <v>1251.33943029225</v>
      </c>
      <c r="DV22" s="0" t="n">
        <f aca="false">GFP_corrected!DV22*Calibration!$C$3*130*130</f>
        <v>392.205512917873</v>
      </c>
      <c r="DW22" s="0" t="n">
        <f aca="false">GFP_corrected!DW22*Calibration!$C$3*130*130</f>
        <v>141.708201319222</v>
      </c>
      <c r="DX22" s="0" t="n">
        <f aca="false">GFP_corrected!DX22*Calibration!$C$3*130*130</f>
        <v>1534.32299817111</v>
      </c>
      <c r="DY22" s="0" t="n">
        <f aca="false">GFP_corrected!DY22*Calibration!$C$3*130*130</f>
        <v>106.109820333481</v>
      </c>
      <c r="DZ22" s="0" t="n">
        <f aca="false">GFP_corrected!DZ22*Calibration!$C$3*130*130</f>
        <v>500.035773188349</v>
      </c>
      <c r="EA22" s="0" t="n">
        <f aca="false">GFP_corrected!EA22*Calibration!$C$3*130*130</f>
        <v>960.811965322648</v>
      </c>
      <c r="EB22" s="0" t="n">
        <f aca="false">GFP_corrected!EB22*Calibration!$C$3*130*130</f>
        <v>65.2417271380566</v>
      </c>
      <c r="EC22" s="0" t="n">
        <f aca="false">GFP_corrected!EC22*Calibration!$C$3*130*130</f>
        <v>196.543364915994</v>
      </c>
      <c r="ED22" s="0" t="n">
        <f aca="false">GFP_corrected!ED22*Calibration!$C$3*130*130</f>
        <v>345.944419962197</v>
      </c>
      <c r="EE22" s="0" t="n">
        <f aca="false">GFP_corrected!EE22*Calibration!$C$3*130*130</f>
        <v>61.1369209351165</v>
      </c>
      <c r="EF22" s="0" t="n">
        <f aca="false">GFP_corrected!EF22*Calibration!$C$3*130*130</f>
        <v>267.763943123798</v>
      </c>
      <c r="EG22" s="0" t="n">
        <f aca="false">GFP_corrected!EG22*Calibration!$C$3*130*130</f>
        <v>48.9393951725434</v>
      </c>
    </row>
    <row r="23" customFormat="false" ht="15" hidden="false" customHeight="false" outlineLevel="0" collapsed="false">
      <c r="A23" s="0" t="n">
        <f aca="false">GFP_corrected!A23</f>
        <v>3.75</v>
      </c>
      <c r="B23" s="0" t="n">
        <f aca="false">GFP_corrected!B23*Calibration!$C$3*130*130</f>
        <v>661.586426055156</v>
      </c>
      <c r="C23" s="0" t="n">
        <f aca="false">GFP_corrected!C23*Calibration!$C$3*130*130</f>
        <v>912.115990474522</v>
      </c>
      <c r="D23" s="0" t="n">
        <f aca="false">GFP_corrected!D23*Calibration!$C$3*130*130</f>
        <v>881.170564629822</v>
      </c>
      <c r="E23" s="0" t="n">
        <f aca="false">GFP_corrected!E23*Calibration!$C$3*130*130</f>
        <v>858.379755013927</v>
      </c>
      <c r="F23" s="0" t="n">
        <f aca="false">GFP_corrected!F23*Calibration!$C$3*130*130</f>
        <v>854.24185471648</v>
      </c>
      <c r="G23" s="0" t="n">
        <f aca="false">GFP_corrected!G23*Calibration!$C$3*130*130</f>
        <v>643.91319594827</v>
      </c>
      <c r="H23" s="0" t="n">
        <f aca="false">GFP_corrected!H23*Calibration!$C$3*130*130</f>
        <v>214.585134459489</v>
      </c>
      <c r="I23" s="0" t="n">
        <f aca="false">GFP_corrected!I23*Calibration!$C$3*130*130</f>
        <v>1356.43967467182</v>
      </c>
      <c r="J23" s="0" t="n">
        <f aca="false">GFP_corrected!J23*Calibration!$C$3*130*130</f>
        <v>111.141034693932</v>
      </c>
      <c r="K23" s="0" t="n">
        <f aca="false">GFP_corrected!K23*Calibration!$C$3*130*130</f>
        <v>1105.06850986349</v>
      </c>
      <c r="L23" s="0" t="n">
        <f aca="false">GFP_corrected!L23*Calibration!$C$3*130*130</f>
        <v>3680.13948353178</v>
      </c>
      <c r="M23" s="0" t="n">
        <f aca="false">GFP_corrected!M23*Calibration!$C$3*130*130</f>
        <v>906.935441416381</v>
      </c>
      <c r="N23" s="0" t="n">
        <f aca="false">GFP_corrected!N23*Calibration!$C$3*130*130</f>
        <v>240.553458271582</v>
      </c>
      <c r="O23" s="0" t="n">
        <f aca="false">GFP_corrected!O23*Calibration!$C$3*130*130</f>
        <v>1489.18046194794</v>
      </c>
      <c r="P23" s="0" t="n">
        <f aca="false">GFP_corrected!P23*Calibration!$C$3*130*130</f>
        <v>33.3226600123798</v>
      </c>
      <c r="Q23" s="0" t="n">
        <f aca="false">GFP_corrected!Q23*Calibration!$C$3*130*130</f>
        <v>1575.54511371272</v>
      </c>
      <c r="R23" s="0" t="n">
        <f aca="false">GFP_corrected!R23*Calibration!$C$3*130*130</f>
        <v>51.4624712164254</v>
      </c>
      <c r="S23" s="0" t="n">
        <f aca="false">GFP_corrected!S23*Calibration!$C$3*130*130</f>
        <v>289.79863365005</v>
      </c>
      <c r="T23" s="0" t="n">
        <f aca="false">GFP_corrected!T23*Calibration!$C$3*130*130</f>
        <v>1109.17529408334</v>
      </c>
      <c r="U23" s="0" t="n">
        <f aca="false">GFP_corrected!U23*Calibration!$C$3*130*130</f>
        <v>947.476589717254</v>
      </c>
      <c r="V23" s="0" t="n">
        <f aca="false">GFP_corrected!V23*Calibration!$C$3*130*130</f>
        <v>196.412018842489</v>
      </c>
      <c r="W23" s="0" t="n">
        <f aca="false">GFP_corrected!W23*Calibration!$C$3*130*130</f>
        <v>375.033451519509</v>
      </c>
      <c r="X23" s="0" t="n">
        <f aca="false">GFP_corrected!X23*Calibration!$C$3*130*130</f>
        <v>1199.24913516282</v>
      </c>
      <c r="Y23" s="0" t="n">
        <f aca="false">GFP_corrected!Y23*Calibration!$C$3*130*130</f>
        <v>359.34314317818</v>
      </c>
      <c r="Z23" s="0" t="n">
        <f aca="false">GFP_corrected!Z23*Calibration!$C$3*130*130</f>
        <v>123.801880338344</v>
      </c>
      <c r="AA23" s="0" t="n">
        <f aca="false">GFP_corrected!AA23*Calibration!$C$3*130*130</f>
        <v>307.973958890129</v>
      </c>
      <c r="AB23" s="0" t="n">
        <f aca="false">GFP_corrected!AB23*Calibration!$C$3*130*130</f>
        <v>463.367434384105</v>
      </c>
      <c r="AC23" s="0" t="n">
        <f aca="false">GFP_corrected!AC23*Calibration!$C$3*130*130</f>
        <v>120.682160322206</v>
      </c>
      <c r="AD23" s="0" t="n">
        <f aca="false">GFP_corrected!AD23*Calibration!$C$3*130*130</f>
        <v>566.254107353376</v>
      </c>
      <c r="AE23" s="0" t="n">
        <f aca="false">GFP_corrected!AE23*Calibration!$C$3*130*130</f>
        <v>274.733729280203</v>
      </c>
      <c r="AF23" s="0" t="n">
        <f aca="false">GFP_corrected!AF23*Calibration!$C$3*130*130</f>
        <v>667.996365473748</v>
      </c>
      <c r="AG23" s="0" t="n">
        <f aca="false">GFP_corrected!AG23*Calibration!$C$3*130*130</f>
        <v>408.248560406986</v>
      </c>
      <c r="AH23" s="0" t="n">
        <f aca="false">GFP_corrected!AH23*Calibration!$C$3*130*130</f>
        <v>327.015310423124</v>
      </c>
      <c r="AI23" s="0" t="n">
        <f aca="false">GFP_corrected!AI23*Calibration!$C$3*130*130</f>
        <v>1131.0340356726</v>
      </c>
      <c r="AJ23" s="0" t="n">
        <f aca="false">GFP_corrected!AJ23*Calibration!$C$3*130*130</f>
        <v>230.032696007184</v>
      </c>
      <c r="AK23" s="0" t="n">
        <f aca="false">GFP_corrected!AK23*Calibration!$C$3*130*130</f>
        <v>3819.15301269437</v>
      </c>
      <c r="AL23" s="0" t="n">
        <f aca="false">GFP_corrected!AL23*Calibration!$C$3*130*130</f>
        <v>103.394553139162</v>
      </c>
      <c r="AM23" s="0" t="n">
        <f aca="false">GFP_corrected!AM23*Calibration!$C$3*130*130</f>
        <v>156.321882956118</v>
      </c>
      <c r="AN23" s="0" t="n">
        <f aca="false">GFP_corrected!AN23*Calibration!$C$3*130*130</f>
        <v>1291.4855713725</v>
      </c>
      <c r="AO23" s="0" t="n">
        <f aca="false">GFP_corrected!AO23*Calibration!$C$3*130*130</f>
        <v>509.234952331601</v>
      </c>
      <c r="AP23" s="0" t="n">
        <f aca="false">GFP_corrected!AP23*Calibration!$C$3*130*130</f>
        <v>397.935515400243</v>
      </c>
      <c r="AQ23" s="0" t="n">
        <f aca="false">GFP_corrected!AQ23*Calibration!$C$3*130*130</f>
        <v>452.559679236321</v>
      </c>
      <c r="AR23" s="0" t="n">
        <f aca="false">GFP_corrected!AR23*Calibration!$C$3*130*130</f>
        <v>2146.39955739615</v>
      </c>
      <c r="AS23" s="0" t="n">
        <f aca="false">GFP_corrected!AS23*Calibration!$C$3*130*130</f>
        <v>272.279261366862</v>
      </c>
      <c r="AT23" s="0" t="n">
        <f aca="false">GFP_corrected!AT23*Calibration!$C$3*130*130</f>
        <v>760.696563489886</v>
      </c>
      <c r="AU23" s="0" t="n">
        <f aca="false">GFP_corrected!AU23*Calibration!$C$3*130*130</f>
        <v>1744.1861274344</v>
      </c>
      <c r="AV23" s="0" t="n">
        <f aca="false">GFP_corrected!AV23*Calibration!$C$3*130*130</f>
        <v>2526.91870722438</v>
      </c>
      <c r="AW23" s="0" t="n">
        <f aca="false">GFP_corrected!AW23*Calibration!$C$3*130*130</f>
        <v>541.398533949375</v>
      </c>
      <c r="AX23" s="0" t="n">
        <f aca="false">GFP_corrected!AX23*Calibration!$C$3*130*130</f>
        <v>765.817382926495</v>
      </c>
      <c r="AY23" s="0" t="n">
        <f aca="false">GFP_corrected!AY23*Calibration!$C$3*130*130</f>
        <v>154.584359531889</v>
      </c>
      <c r="AZ23" s="0" t="n">
        <f aca="false">GFP_corrected!AZ23*Calibration!$C$3*130*130</f>
        <v>680.559401063778</v>
      </c>
      <c r="BA23" s="0" t="n">
        <f aca="false">GFP_corrected!BA23*Calibration!$C$3*130*130</f>
        <v>5456.91428813639</v>
      </c>
      <c r="BB23" s="0" t="n">
        <f aca="false">GFP_corrected!BB23*Calibration!$C$3*130*130</f>
        <v>1028.65553834254</v>
      </c>
      <c r="BC23" s="0" t="n">
        <f aca="false">GFP_corrected!BC23*Calibration!$C$3*130*130</f>
        <v>366.294120724328</v>
      </c>
      <c r="BD23" s="0" t="n">
        <f aca="false">GFP_corrected!BD23*Calibration!$C$3*130*130</f>
        <v>4570.97113882071</v>
      </c>
      <c r="BE23" s="0" t="n">
        <f aca="false">GFP_corrected!BE23*Calibration!$C$3*130*130</f>
        <v>7.03643755775406</v>
      </c>
      <c r="BF23" s="0" t="n">
        <f aca="false">GFP_corrected!BF23*Calibration!$C$3*130*130</f>
        <v>62.905161087764</v>
      </c>
      <c r="BG23" s="0" t="n">
        <f aca="false">GFP_corrected!BG23*Calibration!$C$3*130*130</f>
        <v>876.262448789212</v>
      </c>
      <c r="BH23" s="0" t="n">
        <f aca="false">GFP_corrected!BH23*Calibration!$C$3*130*130</f>
        <v>570.130577414502</v>
      </c>
      <c r="BI23" s="0" t="n">
        <f aca="false">GFP_corrected!BI23*Calibration!$C$3*130*130</f>
        <v>829.898306546921</v>
      </c>
      <c r="BJ23" s="0" t="n">
        <f aca="false">GFP_corrected!BJ23*Calibration!$C$3*130*130</f>
        <v>219.575238777938</v>
      </c>
      <c r="BK23" s="0" t="n">
        <f aca="false">GFP_corrected!BK23*Calibration!$C$3*130*130</f>
        <v>34.8305853841051</v>
      </c>
      <c r="BL23" s="0" t="n">
        <f aca="false">GFP_corrected!BL23*Calibration!$C$3*130*130</f>
        <v>614.357729749088</v>
      </c>
      <c r="BM23" s="0" t="n">
        <f aca="false">GFP_corrected!BM23*Calibration!$C$3*130*130</f>
        <v>628.922495714933</v>
      </c>
      <c r="BN23" s="0" t="n">
        <f aca="false">GFP_corrected!BN23*Calibration!$C$3*130*130</f>
        <v>661.782509376257</v>
      </c>
      <c r="BO23" s="0" t="n">
        <f aca="false">GFP_corrected!BO23*Calibration!$C$3*130*130</f>
        <v>800.945732569028</v>
      </c>
      <c r="BP23" s="0" t="n">
        <f aca="false">GFP_corrected!BP23*Calibration!$C$3*130*130</f>
        <v>1761.6410366516</v>
      </c>
      <c r="BQ23" s="0" t="n">
        <f aca="false">GFP_corrected!BQ23*Calibration!$C$3*130*130</f>
        <v>806.836304336465</v>
      </c>
      <c r="BR23" s="0" t="n">
        <f aca="false">GFP_corrected!BR23*Calibration!$C$3*130*130</f>
        <v>1108.08042586084</v>
      </c>
      <c r="BS23" s="0" t="n">
        <f aca="false">GFP_corrected!BS23*Calibration!$C$3*130*130</f>
        <v>419.642145576545</v>
      </c>
      <c r="BT23" s="0" t="n">
        <f aca="false">GFP_corrected!BT23*Calibration!$C$3*130*130</f>
        <v>1902.79999486504</v>
      </c>
      <c r="BU23" s="0" t="n">
        <f aca="false">GFP_corrected!BU23*Calibration!$C$3*130*130</f>
        <v>145.101238402122</v>
      </c>
      <c r="BV23" s="0" t="n">
        <f aca="false">GFP_corrected!BV23*Calibration!$C$3*130*130</f>
        <v>550.36079391113</v>
      </c>
      <c r="BW23" s="0" t="n">
        <f aca="false">GFP_corrected!BW23*Calibration!$C$3*130*130</f>
        <v>44.2749951256768</v>
      </c>
      <c r="BX23" s="0" t="n">
        <f aca="false">GFP_corrected!BX23*Calibration!$C$3*130*130</f>
        <v>-17.5726220495191</v>
      </c>
      <c r="BY23" s="0" t="n">
        <f aca="false">GFP_corrected!BY23*Calibration!$C$3*130*130</f>
        <v>-8.2853313469658</v>
      </c>
      <c r="BZ23" s="0" t="n">
        <f aca="false">GFP_corrected!BZ23*Calibration!$C$3*130*130</f>
        <v>138.94532293998</v>
      </c>
      <c r="CA23" s="0" t="n">
        <f aca="false">GFP_corrected!CA23*Calibration!$C$3*130*130</f>
        <v>9808.89849688813</v>
      </c>
      <c r="CB23" s="0" t="n">
        <f aca="false">GFP_corrected!CB23*Calibration!$C$3*130*130</f>
        <v>5868.19492021255</v>
      </c>
      <c r="CC23" s="0" t="n">
        <f aca="false">GFP_corrected!CC23*Calibration!$C$3*130*130</f>
        <v>1995.75097691002</v>
      </c>
      <c r="CD23" s="0" t="n">
        <f aca="false">GFP_corrected!CD23*Calibration!$C$3*130*130</f>
        <v>236.63844456527</v>
      </c>
      <c r="CE23" s="0" t="n">
        <f aca="false">GFP_corrected!CE23*Calibration!$C$3*130*130</f>
        <v>195.365688229579</v>
      </c>
      <c r="CF23" s="0" t="n">
        <f aca="false">GFP_corrected!CF23*Calibration!$C$3*130*130</f>
        <v>880.184152669172</v>
      </c>
      <c r="CG23" s="0" t="n">
        <f aca="false">GFP_corrected!CG23*Calibration!$C$3*130*130</f>
        <v>833.778269429534</v>
      </c>
      <c r="CH23" s="0" t="n">
        <f aca="false">GFP_corrected!CH23*Calibration!$C$3*130*130</f>
        <v>377.24601391301</v>
      </c>
      <c r="CI23" s="0" t="n">
        <f aca="false">GFP_corrected!CI23*Calibration!$C$3*130*130</f>
        <v>294.009265854869</v>
      </c>
      <c r="CJ23" s="0" t="n">
        <f aca="false">GFP_corrected!CJ23*Calibration!$C$3*130*130</f>
        <v>1884.89062298729</v>
      </c>
      <c r="CK23" s="0" t="n">
        <f aca="false">GFP_corrected!CK23*Calibration!$C$3*130*130</f>
        <v>42.9404097186912</v>
      </c>
      <c r="CL23" s="0" t="n">
        <f aca="false">GFP_corrected!CL23*Calibration!$C$3*130*130</f>
        <v>746.558740808334</v>
      </c>
      <c r="CM23" s="0" t="n">
        <f aca="false">GFP_corrected!CM23*Calibration!$C$3*130*130</f>
        <v>67.5178687483143</v>
      </c>
      <c r="CN23" s="0" t="n">
        <f aca="false">GFP_corrected!CN23*Calibration!$C$3*130*130</f>
        <v>589.402410849231</v>
      </c>
      <c r="CO23" s="0" t="n">
        <f aca="false">GFP_corrected!CO23*Calibration!$C$3*130*130</f>
        <v>611.573875711948</v>
      </c>
      <c r="CP23" s="0" t="n">
        <f aca="false">GFP_corrected!CP23*Calibration!$C$3*130*130</f>
        <v>310.930479361225</v>
      </c>
      <c r="CQ23" s="0" t="n">
        <f aca="false">GFP_corrected!CQ23*Calibration!$C$3*130*130</f>
        <v>1312.63515281397</v>
      </c>
      <c r="CR23" s="0" t="n">
        <f aca="false">GFP_corrected!CR23*Calibration!$C$3*130*130</f>
        <v>3873.84969811938</v>
      </c>
      <c r="CS23" s="0" t="n">
        <f aca="false">GFP_corrected!CS23*Calibration!$C$3*130*130</f>
        <v>67.3406366129103</v>
      </c>
      <c r="CT23" s="0" t="n">
        <f aca="false">GFP_corrected!CT23*Calibration!$C$3*130*130</f>
        <v>323.467153605836</v>
      </c>
      <c r="CU23" s="0" t="n">
        <f aca="false">GFP_corrected!CU23*Calibration!$C$3*130*130</f>
        <v>51.0694845881507</v>
      </c>
      <c r="CV23" s="0" t="n">
        <f aca="false">GFP_corrected!CV23*Calibration!$C$3*130*130</f>
        <v>-4.11128605814081</v>
      </c>
      <c r="CW23" s="0" t="n">
        <f aca="false">GFP_corrected!CW23*Calibration!$C$3*130*130</f>
        <v>579.451614454626</v>
      </c>
      <c r="CX23" s="0" t="n">
        <f aca="false">GFP_corrected!CX23*Calibration!$C$3*130*130</f>
        <v>1017.00618280579</v>
      </c>
      <c r="CY23" s="0" t="n">
        <f aca="false">GFP_corrected!CY23*Calibration!$C$3*130*130</f>
        <v>238.549981485022</v>
      </c>
      <c r="CZ23" s="0" t="n">
        <f aca="false">GFP_corrected!CZ23*Calibration!$C$3*130*130</f>
        <v>516.424827076158</v>
      </c>
      <c r="DA23" s="0" t="n">
        <f aca="false">GFP_corrected!DA23*Calibration!$C$3*130*130</f>
        <v>200.220953653034</v>
      </c>
      <c r="DB23" s="0" t="n">
        <f aca="false">GFP_corrected!DB23*Calibration!$C$3*130*130</f>
        <v>232.345171639549</v>
      </c>
      <c r="DC23" s="0" t="n">
        <f aca="false">GFP_corrected!DC23*Calibration!$C$3*130*130</f>
        <v>3777.66605924583</v>
      </c>
      <c r="DD23" s="0" t="n">
        <f aca="false">GFP_corrected!DD23*Calibration!$C$3*130*130</f>
        <v>331.715434824472</v>
      </c>
      <c r="DE23" s="0" t="n">
        <f aca="false">GFP_corrected!DE23*Calibration!$C$3*130*130</f>
        <v>2515.46223765657</v>
      </c>
      <c r="DF23" s="0" t="n">
        <f aca="false">GFP_corrected!DF23*Calibration!$C$3*130*130</f>
        <v>563.87211845352</v>
      </c>
      <c r="DG23" s="0" t="n">
        <f aca="false">GFP_corrected!DG23*Calibration!$C$3*130*130</f>
        <v>81.0904377168121</v>
      </c>
      <c r="DH23" s="0" t="n">
        <f aca="false">GFP_corrected!DH23*Calibration!$C$3*130*130</f>
        <v>27.9611969666187</v>
      </c>
      <c r="DI23" s="0" t="n">
        <f aca="false">GFP_corrected!DI23*Calibration!$C$3*130*130</f>
        <v>634.081858796728</v>
      </c>
      <c r="DJ23" s="0" t="n">
        <f aca="false">GFP_corrected!DJ23*Calibration!$C$3*130*130</f>
        <v>27.8674894013485</v>
      </c>
      <c r="DK23" s="0" t="n">
        <f aca="false">GFP_corrected!DK23*Calibration!$C$3*130*130</f>
        <v>-234.097401184923</v>
      </c>
      <c r="DL23" s="0" t="n">
        <f aca="false">GFP_corrected!DL23*Calibration!$C$3*130*130</f>
        <v>928.137830699569</v>
      </c>
      <c r="DM23" s="0" t="n">
        <f aca="false">GFP_corrected!DM23*Calibration!$C$3*130*130</f>
        <v>313.756537608047</v>
      </c>
      <c r="DN23" s="0" t="n">
        <f aca="false">GFP_corrected!DN23*Calibration!$C$3*130*130</f>
        <v>561.219631777606</v>
      </c>
      <c r="DO23" s="0" t="n">
        <f aca="false">GFP_corrected!DO23*Calibration!$C$3*130*130</f>
        <v>361.02720651763</v>
      </c>
      <c r="DP23" s="0" t="n">
        <f aca="false">GFP_corrected!DP23*Calibration!$C$3*130*130</f>
        <v>33.1151317854537</v>
      </c>
      <c r="DQ23" s="0" t="n">
        <f aca="false">GFP_corrected!DQ23*Calibration!$C$3*130*130</f>
        <v>74.1769096481706</v>
      </c>
      <c r="DR23" s="0" t="n">
        <f aca="false">GFP_corrected!DR23*Calibration!$C$3*130*130</f>
        <v>50.3793646567923</v>
      </c>
      <c r="DS23" s="0" t="n">
        <f aca="false">GFP_corrected!DS23*Calibration!$C$3*130*130</f>
        <v>235.302807566044</v>
      </c>
      <c r="DT23" s="0" t="n">
        <f aca="false">GFP_corrected!DT23*Calibration!$C$3*130*130</f>
        <v>93.3714880495191</v>
      </c>
      <c r="DU23" s="0" t="n">
        <f aca="false">GFP_corrected!DU23*Calibration!$C$3*130*130</f>
        <v>1391.98701551431</v>
      </c>
      <c r="DV23" s="0" t="n">
        <f aca="false">GFP_corrected!DV23*Calibration!$C$3*130*130</f>
        <v>566.210808976014</v>
      </c>
      <c r="DW23" s="0" t="n">
        <f aca="false">GFP_corrected!DW23*Calibration!$C$3*130*130</f>
        <v>143.13842973295</v>
      </c>
      <c r="DX23" s="0" t="n">
        <f aca="false">GFP_corrected!DX23*Calibration!$C$3*130*130</f>
        <v>1708.2789579213</v>
      </c>
      <c r="DY23" s="0" t="n">
        <f aca="false">GFP_corrected!DY23*Calibration!$C$3*130*130</f>
        <v>139.516888765226</v>
      </c>
      <c r="DZ23" s="0" t="n">
        <f aca="false">GFP_corrected!DZ23*Calibration!$C$3*130*130</f>
        <v>674.891758462915</v>
      </c>
      <c r="EA23" s="0" t="n">
        <f aca="false">GFP_corrected!EA23*Calibration!$C$3*130*130</f>
        <v>1116.99015216248</v>
      </c>
      <c r="EB23" s="0" t="n">
        <f aca="false">GFP_corrected!EB23*Calibration!$C$3*130*130</f>
        <v>95.1720023106</v>
      </c>
      <c r="EC23" s="0" t="n">
        <f aca="false">GFP_corrected!EC23*Calibration!$C$3*130*130</f>
        <v>254.542177861611</v>
      </c>
      <c r="ED23" s="0" t="n">
        <f aca="false">GFP_corrected!ED23*Calibration!$C$3*130*130</f>
        <v>441.281115334695</v>
      </c>
      <c r="EE23" s="0" t="n">
        <f aca="false">GFP_corrected!EE23*Calibration!$C$3*130*130</f>
        <v>107.004859519509</v>
      </c>
      <c r="EF23" s="0" t="n">
        <f aca="false">GFP_corrected!EF23*Calibration!$C$3*130*130</f>
        <v>375.889358680446</v>
      </c>
      <c r="EG23" s="0" t="n">
        <f aca="false">GFP_corrected!EG23*Calibration!$C$3*130*130</f>
        <v>42.5402697044323</v>
      </c>
    </row>
    <row r="24" customFormat="false" ht="15" hidden="false" customHeight="false" outlineLevel="0" collapsed="false">
      <c r="A24" s="0" t="n">
        <f aca="false">GFP_corrected!A24</f>
        <v>4</v>
      </c>
      <c r="B24" s="0" t="n">
        <f aca="false">GFP_corrected!B24*Calibration!$C$3*130*130</f>
        <v>725.014426327843</v>
      </c>
      <c r="C24" s="0" t="n">
        <f aca="false">GFP_corrected!C24*Calibration!$C$3*130*130</f>
        <v>1021.25180197115</v>
      </c>
      <c r="D24" s="0" t="n">
        <f aca="false">GFP_corrected!D24*Calibration!$C$3*130*130</f>
        <v>1120.23730479374</v>
      </c>
      <c r="E24" s="0" t="n">
        <f aca="false">GFP_corrected!E24*Calibration!$C$3*130*130</f>
        <v>1087.46756973936</v>
      </c>
      <c r="F24" s="0" t="n">
        <f aca="false">GFP_corrected!F24*Calibration!$C$3*130*130</f>
        <v>1245.80397503869</v>
      </c>
      <c r="G24" s="0" t="n">
        <f aca="false">GFP_corrected!G24*Calibration!$C$3*130*130</f>
        <v>709.947818122692</v>
      </c>
      <c r="H24" s="0" t="n">
        <f aca="false">GFP_corrected!H24*Calibration!$C$3*130*130</f>
        <v>300.179634544269</v>
      </c>
      <c r="I24" s="0" t="n">
        <f aca="false">GFP_corrected!I24*Calibration!$C$3*130*130</f>
        <v>1480.59646120559</v>
      </c>
      <c r="J24" s="0" t="n">
        <f aca="false">GFP_corrected!J24*Calibration!$C$3*130*130</f>
        <v>114.585364813971</v>
      </c>
      <c r="K24" s="0" t="n">
        <f aca="false">GFP_corrected!K24*Calibration!$C$3*130*130</f>
        <v>1275.21248390627</v>
      </c>
      <c r="L24" s="0" t="n">
        <f aca="false">GFP_corrected!L24*Calibration!$C$3*130*130</f>
        <v>4150.83060125091</v>
      </c>
      <c r="M24" s="0" t="n">
        <f aca="false">GFP_corrected!M24*Calibration!$C$3*130*130</f>
        <v>1182.46101414071</v>
      </c>
      <c r="N24" s="0" t="n">
        <f aca="false">GFP_corrected!N24*Calibration!$C$3*130*130</f>
        <v>514.115338477506</v>
      </c>
      <c r="O24" s="0" t="n">
        <f aca="false">GFP_corrected!O24*Calibration!$C$3*130*130</f>
        <v>1619.55480771913</v>
      </c>
      <c r="P24" s="0" t="n">
        <f aca="false">GFP_corrected!P24*Calibration!$C$3*130*130</f>
        <v>64.7701597025533</v>
      </c>
      <c r="Q24" s="0" t="n">
        <f aca="false">GFP_corrected!Q24*Calibration!$C$3*130*130</f>
        <v>1702.67640934177</v>
      </c>
      <c r="R24" s="0" t="n">
        <f aca="false">GFP_corrected!R24*Calibration!$C$3*130*130</f>
        <v>64.0120838837184</v>
      </c>
      <c r="S24" s="0" t="n">
        <f aca="false">GFP_corrected!S24*Calibration!$C$3*130*130</f>
        <v>388.098981591909</v>
      </c>
      <c r="T24" s="0" t="n">
        <f aca="false">GFP_corrected!T24*Calibration!$C$3*130*130</f>
        <v>1214.53004691942</v>
      </c>
      <c r="U24" s="0" t="n">
        <f aca="false">GFP_corrected!U24*Calibration!$C$3*130*130</f>
        <v>1062.0779651385</v>
      </c>
      <c r="V24" s="0" t="n">
        <f aca="false">GFP_corrected!V24*Calibration!$C$3*130*130</f>
        <v>207.522103950149</v>
      </c>
      <c r="W24" s="0" t="n">
        <f aca="false">GFP_corrected!W24*Calibration!$C$3*130*130</f>
        <v>409.844765081021</v>
      </c>
      <c r="X24" s="0" t="n">
        <f aca="false">GFP_corrected!X24*Calibration!$C$3*130*130</f>
        <v>1469.47469958594</v>
      </c>
      <c r="Y24" s="0" t="n">
        <f aca="false">GFP_corrected!Y24*Calibration!$C$3*130*130</f>
        <v>422.378809065657</v>
      </c>
      <c r="Z24" s="0" t="n">
        <f aca="false">GFP_corrected!Z24*Calibration!$C$3*130*130</f>
        <v>164.395141662429</v>
      </c>
      <c r="AA24" s="0" t="n">
        <f aca="false">GFP_corrected!AA24*Calibration!$C$3*130*130</f>
        <v>453.197875175196</v>
      </c>
      <c r="AB24" s="0" t="n">
        <f aca="false">GFP_corrected!AB24*Calibration!$C$3*130*130</f>
        <v>815.327438787333</v>
      </c>
      <c r="AC24" s="0" t="n">
        <f aca="false">GFP_corrected!AC24*Calibration!$C$3*130*130</f>
        <v>172.406061774953</v>
      </c>
      <c r="AD24" s="0" t="n">
        <f aca="false">GFP_corrected!AD24*Calibration!$C$3*130*130</f>
        <v>666.182702471537</v>
      </c>
      <c r="AE24" s="0" t="n">
        <f aca="false">GFP_corrected!AE24*Calibration!$C$3*130*130</f>
        <v>306.522501924616</v>
      </c>
      <c r="AF24" s="0" t="n">
        <f aca="false">GFP_corrected!AF24*Calibration!$C$3*130*130</f>
        <v>835.950941116282</v>
      </c>
      <c r="AG24" s="0" t="n">
        <f aca="false">GFP_corrected!AG24*Calibration!$C$3*130*130</f>
        <v>734.319032123798</v>
      </c>
      <c r="AH24" s="0" t="n">
        <f aca="false">GFP_corrected!AH24*Calibration!$C$3*130*130</f>
        <v>518.549509516525</v>
      </c>
      <c r="AI24" s="0" t="n">
        <f aca="false">GFP_corrected!AI24*Calibration!$C$3*130*130</f>
        <v>1321.52059966696</v>
      </c>
      <c r="AJ24" s="0" t="n">
        <f aca="false">GFP_corrected!AJ24*Calibration!$C$3*130*130</f>
        <v>228.369608325632</v>
      </c>
      <c r="AK24" s="0" t="n">
        <f aca="false">GFP_corrected!AK24*Calibration!$C$3*130*130</f>
        <v>5027.82143687631</v>
      </c>
      <c r="AL24" s="0" t="n">
        <f aca="false">GFP_corrected!AL24*Calibration!$C$3*130*130</f>
        <v>206.466663222062</v>
      </c>
      <c r="AM24" s="0" t="n">
        <f aca="false">GFP_corrected!AM24*Calibration!$C$3*130*130</f>
        <v>186.67956462529</v>
      </c>
      <c r="AN24" s="0" t="n">
        <f aca="false">GFP_corrected!AN24*Calibration!$C$3*130*130</f>
        <v>1573.28085893291</v>
      </c>
      <c r="AO24" s="0" t="n">
        <f aca="false">GFP_corrected!AO24*Calibration!$C$3*130*130</f>
        <v>563.071628106554</v>
      </c>
      <c r="AP24" s="0" t="n">
        <f aca="false">GFP_corrected!AP24*Calibration!$C$3*130*130</f>
        <v>485.986440127556</v>
      </c>
      <c r="AQ24" s="0" t="n">
        <f aca="false">GFP_corrected!AQ24*Calibration!$C$3*130*130</f>
        <v>567.345418891234</v>
      </c>
      <c r="AR24" s="0" t="n">
        <f aca="false">GFP_corrected!AR24*Calibration!$C$3*130*130</f>
        <v>2675.88059411109</v>
      </c>
      <c r="AS24" s="0" t="n">
        <f aca="false">GFP_corrected!AS24*Calibration!$C$3*130*130</f>
        <v>312.572591384879</v>
      </c>
      <c r="AT24" s="0" t="n">
        <f aca="false">GFP_corrected!AT24*Calibration!$C$3*130*130</f>
        <v>779.259889019896</v>
      </c>
      <c r="AU24" s="0" t="n">
        <f aca="false">GFP_corrected!AU24*Calibration!$C$3*130*130</f>
        <v>2069.87724576412</v>
      </c>
      <c r="AV24" s="0" t="n">
        <f aca="false">GFP_corrected!AV24*Calibration!$C$3*130*130</f>
        <v>2847.57968407361</v>
      </c>
      <c r="AW24" s="0" t="n">
        <f aca="false">GFP_corrected!AW24*Calibration!$C$3*130*130</f>
        <v>642.428413282082</v>
      </c>
      <c r="AX24" s="0" t="n">
        <f aca="false">GFP_corrected!AX24*Calibration!$C$3*130*130</f>
        <v>860.2226412277</v>
      </c>
      <c r="AY24" s="0" t="n">
        <f aca="false">GFP_corrected!AY24*Calibration!$C$3*130*130</f>
        <v>204.440885003758</v>
      </c>
      <c r="AZ24" s="0" t="n">
        <f aca="false">GFP_corrected!AZ24*Calibration!$C$3*130*130</f>
        <v>799.395182350724</v>
      </c>
      <c r="BA24" s="0" t="n">
        <f aca="false">GFP_corrected!BA24*Calibration!$C$3*130*130</f>
        <v>5668.32979917961</v>
      </c>
      <c r="BB24" s="0" t="n">
        <f aca="false">GFP_corrected!BB24*Calibration!$C$3*130*130</f>
        <v>1152.38773767039</v>
      </c>
      <c r="BC24" s="0" t="n">
        <f aca="false">GFP_corrected!BC24*Calibration!$C$3*130*130</f>
        <v>421.55993074533</v>
      </c>
      <c r="BD24" s="0" t="n">
        <f aca="false">GFP_corrected!BD24*Calibration!$C$3*130*130</f>
        <v>5047.25072995357</v>
      </c>
      <c r="BE24" s="0" t="n">
        <f aca="false">GFP_corrected!BE24*Calibration!$C$3*130*130</f>
        <v>100.660245728418</v>
      </c>
      <c r="BF24" s="0" t="n">
        <f aca="false">GFP_corrected!BF24*Calibration!$C$3*130*130</f>
        <v>156.032533994363</v>
      </c>
      <c r="BG24" s="0" t="n">
        <f aca="false">GFP_corrected!BG24*Calibration!$C$3*130*130</f>
        <v>887.173442254338</v>
      </c>
      <c r="BH24" s="0" t="n">
        <f aca="false">GFP_corrected!BH24*Calibration!$C$3*130*130</f>
        <v>698.291961443019</v>
      </c>
      <c r="BI24" s="0" t="n">
        <f aca="false">GFP_corrected!BI24*Calibration!$C$3*130*130</f>
        <v>963.948747538299</v>
      </c>
      <c r="BJ24" s="0" t="n">
        <f aca="false">GFP_corrected!BJ24*Calibration!$C$3*130*130</f>
        <v>277.023946056262</v>
      </c>
      <c r="BK24" s="0" t="n">
        <f aca="false">GFP_corrected!BK24*Calibration!$C$3*130*130</f>
        <v>44.5636705566485</v>
      </c>
      <c r="BL24" s="0" t="n">
        <f aca="false">GFP_corrected!BL24*Calibration!$C$3*130*130</f>
        <v>1260.24928176147</v>
      </c>
      <c r="BM24" s="0" t="n">
        <f aca="false">GFP_corrected!BM24*Calibration!$C$3*130*130</f>
        <v>717.928631174422</v>
      </c>
      <c r="BN24" s="0" t="n">
        <f aca="false">GFP_corrected!BN24*Calibration!$C$3*130*130</f>
        <v>712.32742965646</v>
      </c>
      <c r="BO24" s="0" t="n">
        <f aca="false">GFP_corrected!BO24*Calibration!$C$3*130*130</f>
        <v>883.832560770089</v>
      </c>
      <c r="BP24" s="0" t="n">
        <f aca="false">GFP_corrected!BP24*Calibration!$C$3*130*130</f>
        <v>1868.94885708633</v>
      </c>
      <c r="BQ24" s="0" t="n">
        <f aca="false">GFP_corrected!BQ24*Calibration!$C$3*130*130</f>
        <v>1245.77386797789</v>
      </c>
      <c r="BR24" s="0" t="n">
        <f aca="false">GFP_corrected!BR24*Calibration!$C$3*130*130</f>
        <v>1328.42068352515</v>
      </c>
      <c r="BS24" s="0" t="n">
        <f aca="false">GFP_corrected!BS24*Calibration!$C$3*130*130</f>
        <v>552.96914093589</v>
      </c>
      <c r="BT24" s="0" t="n">
        <f aca="false">GFP_corrected!BT24*Calibration!$C$3*130*130</f>
        <v>2317.04106087067</v>
      </c>
      <c r="BU24" s="0" t="n">
        <f aca="false">GFP_corrected!BU24*Calibration!$C$3*130*130</f>
        <v>185.44129575583</v>
      </c>
      <c r="BV24" s="0" t="n">
        <f aca="false">GFP_corrected!BV24*Calibration!$C$3*130*130</f>
        <v>657.729858771968</v>
      </c>
      <c r="BW24" s="0" t="n">
        <f aca="false">GFP_corrected!BW24*Calibration!$C$3*130*130</f>
        <v>160.145145826351</v>
      </c>
      <c r="BX24" s="0" t="n">
        <f aca="false">GFP_corrected!BX24*Calibration!$C$3*130*130</f>
        <v>-21.4850267835746</v>
      </c>
      <c r="BY24" s="0" t="n">
        <f aca="false">GFP_corrected!BY24*Calibration!$C$3*130*130</f>
        <v>-4.25195256527022</v>
      </c>
      <c r="BZ24" s="0" t="n">
        <f aca="false">GFP_corrected!BZ24*Calibration!$C$3*130*130</f>
        <v>232.953470836078</v>
      </c>
      <c r="CA24" s="0" t="n">
        <f aca="false">GFP_corrected!CA24*Calibration!$C$3*130*130</f>
        <v>11193.5652392968</v>
      </c>
      <c r="CB24" s="0" t="n">
        <f aca="false">GFP_corrected!CB24*Calibration!$C$3*130*130</f>
        <v>6427.09820547485</v>
      </c>
      <c r="CC24" s="0" t="n">
        <f aca="false">GFP_corrected!CC24*Calibration!$C$3*130*130</f>
        <v>2186.68769075738</v>
      </c>
      <c r="CD24" s="0" t="n">
        <f aca="false">GFP_corrected!CD24*Calibration!$C$3*130*130</f>
        <v>345.277820797833</v>
      </c>
      <c r="CE24" s="0" t="n">
        <f aca="false">GFP_corrected!CE24*Calibration!$C$3*130*130</f>
        <v>212.645069146678</v>
      </c>
      <c r="CF24" s="0" t="n">
        <f aca="false">GFP_corrected!CF24*Calibration!$C$3*130*130</f>
        <v>1059.43795367293</v>
      </c>
      <c r="CG24" s="0" t="n">
        <f aca="false">GFP_corrected!CG24*Calibration!$C$3*130*130</f>
        <v>877.048043984303</v>
      </c>
      <c r="CH24" s="0" t="n">
        <f aca="false">GFP_corrected!CH24*Calibration!$C$3*130*130</f>
        <v>409.417821796728</v>
      </c>
      <c r="CI24" s="0" t="n">
        <f aca="false">GFP_corrected!CI24*Calibration!$C$3*130*130</f>
        <v>440.448287016138</v>
      </c>
      <c r="CJ24" s="0" t="n">
        <f aca="false">GFP_corrected!CJ24*Calibration!$C$3*130*130</f>
        <v>2753.45809357732</v>
      </c>
      <c r="CK24" s="0" t="n">
        <f aca="false">GFP_corrected!CK24*Calibration!$C$3*130*130</f>
        <v>43.177161157179</v>
      </c>
      <c r="CL24" s="0" t="n">
        <f aca="false">GFP_corrected!CL24*Calibration!$C$3*130*130</f>
        <v>967.629134278324</v>
      </c>
      <c r="CM24" s="0" t="n">
        <f aca="false">GFP_corrected!CM24*Calibration!$C$3*130*130</f>
        <v>65.7169338503371</v>
      </c>
      <c r="CN24" s="0" t="n">
        <f aca="false">GFP_corrected!CN24*Calibration!$C$3*130*130</f>
        <v>677.779881121919</v>
      </c>
      <c r="CO24" s="0" t="n">
        <f aca="false">GFP_corrected!CO24*Calibration!$C$3*130*130</f>
        <v>714.379148583287</v>
      </c>
      <c r="CP24" s="0" t="n">
        <f aca="false">GFP_corrected!CP24*Calibration!$C$3*130*130</f>
        <v>313.414822729192</v>
      </c>
      <c r="CQ24" s="0" t="n">
        <f aca="false">GFP_corrected!CQ24*Calibration!$C$3*130*130</f>
        <v>1618.68892788151</v>
      </c>
      <c r="CR24" s="0" t="n">
        <f aca="false">GFP_corrected!CR24*Calibration!$C$3*130*130</f>
        <v>4226.55675407251</v>
      </c>
      <c r="CS24" s="0" t="n">
        <f aca="false">GFP_corrected!CS24*Calibration!$C$3*130*130</f>
        <v>101.545586419365</v>
      </c>
      <c r="CT24" s="0" t="n">
        <f aca="false">GFP_corrected!CT24*Calibration!$C$3*130*130</f>
        <v>299.631528181607</v>
      </c>
      <c r="CU24" s="0" t="n">
        <f aca="false">GFP_corrected!CU24*Calibration!$C$3*130*130</f>
        <v>27.2490072096827</v>
      </c>
      <c r="CV24" s="0" t="n">
        <f aca="false">GFP_corrected!CV24*Calibration!$C$3*130*130</f>
        <v>45.3130781849232</v>
      </c>
      <c r="CW24" s="0" t="n">
        <f aca="false">GFP_corrected!CW24*Calibration!$C$3*130*130</f>
        <v>631.342796653808</v>
      </c>
      <c r="CX24" s="0" t="n">
        <f aca="false">GFP_corrected!CX24*Calibration!$C$3*130*130</f>
        <v>1252.3145863778</v>
      </c>
      <c r="CY24" s="0" t="n">
        <f aca="false">GFP_corrected!CY24*Calibration!$C$3*130*130</f>
        <v>268.823906977893</v>
      </c>
      <c r="CZ24" s="0" t="n">
        <f aca="false">GFP_corrected!CZ24*Calibration!$C$3*130*130</f>
        <v>799.594063674809</v>
      </c>
      <c r="DA24" s="0" t="n">
        <f aca="false">GFP_corrected!DA24*Calibration!$C$3*130*130</f>
        <v>337.777600145905</v>
      </c>
      <c r="DB24" s="0" t="n">
        <f aca="false">GFP_corrected!DB24*Calibration!$C$3*130*130</f>
        <v>294.412203872112</v>
      </c>
      <c r="DC24" s="0" t="n">
        <f aca="false">GFP_corrected!DC24*Calibration!$C$3*130*130</f>
        <v>4516.23792778413</v>
      </c>
      <c r="DD24" s="0" t="n">
        <f aca="false">GFP_corrected!DD24*Calibration!$C$3*130*130</f>
        <v>420.046388079916</v>
      </c>
      <c r="DE24" s="0" t="n">
        <f aca="false">GFP_corrected!DE24*Calibration!$C$3*130*130</f>
        <v>2828.34363885652</v>
      </c>
      <c r="DF24" s="0" t="n">
        <f aca="false">GFP_corrected!DF24*Calibration!$C$3*130*130</f>
        <v>697.259495677462</v>
      </c>
      <c r="DG24" s="0" t="n">
        <f aca="false">GFP_corrected!DG24*Calibration!$C$3*130*130</f>
        <v>93.2068162753397</v>
      </c>
      <c r="DH24" s="0" t="n">
        <f aca="false">GFP_corrected!DH24*Calibration!$C$3*130*130</f>
        <v>26.5922129789985</v>
      </c>
      <c r="DI24" s="0" t="n">
        <f aca="false">GFP_corrected!DI24*Calibration!$C$3*130*130</f>
        <v>755.68114941826</v>
      </c>
      <c r="DJ24" s="0" t="n">
        <f aca="false">GFP_corrected!DJ24*Calibration!$C$3*130*130</f>
        <v>71.3484740352603</v>
      </c>
      <c r="DK24" s="0" t="n">
        <f aca="false">GFP_corrected!DK24*Calibration!$C$3*130*130</f>
        <v>-68.774104954239</v>
      </c>
      <c r="DL24" s="0" t="n">
        <f aca="false">GFP_corrected!DL24*Calibration!$C$3*130*130</f>
        <v>611.111229360893</v>
      </c>
      <c r="DM24" s="0" t="n">
        <f aca="false">GFP_corrected!DM24*Calibration!$C$3*130*130</f>
        <v>309.067669081795</v>
      </c>
      <c r="DN24" s="0" t="n">
        <f aca="false">GFP_corrected!DN24*Calibration!$C$3*130*130</f>
        <v>632.505136263733</v>
      </c>
      <c r="DO24" s="0" t="n">
        <f aca="false">GFP_corrected!DO24*Calibration!$C$3*130*130</f>
        <v>436.060002039018</v>
      </c>
      <c r="DP24" s="0" t="n">
        <f aca="false">GFP_corrected!DP24*Calibration!$C$3*130*130</f>
        <v>53.6438536691721</v>
      </c>
      <c r="DQ24" s="0" t="n">
        <f aca="false">GFP_corrected!DQ24*Calibration!$C$3*130*130</f>
        <v>123.17775956527</v>
      </c>
      <c r="DR24" s="0" t="n">
        <f aca="false">GFP_corrected!DR24*Calibration!$C$3*130*130</f>
        <v>89.4597355585276</v>
      </c>
      <c r="DS24" s="0" t="n">
        <f aca="false">GFP_corrected!DS24*Calibration!$C$3*130*130</f>
        <v>343.434072022548</v>
      </c>
      <c r="DT24" s="0" t="n">
        <f aca="false">GFP_corrected!DT24*Calibration!$C$3*130*130</f>
        <v>103.540416303084</v>
      </c>
      <c r="DU24" s="0" t="n">
        <f aca="false">GFP_corrected!DU24*Calibration!$C$3*130*130</f>
        <v>1629.31648514789</v>
      </c>
      <c r="DV24" s="0" t="n">
        <f aca="false">GFP_corrected!DV24*Calibration!$C$3*130*130</f>
        <v>674.480993528904</v>
      </c>
      <c r="DW24" s="0" t="n">
        <f aca="false">GFP_corrected!DW24*Calibration!$C$3*130*130</f>
        <v>193.656946092296</v>
      </c>
      <c r="DX24" s="0" t="n">
        <f aca="false">GFP_corrected!DX24*Calibration!$C$3*130*130</f>
        <v>1981.22258754173</v>
      </c>
      <c r="DY24" s="0" t="n">
        <f aca="false">GFP_corrected!DY24*Calibration!$C$3*130*130</f>
        <v>137.479854671825</v>
      </c>
      <c r="DZ24" s="0" t="n">
        <f aca="false">GFP_corrected!DZ24*Calibration!$C$3*130*130</f>
        <v>812.255604137724</v>
      </c>
      <c r="EA24" s="0" t="n">
        <f aca="false">GFP_corrected!EA24*Calibration!$C$3*130*130</f>
        <v>1285.24489071725</v>
      </c>
      <c r="EB24" s="0" t="n">
        <f aca="false">GFP_corrected!EB24*Calibration!$C$3*130*130</f>
        <v>62.7954642029401</v>
      </c>
      <c r="EC24" s="0" t="n">
        <f aca="false">GFP_corrected!EC24*Calibration!$C$3*130*130</f>
        <v>266.583889071294</v>
      </c>
      <c r="ED24" s="0" t="n">
        <f aca="false">GFP_corrected!ED24*Calibration!$C$3*130*130</f>
        <v>490.939201407095</v>
      </c>
      <c r="EE24" s="0" t="n">
        <f aca="false">GFP_corrected!EE24*Calibration!$C$3*130*130</f>
        <v>184.227242471869</v>
      </c>
      <c r="EF24" s="0" t="n">
        <f aca="false">GFP_corrected!EF24*Calibration!$C$3*130*130</f>
        <v>432.650533711949</v>
      </c>
      <c r="EG24" s="0" t="n">
        <f aca="false">GFP_corrected!EG24*Calibration!$C$3*130*130</f>
        <v>91.4562905652702</v>
      </c>
    </row>
    <row r="25" customFormat="false" ht="15" hidden="false" customHeight="false" outlineLevel="0" collapsed="false">
      <c r="A25" s="0" t="n">
        <f aca="false">GFP_corrected!A25</f>
        <v>4.25</v>
      </c>
      <c r="B25" s="0" t="n">
        <f aca="false">GFP_corrected!B25*Calibration!$C$3*130*130</f>
        <v>899.245217949375</v>
      </c>
      <c r="C25" s="0" t="n">
        <f aca="false">GFP_corrected!C25*Calibration!$C$3*130*130</f>
        <v>1202.13492303117</v>
      </c>
      <c r="D25" s="0" t="n">
        <f aca="false">GFP_corrected!D25*Calibration!$C$3*130*130</f>
        <v>1483.04358670222</v>
      </c>
      <c r="E25" s="0" t="n">
        <f aca="false">GFP_corrected!E25*Calibration!$C$3*130*130</f>
        <v>1345.69556260396</v>
      </c>
      <c r="F25" s="0" t="n">
        <f aca="false">GFP_corrected!F25*Calibration!$C$3*130*130</f>
        <v>1661.38869399105</v>
      </c>
      <c r="G25" s="0" t="n">
        <f aca="false">GFP_corrected!G25*Calibration!$C$3*130*130</f>
        <v>755.323445219852</v>
      </c>
      <c r="H25" s="0" t="n">
        <f aca="false">GFP_corrected!H25*Calibration!$C$3*130*130</f>
        <v>395.587714762573</v>
      </c>
      <c r="I25" s="0" t="n">
        <f aca="false">GFP_corrected!I25*Calibration!$C$3*130*130</f>
        <v>1696.99725797192</v>
      </c>
      <c r="J25" s="0" t="n">
        <f aca="false">GFP_corrected!J25*Calibration!$C$3*130*130</f>
        <v>126.813396986515</v>
      </c>
      <c r="K25" s="0" t="n">
        <f aca="false">GFP_corrected!K25*Calibration!$C$3*130*130</f>
        <v>1489.15618249928</v>
      </c>
      <c r="L25" s="0" t="n">
        <f aca="false">GFP_corrected!L25*Calibration!$C$3*130*130</f>
        <v>4544.72977212346</v>
      </c>
      <c r="M25" s="0" t="n">
        <f aca="false">GFP_corrected!M25*Calibration!$C$3*130*130</f>
        <v>1289.23497112159</v>
      </c>
      <c r="N25" s="0" t="n">
        <f aca="false">GFP_corrected!N25*Calibration!$C$3*130*130</f>
        <v>768.670917974135</v>
      </c>
      <c r="O25" s="0" t="n">
        <f aca="false">GFP_corrected!O25*Calibration!$C$3*130*130</f>
        <v>1782.36845082867</v>
      </c>
      <c r="P25" s="0" t="n">
        <f aca="false">GFP_corrected!P25*Calibration!$C$3*130*130</f>
        <v>92.6815784366088</v>
      </c>
      <c r="Q25" s="0" t="n">
        <f aca="false">GFP_corrected!Q25*Calibration!$C$3*130*130</f>
        <v>1891.36119716436</v>
      </c>
      <c r="R25" s="0" t="n">
        <f aca="false">GFP_corrected!R25*Calibration!$C$3*130*130</f>
        <v>56.5484501477838</v>
      </c>
      <c r="S25" s="0" t="n">
        <f aca="false">GFP_corrected!S25*Calibration!$C$3*130*130</f>
        <v>467.448424350724</v>
      </c>
      <c r="T25" s="0" t="n">
        <f aca="false">GFP_corrected!T25*Calibration!$C$3*130*130</f>
        <v>1235.04494653122</v>
      </c>
      <c r="U25" s="0" t="n">
        <f aca="false">GFP_corrected!U25*Calibration!$C$3*130*130</f>
        <v>1164.03818737482</v>
      </c>
      <c r="V25" s="0" t="n">
        <f aca="false">GFP_corrected!V25*Calibration!$C$3*130*130</f>
        <v>234.137901559301</v>
      </c>
      <c r="W25" s="0" t="n">
        <f aca="false">GFP_corrected!W25*Calibration!$C$3*130*130</f>
        <v>528.938946995137</v>
      </c>
      <c r="X25" s="0" t="n">
        <f aca="false">GFP_corrected!X25*Calibration!$C$3*130*130</f>
        <v>1844.93989169736</v>
      </c>
      <c r="Y25" s="0" t="n">
        <f aca="false">GFP_corrected!Y25*Calibration!$C$3*130*130</f>
        <v>500.558569797833</v>
      </c>
      <c r="Z25" s="0" t="n">
        <f aca="false">GFP_corrected!Z25*Calibration!$C$3*130*130</f>
        <v>350.910013225821</v>
      </c>
      <c r="AA25" s="0" t="n">
        <f aca="false">GFP_corrected!AA25*Calibration!$C$3*130*130</f>
        <v>523.838914185697</v>
      </c>
      <c r="AB25" s="0" t="n">
        <f aca="false">GFP_corrected!AB25*Calibration!$C$3*130*130</f>
        <v>933.372260479385</v>
      </c>
      <c r="AC25" s="0" t="n">
        <f aca="false">GFP_corrected!AC25*Calibration!$C$3*130*130</f>
        <v>223.620525677794</v>
      </c>
      <c r="AD25" s="0" t="n">
        <f aca="false">GFP_corrected!AD25*Calibration!$C$3*130*130</f>
        <v>692.168762013927</v>
      </c>
      <c r="AE25" s="0" t="n">
        <f aca="false">GFP_corrected!AE25*Calibration!$C$3*130*130</f>
        <v>354.566836623411</v>
      </c>
      <c r="AF25" s="0" t="n">
        <f aca="false">GFP_corrected!AF25*Calibration!$C$3*130*130</f>
        <v>993.56000861291</v>
      </c>
      <c r="AG25" s="0" t="n">
        <f aca="false">GFP_corrected!AG25*Calibration!$C$3*130*130</f>
        <v>998.444518535647</v>
      </c>
      <c r="AH25" s="0" t="n">
        <f aca="false">GFP_corrected!AH25*Calibration!$C$3*130*130</f>
        <v>801.974537770089</v>
      </c>
      <c r="AI25" s="0" t="n">
        <f aca="false">GFP_corrected!AI25*Calibration!$C$3*130*130</f>
        <v>1862.9782109948</v>
      </c>
      <c r="AJ25" s="0" t="n">
        <f aca="false">GFP_corrected!AJ25*Calibration!$C$3*130*130</f>
        <v>253.126045901403</v>
      </c>
      <c r="AK25" s="0" t="n">
        <f aca="false">GFP_corrected!AK25*Calibration!$C$3*130*130</f>
        <v>6092.4923268122</v>
      </c>
      <c r="AL25" s="0" t="n">
        <f aca="false">GFP_corrected!AL25*Calibration!$C$3*130*130</f>
        <v>305.072791369846</v>
      </c>
      <c r="AM25" s="0" t="n">
        <f aca="false">GFP_corrected!AM25*Calibration!$C$3*130*130</f>
        <v>264.297332859732</v>
      </c>
      <c r="AN25" s="0" t="n">
        <f aca="false">GFP_corrected!AN25*Calibration!$C$3*130*130</f>
        <v>2045.72719323113</v>
      </c>
      <c r="AO25" s="0" t="n">
        <f aca="false">GFP_corrected!AO25*Calibration!$C$3*130*130</f>
        <v>615.926667940754</v>
      </c>
      <c r="AP25" s="0" t="n">
        <f aca="false">GFP_corrected!AP25*Calibration!$C$3*130*130</f>
        <v>568.680656541284</v>
      </c>
      <c r="AQ25" s="0" t="n">
        <f aca="false">GFP_corrected!AQ25*Calibration!$C$3*130*130</f>
        <v>713.297767146678</v>
      </c>
      <c r="AR25" s="0" t="n">
        <f aca="false">GFP_corrected!AR25*Calibration!$C$3*130*130</f>
        <v>3150.64203430165</v>
      </c>
      <c r="AS25" s="0" t="n">
        <f aca="false">GFP_corrected!AS25*Calibration!$C$3*130*130</f>
        <v>266.707030166574</v>
      </c>
      <c r="AT25" s="0" t="n">
        <f aca="false">GFP_corrected!AT25*Calibration!$C$3*130*130</f>
        <v>878.264432058914</v>
      </c>
      <c r="AU25" s="0" t="n">
        <f aca="false">GFP_corrected!AU25*Calibration!$C$3*130*130</f>
        <v>2371.83835435304</v>
      </c>
      <c r="AV25" s="0" t="n">
        <f aca="false">GFP_corrected!AV25*Calibration!$C$3*130*130</f>
        <v>3150.12184666442</v>
      </c>
      <c r="AW25" s="0" t="n">
        <f aca="false">GFP_corrected!AW25*Calibration!$C$3*130*130</f>
        <v>636.461449042777</v>
      </c>
      <c r="AX25" s="0" t="n">
        <f aca="false">GFP_corrected!AX25*Calibration!$C$3*130*130</f>
        <v>1020.15245319808</v>
      </c>
      <c r="AY25" s="0" t="n">
        <f aca="false">GFP_corrected!AY25*Calibration!$C$3*130*130</f>
        <v>274.097279752072</v>
      </c>
      <c r="AZ25" s="0" t="n">
        <f aca="false">GFP_corrected!AZ25*Calibration!$C$3*130*130</f>
        <v>1048.7375393316</v>
      </c>
      <c r="BA25" s="0" t="n">
        <f aca="false">GFP_corrected!BA25*Calibration!$C$3*130*130</f>
        <v>6140.46974360428</v>
      </c>
      <c r="BB25" s="0" t="n">
        <f aca="false">GFP_corrected!BB25*Calibration!$C$3*130*130</f>
        <v>1229.29072846336</v>
      </c>
      <c r="BC25" s="0" t="n">
        <f aca="false">GFP_corrected!BC25*Calibration!$C$3*130*130</f>
        <v>575.774446354482</v>
      </c>
      <c r="BD25" s="0" t="n">
        <f aca="false">GFP_corrected!BD25*Calibration!$C$3*130*130</f>
        <v>5412.40748533513</v>
      </c>
      <c r="BE25" s="0" t="n">
        <f aca="false">GFP_corrected!BE25*Calibration!$C$3*130*130</f>
        <v>140.318199098265</v>
      </c>
      <c r="BF25" s="0" t="n">
        <f aca="false">GFP_corrected!BF25*Calibration!$C$3*130*130</f>
        <v>190.004414214546</v>
      </c>
      <c r="BG25" s="0" t="n">
        <f aca="false">GFP_corrected!BG25*Calibration!$C$3*130*130</f>
        <v>1088.15051499702</v>
      </c>
      <c r="BH25" s="0" t="n">
        <f aca="false">GFP_corrected!BH25*Calibration!$C$3*130*130</f>
        <v>728.544469353376</v>
      </c>
      <c r="BI25" s="0" t="n">
        <f aca="false">GFP_corrected!BI25*Calibration!$C$3*130*130</f>
        <v>1102.43443244866</v>
      </c>
      <c r="BJ25" s="0" t="n">
        <f aca="false">GFP_corrected!BJ25*Calibration!$C$3*130*130</f>
        <v>304.291130920858</v>
      </c>
      <c r="BK25" s="0" t="n">
        <f aca="false">GFP_corrected!BK25*Calibration!$C$3*130*130</f>
        <v>103.847711313585</v>
      </c>
      <c r="BL25" s="0" t="n">
        <f aca="false">GFP_corrected!BL25*Calibration!$C$3*130*130</f>
        <v>1369.80362124572</v>
      </c>
      <c r="BM25" s="0" t="n">
        <f aca="false">GFP_corrected!BM25*Calibration!$C$3*130*130</f>
        <v>857.539416535647</v>
      </c>
      <c r="BN25" s="0" t="n">
        <f aca="false">GFP_corrected!BN25*Calibration!$C$3*130*130</f>
        <v>803.000124331269</v>
      </c>
      <c r="BO25" s="0" t="n">
        <f aca="false">GFP_corrected!BO25*Calibration!$C$3*130*130</f>
        <v>949.056530890129</v>
      </c>
      <c r="BP25" s="0" t="n">
        <f aca="false">GFP_corrected!BP25*Calibration!$C$3*130*130</f>
        <v>1810.79772240931</v>
      </c>
      <c r="BQ25" s="0" t="n">
        <f aca="false">GFP_corrected!BQ25*Calibration!$C$3*130*130</f>
        <v>1464.1106062802</v>
      </c>
      <c r="BR25" s="0" t="n">
        <f aca="false">GFP_corrected!BR25*Calibration!$C$3*130*130</f>
        <v>1591.35984634774</v>
      </c>
      <c r="BS25" s="0" t="n">
        <f aca="false">GFP_corrected!BS25*Calibration!$C$3*130*130</f>
        <v>735.321665010169</v>
      </c>
      <c r="BT25" s="0" t="n">
        <f aca="false">GFP_corrected!BT25*Calibration!$C$3*130*130</f>
        <v>2641.21017866287</v>
      </c>
      <c r="BU25" s="0" t="n">
        <f aca="false">GFP_corrected!BU25*Calibration!$C$3*130*130</f>
        <v>194.117888608047</v>
      </c>
      <c r="BV25" s="0" t="n">
        <f aca="false">GFP_corrected!BV25*Calibration!$C$3*130*130</f>
        <v>785.462973742345</v>
      </c>
      <c r="BW25" s="0" t="n">
        <f aca="false">GFP_corrected!BW25*Calibration!$C$3*130*130</f>
        <v>219.77761292351</v>
      </c>
      <c r="BX25" s="0" t="n">
        <f aca="false">GFP_corrected!BX25*Calibration!$C$3*130*130</f>
        <v>-25.5344161725434</v>
      </c>
      <c r="BY25" s="0" t="n">
        <f aca="false">GFP_corrected!BY25*Calibration!$C$3*130*130</f>
        <v>-12.0555547693158</v>
      </c>
      <c r="BZ25" s="0" t="n">
        <f aca="false">GFP_corrected!BZ25*Calibration!$C$3*130*130</f>
        <v>328.246425906599</v>
      </c>
      <c r="CA25" s="0" t="n">
        <f aca="false">GFP_corrected!CA25*Calibration!$C$3*130*130</f>
        <v>11928.5349451285</v>
      </c>
      <c r="CB25" s="0" t="n">
        <f aca="false">GFP_corrected!CB25*Calibration!$C$3*130*130</f>
        <v>6699.80796681065</v>
      </c>
      <c r="CC25" s="0" t="n">
        <f aca="false">GFP_corrected!CC25*Calibration!$C$3*130*130</f>
        <v>2306.06493080878</v>
      </c>
      <c r="CD25" s="0" t="n">
        <f aca="false">GFP_corrected!CD25*Calibration!$C$3*130*130</f>
        <v>429.087396591909</v>
      </c>
      <c r="CE25" s="0" t="n">
        <f aca="false">GFP_corrected!CE25*Calibration!$C$3*130*130</f>
        <v>225.945183609926</v>
      </c>
      <c r="CF25" s="0" t="n">
        <f aca="false">GFP_corrected!CF25*Calibration!$C$3*130*130</f>
        <v>1211.21508485597</v>
      </c>
      <c r="CG25" s="0" t="n">
        <f aca="false">GFP_corrected!CG25*Calibration!$C$3*130*130</f>
        <v>941.371336336906</v>
      </c>
      <c r="CH25" s="0" t="n">
        <f aca="false">GFP_corrected!CH25*Calibration!$C$3*130*130</f>
        <v>457.302891696584</v>
      </c>
      <c r="CI25" s="0" t="n">
        <f aca="false">GFP_corrected!CI25*Calibration!$C$3*130*130</f>
        <v>628.049316036034</v>
      </c>
      <c r="CJ25" s="0" t="n">
        <f aca="false">GFP_corrected!CJ25*Calibration!$C$3*130*130</f>
        <v>3681.05446551243</v>
      </c>
      <c r="CK25" s="0" t="n">
        <f aca="false">GFP_corrected!CK25*Calibration!$C$3*130*130</f>
        <v>64.6704142066981</v>
      </c>
      <c r="CL25" s="0" t="n">
        <f aca="false">GFP_corrected!CL25*Calibration!$C$3*130*130</f>
        <v>1220.38053894938</v>
      </c>
      <c r="CM25" s="0" t="n">
        <f aca="false">GFP_corrected!CM25*Calibration!$C$3*130*130</f>
        <v>53.2601661868022</v>
      </c>
      <c r="CN25" s="0" t="n">
        <f aca="false">GFP_corrected!CN25*Calibration!$C$3*130*130</f>
        <v>689.809473894993</v>
      </c>
      <c r="CO25" s="0" t="n">
        <f aca="false">GFP_corrected!CO25*Calibration!$C$3*130*130</f>
        <v>863.47284475583</v>
      </c>
      <c r="CP25" s="0" t="n">
        <f aca="false">GFP_corrected!CP25*Calibration!$C$3*130*130</f>
        <v>379.204046562286</v>
      </c>
      <c r="CQ25" s="0" t="n">
        <f aca="false">GFP_corrected!CQ25*Calibration!$C$3*130*130</f>
        <v>1867.03797240964</v>
      </c>
      <c r="CR25" s="0" t="n">
        <f aca="false">GFP_corrected!CR25*Calibration!$C$3*130*130</f>
        <v>4694.57996288836</v>
      </c>
      <c r="CS25" s="0" t="n">
        <f aca="false">GFP_corrected!CS25*Calibration!$C$3*130*130</f>
        <v>151.048720500387</v>
      </c>
      <c r="CT25" s="0" t="n">
        <f aca="false">GFP_corrected!CT25*Calibration!$C$3*130*130</f>
        <v>319.399818168121</v>
      </c>
      <c r="CU25" s="0" t="n">
        <f aca="false">GFP_corrected!CU25*Calibration!$C$3*130*130</f>
        <v>12.178695864596</v>
      </c>
      <c r="CV25" s="0" t="n">
        <f aca="false">GFP_corrected!CV25*Calibration!$C$3*130*130</f>
        <v>28.5500353098265</v>
      </c>
      <c r="CW25" s="0" t="n">
        <f aca="false">GFP_corrected!CW25*Calibration!$C$3*130*130</f>
        <v>656.911843013153</v>
      </c>
      <c r="CX25" s="0" t="n">
        <f aca="false">GFP_corrected!CX25*Calibration!$C$3*130*130</f>
        <v>1474.7405622004</v>
      </c>
      <c r="CY25" s="0" t="n">
        <f aca="false">GFP_corrected!CY25*Calibration!$C$3*130*130</f>
        <v>305.919841309494</v>
      </c>
      <c r="CZ25" s="0" t="n">
        <f aca="false">GFP_corrected!CZ25*Calibration!$C$3*130*130</f>
        <v>941.144935636564</v>
      </c>
      <c r="DA25" s="0" t="n">
        <f aca="false">GFP_corrected!DA25*Calibration!$C$3*130*130</f>
        <v>469.417923193545</v>
      </c>
      <c r="DB25" s="0" t="n">
        <f aca="false">GFP_corrected!DB25*Calibration!$C$3*130*130</f>
        <v>292.710173196197</v>
      </c>
      <c r="DC25" s="0" t="n">
        <f aca="false">GFP_corrected!DC25*Calibration!$C$3*130*130</f>
        <v>5014.36498334343</v>
      </c>
      <c r="DD25" s="0" t="n">
        <f aca="false">GFP_corrected!DD25*Calibration!$C$3*130*130</f>
        <v>441.044489063778</v>
      </c>
      <c r="DE25" s="0" t="n">
        <f aca="false">GFP_corrected!DE25*Calibration!$C$3*130*130</f>
        <v>3171.80886953211</v>
      </c>
      <c r="DF25" s="0" t="n">
        <f aca="false">GFP_corrected!DF25*Calibration!$C$3*130*130</f>
        <v>808.831176795622</v>
      </c>
      <c r="DG25" s="0" t="n">
        <f aca="false">GFP_corrected!DG25*Calibration!$C$3*130*130</f>
        <v>86.1744812066982</v>
      </c>
      <c r="DH25" s="0" t="n">
        <f aca="false">GFP_corrected!DH25*Calibration!$C$3*130*130</f>
        <v>42.0304115176302</v>
      </c>
      <c r="DI25" s="0" t="n">
        <f aca="false">GFP_corrected!DI25*Calibration!$C$3*130*130</f>
        <v>803.651490298994</v>
      </c>
      <c r="DJ25" s="0" t="n">
        <f aca="false">GFP_corrected!DJ25*Calibration!$C$3*130*130</f>
        <v>90.9864695405107</v>
      </c>
      <c r="DK25" s="0" t="n">
        <f aca="false">GFP_corrected!DK25*Calibration!$C$3*130*130</f>
        <v>-318.548391557754</v>
      </c>
      <c r="DL25" s="0" t="n">
        <f aca="false">GFP_corrected!DL25*Calibration!$C$3*130*130</f>
        <v>1326.03093157168</v>
      </c>
      <c r="DM25" s="0" t="n">
        <f aca="false">GFP_corrected!DM25*Calibration!$C$3*130*130</f>
        <v>374.020909819608</v>
      </c>
      <c r="DN25" s="0" t="n">
        <f aca="false">GFP_corrected!DN25*Calibration!$C$3*130*130</f>
        <v>688.900801467779</v>
      </c>
      <c r="DO25" s="0" t="n">
        <f aca="false">GFP_corrected!DO25*Calibration!$C$3*130*130</f>
        <v>523.115447265944</v>
      </c>
      <c r="DP25" s="0" t="n">
        <f aca="false">GFP_corrected!DP25*Calibration!$C$3*130*130</f>
        <v>89.8308626796728</v>
      </c>
      <c r="DQ25" s="0" t="n">
        <f aca="false">GFP_corrected!DQ25*Calibration!$C$3*130*130</f>
        <v>155.613585369846</v>
      </c>
      <c r="DR25" s="0" t="n">
        <f aca="false">GFP_corrected!DR25*Calibration!$C$3*130*130</f>
        <v>71.6237478312147</v>
      </c>
      <c r="DS25" s="0" t="n">
        <f aca="false">GFP_corrected!DS25*Calibration!$C$3*130*130</f>
        <v>359.70825365646</v>
      </c>
      <c r="DT25" s="0" t="n">
        <f aca="false">GFP_corrected!DT25*Calibration!$C$3*130*130</f>
        <v>113.930947949375</v>
      </c>
      <c r="DU25" s="0" t="n">
        <f aca="false">GFP_corrected!DU25*Calibration!$C$3*130*130</f>
        <v>1787.27656666928</v>
      </c>
      <c r="DV25" s="0" t="n">
        <f aca="false">GFP_corrected!DV25*Calibration!$C$3*130*130</f>
        <v>816.078172189455</v>
      </c>
      <c r="DW25" s="0" t="n">
        <f aca="false">GFP_corrected!DW25*Calibration!$C$3*130*130</f>
        <v>245.737710469658</v>
      </c>
      <c r="DX25" s="0" t="n">
        <f aca="false">GFP_corrected!DX25*Calibration!$C$3*130*130</f>
        <v>2095.28770085531</v>
      </c>
      <c r="DY25" s="0" t="n">
        <f aca="false">GFP_corrected!DY25*Calibration!$C$3*130*130</f>
        <v>157.885225141815</v>
      </c>
      <c r="DZ25" s="0" t="n">
        <f aca="false">GFP_corrected!DZ25*Calibration!$C$3*130*130</f>
        <v>922.250983359787</v>
      </c>
      <c r="EA25" s="0" t="n">
        <f aca="false">GFP_corrected!EA25*Calibration!$C$3*130*130</f>
        <v>1507.50901405637</v>
      </c>
      <c r="EB25" s="0" t="n">
        <f aca="false">GFP_corrected!EB25*Calibration!$C$3*130*130</f>
        <v>85.0937520131533</v>
      </c>
      <c r="EC25" s="0" t="n">
        <f aca="false">GFP_corrected!EC25*Calibration!$C$3*130*130</f>
        <v>319.279874425002</v>
      </c>
      <c r="ED25" s="0" t="n">
        <f aca="false">GFP_corrected!ED25*Calibration!$C$3*130*130</f>
        <v>454.653751386867</v>
      </c>
      <c r="EE25" s="0" t="n">
        <f aca="false">GFP_corrected!EE25*Calibration!$C$3*130*130</f>
        <v>266.330895419365</v>
      </c>
      <c r="EF25" s="0" t="n">
        <f aca="false">GFP_corrected!EF25*Calibration!$C$3*130*130</f>
        <v>503.148108212335</v>
      </c>
      <c r="EG25" s="0" t="n">
        <f aca="false">GFP_corrected!EG25*Calibration!$C$3*130*130</f>
        <v>122.215185128661</v>
      </c>
    </row>
    <row r="26" customFormat="false" ht="15" hidden="false" customHeight="false" outlineLevel="0" collapsed="false">
      <c r="A26" s="0" t="n">
        <f aca="false">GFP_corrected!A26</f>
        <v>4.5</v>
      </c>
      <c r="B26" s="0" t="n">
        <f aca="false">GFP_corrected!B26*Calibration!$C$3*130*130</f>
        <v>1068.57355359943</v>
      </c>
      <c r="C26" s="0" t="n">
        <f aca="false">GFP_corrected!C26*Calibration!$C$3*130*130</f>
        <v>1303.20637561822</v>
      </c>
      <c r="D26" s="0" t="n">
        <f aca="false">GFP_corrected!D26*Calibration!$C$3*130*130</f>
        <v>1813.40625846479</v>
      </c>
      <c r="E26" s="0" t="n">
        <f aca="false">GFP_corrected!E26*Calibration!$C$3*130*130</f>
        <v>1637.9532298688</v>
      </c>
      <c r="F26" s="0" t="n">
        <f aca="false">GFP_corrected!F26*Calibration!$C$3*130*130</f>
        <v>2257.96625217597</v>
      </c>
      <c r="G26" s="0" t="n">
        <f aca="false">GFP_corrected!G26*Calibration!$C$3*130*130</f>
        <v>856.953860695479</v>
      </c>
      <c r="H26" s="0" t="n">
        <f aca="false">GFP_corrected!H26*Calibration!$C$3*130*130</f>
        <v>448.677128669172</v>
      </c>
      <c r="I26" s="0" t="n">
        <f aca="false">GFP_corrected!I26*Calibration!$C$3*130*130</f>
        <v>1742.66761971836</v>
      </c>
      <c r="J26" s="0" t="n">
        <f aca="false">GFP_corrected!J26*Calibration!$C$3*130*130</f>
        <v>175.100984266718</v>
      </c>
      <c r="K26" s="0" t="n">
        <f aca="false">GFP_corrected!K26*Calibration!$C$3*130*130</f>
        <v>1672.65284724085</v>
      </c>
      <c r="L26" s="0" t="n">
        <f aca="false">GFP_corrected!L26*Calibration!$C$3*130*130</f>
        <v>4825.24639687863</v>
      </c>
      <c r="M26" s="0" t="n">
        <f aca="false">GFP_corrected!M26*Calibration!$C$3*130*130</f>
        <v>1480.59930178402</v>
      </c>
      <c r="N26" s="0" t="n">
        <f aca="false">GFP_corrected!N26*Calibration!$C$3*130*130</f>
        <v>1047.66135455178</v>
      </c>
      <c r="O26" s="0" t="n">
        <f aca="false">GFP_corrected!O26*Calibration!$C$3*130*130</f>
        <v>1893.56965706875</v>
      </c>
      <c r="P26" s="0" t="n">
        <f aca="false">GFP_corrected!P26*Calibration!$C$3*130*130</f>
        <v>136.081836503371</v>
      </c>
      <c r="Q26" s="0" t="n">
        <f aca="false">GFP_corrected!Q26*Calibration!$C$3*130*130</f>
        <v>2040.7186796516</v>
      </c>
      <c r="R26" s="0" t="n">
        <f aca="false">GFP_corrected!R26*Calibration!$C$3*130*130</f>
        <v>107.702763792196</v>
      </c>
      <c r="S26" s="0" t="n">
        <f aca="false">GFP_corrected!S26*Calibration!$C$3*130*130</f>
        <v>501.548432004532</v>
      </c>
      <c r="T26" s="0" t="n">
        <f aca="false">GFP_corrected!T26*Calibration!$C$3*130*130</f>
        <v>1360.53741263966</v>
      </c>
      <c r="U26" s="0" t="n">
        <f aca="false">GFP_corrected!U26*Calibration!$C$3*130*130</f>
        <v>1281.02935732497</v>
      </c>
      <c r="V26" s="0" t="n">
        <f aca="false">GFP_corrected!V26*Calibration!$C$3*130*130</f>
        <v>281.235904034928</v>
      </c>
      <c r="W26" s="0" t="n">
        <f aca="false">GFP_corrected!W26*Calibration!$C$3*130*130</f>
        <v>632.747925632806</v>
      </c>
      <c r="X26" s="0" t="n">
        <f aca="false">GFP_corrected!X26*Calibration!$C$3*130*130</f>
        <v>2200.75496986692</v>
      </c>
      <c r="Y26" s="0" t="n">
        <f aca="false">GFP_corrected!Y26*Calibration!$C$3*130*130</f>
        <v>606.776130286946</v>
      </c>
      <c r="Z26" s="0" t="n">
        <f aca="false">GFP_corrected!Z26*Calibration!$C$3*130*130</f>
        <v>520.829774903614</v>
      </c>
      <c r="AA26" s="0" t="n">
        <f aca="false">GFP_corrected!AA26*Calibration!$C$3*130*130</f>
        <v>726.534912060793</v>
      </c>
      <c r="AB26" s="0" t="n">
        <f aca="false">GFP_corrected!AB26*Calibration!$C$3*130*130</f>
        <v>1305.42623785299</v>
      </c>
      <c r="AC26" s="0" t="n">
        <f aca="false">GFP_corrected!AC26*Calibration!$C$3*130*130</f>
        <v>287.874999581408</v>
      </c>
      <c r="AD26" s="0" t="n">
        <f aca="false">GFP_corrected!AD26*Calibration!$C$3*130*130</f>
        <v>821.95254431889</v>
      </c>
      <c r="AE26" s="0" t="n">
        <f aca="false">GFP_corrected!AE26*Calibration!$C$3*130*130</f>
        <v>400.420069086658</v>
      </c>
      <c r="AF26" s="0" t="n">
        <f aca="false">GFP_corrected!AF26*Calibration!$C$3*130*130</f>
        <v>1242.36286355853</v>
      </c>
      <c r="AG26" s="0" t="n">
        <f aca="false">GFP_corrected!AG26*Calibration!$C$3*130*130</f>
        <v>1307.98804657279</v>
      </c>
      <c r="AH26" s="0" t="n">
        <f aca="false">GFP_corrected!AH26*Calibration!$C$3*130*130</f>
        <v>1180.40860039538</v>
      </c>
      <c r="AI26" s="0" t="n">
        <f aca="false">GFP_corrected!AI26*Calibration!$C$3*130*130</f>
        <v>2223.26857024539</v>
      </c>
      <c r="AJ26" s="0" t="n">
        <f aca="false">GFP_corrected!AJ26*Calibration!$C$3*130*130</f>
        <v>291.561741009063</v>
      </c>
      <c r="AK26" s="0" t="n">
        <f aca="false">GFP_corrected!AK26*Calibration!$C$3*130*130</f>
        <v>7410.82135840489</v>
      </c>
      <c r="AL26" s="0" t="n">
        <f aca="false">GFP_corrected!AL26*Calibration!$C$3*130*130</f>
        <v>446.517605723555</v>
      </c>
      <c r="AM26" s="0" t="n">
        <f aca="false">GFP_corrected!AM26*Calibration!$C$3*130*130</f>
        <v>385.70965027534</v>
      </c>
      <c r="AN26" s="0" t="n">
        <f aca="false">GFP_corrected!AN26*Calibration!$C$3*130*130</f>
        <v>2062.83453866961</v>
      </c>
      <c r="AO26" s="0" t="n">
        <f aca="false">GFP_corrected!AO26*Calibration!$C$3*130*130</f>
        <v>655.905991486902</v>
      </c>
      <c r="AP26" s="0" t="n">
        <f aca="false">GFP_corrected!AP26*Calibration!$C$3*130*130</f>
        <v>756.784600680446</v>
      </c>
      <c r="AQ26" s="0" t="n">
        <f aca="false">GFP_corrected!AQ26*Calibration!$C$3*130*130</f>
        <v>772.002710630927</v>
      </c>
      <c r="AR26" s="0" t="n">
        <f aca="false">GFP_corrected!AR26*Calibration!$C$3*130*130</f>
        <v>3428.85579676865</v>
      </c>
      <c r="AS26" s="0" t="n">
        <f aca="false">GFP_corrected!AS26*Calibration!$C$3*130*130</f>
        <v>321.76855188825</v>
      </c>
      <c r="AT26" s="0" t="n">
        <f aca="false">GFP_corrected!AT26*Calibration!$C$3*130*130</f>
        <v>985.884323524041</v>
      </c>
      <c r="AU26" s="0" t="n">
        <f aca="false">GFP_corrected!AU26*Calibration!$C$3*130*130</f>
        <v>2808.37339536133</v>
      </c>
      <c r="AV26" s="0" t="n">
        <f aca="false">GFP_corrected!AV26*Calibration!$C$3*130*130</f>
        <v>3594.98006784636</v>
      </c>
      <c r="AW26" s="0" t="n">
        <f aca="false">GFP_corrected!AW26*Calibration!$C$3*130*130</f>
        <v>723.850382882613</v>
      </c>
      <c r="AX26" s="0" t="n">
        <f aca="false">GFP_corrected!AX26*Calibration!$C$3*130*130</f>
        <v>1191.65804752404</v>
      </c>
      <c r="AY26" s="0" t="n">
        <f aca="false">GFP_corrected!AY26*Calibration!$C$3*130*130</f>
        <v>369.35019766055</v>
      </c>
      <c r="AZ26" s="0" t="n">
        <f aca="false">GFP_corrected!AZ26*Calibration!$C$3*130*130</f>
        <v>1238.77506892837</v>
      </c>
      <c r="BA26" s="0" t="n">
        <f aca="false">GFP_corrected!BA26*Calibration!$C$3*130*130</f>
        <v>6683.78486467491</v>
      </c>
      <c r="BB26" s="0" t="n">
        <f aca="false">GFP_corrected!BB26*Calibration!$C$3*130*130</f>
        <v>1381.16007369481</v>
      </c>
      <c r="BC26" s="0" t="n">
        <f aca="false">GFP_corrected!BC26*Calibration!$C$3*130*130</f>
        <v>719.544128958771</v>
      </c>
      <c r="BD26" s="0" t="n">
        <f aca="false">GFP_corrected!BD26*Calibration!$C$3*130*130</f>
        <v>5846.86484542035</v>
      </c>
      <c r="BE26" s="0" t="n">
        <f aca="false">GFP_corrected!BE26*Calibration!$C$3*130*130</f>
        <v>228.25658636233</v>
      </c>
      <c r="BF26" s="0" t="n">
        <f aca="false">GFP_corrected!BF26*Calibration!$C$3*130*130</f>
        <v>282.437775019122</v>
      </c>
      <c r="BG26" s="0" t="n">
        <f aca="false">GFP_corrected!BG26*Calibration!$C$3*130*130</f>
        <v>1295.6297412067</v>
      </c>
      <c r="BH26" s="0" t="n">
        <f aca="false">GFP_corrected!BH26*Calibration!$C$3*130*130</f>
        <v>872.642001989167</v>
      </c>
      <c r="BI26" s="0" t="n">
        <f aca="false">GFP_corrected!BI26*Calibration!$C$3*130*130</f>
        <v>1154.82962393478</v>
      </c>
      <c r="BJ26" s="0" t="n">
        <f aca="false">GFP_corrected!BJ26*Calibration!$C$3*130*130</f>
        <v>373.591967230684</v>
      </c>
      <c r="BK26" s="0" t="n">
        <f aca="false">GFP_corrected!BK26*Calibration!$C$3*130*130</f>
        <v>207.966362327843</v>
      </c>
      <c r="BL26" s="0" t="n">
        <f aca="false">GFP_corrected!BL26*Calibration!$C$3*130*130</f>
        <v>2239.33452883387</v>
      </c>
      <c r="BM26" s="0" t="n">
        <f aca="false">GFP_corrected!BM26*Calibration!$C$3*130*130</f>
        <v>959.086728078037</v>
      </c>
      <c r="BN26" s="0" t="n">
        <f aca="false">GFP_corrected!BN26*Calibration!$C$3*130*130</f>
        <v>868.334675185365</v>
      </c>
      <c r="BO26" s="0" t="n">
        <f aca="false">GFP_corrected!BO26*Calibration!$C$3*130*130</f>
        <v>921.879161420139</v>
      </c>
      <c r="BP26" s="0" t="n">
        <f aca="false">GFP_corrected!BP26*Calibration!$C$3*130*130</f>
        <v>2155.81823674765</v>
      </c>
      <c r="BQ26" s="0" t="n">
        <f aca="false">GFP_corrected!BQ26*Calibration!$C$3*130*130</f>
        <v>1234.87110077871</v>
      </c>
      <c r="BR26" s="0" t="n">
        <f aca="false">GFP_corrected!BR26*Calibration!$C$3*130*130</f>
        <v>1910.40772406643</v>
      </c>
      <c r="BS26" s="0" t="n">
        <f aca="false">GFP_corrected!BS26*Calibration!$C$3*130*130</f>
        <v>928.819745652702</v>
      </c>
      <c r="BT26" s="0" t="n">
        <f aca="false">GFP_corrected!BT26*Calibration!$C$3*130*130</f>
        <v>3040.83907783619</v>
      </c>
      <c r="BU26" s="0" t="n">
        <f aca="false">GFP_corrected!BU26*Calibration!$C$3*130*130</f>
        <v>293.111386090416</v>
      </c>
      <c r="BV26" s="0" t="n">
        <f aca="false">GFP_corrected!BV26*Calibration!$C$3*130*130</f>
        <v>805.162003355255</v>
      </c>
      <c r="BW26" s="0" t="n">
        <f aca="false">GFP_corrected!BW26*Calibration!$C$3*130*130</f>
        <v>358.120464279098</v>
      </c>
      <c r="BX26" s="0" t="n">
        <f aca="false">GFP_corrected!BX26*Calibration!$C$3*130*130</f>
        <v>-29.3081111286614</v>
      </c>
      <c r="BY26" s="0" t="n">
        <f aca="false">GFP_corrected!BY26*Calibration!$C$3*130*130</f>
        <v>-49.3728608874765</v>
      </c>
      <c r="BZ26" s="0" t="n">
        <f aca="false">GFP_corrected!BZ26*Calibration!$C$3*130*130</f>
        <v>372.25500445761</v>
      </c>
      <c r="CA26" s="0" t="n">
        <f aca="false">GFP_corrected!CA26*Calibration!$C$3*130*130</f>
        <v>12280.080209835</v>
      </c>
      <c r="CB26" s="0" t="n">
        <f aca="false">GFP_corrected!CB26*Calibration!$C$3*130*130</f>
        <v>7193.8553794649</v>
      </c>
      <c r="CC26" s="0" t="n">
        <f aca="false">GFP_corrected!CC26*Calibration!$C$3*130*130</f>
        <v>2472.39820234254</v>
      </c>
      <c r="CD26" s="0" t="n">
        <f aca="false">GFP_corrected!CD26*Calibration!$C$3*130*130</f>
        <v>546.60266763767</v>
      </c>
      <c r="CE26" s="0" t="n">
        <f aca="false">GFP_corrected!CE26*Calibration!$C$3*130*130</f>
        <v>228.807807485022</v>
      </c>
      <c r="CF26" s="0" t="n">
        <f aca="false">GFP_corrected!CF26*Calibration!$C$3*130*130</f>
        <v>1423.72943888449</v>
      </c>
      <c r="CG26" s="0" t="n">
        <f aca="false">GFP_corrected!CG26*Calibration!$C$3*130*130</f>
        <v>1048.93690515574</v>
      </c>
      <c r="CH26" s="0" t="n">
        <f aca="false">GFP_corrected!CH26*Calibration!$C$3*130*130</f>
        <v>511.503562494418</v>
      </c>
      <c r="CI26" s="0" t="n">
        <f aca="false">GFP_corrected!CI26*Calibration!$C$3*130*130</f>
        <v>743.242117485022</v>
      </c>
      <c r="CJ26" s="0" t="n">
        <f aca="false">GFP_corrected!CJ26*Calibration!$C$3*130*130</f>
        <v>4872.87524936918</v>
      </c>
      <c r="CK26" s="0" t="n">
        <f aca="false">GFP_corrected!CK26*Calibration!$C$3*130*130</f>
        <v>63.8162534565048</v>
      </c>
      <c r="CL26" s="0" t="n">
        <f aca="false">GFP_corrected!CL26*Calibration!$C$3*130*130</f>
        <v>1444.11143504278</v>
      </c>
      <c r="CM26" s="0" t="n">
        <f aca="false">GFP_corrected!CM26*Calibration!$C$3*130*130</f>
        <v>61.8300704756272</v>
      </c>
      <c r="CN26" s="0" t="n">
        <f aca="false">GFP_corrected!CN26*Calibration!$C$3*130*130</f>
        <v>841.053393867249</v>
      </c>
      <c r="CO26" s="0" t="n">
        <f aca="false">GFP_corrected!CO26*Calibration!$C$3*130*130</f>
        <v>1041.47970869957</v>
      </c>
      <c r="CP26" s="0" t="n">
        <f aca="false">GFP_corrected!CP26*Calibration!$C$3*130*130</f>
        <v>413.730787181939</v>
      </c>
      <c r="CQ26" s="0" t="n">
        <f aca="false">GFP_corrected!CQ26*Calibration!$C$3*130*130</f>
        <v>2258.21101956195</v>
      </c>
      <c r="CR26" s="0" t="n">
        <f aca="false">GFP_corrected!CR26*Calibration!$C$3*130*130</f>
        <v>5340.95608462208</v>
      </c>
      <c r="CS26" s="0" t="n">
        <f aca="false">GFP_corrected!CS26*Calibration!$C$3*130*130</f>
        <v>296.031993176302</v>
      </c>
      <c r="CT26" s="0" t="n">
        <f aca="false">GFP_corrected!CT26*Calibration!$C$3*130*130</f>
        <v>352.768132636232</v>
      </c>
      <c r="CU26" s="0" t="n">
        <f aca="false">GFP_corrected!CU26*Calibration!$C$3*130*130</f>
        <v>34.0497874966287</v>
      </c>
      <c r="CV26" s="0" t="n">
        <f aca="false">GFP_corrected!CV26*Calibration!$C$3*130*130</f>
        <v>101.073808665414</v>
      </c>
      <c r="CW26" s="0" t="n">
        <f aca="false">GFP_corrected!CW26*Calibration!$C$3*130*130</f>
        <v>714.800937786227</v>
      </c>
      <c r="CX26" s="0" t="n">
        <f aca="false">GFP_corrected!CX26*Calibration!$C$3*130*130</f>
        <v>1615.00033616326</v>
      </c>
      <c r="CY26" s="0" t="n">
        <f aca="false">GFP_corrected!CY26*Calibration!$C$3*130*130</f>
        <v>316.397789696584</v>
      </c>
      <c r="CZ26" s="0" t="n">
        <f aca="false">GFP_corrected!CZ26*Calibration!$C$3*130*130</f>
        <v>1198.6449384554</v>
      </c>
      <c r="DA26" s="0" t="n">
        <f aca="false">GFP_corrected!DA26*Calibration!$C$3*130*130</f>
        <v>642.997559165801</v>
      </c>
      <c r="DB26" s="0" t="n">
        <f aca="false">GFP_corrected!DB26*Calibration!$C$3*130*130</f>
        <v>344.910375528904</v>
      </c>
      <c r="DC26" s="0" t="n">
        <f aca="false">GFP_corrected!DC26*Calibration!$C$3*130*130</f>
        <v>5190.80011109251</v>
      </c>
      <c r="DD26" s="0" t="n">
        <f aca="false">GFP_corrected!DD26*Calibration!$C$3*130*130</f>
        <v>442.981546055156</v>
      </c>
      <c r="DE26" s="0" t="n">
        <f aca="false">GFP_corrected!DE26*Calibration!$C$3*130*130</f>
        <v>3423.53668694661</v>
      </c>
      <c r="DF26" s="0" t="n">
        <f aca="false">GFP_corrected!DF26*Calibration!$C$3*130*130</f>
        <v>844.521329905161</v>
      </c>
      <c r="DG26" s="0" t="n">
        <f aca="false">GFP_corrected!DG26*Calibration!$C$3*130*130</f>
        <v>85.0279631733169</v>
      </c>
      <c r="DH26" s="0" t="n">
        <f aca="false">GFP_corrected!DH26*Calibration!$C$3*130*130</f>
        <v>23.1089398645959</v>
      </c>
      <c r="DI26" s="0" t="n">
        <f aca="false">GFP_corrected!DI26*Calibration!$C$3*130*130</f>
        <v>913.939016485796</v>
      </c>
      <c r="DJ26" s="0" t="n">
        <f aca="false">GFP_corrected!DJ26*Calibration!$C$3*130*130</f>
        <v>129.840250711175</v>
      </c>
      <c r="DK26" s="0" t="n">
        <f aca="false">GFP_corrected!DK26*Calibration!$C$3*130*130</f>
        <v>-361.280831124903</v>
      </c>
      <c r="DL26" s="0" t="n">
        <f aca="false">GFP_corrected!DL26*Calibration!$C$3*130*130</f>
        <v>1188.08022557058</v>
      </c>
      <c r="DM26" s="0" t="n">
        <f aca="false">GFP_corrected!DM26*Calibration!$C$3*130*130</f>
        <v>415.900913759589</v>
      </c>
      <c r="DN26" s="0" t="n">
        <f aca="false">GFP_corrected!DN26*Calibration!$C$3*130*130</f>
        <v>735.614464217972</v>
      </c>
      <c r="DO26" s="0" t="n">
        <f aca="false">GFP_corrected!DO26*Calibration!$C$3*130*130</f>
        <v>603.752306171438</v>
      </c>
      <c r="DP26" s="0" t="n">
        <f aca="false">GFP_corrected!DP26*Calibration!$C$3*130*130</f>
        <v>84.9519913383441</v>
      </c>
      <c r="DQ26" s="0" t="n">
        <f aca="false">GFP_corrected!DQ26*Calibration!$C$3*130*130</f>
        <v>192.868994818835</v>
      </c>
      <c r="DR26" s="0" t="n">
        <f aca="false">GFP_corrected!DR26*Calibration!$C$3*130*130</f>
        <v>97.8021875547694</v>
      </c>
      <c r="DS26" s="0" t="n">
        <f aca="false">GFP_corrected!DS26*Calibration!$C$3*130*130</f>
        <v>404.310446570575</v>
      </c>
      <c r="DT26" s="0" t="n">
        <f aca="false">GFP_corrected!DT26*Calibration!$C$3*130*130</f>
        <v>115.542090350724</v>
      </c>
      <c r="DU26" s="0" t="n">
        <f aca="false">GFP_corrected!DU26*Calibration!$C$3*130*130</f>
        <v>1934.51612075296</v>
      </c>
      <c r="DV26" s="0" t="n">
        <f aca="false">GFP_corrected!DV26*Calibration!$C$3*130*130</f>
        <v>973.230841584061</v>
      </c>
      <c r="DW26" s="0" t="n">
        <f aca="false">GFP_corrected!DW26*Calibration!$C$3*130*130</f>
        <v>234.664843233337</v>
      </c>
      <c r="DX26" s="0" t="n">
        <f aca="false">GFP_corrected!DX26*Calibration!$C$3*130*130</f>
        <v>2285.13026258638</v>
      </c>
      <c r="DY26" s="0" t="n">
        <f aca="false">GFP_corrected!DY26*Calibration!$C$3*130*130</f>
        <v>159.899747485022</v>
      </c>
      <c r="DZ26" s="0" t="n">
        <f aca="false">GFP_corrected!DZ26*Calibration!$C$3*130*130</f>
        <v>1126.38415271615</v>
      </c>
      <c r="EA26" s="0" t="n">
        <f aca="false">GFP_corrected!EA26*Calibration!$C$3*130*130</f>
        <v>1643.0106804071</v>
      </c>
      <c r="EB26" s="0" t="n">
        <f aca="false">GFP_corrected!EB26*Calibration!$C$3*130*130</f>
        <v>92.556943824472</v>
      </c>
      <c r="EC26" s="0" t="n">
        <f aca="false">GFP_corrected!EC26*Calibration!$C$3*130*130</f>
        <v>405.198984613684</v>
      </c>
      <c r="ED26" s="0" t="n">
        <f aca="false">GFP_corrected!ED26*Calibration!$C$3*130*130</f>
        <v>534.750224407868</v>
      </c>
      <c r="EE26" s="0" t="n">
        <f aca="false">GFP_corrected!EE26*Calibration!$C$3*130*130</f>
        <v>419.84100561291</v>
      </c>
      <c r="EF26" s="0" t="n">
        <f aca="false">GFP_corrected!EF26*Calibration!$C$3*130*130</f>
        <v>571.32752592351</v>
      </c>
      <c r="EG26" s="0" t="n">
        <f aca="false">GFP_corrected!EG26*Calibration!$C$3*130*130</f>
        <v>113.518689498508</v>
      </c>
    </row>
    <row r="27" customFormat="false" ht="15" hidden="false" customHeight="false" outlineLevel="0" collapsed="false">
      <c r="A27" s="0" t="n">
        <f aca="false">GFP_corrected!A27</f>
        <v>4.75</v>
      </c>
      <c r="B27" s="0" t="n">
        <f aca="false">GFP_corrected!B27*Calibration!$C$3*130*130</f>
        <v>1158.9726996013</v>
      </c>
      <c r="C27" s="0" t="n">
        <f aca="false">GFP_corrected!C27*Calibration!$C$3*130*130</f>
        <v>1453.77618626639</v>
      </c>
      <c r="D27" s="0" t="n">
        <f aca="false">GFP_corrected!D27*Calibration!$C$3*130*130</f>
        <v>2149.83780701017</v>
      </c>
      <c r="E27" s="0" t="n">
        <f aca="false">GFP_corrected!E27*Calibration!$C$3*130*130</f>
        <v>1964.46406779264</v>
      </c>
      <c r="F27" s="0" t="n">
        <f aca="false">GFP_corrected!F27*Calibration!$C$3*130*130</f>
        <v>2922.11383470786</v>
      </c>
      <c r="G27" s="0" t="n">
        <f aca="false">GFP_corrected!G27*Calibration!$C$3*130*130</f>
        <v>904.613014395047</v>
      </c>
      <c r="H27" s="0" t="n">
        <f aca="false">GFP_corrected!H27*Calibration!$C$3*130*130</f>
        <v>557.869640178181</v>
      </c>
      <c r="I27" s="0" t="n">
        <f aca="false">GFP_corrected!I27*Calibration!$C$3*130*130</f>
        <v>2135.58488046855</v>
      </c>
      <c r="J27" s="0" t="n">
        <f aca="false">GFP_corrected!J27*Calibration!$C$3*130*130</f>
        <v>209.320640194318</v>
      </c>
      <c r="K27" s="0" t="n">
        <f aca="false">GFP_corrected!K27*Calibration!$C$3*130*130</f>
        <v>1877.70811194716</v>
      </c>
      <c r="L27" s="0" t="n">
        <f aca="false">GFP_corrected!L27*Calibration!$C$3*130*130</f>
        <v>5245.79469106101</v>
      </c>
      <c r="M27" s="0" t="n">
        <f aca="false">GFP_corrected!M27*Calibration!$C$3*130*130</f>
        <v>1690.46853284105</v>
      </c>
      <c r="N27" s="0" t="n">
        <f aca="false">GFP_corrected!N27*Calibration!$C$3*130*130</f>
        <v>1431.12555865757</v>
      </c>
      <c r="O27" s="0" t="n">
        <f aca="false">GFP_corrected!O27*Calibration!$C$3*130*130</f>
        <v>2013.95946010777</v>
      </c>
      <c r="P27" s="0" t="n">
        <f aca="false">GFP_corrected!P27*Calibration!$C$3*130*130</f>
        <v>208.541777748314</v>
      </c>
      <c r="Q27" s="0" t="n">
        <f aca="false">GFP_corrected!Q27*Calibration!$C$3*130*130</f>
        <v>2013.47855095092</v>
      </c>
      <c r="R27" s="0" t="n">
        <f aca="false">GFP_corrected!R27*Calibration!$C$3*130*130</f>
        <v>126.464528721676</v>
      </c>
      <c r="S27" s="0" t="n">
        <f aca="false">GFP_corrected!S27*Calibration!$C$3*130*130</f>
        <v>650.713113673704</v>
      </c>
      <c r="T27" s="0" t="n">
        <f aca="false">GFP_corrected!T27*Calibration!$C$3*130*130</f>
        <v>1383.02416717265</v>
      </c>
      <c r="U27" s="0" t="n">
        <f aca="false">GFP_corrected!U27*Calibration!$C$3*130*130</f>
        <v>1358.66574513894</v>
      </c>
      <c r="V27" s="0" t="n">
        <f aca="false">GFP_corrected!V27*Calibration!$C$3*130*130</f>
        <v>387.391147217972</v>
      </c>
      <c r="W27" s="0" t="n">
        <f aca="false">GFP_corrected!W27*Calibration!$C$3*130*130</f>
        <v>695.690956834973</v>
      </c>
      <c r="X27" s="0" t="n">
        <f aca="false">GFP_corrected!X27*Calibration!$C$3*130*130</f>
        <v>2438.93881056914</v>
      </c>
      <c r="Y27" s="0" t="n">
        <f aca="false">GFP_corrected!Y27*Calibration!$C$3*130*130</f>
        <v>694.721902543163</v>
      </c>
      <c r="Z27" s="0" t="n">
        <f aca="false">GFP_corrected!Z27*Calibration!$C$3*130*130</f>
        <v>671.718788680446</v>
      </c>
      <c r="AA27" s="0" t="n">
        <f aca="false">GFP_corrected!AA27*Calibration!$C$3*130*130</f>
        <v>837.37123942876</v>
      </c>
      <c r="AB27" s="0" t="n">
        <f aca="false">GFP_corrected!AB27*Calibration!$C$3*130*130</f>
        <v>1646.8751784869</v>
      </c>
      <c r="AC27" s="0" t="n">
        <f aca="false">GFP_corrected!AC27*Calibration!$C$3*130*130</f>
        <v>316.920817912236</v>
      </c>
      <c r="AD27" s="0" t="n">
        <f aca="false">GFP_corrected!AD27*Calibration!$C$3*130*130</f>
        <v>813.772176412291</v>
      </c>
      <c r="AE27" s="0" t="n">
        <f aca="false">GFP_corrected!AE27*Calibration!$C$3*130*130</f>
        <v>414.242580810213</v>
      </c>
      <c r="AF27" s="0" t="n">
        <f aca="false">GFP_corrected!AF27*Calibration!$C$3*130*130</f>
        <v>1379.76868183685</v>
      </c>
      <c r="AG27" s="0" t="n">
        <f aca="false">GFP_corrected!AG27*Calibration!$C$3*130*130</f>
        <v>1499.77955212568</v>
      </c>
      <c r="AH27" s="0" t="n">
        <f aca="false">GFP_corrected!AH27*Calibration!$C$3*130*130</f>
        <v>1594.16772693965</v>
      </c>
      <c r="AI27" s="0" t="n">
        <f aca="false">GFP_corrected!AI27*Calibration!$C$3*130*130</f>
        <v>2781.30290348546</v>
      </c>
      <c r="AJ27" s="0" t="n">
        <f aca="false">GFP_corrected!AJ27*Calibration!$C$3*130*130</f>
        <v>300.98601636653</v>
      </c>
      <c r="AK27" s="0" t="n">
        <f aca="false">GFP_corrected!AK27*Calibration!$C$3*130*130</f>
        <v>9309.91666579352</v>
      </c>
      <c r="AL27" s="0" t="n">
        <f aca="false">GFP_corrected!AL27*Calibration!$C$3*130*130</f>
        <v>600.508140573892</v>
      </c>
      <c r="AM27" s="0" t="n">
        <f aca="false">GFP_corrected!AM27*Calibration!$C$3*130*130</f>
        <v>465.813697319222</v>
      </c>
      <c r="AN27" s="0" t="n">
        <f aca="false">GFP_corrected!AN27*Calibration!$C$3*130*130</f>
        <v>2246.60647720714</v>
      </c>
      <c r="AO27" s="0" t="n">
        <f aca="false">GFP_corrected!AO27*Calibration!$C$3*130*130</f>
        <v>750.319686372499</v>
      </c>
      <c r="AP27" s="0" t="n">
        <f aca="false">GFP_corrected!AP27*Calibration!$C$3*130*130</f>
        <v>991.655436048414</v>
      </c>
      <c r="AQ27" s="0" t="n">
        <f aca="false">GFP_corrected!AQ27*Calibration!$C$3*130*130</f>
        <v>848.892488819608</v>
      </c>
      <c r="AR27" s="0" t="n">
        <f aca="false">GFP_corrected!AR27*Calibration!$C$3*130*130</f>
        <v>3933.01558411938</v>
      </c>
      <c r="AS27" s="0" t="n">
        <f aca="false">GFP_corrected!AS27*Calibration!$C$3*130*130</f>
        <v>309.439469733723</v>
      </c>
      <c r="AT27" s="0" t="n">
        <f aca="false">GFP_corrected!AT27*Calibration!$C$3*130*130</f>
        <v>1052.58785836576</v>
      </c>
      <c r="AU27" s="0" t="n">
        <f aca="false">GFP_corrected!AU27*Calibration!$C$3*130*130</f>
        <v>3038.50709877506</v>
      </c>
      <c r="AV27" s="0" t="n">
        <f aca="false">GFP_corrected!AV27*Calibration!$C$3*130*130</f>
        <v>3798.6343273505</v>
      </c>
      <c r="AW27" s="0" t="n">
        <f aca="false">GFP_corrected!AW27*Calibration!$C$3*130*130</f>
        <v>891.277364608047</v>
      </c>
      <c r="AX27" s="0" t="n">
        <f aca="false">GFP_corrected!AX27*Calibration!$C$3*130*130</f>
        <v>1219.42383470034</v>
      </c>
      <c r="AY27" s="0" t="n">
        <f aca="false">GFP_corrected!AY27*Calibration!$C$3*130*130</f>
        <v>459.719489495523</v>
      </c>
      <c r="AZ27" s="0" t="n">
        <f aca="false">GFP_corrected!AZ27*Calibration!$C$3*130*130</f>
        <v>1400.68738202741</v>
      </c>
      <c r="BA27" s="0" t="n">
        <f aca="false">GFP_corrected!BA27*Calibration!$C$3*130*130</f>
        <v>6801.65767217607</v>
      </c>
      <c r="BB27" s="0" t="n">
        <f aca="false">GFP_corrected!BB27*Calibration!$C$3*130*130</f>
        <v>1449.35962579009</v>
      </c>
      <c r="BC27" s="0" t="n">
        <f aca="false">GFP_corrected!BC27*Calibration!$C$3*130*130</f>
        <v>773.873768464021</v>
      </c>
      <c r="BD27" s="0" t="n">
        <f aca="false">GFP_corrected!BD27*Calibration!$C$3*130*130</f>
        <v>6146.91557512036</v>
      </c>
      <c r="BE27" s="0" t="n">
        <f aca="false">GFP_corrected!BE27*Calibration!$C$3*130*130</f>
        <v>278.409803212667</v>
      </c>
      <c r="BF27" s="0" t="n">
        <f aca="false">GFP_corrected!BF27*Calibration!$C$3*130*130</f>
        <v>320.835158087764</v>
      </c>
      <c r="BG27" s="0" t="n">
        <f aca="false">GFP_corrected!BG27*Calibration!$C$3*130*130</f>
        <v>1444.07703646214</v>
      </c>
      <c r="BH27" s="0" t="n">
        <f aca="false">GFP_corrected!BH27*Calibration!$C$3*130*130</f>
        <v>874.582740832762</v>
      </c>
      <c r="BI27" s="0" t="n">
        <f aca="false">GFP_corrected!BI27*Calibration!$C$3*130*130</f>
        <v>1358.57283627202</v>
      </c>
      <c r="BJ27" s="0" t="n">
        <f aca="false">GFP_corrected!BJ27*Calibration!$C$3*130*130</f>
        <v>444.465865509008</v>
      </c>
      <c r="BK27" s="0" t="n">
        <f aca="false">GFP_corrected!BK27*Calibration!$C$3*130*130</f>
        <v>262.320028387863</v>
      </c>
      <c r="BL27" s="0" t="n">
        <f aca="false">GFP_corrected!BL27*Calibration!$C$3*130*130</f>
        <v>2992.47526582712</v>
      </c>
      <c r="BM27" s="0" t="n">
        <f aca="false">GFP_corrected!BM27*Calibration!$C$3*130*130</f>
        <v>1055.01440755366</v>
      </c>
      <c r="BN27" s="0" t="n">
        <f aca="false">GFP_corrected!BN27*Calibration!$C$3*130*130</f>
        <v>949.346343064219</v>
      </c>
      <c r="BO27" s="0" t="n">
        <f aca="false">GFP_corrected!BO27*Calibration!$C$3*130*130</f>
        <v>957.936549480159</v>
      </c>
      <c r="BP27" s="0" t="n">
        <f aca="false">GFP_corrected!BP27*Calibration!$C$3*130*130</f>
        <v>2232.20421596783</v>
      </c>
      <c r="BQ27" s="0" t="n">
        <f aca="false">GFP_corrected!BQ27*Calibration!$C$3*130*130</f>
        <v>1056.472954042</v>
      </c>
      <c r="BR27" s="0" t="n">
        <f aca="false">GFP_corrected!BR27*Calibration!$C$3*130*130</f>
        <v>2154.93459989201</v>
      </c>
      <c r="BS27" s="0" t="n">
        <f aca="false">GFP_corrected!BS27*Calibration!$C$3*130*130</f>
        <v>1127.88660724947</v>
      </c>
      <c r="BT27" s="0" t="n">
        <f aca="false">GFP_corrected!BT27*Calibration!$C$3*130*130</f>
        <v>3419.45668470907</v>
      </c>
      <c r="BU27" s="0" t="n">
        <f aca="false">GFP_corrected!BU27*Calibration!$C$3*130*130</f>
        <v>430.448175601304</v>
      </c>
      <c r="BV27" s="0" t="n">
        <f aca="false">GFP_corrected!BV27*Calibration!$C$3*130*130</f>
        <v>976.720173916768</v>
      </c>
      <c r="BW27" s="0" t="n">
        <f aca="false">GFP_corrected!BW27*Calibration!$C$3*130*130</f>
        <v>605.62357432298</v>
      </c>
      <c r="BX27" s="0" t="n">
        <f aca="false">GFP_corrected!BX27*Calibration!$C$3*130*130</f>
        <v>-26.6391719208577</v>
      </c>
      <c r="BY27" s="0" t="n">
        <f aca="false">GFP_corrected!BY27*Calibration!$C$3*130*130</f>
        <v>-31.9787754594893</v>
      </c>
      <c r="BZ27" s="0" t="n">
        <f aca="false">GFP_corrected!BZ27*Calibration!$C$3*130*130</f>
        <v>526.233420871339</v>
      </c>
      <c r="CA27" s="0" t="n">
        <f aca="false">GFP_corrected!CA27*Calibration!$C$3*130*130</f>
        <v>12921.1272277822</v>
      </c>
      <c r="CB27" s="0" t="n">
        <f aca="false">GFP_corrected!CB27*Calibration!$C$3*130*130</f>
        <v>7667.84176678799</v>
      </c>
      <c r="CC27" s="0" t="n">
        <f aca="false">GFP_corrected!CC27*Calibration!$C$3*130*130</f>
        <v>2612.61169089433</v>
      </c>
      <c r="CD27" s="0" t="n">
        <f aca="false">GFP_corrected!CD27*Calibration!$C$3*130*130</f>
        <v>653.82868862529</v>
      </c>
      <c r="CE27" s="0" t="n">
        <f aca="false">GFP_corrected!CE27*Calibration!$C$3*130*130</f>
        <v>269.99813341826</v>
      </c>
      <c r="CF27" s="0" t="n">
        <f aca="false">GFP_corrected!CF27*Calibration!$C$3*130*130</f>
        <v>1581.0214703001</v>
      </c>
      <c r="CG27" s="0" t="n">
        <f aca="false">GFP_corrected!CG27*Calibration!$C$3*130*130</f>
        <v>1127.54451430916</v>
      </c>
      <c r="CH27" s="0" t="n">
        <f aca="false">GFP_corrected!CH27*Calibration!$C$3*130*130</f>
        <v>568.758374787001</v>
      </c>
      <c r="CI27" s="0" t="n">
        <f aca="false">GFP_corrected!CI27*Calibration!$C$3*130*130</f>
        <v>879.208176597546</v>
      </c>
      <c r="CJ27" s="0" t="n">
        <f aca="false">GFP_corrected!CJ27*Calibration!$C$3*130*130</f>
        <v>6128.87516624992</v>
      </c>
      <c r="CK27" s="0" t="n">
        <f aca="false">GFP_corrected!CK27*Calibration!$C$3*130*130</f>
        <v>63.0956271151761</v>
      </c>
      <c r="CL27" s="0" t="n">
        <f aca="false">GFP_corrected!CL27*Calibration!$C$3*130*130</f>
        <v>1727.39947864143</v>
      </c>
      <c r="CM27" s="0" t="n">
        <f aca="false">GFP_corrected!CM27*Calibration!$C$3*130*130</f>
        <v>77.2037846605504</v>
      </c>
      <c r="CN27" s="0" t="n">
        <f aca="false">GFP_corrected!CN27*Calibration!$C$3*130*130</f>
        <v>913.032468530783</v>
      </c>
      <c r="CO27" s="0" t="n">
        <f aca="false">GFP_corrected!CO27*Calibration!$C$3*130*130</f>
        <v>1191.65499662717</v>
      </c>
      <c r="CP27" s="0" t="n">
        <f aca="false">GFP_corrected!CP27*Calibration!$C$3*130*130</f>
        <v>440.882404974135</v>
      </c>
      <c r="CQ27" s="0" t="n">
        <f aca="false">GFP_corrected!CQ27*Calibration!$C$3*130*130</f>
        <v>2415.14166492694</v>
      </c>
      <c r="CR27" s="0" t="n">
        <f aca="false">GFP_corrected!CR27*Calibration!$C$3*130*130</f>
        <v>5699.37130483818</v>
      </c>
      <c r="CS27" s="0" t="n">
        <f aca="false">GFP_corrected!CS27*Calibration!$C$3*130*130</f>
        <v>399.258613325964</v>
      </c>
      <c r="CT27" s="0" t="n">
        <f aca="false">GFP_corrected!CT27*Calibration!$C$3*130*130</f>
        <v>397.032944766773</v>
      </c>
      <c r="CU27" s="0" t="n">
        <f aca="false">GFP_corrected!CU27*Calibration!$C$3*130*130</f>
        <v>162.160530731071</v>
      </c>
      <c r="CV27" s="0" t="n">
        <f aca="false">GFP_corrected!CV27*Calibration!$C$3*130*130</f>
        <v>145.524731440367</v>
      </c>
      <c r="CW27" s="0" t="n">
        <f aca="false">GFP_corrected!CW27*Calibration!$C$3*130*130</f>
        <v>750.2149545383</v>
      </c>
      <c r="CX27" s="0" t="n">
        <f aca="false">GFP_corrected!CX27*Calibration!$C$3*130*130</f>
        <v>1981.2812442833</v>
      </c>
      <c r="CY27" s="0" t="n">
        <f aca="false">GFP_corrected!CY27*Calibration!$C$3*130*130</f>
        <v>360.998467806123</v>
      </c>
      <c r="CZ27" s="0" t="n">
        <f aca="false">GFP_corrected!CZ27*Calibration!$C$3*130*130</f>
        <v>1150.09573190815</v>
      </c>
      <c r="DA27" s="0" t="n">
        <f aca="false">GFP_corrected!DA27*Calibration!$C$3*130*130</f>
        <v>877.400088313584</v>
      </c>
      <c r="DB27" s="0" t="n">
        <f aca="false">GFP_corrected!DB27*Calibration!$C$3*130*130</f>
        <v>374.807977243837</v>
      </c>
      <c r="DC27" s="0" t="n">
        <f aca="false">GFP_corrected!DC27*Calibration!$C$3*130*130</f>
        <v>5846.60724093279</v>
      </c>
      <c r="DD27" s="0" t="n">
        <f aca="false">GFP_corrected!DD27*Calibration!$C$3*130*130</f>
        <v>457.998628921631</v>
      </c>
      <c r="DE27" s="0" t="n">
        <f aca="false">GFP_corrected!DE27*Calibration!$C$3*130*130</f>
        <v>3717.33562657157</v>
      </c>
      <c r="DF27" s="0" t="n">
        <f aca="false">GFP_corrected!DF27*Calibration!$C$3*130*130</f>
        <v>938.202932255885</v>
      </c>
      <c r="DG27" s="0" t="n">
        <f aca="false">GFP_corrected!DG27*Calibration!$C$3*130*130</f>
        <v>67.9271188777492</v>
      </c>
      <c r="DH27" s="0" t="n">
        <f aca="false">GFP_corrected!DH27*Calibration!$C$3*130*130</f>
        <v>46.9134066357908</v>
      </c>
      <c r="DI27" s="0" t="n">
        <f aca="false">GFP_corrected!DI27*Calibration!$C$3*130*130</f>
        <v>1000.77632985376</v>
      </c>
      <c r="DJ27" s="0" t="n">
        <f aca="false">GFP_corrected!DJ27*Calibration!$C$3*130*130</f>
        <v>148.98614504764</v>
      </c>
      <c r="DK27" s="0" t="n">
        <f aca="false">GFP_corrected!DK27*Calibration!$C$3*130*130</f>
        <v>-16.6271311001438</v>
      </c>
      <c r="DL27" s="0" t="n">
        <f aca="false">GFP_corrected!DL27*Calibration!$C$3*130*130</f>
        <v>1282.67655956682</v>
      </c>
      <c r="DM27" s="0" t="n">
        <f aca="false">GFP_corrected!DM27*Calibration!$C$3*130*130</f>
        <v>467.840569705206</v>
      </c>
      <c r="DN27" s="0" t="n">
        <f aca="false">GFP_corrected!DN27*Calibration!$C$3*130*130</f>
        <v>756.363926932906</v>
      </c>
      <c r="DO27" s="0" t="n">
        <f aca="false">GFP_corrected!DO27*Calibration!$C$3*130*130</f>
        <v>666.721741294462</v>
      </c>
      <c r="DP27" s="0" t="n">
        <f aca="false">GFP_corrected!DP27*Calibration!$C$3*130*130</f>
        <v>117.32137606002</v>
      </c>
      <c r="DQ27" s="0" t="n">
        <f aca="false">GFP_corrected!DQ27*Calibration!$C$3*130*130</f>
        <v>232.754821118161</v>
      </c>
      <c r="DR27" s="0" t="n">
        <f aca="false">GFP_corrected!DR27*Calibration!$C$3*130*130</f>
        <v>81.9380973240853</v>
      </c>
      <c r="DS27" s="0" t="n">
        <f aca="false">GFP_corrected!DS27*Calibration!$C$3*130*130</f>
        <v>416.577863662097</v>
      </c>
      <c r="DT27" s="0" t="n">
        <f aca="false">GFP_corrected!DT27*Calibration!$C$3*130*130</f>
        <v>112.010343489886</v>
      </c>
      <c r="DU27" s="0" t="n">
        <f aca="false">GFP_corrected!DU27*Calibration!$C$3*130*130</f>
        <v>2086.85745405681</v>
      </c>
      <c r="DV27" s="0" t="n">
        <f aca="false">GFP_corrected!DV27*Calibration!$C$3*130*130</f>
        <v>1127.11275242953</v>
      </c>
      <c r="DW27" s="0" t="n">
        <f aca="false">GFP_corrected!DW27*Calibration!$C$3*130*130</f>
        <v>252.963730205593</v>
      </c>
      <c r="DX27" s="0" t="n">
        <f aca="false">GFP_corrected!DX27*Calibration!$C$3*130*130</f>
        <v>2420.43197473306</v>
      </c>
      <c r="DY27" s="0" t="n">
        <f aca="false">GFP_corrected!DY27*Calibration!$C$3*130*130</f>
        <v>240.24401750116</v>
      </c>
      <c r="DZ27" s="0" t="n">
        <f aca="false">GFP_corrected!DZ27*Calibration!$C$3*130*130</f>
        <v>1333.15032660738</v>
      </c>
      <c r="EA27" s="0" t="n">
        <f aca="false">GFP_corrected!EA27*Calibration!$C$3*130*130</f>
        <v>1847.33622994462</v>
      </c>
      <c r="EB27" s="0" t="n">
        <f aca="false">GFP_corrected!EB27*Calibration!$C$3*130*130</f>
        <v>100.059310236321</v>
      </c>
      <c r="EC27" s="0" t="n">
        <f aca="false">GFP_corrected!EC27*Calibration!$C$3*130*130</f>
        <v>488.670969305736</v>
      </c>
      <c r="ED27" s="0" t="n">
        <f aca="false">GFP_corrected!ED27*Calibration!$C$3*130*130</f>
        <v>520.763924759366</v>
      </c>
      <c r="EE27" s="0" t="n">
        <f aca="false">GFP_corrected!EE27*Calibration!$C$3*130*130</f>
        <v>601.821518716812</v>
      </c>
      <c r="EF27" s="0" t="n">
        <f aca="false">GFP_corrected!EF27*Calibration!$C$3*130*130</f>
        <v>628.851110869128</v>
      </c>
      <c r="EG27" s="0" t="n">
        <f aca="false">GFP_corrected!EG27*Calibration!$C$3*130*130</f>
        <v>146.757383016138</v>
      </c>
    </row>
    <row r="28" customFormat="false" ht="15" hidden="false" customHeight="false" outlineLevel="0" collapsed="false">
      <c r="A28" s="0" t="n">
        <f aca="false">GFP_corrected!A28</f>
        <v>5</v>
      </c>
      <c r="B28" s="0" t="n">
        <f aca="false">GFP_corrected!B28*Calibration!$C$3*130*130</f>
        <v>1246.7299625593</v>
      </c>
      <c r="C28" s="0" t="n">
        <f aca="false">GFP_corrected!C28*Calibration!$C$3*130*130</f>
        <v>1522.97229074201</v>
      </c>
      <c r="D28" s="0" t="n">
        <f aca="false">GFP_corrected!D28*Calibration!$C$3*130*130</f>
        <v>2423.12681207395</v>
      </c>
      <c r="E28" s="0" t="n">
        <f aca="false">GFP_corrected!E28*Calibration!$C$3*130*130</f>
        <v>2156.63126616812</v>
      </c>
      <c r="F28" s="0" t="n">
        <f aca="false">GFP_corrected!F28*Calibration!$C$3*130*130</f>
        <v>3655.5466635792</v>
      </c>
      <c r="G28" s="0" t="n">
        <f aca="false">GFP_corrected!G28*Calibration!$C$3*130*130</f>
        <v>969.195338330164</v>
      </c>
      <c r="H28" s="0" t="n">
        <f aca="false">GFP_corrected!H28*Calibration!$C$3*130*130</f>
        <v>634.897265583287</v>
      </c>
      <c r="I28" s="0" t="n">
        <f aca="false">GFP_corrected!I28*Calibration!$C$3*130*130</f>
        <v>2242.24392262009</v>
      </c>
      <c r="J28" s="0" t="n">
        <f aca="false">GFP_corrected!J28*Calibration!$C$3*130*130</f>
        <v>282.283075921631</v>
      </c>
      <c r="K28" s="0" t="n">
        <f aca="false">GFP_corrected!K28*Calibration!$C$3*130*130</f>
        <v>2070.43406289278</v>
      </c>
      <c r="L28" s="0" t="n">
        <f aca="false">GFP_corrected!L28*Calibration!$C$3*130*130</f>
        <v>5575.79343166386</v>
      </c>
      <c r="M28" s="0" t="n">
        <f aca="false">GFP_corrected!M28*Calibration!$C$3*130*130</f>
        <v>1872.92515779418</v>
      </c>
      <c r="N28" s="0" t="n">
        <f aca="false">GFP_corrected!N28*Calibration!$C$3*130*130</f>
        <v>1754.87097309307</v>
      </c>
      <c r="O28" s="0" t="n">
        <f aca="false">GFP_corrected!O28*Calibration!$C$3*130*130</f>
        <v>2137.04027218017</v>
      </c>
      <c r="P28" s="0" t="n">
        <f aca="false">GFP_corrected!P28*Calibration!$C$3*130*130</f>
        <v>286.734098841715</v>
      </c>
      <c r="Q28" s="0" t="n">
        <f aca="false">GFP_corrected!Q28*Calibration!$C$3*130*130</f>
        <v>2345.08382567823</v>
      </c>
      <c r="R28" s="0" t="n">
        <f aca="false">GFP_corrected!R28*Calibration!$C$3*130*130</f>
        <v>181.84331813054</v>
      </c>
      <c r="S28" s="0" t="n">
        <f aca="false">GFP_corrected!S28*Calibration!$C$3*130*130</f>
        <v>784.592360460263</v>
      </c>
      <c r="T28" s="0" t="n">
        <f aca="false">GFP_corrected!T28*Calibration!$C$3*130*130</f>
        <v>1500.14994441163</v>
      </c>
      <c r="U28" s="0" t="n">
        <f aca="false">GFP_corrected!U28*Calibration!$C$3*130*130</f>
        <v>1509.4307765467</v>
      </c>
      <c r="V28" s="0" t="n">
        <f aca="false">GFP_corrected!V28*Calibration!$C$3*130*130</f>
        <v>582.043993447551</v>
      </c>
      <c r="W28" s="0" t="n">
        <f aca="false">GFP_corrected!W28*Calibration!$C$3*130*130</f>
        <v>769.186414742345</v>
      </c>
      <c r="X28" s="0" t="n">
        <f aca="false">GFP_corrected!X28*Calibration!$C$3*130*130</f>
        <v>2723.6529800924</v>
      </c>
      <c r="Y28" s="0" t="n">
        <f aca="false">GFP_corrected!Y28*Calibration!$C$3*130*130</f>
        <v>744.357034940754</v>
      </c>
      <c r="Z28" s="0" t="n">
        <f aca="false">GFP_corrected!Z28*Calibration!$C$3*130*130</f>
        <v>880.75982098353</v>
      </c>
      <c r="AA28" s="0" t="n">
        <f aca="false">GFP_corrected!AA28*Calibration!$C$3*130*130</f>
        <v>943.125269717586</v>
      </c>
      <c r="AB28" s="0" t="n">
        <f aca="false">GFP_corrected!AB28*Calibration!$C$3*130*130</f>
        <v>2101.05725599967</v>
      </c>
      <c r="AC28" s="0" t="n">
        <f aca="false">GFP_corrected!AC28*Calibration!$C$3*130*130</f>
        <v>457.905994236321</v>
      </c>
      <c r="AD28" s="0" t="n">
        <f aca="false">GFP_corrected!AD28*Calibration!$C$3*130*130</f>
        <v>824.236954770531</v>
      </c>
      <c r="AE28" s="0" t="n">
        <f aca="false">GFP_corrected!AE28*Calibration!$C$3*130*130</f>
        <v>401.482410306842</v>
      </c>
      <c r="AF28" s="0" t="n">
        <f aca="false">GFP_corrected!AF28*Calibration!$C$3*130*130</f>
        <v>1522.35374468719</v>
      </c>
      <c r="AG28" s="0" t="n">
        <f aca="false">GFP_corrected!AG28*Calibration!$C$3*130*130</f>
        <v>1691.08522604653</v>
      </c>
      <c r="AH28" s="0" t="n">
        <f aca="false">GFP_corrected!AH28*Calibration!$C$3*130*130</f>
        <v>1934.32517022549</v>
      </c>
      <c r="AI28" s="0" t="n">
        <f aca="false">GFP_corrected!AI28*Calibration!$C$3*130*130</f>
        <v>3066.74853458826</v>
      </c>
      <c r="AJ28" s="0" t="n">
        <f aca="false">GFP_corrected!AJ28*Calibration!$C$3*130*130</f>
        <v>323.611501965181</v>
      </c>
      <c r="AK28" s="0" t="n">
        <f aca="false">GFP_corrected!AK28*Calibration!$C$3*130*130</f>
        <v>10355.7775486597</v>
      </c>
      <c r="AL28" s="0" t="n">
        <f aca="false">GFP_corrected!AL28*Calibration!$C$3*130*130</f>
        <v>753.03470067293</v>
      </c>
      <c r="AM28" s="0" t="n">
        <f aca="false">GFP_corrected!AM28*Calibration!$C$3*130*130</f>
        <v>660.296211905493</v>
      </c>
      <c r="AN28" s="0" t="n">
        <f aca="false">GFP_corrected!AN28*Calibration!$C$3*130*130</f>
        <v>2277.89427017376</v>
      </c>
      <c r="AO28" s="0" t="n">
        <f aca="false">GFP_corrected!AO28*Calibration!$C$3*130*130</f>
        <v>773.411963386758</v>
      </c>
      <c r="AP28" s="0" t="n">
        <f aca="false">GFP_corrected!AP28*Calibration!$C$3*130*130</f>
        <v>1179.01948202365</v>
      </c>
      <c r="AQ28" s="0" t="n">
        <f aca="false">GFP_corrected!AQ28*Calibration!$C$3*130*130</f>
        <v>1000.00504143064</v>
      </c>
      <c r="AR28" s="0" t="n">
        <f aca="false">GFP_corrected!AR28*Calibration!$C$3*130*130</f>
        <v>4380.01710732121</v>
      </c>
      <c r="AS28" s="0" t="n">
        <f aca="false">GFP_corrected!AS28*Calibration!$C$3*130*130</f>
        <v>345.995228499281</v>
      </c>
      <c r="AT28" s="0" t="n">
        <f aca="false">GFP_corrected!AT28*Calibration!$C$3*130*130</f>
        <v>1190.5277717041</v>
      </c>
      <c r="AU28" s="0" t="n">
        <f aca="false">GFP_corrected!AU28*Calibration!$C$3*130*130</f>
        <v>3526.95928397878</v>
      </c>
      <c r="AV28" s="0" t="n">
        <f aca="false">GFP_corrected!AV28*Calibration!$C$3*130*130</f>
        <v>4159.22722687941</v>
      </c>
      <c r="AW28" s="0" t="n">
        <f aca="false">GFP_corrected!AW28*Calibration!$C$3*130*130</f>
        <v>824.869448264839</v>
      </c>
      <c r="AX28" s="0" t="n">
        <f aca="false">GFP_corrected!AX28*Calibration!$C$3*130*130</f>
        <v>1363.57310229789</v>
      </c>
      <c r="AY28" s="0" t="n">
        <f aca="false">GFP_corrected!AY28*Calibration!$C$3*130*130</f>
        <v>549.647741592682</v>
      </c>
      <c r="AZ28" s="0" t="n">
        <f aca="false">GFP_corrected!AZ28*Calibration!$C$3*130*130</f>
        <v>1577.37849046214</v>
      </c>
      <c r="BA28" s="0" t="n">
        <f aca="false">GFP_corrected!BA28*Calibration!$C$3*130*130</f>
        <v>7101.72094094959</v>
      </c>
      <c r="BB28" s="0" t="n">
        <f aca="false">GFP_corrected!BB28*Calibration!$C$3*130*130</f>
        <v>1589.81916492627</v>
      </c>
      <c r="BC28" s="0" t="n">
        <f aca="false">GFP_corrected!BC28*Calibration!$C$3*130*130</f>
        <v>852.952271522162</v>
      </c>
      <c r="BD28" s="0" t="n">
        <f aca="false">GFP_corrected!BD28*Calibration!$C$3*130*130</f>
        <v>6612.76895282789</v>
      </c>
      <c r="BE28" s="0" t="n">
        <f aca="false">GFP_corrected!BE28*Calibration!$C$3*130*130</f>
        <v>389.417093179286</v>
      </c>
      <c r="BF28" s="0" t="n">
        <f aca="false">GFP_corrected!BF28*Calibration!$C$3*130*130</f>
        <v>444.198376054383</v>
      </c>
      <c r="BG28" s="0" t="n">
        <f aca="false">GFP_corrected!BG28*Calibration!$C$3*130*130</f>
        <v>1711.28719206643</v>
      </c>
      <c r="BH28" s="0" t="n">
        <f aca="false">GFP_corrected!BH28*Calibration!$C$3*130*130</f>
        <v>954.475367479053</v>
      </c>
      <c r="BI28" s="0" t="n">
        <f aca="false">GFP_corrected!BI28*Calibration!$C$3*130*130</f>
        <v>1537.95777303084</v>
      </c>
      <c r="BJ28" s="0" t="n">
        <f aca="false">GFP_corrected!BJ28*Calibration!$C$3*130*130</f>
        <v>443.490520392727</v>
      </c>
      <c r="BK28" s="0" t="n">
        <f aca="false">GFP_corrected!BK28*Calibration!$C$3*130*130</f>
        <v>401.119930088538</v>
      </c>
      <c r="BL28" s="0" t="n">
        <f aca="false">GFP_corrected!BL28*Calibration!$C$3*130*130</f>
        <v>3710.99706944004</v>
      </c>
      <c r="BM28" s="0" t="n">
        <f aca="false">GFP_corrected!BM28*Calibration!$C$3*130*130</f>
        <v>1188.14231127048</v>
      </c>
      <c r="BN28" s="0" t="n">
        <f aca="false">GFP_corrected!BN28*Calibration!$C$3*130*130</f>
        <v>995.407755997457</v>
      </c>
      <c r="BO28" s="0" t="n">
        <f aca="false">GFP_corrected!BO28*Calibration!$C$3*130*130</f>
        <v>986.211542600199</v>
      </c>
      <c r="BP28" s="0" t="n">
        <f aca="false">GFP_corrected!BP28*Calibration!$C$3*130*130</f>
        <v>2192.46856563999</v>
      </c>
      <c r="BQ28" s="0" t="n">
        <f aca="false">GFP_corrected!BQ28*Calibration!$C$3*130*130</f>
        <v>1225.99108218868</v>
      </c>
      <c r="BR28" s="0" t="n">
        <f aca="false">GFP_corrected!BR28*Calibration!$C$3*130*130</f>
        <v>2428.9658804858</v>
      </c>
      <c r="BS28" s="0" t="n">
        <f aca="false">GFP_corrected!BS28*Calibration!$C$3*130*130</f>
        <v>1336.96853927611</v>
      </c>
      <c r="BT28" s="0" t="n">
        <f aca="false">GFP_corrected!BT28*Calibration!$C$3*130*130</f>
        <v>3753.86529561457</v>
      </c>
      <c r="BU28" s="0" t="n">
        <f aca="false">GFP_corrected!BU28*Calibration!$C$3*130*130</f>
        <v>572.810772497402</v>
      </c>
      <c r="BV28" s="0" t="n">
        <f aca="false">GFP_corrected!BV28*Calibration!$C$3*130*130</f>
        <v>1037.62467750868</v>
      </c>
      <c r="BW28" s="0" t="n">
        <f aca="false">GFP_corrected!BW28*Calibration!$C$3*130*130</f>
        <v>807.599156175196</v>
      </c>
      <c r="BX28" s="0" t="n">
        <f aca="false">GFP_corrected!BX28*Calibration!$C$3*130*130</f>
        <v>-12.6305495528904</v>
      </c>
      <c r="BY28" s="0" t="n">
        <f aca="false">GFP_corrected!BY28*Calibration!$C$3*130*130</f>
        <v>33.7069997378136</v>
      </c>
      <c r="BZ28" s="0" t="n">
        <f aca="false">GFP_corrected!BZ28*Calibration!$C$3*130*130</f>
        <v>627.64763992948</v>
      </c>
      <c r="CA28" s="0" t="n">
        <f aca="false">GFP_corrected!CA28*Calibration!$C$3*130*130</f>
        <v>13312.3963198492</v>
      </c>
      <c r="CB28" s="0" t="n">
        <f aca="false">GFP_corrected!CB28*Calibration!$C$3*130*130</f>
        <v>7945.16139520591</v>
      </c>
      <c r="CC28" s="0" t="n">
        <f aca="false">GFP_corrected!CC28*Calibration!$C$3*130*130</f>
        <v>2815.48666731557</v>
      </c>
      <c r="CD28" s="0" t="n">
        <f aca="false">GFP_corrected!CD28*Calibration!$C$3*130*130</f>
        <v>728.972275199182</v>
      </c>
      <c r="CE28" s="0" t="n">
        <f aca="false">GFP_corrected!CE28*Calibration!$C$3*130*130</f>
        <v>241.66970150116</v>
      </c>
      <c r="CF28" s="0" t="n">
        <f aca="false">GFP_corrected!CF28*Calibration!$C$3*130*130</f>
        <v>1693.60268479673</v>
      </c>
      <c r="CG28" s="0" t="n">
        <f aca="false">GFP_corrected!CG28*Calibration!$C$3*130*130</f>
        <v>1248.36475345396</v>
      </c>
      <c r="CH28" s="0" t="n">
        <f aca="false">GFP_corrected!CH28*Calibration!$C$3*130*130</f>
        <v>639.282121602077</v>
      </c>
      <c r="CI28" s="0" t="n">
        <f aca="false">GFP_corrected!CI28*Calibration!$C$3*130*130</f>
        <v>970.708838420139</v>
      </c>
      <c r="CJ28" s="0" t="n">
        <f aca="false">GFP_corrected!CJ28*Calibration!$C$3*130*130</f>
        <v>7244.56121812766</v>
      </c>
      <c r="CK28" s="0" t="n">
        <f aca="false">GFP_corrected!CK28*Calibration!$C$3*130*130</f>
        <v>63.0588298807338</v>
      </c>
      <c r="CL28" s="0" t="n">
        <f aca="false">GFP_corrected!CL28*Calibration!$C$3*130*130</f>
        <v>1950.30781456229</v>
      </c>
      <c r="CM28" s="0" t="n">
        <f aca="false">GFP_corrected!CM28*Calibration!$C$3*130*130</f>
        <v>36.7397236500496</v>
      </c>
      <c r="CN28" s="0" t="n">
        <f aca="false">GFP_corrected!CN28*Calibration!$C$3*130*130</f>
        <v>856.63983293589</v>
      </c>
      <c r="CO28" s="0" t="n">
        <f aca="false">GFP_corrected!CO28*Calibration!$C$3*130*130</f>
        <v>1370.29031543926</v>
      </c>
      <c r="CP28" s="0" t="n">
        <f aca="false">GFP_corrected!CP28*Calibration!$C$3*130*130</f>
        <v>528.78487885299</v>
      </c>
      <c r="CQ28" s="0" t="n">
        <f aca="false">GFP_corrected!CQ28*Calibration!$C$3*130*130</f>
        <v>2534.55092619288</v>
      </c>
      <c r="CR28" s="0" t="n">
        <f aca="false">GFP_corrected!CR28*Calibration!$C$3*130*130</f>
        <v>6117.42805969117</v>
      </c>
      <c r="CS28" s="0" t="n">
        <f aca="false">GFP_corrected!CS28*Calibration!$C$3*130*130</f>
        <v>507.247906789212</v>
      </c>
      <c r="CT28" s="0" t="n">
        <f aca="false">GFP_corrected!CT28*Calibration!$C$3*130*130</f>
        <v>475.49166114712</v>
      </c>
      <c r="CU28" s="0" t="n">
        <f aca="false">GFP_corrected!CU28*Calibration!$C$3*130*130</f>
        <v>85.9130509703768</v>
      </c>
      <c r="CV28" s="0" t="n">
        <f aca="false">GFP_corrected!CV28*Calibration!$C$3*130*130</f>
        <v>192.103997220183</v>
      </c>
      <c r="CW28" s="0" t="n">
        <f aca="false">GFP_corrected!CW28*Calibration!$C$3*130*130</f>
        <v>826.491425904388</v>
      </c>
      <c r="CX28" s="0" t="n">
        <f aca="false">GFP_corrected!CX28*Calibration!$C$3*130*130</f>
        <v>2134.04108428705</v>
      </c>
      <c r="CY28" s="0" t="n">
        <f aca="false">GFP_corrected!CY28*Calibration!$C$3*130*130</f>
        <v>361.866261797501</v>
      </c>
      <c r="CZ28" s="0" t="n">
        <f aca="false">GFP_corrected!CZ28*Calibration!$C$3*130*130</f>
        <v>1311.4588019014</v>
      </c>
      <c r="DA28" s="0" t="n">
        <f aca="false">GFP_corrected!DA28*Calibration!$C$3*130*130</f>
        <v>1043.76321401426</v>
      </c>
      <c r="DB28" s="0" t="n">
        <f aca="false">GFP_corrected!DB28*Calibration!$C$3*130*130</f>
        <v>382.605962154194</v>
      </c>
      <c r="DC28" s="0" t="n">
        <f aca="false">GFP_corrected!DC28*Calibration!$C$3*130*130</f>
        <v>6272.17827031579</v>
      </c>
      <c r="DD28" s="0" t="n">
        <f aca="false">GFP_corrected!DD28*Calibration!$C$3*130*130</f>
        <v>504.273839618547</v>
      </c>
      <c r="DE28" s="0" t="n">
        <f aca="false">GFP_corrected!DE28*Calibration!$C$3*130*130</f>
        <v>4160.96858116989</v>
      </c>
      <c r="DF28" s="0" t="n">
        <f aca="false">GFP_corrected!DF28*Calibration!$C$3*130*130</f>
        <v>993.428726402563</v>
      </c>
      <c r="DG28" s="0" t="n">
        <f aca="false">GFP_corrected!DG28*Calibration!$C$3*130*130</f>
        <v>128.088484378136</v>
      </c>
      <c r="DH28" s="0" t="n">
        <f aca="false">GFP_corrected!DH28*Calibration!$C$3*130*130</f>
        <v>64.1858657730739</v>
      </c>
      <c r="DI28" s="0" t="n">
        <f aca="false">GFP_corrected!DI28*Calibration!$C$3*130*130</f>
        <v>1078.89486744755</v>
      </c>
      <c r="DJ28" s="0" t="n">
        <f aca="false">GFP_corrected!DJ28*Calibration!$C$3*130*130</f>
        <v>158.504548607273</v>
      </c>
      <c r="DK28" s="0" t="n">
        <f aca="false">GFP_corrected!DK28*Calibration!$C$3*130*130</f>
        <v>-370.547777124903</v>
      </c>
      <c r="DL28" s="0" t="n">
        <f aca="false">GFP_corrected!DL28*Calibration!$C$3*130*130</f>
        <v>1491.63625563513</v>
      </c>
      <c r="DM28" s="0" t="n">
        <f aca="false">GFP_corrected!DM28*Calibration!$C$3*130*130</f>
        <v>537.680697731844</v>
      </c>
      <c r="DN28" s="0" t="n">
        <f aca="false">GFP_corrected!DN28*Calibration!$C$3*130*130</f>
        <v>749.389154438156</v>
      </c>
      <c r="DO28" s="0" t="n">
        <f aca="false">GFP_corrected!DO28*Calibration!$C$3*130*130</f>
        <v>765.383706893113</v>
      </c>
      <c r="DP28" s="0" t="n">
        <f aca="false">GFP_corrected!DP28*Calibration!$C$3*130*130</f>
        <v>171.010021623411</v>
      </c>
      <c r="DQ28" s="0" t="n">
        <f aca="false">GFP_corrected!DQ28*Calibration!$C$3*130*130</f>
        <v>258.164581390848</v>
      </c>
      <c r="DR28" s="0" t="n">
        <f aca="false">GFP_corrected!DR28*Calibration!$C$3*130*130</f>
        <v>66.194118579529</v>
      </c>
      <c r="DS28" s="0" t="n">
        <f aca="false">GFP_corrected!DS28*Calibration!$C$3*130*130</f>
        <v>432.789938308389</v>
      </c>
      <c r="DT28" s="0" t="n">
        <f aca="false">GFP_corrected!DT28*Calibration!$C$3*130*130</f>
        <v>132.069034030397</v>
      </c>
      <c r="DU28" s="0" t="n">
        <f aca="false">GFP_corrected!DU28*Calibration!$C$3*130*130</f>
        <v>2256.38166270951</v>
      </c>
      <c r="DV28" s="0" t="n">
        <f aca="false">GFP_corrected!DV28*Calibration!$C$3*130*130</f>
        <v>1272.88721630651</v>
      </c>
      <c r="DW28" s="0" t="n">
        <f aca="false">GFP_corrected!DW28*Calibration!$C$3*130*130</f>
        <v>349.014108851884</v>
      </c>
      <c r="DX28" s="0" t="n">
        <f aca="false">GFP_corrected!DX28*Calibration!$C$3*130*130</f>
        <v>2614.93548626495</v>
      </c>
      <c r="DY28" s="0" t="n">
        <f aca="false">GFP_corrected!DY28*Calibration!$C$3*130*130</f>
        <v>346.312916823367</v>
      </c>
      <c r="DZ28" s="0" t="n">
        <f aca="false">GFP_corrected!DZ28*Calibration!$C$3*130*130</f>
        <v>1451.53989278744</v>
      </c>
      <c r="EA28" s="0" t="n">
        <f aca="false">GFP_corrected!EA28*Calibration!$C$3*130*130</f>
        <v>1990.69367538576</v>
      </c>
      <c r="EB28" s="0" t="n">
        <f aca="false">GFP_corrected!EB28*Calibration!$C$3*130*130</f>
        <v>175.509771183818</v>
      </c>
      <c r="EC28" s="0" t="n">
        <f aca="false">GFP_corrected!EC28*Calibration!$C$3*130*130</f>
        <v>630.575442976787</v>
      </c>
      <c r="ED28" s="0" t="n">
        <f aca="false">GFP_corrected!ED28*Calibration!$C$3*130*130</f>
        <v>565.091496120591</v>
      </c>
      <c r="EE28" s="0" t="n">
        <f aca="false">GFP_corrected!EE28*Calibration!$C$3*130*130</f>
        <v>742.725105912236</v>
      </c>
      <c r="EF28" s="0" t="n">
        <f aca="false">GFP_corrected!EF28*Calibration!$C$3*130*130</f>
        <v>700.776536417154</v>
      </c>
      <c r="EG28" s="0" t="n">
        <f aca="false">GFP_corrected!EG28*Calibration!$C$3*130*130</f>
        <v>157.712516132419</v>
      </c>
    </row>
    <row r="29" customFormat="false" ht="15" hidden="false" customHeight="false" outlineLevel="0" collapsed="false">
      <c r="A29" s="0" t="n">
        <f aca="false">GFP_corrected!A29</f>
        <v>5.25</v>
      </c>
      <c r="B29" s="0" t="n">
        <f aca="false">GFP_corrected!B29*Calibration!$C$3*130*130</f>
        <v>1326.77970824461</v>
      </c>
      <c r="C29" s="0" t="n">
        <f aca="false">GFP_corrected!C29*Calibration!$C$3*130*130</f>
        <v>1693.64516318802</v>
      </c>
      <c r="D29" s="0" t="n">
        <f aca="false">GFP_corrected!D29*Calibration!$C$3*130*130</f>
        <v>2624.39843043517</v>
      </c>
      <c r="E29" s="0" t="n">
        <f aca="false">GFP_corrected!E29*Calibration!$C$3*130*130</f>
        <v>2377.87891306123</v>
      </c>
      <c r="F29" s="0" t="n">
        <f aca="false">GFP_corrected!F29*Calibration!$C$3*130*130</f>
        <v>4200.58449551431</v>
      </c>
      <c r="G29" s="0" t="n">
        <f aca="false">GFP_corrected!G29*Calibration!$C$3*130*130</f>
        <v>955.264412920194</v>
      </c>
      <c r="H29" s="0" t="n">
        <f aca="false">GFP_corrected!H29*Calibration!$C$3*130*130</f>
        <v>729.821028974135</v>
      </c>
      <c r="I29" s="0" t="n">
        <f aca="false">GFP_corrected!I29*Calibration!$C$3*130*130</f>
        <v>2470.35231102785</v>
      </c>
      <c r="J29" s="0" t="n">
        <f aca="false">GFP_corrected!J29*Calibration!$C$3*130*130</f>
        <v>436.795145470764</v>
      </c>
      <c r="K29" s="0" t="n">
        <f aca="false">GFP_corrected!K29*Calibration!$C$3*130*130</f>
        <v>2356.46960521875</v>
      </c>
      <c r="L29" s="0" t="n">
        <f aca="false">GFP_corrected!L29*Calibration!$C$3*130*130</f>
        <v>5932.96392444301</v>
      </c>
      <c r="M29" s="0" t="n">
        <f aca="false">GFP_corrected!M29*Calibration!$C$3*130*130</f>
        <v>2050.929875978</v>
      </c>
      <c r="N29" s="0" t="n">
        <f aca="false">GFP_corrected!N29*Calibration!$C$3*130*130</f>
        <v>2154.89696138377</v>
      </c>
      <c r="O29" s="0" t="n">
        <f aca="false">GFP_corrected!O29*Calibration!$C$3*130*130</f>
        <v>2252.10086499414</v>
      </c>
      <c r="P29" s="0" t="n">
        <f aca="false">GFP_corrected!P29*Calibration!$C$3*130*130</f>
        <v>435.55296314292</v>
      </c>
      <c r="Q29" s="0" t="n">
        <f aca="false">GFP_corrected!Q29*Calibration!$C$3*130*130</f>
        <v>2402.39079356947</v>
      </c>
      <c r="R29" s="0" t="n">
        <f aca="false">GFP_corrected!R29*Calibration!$C$3*130*130</f>
        <v>255.5614523106</v>
      </c>
      <c r="S29" s="0" t="n">
        <f aca="false">GFP_corrected!S29*Calibration!$C$3*130*130</f>
        <v>858.764073451641</v>
      </c>
      <c r="T29" s="0" t="n">
        <f aca="false">GFP_corrected!T29*Calibration!$C$3*130*130</f>
        <v>1558.63263226008</v>
      </c>
      <c r="U29" s="0" t="n">
        <f aca="false">GFP_corrected!U29*Calibration!$C$3*130*130</f>
        <v>1590.37148021664</v>
      </c>
      <c r="V29" s="0" t="n">
        <f aca="false">GFP_corrected!V29*Calibration!$C$3*130*130</f>
        <v>774.559785906267</v>
      </c>
      <c r="W29" s="0" t="n">
        <f aca="false">GFP_corrected!W29*Calibration!$C$3*130*130</f>
        <v>875.810826707085</v>
      </c>
      <c r="X29" s="0" t="n">
        <f aca="false">GFP_corrected!X29*Calibration!$C$3*130*130</f>
        <v>3018.8250061941</v>
      </c>
      <c r="Y29" s="0" t="n">
        <f aca="false">GFP_corrected!Y29*Calibration!$C$3*130*130</f>
        <v>853.063272893114</v>
      </c>
      <c r="Z29" s="0" t="n">
        <f aca="false">GFP_corrected!Z29*Calibration!$C$3*130*130</f>
        <v>1116.06044021421</v>
      </c>
      <c r="AA29" s="0" t="n">
        <f aca="false">GFP_corrected!AA29*Calibration!$C$3*130*130</f>
        <v>1084.62960337438</v>
      </c>
      <c r="AB29" s="0" t="n">
        <f aca="false">GFP_corrected!AB29*Calibration!$C$3*130*130</f>
        <v>2402.60414940853</v>
      </c>
      <c r="AC29" s="0" t="n">
        <f aca="false">GFP_corrected!AC29*Calibration!$C$3*130*130</f>
        <v>711.326521893114</v>
      </c>
      <c r="AD29" s="0" t="n">
        <f aca="false">GFP_corrected!AD29*Calibration!$C$3*130*130</f>
        <v>972.90606373715</v>
      </c>
      <c r="AE29" s="0" t="n">
        <f aca="false">GFP_corrected!AE29*Calibration!$C$3*130*130</f>
        <v>521.112412404001</v>
      </c>
      <c r="AF29" s="0" t="n">
        <f aca="false">GFP_corrected!AF29*Calibration!$C$3*130*130</f>
        <v>1706.18930501691</v>
      </c>
      <c r="AG29" s="0" t="n">
        <f aca="false">GFP_corrected!AG29*Calibration!$C$3*130*130</f>
        <v>1869.40740094827</v>
      </c>
      <c r="AH29" s="0" t="n">
        <f aca="false">GFP_corrected!AH29*Calibration!$C$3*130*130</f>
        <v>2397.92632643893</v>
      </c>
      <c r="AI29" s="0" t="n">
        <f aca="false">GFP_corrected!AI29*Calibration!$C$3*130*130</f>
        <v>3665.35860374057</v>
      </c>
      <c r="AJ29" s="0" t="n">
        <f aca="false">GFP_corrected!AJ29*Calibration!$C$3*130*130</f>
        <v>348.697535983198</v>
      </c>
      <c r="AK29" s="0" t="n">
        <f aca="false">GFP_corrected!AK29*Calibration!$C$3*130*130</f>
        <v>12095.8903027258</v>
      </c>
      <c r="AL29" s="0" t="n">
        <f aca="false">GFP_corrected!AL29*Calibration!$C$3*130*130</f>
        <v>928.914504810213</v>
      </c>
      <c r="AM29" s="0" t="n">
        <f aca="false">GFP_corrected!AM29*Calibration!$C$3*130*130</f>
        <v>850.04982080347</v>
      </c>
      <c r="AN29" s="0" t="n">
        <f aca="false">GFP_corrected!AN29*Calibration!$C$3*130*130</f>
        <v>2601.25816417453</v>
      </c>
      <c r="AO29" s="0" t="n">
        <f aca="false">GFP_corrected!AO29*Calibration!$C$3*130*130</f>
        <v>811.82882859644</v>
      </c>
      <c r="AP29" s="0" t="n">
        <f aca="false">GFP_corrected!AP29*Calibration!$C$3*130*130</f>
        <v>1507.28236046214</v>
      </c>
      <c r="AQ29" s="0" t="n">
        <f aca="false">GFP_corrected!AQ29*Calibration!$C$3*130*130</f>
        <v>1064.05932952404</v>
      </c>
      <c r="AR29" s="0" t="n">
        <f aca="false">GFP_corrected!AR29*Calibration!$C$3*130*130</f>
        <v>4385.45344803427</v>
      </c>
      <c r="AS29" s="0" t="n">
        <f aca="false">GFP_corrected!AS29*Calibration!$C$3*130*130</f>
        <v>373.406972041671</v>
      </c>
      <c r="AT29" s="0" t="n">
        <f aca="false">GFP_corrected!AT29*Calibration!$C$3*130*130</f>
        <v>1182.5185767146</v>
      </c>
      <c r="AU29" s="0" t="n">
        <f aca="false">GFP_corrected!AU29*Calibration!$C$3*130*130</f>
        <v>3826.6409684544</v>
      </c>
      <c r="AV29" s="0" t="n">
        <f aca="false">GFP_corrected!AV29*Calibration!$C$3*130*130</f>
        <v>4482.6910979822</v>
      </c>
      <c r="AW29" s="0" t="n">
        <f aca="false">GFP_corrected!AW29*Calibration!$C$3*130*130</f>
        <v>946.265965391621</v>
      </c>
      <c r="AX29" s="0" t="n">
        <f aca="false">GFP_corrected!AX29*Calibration!$C$3*130*130</f>
        <v>1542.8537278594</v>
      </c>
      <c r="AY29" s="0" t="n">
        <f aca="false">GFP_corrected!AY29*Calibration!$C$3*130*130</f>
        <v>615.016270390516</v>
      </c>
      <c r="AZ29" s="0" t="n">
        <f aca="false">GFP_corrected!AZ29*Calibration!$C$3*130*130</f>
        <v>1839.33084197491</v>
      </c>
      <c r="BA29" s="0" t="n">
        <f aca="false">GFP_corrected!BA29*Calibration!$C$3*130*130</f>
        <v>7447.77072370133</v>
      </c>
      <c r="BB29" s="0" t="n">
        <f aca="false">GFP_corrected!BB29*Calibration!$C$3*130*130</f>
        <v>1668.1110424848</v>
      </c>
      <c r="BC29" s="0" t="n">
        <f aca="false">GFP_corrected!BC29*Calibration!$C$3*130*130</f>
        <v>953.182544357134</v>
      </c>
      <c r="BD29" s="0" t="n">
        <f aca="false">GFP_corrected!BD29*Calibration!$C$3*130*130</f>
        <v>6991.47404030473</v>
      </c>
      <c r="BE29" s="0" t="n">
        <f aca="false">GFP_corrected!BE29*Calibration!$C$3*130*130</f>
        <v>461.594838848458</v>
      </c>
      <c r="BF29" s="0" t="n">
        <f aca="false">GFP_corrected!BF29*Calibration!$C$3*130*130</f>
        <v>520.771980723555</v>
      </c>
      <c r="BG29" s="0" t="n">
        <f aca="false">GFP_corrected!BG29*Calibration!$C$3*130*130</f>
        <v>1802.8973404554</v>
      </c>
      <c r="BH29" s="0" t="n">
        <f aca="false">GFP_corrected!BH29*Calibration!$C$3*130*130</f>
        <v>1041.03784897568</v>
      </c>
      <c r="BI29" s="0" t="n">
        <f aca="false">GFP_corrected!BI29*Calibration!$C$3*130*130</f>
        <v>1684.56476975705</v>
      </c>
      <c r="BJ29" s="0" t="n">
        <f aca="false">GFP_corrected!BJ29*Calibration!$C$3*130*130</f>
        <v>540.356537431745</v>
      </c>
      <c r="BK29" s="0" t="n">
        <f aca="false">GFP_corrected!BK29*Calibration!$C$3*130*130</f>
        <v>554.520764034155</v>
      </c>
      <c r="BL29" s="0" t="n">
        <f aca="false">GFP_corrected!BL29*Calibration!$C$3*130*130</f>
        <v>3884.38756515873</v>
      </c>
      <c r="BM29" s="0" t="n">
        <f aca="false">GFP_corrected!BM29*Calibration!$C$3*130*130</f>
        <v>1242.52389605593</v>
      </c>
      <c r="BN29" s="0" t="n">
        <f aca="false">GFP_corrected!BN29*Calibration!$C$3*130*130</f>
        <v>960.92063190295</v>
      </c>
      <c r="BO29" s="0" t="n">
        <f aca="false">GFP_corrected!BO29*Calibration!$C$3*130*130</f>
        <v>969.211979892781</v>
      </c>
      <c r="BP29" s="0" t="n">
        <f aca="false">GFP_corrected!BP29*Calibration!$C$3*130*130</f>
        <v>2297.37819753686</v>
      </c>
      <c r="BQ29" s="0" t="n">
        <f aca="false">GFP_corrected!BQ29*Calibration!$C$3*130*130</f>
        <v>1246.23546273671</v>
      </c>
      <c r="BR29" s="0" t="n">
        <f aca="false">GFP_corrected!BR29*Calibration!$C$3*130*130</f>
        <v>2718.92573566398</v>
      </c>
      <c r="BS29" s="0" t="n">
        <f aca="false">GFP_corrected!BS29*Calibration!$C$3*130*130</f>
        <v>1536.61125821797</v>
      </c>
      <c r="BT29" s="0" t="n">
        <f aca="false">GFP_corrected!BT29*Calibration!$C$3*130*130</f>
        <v>4260.56896692406</v>
      </c>
      <c r="BU29" s="0" t="n">
        <f aca="false">GFP_corrected!BU29*Calibration!$C$3*130*130</f>
        <v>786.741932016911</v>
      </c>
      <c r="BV29" s="0" t="n">
        <f aca="false">GFP_corrected!BV29*Calibration!$C$3*130*130</f>
        <v>1138.85842450381</v>
      </c>
      <c r="BW29" s="0" t="n">
        <f aca="false">GFP_corrected!BW29*Calibration!$C$3*130*130</f>
        <v>1066.26515916845</v>
      </c>
      <c r="BX29" s="0" t="n">
        <f aca="false">GFP_corrected!BX29*Calibration!$C$3*130*130</f>
        <v>5.66032147186912</v>
      </c>
      <c r="BY29" s="0" t="n">
        <f aca="false">GFP_corrected!BY29*Calibration!$C$3*130*130</f>
        <v>23.2316390352603</v>
      </c>
      <c r="BZ29" s="0" t="n">
        <f aca="false">GFP_corrected!BZ29*Calibration!$C$3*130*130</f>
        <v>829.160764461368</v>
      </c>
      <c r="CA29" s="0" t="n">
        <f aca="false">GFP_corrected!CA29*Calibration!$C$3*130*130</f>
        <v>13565.5031790789</v>
      </c>
      <c r="CB29" s="0" t="n">
        <f aca="false">GFP_corrected!CB29*Calibration!$C$3*130*130</f>
        <v>8249.56167720713</v>
      </c>
      <c r="CC29" s="0" t="n">
        <f aca="false">GFP_corrected!CC29*Calibration!$C$3*130*130</f>
        <v>2936.15845561191</v>
      </c>
      <c r="CD29" s="0" t="n">
        <f aca="false">GFP_corrected!CD29*Calibration!$C$3*130*130</f>
        <v>819.655783824472</v>
      </c>
      <c r="CE29" s="0" t="n">
        <f aca="false">GFP_corrected!CE29*Calibration!$C$3*130*130</f>
        <v>236.126672224715</v>
      </c>
      <c r="CF29" s="0" t="n">
        <f aca="false">GFP_corrected!CF29*Calibration!$C$3*130*130</f>
        <v>1845.71395683575</v>
      </c>
      <c r="CG29" s="0" t="n">
        <f aca="false">GFP_corrected!CG29*Calibration!$C$3*130*130</f>
        <v>1311.23551596109</v>
      </c>
      <c r="CH29" s="0" t="n">
        <f aca="false">GFP_corrected!CH29*Calibration!$C$3*130*130</f>
        <v>667.640218655355</v>
      </c>
      <c r="CI29" s="0" t="n">
        <f aca="false">GFP_corrected!CI29*Calibration!$C$3*130*130</f>
        <v>1061.21075952703</v>
      </c>
      <c r="CJ29" s="0" t="n">
        <f aca="false">GFP_corrected!CJ29*Calibration!$C$3*130*130</f>
        <v>8443.81233130739</v>
      </c>
      <c r="CK29" s="0" t="n">
        <f aca="false">GFP_corrected!CK29*Calibration!$C$3*130*130</f>
        <v>94.4667343334805</v>
      </c>
      <c r="CL29" s="0" t="n">
        <f aca="false">GFP_corrected!CL29*Calibration!$C$3*130*130</f>
        <v>2286.16676697789</v>
      </c>
      <c r="CM29" s="0" t="n">
        <f aca="false">GFP_corrected!CM29*Calibration!$C$3*130*130</f>
        <v>61.6415824651264</v>
      </c>
      <c r="CN29" s="0" t="n">
        <f aca="false">GFP_corrected!CN29*Calibration!$C$3*130*130</f>
        <v>1007.22565419133</v>
      </c>
      <c r="CO29" s="0" t="n">
        <f aca="false">GFP_corrected!CO29*Calibration!$C$3*130*130</f>
        <v>1580.52354151918</v>
      </c>
      <c r="CP29" s="0" t="n">
        <f aca="false">GFP_corrected!CP29*Calibration!$C$3*130*130</f>
        <v>585.365792139936</v>
      </c>
      <c r="CQ29" s="0" t="n">
        <f aca="false">GFP_corrected!CQ29*Calibration!$C$3*130*130</f>
        <v>2653.41658293445</v>
      </c>
      <c r="CR29" s="0" t="n">
        <f aca="false">GFP_corrected!CR29*Calibration!$C$3*130*130</f>
        <v>6572.6160100179</v>
      </c>
      <c r="CS29" s="0" t="n">
        <f aca="false">GFP_corrected!CS29*Calibration!$C$3*130*130</f>
        <v>645.075934907372</v>
      </c>
      <c r="CT29" s="0" t="n">
        <f aca="false">GFP_corrected!CT29*Calibration!$C$3*130*130</f>
        <v>593.516138136619</v>
      </c>
      <c r="CU29" s="0" t="n">
        <f aca="false">GFP_corrected!CU29*Calibration!$C$3*130*130</f>
        <v>165.202111864596</v>
      </c>
      <c r="CV29" s="0" t="n">
        <f aca="false">GFP_corrected!CV29*Calibration!$C$3*130*130</f>
        <v>235.297589621532</v>
      </c>
      <c r="CW29" s="0" t="n">
        <f aca="false">GFP_corrected!CW29*Calibration!$C$3*130*130</f>
        <v>874.465658955786</v>
      </c>
      <c r="CX29" s="0" t="n">
        <f aca="false">GFP_corrected!CX29*Calibration!$C$3*130*130</f>
        <v>2366.5115427818</v>
      </c>
      <c r="CY29" s="0" t="n">
        <f aca="false">GFP_corrected!CY29*Calibration!$C$3*130*130</f>
        <v>389.071549992925</v>
      </c>
      <c r="CZ29" s="0" t="n">
        <f aca="false">GFP_corrected!CZ29*Calibration!$C$3*130*130</f>
        <v>1473.99999050569</v>
      </c>
      <c r="DA29" s="0" t="n">
        <f aca="false">GFP_corrected!DA29*Calibration!$C$3*130*130</f>
        <v>1219.99426378247</v>
      </c>
      <c r="DB29" s="0" t="n">
        <f aca="false">GFP_corrected!DB29*Calibration!$C$3*130*130</f>
        <v>403.416669295236</v>
      </c>
      <c r="DC29" s="0" t="n">
        <f aca="false">GFP_corrected!DC29*Calibration!$C$3*130*130</f>
        <v>6763.78566828396</v>
      </c>
      <c r="DD29" s="0" t="n">
        <f aca="false">GFP_corrected!DD29*Calibration!$C$3*130*130</f>
        <v>488.769873527799</v>
      </c>
      <c r="DE29" s="0" t="n">
        <f aca="false">GFP_corrected!DE29*Calibration!$C$3*130*130</f>
        <v>4447.72931553863</v>
      </c>
      <c r="DF29" s="0" t="n">
        <f aca="false">GFP_corrected!DF29*Calibration!$C$3*130*130</f>
        <v>973.753092389078</v>
      </c>
      <c r="DG29" s="0" t="n">
        <f aca="false">GFP_corrected!DG29*Calibration!$C$3*130*130</f>
        <v>133.064092893887</v>
      </c>
      <c r="DH29" s="0" t="n">
        <f aca="false">GFP_corrected!DH29*Calibration!$C$3*130*130</f>
        <v>97.9264015300099</v>
      </c>
      <c r="DI29" s="0" t="n">
        <f aca="false">GFP_corrected!DI29*Calibration!$C$3*130*130</f>
        <v>1193.70680070487</v>
      </c>
      <c r="DJ29" s="0" t="n">
        <f aca="false">GFP_corrected!DJ29*Calibration!$C$3*130*130</f>
        <v>168.925166026639</v>
      </c>
      <c r="DK29" s="0" t="n">
        <f aca="false">GFP_corrected!DK29*Calibration!$C$3*130*130</f>
        <v>-78.0722096072732</v>
      </c>
      <c r="DL29" s="0" t="n">
        <f aca="false">GFP_corrected!DL29*Calibration!$C$3*130*130</f>
        <v>1450.25051991157</v>
      </c>
      <c r="DM29" s="0" t="n">
        <f aca="false">GFP_corrected!DM29*Calibration!$C$3*130*130</f>
        <v>619.297866804244</v>
      </c>
      <c r="DN29" s="0" t="n">
        <f aca="false">GFP_corrected!DN29*Calibration!$C$3*130*130</f>
        <v>797.884269945285</v>
      </c>
      <c r="DO29" s="0" t="n">
        <f aca="false">GFP_corrected!DO29*Calibration!$C$3*130*130</f>
        <v>848.665688770089</v>
      </c>
      <c r="DP29" s="0" t="n">
        <f aca="false">GFP_corrected!DP29*Calibration!$C$3*130*130</f>
        <v>248.720192936996</v>
      </c>
      <c r="DQ29" s="0" t="n">
        <f aca="false">GFP_corrected!DQ29*Calibration!$C$3*130*130</f>
        <v>271.880846475627</v>
      </c>
      <c r="DR29" s="0" t="n">
        <f aca="false">GFP_corrected!DR29*Calibration!$C$3*130*130</f>
        <v>84.209505489886</v>
      </c>
      <c r="DS29" s="0" t="n">
        <f aca="false">GFP_corrected!DS29*Calibration!$C$3*130*130</f>
        <v>463.284394314026</v>
      </c>
      <c r="DT29" s="0" t="n">
        <f aca="false">GFP_corrected!DT29*Calibration!$C$3*130*130</f>
        <v>119.074489454626</v>
      </c>
      <c r="DU29" s="0" t="n">
        <f aca="false">GFP_corrected!DU29*Calibration!$C$3*130*130</f>
        <v>2498.51596729092</v>
      </c>
      <c r="DV29" s="0" t="n">
        <f aca="false">GFP_corrected!DV29*Calibration!$C$3*130*130</f>
        <v>1357.83704059721</v>
      </c>
      <c r="DW29" s="0" t="n">
        <f aca="false">GFP_corrected!DW29*Calibration!$C$3*130*130</f>
        <v>279.428699600198</v>
      </c>
      <c r="DX29" s="0" t="n">
        <f aca="false">GFP_corrected!DX29*Calibration!$C$3*130*130</f>
        <v>2699.65203065093</v>
      </c>
      <c r="DY29" s="0" t="n">
        <f aca="false">GFP_corrected!DY29*Calibration!$C$3*130*130</f>
        <v>427.445116825245</v>
      </c>
      <c r="DZ29" s="0" t="n">
        <f aca="false">GFP_corrected!DZ29*Calibration!$C$3*130*130</f>
        <v>1443.39350282458</v>
      </c>
      <c r="EA29" s="0" t="n">
        <f aca="false">GFP_corrected!EA29*Calibration!$C$3*130*130</f>
        <v>2109.88352159434</v>
      </c>
      <c r="EB29" s="0" t="n">
        <f aca="false">GFP_corrected!EB29*Calibration!$C$3*130*130</f>
        <v>271.689560462142</v>
      </c>
      <c r="EC29" s="0" t="n">
        <f aca="false">GFP_corrected!EC29*Calibration!$C$3*130*130</f>
        <v>697.26513425887</v>
      </c>
      <c r="ED29" s="0" t="n">
        <f aca="false">GFP_corrected!ED29*Calibration!$C$3*130*130</f>
        <v>581.24384114535</v>
      </c>
      <c r="EE29" s="0" t="n">
        <f aca="false">GFP_corrected!EE29*Calibration!$C$3*130*130</f>
        <v>918.97864614292</v>
      </c>
      <c r="EF29" s="0" t="n">
        <f aca="false">GFP_corrected!EF29*Calibration!$C$3*130*130</f>
        <v>743.044561934785</v>
      </c>
      <c r="EG29" s="0" t="n">
        <f aca="false">GFP_corrected!EG29*Calibration!$C$3*130*130</f>
        <v>171.275996273461</v>
      </c>
    </row>
    <row r="30" customFormat="false" ht="15" hidden="false" customHeight="false" outlineLevel="0" collapsed="false">
      <c r="A30" s="0" t="n">
        <f aca="false">GFP_corrected!A30</f>
        <v>5.5</v>
      </c>
      <c r="B30" s="0" t="n">
        <f aca="false">GFP_corrected!B30*Calibration!$C$3*130*130</f>
        <v>1494.46572155256</v>
      </c>
      <c r="C30" s="0" t="n">
        <f aca="false">GFP_corrected!C30*Calibration!$C$3*130*130</f>
        <v>1731.32581208599</v>
      </c>
      <c r="D30" s="0" t="n">
        <f aca="false">GFP_corrected!D30*Calibration!$C$3*130*130</f>
        <v>2816.92095564297</v>
      </c>
      <c r="E30" s="0" t="n">
        <f aca="false">GFP_corrected!E30*Calibration!$C$3*130*130</f>
        <v>2599.40982841008</v>
      </c>
      <c r="F30" s="0" t="n">
        <f aca="false">GFP_corrected!F30*Calibration!$C$3*130*130</f>
        <v>4988.68737428363</v>
      </c>
      <c r="G30" s="0" t="n">
        <f aca="false">GFP_corrected!G30*Calibration!$C$3*130*130</f>
        <v>1039.50204745396</v>
      </c>
      <c r="H30" s="0" t="n">
        <f aca="false">GFP_corrected!H30*Calibration!$C$3*130*130</f>
        <v>787.705789651929</v>
      </c>
      <c r="I30" s="0" t="n">
        <f aca="false">GFP_corrected!I30*Calibration!$C$3*130*130</f>
        <v>2567.82555438344</v>
      </c>
      <c r="J30" s="0" t="n">
        <f aca="false">GFP_corrected!J30*Calibration!$C$3*130*130</f>
        <v>635.847953189455</v>
      </c>
      <c r="K30" s="0" t="n">
        <f aca="false">GFP_corrected!K30*Calibration!$C$3*130*130</f>
        <v>2521.21748602896</v>
      </c>
      <c r="L30" s="0" t="n">
        <f aca="false">GFP_corrected!L30*Calibration!$C$3*130*130</f>
        <v>6368.46591130584</v>
      </c>
      <c r="M30" s="0" t="n">
        <f aca="false">GFP_corrected!M30*Calibration!$C$3*130*130</f>
        <v>2226.85752290638</v>
      </c>
      <c r="N30" s="0" t="n">
        <f aca="false">GFP_corrected!N30*Calibration!$C$3*130*130</f>
        <v>2629.81638317486</v>
      </c>
      <c r="O30" s="0" t="n">
        <f aca="false">GFP_corrected!O30*Calibration!$C$3*130*130</f>
        <v>2391.83824169669</v>
      </c>
      <c r="P30" s="0" t="n">
        <f aca="false">GFP_corrected!P30*Calibration!$C$3*130*130</f>
        <v>484.621327022881</v>
      </c>
      <c r="Q30" s="0" t="n">
        <f aca="false">GFP_corrected!Q30*Calibration!$C$3*130*130</f>
        <v>2599.22779896706</v>
      </c>
      <c r="R30" s="0" t="n">
        <f aca="false">GFP_corrected!R30*Calibration!$C$3*130*130</f>
        <v>325.030642246822</v>
      </c>
      <c r="S30" s="0" t="n">
        <f aca="false">GFP_corrected!S30*Calibration!$C$3*130*130</f>
        <v>1018.14811385001</v>
      </c>
      <c r="T30" s="0" t="n">
        <f aca="false">GFP_corrected!T30*Calibration!$C$3*130*130</f>
        <v>1663.21353027622</v>
      </c>
      <c r="U30" s="0" t="n">
        <f aca="false">GFP_corrected!U30*Calibration!$C$3*130*130</f>
        <v>1641.74870173991</v>
      </c>
      <c r="V30" s="0" t="n">
        <f aca="false">GFP_corrected!V30*Calibration!$C$3*130*130</f>
        <v>1045.32224339239</v>
      </c>
      <c r="W30" s="0" t="n">
        <f aca="false">GFP_corrected!W30*Calibration!$C$3*130*130</f>
        <v>947.436951904388</v>
      </c>
      <c r="X30" s="0" t="n">
        <f aca="false">GFP_corrected!X30*Calibration!$C$3*130*130</f>
        <v>3343.10537825113</v>
      </c>
      <c r="Y30" s="0" t="n">
        <f aca="false">GFP_corrected!Y30*Calibration!$C$3*130*130</f>
        <v>954.68718722582</v>
      </c>
      <c r="Z30" s="0" t="n">
        <f aca="false">GFP_corrected!Z30*Calibration!$C$3*130*130</f>
        <v>1303.40327892539</v>
      </c>
      <c r="AA30" s="0" t="n">
        <f aca="false">GFP_corrected!AA30*Calibration!$C$3*130*130</f>
        <v>1219.05636814369</v>
      </c>
      <c r="AB30" s="0" t="n">
        <f aca="false">GFP_corrected!AB30*Calibration!$C$3*130*130</f>
        <v>2688.64099622062</v>
      </c>
      <c r="AC30" s="0" t="n">
        <f aca="false">GFP_corrected!AC30*Calibration!$C$3*130*130</f>
        <v>909.849989283961</v>
      </c>
      <c r="AD30" s="0" t="n">
        <f aca="false">GFP_corrected!AD30*Calibration!$C$3*130*130</f>
        <v>999.492869740907</v>
      </c>
      <c r="AE30" s="0" t="n">
        <f aca="false">GFP_corrected!AE30*Calibration!$C$3*130*130</f>
        <v>578.380626331601</v>
      </c>
      <c r="AF30" s="0" t="n">
        <f aca="false">GFP_corrected!AF30*Calibration!$C$3*130*130</f>
        <v>1815.47811177573</v>
      </c>
      <c r="AG30" s="0" t="n">
        <f aca="false">GFP_corrected!AG30*Calibration!$C$3*130*130</f>
        <v>1993.90914228849</v>
      </c>
      <c r="AH30" s="0" t="n">
        <f aca="false">GFP_corrected!AH30*Calibration!$C$3*130*130</f>
        <v>2681.1048834712</v>
      </c>
      <c r="AI30" s="0" t="n">
        <f aca="false">GFP_corrected!AI30*Calibration!$C$3*130*130</f>
        <v>4071.41671415508</v>
      </c>
      <c r="AJ30" s="0" t="n">
        <f aca="false">GFP_corrected!AJ30*Calibration!$C$3*130*130</f>
        <v>321.453725430308</v>
      </c>
      <c r="AK30" s="0" t="n">
        <f aca="false">GFP_corrected!AK30*Calibration!$C$3*130*130</f>
        <v>13246.7389350837</v>
      </c>
      <c r="AL30" s="0" t="n">
        <f aca="false">GFP_corrected!AL30*Calibration!$C$3*130*130</f>
        <v>1039.48660393887</v>
      </c>
      <c r="AM30" s="0" t="n">
        <f aca="false">GFP_corrected!AM30*Calibration!$C$3*130*130</f>
        <v>975.194281208577</v>
      </c>
      <c r="AN30" s="0" t="n">
        <f aca="false">GFP_corrected!AN30*Calibration!$C$3*130*130</f>
        <v>2850.19520577208</v>
      </c>
      <c r="AO30" s="0" t="n">
        <f aca="false">GFP_corrected!AO30*Calibration!$C$3*130*130</f>
        <v>931.248903812866</v>
      </c>
      <c r="AP30" s="0" t="n">
        <f aca="false">GFP_corrected!AP30*Calibration!$C$3*130*130</f>
        <v>1714.54301288825</v>
      </c>
      <c r="AQ30" s="0" t="n">
        <f aca="false">GFP_corrected!AQ30*Calibration!$C$3*130*130</f>
        <v>1210.77667537814</v>
      </c>
      <c r="AR30" s="0" t="n">
        <f aca="false">GFP_corrected!AR30*Calibration!$C$3*130*130</f>
        <v>4733.09659488162</v>
      </c>
      <c r="AS30" s="0" t="n">
        <f aca="false">GFP_corrected!AS30*Calibration!$C$3*130*130</f>
        <v>429.297765397258</v>
      </c>
      <c r="AT30" s="0" t="n">
        <f aca="false">GFP_corrected!AT30*Calibration!$C$3*130*130</f>
        <v>1295.47872396142</v>
      </c>
      <c r="AU30" s="0" t="n">
        <f aca="false">GFP_corrected!AU30*Calibration!$C$3*130*130</f>
        <v>4083.49114139781</v>
      </c>
      <c r="AV30" s="0" t="n">
        <f aca="false">GFP_corrected!AV30*Calibration!$C$3*130*130</f>
        <v>4807.9024438982</v>
      </c>
      <c r="AW30" s="0" t="n">
        <f aca="false">GFP_corrected!AW30*Calibration!$C$3*130*130</f>
        <v>1136.59673612081</v>
      </c>
      <c r="AX30" s="0" t="n">
        <f aca="false">GFP_corrected!AX30*Calibration!$C$3*130*130</f>
        <v>1672.1298190252</v>
      </c>
      <c r="AY30" s="0" t="n">
        <f aca="false">GFP_corrected!AY30*Calibration!$C$3*130*130</f>
        <v>715.389587098706</v>
      </c>
      <c r="AZ30" s="0" t="n">
        <f aca="false">GFP_corrected!AZ30*Calibration!$C$3*130*130</f>
        <v>2055.78875939052</v>
      </c>
      <c r="BA30" s="0" t="n">
        <f aca="false">GFP_corrected!BA30*Calibration!$C$3*130*130</f>
        <v>7678.76037685143</v>
      </c>
      <c r="BB30" s="0" t="n">
        <f aca="false">GFP_corrected!BB30*Calibration!$C$3*130*130</f>
        <v>1722.73566953321</v>
      </c>
      <c r="BC30" s="0" t="n">
        <f aca="false">GFP_corrected!BC30*Calibration!$C$3*130*130</f>
        <v>1008.03502304731</v>
      </c>
      <c r="BD30" s="0" t="n">
        <f aca="false">GFP_corrected!BD30*Calibration!$C$3*130*130</f>
        <v>7101.89449123277</v>
      </c>
      <c r="BE30" s="0" t="n">
        <f aca="false">GFP_corrected!BE30*Calibration!$C$3*130*130</f>
        <v>482.209925880734</v>
      </c>
      <c r="BF30" s="0" t="n">
        <f aca="false">GFP_corrected!BF30*Calibration!$C$3*130*130</f>
        <v>568.717222169559</v>
      </c>
      <c r="BG30" s="0" t="n">
        <f aca="false">GFP_corrected!BG30*Calibration!$C$3*130*130</f>
        <v>2073.78445384138</v>
      </c>
      <c r="BH30" s="0" t="n">
        <f aca="false">GFP_corrected!BH30*Calibration!$C$3*130*130</f>
        <v>1090.35379953233</v>
      </c>
      <c r="BI30" s="0" t="n">
        <f aca="false">GFP_corrected!BI30*Calibration!$C$3*130*130</f>
        <v>1758.070620978</v>
      </c>
      <c r="BJ30" s="0" t="n">
        <f aca="false">GFP_corrected!BJ30*Calibration!$C$3*130*130</f>
        <v>571.048780593788</v>
      </c>
      <c r="BK30" s="0" t="n">
        <f aca="false">GFP_corrected!BK30*Calibration!$C$3*130*130</f>
        <v>723.475573909252</v>
      </c>
      <c r="BL30" s="0" t="n">
        <f aca="false">GFP_corrected!BL30*Calibration!$C$3*130*130</f>
        <v>5591.72553396894</v>
      </c>
      <c r="BM30" s="0" t="n">
        <f aca="false">GFP_corrected!BM30*Calibration!$C$3*130*130</f>
        <v>1416.12061551542</v>
      </c>
      <c r="BN30" s="0" t="n">
        <f aca="false">GFP_corrected!BN30*Calibration!$C$3*130*130</f>
        <v>1025.35277986658</v>
      </c>
      <c r="BO30" s="0" t="n">
        <f aca="false">GFP_corrected!BO30*Calibration!$C$3*130*130</f>
        <v>1003.73007360959</v>
      </c>
      <c r="BP30" s="0" t="n">
        <f aca="false">GFP_corrected!BP30*Calibration!$C$3*130*130</f>
        <v>2798.03112714303</v>
      </c>
      <c r="BQ30" s="0" t="n">
        <f aca="false">GFP_corrected!BQ30*Calibration!$C$3*130*130</f>
        <v>1320.68503720858</v>
      </c>
      <c r="BR30" s="0" t="n">
        <f aca="false">GFP_corrected!BR30*Calibration!$C$3*130*130</f>
        <v>2934.34426553421</v>
      </c>
      <c r="BS30" s="0" t="n">
        <f aca="false">GFP_corrected!BS30*Calibration!$C$3*130*130</f>
        <v>1777.89291685376</v>
      </c>
      <c r="BT30" s="0" t="n">
        <f aca="false">GFP_corrected!BT30*Calibration!$C$3*130*130</f>
        <v>4625.10132735094</v>
      </c>
      <c r="BU30" s="0" t="n">
        <f aca="false">GFP_corrected!BU30*Calibration!$C$3*130*130</f>
        <v>1088.59567851166</v>
      </c>
      <c r="BV30" s="0" t="n">
        <f aca="false">GFP_corrected!BV30*Calibration!$C$3*130*130</f>
        <v>1231.3796439738</v>
      </c>
      <c r="BW30" s="0" t="n">
        <f aca="false">GFP_corrected!BW30*Calibration!$C$3*130*130</f>
        <v>1497.12988474047</v>
      </c>
      <c r="BX30" s="0" t="n">
        <f aca="false">GFP_corrected!BX30*Calibration!$C$3*130*130</f>
        <v>8.17127907914228</v>
      </c>
      <c r="BY30" s="0" t="n">
        <f aca="false">GFP_corrected!BY30*Calibration!$C$3*130*130</f>
        <v>72.650806621532</v>
      </c>
      <c r="BZ30" s="0" t="n">
        <f aca="false">GFP_corrected!BZ30*Calibration!$C$3*130*130</f>
        <v>1001.14310159191</v>
      </c>
      <c r="CA30" s="0" t="n">
        <f aca="false">GFP_corrected!CA30*Calibration!$C$3*130*130</f>
        <v>14294.0350267666</v>
      </c>
      <c r="CB30" s="0" t="n">
        <f aca="false">GFP_corrected!CB30*Calibration!$C$3*130*130</f>
        <v>8759.61580332838</v>
      </c>
      <c r="CC30" s="0" t="n">
        <f aca="false">GFP_corrected!CC30*Calibration!$C$3*130*130</f>
        <v>3220.18446193301</v>
      </c>
      <c r="CD30" s="0" t="n">
        <f aca="false">GFP_corrected!CD30*Calibration!$C$3*130*130</f>
        <v>974.182791100917</v>
      </c>
      <c r="CE30" s="0" t="n">
        <f aca="false">GFP_corrected!CE30*Calibration!$C$3*130*130</f>
        <v>266.798360365756</v>
      </c>
      <c r="CF30" s="0" t="n">
        <f aca="false">GFP_corrected!CF30*Calibration!$C$3*130*130</f>
        <v>2022.95843215309</v>
      </c>
      <c r="CG30" s="0" t="n">
        <f aca="false">GFP_corrected!CG30*Calibration!$C$3*130*130</f>
        <v>1462.29267304587</v>
      </c>
      <c r="CH30" s="0" t="n">
        <f aca="false">GFP_corrected!CH30*Calibration!$C$3*130*130</f>
        <v>719.344427648612</v>
      </c>
      <c r="CI30" s="0" t="n">
        <f aca="false">GFP_corrected!CI30*Calibration!$C$3*130*130</f>
        <v>1139.91988187476</v>
      </c>
      <c r="CJ30" s="0" t="n">
        <f aca="false">GFP_corrected!CJ30*Calibration!$C$3*130*130</f>
        <v>9595.46986930894</v>
      </c>
      <c r="CK30" s="0" t="n">
        <f aca="false">GFP_corrected!CK30*Calibration!$C$3*130*130</f>
        <v>95.3868942419584</v>
      </c>
      <c r="CL30" s="0" t="n">
        <f aca="false">GFP_corrected!CL30*Calibration!$C$3*130*130</f>
        <v>2541.93789327534</v>
      </c>
      <c r="CM30" s="0" t="n">
        <f aca="false">GFP_corrected!CM30*Calibration!$C$3*130*130</f>
        <v>56.5858996252901</v>
      </c>
      <c r="CN30" s="0" t="n">
        <f aca="false">GFP_corrected!CN30*Calibration!$C$3*130*130</f>
        <v>988.019819914889</v>
      </c>
      <c r="CO30" s="0" t="n">
        <f aca="false">GFP_corrected!CO30*Calibration!$C$3*130*130</f>
        <v>1749.09119237814</v>
      </c>
      <c r="CP30" s="0" t="n">
        <f aca="false">GFP_corrected!CP30*Calibration!$C$3*130*130</f>
        <v>671.656029449762</v>
      </c>
      <c r="CQ30" s="0" t="n">
        <f aca="false">GFP_corrected!CQ30*Calibration!$C$3*130*130</f>
        <v>2814.40852580656</v>
      </c>
      <c r="CR30" s="0" t="n">
        <f aca="false">GFP_corrected!CR30*Calibration!$C$3*130*130</f>
        <v>7133.44675765635</v>
      </c>
      <c r="CS30" s="0" t="n">
        <f aca="false">GFP_corrected!CS30*Calibration!$C$3*130*130</f>
        <v>781.317920058914</v>
      </c>
      <c r="CT30" s="0" t="n">
        <f aca="false">GFP_corrected!CT30*Calibration!$C$3*130*130</f>
        <v>689.753700307283</v>
      </c>
      <c r="CU30" s="0" t="n">
        <f aca="false">GFP_corrected!CU30*Calibration!$C$3*130*130</f>
        <v>606.028679387863</v>
      </c>
      <c r="CV30" s="0" t="n">
        <f aca="false">GFP_corrected!CV30*Calibration!$C$3*130*130</f>
        <v>365.223111313585</v>
      </c>
      <c r="CW30" s="0" t="n">
        <f aca="false">GFP_corrected!CW30*Calibration!$C$3*130*130</f>
        <v>933.385704689841</v>
      </c>
      <c r="CX30" s="0" t="n">
        <f aca="false">GFP_corrected!CX30*Calibration!$C$3*130*130</f>
        <v>2598.02462349674</v>
      </c>
      <c r="CY30" s="0" t="n">
        <f aca="false">GFP_corrected!CY30*Calibration!$C$3*130*130</f>
        <v>451.347856863158</v>
      </c>
      <c r="CZ30" s="0" t="n">
        <f aca="false">GFP_corrected!CZ30*Calibration!$C$3*130*130</f>
        <v>1665.95749360661</v>
      </c>
      <c r="DA30" s="0" t="n">
        <f aca="false">GFP_corrected!DA30*Calibration!$C$3*130*130</f>
        <v>1448.73884882447</v>
      </c>
      <c r="DB30" s="0" t="n">
        <f aca="false">GFP_corrected!DB30*Calibration!$C$3*130*130</f>
        <v>416.558802157953</v>
      </c>
      <c r="DC30" s="0" t="n">
        <f aca="false">GFP_corrected!DC30*Calibration!$C$3*130*130</f>
        <v>7155.15545100044</v>
      </c>
      <c r="DD30" s="0" t="n">
        <f aca="false">GFP_corrected!DD30*Calibration!$C$3*130*130</f>
        <v>511.848937937769</v>
      </c>
      <c r="DE30" s="0" t="n">
        <f aca="false">GFP_corrected!DE30*Calibration!$C$3*130*130</f>
        <v>4700.25871746778</v>
      </c>
      <c r="DF30" s="0" t="n">
        <f aca="false">GFP_corrected!DF30*Calibration!$C$3*130*130</f>
        <v>1175.08595517641</v>
      </c>
      <c r="DG30" s="0" t="n">
        <f aca="false">GFP_corrected!DG30*Calibration!$C$3*130*130</f>
        <v>126.650471623079</v>
      </c>
      <c r="DH30" s="0" t="n">
        <f aca="false">GFP_corrected!DH30*Calibration!$C$3*130*130</f>
        <v>88.5164116567923</v>
      </c>
      <c r="DI30" s="0" t="n">
        <f aca="false">GFP_corrected!DI30*Calibration!$C$3*130*130</f>
        <v>1289.11532284779</v>
      </c>
      <c r="DJ30" s="0" t="n">
        <f aca="false">GFP_corrected!DJ30*Calibration!$C$3*130*130</f>
        <v>232.225060153421</v>
      </c>
      <c r="DK30" s="0" t="n">
        <f aca="false">GFP_corrected!DK30*Calibration!$C$3*130*130</f>
        <v>45.1183206376698</v>
      </c>
      <c r="DL30" s="0" t="n">
        <f aca="false">GFP_corrected!DL30*Calibration!$C$3*130*130</f>
        <v>1632.41693334144</v>
      </c>
      <c r="DM30" s="0" t="n">
        <f aca="false">GFP_corrected!DM30*Calibration!$C$3*130*130</f>
        <v>654.078021712722</v>
      </c>
      <c r="DN30" s="0" t="n">
        <f aca="false">GFP_corrected!DN30*Calibration!$C$3*130*130</f>
        <v>855.547216911904</v>
      </c>
      <c r="DO30" s="0" t="n">
        <f aca="false">GFP_corrected!DO30*Calibration!$C$3*130*130</f>
        <v>963.676713669946</v>
      </c>
      <c r="DP30" s="0" t="n">
        <f aca="false">GFP_corrected!DP30*Calibration!$C$3*130*130</f>
        <v>260.645474512767</v>
      </c>
      <c r="DQ30" s="0" t="n">
        <f aca="false">GFP_corrected!DQ30*Calibration!$C$3*130*130</f>
        <v>320.164309978998</v>
      </c>
      <c r="DR30" s="0" t="n">
        <f aca="false">GFP_corrected!DR30*Calibration!$C$3*130*130</f>
        <v>145.609350178181</v>
      </c>
      <c r="DS30" s="0" t="n">
        <f aca="false">GFP_corrected!DS30*Calibration!$C$3*130*130</f>
        <v>482.03145312236</v>
      </c>
      <c r="DT30" s="0" t="n">
        <f aca="false">GFP_corrected!DT30*Calibration!$C$3*130*130</f>
        <v>147.223311870233</v>
      </c>
      <c r="DU30" s="0" t="n">
        <f aca="false">GFP_corrected!DU30*Calibration!$C$3*130*130</f>
        <v>2598.92284130595</v>
      </c>
      <c r="DV30" s="0" t="n">
        <f aca="false">GFP_corrected!DV30*Calibration!$C$3*130*130</f>
        <v>1525.27290083166</v>
      </c>
      <c r="DW30" s="0" t="n">
        <f aca="false">GFP_corrected!DW30*Calibration!$C$3*130*130</f>
        <v>394.259673073947</v>
      </c>
      <c r="DX30" s="0" t="n">
        <f aca="false">GFP_corrected!DX30*Calibration!$C$3*130*130</f>
        <v>2902.41619473195</v>
      </c>
      <c r="DY30" s="0" t="n">
        <f aca="false">GFP_corrected!DY30*Calibration!$C$3*130*130</f>
        <v>578.339958214214</v>
      </c>
      <c r="DZ30" s="0" t="n">
        <f aca="false">GFP_corrected!DZ30*Calibration!$C$3*130*130</f>
        <v>1598.25768056615</v>
      </c>
      <c r="EA30" s="0" t="n">
        <f aca="false">GFP_corrected!EA30*Calibration!$C$3*130*130</f>
        <v>2353.43486327291</v>
      </c>
      <c r="EB30" s="0" t="n">
        <f aca="false">GFP_corrected!EB30*Calibration!$C$3*130*130</f>
        <v>323.979788507903</v>
      </c>
      <c r="EC30" s="0" t="n">
        <f aca="false">GFP_corrected!EC30*Calibration!$C$3*130*130</f>
        <v>780.977110317011</v>
      </c>
      <c r="ED30" s="0" t="n">
        <f aca="false">GFP_corrected!ED30*Calibration!$C$3*130*130</f>
        <v>588.087267566595</v>
      </c>
      <c r="EE30" s="0" t="n">
        <f aca="false">GFP_corrected!EE30*Calibration!$C$3*130*130</f>
        <v>1018.52138673107</v>
      </c>
      <c r="EF30" s="0" t="n">
        <f aca="false">GFP_corrected!EF30*Calibration!$C$3*130*130</f>
        <v>826.469145760362</v>
      </c>
      <c r="EG30" s="0" t="n">
        <f aca="false">GFP_corrected!EG30*Calibration!$C$3*130*130</f>
        <v>193.539211972256</v>
      </c>
    </row>
    <row r="31" customFormat="false" ht="15" hidden="false" customHeight="false" outlineLevel="0" collapsed="false">
      <c r="A31" s="0" t="n">
        <f aca="false">GFP_corrected!A31</f>
        <v>5.75</v>
      </c>
      <c r="B31" s="0" t="n">
        <f aca="false">GFP_corrected!B31*Calibration!$C$3*130*130</f>
        <v>1594.51356559533</v>
      </c>
      <c r="C31" s="0" t="n">
        <f aca="false">GFP_corrected!C31*Calibration!$C$3*130*130</f>
        <v>1836.96406498397</v>
      </c>
      <c r="D31" s="0" t="n">
        <f aca="false">GFP_corrected!D31*Calibration!$C$3*130*130</f>
        <v>2949.84976771725</v>
      </c>
      <c r="E31" s="0" t="n">
        <f aca="false">GFP_corrected!E31*Calibration!$C$3*130*130</f>
        <v>2773.46923679606</v>
      </c>
      <c r="F31" s="0" t="n">
        <f aca="false">GFP_corrected!F31*Calibration!$C$3*130*130</f>
        <v>5688.75557053907</v>
      </c>
      <c r="G31" s="0" t="n">
        <f aca="false">GFP_corrected!G31*Calibration!$C$3*130*130</f>
        <v>1085.84479340146</v>
      </c>
      <c r="H31" s="0" t="n">
        <f aca="false">GFP_corrected!H31*Calibration!$C$3*130*130</f>
        <v>875.802158516525</v>
      </c>
      <c r="I31" s="0" t="n">
        <f aca="false">GFP_corrected!I31*Calibration!$C$3*130*130</f>
        <v>2661.32363377429</v>
      </c>
      <c r="J31" s="0" t="n">
        <f aca="false">GFP_corrected!J31*Calibration!$C$3*130*130</f>
        <v>879.681679474522</v>
      </c>
      <c r="K31" s="0" t="n">
        <f aca="false">GFP_corrected!K31*Calibration!$C$3*130*130</f>
        <v>2744.0697741805</v>
      </c>
      <c r="L31" s="0" t="n">
        <f aca="false">GFP_corrected!L31*Calibration!$C$3*130*130</f>
        <v>6664.79272428229</v>
      </c>
      <c r="M31" s="0" t="n">
        <f aca="false">GFP_corrected!M31*Calibration!$C$3*130*130</f>
        <v>2450.95287723499</v>
      </c>
      <c r="N31" s="0" t="n">
        <f aca="false">GFP_corrected!N31*Calibration!$C$3*130*130</f>
        <v>3003.3094674712</v>
      </c>
      <c r="O31" s="0" t="n">
        <f aca="false">GFP_corrected!O31*Calibration!$C$3*130*130</f>
        <v>2454.98364704443</v>
      </c>
      <c r="P31" s="0" t="n">
        <f aca="false">GFP_corrected!P31*Calibration!$C$3*130*130</f>
        <v>601.910239943738</v>
      </c>
      <c r="Q31" s="0" t="n">
        <f aca="false">GFP_corrected!Q31*Calibration!$C$3*130*130</f>
        <v>2651.64139971427</v>
      </c>
      <c r="R31" s="0" t="n">
        <f aca="false">GFP_corrected!R31*Calibration!$C$3*130*130</f>
        <v>373.289006315464</v>
      </c>
      <c r="S31" s="0" t="n">
        <f aca="false">GFP_corrected!S31*Calibration!$C$3*130*130</f>
        <v>1131.09008344191</v>
      </c>
      <c r="T31" s="0" t="n">
        <f aca="false">GFP_corrected!T31*Calibration!$C$3*130*130</f>
        <v>1745.38558103581</v>
      </c>
      <c r="U31" s="0" t="n">
        <f aca="false">GFP_corrected!U31*Calibration!$C$3*130*130</f>
        <v>1726.79355936973</v>
      </c>
      <c r="V31" s="0" t="n">
        <f aca="false">GFP_corrected!V31*Calibration!$C$3*130*130</f>
        <v>1329.7723949948</v>
      </c>
      <c r="W31" s="0" t="n">
        <f aca="false">GFP_corrected!W31*Calibration!$C$3*130*130</f>
        <v>1015.25109139427</v>
      </c>
      <c r="X31" s="0" t="n">
        <f aca="false">GFP_corrected!X31*Calibration!$C$3*130*130</f>
        <v>3589.99955814314</v>
      </c>
      <c r="Y31" s="0" t="n">
        <f aca="false">GFP_corrected!Y31*Calibration!$C$3*130*130</f>
        <v>1019.95897884923</v>
      </c>
      <c r="Z31" s="0" t="n">
        <f aca="false">GFP_corrected!Z31*Calibration!$C$3*130*130</f>
        <v>1673.75305857544</v>
      </c>
      <c r="AA31" s="0" t="n">
        <f aca="false">GFP_corrected!AA31*Calibration!$C$3*130*130</f>
        <v>1419.78566517895</v>
      </c>
      <c r="AB31" s="0" t="n">
        <f aca="false">GFP_corrected!AB31*Calibration!$C$3*130*130</f>
        <v>3157.46793531104</v>
      </c>
      <c r="AC31" s="0" t="n">
        <f aca="false">GFP_corrected!AC31*Calibration!$C$3*130*130</f>
        <v>1143.83312788261</v>
      </c>
      <c r="AD31" s="0" t="n">
        <f aca="false">GFP_corrected!AD31*Calibration!$C$3*130*130</f>
        <v>974.974488089752</v>
      </c>
      <c r="AE31" s="0" t="n">
        <f aca="false">GFP_corrected!AE31*Calibration!$C$3*130*130</f>
        <v>558.692852593788</v>
      </c>
      <c r="AF31" s="0" t="n">
        <f aca="false">GFP_corrected!AF31*Calibration!$C$3*130*130</f>
        <v>2073.84525634288</v>
      </c>
      <c r="AG31" s="0" t="n">
        <f aca="false">GFP_corrected!AG31*Calibration!$C$3*130*130</f>
        <v>2150.2193274449</v>
      </c>
      <c r="AH31" s="0" t="n">
        <f aca="false">GFP_corrected!AH31*Calibration!$C$3*130*130</f>
        <v>3096.82553548624</v>
      </c>
      <c r="AI31" s="0" t="n">
        <f aca="false">GFP_corrected!AI31*Calibration!$C$3*130*130</f>
        <v>4343.67758754858</v>
      </c>
      <c r="AJ31" s="0" t="n">
        <f aca="false">GFP_corrected!AJ31*Calibration!$C$3*130*130</f>
        <v>331.403217338786</v>
      </c>
      <c r="AK31" s="0" t="n">
        <f aca="false">GFP_corrected!AK31*Calibration!$C$3*130*130</f>
        <v>14411.7645647237</v>
      </c>
      <c r="AL31" s="0" t="n">
        <f aca="false">GFP_corrected!AL31*Calibration!$C$3*130*130</f>
        <v>1190.24749028208</v>
      </c>
      <c r="AM31" s="0" t="n">
        <f aca="false">GFP_corrected!AM31*Calibration!$C$3*130*130</f>
        <v>1056.575561404</v>
      </c>
      <c r="AN31" s="0" t="n">
        <f aca="false">GFP_corrected!AN31*Calibration!$C$3*130*130</f>
        <v>2830.24797981485</v>
      </c>
      <c r="AO31" s="0" t="n">
        <f aca="false">GFP_corrected!AO31*Calibration!$C$3*130*130</f>
        <v>908.398364575439</v>
      </c>
      <c r="AP31" s="0" t="n">
        <f aca="false">GFP_corrected!AP31*Calibration!$C$3*130*130</f>
        <v>2010.74899827235</v>
      </c>
      <c r="AQ31" s="0" t="n">
        <f aca="false">GFP_corrected!AQ31*Calibration!$C$3*130*130</f>
        <v>1270.64827127987</v>
      </c>
      <c r="AR31" s="0" t="n">
        <f aca="false">GFP_corrected!AR31*Calibration!$C$3*130*130</f>
        <v>5181.97607640864</v>
      </c>
      <c r="AS31" s="0" t="n">
        <f aca="false">GFP_corrected!AS31*Calibration!$C$3*130*130</f>
        <v>485.469239524041</v>
      </c>
      <c r="AT31" s="0" t="n">
        <f aca="false">GFP_corrected!AT31*Calibration!$C$3*130*130</f>
        <v>1346.43914262009</v>
      </c>
      <c r="AU31" s="0" t="n">
        <f aca="false">GFP_corrected!AU31*Calibration!$C$3*130*130</f>
        <v>4349.32215130706</v>
      </c>
      <c r="AV31" s="0" t="n">
        <f aca="false">GFP_corrected!AV31*Calibration!$C$3*130*130</f>
        <v>5004.65249576732</v>
      </c>
      <c r="AW31" s="0" t="n">
        <f aca="false">GFP_corrected!AW31*Calibration!$C$3*130*130</f>
        <v>1055.88977556792</v>
      </c>
      <c r="AX31" s="0" t="n">
        <f aca="false">GFP_corrected!AX31*Calibration!$C$3*130*130</f>
        <v>1819.3191529517</v>
      </c>
      <c r="AY31" s="0" t="n">
        <f aca="false">GFP_corrected!AY31*Calibration!$C$3*130*130</f>
        <v>769.3645520147</v>
      </c>
      <c r="AZ31" s="0" t="n">
        <f aca="false">GFP_corrected!AZ31*Calibration!$C$3*130*130</f>
        <v>2265.35631273074</v>
      </c>
      <c r="BA31" s="0" t="n">
        <f aca="false">GFP_corrected!BA31*Calibration!$C$3*130*130</f>
        <v>7989.62016618535</v>
      </c>
      <c r="BB31" s="0" t="n">
        <f aca="false">GFP_corrected!BB31*Calibration!$C$3*130*130</f>
        <v>1816.78408619752</v>
      </c>
      <c r="BC31" s="0" t="n">
        <f aca="false">GFP_corrected!BC31*Calibration!$C$3*130*130</f>
        <v>1057.03286464297</v>
      </c>
      <c r="BD31" s="0" t="n">
        <f aca="false">GFP_corrected!BD31*Calibration!$C$3*130*130</f>
        <v>7576.652334722</v>
      </c>
      <c r="BE31" s="0" t="n">
        <f aca="false">GFP_corrected!BE31*Calibration!$C$3*130*130</f>
        <v>575.848019535647</v>
      </c>
      <c r="BF31" s="0" t="n">
        <f aca="false">GFP_corrected!BF31*Calibration!$C$3*130*130</f>
        <v>643.93720121532</v>
      </c>
      <c r="BG31" s="0" t="n">
        <f aca="false">GFP_corrected!BG31*Calibration!$C$3*130*130</f>
        <v>2193.14307431325</v>
      </c>
      <c r="BH31" s="0" t="n">
        <f aca="false">GFP_corrected!BH31*Calibration!$C$3*130*130</f>
        <v>1107.76410588604</v>
      </c>
      <c r="BI31" s="0" t="n">
        <f aca="false">GFP_corrected!BI31*Calibration!$C$3*130*130</f>
        <v>1941.51727588084</v>
      </c>
      <c r="BJ31" s="0" t="n">
        <f aca="false">GFP_corrected!BJ31*Calibration!$C$3*130*130</f>
        <v>621.842128824472</v>
      </c>
      <c r="BK31" s="0" t="n">
        <f aca="false">GFP_corrected!BK31*Calibration!$C$3*130*130</f>
        <v>845.516977148557</v>
      </c>
      <c r="BL31" s="0" t="n">
        <f aca="false">GFP_corrected!BL31*Calibration!$C$3*130*130</f>
        <v>5419.02776715386</v>
      </c>
      <c r="BM31" s="0" t="n">
        <f aca="false">GFP_corrected!BM31*Calibration!$C$3*130*130</f>
        <v>1434.15960834365</v>
      </c>
      <c r="BN31" s="0" t="n">
        <f aca="false">GFP_corrected!BN31*Calibration!$C$3*130*130</f>
        <v>1137.73814264828</v>
      </c>
      <c r="BO31" s="0" t="n">
        <f aca="false">GFP_corrected!BO31*Calibration!$C$3*130*130</f>
        <v>1028.77022156571</v>
      </c>
      <c r="BP31" s="0" t="n">
        <f aca="false">GFP_corrected!BP31*Calibration!$C$3*130*130</f>
        <v>2751.25342196374</v>
      </c>
      <c r="BQ31" s="0" t="n">
        <f aca="false">GFP_corrected!BQ31*Calibration!$C$3*130*130</f>
        <v>1492.82773330574</v>
      </c>
      <c r="BR31" s="0" t="n">
        <f aca="false">GFP_corrected!BR31*Calibration!$C$3*130*130</f>
        <v>3270.9139141899</v>
      </c>
      <c r="BS31" s="0" t="n">
        <f aca="false">GFP_corrected!BS31*Calibration!$C$3*130*130</f>
        <v>1937.97551376788</v>
      </c>
      <c r="BT31" s="0" t="n">
        <f aca="false">GFP_corrected!BT31*Calibration!$C$3*130*130</f>
        <v>4930.79739822007</v>
      </c>
      <c r="BU31" s="0" t="n">
        <f aca="false">GFP_corrected!BU31*Calibration!$C$3*130*130</f>
        <v>1406.73572507693</v>
      </c>
      <c r="BV31" s="0" t="n">
        <f aca="false">GFP_corrected!BV31*Calibration!$C$3*130*130</f>
        <v>1350.22798562197</v>
      </c>
      <c r="BW31" s="0" t="n">
        <f aca="false">GFP_corrected!BW31*Calibration!$C$3*130*130</f>
        <v>1892.09695026373</v>
      </c>
      <c r="BX31" s="0" t="n">
        <f aca="false">GFP_corrected!BX31*Calibration!$C$3*130*130</f>
        <v>34.2573157235548</v>
      </c>
      <c r="BY31" s="0" t="n">
        <f aca="false">GFP_corrected!BY31*Calibration!$C$3*130*130</f>
        <v>151.045248966619</v>
      </c>
      <c r="BZ31" s="0" t="n">
        <f aca="false">GFP_corrected!BZ31*Calibration!$C$3*130*130</f>
        <v>1074.94280361291</v>
      </c>
      <c r="CA31" s="0" t="n">
        <f aca="false">GFP_corrected!CA31*Calibration!$C$3*130*130</f>
        <v>15304.1537073632</v>
      </c>
      <c r="CB31" s="0" t="n">
        <f aca="false">GFP_corrected!CB31*Calibration!$C$3*130*130</f>
        <v>8931.9409920809</v>
      </c>
      <c r="CC31" s="0" t="n">
        <f aca="false">GFP_corrected!CC31*Calibration!$C$3*130*130</f>
        <v>3331.1082273295</v>
      </c>
      <c r="CD31" s="0" t="n">
        <f aca="false">GFP_corrected!CD31*Calibration!$C$3*130*130</f>
        <v>1091.86145072245</v>
      </c>
      <c r="CE31" s="0" t="n">
        <f aca="false">GFP_corrected!CE31*Calibration!$C$3*130*130</f>
        <v>284.648633577318</v>
      </c>
      <c r="CF31" s="0" t="n">
        <f aca="false">GFP_corrected!CF31*Calibration!$C$3*130*130</f>
        <v>2148.84255911595</v>
      </c>
      <c r="CG31" s="0" t="n">
        <f aca="false">GFP_corrected!CG31*Calibration!$C$3*130*130</f>
        <v>1576.61141096673</v>
      </c>
      <c r="CH31" s="0" t="n">
        <f aca="false">GFP_corrected!CH31*Calibration!$C$3*130*130</f>
        <v>758.296671116723</v>
      </c>
      <c r="CI31" s="0" t="n">
        <f aca="false">GFP_corrected!CI31*Calibration!$C$3*130*130</f>
        <v>1201.71445960208</v>
      </c>
      <c r="CJ31" s="0" t="n">
        <f aca="false">GFP_corrected!CJ31*Calibration!$C$3*130*130</f>
        <v>10724.6659625307</v>
      </c>
      <c r="CK31" s="0" t="n">
        <f aca="false">GFP_corrected!CK31*Calibration!$C$3*130*130</f>
        <v>127.181073861611</v>
      </c>
      <c r="CL31" s="0" t="n">
        <f aca="false">GFP_corrected!CL31*Calibration!$C$3*130*130</f>
        <v>2751.67531504653</v>
      </c>
      <c r="CM31" s="0" t="n">
        <f aca="false">GFP_corrected!CM31*Calibration!$C$3*130*130</f>
        <v>67.8626132363213</v>
      </c>
      <c r="CN31" s="0" t="n">
        <f aca="false">GFP_corrected!CN31*Calibration!$C$3*130*130</f>
        <v>1059.73380377761</v>
      </c>
      <c r="CO31" s="0" t="n">
        <f aca="false">GFP_corrected!CO31*Calibration!$C$3*130*130</f>
        <v>1902.54807409307</v>
      </c>
      <c r="CP31" s="0" t="n">
        <f aca="false">GFP_corrected!CP31*Calibration!$C$3*130*130</f>
        <v>679.118590305736</v>
      </c>
      <c r="CQ31" s="0" t="n">
        <f aca="false">GFP_corrected!CQ31*Calibration!$C$3*130*130</f>
        <v>3059.38639275892</v>
      </c>
      <c r="CR31" s="0" t="n">
        <f aca="false">GFP_corrected!CR31*Calibration!$C$3*130*130</f>
        <v>7344.59256962186</v>
      </c>
      <c r="CS31" s="0" t="n">
        <f aca="false">GFP_corrected!CS31*Calibration!$C$3*130*130</f>
        <v>887.421659886371</v>
      </c>
      <c r="CT31" s="0" t="n">
        <f aca="false">GFP_corrected!CT31*Calibration!$C$3*130*130</f>
        <v>840.218337196639</v>
      </c>
      <c r="CU31" s="0" t="n">
        <f aca="false">GFP_corrected!CU31*Calibration!$C$3*130*130</f>
        <v>757.820958616668</v>
      </c>
      <c r="CV31" s="0" t="n">
        <f aca="false">GFP_corrected!CV31*Calibration!$C$3*130*130</f>
        <v>334.50597903526</v>
      </c>
      <c r="CW31" s="0" t="n">
        <f aca="false">GFP_corrected!CW31*Calibration!$C$3*130*130</f>
        <v>962.947230107328</v>
      </c>
      <c r="CX31" s="0" t="n">
        <f aca="false">GFP_corrected!CX31*Calibration!$C$3*130*130</f>
        <v>2718.04977926981</v>
      </c>
      <c r="CY31" s="0" t="n">
        <f aca="false">GFP_corrected!CY31*Calibration!$C$3*130*130</f>
        <v>455.030221620094</v>
      </c>
      <c r="CZ31" s="0" t="n">
        <f aca="false">GFP_corrected!CZ31*Calibration!$C$3*130*130</f>
        <v>1878.09487161413</v>
      </c>
      <c r="DA31" s="0" t="n">
        <f aca="false">GFP_corrected!DA31*Calibration!$C$3*130*130</f>
        <v>1618.31647498651</v>
      </c>
      <c r="DB31" s="0" t="n">
        <f aca="false">GFP_corrected!DB31*Calibration!$C$3*130*130</f>
        <v>436.768552519177</v>
      </c>
      <c r="DC31" s="0" t="n">
        <f aca="false">GFP_corrected!DC31*Calibration!$C$3*130*130</f>
        <v>7785.8317762162</v>
      </c>
      <c r="DD31" s="0" t="n">
        <f aca="false">GFP_corrected!DD31*Calibration!$C$3*130*130</f>
        <v>560.837901024428</v>
      </c>
      <c r="DE31" s="0" t="n">
        <f aca="false">GFP_corrected!DE31*Calibration!$C$3*130*130</f>
        <v>5045.92977778777</v>
      </c>
      <c r="DF31" s="0" t="n">
        <f aca="false">GFP_corrected!DF31*Calibration!$C$3*130*130</f>
        <v>1232.54808537747</v>
      </c>
      <c r="DG31" s="0" t="n">
        <f aca="false">GFP_corrected!DG31*Calibration!$C$3*130*130</f>
        <v>111.386265292251</v>
      </c>
      <c r="DH31" s="0" t="n">
        <f aca="false">GFP_corrected!DH31*Calibration!$C$3*130*130</f>
        <v>113.297738348845</v>
      </c>
      <c r="DI31" s="0" t="n">
        <f aca="false">GFP_corrected!DI31*Calibration!$C$3*130*130</f>
        <v>1423.88662178667</v>
      </c>
      <c r="DJ31" s="0" t="n">
        <f aca="false">GFP_corrected!DJ31*Calibration!$C$3*130*130</f>
        <v>237.473985735935</v>
      </c>
      <c r="DK31" s="0" t="n">
        <f aca="false">GFP_corrected!DK31*Calibration!$C$3*130*130</f>
        <v>-313.994992881839</v>
      </c>
      <c r="DL31" s="0" t="n">
        <f aca="false">GFP_corrected!DL31*Calibration!$C$3*130*130</f>
        <v>2233.50785304023</v>
      </c>
      <c r="DM31" s="0" t="n">
        <f aca="false">GFP_corrected!DM31*Calibration!$C$3*130*130</f>
        <v>720.229073521056</v>
      </c>
      <c r="DN31" s="0" t="n">
        <f aca="false">GFP_corrected!DN31*Calibration!$C$3*130*130</f>
        <v>875.785096317011</v>
      </c>
      <c r="DO31" s="0" t="n">
        <f aca="false">GFP_corrected!DO31*Calibration!$C$3*130*130</f>
        <v>1031.00285448016</v>
      </c>
      <c r="DP31" s="0" t="n">
        <f aca="false">GFP_corrected!DP31*Calibration!$C$3*130*130</f>
        <v>355.605593213441</v>
      </c>
      <c r="DQ31" s="0" t="n">
        <f aca="false">GFP_corrected!DQ31*Calibration!$C$3*130*130</f>
        <v>347.80478901238</v>
      </c>
      <c r="DR31" s="0" t="n">
        <f aca="false">GFP_corrected!DR31*Calibration!$C$3*130*130</f>
        <v>207.432709192439</v>
      </c>
      <c r="DS31" s="0" t="n">
        <f aca="false">GFP_corrected!DS31*Calibration!$C$3*130*130</f>
        <v>489.138665858295</v>
      </c>
      <c r="DT31" s="0" t="n">
        <f aca="false">GFP_corrected!DT31*Calibration!$C$3*130*130</f>
        <v>194.223924928374</v>
      </c>
      <c r="DU31" s="0" t="n">
        <f aca="false">GFP_corrected!DU31*Calibration!$C$3*130*130</f>
        <v>2709.09656811882</v>
      </c>
      <c r="DV31" s="0" t="n">
        <f aca="false">GFP_corrected!DV31*Calibration!$C$3*130*130</f>
        <v>1630.70492998884</v>
      </c>
      <c r="DW31" s="0" t="n">
        <f aca="false">GFP_corrected!DW31*Calibration!$C$3*130*130</f>
        <v>284.163033551453</v>
      </c>
      <c r="DX31" s="0" t="n">
        <f aca="false">GFP_corrected!DX31*Calibration!$C$3*130*130</f>
        <v>3105.56103797391</v>
      </c>
      <c r="DY31" s="0" t="n">
        <f aca="false">GFP_corrected!DY31*Calibration!$C$3*130*130</f>
        <v>753.978487787001</v>
      </c>
      <c r="DZ31" s="0" t="n">
        <f aca="false">GFP_corrected!DZ31*Calibration!$C$3*130*130</f>
        <v>1720.19500421432</v>
      </c>
      <c r="EA31" s="0" t="n">
        <f aca="false">GFP_corrected!EA31*Calibration!$C$3*130*130</f>
        <v>2445.43955567016</v>
      </c>
      <c r="EB31" s="0" t="n">
        <f aca="false">GFP_corrected!EB31*Calibration!$C$3*130*130</f>
        <v>481.043505069415</v>
      </c>
      <c r="EC31" s="0" t="n">
        <f aca="false">GFP_corrected!EC31*Calibration!$C$3*130*130</f>
        <v>893.427841301646</v>
      </c>
      <c r="ED31" s="0" t="n">
        <f aca="false">GFP_corrected!ED31*Calibration!$C$3*130*130</f>
        <v>650.117081927819</v>
      </c>
      <c r="EE31" s="0" t="n">
        <f aca="false">GFP_corrected!EE31*Calibration!$C$3*130*130</f>
        <v>1202.4391671448</v>
      </c>
      <c r="EF31" s="0" t="n">
        <f aca="false">GFP_corrected!EF31*Calibration!$C$3*130*130</f>
        <v>861.3135747041</v>
      </c>
      <c r="EG31" s="0" t="n">
        <f aca="false">GFP_corrected!EG31*Calibration!$C$3*130*130</f>
        <v>230.504851822593</v>
      </c>
    </row>
    <row r="32" customFormat="false" ht="15" hidden="false" customHeight="false" outlineLevel="0" collapsed="false">
      <c r="A32" s="0" t="n">
        <f aca="false">GFP_corrected!A32</f>
        <v>6</v>
      </c>
      <c r="B32" s="0" t="n">
        <f aca="false">GFP_corrected!B32*Calibration!$C$3*130*130</f>
        <v>1675.4072890357</v>
      </c>
      <c r="C32" s="0" t="n">
        <f aca="false">GFP_corrected!C32*Calibration!$C$3*130*130</f>
        <v>1886.29539519255</v>
      </c>
      <c r="D32" s="0" t="n">
        <f aca="false">GFP_corrected!D32*Calibration!$C$3*130*130</f>
        <v>3029.78112703946</v>
      </c>
      <c r="E32" s="0" t="n">
        <f aca="false">GFP_corrected!E32*Calibration!$C$3*130*130</f>
        <v>3018.57977559578</v>
      </c>
      <c r="F32" s="0" t="n">
        <f aca="false">GFP_corrected!F32*Calibration!$C$3*130*130</f>
        <v>6634.70643529115</v>
      </c>
      <c r="G32" s="0" t="n">
        <f aca="false">GFP_corrected!G32*Calibration!$C$3*130*130</f>
        <v>1213.86271291986</v>
      </c>
      <c r="H32" s="0" t="n">
        <f aca="false">GFP_corrected!H32*Calibration!$C$3*130*130</f>
        <v>962.759793689068</v>
      </c>
      <c r="I32" s="0" t="n">
        <f aca="false">GFP_corrected!I32*Calibration!$C$3*130*130</f>
        <v>2731.74893957964</v>
      </c>
      <c r="J32" s="0" t="n">
        <f aca="false">GFP_corrected!J32*Calibration!$C$3*130*130</f>
        <v>1139.11894960318</v>
      </c>
      <c r="K32" s="0" t="n">
        <f aca="false">GFP_corrected!K32*Calibration!$C$3*130*130</f>
        <v>2955.19717688493</v>
      </c>
      <c r="L32" s="0" t="n">
        <f aca="false">GFP_corrected!L32*Calibration!$C$3*130*130</f>
        <v>6999.73376898794</v>
      </c>
      <c r="M32" s="0" t="n">
        <f aca="false">GFP_corrected!M32*Calibration!$C$3*130*130</f>
        <v>2560.12895749983</v>
      </c>
      <c r="N32" s="0" t="n">
        <f aca="false">GFP_corrected!N32*Calibration!$C$3*130*130</f>
        <v>3522.30630755001</v>
      </c>
      <c r="O32" s="0" t="n">
        <f aca="false">GFP_corrected!O32*Calibration!$C$3*130*130</f>
        <v>2651.540203277</v>
      </c>
      <c r="P32" s="0" t="n">
        <f aca="false">GFP_corrected!P32*Calibration!$C$3*130*130</f>
        <v>697.396879681552</v>
      </c>
      <c r="Q32" s="0" t="n">
        <f aca="false">GFP_corrected!Q32*Calibration!$C$3*130*130</f>
        <v>3182.36787997237</v>
      </c>
      <c r="R32" s="0" t="n">
        <f aca="false">GFP_corrected!R32*Calibration!$C$3*130*130</f>
        <v>444.927902192439</v>
      </c>
      <c r="S32" s="0" t="n">
        <f aca="false">GFP_corrected!S32*Calibration!$C$3*130*130</f>
        <v>1271.75540439427</v>
      </c>
      <c r="T32" s="0" t="n">
        <f aca="false">GFP_corrected!T32*Calibration!$C$3*130*130</f>
        <v>1737.59733719597</v>
      </c>
      <c r="U32" s="0" t="n">
        <f aca="false">GFP_corrected!U32*Calibration!$C$3*130*130</f>
        <v>1832.58893130673</v>
      </c>
      <c r="V32" s="0" t="n">
        <f aca="false">GFP_corrected!V32*Calibration!$C$3*130*130</f>
        <v>1594.55446531889</v>
      </c>
      <c r="W32" s="0" t="n">
        <f aca="false">GFP_corrected!W32*Calibration!$C$3*130*130</f>
        <v>1078.98163194529</v>
      </c>
      <c r="X32" s="0" t="n">
        <f aca="false">GFP_corrected!X32*Calibration!$C$3*130*130</f>
        <v>3800.45070576357</v>
      </c>
      <c r="Y32" s="0" t="n">
        <f aca="false">GFP_corrected!Y32*Calibration!$C$3*130*130</f>
        <v>1161.31528229446</v>
      </c>
      <c r="Z32" s="0" t="n">
        <f aca="false">GFP_corrected!Z32*Calibration!$C$3*130*130</f>
        <v>1871.14776495092</v>
      </c>
      <c r="AA32" s="0" t="n">
        <f aca="false">GFP_corrected!AA32*Calibration!$C$3*130*130</f>
        <v>1772.29360820183</v>
      </c>
      <c r="AB32" s="0" t="n">
        <f aca="false">GFP_corrected!AB32*Calibration!$C$3*130*130</f>
        <v>3525.08948805637</v>
      </c>
      <c r="AC32" s="0" t="n">
        <f aca="false">GFP_corrected!AC32*Calibration!$C$3*130*130</f>
        <v>1470.73221899027</v>
      </c>
      <c r="AD32" s="0" t="n">
        <f aca="false">GFP_corrected!AD32*Calibration!$C$3*130*130</f>
        <v>1133.31977189809</v>
      </c>
      <c r="AE32" s="0" t="n">
        <f aca="false">GFP_corrected!AE32*Calibration!$C$3*130*130</f>
        <v>580.455530539405</v>
      </c>
      <c r="AF32" s="0" t="n">
        <f aca="false">GFP_corrected!AF32*Calibration!$C$3*130*130</f>
        <v>2289.1014705173</v>
      </c>
      <c r="AG32" s="0" t="n">
        <f aca="false">GFP_corrected!AG32*Calibration!$C$3*130*130</f>
        <v>2210.1785716936</v>
      </c>
      <c r="AH32" s="0" t="n">
        <f aca="false">GFP_corrected!AH32*Calibration!$C$3*130*130</f>
        <v>3523.99710363855</v>
      </c>
      <c r="AI32" s="0" t="n">
        <f aca="false">GFP_corrected!AI32*Calibration!$C$3*130*130</f>
        <v>4928.87805567127</v>
      </c>
      <c r="AJ32" s="0" t="n">
        <f aca="false">GFP_corrected!AJ32*Calibration!$C$3*130*130</f>
        <v>303.231020611473</v>
      </c>
      <c r="AK32" s="0" t="n">
        <f aca="false">GFP_corrected!AK32*Calibration!$C$3*130*130</f>
        <v>16191.0347344064</v>
      </c>
      <c r="AL32" s="0" t="n">
        <f aca="false">GFP_corrected!AL32*Calibration!$C$3*130*130</f>
        <v>1350.67569424572</v>
      </c>
      <c r="AM32" s="0" t="n">
        <f aca="false">GFP_corrected!AM32*Calibration!$C$3*130*130</f>
        <v>1206.83374294639</v>
      </c>
      <c r="AN32" s="0" t="n">
        <f aca="false">GFP_corrected!AN32*Calibration!$C$3*130*130</f>
        <v>3354.54049409959</v>
      </c>
      <c r="AO32" s="0" t="n">
        <f aca="false">GFP_corrected!AO32*Calibration!$C$3*130*130</f>
        <v>982.945118146346</v>
      </c>
      <c r="AP32" s="0" t="n">
        <f aca="false">GFP_corrected!AP32*Calibration!$C$3*130*130</f>
        <v>2221.40506514745</v>
      </c>
      <c r="AQ32" s="0" t="n">
        <f aca="false">GFP_corrected!AQ32*Calibration!$C$3*130*130</f>
        <v>1356.36092612159</v>
      </c>
      <c r="AR32" s="0" t="n">
        <f aca="false">GFP_corrected!AR32*Calibration!$C$3*130*130</f>
        <v>5414.53441485653</v>
      </c>
      <c r="AS32" s="0" t="n">
        <f aca="false">GFP_corrected!AS32*Calibration!$C$3*130*130</f>
        <v>578.719543207471</v>
      </c>
      <c r="AT32" s="0" t="n">
        <f aca="false">GFP_corrected!AT32*Calibration!$C$3*130*130</f>
        <v>1378.13940435603</v>
      </c>
      <c r="AU32" s="0" t="n">
        <f aca="false">GFP_corrected!AU32*Calibration!$C$3*130*130</f>
        <v>4505.89271510755</v>
      </c>
      <c r="AV32" s="0" t="n">
        <f aca="false">GFP_corrected!AV32*Calibration!$C$3*130*130</f>
        <v>5501.4081686852</v>
      </c>
      <c r="AW32" s="0" t="n">
        <f aca="false">GFP_corrected!AW32*Calibration!$C$3*130*130</f>
        <v>1178.64728202255</v>
      </c>
      <c r="AX32" s="0" t="n">
        <f aca="false">GFP_corrected!AX32*Calibration!$C$3*130*130</f>
        <v>1900.87032286581</v>
      </c>
      <c r="AY32" s="0" t="n">
        <f aca="false">GFP_corrected!AY32*Calibration!$C$3*130*130</f>
        <v>827.066463263401</v>
      </c>
      <c r="AZ32" s="0" t="n">
        <f aca="false">GFP_corrected!AZ32*Calibration!$C$3*130*130</f>
        <v>2433.66882417785</v>
      </c>
      <c r="BA32" s="0" t="n">
        <f aca="false">GFP_corrected!BA32*Calibration!$C$3*130*130</f>
        <v>8443.98059128892</v>
      </c>
      <c r="BB32" s="0" t="n">
        <f aca="false">GFP_corrected!BB32*Calibration!$C$3*130*130</f>
        <v>1910.38430973803</v>
      </c>
      <c r="BC32" s="0" t="n">
        <f aca="false">GFP_corrected!BC32*Calibration!$C$3*130*130</f>
        <v>1132.2913660462</v>
      </c>
      <c r="BD32" s="0" t="n">
        <f aca="false">GFP_corrected!BD32*Calibration!$C$3*130*130</f>
        <v>7890.83678461445</v>
      </c>
      <c r="BE32" s="0" t="n">
        <f aca="false">GFP_corrected!BE32*Calibration!$C$3*130*130</f>
        <v>657.394855354482</v>
      </c>
      <c r="BF32" s="0" t="n">
        <f aca="false">GFP_corrected!BF32*Calibration!$C$3*130*130</f>
        <v>748.523506206698</v>
      </c>
      <c r="BG32" s="0" t="n">
        <f aca="false">GFP_corrected!BG32*Calibration!$C$3*130*130</f>
        <v>2456.69097825699</v>
      </c>
      <c r="BH32" s="0" t="n">
        <f aca="false">GFP_corrected!BH32*Calibration!$C$3*130*130</f>
        <v>1180.43027087178</v>
      </c>
      <c r="BI32" s="0" t="n">
        <f aca="false">GFP_corrected!BI32*Calibration!$C$3*130*130</f>
        <v>2006.70880414944</v>
      </c>
      <c r="BJ32" s="0" t="n">
        <f aca="false">GFP_corrected!BJ32*Calibration!$C$3*130*130</f>
        <v>652.074292032276</v>
      </c>
      <c r="BK32" s="0" t="n">
        <f aca="false">GFP_corrected!BK32*Calibration!$C$3*130*130</f>
        <v>974.273258738587</v>
      </c>
      <c r="BL32" s="0" t="n">
        <f aca="false">GFP_corrected!BL32*Calibration!$C$3*130*130</f>
        <v>6155.05791878103</v>
      </c>
      <c r="BM32" s="0" t="n">
        <f aca="false">GFP_corrected!BM32*Calibration!$C$3*130*130</f>
        <v>1465.16737278214</v>
      </c>
      <c r="BN32" s="0" t="n">
        <f aca="false">GFP_corrected!BN32*Calibration!$C$3*130*130</f>
        <v>1107.09502547574</v>
      </c>
      <c r="BO32" s="0" t="n">
        <f aca="false">GFP_corrected!BO32*Calibration!$C$3*130*130</f>
        <v>985.239458699236</v>
      </c>
      <c r="BP32" s="0" t="n">
        <f aca="false">GFP_corrected!BP32*Calibration!$C$3*130*130</f>
        <v>2818.91498682834</v>
      </c>
      <c r="BQ32" s="0" t="n">
        <f aca="false">GFP_corrected!BQ32*Calibration!$C$3*130*130</f>
        <v>1598.13790456604</v>
      </c>
      <c r="BR32" s="0" t="n">
        <f aca="false">GFP_corrected!BR32*Calibration!$C$3*130*130</f>
        <v>3515.44945820603</v>
      </c>
      <c r="BS32" s="0" t="n">
        <f aca="false">GFP_corrected!BS32*Calibration!$C$3*130*130</f>
        <v>2200.93565224837</v>
      </c>
      <c r="BT32" s="0" t="n">
        <f aca="false">GFP_corrected!BT32*Calibration!$C$3*130*130</f>
        <v>5367.69338335437</v>
      </c>
      <c r="BU32" s="0" t="n">
        <f aca="false">GFP_corrected!BU32*Calibration!$C$3*130*130</f>
        <v>1700.94860570034</v>
      </c>
      <c r="BV32" s="0" t="n">
        <f aca="false">GFP_corrected!BV32*Calibration!$C$3*130*130</f>
        <v>1499.30697567337</v>
      </c>
      <c r="BW32" s="0" t="n">
        <f aca="false">GFP_corrected!BW32*Calibration!$C$3*130*130</f>
        <v>2453.36806410921</v>
      </c>
      <c r="BX32" s="0" t="n">
        <f aca="false">GFP_corrected!BX32*Calibration!$C$3*130*130</f>
        <v>11.0129060086217</v>
      </c>
      <c r="BY32" s="0" t="n">
        <f aca="false">GFP_corrected!BY32*Calibration!$C$3*130*130</f>
        <v>196.083705598651</v>
      </c>
      <c r="BZ32" s="0" t="n">
        <f aca="false">GFP_corrected!BZ32*Calibration!$C$3*130*130</f>
        <v>1191.71927066243</v>
      </c>
      <c r="CA32" s="0" t="n">
        <f aca="false">GFP_corrected!CA32*Calibration!$C$3*130*130</f>
        <v>15815.5217174151</v>
      </c>
      <c r="CB32" s="0" t="n">
        <f aca="false">GFP_corrected!CB32*Calibration!$C$3*130*130</f>
        <v>9326.1697593957</v>
      </c>
      <c r="CC32" s="0" t="n">
        <f aca="false">GFP_corrected!CC32*Calibration!$C$3*130*130</f>
        <v>3482.42485792141</v>
      </c>
      <c r="CD32" s="0" t="n">
        <f aca="false">GFP_corrected!CD32*Calibration!$C$3*130*130</f>
        <v>1114.19348487023</v>
      </c>
      <c r="CE32" s="0" t="n">
        <f aca="false">GFP_corrected!CE32*Calibration!$C$3*130*130</f>
        <v>302.399350323753</v>
      </c>
      <c r="CF32" s="0" t="n">
        <f aca="false">GFP_corrected!CF32*Calibration!$C$3*130*130</f>
        <v>2308.52091352669</v>
      </c>
      <c r="CG32" s="0" t="n">
        <f aca="false">GFP_corrected!CG32*Calibration!$C$3*130*130</f>
        <v>1627.4006567083</v>
      </c>
      <c r="CH32" s="0" t="n">
        <f aca="false">GFP_corrected!CH32*Calibration!$C$3*130*130</f>
        <v>792.429562546589</v>
      </c>
      <c r="CI32" s="0" t="n">
        <f aca="false">GFP_corrected!CI32*Calibration!$C$3*130*130</f>
        <v>1197.15348690328</v>
      </c>
      <c r="CJ32" s="0" t="n">
        <f aca="false">GFP_corrected!CJ32*Calibration!$C$3*130*130</f>
        <v>11898.6929841575</v>
      </c>
      <c r="CK32" s="0" t="n">
        <f aca="false">GFP_corrected!CK32*Calibration!$C$3*130*130</f>
        <v>183.80959833348</v>
      </c>
      <c r="CL32" s="0" t="n">
        <f aca="false">GFP_corrected!CL32*Calibration!$C$3*130*130</f>
        <v>2998.3459135289</v>
      </c>
      <c r="CM32" s="0" t="n">
        <f aca="false">GFP_corrected!CM32*Calibration!$C$3*130*130</f>
        <v>54.535884533768</v>
      </c>
      <c r="CN32" s="0" t="n">
        <f aca="false">GFP_corrected!CN32*Calibration!$C$3*130*130</f>
        <v>1102.04771535713</v>
      </c>
      <c r="CO32" s="0" t="n">
        <f aca="false">GFP_corrected!CO32*Calibration!$C$3*130*130</f>
        <v>2095.5326359843</v>
      </c>
      <c r="CP32" s="0" t="n">
        <f aca="false">GFP_corrected!CP32*Calibration!$C$3*130*130</f>
        <v>684.097880673704</v>
      </c>
      <c r="CQ32" s="0" t="n">
        <f aca="false">GFP_corrected!CQ32*Calibration!$C$3*130*130</f>
        <v>3206.87113486548</v>
      </c>
      <c r="CR32" s="0" t="n">
        <f aca="false">GFP_corrected!CR32*Calibration!$C$3*130*130</f>
        <v>7837.02036071493</v>
      </c>
      <c r="CS32" s="0" t="n">
        <f aca="false">GFP_corrected!CS32*Calibration!$C$3*130*130</f>
        <v>1049.51595985299</v>
      </c>
      <c r="CT32" s="0" t="n">
        <f aca="false">GFP_corrected!CT32*Calibration!$C$3*130*130</f>
        <v>953.210505658007</v>
      </c>
      <c r="CU32" s="0" t="n">
        <f aca="false">GFP_corrected!CU32*Calibration!$C$3*130*130</f>
        <v>883.684320240079</v>
      </c>
      <c r="CV32" s="0" t="n">
        <f aca="false">GFP_corrected!CV32*Calibration!$C$3*130*130</f>
        <v>381.700276760694</v>
      </c>
      <c r="CW32" s="0" t="n">
        <f aca="false">GFP_corrected!CW32*Calibration!$C$3*130*130</f>
        <v>1029.46141437703</v>
      </c>
      <c r="CX32" s="0" t="n">
        <f aca="false">GFP_corrected!CX32*Calibration!$C$3*130*130</f>
        <v>3158.28664588836</v>
      </c>
      <c r="CY32" s="0" t="n">
        <f aca="false">GFP_corrected!CY32*Calibration!$C$3*130*130</f>
        <v>491.41611195468</v>
      </c>
      <c r="CZ32" s="0" t="n">
        <f aca="false">GFP_corrected!CZ32*Calibration!$C$3*130*130</f>
        <v>2083.44661738046</v>
      </c>
      <c r="DA32" s="0" t="n">
        <f aca="false">GFP_corrected!DA32*Calibration!$C$3*130*130</f>
        <v>1887.58074817144</v>
      </c>
      <c r="DB32" s="0" t="n">
        <f aca="false">GFP_corrected!DB32*Calibration!$C$3*130*130</f>
        <v>487.822447136951</v>
      </c>
      <c r="DC32" s="0" t="n">
        <f aca="false">GFP_corrected!DC32*Calibration!$C$3*130*130</f>
        <v>8026.45321166298</v>
      </c>
      <c r="DD32" s="0" t="n">
        <f aca="false">GFP_corrected!DD32*Calibration!$C$3*130*130</f>
        <v>486.002913947164</v>
      </c>
      <c r="DE32" s="0" t="n">
        <f aca="false">GFP_corrected!DE32*Calibration!$C$3*130*130</f>
        <v>5317.38694219442</v>
      </c>
      <c r="DF32" s="0" t="n">
        <f aca="false">GFP_corrected!DF32*Calibration!$C$3*130*130</f>
        <v>1274.08098875108</v>
      </c>
      <c r="DG32" s="0" t="n">
        <f aca="false">GFP_corrected!DG32*Calibration!$C$3*130*130</f>
        <v>158.216567994804</v>
      </c>
      <c r="DH32" s="0" t="n">
        <f aca="false">GFP_corrected!DH32*Calibration!$C$3*130*130</f>
        <v>154.843833039018</v>
      </c>
      <c r="DI32" s="0" t="n">
        <f aca="false">GFP_corrected!DI32*Calibration!$C$3*130*130</f>
        <v>1436.57366103349</v>
      </c>
      <c r="DJ32" s="0" t="n">
        <f aca="false">GFP_corrected!DJ32*Calibration!$C$3*130*130</f>
        <v>234.00175817818</v>
      </c>
      <c r="DK32" s="0" t="n">
        <f aca="false">GFP_corrected!DK32*Calibration!$C$3*130*130</f>
        <v>57.5400374775062</v>
      </c>
      <c r="DL32" s="0" t="n">
        <f aca="false">GFP_corrected!DL32*Calibration!$C$3*130*130</f>
        <v>2147.95061340223</v>
      </c>
      <c r="DM32" s="0" t="n">
        <f aca="false">GFP_corrected!DM32*Calibration!$C$3*130*130</f>
        <v>739.048190705979</v>
      </c>
      <c r="DN32" s="0" t="n">
        <f aca="false">GFP_corrected!DN32*Calibration!$C$3*130*130</f>
        <v>879.336115000442</v>
      </c>
      <c r="DO32" s="0" t="n">
        <f aca="false">GFP_corrected!DO32*Calibration!$C$3*130*130</f>
        <v>1131.52851420747</v>
      </c>
      <c r="DP32" s="0" t="n">
        <f aca="false">GFP_corrected!DP32*Calibration!$C$3*130*130</f>
        <v>415.666750005637</v>
      </c>
      <c r="DQ32" s="0" t="n">
        <f aca="false">GFP_corrected!DQ32*Calibration!$C$3*130*130</f>
        <v>414.906296820714</v>
      </c>
      <c r="DR32" s="0" t="n">
        <f aca="false">GFP_corrected!DR32*Calibration!$C$3*130*130</f>
        <v>232.225502078037</v>
      </c>
      <c r="DS32" s="0" t="n">
        <f aca="false">GFP_corrected!DS32*Calibration!$C$3*130*130</f>
        <v>486.78373312236</v>
      </c>
      <c r="DT32" s="0" t="n">
        <f aca="false">GFP_corrected!DT32*Calibration!$C$3*130*130</f>
        <v>214.121393940754</v>
      </c>
      <c r="DU32" s="0" t="n">
        <f aca="false">GFP_corrected!DU32*Calibration!$C$3*130*130</f>
        <v>2838.90568146468</v>
      </c>
      <c r="DV32" s="0" t="n">
        <f aca="false">GFP_corrected!DV32*Calibration!$C$3*130*130</f>
        <v>1777.52940633094</v>
      </c>
      <c r="DW32" s="0" t="n">
        <f aca="false">GFP_corrected!DW32*Calibration!$C$3*130*130</f>
        <v>384.794729599093</v>
      </c>
      <c r="DX32" s="0" t="n">
        <f aca="false">GFP_corrected!DX32*Calibration!$C$3*130*130</f>
        <v>3242.01553769072</v>
      </c>
      <c r="DY32" s="0" t="n">
        <f aca="false">GFP_corrected!DY32*Calibration!$C$3*130*130</f>
        <v>981.656839438156</v>
      </c>
      <c r="DZ32" s="0" t="n">
        <f aca="false">GFP_corrected!DZ32*Calibration!$C$3*130*130</f>
        <v>1842.11482373836</v>
      </c>
      <c r="EA32" s="0" t="n">
        <f aca="false">GFP_corrected!EA32*Calibration!$C$3*130*130</f>
        <v>2588.08304365591</v>
      </c>
      <c r="EB32" s="0" t="n">
        <f aca="false">GFP_corrected!EB32*Calibration!$C$3*130*130</f>
        <v>559.917951434398</v>
      </c>
      <c r="EC32" s="0" t="n">
        <f aca="false">GFP_corrected!EC32*Calibration!$C$3*130*130</f>
        <v>1029.88623318912</v>
      </c>
      <c r="ED32" s="0" t="n">
        <f aca="false">GFP_corrected!ED32*Calibration!$C$3*130*130</f>
        <v>699.15367748712</v>
      </c>
      <c r="EE32" s="0" t="n">
        <f aca="false">GFP_corrected!EE32*Calibration!$C$3*130*130</f>
        <v>1344.01101476445</v>
      </c>
      <c r="EF32" s="0" t="n">
        <f aca="false">GFP_corrected!EF32*Calibration!$C$3*130*130</f>
        <v>907.281069753619</v>
      </c>
      <c r="EG32" s="0" t="n">
        <f aca="false">GFP_corrected!EG32*Calibration!$C$3*130*130</f>
        <v>244.632070872112</v>
      </c>
    </row>
    <row r="33" customFormat="false" ht="15" hidden="false" customHeight="false" outlineLevel="0" collapsed="false">
      <c r="A33" s="0" t="n">
        <f aca="false">GFP_corrected!A33</f>
        <v>6.25</v>
      </c>
      <c r="B33" s="0" t="n">
        <f aca="false">GFP_corrected!B33*Calibration!$C$3*130*130</f>
        <v>1816.17454381928</v>
      </c>
      <c r="C33" s="0" t="n">
        <f aca="false">GFP_corrected!C33*Calibration!$C$3*130*130</f>
        <v>1938.72174533171</v>
      </c>
      <c r="D33" s="0" t="n">
        <f aca="false">GFP_corrected!D33*Calibration!$C$3*130*130</f>
        <v>3131.0068580871</v>
      </c>
      <c r="E33" s="0" t="n">
        <f aca="false">GFP_corrected!E33*Calibration!$C$3*130*130</f>
        <v>3327.51780243937</v>
      </c>
      <c r="F33" s="0" t="n">
        <f aca="false">GFP_corrected!F33*Calibration!$C$3*130*130</f>
        <v>7345.85332639505</v>
      </c>
      <c r="G33" s="0" t="n">
        <f aca="false">GFP_corrected!G33*Calibration!$C$3*130*130</f>
        <v>1288.83274921057</v>
      </c>
      <c r="H33" s="0" t="n">
        <f aca="false">GFP_corrected!H33*Calibration!$C$3*130*130</f>
        <v>1051.04446153344</v>
      </c>
      <c r="I33" s="0" t="n">
        <f aca="false">GFP_corrected!I33*Calibration!$C$3*130*130</f>
        <v>3053.77650176268</v>
      </c>
      <c r="J33" s="0" t="n">
        <f aca="false">GFP_corrected!J33*Calibration!$C$3*130*130</f>
        <v>1506.81601097115</v>
      </c>
      <c r="K33" s="0" t="n">
        <f aca="false">GFP_corrected!K33*Calibration!$C$3*130*130</f>
        <v>3115.31829615651</v>
      </c>
      <c r="L33" s="0" t="n">
        <f aca="false">GFP_corrected!L33*Calibration!$C$3*130*130</f>
        <v>7255.86095951165</v>
      </c>
      <c r="M33" s="0" t="n">
        <f aca="false">GFP_corrected!M33*Calibration!$C$3*130*130</f>
        <v>2691.16811344921</v>
      </c>
      <c r="N33" s="0" t="n">
        <f aca="false">GFP_corrected!N33*Calibration!$C$3*130*130</f>
        <v>3938.85208613441</v>
      </c>
      <c r="O33" s="0" t="n">
        <f aca="false">GFP_corrected!O33*Calibration!$C$3*130*130</f>
        <v>2732.83774858384</v>
      </c>
      <c r="P33" s="0" t="n">
        <f aca="false">GFP_corrected!P33*Calibration!$C$3*130*130</f>
        <v>741.966167531889</v>
      </c>
      <c r="Q33" s="0" t="n">
        <f aca="false">GFP_corrected!Q33*Calibration!$C$3*130*130</f>
        <v>3128.04579320228</v>
      </c>
      <c r="R33" s="0" t="n">
        <f aca="false">GFP_corrected!R33*Calibration!$C$3*130*130</f>
        <v>429.798303150436</v>
      </c>
      <c r="S33" s="0" t="n">
        <f aca="false">GFP_corrected!S33*Calibration!$C$3*130*130</f>
        <v>1425.651600724</v>
      </c>
      <c r="T33" s="0" t="n">
        <f aca="false">GFP_corrected!T33*Calibration!$C$3*130*130</f>
        <v>1830.15733191732</v>
      </c>
      <c r="U33" s="0" t="n">
        <f aca="false">GFP_corrected!U33*Calibration!$C$3*130*130</f>
        <v>1899.7400283169</v>
      </c>
      <c r="V33" s="0" t="n">
        <f aca="false">GFP_corrected!V33*Calibration!$C$3*130*130</f>
        <v>1865.80708853233</v>
      </c>
      <c r="W33" s="0" t="n">
        <f aca="false">GFP_corrected!W33*Calibration!$C$3*130*130</f>
        <v>1147.84706709871</v>
      </c>
      <c r="X33" s="0" t="n">
        <f aca="false">GFP_corrected!X33*Calibration!$C$3*130*130</f>
        <v>4089.85833080225</v>
      </c>
      <c r="Y33" s="0" t="n">
        <f aca="false">GFP_corrected!Y33*Calibration!$C$3*130*130</f>
        <v>1206.59265741262</v>
      </c>
      <c r="Z33" s="0" t="n">
        <f aca="false">GFP_corrected!Z33*Calibration!$C$3*130*130</f>
        <v>2056.43107910622</v>
      </c>
      <c r="AA33" s="0" t="n">
        <f aca="false">GFP_corrected!AA33*Calibration!$C$3*130*130</f>
        <v>1764.99877001691</v>
      </c>
      <c r="AB33" s="0" t="n">
        <f aca="false">GFP_corrected!AB33*Calibration!$C$3*130*130</f>
        <v>3921.97002594086</v>
      </c>
      <c r="AC33" s="0" t="n">
        <f aca="false">GFP_corrected!AC33*Calibration!$C$3*130*130</f>
        <v>1688.07091139538</v>
      </c>
      <c r="AD33" s="0" t="n">
        <f aca="false">GFP_corrected!AD33*Calibration!$C$3*130*130</f>
        <v>1095.36321824881</v>
      </c>
      <c r="AE33" s="0" t="n">
        <f aca="false">GFP_corrected!AE33*Calibration!$C$3*130*130</f>
        <v>577.424763356361</v>
      </c>
      <c r="AF33" s="0" t="n">
        <f aca="false">GFP_corrected!AF33*Calibration!$C$3*130*130</f>
        <v>2360.67220018835</v>
      </c>
      <c r="AG33" s="0" t="n">
        <f aca="false">GFP_corrected!AG33*Calibration!$C$3*130*130</f>
        <v>2252.87465595092</v>
      </c>
      <c r="AH33" s="0" t="n">
        <f aca="false">GFP_corrected!AH33*Calibration!$C$3*130*130</f>
        <v>3862.62932774699</v>
      </c>
      <c r="AI33" s="0" t="n">
        <f aca="false">GFP_corrected!AI33*Calibration!$C$3*130*130</f>
        <v>5200.4829973956</v>
      </c>
      <c r="AJ33" s="0" t="n">
        <f aca="false">GFP_corrected!AJ33*Calibration!$C$3*130*130</f>
        <v>308.365915213882</v>
      </c>
      <c r="AK33" s="0" t="n">
        <f aca="false">GFP_corrected!AK33*Calibration!$C$3*130*130</f>
        <v>17107.2674817775</v>
      </c>
      <c r="AL33" s="0" t="n">
        <f aca="false">GFP_corrected!AL33*Calibration!$C$3*130*130</f>
        <v>1477.67259290439</v>
      </c>
      <c r="AM33" s="0" t="n">
        <f aca="false">GFP_corrected!AM33*Calibration!$C$3*130*130</f>
        <v>1311.23955458705</v>
      </c>
      <c r="AN33" s="0" t="n">
        <f aca="false">GFP_corrected!AN33*Calibration!$C$3*130*130</f>
        <v>3490.1633448164</v>
      </c>
      <c r="AO33" s="0" t="n">
        <f aca="false">GFP_corrected!AO33*Calibration!$C$3*130*130</f>
        <v>945.99029224649</v>
      </c>
      <c r="AP33" s="0" t="n">
        <f aca="false">GFP_corrected!AP33*Calibration!$C$3*130*130</f>
        <v>2451.03345478811</v>
      </c>
      <c r="AQ33" s="0" t="n">
        <f aca="false">GFP_corrected!AQ33*Calibration!$C$3*130*130</f>
        <v>1531.33897961147</v>
      </c>
      <c r="AR33" s="0" t="n">
        <f aca="false">GFP_corrected!AR33*Calibration!$C$3*130*130</f>
        <v>5693.63198192218</v>
      </c>
      <c r="AS33" s="0" t="n">
        <f aca="false">GFP_corrected!AS33*Calibration!$C$3*130*130</f>
        <v>792.04259256118</v>
      </c>
      <c r="AT33" s="0" t="n">
        <f aca="false">GFP_corrected!AT33*Calibration!$C$3*130*130</f>
        <v>1483.12347199558</v>
      </c>
      <c r="AU33" s="0" t="n">
        <f aca="false">GFP_corrected!AU33*Calibration!$C$3*130*130</f>
        <v>4971.22340008544</v>
      </c>
      <c r="AV33" s="0" t="n">
        <f aca="false">GFP_corrected!AV33*Calibration!$C$3*130*130</f>
        <v>5729.9919954114</v>
      </c>
      <c r="AW33" s="0" t="n">
        <f aca="false">GFP_corrected!AW33*Calibration!$C$3*130*130</f>
        <v>1232.66659690815</v>
      </c>
      <c r="AX33" s="0" t="n">
        <f aca="false">GFP_corrected!AX33*Calibration!$C$3*130*130</f>
        <v>2079.79042493821</v>
      </c>
      <c r="AY33" s="0" t="n">
        <f aca="false">GFP_corrected!AY33*Calibration!$C$3*130*130</f>
        <v>908.062983096495</v>
      </c>
      <c r="AZ33" s="0" t="n">
        <f aca="false">GFP_corrected!AZ33*Calibration!$C$3*130*130</f>
        <v>2651.88223235415</v>
      </c>
      <c r="BA33" s="0" t="n">
        <f aca="false">GFP_corrected!BA33*Calibration!$C$3*130*130</f>
        <v>8458.72482030097</v>
      </c>
      <c r="BB33" s="0" t="n">
        <f aca="false">GFP_corrected!BB33*Calibration!$C$3*130*130</f>
        <v>1998.93385806477</v>
      </c>
      <c r="BC33" s="0" t="n">
        <f aca="false">GFP_corrected!BC33*Calibration!$C$3*130*130</f>
        <v>1142.12638504996</v>
      </c>
      <c r="BD33" s="0" t="n">
        <f aca="false">GFP_corrected!BD33*Calibration!$C$3*130*130</f>
        <v>8213.05028969889</v>
      </c>
      <c r="BE33" s="0" t="n">
        <f aca="false">GFP_corrected!BE33*Calibration!$C$3*130*130</f>
        <v>782.327453437382</v>
      </c>
      <c r="BF33" s="0" t="n">
        <f aca="false">GFP_corrected!BF33*Calibration!$C$3*130*130</f>
        <v>838.682008599425</v>
      </c>
      <c r="BG33" s="0" t="n">
        <f aca="false">GFP_corrected!BG33*Calibration!$C$3*130*130</f>
        <v>2537.70308806046</v>
      </c>
      <c r="BH33" s="0" t="n">
        <f aca="false">GFP_corrected!BH33*Calibration!$C$3*130*130</f>
        <v>1275.52133629678</v>
      </c>
      <c r="BI33" s="0" t="n">
        <f aca="false">GFP_corrected!BI33*Calibration!$C$3*130*130</f>
        <v>2124.05940342102</v>
      </c>
      <c r="BJ33" s="0" t="n">
        <f aca="false">GFP_corrected!BJ33*Calibration!$C$3*130*130</f>
        <v>693.2464403106</v>
      </c>
      <c r="BK33" s="0" t="n">
        <f aca="false">GFP_corrected!BK33*Calibration!$C$3*130*130</f>
        <v>1192.29037327534</v>
      </c>
      <c r="BL33" s="0" t="n">
        <f aca="false">GFP_corrected!BL33*Calibration!$C$3*130*130</f>
        <v>6970.11616427843</v>
      </c>
      <c r="BM33" s="0" t="n">
        <f aca="false">GFP_corrected!BM33*Calibration!$C$3*130*130</f>
        <v>1672.21119783541</v>
      </c>
      <c r="BN33" s="0" t="n">
        <f aca="false">GFP_corrected!BN33*Calibration!$C$3*130*130</f>
        <v>1167.50071643749</v>
      </c>
      <c r="BO33" s="0" t="n">
        <f aca="false">GFP_corrected!BO33*Calibration!$C$3*130*130</f>
        <v>1037.2107152225</v>
      </c>
      <c r="BP33" s="0" t="n">
        <f aca="false">GFP_corrected!BP33*Calibration!$C$3*130*130</f>
        <v>2912.71905674356</v>
      </c>
      <c r="BQ33" s="0" t="n">
        <f aca="false">GFP_corrected!BQ33*Calibration!$C$3*130*130</f>
        <v>1663.5254735803</v>
      </c>
      <c r="BR33" s="0" t="n">
        <f aca="false">GFP_corrected!BR33*Calibration!$C$3*130*130</f>
        <v>3824.35893536885</v>
      </c>
      <c r="BS33" s="0" t="n">
        <f aca="false">GFP_corrected!BS33*Calibration!$C$3*130*130</f>
        <v>2408.48066729789</v>
      </c>
      <c r="BT33" s="0" t="n">
        <f aca="false">GFP_corrected!BT33*Calibration!$C$3*130*130</f>
        <v>5752.11349301083</v>
      </c>
      <c r="BU33" s="0" t="n">
        <f aca="false">GFP_corrected!BU33*Calibration!$C$3*130*130</f>
        <v>1973.67191512645</v>
      </c>
      <c r="BV33" s="0" t="n">
        <f aca="false">GFP_corrected!BV33*Calibration!$C$3*130*130</f>
        <v>1633.9133712319</v>
      </c>
      <c r="BW33" s="0" t="n">
        <f aca="false">GFP_corrected!BW33*Calibration!$C$3*130*130</f>
        <v>2721.85046652669</v>
      </c>
      <c r="BX33" s="0" t="n">
        <f aca="false">GFP_corrected!BX33*Calibration!$C$3*130*130</f>
        <v>52.5217828274566</v>
      </c>
      <c r="BY33" s="0" t="n">
        <f aca="false">GFP_corrected!BY33*Calibration!$C$3*130*130</f>
        <v>203.610750808334</v>
      </c>
      <c r="BZ33" s="0" t="n">
        <f aca="false">GFP_corrected!BZ33*Calibration!$C$3*130*130</f>
        <v>1301.33203528208</v>
      </c>
      <c r="CA33" s="0" t="n">
        <f aca="false">GFP_corrected!CA33*Calibration!$C$3*130*130</f>
        <v>16817.4638797003</v>
      </c>
      <c r="CB33" s="0" t="n">
        <f aca="false">GFP_corrected!CB33*Calibration!$C$3*130*130</f>
        <v>9582.21706462605</v>
      </c>
      <c r="CC33" s="0" t="n">
        <f aca="false">GFP_corrected!CC33*Calibration!$C$3*130*130</f>
        <v>3718.68590582878</v>
      </c>
      <c r="CD33" s="0" t="n">
        <f aca="false">GFP_corrected!CD33*Calibration!$C$3*130*130</f>
        <v>1247.86413054991</v>
      </c>
      <c r="CE33" s="0" t="n">
        <f aca="false">GFP_corrected!CE33*Calibration!$C$3*130*130</f>
        <v>304.785883637338</v>
      </c>
      <c r="CF33" s="0" t="n">
        <f aca="false">GFP_corrected!CF33*Calibration!$C$3*130*130</f>
        <v>2460.16625671162</v>
      </c>
      <c r="CG33" s="0" t="n">
        <f aca="false">GFP_corrected!CG33*Calibration!$C$3*130*130</f>
        <v>1771.30667172444</v>
      </c>
      <c r="CH33" s="0" t="n">
        <f aca="false">GFP_corrected!CH33*Calibration!$C$3*130*130</f>
        <v>831.959409770531</v>
      </c>
      <c r="CI33" s="0" t="n">
        <f aca="false">GFP_corrected!CI33*Calibration!$C$3*130*130</f>
        <v>1232.93972494418</v>
      </c>
      <c r="CJ33" s="0" t="n">
        <f aca="false">GFP_corrected!CJ33*Calibration!$C$3*130*130</f>
        <v>13003.2027627386</v>
      </c>
      <c r="CK33" s="0" t="n">
        <f aca="false">GFP_corrected!CK33*Calibration!$C$3*130*130</f>
        <v>211.987854279098</v>
      </c>
      <c r="CL33" s="0" t="n">
        <f aca="false">GFP_corrected!CL33*Calibration!$C$3*130*130</f>
        <v>3364.39440430574</v>
      </c>
      <c r="CM33" s="0" t="n">
        <f aca="false">GFP_corrected!CM33*Calibration!$C$3*130*130</f>
        <v>86.8185047577095</v>
      </c>
      <c r="CN33" s="0" t="n">
        <f aca="false">GFP_corrected!CN33*Calibration!$C$3*130*130</f>
        <v>1182.03057803493</v>
      </c>
      <c r="CO33" s="0" t="n">
        <f aca="false">GFP_corrected!CO33*Calibration!$C$3*130*130</f>
        <v>2197.9527065687</v>
      </c>
      <c r="CP33" s="0" t="n">
        <f aca="false">GFP_corrected!CP33*Calibration!$C$3*130*130</f>
        <v>727.260966665082</v>
      </c>
      <c r="CQ33" s="0" t="n">
        <f aca="false">GFP_corrected!CQ33*Calibration!$C$3*130*130</f>
        <v>3410.42714239063</v>
      </c>
      <c r="CR33" s="0" t="n">
        <f aca="false">GFP_corrected!CR33*Calibration!$C$3*130*130</f>
        <v>8172.08145304355</v>
      </c>
      <c r="CS33" s="0" t="n">
        <f aca="false">GFP_corrected!CS33*Calibration!$C$3*130*130</f>
        <v>1167.68196591113</v>
      </c>
      <c r="CT33" s="0" t="n">
        <f aca="false">GFP_corrected!CT33*Calibration!$C$3*130*130</f>
        <v>1108.04870011562</v>
      </c>
      <c r="CU33" s="0" t="n">
        <f aca="false">GFP_corrected!CU33*Calibration!$C$3*130*130</f>
        <v>982.036171537526</v>
      </c>
      <c r="CV33" s="0" t="n">
        <f aca="false">GFP_corrected!CV33*Calibration!$C$3*130*130</f>
        <v>412.605897049519</v>
      </c>
      <c r="CW33" s="0" t="n">
        <f aca="false">GFP_corrected!CW33*Calibration!$C$3*130*130</f>
        <v>1072.22328747419</v>
      </c>
      <c r="CX33" s="0" t="n">
        <f aca="false">GFP_corrected!CX33*Calibration!$C$3*130*130</f>
        <v>3366.80938342025</v>
      </c>
      <c r="CY33" s="0" t="n">
        <f aca="false">GFP_corrected!CY33*Calibration!$C$3*130*130</f>
        <v>534.908794388305</v>
      </c>
      <c r="CZ33" s="0" t="n">
        <f aca="false">GFP_corrected!CZ33*Calibration!$C$3*130*130</f>
        <v>2179.10790156914</v>
      </c>
      <c r="DA33" s="0" t="n">
        <f aca="false">GFP_corrected!DA33*Calibration!$C$3*130*130</f>
        <v>2029.81633308931</v>
      </c>
      <c r="DB33" s="0" t="n">
        <f aca="false">GFP_corrected!DB33*Calibration!$C$3*130*130</f>
        <v>505.267825602077</v>
      </c>
      <c r="DC33" s="0" t="n">
        <f aca="false">GFP_corrected!DC33*Calibration!$C$3*130*130</f>
        <v>8354.8808257388</v>
      </c>
      <c r="DD33" s="0" t="n">
        <f aca="false">GFP_corrected!DD33*Calibration!$C$3*130*130</f>
        <v>558.093431906267</v>
      </c>
      <c r="DE33" s="0" t="n">
        <f aca="false">GFP_corrected!DE33*Calibration!$C$3*130*130</f>
        <v>5467.90958358229</v>
      </c>
      <c r="DF33" s="0" t="n">
        <f aca="false">GFP_corrected!DF33*Calibration!$C$3*130*130</f>
        <v>1379.34832484636</v>
      </c>
      <c r="DG33" s="0" t="n">
        <f aca="false">GFP_corrected!DG33*Calibration!$C$3*130*130</f>
        <v>164.112988662097</v>
      </c>
      <c r="DH33" s="0" t="n">
        <f aca="false">GFP_corrected!DH33*Calibration!$C$3*130*130</f>
        <v>176.889779440367</v>
      </c>
      <c r="DI33" s="0" t="n">
        <f aca="false">GFP_corrected!DI33*Calibration!$C$3*130*130</f>
        <v>1557.48630325743</v>
      </c>
      <c r="DJ33" s="0" t="n">
        <f aca="false">GFP_corrected!DJ33*Calibration!$C$3*130*130</f>
        <v>265.323529088537</v>
      </c>
      <c r="DK33" s="0" t="n">
        <f aca="false">GFP_corrected!DK33*Calibration!$C$3*130*130</f>
        <v>33.3860714861279</v>
      </c>
      <c r="DL33" s="0" t="n">
        <f aca="false">GFP_corrected!DL33*Calibration!$C$3*130*130</f>
        <v>2161.35200945363</v>
      </c>
      <c r="DM33" s="0" t="n">
        <f aca="false">GFP_corrected!DM33*Calibration!$C$3*130*130</f>
        <v>813.412073560075</v>
      </c>
      <c r="DN33" s="0" t="n">
        <f aca="false">GFP_corrected!DN33*Calibration!$C$3*130*130</f>
        <v>943.898304551453</v>
      </c>
      <c r="DO33" s="0" t="n">
        <f aca="false">GFP_corrected!DO33*Calibration!$C$3*130*130</f>
        <v>1243.43757610921</v>
      </c>
      <c r="DP33" s="0" t="n">
        <f aca="false">GFP_corrected!DP33*Calibration!$C$3*130*130</f>
        <v>483.715031961755</v>
      </c>
      <c r="DQ33" s="0" t="n">
        <f aca="false">GFP_corrected!DQ33*Calibration!$C$3*130*130</f>
        <v>474.290335967392</v>
      </c>
      <c r="DR33" s="0" t="n">
        <f aca="false">GFP_corrected!DR33*Calibration!$C$3*130*130</f>
        <v>342.972666294462</v>
      </c>
      <c r="DS33" s="0" t="n">
        <f aca="false">GFP_corrected!DS33*Calibration!$C$3*130*130</f>
        <v>573.190841990714</v>
      </c>
      <c r="DT33" s="0" t="n">
        <f aca="false">GFP_corrected!DT33*Calibration!$C$3*130*130</f>
        <v>260.876818976014</v>
      </c>
      <c r="DU33" s="0" t="n">
        <f aca="false">GFP_corrected!DU33*Calibration!$C$3*130*130</f>
        <v>2982.1832841879</v>
      </c>
      <c r="DV33" s="0" t="n">
        <f aca="false">GFP_corrected!DV33*Calibration!$C$3*130*130</f>
        <v>1891.29717602299</v>
      </c>
      <c r="DW33" s="0" t="n">
        <f aca="false">GFP_corrected!DW33*Calibration!$C$3*130*130</f>
        <v>492.217696469326</v>
      </c>
      <c r="DX33" s="0" t="n">
        <f aca="false">GFP_corrected!DX33*Calibration!$C$3*130*130</f>
        <v>3429.65725611573</v>
      </c>
      <c r="DY33" s="0" t="n">
        <f aca="false">GFP_corrected!DY33*Calibration!$C$3*130*130</f>
        <v>1244.08483958782</v>
      </c>
      <c r="DZ33" s="0" t="n">
        <f aca="false">GFP_corrected!DZ33*Calibration!$C$3*130*130</f>
        <v>1958.36672647994</v>
      </c>
      <c r="EA33" s="0" t="n">
        <f aca="false">GFP_corrected!EA33*Calibration!$C$3*130*130</f>
        <v>2740.95457984912</v>
      </c>
      <c r="EB33" s="0" t="n">
        <f aca="false">GFP_corrected!EB33*Calibration!$C$3*130*130</f>
        <v>688.552606733724</v>
      </c>
      <c r="EC33" s="0" t="n">
        <f aca="false">GFP_corrected!EC33*Calibration!$C$3*130*130</f>
        <v>1113.12969270863</v>
      </c>
      <c r="ED33" s="0" t="n">
        <f aca="false">GFP_corrected!ED33*Calibration!$C$3*130*130</f>
        <v>746.204279096272</v>
      </c>
      <c r="EE33" s="0" t="n">
        <f aca="false">GFP_corrected!EE33*Calibration!$C$3*130*130</f>
        <v>1540.11939916094</v>
      </c>
      <c r="EF33" s="0" t="n">
        <f aca="false">GFP_corrected!EF33*Calibration!$C$3*130*130</f>
        <v>980.409713347407</v>
      </c>
      <c r="EG33" s="0" t="n">
        <f aca="false">GFP_corrected!EG33*Calibration!$C$3*130*130</f>
        <v>262.47519069769</v>
      </c>
    </row>
    <row r="34" customFormat="false" ht="15" hidden="false" customHeight="false" outlineLevel="0" collapsed="false">
      <c r="A34" s="0" t="n">
        <f aca="false">GFP_corrected!A34</f>
        <v>6.5</v>
      </c>
      <c r="B34" s="0" t="n">
        <f aca="false">GFP_corrected!B34*Calibration!$C$3*130*130</f>
        <v>1857.41399574201</v>
      </c>
      <c r="C34" s="0" t="n">
        <f aca="false">GFP_corrected!C34*Calibration!$C$3*130*130</f>
        <v>1814.52300748215</v>
      </c>
      <c r="D34" s="0" t="n">
        <f aca="false">GFP_corrected!D34*Calibration!$C$3*130*130</f>
        <v>3080.33124397646</v>
      </c>
      <c r="E34" s="0" t="n">
        <f aca="false">GFP_corrected!E34*Calibration!$C$3*130*130</f>
        <v>3449.74706273383</v>
      </c>
      <c r="F34" s="0" t="n">
        <f aca="false">GFP_corrected!F34*Calibration!$C$3*130*130</f>
        <v>7938.42866445131</v>
      </c>
      <c r="G34" s="0" t="n">
        <f aca="false">GFP_corrected!G34*Calibration!$C$3*130*130</f>
        <v>1305.23072418282</v>
      </c>
      <c r="H34" s="0" t="n">
        <f aca="false">GFP_corrected!H34*Calibration!$C$3*130*130</f>
        <v>1120.01027313806</v>
      </c>
      <c r="I34" s="0" t="n">
        <f aca="false">GFP_corrected!I34*Calibration!$C$3*130*130</f>
        <v>3026.59589236509</v>
      </c>
      <c r="J34" s="0" t="n">
        <f aca="false">GFP_corrected!J34*Calibration!$C$3*130*130</f>
        <v>1847.71960066995</v>
      </c>
      <c r="K34" s="0" t="n">
        <f aca="false">GFP_corrected!K34*Calibration!$C$3*130*130</f>
        <v>3190.12342906687</v>
      </c>
      <c r="L34" s="0" t="n">
        <f aca="false">GFP_corrected!L34*Calibration!$C$3*130*130</f>
        <v>7528.6979218564</v>
      </c>
      <c r="M34" s="0" t="n">
        <f aca="false">GFP_corrected!M34*Calibration!$C$3*130*130</f>
        <v>2916.6004305509</v>
      </c>
      <c r="N34" s="0" t="n">
        <f aca="false">GFP_corrected!N34*Calibration!$C$3*130*130</f>
        <v>4416.09467234077</v>
      </c>
      <c r="O34" s="0" t="n">
        <f aca="false">GFP_corrected!O34*Calibration!$C$3*130*130</f>
        <v>2804.90102134829</v>
      </c>
      <c r="P34" s="0" t="n">
        <f aca="false">GFP_corrected!P34*Calibration!$C$3*130*130</f>
        <v>786.787354866475</v>
      </c>
      <c r="Q34" s="0" t="n">
        <f aca="false">GFP_corrected!Q34*Calibration!$C$3*130*130</f>
        <v>3279.8456890294</v>
      </c>
      <c r="R34" s="0" t="n">
        <f aca="false">GFP_corrected!R34*Calibration!$C$3*130*130</f>
        <v>478.415465585166</v>
      </c>
      <c r="S34" s="0" t="n">
        <f aca="false">GFP_corrected!S34*Calibration!$C$3*130*130</f>
        <v>1480.49543251133</v>
      </c>
      <c r="T34" s="0" t="n">
        <f aca="false">GFP_corrected!T34*Calibration!$C$3*130*130</f>
        <v>1966.86112214612</v>
      </c>
      <c r="U34" s="0" t="n">
        <f aca="false">GFP_corrected!U34*Calibration!$C$3*130*130</f>
        <v>1932.53530473063</v>
      </c>
      <c r="V34" s="0" t="n">
        <f aca="false">GFP_corrected!V34*Calibration!$C$3*130*130</f>
        <v>2171.48712750646</v>
      </c>
      <c r="W34" s="0" t="n">
        <f aca="false">GFP_corrected!W34*Calibration!$C$3*130*130</f>
        <v>1240.82622076301</v>
      </c>
      <c r="X34" s="0" t="n">
        <f aca="false">GFP_corrected!X34*Calibration!$C$3*130*130</f>
        <v>4432.08419844069</v>
      </c>
      <c r="Y34" s="0" t="n">
        <f aca="false">GFP_corrected!Y34*Calibration!$C$3*130*130</f>
        <v>1309.17136184061</v>
      </c>
      <c r="Z34" s="0" t="n">
        <f aca="false">GFP_corrected!Z34*Calibration!$C$3*130*130</f>
        <v>2182.55197879529</v>
      </c>
      <c r="AA34" s="0" t="n">
        <f aca="false">GFP_corrected!AA34*Calibration!$C$3*130*130</f>
        <v>1964.93666553266</v>
      </c>
      <c r="AB34" s="0" t="n">
        <f aca="false">GFP_corrected!AB34*Calibration!$C$3*130*130</f>
        <v>3929.36875468619</v>
      </c>
      <c r="AC34" s="0" t="n">
        <f aca="false">GFP_corrected!AC34*Calibration!$C$3*130*130</f>
        <v>1950.56404814181</v>
      </c>
      <c r="AD34" s="0" t="n">
        <f aca="false">GFP_corrected!AD34*Calibration!$C$3*130*130</f>
        <v>1143.52983148137</v>
      </c>
      <c r="AE34" s="0" t="n">
        <f aca="false">GFP_corrected!AE34*Calibration!$C$3*130*130</f>
        <v>636.520105784348</v>
      </c>
      <c r="AF34" s="0" t="n">
        <f aca="false">GFP_corrected!AF34*Calibration!$C$3*130*130</f>
        <v>2526.11950007583</v>
      </c>
      <c r="AG34" s="0" t="n">
        <f aca="false">GFP_corrected!AG34*Calibration!$C$3*130*130</f>
        <v>2372.12139120261</v>
      </c>
      <c r="AH34" s="0" t="n">
        <f aca="false">GFP_corrected!AH34*Calibration!$C$3*130*130</f>
        <v>4313.48676598894</v>
      </c>
      <c r="AI34" s="0" t="n">
        <f aca="false">GFP_corrected!AI34*Calibration!$C$3*130*130</f>
        <v>5899.58064584237</v>
      </c>
      <c r="AJ34" s="0" t="n">
        <f aca="false">GFP_corrected!AJ34*Calibration!$C$3*130*130</f>
        <v>358.43840549707</v>
      </c>
      <c r="AK34" s="0" t="n">
        <f aca="false">GFP_corrected!AK34*Calibration!$C$3*130*130</f>
        <v>19231.1428990263</v>
      </c>
      <c r="AL34" s="0" t="n">
        <f aca="false">GFP_corrected!AL34*Calibration!$C$3*130*130</f>
        <v>1630.43674571571</v>
      </c>
      <c r="AM34" s="0" t="n">
        <f aca="false">GFP_corrected!AM34*Calibration!$C$3*130*130</f>
        <v>1540.83550237626</v>
      </c>
      <c r="AN34" s="0" t="n">
        <f aca="false">GFP_corrected!AN34*Calibration!$C$3*130*130</f>
        <v>3550.58311094396</v>
      </c>
      <c r="AO34" s="0" t="n">
        <f aca="false">GFP_corrected!AO34*Calibration!$C$3*130*130</f>
        <v>1038.61843188604</v>
      </c>
      <c r="AP34" s="0" t="n">
        <f aca="false">GFP_corrected!AP34*Calibration!$C$3*130*130</f>
        <v>2705.3581317461</v>
      </c>
      <c r="AQ34" s="0" t="n">
        <f aca="false">GFP_corrected!AQ34*Calibration!$C$3*130*130</f>
        <v>1517.02609184216</v>
      </c>
      <c r="AR34" s="0" t="n">
        <f aca="false">GFP_corrected!AR34*Calibration!$C$3*130*130</f>
        <v>6070.26079684193</v>
      </c>
      <c r="AS34" s="0" t="n">
        <f aca="false">GFP_corrected!AS34*Calibration!$C$3*130*130</f>
        <v>1081.56140800155</v>
      </c>
      <c r="AT34" s="0" t="n">
        <f aca="false">GFP_corrected!AT34*Calibration!$C$3*130*130</f>
        <v>1524.79939795468</v>
      </c>
      <c r="AU34" s="0" t="n">
        <f aca="false">GFP_corrected!AU34*Calibration!$C$3*130*130</f>
        <v>5170.17711455134</v>
      </c>
      <c r="AV34" s="0" t="n">
        <f aca="false">GFP_corrected!AV34*Calibration!$C$3*130*130</f>
        <v>6214.47549650558</v>
      </c>
      <c r="AW34" s="0" t="n">
        <f aca="false">GFP_corrected!AW34*Calibration!$C$3*130*130</f>
        <v>1382.83582561744</v>
      </c>
      <c r="AX34" s="0" t="n">
        <f aca="false">GFP_corrected!AX34*Calibration!$C$3*130*130</f>
        <v>2184.59378890859</v>
      </c>
      <c r="AY34" s="0" t="n">
        <f aca="false">GFP_corrected!AY34*Calibration!$C$3*130*130</f>
        <v>961.744938486237</v>
      </c>
      <c r="AZ34" s="0" t="n">
        <f aca="false">GFP_corrected!AZ34*Calibration!$C$3*130*130</f>
        <v>2877.91527462949</v>
      </c>
      <c r="BA34" s="0" t="n">
        <f aca="false">GFP_corrected!BA34*Calibration!$C$3*130*130</f>
        <v>8815.53560957708</v>
      </c>
      <c r="BB34" s="0" t="n">
        <f aca="false">GFP_corrected!BB34*Calibration!$C$3*130*130</f>
        <v>2036.73396620581</v>
      </c>
      <c r="BC34" s="0" t="n">
        <f aca="false">GFP_corrected!BC34*Calibration!$C$3*130*130</f>
        <v>1207.09628863811</v>
      </c>
      <c r="BD34" s="0" t="n">
        <f aca="false">GFP_corrected!BD34*Calibration!$C$3*130*130</f>
        <v>8474.99386914125</v>
      </c>
      <c r="BE34" s="0" t="n">
        <f aca="false">GFP_corrected!BE34*Calibration!$C$3*130*130</f>
        <v>822.117847048414</v>
      </c>
      <c r="BF34" s="0" t="n">
        <f aca="false">GFP_corrected!BF34*Calibration!$C$3*130*130</f>
        <v>868.258029819608</v>
      </c>
      <c r="BG34" s="0" t="n">
        <f aca="false">GFP_corrected!BG34*Calibration!$C$3*130*130</f>
        <v>2635.94501086692</v>
      </c>
      <c r="BH34" s="0" t="n">
        <f aca="false">GFP_corrected!BH34*Calibration!$C$3*130*130</f>
        <v>1337.09820280203</v>
      </c>
      <c r="BI34" s="0" t="n">
        <f aca="false">GFP_corrected!BI34*Calibration!$C$3*130*130</f>
        <v>2214.99308640754</v>
      </c>
      <c r="BJ34" s="0" t="n">
        <f aca="false">GFP_corrected!BJ34*Calibration!$C$3*130*130</f>
        <v>733.100666032276</v>
      </c>
      <c r="BK34" s="0" t="n">
        <f aca="false">GFP_corrected!BK34*Calibration!$C$3*130*130</f>
        <v>1419.15699999215</v>
      </c>
      <c r="BL34" s="0" t="n">
        <f aca="false">GFP_corrected!BL34*Calibration!$C$3*130*130</f>
        <v>7283.4487456359</v>
      </c>
      <c r="BM34" s="0" t="n">
        <f aca="false">GFP_corrected!BM34*Calibration!$C$3*130*130</f>
        <v>1720.67557532641</v>
      </c>
      <c r="BN34" s="0" t="n">
        <f aca="false">GFP_corrected!BN34*Calibration!$C$3*130*130</f>
        <v>1163.54286756615</v>
      </c>
      <c r="BO34" s="0" t="n">
        <f aca="false">GFP_corrected!BO34*Calibration!$C$3*130*130</f>
        <v>1040.2557678898</v>
      </c>
      <c r="BP34" s="0" t="n">
        <f aca="false">GFP_corrected!BP34*Calibration!$C$3*130*130</f>
        <v>2948.05430365768</v>
      </c>
      <c r="BQ34" s="0" t="n">
        <f aca="false">GFP_corrected!BQ34*Calibration!$C$3*130*130</f>
        <v>1747.09051359456</v>
      </c>
      <c r="BR34" s="0" t="n">
        <f aca="false">GFP_corrected!BR34*Calibration!$C$3*130*130</f>
        <v>3999.33785142025</v>
      </c>
      <c r="BS34" s="0" t="n">
        <f aca="false">GFP_corrected!BS34*Calibration!$C$3*130*130</f>
        <v>2616.34877764673</v>
      </c>
      <c r="BT34" s="0" t="n">
        <f aca="false">GFP_corrected!BT34*Calibration!$C$3*130*130</f>
        <v>6306.49274926406</v>
      </c>
      <c r="BU34" s="0" t="n">
        <f aca="false">GFP_corrected!BU34*Calibration!$C$3*130*130</f>
        <v>2312.10502630463</v>
      </c>
      <c r="BV34" s="0" t="n">
        <f aca="false">GFP_corrected!BV34*Calibration!$C$3*130*130</f>
        <v>1646.85857949972</v>
      </c>
      <c r="BW34" s="0" t="n">
        <f aca="false">GFP_corrected!BW34*Calibration!$C$3*130*130</f>
        <v>3099.76406733315</v>
      </c>
      <c r="BX34" s="0" t="n">
        <f aca="false">GFP_corrected!BX34*Calibration!$C$3*130*130</f>
        <v>52.8167490829004</v>
      </c>
      <c r="BY34" s="0" t="n">
        <f aca="false">GFP_corrected!BY34*Calibration!$C$3*130*130</f>
        <v>303.625037544269</v>
      </c>
      <c r="BZ34" s="0" t="n">
        <f aca="false">GFP_corrected!BZ34*Calibration!$C$3*130*130</f>
        <v>1472.52469601614</v>
      </c>
      <c r="CA34" s="0" t="n">
        <f aca="false">GFP_corrected!CA34*Calibration!$C$3*130*130</f>
        <v>17249.4079686753</v>
      </c>
      <c r="CB34" s="0" t="n">
        <f aca="false">GFP_corrected!CB34*Calibration!$C$3*130*130</f>
        <v>9969.73225807625</v>
      </c>
      <c r="CC34" s="0" t="n">
        <f aca="false">GFP_corrected!CC34*Calibration!$C$3*130*130</f>
        <v>3940.70353665889</v>
      </c>
      <c r="CD34" s="0" t="n">
        <f aca="false">GFP_corrected!CD34*Calibration!$C$3*130*130</f>
        <v>1309.20988419808</v>
      </c>
      <c r="CE34" s="0" t="n">
        <f aca="false">GFP_corrected!CE34*Calibration!$C$3*130*130</f>
        <v>309.44748568122</v>
      </c>
      <c r="CF34" s="0" t="n">
        <f aca="false">GFP_corrected!CF34*Calibration!$C$3*130*130</f>
        <v>2588.91517459721</v>
      </c>
      <c r="CG34" s="0" t="n">
        <f aca="false">GFP_corrected!CG34*Calibration!$C$3*130*130</f>
        <v>1926.47683999038</v>
      </c>
      <c r="CH34" s="0" t="n">
        <f aca="false">GFP_corrected!CH34*Calibration!$C$3*130*130</f>
        <v>915.187510925831</v>
      </c>
      <c r="CI34" s="0" t="n">
        <f aca="false">GFP_corrected!CI34*Calibration!$C$3*130*130</f>
        <v>1222.83376623975</v>
      </c>
      <c r="CJ34" s="0" t="n">
        <f aca="false">GFP_corrected!CJ34*Calibration!$C$3*130*130</f>
        <v>14010.9333313538</v>
      </c>
      <c r="CK34" s="0" t="n">
        <f aca="false">GFP_corrected!CK34*Calibration!$C$3*130*130</f>
        <v>214.259683081795</v>
      </c>
      <c r="CL34" s="0" t="n">
        <f aca="false">GFP_corrected!CL34*Calibration!$C$3*130*130</f>
        <v>3593.08380413994</v>
      </c>
      <c r="CM34" s="0" t="n">
        <f aca="false">GFP_corrected!CM34*Calibration!$C$3*130*130</f>
        <v>120.693858121919</v>
      </c>
      <c r="CN34" s="0" t="n">
        <f aca="false">GFP_corrected!CN34*Calibration!$C$3*130*130</f>
        <v>1271.20681353156</v>
      </c>
      <c r="CO34" s="0" t="n">
        <f aca="false">GFP_corrected!CO34*Calibration!$C$3*130*130</f>
        <v>2367.7737956306</v>
      </c>
      <c r="CP34" s="0" t="n">
        <f aca="false">GFP_corrected!CP34*Calibration!$C$3*130*130</f>
        <v>764.824975610699</v>
      </c>
      <c r="CQ34" s="0" t="n">
        <f aca="false">GFP_corrected!CQ34*Calibration!$C$3*130*130</f>
        <v>3463.7758194859</v>
      </c>
      <c r="CR34" s="0" t="n">
        <f aca="false">GFP_corrected!CR34*Calibration!$C$3*130*130</f>
        <v>9396.08923540521</v>
      </c>
      <c r="CS34" s="0" t="n">
        <f aca="false">GFP_corrected!CS34*Calibration!$C$3*130*130</f>
        <v>1290.12546589389</v>
      </c>
      <c r="CT34" s="0" t="n">
        <f aca="false">GFP_corrected!CT34*Calibration!$C$3*130*130</f>
        <v>1259.61203353498</v>
      </c>
      <c r="CU34" s="0" t="n">
        <f aca="false">GFP_corrected!CU34*Calibration!$C$3*130*130</f>
        <v>1142.86903864143</v>
      </c>
      <c r="CV34" s="0" t="n">
        <f aca="false">GFP_corrected!CV34*Calibration!$C$3*130*130</f>
        <v>464.835532912236</v>
      </c>
      <c r="CW34" s="0" t="n">
        <f aca="false">GFP_corrected!CW34*Calibration!$C$3*130*130</f>
        <v>1074.69961489466</v>
      </c>
      <c r="CX34" s="0" t="n">
        <f aca="false">GFP_corrected!CX34*Calibration!$C$3*130*130</f>
        <v>3488.33379637449</v>
      </c>
      <c r="CY34" s="0" t="n">
        <f aca="false">GFP_corrected!CY34*Calibration!$C$3*130*130</f>
        <v>544.389117515087</v>
      </c>
      <c r="CZ34" s="0" t="n">
        <f aca="false">GFP_corrected!CZ34*Calibration!$C$3*130*130</f>
        <v>2330.51975453089</v>
      </c>
      <c r="DA34" s="0" t="n">
        <f aca="false">GFP_corrected!DA34*Calibration!$C$3*130*130</f>
        <v>2150.47360429523</v>
      </c>
      <c r="DB34" s="0" t="n">
        <f aca="false">GFP_corrected!DB34*Calibration!$C$3*130*130</f>
        <v>478.922757375152</v>
      </c>
      <c r="DC34" s="0" t="n">
        <f aca="false">GFP_corrected!DC34*Calibration!$C$3*130*130</f>
        <v>8450.51705306819</v>
      </c>
      <c r="DD34" s="0" t="n">
        <f aca="false">GFP_corrected!DD34*Calibration!$C$3*130*130</f>
        <v>516.436756482038</v>
      </c>
      <c r="DE34" s="0" t="n">
        <f aca="false">GFP_corrected!DE34*Calibration!$C$3*130*130</f>
        <v>5703.11285597093</v>
      </c>
      <c r="DF34" s="0" t="n">
        <f aca="false">GFP_corrected!DF34*Calibration!$C$3*130*130</f>
        <v>1445.40762581861</v>
      </c>
      <c r="DG34" s="0" t="n">
        <f aca="false">GFP_corrected!DG34*Calibration!$C$3*130*130</f>
        <v>162.146077503813</v>
      </c>
      <c r="DH34" s="0" t="n">
        <f aca="false">GFP_corrected!DH34*Calibration!$C$3*130*130</f>
        <v>249.806981348845</v>
      </c>
      <c r="DI34" s="0" t="n">
        <f aca="false">GFP_corrected!DI34*Calibration!$C$3*130*130</f>
        <v>1635.20600532309</v>
      </c>
      <c r="DJ34" s="0" t="n">
        <f aca="false">GFP_corrected!DJ34*Calibration!$C$3*130*130</f>
        <v>337.300878629048</v>
      </c>
      <c r="DK34" s="0" t="n">
        <f aca="false">GFP_corrected!DK34*Calibration!$C$3*130*130</f>
        <v>-160.68807681994</v>
      </c>
      <c r="DL34" s="0" t="n">
        <f aca="false">GFP_corrected!DL34*Calibration!$C$3*130*130</f>
        <v>2317.72303968697</v>
      </c>
      <c r="DM34" s="0" t="n">
        <f aca="false">GFP_corrected!DM34*Calibration!$C$3*130*130</f>
        <v>804.076098792638</v>
      </c>
      <c r="DN34" s="0" t="n">
        <f aca="false">GFP_corrected!DN34*Calibration!$C$3*130*130</f>
        <v>889.875307813639</v>
      </c>
      <c r="DO34" s="0" t="n">
        <f aca="false">GFP_corrected!DO34*Calibration!$C$3*130*130</f>
        <v>1319.40740470786</v>
      </c>
      <c r="DP34" s="0" t="n">
        <f aca="false">GFP_corrected!DP34*Calibration!$C$3*130*130</f>
        <v>520.015440997015</v>
      </c>
      <c r="DQ34" s="0" t="n">
        <f aca="false">GFP_corrected!DQ34*Calibration!$C$3*130*130</f>
        <v>444.587071162816</v>
      </c>
      <c r="DR34" s="0" t="n">
        <f aca="false">GFP_corrected!DR34*Calibration!$C$3*130*130</f>
        <v>379.845903065657</v>
      </c>
      <c r="DS34" s="0" t="n">
        <f aca="false">GFP_corrected!DS34*Calibration!$C$3*130*130</f>
        <v>511.882979744666</v>
      </c>
      <c r="DT34" s="0" t="n">
        <f aca="false">GFP_corrected!DT34*Calibration!$C$3*130*130</f>
        <v>311.951710539405</v>
      </c>
      <c r="DU34" s="0" t="n">
        <f aca="false">GFP_corrected!DU34*Calibration!$C$3*130*130</f>
        <v>3099.95889130231</v>
      </c>
      <c r="DV34" s="0" t="n">
        <f aca="false">GFP_corrected!DV34*Calibration!$C$3*130*130</f>
        <v>1950.02766086658</v>
      </c>
      <c r="DW34" s="0" t="n">
        <f aca="false">GFP_corrected!DW34*Calibration!$C$3*130*130</f>
        <v>416.259123745771</v>
      </c>
      <c r="DX34" s="0" t="n">
        <f aca="false">GFP_corrected!DX34*Calibration!$C$3*130*130</f>
        <v>3629.13984769713</v>
      </c>
      <c r="DY34" s="0" t="n">
        <f aca="false">GFP_corrected!DY34*Calibration!$C$3*130*130</f>
        <v>1557.92965649818</v>
      </c>
      <c r="DZ34" s="0" t="n">
        <f aca="false">GFP_corrected!DZ34*Calibration!$C$3*130*130</f>
        <v>2179.37871610224</v>
      </c>
      <c r="EA34" s="0" t="n">
        <f aca="false">GFP_corrected!EA34*Calibration!$C$3*130*130</f>
        <v>2901.31832074676</v>
      </c>
      <c r="EB34" s="0" t="n">
        <f aca="false">GFP_corrected!EB34*Calibration!$C$3*130*130</f>
        <v>793.840077213109</v>
      </c>
      <c r="EC34" s="0" t="n">
        <f aca="false">GFP_corrected!EC34*Calibration!$C$3*130*130</f>
        <v>1236.31157605073</v>
      </c>
      <c r="ED34" s="0" t="n">
        <f aca="false">GFP_corrected!ED34*Calibration!$C$3*130*130</f>
        <v>765.1526178825</v>
      </c>
      <c r="EE34" s="0" t="n">
        <f aca="false">GFP_corrected!EE34*Calibration!$C$3*130*130</f>
        <v>1666.68196954316</v>
      </c>
      <c r="EF34" s="0" t="n">
        <f aca="false">GFP_corrected!EF34*Calibration!$C$3*130*130</f>
        <v>1051.88456840555</v>
      </c>
      <c r="EG34" s="0" t="n">
        <f aca="false">GFP_corrected!EG34*Calibration!$C$3*130*130</f>
        <v>308.416281826351</v>
      </c>
    </row>
    <row r="35" customFormat="false" ht="15" hidden="false" customHeight="false" outlineLevel="0" collapsed="false">
      <c r="A35" s="0" t="n">
        <f aca="false">GFP_corrected!A35</f>
        <v>6.75</v>
      </c>
      <c r="B35" s="0" t="n">
        <f aca="false">GFP_corrected!B35*Calibration!$C$3*130*130</f>
        <v>2002.45657740256</v>
      </c>
      <c r="C35" s="0" t="n">
        <f aca="false">GFP_corrected!C35*Calibration!$C$3*130*130</f>
        <v>1821.02947375671</v>
      </c>
      <c r="D35" s="0" t="n">
        <f aca="false">GFP_corrected!D35*Calibration!$C$3*130*130</f>
        <v>3219.06990125102</v>
      </c>
      <c r="E35" s="0" t="n">
        <f aca="false">GFP_corrected!E35*Calibration!$C$3*130*130</f>
        <v>3782.60966783475</v>
      </c>
      <c r="F35" s="0" t="n">
        <f aca="false">GFP_corrected!F35*Calibration!$C$3*130*130</f>
        <v>8753.08178359611</v>
      </c>
      <c r="G35" s="0" t="n">
        <f aca="false">GFP_corrected!G35*Calibration!$C$3*130*130</f>
        <v>1411.8717989979</v>
      </c>
      <c r="H35" s="0" t="n">
        <f aca="false">GFP_corrected!H35*Calibration!$C$3*130*130</f>
        <v>1197.5958098395</v>
      </c>
      <c r="I35" s="0" t="n">
        <f aca="false">GFP_corrected!I35*Calibration!$C$3*130*130</f>
        <v>3171.43875142776</v>
      </c>
      <c r="J35" s="0" t="n">
        <f aca="false">GFP_corrected!J35*Calibration!$C$3*130*130</f>
        <v>2264.53417319509</v>
      </c>
      <c r="K35" s="0" t="n">
        <f aca="false">GFP_corrected!K35*Calibration!$C$3*130*130</f>
        <v>3342.90836850536</v>
      </c>
      <c r="L35" s="0" t="n">
        <f aca="false">GFP_corrected!L35*Calibration!$C$3*130*130</f>
        <v>7687.04589978787</v>
      </c>
      <c r="M35" s="0" t="n">
        <f aca="false">GFP_corrected!M35*Calibration!$C$3*130*130</f>
        <v>3183.26222689864</v>
      </c>
      <c r="N35" s="0" t="n">
        <f aca="false">GFP_corrected!N35*Calibration!$C$3*130*130</f>
        <v>4963.26867419752</v>
      </c>
      <c r="O35" s="0" t="n">
        <f aca="false">GFP_corrected!O35*Calibration!$C$3*130*130</f>
        <v>2932.09875806024</v>
      </c>
      <c r="P35" s="0" t="n">
        <f aca="false">GFP_corrected!P35*Calibration!$C$3*130*130</f>
        <v>887.096818176301</v>
      </c>
      <c r="Q35" s="0" t="n">
        <f aca="false">GFP_corrected!Q35*Calibration!$C$3*130*130</f>
        <v>3553.31060045473</v>
      </c>
      <c r="R35" s="0" t="n">
        <f aca="false">GFP_corrected!R35*Calibration!$C$3*130*130</f>
        <v>578.372841990273</v>
      </c>
      <c r="S35" s="0" t="n">
        <f aca="false">GFP_corrected!S35*Calibration!$C$3*130*130</f>
        <v>1571.86624177727</v>
      </c>
      <c r="T35" s="0" t="n">
        <f aca="false">GFP_corrected!T35*Calibration!$C$3*130*130</f>
        <v>1943.38170740345</v>
      </c>
      <c r="U35" s="0" t="n">
        <f aca="false">GFP_corrected!U35*Calibration!$C$3*130*130</f>
        <v>2063.94518845197</v>
      </c>
      <c r="V35" s="0" t="n">
        <f aca="false">GFP_corrected!V35*Calibration!$C$3*130*130</f>
        <v>2376.77870172665</v>
      </c>
      <c r="W35" s="0" t="n">
        <f aca="false">GFP_corrected!W35*Calibration!$C$3*130*130</f>
        <v>1229.99292425589</v>
      </c>
      <c r="X35" s="0" t="n">
        <f aca="false">GFP_corrected!X35*Calibration!$C$3*130*130</f>
        <v>4556.48074473438</v>
      </c>
      <c r="Y35" s="0" t="n">
        <f aca="false">GFP_corrected!Y35*Calibration!$C$3*130*130</f>
        <v>1449.621348937</v>
      </c>
      <c r="Z35" s="0" t="n">
        <f aca="false">GFP_corrected!Z35*Calibration!$C$3*130*130</f>
        <v>2323.70940091643</v>
      </c>
      <c r="AA35" s="0" t="n">
        <f aca="false">GFP_corrected!AA35*Calibration!$C$3*130*130</f>
        <v>2183.18058011893</v>
      </c>
      <c r="AB35" s="0" t="n">
        <f aca="false">GFP_corrected!AB35*Calibration!$C$3*130*130</f>
        <v>4413.37138919896</v>
      </c>
      <c r="AC35" s="0" t="n">
        <f aca="false">GFP_corrected!AC35*Calibration!$C$3*130*130</f>
        <v>2377.42461814369</v>
      </c>
      <c r="AD35" s="0" t="n">
        <f aca="false">GFP_corrected!AD35*Calibration!$C$3*130*130</f>
        <v>1294.63893384636</v>
      </c>
      <c r="AE35" s="0" t="n">
        <f aca="false">GFP_corrected!AE35*Calibration!$C$3*130*130</f>
        <v>795.013188198077</v>
      </c>
      <c r="AF35" s="0" t="n">
        <f aca="false">GFP_corrected!AF35*Calibration!$C$3*130*130</f>
        <v>3216.09128966663</v>
      </c>
      <c r="AG35" s="0" t="n">
        <f aca="false">GFP_corrected!AG35*Calibration!$C$3*130*130</f>
        <v>2549.13214469061</v>
      </c>
      <c r="AH35" s="0" t="n">
        <f aca="false">GFP_corrected!AH35*Calibration!$C$3*130*130</f>
        <v>4748.01833021067</v>
      </c>
      <c r="AI35" s="0" t="n">
        <f aca="false">GFP_corrected!AI35*Calibration!$C$3*130*130</f>
        <v>6062.8528753893</v>
      </c>
      <c r="AJ35" s="0" t="n">
        <f aca="false">GFP_corrected!AJ35*Calibration!$C$3*130*130</f>
        <v>355.159210363545</v>
      </c>
      <c r="AK35" s="0" t="n">
        <f aca="false">GFP_corrected!AK35*Calibration!$C$3*130*130</f>
        <v>20016.1846106412</v>
      </c>
      <c r="AL35" s="0" t="n">
        <f aca="false">GFP_corrected!AL35*Calibration!$C$3*130*130</f>
        <v>1785.37039414933</v>
      </c>
      <c r="AM35" s="0" t="n">
        <f aca="false">GFP_corrected!AM35*Calibration!$C$3*130*130</f>
        <v>1681.40149846966</v>
      </c>
      <c r="AN35" s="0" t="n">
        <f aca="false">GFP_corrected!AN35*Calibration!$C$3*130*130</f>
        <v>3973.93856961202</v>
      </c>
      <c r="AO35" s="0" t="n">
        <f aca="false">GFP_corrected!AO35*Calibration!$C$3*130*130</f>
        <v>1104.17328164673</v>
      </c>
      <c r="AP35" s="0" t="n">
        <f aca="false">GFP_corrected!AP35*Calibration!$C$3*130*130</f>
        <v>2963.4701369014</v>
      </c>
      <c r="AQ35" s="0" t="n">
        <f aca="false">GFP_corrected!AQ35*Calibration!$C$3*130*130</f>
        <v>1598.01979238455</v>
      </c>
      <c r="AR35" s="0" t="n">
        <f aca="false">GFP_corrected!AR35*Calibration!$C$3*130*130</f>
        <v>6400.31768839858</v>
      </c>
      <c r="AS35" s="0" t="n">
        <f aca="false">GFP_corrected!AS35*Calibration!$C$3*130*130</f>
        <v>1490.09344718271</v>
      </c>
      <c r="AT35" s="0" t="n">
        <f aca="false">GFP_corrected!AT35*Calibration!$C$3*130*130</f>
        <v>1610.3263840766</v>
      </c>
      <c r="AU35" s="0" t="n">
        <f aca="false">GFP_corrected!AU35*Calibration!$C$3*130*130</f>
        <v>5344.72582610312</v>
      </c>
      <c r="AV35" s="0" t="n">
        <f aca="false">GFP_corrected!AV35*Calibration!$C$3*130*130</f>
        <v>6353.66020114402</v>
      </c>
      <c r="AW35" s="0" t="n">
        <f aca="false">GFP_corrected!AW35*Calibration!$C$3*130*130</f>
        <v>1458.65482600155</v>
      </c>
      <c r="AX35" s="0" t="n">
        <f aca="false">GFP_corrected!AX35*Calibration!$C$3*130*130</f>
        <v>2279.16308802863</v>
      </c>
      <c r="AY35" s="0" t="n">
        <f aca="false">GFP_corrected!AY35*Calibration!$C$3*130*130</f>
        <v>1092.16561224395</v>
      </c>
      <c r="AZ35" s="0" t="n">
        <f aca="false">GFP_corrected!AZ35*Calibration!$C$3*130*130</f>
        <v>3105.0513262424</v>
      </c>
      <c r="BA35" s="0" t="n">
        <f aca="false">GFP_corrected!BA35*Calibration!$C$3*130*130</f>
        <v>8933.455796657</v>
      </c>
      <c r="BB35" s="0" t="n">
        <f aca="false">GFP_corrected!BB35*Calibration!$C$3*130*130</f>
        <v>2129.68475922007</v>
      </c>
      <c r="BC35" s="0" t="n">
        <f aca="false">GFP_corrected!BC35*Calibration!$C$3*130*130</f>
        <v>1223.21055323002</v>
      </c>
      <c r="BD35" s="0" t="n">
        <f aca="false">GFP_corrected!BD35*Calibration!$C$3*130*130</f>
        <v>8747.3274531544</v>
      </c>
      <c r="BE35" s="0" t="n">
        <f aca="false">GFP_corrected!BE35*Calibration!$C$3*130*130</f>
        <v>875.798056027412</v>
      </c>
      <c r="BF35" s="0" t="n">
        <f aca="false">GFP_corrected!BF35*Calibration!$C$3*130*130</f>
        <v>932.751190603183</v>
      </c>
      <c r="BG35" s="0" t="n">
        <f aca="false">GFP_corrected!BG35*Calibration!$C$3*130*130</f>
        <v>2887.19499130916</v>
      </c>
      <c r="BH35" s="0" t="n">
        <f aca="false">GFP_corrected!BH35*Calibration!$C$3*130*130</f>
        <v>1311.32185982193</v>
      </c>
      <c r="BI35" s="0" t="n">
        <f aca="false">GFP_corrected!BI35*Calibration!$C$3*130*130</f>
        <v>2332.16298200995</v>
      </c>
      <c r="BJ35" s="0" t="n">
        <f aca="false">GFP_corrected!BJ35*Calibration!$C$3*130*130</f>
        <v>761.292765537526</v>
      </c>
      <c r="BK35" s="0" t="n">
        <f aca="false">GFP_corrected!BK35*Calibration!$C$3*130*130</f>
        <v>1564.12577686537</v>
      </c>
      <c r="BL35" s="0" t="n">
        <f aca="false">GFP_corrected!BL35*Calibration!$C$3*130*130</f>
        <v>7643.66940258826</v>
      </c>
      <c r="BM35" s="0" t="n">
        <f aca="false">GFP_corrected!BM35*Calibration!$C$3*130*130</f>
        <v>1753.70026076191</v>
      </c>
      <c r="BN35" s="0" t="n">
        <f aca="false">GFP_corrected!BN35*Calibration!$C$3*130*130</f>
        <v>1243.38657854139</v>
      </c>
      <c r="BO35" s="0" t="n">
        <f aca="false">GFP_corrected!BO35*Calibration!$C$3*130*130</f>
        <v>1057.5238929318</v>
      </c>
      <c r="BP35" s="0" t="n">
        <f aca="false">GFP_corrected!BP35*Calibration!$C$3*130*130</f>
        <v>3289.96290360893</v>
      </c>
      <c r="BQ35" s="0" t="n">
        <f aca="false">GFP_corrected!BQ35*Calibration!$C$3*130*130</f>
        <v>1830.43784238676</v>
      </c>
      <c r="BR35" s="0" t="n">
        <f aca="false">GFP_corrected!BR35*Calibration!$C$3*130*130</f>
        <v>4219.10614391013</v>
      </c>
      <c r="BS35" s="0" t="n">
        <f aca="false">GFP_corrected!BS35*Calibration!$C$3*130*130</f>
        <v>2824.98230623113</v>
      </c>
      <c r="BT35" s="0" t="n">
        <f aca="false">GFP_corrected!BT35*Calibration!$C$3*130*130</f>
        <v>6715.52776742765</v>
      </c>
      <c r="BU35" s="0" t="n">
        <f aca="false">GFP_corrected!BU35*Calibration!$C$3*130*130</f>
        <v>2647.42750629413</v>
      </c>
      <c r="BV35" s="0" t="n">
        <f aca="false">GFP_corrected!BV35*Calibration!$C$3*130*130</f>
        <v>1684.81384995059</v>
      </c>
      <c r="BW35" s="0" t="n">
        <f aca="false">GFP_corrected!BW35*Calibration!$C$3*130*130</f>
        <v>3643.88845082116</v>
      </c>
      <c r="BX35" s="0" t="n">
        <f aca="false">GFP_corrected!BX35*Calibration!$C$3*130*130</f>
        <v>96.2481658026971</v>
      </c>
      <c r="BY35" s="0" t="n">
        <f aca="false">GFP_corrected!BY35*Calibration!$C$3*130*130</f>
        <v>367.58995216768</v>
      </c>
      <c r="BZ35" s="0" t="n">
        <f aca="false">GFP_corrected!BZ35*Calibration!$C$3*130*130</f>
        <v>1543.07160682447</v>
      </c>
      <c r="CA35" s="0" t="n">
        <f aca="false">GFP_corrected!CA35*Calibration!$C$3*130*130</f>
        <v>17329.8793145329</v>
      </c>
      <c r="CB35" s="0" t="n">
        <f aca="false">GFP_corrected!CB35*Calibration!$C$3*130*130</f>
        <v>10381.6355174086</v>
      </c>
      <c r="CC35" s="0" t="n">
        <f aca="false">GFP_corrected!CC35*Calibration!$C$3*130*130</f>
        <v>4149.55002173317</v>
      </c>
      <c r="CD35" s="0" t="n">
        <f aca="false">GFP_corrected!CD35*Calibration!$C$3*130*130</f>
        <v>1439.19837543926</v>
      </c>
      <c r="CE35" s="0" t="n">
        <f aca="false">GFP_corrected!CE35*Calibration!$C$3*130*130</f>
        <v>340.045810959544</v>
      </c>
      <c r="CF35" s="0" t="n">
        <f aca="false">GFP_corrected!CF35*Calibration!$C$3*130*130</f>
        <v>2745.56686431403</v>
      </c>
      <c r="CG35" s="0" t="n">
        <f aca="false">GFP_corrected!CG35*Calibration!$C$3*130*130</f>
        <v>2015.81364477208</v>
      </c>
      <c r="CH35" s="0" t="n">
        <f aca="false">GFP_corrected!CH35*Calibration!$C$3*130*130</f>
        <v>933.032145555984</v>
      </c>
      <c r="CI35" s="0" t="n">
        <f aca="false">GFP_corrected!CI35*Calibration!$C$3*130*130</f>
        <v>1257.65980721012</v>
      </c>
      <c r="CJ35" s="0" t="n">
        <f aca="false">GFP_corrected!CJ35*Calibration!$C$3*130*130</f>
        <v>14886.2501214506</v>
      </c>
      <c r="CK35" s="0" t="n">
        <f aca="false">GFP_corrected!CK35*Calibration!$C$3*130*130</f>
        <v>272.788046673704</v>
      </c>
      <c r="CL35" s="0" t="n">
        <f aca="false">GFP_corrected!CL35*Calibration!$C$3*130*130</f>
        <v>3798.89518793589</v>
      </c>
      <c r="CM35" s="0" t="n">
        <f aca="false">GFP_corrected!CM35*Calibration!$C$3*130*130</f>
        <v>123.592837306842</v>
      </c>
      <c r="CN35" s="0" t="n">
        <f aca="false">GFP_corrected!CN35*Calibration!$C$3*130*130</f>
        <v>1363.03705050868</v>
      </c>
      <c r="CO35" s="0" t="n">
        <f aca="false">GFP_corrected!CO35*Calibration!$C$3*130*130</f>
        <v>2469.28496218161</v>
      </c>
      <c r="CP35" s="0" t="n">
        <f aca="false">GFP_corrected!CP35*Calibration!$C$3*130*130</f>
        <v>798.72738513883</v>
      </c>
      <c r="CQ35" s="0" t="n">
        <f aca="false">GFP_corrected!CQ35*Calibration!$C$3*130*130</f>
        <v>3605.86358451066</v>
      </c>
      <c r="CR35" s="0" t="n">
        <f aca="false">GFP_corrected!CR35*Calibration!$C$3*130*130</f>
        <v>9780.05010638123</v>
      </c>
      <c r="CS35" s="0" t="n">
        <f aca="false">GFP_corrected!CS35*Calibration!$C$3*130*130</f>
        <v>1398.71030916171</v>
      </c>
      <c r="CT35" s="0" t="n">
        <f aca="false">GFP_corrected!CT35*Calibration!$C$3*130*130</f>
        <v>1409.37962871316</v>
      </c>
      <c r="CU35" s="0" t="n">
        <f aca="false">GFP_corrected!CU35*Calibration!$C$3*130*130</f>
        <v>1232.92085247076</v>
      </c>
      <c r="CV35" s="0" t="n">
        <f aca="false">GFP_corrected!CV35*Calibration!$C$3*130*130</f>
        <v>496.58708768531</v>
      </c>
      <c r="CW35" s="0" t="n">
        <f aca="false">GFP_corrected!CW35*Calibration!$C$3*130*130</f>
        <v>1133.18838324914</v>
      </c>
      <c r="CX35" s="0" t="n">
        <f aca="false">GFP_corrected!CX35*Calibration!$C$3*130*130</f>
        <v>3700.91307668133</v>
      </c>
      <c r="CY35" s="0" t="n">
        <f aca="false">GFP_corrected!CY35*Calibration!$C$3*130*130</f>
        <v>535.109190516966</v>
      </c>
      <c r="CZ35" s="0" t="n">
        <f aca="false">GFP_corrected!CZ35*Calibration!$C$3*130*130</f>
        <v>2562.13651548778</v>
      </c>
      <c r="DA35" s="0" t="n">
        <f aca="false">GFP_corrected!DA35*Calibration!$C$3*130*130</f>
        <v>2408.56051001581</v>
      </c>
      <c r="DB35" s="0" t="n">
        <f aca="false">GFP_corrected!DB35*Calibration!$C$3*130*130</f>
        <v>537.536812584834</v>
      </c>
      <c r="DC35" s="0" t="n">
        <f aca="false">GFP_corrected!DC35*Calibration!$C$3*130*130</f>
        <v>8644.45554249319</v>
      </c>
      <c r="DD35" s="0" t="n">
        <f aca="false">GFP_corrected!DD35*Calibration!$C$3*130*130</f>
        <v>540.437074968166</v>
      </c>
      <c r="DE35" s="0" t="n">
        <f aca="false">GFP_corrected!DE35*Calibration!$C$3*130*130</f>
        <v>6040.72126121664</v>
      </c>
      <c r="DF35" s="0" t="n">
        <f aca="false">GFP_corrected!DF35*Calibration!$C$3*130*130</f>
        <v>1519.09222397955</v>
      </c>
      <c r="DG35" s="0" t="n">
        <f aca="false">GFP_corrected!DG35*Calibration!$C$3*130*130</f>
        <v>180.398215852658</v>
      </c>
      <c r="DH35" s="0" t="n">
        <f aca="false">GFP_corrected!DH35*Calibration!$C$3*130*130</f>
        <v>320.892952267823</v>
      </c>
      <c r="DI35" s="0" t="n">
        <f aca="false">GFP_corrected!DI35*Calibration!$C$3*130*130</f>
        <v>1692.81117939737</v>
      </c>
      <c r="DJ35" s="0" t="n">
        <f aca="false">GFP_corrected!DJ35*Calibration!$C$3*130*130</f>
        <v>323.022179121919</v>
      </c>
      <c r="DK35" s="0" t="n">
        <f aca="false">GFP_corrected!DK35*Calibration!$C$3*130*130</f>
        <v>226.21395626296</v>
      </c>
      <c r="DL35" s="0" t="n">
        <f aca="false">GFP_corrected!DL35*Calibration!$C$3*130*130</f>
        <v>2725.74071884304</v>
      </c>
      <c r="DM35" s="0" t="n">
        <f aca="false">GFP_corrected!DM35*Calibration!$C$3*130*130</f>
        <v>938.574501301646</v>
      </c>
      <c r="DN35" s="0" t="n">
        <f aca="false">GFP_corrected!DN35*Calibration!$C$3*130*130</f>
        <v>924.756954628716</v>
      </c>
      <c r="DO35" s="0" t="n">
        <f aca="false">GFP_corrected!DO35*Calibration!$C$3*130*130</f>
        <v>1395.39065622925</v>
      </c>
      <c r="DP35" s="0" t="n">
        <f aca="false">GFP_corrected!DP35*Calibration!$C$3*130*130</f>
        <v>638.012651504145</v>
      </c>
      <c r="DQ35" s="0" t="n">
        <f aca="false">GFP_corrected!DQ35*Calibration!$C$3*130*130</f>
        <v>492.346390995136</v>
      </c>
      <c r="DR35" s="0" t="n">
        <f aca="false">GFP_corrected!DR35*Calibration!$C$3*130*130</f>
        <v>493.569091181939</v>
      </c>
      <c r="DS35" s="0" t="n">
        <f aca="false">GFP_corrected!DS35*Calibration!$C$3*130*130</f>
        <v>572.668886655023</v>
      </c>
      <c r="DT35" s="0" t="n">
        <f aca="false">GFP_corrected!DT35*Calibration!$C$3*130*130</f>
        <v>376.652399549906</v>
      </c>
      <c r="DU35" s="0" t="n">
        <f aca="false">GFP_corrected!DU35*Calibration!$C$3*130*130</f>
        <v>3330.93032422206</v>
      </c>
      <c r="DV35" s="0" t="n">
        <f aca="false">GFP_corrected!DV35*Calibration!$C$3*130*130</f>
        <v>2077.04122237559</v>
      </c>
      <c r="DW35" s="0" t="n">
        <f aca="false">GFP_corrected!DW35*Calibration!$C$3*130*130</f>
        <v>484.638516948711</v>
      </c>
      <c r="DX35" s="0" t="n">
        <f aca="false">GFP_corrected!DX35*Calibration!$C$3*130*130</f>
        <v>3718.54786958163</v>
      </c>
      <c r="DY35" s="0" t="n">
        <f aca="false">GFP_corrected!DY35*Calibration!$C$3*130*130</f>
        <v>1681.97866030087</v>
      </c>
      <c r="DZ35" s="0" t="n">
        <f aca="false">GFP_corrected!DZ35*Calibration!$C$3*130*130</f>
        <v>2296.18375412026</v>
      </c>
      <c r="EA35" s="0" t="n">
        <f aca="false">GFP_corrected!EA35*Calibration!$C$3*130*130</f>
        <v>3036.2021784366</v>
      </c>
      <c r="EB35" s="0" t="n">
        <f aca="false">GFP_corrected!EB35*Calibration!$C$3*130*130</f>
        <v>928.85700609948</v>
      </c>
      <c r="EC35" s="0" t="n">
        <f aca="false">GFP_corrected!EC35*Calibration!$C$3*130*130</f>
        <v>1356.0000032833</v>
      </c>
      <c r="ED35" s="0" t="n">
        <f aca="false">GFP_corrected!ED35*Calibration!$C$3*130*130</f>
        <v>806.622109782356</v>
      </c>
      <c r="EE35" s="0" t="n">
        <f aca="false">GFP_corrected!EE35*Calibration!$C$3*130*130</f>
        <v>1788.73765826672</v>
      </c>
      <c r="EF35" s="0" t="n">
        <f aca="false">GFP_corrected!EF35*Calibration!$C$3*130*130</f>
        <v>1114.56770546369</v>
      </c>
      <c r="EG35" s="0" t="n">
        <f aca="false">GFP_corrected!EG35*Calibration!$C$3*130*130</f>
        <v>320.895561240079</v>
      </c>
    </row>
    <row r="36" customFormat="false" ht="15" hidden="false" customHeight="false" outlineLevel="0" collapsed="false">
      <c r="A36" s="0" t="n">
        <f aca="false">GFP_corrected!A36</f>
        <v>7</v>
      </c>
      <c r="B36" s="0" t="n">
        <f aca="false">GFP_corrected!B36*Calibration!$C$3*130*130</f>
        <v>2226.435691128</v>
      </c>
      <c r="C36" s="0" t="n">
        <f aca="false">GFP_corrected!C36*Calibration!$C$3*130*130</f>
        <v>1977.73590675671</v>
      </c>
      <c r="D36" s="0" t="n">
        <f aca="false">GFP_corrected!D36*Calibration!$C$3*130*130</f>
        <v>3173.99357450459</v>
      </c>
      <c r="E36" s="0" t="n">
        <f aca="false">GFP_corrected!E36*Calibration!$C$3*130*130</f>
        <v>3920.24769313783</v>
      </c>
      <c r="F36" s="0" t="n">
        <f aca="false">GFP_corrected!F36*Calibration!$C$3*130*130</f>
        <v>9330.50177093257</v>
      </c>
      <c r="G36" s="0" t="n">
        <f aca="false">GFP_corrected!G36*Calibration!$C$3*130*130</f>
        <v>1494.98845685763</v>
      </c>
      <c r="H36" s="0" t="n">
        <f aca="false">GFP_corrected!H36*Calibration!$C$3*130*130</f>
        <v>1316.75272969658</v>
      </c>
      <c r="I36" s="0" t="n">
        <f aca="false">GFP_corrected!I36*Calibration!$C$3*130*130</f>
        <v>3469.95571892738</v>
      </c>
      <c r="J36" s="0" t="n">
        <f aca="false">GFP_corrected!J36*Calibration!$C$3*130*130</f>
        <v>2740.43131746855</v>
      </c>
      <c r="K36" s="0" t="n">
        <f aca="false">GFP_corrected!K36*Calibration!$C$3*130*130</f>
        <v>3620.96221393036</v>
      </c>
      <c r="L36" s="0" t="n">
        <f aca="false">GFP_corrected!L36*Calibration!$C$3*130*130</f>
        <v>7997.44339954448</v>
      </c>
      <c r="M36" s="0" t="n">
        <f aca="false">GFP_corrected!M36*Calibration!$C$3*130*130</f>
        <v>3303.18763717586</v>
      </c>
      <c r="N36" s="0" t="n">
        <f aca="false">GFP_corrected!N36*Calibration!$C$3*130*130</f>
        <v>5541.39483464806</v>
      </c>
      <c r="O36" s="0" t="n">
        <f aca="false">GFP_corrected!O36*Calibration!$C$3*130*130</f>
        <v>3105.21787215364</v>
      </c>
      <c r="P36" s="0" t="n">
        <f aca="false">GFP_corrected!P36*Calibration!$C$3*130*130</f>
        <v>1004.13210648989</v>
      </c>
      <c r="Q36" s="0" t="n">
        <f aca="false">GFP_corrected!Q36*Calibration!$C$3*130*130</f>
        <v>3562.50420487974</v>
      </c>
      <c r="R36" s="0" t="n">
        <f aca="false">GFP_corrected!R36*Calibration!$C$3*130*130</f>
        <v>693.406588958771</v>
      </c>
      <c r="S36" s="0" t="n">
        <f aca="false">GFP_corrected!S36*Calibration!$C$3*130*130</f>
        <v>1684.221098149</v>
      </c>
      <c r="T36" s="0" t="n">
        <f aca="false">GFP_corrected!T36*Calibration!$C$3*130*130</f>
        <v>2060.46610041881</v>
      </c>
      <c r="U36" s="0" t="n">
        <f aca="false">GFP_corrected!U36*Calibration!$C$3*130*130</f>
        <v>2183.99220373217</v>
      </c>
      <c r="V36" s="0" t="n">
        <f aca="false">GFP_corrected!V36*Calibration!$C$3*130*130</f>
        <v>2722.34412507549</v>
      </c>
      <c r="W36" s="0" t="n">
        <f aca="false">GFP_corrected!W36*Calibration!$C$3*130*130</f>
        <v>1325.18611254283</v>
      </c>
      <c r="X36" s="0" t="n">
        <f aca="false">GFP_corrected!X36*Calibration!$C$3*130*130</f>
        <v>4878.97084938863</v>
      </c>
      <c r="Y36" s="0" t="n">
        <f aca="false">GFP_corrected!Y36*Calibration!$C$3*130*130</f>
        <v>1462.62390946026</v>
      </c>
      <c r="Z36" s="0" t="n">
        <f aca="false">GFP_corrected!Z36*Calibration!$C$3*130*130</f>
        <v>2528.94257128893</v>
      </c>
      <c r="AA36" s="0" t="n">
        <f aca="false">GFP_corrected!AA36*Calibration!$C$3*130*130</f>
        <v>2539.98766625511</v>
      </c>
      <c r="AB36" s="0" t="n">
        <f aca="false">GFP_corrected!AB36*Calibration!$C$3*130*130</f>
        <v>4602.16221334188</v>
      </c>
      <c r="AC36" s="0" t="n">
        <f aca="false">GFP_corrected!AC36*Calibration!$C$3*130*130</f>
        <v>2679.46750489201</v>
      </c>
      <c r="AD36" s="0" t="n">
        <f aca="false">GFP_corrected!AD36*Calibration!$C$3*130*130</f>
        <v>1344.41235538499</v>
      </c>
      <c r="AE36" s="0" t="n">
        <f aca="false">GFP_corrected!AE36*Calibration!$C$3*130*130</f>
        <v>747.020125248701</v>
      </c>
      <c r="AF36" s="0" t="n">
        <f aca="false">GFP_corrected!AF36*Calibration!$C$3*130*130</f>
        <v>3368.89699444457</v>
      </c>
      <c r="AG36" s="0" t="n">
        <f aca="false">GFP_corrected!AG36*Calibration!$C$3*130*130</f>
        <v>2528.45063786316</v>
      </c>
      <c r="AH36" s="0" t="n">
        <f aca="false">GFP_corrected!AH36*Calibration!$C$3*130*130</f>
        <v>5034.0653600179</v>
      </c>
      <c r="AI36" s="0" t="n">
        <f aca="false">GFP_corrected!AI36*Calibration!$C$3*130*130</f>
        <v>6531.88454470366</v>
      </c>
      <c r="AJ36" s="0" t="n">
        <f aca="false">GFP_corrected!AJ36*Calibration!$C$3*130*130</f>
        <v>361.957613284403</v>
      </c>
      <c r="AK36" s="0" t="n">
        <f aca="false">GFP_corrected!AK36*Calibration!$C$3*130*130</f>
        <v>22415.7758137479</v>
      </c>
      <c r="AL36" s="0" t="n">
        <f aca="false">GFP_corrected!AL36*Calibration!$C$3*130*130</f>
        <v>1886.42495227987</v>
      </c>
      <c r="AM36" s="0" t="n">
        <f aca="false">GFP_corrected!AM36*Calibration!$C$3*130*130</f>
        <v>1790.60244656306</v>
      </c>
      <c r="AN36" s="0" t="n">
        <f aca="false">GFP_corrected!AN36*Calibration!$C$3*130*130</f>
        <v>4147.0925454984</v>
      </c>
      <c r="AO36" s="0" t="n">
        <f aca="false">GFP_corrected!AO36*Calibration!$C$3*130*130</f>
        <v>1195.88687867149</v>
      </c>
      <c r="AP36" s="0" t="n">
        <f aca="false">GFP_corrected!AP36*Calibration!$C$3*130*130</f>
        <v>3255.85351165834</v>
      </c>
      <c r="AQ36" s="0" t="n">
        <f aca="false">GFP_corrected!AQ36*Calibration!$C$3*130*130</f>
        <v>1645.31905355035</v>
      </c>
      <c r="AR36" s="0" t="n">
        <f aca="false">GFP_corrected!AR36*Calibration!$C$3*130*130</f>
        <v>6638.61446591323</v>
      </c>
      <c r="AS36" s="0" t="n">
        <f aca="false">GFP_corrected!AS36*Calibration!$C$3*130*130</f>
        <v>1972.89176948204</v>
      </c>
      <c r="AT36" s="0" t="n">
        <f aca="false">GFP_corrected!AT36*Calibration!$C$3*130*130</f>
        <v>1721.68447774953</v>
      </c>
      <c r="AU36" s="0" t="n">
        <f aca="false">GFP_corrected!AU36*Calibration!$C$3*130*130</f>
        <v>5528.31493649928</v>
      </c>
      <c r="AV36" s="0" t="n">
        <f aca="false">GFP_corrected!AV36*Calibration!$C$3*130*130</f>
        <v>6529.81746741262</v>
      </c>
      <c r="AW36" s="0" t="n">
        <f aca="false">GFP_corrected!AW36*Calibration!$C$3*130*130</f>
        <v>1473.98915526749</v>
      </c>
      <c r="AX36" s="0" t="n">
        <f aca="false">GFP_corrected!AX36*Calibration!$C$3*130*130</f>
        <v>2292.33747371206</v>
      </c>
      <c r="AY36" s="0" t="n">
        <f aca="false">GFP_corrected!AY36*Calibration!$C$3*130*130</f>
        <v>1106.47159952117</v>
      </c>
      <c r="AZ36" s="0" t="n">
        <f aca="false">GFP_corrected!AZ36*Calibration!$C$3*130*130</f>
        <v>3210.23902993821</v>
      </c>
      <c r="BA36" s="0" t="n">
        <f aca="false">GFP_corrected!BA36*Calibration!$C$3*130*130</f>
        <v>9335.16936239636</v>
      </c>
      <c r="BB36" s="0" t="n">
        <f aca="false">GFP_corrected!BB36*Calibration!$C$3*130*130</f>
        <v>2238.48731370996</v>
      </c>
      <c r="BC36" s="0" t="n">
        <f aca="false">GFP_corrected!BC36*Calibration!$C$3*130*130</f>
        <v>1324.70225892771</v>
      </c>
      <c r="BD36" s="0" t="n">
        <f aca="false">GFP_corrected!BD36*Calibration!$C$3*130*130</f>
        <v>8627.45621906818</v>
      </c>
      <c r="BE36" s="0" t="n">
        <f aca="false">GFP_corrected!BE36*Calibration!$C$3*130*130</f>
        <v>944.814971638443</v>
      </c>
      <c r="BF36" s="0" t="n">
        <f aca="false">GFP_corrected!BF36*Calibration!$C$3*130*130</f>
        <v>999.734753973029</v>
      </c>
      <c r="BG36" s="0" t="n">
        <f aca="false">GFP_corrected!BG36*Calibration!$C$3*130*130</f>
        <v>3167.93746840146</v>
      </c>
      <c r="BH36" s="0" t="n">
        <f aca="false">GFP_corrected!BH36*Calibration!$C$3*130*130</f>
        <v>1399.96010808787</v>
      </c>
      <c r="BI36" s="0" t="n">
        <f aca="false">GFP_corrected!BI36*Calibration!$C$3*130*130</f>
        <v>2386.12084215099</v>
      </c>
      <c r="BJ36" s="0" t="n">
        <f aca="false">GFP_corrected!BJ36*Calibration!$C$3*130*130</f>
        <v>732.819564624184</v>
      </c>
      <c r="BK36" s="0" t="n">
        <f aca="false">GFP_corrected!BK36*Calibration!$C$3*130*130</f>
        <v>1818.69846113695</v>
      </c>
      <c r="BL36" s="0" t="n">
        <f aca="false">GFP_corrected!BL36*Calibration!$C$3*130*130</f>
        <v>8438.42160247463</v>
      </c>
      <c r="BM36" s="0" t="n">
        <f aca="false">GFP_corrected!BM36*Calibration!$C$3*130*130</f>
        <v>1788.54403746258</v>
      </c>
      <c r="BN36" s="0" t="n">
        <f aca="false">GFP_corrected!BN36*Calibration!$C$3*130*130</f>
        <v>1238.59276786249</v>
      </c>
      <c r="BO36" s="0" t="n">
        <f aca="false">GFP_corrected!BO36*Calibration!$C$3*130*130</f>
        <v>1081.34718960097</v>
      </c>
      <c r="BP36" s="0" t="n">
        <f aca="false">GFP_corrected!BP36*Calibration!$C$3*130*130</f>
        <v>3272.90813440599</v>
      </c>
      <c r="BQ36" s="0" t="n">
        <f aca="false">GFP_corrected!BQ36*Calibration!$C$3*130*130</f>
        <v>1909.17397832298</v>
      </c>
      <c r="BR36" s="0" t="n">
        <f aca="false">GFP_corrected!BR36*Calibration!$C$3*130*130</f>
        <v>4545.04699467647</v>
      </c>
      <c r="BS36" s="0" t="n">
        <f aca="false">GFP_corrected!BS36*Calibration!$C$3*130*130</f>
        <v>2945.23468269061</v>
      </c>
      <c r="BT36" s="0" t="n">
        <f aca="false">GFP_corrected!BT36*Calibration!$C$3*130*130</f>
        <v>7100.0058602949</v>
      </c>
      <c r="BU36" s="0" t="n">
        <f aca="false">GFP_corrected!BU36*Calibration!$C$3*130*130</f>
        <v>2862.35652268011</v>
      </c>
      <c r="BV36" s="0" t="n">
        <f aca="false">GFP_corrected!BV36*Calibration!$C$3*130*130</f>
        <v>1729.73198477805</v>
      </c>
      <c r="BW36" s="0" t="n">
        <f aca="false">GFP_corrected!BW36*Calibration!$C$3*130*130</f>
        <v>4132.04846777241</v>
      </c>
      <c r="BX36" s="0" t="n">
        <f aca="false">GFP_corrected!BX36*Calibration!$C$3*130*130</f>
        <v>100.466792667293</v>
      </c>
      <c r="BY36" s="0" t="n">
        <f aca="false">GFP_corrected!BY36*Calibration!$C$3*130*130</f>
        <v>421.641077949375</v>
      </c>
      <c r="BZ36" s="0" t="n">
        <f aca="false">GFP_corrected!BZ36*Calibration!$C$3*130*130</f>
        <v>1657.75802162043</v>
      </c>
      <c r="CA36" s="0" t="n">
        <f aca="false">GFP_corrected!CA36*Calibration!$C$3*130*130</f>
        <v>18580.6366605187</v>
      </c>
      <c r="CB36" s="0" t="n">
        <f aca="false">GFP_corrected!CB36*Calibration!$C$3*130*130</f>
        <v>10389.797561205</v>
      </c>
      <c r="CC36" s="0" t="n">
        <f aca="false">GFP_corrected!CC36*Calibration!$C$3*130*130</f>
        <v>4254.27939188549</v>
      </c>
      <c r="CD36" s="0" t="n">
        <f aca="false">GFP_corrected!CD36*Calibration!$C$3*130*130</f>
        <v>1535.99664690925</v>
      </c>
      <c r="CE36" s="0" t="n">
        <f aca="false">GFP_corrected!CE36*Calibration!$C$3*130*130</f>
        <v>357.185619537194</v>
      </c>
      <c r="CF36" s="0" t="n">
        <f aca="false">GFP_corrected!CF36*Calibration!$C$3*130*130</f>
        <v>2833.4093982529</v>
      </c>
      <c r="CG36" s="0" t="n">
        <f aca="false">GFP_corrected!CG36*Calibration!$C$3*130*130</f>
        <v>2063.00255680999</v>
      </c>
      <c r="CH36" s="0" t="n">
        <f aca="false">GFP_corrected!CH36*Calibration!$C$3*130*130</f>
        <v>919.394671596882</v>
      </c>
      <c r="CI36" s="0" t="n">
        <f aca="false">GFP_corrected!CI36*Calibration!$C$3*130*130</f>
        <v>1234.02523015762</v>
      </c>
      <c r="CJ36" s="0" t="n">
        <f aca="false">GFP_corrected!CJ36*Calibration!$C$3*130*130</f>
        <v>16094.145154025</v>
      </c>
      <c r="CK36" s="0" t="n">
        <f aca="false">GFP_corrected!CK36*Calibration!$C$3*130*130</f>
        <v>299.360125268597</v>
      </c>
      <c r="CL36" s="0" t="n">
        <f aca="false">GFP_corrected!CL36*Calibration!$C$3*130*130</f>
        <v>3992.23572890251</v>
      </c>
      <c r="CM36" s="0" t="n">
        <f aca="false">GFP_corrected!CM36*Calibration!$C$3*130*130</f>
        <v>166.530848371725</v>
      </c>
      <c r="CN36" s="0" t="n">
        <f aca="false">GFP_corrected!CN36*Calibration!$C$3*130*130</f>
        <v>1416.16326164972</v>
      </c>
      <c r="CO36" s="0" t="n">
        <f aca="false">GFP_corrected!CO36*Calibration!$C$3*130*130</f>
        <v>2645.03039063623</v>
      </c>
      <c r="CP36" s="0" t="n">
        <f aca="false">GFP_corrected!CP36*Calibration!$C$3*130*130</f>
        <v>849.893606901403</v>
      </c>
      <c r="CQ36" s="0" t="n">
        <f aca="false">GFP_corrected!CQ36*Calibration!$C$3*130*130</f>
        <v>4041.20277117763</v>
      </c>
      <c r="CR36" s="0" t="n">
        <f aca="false">GFP_corrected!CR36*Calibration!$C$3*130*130</f>
        <v>11580.2816011011</v>
      </c>
      <c r="CS36" s="0" t="n">
        <f aca="false">GFP_corrected!CS36*Calibration!$C$3*130*130</f>
        <v>1513.67069326749</v>
      </c>
      <c r="CT36" s="0" t="n">
        <f aca="false">GFP_corrected!CT36*Calibration!$C$3*130*130</f>
        <v>1584.18173326605</v>
      </c>
      <c r="CU36" s="0" t="n">
        <f aca="false">GFP_corrected!CU36*Calibration!$C$3*130*130</f>
        <v>1380.02447349176</v>
      </c>
      <c r="CV36" s="0" t="n">
        <f aca="false">GFP_corrected!CV36*Calibration!$C$3*130*130</f>
        <v>574.609960984636</v>
      </c>
      <c r="CW36" s="0" t="n">
        <f aca="false">GFP_corrected!CW36*Calibration!$C$3*130*130</f>
        <v>1189.19192438643</v>
      </c>
      <c r="CX36" s="0" t="n">
        <f aca="false">GFP_corrected!CX36*Calibration!$C$3*130*130</f>
        <v>3960.1309104649</v>
      </c>
      <c r="CY36" s="0" t="n">
        <f aca="false">GFP_corrected!CY36*Calibration!$C$3*130*130</f>
        <v>544.600348881949</v>
      </c>
      <c r="CZ36" s="0" t="n">
        <f aca="false">GFP_corrected!CZ36*Calibration!$C$3*130*130</f>
        <v>2673.35005048292</v>
      </c>
      <c r="DA36" s="0" t="n">
        <f aca="false">GFP_corrected!DA36*Calibration!$C$3*130*130</f>
        <v>2523.78901453156</v>
      </c>
      <c r="DB36" s="0" t="n">
        <f aca="false">GFP_corrected!DB36*Calibration!$C$3*130*130</f>
        <v>549.696888869901</v>
      </c>
      <c r="DC36" s="0" t="n">
        <f aca="false">GFP_corrected!DC36*Calibration!$C$3*130*130</f>
        <v>9107.59579876632</v>
      </c>
      <c r="DD36" s="0" t="n">
        <f aca="false">GFP_corrected!DD36*Calibration!$C$3*130*130</f>
        <v>597.35385423411</v>
      </c>
      <c r="DE36" s="0" t="n">
        <f aca="false">GFP_corrected!DE36*Calibration!$C$3*130*130</f>
        <v>6249.76124192748</v>
      </c>
      <c r="DF36" s="0" t="n">
        <f aca="false">GFP_corrected!DF36*Calibration!$C$3*130*130</f>
        <v>1496.93634908721</v>
      </c>
      <c r="DG36" s="0" t="n">
        <f aca="false">GFP_corrected!DG36*Calibration!$C$3*130*130</f>
        <v>188.649358937437</v>
      </c>
      <c r="DH36" s="0" t="n">
        <f aca="false">GFP_corrected!DH36*Calibration!$C$3*130*130</f>
        <v>267.256462303084</v>
      </c>
      <c r="DI36" s="0" t="n">
        <f aca="false">GFP_corrected!DI36*Calibration!$C$3*130*130</f>
        <v>1748.80066665657</v>
      </c>
      <c r="DJ36" s="0" t="n">
        <f aca="false">GFP_corrected!DJ36*Calibration!$C$3*130*130</f>
        <v>293.24620369769</v>
      </c>
      <c r="DK36" s="0" t="n">
        <f aca="false">GFP_corrected!DK36*Calibration!$C$3*130*130</f>
        <v>84.6659035919088</v>
      </c>
      <c r="DL36" s="0" t="n">
        <f aca="false">GFP_corrected!DL36*Calibration!$C$3*130*130</f>
        <v>2540.97546785277</v>
      </c>
      <c r="DM36" s="0" t="n">
        <f aca="false">GFP_corrected!DM36*Calibration!$C$3*130*130</f>
        <v>938.06184511186</v>
      </c>
      <c r="DN36" s="0" t="n">
        <f aca="false">GFP_corrected!DN36*Calibration!$C$3*130*130</f>
        <v>939.217430684978</v>
      </c>
      <c r="DO36" s="0" t="n">
        <f aca="false">GFP_corrected!DO36*Calibration!$C$3*130*130</f>
        <v>1495.79102910136</v>
      </c>
      <c r="DP36" s="0" t="n">
        <f aca="false">GFP_corrected!DP36*Calibration!$C$3*130*130</f>
        <v>699.6096523935</v>
      </c>
      <c r="DQ36" s="0" t="n">
        <f aca="false">GFP_corrected!DQ36*Calibration!$C$3*130*130</f>
        <v>512.482568175196</v>
      </c>
      <c r="DR36" s="0" t="n">
        <f aca="false">GFP_corrected!DR36*Calibration!$C$3*130*130</f>
        <v>553.482659687189</v>
      </c>
      <c r="DS36" s="0" t="n">
        <f aca="false">GFP_corrected!DS36*Calibration!$C$3*130*130</f>
        <v>616.676602644522</v>
      </c>
      <c r="DT36" s="0" t="n">
        <f aca="false">GFP_corrected!DT36*Calibration!$C$3*130*130</f>
        <v>489.030840551785</v>
      </c>
      <c r="DU36" s="0" t="n">
        <f aca="false">GFP_corrected!DU36*Calibration!$C$3*130*130</f>
        <v>3399.16257106267</v>
      </c>
      <c r="DV36" s="0" t="n">
        <f aca="false">GFP_corrected!DV36*Calibration!$C$3*130*130</f>
        <v>2187.01215440599</v>
      </c>
      <c r="DW36" s="0" t="n">
        <f aca="false">GFP_corrected!DW36*Calibration!$C$3*130*130</f>
        <v>546.110209695147</v>
      </c>
      <c r="DX36" s="0" t="n">
        <f aca="false">GFP_corrected!DX36*Calibration!$C$3*130*130</f>
        <v>3936.09236509063</v>
      </c>
      <c r="DY36" s="0" t="n">
        <f aca="false">GFP_corrected!DY36*Calibration!$C$3*130*130</f>
        <v>2003.55891320935</v>
      </c>
      <c r="DZ36" s="0" t="n">
        <f aca="false">GFP_corrected!DZ36*Calibration!$C$3*130*130</f>
        <v>2429.41338134984</v>
      </c>
      <c r="EA36" s="0" t="n">
        <f aca="false">GFP_corrected!EA36*Calibration!$C$3*130*130</f>
        <v>3100.93577251088</v>
      </c>
      <c r="EB36" s="0" t="n">
        <f aca="false">GFP_corrected!EB36*Calibration!$C$3*130*130</f>
        <v>1009.90589184967</v>
      </c>
      <c r="EC36" s="0" t="n">
        <f aca="false">GFP_corrected!EC36*Calibration!$C$3*130*130</f>
        <v>1450.55806781596</v>
      </c>
      <c r="ED36" s="0" t="n">
        <f aca="false">GFP_corrected!ED36*Calibration!$C$3*130*130</f>
        <v>774.416345242619</v>
      </c>
      <c r="EE36" s="0" t="n">
        <f aca="false">GFP_corrected!EE36*Calibration!$C$3*130*130</f>
        <v>1891.61825072997</v>
      </c>
      <c r="EF36" s="0" t="n">
        <f aca="false">GFP_corrected!EF36*Calibration!$C$3*130*130</f>
        <v>1195.99184211186</v>
      </c>
      <c r="EG36" s="0" t="n">
        <f aca="false">GFP_corrected!EG36*Calibration!$C$3*130*130</f>
        <v>323.279927506024</v>
      </c>
    </row>
    <row r="37" customFormat="false" ht="15" hidden="false" customHeight="false" outlineLevel="0" collapsed="false">
      <c r="A37" s="0" t="n">
        <f aca="false">GFP_corrected!A37</f>
        <v>7.25</v>
      </c>
      <c r="B37" s="0" t="n">
        <f aca="false">GFP_corrected!B37*Calibration!$C$3*130*130</f>
        <v>2271.07423935194</v>
      </c>
      <c r="C37" s="0" t="n">
        <f aca="false">GFP_corrected!C37*Calibration!$C$3*130*130</f>
        <v>2046.53534275185</v>
      </c>
      <c r="D37" s="0" t="n">
        <f aca="false">GFP_corrected!D37*Calibration!$C$3*130*130</f>
        <v>3345.03302965801</v>
      </c>
      <c r="E37" s="0" t="n">
        <f aca="false">GFP_corrected!E37*Calibration!$C$3*130*130</f>
        <v>4164.61402096606</v>
      </c>
      <c r="F37" s="0" t="n">
        <f aca="false">GFP_corrected!F37*Calibration!$C$3*130*130</f>
        <v>9926.87720786581</v>
      </c>
      <c r="G37" s="0" t="n">
        <f aca="false">GFP_corrected!G37*Calibration!$C$3*130*130</f>
        <v>1537.65706431414</v>
      </c>
      <c r="H37" s="0" t="n">
        <f aca="false">GFP_corrected!H37*Calibration!$C$3*130*130</f>
        <v>1378.8513625068</v>
      </c>
      <c r="I37" s="0" t="n">
        <f aca="false">GFP_corrected!I37*Calibration!$C$3*130*130</f>
        <v>3228.78293719034</v>
      </c>
      <c r="J37" s="0" t="n">
        <f aca="false">GFP_corrected!J37*Calibration!$C$3*130*130</f>
        <v>3249.27778501017</v>
      </c>
      <c r="K37" s="0" t="n">
        <f aca="false">GFP_corrected!K37*Calibration!$C$3*130*130</f>
        <v>3899.05218305902</v>
      </c>
      <c r="L37" s="0" t="n">
        <f aca="false">GFP_corrected!L37*Calibration!$C$3*130*130</f>
        <v>8252.66145442864</v>
      </c>
      <c r="M37" s="0" t="n">
        <f aca="false">GFP_corrected!M37*Calibration!$C$3*130*130</f>
        <v>3454.31773648646</v>
      </c>
      <c r="N37" s="0" t="n">
        <f aca="false">GFP_corrected!N37*Calibration!$C$3*130*130</f>
        <v>5906.88112260871</v>
      </c>
      <c r="O37" s="0" t="n">
        <f aca="false">GFP_corrected!O37*Calibration!$C$3*130*130</f>
        <v>3202.53986665778</v>
      </c>
      <c r="P37" s="0" t="n">
        <f aca="false">GFP_corrected!P37*Calibration!$C$3*130*130</f>
        <v>1074.33362056715</v>
      </c>
      <c r="Q37" s="0" t="n">
        <f aca="false">GFP_corrected!Q37*Calibration!$C$3*130*130</f>
        <v>3786.35693758229</v>
      </c>
      <c r="R37" s="0" t="n">
        <f aca="false">GFP_corrected!R37*Calibration!$C$3*130*130</f>
        <v>729.682550802365</v>
      </c>
      <c r="S37" s="0" t="n">
        <f aca="false">GFP_corrected!S37*Calibration!$C$3*130*130</f>
        <v>1753.97162109948</v>
      </c>
      <c r="T37" s="0" t="n">
        <f aca="false">GFP_corrected!T37*Calibration!$C$3*130*130</f>
        <v>2144.66740093047</v>
      </c>
      <c r="U37" s="0" t="n">
        <f aca="false">GFP_corrected!U37*Calibration!$C$3*130*130</f>
        <v>2179.43707993323</v>
      </c>
      <c r="V37" s="0" t="n">
        <f aca="false">GFP_corrected!V37*Calibration!$C$3*130*130</f>
        <v>2988.71852919067</v>
      </c>
      <c r="W37" s="0" t="n">
        <f aca="false">GFP_corrected!W37*Calibration!$C$3*130*130</f>
        <v>1344.87756813286</v>
      </c>
      <c r="X37" s="0" t="n">
        <f aca="false">GFP_corrected!X37*Calibration!$C$3*130*130</f>
        <v>4996.47229816248</v>
      </c>
      <c r="Y37" s="0" t="n">
        <f aca="false">GFP_corrected!Y37*Calibration!$C$3*130*130</f>
        <v>1476.3903734145</v>
      </c>
      <c r="Z37" s="0" t="n">
        <f aca="false">GFP_corrected!Z37*Calibration!$C$3*130*130</f>
        <v>2650.97143545473</v>
      </c>
      <c r="AA37" s="0" t="n">
        <f aca="false">GFP_corrected!AA37*Calibration!$C$3*130*130</f>
        <v>2473.12680205593</v>
      </c>
      <c r="AB37" s="0" t="n">
        <f aca="false">GFP_corrected!AB37*Calibration!$C$3*130*130</f>
        <v>4628.5406285572</v>
      </c>
      <c r="AC37" s="0" t="n">
        <f aca="false">GFP_corrected!AC37*Calibration!$C$3*130*130</f>
        <v>2947.89733107395</v>
      </c>
      <c r="AD37" s="0" t="n">
        <f aca="false">GFP_corrected!AD37*Calibration!$C$3*130*130</f>
        <v>1386.68126475185</v>
      </c>
      <c r="AE37" s="0" t="n">
        <f aca="false">GFP_corrected!AE37*Calibration!$C$3*130*130</f>
        <v>802.121705420139</v>
      </c>
      <c r="AF37" s="0" t="n">
        <f aca="false">GFP_corrected!AF37*Calibration!$C$3*130*130</f>
        <v>3256.38893249221</v>
      </c>
      <c r="AG37" s="0" t="n">
        <f aca="false">GFP_corrected!AG37*Calibration!$C$3*130*130</f>
        <v>2602.23975753985</v>
      </c>
      <c r="AH37" s="0" t="n">
        <f aca="false">GFP_corrected!AH37*Calibration!$C$3*130*130</f>
        <v>5465.19631313385</v>
      </c>
      <c r="AI37" s="0" t="n">
        <f aca="false">GFP_corrected!AI37*Calibration!$C$3*130*130</f>
        <v>6892.84945520294</v>
      </c>
      <c r="AJ37" s="0" t="n">
        <f aca="false">GFP_corrected!AJ37*Calibration!$C$3*130*130</f>
        <v>360.737942706753</v>
      </c>
      <c r="AK37" s="0" t="n">
        <f aca="false">GFP_corrected!AK37*Calibration!$C$3*130*130</f>
        <v>24379.3048903433</v>
      </c>
      <c r="AL37" s="0" t="n">
        <f aca="false">GFP_corrected!AL37*Calibration!$C$3*130*130</f>
        <v>1974.10971493666</v>
      </c>
      <c r="AM37" s="0" t="n">
        <f aca="false">GFP_corrected!AM37*Calibration!$C$3*130*130</f>
        <v>1757.0757085698</v>
      </c>
      <c r="AN37" s="0" t="n">
        <f aca="false">GFP_corrected!AN37*Calibration!$C$3*130*130</f>
        <v>4143.05203461843</v>
      </c>
      <c r="AO37" s="0" t="n">
        <f aca="false">GFP_corrected!AO37*Calibration!$C$3*130*130</f>
        <v>1201.68159711374</v>
      </c>
      <c r="AP37" s="0" t="n">
        <f aca="false">GFP_corrected!AP37*Calibration!$C$3*130*130</f>
        <v>3494.9051037765</v>
      </c>
      <c r="AQ37" s="0" t="n">
        <f aca="false">GFP_corrected!AQ37*Calibration!$C$3*130*130</f>
        <v>1743.38525902597</v>
      </c>
      <c r="AR37" s="0" t="n">
        <f aca="false">GFP_corrected!AR37*Calibration!$C$3*130*130</f>
        <v>6855.28273084647</v>
      </c>
      <c r="AS37" s="0" t="n">
        <f aca="false">GFP_corrected!AS37*Calibration!$C$3*130*130</f>
        <v>2464.43095866884</v>
      </c>
      <c r="AT37" s="0" t="n">
        <f aca="false">GFP_corrected!AT37*Calibration!$C$3*130*130</f>
        <v>1497.84516796971</v>
      </c>
      <c r="AU37" s="0" t="n">
        <f aca="false">GFP_corrected!AU37*Calibration!$C$3*130*130</f>
        <v>5516.29445384138</v>
      </c>
      <c r="AV37" s="0" t="n">
        <f aca="false">GFP_corrected!AV37*Calibration!$C$3*130*130</f>
        <v>6988.85289619509</v>
      </c>
      <c r="AW37" s="0" t="n">
        <f aca="false">GFP_corrected!AW37*Calibration!$C$3*130*130</f>
        <v>1597.64668724649</v>
      </c>
      <c r="AX37" s="0" t="n">
        <f aca="false">GFP_corrected!AX37*Calibration!$C$3*130*130</f>
        <v>2393.29573659279</v>
      </c>
      <c r="AY37" s="0" t="n">
        <f aca="false">GFP_corrected!AY37*Calibration!$C$3*130*130</f>
        <v>1209.75752865546</v>
      </c>
      <c r="AZ37" s="0" t="n">
        <f aca="false">GFP_corrected!AZ37*Calibration!$C$3*130*130</f>
        <v>3400.29172886846</v>
      </c>
      <c r="BA37" s="0" t="n">
        <f aca="false">GFP_corrected!BA37*Calibration!$C$3*130*130</f>
        <v>9544.53050296506</v>
      </c>
      <c r="BB37" s="0" t="n">
        <f aca="false">GFP_corrected!BB37*Calibration!$C$3*130*130</f>
        <v>2299.14122230374</v>
      </c>
      <c r="BC37" s="0" t="n">
        <f aca="false">GFP_corrected!BC37*Calibration!$C$3*130*130</f>
        <v>1302.32175103349</v>
      </c>
      <c r="BD37" s="0" t="n">
        <f aca="false">GFP_corrected!BD37*Calibration!$C$3*130*130</f>
        <v>9320.67955924869</v>
      </c>
      <c r="BE37" s="0" t="n">
        <f aca="false">GFP_corrected!BE37*Calibration!$C$3*130*130</f>
        <v>1083.87327396629</v>
      </c>
      <c r="BF37" s="0" t="n">
        <f aca="false">GFP_corrected!BF37*Calibration!$C$3*130*130</f>
        <v>1143.7004986107</v>
      </c>
      <c r="BG37" s="0" t="n">
        <f aca="false">GFP_corrected!BG37*Calibration!$C$3*130*130</f>
        <v>3282.13458003161</v>
      </c>
      <c r="BH37" s="0" t="n">
        <f aca="false">GFP_corrected!BH37*Calibration!$C$3*130*130</f>
        <v>1450.97245073903</v>
      </c>
      <c r="BI37" s="0" t="n">
        <f aca="false">GFP_corrected!BI37*Calibration!$C$3*130*130</f>
        <v>2563.46552617652</v>
      </c>
      <c r="BJ37" s="0" t="n">
        <f aca="false">GFP_corrected!BJ37*Calibration!$C$3*130*130</f>
        <v>759.550487381121</v>
      </c>
      <c r="BK37" s="0" t="n">
        <f aca="false">GFP_corrected!BK37*Calibration!$C$3*130*130</f>
        <v>2174.95369519509</v>
      </c>
      <c r="BL37" s="0" t="n">
        <f aca="false">GFP_corrected!BL37*Calibration!$C$3*130*130</f>
        <v>9432.69685174135</v>
      </c>
      <c r="BM37" s="0" t="n">
        <f aca="false">GFP_corrected!BM37*Calibration!$C$3*130*130</f>
        <v>1944.33984130618</v>
      </c>
      <c r="BN37" s="0" t="n">
        <f aca="false">GFP_corrected!BN37*Calibration!$C$3*130*130</f>
        <v>1232.20900075859</v>
      </c>
      <c r="BO37" s="0" t="n">
        <f aca="false">GFP_corrected!BO37*Calibration!$C$3*130*130</f>
        <v>1088.5957210871</v>
      </c>
      <c r="BP37" s="0" t="n">
        <f aca="false">GFP_corrected!BP37*Calibration!$C$3*130*130</f>
        <v>3365.79404371736</v>
      </c>
      <c r="BQ37" s="0" t="n">
        <f aca="false">GFP_corrected!BQ37*Calibration!$C$3*130*130</f>
        <v>1874.96320090439</v>
      </c>
      <c r="BR37" s="0" t="n">
        <f aca="false">GFP_corrected!BR37*Calibration!$C$3*130*130</f>
        <v>4695.74491147054</v>
      </c>
      <c r="BS37" s="0" t="n">
        <f aca="false">GFP_corrected!BS37*Calibration!$C$3*130*130</f>
        <v>3221.35298592882</v>
      </c>
      <c r="BT37" s="0" t="n">
        <f aca="false">GFP_corrected!BT37*Calibration!$C$3*130*130</f>
        <v>7578.08482894572</v>
      </c>
      <c r="BU37" s="0" t="n">
        <f aca="false">GFP_corrected!BU37*Calibration!$C$3*130*130</f>
        <v>3072.67413589168</v>
      </c>
      <c r="BV37" s="0" t="n">
        <f aca="false">GFP_corrected!BV37*Calibration!$C$3*130*130</f>
        <v>1841.88970623643</v>
      </c>
      <c r="BW37" s="0" t="n">
        <f aca="false">GFP_corrected!BW37*Calibration!$C$3*130*130</f>
        <v>4606.20743637858</v>
      </c>
      <c r="BX37" s="0" t="n">
        <f aca="false">GFP_corrected!BX37*Calibration!$C$3*130*130</f>
        <v>132.900241105781</v>
      </c>
      <c r="BY37" s="0" t="n">
        <f aca="false">GFP_corrected!BY37*Calibration!$C$3*130*130</f>
        <v>477.441635273461</v>
      </c>
      <c r="BZ37" s="0" t="n">
        <f aca="false">GFP_corrected!BZ37*Calibration!$C$3*130*130</f>
        <v>1887.69652556229</v>
      </c>
      <c r="CA37" s="0" t="n">
        <f aca="false">GFP_corrected!CA37*Calibration!$C$3*130*130</f>
        <v>18784.9520909243</v>
      </c>
      <c r="CB37" s="0" t="n">
        <f aca="false">GFP_corrected!CB37*Calibration!$C$3*130*130</f>
        <v>10821.6554527745</v>
      </c>
      <c r="CC37" s="0" t="n">
        <f aca="false">GFP_corrected!CC37*Calibration!$C$3*130*130</f>
        <v>4514.76061526097</v>
      </c>
      <c r="CD37" s="0" t="n">
        <f aca="false">GFP_corrected!CD37*Calibration!$C$3*130*130</f>
        <v>1666.9362463935</v>
      </c>
      <c r="CE37" s="0" t="n">
        <f aca="false">GFP_corrected!CE37*Calibration!$C$3*130*130</f>
        <v>391.402687780258</v>
      </c>
      <c r="CF37" s="0" t="n">
        <f aca="false">GFP_corrected!CF37*Calibration!$C$3*130*130</f>
        <v>3032.4046433977</v>
      </c>
      <c r="CG37" s="0" t="n">
        <f aca="false">GFP_corrected!CG37*Calibration!$C$3*130*130</f>
        <v>2175.72506876909</v>
      </c>
      <c r="CH37" s="0" t="n">
        <f aca="false">GFP_corrected!CH37*Calibration!$C$3*130*130</f>
        <v>1040.92644825555</v>
      </c>
      <c r="CI37" s="0" t="n">
        <f aca="false">GFP_corrected!CI37*Calibration!$C$3*130*130</f>
        <v>1220.19838433879</v>
      </c>
      <c r="CJ37" s="0" t="n">
        <f aca="false">GFP_corrected!CJ37*Calibration!$C$3*130*130</f>
        <v>16843.703356908</v>
      </c>
      <c r="CK37" s="0" t="n">
        <f aca="false">GFP_corrected!CK37*Calibration!$C$3*130*130</f>
        <v>337.553872280977</v>
      </c>
      <c r="CL37" s="0" t="n">
        <f aca="false">GFP_corrected!CL37*Calibration!$C$3*130*130</f>
        <v>4266.59723689389</v>
      </c>
      <c r="CM37" s="0" t="n">
        <f aca="false">GFP_corrected!CM37*Calibration!$C$3*130*130</f>
        <v>200.783851287719</v>
      </c>
      <c r="CN37" s="0" t="n">
        <f aca="false">GFP_corrected!CN37*Calibration!$C$3*130*130</f>
        <v>1377.15734777838</v>
      </c>
      <c r="CO37" s="0" t="n">
        <f aca="false">GFP_corrected!CO37*Calibration!$C$3*130*130</f>
        <v>2778.90704973825</v>
      </c>
      <c r="CP37" s="0" t="n">
        <f aca="false">GFP_corrected!CP37*Calibration!$C$3*130*130</f>
        <v>864.543875454294</v>
      </c>
      <c r="CQ37" s="0" t="n">
        <f aca="false">GFP_corrected!CQ37*Calibration!$C$3*130*130</f>
        <v>4089.71130960749</v>
      </c>
      <c r="CR37" s="0" t="n">
        <f aca="false">GFP_corrected!CR37*Calibration!$C$3*130*130</f>
        <v>13103.8193771624</v>
      </c>
      <c r="CS37" s="0" t="n">
        <f aca="false">GFP_corrected!CS37*Calibration!$C$3*130*130</f>
        <v>1609.45770623599</v>
      </c>
      <c r="CT37" s="0" t="n">
        <f aca="false">GFP_corrected!CT37*Calibration!$C$3*130*130</f>
        <v>1731.45286663966</v>
      </c>
      <c r="CU37" s="0" t="n">
        <f aca="false">GFP_corrected!CU37*Calibration!$C$3*130*130</f>
        <v>1493.79310574533</v>
      </c>
      <c r="CV37" s="0" t="n">
        <f aca="false">GFP_corrected!CV37*Calibration!$C$3*130*130</f>
        <v>618.889058599425</v>
      </c>
      <c r="CW37" s="0" t="n">
        <f aca="false">GFP_corrected!CW37*Calibration!$C$3*130*130</f>
        <v>1218.59395339881</v>
      </c>
      <c r="CX37" s="0" t="n">
        <f aca="false">GFP_corrected!CX37*Calibration!$C$3*130*130</f>
        <v>4109.09542761158</v>
      </c>
      <c r="CY37" s="0" t="n">
        <f aca="false">GFP_corrected!CY37*Calibration!$C$3*130*130</f>
        <v>627.797059778047</v>
      </c>
      <c r="CZ37" s="0" t="n">
        <f aca="false">GFP_corrected!CZ37*Calibration!$C$3*130*130</f>
        <v>2824.43878685763</v>
      </c>
      <c r="DA37" s="0" t="n">
        <f aca="false">GFP_corrected!DA37*Calibration!$C$3*130*130</f>
        <v>2666.32756036465</v>
      </c>
      <c r="DB37" s="0" t="n">
        <f aca="false">GFP_corrected!DB37*Calibration!$C$3*130*130</f>
        <v>599.849474764894</v>
      </c>
      <c r="DC37" s="0" t="n">
        <f aca="false">GFP_corrected!DC37*Calibration!$C$3*130*130</f>
        <v>9510.49074433204</v>
      </c>
      <c r="DD37" s="0" t="n">
        <f aca="false">GFP_corrected!DD37*Calibration!$C$3*130*130</f>
        <v>622.205514179727</v>
      </c>
      <c r="DE37" s="0" t="n">
        <f aca="false">GFP_corrected!DE37*Calibration!$C$3*130*130</f>
        <v>6633.93982412556</v>
      </c>
      <c r="DF37" s="0" t="n">
        <f aca="false">GFP_corrected!DF37*Calibration!$C$3*130*130</f>
        <v>1641.71360834077</v>
      </c>
      <c r="DG37" s="0" t="n">
        <f aca="false">GFP_corrected!DG37*Calibration!$C$3*130*130</f>
        <v>206.829207303525</v>
      </c>
      <c r="DH37" s="0" t="n">
        <f aca="false">GFP_corrected!DH37*Calibration!$C$3*130*130</f>
        <v>194.859932531889</v>
      </c>
      <c r="DI37" s="0" t="n">
        <f aca="false">GFP_corrected!DI37*Calibration!$C$3*130*130</f>
        <v>1852.81999281187</v>
      </c>
      <c r="DJ37" s="0" t="n">
        <f aca="false">GFP_corrected!DJ37*Calibration!$C$3*130*130</f>
        <v>396.918618317343</v>
      </c>
      <c r="DK37" s="0" t="n">
        <f aca="false">GFP_corrected!DK37*Calibration!$C$3*130*130</f>
        <v>341.877651616668</v>
      </c>
      <c r="DL37" s="0" t="n">
        <f aca="false">GFP_corrected!DL37*Calibration!$C$3*130*130</f>
        <v>2689.90775346645</v>
      </c>
      <c r="DM37" s="0" t="n">
        <f aca="false">GFP_corrected!DM37*Calibration!$C$3*130*130</f>
        <v>925.525865685751</v>
      </c>
      <c r="DN37" s="0" t="n">
        <f aca="false">GFP_corrected!DN37*Calibration!$C$3*130*130</f>
        <v>914.361878568696</v>
      </c>
      <c r="DO37" s="0" t="n">
        <f aca="false">GFP_corrected!DO37*Calibration!$C$3*130*130</f>
        <v>1575.64816299934</v>
      </c>
      <c r="DP37" s="0" t="n">
        <f aca="false">GFP_corrected!DP37*Calibration!$C$3*130*130</f>
        <v>812.67581467293</v>
      </c>
      <c r="DQ37" s="0" t="n">
        <f aca="false">GFP_corrected!DQ37*Calibration!$C$3*130*130</f>
        <v>542.433188050293</v>
      </c>
      <c r="DR37" s="0" t="n">
        <f aca="false">GFP_corrected!DR37*Calibration!$C$3*130*130</f>
        <v>663.283701998895</v>
      </c>
      <c r="DS37" s="0" t="n">
        <f aca="false">GFP_corrected!DS37*Calibration!$C$3*130*130</f>
        <v>633.525126818944</v>
      </c>
      <c r="DT37" s="0" t="n">
        <f aca="false">GFP_corrected!DT37*Calibration!$C$3*130*130</f>
        <v>571.515572009395</v>
      </c>
      <c r="DU37" s="0" t="n">
        <f aca="false">GFP_corrected!DU37*Calibration!$C$3*130*130</f>
        <v>3507.80802780126</v>
      </c>
      <c r="DV37" s="0" t="n">
        <f aca="false">GFP_corrected!DV37*Calibration!$C$3*130*130</f>
        <v>2250.53062231635</v>
      </c>
      <c r="DW37" s="0" t="n">
        <f aca="false">GFP_corrected!DW37*Calibration!$C$3*130*130</f>
        <v>551.162442288934</v>
      </c>
      <c r="DX37" s="0" t="n">
        <f aca="false">GFP_corrected!DX37*Calibration!$C$3*130*130</f>
        <v>4046.48550696087</v>
      </c>
      <c r="DY37" s="0" t="n">
        <f aca="false">GFP_corrected!DY37*Calibration!$C$3*130*130</f>
        <v>2289.75632930651</v>
      </c>
      <c r="DZ37" s="0" t="n">
        <f aca="false">GFP_corrected!DZ37*Calibration!$C$3*130*130</f>
        <v>2646.53004972532</v>
      </c>
      <c r="EA37" s="0" t="n">
        <f aca="false">GFP_corrected!EA37*Calibration!$C$3*130*130</f>
        <v>3275.62188935448</v>
      </c>
      <c r="EB37" s="0" t="n">
        <f aca="false">GFP_corrected!EB37*Calibration!$C$3*130*130</f>
        <v>1159.49301496485</v>
      </c>
      <c r="EC37" s="0" t="n">
        <f aca="false">GFP_corrected!EC37*Calibration!$C$3*130*130</f>
        <v>1531.45829239925</v>
      </c>
      <c r="ED37" s="0" t="n">
        <f aca="false">GFP_corrected!ED37*Calibration!$C$3*130*130</f>
        <v>763.432430839391</v>
      </c>
      <c r="EE37" s="0" t="n">
        <f aca="false">GFP_corrected!EE37*Calibration!$C$3*130*130</f>
        <v>2072.34576755554</v>
      </c>
      <c r="EF37" s="0" t="n">
        <f aca="false">GFP_corrected!EF37*Calibration!$C$3*130*130</f>
        <v>1210.40731595545</v>
      </c>
      <c r="EG37" s="0" t="n">
        <f aca="false">GFP_corrected!EG37*Calibration!$C$3*130*130</f>
        <v>327.159658782469</v>
      </c>
    </row>
    <row r="38" customFormat="false" ht="15" hidden="false" customHeight="false" outlineLevel="0" collapsed="false">
      <c r="A38" s="0" t="n">
        <f aca="false">GFP_corrected!A38</f>
        <v>7.5</v>
      </c>
      <c r="B38" s="0" t="n">
        <f aca="false">GFP_corrected!B38*Calibration!$C$3*130*130</f>
        <v>2409.79213128706</v>
      </c>
      <c r="C38" s="0" t="n">
        <f aca="false">GFP_corrected!C38*Calibration!$C$3*130*130</f>
        <v>2159.33860256582</v>
      </c>
      <c r="D38" s="0" t="n">
        <f aca="false">GFP_corrected!D38*Calibration!$C$3*130*130</f>
        <v>3434.25233192583</v>
      </c>
      <c r="E38" s="0" t="n">
        <f aca="false">GFP_corrected!E38*Calibration!$C$3*130*130</f>
        <v>4558.89378584868</v>
      </c>
      <c r="F38" s="0" t="n">
        <f aca="false">GFP_corrected!F38*Calibration!$C$3*130*130</f>
        <v>10587.8511896599</v>
      </c>
      <c r="G38" s="0" t="n">
        <f aca="false">GFP_corrected!G38*Calibration!$C$3*130*130</f>
        <v>1587.52009092892</v>
      </c>
      <c r="H38" s="0" t="n">
        <f aca="false">GFP_corrected!H38*Calibration!$C$3*130*130</f>
        <v>1446.77477824461</v>
      </c>
      <c r="I38" s="0" t="n">
        <f aca="false">GFP_corrected!I38*Calibration!$C$3*130*130</f>
        <v>3397.83557840754</v>
      </c>
      <c r="J38" s="0" t="n">
        <f aca="false">GFP_corrected!J38*Calibration!$C$3*130*130</f>
        <v>3627.82007229114</v>
      </c>
      <c r="K38" s="0" t="n">
        <f aca="false">GFP_corrected!K38*Calibration!$C$3*130*130</f>
        <v>3906.79412020006</v>
      </c>
      <c r="L38" s="0" t="n">
        <f aca="false">GFP_corrected!L38*Calibration!$C$3*130*130</f>
        <v>8439.64686312301</v>
      </c>
      <c r="M38" s="0" t="n">
        <f aca="false">GFP_corrected!M38*Calibration!$C$3*130*130</f>
        <v>3565.79876093622</v>
      </c>
      <c r="N38" s="0" t="n">
        <f aca="false">GFP_corrected!N38*Calibration!$C$3*130*130</f>
        <v>6432.66944382856</v>
      </c>
      <c r="O38" s="0" t="n">
        <f aca="false">GFP_corrected!O38*Calibration!$C$3*130*130</f>
        <v>3234.5376823337</v>
      </c>
      <c r="P38" s="0" t="n">
        <f aca="false">GFP_corrected!P38*Calibration!$C$3*130*130</f>
        <v>1174.94779120294</v>
      </c>
      <c r="Q38" s="0" t="n">
        <f aca="false">GFP_corrected!Q38*Calibration!$C$3*130*130</f>
        <v>3961.00602558528</v>
      </c>
      <c r="R38" s="0" t="n">
        <f aca="false">GFP_corrected!R38*Calibration!$C$3*130*130</f>
        <v>774.430585592682</v>
      </c>
      <c r="S38" s="0" t="n">
        <f aca="false">GFP_corrected!S38*Calibration!$C$3*130*130</f>
        <v>1834.12134388681</v>
      </c>
      <c r="T38" s="0" t="n">
        <f aca="false">GFP_corrected!T38*Calibration!$C$3*130*130</f>
        <v>2233.91786185133</v>
      </c>
      <c r="U38" s="0" t="n">
        <f aca="false">GFP_corrected!U38*Calibration!$C$3*130*130</f>
        <v>2289.18619825246</v>
      </c>
      <c r="V38" s="0" t="n">
        <f aca="false">GFP_corrected!V38*Calibration!$C$3*130*130</f>
        <v>3283.32830990074</v>
      </c>
      <c r="W38" s="0" t="n">
        <f aca="false">GFP_corrected!W38*Calibration!$C$3*130*130</f>
        <v>1365.13427743594</v>
      </c>
      <c r="X38" s="0" t="n">
        <f aca="false">GFP_corrected!X38*Calibration!$C$3*130*130</f>
        <v>5288.98337971615</v>
      </c>
      <c r="Y38" s="0" t="n">
        <f aca="false">GFP_corrected!Y38*Calibration!$C$3*130*130</f>
        <v>1603.68093384249</v>
      </c>
      <c r="Z38" s="0" t="n">
        <f aca="false">GFP_corrected!Z38*Calibration!$C$3*130*130</f>
        <v>2775.70841342887</v>
      </c>
      <c r="AA38" s="0" t="n">
        <f aca="false">GFP_corrected!AA38*Calibration!$C$3*130*130</f>
        <v>2576.86738288151</v>
      </c>
      <c r="AB38" s="0" t="n">
        <f aca="false">GFP_corrected!AB38*Calibration!$C$3*130*130</f>
        <v>5057.99462914424</v>
      </c>
      <c r="AC38" s="0" t="n">
        <f aca="false">GFP_corrected!AC38*Calibration!$C$3*130*130</f>
        <v>3310.15458019509</v>
      </c>
      <c r="AD38" s="0" t="n">
        <f aca="false">GFP_corrected!AD38*Calibration!$C$3*130*130</f>
        <v>1458.44220755643</v>
      </c>
      <c r="AE38" s="0" t="n">
        <f aca="false">GFP_corrected!AE38*Calibration!$C$3*130*130</f>
        <v>871.115457037913</v>
      </c>
      <c r="AF38" s="0" t="n">
        <f aca="false">GFP_corrected!AF38*Calibration!$C$3*130*130</f>
        <v>3370.74533020902</v>
      </c>
      <c r="AG38" s="0" t="n">
        <f aca="false">GFP_corrected!AG38*Calibration!$C$3*130*130</f>
        <v>2769.37023691754</v>
      </c>
      <c r="AH38" s="0" t="n">
        <f aca="false">GFP_corrected!AH38*Calibration!$C$3*130*130</f>
        <v>5775.62562378656</v>
      </c>
      <c r="AI38" s="0" t="n">
        <f aca="false">GFP_corrected!AI38*Calibration!$C$3*130*130</f>
        <v>7100.23608930275</v>
      </c>
      <c r="AJ38" s="0" t="n">
        <f aca="false">GFP_corrected!AJ38*Calibration!$C$3*130*130</f>
        <v>353.320615669613</v>
      </c>
      <c r="AK38" s="0" t="n">
        <f aca="false">GFP_corrected!AK38*Calibration!$C$3*130*130</f>
        <v>25620.0212251908</v>
      </c>
      <c r="AL38" s="0" t="n">
        <f aca="false">GFP_corrected!AL38*Calibration!$C$3*130*130</f>
        <v>2035.29012327987</v>
      </c>
      <c r="AM38" s="0" t="n">
        <f aca="false">GFP_corrected!AM38*Calibration!$C$3*130*130</f>
        <v>1887.66841780612</v>
      </c>
      <c r="AN38" s="0" t="n">
        <f aca="false">GFP_corrected!AN38*Calibration!$C$3*130*130</f>
        <v>4330.82577264772</v>
      </c>
      <c r="AO38" s="0" t="n">
        <f aca="false">GFP_corrected!AO38*Calibration!$C$3*130*130</f>
        <v>1272.91799689809</v>
      </c>
      <c r="AP38" s="0" t="n">
        <f aca="false">GFP_corrected!AP38*Calibration!$C$3*130*130</f>
        <v>3790.09507592694</v>
      </c>
      <c r="AQ38" s="0" t="n">
        <f aca="false">GFP_corrected!AQ38*Calibration!$C$3*130*130</f>
        <v>1887.57498442246</v>
      </c>
      <c r="AR38" s="0" t="n">
        <f aca="false">GFP_corrected!AR38*Calibration!$C$3*130*130</f>
        <v>7059.29947056892</v>
      </c>
      <c r="AS38" s="0" t="n">
        <f aca="false">GFP_corrected!AS38*Calibration!$C$3*130*130</f>
        <v>3244.71075309307</v>
      </c>
      <c r="AT38" s="0" t="n">
        <f aca="false">GFP_corrected!AT38*Calibration!$C$3*130*130</f>
        <v>1832.96033005073</v>
      </c>
      <c r="AU38" s="0" t="n">
        <f aca="false">GFP_corrected!AU38*Calibration!$C$3*130*130</f>
        <v>5994.84606280767</v>
      </c>
      <c r="AV38" s="0" t="n">
        <f aca="false">GFP_corrected!AV38*Calibration!$C$3*130*130</f>
        <v>7239.37467627312</v>
      </c>
      <c r="AW38" s="0" t="n">
        <f aca="false">GFP_corrected!AW38*Calibration!$C$3*130*130</f>
        <v>1695.76006198242</v>
      </c>
      <c r="AX38" s="0" t="n">
        <f aca="false">GFP_corrected!AX38*Calibration!$C$3*130*130</f>
        <v>2445.87032726196</v>
      </c>
      <c r="AY38" s="0" t="n">
        <f aca="false">GFP_corrected!AY38*Calibration!$C$3*130*130</f>
        <v>1213.64138370874</v>
      </c>
      <c r="AZ38" s="0" t="n">
        <f aca="false">GFP_corrected!AZ38*Calibration!$C$3*130*130</f>
        <v>3559.59697814115</v>
      </c>
      <c r="BA38" s="0" t="n">
        <f aca="false">GFP_corrected!BA38*Calibration!$C$3*130*130</f>
        <v>9568.50807809482</v>
      </c>
      <c r="BB38" s="0" t="n">
        <f aca="false">GFP_corrected!BB38*Calibration!$C$3*130*130</f>
        <v>2406.72909255432</v>
      </c>
      <c r="BC38" s="0" t="n">
        <f aca="false">GFP_corrected!BC38*Calibration!$C$3*130*130</f>
        <v>1280.56946640146</v>
      </c>
      <c r="BD38" s="0" t="n">
        <f aca="false">GFP_corrected!BD38*Calibration!$C$3*130*130</f>
        <v>9835.45175582003</v>
      </c>
      <c r="BE38" s="0" t="n">
        <f aca="false">GFP_corrected!BE38*Calibration!$C$3*130*130</f>
        <v>1070.57490591378</v>
      </c>
      <c r="BF38" s="0" t="n">
        <f aca="false">GFP_corrected!BF38*Calibration!$C$3*130*130</f>
        <v>1141.28693042091</v>
      </c>
      <c r="BG38" s="0" t="n">
        <f aca="false">GFP_corrected!BG38*Calibration!$C$3*130*130</f>
        <v>3403.98555981894</v>
      </c>
      <c r="BH38" s="0" t="n">
        <f aca="false">GFP_corrected!BH38*Calibration!$C$3*130*130</f>
        <v>1395.01934007737</v>
      </c>
      <c r="BI38" s="0" t="n">
        <f aca="false">GFP_corrected!BI38*Calibration!$C$3*130*130</f>
        <v>2417.84601429092</v>
      </c>
      <c r="BJ38" s="0" t="n">
        <f aca="false">GFP_corrected!BJ38*Calibration!$C$3*130*130</f>
        <v>783.855071268597</v>
      </c>
      <c r="BK38" s="0" t="n">
        <f aca="false">GFP_corrected!BK38*Calibration!$C$3*130*130</f>
        <v>2375.56376459346</v>
      </c>
      <c r="BL38" s="0" t="n">
        <f aca="false">GFP_corrected!BL38*Calibration!$C$3*130*130</f>
        <v>9504.95012732088</v>
      </c>
      <c r="BM38" s="0" t="n">
        <f aca="false">GFP_corrected!BM38*Calibration!$C$3*130*130</f>
        <v>1943.73650716027</v>
      </c>
      <c r="BN38" s="0" t="n">
        <f aca="false">GFP_corrected!BN38*Calibration!$C$3*130*130</f>
        <v>1293.12021581187</v>
      </c>
      <c r="BO38" s="0" t="n">
        <f aca="false">GFP_corrected!BO38*Calibration!$C$3*130*130</f>
        <v>1108.45142781441</v>
      </c>
      <c r="BP38" s="0" t="n">
        <f aca="false">GFP_corrected!BP38*Calibration!$C$3*130*130</f>
        <v>3144.98526951442</v>
      </c>
      <c r="BQ38" s="0" t="n">
        <f aca="false">GFP_corrected!BQ38*Calibration!$C$3*130*130</f>
        <v>2037.24447407693</v>
      </c>
      <c r="BR38" s="0" t="n">
        <f aca="false">GFP_corrected!BR38*Calibration!$C$3*130*130</f>
        <v>4922.47695218625</v>
      </c>
      <c r="BS38" s="0" t="n">
        <f aca="false">GFP_corrected!BS38*Calibration!$C$3*130*130</f>
        <v>3464.38018393633</v>
      </c>
      <c r="BT38" s="0" t="n">
        <f aca="false">GFP_corrected!BT38*Calibration!$C$3*130*130</f>
        <v>7846.61160262053</v>
      </c>
      <c r="BU38" s="0" t="n">
        <f aca="false">GFP_corrected!BU38*Calibration!$C$3*130*130</f>
        <v>3399.64118288681</v>
      </c>
      <c r="BV38" s="0" t="n">
        <f aca="false">GFP_corrected!BV38*Calibration!$C$3*130*130</f>
        <v>1933.58533592473</v>
      </c>
      <c r="BW38" s="0" t="n">
        <f aca="false">GFP_corrected!BW38*Calibration!$C$3*130*130</f>
        <v>4891.50720431745</v>
      </c>
      <c r="BX38" s="0" t="n">
        <f aca="false">GFP_corrected!BX38*Calibration!$C$3*130*130</f>
        <v>143.05229619056</v>
      </c>
      <c r="BY38" s="0" t="n">
        <f aca="false">GFP_corrected!BY38*Calibration!$C$3*130*130</f>
        <v>529.031139755831</v>
      </c>
      <c r="BZ38" s="0" t="n">
        <f aca="false">GFP_corrected!BZ38*Calibration!$C$3*130*130</f>
        <v>2075.88054402553</v>
      </c>
      <c r="CA38" s="0" t="n">
        <f aca="false">GFP_corrected!CA38*Calibration!$C$3*130*130</f>
        <v>20063.2169086101</v>
      </c>
      <c r="CB38" s="0" t="n">
        <f aca="false">GFP_corrected!CB38*Calibration!$C$3*130*130</f>
        <v>11204.0285769486</v>
      </c>
      <c r="CC38" s="0" t="n">
        <f aca="false">GFP_corrected!CC38*Calibration!$C$3*130*130</f>
        <v>4615.61088509218</v>
      </c>
      <c r="CD38" s="0" t="n">
        <f aca="false">GFP_corrected!CD38*Calibration!$C$3*130*130</f>
        <v>1730.90050877385</v>
      </c>
      <c r="CE38" s="0" t="n">
        <f aca="false">GFP_corrected!CE38*Calibration!$C$3*130*130</f>
        <v>373.017688553332</v>
      </c>
      <c r="CF38" s="0" t="n">
        <f aca="false">GFP_corrected!CF38*Calibration!$C$3*130*130</f>
        <v>3162.66796651022</v>
      </c>
      <c r="CG38" s="0" t="n">
        <f aca="false">GFP_corrected!CG38*Calibration!$C$3*130*130</f>
        <v>2306.39027830662</v>
      </c>
      <c r="CH38" s="0" t="n">
        <f aca="false">GFP_corrected!CH38*Calibration!$C$3*130*130</f>
        <v>1044.4783295005</v>
      </c>
      <c r="CI38" s="0" t="n">
        <f aca="false">GFP_corrected!CI38*Calibration!$C$3*130*130</f>
        <v>1196.43849914336</v>
      </c>
      <c r="CJ38" s="0" t="n">
        <f aca="false">GFP_corrected!CJ38*Calibration!$C$3*130*130</f>
        <v>17659.2552609542</v>
      </c>
      <c r="CK38" s="0" t="n">
        <f aca="false">GFP_corrected!CK38*Calibration!$C$3*130*130</f>
        <v>382.962383154194</v>
      </c>
      <c r="CL38" s="0" t="n">
        <f aca="false">GFP_corrected!CL38*Calibration!$C$3*130*130</f>
        <v>4456.2028155803</v>
      </c>
      <c r="CM38" s="0" t="n">
        <f aca="false">GFP_corrected!CM38*Calibration!$C$3*130*130</f>
        <v>242.821394903614</v>
      </c>
      <c r="CN38" s="0" t="n">
        <f aca="false">GFP_corrected!CN38*Calibration!$C$3*130*130</f>
        <v>1418.8655265582</v>
      </c>
      <c r="CO38" s="0" t="n">
        <f aca="false">GFP_corrected!CO38*Calibration!$C$3*130*130</f>
        <v>2802.23067121576</v>
      </c>
      <c r="CP38" s="0" t="n">
        <f aca="false">GFP_corrected!CP38*Calibration!$C$3*130*130</f>
        <v>904.73592388416</v>
      </c>
      <c r="CQ38" s="0" t="n">
        <f aca="false">GFP_corrected!CQ38*Calibration!$C$3*130*130</f>
        <v>4312.64497656925</v>
      </c>
      <c r="CR38" s="0" t="n">
        <f aca="false">GFP_corrected!CR38*Calibration!$C$3*130*130</f>
        <v>12309.8862872025</v>
      </c>
      <c r="CS38" s="0" t="n">
        <f aca="false">GFP_corrected!CS38*Calibration!$C$3*130*130</f>
        <v>1724.13179227689</v>
      </c>
      <c r="CT38" s="0" t="n">
        <f aca="false">GFP_corrected!CT38*Calibration!$C$3*130*130</f>
        <v>1856.06887056615</v>
      </c>
      <c r="CU38" s="0" t="n">
        <f aca="false">GFP_corrected!CU38*Calibration!$C$3*130*130</f>
        <v>1667.02799722958</v>
      </c>
      <c r="CV38" s="0" t="n">
        <f aca="false">GFP_corrected!CV38*Calibration!$C$3*130*130</f>
        <v>701.070829141815</v>
      </c>
      <c r="CW38" s="0" t="n">
        <f aca="false">GFP_corrected!CW38*Calibration!$C$3*130*130</f>
        <v>1229.70576362949</v>
      </c>
      <c r="CX38" s="0" t="n">
        <f aca="false">GFP_corrected!CX38*Calibration!$C$3*130*130</f>
        <v>4267.41258237603</v>
      </c>
      <c r="CY38" s="0" t="n">
        <f aca="false">GFP_corrected!CY38*Calibration!$C$3*130*130</f>
        <v>605.257497403337</v>
      </c>
      <c r="CZ38" s="0" t="n">
        <f aca="false">GFP_corrected!CZ38*Calibration!$C$3*130*130</f>
        <v>2966.34957264087</v>
      </c>
      <c r="DA38" s="0" t="n">
        <f aca="false">GFP_corrected!DA38*Calibration!$C$3*130*130</f>
        <v>2803.25880288604</v>
      </c>
      <c r="DB38" s="0" t="n">
        <f aca="false">GFP_corrected!DB38*Calibration!$C$3*130*130</f>
        <v>635.133638960318</v>
      </c>
      <c r="DC38" s="0" t="n">
        <f aca="false">GFP_corrected!DC38*Calibration!$C$3*130*130</f>
        <v>9675.85430933093</v>
      </c>
      <c r="DD38" s="0" t="n">
        <f aca="false">GFP_corrected!DD38*Calibration!$C$3*130*130</f>
        <v>608.787244959544</v>
      </c>
      <c r="DE38" s="0" t="n">
        <f aca="false">GFP_corrected!DE38*Calibration!$C$3*130*130</f>
        <v>6876.30549445793</v>
      </c>
      <c r="DF38" s="0" t="n">
        <f aca="false">GFP_corrected!DF38*Calibration!$C$3*130*130</f>
        <v>1690.65519184868</v>
      </c>
      <c r="DG38" s="0" t="n">
        <f aca="false">GFP_corrected!DG38*Calibration!$C$3*130*130</f>
        <v>201.177764340665</v>
      </c>
      <c r="DH38" s="0" t="n">
        <f aca="false">GFP_corrected!DH38*Calibration!$C$3*130*130</f>
        <v>212.725774426108</v>
      </c>
      <c r="DI38" s="0" t="n">
        <f aca="false">GFP_corrected!DI38*Calibration!$C$3*130*130</f>
        <v>1908.01267157632</v>
      </c>
      <c r="DJ38" s="0" t="n">
        <f aca="false">GFP_corrected!DJ38*Calibration!$C$3*130*130</f>
        <v>430.431070826351</v>
      </c>
      <c r="DK38" s="0" t="n">
        <f aca="false">GFP_corrected!DK38*Calibration!$C$3*130*130</f>
        <v>300.632792718691</v>
      </c>
      <c r="DL38" s="0" t="n">
        <f aca="false">GFP_corrected!DL38*Calibration!$C$3*130*130</f>
        <v>2871.39984725378</v>
      </c>
      <c r="DM38" s="0" t="n">
        <f aca="false">GFP_corrected!DM38*Calibration!$C$3*130*130</f>
        <v>1010.03509216326</v>
      </c>
      <c r="DN38" s="0" t="n">
        <f aca="false">GFP_corrected!DN38*Calibration!$C$3*130*130</f>
        <v>955.324983815518</v>
      </c>
      <c r="DO38" s="0" t="n">
        <f aca="false">GFP_corrected!DO38*Calibration!$C$3*130*130</f>
        <v>1686.19516269327</v>
      </c>
      <c r="DP38" s="0" t="n">
        <f aca="false">GFP_corrected!DP38*Calibration!$C$3*130*130</f>
        <v>814.864560830109</v>
      </c>
      <c r="DQ38" s="0" t="n">
        <f aca="false">GFP_corrected!DQ38*Calibration!$C$3*130*130</f>
        <v>594.28887750116</v>
      </c>
      <c r="DR38" s="0" t="n">
        <f aca="false">GFP_corrected!DR38*Calibration!$C$3*130*130</f>
        <v>741.8385033106</v>
      </c>
      <c r="DS38" s="0" t="n">
        <f aca="false">GFP_corrected!DS38*Calibration!$C$3*130*130</f>
        <v>675.576093357576</v>
      </c>
      <c r="DT38" s="0" t="n">
        <f aca="false">GFP_corrected!DT38*Calibration!$C$3*130*130</f>
        <v>662.221150460263</v>
      </c>
      <c r="DU38" s="0" t="n">
        <f aca="false">GFP_corrected!DU38*Calibration!$C$3*130*130</f>
        <v>3496.59472566397</v>
      </c>
      <c r="DV38" s="0" t="n">
        <f aca="false">GFP_corrected!DV38*Calibration!$C$3*130*130</f>
        <v>2409.52946042776</v>
      </c>
      <c r="DW38" s="0" t="n">
        <f aca="false">GFP_corrected!DW38*Calibration!$C$3*130*130</f>
        <v>508.902853355697</v>
      </c>
      <c r="DX38" s="0" t="n">
        <f aca="false">GFP_corrected!DX38*Calibration!$C$3*130*130</f>
        <v>4159.75208665668</v>
      </c>
      <c r="DY38" s="0" t="n">
        <f aca="false">GFP_corrected!DY38*Calibration!$C$3*130*130</f>
        <v>2530.75471948657</v>
      </c>
      <c r="DZ38" s="0" t="n">
        <f aca="false">GFP_corrected!DZ38*Calibration!$C$3*130*130</f>
        <v>2554.64506946501</v>
      </c>
      <c r="EA38" s="0" t="n">
        <f aca="false">GFP_corrected!EA38*Calibration!$C$3*130*130</f>
        <v>3398.33721288714</v>
      </c>
      <c r="EB38" s="0" t="n">
        <f aca="false">GFP_corrected!EB38*Calibration!$C$3*130*130</f>
        <v>1245.70254699525</v>
      </c>
      <c r="EC38" s="0" t="n">
        <f aca="false">GFP_corrected!EC38*Calibration!$C$3*130*130</f>
        <v>1643.0935953096</v>
      </c>
      <c r="ED38" s="0" t="n">
        <f aca="false">GFP_corrected!ED38*Calibration!$C$3*130*130</f>
        <v>802.146849989054</v>
      </c>
      <c r="EE38" s="0" t="n">
        <f aca="false">GFP_corrected!EE38*Calibration!$C$3*130*130</f>
        <v>2207.07507260318</v>
      </c>
      <c r="EF38" s="0" t="n">
        <f aca="false">GFP_corrected!EF38*Calibration!$C$3*130*130</f>
        <v>1270.2596400346</v>
      </c>
      <c r="EG38" s="0" t="n">
        <f aca="false">GFP_corrected!EG38*Calibration!$C$3*130*130</f>
        <v>331.463114703327</v>
      </c>
    </row>
    <row r="39" customFormat="false" ht="15" hidden="false" customHeight="false" outlineLevel="0" collapsed="false">
      <c r="A39" s="0" t="n">
        <f aca="false">GFP_corrected!A39</f>
        <v>7.75</v>
      </c>
      <c r="B39" s="0" t="n">
        <f aca="false">GFP_corrected!B39*Calibration!$C$3*130*130</f>
        <v>2511.64067862164</v>
      </c>
      <c r="C39" s="0" t="n">
        <f aca="false">GFP_corrected!C39*Calibration!$C$3*130*130</f>
        <v>2077.313740744</v>
      </c>
      <c r="D39" s="0" t="n">
        <f aca="false">GFP_corrected!D39*Calibration!$C$3*130*130</f>
        <v>3414.62321492959</v>
      </c>
      <c r="E39" s="0" t="n">
        <f aca="false">GFP_corrected!E39*Calibration!$C$3*130*130</f>
        <v>4800.71301107826</v>
      </c>
      <c r="F39" s="0" t="n">
        <f aca="false">GFP_corrected!F39*Calibration!$C$3*130*130</f>
        <v>11442.1429903519</v>
      </c>
      <c r="G39" s="0" t="n">
        <f aca="false">GFP_corrected!G39*Calibration!$C$3*130*130</f>
        <v>1587.36882078976</v>
      </c>
      <c r="H39" s="0" t="n">
        <f aca="false">GFP_corrected!H39*Calibration!$C$3*130*130</f>
        <v>1487.60455940102</v>
      </c>
      <c r="I39" s="0" t="n">
        <f aca="false">GFP_corrected!I39*Calibration!$C$3*130*130</f>
        <v>3433.16409257256</v>
      </c>
      <c r="J39" s="0" t="n">
        <f aca="false">GFP_corrected!J39*Calibration!$C$3*130*130</f>
        <v>3971.13725146745</v>
      </c>
      <c r="K39" s="0" t="n">
        <f aca="false">GFP_corrected!K39*Calibration!$C$3*130*130</f>
        <v>4175.12590472145</v>
      </c>
      <c r="L39" s="0" t="n">
        <f aca="false">GFP_corrected!L39*Calibration!$C$3*130*130</f>
        <v>8644.02244378699</v>
      </c>
      <c r="M39" s="0" t="n">
        <f aca="false">GFP_corrected!M39*Calibration!$C$3*130*130</f>
        <v>3774.85323744976</v>
      </c>
      <c r="N39" s="0" t="n">
        <f aca="false">GFP_corrected!N39*Calibration!$C$3*130*130</f>
        <v>7038.57891686724</v>
      </c>
      <c r="O39" s="0" t="n">
        <f aca="false">GFP_corrected!O39*Calibration!$C$3*130*130</f>
        <v>3303.25986329545</v>
      </c>
      <c r="P39" s="0" t="n">
        <f aca="false">GFP_corrected!P39*Calibration!$C$3*130*130</f>
        <v>1122.42449357091</v>
      </c>
      <c r="Q39" s="0" t="n">
        <f aca="false">GFP_corrected!Q39*Calibration!$C$3*130*130</f>
        <v>4093.71348716071</v>
      </c>
      <c r="R39" s="0" t="n">
        <f aca="false">GFP_corrected!R39*Calibration!$C$3*130*130</f>
        <v>839.631413007184</v>
      </c>
      <c r="S39" s="0" t="n">
        <f aca="false">GFP_corrected!S39*Calibration!$C$3*130*130</f>
        <v>1980.08452738046</v>
      </c>
      <c r="T39" s="0" t="n">
        <f aca="false">GFP_corrected!T39*Calibration!$C$3*130*130</f>
        <v>2315.3000471837</v>
      </c>
      <c r="U39" s="0" t="n">
        <f aca="false">GFP_corrected!U39*Calibration!$C$3*130*130</f>
        <v>2389.55412927312</v>
      </c>
      <c r="V39" s="0" t="n">
        <f aca="false">GFP_corrected!V39*Calibration!$C$3*130*130</f>
        <v>3526.38710848591</v>
      </c>
      <c r="W39" s="0" t="n">
        <f aca="false">GFP_corrected!W39*Calibration!$C$3*130*130</f>
        <v>1389.36139597159</v>
      </c>
      <c r="X39" s="0" t="n">
        <f aca="false">GFP_corrected!X39*Calibration!$C$3*130*130</f>
        <v>5348.897222403</v>
      </c>
      <c r="Y39" s="0" t="n">
        <f aca="false">GFP_corrected!Y39*Calibration!$C$3*130*130</f>
        <v>1553.96940897303</v>
      </c>
      <c r="Z39" s="0" t="n">
        <f aca="false">GFP_corrected!Z39*Calibration!$C$3*130*130</f>
        <v>2842.21416111418</v>
      </c>
      <c r="AA39" s="0" t="n">
        <f aca="false">GFP_corrected!AA39*Calibration!$C$3*130*130</f>
        <v>2702.37800535713</v>
      </c>
      <c r="AB39" s="0" t="n">
        <f aca="false">GFP_corrected!AB39*Calibration!$C$3*130*130</f>
        <v>5357.1500241889</v>
      </c>
      <c r="AC39" s="0" t="n">
        <f aca="false">GFP_corrected!AC39*Calibration!$C$3*130*130</f>
        <v>3621.44082831325</v>
      </c>
      <c r="AD39" s="0" t="n">
        <f aca="false">GFP_corrected!AD39*Calibration!$C$3*130*130</f>
        <v>1572.39154347916</v>
      </c>
      <c r="AE39" s="0" t="n">
        <f aca="false">GFP_corrected!AE39*Calibration!$C$3*130*130</f>
        <v>929.722800786227</v>
      </c>
      <c r="AF39" s="0" t="n">
        <f aca="false">GFP_corrected!AF39*Calibration!$C$3*130*130</f>
        <v>3570.08378374953</v>
      </c>
      <c r="AG39" s="0" t="n">
        <f aca="false">GFP_corrected!AG39*Calibration!$C$3*130*130</f>
        <v>2859.97800531403</v>
      </c>
      <c r="AH39" s="0" t="n">
        <f aca="false">GFP_corrected!AH39*Calibration!$C$3*130*130</f>
        <v>6040.79205512379</v>
      </c>
      <c r="AI39" s="0" t="n">
        <f aca="false">GFP_corrected!AI39*Calibration!$C$3*130*130</f>
        <v>7386.38894511185</v>
      </c>
      <c r="AJ39" s="0" t="n">
        <f aca="false">GFP_corrected!AJ39*Calibration!$C$3*130*130</f>
        <v>387.414984742013</v>
      </c>
      <c r="AK39" s="0" t="n">
        <f aca="false">GFP_corrected!AK39*Calibration!$C$3*130*130</f>
        <v>25528.9655591398</v>
      </c>
      <c r="AL39" s="0" t="n">
        <f aca="false">GFP_corrected!AL39*Calibration!$C$3*130*130</f>
        <v>2176.89921005858</v>
      </c>
      <c r="AM39" s="0" t="n">
        <f aca="false">GFP_corrected!AM39*Calibration!$C$3*130*130</f>
        <v>2012.04095883276</v>
      </c>
      <c r="AN39" s="0" t="n">
        <f aca="false">GFP_corrected!AN39*Calibration!$C$3*130*130</f>
        <v>4634.54538031878</v>
      </c>
      <c r="AO39" s="0" t="n">
        <f aca="false">GFP_corrected!AO39*Calibration!$C$3*130*130</f>
        <v>1297.83628695733</v>
      </c>
      <c r="AP39" s="0" t="n">
        <f aca="false">GFP_corrected!AP39*Calibration!$C$3*130*130</f>
        <v>4053.37201888228</v>
      </c>
      <c r="AQ39" s="0" t="n">
        <f aca="false">GFP_corrected!AQ39*Calibration!$C$3*130*130</f>
        <v>1938.5977203872</v>
      </c>
      <c r="AR39" s="0" t="n">
        <f aca="false">GFP_corrected!AR39*Calibration!$C$3*130*130</f>
        <v>7298.80184349541</v>
      </c>
      <c r="AS39" s="0" t="n">
        <f aca="false">GFP_corrected!AS39*Calibration!$C$3*130*130</f>
        <v>3819.07508413021</v>
      </c>
      <c r="AT39" s="0" t="n">
        <f aca="false">GFP_corrected!AT39*Calibration!$C$3*130*130</f>
        <v>1743.41427191909</v>
      </c>
      <c r="AU39" s="0" t="n">
        <f aca="false">GFP_corrected!AU39*Calibration!$C$3*130*130</f>
        <v>5957.66490007063</v>
      </c>
      <c r="AV39" s="0" t="n">
        <f aca="false">GFP_corrected!AV39*Calibration!$C$3*130*130</f>
        <v>7467.0465693568</v>
      </c>
      <c r="AW39" s="0" t="n">
        <f aca="false">GFP_corrected!AW39*Calibration!$C$3*130*130</f>
        <v>1739.30294328551</v>
      </c>
      <c r="AX39" s="0" t="n">
        <f aca="false">GFP_corrected!AX39*Calibration!$C$3*130*130</f>
        <v>2554.68693562993</v>
      </c>
      <c r="AY39" s="0" t="n">
        <f aca="false">GFP_corrected!AY39*Calibration!$C$3*130*130</f>
        <v>1280.98483961236</v>
      </c>
      <c r="AZ39" s="0" t="n">
        <f aca="false">GFP_corrected!AZ39*Calibration!$C$3*130*130</f>
        <v>3577.93676483696</v>
      </c>
      <c r="BA39" s="0" t="n">
        <f aca="false">GFP_corrected!BA39*Calibration!$C$3*130*130</f>
        <v>9792.28294609637</v>
      </c>
      <c r="BB39" s="0" t="n">
        <f aca="false">GFP_corrected!BB39*Calibration!$C$3*130*130</f>
        <v>2422.33091127489</v>
      </c>
      <c r="BC39" s="0" t="n">
        <f aca="false">GFP_corrected!BC39*Calibration!$C$3*130*130</f>
        <v>1303.56868809351</v>
      </c>
      <c r="BD39" s="0" t="n">
        <f aca="false">GFP_corrected!BD39*Calibration!$C$3*130*130</f>
        <v>9812.70704258449</v>
      </c>
      <c r="BE39" s="0" t="n">
        <f aca="false">GFP_corrected!BE39*Calibration!$C$3*130*130</f>
        <v>1142.17830904244</v>
      </c>
      <c r="BF39" s="0" t="n">
        <f aca="false">GFP_corrected!BF39*Calibration!$C$3*130*130</f>
        <v>1212.28418011297</v>
      </c>
      <c r="BG39" s="0" t="n">
        <f aca="false">GFP_corrected!BG39*Calibration!$C$3*130*130</f>
        <v>3362.95321548624</v>
      </c>
      <c r="BH39" s="0" t="n">
        <f aca="false">GFP_corrected!BH39*Calibration!$C$3*130*130</f>
        <v>1448.11698024992</v>
      </c>
      <c r="BI39" s="0" t="n">
        <f aca="false">GFP_corrected!BI39*Calibration!$C$3*130*130</f>
        <v>2687.66647364916</v>
      </c>
      <c r="BJ39" s="0" t="n">
        <f aca="false">GFP_corrected!BJ39*Calibration!$C$3*130*130</f>
        <v>835.193118191334</v>
      </c>
      <c r="BK39" s="0" t="n">
        <f aca="false">GFP_corrected!BK39*Calibration!$C$3*130*130</f>
        <v>2822.1058387964</v>
      </c>
      <c r="BL39" s="0" t="n">
        <f aca="false">GFP_corrected!BL39*Calibration!$C$3*130*130</f>
        <v>11025.4806569661</v>
      </c>
      <c r="BM39" s="0" t="n">
        <f aca="false">GFP_corrected!BM39*Calibration!$C$3*130*130</f>
        <v>2091.61682357964</v>
      </c>
      <c r="BN39" s="0" t="n">
        <f aca="false">GFP_corrected!BN39*Calibration!$C$3*130*130</f>
        <v>1372.08249955455</v>
      </c>
      <c r="BO39" s="0" t="n">
        <f aca="false">GFP_corrected!BO39*Calibration!$C$3*130*130</f>
        <v>1231.46687168387</v>
      </c>
      <c r="BP39" s="0" t="n">
        <f aca="false">GFP_corrected!BP39*Calibration!$C$3*130*130</f>
        <v>3311.09649573085</v>
      </c>
      <c r="BQ39" s="0" t="n">
        <f aca="false">GFP_corrected!BQ39*Calibration!$C$3*130*130</f>
        <v>2214.90791930651</v>
      </c>
      <c r="BR39" s="0" t="n">
        <f aca="false">GFP_corrected!BR39*Calibration!$C$3*130*130</f>
        <v>5045.85468724328</v>
      </c>
      <c r="BS39" s="0" t="n">
        <f aca="false">GFP_corrected!BS39*Calibration!$C$3*130*130</f>
        <v>3664.85476219664</v>
      </c>
      <c r="BT39" s="0" t="n">
        <f aca="false">GFP_corrected!BT39*Calibration!$C$3*130*130</f>
        <v>8134.83330341914</v>
      </c>
      <c r="BU39" s="0" t="n">
        <f aca="false">GFP_corrected!BU39*Calibration!$C$3*130*130</f>
        <v>3586.7992154397</v>
      </c>
      <c r="BV39" s="0" t="n">
        <f aca="false">GFP_corrected!BV39*Calibration!$C$3*130*130</f>
        <v>1984.65027609915</v>
      </c>
      <c r="BW39" s="0" t="n">
        <f aca="false">GFP_corrected!BW39*Calibration!$C$3*130*130</f>
        <v>5393.79355646899</v>
      </c>
      <c r="BX39" s="0" t="n">
        <f aca="false">GFP_corrected!BX39*Calibration!$C$3*130*130</f>
        <v>135.052400346966</v>
      </c>
      <c r="BY39" s="0" t="n">
        <f aca="false">GFP_corrected!BY39*Calibration!$C$3*130*130</f>
        <v>558.050996090417</v>
      </c>
      <c r="BZ39" s="0" t="n">
        <f aca="false">GFP_corrected!BZ39*Calibration!$C$3*130*130</f>
        <v>2141.82211087775</v>
      </c>
      <c r="CA39" s="0" t="n">
        <f aca="false">GFP_corrected!CA39*Calibration!$C$3*130*130</f>
        <v>20427.0599052286</v>
      </c>
      <c r="CB39" s="0" t="n">
        <f aca="false">GFP_corrected!CB39*Calibration!$C$3*130*130</f>
        <v>11222.6078917981</v>
      </c>
      <c r="CC39" s="0" t="n">
        <f aca="false">GFP_corrected!CC39*Calibration!$C$3*130*130</f>
        <v>4862.09777158395</v>
      </c>
      <c r="CD39" s="0" t="n">
        <f aca="false">GFP_corrected!CD39*Calibration!$C$3*130*130</f>
        <v>1836.51084294639</v>
      </c>
      <c r="CE39" s="0" t="n">
        <f aca="false">GFP_corrected!CE39*Calibration!$C$3*130*130</f>
        <v>390.710842725875</v>
      </c>
      <c r="CF39" s="0" t="n">
        <f aca="false">GFP_corrected!CF39*Calibration!$C$3*130*130</f>
        <v>3292.33834879043</v>
      </c>
      <c r="CG39" s="0" t="n">
        <f aca="false">GFP_corrected!CG39*Calibration!$C$3*130*130</f>
        <v>2423.5350744743</v>
      </c>
      <c r="CH39" s="0" t="n">
        <f aca="false">GFP_corrected!CH39*Calibration!$C$3*130*130</f>
        <v>1063.41690592848</v>
      </c>
      <c r="CI39" s="0" t="n">
        <f aca="false">GFP_corrected!CI39*Calibration!$C$3*130*130</f>
        <v>1298.84927058185</v>
      </c>
      <c r="CJ39" s="0" t="n">
        <f aca="false">GFP_corrected!CJ39*Calibration!$C$3*130*130</f>
        <v>18471.8185807394</v>
      </c>
      <c r="CK39" s="0" t="n">
        <f aca="false">GFP_corrected!CK39*Calibration!$C$3*130*130</f>
        <v>459.508511022548</v>
      </c>
      <c r="CL39" s="0" t="n">
        <f aca="false">GFP_corrected!CL39*Calibration!$C$3*130*130</f>
        <v>4664.83699640776</v>
      </c>
      <c r="CM39" s="0" t="n">
        <f aca="false">GFP_corrected!CM39*Calibration!$C$3*130*130</f>
        <v>275.174769018017</v>
      </c>
      <c r="CN39" s="0" t="n">
        <f aca="false">GFP_corrected!CN39*Calibration!$C$3*130*130</f>
        <v>1500.20418190704</v>
      </c>
      <c r="CO39" s="0" t="n">
        <f aca="false">GFP_corrected!CO39*Calibration!$C$3*130*130</f>
        <v>2955.32160117862</v>
      </c>
      <c r="CP39" s="0" t="n">
        <f aca="false">GFP_corrected!CP39*Calibration!$C$3*130*130</f>
        <v>952.683963333148</v>
      </c>
      <c r="CQ39" s="0" t="n">
        <f aca="false">GFP_corrected!CQ39*Calibration!$C$3*130*130</f>
        <v>4531.33426498861</v>
      </c>
      <c r="CR39" s="0" t="n">
        <f aca="false">GFP_corrected!CR39*Calibration!$C$3*130*130</f>
        <v>12871.8719894587</v>
      </c>
      <c r="CS39" s="0" t="n">
        <f aca="false">GFP_corrected!CS39*Calibration!$C$3*130*130</f>
        <v>1851.54115970487</v>
      </c>
      <c r="CT39" s="0" t="n">
        <f aca="false">GFP_corrected!CT39*Calibration!$C$3*130*130</f>
        <v>1997.74265201702</v>
      </c>
      <c r="CU39" s="0" t="n">
        <f aca="false">GFP_corrected!CU39*Calibration!$C$3*130*130</f>
        <v>1795.04372841262</v>
      </c>
      <c r="CV39" s="0" t="n">
        <f aca="false">GFP_corrected!CV39*Calibration!$C$3*130*130</f>
        <v>722.454574337239</v>
      </c>
      <c r="CW39" s="0" t="n">
        <f aca="false">GFP_corrected!CW39*Calibration!$C$3*130*130</f>
        <v>1260.82324624052</v>
      </c>
      <c r="CX39" s="0" t="n">
        <f aca="false">GFP_corrected!CX39*Calibration!$C$3*130*130</f>
        <v>4457.25362930253</v>
      </c>
      <c r="CY39" s="0" t="n">
        <f aca="false">GFP_corrected!CY39*Calibration!$C$3*130*130</f>
        <v>594.320541941969</v>
      </c>
      <c r="CZ39" s="0" t="n">
        <f aca="false">GFP_corrected!CZ39*Calibration!$C$3*130*130</f>
        <v>3150.68133662849</v>
      </c>
      <c r="DA39" s="0" t="n">
        <f aca="false">GFP_corrected!DA39*Calibration!$C$3*130*130</f>
        <v>2955.61440038643</v>
      </c>
      <c r="DB39" s="0" t="n">
        <f aca="false">GFP_corrected!DB39*Calibration!$C$3*130*130</f>
        <v>642.004100257764</v>
      </c>
      <c r="DC39" s="0" t="n">
        <f aca="false">GFP_corrected!DC39*Calibration!$C$3*130*130</f>
        <v>9879.42028953277</v>
      </c>
      <c r="DD39" s="0" t="n">
        <f aca="false">GFP_corrected!DD39*Calibration!$C$3*130*130</f>
        <v>616.130767209351</v>
      </c>
      <c r="DE39" s="0" t="n">
        <f aca="false">GFP_corrected!DE39*Calibration!$C$3*130*130</f>
        <v>7041.44659350259</v>
      </c>
      <c r="DF39" s="0" t="n">
        <f aca="false">GFP_corrected!DF39*Calibration!$C$3*130*130</f>
        <v>1733.20000596684</v>
      </c>
      <c r="DG39" s="0" t="n">
        <f aca="false">GFP_corrected!DG39*Calibration!$C$3*130*130</f>
        <v>240.169624333922</v>
      </c>
      <c r="DH39" s="0" t="n">
        <f aca="false">GFP_corrected!DH39*Calibration!$C$3*130*130</f>
        <v>542.786558153421</v>
      </c>
      <c r="DI39" s="0" t="n">
        <f aca="false">GFP_corrected!DI39*Calibration!$C$3*130*130</f>
        <v>2019.21798030551</v>
      </c>
      <c r="DJ39" s="0" t="n">
        <f aca="false">GFP_corrected!DJ39*Calibration!$C$3*130*130</f>
        <v>427.395969548027</v>
      </c>
      <c r="DK39" s="0" t="n">
        <f aca="false">GFP_corrected!DK39*Calibration!$C$3*130*130</f>
        <v>166.72432272057</v>
      </c>
      <c r="DL39" s="0" t="n">
        <f aca="false">GFP_corrected!DL39*Calibration!$C$3*130*130</f>
        <v>2932.89926969492</v>
      </c>
      <c r="DM39" s="0" t="n">
        <f aca="false">GFP_corrected!DM39*Calibration!$C$3*130*130</f>
        <v>1002.15854773339</v>
      </c>
      <c r="DN39" s="0" t="n">
        <f aca="false">GFP_corrected!DN39*Calibration!$C$3*130*130</f>
        <v>926.68037837891</v>
      </c>
      <c r="DO39" s="0" t="n">
        <f aca="false">GFP_corrected!DO39*Calibration!$C$3*130*130</f>
        <v>1733.72164454548</v>
      </c>
      <c r="DP39" s="0" t="n">
        <f aca="false">GFP_corrected!DP39*Calibration!$C$3*130*130</f>
        <v>910.162712557422</v>
      </c>
      <c r="DQ39" s="0" t="n">
        <f aca="false">GFP_corrected!DQ39*Calibration!$C$3*130*130</f>
        <v>592.843501041671</v>
      </c>
      <c r="DR39" s="0" t="n">
        <f aca="false">GFP_corrected!DR39*Calibration!$C$3*130*130</f>
        <v>767.739733796728</v>
      </c>
      <c r="DS39" s="0" t="n">
        <f aca="false">GFP_corrected!DS39*Calibration!$C$3*130*130</f>
        <v>684.022435914225</v>
      </c>
      <c r="DT39" s="0" t="n">
        <f aca="false">GFP_corrected!DT39*Calibration!$C$3*130*130</f>
        <v>772.977193185697</v>
      </c>
      <c r="DU39" s="0" t="n">
        <f aca="false">GFP_corrected!DU39*Calibration!$C$3*130*130</f>
        <v>3632.15809965314</v>
      </c>
      <c r="DV39" s="0" t="n">
        <f aca="false">GFP_corrected!DV39*Calibration!$C$3*130*130</f>
        <v>2576.41847621023</v>
      </c>
      <c r="DW39" s="0" t="n">
        <f aca="false">GFP_corrected!DW39*Calibration!$C$3*130*130</f>
        <v>597.048137891344</v>
      </c>
      <c r="DX39" s="0" t="n">
        <f aca="false">GFP_corrected!DX39*Calibration!$C$3*130*130</f>
        <v>4360.03733563269</v>
      </c>
      <c r="DY39" s="0" t="n">
        <f aca="false">GFP_corrected!DY39*Calibration!$C$3*130*130</f>
        <v>2797.39181574876</v>
      </c>
      <c r="DZ39" s="0" t="n">
        <f aca="false">GFP_corrected!DZ39*Calibration!$C$3*130*130</f>
        <v>2731.41496902542</v>
      </c>
      <c r="EA39" s="0" t="n">
        <f aca="false">GFP_corrected!EA39*Calibration!$C$3*130*130</f>
        <v>3579.39413712424</v>
      </c>
      <c r="EB39" s="0" t="n">
        <f aca="false">GFP_corrected!EB39*Calibration!$C$3*130*130</f>
        <v>1373.36057397988</v>
      </c>
      <c r="EC39" s="0" t="n">
        <f aca="false">GFP_corrected!EC39*Calibration!$C$3*130*130</f>
        <v>1674.74927546977</v>
      </c>
      <c r="ED39" s="0" t="n">
        <f aca="false">GFP_corrected!ED39*Calibration!$C$3*130*130</f>
        <v>807.13285181839</v>
      </c>
      <c r="EE39" s="0" t="n">
        <f aca="false">GFP_corrected!EE39*Calibration!$C$3*130*130</f>
        <v>2407.08677290627</v>
      </c>
      <c r="EF39" s="0" t="n">
        <f aca="false">GFP_corrected!EF39*Calibration!$C$3*130*130</f>
        <v>1319.91318169327</v>
      </c>
      <c r="EG39" s="0" t="n">
        <f aca="false">GFP_corrected!EG39*Calibration!$C$3*130*130</f>
        <v>332.365096956892</v>
      </c>
    </row>
    <row r="40" customFormat="false" ht="15" hidden="false" customHeight="false" outlineLevel="0" collapsed="false">
      <c r="A40" s="0" t="n">
        <f aca="false">GFP_corrected!A40</f>
        <v>8</v>
      </c>
      <c r="B40" s="0" t="n">
        <f aca="false">GFP_corrected!B40*Calibration!$C$3*130*130</f>
        <v>2527.46128144423</v>
      </c>
      <c r="C40" s="0" t="n">
        <f aca="false">GFP_corrected!C40*Calibration!$C$3*130*130</f>
        <v>2131.55053524549</v>
      </c>
      <c r="D40" s="0" t="n">
        <f aca="false">GFP_corrected!D40*Calibration!$C$3*130*130</f>
        <v>3434.99828930806</v>
      </c>
      <c r="E40" s="0" t="n">
        <f aca="false">GFP_corrected!E40*Calibration!$C$3*130*130</f>
        <v>4769.04758984757</v>
      </c>
      <c r="F40" s="0" t="n">
        <f aca="false">GFP_corrected!F40*Calibration!$C$3*130*130</f>
        <v>11943.101047921</v>
      </c>
      <c r="G40" s="0" t="n">
        <f aca="false">GFP_corrected!G40*Calibration!$C$3*130*130</f>
        <v>1648.56288366187</v>
      </c>
      <c r="H40" s="0" t="n">
        <f aca="false">GFP_corrected!H40*Calibration!$C$3*130*130</f>
        <v>1557.53189385001</v>
      </c>
      <c r="I40" s="0" t="n">
        <f aca="false">GFP_corrected!I40*Calibration!$C$3*130*130</f>
        <v>3640.83224871736</v>
      </c>
      <c r="J40" s="0" t="n">
        <f aca="false">GFP_corrected!J40*Calibration!$C$3*130*130</f>
        <v>4235.45318261899</v>
      </c>
      <c r="K40" s="0" t="n">
        <f aca="false">GFP_corrected!K40*Calibration!$C$3*130*130</f>
        <v>4592.25730300917</v>
      </c>
      <c r="L40" s="0" t="n">
        <f aca="false">GFP_corrected!L40*Calibration!$C$3*130*130</f>
        <v>8927.55007940255</v>
      </c>
      <c r="M40" s="0" t="n">
        <f aca="false">GFP_corrected!M40*Calibration!$C$3*130*130</f>
        <v>3913.48327071946</v>
      </c>
      <c r="N40" s="0" t="n">
        <f aca="false">GFP_corrected!N40*Calibration!$C$3*130*130</f>
        <v>7594.82468653984</v>
      </c>
      <c r="O40" s="0" t="n">
        <f aca="false">GFP_corrected!O40*Calibration!$C$3*130*130</f>
        <v>3516.71276520581</v>
      </c>
      <c r="P40" s="0" t="n">
        <f aca="false">GFP_corrected!P40*Calibration!$C$3*130*130</f>
        <v>1246.91539967293</v>
      </c>
      <c r="Q40" s="0" t="n">
        <f aca="false">GFP_corrected!Q40*Calibration!$C$3*130*130</f>
        <v>4551.31086061269</v>
      </c>
      <c r="R40" s="0" t="n">
        <f aca="false">GFP_corrected!R40*Calibration!$C$3*130*130</f>
        <v>849.904000214988</v>
      </c>
      <c r="S40" s="0" t="n">
        <f aca="false">GFP_corrected!S40*Calibration!$C$3*130*130</f>
        <v>2040.18961350536</v>
      </c>
      <c r="T40" s="0" t="n">
        <f aca="false">GFP_corrected!T40*Calibration!$C$3*130*130</f>
        <v>2334.68397615707</v>
      </c>
      <c r="U40" s="0" t="n">
        <f aca="false">GFP_corrected!U40*Calibration!$C$3*130*130</f>
        <v>2450.19678199182</v>
      </c>
      <c r="V40" s="0" t="n">
        <f aca="false">GFP_corrected!V40*Calibration!$C$3*130*130</f>
        <v>3796.92017823798</v>
      </c>
      <c r="W40" s="0" t="n">
        <f aca="false">GFP_corrected!W40*Calibration!$C$3*130*130</f>
        <v>1469.35486228142</v>
      </c>
      <c r="X40" s="0" t="n">
        <f aca="false">GFP_corrected!X40*Calibration!$C$3*130*130</f>
        <v>5627.95109174212</v>
      </c>
      <c r="Y40" s="0" t="n">
        <f aca="false">GFP_corrected!Y40*Calibration!$C$3*130*130</f>
        <v>1676.03267171946</v>
      </c>
      <c r="Z40" s="0" t="n">
        <f aca="false">GFP_corrected!Z40*Calibration!$C$3*130*130</f>
        <v>2984.86135223986</v>
      </c>
      <c r="AA40" s="0" t="n">
        <f aca="false">GFP_corrected!AA40*Calibration!$C$3*130*130</f>
        <v>2983.24879891378</v>
      </c>
      <c r="AB40" s="0" t="n">
        <f aca="false">GFP_corrected!AB40*Calibration!$C$3*130*130</f>
        <v>5637.5248244061</v>
      </c>
      <c r="AC40" s="0" t="n">
        <f aca="false">GFP_corrected!AC40*Calibration!$C$3*130*130</f>
        <v>3879.19769566696</v>
      </c>
      <c r="AD40" s="0" t="n">
        <f aca="false">GFP_corrected!AD40*Calibration!$C$3*130*130</f>
        <v>1496.73637359544</v>
      </c>
      <c r="AE40" s="0" t="n">
        <f aca="false">GFP_corrected!AE40*Calibration!$C$3*130*130</f>
        <v>953.456723985409</v>
      </c>
      <c r="AF40" s="0" t="n">
        <f aca="false">GFP_corrected!AF40*Calibration!$C$3*130*130</f>
        <v>3688.52378040522</v>
      </c>
      <c r="AG40" s="0" t="n">
        <f aca="false">GFP_corrected!AG40*Calibration!$C$3*130*130</f>
        <v>2945.38963468199</v>
      </c>
      <c r="AH40" s="0" t="n">
        <f aca="false">GFP_corrected!AH40*Calibration!$C$3*130*130</f>
        <v>6355.19091244755</v>
      </c>
      <c r="AI40" s="0" t="n">
        <f aca="false">GFP_corrected!AI40*Calibration!$C$3*130*130</f>
        <v>7569.6716017713</v>
      </c>
      <c r="AJ40" s="0" t="n">
        <f aca="false">GFP_corrected!AJ40*Calibration!$C$3*130*130</f>
        <v>416.477907847794</v>
      </c>
      <c r="AK40" s="0" t="n">
        <f aca="false">GFP_corrected!AK40*Calibration!$C$3*130*130</f>
        <v>25749.4543315157</v>
      </c>
      <c r="AL40" s="0" t="n">
        <f aca="false">GFP_corrected!AL40*Calibration!$C$3*130*130</f>
        <v>2338.11662720637</v>
      </c>
      <c r="AM40" s="0" t="n">
        <f aca="false">GFP_corrected!AM40*Calibration!$C$3*130*130</f>
        <v>2125.99483916923</v>
      </c>
      <c r="AN40" s="0" t="n">
        <f aca="false">GFP_corrected!AN40*Calibration!$C$3*130*130</f>
        <v>4583.98964608809</v>
      </c>
      <c r="AO40" s="0" t="n">
        <f aca="false">GFP_corrected!AO40*Calibration!$C$3*130*130</f>
        <v>1408.96173168089</v>
      </c>
      <c r="AP40" s="0" t="n">
        <f aca="false">GFP_corrected!AP40*Calibration!$C$3*130*130</f>
        <v>4468.90113198994</v>
      </c>
      <c r="AQ40" s="0" t="n">
        <f aca="false">GFP_corrected!AQ40*Calibration!$C$3*130*130</f>
        <v>1997.22130634895</v>
      </c>
      <c r="AR40" s="0" t="n">
        <f aca="false">GFP_corrected!AR40*Calibration!$C$3*130*130</f>
        <v>7411.4650677576</v>
      </c>
      <c r="AS40" s="0" t="n">
        <f aca="false">GFP_corrected!AS40*Calibration!$C$3*130*130</f>
        <v>4732.77989428661</v>
      </c>
      <c r="AT40" s="0" t="n">
        <f aca="false">GFP_corrected!AT40*Calibration!$C$3*130*130</f>
        <v>1979.19834541572</v>
      </c>
      <c r="AU40" s="0" t="n">
        <f aca="false">GFP_corrected!AU40*Calibration!$C$3*130*130</f>
        <v>6607.83741754139</v>
      </c>
      <c r="AV40" s="0" t="n">
        <f aca="false">GFP_corrected!AV40*Calibration!$C$3*130*130</f>
        <v>7545.70353610589</v>
      </c>
      <c r="AW40" s="0" t="n">
        <f aca="false">GFP_corrected!AW40*Calibration!$C$3*130*130</f>
        <v>1768.06614540367</v>
      </c>
      <c r="AX40" s="0" t="n">
        <f aca="false">GFP_corrected!AX40*Calibration!$C$3*130*130</f>
        <v>2612.77318660407</v>
      </c>
      <c r="AY40" s="0" t="n">
        <f aca="false">GFP_corrected!AY40*Calibration!$C$3*130*130</f>
        <v>1369.58328232242</v>
      </c>
      <c r="AZ40" s="0" t="n">
        <f aca="false">GFP_corrected!AZ40*Calibration!$C$3*130*130</f>
        <v>3633.57978248513</v>
      </c>
      <c r="BA40" s="0" t="n">
        <f aca="false">GFP_corrected!BA40*Calibration!$C$3*130*130</f>
        <v>9944.4167511733</v>
      </c>
      <c r="BB40" s="0" t="n">
        <f aca="false">GFP_corrected!BB40*Calibration!$C$3*130*130</f>
        <v>2569.48736142533</v>
      </c>
      <c r="BC40" s="0" t="n">
        <f aca="false">GFP_corrected!BC40*Calibration!$C$3*130*130</f>
        <v>1349.10206518503</v>
      </c>
      <c r="BD40" s="0" t="n">
        <f aca="false">GFP_corrected!BD40*Calibration!$C$3*130*130</f>
        <v>9616.84302622481</v>
      </c>
      <c r="BE40" s="0" t="n">
        <f aca="false">GFP_corrected!BE40*Calibration!$C$3*130*130</f>
        <v>1192.99936568011</v>
      </c>
      <c r="BF40" s="0" t="n">
        <f aca="false">GFP_corrected!BF40*Calibration!$C$3*130*130</f>
        <v>1288.30140957809</v>
      </c>
      <c r="BG40" s="0" t="n">
        <f aca="false">GFP_corrected!BG40*Calibration!$C$3*130*130</f>
        <v>3578.67167666254</v>
      </c>
      <c r="BH40" s="0" t="n">
        <f aca="false">GFP_corrected!BH40*Calibration!$C$3*130*130</f>
        <v>1474.48304542246</v>
      </c>
      <c r="BI40" s="0" t="n">
        <f aca="false">GFP_corrected!BI40*Calibration!$C$3*130*130</f>
        <v>2694.92127467204</v>
      </c>
      <c r="BJ40" s="0" t="n">
        <f aca="false">GFP_corrected!BJ40*Calibration!$C$3*130*130</f>
        <v>818.646040127556</v>
      </c>
      <c r="BK40" s="0" t="n">
        <f aca="false">GFP_corrected!BK40*Calibration!$C$3*130*130</f>
        <v>3158.40345358373</v>
      </c>
      <c r="BL40" s="0" t="n">
        <f aca="false">GFP_corrected!BL40*Calibration!$C$3*130*130</f>
        <v>10920.0988479661</v>
      </c>
      <c r="BM40" s="0" t="n">
        <f aca="false">GFP_corrected!BM40*Calibration!$C$3*130*130</f>
        <v>2077.20915536509</v>
      </c>
      <c r="BN40" s="0" t="n">
        <f aca="false">GFP_corrected!BN40*Calibration!$C$3*130*130</f>
        <v>1405.73433537228</v>
      </c>
      <c r="BO40" s="0" t="n">
        <f aca="false">GFP_corrected!BO40*Calibration!$C$3*130*130</f>
        <v>1193.82821667713</v>
      </c>
      <c r="BP40" s="0" t="n">
        <f aca="false">GFP_corrected!BP40*Calibration!$C$3*130*130</f>
        <v>3365.33114447242</v>
      </c>
      <c r="BQ40" s="0" t="n">
        <f aca="false">GFP_corrected!BQ40*Calibration!$C$3*130*130</f>
        <v>2230.17082115121</v>
      </c>
      <c r="BR40" s="0" t="n">
        <f aca="false">GFP_corrected!BR40*Calibration!$C$3*130*130</f>
        <v>5195.3284103337</v>
      </c>
      <c r="BS40" s="0" t="n">
        <f aca="false">GFP_corrected!BS40*Calibration!$C$3*130*130</f>
        <v>3825.55194913175</v>
      </c>
      <c r="BT40" s="0" t="n">
        <f aca="false">GFP_corrected!BT40*Calibration!$C$3*130*130</f>
        <v>8224.57784352569</v>
      </c>
      <c r="BU40" s="0" t="n">
        <f aca="false">GFP_corrected!BU40*Calibration!$C$3*130*130</f>
        <v>3915.30599870266</v>
      </c>
      <c r="BV40" s="0" t="n">
        <f aca="false">GFP_corrected!BV40*Calibration!$C$3*130*130</f>
        <v>2092.50454163667</v>
      </c>
      <c r="BW40" s="0" t="n">
        <f aca="false">GFP_corrected!BW40*Calibration!$C$3*130*130</f>
        <v>5817.38187440488</v>
      </c>
      <c r="BX40" s="0" t="n">
        <f aca="false">GFP_corrected!BX40*Calibration!$C$3*130*130</f>
        <v>147.234336139162</v>
      </c>
      <c r="BY40" s="0" t="n">
        <f aca="false">GFP_corrected!BY40*Calibration!$C$3*130*130</f>
        <v>591.498522321101</v>
      </c>
      <c r="BZ40" s="0" t="n">
        <f aca="false">GFP_corrected!BZ40*Calibration!$C$3*130*130</f>
        <v>2333.37795915983</v>
      </c>
      <c r="CA40" s="0" t="n">
        <f aca="false">GFP_corrected!CA40*Calibration!$C$3*130*130</f>
        <v>21103.6017703749</v>
      </c>
      <c r="CB40" s="0" t="n">
        <f aca="false">GFP_corrected!CB40*Calibration!$C$3*130*130</f>
        <v>11415.0681422753</v>
      </c>
      <c r="CC40" s="0" t="n">
        <f aca="false">GFP_corrected!CC40*Calibration!$C$3*130*130</f>
        <v>5025.35396923588</v>
      </c>
      <c r="CD40" s="0" t="n">
        <f aca="false">GFP_corrected!CD40*Calibration!$C$3*130*130</f>
        <v>1877.46528000265</v>
      </c>
      <c r="CE40" s="0" t="n">
        <f aca="false">GFP_corrected!CE40*Calibration!$C$3*130*130</f>
        <v>403.796927819276</v>
      </c>
      <c r="CF40" s="0" t="n">
        <f aca="false">GFP_corrected!CF40*Calibration!$C$3*130*130</f>
        <v>3372.70165902299</v>
      </c>
      <c r="CG40" s="0" t="n">
        <f aca="false">GFP_corrected!CG40*Calibration!$C$3*130*130</f>
        <v>2467.258869765</v>
      </c>
      <c r="CH40" s="0" t="n">
        <f aca="false">GFP_corrected!CH40*Calibration!$C$3*130*130</f>
        <v>1096.71446650613</v>
      </c>
      <c r="CI40" s="0" t="n">
        <f aca="false">GFP_corrected!CI40*Calibration!$C$3*130*130</f>
        <v>1275.07143933768</v>
      </c>
      <c r="CJ40" s="0" t="n">
        <f aca="false">GFP_corrected!CJ40*Calibration!$C$3*130*130</f>
        <v>19549.5818465931</v>
      </c>
      <c r="CK40" s="0" t="n">
        <f aca="false">GFP_corrected!CK40*Calibration!$C$3*130*130</f>
        <v>484.678932172211</v>
      </c>
      <c r="CL40" s="0" t="n">
        <f aca="false">GFP_corrected!CL40*Calibration!$C$3*130*130</f>
        <v>4946.16374614182</v>
      </c>
      <c r="CM40" s="0" t="n">
        <f aca="false">GFP_corrected!CM40*Calibration!$C$3*130*130</f>
        <v>308.30309212004</v>
      </c>
      <c r="CN40" s="0" t="n">
        <f aca="false">GFP_corrected!CN40*Calibration!$C$3*130*130</f>
        <v>1565.18748713021</v>
      </c>
      <c r="CO40" s="0" t="n">
        <f aca="false">GFP_corrected!CO40*Calibration!$C$3*130*130</f>
        <v>3160.50713907848</v>
      </c>
      <c r="CP40" s="0" t="n">
        <f aca="false">GFP_corrected!CP40*Calibration!$C$3*130*130</f>
        <v>955.91123447419</v>
      </c>
      <c r="CQ40" s="0" t="n">
        <f aca="false">GFP_corrected!CQ40*Calibration!$C$3*130*130</f>
        <v>4484.06443735282</v>
      </c>
      <c r="CR40" s="0" t="n">
        <f aca="false">GFP_corrected!CR40*Calibration!$C$3*130*130</f>
        <v>11674.1556262085</v>
      </c>
      <c r="CS40" s="0" t="n">
        <f aca="false">GFP_corrected!CS40*Calibration!$C$3*130*130</f>
        <v>1898.28511854659</v>
      </c>
      <c r="CT40" s="0" t="n">
        <f aca="false">GFP_corrected!CT40*Calibration!$C$3*130*130</f>
        <v>2084.87754061269</v>
      </c>
      <c r="CU40" s="0" t="n">
        <f aca="false">GFP_corrected!CU40*Calibration!$C$3*130*130</f>
        <v>1905.94195244976</v>
      </c>
      <c r="CV40" s="0" t="n">
        <f aca="false">GFP_corrected!CV40*Calibration!$C$3*130*130</f>
        <v>728.544679671824</v>
      </c>
      <c r="CW40" s="0" t="n">
        <f aca="false">GFP_corrected!CW40*Calibration!$C$3*130*130</f>
        <v>1308.95394608787</v>
      </c>
      <c r="CX40" s="0" t="n">
        <f aca="false">GFP_corrected!CX40*Calibration!$C$3*130*130</f>
        <v>4892.70337541583</v>
      </c>
      <c r="CY40" s="0" t="n">
        <f aca="false">GFP_corrected!CY40*Calibration!$C$3*130*130</f>
        <v>609.141983411959</v>
      </c>
      <c r="CZ40" s="0" t="n">
        <f aca="false">GFP_corrected!CZ40*Calibration!$C$3*130*130</f>
        <v>3168.35244226318</v>
      </c>
      <c r="DA40" s="0" t="n">
        <f aca="false">GFP_corrected!DA40*Calibration!$C$3*130*130</f>
        <v>3044.62053584591</v>
      </c>
      <c r="DB40" s="0" t="n">
        <f aca="false">GFP_corrected!DB40*Calibration!$C$3*130*130</f>
        <v>608.015346868796</v>
      </c>
      <c r="DC40" s="0" t="n">
        <f aca="false">GFP_corrected!DC40*Calibration!$C$3*130*130</f>
        <v>10262.3811791701</v>
      </c>
      <c r="DD40" s="0" t="n">
        <f aca="false">GFP_corrected!DD40*Calibration!$C$3*130*130</f>
        <v>637.358719139604</v>
      </c>
      <c r="DE40" s="0" t="n">
        <f aca="false">GFP_corrected!DE40*Calibration!$C$3*130*130</f>
        <v>7292.78035140886</v>
      </c>
      <c r="DF40" s="0" t="n">
        <f aca="false">GFP_corrected!DF40*Calibration!$C$3*130*130</f>
        <v>1732.47679194097</v>
      </c>
      <c r="DG40" s="0" t="n">
        <f aca="false">GFP_corrected!DG40*Calibration!$C$3*130*130</f>
        <v>208.969479714269</v>
      </c>
      <c r="DH40" s="0" t="n">
        <f aca="false">GFP_corrected!DH40*Calibration!$C$3*130*130</f>
        <v>735.181839776832</v>
      </c>
      <c r="DI40" s="0" t="n">
        <f aca="false">GFP_corrected!DI40*Calibration!$C$3*130*130</f>
        <v>2064.62217837117</v>
      </c>
      <c r="DJ40" s="0" t="n">
        <f aca="false">GFP_corrected!DJ40*Calibration!$C$3*130*130</f>
        <v>430.694226185697</v>
      </c>
      <c r="DK40" s="0" t="n">
        <f aca="false">GFP_corrected!DK40*Calibration!$C$3*130*130</f>
        <v>513.794620544269</v>
      </c>
      <c r="DL40" s="0" t="n">
        <f aca="false">GFP_corrected!DL40*Calibration!$C$3*130*130</f>
        <v>3039.16185368442</v>
      </c>
      <c r="DM40" s="0" t="n">
        <f aca="false">GFP_corrected!DM40*Calibration!$C$3*130*130</f>
        <v>1055.92554249784</v>
      </c>
      <c r="DN40" s="0" t="n">
        <f aca="false">GFP_corrected!DN40*Calibration!$C$3*130*130</f>
        <v>929.777796963302</v>
      </c>
      <c r="DO40" s="0" t="n">
        <f aca="false">GFP_corrected!DO40*Calibration!$C$3*130*130</f>
        <v>1793.73173990671</v>
      </c>
      <c r="DP40" s="0" t="n">
        <f aca="false">GFP_corrected!DP40*Calibration!$C$3*130*130</f>
        <v>960.020963152315</v>
      </c>
      <c r="DQ40" s="0" t="n">
        <f aca="false">GFP_corrected!DQ40*Calibration!$C$3*130*130</f>
        <v>572.023052830109</v>
      </c>
      <c r="DR40" s="0" t="n">
        <f aca="false">GFP_corrected!DR40*Calibration!$C$3*130*130</f>
        <v>875.095165416381</v>
      </c>
      <c r="DS40" s="0" t="n">
        <f aca="false">GFP_corrected!DS40*Calibration!$C$3*130*130</f>
        <v>700.679442468994</v>
      </c>
      <c r="DT40" s="0" t="n">
        <f aca="false">GFP_corrected!DT40*Calibration!$C$3*130*130</f>
        <v>920.396335483143</v>
      </c>
      <c r="DU40" s="0" t="n">
        <f aca="false">GFP_corrected!DU40*Calibration!$C$3*130*130</f>
        <v>3747.28403938233</v>
      </c>
      <c r="DV40" s="0" t="n">
        <f aca="false">GFP_corrected!DV40*Calibration!$C$3*130*130</f>
        <v>2693.16506780513</v>
      </c>
      <c r="DW40" s="0" t="n">
        <f aca="false">GFP_corrected!DW40*Calibration!$C$3*130*130</f>
        <v>540.56179473118</v>
      </c>
      <c r="DX40" s="0" t="n">
        <f aca="false">GFP_corrected!DX40*Calibration!$C$3*130*130</f>
        <v>4510.34704181839</v>
      </c>
      <c r="DY40" s="0" t="n">
        <f aca="false">GFP_corrected!DY40*Calibration!$C$3*130*130</f>
        <v>3084.1997193778</v>
      </c>
      <c r="DZ40" s="0" t="n">
        <f aca="false">GFP_corrected!DZ40*Calibration!$C$3*130*130</f>
        <v>2907.70316073063</v>
      </c>
      <c r="EA40" s="0" t="n">
        <f aca="false">GFP_corrected!EA40*Calibration!$C$3*130*130</f>
        <v>3831.44332471504</v>
      </c>
      <c r="EB40" s="0" t="n">
        <f aca="false">GFP_corrected!EB40*Calibration!$C$3*130*130</f>
        <v>1423.94184956991</v>
      </c>
      <c r="EC40" s="0" t="n">
        <f aca="false">GFP_corrected!EC40*Calibration!$C$3*130*130</f>
        <v>1767.80179199679</v>
      </c>
      <c r="ED40" s="0" t="n">
        <f aca="false">GFP_corrected!ED40*Calibration!$C$3*130*130</f>
        <v>823.540567861166</v>
      </c>
      <c r="EE40" s="0" t="n">
        <f aca="false">GFP_corrected!EE40*Calibration!$C$3*130*130</f>
        <v>2493.78148432563</v>
      </c>
      <c r="EF40" s="0" t="n">
        <f aca="false">GFP_corrected!EF40*Calibration!$C$3*130*130</f>
        <v>1377.0779682728</v>
      </c>
      <c r="EG40" s="0" t="n">
        <f aca="false">GFP_corrected!EG40*Calibration!$C$3*130*130</f>
        <v>397.098038788106</v>
      </c>
    </row>
    <row r="41" customFormat="false" ht="15" hidden="false" customHeight="false" outlineLevel="0" collapsed="false">
      <c r="A41" s="0" t="n">
        <f aca="false">GFP_corrected!A41</f>
        <v>8.25</v>
      </c>
      <c r="B41" s="0" t="n">
        <f aca="false">GFP_corrected!B41*Calibration!$C$3*130*130</f>
        <v>2715.73942810965</v>
      </c>
      <c r="C41" s="0" t="n">
        <f aca="false">GFP_corrected!C41*Calibration!$C$3*130*130</f>
        <v>2086.99921473162</v>
      </c>
      <c r="D41" s="0" t="n">
        <f aca="false">GFP_corrected!D41*Calibration!$C$3*130*130</f>
        <v>3439.55492791157</v>
      </c>
      <c r="E41" s="0" t="n">
        <f aca="false">GFP_corrected!E41*Calibration!$C$3*130*130</f>
        <v>5106.25800083895</v>
      </c>
      <c r="F41" s="0" t="n">
        <f aca="false">GFP_corrected!F41*Calibration!$C$3*130*130</f>
        <v>12438.5026532908</v>
      </c>
      <c r="G41" s="0" t="n">
        <f aca="false">GFP_corrected!G41*Calibration!$C$3*130*130</f>
        <v>1635.02601776014</v>
      </c>
      <c r="H41" s="0" t="n">
        <f aca="false">GFP_corrected!H41*Calibration!$C$3*130*130</f>
        <v>1606.96730364972</v>
      </c>
      <c r="I41" s="0" t="n">
        <f aca="false">GFP_corrected!I41*Calibration!$C$3*130*130</f>
        <v>3634.77765741881</v>
      </c>
      <c r="J41" s="0" t="n">
        <f aca="false">GFP_corrected!J41*Calibration!$C$3*130*130</f>
        <v>4463.12353961037</v>
      </c>
      <c r="K41" s="0" t="n">
        <f aca="false">GFP_corrected!K41*Calibration!$C$3*130*130</f>
        <v>4920.72859352382</v>
      </c>
      <c r="L41" s="0" t="n">
        <f aca="false">GFP_corrected!L41*Calibration!$C$3*130*130</f>
        <v>9073.31246741835</v>
      </c>
      <c r="M41" s="0" t="n">
        <f aca="false">GFP_corrected!M41*Calibration!$C$3*130*130</f>
        <v>4092.03052054769</v>
      </c>
      <c r="N41" s="0" t="n">
        <f aca="false">GFP_corrected!N41*Calibration!$C$3*130*130</f>
        <v>7925.69185208942</v>
      </c>
      <c r="O41" s="0" t="n">
        <f aca="false">GFP_corrected!O41*Calibration!$C$3*130*130</f>
        <v>3541.48544499502</v>
      </c>
      <c r="P41" s="0" t="n">
        <f aca="false">GFP_corrected!P41*Calibration!$C$3*130*130</f>
        <v>1392.71950739836</v>
      </c>
      <c r="Q41" s="0" t="n">
        <f aca="false">GFP_corrected!Q41*Calibration!$C$3*130*130</f>
        <v>4669.72380110445</v>
      </c>
      <c r="R41" s="0" t="n">
        <f aca="false">GFP_corrected!R41*Calibration!$C$3*130*130</f>
        <v>866.235534104343</v>
      </c>
      <c r="S41" s="0" t="n">
        <f aca="false">GFP_corrected!S41*Calibration!$C$3*130*130</f>
        <v>2132.344902511</v>
      </c>
      <c r="T41" s="0" t="n">
        <f aca="false">GFP_corrected!T41*Calibration!$C$3*130*130</f>
        <v>2306.70460153553</v>
      </c>
      <c r="U41" s="0" t="n">
        <f aca="false">GFP_corrected!U41*Calibration!$C$3*130*130</f>
        <v>2510.86325094683</v>
      </c>
      <c r="V41" s="0" t="n">
        <f aca="false">GFP_corrected!V41*Calibration!$C$3*130*130</f>
        <v>3982.69712965436</v>
      </c>
      <c r="W41" s="0" t="n">
        <f aca="false">GFP_corrected!W41*Calibration!$C$3*130*130</f>
        <v>1461.94317382569</v>
      </c>
      <c r="X41" s="0" t="n">
        <f aca="false">GFP_corrected!X41*Calibration!$C$3*130*130</f>
        <v>5826.72837277097</v>
      </c>
      <c r="Y41" s="0" t="n">
        <f aca="false">GFP_corrected!Y41*Calibration!$C$3*130*130</f>
        <v>1732.34458074721</v>
      </c>
      <c r="Z41" s="0" t="n">
        <f aca="false">GFP_corrected!Z41*Calibration!$C$3*130*130</f>
        <v>3043.02849752415</v>
      </c>
      <c r="AA41" s="0" t="n">
        <f aca="false">GFP_corrected!AA41*Calibration!$C$3*130*130</f>
        <v>3306.03117570034</v>
      </c>
      <c r="AB41" s="0" t="n">
        <f aca="false">GFP_corrected!AB41*Calibration!$C$3*130*130</f>
        <v>5904.97259401039</v>
      </c>
      <c r="AC41" s="0" t="n">
        <f aca="false">GFP_corrected!AC41*Calibration!$C$3*130*130</f>
        <v>4106.68562386614</v>
      </c>
      <c r="AD41" s="0" t="n">
        <f aca="false">GFP_corrected!AD41*Calibration!$C$3*130*130</f>
        <v>1624.91635591577</v>
      </c>
      <c r="AE41" s="0" t="n">
        <f aca="false">GFP_corrected!AE41*Calibration!$C$3*130*130</f>
        <v>1058.37714854504</v>
      </c>
      <c r="AF41" s="0" t="n">
        <f aca="false">GFP_corrected!AF41*Calibration!$C$3*130*130</f>
        <v>3816.87428339958</v>
      </c>
      <c r="AG41" s="0" t="n">
        <f aca="false">GFP_corrected!AG41*Calibration!$C$3*130*130</f>
        <v>2971.42894399071</v>
      </c>
      <c r="AH41" s="0" t="n">
        <f aca="false">GFP_corrected!AH41*Calibration!$C$3*130*130</f>
        <v>6536.64212779904</v>
      </c>
      <c r="AI41" s="0" t="n">
        <f aca="false">GFP_corrected!AI41*Calibration!$C$3*130*130</f>
        <v>7855.14189038421</v>
      </c>
      <c r="AJ41" s="0" t="n">
        <f aca="false">GFP_corrected!AJ41*Calibration!$C$3*130*130</f>
        <v>409.37176799182</v>
      </c>
      <c r="AK41" s="0" t="n">
        <f aca="false">GFP_corrected!AK41*Calibration!$C$3*130*130</f>
        <v>27569.5266378111</v>
      </c>
      <c r="AL41" s="0" t="n">
        <f aca="false">GFP_corrected!AL41*Calibration!$C$3*130*130</f>
        <v>2443.05329397944</v>
      </c>
      <c r="AM41" s="0" t="n">
        <f aca="false">GFP_corrected!AM41*Calibration!$C$3*130*130</f>
        <v>2178.07103784514</v>
      </c>
      <c r="AN41" s="0" t="n">
        <f aca="false">GFP_corrected!AN41*Calibration!$C$3*130*130</f>
        <v>4623.00919320062</v>
      </c>
      <c r="AO41" s="0" t="n">
        <f aca="false">GFP_corrected!AO41*Calibration!$C$3*130*130</f>
        <v>1426.56464982193</v>
      </c>
      <c r="AP41" s="0" t="n">
        <f aca="false">GFP_corrected!AP41*Calibration!$C$3*130*130</f>
        <v>4549.97576941793</v>
      </c>
      <c r="AQ41" s="0" t="n">
        <f aca="false">GFP_corrected!AQ41*Calibration!$C$3*130*130</f>
        <v>2061.49372630131</v>
      </c>
      <c r="AR41" s="0" t="n">
        <f aca="false">GFP_corrected!AR41*Calibration!$C$3*130*130</f>
        <v>7443.24388901304</v>
      </c>
      <c r="AS41" s="0" t="n">
        <f aca="false">GFP_corrected!AS41*Calibration!$C$3*130*130</f>
        <v>5391.81574620935</v>
      </c>
      <c r="AT41" s="0" t="n">
        <f aca="false">GFP_corrected!AT41*Calibration!$C$3*130*130</f>
        <v>2076.18813450536</v>
      </c>
      <c r="AU41" s="0" t="n">
        <f aca="false">GFP_corrected!AU41*Calibration!$C$3*130*130</f>
        <v>6747.99250224549</v>
      </c>
      <c r="AV41" s="0" t="n">
        <f aca="false">GFP_corrected!AV41*Calibration!$C$3*130*130</f>
        <v>7706.18217054515</v>
      </c>
      <c r="AW41" s="0" t="n">
        <f aca="false">GFP_corrected!AW41*Calibration!$C$3*130*130</f>
        <v>1789.39449507284</v>
      </c>
      <c r="AX41" s="0" t="n">
        <f aca="false">GFP_corrected!AX41*Calibration!$C$3*130*130</f>
        <v>2703.58265561534</v>
      </c>
      <c r="AY41" s="0" t="n">
        <f aca="false">GFP_corrected!AY41*Calibration!$C$3*130*130</f>
        <v>1355.10658534044</v>
      </c>
      <c r="AZ41" s="0" t="n">
        <f aca="false">GFP_corrected!AZ41*Calibration!$C$3*130*130</f>
        <v>3695.34578924395</v>
      </c>
      <c r="BA41" s="0" t="n">
        <f aca="false">GFP_corrected!BA41*Calibration!$C$3*130*130</f>
        <v>10365.5278791272</v>
      </c>
      <c r="BB41" s="0" t="n">
        <f aca="false">GFP_corrected!BB41*Calibration!$C$3*130*130</f>
        <v>2585.49556840919</v>
      </c>
      <c r="BC41" s="0" t="n">
        <f aca="false">GFP_corrected!BC41*Calibration!$C$3*130*130</f>
        <v>1355.49233343185</v>
      </c>
      <c r="BD41" s="0" t="n">
        <f aca="false">GFP_corrected!BD41*Calibration!$C$3*130*130</f>
        <v>10317.5183236293</v>
      </c>
      <c r="BE41" s="0" t="n">
        <f aca="false">GFP_corrected!BE41*Calibration!$C$3*130*130</f>
        <v>1276.3692062225</v>
      </c>
      <c r="BF41" s="0" t="n">
        <f aca="false">GFP_corrected!BF41*Calibration!$C$3*130*130</f>
        <v>1341.26120253421</v>
      </c>
      <c r="BG41" s="0" t="n">
        <f aca="false">GFP_corrected!BG41*Calibration!$C$3*130*130</f>
        <v>3716.94831854139</v>
      </c>
      <c r="BH41" s="0" t="n">
        <f aca="false">GFP_corrected!BH41*Calibration!$C$3*130*130</f>
        <v>1515.06332574842</v>
      </c>
      <c r="BI41" s="0" t="n">
        <f aca="false">GFP_corrected!BI41*Calibration!$C$3*130*130</f>
        <v>2934.53727922947</v>
      </c>
      <c r="BJ41" s="0" t="n">
        <f aca="false">GFP_corrected!BJ41*Calibration!$C$3*130*130</f>
        <v>903.699313054051</v>
      </c>
      <c r="BK41" s="0" t="n">
        <f aca="false">GFP_corrected!BK41*Calibration!$C$3*130*130</f>
        <v>3365.68813256461</v>
      </c>
      <c r="BL41" s="0" t="n">
        <f aca="false">GFP_corrected!BL41*Calibration!$C$3*130*130</f>
        <v>11215.515620166</v>
      </c>
      <c r="BM41" s="0" t="n">
        <f aca="false">GFP_corrected!BM41*Calibration!$C$3*130*130</f>
        <v>2110.15504967492</v>
      </c>
      <c r="BN41" s="0" t="n">
        <f aca="false">GFP_corrected!BN41*Calibration!$C$3*130*130</f>
        <v>1377.63853111683</v>
      </c>
      <c r="BO41" s="0" t="n">
        <f aca="false">GFP_corrected!BO41*Calibration!$C$3*130*130</f>
        <v>1218.23061061899</v>
      </c>
      <c r="BP41" s="0" t="n">
        <f aca="false">GFP_corrected!BP41*Calibration!$C$3*130*130</f>
        <v>3358.04516350879</v>
      </c>
      <c r="BQ41" s="0" t="n">
        <f aca="false">GFP_corrected!BQ41*Calibration!$C$3*130*130</f>
        <v>2345.79750895203</v>
      </c>
      <c r="BR41" s="0" t="n">
        <f aca="false">GFP_corrected!BR41*Calibration!$C$3*130*130</f>
        <v>5389.60859334984</v>
      </c>
      <c r="BS41" s="0" t="n">
        <f aca="false">GFP_corrected!BS41*Calibration!$C$3*130*130</f>
        <v>3986.97020433282</v>
      </c>
      <c r="BT41" s="0" t="n">
        <f aca="false">GFP_corrected!BT41*Calibration!$C$3*130*130</f>
        <v>8324.32703946081</v>
      </c>
      <c r="BU41" s="0" t="n">
        <f aca="false">GFP_corrected!BU41*Calibration!$C$3*130*130</f>
        <v>4215.65790033171</v>
      </c>
      <c r="BV41" s="0" t="n">
        <f aca="false">GFP_corrected!BV41*Calibration!$C$3*130*130</f>
        <v>2212.90839855377</v>
      </c>
      <c r="BW41" s="0" t="n">
        <f aca="false">GFP_corrected!BW41*Calibration!$C$3*130*130</f>
        <v>6124.80505409694</v>
      </c>
      <c r="BX41" s="0" t="n">
        <f aca="false">GFP_corrected!BX41*Calibration!$C$3*130*130</f>
        <v>158.290308918979</v>
      </c>
      <c r="BY41" s="0" t="n">
        <f aca="false">GFP_corrected!BY41*Calibration!$C$3*130*130</f>
        <v>645.116624312479</v>
      </c>
      <c r="BZ41" s="0" t="n">
        <f aca="false">GFP_corrected!BZ41*Calibration!$C$3*130*130</f>
        <v>2464.20502118083</v>
      </c>
      <c r="CA41" s="0" t="n">
        <f aca="false">GFP_corrected!CA41*Calibration!$C$3*130*130</f>
        <v>23374.9961818556</v>
      </c>
      <c r="CB41" s="0" t="n">
        <f aca="false">GFP_corrected!CB41*Calibration!$C$3*130*130</f>
        <v>11748.9915950796</v>
      </c>
      <c r="CC41" s="0" t="n">
        <f aca="false">GFP_corrected!CC41*Calibration!$C$3*130*130</f>
        <v>5521.68680135857</v>
      </c>
      <c r="CD41" s="0" t="n">
        <f aca="false">GFP_corrected!CD41*Calibration!$C$3*130*130</f>
        <v>2108.05475056306</v>
      </c>
      <c r="CE41" s="0" t="n">
        <f aca="false">GFP_corrected!CE41*Calibration!$C$3*130*130</f>
        <v>393.147364590471</v>
      </c>
      <c r="CF41" s="0" t="n">
        <f aca="false">GFP_corrected!CF41*Calibration!$C$3*130*130</f>
        <v>3573.79150083508</v>
      </c>
      <c r="CG41" s="0" t="n">
        <f aca="false">GFP_corrected!CG41*Calibration!$C$3*130*130</f>
        <v>2621.45327227777</v>
      </c>
      <c r="CH41" s="0" t="n">
        <f aca="false">GFP_corrected!CH41*Calibration!$C$3*130*130</f>
        <v>1168.66802109804</v>
      </c>
      <c r="CI41" s="0" t="n">
        <f aca="false">GFP_corrected!CI41*Calibration!$C$3*130*130</f>
        <v>1336.30941025478</v>
      </c>
      <c r="CJ41" s="0" t="n">
        <f aca="false">GFP_corrected!CJ41*Calibration!$C$3*130*130</f>
        <v>19997.8814108614</v>
      </c>
      <c r="CK41" s="0" t="n">
        <f aca="false">GFP_corrected!CK41*Calibration!$C$3*130*130</f>
        <v>517.135965240853</v>
      </c>
      <c r="CL41" s="0" t="n">
        <f aca="false">GFP_corrected!CL41*Calibration!$C$3*130*130</f>
        <v>5049.63664848204</v>
      </c>
      <c r="CM41" s="0" t="n">
        <f aca="false">GFP_corrected!CM41*Calibration!$C$3*130*130</f>
        <v>326.259401651929</v>
      </c>
      <c r="CN41" s="0" t="n">
        <f aca="false">GFP_corrected!CN41*Calibration!$C$3*130*130</f>
        <v>1676.93467526075</v>
      </c>
      <c r="CO41" s="0" t="n">
        <f aca="false">GFP_corrected!CO41*Calibration!$C$3*130*130</f>
        <v>3272.88320271427</v>
      </c>
      <c r="CP41" s="0" t="n">
        <f aca="false">GFP_corrected!CP41*Calibration!$C$3*130*130</f>
        <v>958.422844324527</v>
      </c>
      <c r="CQ41" s="0" t="n">
        <f aca="false">GFP_corrected!CQ41*Calibration!$C$3*130*130</f>
        <v>4666.58295897513</v>
      </c>
      <c r="CR41" s="0" t="n">
        <f aca="false">GFP_corrected!CR41*Calibration!$C$3*130*130</f>
        <v>11453.2215651503</v>
      </c>
      <c r="CS41" s="0" t="n">
        <f aca="false">GFP_corrected!CS41*Calibration!$C$3*130*130</f>
        <v>2013.30760963999</v>
      </c>
      <c r="CT41" s="0" t="n">
        <f aca="false">GFP_corrected!CT41*Calibration!$C$3*130*130</f>
        <v>2086.24263242964</v>
      </c>
      <c r="CU41" s="0" t="n">
        <f aca="false">GFP_corrected!CU41*Calibration!$C$3*130*130</f>
        <v>1957.34448372621</v>
      </c>
      <c r="CV41" s="0" t="n">
        <f aca="false">GFP_corrected!CV41*Calibration!$C$3*130*130</f>
        <v>757.360247707085</v>
      </c>
      <c r="CW41" s="0" t="n">
        <f aca="false">GFP_corrected!CW41*Calibration!$C$3*130*130</f>
        <v>1400.05964326528</v>
      </c>
      <c r="CX41" s="0" t="n">
        <f aca="false">GFP_corrected!CX41*Calibration!$C$3*130*130</f>
        <v>4942.98124816602</v>
      </c>
      <c r="CY41" s="0" t="n">
        <f aca="false">GFP_corrected!CY41*Calibration!$C$3*130*130</f>
        <v>631.812260904829</v>
      </c>
      <c r="CZ41" s="0" t="n">
        <f aca="false">GFP_corrected!CZ41*Calibration!$C$3*130*130</f>
        <v>3432.84367010865</v>
      </c>
      <c r="DA41" s="0" t="n">
        <f aca="false">GFP_corrected!DA41*Calibration!$C$3*130*130</f>
        <v>3120.04373031104</v>
      </c>
      <c r="DB41" s="0" t="n">
        <f aca="false">GFP_corrected!DB41*Calibration!$C$3*130*130</f>
        <v>619.72335914712</v>
      </c>
      <c r="DC41" s="0" t="n">
        <f aca="false">GFP_corrected!DC41*Calibration!$C$3*130*130</f>
        <v>10341.150473064</v>
      </c>
      <c r="DD41" s="0" t="n">
        <f aca="false">GFP_corrected!DD41*Calibration!$C$3*130*130</f>
        <v>698.433953723996</v>
      </c>
      <c r="DE41" s="0" t="n">
        <f aca="false">GFP_corrected!DE41*Calibration!$C$3*130*130</f>
        <v>7462.08617530871</v>
      </c>
      <c r="DF41" s="0" t="n">
        <f aca="false">GFP_corrected!DF41*Calibration!$C$3*130*130</f>
        <v>1797.55748658163</v>
      </c>
      <c r="DG41" s="0" t="n">
        <f aca="false">GFP_corrected!DG41*Calibration!$C$3*130*130</f>
        <v>205.106411288161</v>
      </c>
      <c r="DH41" s="0" t="n">
        <f aca="false">GFP_corrected!DH41*Calibration!$C$3*130*130</f>
        <v>842.622100452747</v>
      </c>
      <c r="DI41" s="0" t="n">
        <f aca="false">GFP_corrected!DI41*Calibration!$C$3*130*130</f>
        <v>2130.83988158085</v>
      </c>
      <c r="DJ41" s="0" t="n">
        <f aca="false">GFP_corrected!DJ41*Calibration!$C$3*130*130</f>
        <v>501.633261060793</v>
      </c>
      <c r="DK41" s="0" t="n">
        <f aca="false">GFP_corrected!DK41*Calibration!$C$3*130*130</f>
        <v>532.662443081795</v>
      </c>
      <c r="DL41" s="0" t="n">
        <f aca="false">GFP_corrected!DL41*Calibration!$C$3*130*130</f>
        <v>3090.10798685885</v>
      </c>
      <c r="DM41" s="0" t="n">
        <f aca="false">GFP_corrected!DM41*Calibration!$C$3*130*130</f>
        <v>1102.26742588383</v>
      </c>
      <c r="DN41" s="0" t="n">
        <f aca="false">GFP_corrected!DN41*Calibration!$C$3*130*130</f>
        <v>988.11117140179</v>
      </c>
      <c r="DO41" s="0" t="n">
        <f aca="false">GFP_corrected!DO41*Calibration!$C$3*130*130</f>
        <v>1916.22630132044</v>
      </c>
      <c r="DP41" s="0" t="n">
        <f aca="false">GFP_corrected!DP41*Calibration!$C$3*130*130</f>
        <v>952.412350101691</v>
      </c>
      <c r="DQ41" s="0" t="n">
        <f aca="false">GFP_corrected!DQ41*Calibration!$C$3*130*130</f>
        <v>535.754244372499</v>
      </c>
      <c r="DR41" s="0" t="n">
        <f aca="false">GFP_corrected!DR41*Calibration!$C$3*130*130</f>
        <v>962.13287491301</v>
      </c>
      <c r="DS41" s="0" t="n">
        <f aca="false">GFP_corrected!DS41*Calibration!$C$3*130*130</f>
        <v>730.034722857963</v>
      </c>
      <c r="DT41" s="0" t="n">
        <f aca="false">GFP_corrected!DT41*Calibration!$C$3*130*130</f>
        <v>1092.95474027722</v>
      </c>
      <c r="DU41" s="0" t="n">
        <f aca="false">GFP_corrected!DU41*Calibration!$C$3*130*130</f>
        <v>3904.31119031557</v>
      </c>
      <c r="DV41" s="0" t="n">
        <f aca="false">GFP_corrected!DV41*Calibration!$C$3*130*130</f>
        <v>2791.11377076688</v>
      </c>
      <c r="DW41" s="0" t="n">
        <f aca="false">GFP_corrected!DW41*Calibration!$C$3*130*130</f>
        <v>605.893084369956</v>
      </c>
      <c r="DX41" s="0" t="n">
        <f aca="false">GFP_corrected!DX41*Calibration!$C$3*130*130</f>
        <v>4559.33730939118</v>
      </c>
      <c r="DY41" s="0" t="n">
        <f aca="false">GFP_corrected!DY41*Calibration!$C$3*130*130</f>
        <v>3223.65166057699</v>
      </c>
      <c r="DZ41" s="0" t="n">
        <f aca="false">GFP_corrected!DZ41*Calibration!$C$3*130*130</f>
        <v>2901.30944223775</v>
      </c>
      <c r="EA41" s="0" t="n">
        <f aca="false">GFP_corrected!EA41*Calibration!$C$3*130*130</f>
        <v>3778.01568875107</v>
      </c>
      <c r="EB41" s="0" t="n">
        <f aca="false">GFP_corrected!EB41*Calibration!$C$3*130*130</f>
        <v>1525.79258523986</v>
      </c>
      <c r="EC41" s="0" t="n">
        <f aca="false">GFP_corrected!EC41*Calibration!$C$3*130*130</f>
        <v>1835.53953901481</v>
      </c>
      <c r="ED41" s="0" t="n">
        <f aca="false">GFP_corrected!ED41*Calibration!$C$3*130*130</f>
        <v>847.569225709624</v>
      </c>
      <c r="EE41" s="0" t="n">
        <f aca="false">GFP_corrected!EE41*Calibration!$C$3*130*130</f>
        <v>2659.34043782712</v>
      </c>
      <c r="EF41" s="0" t="n">
        <f aca="false">GFP_corrected!EF41*Calibration!$C$3*130*130</f>
        <v>1410.95462612313</v>
      </c>
      <c r="EG41" s="0" t="n">
        <f aca="false">GFP_corrected!EG41*Calibration!$C$3*130*130</f>
        <v>429.899374420139</v>
      </c>
    </row>
    <row r="42" customFormat="false" ht="15" hidden="false" customHeight="false" outlineLevel="0" collapsed="false">
      <c r="A42" s="0" t="n">
        <f aca="false">GFP_corrected!A42</f>
        <v>8.5</v>
      </c>
      <c r="B42" s="0" t="n">
        <f aca="false">GFP_corrected!B42*Calibration!$C$3*130*130</f>
        <v>2766.88379036509</v>
      </c>
      <c r="C42" s="0" t="n">
        <f aca="false">GFP_corrected!C42*Calibration!$C$3*130*130</f>
        <v>2155.85362561611</v>
      </c>
      <c r="D42" s="0" t="n">
        <f aca="false">GFP_corrected!D42*Calibration!$C$3*130*130</f>
        <v>3521.30563139284</v>
      </c>
      <c r="E42" s="0" t="n">
        <f aca="false">GFP_corrected!E42*Calibration!$C$3*130*130</f>
        <v>5273.47747562518</v>
      </c>
      <c r="F42" s="0" t="n">
        <f aca="false">GFP_corrected!F42*Calibration!$C$3*130*130</f>
        <v>13010.9069949495</v>
      </c>
      <c r="G42" s="0" t="n">
        <f aca="false">GFP_corrected!G42*Calibration!$C$3*130*130</f>
        <v>1656.61882727479</v>
      </c>
      <c r="H42" s="0" t="n">
        <f aca="false">GFP_corrected!H42*Calibration!$C$3*130*130</f>
        <v>1715.08642838189</v>
      </c>
      <c r="I42" s="0" t="n">
        <f aca="false">GFP_corrected!I42*Calibration!$C$3*130*130</f>
        <v>3699.32339443793</v>
      </c>
      <c r="J42" s="0" t="n">
        <f aca="false">GFP_corrected!J42*Calibration!$C$3*130*130</f>
        <v>4725.99539878855</v>
      </c>
      <c r="K42" s="0" t="n">
        <f aca="false">GFP_corrected!K42*Calibration!$C$3*130*130</f>
        <v>5124.20907113861</v>
      </c>
      <c r="L42" s="0" t="n">
        <f aca="false">GFP_corrected!L42*Calibration!$C$3*130*130</f>
        <v>9360.79384941614</v>
      </c>
      <c r="M42" s="0" t="n">
        <f aca="false">GFP_corrected!M42*Calibration!$C$3*130*130</f>
        <v>4262.08491080203</v>
      </c>
      <c r="N42" s="0" t="n">
        <f aca="false">GFP_corrected!N42*Calibration!$C$3*130*130</f>
        <v>8430.22089498297</v>
      </c>
      <c r="O42" s="0" t="n">
        <f aca="false">GFP_corrected!O42*Calibration!$C$3*130*130</f>
        <v>3612.86421512181</v>
      </c>
      <c r="P42" s="0" t="n">
        <f aca="false">GFP_corrected!P42*Calibration!$C$3*130*130</f>
        <v>1318.78000143175</v>
      </c>
      <c r="Q42" s="0" t="n">
        <f aca="false">GFP_corrected!Q42*Calibration!$C$3*130*130</f>
        <v>4323.58273072897</v>
      </c>
      <c r="R42" s="0" t="n">
        <f aca="false">GFP_corrected!R42*Calibration!$C$3*130*130</f>
        <v>907.899131308389</v>
      </c>
      <c r="S42" s="0" t="n">
        <f aca="false">GFP_corrected!S42*Calibration!$C$3*130*130</f>
        <v>2214.93459740897</v>
      </c>
      <c r="T42" s="0" t="n">
        <f aca="false">GFP_corrected!T42*Calibration!$C$3*130*130</f>
        <v>2394.06605857455</v>
      </c>
      <c r="U42" s="0" t="n">
        <f aca="false">GFP_corrected!U42*Calibration!$C$3*130*130</f>
        <v>2586.14468473715</v>
      </c>
      <c r="V42" s="0" t="n">
        <f aca="false">GFP_corrected!V42*Calibration!$C$3*130*130</f>
        <v>4199.52987733105</v>
      </c>
      <c r="W42" s="0" t="n">
        <f aca="false">GFP_corrected!W42*Calibration!$C$3*130*130</f>
        <v>1545.29590959312</v>
      </c>
      <c r="X42" s="0" t="n">
        <f aca="false">GFP_corrected!X42*Calibration!$C$3*130*130</f>
        <v>6032.78481942223</v>
      </c>
      <c r="Y42" s="0" t="n">
        <f aca="false">GFP_corrected!Y42*Calibration!$C$3*130*130</f>
        <v>1798.52853761932</v>
      </c>
      <c r="Z42" s="0" t="n">
        <f aca="false">GFP_corrected!Z42*Calibration!$C$3*130*130</f>
        <v>3206.53489082502</v>
      </c>
      <c r="AA42" s="0" t="n">
        <f aca="false">GFP_corrected!AA42*Calibration!$C$3*130*130</f>
        <v>3384.55288291754</v>
      </c>
      <c r="AB42" s="0" t="n">
        <f aca="false">GFP_corrected!AB42*Calibration!$C$3*130*130</f>
        <v>5865.27786469382</v>
      </c>
      <c r="AC42" s="0" t="n">
        <f aca="false">GFP_corrected!AC42*Calibration!$C$3*130*130</f>
        <v>4218.76651092804</v>
      </c>
      <c r="AD42" s="0" t="n">
        <f aca="false">GFP_corrected!AD42*Calibration!$C$3*130*130</f>
        <v>1588.73412292517</v>
      </c>
      <c r="AE42" s="0" t="n">
        <f aca="false">GFP_corrected!AE42*Calibration!$C$3*130*130</f>
        <v>1027.58688501017</v>
      </c>
      <c r="AF42" s="0" t="n">
        <f aca="false">GFP_corrected!AF42*Calibration!$C$3*130*130</f>
        <v>4097.77819233845</v>
      </c>
      <c r="AG42" s="0" t="n">
        <f aca="false">GFP_corrected!AG42*Calibration!$C$3*130*130</f>
        <v>3021.02597466773</v>
      </c>
      <c r="AH42" s="0" t="n">
        <f aca="false">GFP_corrected!AH42*Calibration!$C$3*130*130</f>
        <v>6859.67514215916</v>
      </c>
      <c r="AI42" s="0" t="n">
        <f aca="false">GFP_corrected!AI42*Calibration!$C$3*130*130</f>
        <v>8046.61423538388</v>
      </c>
      <c r="AJ42" s="0" t="n">
        <f aca="false">GFP_corrected!AJ42*Calibration!$C$3*130*130</f>
        <v>409.228071875538</v>
      </c>
      <c r="AK42" s="0" t="n">
        <f aca="false">GFP_corrected!AK42*Calibration!$C$3*130*130</f>
        <v>28535.9820727245</v>
      </c>
      <c r="AL42" s="0" t="n">
        <f aca="false">GFP_corrected!AL42*Calibration!$C$3*130*130</f>
        <v>2588.0556281595</v>
      </c>
      <c r="AM42" s="0" t="n">
        <f aca="false">GFP_corrected!AM42*Calibration!$C$3*130*130</f>
        <v>2292.46292831027</v>
      </c>
      <c r="AN42" s="0" t="n">
        <f aca="false">GFP_corrected!AN42*Calibration!$C$3*130*130</f>
        <v>4667.78148615187</v>
      </c>
      <c r="AO42" s="0" t="n">
        <f aca="false">GFP_corrected!AO42*Calibration!$C$3*130*130</f>
        <v>1541.65964121653</v>
      </c>
      <c r="AP42" s="0" t="n">
        <f aca="false">GFP_corrected!AP42*Calibration!$C$3*130*130</f>
        <v>4778.08369461335</v>
      </c>
      <c r="AQ42" s="0" t="n">
        <f aca="false">GFP_corrected!AQ42*Calibration!$C$3*130*130</f>
        <v>2145.92893767304</v>
      </c>
      <c r="AR42" s="0" t="n">
        <f aca="false">GFP_corrected!AR42*Calibration!$C$3*130*130</f>
        <v>7393.1893447786</v>
      </c>
      <c r="AS42" s="0" t="n">
        <f aca="false">GFP_corrected!AS42*Calibration!$C$3*130*130</f>
        <v>6053.65838455632</v>
      </c>
      <c r="AT42" s="0" t="n">
        <f aca="false">GFP_corrected!AT42*Calibration!$C$3*130*130</f>
        <v>2103.58258424207</v>
      </c>
      <c r="AU42" s="0" t="n">
        <f aca="false">GFP_corrected!AU42*Calibration!$C$3*130*130</f>
        <v>6956.24844514126</v>
      </c>
      <c r="AV42" s="0" t="n">
        <f aca="false">GFP_corrected!AV42*Calibration!$C$3*130*130</f>
        <v>8203.87382494804</v>
      </c>
      <c r="AW42" s="0" t="n">
        <f aca="false">GFP_corrected!AW42*Calibration!$C$3*130*130</f>
        <v>1910.37486157809</v>
      </c>
      <c r="AX42" s="0" t="n">
        <f aca="false">GFP_corrected!AX42*Calibration!$C$3*130*130</f>
        <v>2732.30927081751</v>
      </c>
      <c r="AY42" s="0" t="n">
        <f aca="false">GFP_corrected!AY42*Calibration!$C$3*130*130</f>
        <v>1370.79626272643</v>
      </c>
      <c r="AZ42" s="0" t="n">
        <f aca="false">GFP_corrected!AZ42*Calibration!$C$3*130*130</f>
        <v>3802.70382983586</v>
      </c>
      <c r="BA42" s="0" t="n">
        <f aca="false">GFP_corrected!BA42*Calibration!$C$3*130*130</f>
        <v>10143.3975005154</v>
      </c>
      <c r="BB42" s="0" t="n">
        <f aca="false">GFP_corrected!BB42*Calibration!$C$3*130*130</f>
        <v>2621.83428948347</v>
      </c>
      <c r="BC42" s="0" t="n">
        <f aca="false">GFP_corrected!BC42*Calibration!$C$3*130*130</f>
        <v>1382.14059418017</v>
      </c>
      <c r="BD42" s="0" t="n">
        <f aca="false">GFP_corrected!BD42*Calibration!$C$3*130*130</f>
        <v>10439.2459520029</v>
      </c>
      <c r="BE42" s="0" t="n">
        <f aca="false">GFP_corrected!BE42*Calibration!$C$3*130*130</f>
        <v>1305.60525897458</v>
      </c>
      <c r="BF42" s="0" t="n">
        <f aca="false">GFP_corrected!BF42*Calibration!$C$3*130*130</f>
        <v>1383.78243202222</v>
      </c>
      <c r="BG42" s="0" t="n">
        <f aca="false">GFP_corrected!BG42*Calibration!$C$3*130*130</f>
        <v>3889.29681774245</v>
      </c>
      <c r="BH42" s="0" t="n">
        <f aca="false">GFP_corrected!BH42*Calibration!$C$3*130*130</f>
        <v>1579.48074630319</v>
      </c>
      <c r="BI42" s="0" t="n">
        <f aca="false">GFP_corrected!BI42*Calibration!$C$3*130*130</f>
        <v>2874.00522853255</v>
      </c>
      <c r="BJ42" s="0" t="n">
        <f aca="false">GFP_corrected!BJ42*Calibration!$C$3*130*130</f>
        <v>910.982685045429</v>
      </c>
      <c r="BK42" s="0" t="n">
        <f aca="false">GFP_corrected!BK42*Calibration!$C$3*130*130</f>
        <v>3550.76196176379</v>
      </c>
      <c r="BL42" s="0" t="n">
        <f aca="false">GFP_corrected!BL42*Calibration!$C$3*130*130</f>
        <v>11380.1550872898</v>
      </c>
      <c r="BM42" s="0" t="n">
        <f aca="false">GFP_corrected!BM42*Calibration!$C$3*130*130</f>
        <v>2161.89973775483</v>
      </c>
      <c r="BN42" s="0" t="n">
        <f aca="false">GFP_corrected!BN42*Calibration!$C$3*130*130</f>
        <v>1482.4929778059</v>
      </c>
      <c r="BO42" s="0" t="n">
        <f aca="false">GFP_corrected!BO42*Calibration!$C$3*130*130</f>
        <v>1262.60124875141</v>
      </c>
      <c r="BP42" s="0" t="n">
        <f aca="false">GFP_corrected!BP42*Calibration!$C$3*130*130</f>
        <v>3473.87054360296</v>
      </c>
      <c r="BQ42" s="0" t="n">
        <f aca="false">GFP_corrected!BQ42*Calibration!$C$3*130*130</f>
        <v>2373.20146815309</v>
      </c>
      <c r="BR42" s="0" t="n">
        <f aca="false">GFP_corrected!BR42*Calibration!$C$3*130*130</f>
        <v>5459.32492803813</v>
      </c>
      <c r="BS42" s="0" t="n">
        <f aca="false">GFP_corrected!BS42*Calibration!$C$3*130*130</f>
        <v>4192.82486521841</v>
      </c>
      <c r="BT42" s="0" t="n">
        <f aca="false">GFP_corrected!BT42*Calibration!$C$3*130*130</f>
        <v>8611.53878624405</v>
      </c>
      <c r="BU42" s="0" t="n">
        <f aca="false">GFP_corrected!BU42*Calibration!$C$3*130*130</f>
        <v>4467.87262225821</v>
      </c>
      <c r="BV42" s="0" t="n">
        <f aca="false">GFP_corrected!BV42*Calibration!$C$3*130*130</f>
        <v>2264.82663691688</v>
      </c>
      <c r="BW42" s="0" t="n">
        <f aca="false">GFP_corrected!BW42*Calibration!$C$3*130*130</f>
        <v>6568.43950221211</v>
      </c>
      <c r="BX42" s="0" t="n">
        <f aca="false">GFP_corrected!BX42*Calibration!$C$3*130*130</f>
        <v>181.273520003758</v>
      </c>
      <c r="BY42" s="0" t="n">
        <f aca="false">GFP_corrected!BY42*Calibration!$C$3*130*130</f>
        <v>678.437117277219</v>
      </c>
      <c r="BZ42" s="0" t="n">
        <f aca="false">GFP_corrected!BZ42*Calibration!$C$3*130*130</f>
        <v>2488.33216261446</v>
      </c>
      <c r="CA42" s="0" t="n">
        <f aca="false">GFP_corrected!CA42*Calibration!$C$3*130*130</f>
        <v>22996.1744970018</v>
      </c>
      <c r="CB42" s="0" t="n">
        <f aca="false">GFP_corrected!CB42*Calibration!$C$3*130*130</f>
        <v>11841.0942865619</v>
      </c>
      <c r="CC42" s="0" t="n">
        <f aca="false">GFP_corrected!CC42*Calibration!$C$3*130*130</f>
        <v>5639.40312077605</v>
      </c>
      <c r="CD42" s="0" t="n">
        <f aca="false">GFP_corrected!CD42*Calibration!$C$3*130*130</f>
        <v>2127.41206529711</v>
      </c>
      <c r="CE42" s="0" t="n">
        <f aca="false">GFP_corrected!CE42*Calibration!$C$3*130*130</f>
        <v>387.922023638111</v>
      </c>
      <c r="CF42" s="0" t="n">
        <f aca="false">GFP_corrected!CF42*Calibration!$C$3*130*130</f>
        <v>3685.0162704176</v>
      </c>
      <c r="CG42" s="0" t="n">
        <f aca="false">GFP_corrected!CG42*Calibration!$C$3*130*130</f>
        <v>2709.74742829877</v>
      </c>
      <c r="CH42" s="0" t="n">
        <f aca="false">GFP_corrected!CH42*Calibration!$C$3*130*130</f>
        <v>1182.4905328216</v>
      </c>
      <c r="CI42" s="0" t="n">
        <f aca="false">GFP_corrected!CI42*Calibration!$C$3*130*130</f>
        <v>1291.92450792583</v>
      </c>
      <c r="CJ42" s="0" t="n">
        <f aca="false">GFP_corrected!CJ42*Calibration!$C$3*130*130</f>
        <v>20544.1118997857</v>
      </c>
      <c r="CK42" s="0" t="n">
        <f aca="false">GFP_corrected!CK42*Calibration!$C$3*130*130</f>
        <v>655.676625040565</v>
      </c>
      <c r="CL42" s="0" t="n">
        <f aca="false">GFP_corrected!CL42*Calibration!$C$3*130*130</f>
        <v>5348.49381605593</v>
      </c>
      <c r="CM42" s="0" t="n">
        <f aca="false">GFP_corrected!CM42*Calibration!$C$3*130*130</f>
        <v>336.102204997015</v>
      </c>
      <c r="CN42" s="0" t="n">
        <f aca="false">GFP_corrected!CN42*Calibration!$C$3*130*130</f>
        <v>1868.16029614524</v>
      </c>
      <c r="CO42" s="0" t="n">
        <f aca="false">GFP_corrected!CO42*Calibration!$C$3*130*130</f>
        <v>3354.64124861225</v>
      </c>
      <c r="CP42" s="0" t="n">
        <f aca="false">GFP_corrected!CP42*Calibration!$C$3*130*130</f>
        <v>991.194536108101</v>
      </c>
      <c r="CQ42" s="0" t="n">
        <f aca="false">GFP_corrected!CQ42*Calibration!$C$3*130*130</f>
        <v>4813.82985547551</v>
      </c>
      <c r="CR42" s="0" t="n">
        <f aca="false">GFP_corrected!CR42*Calibration!$C$3*130*130</f>
        <v>13675.2300495946</v>
      </c>
      <c r="CS42" s="0" t="n">
        <f aca="false">GFP_corrected!CS42*Calibration!$C$3*130*130</f>
        <v>2142.69558602597</v>
      </c>
      <c r="CT42" s="0" t="n">
        <f aca="false">GFP_corrected!CT42*Calibration!$C$3*130*130</f>
        <v>2112.96253091765</v>
      </c>
      <c r="CU42" s="0" t="n">
        <f aca="false">GFP_corrected!CU42*Calibration!$C$3*130*130</f>
        <v>2069.29985232674</v>
      </c>
      <c r="CV42" s="0" t="n">
        <f aca="false">GFP_corrected!CV42*Calibration!$C$3*130*130</f>
        <v>818.397612177075</v>
      </c>
      <c r="CW42" s="0" t="n">
        <f aca="false">GFP_corrected!CW42*Calibration!$C$3*130*130</f>
        <v>1456.308162107</v>
      </c>
      <c r="CX42" s="0" t="n">
        <f aca="false">GFP_corrected!CX42*Calibration!$C$3*130*130</f>
        <v>5216.74245162065</v>
      </c>
      <c r="CY42" s="0" t="n">
        <f aca="false">GFP_corrected!CY42*Calibration!$C$3*130*130</f>
        <v>695.854662167789</v>
      </c>
      <c r="CZ42" s="0" t="n">
        <f aca="false">GFP_corrected!CZ42*Calibration!$C$3*130*130</f>
        <v>3551.15122652315</v>
      </c>
      <c r="DA42" s="0" t="n">
        <f aca="false">GFP_corrected!DA42*Calibration!$C$3*130*130</f>
        <v>3327.16760840068</v>
      </c>
      <c r="DB42" s="0" t="n">
        <f aca="false">GFP_corrected!DB42*Calibration!$C$3*130*130</f>
        <v>655.941106173758</v>
      </c>
      <c r="DC42" s="0" t="n">
        <f aca="false">GFP_corrected!DC42*Calibration!$C$3*130*130</f>
        <v>10489.1957141514</v>
      </c>
      <c r="DD42" s="0" t="n">
        <f aca="false">GFP_corrected!DD42*Calibration!$C$3*130*130</f>
        <v>723.486662041339</v>
      </c>
      <c r="DE42" s="0" t="n">
        <f aca="false">GFP_corrected!DE42*Calibration!$C$3*130*130</f>
        <v>7693.98058742765</v>
      </c>
      <c r="DF42" s="0" t="n">
        <f aca="false">GFP_corrected!DF42*Calibration!$C$3*130*130</f>
        <v>1903.62922648226</v>
      </c>
      <c r="DG42" s="0" t="n">
        <f aca="false">GFP_corrected!DG42*Calibration!$C$3*130*130</f>
        <v>206.8733682424</v>
      </c>
      <c r="DH42" s="0" t="n">
        <f aca="false">GFP_corrected!DH42*Calibration!$C$3*130*130</f>
        <v>944.828793910357</v>
      </c>
      <c r="DI42" s="0" t="n">
        <f aca="false">GFP_corrected!DI42*Calibration!$C$3*130*130</f>
        <v>2193.76410417276</v>
      </c>
      <c r="DJ42" s="0" t="n">
        <f aca="false">GFP_corrected!DJ42*Calibration!$C$3*130*130</f>
        <v>480.582352235216</v>
      </c>
      <c r="DK42" s="0" t="n">
        <f aca="false">GFP_corrected!DK42*Calibration!$C$3*130*130</f>
        <v>377.3386273106</v>
      </c>
      <c r="DL42" s="0" t="n">
        <f aca="false">GFP_corrected!DL42*Calibration!$C$3*130*130</f>
        <v>3286.09628105692</v>
      </c>
      <c r="DM42" s="0" t="n">
        <f aca="false">GFP_corrected!DM42*Calibration!$C$3*130*130</f>
        <v>1171.4685166978</v>
      </c>
      <c r="DN42" s="0" t="n">
        <f aca="false">GFP_corrected!DN42*Calibration!$C$3*130*130</f>
        <v>1005.29122745993</v>
      </c>
      <c r="DO42" s="0" t="n">
        <f aca="false">GFP_corrected!DO42*Calibration!$C$3*130*130</f>
        <v>1976.67028303349</v>
      </c>
      <c r="DP42" s="0" t="n">
        <f aca="false">GFP_corrected!DP42*Calibration!$C$3*130*130</f>
        <v>1087.61299097867</v>
      </c>
      <c r="DQ42" s="0" t="n">
        <f aca="false">GFP_corrected!DQ42*Calibration!$C$3*130*130</f>
        <v>612.255348740466</v>
      </c>
      <c r="DR42" s="0" t="n">
        <f aca="false">GFP_corrected!DR42*Calibration!$C$3*130*130</f>
        <v>1008.91384130762</v>
      </c>
      <c r="DS42" s="0" t="n">
        <f aca="false">GFP_corrected!DS42*Calibration!$C$3*130*130</f>
        <v>719.256190921741</v>
      </c>
      <c r="DT42" s="0" t="n">
        <f aca="false">GFP_corrected!DT42*Calibration!$C$3*130*130</f>
        <v>1255.3948576118</v>
      </c>
      <c r="DU42" s="0" t="n">
        <f aca="false">GFP_corrected!DU42*Calibration!$C$3*130*130</f>
        <v>4029.53768177395</v>
      </c>
      <c r="DV42" s="0" t="n">
        <f aca="false">GFP_corrected!DV42*Calibration!$C$3*130*130</f>
        <v>2953.5326808374</v>
      </c>
      <c r="DW42" s="0" t="n">
        <f aca="false">GFP_corrected!DW42*Calibration!$C$3*130*130</f>
        <v>581.947972379351</v>
      </c>
      <c r="DX42" s="0" t="n">
        <f aca="false">GFP_corrected!DX42*Calibration!$C$3*130*130</f>
        <v>4668.35732220924</v>
      </c>
      <c r="DY42" s="0" t="n">
        <f aca="false">GFP_corrected!DY42*Calibration!$C$3*130*130</f>
        <v>3517.70569703835</v>
      </c>
      <c r="DZ42" s="0" t="n">
        <f aca="false">GFP_corrected!DZ42*Calibration!$C$3*130*130</f>
        <v>3056.70727311473</v>
      </c>
      <c r="EA42" s="0" t="n">
        <f aca="false">GFP_corrected!EA42*Calibration!$C$3*130*130</f>
        <v>3882.68465575107</v>
      </c>
      <c r="EB42" s="0" t="n">
        <f aca="false">GFP_corrected!EB42*Calibration!$C$3*130*130</f>
        <v>1642.51540317387</v>
      </c>
      <c r="EC42" s="0" t="n">
        <f aca="false">GFP_corrected!EC42*Calibration!$C$3*130*130</f>
        <v>1949.86046527103</v>
      </c>
      <c r="ED42" s="0" t="n">
        <f aca="false">GFP_corrected!ED42*Calibration!$C$3*130*130</f>
        <v>880.660352228028</v>
      </c>
      <c r="EE42" s="0" t="n">
        <f aca="false">GFP_corrected!EE42*Calibration!$C$3*130*130</f>
        <v>2840.37482902631</v>
      </c>
      <c r="EF42" s="0" t="n">
        <f aca="false">GFP_corrected!EF42*Calibration!$C$3*130*130</f>
        <v>1506.82712039096</v>
      </c>
      <c r="EG42" s="0" t="n">
        <f aca="false">GFP_corrected!EG42*Calibration!$C$3*130*130</f>
        <v>439.667742022548</v>
      </c>
    </row>
    <row r="43" customFormat="false" ht="15" hidden="false" customHeight="false" outlineLevel="0" collapsed="false">
      <c r="A43" s="0" t="n">
        <f aca="false">GFP_corrected!A43</f>
        <v>8.75</v>
      </c>
      <c r="B43" s="0" t="n">
        <f aca="false">GFP_corrected!B43*Calibration!$C$3*130*130</f>
        <v>2834.53085942699</v>
      </c>
      <c r="C43" s="0" t="n">
        <f aca="false">GFP_corrected!C43*Calibration!$C$3*130*130</f>
        <v>2129.613731148</v>
      </c>
      <c r="D43" s="0" t="n">
        <f aca="false">GFP_corrected!D43*Calibration!$C$3*130*130</f>
        <v>3534.37048793445</v>
      </c>
      <c r="E43" s="0" t="n">
        <f aca="false">GFP_corrected!E43*Calibration!$C$3*130*130</f>
        <v>5453.85008625533</v>
      </c>
      <c r="F43" s="0" t="n">
        <f aca="false">GFP_corrected!F43*Calibration!$C$3*130*130</f>
        <v>13360.1296836205</v>
      </c>
      <c r="G43" s="0" t="n">
        <f aca="false">GFP_corrected!G43*Calibration!$C$3*130*130</f>
        <v>1632.60249818138</v>
      </c>
      <c r="H43" s="0" t="n">
        <f aca="false">GFP_corrected!H43*Calibration!$C$3*130*130</f>
        <v>1827.75011585642</v>
      </c>
      <c r="I43" s="0" t="n">
        <f aca="false">GFP_corrected!I43*Calibration!$C$3*130*130</f>
        <v>4042.63581888206</v>
      </c>
      <c r="J43" s="0" t="n">
        <f aca="false">GFP_corrected!J43*Calibration!$C$3*130*130</f>
        <v>5034.09052075704</v>
      </c>
      <c r="K43" s="0" t="n">
        <f aca="false">GFP_corrected!K43*Calibration!$C$3*130*130</f>
        <v>5184.21655752758</v>
      </c>
      <c r="L43" s="0" t="n">
        <f aca="false">GFP_corrected!L43*Calibration!$C$3*130*130</f>
        <v>9473.97820902795</v>
      </c>
      <c r="M43" s="0" t="n">
        <f aca="false">GFP_corrected!M43*Calibration!$C$3*130*130</f>
        <v>4398.25159764938</v>
      </c>
      <c r="N43" s="0" t="n">
        <f aca="false">GFP_corrected!N43*Calibration!$C$3*130*130</f>
        <v>8652.86979997214</v>
      </c>
      <c r="O43" s="0" t="n">
        <f aca="false">GFP_corrected!O43*Calibration!$C$3*130*130</f>
        <v>3651.58101163756</v>
      </c>
      <c r="P43" s="0" t="n">
        <f aca="false">GFP_corrected!P43*Calibration!$C$3*130*130</f>
        <v>1383.04398479971</v>
      </c>
      <c r="Q43" s="0" t="n">
        <f aca="false">GFP_corrected!Q43*Calibration!$C$3*130*130</f>
        <v>4436.69976540864</v>
      </c>
      <c r="R43" s="0" t="n">
        <f aca="false">GFP_corrected!R43*Calibration!$C$3*130*130</f>
        <v>959.211868477948</v>
      </c>
      <c r="S43" s="0" t="n">
        <f aca="false">GFP_corrected!S43*Calibration!$C$3*130*130</f>
        <v>2177.40176840411</v>
      </c>
      <c r="T43" s="0" t="n">
        <f aca="false">GFP_corrected!T43*Calibration!$C$3*130*130</f>
        <v>2395.6042800378</v>
      </c>
      <c r="U43" s="0" t="n">
        <f aca="false">GFP_corrected!U43*Calibration!$C$3*130*130</f>
        <v>2636.50654526981</v>
      </c>
      <c r="V43" s="0" t="n">
        <f aca="false">GFP_corrected!V43*Calibration!$C$3*130*130</f>
        <v>4402.64463479993</v>
      </c>
      <c r="W43" s="0" t="n">
        <f aca="false">GFP_corrected!W43*Calibration!$C$3*130*130</f>
        <v>1526.90464082945</v>
      </c>
      <c r="X43" s="0" t="n">
        <f aca="false">GFP_corrected!X43*Calibration!$C$3*130*130</f>
        <v>6319.5537587692</v>
      </c>
      <c r="Y43" s="0" t="n">
        <f aca="false">GFP_corrected!Y43*Calibration!$C$3*130*130</f>
        <v>1884.94191602443</v>
      </c>
      <c r="Z43" s="0" t="n">
        <f aca="false">GFP_corrected!Z43*Calibration!$C$3*130*130</f>
        <v>3354.11136247994</v>
      </c>
      <c r="AA43" s="0" t="n">
        <f aca="false">GFP_corrected!AA43*Calibration!$C$3*130*130</f>
        <v>3412.66880026937</v>
      </c>
      <c r="AB43" s="0" t="n">
        <f aca="false">GFP_corrected!AB43*Calibration!$C$3*130*130</f>
        <v>6123.37038770808</v>
      </c>
      <c r="AC43" s="0" t="n">
        <f aca="false">GFP_corrected!AC43*Calibration!$C$3*130*130</f>
        <v>4450.89765319775</v>
      </c>
      <c r="AD43" s="0" t="n">
        <f aca="false">GFP_corrected!AD43*Calibration!$C$3*130*130</f>
        <v>1608.21024465922</v>
      </c>
      <c r="AE43" s="0" t="n">
        <f aca="false">GFP_corrected!AE43*Calibration!$C$3*130*130</f>
        <v>1108.99261239726</v>
      </c>
      <c r="AF43" s="0" t="n">
        <f aca="false">GFP_corrected!AF43*Calibration!$C$3*130*130</f>
        <v>4278.95714221543</v>
      </c>
      <c r="AG43" s="0" t="n">
        <f aca="false">GFP_corrected!AG43*Calibration!$C$3*130*130</f>
        <v>3127.34138778667</v>
      </c>
      <c r="AH43" s="0" t="n">
        <f aca="false">GFP_corrected!AH43*Calibration!$C$3*130*130</f>
        <v>7215.14701193301</v>
      </c>
      <c r="AI43" s="0" t="n">
        <f aca="false">GFP_corrected!AI43*Calibration!$C$3*130*130</f>
        <v>8395.88455652757</v>
      </c>
      <c r="AJ43" s="0" t="n">
        <f aca="false">GFP_corrected!AJ43*Calibration!$C$3*130*130</f>
        <v>465.30476555709</v>
      </c>
      <c r="AK43" s="0" t="n">
        <f aca="false">GFP_corrected!AK43*Calibration!$C$3*130*130</f>
        <v>29564.0818881061</v>
      </c>
      <c r="AL43" s="0" t="n">
        <f aca="false">GFP_corrected!AL43*Calibration!$C$3*130*130</f>
        <v>2667.71518521952</v>
      </c>
      <c r="AM43" s="0" t="n">
        <f aca="false">GFP_corrected!AM43*Calibration!$C$3*130*130</f>
        <v>2405.41939370487</v>
      </c>
      <c r="AN43" s="0" t="n">
        <f aca="false">GFP_corrected!AN43*Calibration!$C$3*130*130</f>
        <v>4818.72461225655</v>
      </c>
      <c r="AO43" s="0" t="n">
        <f aca="false">GFP_corrected!AO43*Calibration!$C$3*130*130</f>
        <v>1556.76458274842</v>
      </c>
      <c r="AP43" s="0" t="n">
        <f aca="false">GFP_corrected!AP43*Calibration!$C$3*130*130</f>
        <v>4967.91781976003</v>
      </c>
      <c r="AQ43" s="0" t="n">
        <f aca="false">GFP_corrected!AQ43*Calibration!$C$3*130*130</f>
        <v>2219.62542266442</v>
      </c>
      <c r="AR43" s="0" t="n">
        <f aca="false">GFP_corrected!AR43*Calibration!$C$3*130*130</f>
        <v>7629.1653778195</v>
      </c>
      <c r="AS43" s="0" t="n">
        <f aca="false">GFP_corrected!AS43*Calibration!$C$3*130*130</f>
        <v>6473.51605301956</v>
      </c>
      <c r="AT43" s="0" t="n">
        <f aca="false">GFP_corrected!AT43*Calibration!$C$3*130*130</f>
        <v>2013.09231835945</v>
      </c>
      <c r="AU43" s="0" t="n">
        <f aca="false">GFP_corrected!AU43*Calibration!$C$3*130*130</f>
        <v>6840.95608722714</v>
      </c>
      <c r="AV43" s="0" t="n">
        <f aca="false">GFP_corrected!AV43*Calibration!$C$3*130*130</f>
        <v>8470.20539389819</v>
      </c>
      <c r="AW43" s="0" t="n">
        <f aca="false">GFP_corrected!AW43*Calibration!$C$3*130*130</f>
        <v>1973.48237552371</v>
      </c>
      <c r="AX43" s="0" t="n">
        <f aca="false">GFP_corrected!AX43*Calibration!$C$3*130*130</f>
        <v>2833.58151888239</v>
      </c>
      <c r="AY43" s="0" t="n">
        <f aca="false">GFP_corrected!AY43*Calibration!$C$3*130*130</f>
        <v>1455.54268256704</v>
      </c>
      <c r="AZ43" s="0" t="n">
        <f aca="false">GFP_corrected!AZ43*Calibration!$C$3*130*130</f>
        <v>3964.40579541726</v>
      </c>
      <c r="BA43" s="0" t="n">
        <f aca="false">GFP_corrected!BA43*Calibration!$C$3*130*130</f>
        <v>10566.9628860642</v>
      </c>
      <c r="BB43" s="0" t="n">
        <f aca="false">GFP_corrected!BB43*Calibration!$C$3*130*130</f>
        <v>2736.33676068265</v>
      </c>
      <c r="BC43" s="0" t="n">
        <f aca="false">GFP_corrected!BC43*Calibration!$C$3*130*130</f>
        <v>1384.11486904289</v>
      </c>
      <c r="BD43" s="0" t="n">
        <f aca="false">GFP_corrected!BD43*Calibration!$C$3*130*130</f>
        <v>10879.2385357355</v>
      </c>
      <c r="BE43" s="0" t="n">
        <f aca="false">GFP_corrected!BE43*Calibration!$C$3*130*130</f>
        <v>1517.00425362275</v>
      </c>
      <c r="BF43" s="0" t="n">
        <f aca="false">GFP_corrected!BF43*Calibration!$C$3*130*130</f>
        <v>1595.48872168089</v>
      </c>
      <c r="BG43" s="0" t="n">
        <f aca="false">GFP_corrected!BG43*Calibration!$C$3*130*130</f>
        <v>3850.81071344689</v>
      </c>
      <c r="BH43" s="0" t="n">
        <f aca="false">GFP_corrected!BH43*Calibration!$C$3*130*130</f>
        <v>1575.00763226981</v>
      </c>
      <c r="BI43" s="0" t="n">
        <f aca="false">GFP_corrected!BI43*Calibration!$C$3*130*130</f>
        <v>2989.76717586526</v>
      </c>
      <c r="BJ43" s="0" t="n">
        <f aca="false">GFP_corrected!BJ43*Calibration!$C$3*130*130</f>
        <v>910.821442229579</v>
      </c>
      <c r="BK43" s="0" t="n">
        <f aca="false">GFP_corrected!BK43*Calibration!$C$3*130*130</f>
        <v>4014.33867078556</v>
      </c>
      <c r="BL43" s="0" t="n">
        <f aca="false">GFP_corrected!BL43*Calibration!$C$3*130*130</f>
        <v>12524.9594365119</v>
      </c>
      <c r="BM43" s="0" t="n">
        <f aca="false">GFP_corrected!BM43*Calibration!$C$3*130*130</f>
        <v>2329.92226928484</v>
      </c>
      <c r="BN43" s="0" t="n">
        <f aca="false">GFP_corrected!BN43*Calibration!$C$3*130*130</f>
        <v>1502.49322192329</v>
      </c>
      <c r="BO43" s="0" t="n">
        <f aca="false">GFP_corrected!BO43*Calibration!$C$3*130*130</f>
        <v>1315.08709690593</v>
      </c>
      <c r="BP43" s="0" t="n">
        <f aca="false">GFP_corrected!BP43*Calibration!$C$3*130*130</f>
        <v>3908.29474573052</v>
      </c>
      <c r="BQ43" s="0" t="n">
        <f aca="false">GFP_corrected!BQ43*Calibration!$C$3*130*130</f>
        <v>2507.55205076898</v>
      </c>
      <c r="BR43" s="0" t="n">
        <f aca="false">GFP_corrected!BR43*Calibration!$C$3*130*130</f>
        <v>5679.45136665104</v>
      </c>
      <c r="BS43" s="0" t="n">
        <f aca="false">GFP_corrected!BS43*Calibration!$C$3*130*130</f>
        <v>4359.18193170078</v>
      </c>
      <c r="BT43" s="0" t="n">
        <f aca="false">GFP_corrected!BT43*Calibration!$C$3*130*130</f>
        <v>8770.57959695899</v>
      </c>
      <c r="BU43" s="0" t="n">
        <f aca="false">GFP_corrected!BU43*Calibration!$C$3*130*130</f>
        <v>4702.7302663096</v>
      </c>
      <c r="BV43" s="0" t="n">
        <f aca="false">GFP_corrected!BV43*Calibration!$C$3*130*130</f>
        <v>2303.76850835912</v>
      </c>
      <c r="BW43" s="0" t="n">
        <f aca="false">GFP_corrected!BW43*Calibration!$C$3*130*130</f>
        <v>6973.1173727639</v>
      </c>
      <c r="BX43" s="0" t="n">
        <f aca="false">GFP_corrected!BX43*Calibration!$C$3*130*130</f>
        <v>179.066385873218</v>
      </c>
      <c r="BY43" s="0" t="n">
        <f aca="false">GFP_corrected!BY43*Calibration!$C$3*130*130</f>
        <v>733.226836736708</v>
      </c>
      <c r="BZ43" s="0" t="n">
        <f aca="false">GFP_corrected!BZ43*Calibration!$C$3*130*130</f>
        <v>2561.81851040665</v>
      </c>
      <c r="CA43" s="0" t="n">
        <f aca="false">GFP_corrected!CA43*Calibration!$C$3*130*130</f>
        <v>24066.1329838918</v>
      </c>
      <c r="CB43" s="0" t="n">
        <f aca="false">GFP_corrected!CB43*Calibration!$C$3*130*130</f>
        <v>12337.2508129739</v>
      </c>
      <c r="CC43" s="0" t="n">
        <f aca="false">GFP_corrected!CC43*Calibration!$C$3*130*130</f>
        <v>5809.96606473107</v>
      </c>
      <c r="CD43" s="0" t="n">
        <f aca="false">GFP_corrected!CD43*Calibration!$C$3*130*130</f>
        <v>2268.51301901205</v>
      </c>
      <c r="CE43" s="0" t="n">
        <f aca="false">GFP_corrected!CE43*Calibration!$C$3*130*130</f>
        <v>408.838556781032</v>
      </c>
      <c r="CF43" s="0" t="n">
        <f aca="false">GFP_corrected!CF43*Calibration!$C$3*130*130</f>
        <v>3823.38943915242</v>
      </c>
      <c r="CG43" s="0" t="n">
        <f aca="false">GFP_corrected!CG43*Calibration!$C$3*130*130</f>
        <v>2784.21410754559</v>
      </c>
      <c r="CH43" s="0" t="n">
        <f aca="false">GFP_corrected!CH43*Calibration!$C$3*130*130</f>
        <v>1244.39028430772</v>
      </c>
      <c r="CI43" s="0" t="n">
        <f aca="false">GFP_corrected!CI43*Calibration!$C$3*130*130</f>
        <v>1309.79512583995</v>
      </c>
      <c r="CJ43" s="0" t="n">
        <f aca="false">GFP_corrected!CJ43*Calibration!$C$3*130*130</f>
        <v>21205.7877418862</v>
      </c>
      <c r="CK43" s="0" t="n">
        <f aca="false">GFP_corrected!CK43*Calibration!$C$3*130*130</f>
        <v>715.141369466673</v>
      </c>
      <c r="CL43" s="0" t="n">
        <f aca="false">GFP_corrected!CL43*Calibration!$C$3*130*130</f>
        <v>5630.71779331137</v>
      </c>
      <c r="CM43" s="0" t="n">
        <f aca="false">GFP_corrected!CM43*Calibration!$C$3*130*130</f>
        <v>394.820992040897</v>
      </c>
      <c r="CN43" s="0" t="n">
        <f aca="false">GFP_corrected!CN43*Calibration!$C$3*130*130</f>
        <v>1872.74182386504</v>
      </c>
      <c r="CO43" s="0" t="n">
        <f aca="false">GFP_corrected!CO43*Calibration!$C$3*130*130</f>
        <v>3530.75067208975</v>
      </c>
      <c r="CP43" s="0" t="n">
        <f aca="false">GFP_corrected!CP43*Calibration!$C$3*130*130</f>
        <v>1032.83044619288</v>
      </c>
      <c r="CQ43" s="0" t="n">
        <f aca="false">GFP_corrected!CQ43*Calibration!$C$3*130*130</f>
        <v>4795.59568446313</v>
      </c>
      <c r="CR43" s="0" t="n">
        <f aca="false">GFP_corrected!CR43*Calibration!$C$3*130*130</f>
        <v>12925.4005076616</v>
      </c>
      <c r="CS43" s="0" t="n">
        <f aca="false">GFP_corrected!CS43*Calibration!$C$3*130*130</f>
        <v>2192.43936371615</v>
      </c>
      <c r="CT43" s="0" t="n">
        <f aca="false">GFP_corrected!CT43*Calibration!$C$3*130*130</f>
        <v>2138.82134687565</v>
      </c>
      <c r="CU43" s="0" t="n">
        <f aca="false">GFP_corrected!CU43*Calibration!$C$3*130*130</f>
        <v>2206.03631601315</v>
      </c>
      <c r="CV43" s="0" t="n">
        <f aca="false">GFP_corrected!CV43*Calibration!$C$3*130*130</f>
        <v>844.985280742345</v>
      </c>
      <c r="CW43" s="0" t="n">
        <f aca="false">GFP_corrected!CW43*Calibration!$C$3*130*130</f>
        <v>1467.58466539958</v>
      </c>
      <c r="CX43" s="0" t="n">
        <f aca="false">GFP_corrected!CX43*Calibration!$C$3*130*130</f>
        <v>5427.14792349762</v>
      </c>
      <c r="CY43" s="0" t="n">
        <f aca="false">GFP_corrected!CY43*Calibration!$C$3*130*130</f>
        <v>678.88040921355</v>
      </c>
      <c r="CZ43" s="0" t="n">
        <f aca="false">GFP_corrected!CZ43*Calibration!$C$3*130*130</f>
        <v>3706.65509372046</v>
      </c>
      <c r="DA43" s="0" t="n">
        <f aca="false">GFP_corrected!DA43*Calibration!$C$3*130*130</f>
        <v>3506.25175129192</v>
      </c>
      <c r="DB43" s="0" t="n">
        <f aca="false">GFP_corrected!DB43*Calibration!$C$3*130*130</f>
        <v>658.173550057477</v>
      </c>
      <c r="DC43" s="0" t="n">
        <f aca="false">GFP_corrected!DC43*Calibration!$C$3*130*130</f>
        <v>10781.7135071665</v>
      </c>
      <c r="DD43" s="0" t="n">
        <f aca="false">GFP_corrected!DD43*Calibration!$C$3*130*130</f>
        <v>717.308256116723</v>
      </c>
      <c r="DE43" s="0" t="n">
        <f aca="false">GFP_corrected!DE43*Calibration!$C$3*130*130</f>
        <v>7844.43657741416</v>
      </c>
      <c r="DF43" s="0" t="n">
        <f aca="false">GFP_corrected!DF43*Calibration!$C$3*130*130</f>
        <v>1920.94365822305</v>
      </c>
      <c r="DG43" s="0" t="n">
        <f aca="false">GFP_corrected!DG43*Calibration!$C$3*130*130</f>
        <v>236.931328923952</v>
      </c>
      <c r="DH43" s="0" t="n">
        <f aca="false">GFP_corrected!DH43*Calibration!$C$3*130*130</f>
        <v>1145.99372370819</v>
      </c>
      <c r="DI43" s="0" t="n">
        <f aca="false">GFP_corrected!DI43*Calibration!$C$3*130*130</f>
        <v>2313.94355969415</v>
      </c>
      <c r="DJ43" s="0" t="n">
        <f aca="false">GFP_corrected!DJ43*Calibration!$C$3*130*130</f>
        <v>506.502622937769</v>
      </c>
      <c r="DK43" s="0" t="n">
        <f aca="false">GFP_corrected!DK43*Calibration!$C$3*130*130</f>
        <v>637.717474930253</v>
      </c>
      <c r="DL43" s="0" t="n">
        <f aca="false">GFP_corrected!DL43*Calibration!$C$3*130*130</f>
        <v>3423.72957291555</v>
      </c>
      <c r="DM43" s="0" t="n">
        <f aca="false">GFP_corrected!DM43*Calibration!$C$3*130*130</f>
        <v>1248.49807754438</v>
      </c>
      <c r="DN43" s="0" t="n">
        <f aca="false">GFP_corrected!DN43*Calibration!$C$3*130*130</f>
        <v>990.621266447551</v>
      </c>
      <c r="DO43" s="0" t="n">
        <f aca="false">GFP_corrected!DO43*Calibration!$C$3*130*130</f>
        <v>2028.35200156427</v>
      </c>
      <c r="DP43" s="0" t="n">
        <f aca="false">GFP_corrected!DP43*Calibration!$C$3*130*130</f>
        <v>1156.18821460882</v>
      </c>
      <c r="DQ43" s="0" t="n">
        <f aca="false">GFP_corrected!DQ43*Calibration!$C$3*130*130</f>
        <v>578.200596193213</v>
      </c>
      <c r="DR43" s="0" t="n">
        <f aca="false">GFP_corrected!DR43*Calibration!$C$3*130*130</f>
        <v>1116.34545508069</v>
      </c>
      <c r="DS43" s="0" t="n">
        <f aca="false">GFP_corrected!DS43*Calibration!$C$3*130*130</f>
        <v>709.887753015142</v>
      </c>
      <c r="DT43" s="0" t="n">
        <f aca="false">GFP_corrected!DT43*Calibration!$C$3*130*130</f>
        <v>1433.81116071571</v>
      </c>
      <c r="DU43" s="0" t="n">
        <f aca="false">GFP_corrected!DU43*Calibration!$C$3*130*130</f>
        <v>4186.67347799977</v>
      </c>
      <c r="DV43" s="0" t="n">
        <f aca="false">GFP_corrected!DV43*Calibration!$C$3*130*130</f>
        <v>2990.79242438167</v>
      </c>
      <c r="DW43" s="0" t="n">
        <f aca="false">GFP_corrected!DW43*Calibration!$C$3*130*130</f>
        <v>503.222440075162</v>
      </c>
      <c r="DX43" s="0" t="n">
        <f aca="false">GFP_corrected!DX43*Calibration!$C$3*130*130</f>
        <v>4802.26278388593</v>
      </c>
      <c r="DY43" s="0" t="n">
        <f aca="false">GFP_corrected!DY43*Calibration!$C$3*130*130</f>
        <v>3682.59857845098</v>
      </c>
      <c r="DZ43" s="0" t="n">
        <f aca="false">GFP_corrected!DZ43*Calibration!$C$3*130*130</f>
        <v>3177.02068368188</v>
      </c>
      <c r="EA43" s="0" t="n">
        <f aca="false">GFP_corrected!EA43*Calibration!$C$3*130*130</f>
        <v>3856.05955899601</v>
      </c>
      <c r="EB43" s="0" t="n">
        <f aca="false">GFP_corrected!EB43*Calibration!$C$3*130*130</f>
        <v>1735.53394175715</v>
      </c>
      <c r="EC43" s="0" t="n">
        <f aca="false">GFP_corrected!EC43*Calibration!$C$3*130*130</f>
        <v>2035.08791943605</v>
      </c>
      <c r="ED43" s="0" t="n">
        <f aca="false">GFP_corrected!ED43*Calibration!$C$3*130*130</f>
        <v>877.239186101246</v>
      </c>
      <c r="EE43" s="0" t="n">
        <f aca="false">GFP_corrected!EE43*Calibration!$C$3*130*130</f>
        <v>2948.06330733425</v>
      </c>
      <c r="EF43" s="0" t="n">
        <f aca="false">GFP_corrected!EF43*Calibration!$C$3*130*130</f>
        <v>1512.27147705151</v>
      </c>
      <c r="EG43" s="0" t="n">
        <f aca="false">GFP_corrected!EG43*Calibration!$C$3*130*130</f>
        <v>470.778513172211</v>
      </c>
    </row>
    <row r="44" customFormat="false" ht="15" hidden="false" customHeight="false" outlineLevel="0" collapsed="false">
      <c r="A44" s="0" t="n">
        <f aca="false">GFP_corrected!A44</f>
        <v>9</v>
      </c>
      <c r="B44" s="0" t="n">
        <f aca="false">GFP_corrected!B44*Calibration!$C$3*130*130</f>
        <v>2913.0599090609</v>
      </c>
      <c r="C44" s="0" t="n">
        <f aca="false">GFP_corrected!C44*Calibration!$C$3*130*130</f>
        <v>2156.39182316525</v>
      </c>
      <c r="D44" s="0" t="n">
        <f aca="false">GFP_corrected!D44*Calibration!$C$3*130*130</f>
        <v>3618.19933555112</v>
      </c>
      <c r="E44" s="0" t="n">
        <f aca="false">GFP_corrected!E44*Calibration!$C$3*130*130</f>
        <v>5575.71274255466</v>
      </c>
      <c r="F44" s="0" t="n">
        <f aca="false">GFP_corrected!F44*Calibration!$C$3*130*130</f>
        <v>13940.2224810477</v>
      </c>
      <c r="G44" s="0" t="n">
        <f aca="false">GFP_corrected!G44*Calibration!$C$3*130*130</f>
        <v>1733.47353335205</v>
      </c>
      <c r="H44" s="0" t="n">
        <f aca="false">GFP_corrected!H44*Calibration!$C$3*130*130</f>
        <v>1847.01717327125</v>
      </c>
      <c r="I44" s="0" t="n">
        <f aca="false">GFP_corrected!I44*Calibration!$C$3*130*130</f>
        <v>4056.04476766862</v>
      </c>
      <c r="J44" s="0" t="n">
        <f aca="false">GFP_corrected!J44*Calibration!$C$3*130*130</f>
        <v>5132.94899031369</v>
      </c>
      <c r="K44" s="0" t="n">
        <f aca="false">GFP_corrected!K44*Calibration!$C$3*130*130</f>
        <v>5072.27871433889</v>
      </c>
      <c r="L44" s="0" t="n">
        <f aca="false">GFP_corrected!L44*Calibration!$C$3*130*130</f>
        <v>9529.0029548029</v>
      </c>
      <c r="M44" s="0" t="n">
        <f aca="false">GFP_corrected!M44*Calibration!$C$3*130*130</f>
        <v>4485.45076028031</v>
      </c>
      <c r="N44" s="0" t="n">
        <f aca="false">GFP_corrected!N44*Calibration!$C$3*130*130</f>
        <v>8868.01787464175</v>
      </c>
      <c r="O44" s="0" t="n">
        <f aca="false">GFP_corrected!O44*Calibration!$C$3*130*130</f>
        <v>3757.29740341815</v>
      </c>
      <c r="P44" s="0" t="n">
        <f aca="false">GFP_corrected!P44*Calibration!$C$3*130*130</f>
        <v>1508.53598769581</v>
      </c>
      <c r="Q44" s="0" t="n">
        <f aca="false">GFP_corrected!Q44*Calibration!$C$3*130*130</f>
        <v>4572.77404917685</v>
      </c>
      <c r="R44" s="0" t="n">
        <f aca="false">GFP_corrected!R44*Calibration!$C$3*130*130</f>
        <v>879.595167870675</v>
      </c>
      <c r="S44" s="0" t="n">
        <f aca="false">GFP_corrected!S44*Calibration!$C$3*130*130</f>
        <v>2251.76304228595</v>
      </c>
      <c r="T44" s="0" t="n">
        <f aca="false">GFP_corrected!T44*Calibration!$C$3*130*130</f>
        <v>2444.24136653819</v>
      </c>
      <c r="U44" s="0" t="n">
        <f aca="false">GFP_corrected!U44*Calibration!$C$3*130*130</f>
        <v>2629.39173722327</v>
      </c>
      <c r="V44" s="0" t="n">
        <f aca="false">GFP_corrected!V44*Calibration!$C$3*130*130</f>
        <v>4571.42309638885</v>
      </c>
      <c r="W44" s="0" t="n">
        <f aca="false">GFP_corrected!W44*Calibration!$C$3*130*130</f>
        <v>1521.47370709163</v>
      </c>
      <c r="X44" s="0" t="n">
        <f aca="false">GFP_corrected!X44*Calibration!$C$3*130*130</f>
        <v>6558.94275295865</v>
      </c>
      <c r="Y44" s="0" t="n">
        <f aca="false">GFP_corrected!Y44*Calibration!$C$3*130*130</f>
        <v>1931.03837978136</v>
      </c>
      <c r="Z44" s="0" t="n">
        <f aca="false">GFP_corrected!Z44*Calibration!$C$3*130*130</f>
        <v>3505.34358465248</v>
      </c>
      <c r="AA44" s="0" t="n">
        <f aca="false">GFP_corrected!AA44*Calibration!$C$3*130*130</f>
        <v>3724.47658308633</v>
      </c>
      <c r="AB44" s="0" t="n">
        <f aca="false">GFP_corrected!AB44*Calibration!$C$3*130*130</f>
        <v>6326.81581449917</v>
      </c>
      <c r="AC44" s="0" t="n">
        <f aca="false">GFP_corrected!AC44*Calibration!$C$3*130*130</f>
        <v>4633.5968572015</v>
      </c>
      <c r="AD44" s="0" t="n">
        <f aca="false">GFP_corrected!AD44*Calibration!$C$3*130*130</f>
        <v>1658.21414809959</v>
      </c>
      <c r="AE44" s="0" t="n">
        <f aca="false">GFP_corrected!AE44*Calibration!$C$3*130*130</f>
        <v>1132.37531125323</v>
      </c>
      <c r="AF44" s="0" t="n">
        <f aca="false">GFP_corrected!AF44*Calibration!$C$3*130*130</f>
        <v>4533.44585999226</v>
      </c>
      <c r="AG44" s="0" t="n">
        <f aca="false">GFP_corrected!AG44*Calibration!$C$3*130*130</f>
        <v>3179.54506165314</v>
      </c>
      <c r="AH44" s="0" t="n">
        <f aca="false">GFP_corrected!AH44*Calibration!$C$3*130*130</f>
        <v>7429.42661908046</v>
      </c>
      <c r="AI44" s="0" t="n">
        <f aca="false">GFP_corrected!AI44*Calibration!$C$3*130*130</f>
        <v>8775.82765997999</v>
      </c>
      <c r="AJ44" s="0" t="n">
        <f aca="false">GFP_corrected!AJ44*Calibration!$C$3*130*130</f>
        <v>494.621102951696</v>
      </c>
      <c r="AK44" s="0" t="n">
        <f aca="false">GFP_corrected!AK44*Calibration!$C$3*130*130</f>
        <v>31475.9188741449</v>
      </c>
      <c r="AL44" s="0" t="n">
        <f aca="false">GFP_corrected!AL44*Calibration!$C$3*130*130</f>
        <v>2751.4498833463</v>
      </c>
      <c r="AM44" s="0" t="n">
        <f aca="false">GFP_corrected!AM44*Calibration!$C$3*130*130</f>
        <v>2612.997082212</v>
      </c>
      <c r="AN44" s="0" t="n">
        <f aca="false">GFP_corrected!AN44*Calibration!$C$3*130*130</f>
        <v>4997.44021571117</v>
      </c>
      <c r="AO44" s="0" t="n">
        <f aca="false">GFP_corrected!AO44*Calibration!$C$3*130*130</f>
        <v>1572.23286706013</v>
      </c>
      <c r="AP44" s="0" t="n">
        <f aca="false">GFP_corrected!AP44*Calibration!$C$3*130*130</f>
        <v>5142.48857984967</v>
      </c>
      <c r="AQ44" s="0" t="n">
        <f aca="false">GFP_corrected!AQ44*Calibration!$C$3*130*130</f>
        <v>2245.06158685796</v>
      </c>
      <c r="AR44" s="0" t="n">
        <f aca="false">GFP_corrected!AR44*Calibration!$C$3*130*130</f>
        <v>7689.98740843351</v>
      </c>
      <c r="AS44" s="0" t="n">
        <f aca="false">GFP_corrected!AS44*Calibration!$C$3*130*130</f>
        <v>7284.0054989014</v>
      </c>
      <c r="AT44" s="0" t="n">
        <f aca="false">GFP_corrected!AT44*Calibration!$C$3*130*130</f>
        <v>2145.29206750801</v>
      </c>
      <c r="AU44" s="0" t="n">
        <f aca="false">GFP_corrected!AU44*Calibration!$C$3*130*130</f>
        <v>7175.50319759212</v>
      </c>
      <c r="AV44" s="0" t="n">
        <f aca="false">GFP_corrected!AV44*Calibration!$C$3*130*130</f>
        <v>8534.9052416349</v>
      </c>
      <c r="AW44" s="0" t="n">
        <f aca="false">GFP_corrected!AW44*Calibration!$C$3*130*130</f>
        <v>2045.52075917188</v>
      </c>
      <c r="AX44" s="0" t="n">
        <f aca="false">GFP_corrected!AX44*Calibration!$C$3*130*130</f>
        <v>2906.64309043793</v>
      </c>
      <c r="AY44" s="0" t="n">
        <f aca="false">GFP_corrected!AY44*Calibration!$C$3*130*130</f>
        <v>1511.91737211318</v>
      </c>
      <c r="AZ44" s="0" t="n">
        <f aca="false">GFP_corrected!AZ44*Calibration!$C$3*130*130</f>
        <v>4038.32819660893</v>
      </c>
      <c r="BA44" s="0" t="n">
        <f aca="false">GFP_corrected!BA44*Calibration!$C$3*130*130</f>
        <v>10732.6668827435</v>
      </c>
      <c r="BB44" s="0" t="n">
        <f aca="false">GFP_corrected!BB44*Calibration!$C$3*130*130</f>
        <v>2780.39122529556</v>
      </c>
      <c r="BC44" s="0" t="n">
        <f aca="false">GFP_corrected!BC44*Calibration!$C$3*130*130</f>
        <v>1384.6952708017</v>
      </c>
      <c r="BD44" s="0" t="n">
        <f aca="false">GFP_corrected!BD44*Calibration!$C$3*130*130</f>
        <v>11023.6212935562</v>
      </c>
      <c r="BE44" s="0" t="n">
        <f aca="false">GFP_corrected!BE44*Calibration!$C$3*130*130</f>
        <v>1538.22309543782</v>
      </c>
      <c r="BF44" s="0" t="n">
        <f aca="false">GFP_corrected!BF44*Calibration!$C$3*130*130</f>
        <v>1570.95475005936</v>
      </c>
      <c r="BG44" s="0" t="n">
        <f aca="false">GFP_corrected!BG44*Calibration!$C$3*130*130</f>
        <v>4085.49956194727</v>
      </c>
      <c r="BH44" s="0" t="n">
        <f aca="false">GFP_corrected!BH44*Calibration!$C$3*130*130</f>
        <v>1654.07250208677</v>
      </c>
      <c r="BI44" s="0" t="n">
        <f aca="false">GFP_corrected!BI44*Calibration!$C$3*130*130</f>
        <v>2953.31095227711</v>
      </c>
      <c r="BJ44" s="0" t="n">
        <f aca="false">GFP_corrected!BJ44*Calibration!$C$3*130*130</f>
        <v>948.448652330496</v>
      </c>
      <c r="BK44" s="0" t="n">
        <f aca="false">GFP_corrected!BK44*Calibration!$C$3*130*130</f>
        <v>4262.33779545661</v>
      </c>
      <c r="BL44" s="0" t="n">
        <f aca="false">GFP_corrected!BL44*Calibration!$C$3*130*130</f>
        <v>12994.937227731</v>
      </c>
      <c r="BM44" s="0" t="n">
        <f aca="false">GFP_corrected!BM44*Calibration!$C$3*130*130</f>
        <v>2365.52346956129</v>
      </c>
      <c r="BN44" s="0" t="n">
        <f aca="false">GFP_corrected!BN44*Calibration!$C$3*130*130</f>
        <v>1470.91913089179</v>
      </c>
      <c r="BO44" s="0" t="n">
        <f aca="false">GFP_corrected!BO44*Calibration!$C$3*130*130</f>
        <v>1307.57585198508</v>
      </c>
      <c r="BP44" s="0" t="n">
        <f aca="false">GFP_corrected!BP44*Calibration!$C$3*130*130</f>
        <v>3833.90727824627</v>
      </c>
      <c r="BQ44" s="0" t="n">
        <f aca="false">GFP_corrected!BQ44*Calibration!$C$3*130*130</f>
        <v>2527.45105587366</v>
      </c>
      <c r="BR44" s="0" t="n">
        <f aca="false">GFP_corrected!BR44*Calibration!$C$3*130*130</f>
        <v>5670.99984872532</v>
      </c>
      <c r="BS44" s="0" t="n">
        <f aca="false">GFP_corrected!BS44*Calibration!$C$3*130*130</f>
        <v>4539.35503005151</v>
      </c>
      <c r="BT44" s="0" t="n">
        <f aca="false">GFP_corrected!BT44*Calibration!$C$3*130*130</f>
        <v>8766.16103717806</v>
      </c>
      <c r="BU44" s="0" t="n">
        <f aca="false">GFP_corrected!BU44*Calibration!$C$3*130*130</f>
        <v>4870.91662834</v>
      </c>
      <c r="BV44" s="0" t="n">
        <f aca="false">GFP_corrected!BV44*Calibration!$C$3*130*130</f>
        <v>2364.00733921134</v>
      </c>
      <c r="BW44" s="0" t="n">
        <f aca="false">GFP_corrected!BW44*Calibration!$C$3*130*130</f>
        <v>7357.86552148259</v>
      </c>
      <c r="BX44" s="0" t="n">
        <f aca="false">GFP_corrected!BX44*Calibration!$C$3*130*130</f>
        <v>198.698111841715</v>
      </c>
      <c r="BY44" s="0" t="n">
        <f aca="false">GFP_corrected!BY44*Calibration!$C$3*130*130</f>
        <v>752.711836979772</v>
      </c>
      <c r="BZ44" s="0" t="n">
        <f aca="false">GFP_corrected!BZ44*Calibration!$C$3*130*130</f>
        <v>2496.63003303493</v>
      </c>
      <c r="CA44" s="0" t="n">
        <f aca="false">GFP_corrected!CA44*Calibration!$C$3*130*130</f>
        <v>25336.2059862064</v>
      </c>
      <c r="CB44" s="0" t="n">
        <f aca="false">GFP_corrected!CB44*Calibration!$C$3*130*130</f>
        <v>12310.1448283497</v>
      </c>
      <c r="CC44" s="0" t="n">
        <f aca="false">GFP_corrected!CC44*Calibration!$C$3*130*130</f>
        <v>5612.43912843285</v>
      </c>
      <c r="CD44" s="0" t="n">
        <f aca="false">GFP_corrected!CD44*Calibration!$C$3*130*130</f>
        <v>2223.48299896441</v>
      </c>
      <c r="CE44" s="0" t="n">
        <f aca="false">GFP_corrected!CE44*Calibration!$C$3*130*130</f>
        <v>414.142667571349</v>
      </c>
      <c r="CF44" s="0" t="n">
        <f aca="false">GFP_corrected!CF44*Calibration!$C$3*130*130</f>
        <v>3929.85868880734</v>
      </c>
      <c r="CG44" s="0" t="n">
        <f aca="false">GFP_corrected!CG44*Calibration!$C$3*130*130</f>
        <v>2841.85973941881</v>
      </c>
      <c r="CH44" s="0" t="n">
        <f aca="false">GFP_corrected!CH44*Calibration!$C$3*130*130</f>
        <v>1192.42315156129</v>
      </c>
      <c r="CI44" s="0" t="n">
        <f aca="false">GFP_corrected!CI44*Calibration!$C$3*130*130</f>
        <v>1340.83880366364</v>
      </c>
      <c r="CJ44" s="0" t="n">
        <f aca="false">GFP_corrected!CJ44*Calibration!$C$3*130*130</f>
        <v>21611.5753545247</v>
      </c>
      <c r="CK44" s="0" t="n">
        <f aca="false">GFP_corrected!CK44*Calibration!$C$3*130*130</f>
        <v>789.006439690615</v>
      </c>
      <c r="CL44" s="0" t="n">
        <f aca="false">GFP_corrected!CL44*Calibration!$C$3*130*130</f>
        <v>5760.20379007019</v>
      </c>
      <c r="CM44" s="0" t="n">
        <f aca="false">GFP_corrected!CM44*Calibration!$C$3*130*130</f>
        <v>432.90329575771</v>
      </c>
      <c r="CN44" s="0" t="n">
        <f aca="false">GFP_corrected!CN44*Calibration!$C$3*130*130</f>
        <v>1766.94624160959</v>
      </c>
      <c r="CO44" s="0" t="n">
        <f aca="false">GFP_corrected!CO44*Calibration!$C$3*130*130</f>
        <v>3589.53070355974</v>
      </c>
      <c r="CP44" s="0" t="n">
        <f aca="false">GFP_corrected!CP44*Calibration!$C$3*130*130</f>
        <v>1022.70090285829</v>
      </c>
      <c r="CQ44" s="0" t="n">
        <f aca="false">GFP_corrected!CQ44*Calibration!$C$3*130*130</f>
        <v>4855.70878653553</v>
      </c>
      <c r="CR44" s="0" t="n">
        <f aca="false">GFP_corrected!CR44*Calibration!$C$3*130*130</f>
        <v>13044.3981840075</v>
      </c>
      <c r="CS44" s="0" t="n">
        <f aca="false">GFP_corrected!CS44*Calibration!$C$3*130*130</f>
        <v>2299.87920375517</v>
      </c>
      <c r="CT44" s="0" t="n">
        <f aca="false">GFP_corrected!CT44*Calibration!$C$3*130*130</f>
        <v>2163.02336597656</v>
      </c>
      <c r="CU44" s="0" t="n">
        <f aca="false">GFP_corrected!CU44*Calibration!$C$3*130*130</f>
        <v>2351.93650866995</v>
      </c>
      <c r="CV44" s="0" t="n">
        <f aca="false">GFP_corrected!CV44*Calibration!$C$3*130*130</f>
        <v>861.214670482038</v>
      </c>
      <c r="CW44" s="0" t="n">
        <f aca="false">GFP_corrected!CW44*Calibration!$C$3*130*130</f>
        <v>1464.77918346148</v>
      </c>
      <c r="CX44" s="0" t="n">
        <f aca="false">GFP_corrected!CX44*Calibration!$C$3*130*130</f>
        <v>5516.65592248414</v>
      </c>
      <c r="CY44" s="0" t="n">
        <f aca="false">GFP_corrected!CY44*Calibration!$C$3*130*130</f>
        <v>706.76414082834</v>
      </c>
      <c r="CZ44" s="0" t="n">
        <f aca="false">GFP_corrected!CZ44*Calibration!$C$3*130*130</f>
        <v>3795.38944820548</v>
      </c>
      <c r="DA44" s="0" t="n">
        <f aca="false">GFP_corrected!DA44*Calibration!$C$3*130*130</f>
        <v>3666.35469290859</v>
      </c>
      <c r="DB44" s="0" t="n">
        <f aca="false">GFP_corrected!DB44*Calibration!$C$3*130*130</f>
        <v>681.688689154636</v>
      </c>
      <c r="DC44" s="0" t="n">
        <f aca="false">GFP_corrected!DC44*Calibration!$C$3*130*130</f>
        <v>11087.7114660708</v>
      </c>
      <c r="DD44" s="0" t="n">
        <f aca="false">GFP_corrected!DD44*Calibration!$C$3*130*130</f>
        <v>659.288677831656</v>
      </c>
      <c r="DE44" s="0" t="n">
        <f aca="false">GFP_corrected!DE44*Calibration!$C$3*130*130</f>
        <v>8074.91569884668</v>
      </c>
      <c r="DF44" s="0" t="n">
        <f aca="false">GFP_corrected!DF44*Calibration!$C$3*130*130</f>
        <v>1983.98582525345</v>
      </c>
      <c r="DG44" s="0" t="n">
        <f aca="false">GFP_corrected!DG44*Calibration!$C$3*130*130</f>
        <v>244.773243167016</v>
      </c>
      <c r="DH44" s="0" t="n">
        <f aca="false">GFP_corrected!DH44*Calibration!$C$3*130*130</f>
        <v>1232.25215012192</v>
      </c>
      <c r="DI44" s="0" t="n">
        <f aca="false">GFP_corrected!DI44*Calibration!$C$3*130*130</f>
        <v>2305.624040085</v>
      </c>
      <c r="DJ44" s="0" t="n">
        <f aca="false">GFP_corrected!DJ44*Calibration!$C$3*130*130</f>
        <v>516.377889422018</v>
      </c>
      <c r="DK44" s="0" t="n">
        <f aca="false">GFP_corrected!DK44*Calibration!$C$3*130*130</f>
        <v>566.953294824472</v>
      </c>
      <c r="DL44" s="0" t="n">
        <f aca="false">GFP_corrected!DL44*Calibration!$C$3*130*130</f>
        <v>3439.83253905692</v>
      </c>
      <c r="DM44" s="0" t="n">
        <f aca="false">GFP_corrected!DM44*Calibration!$C$3*130*130</f>
        <v>1289.86304792848</v>
      </c>
      <c r="DN44" s="0" t="n">
        <f aca="false">GFP_corrected!DN44*Calibration!$C$3*130*130</f>
        <v>1007.05536512347</v>
      </c>
      <c r="DO44" s="0" t="n">
        <f aca="false">GFP_corrected!DO44*Calibration!$C$3*130*130</f>
        <v>2101.15948530021</v>
      </c>
      <c r="DP44" s="0" t="n">
        <f aca="false">GFP_corrected!DP44*Calibration!$C$3*130*130</f>
        <v>1215.55449673748</v>
      </c>
      <c r="DQ44" s="0" t="n">
        <f aca="false">GFP_corrected!DQ44*Calibration!$C$3*130*130</f>
        <v>624.766228731844</v>
      </c>
      <c r="DR44" s="0" t="n">
        <f aca="false">GFP_corrected!DR44*Calibration!$C$3*130*130</f>
        <v>1181.36362209683</v>
      </c>
      <c r="DS44" s="0" t="n">
        <f aca="false">GFP_corrected!DS44*Calibration!$C$3*130*130</f>
        <v>729.675714173426</v>
      </c>
      <c r="DT44" s="0" t="n">
        <f aca="false">GFP_corrected!DT44*Calibration!$C$3*130*130</f>
        <v>1628.5297744974</v>
      </c>
      <c r="DU44" s="0" t="n">
        <f aca="false">GFP_corrected!DU44*Calibration!$C$3*130*130</f>
        <v>4184.17030473383</v>
      </c>
      <c r="DV44" s="0" t="n">
        <f aca="false">GFP_corrected!DV44*Calibration!$C$3*130*130</f>
        <v>3136.91876484492</v>
      </c>
      <c r="DW44" s="0" t="n">
        <f aca="false">GFP_corrected!DW44*Calibration!$C$3*130*130</f>
        <v>608.00825734597</v>
      </c>
      <c r="DX44" s="0" t="n">
        <f aca="false">GFP_corrected!DX44*Calibration!$C$3*130*130</f>
        <v>4838.42944819387</v>
      </c>
      <c r="DY44" s="0" t="n">
        <f aca="false">GFP_corrected!DY44*Calibration!$C$3*130*130</f>
        <v>3925.27021802001</v>
      </c>
      <c r="DZ44" s="0" t="n">
        <f aca="false">GFP_corrected!DZ44*Calibration!$C$3*130*130</f>
        <v>3197.78314868265</v>
      </c>
      <c r="EA44" s="0" t="n">
        <f aca="false">GFP_corrected!EA44*Calibration!$C$3*130*130</f>
        <v>4117.05390177362</v>
      </c>
      <c r="EB44" s="0" t="n">
        <f aca="false">GFP_corrected!EB44*Calibration!$C$3*130*130</f>
        <v>1766.57915567315</v>
      </c>
      <c r="EC44" s="0" t="n">
        <f aca="false">GFP_corrected!EC44*Calibration!$C$3*130*130</f>
        <v>2096.13092248745</v>
      </c>
      <c r="ED44" s="0" t="n">
        <f aca="false">GFP_corrected!ED44*Calibration!$C$3*130*130</f>
        <v>896.772239453848</v>
      </c>
      <c r="EE44" s="0" t="n">
        <f aca="false">GFP_corrected!EE44*Calibration!$C$3*130*130</f>
        <v>3059.97020218835</v>
      </c>
      <c r="EF44" s="0" t="n">
        <f aca="false">GFP_corrected!EF44*Calibration!$C$3*130*130</f>
        <v>1629.55237402487</v>
      </c>
      <c r="EG44" s="0" t="n">
        <f aca="false">GFP_corrected!EG44*Calibration!$C$3*130*130</f>
        <v>470.121066698463</v>
      </c>
    </row>
    <row r="45" customFormat="false" ht="15" hidden="false" customHeight="false" outlineLevel="0" collapsed="false">
      <c r="A45" s="0" t="n">
        <f aca="false">GFP_corrected!A45</f>
        <v>9.25</v>
      </c>
      <c r="B45" s="0" t="n">
        <f aca="false">GFP_corrected!B45*Calibration!$C$3*130*130</f>
        <v>2960.81144455189</v>
      </c>
      <c r="C45" s="0" t="n">
        <f aca="false">GFP_corrected!C45*Calibration!$C$3*130*130</f>
        <v>2178.43452963899</v>
      </c>
      <c r="D45" s="0" t="n">
        <f aca="false">GFP_corrected!D45*Calibration!$C$3*130*130</f>
        <v>3671.69212939958</v>
      </c>
      <c r="E45" s="0" t="n">
        <f aca="false">GFP_corrected!E45*Calibration!$C$3*130*130</f>
        <v>5722.66359991964</v>
      </c>
      <c r="F45" s="0" t="n">
        <f aca="false">GFP_corrected!F45*Calibration!$C$3*130*130</f>
        <v>14336.8104300429</v>
      </c>
      <c r="G45" s="0" t="n">
        <f aca="false">GFP_corrected!G45*Calibration!$C$3*130*130</f>
        <v>1785.89794804974</v>
      </c>
      <c r="H45" s="0" t="n">
        <f aca="false">GFP_corrected!H45*Calibration!$C$3*130*130</f>
        <v>1937.75975927501</v>
      </c>
      <c r="I45" s="0" t="n">
        <f aca="false">GFP_corrected!I45*Calibration!$C$3*130*130</f>
        <v>4102.15143570841</v>
      </c>
      <c r="J45" s="0" t="n">
        <f aca="false">GFP_corrected!J45*Calibration!$C$3*130*130</f>
        <v>5461.81023784746</v>
      </c>
      <c r="K45" s="0" t="n">
        <f aca="false">GFP_corrected!K45*Calibration!$C$3*130*130</f>
        <v>5304.97079751409</v>
      </c>
      <c r="L45" s="0" t="n">
        <f aca="false">GFP_corrected!L45*Calibration!$C$3*130*130</f>
        <v>9742.29901185585</v>
      </c>
      <c r="M45" s="0" t="n">
        <f aca="false">GFP_corrected!M45*Calibration!$C$3*130*130</f>
        <v>4604.82107855189</v>
      </c>
      <c r="N45" s="0" t="n">
        <f aca="false">GFP_corrected!N45*Calibration!$C$3*130*130</f>
        <v>9015.24467933347</v>
      </c>
      <c r="O45" s="0" t="n">
        <f aca="false">GFP_corrected!O45*Calibration!$C$3*130*130</f>
        <v>3925.02021396054</v>
      </c>
      <c r="P45" s="0" t="n">
        <f aca="false">GFP_corrected!P45*Calibration!$C$3*130*130</f>
        <v>1597.24522145838</v>
      </c>
      <c r="Q45" s="0" t="n">
        <f aca="false">GFP_corrected!Q45*Calibration!$C$3*130*130</f>
        <v>4583.32885324815</v>
      </c>
      <c r="R45" s="0" t="n">
        <f aca="false">GFP_corrected!R45*Calibration!$C$3*130*130</f>
        <v>1026.05975167901</v>
      </c>
      <c r="S45" s="0" t="n">
        <f aca="false">GFP_corrected!S45*Calibration!$C$3*130*130</f>
        <v>2276.0425267387</v>
      </c>
      <c r="T45" s="0" t="n">
        <f aca="false">GFP_corrected!T45*Calibration!$C$3*130*130</f>
        <v>2480.2781995772</v>
      </c>
      <c r="U45" s="0" t="n">
        <f aca="false">GFP_corrected!U45*Calibration!$C$3*130*130</f>
        <v>2707.09566028782</v>
      </c>
      <c r="V45" s="0" t="n">
        <f aca="false">GFP_corrected!V45*Calibration!$C$3*130*130</f>
        <v>4756.58045015817</v>
      </c>
      <c r="W45" s="0" t="n">
        <f aca="false">GFP_corrected!W45*Calibration!$C$3*130*130</f>
        <v>1567.74006056726</v>
      </c>
      <c r="X45" s="0" t="n">
        <f aca="false">GFP_corrected!X45*Calibration!$C$3*130*130</f>
        <v>6615.10454987807</v>
      </c>
      <c r="Y45" s="0" t="n">
        <f aca="false">GFP_corrected!Y45*Calibration!$C$3*130*130</f>
        <v>1982.80080359158</v>
      </c>
      <c r="Z45" s="0" t="n">
        <f aca="false">GFP_corrected!Z45*Calibration!$C$3*130*130</f>
        <v>3515.49824870951</v>
      </c>
      <c r="AA45" s="0" t="n">
        <f aca="false">GFP_corrected!AA45*Calibration!$C$3*130*130</f>
        <v>3840.94726992992</v>
      </c>
      <c r="AB45" s="0" t="n">
        <f aca="false">GFP_corrected!AB45*Calibration!$C$3*130*130</f>
        <v>6577.22852864773</v>
      </c>
      <c r="AC45" s="0" t="n">
        <f aca="false">GFP_corrected!AC45*Calibration!$C$3*130*130</f>
        <v>4994.09602787742</v>
      </c>
      <c r="AD45" s="0" t="n">
        <f aca="false">GFP_corrected!AD45*Calibration!$C$3*130*130</f>
        <v>1751.18983023013</v>
      </c>
      <c r="AE45" s="0" t="n">
        <f aca="false">GFP_corrected!AE45*Calibration!$C$3*130*130</f>
        <v>1148.74774486614</v>
      </c>
      <c r="AF45" s="0" t="n">
        <f aca="false">GFP_corrected!AF45*Calibration!$C$3*130*130</f>
        <v>4491.81990129645</v>
      </c>
      <c r="AG45" s="0" t="n">
        <f aca="false">GFP_corrected!AG45*Calibration!$C$3*130*130</f>
        <v>3347.54487111451</v>
      </c>
      <c r="AH45" s="0" t="n">
        <f aca="false">GFP_corrected!AH45*Calibration!$C$3*130*130</f>
        <v>7548.92767375792</v>
      </c>
      <c r="AI45" s="0" t="n">
        <f aca="false">GFP_corrected!AI45*Calibration!$C$3*130*130</f>
        <v>8790.90470407416</v>
      </c>
      <c r="AJ45" s="0" t="n">
        <f aca="false">GFP_corrected!AJ45*Calibration!$C$3*130*130</f>
        <v>270.967461891676</v>
      </c>
      <c r="AK45" s="0" t="n">
        <f aca="false">GFP_corrected!AK45*Calibration!$C$3*130*130</f>
        <v>30768.0871767106</v>
      </c>
      <c r="AL45" s="0" t="n">
        <f aca="false">GFP_corrected!AL45*Calibration!$C$3*130*130</f>
        <v>2845.25656223378</v>
      </c>
      <c r="AM45" s="0" t="n">
        <f aca="false">GFP_corrected!AM45*Calibration!$C$3*130*130</f>
        <v>2633.79198906422</v>
      </c>
      <c r="AN45" s="0" t="n">
        <f aca="false">GFP_corrected!AN45*Calibration!$C$3*130*130</f>
        <v>5264.16498160804</v>
      </c>
      <c r="AO45" s="0" t="n">
        <f aca="false">GFP_corrected!AO45*Calibration!$C$3*130*130</f>
        <v>1594.58697103349</v>
      </c>
      <c r="AP45" s="0" t="n">
        <f aca="false">GFP_corrected!AP45*Calibration!$C$3*130*130</f>
        <v>5272.38574089168</v>
      </c>
      <c r="AQ45" s="0" t="n">
        <f aca="false">GFP_corrected!AQ45*Calibration!$C$3*130*130</f>
        <v>2337.52265606952</v>
      </c>
      <c r="AR45" s="0" t="n">
        <f aca="false">GFP_corrected!AR45*Calibration!$C$3*130*130</f>
        <v>7708.71521670697</v>
      </c>
      <c r="AS45" s="0" t="n">
        <f aca="false">GFP_corrected!AS45*Calibration!$C$3*130*130</f>
        <v>7787.72900124649</v>
      </c>
      <c r="AT45" s="0" t="n">
        <f aca="false">GFP_corrected!AT45*Calibration!$C$3*130*130</f>
        <v>2159.72008042511</v>
      </c>
      <c r="AU45" s="0" t="n">
        <f aca="false">GFP_corrected!AU45*Calibration!$C$3*130*130</f>
        <v>7523.66186249541</v>
      </c>
      <c r="AV45" s="0" t="n">
        <f aca="false">GFP_corrected!AV45*Calibration!$C$3*130*130</f>
        <v>8330.91793544246</v>
      </c>
      <c r="AW45" s="0" t="n">
        <f aca="false">GFP_corrected!AW45*Calibration!$C$3*130*130</f>
        <v>2072.31833333016</v>
      </c>
      <c r="AX45" s="0" t="n">
        <f aca="false">GFP_corrected!AX45*Calibration!$C$3*130*130</f>
        <v>3016.67028055609</v>
      </c>
      <c r="AY45" s="0" t="n">
        <f aca="false">GFP_corrected!AY45*Calibration!$C$3*130*130</f>
        <v>1529.62026735625</v>
      </c>
      <c r="AZ45" s="0" t="n">
        <f aca="false">GFP_corrected!AZ45*Calibration!$C$3*130*130</f>
        <v>4100.47033811495</v>
      </c>
      <c r="BA45" s="0" t="n">
        <f aca="false">GFP_corrected!BA45*Calibration!$C$3*130*130</f>
        <v>11096.3212874716</v>
      </c>
      <c r="BB45" s="0" t="n">
        <f aca="false">GFP_corrected!BB45*Calibration!$C$3*130*130</f>
        <v>2822.5984483117</v>
      </c>
      <c r="BC45" s="0" t="n">
        <f aca="false">GFP_corrected!BC45*Calibration!$C$3*130*130</f>
        <v>1424.08899593224</v>
      </c>
      <c r="BD45" s="0" t="n">
        <f aca="false">GFP_corrected!BD45*Calibration!$C$3*130*130</f>
        <v>11616.7742992314</v>
      </c>
      <c r="BE45" s="0" t="n">
        <f aca="false">GFP_corrected!BE45*Calibration!$C$3*130*130</f>
        <v>1557.41832608224</v>
      </c>
      <c r="BF45" s="0" t="n">
        <f aca="false">GFP_corrected!BF45*Calibration!$C$3*130*130</f>
        <v>1596.63892156649</v>
      </c>
      <c r="BG45" s="0" t="n">
        <f aca="false">GFP_corrected!BG45*Calibration!$C$3*130*130</f>
        <v>4205.40264950503</v>
      </c>
      <c r="BH45" s="0" t="n">
        <f aca="false">GFP_corrected!BH45*Calibration!$C$3*130*130</f>
        <v>1695.60062944048</v>
      </c>
      <c r="BI45" s="0" t="n">
        <f aca="false">GFP_corrected!BI45*Calibration!$C$3*130*130</f>
        <v>2929.2011472246</v>
      </c>
      <c r="BJ45" s="0" t="n">
        <f aca="false">GFP_corrected!BJ45*Calibration!$C$3*130*130</f>
        <v>931.781484068309</v>
      </c>
      <c r="BK45" s="0" t="n">
        <f aca="false">GFP_corrected!BK45*Calibration!$C$3*130*130</f>
        <v>4486.46146785984</v>
      </c>
      <c r="BL45" s="0" t="n">
        <f aca="false">GFP_corrected!BL45*Calibration!$C$3*130*130</f>
        <v>13293.0400013382</v>
      </c>
      <c r="BM45" s="0" t="n">
        <f aca="false">GFP_corrected!BM45*Calibration!$C$3*130*130</f>
        <v>2359.54676425146</v>
      </c>
      <c r="BN45" s="0" t="n">
        <f aca="false">GFP_corrected!BN45*Calibration!$C$3*130*130</f>
        <v>1534.30473792406</v>
      </c>
      <c r="BO45" s="0" t="n">
        <f aca="false">GFP_corrected!BO45*Calibration!$C$3*130*130</f>
        <v>1314.00161298021</v>
      </c>
      <c r="BP45" s="0" t="n">
        <f aca="false">GFP_corrected!BP45*Calibration!$C$3*130*130</f>
        <v>3916.4811515677</v>
      </c>
      <c r="BQ45" s="0" t="n">
        <f aca="false">GFP_corrected!BQ45*Calibration!$C$3*130*130</f>
        <v>2625.35862750569</v>
      </c>
      <c r="BR45" s="0" t="n">
        <f aca="false">GFP_corrected!BR45*Calibration!$C$3*130*130</f>
        <v>5986.63089441251</v>
      </c>
      <c r="BS45" s="0" t="n">
        <f aca="false">GFP_corrected!BS45*Calibration!$C$3*130*130</f>
        <v>4750.8652576768</v>
      </c>
      <c r="BT45" s="0" t="n">
        <f aca="false">GFP_corrected!BT45*Calibration!$C$3*130*130</f>
        <v>8982.57287950104</v>
      </c>
      <c r="BU45" s="0" t="n">
        <f aca="false">GFP_corrected!BU45*Calibration!$C$3*130*130</f>
        <v>5163.48893303205</v>
      </c>
      <c r="BV45" s="0" t="n">
        <f aca="false">GFP_corrected!BV45*Calibration!$C$3*130*130</f>
        <v>2441.91725441052</v>
      </c>
      <c r="BW45" s="0" t="n">
        <f aca="false">GFP_corrected!BW45*Calibration!$C$3*130*130</f>
        <v>7804.88932482845</v>
      </c>
      <c r="BX45" s="0" t="n">
        <f aca="false">GFP_corrected!BX45*Calibration!$C$3*130*130</f>
        <v>270.251526419365</v>
      </c>
      <c r="BY45" s="0" t="n">
        <f aca="false">GFP_corrected!BY45*Calibration!$C$3*130*130</f>
        <v>810.652224789985</v>
      </c>
      <c r="BZ45" s="0" t="n">
        <f aca="false">GFP_corrected!BZ45*Calibration!$C$3*130*130</f>
        <v>2778.69777510059</v>
      </c>
      <c r="CA45" s="0" t="n">
        <f aca="false">GFP_corrected!CA45*Calibration!$C$3*130*130</f>
        <v>24011.0834954558</v>
      </c>
      <c r="CB45" s="0" t="n">
        <f aca="false">GFP_corrected!CB45*Calibration!$C$3*130*130</f>
        <v>12507.2080454169</v>
      </c>
      <c r="CC45" s="0" t="n">
        <f aca="false">GFP_corrected!CC45*Calibration!$C$3*130*130</f>
        <v>5702.94216499513</v>
      </c>
      <c r="CD45" s="0" t="n">
        <f aca="false">GFP_corrected!CD45*Calibration!$C$3*130*130</f>
        <v>2311.34196414745</v>
      </c>
      <c r="CE45" s="0" t="n">
        <f aca="false">GFP_corrected!CE45*Calibration!$C$3*130*130</f>
        <v>447.870874573228</v>
      </c>
      <c r="CF45" s="0" t="n">
        <f aca="false">GFP_corrected!CF45*Calibration!$C$3*130*130</f>
        <v>4025.00233046789</v>
      </c>
      <c r="CG45" s="0" t="n">
        <f aca="false">GFP_corrected!CG45*Calibration!$C$3*130*130</f>
        <v>2936.6869972414</v>
      </c>
      <c r="CH45" s="0" t="n">
        <f aca="false">GFP_corrected!CH45*Calibration!$C$3*130*130</f>
        <v>1274.78735089588</v>
      </c>
      <c r="CI45" s="0" t="n">
        <f aca="false">GFP_corrected!CI45*Calibration!$C$3*130*130</f>
        <v>1323.58776210887</v>
      </c>
      <c r="CJ45" s="0" t="n">
        <f aca="false">GFP_corrected!CJ45*Calibration!$C$3*130*130</f>
        <v>22062.7823132746</v>
      </c>
      <c r="CK45" s="0" t="n">
        <f aca="false">GFP_corrected!CK45*Calibration!$C$3*130*130</f>
        <v>854.01183602708</v>
      </c>
      <c r="CL45" s="0" t="n">
        <f aca="false">GFP_corrected!CL45*Calibration!$C$3*130*130</f>
        <v>6061.464153808</v>
      </c>
      <c r="CM45" s="0" t="n">
        <f aca="false">GFP_corrected!CM45*Calibration!$C$3*130*130</f>
        <v>479.967530608047</v>
      </c>
      <c r="CN45" s="0" t="n">
        <f aca="false">GFP_corrected!CN45*Calibration!$C$3*130*130</f>
        <v>1777.14828524538</v>
      </c>
      <c r="CO45" s="0" t="n">
        <f aca="false">GFP_corrected!CO45*Calibration!$C$3*130*130</f>
        <v>3740.49674076379</v>
      </c>
      <c r="CP45" s="0" t="n">
        <f aca="false">GFP_corrected!CP45*Calibration!$C$3*130*130</f>
        <v>1075.23156419476</v>
      </c>
      <c r="CQ45" s="0" t="n">
        <f aca="false">GFP_corrected!CQ45*Calibration!$C$3*130*130</f>
        <v>4971.15674868409</v>
      </c>
      <c r="CR45" s="0" t="n">
        <f aca="false">GFP_corrected!CR45*Calibration!$C$3*130*130</f>
        <v>13150.0295151257</v>
      </c>
      <c r="CS45" s="0" t="n">
        <f aca="false">GFP_corrected!CS45*Calibration!$C$3*130*130</f>
        <v>2419.07271052824</v>
      </c>
      <c r="CT45" s="0" t="n">
        <f aca="false">GFP_corrected!CT45*Calibration!$C$3*130*130</f>
        <v>2211.21314320239</v>
      </c>
      <c r="CU45" s="0" t="n">
        <f aca="false">GFP_corrected!CU45*Calibration!$C$3*130*130</f>
        <v>2445.47311041826</v>
      </c>
      <c r="CV45" s="0" t="n">
        <f aca="false">GFP_corrected!CV45*Calibration!$C$3*130*130</f>
        <v>938.520157367635</v>
      </c>
      <c r="CW45" s="0" t="n">
        <f aca="false">GFP_corrected!CW45*Calibration!$C$3*130*130</f>
        <v>1515.70821186095</v>
      </c>
      <c r="CX45" s="0" t="n">
        <f aca="false">GFP_corrected!CX45*Calibration!$C$3*130*130</f>
        <v>5957.69153303891</v>
      </c>
      <c r="CY45" s="0" t="n">
        <f aca="false">GFP_corrected!CY45*Calibration!$C$3*130*130</f>
        <v>710.323596096163</v>
      </c>
      <c r="CZ45" s="0" t="n">
        <f aca="false">GFP_corrected!CZ45*Calibration!$C$3*130*130</f>
        <v>3896.34272474787</v>
      </c>
      <c r="DA45" s="0" t="n">
        <f aca="false">GFP_corrected!DA45*Calibration!$C$3*130*130</f>
        <v>3755.65169213441</v>
      </c>
      <c r="DB45" s="0" t="n">
        <f aca="false">GFP_corrected!DB45*Calibration!$C$3*130*130</f>
        <v>704.097115774289</v>
      </c>
      <c r="DC45" s="0" t="n">
        <f aca="false">GFP_corrected!DC45*Calibration!$C$3*130*130</f>
        <v>11428.7113935949</v>
      </c>
      <c r="DD45" s="0" t="n">
        <f aca="false">GFP_corrected!DD45*Calibration!$C$3*130*130</f>
        <v>781.146789717254</v>
      </c>
      <c r="DE45" s="0" t="n">
        <f aca="false">GFP_corrected!DE45*Calibration!$C$3*130*130</f>
        <v>8351.56830746335</v>
      </c>
      <c r="DF45" s="0" t="n">
        <f aca="false">GFP_corrected!DF45*Calibration!$C$3*130*130</f>
        <v>1951.83718136299</v>
      </c>
      <c r="DG45" s="0" t="n">
        <f aca="false">GFP_corrected!DG45*Calibration!$C$3*130*130</f>
        <v>250.625734501602</v>
      </c>
      <c r="DH45" s="0" t="n">
        <f aca="false">GFP_corrected!DH45*Calibration!$C$3*130*130</f>
        <v>1386.26151487023</v>
      </c>
      <c r="DI45" s="0" t="n">
        <f aca="false">GFP_corrected!DI45*Calibration!$C$3*130*130</f>
        <v>2448.13228982657</v>
      </c>
      <c r="DJ45" s="0" t="n">
        <f aca="false">GFP_corrected!DJ45*Calibration!$C$3*130*130</f>
        <v>538.388343075052</v>
      </c>
      <c r="DK45" s="0" t="n">
        <f aca="false">GFP_corrected!DK45*Calibration!$C$3*130*130</f>
        <v>682.37723041826</v>
      </c>
      <c r="DL45" s="0" t="n">
        <f aca="false">GFP_corrected!DL45*Calibration!$C$3*130*130</f>
        <v>3731.33644331049</v>
      </c>
      <c r="DM45" s="0" t="n">
        <f aca="false">GFP_corrected!DM45*Calibration!$C$3*130*130</f>
        <v>1311.49156050989</v>
      </c>
      <c r="DN45" s="0" t="n">
        <f aca="false">GFP_corrected!DN45*Calibration!$C$3*130*130</f>
        <v>979.828869663976</v>
      </c>
      <c r="DO45" s="0" t="n">
        <f aca="false">GFP_corrected!DO45*Calibration!$C$3*130*130</f>
        <v>2174.35044620006</v>
      </c>
      <c r="DP45" s="0" t="n">
        <f aca="false">GFP_corrected!DP45*Calibration!$C$3*130*130</f>
        <v>1155.33449578324</v>
      </c>
      <c r="DQ45" s="0" t="n">
        <f aca="false">GFP_corrected!DQ45*Calibration!$C$3*130*130</f>
        <v>671.234703459157</v>
      </c>
      <c r="DR45" s="0" t="n">
        <f aca="false">GFP_corrected!DR45*Calibration!$C$3*130*130</f>
        <v>1245.17661433801</v>
      </c>
      <c r="DS45" s="0" t="n">
        <f aca="false">GFP_corrected!DS45*Calibration!$C$3*130*130</f>
        <v>750.84694480358</v>
      </c>
      <c r="DT45" s="0" t="n">
        <f aca="false">GFP_corrected!DT45*Calibration!$C$3*130*130</f>
        <v>1788.28883418758</v>
      </c>
      <c r="DU45" s="0" t="n">
        <f aca="false">GFP_corrected!DU45*Calibration!$C$3*130*130</f>
        <v>4211.86794699193</v>
      </c>
      <c r="DV45" s="0" t="n">
        <f aca="false">GFP_corrected!DV45*Calibration!$C$3*130*130</f>
        <v>3152.88674563601</v>
      </c>
      <c r="DW45" s="0" t="n">
        <f aca="false">GFP_corrected!DW45*Calibration!$C$3*130*130</f>
        <v>574.380048733833</v>
      </c>
      <c r="DX45" s="0" t="n">
        <f aca="false">GFP_corrected!DX45*Calibration!$C$3*130*130</f>
        <v>5053.42793527191</v>
      </c>
      <c r="DY45" s="0" t="n">
        <f aca="false">GFP_corrected!DY45*Calibration!$C$3*130*130</f>
        <v>4078.54532318581</v>
      </c>
      <c r="DZ45" s="0" t="n">
        <f aca="false">GFP_corrected!DZ45*Calibration!$C$3*130*130</f>
        <v>3302.26472183983</v>
      </c>
      <c r="EA45" s="0" t="n">
        <f aca="false">GFP_corrected!EA45*Calibration!$C$3*130*130</f>
        <v>4007.62920452757</v>
      </c>
      <c r="EB45" s="0" t="n">
        <f aca="false">GFP_corrected!EB45*Calibration!$C$3*130*130</f>
        <v>1877.40662581983</v>
      </c>
      <c r="EC45" s="0" t="n">
        <f aca="false">GFP_corrected!EC45*Calibration!$C$3*130*130</f>
        <v>2135.03536573991</v>
      </c>
      <c r="ED45" s="0" t="n">
        <f aca="false">GFP_corrected!ED45*Calibration!$C$3*130*130</f>
        <v>918.890475837954</v>
      </c>
      <c r="EE45" s="0" t="n">
        <f aca="false">GFP_corrected!EE45*Calibration!$C$3*130*130</f>
        <v>3140.82454070974</v>
      </c>
      <c r="EF45" s="0" t="n">
        <f aca="false">GFP_corrected!EF45*Calibration!$C$3*130*130</f>
        <v>1647.77270147762</v>
      </c>
      <c r="EG45" s="0" t="n">
        <f aca="false">GFP_corrected!EG45*Calibration!$C$3*130*130</f>
        <v>441.12155506643</v>
      </c>
    </row>
    <row r="46" customFormat="false" ht="15" hidden="false" customHeight="false" outlineLevel="0" collapsed="false">
      <c r="A46" s="0" t="n">
        <f aca="false">GFP_corrected!A46</f>
        <v>9.5</v>
      </c>
      <c r="B46" s="0" t="n">
        <f aca="false">GFP_corrected!B46*Calibration!$C$3*130*130</f>
        <v>3067.35363643263</v>
      </c>
      <c r="C46" s="0" t="n">
        <f aca="false">GFP_corrected!C46*Calibration!$C$3*130*130</f>
        <v>2134.32986615662</v>
      </c>
      <c r="D46" s="0" t="n">
        <f aca="false">GFP_corrected!D46*Calibration!$C$3*130*130</f>
        <v>3718.12727842622</v>
      </c>
      <c r="E46" s="0" t="n">
        <f aca="false">GFP_corrected!E46*Calibration!$C$3*130*130</f>
        <v>5897.6371089958</v>
      </c>
      <c r="F46" s="0" t="n">
        <f aca="false">GFP_corrected!F46*Calibration!$C$3*130*130</f>
        <v>14511.6809111201</v>
      </c>
      <c r="G46" s="0" t="n">
        <f aca="false">GFP_corrected!G46*Calibration!$C$3*130*130</f>
        <v>1748.31142735393</v>
      </c>
      <c r="H46" s="0" t="n">
        <f aca="false">GFP_corrected!H46*Calibration!$C$3*130*130</f>
        <v>2026.02862683055</v>
      </c>
      <c r="I46" s="0" t="n">
        <f aca="false">GFP_corrected!I46*Calibration!$C$3*130*130</f>
        <v>4245.98322530032</v>
      </c>
      <c r="J46" s="0" t="n">
        <f aca="false">GFP_corrected!J46*Calibration!$C$3*130*130</f>
        <v>5626.92276592362</v>
      </c>
      <c r="K46" s="0" t="n">
        <f aca="false">GFP_corrected!K46*Calibration!$C$3*130*130</f>
        <v>6552.24611100851</v>
      </c>
      <c r="L46" s="0" t="n">
        <f aca="false">GFP_corrected!L46*Calibration!$C$3*130*130</f>
        <v>9900.57636106442</v>
      </c>
      <c r="M46" s="0" t="n">
        <f aca="false">GFP_corrected!M46*Calibration!$C$3*130*130</f>
        <v>4818.5806445174</v>
      </c>
      <c r="N46" s="0" t="n">
        <f aca="false">GFP_corrected!N46*Calibration!$C$3*130*130</f>
        <v>9330.60417565236</v>
      </c>
      <c r="O46" s="0" t="n">
        <f aca="false">GFP_corrected!O46*Calibration!$C$3*130*130</f>
        <v>3868.47090125124</v>
      </c>
      <c r="P46" s="0" t="n">
        <f aca="false">GFP_corrected!P46*Calibration!$C$3*130*130</f>
        <v>1601.19938847751</v>
      </c>
      <c r="Q46" s="0" t="n">
        <f aca="false">GFP_corrected!Q46*Calibration!$C$3*130*130</f>
        <v>4585.72357025224</v>
      </c>
      <c r="R46" s="0" t="n">
        <f aca="false">GFP_corrected!R46*Calibration!$C$3*130*130</f>
        <v>1043.59212624804</v>
      </c>
      <c r="S46" s="0" t="n">
        <f aca="false">GFP_corrected!S46*Calibration!$C$3*130*130</f>
        <v>2368.45880405604</v>
      </c>
      <c r="T46" s="0" t="n">
        <f aca="false">GFP_corrected!T46*Calibration!$C$3*130*130</f>
        <v>2498.35851276589</v>
      </c>
      <c r="U46" s="0" t="n">
        <f aca="false">GFP_corrected!U46*Calibration!$C$3*130*130</f>
        <v>2764.73178269669</v>
      </c>
      <c r="V46" s="0" t="n">
        <f aca="false">GFP_corrected!V46*Calibration!$C$3*130*130</f>
        <v>5010.13019941627</v>
      </c>
      <c r="W46" s="0" t="n">
        <f aca="false">GFP_corrected!W46*Calibration!$C$3*130*130</f>
        <v>1605.20646977694</v>
      </c>
      <c r="X46" s="0" t="n">
        <f aca="false">GFP_corrected!X46*Calibration!$C$3*130*130</f>
        <v>6761.82385246136</v>
      </c>
      <c r="Y46" s="0" t="n">
        <f aca="false">GFP_corrected!Y46*Calibration!$C$3*130*130</f>
        <v>1986.57946359832</v>
      </c>
      <c r="Z46" s="0" t="n">
        <f aca="false">GFP_corrected!Z46*Calibration!$C$3*130*130</f>
        <v>3705.83661474931</v>
      </c>
      <c r="AA46" s="0" t="n">
        <f aca="false">GFP_corrected!AA46*Calibration!$C$3*130*130</f>
        <v>4002.17724743893</v>
      </c>
      <c r="AB46" s="0" t="n">
        <f aca="false">GFP_corrected!AB46*Calibration!$C$3*130*130</f>
        <v>6869.47817996507</v>
      </c>
      <c r="AC46" s="0" t="n">
        <f aca="false">GFP_corrected!AC46*Calibration!$C$3*130*130</f>
        <v>5162.07679712236</v>
      </c>
      <c r="AD46" s="0" t="n">
        <f aca="false">GFP_corrected!AD46*Calibration!$C$3*130*130</f>
        <v>1778.45981309771</v>
      </c>
      <c r="AE46" s="0" t="n">
        <f aca="false">GFP_corrected!AE46*Calibration!$C$3*130*130</f>
        <v>1184.96374548204</v>
      </c>
      <c r="AF46" s="0" t="n">
        <f aca="false">GFP_corrected!AF46*Calibration!$C$3*130*130</f>
        <v>4729.23373677396</v>
      </c>
      <c r="AG46" s="0" t="n">
        <f aca="false">GFP_corrected!AG46*Calibration!$C$3*130*130</f>
        <v>3322.65664554062</v>
      </c>
      <c r="AH46" s="0" t="n">
        <f aca="false">GFP_corrected!AH46*Calibration!$C$3*130*130</f>
        <v>7788.72955735359</v>
      </c>
      <c r="AI46" s="0" t="n">
        <f aca="false">GFP_corrected!AI46*Calibration!$C$3*130*130</f>
        <v>8980.74013370697</v>
      </c>
      <c r="AJ46" s="0" t="n">
        <f aca="false">GFP_corrected!AJ46*Calibration!$C$3*130*130</f>
        <v>504.537269159499</v>
      </c>
      <c r="AK46" s="0" t="n">
        <f aca="false">GFP_corrected!AK46*Calibration!$C$3*130*130</f>
        <v>32303.4838145524</v>
      </c>
      <c r="AL46" s="0" t="n">
        <f aca="false">GFP_corrected!AL46*Calibration!$C$3*130*130</f>
        <v>2977.22517723754</v>
      </c>
      <c r="AM46" s="0" t="n">
        <f aca="false">GFP_corrected!AM46*Calibration!$C$3*130*130</f>
        <v>2764.25095357323</v>
      </c>
      <c r="AN46" s="0" t="n">
        <f aca="false">GFP_corrected!AN46*Calibration!$C$3*130*130</f>
        <v>5462.96978201315</v>
      </c>
      <c r="AO46" s="0" t="n">
        <f aca="false">GFP_corrected!AO46*Calibration!$C$3*130*130</f>
        <v>1684.06509456538</v>
      </c>
      <c r="AP46" s="0" t="n">
        <f aca="false">GFP_corrected!AP46*Calibration!$C$3*130*130</f>
        <v>5461.9857022844</v>
      </c>
      <c r="AQ46" s="0" t="n">
        <f aca="false">GFP_corrected!AQ46*Calibration!$C$3*130*130</f>
        <v>2364.32824617531</v>
      </c>
      <c r="AR46" s="0" t="n">
        <f aca="false">GFP_corrected!AR46*Calibration!$C$3*130*130</f>
        <v>7960.59600809594</v>
      </c>
      <c r="AS46" s="0" t="n">
        <f aca="false">GFP_corrected!AS46*Calibration!$C$3*130*130</f>
        <v>8230.19160028739</v>
      </c>
      <c r="AT46" s="0" t="n">
        <f aca="false">GFP_corrected!AT46*Calibration!$C$3*130*130</f>
        <v>2153.02079204476</v>
      </c>
      <c r="AU46" s="0" t="n">
        <f aca="false">GFP_corrected!AU46*Calibration!$C$3*130*130</f>
        <v>7465.14195677561</v>
      </c>
      <c r="AV46" s="0" t="n">
        <f aca="false">GFP_corrected!AV46*Calibration!$C$3*130*130</f>
        <v>8745.53383170918</v>
      </c>
      <c r="AW46" s="0" t="n">
        <f aca="false">GFP_corrected!AW46*Calibration!$C$3*130*130</f>
        <v>2096.06588977053</v>
      </c>
      <c r="AX46" s="0" t="n">
        <f aca="false">GFP_corrected!AX46*Calibration!$C$3*130*130</f>
        <v>3048.03099446081</v>
      </c>
      <c r="AY46" s="0" t="n">
        <f aca="false">GFP_corrected!AY46*Calibration!$C$3*130*130</f>
        <v>1546.37011891478</v>
      </c>
      <c r="AZ46" s="0" t="n">
        <f aca="false">GFP_corrected!AZ46*Calibration!$C$3*130*130</f>
        <v>4139.11680137714</v>
      </c>
      <c r="BA46" s="0" t="n">
        <f aca="false">GFP_corrected!BA46*Calibration!$C$3*130*130</f>
        <v>11162.6783527023</v>
      </c>
      <c r="BB46" s="0" t="n">
        <f aca="false">GFP_corrected!BB46*Calibration!$C$3*130*130</f>
        <v>2855.00679731546</v>
      </c>
      <c r="BC46" s="0" t="n">
        <f aca="false">GFP_corrected!BC46*Calibration!$C$3*130*130</f>
        <v>1443.87436940599</v>
      </c>
      <c r="BD46" s="0" t="n">
        <f aca="false">GFP_corrected!BD46*Calibration!$C$3*130*130</f>
        <v>11526.3189164295</v>
      </c>
      <c r="BE46" s="0" t="n">
        <f aca="false">GFP_corrected!BE46*Calibration!$C$3*130*130</f>
        <v>1597.578563616</v>
      </c>
      <c r="BF46" s="0" t="n">
        <f aca="false">GFP_corrected!BF46*Calibration!$C$3*130*130</f>
        <v>1641.86544557212</v>
      </c>
      <c r="BG46" s="0" t="n">
        <f aca="false">GFP_corrected!BG46*Calibration!$C$3*130*130</f>
        <v>4409.22852385089</v>
      </c>
      <c r="BH46" s="0" t="n">
        <f aca="false">GFP_corrected!BH46*Calibration!$C$3*130*130</f>
        <v>1727.03190820493</v>
      </c>
      <c r="BI46" s="0" t="n">
        <f aca="false">GFP_corrected!BI46*Calibration!$C$3*130*130</f>
        <v>3006.15953354382</v>
      </c>
      <c r="BJ46" s="0" t="n">
        <f aca="false">GFP_corrected!BJ46*Calibration!$C$3*130*130</f>
        <v>945.543613927268</v>
      </c>
      <c r="BK46" s="0" t="n">
        <f aca="false">GFP_corrected!BK46*Calibration!$C$3*130*130</f>
        <v>4948.81093228109</v>
      </c>
      <c r="BL46" s="0" t="n">
        <f aca="false">GFP_corrected!BL46*Calibration!$C$3*130*130</f>
        <v>14041.4228836132</v>
      </c>
      <c r="BM46" s="0" t="n">
        <f aca="false">GFP_corrected!BM46*Calibration!$C$3*130*130</f>
        <v>2544.99323537637</v>
      </c>
      <c r="BN46" s="0" t="n">
        <f aca="false">GFP_corrected!BN46*Calibration!$C$3*130*130</f>
        <v>1521.2876815981</v>
      </c>
      <c r="BO46" s="0" t="n">
        <f aca="false">GFP_corrected!BO46*Calibration!$C$3*130*130</f>
        <v>1353.61973950647</v>
      </c>
      <c r="BP46" s="0" t="n">
        <f aca="false">GFP_corrected!BP46*Calibration!$C$3*130*130</f>
        <v>3987.27651161423</v>
      </c>
      <c r="BQ46" s="0" t="n">
        <f aca="false">GFP_corrected!BQ46*Calibration!$C$3*130*130</f>
        <v>2745.87218130762</v>
      </c>
      <c r="BR46" s="0" t="n">
        <f aca="false">GFP_corrected!BR46*Calibration!$C$3*130*130</f>
        <v>5987.55452585476</v>
      </c>
      <c r="BS46" s="0" t="n">
        <f aca="false">GFP_corrected!BS46*Calibration!$C$3*130*130</f>
        <v>4947.66851673682</v>
      </c>
      <c r="BT46" s="0" t="n">
        <f aca="false">GFP_corrected!BT46*Calibration!$C$3*130*130</f>
        <v>9073.25680876323</v>
      </c>
      <c r="BU46" s="0" t="n">
        <f aca="false">GFP_corrected!BU46*Calibration!$C$3*130*130</f>
        <v>5364.95078581452</v>
      </c>
      <c r="BV46" s="0" t="n">
        <f aca="false">GFP_corrected!BV46*Calibration!$C$3*130*130</f>
        <v>2538.73500802155</v>
      </c>
      <c r="BW46" s="0" t="n">
        <f aca="false">GFP_corrected!BW46*Calibration!$C$3*130*130</f>
        <v>8229.16862525721</v>
      </c>
      <c r="BX46" s="0" t="n">
        <f aca="false">GFP_corrected!BX46*Calibration!$C$3*130*130</f>
        <v>251.217517303084</v>
      </c>
      <c r="BY46" s="0" t="n">
        <f aca="false">GFP_corrected!BY46*Calibration!$C$3*130*130</f>
        <v>844.883788835746</v>
      </c>
      <c r="BZ46" s="0" t="n">
        <f aca="false">GFP_corrected!BZ46*Calibration!$C$3*130*130</f>
        <v>2868.44942601768</v>
      </c>
      <c r="CA46" s="0" t="n">
        <f aca="false">GFP_corrected!CA46*Calibration!$C$3*130*130</f>
        <v>25711.3833441607</v>
      </c>
      <c r="CB46" s="0" t="n">
        <f aca="false">GFP_corrected!CB46*Calibration!$C$3*130*130</f>
        <v>12752.6644015846</v>
      </c>
      <c r="CC46" s="0" t="n">
        <f aca="false">GFP_corrected!CC46*Calibration!$C$3*130*130</f>
        <v>5833.57143985973</v>
      </c>
      <c r="CD46" s="0" t="n">
        <f aca="false">GFP_corrected!CD46*Calibration!$C$3*130*130</f>
        <v>2443.89487308069</v>
      </c>
      <c r="CE46" s="0" t="n">
        <f aca="false">GFP_corrected!CE46*Calibration!$C$3*130*130</f>
        <v>438.224133261522</v>
      </c>
      <c r="CF46" s="0" t="n">
        <f aca="false">GFP_corrected!CF46*Calibration!$C$3*130*130</f>
        <v>4141.79112627246</v>
      </c>
      <c r="CG46" s="0" t="n">
        <f aca="false">GFP_corrected!CG46*Calibration!$C$3*130*130</f>
        <v>3012.54344710302</v>
      </c>
      <c r="CH46" s="0" t="n">
        <f aca="false">GFP_corrected!CH46*Calibration!$C$3*130*130</f>
        <v>1293.30243428562</v>
      </c>
      <c r="CI46" s="0" t="n">
        <f aca="false">GFP_corrected!CI46*Calibration!$C$3*130*130</f>
        <v>1392.9091534397</v>
      </c>
      <c r="CJ46" s="0" t="n">
        <f aca="false">GFP_corrected!CJ46*Calibration!$C$3*130*130</f>
        <v>23169.5953109175</v>
      </c>
      <c r="CK46" s="0" t="n">
        <f aca="false">GFP_corrected!CK46*Calibration!$C$3*130*130</f>
        <v>978.645155046976</v>
      </c>
      <c r="CL46" s="0" t="n">
        <f aca="false">GFP_corrected!CL46*Calibration!$C$3*130*130</f>
        <v>6180.62692256494</v>
      </c>
      <c r="CM46" s="0" t="n">
        <f aca="false">GFP_corrected!CM46*Calibration!$C$3*130*130</f>
        <v>502.226201893114</v>
      </c>
      <c r="CN46" s="0" t="n">
        <f aca="false">GFP_corrected!CN46*Calibration!$C$3*130*130</f>
        <v>1799.26239785266</v>
      </c>
      <c r="CO46" s="0" t="n">
        <f aca="false">GFP_corrected!CO46*Calibration!$C$3*130*130</f>
        <v>3865.46851344722</v>
      </c>
      <c r="CP46" s="0" t="n">
        <f aca="false">GFP_corrected!CP46*Calibration!$C$3*130*130</f>
        <v>1063.16086137968</v>
      </c>
      <c r="CQ46" s="0" t="n">
        <f aca="false">GFP_corrected!CQ46*Calibration!$C$3*130*130</f>
        <v>5010.73029363457</v>
      </c>
      <c r="CR46" s="0" t="n">
        <f aca="false">GFP_corrected!CR46*Calibration!$C$3*130*130</f>
        <v>13021.382720102</v>
      </c>
      <c r="CS46" s="0" t="n">
        <f aca="false">GFP_corrected!CS46*Calibration!$C$3*130*130</f>
        <v>2480.39292281707</v>
      </c>
      <c r="CT46" s="0" t="n">
        <f aca="false">GFP_corrected!CT46*Calibration!$C$3*130*130</f>
        <v>2148.02706973726</v>
      </c>
      <c r="CU46" s="0" t="n">
        <f aca="false">GFP_corrected!CU46*Calibration!$C$3*130*130</f>
        <v>2545.99140644114</v>
      </c>
      <c r="CV46" s="0" t="n">
        <f aca="false">GFP_corrected!CV46*Calibration!$C$3*130*130</f>
        <v>913.850063652702</v>
      </c>
      <c r="CW46" s="0" t="n">
        <f aca="false">GFP_corrected!CW46*Calibration!$C$3*130*130</f>
        <v>1474.20907611263</v>
      </c>
      <c r="CX46" s="0" t="n">
        <f aca="false">GFP_corrected!CX46*Calibration!$C$3*130*130</f>
        <v>5940.10226942677</v>
      </c>
      <c r="CY46" s="0" t="n">
        <f aca="false">GFP_corrected!CY46*Calibration!$C$3*130*130</f>
        <v>719.046705965623</v>
      </c>
      <c r="CZ46" s="0" t="n">
        <f aca="false">GFP_corrected!CZ46*Calibration!$C$3*130*130</f>
        <v>4144.00815048756</v>
      </c>
      <c r="DA46" s="0" t="n">
        <f aca="false">GFP_corrected!DA46*Calibration!$C$3*130*130</f>
        <v>4010.74849878932</v>
      </c>
      <c r="DB46" s="0" t="n">
        <f aca="false">GFP_corrected!DB46*Calibration!$C$3*130*130</f>
        <v>724.323087061235</v>
      </c>
      <c r="DC46" s="0" t="n">
        <f aca="false">GFP_corrected!DC46*Calibration!$C$3*130*130</f>
        <v>11493.1755840608</v>
      </c>
      <c r="DD46" s="0" t="n">
        <f aca="false">GFP_corrected!DD46*Calibration!$C$3*130*130</f>
        <v>760.043725293025</v>
      </c>
      <c r="DE46" s="0" t="n">
        <f aca="false">GFP_corrected!DE46*Calibration!$C$3*130*130</f>
        <v>8643.27652130396</v>
      </c>
      <c r="DF46" s="0" t="n">
        <f aca="false">GFP_corrected!DF46*Calibration!$C$3*130*130</f>
        <v>2036.80669811318</v>
      </c>
      <c r="DG46" s="0" t="n">
        <f aca="false">GFP_corrected!DG46*Calibration!$C$3*130*130</f>
        <v>228.220547809549</v>
      </c>
      <c r="DH46" s="0" t="n">
        <f aca="false">GFP_corrected!DH46*Calibration!$C$3*130*130</f>
        <v>1503.23663163767</v>
      </c>
      <c r="DI46" s="0" t="n">
        <f aca="false">GFP_corrected!DI46*Calibration!$C$3*130*130</f>
        <v>2448.15111972455</v>
      </c>
      <c r="DJ46" s="0" t="n">
        <f aca="false">GFP_corrected!DJ46*Calibration!$C$3*130*130</f>
        <v>547.601408353376</v>
      </c>
      <c r="DK46" s="0" t="n">
        <f aca="false">GFP_corrected!DK46*Calibration!$C$3*130*130</f>
        <v>621.180369543163</v>
      </c>
      <c r="DL46" s="0" t="n">
        <f aca="false">GFP_corrected!DL46*Calibration!$C$3*130*130</f>
        <v>3394.28487648115</v>
      </c>
      <c r="DM46" s="0" t="n">
        <f aca="false">GFP_corrected!DM46*Calibration!$C$3*130*130</f>
        <v>1339.90850333547</v>
      </c>
      <c r="DN46" s="0" t="n">
        <f aca="false">GFP_corrected!DN46*Calibration!$C$3*130*130</f>
        <v>989.883955968166</v>
      </c>
      <c r="DO46" s="0" t="n">
        <f aca="false">GFP_corrected!DO46*Calibration!$C$3*130*130</f>
        <v>2260.87312214082</v>
      </c>
      <c r="DP46" s="0" t="n">
        <f aca="false">GFP_corrected!DP46*Calibration!$C$3*130*130</f>
        <v>1174.90800693478</v>
      </c>
      <c r="DQ46" s="0" t="n">
        <f aca="false">GFP_corrected!DQ46*Calibration!$C$3*130*130</f>
        <v>659.678171638443</v>
      </c>
      <c r="DR46" s="0" t="n">
        <f aca="false">GFP_corrected!DR46*Calibration!$C$3*130*130</f>
        <v>1272.30767710921</v>
      </c>
      <c r="DS46" s="0" t="n">
        <f aca="false">GFP_corrected!DS46*Calibration!$C$3*130*130</f>
        <v>768.513484736817</v>
      </c>
      <c r="DT46" s="0" t="n">
        <f aca="false">GFP_corrected!DT46*Calibration!$C$3*130*130</f>
        <v>2041.84331689013</v>
      </c>
      <c r="DU46" s="0" t="n">
        <f aca="false">GFP_corrected!DU46*Calibration!$C$3*130*130</f>
        <v>4320.40257010257</v>
      </c>
      <c r="DV46" s="0" t="n">
        <f aca="false">GFP_corrected!DV46*Calibration!$C$3*130*130</f>
        <v>3212.54992946159</v>
      </c>
      <c r="DW46" s="0" t="n">
        <f aca="false">GFP_corrected!DW46*Calibration!$C$3*130*130</f>
        <v>633.065510077041</v>
      </c>
      <c r="DX46" s="0" t="n">
        <f aca="false">GFP_corrected!DX46*Calibration!$C$3*130*130</f>
        <v>5124.52688718901</v>
      </c>
      <c r="DY46" s="0" t="n">
        <f aca="false">GFP_corrected!DY46*Calibration!$C$3*130*130</f>
        <v>4358.84848566331</v>
      </c>
      <c r="DZ46" s="0" t="n">
        <f aca="false">GFP_corrected!DZ46*Calibration!$C$3*130*130</f>
        <v>3345.9545391868</v>
      </c>
      <c r="EA46" s="0" t="n">
        <f aca="false">GFP_corrected!EA46*Calibration!$C$3*130*130</f>
        <v>4195.53708663335</v>
      </c>
      <c r="EB46" s="0" t="n">
        <f aca="false">GFP_corrected!EB46*Calibration!$C$3*130*130</f>
        <v>1971.20661453365</v>
      </c>
      <c r="EC46" s="0" t="n">
        <f aca="false">GFP_corrected!EC46*Calibration!$C$3*130*130</f>
        <v>2187.6837399087</v>
      </c>
      <c r="ED46" s="0" t="n">
        <f aca="false">GFP_corrected!ED46*Calibration!$C$3*130*130</f>
        <v>959.72006796363</v>
      </c>
      <c r="EE46" s="0" t="n">
        <f aca="false">GFP_corrected!EE46*Calibration!$C$3*130*130</f>
        <v>3163.02651198242</v>
      </c>
      <c r="EF46" s="0" t="n">
        <f aca="false">GFP_corrected!EF46*Calibration!$C$3*130*130</f>
        <v>1639.79899923643</v>
      </c>
      <c r="EG46" s="0" t="n">
        <f aca="false">GFP_corrected!EG46*Calibration!$C$3*130*130</f>
        <v>500.694292542058</v>
      </c>
    </row>
    <row r="47" customFormat="false" ht="15" hidden="false" customHeight="false" outlineLevel="0" collapsed="false">
      <c r="A47" s="0" t="n">
        <f aca="false">GFP_corrected!A47</f>
        <v>9.75</v>
      </c>
      <c r="B47" s="0" t="n">
        <f aca="false">GFP_corrected!B47*Calibration!$C$3*130*130</f>
        <v>3082.94417799038</v>
      </c>
      <c r="C47" s="0" t="n">
        <f aca="false">GFP_corrected!C47*Calibration!$C$3*130*130</f>
        <v>2137.85187194694</v>
      </c>
      <c r="D47" s="0" t="n">
        <f aca="false">GFP_corrected!D47*Calibration!$C$3*130*130</f>
        <v>3655.45106314789</v>
      </c>
      <c r="E47" s="0" t="n">
        <f aca="false">GFP_corrected!E47*Calibration!$C$3*130*130</f>
        <v>6097.46810562971</v>
      </c>
      <c r="F47" s="0" t="n">
        <f aca="false">GFP_corrected!F47*Calibration!$C$3*130*130</f>
        <v>14792.4917647368</v>
      </c>
      <c r="G47" s="0" t="n">
        <f aca="false">GFP_corrected!G47*Calibration!$C$3*130*130</f>
        <v>1757.30636077329</v>
      </c>
      <c r="H47" s="0" t="n">
        <f aca="false">GFP_corrected!H47*Calibration!$C$3*130*130</f>
        <v>2012.20047652559</v>
      </c>
      <c r="I47" s="0" t="n">
        <f aca="false">GFP_corrected!I47*Calibration!$C$3*130*130</f>
        <v>4058.09566660937</v>
      </c>
      <c r="J47" s="0" t="n">
        <f aca="false">GFP_corrected!J47*Calibration!$C$3*130*130</f>
        <v>5834.59653936211</v>
      </c>
      <c r="K47" s="0" t="n">
        <f aca="false">GFP_corrected!K47*Calibration!$C$3*130*130</f>
        <v>6284.02534914579</v>
      </c>
      <c r="L47" s="0" t="n">
        <f aca="false">GFP_corrected!L47*Calibration!$C$3*130*130</f>
        <v>10071.2357893</v>
      </c>
      <c r="M47" s="0" t="n">
        <f aca="false">GFP_corrected!M47*Calibration!$C$3*130*130</f>
        <v>4862.58122840864</v>
      </c>
      <c r="N47" s="0" t="n">
        <f aca="false">GFP_corrected!N47*Calibration!$C$3*130*130</f>
        <v>9468.06023537559</v>
      </c>
      <c r="O47" s="0" t="n">
        <f aca="false">GFP_corrected!O47*Calibration!$C$3*130*130</f>
        <v>3917.68599085663</v>
      </c>
      <c r="P47" s="0" t="n">
        <f aca="false">GFP_corrected!P47*Calibration!$C$3*130*130</f>
        <v>1752.70839925058</v>
      </c>
      <c r="Q47" s="0" t="n">
        <f aca="false">GFP_corrected!Q47*Calibration!$C$3*130*130</f>
        <v>4875.0296820966</v>
      </c>
      <c r="R47" s="0" t="n">
        <f aca="false">GFP_corrected!R47*Calibration!$C$3*130*130</f>
        <v>1069.69158581519</v>
      </c>
      <c r="S47" s="0" t="n">
        <f aca="false">GFP_corrected!S47*Calibration!$C$3*130*130</f>
        <v>2445.50742640676</v>
      </c>
      <c r="T47" s="0" t="n">
        <f aca="false">GFP_corrected!T47*Calibration!$C$3*130*130</f>
        <v>2551.35184174113</v>
      </c>
      <c r="U47" s="0" t="n">
        <f aca="false">GFP_corrected!U47*Calibration!$C$3*130*130</f>
        <v>2809.24502277771</v>
      </c>
      <c r="V47" s="0" t="n">
        <f aca="false">GFP_corrected!V47*Calibration!$C$3*130*130</f>
        <v>5134.60099242191</v>
      </c>
      <c r="W47" s="0" t="n">
        <f aca="false">GFP_corrected!W47*Calibration!$C$3*130*130</f>
        <v>1691.27857522781</v>
      </c>
      <c r="X47" s="0" t="n">
        <f aca="false">GFP_corrected!X47*Calibration!$C$3*130*130</f>
        <v>6880.1560876737</v>
      </c>
      <c r="Y47" s="0" t="n">
        <f aca="false">GFP_corrected!Y47*Calibration!$C$3*130*130</f>
        <v>2022.29949216248</v>
      </c>
      <c r="Z47" s="0" t="n">
        <f aca="false">GFP_corrected!Z47*Calibration!$C$3*130*130</f>
        <v>3892.3514863127</v>
      </c>
      <c r="AA47" s="0" t="n">
        <f aca="false">GFP_corrected!AA47*Calibration!$C$3*130*130</f>
        <v>4126.99017596032</v>
      </c>
      <c r="AB47" s="0" t="n">
        <f aca="false">GFP_corrected!AB47*Calibration!$C$3*130*130</f>
        <v>7351.15771392572</v>
      </c>
      <c r="AC47" s="0" t="n">
        <f aca="false">GFP_corrected!AC47*Calibration!$C$3*130*130</f>
        <v>5502.96784774765</v>
      </c>
      <c r="AD47" s="0" t="n">
        <f aca="false">GFP_corrected!AD47*Calibration!$C$3*130*130</f>
        <v>1989.82960582204</v>
      </c>
      <c r="AE47" s="0" t="n">
        <f aca="false">GFP_corrected!AE47*Calibration!$C$3*130*130</f>
        <v>1348.14224617597</v>
      </c>
      <c r="AF47" s="0" t="n">
        <f aca="false">GFP_corrected!AF47*Calibration!$C$3*130*130</f>
        <v>4955.3489991333</v>
      </c>
      <c r="AG47" s="0" t="n">
        <f aca="false">GFP_corrected!AG47*Calibration!$C$3*130*130</f>
        <v>3528.25486252824</v>
      </c>
      <c r="AH47" s="0" t="n">
        <f aca="false">GFP_corrected!AH47*Calibration!$C$3*130*130</f>
        <v>7949.66696726097</v>
      </c>
      <c r="AI47" s="0" t="n">
        <f aca="false">GFP_corrected!AI47*Calibration!$C$3*130*130</f>
        <v>9229.24629727411</v>
      </c>
      <c r="AJ47" s="0" t="n">
        <f aca="false">GFP_corrected!AJ47*Calibration!$C$3*130*130</f>
        <v>469.006612455067</v>
      </c>
      <c r="AK47" s="0" t="n">
        <f aca="false">GFP_corrected!AK47*Calibration!$C$3*130*130</f>
        <v>33027.0505509178</v>
      </c>
      <c r="AL47" s="0" t="n">
        <f aca="false">GFP_corrected!AL47*Calibration!$C$3*130*130</f>
        <v>3088.33829320603</v>
      </c>
      <c r="AM47" s="0" t="n">
        <f aca="false">GFP_corrected!AM47*Calibration!$C$3*130*130</f>
        <v>2769.49079032828</v>
      </c>
      <c r="AN47" s="0" t="n">
        <f aca="false">GFP_corrected!AN47*Calibration!$C$3*130*130</f>
        <v>5506.36810463844</v>
      </c>
      <c r="AO47" s="0" t="n">
        <f aca="false">GFP_corrected!AO47*Calibration!$C$3*130*130</f>
        <v>1668.83032176456</v>
      </c>
      <c r="AP47" s="0" t="n">
        <f aca="false">GFP_corrected!AP47*Calibration!$C$3*130*130</f>
        <v>5741.02959894683</v>
      </c>
      <c r="AQ47" s="0" t="n">
        <f aca="false">GFP_corrected!AQ47*Calibration!$C$3*130*130</f>
        <v>2479.93503119819</v>
      </c>
      <c r="AR47" s="0" t="n">
        <f aca="false">GFP_corrected!AR47*Calibration!$C$3*130*130</f>
        <v>8069.67253189565</v>
      </c>
      <c r="AS47" s="0" t="n">
        <f aca="false">GFP_corrected!AS47*Calibration!$C$3*130*130</f>
        <v>8645.70491310623</v>
      </c>
      <c r="AT47" s="0" t="n">
        <f aca="false">GFP_corrected!AT47*Calibration!$C$3*130*130</f>
        <v>2259.66902024583</v>
      </c>
      <c r="AU47" s="0" t="n">
        <f aca="false">GFP_corrected!AU47*Calibration!$C$3*130*130</f>
        <v>7593.5017802036</v>
      </c>
      <c r="AV47" s="0" t="n">
        <f aca="false">GFP_corrected!AV47*Calibration!$C$3*130*130</f>
        <v>8725.45849960605</v>
      </c>
      <c r="AW47" s="0" t="n">
        <f aca="false">GFP_corrected!AW47*Calibration!$C$3*130*130</f>
        <v>2305.50964977241</v>
      </c>
      <c r="AX47" s="0" t="n">
        <f aca="false">GFP_corrected!AX47*Calibration!$C$3*130*130</f>
        <v>3098.94380193456</v>
      </c>
      <c r="AY47" s="0" t="n">
        <f aca="false">GFP_corrected!AY47*Calibration!$C$3*130*130</f>
        <v>1615.16046608245</v>
      </c>
      <c r="AZ47" s="0" t="n">
        <f aca="false">GFP_corrected!AZ47*Calibration!$C$3*130*130</f>
        <v>4246.87064788803</v>
      </c>
      <c r="BA47" s="0" t="n">
        <f aca="false">GFP_corrected!BA47*Calibration!$C$3*130*130</f>
        <v>11351.2625324675</v>
      </c>
      <c r="BB47" s="0" t="n">
        <f aca="false">GFP_corrected!BB47*Calibration!$C$3*130*130</f>
        <v>2919.53934301801</v>
      </c>
      <c r="BC47" s="0" t="n">
        <f aca="false">GFP_corrected!BC47*Calibration!$C$3*130*130</f>
        <v>1450.17093008754</v>
      </c>
      <c r="BD47" s="0" t="n">
        <f aca="false">GFP_corrected!BD47*Calibration!$C$3*130*130</f>
        <v>11376.3327474678</v>
      </c>
      <c r="BE47" s="0" t="n">
        <f aca="false">GFP_corrected!BE47*Calibration!$C$3*130*130</f>
        <v>1582.36758576379</v>
      </c>
      <c r="BF47" s="0" t="n">
        <f aca="false">GFP_corrected!BF47*Calibration!$C$3*130*130</f>
        <v>1600.00166255786</v>
      </c>
      <c r="BG47" s="0" t="n">
        <f aca="false">GFP_corrected!BG47*Calibration!$C$3*130*130</f>
        <v>4330.07794112844</v>
      </c>
      <c r="BH47" s="0" t="n">
        <f aca="false">GFP_corrected!BH47*Calibration!$C$3*130*130</f>
        <v>1748.05077452824</v>
      </c>
      <c r="BI47" s="0" t="n">
        <f aca="false">GFP_corrected!BI47*Calibration!$C$3*130*130</f>
        <v>3122.80029913684</v>
      </c>
      <c r="BJ47" s="0" t="n">
        <f aca="false">GFP_corrected!BJ47*Calibration!$C$3*130*130</f>
        <v>956.165910673703</v>
      </c>
      <c r="BK47" s="0" t="n">
        <f aca="false">GFP_corrected!BK47*Calibration!$C$3*130*130</f>
        <v>4964.6412761742</v>
      </c>
      <c r="BL47" s="0" t="n">
        <f aca="false">GFP_corrected!BL47*Calibration!$C$3*130*130</f>
        <v>14237.1832623064</v>
      </c>
      <c r="BM47" s="0" t="n">
        <f aca="false">GFP_corrected!BM47*Calibration!$C$3*130*130</f>
        <v>2536.8786563096</v>
      </c>
      <c r="BN47" s="0" t="n">
        <f aca="false">GFP_corrected!BN47*Calibration!$C$3*130*130</f>
        <v>1581.9283775876</v>
      </c>
      <c r="BO47" s="0" t="n">
        <f aca="false">GFP_corrected!BO47*Calibration!$C$3*130*130</f>
        <v>1365.33078139394</v>
      </c>
      <c r="BP47" s="0" t="n">
        <f aca="false">GFP_corrected!BP47*Calibration!$C$3*130*130</f>
        <v>3919.76752137493</v>
      </c>
      <c r="BQ47" s="0" t="n">
        <f aca="false">GFP_corrected!BQ47*Calibration!$C$3*130*130</f>
        <v>2757.80829812159</v>
      </c>
      <c r="BR47" s="0" t="n">
        <f aca="false">GFP_corrected!BR47*Calibration!$C$3*130*130</f>
        <v>6063.27094016458</v>
      </c>
      <c r="BS47" s="0" t="n">
        <f aca="false">GFP_corrected!BS47*Calibration!$C$3*130*130</f>
        <v>5058.50029969106</v>
      </c>
      <c r="BT47" s="0" t="n">
        <f aca="false">GFP_corrected!BT47*Calibration!$C$3*130*130</f>
        <v>9205.42213804343</v>
      </c>
      <c r="BU47" s="0" t="n">
        <f aca="false">GFP_corrected!BU47*Calibration!$C$3*130*130</f>
        <v>5505.31552321775</v>
      </c>
      <c r="BV47" s="0" t="n">
        <f aca="false">GFP_corrected!BV47*Calibration!$C$3*130*130</f>
        <v>2627.72816248292</v>
      </c>
      <c r="BW47" s="0" t="n">
        <f aca="false">GFP_corrected!BW47*Calibration!$C$3*130*130</f>
        <v>8983.08908725798</v>
      </c>
      <c r="BX47" s="0" t="n">
        <f aca="false">GFP_corrected!BX47*Calibration!$C$3*130*130</f>
        <v>272.524007465126</v>
      </c>
      <c r="BY47" s="0" t="n">
        <f aca="false">GFP_corrected!BY47*Calibration!$C$3*130*130</f>
        <v>919.383351858627</v>
      </c>
      <c r="BZ47" s="0" t="n">
        <f aca="false">GFP_corrected!BZ47*Calibration!$C$3*130*130</f>
        <v>2967.75758221499</v>
      </c>
      <c r="CA47" s="0" t="n">
        <f aca="false">GFP_corrected!CA47*Calibration!$C$3*130*130</f>
        <v>25508.4487019811</v>
      </c>
      <c r="CB47" s="0" t="n">
        <f aca="false">GFP_corrected!CB47*Calibration!$C$3*130*130</f>
        <v>12872.4240033445</v>
      </c>
      <c r="CC47" s="0" t="n">
        <f aca="false">GFP_corrected!CC47*Calibration!$C$3*130*130</f>
        <v>5969.61151407803</v>
      </c>
      <c r="CD47" s="0" t="n">
        <f aca="false">GFP_corrected!CD47*Calibration!$C$3*130*130</f>
        <v>2588.63945887664</v>
      </c>
      <c r="CE47" s="0" t="n">
        <f aca="false">GFP_corrected!CE47*Calibration!$C$3*130*130</f>
        <v>456.965995413064</v>
      </c>
      <c r="CF47" s="0" t="n">
        <f aca="false">GFP_corrected!CF47*Calibration!$C$3*130*130</f>
        <v>4248.57049022858</v>
      </c>
      <c r="CG47" s="0" t="n">
        <f aca="false">GFP_corrected!CG47*Calibration!$C$3*130*130</f>
        <v>3140.65547353587</v>
      </c>
      <c r="CH47" s="0" t="n">
        <f aca="false">GFP_corrected!CH47*Calibration!$C$3*130*130</f>
        <v>1338.48435542776</v>
      </c>
      <c r="CI47" s="0" t="n">
        <f aca="false">GFP_corrected!CI47*Calibration!$C$3*130*130</f>
        <v>1419.99087990295</v>
      </c>
      <c r="CJ47" s="0" t="n">
        <f aca="false">GFP_corrected!CJ47*Calibration!$C$3*130*130</f>
        <v>23452.133526251</v>
      </c>
      <c r="CK47" s="0" t="n">
        <f aca="false">GFP_corrected!CK47*Calibration!$C$3*130*130</f>
        <v>1043.67413601359</v>
      </c>
      <c r="CL47" s="0" t="n">
        <f aca="false">GFP_corrected!CL47*Calibration!$C$3*130*130</f>
        <v>6640.73441235039</v>
      </c>
      <c r="CM47" s="0" t="n">
        <f aca="false">GFP_corrected!CM47*Calibration!$C$3*130*130</f>
        <v>548.277011194318</v>
      </c>
      <c r="CN47" s="0" t="n">
        <f aca="false">GFP_corrected!CN47*Calibration!$C$3*130*130</f>
        <v>1834.87788361335</v>
      </c>
      <c r="CO47" s="0" t="n">
        <f aca="false">GFP_corrected!CO47*Calibration!$C$3*130*130</f>
        <v>3857.81813811153</v>
      </c>
      <c r="CP47" s="0" t="n">
        <f aca="false">GFP_corrected!CP47*Calibration!$C$3*130*130</f>
        <v>1066.4878993043</v>
      </c>
      <c r="CQ47" s="0" t="n">
        <f aca="false">GFP_corrected!CQ47*Calibration!$C$3*130*130</f>
        <v>5140.44416332287</v>
      </c>
      <c r="CR47" s="0" t="n">
        <f aca="false">GFP_corrected!CR47*Calibration!$C$3*130*130</f>
        <v>12449.3077219917</v>
      </c>
      <c r="CS47" s="0" t="n">
        <f aca="false">GFP_corrected!CS47*Calibration!$C$3*130*130</f>
        <v>2592.91939403051</v>
      </c>
      <c r="CT47" s="0" t="n">
        <f aca="false">GFP_corrected!CT47*Calibration!$C$3*130*130</f>
        <v>2150.46878825865</v>
      </c>
      <c r="CU47" s="0" t="n">
        <f aca="false">GFP_corrected!CU47*Calibration!$C$3*130*130</f>
        <v>2668.56776730198</v>
      </c>
      <c r="CV47" s="0" t="n">
        <f aca="false">GFP_corrected!CV47*Calibration!$C$3*130*130</f>
        <v>967.295267603957</v>
      </c>
      <c r="CW47" s="0" t="n">
        <f aca="false">GFP_corrected!CW47*Calibration!$C$3*130*130</f>
        <v>1478.95702201735</v>
      </c>
      <c r="CX47" s="0" t="n">
        <f aca="false">GFP_corrected!CX47*Calibration!$C$3*130*130</f>
        <v>6027.00644451453</v>
      </c>
      <c r="CY47" s="0" t="n">
        <f aca="false">GFP_corrected!CY47*Calibration!$C$3*130*130</f>
        <v>751.769924002762</v>
      </c>
      <c r="CZ47" s="0" t="n">
        <f aca="false">GFP_corrected!CZ47*Calibration!$C$3*130*130</f>
        <v>4202.69580016613</v>
      </c>
      <c r="DA47" s="0" t="n">
        <f aca="false">GFP_corrected!DA47*Calibration!$C$3*130*130</f>
        <v>4099.21426965204</v>
      </c>
      <c r="DB47" s="0" t="n">
        <f aca="false">GFP_corrected!DB47*Calibration!$C$3*130*130</f>
        <v>732.392453596882</v>
      </c>
      <c r="DC47" s="0" t="n">
        <f aca="false">GFP_corrected!DC47*Calibration!$C$3*130*130</f>
        <v>11762.0892851456</v>
      </c>
      <c r="DD47" s="0" t="n">
        <f aca="false">GFP_corrected!DD47*Calibration!$C$3*130*130</f>
        <v>723.679904784016</v>
      </c>
      <c r="DE47" s="0" t="n">
        <f aca="false">GFP_corrected!DE47*Calibration!$C$3*130*130</f>
        <v>8842.43927880136</v>
      </c>
      <c r="DF47" s="0" t="n">
        <f aca="false">GFP_corrected!DF47*Calibration!$C$3*130*130</f>
        <v>2104.82836583</v>
      </c>
      <c r="DG47" s="0" t="n">
        <f aca="false">GFP_corrected!DG47*Calibration!$C$3*130*130</f>
        <v>237.08628091533</v>
      </c>
      <c r="DH47" s="0" t="n">
        <f aca="false">GFP_corrected!DH47*Calibration!$C$3*130*130</f>
        <v>1593.67429999702</v>
      </c>
      <c r="DI47" s="0" t="n">
        <f aca="false">GFP_corrected!DI47*Calibration!$C$3*130*130</f>
        <v>2464.6079404691</v>
      </c>
      <c r="DJ47" s="0" t="n">
        <f aca="false">GFP_corrected!DJ47*Calibration!$C$3*130*130</f>
        <v>569.193123700342</v>
      </c>
      <c r="DK47" s="0" t="n">
        <f aca="false">GFP_corrected!DK47*Calibration!$C$3*130*130</f>
        <v>793.525839135072</v>
      </c>
      <c r="DL47" s="0" t="n">
        <f aca="false">GFP_corrected!DL47*Calibration!$C$3*130*130</f>
        <v>3550.89631871747</v>
      </c>
      <c r="DM47" s="0" t="n">
        <f aca="false">GFP_corrected!DM47*Calibration!$C$3*130*130</f>
        <v>1361.1678242372</v>
      </c>
      <c r="DN47" s="0" t="n">
        <f aca="false">GFP_corrected!DN47*Calibration!$C$3*130*130</f>
        <v>918.052469591577</v>
      </c>
      <c r="DO47" s="0" t="n">
        <f aca="false">GFP_corrected!DO47*Calibration!$C$3*130*130</f>
        <v>2340.00399111606</v>
      </c>
      <c r="DP47" s="0" t="n">
        <f aca="false">GFP_corrected!DP47*Calibration!$C$3*130*130</f>
        <v>1244.59080560396</v>
      </c>
      <c r="DQ47" s="0" t="n">
        <f aca="false">GFP_corrected!DQ47*Calibration!$C$3*130*130</f>
        <v>676.109472311373</v>
      </c>
      <c r="DR47" s="0" t="n">
        <f aca="false">GFP_corrected!DR47*Calibration!$C$3*130*130</f>
        <v>1346.73019541715</v>
      </c>
      <c r="DS47" s="0" t="n">
        <f aca="false">GFP_corrected!DS47*Calibration!$C$3*130*130</f>
        <v>761.266909979881</v>
      </c>
      <c r="DT47" s="0" t="n">
        <f aca="false">GFP_corrected!DT47*Calibration!$C$3*130*130</f>
        <v>2228.8961756842</v>
      </c>
      <c r="DU47" s="0" t="n">
        <f aca="false">GFP_corrected!DU47*Calibration!$C$3*130*130</f>
        <v>4417.62999447993</v>
      </c>
      <c r="DV47" s="0" t="n">
        <f aca="false">GFP_corrected!DV47*Calibration!$C$3*130*130</f>
        <v>3323.13652439295</v>
      </c>
      <c r="DW47" s="0" t="n">
        <f aca="false">GFP_corrected!DW47*Calibration!$C$3*130*130</f>
        <v>682.605441392504</v>
      </c>
      <c r="DX47" s="0" t="n">
        <f aca="false">GFP_corrected!DX47*Calibration!$C$3*130*130</f>
        <v>5218.907908617</v>
      </c>
      <c r="DY47" s="0" t="n">
        <f aca="false">GFP_corrected!DY47*Calibration!$C$3*130*130</f>
        <v>4569.87157717044</v>
      </c>
      <c r="DZ47" s="0" t="n">
        <f aca="false">GFP_corrected!DZ47*Calibration!$C$3*130*130</f>
        <v>3454.98214731546</v>
      </c>
      <c r="EA47" s="0" t="n">
        <f aca="false">GFP_corrected!EA47*Calibration!$C$3*130*130</f>
        <v>4507.6266656769</v>
      </c>
      <c r="EB47" s="0" t="n">
        <f aca="false">GFP_corrected!EB47*Calibration!$C$3*130*130</f>
        <v>2031.5856912561</v>
      </c>
      <c r="EC47" s="0" t="n">
        <f aca="false">GFP_corrected!EC47*Calibration!$C$3*130*130</f>
        <v>2206.57859732243</v>
      </c>
      <c r="ED47" s="0" t="n">
        <f aca="false">GFP_corrected!ED47*Calibration!$C$3*130*130</f>
        <v>1004.88446369393</v>
      </c>
      <c r="EE47" s="0" t="n">
        <f aca="false">GFP_corrected!EE47*Calibration!$C$3*130*130</f>
        <v>3353.25600112347</v>
      </c>
      <c r="EF47" s="0" t="n">
        <f aca="false">GFP_corrected!EF47*Calibration!$C$3*130*130</f>
        <v>1722.31209134409</v>
      </c>
      <c r="EG47" s="0" t="n">
        <f aca="false">GFP_corrected!EG47*Calibration!$C$3*130*130</f>
        <v>479.078992564938</v>
      </c>
    </row>
    <row r="48" customFormat="false" ht="15" hidden="false" customHeight="false" outlineLevel="0" collapsed="false">
      <c r="A48" s="0" t="n">
        <f aca="false">GFP_corrected!A48</f>
        <v>10</v>
      </c>
      <c r="B48" s="0" t="n">
        <f aca="false">GFP_corrected!B48*Calibration!$C$3*130*130</f>
        <v>3244.13565442964</v>
      </c>
      <c r="C48" s="0" t="n">
        <f aca="false">GFP_corrected!C48*Calibration!$C$3*130*130</f>
        <v>2103.43442886294</v>
      </c>
      <c r="D48" s="0" t="n">
        <f aca="false">GFP_corrected!D48*Calibration!$C$3*130*130</f>
        <v>3601.58670025367</v>
      </c>
      <c r="E48" s="0" t="n">
        <f aca="false">GFP_corrected!E48*Calibration!$C$3*130*130</f>
        <v>6126.94025757721</v>
      </c>
      <c r="F48" s="0" t="n">
        <f aca="false">GFP_corrected!F48*Calibration!$C$3*130*130</f>
        <v>15491.3030725433</v>
      </c>
      <c r="G48" s="0" t="n">
        <f aca="false">GFP_corrected!G48*Calibration!$C$3*130*130</f>
        <v>1804.06243805162</v>
      </c>
      <c r="H48" s="0" t="n">
        <f aca="false">GFP_corrected!H48*Calibration!$C$3*130*130</f>
        <v>2077.34241559235</v>
      </c>
      <c r="I48" s="0" t="n">
        <f aca="false">GFP_corrected!I48*Calibration!$C$3*130*130</f>
        <v>4243.2502223757</v>
      </c>
      <c r="J48" s="0" t="n">
        <f aca="false">GFP_corrected!J48*Calibration!$C$3*130*130</f>
        <v>6049.60670295214</v>
      </c>
      <c r="K48" s="0" t="n">
        <f aca="false">GFP_corrected!K48*Calibration!$C$3*130*130</f>
        <v>5868.81518627291</v>
      </c>
      <c r="L48" s="0" t="n">
        <f aca="false">GFP_corrected!L48*Calibration!$C$3*130*130</f>
        <v>10195.4575021121</v>
      </c>
      <c r="M48" s="0" t="n">
        <f aca="false">GFP_corrected!M48*Calibration!$C$3*130*130</f>
        <v>4930.37241422372</v>
      </c>
      <c r="N48" s="0" t="n">
        <f aca="false">GFP_corrected!N48*Calibration!$C$3*130*130</f>
        <v>9801.50219064308</v>
      </c>
      <c r="O48" s="0" t="n">
        <f aca="false">GFP_corrected!O48*Calibration!$C$3*130*130</f>
        <v>4081.39231707383</v>
      </c>
      <c r="P48" s="0" t="n">
        <f aca="false">GFP_corrected!P48*Calibration!$C$3*130*130</f>
        <v>1849.92347358517</v>
      </c>
      <c r="Q48" s="0" t="n">
        <f aca="false">GFP_corrected!Q48*Calibration!$C$3*130*130</f>
        <v>4889.50509588018</v>
      </c>
      <c r="R48" s="0" t="n">
        <f aca="false">GFP_corrected!R48*Calibration!$C$3*130*130</f>
        <v>1181.81206811451</v>
      </c>
      <c r="S48" s="0" t="n">
        <f aca="false">GFP_corrected!S48*Calibration!$C$3*130*130</f>
        <v>2590.9817273715</v>
      </c>
      <c r="T48" s="0" t="n">
        <f aca="false">GFP_corrected!T48*Calibration!$C$3*130*130</f>
        <v>2597.41561075273</v>
      </c>
      <c r="U48" s="0" t="n">
        <f aca="false">GFP_corrected!U48*Calibration!$C$3*130*130</f>
        <v>2944.91331763181</v>
      </c>
      <c r="V48" s="0" t="n">
        <f aca="false">GFP_corrected!V48*Calibration!$C$3*130*130</f>
        <v>5361.07160290129</v>
      </c>
      <c r="W48" s="0" t="n">
        <f aca="false">GFP_corrected!W48*Calibration!$C$3*130*130</f>
        <v>1714.12198236697</v>
      </c>
      <c r="X48" s="0" t="n">
        <f aca="false">GFP_corrected!X48*Calibration!$C$3*130*130</f>
        <v>7286.20268931921</v>
      </c>
      <c r="Y48" s="0" t="n">
        <f aca="false">GFP_corrected!Y48*Calibration!$C$3*130*130</f>
        <v>2154.35074788714</v>
      </c>
      <c r="Z48" s="0" t="n">
        <f aca="false">GFP_corrected!Z48*Calibration!$C$3*130*130</f>
        <v>4234.70434464165</v>
      </c>
      <c r="AA48" s="0" t="n">
        <f aca="false">GFP_corrected!AA48*Calibration!$C$3*130*130</f>
        <v>4021.40037552106</v>
      </c>
      <c r="AB48" s="0" t="n">
        <f aca="false">GFP_corrected!AB48*Calibration!$C$3*130*130</f>
        <v>7477.99425361777</v>
      </c>
      <c r="AC48" s="0" t="n">
        <f aca="false">GFP_corrected!AC48*Calibration!$C$3*130*130</f>
        <v>5444.34945844269</v>
      </c>
      <c r="AD48" s="0" t="n">
        <f aca="false">GFP_corrected!AD48*Calibration!$C$3*130*130</f>
        <v>1867.65748746457</v>
      </c>
      <c r="AE48" s="0" t="n">
        <f aca="false">GFP_corrected!AE48*Calibration!$C$3*130*130</f>
        <v>1324.31743470222</v>
      </c>
      <c r="AF48" s="0" t="n">
        <f aca="false">GFP_corrected!AF48*Calibration!$C$3*130*130</f>
        <v>4921.71125976909</v>
      </c>
      <c r="AG48" s="0" t="n">
        <f aca="false">GFP_corrected!AG48*Calibration!$C$3*130*130</f>
        <v>3551.31726408787</v>
      </c>
      <c r="AH48" s="0" t="n">
        <f aca="false">GFP_corrected!AH48*Calibration!$C$3*130*130</f>
        <v>7971.73435253255</v>
      </c>
      <c r="AI48" s="0" t="n">
        <f aca="false">GFP_corrected!AI48*Calibration!$C$3*130*130</f>
        <v>9103.77377651906</v>
      </c>
      <c r="AJ48" s="0" t="n">
        <f aca="false">GFP_corrected!AJ48*Calibration!$C$3*130*130</f>
        <v>509.094118081463</v>
      </c>
      <c r="AK48" s="0" t="n">
        <f aca="false">GFP_corrected!AK48*Calibration!$C$3*130*130</f>
        <v>34306.0361414003</v>
      </c>
      <c r="AL48" s="0" t="n">
        <f aca="false">GFP_corrected!AL48*Calibration!$C$3*130*130</f>
        <v>3072.07082303349</v>
      </c>
      <c r="AM48" s="0" t="n">
        <f aca="false">GFP_corrected!AM48*Calibration!$C$3*130*130</f>
        <v>2807.75249322814</v>
      </c>
      <c r="AN48" s="0" t="n">
        <f aca="false">GFP_corrected!AN48*Calibration!$C$3*130*130</f>
        <v>5782.95364121686</v>
      </c>
      <c r="AO48" s="0" t="n">
        <f aca="false">GFP_corrected!AO48*Calibration!$C$3*130*130</f>
        <v>1766.86947107627</v>
      </c>
      <c r="AP48" s="0" t="n">
        <f aca="false">GFP_corrected!AP48*Calibration!$C$3*130*130</f>
        <v>5840.80930129192</v>
      </c>
      <c r="AQ48" s="0" t="n">
        <f aca="false">GFP_corrected!AQ48*Calibration!$C$3*130*130</f>
        <v>2476.94040900652</v>
      </c>
      <c r="AR48" s="0" t="n">
        <f aca="false">GFP_corrected!AR48*Calibration!$C$3*130*130</f>
        <v>8128.11669738665</v>
      </c>
      <c r="AS48" s="0" t="n">
        <f aca="false">GFP_corrected!AS48*Calibration!$C$3*130*130</f>
        <v>9028.44436709384</v>
      </c>
      <c r="AT48" s="0" t="n">
        <f aca="false">GFP_corrected!AT48*Calibration!$C$3*130*130</f>
        <v>2304.76287240411</v>
      </c>
      <c r="AU48" s="0" t="n">
        <f aca="false">GFP_corrected!AU48*Calibration!$C$3*130*130</f>
        <v>7825.11271354835</v>
      </c>
      <c r="AV48" s="0" t="n">
        <f aca="false">GFP_corrected!AV48*Calibration!$C$3*130*130</f>
        <v>8752.95160067093</v>
      </c>
      <c r="AW48" s="0" t="n">
        <f aca="false">GFP_corrected!AW48*Calibration!$C$3*130*130</f>
        <v>2325.39283330054</v>
      </c>
      <c r="AX48" s="0" t="n">
        <f aca="false">GFP_corrected!AX48*Calibration!$C$3*130*130</f>
        <v>3134.95423105272</v>
      </c>
      <c r="AY48" s="0" t="n">
        <f aca="false">GFP_corrected!AY48*Calibration!$C$3*130*130</f>
        <v>1607.29606137692</v>
      </c>
      <c r="AZ48" s="0" t="n">
        <f aca="false">GFP_corrected!AZ48*Calibration!$C$3*130*130</f>
        <v>4287.45265333702</v>
      </c>
      <c r="BA48" s="0" t="n">
        <f aca="false">GFP_corrected!BA48*Calibration!$C$3*130*130</f>
        <v>11367.6957472942</v>
      </c>
      <c r="BB48" s="0" t="n">
        <f aca="false">GFP_corrected!BB48*Calibration!$C$3*130*130</f>
        <v>2928.32975653189</v>
      </c>
      <c r="BC48" s="0" t="n">
        <f aca="false">GFP_corrected!BC48*Calibration!$C$3*130*130</f>
        <v>1463.55780904852</v>
      </c>
      <c r="BD48" s="0" t="n">
        <f aca="false">GFP_corrected!BD48*Calibration!$C$3*130*130</f>
        <v>11638.0708592922</v>
      </c>
      <c r="BE48" s="0" t="n">
        <f aca="false">GFP_corrected!BE48*Calibration!$C$3*130*130</f>
        <v>1677.74429701061</v>
      </c>
      <c r="BF48" s="0" t="n">
        <f aca="false">GFP_corrected!BF48*Calibration!$C$3*130*130</f>
        <v>1728.88346260926</v>
      </c>
      <c r="BG48" s="0" t="n">
        <f aca="false">GFP_corrected!BG48*Calibration!$C$3*130*130</f>
        <v>4308.56306017796</v>
      </c>
      <c r="BH48" s="0" t="n">
        <f aca="false">GFP_corrected!BH48*Calibration!$C$3*130*130</f>
        <v>1737.64099234707</v>
      </c>
      <c r="BI48" s="0" t="n">
        <f aca="false">GFP_corrected!BI48*Calibration!$C$3*130*130</f>
        <v>3279.08151397557</v>
      </c>
      <c r="BJ48" s="0" t="n">
        <f aca="false">GFP_corrected!BJ48*Calibration!$C$3*130*130</f>
        <v>966.026891673704</v>
      </c>
      <c r="BK48" s="0" t="n">
        <f aca="false">GFP_corrected!BK48*Calibration!$C$3*130*130</f>
        <v>5278.53328363258</v>
      </c>
      <c r="BL48" s="0" t="n">
        <f aca="false">GFP_corrected!BL48*Calibration!$C$3*130*130</f>
        <v>15292.2277343454</v>
      </c>
      <c r="BM48" s="0" t="n">
        <f aca="false">GFP_corrected!BM48*Calibration!$C$3*130*130</f>
        <v>2546.53991471173</v>
      </c>
      <c r="BN48" s="0" t="n">
        <f aca="false">GFP_corrected!BN48*Calibration!$C$3*130*130</f>
        <v>1461.14104350657</v>
      </c>
      <c r="BO48" s="0" t="n">
        <f aca="false">GFP_corrected!BO48*Calibration!$C$3*130*130</f>
        <v>1323.73187886205</v>
      </c>
      <c r="BP48" s="0" t="n">
        <f aca="false">GFP_corrected!BP48*Calibration!$C$3*130*130</f>
        <v>3989.40594878678</v>
      </c>
      <c r="BQ48" s="0" t="n">
        <f aca="false">GFP_corrected!BQ48*Calibration!$C$3*130*130</f>
        <v>2701.92703551807</v>
      </c>
      <c r="BR48" s="0" t="n">
        <f aca="false">GFP_corrected!BR48*Calibration!$C$3*130*130</f>
        <v>6148.54558487764</v>
      </c>
      <c r="BS48" s="0" t="n">
        <f aca="false">GFP_corrected!BS48*Calibration!$C$3*130*130</f>
        <v>5289.56541888836</v>
      </c>
      <c r="BT48" s="0" t="n">
        <f aca="false">GFP_corrected!BT48*Calibration!$C$3*130*130</f>
        <v>9543.52348573173</v>
      </c>
      <c r="BU48" s="0" t="n">
        <f aca="false">GFP_corrected!BU48*Calibration!$C$3*130*130</f>
        <v>5646.63332559323</v>
      </c>
      <c r="BV48" s="0" t="n">
        <f aca="false">GFP_corrected!BV48*Calibration!$C$3*130*130</f>
        <v>2677.87121762584</v>
      </c>
      <c r="BW48" s="0" t="n">
        <f aca="false">GFP_corrected!BW48*Calibration!$C$3*130*130</f>
        <v>9130.30720247143</v>
      </c>
      <c r="BX48" s="0" t="n">
        <f aca="false">GFP_corrected!BX48*Calibration!$C$3*130*130</f>
        <v>280.614139340223</v>
      </c>
      <c r="BY48" s="0" t="n">
        <f aca="false">GFP_corrected!BY48*Calibration!$C$3*130*130</f>
        <v>929.581061399137</v>
      </c>
      <c r="BZ48" s="0" t="n">
        <f aca="false">GFP_corrected!BZ48*Calibration!$C$3*130*130</f>
        <v>2874.97472219023</v>
      </c>
      <c r="CA48" s="0" t="n">
        <f aca="false">GFP_corrected!CA48*Calibration!$C$3*130*130</f>
        <v>26365.5629003554</v>
      </c>
      <c r="CB48" s="0" t="n">
        <f aca="false">GFP_corrected!CB48*Calibration!$C$3*130*130</f>
        <v>12879.5115449087</v>
      </c>
      <c r="CC48" s="0" t="n">
        <f aca="false">GFP_corrected!CC48*Calibration!$C$3*130*130</f>
        <v>6119.85240181474</v>
      </c>
      <c r="CD48" s="0" t="n">
        <f aca="false">GFP_corrected!CD48*Calibration!$C$3*130*130</f>
        <v>2595.1450625897</v>
      </c>
      <c r="CE48" s="0" t="n">
        <f aca="false">GFP_corrected!CE48*Calibration!$C$3*130*130</f>
        <v>458.661756552226</v>
      </c>
      <c r="CF48" s="0" t="n">
        <f aca="false">GFP_corrected!CF48*Calibration!$C$3*130*130</f>
        <v>4321.68550058119</v>
      </c>
      <c r="CG48" s="0" t="n">
        <f aca="false">GFP_corrected!CG48*Calibration!$C$3*130*130</f>
        <v>3236.31740996761</v>
      </c>
      <c r="CH48" s="0" t="n">
        <f aca="false">GFP_corrected!CH48*Calibration!$C$3*130*130</f>
        <v>1345.08345638764</v>
      </c>
      <c r="CI48" s="0" t="n">
        <f aca="false">GFP_corrected!CI48*Calibration!$C$3*130*130</f>
        <v>1450.22022382005</v>
      </c>
      <c r="CJ48" s="0" t="n">
        <f aca="false">GFP_corrected!CJ48*Calibration!$C$3*130*130</f>
        <v>23758.4844559094</v>
      </c>
      <c r="CK48" s="0" t="n">
        <f aca="false">GFP_corrected!CK48*Calibration!$C$3*130*130</f>
        <v>1161.12774199635</v>
      </c>
      <c r="CL48" s="0" t="n">
        <f aca="false">GFP_corrected!CL48*Calibration!$C$3*130*130</f>
        <v>6702.24311264972</v>
      </c>
      <c r="CM48" s="0" t="n">
        <f aca="false">GFP_corrected!CM48*Calibration!$C$3*130*130</f>
        <v>575.244685389742</v>
      </c>
      <c r="CN48" s="0" t="n">
        <f aca="false">GFP_corrected!CN48*Calibration!$C$3*130*130</f>
        <v>1854.98591046181</v>
      </c>
      <c r="CO48" s="0" t="n">
        <f aca="false">GFP_corrected!CO48*Calibration!$C$3*130*130</f>
        <v>3986.36060065016</v>
      </c>
      <c r="CP48" s="0" t="n">
        <f aca="false">GFP_corrected!CP48*Calibration!$C$3*130*130</f>
        <v>1091.2633770965</v>
      </c>
      <c r="CQ48" s="0" t="n">
        <f aca="false">GFP_corrected!CQ48*Calibration!$C$3*130*130</f>
        <v>5232.55184114358</v>
      </c>
      <c r="CR48" s="0" t="n">
        <f aca="false">GFP_corrected!CR48*Calibration!$C$3*130*130</f>
        <v>13220.1236883965</v>
      </c>
      <c r="CS48" s="0" t="n">
        <f aca="false">GFP_corrected!CS48*Calibration!$C$3*130*130</f>
        <v>2673.95550910103</v>
      </c>
      <c r="CT48" s="0" t="n">
        <f aca="false">GFP_corrected!CT48*Calibration!$C$3*130*130</f>
        <v>2158.46500225003</v>
      </c>
      <c r="CU48" s="0" t="n">
        <f aca="false">GFP_corrected!CU48*Calibration!$C$3*130*130</f>
        <v>2800.42817893777</v>
      </c>
      <c r="CV48" s="0" t="n">
        <f aca="false">GFP_corrected!CV48*Calibration!$C$3*130*130</f>
        <v>1027.8463585173</v>
      </c>
      <c r="CW48" s="0" t="n">
        <f aca="false">GFP_corrected!CW48*Calibration!$C$3*130*130</f>
        <v>1480.07888254062</v>
      </c>
      <c r="CX48" s="0" t="n">
        <f aca="false">GFP_corrected!CX48*Calibration!$C$3*130*130</f>
        <v>6289.80582467923</v>
      </c>
      <c r="CY48" s="0" t="n">
        <f aca="false">GFP_corrected!CY48*Calibration!$C$3*130*130</f>
        <v>726.299571547031</v>
      </c>
      <c r="CZ48" s="0" t="n">
        <f aca="false">GFP_corrected!CZ48*Calibration!$C$3*130*130</f>
        <v>4271.25328806599</v>
      </c>
      <c r="DA48" s="0" t="n">
        <f aca="false">GFP_corrected!DA48*Calibration!$C$3*130*130</f>
        <v>4160.03655315994</v>
      </c>
      <c r="DB48" s="0" t="n">
        <f aca="false">GFP_corrected!DB48*Calibration!$C$3*130*130</f>
        <v>768.875291424338</v>
      </c>
      <c r="DC48" s="0" t="n">
        <f aca="false">GFP_corrected!DC48*Calibration!$C$3*130*130</f>
        <v>11908.5846495455</v>
      </c>
      <c r="DD48" s="0" t="n">
        <f aca="false">GFP_corrected!DD48*Calibration!$C$3*130*130</f>
        <v>788.39336447419</v>
      </c>
      <c r="DE48" s="0" t="n">
        <f aca="false">GFP_corrected!DE48*Calibration!$C$3*130*130</f>
        <v>9028.15929859919</v>
      </c>
      <c r="DF48" s="0" t="n">
        <f aca="false">GFP_corrected!DF48*Calibration!$C$3*130*130</f>
        <v>2198.44136005018</v>
      </c>
      <c r="DG48" s="0" t="n">
        <f aca="false">GFP_corrected!DG48*Calibration!$C$3*130*130</f>
        <v>264.554072227035</v>
      </c>
      <c r="DH48" s="0" t="n">
        <f aca="false">GFP_corrected!DH48*Calibration!$C$3*130*130</f>
        <v>1760.46094002365</v>
      </c>
      <c r="DI48" s="0" t="n">
        <f aca="false">GFP_corrected!DI48*Calibration!$C$3*130*130</f>
        <v>2662.65056256626</v>
      </c>
      <c r="DJ48" s="0" t="n">
        <f aca="false">GFP_corrected!DJ48*Calibration!$C$3*130*130</f>
        <v>571.036262808002</v>
      </c>
      <c r="DK48" s="0" t="n">
        <f aca="false">GFP_corrected!DK48*Calibration!$C$3*130*130</f>
        <v>779.393213110312</v>
      </c>
      <c r="DL48" s="0" t="n">
        <f aca="false">GFP_corrected!DL48*Calibration!$C$3*130*130</f>
        <v>3614.85649989643</v>
      </c>
      <c r="DM48" s="0" t="n">
        <f aca="false">GFP_corrected!DM48*Calibration!$C$3*130*130</f>
        <v>1439.04028995888</v>
      </c>
      <c r="DN48" s="0" t="n">
        <f aca="false">GFP_corrected!DN48*Calibration!$C$3*130*130</f>
        <v>963.006749410412</v>
      </c>
      <c r="DO48" s="0" t="n">
        <f aca="false">GFP_corrected!DO48*Calibration!$C$3*130*130</f>
        <v>2353.88147772897</v>
      </c>
      <c r="DP48" s="0" t="n">
        <f aca="false">GFP_corrected!DP48*Calibration!$C$3*130*130</f>
        <v>1332.16822745429</v>
      </c>
      <c r="DQ48" s="0" t="n">
        <f aca="false">GFP_corrected!DQ48*Calibration!$C$3*130*130</f>
        <v>680.373753631701</v>
      </c>
      <c r="DR48" s="0" t="n">
        <f aca="false">GFP_corrected!DR48*Calibration!$C$3*130*130</f>
        <v>1399.93431383464</v>
      </c>
      <c r="DS48" s="0" t="n">
        <f aca="false">GFP_corrected!DS48*Calibration!$C$3*130*130</f>
        <v>810.900969497512</v>
      </c>
      <c r="DT48" s="0" t="n">
        <f aca="false">GFP_corrected!DT48*Calibration!$C$3*130*130</f>
        <v>2468.15853595689</v>
      </c>
      <c r="DU48" s="0" t="n">
        <f aca="false">GFP_corrected!DU48*Calibration!$C$3*130*130</f>
        <v>4505.29331826649</v>
      </c>
      <c r="DV48" s="0" t="n">
        <f aca="false">GFP_corrected!DV48*Calibration!$C$3*130*130</f>
        <v>3277.00002347397</v>
      </c>
      <c r="DW48" s="0" t="n">
        <f aca="false">GFP_corrected!DW48*Calibration!$C$3*130*130</f>
        <v>589.528057036917</v>
      </c>
      <c r="DX48" s="0" t="n">
        <f aca="false">GFP_corrected!DX48*Calibration!$C$3*130*130</f>
        <v>5322.36545259301</v>
      </c>
      <c r="DY48" s="0" t="n">
        <f aca="false">GFP_corrected!DY48*Calibration!$C$3*130*130</f>
        <v>4726.36183504067</v>
      </c>
      <c r="DZ48" s="0" t="n">
        <f aca="false">GFP_corrected!DZ48*Calibration!$C$3*130*130</f>
        <v>3421.56275012866</v>
      </c>
      <c r="EA48" s="0" t="n">
        <f aca="false">GFP_corrected!EA48*Calibration!$C$3*130*130</f>
        <v>4794.50385096728</v>
      </c>
      <c r="EB48" s="0" t="n">
        <f aca="false">GFP_corrected!EB48*Calibration!$C$3*130*130</f>
        <v>2153.46416913197</v>
      </c>
      <c r="EC48" s="0" t="n">
        <f aca="false">GFP_corrected!EC48*Calibration!$C$3*130*130</f>
        <v>2293.64014434309</v>
      </c>
      <c r="ED48" s="0" t="n">
        <f aca="false">GFP_corrected!ED48*Calibration!$C$3*130*130</f>
        <v>982.813207539401</v>
      </c>
      <c r="EE48" s="0" t="n">
        <f aca="false">GFP_corrected!EE48*Calibration!$C$3*130*130</f>
        <v>3486.02445423113</v>
      </c>
      <c r="EF48" s="0" t="n">
        <f aca="false">GFP_corrected!EF48*Calibration!$C$3*130*130</f>
        <v>1809.82610172068</v>
      </c>
      <c r="EG48" s="0" t="n">
        <f aca="false">GFP_corrected!EG48*Calibration!$C$3*130*130</f>
        <v>476.571274885265</v>
      </c>
    </row>
    <row r="49" customFormat="false" ht="15" hidden="false" customHeight="false" outlineLevel="0" collapsed="false">
      <c r="A49" s="0" t="n">
        <f aca="false">GFP_corrected!A49</f>
        <v>10.25</v>
      </c>
      <c r="B49" s="0" t="n">
        <f aca="false">GFP_corrected!B49*Calibration!$C$3*130*130</f>
        <v>3333.94465760219</v>
      </c>
      <c r="C49" s="0" t="n">
        <f aca="false">GFP_corrected!C49*Calibration!$C$3*130*130</f>
        <v>2124.92204333105</v>
      </c>
      <c r="D49" s="0" t="n">
        <f aca="false">GFP_corrected!D49*Calibration!$C$3*130*130</f>
        <v>3635.06864635271</v>
      </c>
      <c r="E49" s="0" t="n">
        <f aca="false">GFP_corrected!E49*Calibration!$C$3*130*130</f>
        <v>6398.20285346733</v>
      </c>
      <c r="F49" s="0" t="n">
        <f aca="false">GFP_corrected!F49*Calibration!$C$3*130*130</f>
        <v>15661.9575570159</v>
      </c>
      <c r="G49" s="0" t="n">
        <f aca="false">GFP_corrected!G49*Calibration!$C$3*130*130</f>
        <v>1763.25430608389</v>
      </c>
      <c r="H49" s="0" t="n">
        <f aca="false">GFP_corrected!H49*Calibration!$C$3*130*130</f>
        <v>2098.35351886205</v>
      </c>
      <c r="I49" s="0" t="n">
        <f aca="false">GFP_corrected!I49*Calibration!$C$3*130*130</f>
        <v>4239.25755428683</v>
      </c>
      <c r="J49" s="0" t="n">
        <f aca="false">GFP_corrected!J49*Calibration!$C$3*130*130</f>
        <v>6102.34251514944</v>
      </c>
      <c r="K49" s="0" t="n">
        <f aca="false">GFP_corrected!K49*Calibration!$C$3*130*130</f>
        <v>6011.22974973693</v>
      </c>
      <c r="L49" s="0" t="n">
        <f aca="false">GFP_corrected!L49*Calibration!$C$3*130*130</f>
        <v>10364.7778218146</v>
      </c>
      <c r="M49" s="0" t="n">
        <f aca="false">GFP_corrected!M49*Calibration!$C$3*130*130</f>
        <v>5089.25829423499</v>
      </c>
      <c r="N49" s="0" t="n">
        <f aca="false">GFP_corrected!N49*Calibration!$C$3*130*130</f>
        <v>10256.32942845</v>
      </c>
      <c r="O49" s="0" t="n">
        <f aca="false">GFP_corrected!O49*Calibration!$C$3*130*130</f>
        <v>4137.22944002619</v>
      </c>
      <c r="P49" s="0" t="n">
        <f aca="false">GFP_corrected!P49*Calibration!$C$3*130*130</f>
        <v>1837.16502820482</v>
      </c>
      <c r="Q49" s="0" t="n">
        <f aca="false">GFP_corrected!Q49*Calibration!$C$3*130*130</f>
        <v>4868.75561187753</v>
      </c>
      <c r="R49" s="0" t="n">
        <f aca="false">GFP_corrected!R49*Calibration!$C$3*130*130</f>
        <v>1254.02423365204</v>
      </c>
      <c r="S49" s="0" t="n">
        <f aca="false">GFP_corrected!S49*Calibration!$C$3*130*130</f>
        <v>2625.20571739438</v>
      </c>
      <c r="T49" s="0" t="n">
        <f aca="false">GFP_corrected!T49*Calibration!$C$3*130*130</f>
        <v>2597.37020919089</v>
      </c>
      <c r="U49" s="0" t="n">
        <f aca="false">GFP_corrected!U49*Calibration!$C$3*130*130</f>
        <v>2996.65365032872</v>
      </c>
      <c r="V49" s="0" t="n">
        <f aca="false">GFP_corrected!V49*Calibration!$C$3*130*130</f>
        <v>5430.56789157687</v>
      </c>
      <c r="W49" s="0" t="n">
        <f aca="false">GFP_corrected!W49*Calibration!$C$3*130*130</f>
        <v>1746.94627167381</v>
      </c>
      <c r="X49" s="0" t="n">
        <f aca="false">GFP_corrected!X49*Calibration!$C$3*130*130</f>
        <v>7611.76706985232</v>
      </c>
      <c r="Y49" s="0" t="n">
        <f aca="false">GFP_corrected!Y49*Calibration!$C$3*130*130</f>
        <v>2198.8858474753</v>
      </c>
      <c r="Z49" s="0" t="n">
        <f aca="false">GFP_corrected!Z49*Calibration!$C$3*130*130</f>
        <v>4297.90344168033</v>
      </c>
      <c r="AA49" s="0" t="n">
        <f aca="false">GFP_corrected!AA49*Calibration!$C$3*130*130</f>
        <v>4103.78601372588</v>
      </c>
      <c r="AB49" s="0" t="n">
        <f aca="false">GFP_corrected!AB49*Calibration!$C$3*130*130</f>
        <v>8072.4183693631</v>
      </c>
      <c r="AC49" s="0" t="n">
        <f aca="false">GFP_corrected!AC49*Calibration!$C$3*130*130</f>
        <v>5863.38652346258</v>
      </c>
      <c r="AD49" s="0" t="n">
        <f aca="false">GFP_corrected!AD49*Calibration!$C$3*130*130</f>
        <v>1967.28505710898</v>
      </c>
      <c r="AE49" s="0" t="n">
        <f aca="false">GFP_corrected!AE49*Calibration!$C$3*130*130</f>
        <v>1336.21242018647</v>
      </c>
      <c r="AF49" s="0" t="n">
        <f aca="false">GFP_corrected!AF49*Calibration!$C$3*130*130</f>
        <v>5162.91393824848</v>
      </c>
      <c r="AG49" s="0" t="n">
        <f aca="false">GFP_corrected!AG49*Calibration!$C$3*130*130</f>
        <v>3692.62681890969</v>
      </c>
      <c r="AH49" s="0" t="n">
        <f aca="false">GFP_corrected!AH49*Calibration!$C$3*130*130</f>
        <v>8190.76230493389</v>
      </c>
      <c r="AI49" s="0" t="n">
        <f aca="false">GFP_corrected!AI49*Calibration!$C$3*130*130</f>
        <v>9505.406804722</v>
      </c>
      <c r="AJ49" s="0" t="n">
        <f aca="false">GFP_corrected!AJ49*Calibration!$C$3*130*130</f>
        <v>552.66384523002</v>
      </c>
      <c r="AK49" s="0" t="n">
        <f aca="false">GFP_corrected!AK49*Calibration!$C$3*130*130</f>
        <v>34549.6160327597</v>
      </c>
      <c r="AL49" s="0" t="n">
        <f aca="false">GFP_corrected!AL49*Calibration!$C$3*130*130</f>
        <v>3298.40617398099</v>
      </c>
      <c r="AM49" s="0" t="n">
        <f aca="false">GFP_corrected!AM49*Calibration!$C$3*130*130</f>
        <v>2934.47714770001</v>
      </c>
      <c r="AN49" s="0" t="n">
        <f aca="false">GFP_corrected!AN49*Calibration!$C$3*130*130</f>
        <v>5173.57562247264</v>
      </c>
      <c r="AO49" s="0" t="n">
        <f aca="false">GFP_corrected!AO49*Calibration!$C$3*130*130</f>
        <v>1788.52308309241</v>
      </c>
      <c r="AP49" s="0" t="n">
        <f aca="false">GFP_corrected!AP49*Calibration!$C$3*130*130</f>
        <v>6022.08347353874</v>
      </c>
      <c r="AQ49" s="0" t="n">
        <f aca="false">GFP_corrected!AQ49*Calibration!$C$3*130*130</f>
        <v>2500.80071322858</v>
      </c>
      <c r="AR49" s="0" t="n">
        <f aca="false">GFP_corrected!AR49*Calibration!$C$3*130*130</f>
        <v>8115.96764537051</v>
      </c>
      <c r="AS49" s="0" t="n">
        <f aca="false">GFP_corrected!AS49*Calibration!$C$3*130*130</f>
        <v>9813.19317306234</v>
      </c>
      <c r="AT49" s="0" t="n">
        <f aca="false">GFP_corrected!AT49*Calibration!$C$3*130*130</f>
        <v>2499.65116558605</v>
      </c>
      <c r="AU49" s="0" t="n">
        <f aca="false">GFP_corrected!AU49*Calibration!$C$3*130*130</f>
        <v>8091.9956713642</v>
      </c>
      <c r="AV49" s="0" t="n">
        <f aca="false">GFP_corrected!AV49*Calibration!$C$3*130*130</f>
        <v>8721.36280351829</v>
      </c>
      <c r="AW49" s="0" t="n">
        <f aca="false">GFP_corrected!AW49*Calibration!$C$3*130*130</f>
        <v>2346.25504379717</v>
      </c>
      <c r="AX49" s="0" t="n">
        <f aca="false">GFP_corrected!AX49*Calibration!$C$3*130*130</f>
        <v>3207.61219106024</v>
      </c>
      <c r="AY49" s="0" t="n">
        <f aca="false">GFP_corrected!AY49*Calibration!$C$3*130*130</f>
        <v>1621.57844273626</v>
      </c>
      <c r="AZ49" s="0" t="n">
        <f aca="false">GFP_corrected!AZ49*Calibration!$C$3*130*130</f>
        <v>4262.62371546004</v>
      </c>
      <c r="BA49" s="0" t="n">
        <f aca="false">GFP_corrected!BA49*Calibration!$C$3*130*130</f>
        <v>11372.0078501179</v>
      </c>
      <c r="BB49" s="0" t="n">
        <f aca="false">GFP_corrected!BB49*Calibration!$C$3*130*130</f>
        <v>3011.14841852702</v>
      </c>
      <c r="BC49" s="0" t="n">
        <f aca="false">GFP_corrected!BC49*Calibration!$C$3*130*130</f>
        <v>1487.47956801514</v>
      </c>
      <c r="BD49" s="0" t="n">
        <f aca="false">GFP_corrected!BD49*Calibration!$C$3*130*130</f>
        <v>11975.411311871</v>
      </c>
      <c r="BE49" s="0" t="n">
        <f aca="false">GFP_corrected!BE49*Calibration!$C$3*130*130</f>
        <v>1697.23167461976</v>
      </c>
      <c r="BF49" s="0" t="n">
        <f aca="false">GFP_corrected!BF49*Calibration!$C$3*130*130</f>
        <v>1724.12057897723</v>
      </c>
      <c r="BG49" s="0" t="n">
        <f aca="false">GFP_corrected!BG49*Calibration!$C$3*130*130</f>
        <v>4557.01035668509</v>
      </c>
      <c r="BH49" s="0" t="n">
        <f aca="false">GFP_corrected!BH49*Calibration!$C$3*130*130</f>
        <v>1823.92820004775</v>
      </c>
      <c r="BI49" s="0" t="n">
        <f aca="false">GFP_corrected!BI49*Calibration!$C$3*130*130</f>
        <v>3302.72799914623</v>
      </c>
      <c r="BJ49" s="0" t="n">
        <f aca="false">GFP_corrected!BJ49*Calibration!$C$3*130*130</f>
        <v>1005.44657880049</v>
      </c>
      <c r="BK49" s="0" t="n">
        <f aca="false">GFP_corrected!BK49*Calibration!$C$3*130*130</f>
        <v>5401.44250215099</v>
      </c>
      <c r="BL49" s="0" t="n">
        <f aca="false">GFP_corrected!BL49*Calibration!$C$3*130*130</f>
        <v>15257.5953993301</v>
      </c>
      <c r="BM49" s="0" t="n">
        <f aca="false">GFP_corrected!BM49*Calibration!$C$3*130*130</f>
        <v>2480.7747174334</v>
      </c>
      <c r="BN49" s="0" t="n">
        <f aca="false">GFP_corrected!BN49*Calibration!$C$3*130*130</f>
        <v>1474.36346101183</v>
      </c>
      <c r="BO49" s="0" t="n">
        <f aca="false">GFP_corrected!BO49*Calibration!$C$3*130*130</f>
        <v>1349.62812300984</v>
      </c>
      <c r="BP49" s="0" t="n">
        <f aca="false">GFP_corrected!BP49*Calibration!$C$3*130*130</f>
        <v>4204.32781178678</v>
      </c>
      <c r="BQ49" s="0" t="n">
        <f aca="false">GFP_corrected!BQ49*Calibration!$C$3*130*130</f>
        <v>2765.21264416061</v>
      </c>
      <c r="BR49" s="0" t="n">
        <f aca="false">GFP_corrected!BR49*Calibration!$C$3*130*130</f>
        <v>6199.86242453631</v>
      </c>
      <c r="BS49" s="0" t="n">
        <f aca="false">GFP_corrected!BS49*Calibration!$C$3*130*130</f>
        <v>5137.15291105715</v>
      </c>
      <c r="BT49" s="0" t="n">
        <f aca="false">GFP_corrected!BT49*Calibration!$C$3*130*130</f>
        <v>9794.0489689497</v>
      </c>
      <c r="BU49" s="0" t="n">
        <f aca="false">GFP_corrected!BU49*Calibration!$C$3*130*130</f>
        <v>5780.62944393832</v>
      </c>
      <c r="BV49" s="0" t="n">
        <f aca="false">GFP_corrected!BV49*Calibration!$C$3*130*130</f>
        <v>2783.47029592329</v>
      </c>
      <c r="BW49" s="0" t="n">
        <f aca="false">GFP_corrected!BW49*Calibration!$C$3*130*130</f>
        <v>9471.41314502807</v>
      </c>
      <c r="BX49" s="0" t="n">
        <f aca="false">GFP_corrected!BX49*Calibration!$C$3*130*130</f>
        <v>250.460745970377</v>
      </c>
      <c r="BY49" s="0" t="n">
        <f aca="false">GFP_corrected!BY49*Calibration!$C$3*130*130</f>
        <v>979.971681931027</v>
      </c>
      <c r="BZ49" s="0" t="n">
        <f aca="false">GFP_corrected!BZ49*Calibration!$C$3*130*130</f>
        <v>2955.89007353156</v>
      </c>
      <c r="CA49" s="0" t="n">
        <f aca="false">GFP_corrected!CA49*Calibration!$C$3*130*130</f>
        <v>26293.219346169</v>
      </c>
      <c r="CB49" s="0" t="n">
        <f aca="false">GFP_corrected!CB49*Calibration!$C$3*130*130</f>
        <v>13133.2173190381</v>
      </c>
      <c r="CC49" s="0" t="n">
        <f aca="false">GFP_corrected!CC49*Calibration!$C$3*130*130</f>
        <v>6300.09107868685</v>
      </c>
      <c r="CD49" s="0" t="n">
        <f aca="false">GFP_corrected!CD49*Calibration!$C$3*130*130</f>
        <v>2624.12488176224</v>
      </c>
      <c r="CE49" s="0" t="n">
        <f aca="false">GFP_corrected!CE49*Calibration!$C$3*130*130</f>
        <v>492.289334209019</v>
      </c>
      <c r="CF49" s="0" t="n">
        <f aca="false">GFP_corrected!CF49*Calibration!$C$3*130*130</f>
        <v>4451.05809731524</v>
      </c>
      <c r="CG49" s="0" t="n">
        <f aca="false">GFP_corrected!CG49*Calibration!$C$3*130*130</f>
        <v>3256.27006418779</v>
      </c>
      <c r="CH49" s="0" t="n">
        <f aca="false">GFP_corrected!CH49*Calibration!$C$3*130*130</f>
        <v>1348.48320493191</v>
      </c>
      <c r="CI49" s="0" t="n">
        <f aca="false">GFP_corrected!CI49*Calibration!$C$3*130*130</f>
        <v>1404.86083893633</v>
      </c>
      <c r="CJ49" s="0" t="n">
        <f aca="false">GFP_corrected!CJ49*Calibration!$C$3*130*130</f>
        <v>24657.9956697965</v>
      </c>
      <c r="CK49" s="0" t="n">
        <f aca="false">GFP_corrected!CK49*Calibration!$C$3*130*130</f>
        <v>1281.65150008113</v>
      </c>
      <c r="CL49" s="0" t="n">
        <f aca="false">GFP_corrected!CL49*Calibration!$C$3*130*130</f>
        <v>6943.63968611484</v>
      </c>
      <c r="CM49" s="0" t="n">
        <f aca="false">GFP_corrected!CM49*Calibration!$C$3*130*130</f>
        <v>589.223453590803</v>
      </c>
      <c r="CN49" s="0" t="n">
        <f aca="false">GFP_corrected!CN49*Calibration!$C$3*130*130</f>
        <v>1920.08890653421</v>
      </c>
      <c r="CO49" s="0" t="n">
        <f aca="false">GFP_corrected!CO49*Calibration!$C$3*130*130</f>
        <v>4052.72263093147</v>
      </c>
      <c r="CP49" s="0" t="n">
        <f aca="false">GFP_corrected!CP49*Calibration!$C$3*130*130</f>
        <v>1162.15783039582</v>
      </c>
      <c r="CQ49" s="0" t="n">
        <f aca="false">GFP_corrected!CQ49*Calibration!$C$3*130*130</f>
        <v>5252.76527335702</v>
      </c>
      <c r="CR49" s="0" t="n">
        <f aca="false">GFP_corrected!CR49*Calibration!$C$3*130*130</f>
        <v>13779.3344151246</v>
      </c>
      <c r="CS49" s="0" t="n">
        <f aca="false">GFP_corrected!CS49*Calibration!$C$3*130*130</f>
        <v>2712.43469161678</v>
      </c>
      <c r="CT49" s="0" t="n">
        <f aca="false">GFP_corrected!CT49*Calibration!$C$3*130*130</f>
        <v>2144.11338180479</v>
      </c>
      <c r="CU49" s="0" t="n">
        <f aca="false">GFP_corrected!CU49*Calibration!$C$3*130*130</f>
        <v>2951.8335307566</v>
      </c>
      <c r="CV49" s="0" t="n">
        <f aca="false">GFP_corrected!CV49*Calibration!$C$3*130*130</f>
        <v>1094.95285266398</v>
      </c>
      <c r="CW49" s="0" t="n">
        <f aca="false">GFP_corrected!CW49*Calibration!$C$3*130*130</f>
        <v>1512.40151863888</v>
      </c>
      <c r="CX49" s="0" t="n">
        <f aca="false">GFP_corrected!CX49*Calibration!$C$3*130*130</f>
        <v>6175.66669625986</v>
      </c>
      <c r="CY49" s="0" t="n">
        <f aca="false">GFP_corrected!CY49*Calibration!$C$3*130*130</f>
        <v>742.428752578533</v>
      </c>
      <c r="CZ49" s="0" t="n">
        <f aca="false">GFP_corrected!CZ49*Calibration!$C$3*130*130</f>
        <v>4377.14451332817</v>
      </c>
      <c r="DA49" s="0" t="n">
        <f aca="false">GFP_corrected!DA49*Calibration!$C$3*130*130</f>
        <v>4193.31591479496</v>
      </c>
      <c r="DB49" s="0" t="n">
        <f aca="false">GFP_corrected!DB49*Calibration!$C$3*130*130</f>
        <v>776.924081651265</v>
      </c>
      <c r="DC49" s="0" t="n">
        <f aca="false">GFP_corrected!DC49*Calibration!$C$3*130*130</f>
        <v>12177.4658874911</v>
      </c>
      <c r="DD49" s="0" t="n">
        <f aca="false">GFP_corrected!DD49*Calibration!$C$3*130*130</f>
        <v>795.421807372167</v>
      </c>
      <c r="DE49" s="0" t="n">
        <f aca="false">GFP_corrected!DE49*Calibration!$C$3*130*130</f>
        <v>9132.70645027776</v>
      </c>
      <c r="DF49" s="0" t="n">
        <f aca="false">GFP_corrected!DF49*Calibration!$C$3*130*130</f>
        <v>2186.4024681312</v>
      </c>
      <c r="DG49" s="0" t="n">
        <f aca="false">GFP_corrected!DG49*Calibration!$C$3*130*130</f>
        <v>250.304806249916</v>
      </c>
      <c r="DH49" s="0" t="n">
        <f aca="false">GFP_corrected!DH49*Calibration!$C$3*130*130</f>
        <v>1934.20070335636</v>
      </c>
      <c r="DI49" s="0" t="n">
        <f aca="false">GFP_corrected!DI49*Calibration!$C$3*130*130</f>
        <v>2604.01466913717</v>
      </c>
      <c r="DJ49" s="0" t="n">
        <f aca="false">GFP_corrected!DJ49*Calibration!$C$3*130*130</f>
        <v>591.764728577318</v>
      </c>
      <c r="DK49" s="0" t="n">
        <f aca="false">GFP_corrected!DK49*Calibration!$C$3*130*130</f>
        <v>804.233406862385</v>
      </c>
      <c r="DL49" s="0" t="n">
        <f aca="false">GFP_corrected!DL49*Calibration!$C$3*130*130</f>
        <v>3445.37342257345</v>
      </c>
      <c r="DM49" s="0" t="n">
        <f aca="false">GFP_corrected!DM49*Calibration!$C$3*130*130</f>
        <v>1485.77234068243</v>
      </c>
      <c r="DN49" s="0" t="n">
        <f aca="false">GFP_corrected!DN49*Calibration!$C$3*130*130</f>
        <v>942.214872167348</v>
      </c>
      <c r="DO49" s="0" t="n">
        <f aca="false">GFP_corrected!DO49*Calibration!$C$3*130*130</f>
        <v>2392.9099033505</v>
      </c>
      <c r="DP49" s="0" t="n">
        <f aca="false">GFP_corrected!DP49*Calibration!$C$3*130*130</f>
        <v>1400.70753769924</v>
      </c>
      <c r="DQ49" s="0" t="n">
        <f aca="false">GFP_corrected!DQ49*Calibration!$C$3*130*130</f>
        <v>714.352555631701</v>
      </c>
      <c r="DR49" s="0" t="n">
        <f aca="false">GFP_corrected!DR49*Calibration!$C$3*130*130</f>
        <v>1473.75025806908</v>
      </c>
      <c r="DS49" s="0" t="n">
        <f aca="false">GFP_corrected!DS49*Calibration!$C$3*130*130</f>
        <v>798.261120798716</v>
      </c>
      <c r="DT49" s="0" t="n">
        <f aca="false">GFP_corrected!DT49*Calibration!$C$3*130*130</f>
        <v>2659.18094142202</v>
      </c>
      <c r="DU49" s="0" t="n">
        <f aca="false">GFP_corrected!DU49*Calibration!$C$3*130*130</f>
        <v>4569.85853742666</v>
      </c>
      <c r="DV49" s="0" t="n">
        <f aca="false">GFP_corrected!DV49*Calibration!$C$3*130*130</f>
        <v>3389.28650332132</v>
      </c>
      <c r="DW49" s="0" t="n">
        <f aca="false">GFP_corrected!DW49*Calibration!$C$3*130*130</f>
        <v>560.660333403005</v>
      </c>
      <c r="DX49" s="0" t="n">
        <f aca="false">GFP_corrected!DX49*Calibration!$C$3*130*130</f>
        <v>5447.53372923444</v>
      </c>
      <c r="DY49" s="0" t="n">
        <f aca="false">GFP_corrected!DY49*Calibration!$C$3*130*130</f>
        <v>5037.80368739328</v>
      </c>
      <c r="DZ49" s="0" t="n">
        <f aca="false">GFP_corrected!DZ49*Calibration!$C$3*130*130</f>
        <v>3435.14179895236</v>
      </c>
      <c r="EA49" s="0" t="n">
        <f aca="false">GFP_corrected!EA49*Calibration!$C$3*130*130</f>
        <v>4891.89119238664</v>
      </c>
      <c r="EB49" s="0" t="n">
        <f aca="false">GFP_corrected!EB49*Calibration!$C$3*130*130</f>
        <v>2196.05270226439</v>
      </c>
      <c r="EC49" s="0" t="n">
        <f aca="false">GFP_corrected!EC49*Calibration!$C$3*130*130</f>
        <v>2307.19908007041</v>
      </c>
      <c r="ED49" s="0" t="n">
        <f aca="false">GFP_corrected!ED49*Calibration!$C$3*130*130</f>
        <v>971.286551173313</v>
      </c>
      <c r="EE49" s="0" t="n">
        <f aca="false">GFP_corrected!EE49*Calibration!$C$3*130*130</f>
        <v>3565.99974288604</v>
      </c>
      <c r="EF49" s="0" t="n">
        <f aca="false">GFP_corrected!EF49*Calibration!$C$3*130*130</f>
        <v>1790.92627925633</v>
      </c>
      <c r="EG49" s="0" t="n">
        <f aca="false">GFP_corrected!EG49*Calibration!$C$3*130*130</f>
        <v>502.383994462915</v>
      </c>
    </row>
    <row r="50" customFormat="false" ht="15" hidden="false" customHeight="false" outlineLevel="0" collapsed="false">
      <c r="A50" s="0" t="n">
        <f aca="false">GFP_corrected!A50</f>
        <v>10.5</v>
      </c>
      <c r="B50" s="0" t="n">
        <f aca="false">GFP_corrected!B50*Calibration!$C$3*130*130</f>
        <v>3430.98119531524</v>
      </c>
      <c r="C50" s="0" t="n">
        <f aca="false">GFP_corrected!C50*Calibration!$C$3*130*130</f>
        <v>2174.10576396496</v>
      </c>
      <c r="D50" s="0" t="n">
        <f aca="false">GFP_corrected!D50*Calibration!$C$3*130*130</f>
        <v>3744.56866319067</v>
      </c>
      <c r="E50" s="0" t="n">
        <f aca="false">GFP_corrected!E50*Calibration!$C$3*130*130</f>
        <v>6438.77793713651</v>
      </c>
      <c r="F50" s="0" t="n">
        <f aca="false">GFP_corrected!F50*Calibration!$C$3*130*130</f>
        <v>16256.5372344202</v>
      </c>
      <c r="G50" s="0" t="n">
        <f aca="false">GFP_corrected!G50*Calibration!$C$3*130*130</f>
        <v>1798.93989349198</v>
      </c>
      <c r="H50" s="0" t="n">
        <f aca="false">GFP_corrected!H50*Calibration!$C$3*130*130</f>
        <v>2166.22282227202</v>
      </c>
      <c r="I50" s="0" t="n">
        <f aca="false">GFP_corrected!I50*Calibration!$C$3*130*130</f>
        <v>4467.08608190947</v>
      </c>
      <c r="J50" s="0" t="n">
        <f aca="false">GFP_corrected!J50*Calibration!$C$3*130*130</f>
        <v>6343.78863524096</v>
      </c>
      <c r="K50" s="0" t="n">
        <f aca="false">GFP_corrected!K50*Calibration!$C$3*130*130</f>
        <v>6429.25770201525</v>
      </c>
      <c r="L50" s="0" t="n">
        <f aca="false">GFP_corrected!L50*Calibration!$C$3*130*130</f>
        <v>10391.7533229268</v>
      </c>
      <c r="M50" s="0" t="n">
        <f aca="false">GFP_corrected!M50*Calibration!$C$3*130*130</f>
        <v>5234.66356643229</v>
      </c>
      <c r="N50" s="0" t="n">
        <f aca="false">GFP_corrected!N50*Calibration!$C$3*130*130</f>
        <v>10231.8881128015</v>
      </c>
      <c r="O50" s="0" t="n">
        <f aca="false">GFP_corrected!O50*Calibration!$C$3*130*130</f>
        <v>4219.59429160384</v>
      </c>
      <c r="P50" s="0" t="n">
        <f aca="false">GFP_corrected!P50*Calibration!$C$3*130*130</f>
        <v>1796.79726244413</v>
      </c>
      <c r="Q50" s="0" t="n">
        <f aca="false">GFP_corrected!Q50*Calibration!$C$3*130*130</f>
        <v>4881.83370231115</v>
      </c>
      <c r="R50" s="0" t="n">
        <f aca="false">GFP_corrected!R50*Calibration!$C$3*130*130</f>
        <v>1266.18799178932</v>
      </c>
      <c r="S50" s="0" t="n">
        <f aca="false">GFP_corrected!S50*Calibration!$C$3*130*130</f>
        <v>2648.99655092439</v>
      </c>
      <c r="T50" s="0" t="n">
        <f aca="false">GFP_corrected!T50*Calibration!$C$3*130*130</f>
        <v>2768.18890222538</v>
      </c>
      <c r="U50" s="0" t="n">
        <f aca="false">GFP_corrected!U50*Calibration!$C$3*130*130</f>
        <v>2956.83167742776</v>
      </c>
      <c r="V50" s="0" t="n">
        <f aca="false">GFP_corrected!V50*Calibration!$C$3*130*130</f>
        <v>5618.61490409749</v>
      </c>
      <c r="W50" s="0" t="n">
        <f aca="false">GFP_corrected!W50*Calibration!$C$3*130*130</f>
        <v>1737.35166467304</v>
      </c>
      <c r="X50" s="0" t="n">
        <f aca="false">GFP_corrected!X50*Calibration!$C$3*130*130</f>
        <v>7825.31365804022</v>
      </c>
      <c r="Y50" s="0" t="n">
        <f aca="false">GFP_corrected!Y50*Calibration!$C$3*130*130</f>
        <v>2258.67671680988</v>
      </c>
      <c r="Z50" s="0" t="n">
        <f aca="false">GFP_corrected!Z50*Calibration!$C$3*130*130</f>
        <v>4448.94391462706</v>
      </c>
      <c r="AA50" s="0" t="n">
        <f aca="false">GFP_corrected!AA50*Calibration!$C$3*130*130</f>
        <v>4222.31904441605</v>
      </c>
      <c r="AB50" s="0" t="n">
        <f aca="false">GFP_corrected!AB50*Calibration!$C$3*130*130</f>
        <v>8213.90627177572</v>
      </c>
      <c r="AC50" s="0" t="n">
        <f aca="false">GFP_corrected!AC50*Calibration!$C$3*130*130</f>
        <v>5891.16203042169</v>
      </c>
      <c r="AD50" s="0" t="n">
        <f aca="false">GFP_corrected!AD50*Calibration!$C$3*130*130</f>
        <v>1845.70587958384</v>
      </c>
      <c r="AE50" s="0" t="n">
        <f aca="false">GFP_corrected!AE50*Calibration!$C$3*130*130</f>
        <v>1339.15663319023</v>
      </c>
      <c r="AF50" s="0" t="n">
        <f aca="false">GFP_corrected!AF50*Calibration!$C$3*130*130</f>
        <v>5228.55534218846</v>
      </c>
      <c r="AG50" s="0" t="n">
        <f aca="false">GFP_corrected!AG50*Calibration!$C$3*130*130</f>
        <v>3603.40276190969</v>
      </c>
      <c r="AH50" s="0" t="n">
        <f aca="false">GFP_corrected!AH50*Calibration!$C$3*130*130</f>
        <v>8283.11323533602</v>
      </c>
      <c r="AI50" s="0" t="n">
        <f aca="false">GFP_corrected!AI50*Calibration!$C$3*130*130</f>
        <v>9570.62904971902</v>
      </c>
      <c r="AJ50" s="0" t="n">
        <f aca="false">GFP_corrected!AJ50*Calibration!$C$3*130*130</f>
        <v>518.08991406234</v>
      </c>
      <c r="AK50" s="0" t="n">
        <f aca="false">GFP_corrected!AK50*Calibration!$C$3*130*130</f>
        <v>35867.2764471544</v>
      </c>
      <c r="AL50" s="0" t="n">
        <f aca="false">GFP_corrected!AL50*Calibration!$C$3*130*130</f>
        <v>3317.50250040334</v>
      </c>
      <c r="AM50" s="0" t="n">
        <f aca="false">GFP_corrected!AM50*Calibration!$C$3*130*130</f>
        <v>3010.66165791157</v>
      </c>
      <c r="AN50" s="0" t="n">
        <f aca="false">GFP_corrected!AN50*Calibration!$C$3*130*130</f>
        <v>5422.62865177948</v>
      </c>
      <c r="AO50" s="0" t="n">
        <f aca="false">GFP_corrected!AO50*Calibration!$C$3*130*130</f>
        <v>1833.05168153764</v>
      </c>
      <c r="AP50" s="0" t="n">
        <f aca="false">GFP_corrected!AP50*Calibration!$C$3*130*130</f>
        <v>6183.53265578667</v>
      </c>
      <c r="AQ50" s="0" t="n">
        <f aca="false">GFP_corrected!AQ50*Calibration!$C$3*130*130</f>
        <v>2564.58664930585</v>
      </c>
      <c r="AR50" s="0" t="n">
        <f aca="false">GFP_corrected!AR50*Calibration!$C$3*130*130</f>
        <v>8172.94177689189</v>
      </c>
      <c r="AS50" s="0" t="n">
        <f aca="false">GFP_corrected!AS50*Calibration!$C$3*130*130</f>
        <v>10203.0426590766</v>
      </c>
      <c r="AT50" s="0" t="n">
        <f aca="false">GFP_corrected!AT50*Calibration!$C$3*130*130</f>
        <v>2512.12352321996</v>
      </c>
      <c r="AU50" s="0" t="n">
        <f aca="false">GFP_corrected!AU50*Calibration!$C$3*130*130</f>
        <v>8212.33224592461</v>
      </c>
      <c r="AV50" s="0" t="n">
        <f aca="false">GFP_corrected!AV50*Calibration!$C$3*130*130</f>
        <v>8782.66504847064</v>
      </c>
      <c r="AW50" s="0" t="n">
        <f aca="false">GFP_corrected!AW50*Calibration!$C$3*130*130</f>
        <v>2360.4846173148</v>
      </c>
      <c r="AX50" s="0" t="n">
        <f aca="false">GFP_corrected!AX50*Calibration!$C$3*130*130</f>
        <v>3284.21933174853</v>
      </c>
      <c r="AY50" s="0" t="n">
        <f aca="false">GFP_corrected!AY50*Calibration!$C$3*130*130</f>
        <v>1703.61348755322</v>
      </c>
      <c r="AZ50" s="0" t="n">
        <f aca="false">GFP_corrected!AZ50*Calibration!$C$3*130*130</f>
        <v>4441.94330530364</v>
      </c>
      <c r="BA50" s="0" t="n">
        <f aca="false">GFP_corrected!BA50*Calibration!$C$3*130*130</f>
        <v>11592.2520015632</v>
      </c>
      <c r="BB50" s="0" t="n">
        <f aca="false">GFP_corrected!BB50*Calibration!$C$3*130*130</f>
        <v>3075.15141358328</v>
      </c>
      <c r="BC50" s="0" t="n">
        <f aca="false">GFP_corrected!BC50*Calibration!$C$3*130*130</f>
        <v>1487.3843456453</v>
      </c>
      <c r="BD50" s="0" t="n">
        <f aca="false">GFP_corrected!BD50*Calibration!$C$3*130*130</f>
        <v>11750.5092402341</v>
      </c>
      <c r="BE50" s="0" t="n">
        <f aca="false">GFP_corrected!BE50*Calibration!$C$3*130*130</f>
        <v>1631.6004323872</v>
      </c>
      <c r="BF50" s="0" t="n">
        <f aca="false">GFP_corrected!BF50*Calibration!$C$3*130*130</f>
        <v>1649.87767017077</v>
      </c>
      <c r="BG50" s="0" t="n">
        <f aca="false">GFP_corrected!BG50*Calibration!$C$3*130*130</f>
        <v>4482.1325344428</v>
      </c>
      <c r="BH50" s="0" t="n">
        <f aca="false">GFP_corrected!BH50*Calibration!$C$3*130*130</f>
        <v>1816.5905266978</v>
      </c>
      <c r="BI50" s="0" t="n">
        <f aca="false">GFP_corrected!BI50*Calibration!$C$3*130*130</f>
        <v>3362.32369029667</v>
      </c>
      <c r="BJ50" s="0" t="n">
        <f aca="false">GFP_corrected!BJ50*Calibration!$C$3*130*130</f>
        <v>965.053503286614</v>
      </c>
      <c r="BK50" s="0" t="n">
        <f aca="false">GFP_corrected!BK50*Calibration!$C$3*130*130</f>
        <v>5718.78552990306</v>
      </c>
      <c r="BL50" s="0" t="n">
        <f aca="false">GFP_corrected!BL50*Calibration!$C$3*130*130</f>
        <v>15091.7739427123</v>
      </c>
      <c r="BM50" s="0" t="n">
        <f aca="false">GFP_corrected!BM50*Calibration!$C$3*130*130</f>
        <v>2553.58781846302</v>
      </c>
      <c r="BN50" s="0" t="n">
        <f aca="false">GFP_corrected!BN50*Calibration!$C$3*130*130</f>
        <v>1529.33994335879</v>
      </c>
      <c r="BO50" s="0" t="n">
        <f aca="false">GFP_corrected!BO50*Calibration!$C$3*130*130</f>
        <v>1392.03443766851</v>
      </c>
      <c r="BP50" s="0" t="n">
        <f aca="false">GFP_corrected!BP50*Calibration!$C$3*130*130</f>
        <v>4107.05410199834</v>
      </c>
      <c r="BQ50" s="0" t="n">
        <f aca="false">GFP_corrected!BQ50*Calibration!$C$3*130*130</f>
        <v>2904.19000960285</v>
      </c>
      <c r="BR50" s="0" t="n">
        <f aca="false">GFP_corrected!BR50*Calibration!$C$3*130*130</f>
        <v>6330.52481478313</v>
      </c>
      <c r="BS50" s="0" t="n">
        <f aca="false">GFP_corrected!BS50*Calibration!$C$3*130*130</f>
        <v>5437.70087471957</v>
      </c>
      <c r="BT50" s="0" t="n">
        <f aca="false">GFP_corrected!BT50*Calibration!$C$3*130*130</f>
        <v>9938.29863428616</v>
      </c>
      <c r="BU50" s="0" t="n">
        <f aca="false">GFP_corrected!BU50*Calibration!$C$3*130*130</f>
        <v>6060.85600362551</v>
      </c>
      <c r="BV50" s="0" t="n">
        <f aca="false">GFP_corrected!BV50*Calibration!$C$3*130*130</f>
        <v>2844.36571068774</v>
      </c>
      <c r="BW50" s="0" t="n">
        <f aca="false">GFP_corrected!BW50*Calibration!$C$3*130*130</f>
        <v>9592.45151603183</v>
      </c>
      <c r="BX50" s="0" t="n">
        <f aca="false">GFP_corrected!BX50*Calibration!$C$3*130*130</f>
        <v>310.53856561291</v>
      </c>
      <c r="BY50" s="0" t="n">
        <f aca="false">GFP_corrected!BY50*Calibration!$C$3*130*130</f>
        <v>1031.78647165834</v>
      </c>
      <c r="BZ50" s="0" t="n">
        <f aca="false">GFP_corrected!BZ50*Calibration!$C$3*130*130</f>
        <v>2963.97004369924</v>
      </c>
      <c r="CA50" s="0" t="n">
        <f aca="false">GFP_corrected!CA50*Calibration!$C$3*130*130</f>
        <v>26781.0079831052</v>
      </c>
      <c r="CB50" s="0" t="n">
        <f aca="false">GFP_corrected!CB50*Calibration!$C$3*130*130</f>
        <v>13012.8772729439</v>
      </c>
      <c r="CC50" s="0" t="n">
        <f aca="false">GFP_corrected!CC50*Calibration!$C$3*130*130</f>
        <v>6387.01387335415</v>
      </c>
      <c r="CD50" s="0" t="n">
        <f aca="false">GFP_corrected!CD50*Calibration!$C$3*130*130</f>
        <v>2653.64182560396</v>
      </c>
      <c r="CE50" s="0" t="n">
        <f aca="false">GFP_corrected!CE50*Calibration!$C$3*130*130</f>
        <v>477.42850782005</v>
      </c>
      <c r="CF50" s="0" t="n">
        <f aca="false">GFP_corrected!CF50*Calibration!$C$3*130*130</f>
        <v>4516.55473225898</v>
      </c>
      <c r="CG50" s="0" t="n">
        <f aca="false">GFP_corrected!CG50*Calibration!$C$3*130*130</f>
        <v>3293.14936017729</v>
      </c>
      <c r="CH50" s="0" t="n">
        <f aca="false">GFP_corrected!CH50*Calibration!$C$3*130*130</f>
        <v>1383.967765256</v>
      </c>
      <c r="CI50" s="0" t="n">
        <f aca="false">GFP_corrected!CI50*Calibration!$C$3*130*130</f>
        <v>1386.42000225854</v>
      </c>
      <c r="CJ50" s="0" t="n">
        <f aca="false">GFP_corrected!CJ50*Calibration!$C$3*130*130</f>
        <v>24824.1594935362</v>
      </c>
      <c r="CK50" s="0" t="n">
        <f aca="false">GFP_corrected!CK50*Calibration!$C$3*130*130</f>
        <v>1369.94567738985</v>
      </c>
      <c r="CL50" s="0" t="n">
        <f aca="false">GFP_corrected!CL50*Calibration!$C$3*130*130</f>
        <v>7044.61675760584</v>
      </c>
      <c r="CM50" s="0" t="n">
        <f aca="false">GFP_corrected!CM50*Calibration!$C$3*130*130</f>
        <v>624.30570685299</v>
      </c>
      <c r="CN50" s="0" t="n">
        <f aca="false">GFP_corrected!CN50*Calibration!$C$3*130*130</f>
        <v>1861.50948151133</v>
      </c>
      <c r="CO50" s="0" t="n">
        <f aca="false">GFP_corrected!CO50*Calibration!$C$3*130*130</f>
        <v>4079.80824956538</v>
      </c>
      <c r="CP50" s="0" t="n">
        <f aca="false">GFP_corrected!CP50*Calibration!$C$3*130*130</f>
        <v>1145.42876546446</v>
      </c>
      <c r="CQ50" s="0" t="n">
        <f aca="false">GFP_corrected!CQ50*Calibration!$C$3*130*130</f>
        <v>5209.78396391478</v>
      </c>
      <c r="CR50" s="0" t="n">
        <f aca="false">GFP_corrected!CR50*Calibration!$C$3*130*130</f>
        <v>14025.2763713181</v>
      </c>
      <c r="CS50" s="0" t="n">
        <f aca="false">GFP_corrected!CS50*Calibration!$C$3*130*130</f>
        <v>2807.61014417343</v>
      </c>
      <c r="CT50" s="0" t="n">
        <f aca="false">GFP_corrected!CT50*Calibration!$C$3*130*130</f>
        <v>2137.3188710546</v>
      </c>
      <c r="CU50" s="0" t="n">
        <f aca="false">GFP_corrected!CU50*Calibration!$C$3*130*130</f>
        <v>3090.85979058218</v>
      </c>
      <c r="CV50" s="0" t="n">
        <f aca="false">GFP_corrected!CV50*Calibration!$C$3*130*130</f>
        <v>1095.7829868594</v>
      </c>
      <c r="CW50" s="0" t="n">
        <f aca="false">GFP_corrected!CW50*Calibration!$C$3*130*130</f>
        <v>1528.25111306687</v>
      </c>
      <c r="CX50" s="0" t="n">
        <f aca="false">GFP_corrected!CX50*Calibration!$C$3*130*130</f>
        <v>6769.59719603183</v>
      </c>
      <c r="CY50" s="0" t="n">
        <f aca="false">GFP_corrected!CY50*Calibration!$C$3*130*130</f>
        <v>751.41264044125</v>
      </c>
      <c r="CZ50" s="0" t="n">
        <f aca="false">GFP_corrected!CZ50*Calibration!$C$3*130*130</f>
        <v>4505.22756944335</v>
      </c>
      <c r="DA50" s="0" t="n">
        <f aca="false">GFP_corrected!DA50*Calibration!$C$3*130*130</f>
        <v>4390.92637566331</v>
      </c>
      <c r="DB50" s="0" t="n">
        <f aca="false">GFP_corrected!DB50*Calibration!$C$3*130*130</f>
        <v>816.269985278434</v>
      </c>
      <c r="DC50" s="0" t="n">
        <f aca="false">GFP_corrected!DC50*Calibration!$C$3*130*130</f>
        <v>12453.6186105976</v>
      </c>
      <c r="DD50" s="0" t="n">
        <f aca="false">GFP_corrected!DD50*Calibration!$C$3*130*130</f>
        <v>836.695237238642</v>
      </c>
      <c r="DE50" s="0" t="n">
        <f aca="false">GFP_corrected!DE50*Calibration!$C$3*130*130</f>
        <v>9304.527334274</v>
      </c>
      <c r="DF50" s="0" t="n">
        <f aca="false">GFP_corrected!DF50*Calibration!$C$3*130*130</f>
        <v>2196.42641707007</v>
      </c>
      <c r="DG50" s="0" t="n">
        <f aca="false">GFP_corrected!DG50*Calibration!$C$3*130*130</f>
        <v>255.212038241294</v>
      </c>
      <c r="DH50" s="0" t="n">
        <f aca="false">GFP_corrected!DH50*Calibration!$C$3*130*130</f>
        <v>2028.52696021344</v>
      </c>
      <c r="DI50" s="0" t="n">
        <f aca="false">GFP_corrected!DI50*Calibration!$C$3*130*130</f>
        <v>2691.56675994661</v>
      </c>
      <c r="DJ50" s="0" t="n">
        <f aca="false">GFP_corrected!DJ50*Calibration!$C$3*130*130</f>
        <v>589.318465642202</v>
      </c>
      <c r="DK50" s="0" t="n">
        <f aca="false">GFP_corrected!DK50*Calibration!$C$3*130*130</f>
        <v>933.591718112191</v>
      </c>
      <c r="DL50" s="0" t="n">
        <f aca="false">GFP_corrected!DL50*Calibration!$C$3*130*130</f>
        <v>3596.85884871637</v>
      </c>
      <c r="DM50" s="0" t="n">
        <f aca="false">GFP_corrected!DM50*Calibration!$C$3*130*130</f>
        <v>1444.06870631635</v>
      </c>
      <c r="DN50" s="0" t="n">
        <f aca="false">GFP_corrected!DN50*Calibration!$C$3*130*130</f>
        <v>967.303935794517</v>
      </c>
      <c r="DO50" s="0" t="n">
        <f aca="false">GFP_corrected!DO50*Calibration!$C$3*130*130</f>
        <v>2500.29152857256</v>
      </c>
      <c r="DP50" s="0" t="n">
        <f aca="false">GFP_corrected!DP50*Calibration!$C$3*130*130</f>
        <v>1418.11460412534</v>
      </c>
      <c r="DQ50" s="0" t="n">
        <f aca="false">GFP_corrected!DQ50*Calibration!$C$3*130*130</f>
        <v>729.805902216093</v>
      </c>
      <c r="DR50" s="0" t="n">
        <f aca="false">GFP_corrected!DR50*Calibration!$C$3*130*130</f>
        <v>1559.73904926826</v>
      </c>
      <c r="DS50" s="0" t="n">
        <f aca="false">GFP_corrected!DS50*Calibration!$C$3*130*130</f>
        <v>857.503609589033</v>
      </c>
      <c r="DT50" s="0" t="n">
        <f aca="false">GFP_corrected!DT50*Calibration!$C$3*130*130</f>
        <v>2879.28724565082</v>
      </c>
      <c r="DU50" s="0" t="n">
        <f aca="false">GFP_corrected!DU50*Calibration!$C$3*130*130</f>
        <v>4649.24477741991</v>
      </c>
      <c r="DV50" s="0" t="n">
        <f aca="false">GFP_corrected!DV50*Calibration!$C$3*130*130</f>
        <v>3428.84641503061</v>
      </c>
      <c r="DW50" s="0" t="n">
        <f aca="false">GFP_corrected!DW50*Calibration!$C$3*130*130</f>
        <v>648.12132561943</v>
      </c>
      <c r="DX50" s="0" t="n">
        <f aca="false">GFP_corrected!DX50*Calibration!$C$3*130*130</f>
        <v>5501.7973695814</v>
      </c>
      <c r="DY50" s="0" t="n">
        <f aca="false">GFP_corrected!DY50*Calibration!$C$3*130*130</f>
        <v>5166.60844272974</v>
      </c>
      <c r="DZ50" s="0" t="n">
        <f aca="false">GFP_corrected!DZ50*Calibration!$C$3*130*130</f>
        <v>3567.15608969957</v>
      </c>
      <c r="EA50" s="0" t="n">
        <f aca="false">GFP_corrected!EA50*Calibration!$C$3*130*130</f>
        <v>5052.94459000331</v>
      </c>
      <c r="EB50" s="0" t="n">
        <f aca="false">GFP_corrected!EB50*Calibration!$C$3*130*130</f>
        <v>2214.61581747596</v>
      </c>
      <c r="EC50" s="0" t="n">
        <f aca="false">GFP_corrected!EC50*Calibration!$C$3*130*130</f>
        <v>2374.06318419719</v>
      </c>
      <c r="ED50" s="0" t="n">
        <f aca="false">GFP_corrected!ED50*Calibration!$C$3*130*130</f>
        <v>1012.47428942201</v>
      </c>
      <c r="EE50" s="0" t="n">
        <f aca="false">GFP_corrected!EE50*Calibration!$C$3*130*130</f>
        <v>3616.13240471537</v>
      </c>
      <c r="EF50" s="0" t="n">
        <f aca="false">GFP_corrected!EF50*Calibration!$C$3*130*130</f>
        <v>1845.92005540897</v>
      </c>
      <c r="EG50" s="0" t="n">
        <f aca="false">GFP_corrected!EG50*Calibration!$C$3*130*130</f>
        <v>481.870420624958</v>
      </c>
    </row>
    <row r="51" customFormat="false" ht="15" hidden="false" customHeight="false" outlineLevel="0" collapsed="false">
      <c r="A51" s="0" t="n">
        <f aca="false">GFP_corrected!A51</f>
        <v>10.75</v>
      </c>
      <c r="B51" s="0" t="n">
        <f aca="false">GFP_corrected!B51*Calibration!$C$3*130*130</f>
        <v>3669.89515053542</v>
      </c>
      <c r="C51" s="0" t="n">
        <f aca="false">GFP_corrected!C51*Calibration!$C$3*130*130</f>
        <v>2147.25796964949</v>
      </c>
      <c r="D51" s="0" t="n">
        <f aca="false">GFP_corrected!D51*Calibration!$C$3*130*130</f>
        <v>3810.34141320415</v>
      </c>
      <c r="E51" s="0" t="n">
        <f aca="false">GFP_corrected!E51*Calibration!$C$3*130*130</f>
        <v>6632.16108166198</v>
      </c>
      <c r="F51" s="0" t="n">
        <f aca="false">GFP_corrected!F51*Calibration!$C$3*130*130</f>
        <v>16253.1307744146</v>
      </c>
      <c r="G51" s="0" t="n">
        <f aca="false">GFP_corrected!G51*Calibration!$C$3*130*130</f>
        <v>1815.7223972204</v>
      </c>
      <c r="H51" s="0" t="n">
        <f aca="false">GFP_corrected!H51*Calibration!$C$3*130*130</f>
        <v>2218.55849445507</v>
      </c>
      <c r="I51" s="0" t="n">
        <f aca="false">GFP_corrected!I51*Calibration!$C$3*130*130</f>
        <v>4464.78547181983</v>
      </c>
      <c r="J51" s="0" t="n">
        <f aca="false">GFP_corrected!J51*Calibration!$C$3*130*130</f>
        <v>6447.93760363446</v>
      </c>
      <c r="K51" s="0" t="n">
        <f aca="false">GFP_corrected!K51*Calibration!$C$3*130*130</f>
        <v>5809.15309661501</v>
      </c>
      <c r="L51" s="0" t="n">
        <f aca="false">GFP_corrected!L51*Calibration!$C$3*130*130</f>
        <v>10603.8599629182</v>
      </c>
      <c r="M51" s="0" t="n">
        <f aca="false">GFP_corrected!M51*Calibration!$C$3*130*130</f>
        <v>5282.64560511274</v>
      </c>
      <c r="N51" s="0" t="n">
        <f aca="false">GFP_corrected!N51*Calibration!$C$3*130*130</f>
        <v>10196.9214478994</v>
      </c>
      <c r="O51" s="0" t="n">
        <f aca="false">GFP_corrected!O51*Calibration!$C$3*130*130</f>
        <v>4201.18873735592</v>
      </c>
      <c r="P51" s="0" t="n">
        <f aca="false">GFP_corrected!P51*Calibration!$C$3*130*130</f>
        <v>1840.21159567669</v>
      </c>
      <c r="Q51" s="0" t="n">
        <f aca="false">GFP_corrected!Q51*Calibration!$C$3*130*130</f>
        <v>4934.59680227854</v>
      </c>
      <c r="R51" s="0" t="n">
        <f aca="false">GFP_corrected!R51*Calibration!$C$3*130*130</f>
        <v>1302.4598511438</v>
      </c>
      <c r="S51" s="0" t="n">
        <f aca="false">GFP_corrected!S51*Calibration!$C$3*130*130</f>
        <v>2753.1435625887</v>
      </c>
      <c r="T51" s="0" t="n">
        <f aca="false">GFP_corrected!T51*Calibration!$C$3*130*130</f>
        <v>2802.27224702885</v>
      </c>
      <c r="U51" s="0" t="n">
        <f aca="false">GFP_corrected!U51*Calibration!$C$3*130*130</f>
        <v>2963.02218050127</v>
      </c>
      <c r="V51" s="0" t="n">
        <f aca="false">GFP_corrected!V51*Calibration!$C$3*130*130</f>
        <v>5771.76579528805</v>
      </c>
      <c r="W51" s="0" t="n">
        <f aca="false">GFP_corrected!W51*Calibration!$C$3*130*130</f>
        <v>1838.13421022295</v>
      </c>
      <c r="X51" s="0" t="n">
        <f aca="false">GFP_corrected!X51*Calibration!$C$3*130*130</f>
        <v>7875.23927614269</v>
      </c>
      <c r="Y51" s="0" t="n">
        <f aca="false">GFP_corrected!Y51*Calibration!$C$3*130*130</f>
        <v>2305.3014480147</v>
      </c>
      <c r="Z51" s="0" t="n">
        <f aca="false">GFP_corrected!Z51*Calibration!$C$3*130*130</f>
        <v>4263.77553658881</v>
      </c>
      <c r="AA51" s="0" t="n">
        <f aca="false">GFP_corrected!AA51*Calibration!$C$3*130*130</f>
        <v>4249.84050613098</v>
      </c>
      <c r="AB51" s="0" t="n">
        <f aca="false">GFP_corrected!AB51*Calibration!$C$3*130*130</f>
        <v>8163.7281658091</v>
      </c>
      <c r="AC51" s="0" t="n">
        <f aca="false">GFP_corrected!AC51*Calibration!$C$3*130*130</f>
        <v>6024.30165322593</v>
      </c>
      <c r="AD51" s="0" t="n">
        <f aca="false">GFP_corrected!AD51*Calibration!$C$3*130*130</f>
        <v>1883.98662270012</v>
      </c>
      <c r="AE51" s="0" t="n">
        <f aca="false">GFP_corrected!AE51*Calibration!$C$3*130*130</f>
        <v>1335.45261924461</v>
      </c>
      <c r="AF51" s="0" t="n">
        <f aca="false">GFP_corrected!AF51*Calibration!$C$3*130*130</f>
        <v>5407.39168808456</v>
      </c>
      <c r="AG51" s="0" t="n">
        <f aca="false">GFP_corrected!AG51*Calibration!$C$3*130*130</f>
        <v>3713.61086601547</v>
      </c>
      <c r="AH51" s="0" t="n">
        <f aca="false">GFP_corrected!AH51*Calibration!$C$3*130*130</f>
        <v>8409.24821019089</v>
      </c>
      <c r="AI51" s="0" t="n">
        <f aca="false">GFP_corrected!AI51*Calibration!$C$3*130*130</f>
        <v>9688.40446780269</v>
      </c>
      <c r="AJ51" s="0" t="n">
        <f aca="false">GFP_corrected!AJ51*Calibration!$C$3*130*130</f>
        <v>551.475333305404</v>
      </c>
      <c r="AK51" s="0" t="n">
        <f aca="false">GFP_corrected!AK51*Calibration!$C$3*130*130</f>
        <v>35665.4599623581</v>
      </c>
      <c r="AL51" s="0" t="n">
        <f aca="false">GFP_corrected!AL51*Calibration!$C$3*130*130</f>
        <v>3366.12206149187</v>
      </c>
      <c r="AM51" s="0" t="n">
        <f aca="false">GFP_corrected!AM51*Calibration!$C$3*130*130</f>
        <v>3066.18022997833</v>
      </c>
      <c r="AN51" s="0" t="n">
        <f aca="false">GFP_corrected!AN51*Calibration!$C$3*130*130</f>
        <v>5328.3391495814</v>
      </c>
      <c r="AO51" s="0" t="n">
        <f aca="false">GFP_corrected!AO51*Calibration!$C$3*130*130</f>
        <v>1925.88821196562</v>
      </c>
      <c r="AP51" s="0" t="n">
        <f aca="false">GFP_corrected!AP51*Calibration!$C$3*130*130</f>
        <v>6192.3667883148</v>
      </c>
      <c r="AQ51" s="0" t="n">
        <f aca="false">GFP_corrected!AQ51*Calibration!$C$3*130*130</f>
        <v>2650.10107506654</v>
      </c>
      <c r="AR51" s="0" t="n">
        <f aca="false">GFP_corrected!AR51*Calibration!$C$3*130*130</f>
        <v>8289.46482965259</v>
      </c>
      <c r="AS51" s="0" t="n">
        <f aca="false">GFP_corrected!AS51*Calibration!$C$3*130*130</f>
        <v>10618.9762250061</v>
      </c>
      <c r="AT51" s="0" t="n">
        <f aca="false">GFP_corrected!AT51*Calibration!$C$3*130*130</f>
        <v>2508.42102407892</v>
      </c>
      <c r="AU51" s="0" t="n">
        <f aca="false">GFP_corrected!AU51*Calibration!$C$3*130*130</f>
        <v>8378.91653309339</v>
      </c>
      <c r="AV51" s="0" t="n">
        <f aca="false">GFP_corrected!AV51*Calibration!$C$3*130*130</f>
        <v>8918.56836964021</v>
      </c>
      <c r="AW51" s="0" t="n">
        <f aca="false">GFP_corrected!AW51*Calibration!$C$3*130*130</f>
        <v>2540.90094695921</v>
      </c>
      <c r="AX51" s="0" t="n">
        <f aca="false">GFP_corrected!AX51*Calibration!$C$3*130*130</f>
        <v>3320.10792425754</v>
      </c>
      <c r="AY51" s="0" t="n">
        <f aca="false">GFP_corrected!AY51*Calibration!$C$3*130*130</f>
        <v>1692.13271724903</v>
      </c>
      <c r="AZ51" s="0" t="n">
        <f aca="false">GFP_corrected!AZ51*Calibration!$C$3*130*130</f>
        <v>4443.28504409661</v>
      </c>
      <c r="BA51" s="0" t="n">
        <f aca="false">GFP_corrected!BA51*Calibration!$C$3*130*130</f>
        <v>11725.3827458584</v>
      </c>
      <c r="BB51" s="0" t="n">
        <f aca="false">GFP_corrected!BB51*Calibration!$C$3*130*130</f>
        <v>3137.3225466947</v>
      </c>
      <c r="BC51" s="0" t="n">
        <f aca="false">GFP_corrected!BC51*Calibration!$C$3*130*130</f>
        <v>1544.50238360141</v>
      </c>
      <c r="BD51" s="0" t="n">
        <f aca="false">GFP_corrected!BD51*Calibration!$C$3*130*130</f>
        <v>11921.4736074018</v>
      </c>
      <c r="BE51" s="0" t="n">
        <f aca="false">GFP_corrected!BE51*Calibration!$C$3*130*130</f>
        <v>1668.93332847574</v>
      </c>
      <c r="BF51" s="0" t="n">
        <f aca="false">GFP_corrected!BF51*Calibration!$C$3*130*130</f>
        <v>1662.89603098287</v>
      </c>
      <c r="BG51" s="0" t="n">
        <f aca="false">GFP_corrected!BG51*Calibration!$C$3*130*130</f>
        <v>4635.59848369747</v>
      </c>
      <c r="BH51" s="0" t="n">
        <f aca="false">GFP_corrected!BH51*Calibration!$C$3*130*130</f>
        <v>1656.60855912877</v>
      </c>
      <c r="BI51" s="0" t="n">
        <f aca="false">GFP_corrected!BI51*Calibration!$C$3*130*130</f>
        <v>3465.56632105361</v>
      </c>
      <c r="BJ51" s="0" t="n">
        <f aca="false">GFP_corrected!BJ51*Calibration!$C$3*130*130</f>
        <v>965.771752261854</v>
      </c>
      <c r="BK51" s="0" t="n">
        <f aca="false">GFP_corrected!BK51*Calibration!$C$3*130*130</f>
        <v>5844.30978561987</v>
      </c>
      <c r="BL51" s="0" t="n">
        <f aca="false">GFP_corrected!BL51*Calibration!$C$3*130*130</f>
        <v>15194.8276648218</v>
      </c>
      <c r="BM51" s="0" t="n">
        <f aca="false">GFP_corrected!BM51*Calibration!$C$3*130*130</f>
        <v>2573.18556648778</v>
      </c>
      <c r="BN51" s="0" t="n">
        <f aca="false">GFP_corrected!BN51*Calibration!$C$3*130*130</f>
        <v>1507.80926211949</v>
      </c>
      <c r="BO51" s="0" t="n">
        <f aca="false">GFP_corrected!BO51*Calibration!$C$3*130*130</f>
        <v>1455.91321874953</v>
      </c>
      <c r="BP51" s="0" t="n">
        <f aca="false">GFP_corrected!BP51*Calibration!$C$3*130*130</f>
        <v>4269.93980348447</v>
      </c>
      <c r="BQ51" s="0" t="n">
        <f aca="false">GFP_corrected!BQ51*Calibration!$C$3*130*130</f>
        <v>2834.40958991002</v>
      </c>
      <c r="BR51" s="0" t="n">
        <f aca="false">GFP_corrected!BR51*Calibration!$C$3*130*130</f>
        <v>6502.26261613385</v>
      </c>
      <c r="BS51" s="0" t="n">
        <f aca="false">GFP_corrected!BS51*Calibration!$C$3*130*130</f>
        <v>5596.3034649874</v>
      </c>
      <c r="BT51" s="0" t="n">
        <f aca="false">GFP_corrected!BT51*Calibration!$C$3*130*130</f>
        <v>10003.655486572</v>
      </c>
      <c r="BU51" s="0" t="n">
        <f aca="false">GFP_corrected!BU51*Calibration!$C$3*130*130</f>
        <v>6182.56631690571</v>
      </c>
      <c r="BV51" s="0" t="n">
        <f aca="false">GFP_corrected!BV51*Calibration!$C$3*130*130</f>
        <v>2873.58141873726</v>
      </c>
      <c r="BW51" s="0" t="n">
        <f aca="false">GFP_corrected!BW51*Calibration!$C$3*130*130</f>
        <v>10032.9705782261</v>
      </c>
      <c r="BX51" s="0" t="n">
        <f aca="false">GFP_corrected!BX51*Calibration!$C$3*130*130</f>
        <v>258.535077556648</v>
      </c>
      <c r="BY51" s="0" t="n">
        <f aca="false">GFP_corrected!BY51*Calibration!$C$3*130*130</f>
        <v>1035.4242548395</v>
      </c>
      <c r="BZ51" s="0" t="n">
        <f aca="false">GFP_corrected!BZ51*Calibration!$C$3*130*130</f>
        <v>3017.26418782978</v>
      </c>
      <c r="CA51" s="0" t="n">
        <f aca="false">GFP_corrected!CA51*Calibration!$C$3*130*130</f>
        <v>27319.8403955272</v>
      </c>
      <c r="CB51" s="0" t="n">
        <f aca="false">GFP_corrected!CB51*Calibration!$C$3*130*130</f>
        <v>13178.4392560546</v>
      </c>
      <c r="CC51" s="0" t="n">
        <f aca="false">GFP_corrected!CC51*Calibration!$C$3*130*130</f>
        <v>6605.32012653421</v>
      </c>
      <c r="CD51" s="0" t="n">
        <f aca="false">GFP_corrected!CD51*Calibration!$C$3*130*130</f>
        <v>2761.00049715121</v>
      </c>
      <c r="CE51" s="0" t="n">
        <f aca="false">GFP_corrected!CE51*Calibration!$C$3*130*130</f>
        <v>510.2540803253</v>
      </c>
      <c r="CF51" s="0" t="n">
        <f aca="false">GFP_corrected!CF51*Calibration!$C$3*130*130</f>
        <v>4675.16100437902</v>
      </c>
      <c r="CG51" s="0" t="n">
        <f aca="false">GFP_corrected!CG51*Calibration!$C$3*130*130</f>
        <v>3417.01486230783</v>
      </c>
      <c r="CH51" s="0" t="n">
        <f aca="false">GFP_corrected!CH51*Calibration!$C$3*130*130</f>
        <v>1410.75538802531</v>
      </c>
      <c r="CI51" s="0" t="n">
        <f aca="false">GFP_corrected!CI51*Calibration!$C$3*130*130</f>
        <v>1550.92831233956</v>
      </c>
      <c r="CJ51" s="0" t="n">
        <f aca="false">GFP_corrected!CJ51*Calibration!$C$3*130*130</f>
        <v>26000.0930444567</v>
      </c>
      <c r="CK51" s="0" t="n">
        <f aca="false">GFP_corrected!CK51*Calibration!$C$3*130*130</f>
        <v>1522.61831097126</v>
      </c>
      <c r="CL51" s="0" t="n">
        <f aca="false">GFP_corrected!CL51*Calibration!$C$3*130*130</f>
        <v>7214.65553660208</v>
      </c>
      <c r="CM51" s="0" t="n">
        <f aca="false">GFP_corrected!CM51*Calibration!$C$3*130*130</f>
        <v>644.552022842489</v>
      </c>
      <c r="CN51" s="0" t="n">
        <f aca="false">GFP_corrected!CN51*Calibration!$C$3*130*130</f>
        <v>1948.73870862761</v>
      </c>
      <c r="CO51" s="0" t="n">
        <f aca="false">GFP_corrected!CO51*Calibration!$C$3*130*130</f>
        <v>4179.14173680358</v>
      </c>
      <c r="CP51" s="0" t="n">
        <f aca="false">GFP_corrected!CP51*Calibration!$C$3*130*130</f>
        <v>1180.82416263701</v>
      </c>
      <c r="CQ51" s="0" t="n">
        <f aca="false">GFP_corrected!CQ51*Calibration!$C$3*130*130</f>
        <v>5265.97664530562</v>
      </c>
      <c r="CR51" s="0" t="n">
        <f aca="false">GFP_corrected!CR51*Calibration!$C$3*130*130</f>
        <v>14438.7409948193</v>
      </c>
      <c r="CS51" s="0" t="n">
        <f aca="false">GFP_corrected!CS51*Calibration!$C$3*130*130</f>
        <v>2863.19625149077</v>
      </c>
      <c r="CT51" s="0" t="n">
        <f aca="false">GFP_corrected!CT51*Calibration!$C$3*130*130</f>
        <v>2155.49743622228</v>
      </c>
      <c r="CU51" s="0" t="n">
        <f aca="false">GFP_corrected!CU51*Calibration!$C$3*130*130</f>
        <v>3203.26463550492</v>
      </c>
      <c r="CV51" s="0" t="n">
        <f aca="false">GFP_corrected!CV51*Calibration!$C$3*130*130</f>
        <v>1168.63116000044</v>
      </c>
      <c r="CW51" s="0" t="n">
        <f aca="false">GFP_corrected!CW51*Calibration!$C$3*130*130</f>
        <v>1549.37971885045</v>
      </c>
      <c r="CX51" s="0" t="n">
        <f aca="false">GFP_corrected!CX51*Calibration!$C$3*130*130</f>
        <v>6717.22234924826</v>
      </c>
      <c r="CY51" s="0" t="n">
        <f aca="false">GFP_corrected!CY51*Calibration!$C$3*130*130</f>
        <v>773.344324256327</v>
      </c>
      <c r="CZ51" s="0" t="n">
        <f aca="false">GFP_corrected!CZ51*Calibration!$C$3*130*130</f>
        <v>4606.10121358627</v>
      </c>
      <c r="DA51" s="0" t="n">
        <f aca="false">GFP_corrected!DA51*Calibration!$C$3*130*130</f>
        <v>4452.59413044313</v>
      </c>
      <c r="DB51" s="0" t="n">
        <f aca="false">GFP_corrected!DB51*Calibration!$C$3*130*130</f>
        <v>844.755536234552</v>
      </c>
      <c r="DC51" s="0" t="n">
        <f aca="false">GFP_corrected!DC51*Calibration!$C$3*130*130</f>
        <v>12551.9163921427</v>
      </c>
      <c r="DD51" s="0" t="n">
        <f aca="false">GFP_corrected!DD51*Calibration!$C$3*130*130</f>
        <v>789.780105479827</v>
      </c>
      <c r="DE51" s="0" t="n">
        <f aca="false">GFP_corrected!DE51*Calibration!$C$3*130*130</f>
        <v>9750.21526901447</v>
      </c>
      <c r="DF51" s="0" t="n">
        <f aca="false">GFP_corrected!DF51*Calibration!$C$3*130*130</f>
        <v>2221.76756921222</v>
      </c>
      <c r="DG51" s="0" t="n">
        <f aca="false">GFP_corrected!DG51*Calibration!$C$3*130*130</f>
        <v>264.893830376698</v>
      </c>
      <c r="DH51" s="0" t="n">
        <f aca="false">GFP_corrected!DH51*Calibration!$C$3*130*130</f>
        <v>2110.9591154355</v>
      </c>
      <c r="DI51" s="0" t="n">
        <f aca="false">GFP_corrected!DI51*Calibration!$C$3*130*130</f>
        <v>2795.39412655764</v>
      </c>
      <c r="DJ51" s="0" t="n">
        <f aca="false">GFP_corrected!DJ51*Calibration!$C$3*130*130</f>
        <v>611.132646943406</v>
      </c>
      <c r="DK51" s="0" t="n">
        <f aca="false">GFP_corrected!DK51*Calibration!$C$3*130*130</f>
        <v>1013.92731993777</v>
      </c>
      <c r="DL51" s="0" t="n">
        <f aca="false">GFP_corrected!DL51*Calibration!$C$3*130*130</f>
        <v>3256.36556073925</v>
      </c>
      <c r="DM51" s="0" t="n">
        <f aca="false">GFP_corrected!DM51*Calibration!$C$3*130*130</f>
        <v>1544.43228195402</v>
      </c>
      <c r="DN51" s="0" t="n">
        <f aca="false">GFP_corrected!DN51*Calibration!$C$3*130*130</f>
        <v>970.182128352271</v>
      </c>
      <c r="DO51" s="0" t="n">
        <f aca="false">GFP_corrected!DO51*Calibration!$C$3*130*130</f>
        <v>2546.23802667647</v>
      </c>
      <c r="DP51" s="0" t="n">
        <f aca="false">GFP_corrected!DP51*Calibration!$C$3*130*130</f>
        <v>1443.27745125213</v>
      </c>
      <c r="DQ51" s="0" t="n">
        <f aca="false">GFP_corrected!DQ51*Calibration!$C$3*130*130</f>
        <v>782.205848434398</v>
      </c>
      <c r="DR51" s="0" t="n">
        <f aca="false">GFP_corrected!DR51*Calibration!$C$3*130*130</f>
        <v>1580.86462544269</v>
      </c>
      <c r="DS51" s="0" t="n">
        <f aca="false">GFP_corrected!DS51*Calibration!$C$3*130*130</f>
        <v>818.624939302088</v>
      </c>
      <c r="DT51" s="0" t="n">
        <f aca="false">GFP_corrected!DT51*Calibration!$C$3*130*130</f>
        <v>3012.44782282525</v>
      </c>
      <c r="DU51" s="0" t="n">
        <f aca="false">GFP_corrected!DU51*Calibration!$C$3*130*130</f>
        <v>4811.58859950469</v>
      </c>
      <c r="DV51" s="0" t="n">
        <f aca="false">GFP_corrected!DV51*Calibration!$C$3*130*130</f>
        <v>3610.61117364165</v>
      </c>
      <c r="DW51" s="0" t="n">
        <f aca="false">GFP_corrected!DW51*Calibration!$C$3*130*130</f>
        <v>728.011574899634</v>
      </c>
      <c r="DX51" s="0" t="n">
        <f aca="false">GFP_corrected!DX51*Calibration!$C$3*130*130</f>
        <v>5600.2392465919</v>
      </c>
      <c r="DY51" s="0" t="n">
        <f aca="false">GFP_corrected!DY51*Calibration!$C$3*130*130</f>
        <v>5324.04547474776</v>
      </c>
      <c r="DZ51" s="0" t="n">
        <f aca="false">GFP_corrected!DZ51*Calibration!$C$3*130*130</f>
        <v>3647.47481835636</v>
      </c>
      <c r="EA51" s="0" t="n">
        <f aca="false">GFP_corrected!EA51*Calibration!$C$3*130*130</f>
        <v>5155.09157512711</v>
      </c>
      <c r="EB51" s="0" t="n">
        <f aca="false">GFP_corrected!EB51*Calibration!$C$3*130*130</f>
        <v>2348.40529144335</v>
      </c>
      <c r="EC51" s="0" t="n">
        <f aca="false">GFP_corrected!EC51*Calibration!$C$3*130*130</f>
        <v>2337.6156287996</v>
      </c>
      <c r="ED51" s="0" t="n">
        <f aca="false">GFP_corrected!ED51*Calibration!$C$3*130*130</f>
        <v>1083.04501646667</v>
      </c>
      <c r="EE51" s="0" t="n">
        <f aca="false">GFP_corrected!EE51*Calibration!$C$3*130*130</f>
        <v>3771.98057447607</v>
      </c>
      <c r="EF51" s="0" t="n">
        <f aca="false">GFP_corrected!EF51*Calibration!$C$3*130*130</f>
        <v>1871.3951838846</v>
      </c>
      <c r="EG51" s="0" t="n">
        <f aca="false">GFP_corrected!EG51*Calibration!$C$3*130*130</f>
        <v>519.346781223609</v>
      </c>
    </row>
    <row r="52" customFormat="false" ht="15" hidden="false" customHeight="false" outlineLevel="0" collapsed="false">
      <c r="A52" s="0" t="n">
        <f aca="false">GFP_corrected!A52</f>
        <v>11</v>
      </c>
      <c r="B52" s="0" t="n">
        <f aca="false">GFP_corrected!B52*Calibration!$C$3*130*130</f>
        <v>3635.05852722073</v>
      </c>
      <c r="C52" s="0" t="n">
        <f aca="false">GFP_corrected!C52*Calibration!$C$3*130*130</f>
        <v>2125.46371241395</v>
      </c>
      <c r="D52" s="0" t="n">
        <f aca="false">GFP_corrected!D52*Calibration!$C$3*130*130</f>
        <v>3813.82729529081</v>
      </c>
      <c r="E52" s="0" t="n">
        <f aca="false">GFP_corrected!E52*Calibration!$C$3*130*130</f>
        <v>6904.2988139602</v>
      </c>
      <c r="F52" s="0" t="n">
        <f aca="false">GFP_corrected!F52*Calibration!$C$3*130*130</f>
        <v>16265.7652374259</v>
      </c>
      <c r="G52" s="0" t="n">
        <f aca="false">GFP_corrected!G52*Calibration!$C$3*130*130</f>
        <v>1764.98814765591</v>
      </c>
      <c r="H52" s="0" t="n">
        <f aca="false">GFP_corrected!H52*Calibration!$C$3*130*130</f>
        <v>2229.09120741306</v>
      </c>
      <c r="I52" s="0" t="n">
        <f aca="false">GFP_corrected!I52*Calibration!$C$3*130*130</f>
        <v>4529.83889997811</v>
      </c>
      <c r="J52" s="0" t="n">
        <f aca="false">GFP_corrected!J52*Calibration!$C$3*130*130</f>
        <v>6603.16230486515</v>
      </c>
      <c r="K52" s="0" t="n">
        <f aca="false">GFP_corrected!K52*Calibration!$C$3*130*130</f>
        <v>5748.2135421994</v>
      </c>
      <c r="L52" s="0" t="n">
        <f aca="false">GFP_corrected!L52*Calibration!$C$3*130*130</f>
        <v>10604.8575881785</v>
      </c>
      <c r="M52" s="0" t="n">
        <f aca="false">GFP_corrected!M52*Calibration!$C$3*130*130</f>
        <v>5416.44153764761</v>
      </c>
      <c r="N52" s="0" t="n">
        <f aca="false">GFP_corrected!N52*Calibration!$C$3*130*130</f>
        <v>10533.5718231222</v>
      </c>
      <c r="O52" s="0" t="n">
        <f aca="false">GFP_corrected!O52*Calibration!$C$3*130*130</f>
        <v>4386.85790604123</v>
      </c>
      <c r="P52" s="0" t="n">
        <f aca="false">GFP_corrected!P52*Calibration!$C$3*130*130</f>
        <v>2017.0983455079</v>
      </c>
      <c r="Q52" s="0" t="n">
        <f aca="false">GFP_corrected!Q52*Calibration!$C$3*130*130</f>
        <v>4962.33443912324</v>
      </c>
      <c r="R52" s="0" t="n">
        <f aca="false">GFP_corrected!R52*Calibration!$C$3*130*130</f>
        <v>1308.8282598835</v>
      </c>
      <c r="S52" s="0" t="n">
        <f aca="false">GFP_corrected!S52*Calibration!$C$3*130*130</f>
        <v>2755.33965116259</v>
      </c>
      <c r="T52" s="0" t="n">
        <f aca="false">GFP_corrected!T52*Calibration!$C$3*130*130</f>
        <v>2726.12737463015</v>
      </c>
      <c r="U52" s="0" t="n">
        <f aca="false">GFP_corrected!U52*Calibration!$C$3*130*130</f>
        <v>3021.30148518735</v>
      </c>
      <c r="V52" s="0" t="n">
        <f aca="false">GFP_corrected!V52*Calibration!$C$3*130*130</f>
        <v>5821.83487790063</v>
      </c>
      <c r="W52" s="0" t="n">
        <f aca="false">GFP_corrected!W52*Calibration!$C$3*130*130</f>
        <v>1810.90794636962</v>
      </c>
      <c r="X52" s="0" t="n">
        <f aca="false">GFP_corrected!X52*Calibration!$C$3*130*130</f>
        <v>7978.72015185497</v>
      </c>
      <c r="Y52" s="0" t="n">
        <f aca="false">GFP_corrected!Y52*Calibration!$C$3*130*130</f>
        <v>2280.50993832751</v>
      </c>
      <c r="Z52" s="0" t="n">
        <f aca="false">GFP_corrected!Z52*Calibration!$C$3*130*130</f>
        <v>4312.09577603891</v>
      </c>
      <c r="AA52" s="0" t="n">
        <f aca="false">GFP_corrected!AA52*Calibration!$C$3*130*130</f>
        <v>4487.69622262009</v>
      </c>
      <c r="AB52" s="0" t="n">
        <f aca="false">GFP_corrected!AB52*Calibration!$C$3*130*130</f>
        <v>8417.56983042577</v>
      </c>
      <c r="AC52" s="0" t="n">
        <f aca="false">GFP_corrected!AC52*Calibration!$C$3*130*130</f>
        <v>6199.97758970078</v>
      </c>
      <c r="AD52" s="0" t="n">
        <f aca="false">GFP_corrected!AD52*Calibration!$C$3*130*130</f>
        <v>1921.22947178788</v>
      </c>
      <c r="AE52" s="0" t="n">
        <f aca="false">GFP_corrected!AE52*Calibration!$C$3*130*130</f>
        <v>1374.67472953344</v>
      </c>
      <c r="AF52" s="0" t="n">
        <f aca="false">GFP_corrected!AF52*Calibration!$C$3*130*130</f>
        <v>5543.03336869935</v>
      </c>
      <c r="AG52" s="0" t="n">
        <f aca="false">GFP_corrected!AG52*Calibration!$C$3*130*130</f>
        <v>3758.51277991721</v>
      </c>
      <c r="AH52" s="0" t="n">
        <f aca="false">GFP_corrected!AH52*Calibration!$C$3*130*130</f>
        <v>8304.88348730451</v>
      </c>
      <c r="AI52" s="0" t="n">
        <f aca="false">GFP_corrected!AI52*Calibration!$C$3*130*130</f>
        <v>10118.4964114347</v>
      </c>
      <c r="AJ52" s="0" t="n">
        <f aca="false">GFP_corrected!AJ52*Calibration!$C$3*130*130</f>
        <v>571.269353681993</v>
      </c>
      <c r="AK52" s="0" t="n">
        <f aca="false">GFP_corrected!AK52*Calibration!$C$3*130*130</f>
        <v>37126.0236950194</v>
      </c>
      <c r="AL52" s="0" t="n">
        <f aca="false">GFP_corrected!AL52*Calibration!$C$3*130*130</f>
        <v>3455.36625287598</v>
      </c>
      <c r="AM52" s="0" t="n">
        <f aca="false">GFP_corrected!AM52*Calibration!$C$3*130*130</f>
        <v>3135.34214619178</v>
      </c>
      <c r="AN52" s="0" t="n">
        <f aca="false">GFP_corrected!AN52*Calibration!$C$3*130*130</f>
        <v>4835.5491098762</v>
      </c>
      <c r="AO52" s="0" t="n">
        <f aca="false">GFP_corrected!AO52*Calibration!$C$3*130*130</f>
        <v>1919.74098598176</v>
      </c>
      <c r="AP52" s="0" t="n">
        <f aca="false">GFP_corrected!AP52*Calibration!$C$3*130*130</f>
        <v>6321.79696891047</v>
      </c>
      <c r="AQ52" s="0" t="n">
        <f aca="false">GFP_corrected!AQ52*Calibration!$C$3*130*130</f>
        <v>2660.07156392063</v>
      </c>
      <c r="AR52" s="0" t="n">
        <f aca="false">GFP_corrected!AR52*Calibration!$C$3*130*130</f>
        <v>8333.8157540378</v>
      </c>
      <c r="AS52" s="0" t="n">
        <f aca="false">GFP_corrected!AS52*Calibration!$C$3*130*130</f>
        <v>11005.4798644855</v>
      </c>
      <c r="AT52" s="0" t="n">
        <f aca="false">GFP_corrected!AT52*Calibration!$C$3*130*130</f>
        <v>2717.3923753715</v>
      </c>
      <c r="AU52" s="0" t="n">
        <f aca="false">GFP_corrected!AU52*Calibration!$C$3*130*130</f>
        <v>8600.38622530385</v>
      </c>
      <c r="AV52" s="0" t="n">
        <f aca="false">GFP_corrected!AV52*Calibration!$C$3*130*130</f>
        <v>9030.48239659256</v>
      </c>
      <c r="AW52" s="0" t="n">
        <f aca="false">GFP_corrected!AW52*Calibration!$C$3*130*130</f>
        <v>2488.69230804211</v>
      </c>
      <c r="AX52" s="0" t="n">
        <f aca="false">GFP_corrected!AX52*Calibration!$C$3*130*130</f>
        <v>3214.39090152161</v>
      </c>
      <c r="AY52" s="0" t="n">
        <f aca="false">GFP_corrected!AY52*Calibration!$C$3*130*130</f>
        <v>1650.12113562938</v>
      </c>
      <c r="AZ52" s="0" t="n">
        <f aca="false">GFP_corrected!AZ52*Calibration!$C$3*130*130</f>
        <v>4386.08583764872</v>
      </c>
      <c r="BA52" s="0" t="n">
        <f aca="false">GFP_corrected!BA52*Calibration!$C$3*130*130</f>
        <v>11730.5450746862</v>
      </c>
      <c r="BB52" s="0" t="n">
        <f aca="false">GFP_corrected!BB52*Calibration!$C$3*130*130</f>
        <v>3144.59487312943</v>
      </c>
      <c r="BC52" s="0" t="n">
        <f aca="false">GFP_corrected!BC52*Calibration!$C$3*130*130</f>
        <v>1549.92660587786</v>
      </c>
      <c r="BD52" s="0" t="n">
        <f aca="false">GFP_corrected!BD52*Calibration!$C$3*130*130</f>
        <v>12265.1097581006</v>
      </c>
      <c r="BE52" s="0" t="n">
        <f aca="false">GFP_corrected!BE52*Calibration!$C$3*130*130</f>
        <v>1734.13651196861</v>
      </c>
      <c r="BF52" s="0" t="n">
        <f aca="false">GFP_corrected!BF52*Calibration!$C$3*130*130</f>
        <v>1746.79129839472</v>
      </c>
      <c r="BG52" s="0" t="n">
        <f aca="false">GFP_corrected!BG52*Calibration!$C$3*130*130</f>
        <v>4430.01066002343</v>
      </c>
      <c r="BH52" s="0" t="n">
        <f aca="false">GFP_corrected!BH52*Calibration!$C$3*130*130</f>
        <v>1801.4420764701</v>
      </c>
      <c r="BI52" s="0" t="n">
        <f aca="false">GFP_corrected!BI52*Calibration!$C$3*130*130</f>
        <v>3440.95530471714</v>
      </c>
      <c r="BJ52" s="0" t="n">
        <f aca="false">GFP_corrected!BJ52*Calibration!$C$3*130*130</f>
        <v>992.211600934011</v>
      </c>
      <c r="BK52" s="0" t="n">
        <f aca="false">GFP_corrected!BK52*Calibration!$C$3*130*130</f>
        <v>6437.34047018592</v>
      </c>
      <c r="BL52" s="0" t="n">
        <f aca="false">GFP_corrected!BL52*Calibration!$C$3*130*130</f>
        <v>17295.6708701639</v>
      </c>
      <c r="BM52" s="0" t="n">
        <f aca="false">GFP_corrected!BM52*Calibration!$C$3*130*130</f>
        <v>2752.51727476799</v>
      </c>
      <c r="BN52" s="0" t="n">
        <f aca="false">GFP_corrected!BN52*Calibration!$C$3*130*130</f>
        <v>1549.08483774588</v>
      </c>
      <c r="BO52" s="0" t="n">
        <f aca="false">GFP_corrected!BO52*Calibration!$C$3*130*130</f>
        <v>1398.14465609948</v>
      </c>
      <c r="BP52" s="0" t="n">
        <f aca="false">GFP_corrected!BP52*Calibration!$C$3*130*130</f>
        <v>4324.96389701636</v>
      </c>
      <c r="BQ52" s="0" t="n">
        <f aca="false">GFP_corrected!BQ52*Calibration!$C$3*130*130</f>
        <v>2891.06756919962</v>
      </c>
      <c r="BR52" s="0" t="n">
        <f aca="false">GFP_corrected!BR52*Calibration!$C$3*130*130</f>
        <v>6399.95009667436</v>
      </c>
      <c r="BS52" s="0" t="n">
        <f aca="false">GFP_corrected!BS52*Calibration!$C$3*130*130</f>
        <v>5713.11866471283</v>
      </c>
      <c r="BT52" s="0" t="n">
        <f aca="false">GFP_corrected!BT52*Calibration!$C$3*130*130</f>
        <v>10243.6471200889</v>
      </c>
      <c r="BU52" s="0" t="n">
        <f aca="false">GFP_corrected!BU52*Calibration!$C$3*130*130</f>
        <v>6279.90236528794</v>
      </c>
      <c r="BV52" s="0" t="n">
        <f aca="false">GFP_corrected!BV52*Calibration!$C$3*130*130</f>
        <v>2977.72971359998</v>
      </c>
      <c r="BW52" s="0" t="n">
        <f aca="false">GFP_corrected!BW52*Calibration!$C$3*130*130</f>
        <v>10249.7321300878</v>
      </c>
      <c r="BX52" s="0" t="n">
        <f aca="false">GFP_corrected!BX52*Calibration!$C$3*130*130</f>
        <v>294.941964836852</v>
      </c>
      <c r="BY52" s="0" t="n">
        <f aca="false">GFP_corrected!BY52*Calibration!$C$3*130*130</f>
        <v>1096.37506513021</v>
      </c>
      <c r="BZ52" s="0" t="n">
        <f aca="false">GFP_corrected!BZ52*Calibration!$C$3*130*130</f>
        <v>3143.47443970112</v>
      </c>
      <c r="CA52" s="0" t="n">
        <f aca="false">GFP_corrected!CA52*Calibration!$C$3*130*130</f>
        <v>26722.8900464025</v>
      </c>
      <c r="CB52" s="0" t="n">
        <f aca="false">GFP_corrected!CB52*Calibration!$C$3*130*130</f>
        <v>13349.2689946457</v>
      </c>
      <c r="CC52" s="0" t="n">
        <f aca="false">GFP_corrected!CC52*Calibration!$C$3*130*130</f>
        <v>6475.5599288594</v>
      </c>
      <c r="CD52" s="0" t="n">
        <f aca="false">GFP_corrected!CD52*Calibration!$C$3*130*130</f>
        <v>2827.05329698055</v>
      </c>
      <c r="CE52" s="0" t="n">
        <f aca="false">GFP_corrected!CE52*Calibration!$C$3*130*130</f>
        <v>493.981413495965</v>
      </c>
      <c r="CF52" s="0" t="n">
        <f aca="false">GFP_corrected!CF52*Calibration!$C$3*130*130</f>
        <v>4700.41581266033</v>
      </c>
      <c r="CG52" s="0" t="n">
        <f aca="false">GFP_corrected!CG52*Calibration!$C$3*130*130</f>
        <v>3477.08965234122</v>
      </c>
      <c r="CH52" s="0" t="n">
        <f aca="false">GFP_corrected!CH52*Calibration!$C$3*130*130</f>
        <v>1342.8730823295</v>
      </c>
      <c r="CI52" s="0" t="n">
        <f aca="false">GFP_corrected!CI52*Calibration!$C$3*130*130</f>
        <v>1517.9287476265</v>
      </c>
      <c r="CJ52" s="0" t="n">
        <f aca="false">GFP_corrected!CJ52*Calibration!$C$3*130*130</f>
        <v>29070.0989785345</v>
      </c>
      <c r="CK52" s="0" t="n">
        <f aca="false">GFP_corrected!CK52*Calibration!$C$3*130*130</f>
        <v>1618.01017026384</v>
      </c>
      <c r="CL52" s="0" t="n">
        <f aca="false">GFP_corrected!CL52*Calibration!$C$3*130*130</f>
        <v>7403.20031016061</v>
      </c>
      <c r="CM52" s="0" t="n">
        <f aca="false">GFP_corrected!CM52*Calibration!$C$3*130*130</f>
        <v>663.64273197115</v>
      </c>
      <c r="CN52" s="0" t="n">
        <f aca="false">GFP_corrected!CN52*Calibration!$C$3*130*130</f>
        <v>1895.2489443883</v>
      </c>
      <c r="CO52" s="0" t="n">
        <f aca="false">GFP_corrected!CO52*Calibration!$C$3*130*130</f>
        <v>4314.93597075594</v>
      </c>
      <c r="CP52" s="0" t="n">
        <f aca="false">GFP_corrected!CP52*Calibration!$C$3*130*130</f>
        <v>1194.43763132906</v>
      </c>
      <c r="CQ52" s="0" t="n">
        <f aca="false">GFP_corrected!CQ52*Calibration!$C$3*130*130</f>
        <v>5377.83313097181</v>
      </c>
      <c r="CR52" s="0" t="n">
        <f aca="false">GFP_corrected!CR52*Calibration!$C$3*130*130</f>
        <v>14876.9257218741</v>
      </c>
      <c r="CS52" s="0" t="n">
        <f aca="false">GFP_corrected!CS52*Calibration!$C$3*130*130</f>
        <v>2879.57863649265</v>
      </c>
      <c r="CT52" s="0" t="n">
        <f aca="false">GFP_corrected!CT52*Calibration!$C$3*130*130</f>
        <v>2111.18524451299</v>
      </c>
      <c r="CU52" s="0" t="n">
        <f aca="false">GFP_corrected!CU52*Calibration!$C$3*130*130</f>
        <v>3326.23962157544</v>
      </c>
      <c r="CV52" s="0" t="n">
        <f aca="false">GFP_corrected!CV52*Calibration!$C$3*130*130</f>
        <v>1156.80737033127</v>
      </c>
      <c r="CW52" s="0" t="n">
        <f aca="false">GFP_corrected!CW52*Calibration!$C$3*130*130</f>
        <v>1571.54924827169</v>
      </c>
      <c r="CX52" s="0" t="n">
        <f aca="false">GFP_corrected!CX52*Calibration!$C$3*130*130</f>
        <v>6941.17703706974</v>
      </c>
      <c r="CY52" s="0" t="n">
        <f aca="false">GFP_corrected!CY52*Calibration!$C$3*130*130</f>
        <v>742.960680590913</v>
      </c>
      <c r="CZ52" s="0" t="n">
        <f aca="false">GFP_corrected!CZ52*Calibration!$C$3*130*130</f>
        <v>4714.93471641074</v>
      </c>
      <c r="DA52" s="0" t="n">
        <f aca="false">GFP_corrected!DA52*Calibration!$C$3*130*130</f>
        <v>4522.88611215806</v>
      </c>
      <c r="DB52" s="0" t="n">
        <f aca="false">GFP_corrected!DB52*Calibration!$C$3*130*130</f>
        <v>861.806833903724</v>
      </c>
      <c r="DC52" s="0" t="n">
        <f aca="false">GFP_corrected!DC52*Calibration!$C$3*130*130</f>
        <v>12747.1922649777</v>
      </c>
      <c r="DD52" s="0" t="n">
        <f aca="false">GFP_corrected!DD52*Calibration!$C$3*130*130</f>
        <v>814.521605328285</v>
      </c>
      <c r="DE52" s="0" t="n">
        <f aca="false">GFP_corrected!DE52*Calibration!$C$3*130*130</f>
        <v>9622.7572175216</v>
      </c>
      <c r="DF52" s="0" t="n">
        <f aca="false">GFP_corrected!DF52*Calibration!$C$3*130*130</f>
        <v>2265.32322119498</v>
      </c>
      <c r="DG52" s="0" t="n">
        <f aca="false">GFP_corrected!DG52*Calibration!$C$3*130*130</f>
        <v>258.248212399579</v>
      </c>
      <c r="DH52" s="0" t="n">
        <f aca="false">GFP_corrected!DH52*Calibration!$C$3*130*130</f>
        <v>2227.81067047076</v>
      </c>
      <c r="DI52" s="0" t="n">
        <f aca="false">GFP_corrected!DI52*Calibration!$C$3*130*130</f>
        <v>2868.72272435547</v>
      </c>
      <c r="DJ52" s="0" t="n">
        <f aca="false">GFP_corrected!DJ52*Calibration!$C$3*130*130</f>
        <v>633.848158255112</v>
      </c>
      <c r="DK52" s="0" t="n">
        <f aca="false">GFP_corrected!DK52*Calibration!$C$3*130*130</f>
        <v>1023.98263784813</v>
      </c>
      <c r="DL52" s="0" t="n">
        <f aca="false">GFP_corrected!DL52*Calibration!$C$3*130*130</f>
        <v>3743.69973501492</v>
      </c>
      <c r="DM52" s="0" t="n">
        <f aca="false">GFP_corrected!DM52*Calibration!$C$3*130*130</f>
        <v>1570.79012086062</v>
      </c>
      <c r="DN52" s="0" t="n">
        <f aca="false">GFP_corrected!DN52*Calibration!$C$3*130*130</f>
        <v>927.938760344755</v>
      </c>
      <c r="DO52" s="0" t="n">
        <f aca="false">GFP_corrected!DO52*Calibration!$C$3*130*130</f>
        <v>2636.77394701481</v>
      </c>
      <c r="DP52" s="0" t="n">
        <f aca="false">GFP_corrected!DP52*Calibration!$C$3*130*130</f>
        <v>1428.38849581928</v>
      </c>
      <c r="DQ52" s="0" t="n">
        <f aca="false">GFP_corrected!DQ52*Calibration!$C$3*130*130</f>
        <v>744.93724766884</v>
      </c>
      <c r="DR52" s="0" t="n">
        <f aca="false">GFP_corrected!DR52*Calibration!$C$3*130*130</f>
        <v>1631.67745581441</v>
      </c>
      <c r="DS52" s="0" t="n">
        <f aca="false">GFP_corrected!DS52*Calibration!$C$3*130*130</f>
        <v>868.923808997898</v>
      </c>
      <c r="DT52" s="0" t="n">
        <f aca="false">GFP_corrected!DT52*Calibration!$C$3*130*130</f>
        <v>3213.57423026561</v>
      </c>
      <c r="DU52" s="0" t="n">
        <f aca="false">GFP_corrected!DU52*Calibration!$C$3*130*130</f>
        <v>4730.86455546457</v>
      </c>
      <c r="DV52" s="0" t="n">
        <f aca="false">GFP_corrected!DV52*Calibration!$C$3*130*130</f>
        <v>3553.01315295335</v>
      </c>
      <c r="DW52" s="0" t="n">
        <f aca="false">GFP_corrected!DW52*Calibration!$C$3*130*130</f>
        <v>742.680673350501</v>
      </c>
      <c r="DX52" s="0" t="n">
        <f aca="false">GFP_corrected!DX52*Calibration!$C$3*130*130</f>
        <v>5719.01313120968</v>
      </c>
      <c r="DY52" s="0" t="n">
        <f aca="false">GFP_corrected!DY52*Calibration!$C$3*130*130</f>
        <v>5460.1307827849</v>
      </c>
      <c r="DZ52" s="0" t="n">
        <f aca="false">GFP_corrected!DZ52*Calibration!$C$3*130*130</f>
        <v>3649.9860075698</v>
      </c>
      <c r="EA52" s="0" t="n">
        <f aca="false">GFP_corrected!EA52*Calibration!$C$3*130*130</f>
        <v>5224.03102538631</v>
      </c>
      <c r="EB52" s="0" t="n">
        <f aca="false">GFP_corrected!EB52*Calibration!$C$3*130*130</f>
        <v>2472.38030142798</v>
      </c>
      <c r="EC52" s="0" t="n">
        <f aca="false">GFP_corrected!EC52*Calibration!$C$3*130*130</f>
        <v>2440.68622407792</v>
      </c>
      <c r="ED52" s="0" t="n">
        <f aca="false">GFP_corrected!ED52*Calibration!$C$3*130*130</f>
        <v>1091.88565013772</v>
      </c>
      <c r="EE52" s="0" t="n">
        <f aca="false">GFP_corrected!EE52*Calibration!$C$3*130*130</f>
        <v>4002.93793223002</v>
      </c>
      <c r="EF52" s="0" t="n">
        <f aca="false">GFP_corrected!EF52*Calibration!$C$3*130*130</f>
        <v>1912.79476316779</v>
      </c>
      <c r="EG52" s="0" t="n">
        <f aca="false">GFP_corrected!EG52*Calibration!$C$3*130*130</f>
        <v>516.275976878523</v>
      </c>
    </row>
    <row r="53" customFormat="false" ht="15" hidden="false" customHeight="false" outlineLevel="0" collapsed="false">
      <c r="A53" s="0" t="n">
        <f aca="false">GFP_corrected!A53</f>
        <v>11.25</v>
      </c>
      <c r="B53" s="0" t="n">
        <f aca="false">GFP_corrected!B53*Calibration!$C$3*130*130</f>
        <v>3702.57378699679</v>
      </c>
      <c r="C53" s="0" t="n">
        <f aca="false">GFP_corrected!C53*Calibration!$C$3*130*130</f>
        <v>2139.63117894396</v>
      </c>
      <c r="D53" s="0" t="n">
        <f aca="false">GFP_corrected!D53*Calibration!$C$3*130*130</f>
        <v>3861.57363412501</v>
      </c>
      <c r="E53" s="0" t="n">
        <f aca="false">GFP_corrected!E53*Calibration!$C$3*130*130</f>
        <v>7064.70450617364</v>
      </c>
      <c r="F53" s="0" t="n">
        <f aca="false">GFP_corrected!F53*Calibration!$C$3*130*130</f>
        <v>16256.550657343</v>
      </c>
      <c r="G53" s="0" t="n">
        <f aca="false">GFP_corrected!G53*Calibration!$C$3*130*130</f>
        <v>1897.84639487045</v>
      </c>
      <c r="H53" s="0" t="n">
        <f aca="false">GFP_corrected!H53*Calibration!$C$3*130*130</f>
        <v>2323.81935069515</v>
      </c>
      <c r="I53" s="0" t="n">
        <f aca="false">GFP_corrected!I53*Calibration!$C$3*130*130</f>
        <v>4772.42528985398</v>
      </c>
      <c r="J53" s="0" t="n">
        <f aca="false">GFP_corrected!J53*Calibration!$C$3*130*130</f>
        <v>6792.10850163634</v>
      </c>
      <c r="K53" s="0" t="n">
        <f aca="false">GFP_corrected!K53*Calibration!$C$3*130*130</f>
        <v>6084.85762659776</v>
      </c>
      <c r="L53" s="0" t="n">
        <f aca="false">GFP_corrected!L53*Calibration!$C$3*130*130</f>
        <v>11000.9190587119</v>
      </c>
      <c r="M53" s="0" t="n">
        <f aca="false">GFP_corrected!M53*Calibration!$C$3*130*130</f>
        <v>5595.62155515176</v>
      </c>
      <c r="N53" s="0" t="n">
        <f aca="false">GFP_corrected!N53*Calibration!$C$3*130*130</f>
        <v>10705.4715195319</v>
      </c>
      <c r="O53" s="0" t="n">
        <f aca="false">GFP_corrected!O53*Calibration!$C$3*130*130</f>
        <v>4415.5301985971</v>
      </c>
      <c r="P53" s="0" t="n">
        <f aca="false">GFP_corrected!P53*Calibration!$C$3*130*130</f>
        <v>2117.41386803603</v>
      </c>
      <c r="Q53" s="0" t="n">
        <f aca="false">GFP_corrected!Q53*Calibration!$C$3*130*130</f>
        <v>5166.10056255985</v>
      </c>
      <c r="R53" s="0" t="n">
        <f aca="false">GFP_corrected!R53*Calibration!$C$3*130*130</f>
        <v>1338.18785308003</v>
      </c>
      <c r="S53" s="0" t="n">
        <f aca="false">GFP_corrected!S53*Calibration!$C$3*130*130</f>
        <v>2883.18831191765</v>
      </c>
      <c r="T53" s="0" t="n">
        <f aca="false">GFP_corrected!T53*Calibration!$C$3*130*130</f>
        <v>2775.56856946656</v>
      </c>
      <c r="U53" s="0" t="n">
        <f aca="false">GFP_corrected!U53*Calibration!$C$3*130*130</f>
        <v>3171.38716803879</v>
      </c>
      <c r="V53" s="0" t="n">
        <f aca="false">GFP_corrected!V53*Calibration!$C$3*130*130</f>
        <v>5960.78472396661</v>
      </c>
      <c r="W53" s="0" t="n">
        <f aca="false">GFP_corrected!W53*Calibration!$C$3*130*130</f>
        <v>1908.18575864717</v>
      </c>
      <c r="X53" s="0" t="n">
        <f aca="false">GFP_corrected!X53*Calibration!$C$3*130*130</f>
        <v>8106.78829153055</v>
      </c>
      <c r="Y53" s="0" t="n">
        <f aca="false">GFP_corrected!Y53*Calibration!$C$3*130*130</f>
        <v>2361.93277048955</v>
      </c>
      <c r="Z53" s="0" t="n">
        <f aca="false">GFP_corrected!Z53*Calibration!$C$3*130*130</f>
        <v>4391.84969290726</v>
      </c>
      <c r="AA53" s="0" t="n">
        <f aca="false">GFP_corrected!AA53*Calibration!$C$3*130*130</f>
        <v>4590.61035110246</v>
      </c>
      <c r="AB53" s="0" t="n">
        <f aca="false">GFP_corrected!AB53*Calibration!$C$3*130*130</f>
        <v>8577.84091535039</v>
      </c>
      <c r="AC53" s="0" t="n">
        <f aca="false">GFP_corrected!AC53*Calibration!$C$3*130*130</f>
        <v>6380.52440285719</v>
      </c>
      <c r="AD53" s="0" t="n">
        <f aca="false">GFP_corrected!AD53*Calibration!$C$3*130*130</f>
        <v>1890.4766364428</v>
      </c>
      <c r="AE53" s="0" t="n">
        <f aca="false">GFP_corrected!AE53*Calibration!$C$3*130*130</f>
        <v>1365.42833855444</v>
      </c>
      <c r="AF53" s="0" t="n">
        <f aca="false">GFP_corrected!AF53*Calibration!$C$3*130*130</f>
        <v>5625.62392615884</v>
      </c>
      <c r="AG53" s="0" t="n">
        <f aca="false">GFP_corrected!AG53*Calibration!$C$3*130*130</f>
        <v>3844.84673624129</v>
      </c>
      <c r="AH53" s="0" t="n">
        <f aca="false">GFP_corrected!AH53*Calibration!$C$3*130*130</f>
        <v>8378.83620587542</v>
      </c>
      <c r="AI53" s="0" t="n">
        <f aca="false">GFP_corrected!AI53*Calibration!$C$3*130*130</f>
        <v>10314.8017417138</v>
      </c>
      <c r="AJ53" s="0" t="n">
        <f aca="false">GFP_corrected!AJ53*Calibration!$C$3*130*130</f>
        <v>537.348766498949</v>
      </c>
      <c r="AK53" s="0" t="n">
        <f aca="false">GFP_corrected!AK53*Calibration!$C$3*130*130</f>
        <v>38141.30016003</v>
      </c>
      <c r="AL53" s="0" t="n">
        <f aca="false">GFP_corrected!AL53*Calibration!$C$3*130*130</f>
        <v>3497.09629116293</v>
      </c>
      <c r="AM53" s="0" t="n">
        <f aca="false">GFP_corrected!AM53*Calibration!$C$3*130*130</f>
        <v>3246.25183642246</v>
      </c>
      <c r="AN53" s="0" t="n">
        <f aca="false">GFP_corrected!AN53*Calibration!$C$3*130*130</f>
        <v>4861.66350717066</v>
      </c>
      <c r="AO53" s="0" t="n">
        <f aca="false">GFP_corrected!AO53*Calibration!$C$3*130*130</f>
        <v>1881.05255011606</v>
      </c>
      <c r="AP53" s="0" t="n">
        <f aca="false">GFP_corrected!AP53*Calibration!$C$3*130*130</f>
        <v>6378.03684084934</v>
      </c>
      <c r="AQ53" s="0" t="n">
        <f aca="false">GFP_corrected!AQ53*Calibration!$C$3*130*130</f>
        <v>2744.69006664607</v>
      </c>
      <c r="AR53" s="0" t="n">
        <f aca="false">GFP_corrected!AR53*Calibration!$C$3*130*130</f>
        <v>8298.07064732663</v>
      </c>
      <c r="AS53" s="0" t="n">
        <f aca="false">GFP_corrected!AS53*Calibration!$C$3*130*130</f>
        <v>11228.2726333339</v>
      </c>
      <c r="AT53" s="0" t="n">
        <f aca="false">GFP_corrected!AT53*Calibration!$C$3*130*130</f>
        <v>2705.04250658981</v>
      </c>
      <c r="AU53" s="0" t="n">
        <f aca="false">GFP_corrected!AU53*Calibration!$C$3*130*130</f>
        <v>8611.58461100154</v>
      </c>
      <c r="AV53" s="0" t="n">
        <f aca="false">GFP_corrected!AV53*Calibration!$C$3*130*130</f>
        <v>9027.83382337503</v>
      </c>
      <c r="AW53" s="0" t="n">
        <f aca="false">GFP_corrected!AW53*Calibration!$C$3*130*130</f>
        <v>2550.14172064452</v>
      </c>
      <c r="AX53" s="0" t="n">
        <f aca="false">GFP_corrected!AX53*Calibration!$C$3*130*130</f>
        <v>3364.70189090571</v>
      </c>
      <c r="AY53" s="0" t="n">
        <f aca="false">GFP_corrected!AY53*Calibration!$C$3*130*130</f>
        <v>1749.31048482668</v>
      </c>
      <c r="AZ53" s="0" t="n">
        <f aca="false">GFP_corrected!AZ53*Calibration!$C$3*130*130</f>
        <v>4561.55123757522</v>
      </c>
      <c r="BA53" s="0" t="n">
        <f aca="false">GFP_corrected!BA53*Calibration!$C$3*130*130</f>
        <v>12092.0562199698</v>
      </c>
      <c r="BB53" s="0" t="n">
        <f aca="false">GFP_corrected!BB53*Calibration!$C$3*130*130</f>
        <v>3170.71943213131</v>
      </c>
      <c r="BC53" s="0" t="n">
        <f aca="false">GFP_corrected!BC53*Calibration!$C$3*130*130</f>
        <v>1505.27875850801</v>
      </c>
      <c r="BD53" s="0" t="n">
        <f aca="false">GFP_corrected!BD53*Calibration!$C$3*130*130</f>
        <v>11704.5753024914</v>
      </c>
      <c r="BE53" s="0" t="n">
        <f aca="false">GFP_corrected!BE53*Calibration!$C$3*130*130</f>
        <v>1688.14154011827</v>
      </c>
      <c r="BF53" s="0" t="n">
        <f aca="false">GFP_corrected!BF53*Calibration!$C$3*130*130</f>
        <v>1748.97440597049</v>
      </c>
      <c r="BG53" s="0" t="n">
        <f aca="false">GFP_corrected!BG53*Calibration!$C$3*130*130</f>
        <v>4426.29669468885</v>
      </c>
      <c r="BH53" s="0" t="n">
        <f aca="false">GFP_corrected!BH53*Calibration!$C$3*130*130</f>
        <v>1849.01183541196</v>
      </c>
      <c r="BI53" s="0" t="n">
        <f aca="false">GFP_corrected!BI53*Calibration!$C$3*130*130</f>
        <v>3236.57154036266</v>
      </c>
      <c r="BJ53" s="0" t="n">
        <f aca="false">GFP_corrected!BJ53*Calibration!$C$3*130*130</f>
        <v>978.379790064551</v>
      </c>
      <c r="BK53" s="0" t="n">
        <f aca="false">GFP_corrected!BK53*Calibration!$C$3*130*130</f>
        <v>6657.28187103437</v>
      </c>
      <c r="BL53" s="0" t="n">
        <f aca="false">GFP_corrected!BL53*Calibration!$C$3*130*130</f>
        <v>17152.7306907997</v>
      </c>
      <c r="BM53" s="0" t="n">
        <f aca="false">GFP_corrected!BM53*Calibration!$C$3*130*130</f>
        <v>2872.06547741804</v>
      </c>
      <c r="BN53" s="0" t="n">
        <f aca="false">GFP_corrected!BN53*Calibration!$C$3*130*130</f>
        <v>1533.275932723</v>
      </c>
      <c r="BO53" s="0" t="n">
        <f aca="false">GFP_corrected!BO53*Calibration!$C$3*130*130</f>
        <v>1364.82027096408</v>
      </c>
      <c r="BP53" s="0" t="n">
        <f aca="false">GFP_corrected!BP53*Calibration!$C$3*130*130</f>
        <v>4503.64379740422</v>
      </c>
      <c r="BQ53" s="0" t="n">
        <f aca="false">GFP_corrected!BQ53*Calibration!$C$3*130*130</f>
        <v>2970.17375937703</v>
      </c>
      <c r="BR53" s="0" t="n">
        <f aca="false">GFP_corrected!BR53*Calibration!$C$3*130*130</f>
        <v>6536.57966147894</v>
      </c>
      <c r="BS53" s="0" t="n">
        <f aca="false">GFP_corrected!BS53*Calibration!$C$3*130*130</f>
        <v>5894.56724980435</v>
      </c>
      <c r="BT53" s="0" t="n">
        <f aca="false">GFP_corrected!BT53*Calibration!$C$3*130*130</f>
        <v>10380.1189348991</v>
      </c>
      <c r="BU53" s="0" t="n">
        <f aca="false">GFP_corrected!BU53*Calibration!$C$3*130*130</f>
        <v>6308.45456764541</v>
      </c>
      <c r="BV53" s="0" t="n">
        <f aca="false">GFP_corrected!BV53*Calibration!$C$3*130*130</f>
        <v>3052.73675744357</v>
      </c>
      <c r="BW53" s="0" t="n">
        <f aca="false">GFP_corrected!BW53*Calibration!$C$3*130*130</f>
        <v>10182.0584467866</v>
      </c>
      <c r="BX53" s="0" t="n">
        <f aca="false">GFP_corrected!BX53*Calibration!$C$3*130*130</f>
        <v>310.437725949375</v>
      </c>
      <c r="BY53" s="0" t="n">
        <f aca="false">GFP_corrected!BY53*Calibration!$C$3*130*130</f>
        <v>1107.93569944004</v>
      </c>
      <c r="BZ53" s="0" t="n">
        <f aca="false">GFP_corrected!BZ53*Calibration!$C$3*130*130</f>
        <v>3158.3820147135</v>
      </c>
      <c r="CA53" s="0" t="n">
        <f aca="false">GFP_corrected!CA53*Calibration!$C$3*130*130</f>
        <v>26492.8499040988</v>
      </c>
      <c r="CB53" s="0" t="n">
        <f aca="false">GFP_corrected!CB53*Calibration!$C$3*130*130</f>
        <v>13194.7052327103</v>
      </c>
      <c r="CC53" s="0" t="n">
        <f aca="false">GFP_corrected!CC53*Calibration!$C$3*130*130</f>
        <v>6445.45999557433</v>
      </c>
      <c r="CD53" s="0" t="n">
        <f aca="false">GFP_corrected!CD53*Calibration!$C$3*130*130</f>
        <v>2827.96718735227</v>
      </c>
      <c r="CE53" s="0" t="n">
        <f aca="false">GFP_corrected!CE53*Calibration!$C$3*130*130</f>
        <v>510.263821395821</v>
      </c>
      <c r="CF53" s="0" t="n">
        <f aca="false">GFP_corrected!CF53*Calibration!$C$3*130*130</f>
        <v>4771.7002442665</v>
      </c>
      <c r="CG53" s="0" t="n">
        <f aca="false">GFP_corrected!CG53*Calibration!$C$3*130*130</f>
        <v>3495.89080218967</v>
      </c>
      <c r="CH53" s="0" t="n">
        <f aca="false">GFP_corrected!CH53*Calibration!$C$3*130*130</f>
        <v>1361.2418606307</v>
      </c>
      <c r="CI53" s="0" t="n">
        <f aca="false">GFP_corrected!CI53*Calibration!$C$3*130*130</f>
        <v>1516.76405193821</v>
      </c>
      <c r="CJ53" s="0" t="n">
        <f aca="false">GFP_corrected!CJ53*Calibration!$C$3*130*130</f>
        <v>27997.3838427854</v>
      </c>
      <c r="CK53" s="0" t="n">
        <f aca="false">GFP_corrected!CK53*Calibration!$C$3*130*130</f>
        <v>1744.66689013595</v>
      </c>
      <c r="CL53" s="0" t="n">
        <f aca="false">GFP_corrected!CL53*Calibration!$C$3*130*130</f>
        <v>7715.09963349519</v>
      </c>
      <c r="CM53" s="0" t="n">
        <f aca="false">GFP_corrected!CM53*Calibration!$C$3*130*130</f>
        <v>705.647391810987</v>
      </c>
      <c r="CN53" s="0" t="n">
        <f aca="false">GFP_corrected!CN53*Calibration!$C$3*130*130</f>
        <v>1892.27897970675</v>
      </c>
      <c r="CO53" s="0" t="n">
        <f aca="false">GFP_corrected!CO53*Calibration!$C$3*130*130</f>
        <v>4361.07505935946</v>
      </c>
      <c r="CP53" s="0" t="n">
        <f aca="false">GFP_corrected!CP53*Calibration!$C$3*130*130</f>
        <v>1195.91719605073</v>
      </c>
      <c r="CQ53" s="0" t="n">
        <f aca="false">GFP_corrected!CQ53*Calibration!$C$3*130*130</f>
        <v>5330.35123069536</v>
      </c>
      <c r="CR53" s="0" t="n">
        <f aca="false">GFP_corrected!CR53*Calibration!$C$3*130*130</f>
        <v>14463.3466041805</v>
      </c>
      <c r="CS53" s="0" t="n">
        <f aca="false">GFP_corrected!CS53*Calibration!$C$3*130*130</f>
        <v>2966.64361247165</v>
      </c>
      <c r="CT53" s="0" t="n">
        <f aca="false">GFP_corrected!CT53*Calibration!$C$3*130*130</f>
        <v>2096.88272876953</v>
      </c>
      <c r="CU53" s="0" t="n">
        <f aca="false">GFP_corrected!CU53*Calibration!$C$3*130*130</f>
        <v>3402.19884654206</v>
      </c>
      <c r="CV53" s="0" t="n">
        <f aca="false">GFP_corrected!CV53*Calibration!$C$3*130*130</f>
        <v>1177.75138027501</v>
      </c>
      <c r="CW53" s="0" t="n">
        <f aca="false">GFP_corrected!CW53*Calibration!$C$3*130*130</f>
        <v>1600.09797909539</v>
      </c>
      <c r="CX53" s="0" t="n">
        <f aca="false">GFP_corrected!CX53*Calibration!$C$3*130*130</f>
        <v>7126.63476406974</v>
      </c>
      <c r="CY53" s="0" t="n">
        <f aca="false">GFP_corrected!CY53*Calibration!$C$3*130*130</f>
        <v>791.74491345363</v>
      </c>
      <c r="CZ53" s="0" t="n">
        <f aca="false">GFP_corrected!CZ53*Calibration!$C$3*130*130</f>
        <v>4762.91498739272</v>
      </c>
      <c r="DA53" s="0" t="n">
        <f aca="false">GFP_corrected!DA53*Calibration!$C$3*130*130</f>
        <v>4555.99604728672</v>
      </c>
      <c r="DB53" s="0" t="n">
        <f aca="false">GFP_corrected!DB53*Calibration!$C$3*130*130</f>
        <v>903.966214128771</v>
      </c>
      <c r="DC53" s="0" t="n">
        <f aca="false">GFP_corrected!DC53*Calibration!$C$3*130*130</f>
        <v>13061.3649319195</v>
      </c>
      <c r="DD53" s="0" t="n">
        <f aca="false">GFP_corrected!DD53*Calibration!$C$3*130*130</f>
        <v>904.406790654249</v>
      </c>
      <c r="DE53" s="0" t="n">
        <f aca="false">GFP_corrected!DE53*Calibration!$C$3*130*130</f>
        <v>9947.98047155576</v>
      </c>
      <c r="DF53" s="0" t="n">
        <f aca="false">GFP_corrected!DF53*Calibration!$C$3*130*130</f>
        <v>2261.80077348005</v>
      </c>
      <c r="DG53" s="0" t="n">
        <f aca="false">GFP_corrected!DG53*Calibration!$C$3*130*130</f>
        <v>257.803070172653</v>
      </c>
      <c r="DH53" s="0" t="n">
        <f aca="false">GFP_corrected!DH53*Calibration!$C$3*130*130</f>
        <v>2426.20927164331</v>
      </c>
      <c r="DI53" s="0" t="n">
        <f aca="false">GFP_corrected!DI53*Calibration!$C$3*130*130</f>
        <v>2822.33865804753</v>
      </c>
      <c r="DJ53" s="0" t="n">
        <f aca="false">GFP_corrected!DJ53*Calibration!$C$3*130*130</f>
        <v>641.018992783243</v>
      </c>
      <c r="DK53" s="0" t="n">
        <f aca="false">GFP_corrected!DK53*Calibration!$C$3*130*130</f>
        <v>866.837332157952</v>
      </c>
      <c r="DL53" s="0" t="n">
        <f aca="false">GFP_corrected!DL53*Calibration!$C$3*130*130</f>
        <v>3509.36928553144</v>
      </c>
      <c r="DM53" s="0" t="n">
        <f aca="false">GFP_corrected!DM53*Calibration!$C$3*130*130</f>
        <v>1579.07848181673</v>
      </c>
      <c r="DN53" s="0" t="n">
        <f aca="false">GFP_corrected!DN53*Calibration!$C$3*130*130</f>
        <v>894.471121017685</v>
      </c>
      <c r="DO53" s="0" t="n">
        <f aca="false">GFP_corrected!DO53*Calibration!$C$3*130*130</f>
        <v>2723.47210868022</v>
      </c>
      <c r="DP53" s="0" t="n">
        <f aca="false">GFP_corrected!DP53*Calibration!$C$3*130*130</f>
        <v>1465.70817930353</v>
      </c>
      <c r="DQ53" s="0" t="n">
        <f aca="false">GFP_corrected!DQ53*Calibration!$C$3*130*130</f>
        <v>798.686485415275</v>
      </c>
      <c r="DR53" s="0" t="n">
        <f aca="false">GFP_corrected!DR53*Calibration!$C$3*130*130</f>
        <v>1682.4740439727</v>
      </c>
      <c r="DS53" s="0" t="n">
        <f aca="false">GFP_corrected!DS53*Calibration!$C$3*130*130</f>
        <v>788.583873077041</v>
      </c>
      <c r="DT53" s="0" t="n">
        <f aca="false">GFP_corrected!DT53*Calibration!$C$3*130*130</f>
        <v>3406.22248425323</v>
      </c>
      <c r="DU53" s="0" t="n">
        <f aca="false">GFP_corrected!DU53*Calibration!$C$3*130*130</f>
        <v>4794.7824898584</v>
      </c>
      <c r="DV53" s="0" t="n">
        <f aca="false">GFP_corrected!DV53*Calibration!$C$3*130*130</f>
        <v>3644.15457448524</v>
      </c>
      <c r="DW53" s="0" t="n">
        <f aca="false">GFP_corrected!DW53*Calibration!$C$3*130*130</f>
        <v>664.655422685087</v>
      </c>
      <c r="DX53" s="0" t="n">
        <f aca="false">GFP_corrected!DX53*Calibration!$C$3*130*130</f>
        <v>5718.860998509</v>
      </c>
      <c r="DY53" s="0" t="n">
        <f aca="false">GFP_corrected!DY53*Calibration!$C$3*130*130</f>
        <v>5931.8859242718</v>
      </c>
      <c r="DZ53" s="0" t="n">
        <f aca="false">GFP_corrected!DZ53*Calibration!$C$3*130*130</f>
        <v>3748.73930336763</v>
      </c>
      <c r="EA53" s="0" t="n">
        <f aca="false">GFP_corrected!EA53*Calibration!$C$3*130*130</f>
        <v>5356.65944294218</v>
      </c>
      <c r="EB53" s="0" t="n">
        <f aca="false">GFP_corrected!EB53*Calibration!$C$3*130*130</f>
        <v>2522.34158002177</v>
      </c>
      <c r="EC53" s="0" t="n">
        <f aca="false">GFP_corrected!EC53*Calibration!$C$3*130*130</f>
        <v>2546.74405655576</v>
      </c>
      <c r="ED53" s="0" t="n">
        <f aca="false">GFP_corrected!ED53*Calibration!$C$3*130*130</f>
        <v>1098.9580223684</v>
      </c>
      <c r="EE53" s="0" t="n">
        <f aca="false">GFP_corrected!EE53*Calibration!$C$3*130*130</f>
        <v>4155.5633752634</v>
      </c>
      <c r="EF53" s="0" t="n">
        <f aca="false">GFP_corrected!EF53*Calibration!$C$3*130*130</f>
        <v>1916.64182098662</v>
      </c>
      <c r="EG53" s="0" t="n">
        <f aca="false">GFP_corrected!EG53*Calibration!$C$3*130*130</f>
        <v>578.959324255112</v>
      </c>
    </row>
    <row r="54" customFormat="false" ht="15" hidden="false" customHeight="false" outlineLevel="0" collapsed="false">
      <c r="A54" s="0" t="n">
        <f aca="false">GFP_corrected!A54</f>
        <v>11.5</v>
      </c>
      <c r="B54" s="0" t="n">
        <f aca="false">GFP_corrected!B54*Calibration!$C$3*130*130</f>
        <v>3866.06240199193</v>
      </c>
      <c r="C54" s="0" t="n">
        <f aca="false">GFP_corrected!C54*Calibration!$C$3*130*130</f>
        <v>2252.7646448678</v>
      </c>
      <c r="D54" s="0" t="n">
        <f aca="false">GFP_corrected!D54*Calibration!$C$3*130*130</f>
        <v>3937.3051964806</v>
      </c>
      <c r="E54" s="0" t="n">
        <f aca="false">GFP_corrected!E54*Calibration!$C$3*130*130</f>
        <v>7104.87597829479</v>
      </c>
      <c r="F54" s="0" t="n">
        <f aca="false">GFP_corrected!F54*Calibration!$C$3*130*130</f>
        <v>16471.9574894135</v>
      </c>
      <c r="G54" s="0" t="n">
        <f aca="false">GFP_corrected!G54*Calibration!$C$3*130*130</f>
        <v>1857.91512443384</v>
      </c>
      <c r="H54" s="0" t="n">
        <f aca="false">GFP_corrected!H54*Calibration!$C$3*130*130</f>
        <v>2347.29811319476</v>
      </c>
      <c r="I54" s="0" t="n">
        <f aca="false">GFP_corrected!I54*Calibration!$C$3*130*130</f>
        <v>4587.94959814391</v>
      </c>
      <c r="J54" s="0" t="n">
        <f aca="false">GFP_corrected!J54*Calibration!$C$3*130*130</f>
        <v>6839.03162805493</v>
      </c>
      <c r="K54" s="0" t="n">
        <f aca="false">GFP_corrected!K54*Calibration!$C$3*130*130</f>
        <v>5782.28691432618</v>
      </c>
      <c r="L54" s="0" t="n">
        <f aca="false">GFP_corrected!L54*Calibration!$C$3*130*130</f>
        <v>10998.8701377881</v>
      </c>
      <c r="M54" s="0" t="n">
        <f aca="false">GFP_corrected!M54*Calibration!$C$3*130*130</f>
        <v>5494.75245542256</v>
      </c>
      <c r="N54" s="0" t="n">
        <f aca="false">GFP_corrected!N54*Calibration!$C$3*130*130</f>
        <v>10837.6862064077</v>
      </c>
      <c r="O54" s="0" t="n">
        <f aca="false">GFP_corrected!O54*Calibration!$C$3*130*130</f>
        <v>4442.94324662562</v>
      </c>
      <c r="P54" s="0" t="n">
        <f aca="false">GFP_corrected!P54*Calibration!$C$3*130*130</f>
        <v>2145.61960078247</v>
      </c>
      <c r="Q54" s="0" t="n">
        <f aca="false">GFP_corrected!Q54*Calibration!$C$3*130*130</f>
        <v>5273.82129368851</v>
      </c>
      <c r="R54" s="0" t="n">
        <f aca="false">GFP_corrected!R54*Calibration!$C$3*130*130</f>
        <v>1368.49859709506</v>
      </c>
      <c r="S54" s="0" t="n">
        <f aca="false">GFP_corrected!S54*Calibration!$C$3*130*130</f>
        <v>2863.60053656958</v>
      </c>
      <c r="T54" s="0" t="n">
        <f aca="false">GFP_corrected!T54*Calibration!$C$3*130*130</f>
        <v>2793.46519195236</v>
      </c>
      <c r="U54" s="0" t="n">
        <f aca="false">GFP_corrected!U54*Calibration!$C$3*130*130</f>
        <v>3156.19114920161</v>
      </c>
      <c r="V54" s="0" t="n">
        <f aca="false">GFP_corrected!V54*Calibration!$C$3*130*130</f>
        <v>6034.79199678998</v>
      </c>
      <c r="W54" s="0" t="n">
        <f aca="false">GFP_corrected!W54*Calibration!$C$3*130*130</f>
        <v>1867.36485599978</v>
      </c>
      <c r="X54" s="0" t="n">
        <f aca="false">GFP_corrected!X54*Calibration!$C$3*130*130</f>
        <v>8318.0457783978</v>
      </c>
      <c r="Y54" s="0" t="n">
        <f aca="false">GFP_corrected!Y54*Calibration!$C$3*130*130</f>
        <v>2403.21356406046</v>
      </c>
      <c r="Z54" s="0" t="n">
        <f aca="false">GFP_corrected!Z54*Calibration!$C$3*130*130</f>
        <v>4600.69727214922</v>
      </c>
      <c r="AA54" s="0" t="n">
        <f aca="false">GFP_corrected!AA54*Calibration!$C$3*130*130</f>
        <v>4590.1106759108</v>
      </c>
      <c r="AB54" s="0" t="n">
        <f aca="false">GFP_corrected!AB54*Calibration!$C$3*130*130</f>
        <v>8766.04420563623</v>
      </c>
      <c r="AC54" s="0" t="n">
        <f aca="false">GFP_corrected!AC54*Calibration!$C$3*130*130</f>
        <v>6548.68349840522</v>
      </c>
      <c r="AD54" s="0" t="n">
        <f aca="false">GFP_corrected!AD54*Calibration!$C$3*130*130</f>
        <v>1939.48074757522</v>
      </c>
      <c r="AE54" s="0" t="n">
        <f aca="false">GFP_corrected!AE54*Calibration!$C$3*130*130</f>
        <v>1422.99736763734</v>
      </c>
      <c r="AF54" s="0" t="n">
        <f aca="false">GFP_corrected!AF54*Calibration!$C$3*130*130</f>
        <v>5773.31726937228</v>
      </c>
      <c r="AG54" s="0" t="n">
        <f aca="false">GFP_corrected!AG54*Calibration!$C$3*130*130</f>
        <v>3809.98410835492</v>
      </c>
      <c r="AH54" s="0" t="n">
        <f aca="false">GFP_corrected!AH54*Calibration!$C$3*130*130</f>
        <v>8404.13237709262</v>
      </c>
      <c r="AI54" s="0" t="n">
        <f aca="false">GFP_corrected!AI54*Calibration!$C$3*130*130</f>
        <v>10024.4902415555</v>
      </c>
      <c r="AJ54" s="0" t="n">
        <f aca="false">GFP_corrected!AJ54*Calibration!$C$3*130*130</f>
        <v>553.369975768652</v>
      </c>
      <c r="AK54" s="0" t="n">
        <f aca="false">GFP_corrected!AK54*Calibration!$C$3*130*130</f>
        <v>38483.415553373</v>
      </c>
      <c r="AL54" s="0" t="n">
        <f aca="false">GFP_corrected!AL54*Calibration!$C$3*130*130</f>
        <v>3609.1646178636</v>
      </c>
      <c r="AM54" s="0" t="n">
        <f aca="false">GFP_corrected!AM54*Calibration!$C$3*130*130</f>
        <v>3298.51414574279</v>
      </c>
      <c r="AN54" s="0" t="n">
        <f aca="false">GFP_corrected!AN54*Calibration!$C$3*130*130</f>
        <v>4946.68625239947</v>
      </c>
      <c r="AO54" s="0" t="n">
        <f aca="false">GFP_corrected!AO54*Calibration!$C$3*130*130</f>
        <v>1991.73674478335</v>
      </c>
      <c r="AP54" s="0" t="n">
        <f aca="false">GFP_corrected!AP54*Calibration!$C$3*130*130</f>
        <v>6451.36001038421</v>
      </c>
      <c r="AQ54" s="0" t="n">
        <f aca="false">GFP_corrected!AQ54*Calibration!$C$3*130*130</f>
        <v>2761.77338552979</v>
      </c>
      <c r="AR54" s="0" t="n">
        <f aca="false">GFP_corrected!AR54*Calibration!$C$3*130*130</f>
        <v>8302.77142397104</v>
      </c>
      <c r="AS54" s="0" t="n">
        <f aca="false">GFP_corrected!AS54*Calibration!$C$3*130*130</f>
        <v>11551.9154616951</v>
      </c>
      <c r="AT54" s="0" t="n">
        <f aca="false">GFP_corrected!AT54*Calibration!$C$3*130*130</f>
        <v>2791.55499953542</v>
      </c>
      <c r="AU54" s="0" t="n">
        <f aca="false">GFP_corrected!AU54*Calibration!$C$3*130*130</f>
        <v>8660.48809278887</v>
      </c>
      <c r="AV54" s="0" t="n">
        <f aca="false">GFP_corrected!AV54*Calibration!$C$3*130*130</f>
        <v>9162.65683598795</v>
      </c>
      <c r="AW54" s="0" t="n">
        <f aca="false">GFP_corrected!AW54*Calibration!$C$3*130*130</f>
        <v>2645.09685300685</v>
      </c>
      <c r="AX54" s="0" t="n">
        <f aca="false">GFP_corrected!AX54*Calibration!$C$3*130*130</f>
        <v>3446.39456860075</v>
      </c>
      <c r="AY54" s="0" t="n">
        <f aca="false">GFP_corrected!AY54*Calibration!$C$3*130*130</f>
        <v>1756.35083584282</v>
      </c>
      <c r="AZ54" s="0" t="n">
        <f aca="false">GFP_corrected!AZ54*Calibration!$C$3*130*130</f>
        <v>4594.46163913673</v>
      </c>
      <c r="BA54" s="0" t="n">
        <f aca="false">GFP_corrected!BA54*Calibration!$C$3*130*130</f>
        <v>11996.2665767413</v>
      </c>
      <c r="BB54" s="0" t="n">
        <f aca="false">GFP_corrected!BB54*Calibration!$C$3*130*130</f>
        <v>3221.23447695689</v>
      </c>
      <c r="BC54" s="0" t="n">
        <f aca="false">GFP_corrected!BC54*Calibration!$C$3*130*130</f>
        <v>1564.53467022107</v>
      </c>
      <c r="BD54" s="0" t="n">
        <f aca="false">GFP_corrected!BD54*Calibration!$C$3*130*130</f>
        <v>12131.8401149967</v>
      </c>
      <c r="BE54" s="0" t="n">
        <f aca="false">GFP_corrected!BE54*Calibration!$C$3*130*130</f>
        <v>1735.06186853388</v>
      </c>
      <c r="BF54" s="0" t="n">
        <f aca="false">GFP_corrected!BF54*Calibration!$C$3*130*130</f>
        <v>1742.92953445474</v>
      </c>
      <c r="BG54" s="0" t="n">
        <f aca="false">GFP_corrected!BG54*Calibration!$C$3*130*130</f>
        <v>4907.50230513562</v>
      </c>
      <c r="BH54" s="0" t="n">
        <f aca="false">GFP_corrected!BH54*Calibration!$C$3*130*130</f>
        <v>1834.95886307439</v>
      </c>
      <c r="BI54" s="0" t="n">
        <f aca="false">GFP_corrected!BI54*Calibration!$C$3*130*130</f>
        <v>3136.53798180413</v>
      </c>
      <c r="BJ54" s="0" t="n">
        <f aca="false">GFP_corrected!BJ54*Calibration!$C$3*130*130</f>
        <v>1000.49108338112</v>
      </c>
      <c r="BK54" s="0" t="n">
        <f aca="false">GFP_corrected!BK54*Calibration!$C$3*130*130</f>
        <v>6821.84927978158</v>
      </c>
      <c r="BL54" s="0" t="n">
        <f aca="false">GFP_corrected!BL54*Calibration!$C$3*130*130</f>
        <v>17310.6135385754</v>
      </c>
      <c r="BM54" s="0" t="n">
        <f aca="false">GFP_corrected!BM54*Calibration!$C$3*130*130</f>
        <v>2739.35351400431</v>
      </c>
      <c r="BN54" s="0" t="n">
        <f aca="false">GFP_corrected!BN54*Calibration!$C$3*130*130</f>
        <v>1550.86824723201</v>
      </c>
      <c r="BO54" s="0" t="n">
        <f aca="false">GFP_corrected!BO54*Calibration!$C$3*130*130</f>
        <v>1383.53810656085</v>
      </c>
      <c r="BP54" s="0" t="n">
        <f aca="false">GFP_corrected!BP54*Calibration!$C$3*130*130</f>
        <v>4614.9421401679</v>
      </c>
      <c r="BQ54" s="0" t="n">
        <f aca="false">GFP_corrected!BQ54*Calibration!$C$3*130*130</f>
        <v>3030.28315830949</v>
      </c>
      <c r="BR54" s="0" t="n">
        <f aca="false">GFP_corrected!BR54*Calibration!$C$3*130*130</f>
        <v>6398.11951792793</v>
      </c>
      <c r="BS54" s="0" t="n">
        <f aca="false">GFP_corrected!BS54*Calibration!$C$3*130*130</f>
        <v>6025.00696377849</v>
      </c>
      <c r="BT54" s="0" t="n">
        <f aca="false">GFP_corrected!BT54*Calibration!$C$3*130*130</f>
        <v>10778.7714160761</v>
      </c>
      <c r="BU54" s="0" t="n">
        <f aca="false">GFP_corrected!BU54*Calibration!$C$3*130*130</f>
        <v>6434.51962988361</v>
      </c>
      <c r="BV54" s="0" t="n">
        <f aca="false">GFP_corrected!BV54*Calibration!$C$3*130*130</f>
        <v>3166.65644951785</v>
      </c>
      <c r="BW54" s="0" t="n">
        <f aca="false">GFP_corrected!BW54*Calibration!$C$3*130*130</f>
        <v>10942.6901052858</v>
      </c>
      <c r="BX54" s="0" t="n">
        <f aca="false">GFP_corrected!BX54*Calibration!$C$3*130*130</f>
        <v>376.49831012004</v>
      </c>
      <c r="BY54" s="0" t="n">
        <f aca="false">GFP_corrected!BY54*Calibration!$C$3*130*130</f>
        <v>1147.43979498618</v>
      </c>
      <c r="BZ54" s="0" t="n">
        <f aca="false">GFP_corrected!BZ54*Calibration!$C$3*130*130</f>
        <v>3337.1434829423</v>
      </c>
      <c r="CA54" s="0" t="n">
        <f aca="false">GFP_corrected!CA54*Calibration!$C$3*130*130</f>
        <v>26986.9347449428</v>
      </c>
      <c r="CB54" s="0" t="n">
        <f aca="false">GFP_corrected!CB54*Calibration!$C$3*130*130</f>
        <v>13827.5682834909</v>
      </c>
      <c r="CC54" s="0" t="n">
        <f aca="false">GFP_corrected!CC54*Calibration!$C$3*130*130</f>
        <v>6648.69008850945</v>
      </c>
      <c r="CD54" s="0" t="n">
        <f aca="false">GFP_corrected!CD54*Calibration!$C$3*130*130</f>
        <v>2968.93570082602</v>
      </c>
      <c r="CE54" s="0" t="n">
        <f aca="false">GFP_corrected!CE54*Calibration!$C$3*130*130</f>
        <v>512.165385638885</v>
      </c>
      <c r="CF54" s="0" t="n">
        <f aca="false">GFP_corrected!CF54*Calibration!$C$3*130*130</f>
        <v>4901.07824797579</v>
      </c>
      <c r="CG54" s="0" t="n">
        <f aca="false">GFP_corrected!CG54*Calibration!$C$3*130*130</f>
        <v>3583.22413018481</v>
      </c>
      <c r="CH54" s="0" t="n">
        <f aca="false">GFP_corrected!CH54*Calibration!$C$3*130*130</f>
        <v>1399.55658169072</v>
      </c>
      <c r="CI54" s="0" t="n">
        <f aca="false">GFP_corrected!CI54*Calibration!$C$3*130*130</f>
        <v>1588.02706596186</v>
      </c>
      <c r="CJ54" s="0" t="n">
        <f aca="false">GFP_corrected!CJ54*Calibration!$C$3*130*130</f>
        <v>29068.005055398</v>
      </c>
      <c r="CK54" s="0" t="n">
        <f aca="false">GFP_corrected!CK54*Calibration!$C$3*130*130</f>
        <v>1908.32409036365</v>
      </c>
      <c r="CL54" s="0" t="n">
        <f aca="false">GFP_corrected!CL54*Calibration!$C$3*130*130</f>
        <v>7631.17730991942</v>
      </c>
      <c r="CM54" s="0" t="n">
        <f aca="false">GFP_corrected!CM54*Calibration!$C$3*130*130</f>
        <v>752.814423054051</v>
      </c>
      <c r="CN54" s="0" t="n">
        <f aca="false">GFP_corrected!CN54*Calibration!$C$3*130*130</f>
        <v>1939.14801508522</v>
      </c>
      <c r="CO54" s="0" t="n">
        <f aca="false">GFP_corrected!CO54*Calibration!$C$3*130*130</f>
        <v>4427.57994448325</v>
      </c>
      <c r="CP54" s="0" t="n">
        <f aca="false">GFP_corrected!CP54*Calibration!$C$3*130*130</f>
        <v>1308.58671113739</v>
      </c>
      <c r="CQ54" s="0" t="n">
        <f aca="false">GFP_corrected!CQ54*Calibration!$C$3*130*130</f>
        <v>5379.55247674113</v>
      </c>
      <c r="CR54" s="0" t="n">
        <f aca="false">GFP_corrected!CR54*Calibration!$C$3*130*130</f>
        <v>15579.2516717664</v>
      </c>
      <c r="CS54" s="0" t="n">
        <f aca="false">GFP_corrected!CS54*Calibration!$C$3*130*130</f>
        <v>3070.75424753841</v>
      </c>
      <c r="CT54" s="0" t="n">
        <f aca="false">GFP_corrected!CT54*Calibration!$C$3*130*130</f>
        <v>2091.86081355499</v>
      </c>
      <c r="CU54" s="0" t="n">
        <f aca="false">GFP_corrected!CU54*Calibration!$C$3*130*130</f>
        <v>3524.75486270034</v>
      </c>
      <c r="CV54" s="0" t="n">
        <f aca="false">GFP_corrected!CV54*Calibration!$C$3*130*130</f>
        <v>1280.90139763435</v>
      </c>
      <c r="CW54" s="0" t="n">
        <f aca="false">GFP_corrected!CW54*Calibration!$C$3*130*130</f>
        <v>1573.48348597237</v>
      </c>
      <c r="CX54" s="0" t="n">
        <f aca="false">GFP_corrected!CX54*Calibration!$C$3*130*130</f>
        <v>7191.10995751685</v>
      </c>
      <c r="CY54" s="0" t="n">
        <f aca="false">GFP_corrected!CY54*Calibration!$C$3*130*130</f>
        <v>775.850527131423</v>
      </c>
      <c r="CZ54" s="0" t="n">
        <f aca="false">GFP_corrected!CZ54*Calibration!$C$3*130*130</f>
        <v>4869.7493262382</v>
      </c>
      <c r="DA54" s="0" t="n">
        <f aca="false">GFP_corrected!DA54*Calibration!$C$3*130*130</f>
        <v>4585.29462766331</v>
      </c>
      <c r="DB54" s="0" t="n">
        <f aca="false">GFP_corrected!DB54*Calibration!$C$3*130*130</f>
        <v>896.235322544378</v>
      </c>
      <c r="DC54" s="0" t="n">
        <f aca="false">GFP_corrected!DC54*Calibration!$C$3*130*130</f>
        <v>13167.2616067324</v>
      </c>
      <c r="DD54" s="0" t="n">
        <f aca="false">GFP_corrected!DD54*Calibration!$C$3*130*130</f>
        <v>849.077358841051</v>
      </c>
      <c r="DE54" s="0" t="n">
        <f aca="false">GFP_corrected!DE54*Calibration!$C$3*130*130</f>
        <v>9887.70204546611</v>
      </c>
      <c r="DF54" s="0" t="n">
        <f aca="false">GFP_corrected!DF54*Calibration!$C$3*130*130</f>
        <v>2233.29359462297</v>
      </c>
      <c r="DG54" s="0" t="n">
        <f aca="false">GFP_corrected!DG54*Calibration!$C$3*130*130</f>
        <v>260.283731688404</v>
      </c>
      <c r="DH54" s="0" t="n">
        <f aca="false">GFP_corrected!DH54*Calibration!$C$3*130*130</f>
        <v>2612.90398431436</v>
      </c>
      <c r="DI54" s="0" t="n">
        <f aca="false">GFP_corrected!DI54*Calibration!$C$3*130*130</f>
        <v>2886.86817414093</v>
      </c>
      <c r="DJ54" s="0" t="n">
        <f aca="false">GFP_corrected!DJ54*Calibration!$C$3*130*130</f>
        <v>641.528409045429</v>
      </c>
      <c r="DK54" s="0" t="n">
        <f aca="false">GFP_corrected!DK54*Calibration!$C$3*130*130</f>
        <v>1080.25518324461</v>
      </c>
      <c r="DL54" s="0" t="n">
        <f aca="false">GFP_corrected!DL54*Calibration!$C$3*130*130</f>
        <v>3755.66961945418</v>
      </c>
      <c r="DM54" s="0" t="n">
        <f aca="false">GFP_corrected!DM54*Calibration!$C$3*130*130</f>
        <v>1592.95314913894</v>
      </c>
      <c r="DN54" s="0" t="n">
        <f aca="false">GFP_corrected!DN54*Calibration!$C$3*130*130</f>
        <v>881.186806843262</v>
      </c>
      <c r="DO54" s="0" t="n">
        <f aca="false">GFP_corrected!DO54*Calibration!$C$3*130*130</f>
        <v>2771.6077735782</v>
      </c>
      <c r="DP54" s="0" t="n">
        <f aca="false">GFP_corrected!DP54*Calibration!$C$3*130*130</f>
        <v>1600.37018070675</v>
      </c>
      <c r="DQ54" s="0" t="n">
        <f aca="false">GFP_corrected!DQ54*Calibration!$C$3*130*130</f>
        <v>808.825117577318</v>
      </c>
      <c r="DR54" s="0" t="n">
        <f aca="false">GFP_corrected!DR54*Calibration!$C$3*130*130</f>
        <v>1780.7068779517</v>
      </c>
      <c r="DS54" s="0" t="n">
        <f aca="false">GFP_corrected!DS54*Calibration!$C$3*130*130</f>
        <v>867.954733418369</v>
      </c>
      <c r="DT54" s="0" t="n">
        <f aca="false">GFP_corrected!DT54*Calibration!$C$3*130*130</f>
        <v>3588.05843867934</v>
      </c>
      <c r="DU54" s="0" t="n">
        <f aca="false">GFP_corrected!DU54*Calibration!$C$3*130*130</f>
        <v>4866.33114970387</v>
      </c>
      <c r="DV54" s="0" t="n">
        <f aca="false">GFP_corrected!DV54*Calibration!$C$3*130*130</f>
        <v>3763.27730608013</v>
      </c>
      <c r="DW54" s="0" t="n">
        <f aca="false">GFP_corrected!DW54*Calibration!$C$3*130*130</f>
        <v>708.080801474299</v>
      </c>
      <c r="DX54" s="0" t="n">
        <f aca="false">GFP_corrected!DX54*Calibration!$C$3*130*130</f>
        <v>5806.19064465192</v>
      </c>
      <c r="DY54" s="0" t="n">
        <f aca="false">GFP_corrected!DY54*Calibration!$C$3*130*130</f>
        <v>6047.41286657676</v>
      </c>
      <c r="DZ54" s="0" t="n">
        <f aca="false">GFP_corrected!DZ54*Calibration!$C$3*130*130</f>
        <v>3806.57948246965</v>
      </c>
      <c r="EA54" s="0" t="n">
        <f aca="false">GFP_corrected!EA54*Calibration!$C$3*130*130</f>
        <v>5542.42816809262</v>
      </c>
      <c r="EB54" s="0" t="n">
        <f aca="false">GFP_corrected!EB54*Calibration!$C$3*130*130</f>
        <v>2649.13959735636</v>
      </c>
      <c r="EC54" s="0" t="n">
        <f aca="false">GFP_corrected!EC54*Calibration!$C$3*130*130</f>
        <v>2629.22559066121</v>
      </c>
      <c r="ED54" s="0" t="n">
        <f aca="false">GFP_corrected!ED54*Calibration!$C$3*130*130</f>
        <v>1071.29458966021</v>
      </c>
      <c r="EE54" s="0" t="n">
        <f aca="false">GFP_corrected!EE54*Calibration!$C$3*130*130</f>
        <v>4220.3908872214</v>
      </c>
      <c r="EF54" s="0" t="n">
        <f aca="false">GFP_corrected!EF54*Calibration!$C$3*130*130</f>
        <v>1976.02346147949</v>
      </c>
      <c r="EG54" s="0" t="n">
        <f aca="false">GFP_corrected!EG54*Calibration!$C$3*130*130</f>
        <v>629.539526965181</v>
      </c>
    </row>
    <row r="55" customFormat="false" ht="15" hidden="false" customHeight="false" outlineLevel="0" collapsed="false">
      <c r="A55" s="0" t="n">
        <f aca="false">GFP_corrected!A55</f>
        <v>11.75</v>
      </c>
      <c r="B55" s="0" t="n">
        <f aca="false">GFP_corrected!B55*Calibration!$C$3*130*130</f>
        <v>3852.53916933138</v>
      </c>
      <c r="C55" s="0" t="n">
        <f aca="false">GFP_corrected!C55*Calibration!$C$3*130*130</f>
        <v>2214.33111680778</v>
      </c>
      <c r="D55" s="0" t="n">
        <f aca="false">GFP_corrected!D55*Calibration!$C$3*130*130</f>
        <v>3897.56220373604</v>
      </c>
      <c r="E55" s="0" t="n">
        <f aca="false">GFP_corrected!E55*Calibration!$C$3*130*130</f>
        <v>7186.18412723367</v>
      </c>
      <c r="F55" s="0" t="n">
        <f aca="false">GFP_corrected!F55*Calibration!$C$3*130*130</f>
        <v>16464.3436584184</v>
      </c>
      <c r="G55" s="0" t="n">
        <f aca="false">GFP_corrected!G55*Calibration!$C$3*130*130</f>
        <v>1777.99523130518</v>
      </c>
      <c r="H55" s="0" t="n">
        <f aca="false">GFP_corrected!H55*Calibration!$C$3*130*130</f>
        <v>2346.83197402222</v>
      </c>
      <c r="I55" s="0" t="n">
        <f aca="false">GFP_corrected!I55*Calibration!$C$3*130*130</f>
        <v>4704.57088159589</v>
      </c>
      <c r="J55" s="0" t="n">
        <f aca="false">GFP_corrected!J55*Calibration!$C$3*130*130</f>
        <v>7043.88022709583</v>
      </c>
      <c r="K55" s="0" t="n">
        <f aca="false">GFP_corrected!K55*Calibration!$C$3*130*130</f>
        <v>5696.91725756173</v>
      </c>
      <c r="L55" s="0" t="n">
        <f aca="false">GFP_corrected!L55*Calibration!$C$3*130*130</f>
        <v>11048.3842535626</v>
      </c>
      <c r="M55" s="0" t="n">
        <f aca="false">GFP_corrected!M55*Calibration!$C$3*130*130</f>
        <v>5577.62196853022</v>
      </c>
      <c r="N55" s="0" t="n">
        <f aca="false">GFP_corrected!N55*Calibration!$C$3*130*130</f>
        <v>10865.2483788155</v>
      </c>
      <c r="O55" s="0" t="n">
        <f aca="false">GFP_corrected!O55*Calibration!$C$3*130*130</f>
        <v>4453.63240509185</v>
      </c>
      <c r="P55" s="0" t="n">
        <f aca="false">GFP_corrected!P55*Calibration!$C$3*130*130</f>
        <v>2140.73033612756</v>
      </c>
      <c r="Q55" s="0" t="n">
        <f aca="false">GFP_corrected!Q55*Calibration!$C$3*130*130</f>
        <v>5087.14846181231</v>
      </c>
      <c r="R55" s="0" t="n">
        <f aca="false">GFP_corrected!R55*Calibration!$C$3*130*130</f>
        <v>1345.9512290913</v>
      </c>
      <c r="S55" s="0" t="n">
        <f aca="false">GFP_corrected!S55*Calibration!$C$3*130*130</f>
        <v>2942.37302781563</v>
      </c>
      <c r="T55" s="0" t="n">
        <f aca="false">GFP_corrected!T55*Calibration!$C$3*130*130</f>
        <v>2877.40087458771</v>
      </c>
      <c r="U55" s="0" t="n">
        <f aca="false">GFP_corrected!U55*Calibration!$C$3*130*130</f>
        <v>3275.7118324754</v>
      </c>
      <c r="V55" s="0" t="n">
        <f aca="false">GFP_corrected!V55*Calibration!$C$3*130*130</f>
        <v>6213.64323783795</v>
      </c>
      <c r="W55" s="0" t="n">
        <f aca="false">GFP_corrected!W55*Calibration!$C$3*130*130</f>
        <v>1943.34785462728</v>
      </c>
      <c r="X55" s="0" t="n">
        <f aca="false">GFP_corrected!X55*Calibration!$C$3*130*130</f>
        <v>8310.82038961721</v>
      </c>
      <c r="Y55" s="0" t="n">
        <f aca="false">GFP_corrected!Y55*Calibration!$C$3*130*130</f>
        <v>2437.0012690777</v>
      </c>
      <c r="Z55" s="0" t="n">
        <f aca="false">GFP_corrected!Z55*Calibration!$C$3*130*130</f>
        <v>4562.36416311584</v>
      </c>
      <c r="AA55" s="0" t="n">
        <f aca="false">GFP_corrected!AA55*Calibration!$C$3*130*130</f>
        <v>4733.49536654659</v>
      </c>
      <c r="AB55" s="0" t="n">
        <f aca="false">GFP_corrected!AB55*Calibration!$C$3*130*130</f>
        <v>8930.42203220526</v>
      </c>
      <c r="AC55" s="0" t="n">
        <f aca="false">GFP_corrected!AC55*Calibration!$C$3*130*130</f>
        <v>6721.23887359014</v>
      </c>
      <c r="AD55" s="0" t="n">
        <f aca="false">GFP_corrected!AD55*Calibration!$C$3*130*130</f>
        <v>1921.21390310523</v>
      </c>
      <c r="AE55" s="0" t="n">
        <f aca="false">GFP_corrected!AE55*Calibration!$C$3*130*130</f>
        <v>1420.30787340853</v>
      </c>
      <c r="AF55" s="0" t="n">
        <f aca="false">GFP_corrected!AF55*Calibration!$C$3*130*130</f>
        <v>5766.56971756394</v>
      </c>
      <c r="AG55" s="0" t="n">
        <f aca="false">GFP_corrected!AG55*Calibration!$C$3*130*130</f>
        <v>3891.02954385907</v>
      </c>
      <c r="AH55" s="0" t="n">
        <f aca="false">GFP_corrected!AH55*Calibration!$C$3*130*130</f>
        <v>8523.20381565037</v>
      </c>
      <c r="AI55" s="0" t="n">
        <f aca="false">GFP_corrected!AI55*Calibration!$C$3*130*130</f>
        <v>10284.641194958</v>
      </c>
      <c r="AJ55" s="0" t="n">
        <f aca="false">GFP_corrected!AJ55*Calibration!$C$3*130*130</f>
        <v>606.305510563833</v>
      </c>
      <c r="AK55" s="0" t="n">
        <f aca="false">GFP_corrected!AK55*Calibration!$C$3*130*130</f>
        <v>38242.5261652593</v>
      </c>
      <c r="AL55" s="0" t="n">
        <f aca="false">GFP_corrected!AL55*Calibration!$C$3*130*130</f>
        <v>3687.27297246225</v>
      </c>
      <c r="AM55" s="0" t="n">
        <f aca="false">GFP_corrected!AM55*Calibration!$C$3*130*130</f>
        <v>3341.12798862838</v>
      </c>
      <c r="AN55" s="0" t="n">
        <f aca="false">GFP_corrected!AN55*Calibration!$C$3*130*130</f>
        <v>4939.39183485144</v>
      </c>
      <c r="AO55" s="0" t="n">
        <f aca="false">GFP_corrected!AO55*Calibration!$C$3*130*130</f>
        <v>2082.28389970907</v>
      </c>
      <c r="AP55" s="0" t="n">
        <f aca="false">GFP_corrected!AP55*Calibration!$C$3*130*130</f>
        <v>6479.92454149674</v>
      </c>
      <c r="AQ55" s="0" t="n">
        <f aca="false">GFP_corrected!AQ55*Calibration!$C$3*130*130</f>
        <v>2794.9878421742</v>
      </c>
      <c r="AR55" s="0" t="n">
        <f aca="false">GFP_corrected!AR55*Calibration!$C$3*130*130</f>
        <v>8523.03699299878</v>
      </c>
      <c r="AS55" s="0" t="n">
        <f aca="false">GFP_corrected!AS55*Calibration!$C$3*130*130</f>
        <v>12172.8075551565</v>
      </c>
      <c r="AT55" s="0" t="n">
        <f aca="false">GFP_corrected!AT55*Calibration!$C$3*130*130</f>
        <v>2831.94094295103</v>
      </c>
      <c r="AU55" s="0" t="n">
        <f aca="false">GFP_corrected!AU55*Calibration!$C$3*130*130</f>
        <v>8858.86073196517</v>
      </c>
      <c r="AV55" s="0" t="n">
        <f aca="false">GFP_corrected!AV55*Calibration!$C$3*130*130</f>
        <v>9322.51067612335</v>
      </c>
      <c r="AW55" s="0" t="n">
        <f aca="false">GFP_corrected!AW55*Calibration!$C$3*130*130</f>
        <v>2607.19070854548</v>
      </c>
      <c r="AX55" s="0" t="n">
        <f aca="false">GFP_corrected!AX55*Calibration!$C$3*130*130</f>
        <v>3385.08561218702</v>
      </c>
      <c r="AY55" s="0" t="n">
        <f aca="false">GFP_corrected!AY55*Calibration!$C$3*130*130</f>
        <v>1791.22339383044</v>
      </c>
      <c r="AZ55" s="0" t="n">
        <f aca="false">GFP_corrected!AZ55*Calibration!$C$3*130*130</f>
        <v>4659.43587682016</v>
      </c>
      <c r="BA55" s="0" t="n">
        <f aca="false">GFP_corrected!BA55*Calibration!$C$3*130*130</f>
        <v>12074.9155275429</v>
      </c>
      <c r="BB55" s="0" t="n">
        <f aca="false">GFP_corrected!BB55*Calibration!$C$3*130*130</f>
        <v>3240.22001232673</v>
      </c>
      <c r="BC55" s="0" t="n">
        <f aca="false">GFP_corrected!BC55*Calibration!$C$3*130*130</f>
        <v>1553.96907348701</v>
      </c>
      <c r="BD55" s="0" t="n">
        <f aca="false">GFP_corrected!BD55*Calibration!$C$3*130*130</f>
        <v>12092.5390245514</v>
      </c>
      <c r="BE55" s="0" t="n">
        <f aca="false">GFP_corrected!BE55*Calibration!$C$3*130*130</f>
        <v>1710.89102937371</v>
      </c>
      <c r="BF55" s="0" t="n">
        <f aca="false">GFP_corrected!BF55*Calibration!$C$3*130*130</f>
        <v>1719.43518198474</v>
      </c>
      <c r="BG55" s="0" t="n">
        <f aca="false">GFP_corrected!BG55*Calibration!$C$3*130*130</f>
        <v>5050.6937104533</v>
      </c>
      <c r="BH55" s="0" t="n">
        <f aca="false">GFP_corrected!BH55*Calibration!$C$3*130*130</f>
        <v>1927.23035010777</v>
      </c>
      <c r="BI55" s="0" t="n">
        <f aca="false">GFP_corrected!BI55*Calibration!$C$3*130*130</f>
        <v>3238.41878195943</v>
      </c>
      <c r="BJ55" s="0" t="n">
        <f aca="false">GFP_corrected!BJ55*Calibration!$C$3*130*130</f>
        <v>1007.75844476523</v>
      </c>
      <c r="BK55" s="0" t="n">
        <f aca="false">GFP_corrected!BK55*Calibration!$C$3*130*130</f>
        <v>7359.63794927523</v>
      </c>
      <c r="BL55" s="0" t="n">
        <f aca="false">GFP_corrected!BL55*Calibration!$C$3*130*130</f>
        <v>18639.2729089805</v>
      </c>
      <c r="BM55" s="0" t="n">
        <f aca="false">GFP_corrected!BM55*Calibration!$C$3*130*130</f>
        <v>2871.50022370498</v>
      </c>
      <c r="BN55" s="0" t="n">
        <f aca="false">GFP_corrected!BN55*Calibration!$C$3*130*130</f>
        <v>1589.70147338167</v>
      </c>
      <c r="BO55" s="0" t="n">
        <f aca="false">GFP_corrected!BO55*Calibration!$C$3*130*130</f>
        <v>1347.77806212236</v>
      </c>
      <c r="BP55" s="0" t="n">
        <f aca="false">GFP_corrected!BP55*Calibration!$C$3*130*130</f>
        <v>4602.74116415928</v>
      </c>
      <c r="BQ55" s="0" t="n">
        <f aca="false">GFP_corrected!BQ55*Calibration!$C$3*130*130</f>
        <v>3029.26651412048</v>
      </c>
      <c r="BR55" s="0" t="n">
        <f aca="false">GFP_corrected!BR55*Calibration!$C$3*130*130</f>
        <v>6496.53478069912</v>
      </c>
      <c r="BS55" s="0" t="n">
        <f aca="false">GFP_corrected!BS55*Calibration!$C$3*130*130</f>
        <v>6099.61559273085</v>
      </c>
      <c r="BT55" s="0" t="n">
        <f aca="false">GFP_corrected!BT55*Calibration!$C$3*130*130</f>
        <v>10902.0060859722</v>
      </c>
      <c r="BU55" s="0" t="n">
        <f aca="false">GFP_corrected!BU55*Calibration!$C$3*130*130</f>
        <v>6561.76798610191</v>
      </c>
      <c r="BV55" s="0" t="n">
        <f aca="false">GFP_corrected!BV55*Calibration!$C$3*130*130</f>
        <v>3216.58114119564</v>
      </c>
      <c r="BW55" s="0" t="n">
        <f aca="false">GFP_corrected!BW55*Calibration!$C$3*130*130</f>
        <v>10739.3736684899</v>
      </c>
      <c r="BX55" s="0" t="n">
        <f aca="false">GFP_corrected!BX55*Calibration!$C$3*130*130</f>
        <v>369.605126753951</v>
      </c>
      <c r="BY55" s="0" t="n">
        <f aca="false">GFP_corrected!BY55*Calibration!$C$3*130*130</f>
        <v>1167.98452747717</v>
      </c>
      <c r="BZ55" s="0" t="n">
        <f aca="false">GFP_corrected!BZ55*Calibration!$C$3*130*130</f>
        <v>3337.2038648069</v>
      </c>
      <c r="CA55" s="0" t="n">
        <f aca="false">GFP_corrected!CA55*Calibration!$C$3*130*130</f>
        <v>28805.0424110074</v>
      </c>
      <c r="CB55" s="0" t="n">
        <f aca="false">GFP_corrected!CB55*Calibration!$C$3*130*130</f>
        <v>13625.2678812163</v>
      </c>
      <c r="CC55" s="0" t="n">
        <f aca="false">GFP_corrected!CC55*Calibration!$C$3*130*130</f>
        <v>6631.33951177727</v>
      </c>
      <c r="CD55" s="0" t="n">
        <f aca="false">GFP_corrected!CD55*Calibration!$C$3*130*130</f>
        <v>2970.66045357057</v>
      </c>
      <c r="CE55" s="0" t="n">
        <f aca="false">GFP_corrected!CE55*Calibration!$C$3*130*130</f>
        <v>536.781367025974</v>
      </c>
      <c r="CF55" s="0" t="n">
        <f aca="false">GFP_corrected!CF55*Calibration!$C$3*130*130</f>
        <v>4940.47630720161</v>
      </c>
      <c r="CG55" s="0" t="n">
        <f aca="false">GFP_corrected!CG55*Calibration!$C$3*130*130</f>
        <v>3709.68714410191</v>
      </c>
      <c r="CH55" s="0" t="n">
        <f aca="false">GFP_corrected!CH55*Calibration!$C$3*130*130</f>
        <v>1325.92134112545</v>
      </c>
      <c r="CI55" s="0" t="n">
        <f aca="false">GFP_corrected!CI55*Calibration!$C$3*130*130</f>
        <v>1570.14193095733</v>
      </c>
      <c r="CJ55" s="0" t="n">
        <f aca="false">GFP_corrected!CJ55*Calibration!$C$3*130*130</f>
        <v>30950.7808221663</v>
      </c>
      <c r="CK55" s="0" t="n">
        <f aca="false">GFP_corrected!CK55*Calibration!$C$3*130*130</f>
        <v>2050.28095123952</v>
      </c>
      <c r="CL55" s="0" t="n">
        <f aca="false">GFP_corrected!CL55*Calibration!$C$3*130*130</f>
        <v>7899.31410528739</v>
      </c>
      <c r="CM55" s="0" t="n">
        <f aca="false">GFP_corrected!CM55*Calibration!$C$3*130*130</f>
        <v>744.614573006411</v>
      </c>
      <c r="CN55" s="0" t="n">
        <f aca="false">GFP_corrected!CN55*Calibration!$C$3*130*130</f>
        <v>1953.98807613474</v>
      </c>
      <c r="CO55" s="0" t="n">
        <f aca="false">GFP_corrected!CO55*Calibration!$C$3*130*130</f>
        <v>4471.0462017083</v>
      </c>
      <c r="CP55" s="0" t="n">
        <f aca="false">GFP_corrected!CP55*Calibration!$C$3*130*130</f>
        <v>1382.4299218542</v>
      </c>
      <c r="CQ55" s="0" t="n">
        <f aca="false">GFP_corrected!CQ55*Calibration!$C$3*130*130</f>
        <v>5490.1085439748</v>
      </c>
      <c r="CR55" s="0" t="n">
        <f aca="false">GFP_corrected!CR55*Calibration!$C$3*130*130</f>
        <v>16177.5626508865</v>
      </c>
      <c r="CS55" s="0" t="n">
        <f aca="false">GFP_corrected!CS55*Calibration!$C$3*130*130</f>
        <v>3156.45196465281</v>
      </c>
      <c r="CT55" s="0" t="n">
        <f aca="false">GFP_corrected!CT55*Calibration!$C$3*130*130</f>
        <v>2127.9790041165</v>
      </c>
      <c r="CU55" s="0" t="n">
        <f aca="false">GFP_corrected!CU55*Calibration!$C$3*130*130</f>
        <v>3631.07263189765</v>
      </c>
      <c r="CV55" s="0" t="n">
        <f aca="false">GFP_corrected!CV55*Calibration!$C$3*130*130</f>
        <v>1347.37076872212</v>
      </c>
      <c r="CW55" s="0" t="n">
        <f aca="false">GFP_corrected!CW55*Calibration!$C$3*130*130</f>
        <v>1652.860405532</v>
      </c>
      <c r="CX55" s="0" t="n">
        <f aca="false">GFP_corrected!CX55*Calibration!$C$3*130*130</f>
        <v>7464.20982232707</v>
      </c>
      <c r="CY55" s="0" t="n">
        <f aca="false">GFP_corrected!CY55*Calibration!$C$3*130*130</f>
        <v>793.391990527908</v>
      </c>
      <c r="CZ55" s="0" t="n">
        <f aca="false">GFP_corrected!CZ55*Calibration!$C$3*130*130</f>
        <v>4949.48723249928</v>
      </c>
      <c r="DA55" s="0" t="n">
        <f aca="false">GFP_corrected!DA55*Calibration!$C$3*130*130</f>
        <v>4749.92067186437</v>
      </c>
      <c r="DB55" s="0" t="n">
        <f aca="false">GFP_corrected!DB55*Calibration!$C$3*130*130</f>
        <v>910.949212889465</v>
      </c>
      <c r="DC55" s="0" t="n">
        <f aca="false">GFP_corrected!DC55*Calibration!$C$3*130*130</f>
        <v>13460.7845990306</v>
      </c>
      <c r="DD55" s="0" t="n">
        <f aca="false">GFP_corrected!DD55*Calibration!$C$3*130*130</f>
        <v>907.792464032717</v>
      </c>
      <c r="DE55" s="0" t="n">
        <f aca="false">GFP_corrected!DE55*Calibration!$C$3*130*130</f>
        <v>10462.769288402</v>
      </c>
      <c r="DF55" s="0" t="n">
        <f aca="false">GFP_corrected!DF55*Calibration!$C$3*130*130</f>
        <v>2344.21626585177</v>
      </c>
      <c r="DG55" s="0" t="n">
        <f aca="false">GFP_corrected!DG55*Calibration!$C$3*130*130</f>
        <v>280.628951899966</v>
      </c>
      <c r="DH55" s="0" t="n">
        <f aca="false">GFP_corrected!DH55*Calibration!$C$3*130*130</f>
        <v>2632.5934831752</v>
      </c>
      <c r="DI55" s="0" t="n">
        <f aca="false">GFP_corrected!DI55*Calibration!$C$3*130*130</f>
        <v>2936.84394853741</v>
      </c>
      <c r="DJ55" s="0" t="n">
        <f aca="false">GFP_corrected!DJ55*Calibration!$C$3*130*130</f>
        <v>652.924792217972</v>
      </c>
      <c r="DK55" s="0" t="n">
        <f aca="false">GFP_corrected!DK55*Calibration!$C$3*130*130</f>
        <v>1152.5647169119</v>
      </c>
      <c r="DL55" s="0" t="n">
        <f aca="false">GFP_corrected!DL55*Calibration!$C$3*130*130</f>
        <v>3984.04802113794</v>
      </c>
      <c r="DM55" s="0" t="n">
        <f aca="false">GFP_corrected!DM55*Calibration!$C$3*130*130</f>
        <v>1617.0369921952</v>
      </c>
      <c r="DN55" s="0" t="n">
        <f aca="false">GFP_corrected!DN55*Calibration!$C$3*130*130</f>
        <v>867.661196816624</v>
      </c>
      <c r="DO55" s="0" t="n">
        <f aca="false">GFP_corrected!DO55*Calibration!$C$3*130*130</f>
        <v>2742.03739093943</v>
      </c>
      <c r="DP55" s="0" t="n">
        <f aca="false">GFP_corrected!DP55*Calibration!$C$3*130*130</f>
        <v>1572.63252257433</v>
      </c>
      <c r="DQ55" s="0" t="n">
        <f aca="false">GFP_corrected!DQ55*Calibration!$C$3*130*130</f>
        <v>831.475702610699</v>
      </c>
      <c r="DR55" s="0" t="n">
        <f aca="false">GFP_corrected!DR55*Calibration!$C$3*130*130</f>
        <v>1822.01298127578</v>
      </c>
      <c r="DS55" s="0" t="n">
        <f aca="false">GFP_corrected!DS55*Calibration!$C$3*130*130</f>
        <v>815.410228522271</v>
      </c>
      <c r="DT55" s="0" t="n">
        <f aca="false">GFP_corrected!DT55*Calibration!$C$3*130*130</f>
        <v>3762.16869817785</v>
      </c>
      <c r="DU55" s="0" t="n">
        <f aca="false">GFP_corrected!DU55*Calibration!$C$3*130*130</f>
        <v>4865.4871506611</v>
      </c>
      <c r="DV55" s="0" t="n">
        <f aca="false">GFP_corrected!DV55*Calibration!$C$3*130*130</f>
        <v>3707.65658986371</v>
      </c>
      <c r="DW55" s="0" t="n">
        <f aca="false">GFP_corrected!DW55*Calibration!$C$3*130*130</f>
        <v>754.679317788989</v>
      </c>
      <c r="DX55" s="0" t="n">
        <f aca="false">GFP_corrected!DX55*Calibration!$C$3*130*130</f>
        <v>5850.05487484359</v>
      </c>
      <c r="DY55" s="0" t="n">
        <f aca="false">GFP_corrected!DY55*Calibration!$C$3*130*130</f>
        <v>6561.44165087498</v>
      </c>
      <c r="DZ55" s="0" t="n">
        <f aca="false">GFP_corrected!DZ55*Calibration!$C$3*130*130</f>
        <v>3792.97920509417</v>
      </c>
      <c r="EA55" s="0" t="n">
        <f aca="false">GFP_corrected!EA55*Calibration!$C$3*130*130</f>
        <v>5652.79924013728</v>
      </c>
      <c r="EB55" s="0" t="n">
        <f aca="false">GFP_corrected!EB55*Calibration!$C$3*130*130</f>
        <v>2651.63239859644</v>
      </c>
      <c r="EC55" s="0" t="n">
        <f aca="false">GFP_corrected!EC55*Calibration!$C$3*130*130</f>
        <v>2652.92768167658</v>
      </c>
      <c r="ED55" s="0" t="n">
        <f aca="false">GFP_corrected!ED55*Calibration!$C$3*130*130</f>
        <v>1093.03172624649</v>
      </c>
      <c r="EE55" s="0" t="n">
        <f aca="false">GFP_corrected!EE55*Calibration!$C$3*130*130</f>
        <v>4095.48879554847</v>
      </c>
      <c r="EF55" s="0" t="n">
        <f aca="false">GFP_corrected!EF55*Calibration!$C$3*130*130</f>
        <v>1962.75408503238</v>
      </c>
      <c r="EG55" s="0" t="n">
        <f aca="false">GFP_corrected!EG55*Calibration!$C$3*130*130</f>
        <v>651.589365537194</v>
      </c>
    </row>
    <row r="56" customFormat="false" ht="15" hidden="false" customHeight="false" outlineLevel="0" collapsed="false">
      <c r="A56" s="0" t="n">
        <f aca="false">GFP_corrected!A56</f>
        <v>12</v>
      </c>
      <c r="B56" s="0" t="n">
        <f aca="false">GFP_corrected!B56*Calibration!$C$3*130*130</f>
        <v>3882.22187911495</v>
      </c>
      <c r="C56" s="0" t="n">
        <f aca="false">GFP_corrected!C56*Calibration!$C$3*130*130</f>
        <v>2155.02414366375</v>
      </c>
      <c r="D56" s="0" t="n">
        <f aca="false">GFP_corrected!D56*Calibration!$C$3*130*130</f>
        <v>3866.38326638046</v>
      </c>
      <c r="E56" s="0" t="n">
        <f aca="false">GFP_corrected!E56*Calibration!$C$3*130*130</f>
        <v>7287.16769986758</v>
      </c>
      <c r="F56" s="0" t="n">
        <f aca="false">GFP_corrected!F56*Calibration!$C$3*130*130</f>
        <v>16564.7494382657</v>
      </c>
      <c r="G56" s="0" t="n">
        <f aca="false">GFP_corrected!G56*Calibration!$C$3*130*130</f>
        <v>1820.46474711915</v>
      </c>
      <c r="H56" s="0" t="n">
        <f aca="false">GFP_corrected!H56*Calibration!$C$3*130*130</f>
        <v>2453.51005639018</v>
      </c>
      <c r="I56" s="0" t="n">
        <f aca="false">GFP_corrected!I56*Calibration!$C$3*130*130</f>
        <v>4770.61699125157</v>
      </c>
      <c r="J56" s="0" t="n">
        <f aca="false">GFP_corrected!J56*Calibration!$C$3*130*130</f>
        <v>7212.96293279838</v>
      </c>
      <c r="K56" s="0" t="n">
        <f aca="false">GFP_corrected!K56*Calibration!$C$3*130*130</f>
        <v>5629.67661933856</v>
      </c>
      <c r="L56" s="0" t="n">
        <f aca="false">GFP_corrected!L56*Calibration!$C$3*130*130</f>
        <v>11088.5265450476</v>
      </c>
      <c r="M56" s="0" t="n">
        <f aca="false">GFP_corrected!M56*Calibration!$C$3*130*130</f>
        <v>5682.5997453453</v>
      </c>
      <c r="N56" s="0" t="n">
        <f aca="false">GFP_corrected!N56*Calibration!$C$3*130*130</f>
        <v>11421.7953842803</v>
      </c>
      <c r="O56" s="0" t="n">
        <f aca="false">GFP_corrected!O56*Calibration!$C$3*130*130</f>
        <v>4680.48281088294</v>
      </c>
      <c r="P56" s="0" t="n">
        <f aca="false">GFP_corrected!P56*Calibration!$C$3*130*130</f>
        <v>2258.4332326223</v>
      </c>
      <c r="Q56" s="0" t="n">
        <f aca="false">GFP_corrected!Q56*Calibration!$C$3*130*130</f>
        <v>5068.50962765966</v>
      </c>
      <c r="R56" s="0" t="n">
        <f aca="false">GFP_corrected!R56*Calibration!$C$3*130*130</f>
        <v>1329.6316033201</v>
      </c>
      <c r="S56" s="0" t="n">
        <f aca="false">GFP_corrected!S56*Calibration!$C$3*130*130</f>
        <v>2931.62262492329</v>
      </c>
      <c r="T56" s="0" t="n">
        <f aca="false">GFP_corrected!T56*Calibration!$C$3*130*130</f>
        <v>2910.02131751984</v>
      </c>
      <c r="U56" s="0" t="n">
        <f aca="false">GFP_corrected!U56*Calibration!$C$3*130*130</f>
        <v>3302.11816641615</v>
      </c>
      <c r="V56" s="0" t="n">
        <f aca="false">GFP_corrected!V56*Calibration!$C$3*130*130</f>
        <v>6356.09849070708</v>
      </c>
      <c r="W56" s="0" t="n">
        <f aca="false">GFP_corrected!W56*Calibration!$C$3*130*130</f>
        <v>1999.98656209428</v>
      </c>
      <c r="X56" s="0" t="n">
        <f aca="false">GFP_corrected!X56*Calibration!$C$3*130*130</f>
        <v>8162.44948683364</v>
      </c>
      <c r="Y56" s="0" t="n">
        <f aca="false">GFP_corrected!Y56*Calibration!$C$3*130*130</f>
        <v>2410.56531257621</v>
      </c>
      <c r="Z56" s="0" t="n">
        <f aca="false">GFP_corrected!Z56*Calibration!$C$3*130*130</f>
        <v>4678.16225543992</v>
      </c>
      <c r="AA56" s="0" t="n">
        <f aca="false">GFP_corrected!AA56*Calibration!$C$3*130*130</f>
        <v>4849.7446603159</v>
      </c>
      <c r="AB56" s="0" t="n">
        <f aca="false">GFP_corrected!AB56*Calibration!$C$3*130*130</f>
        <v>8877.54772054846</v>
      </c>
      <c r="AC56" s="0" t="n">
        <f aca="false">GFP_corrected!AC56*Calibration!$C$3*130*130</f>
        <v>6822.72212141572</v>
      </c>
      <c r="AD56" s="0" t="n">
        <f aca="false">GFP_corrected!AD56*Calibration!$C$3*130*130</f>
        <v>1877.78052965624</v>
      </c>
      <c r="AE56" s="0" t="n">
        <f aca="false">GFP_corrected!AE56*Calibration!$C$3*130*130</f>
        <v>1412.55815192616</v>
      </c>
      <c r="AF56" s="0" t="n">
        <f aca="false">GFP_corrected!AF56*Calibration!$C$3*130*130</f>
        <v>5917.5361966926</v>
      </c>
      <c r="AG56" s="0" t="n">
        <f aca="false">GFP_corrected!AG56*Calibration!$C$3*130*130</f>
        <v>4034.87517701061</v>
      </c>
      <c r="AH56" s="0" t="n">
        <f aca="false">GFP_corrected!AH56*Calibration!$C$3*130*130</f>
        <v>8590.67300033381</v>
      </c>
      <c r="AI56" s="0" t="n">
        <f aca="false">GFP_corrected!AI56*Calibration!$C$3*130*130</f>
        <v>10380.3102847757</v>
      </c>
      <c r="AJ56" s="0" t="n">
        <f aca="false">GFP_corrected!AJ56*Calibration!$C$3*130*130</f>
        <v>540.208571083342</v>
      </c>
      <c r="AK56" s="0" t="n">
        <f aca="false">GFP_corrected!AK56*Calibration!$C$3*130*130</f>
        <v>38353.6555873044</v>
      </c>
      <c r="AL56" s="0" t="n">
        <f aca="false">GFP_corrected!AL56*Calibration!$C$3*130*130</f>
        <v>3769.71766675782</v>
      </c>
      <c r="AM56" s="0" t="n">
        <f aca="false">GFP_corrected!AM56*Calibration!$C$3*130*130</f>
        <v>3462.15661856162</v>
      </c>
      <c r="AN56" s="0" t="n">
        <f aca="false">GFP_corrected!AN56*Calibration!$C$3*130*130</f>
        <v>5102.77483416315</v>
      </c>
      <c r="AO56" s="0" t="n">
        <f aca="false">GFP_corrected!AO56*Calibration!$C$3*130*130</f>
        <v>2098.42953327246</v>
      </c>
      <c r="AP56" s="0" t="n">
        <f aca="false">GFP_corrected!AP56*Calibration!$C$3*130*130</f>
        <v>6666.10289483807</v>
      </c>
      <c r="AQ56" s="0" t="n">
        <f aca="false">GFP_corrected!AQ56*Calibration!$C$3*130*130</f>
        <v>2793.64158025522</v>
      </c>
      <c r="AR56" s="0" t="n">
        <f aca="false">GFP_corrected!AR56*Calibration!$C$3*130*130</f>
        <v>8644.49086238101</v>
      </c>
      <c r="AS56" s="0" t="n">
        <f aca="false">GFP_corrected!AS56*Calibration!$C$3*130*130</f>
        <v>12395.4146552852</v>
      </c>
      <c r="AT56" s="0" t="n">
        <f aca="false">GFP_corrected!AT56*Calibration!$C$3*130*130</f>
        <v>2781.25276847916</v>
      </c>
      <c r="AU56" s="0" t="n">
        <f aca="false">GFP_corrected!AU56*Calibration!$C$3*130*130</f>
        <v>8962.37886812423</v>
      </c>
      <c r="AV56" s="0" t="n">
        <f aca="false">GFP_corrected!AV56*Calibration!$C$3*130*130</f>
        <v>9343.62219841969</v>
      </c>
      <c r="AW56" s="0" t="n">
        <f aca="false">GFP_corrected!AW56*Calibration!$C$3*130*130</f>
        <v>2787.88902344722</v>
      </c>
      <c r="AX56" s="0" t="n">
        <f aca="false">GFP_corrected!AX56*Calibration!$C$3*130*130</f>
        <v>3492.82755057975</v>
      </c>
      <c r="AY56" s="0" t="n">
        <f aca="false">GFP_corrected!AY56*Calibration!$C$3*130*130</f>
        <v>1798.73312394672</v>
      </c>
      <c r="AZ56" s="0" t="n">
        <f aca="false">GFP_corrected!AZ56*Calibration!$C$3*130*130</f>
        <v>4722.18955745031</v>
      </c>
      <c r="BA56" s="0" t="n">
        <f aca="false">GFP_corrected!BA56*Calibration!$C$3*130*130</f>
        <v>12108.6874322713</v>
      </c>
      <c r="BB56" s="0" t="n">
        <f aca="false">GFP_corrected!BB56*Calibration!$C$3*130*130</f>
        <v>3217.6997004869</v>
      </c>
      <c r="BC56" s="0" t="n">
        <f aca="false">GFP_corrected!BC56*Calibration!$C$3*130*130</f>
        <v>1507.06107382646</v>
      </c>
      <c r="BD56" s="0" t="n">
        <f aca="false">GFP_corrected!BD56*Calibration!$C$3*130*130</f>
        <v>12005.3313827607</v>
      </c>
      <c r="BE56" s="0" t="n">
        <f aca="false">GFP_corrected!BE56*Calibration!$C$3*130*130</f>
        <v>1760.01392621841</v>
      </c>
      <c r="BF56" s="0" t="n">
        <f aca="false">GFP_corrected!BF56*Calibration!$C$3*130*130</f>
        <v>1758.55037210401</v>
      </c>
      <c r="BG56" s="0" t="n">
        <f aca="false">GFP_corrected!BG56*Calibration!$C$3*130*130</f>
        <v>4501.0639574848</v>
      </c>
      <c r="BH56" s="0" t="n">
        <f aca="false">GFP_corrected!BH56*Calibration!$C$3*130*130</f>
        <v>1835.33150500011</v>
      </c>
      <c r="BI56" s="0" t="n">
        <f aca="false">GFP_corrected!BI56*Calibration!$C$3*130*130</f>
        <v>3244.47880152094</v>
      </c>
      <c r="BJ56" s="0" t="n">
        <f aca="false">GFP_corrected!BJ56*Calibration!$C$3*130*130</f>
        <v>1002.58050467934</v>
      </c>
      <c r="BK56" s="0" t="n">
        <f aca="false">GFP_corrected!BK56*Calibration!$C$3*130*130</f>
        <v>7603.44853285476</v>
      </c>
      <c r="BL56" s="0" t="n">
        <f aca="false">GFP_corrected!BL56*Calibration!$C$3*130*130</f>
        <v>19422.1095470739</v>
      </c>
      <c r="BM56" s="0" t="n">
        <f aca="false">GFP_corrected!BM56*Calibration!$C$3*130*130</f>
        <v>2900.60751806809</v>
      </c>
      <c r="BN56" s="0" t="n">
        <f aca="false">GFP_corrected!BN56*Calibration!$C$3*130*130</f>
        <v>1529.45311177738</v>
      </c>
      <c r="BO56" s="0" t="n">
        <f aca="false">GFP_corrected!BO56*Calibration!$C$3*130*130</f>
        <v>1339.47152351133</v>
      </c>
      <c r="BP56" s="0" t="n">
        <f aca="false">GFP_corrected!BP56*Calibration!$C$3*130*130</f>
        <v>4579.29290806963</v>
      </c>
      <c r="BQ56" s="0" t="n">
        <f aca="false">GFP_corrected!BQ56*Calibration!$C$3*130*130</f>
        <v>3083.48338455632</v>
      </c>
      <c r="BR56" s="0" t="n">
        <f aca="false">GFP_corrected!BR56*Calibration!$C$3*130*130</f>
        <v>6560.80675872687</v>
      </c>
      <c r="BS56" s="0" t="n">
        <f aca="false">GFP_corrected!BS56*Calibration!$C$3*130*130</f>
        <v>6096.11067042776</v>
      </c>
      <c r="BT56" s="0" t="n">
        <f aca="false">GFP_corrected!BT56*Calibration!$C$3*130*130</f>
        <v>11222.5365793095</v>
      </c>
      <c r="BU56" s="0" t="n">
        <f aca="false">GFP_corrected!BU56*Calibration!$C$3*130*130</f>
        <v>6648.12466449464</v>
      </c>
      <c r="BV56" s="0" t="n">
        <f aca="false">GFP_corrected!BV56*Calibration!$C$3*130*130</f>
        <v>3158.45659947021</v>
      </c>
      <c r="BW56" s="0" t="n">
        <f aca="false">GFP_corrected!BW56*Calibration!$C$3*130*130</f>
        <v>11005.3507305938</v>
      </c>
      <c r="BX56" s="0" t="n">
        <f aca="false">GFP_corrected!BX56*Calibration!$C$3*130*130</f>
        <v>387.635661710069</v>
      </c>
      <c r="BY56" s="0" t="n">
        <f aca="false">GFP_corrected!BY56*Calibration!$C$3*130*130</f>
        <v>1175.90565348281</v>
      </c>
      <c r="BZ56" s="0" t="n">
        <f aca="false">GFP_corrected!BZ56*Calibration!$C$3*130*130</f>
        <v>3385.62258784216</v>
      </c>
      <c r="CA56" s="0" t="n">
        <f aca="false">GFP_corrected!CA56*Calibration!$C$3*130*130</f>
        <v>26910.4849949164</v>
      </c>
      <c r="CB56" s="0" t="n">
        <f aca="false">GFP_corrected!CB56*Calibration!$C$3*130*130</f>
        <v>14134.0795295404</v>
      </c>
      <c r="CC56" s="0" t="n">
        <f aca="false">GFP_corrected!CC56*Calibration!$C$3*130*130</f>
        <v>6700.58537319774</v>
      </c>
      <c r="CD56" s="0" t="n">
        <f aca="false">GFP_corrected!CD56*Calibration!$C$3*130*130</f>
        <v>3014.63398129789</v>
      </c>
      <c r="CE56" s="0" t="n">
        <f aca="false">GFP_corrected!CE56*Calibration!$C$3*130*130</f>
        <v>538.19558483243</v>
      </c>
      <c r="CF56" s="0" t="n">
        <f aca="false">GFP_corrected!CF56*Calibration!$C$3*130*130</f>
        <v>5056.24517631414</v>
      </c>
      <c r="CG56" s="0" t="n">
        <f aca="false">GFP_corrected!CG56*Calibration!$C$3*130*130</f>
        <v>3733.2890476968</v>
      </c>
      <c r="CH56" s="0" t="n">
        <f aca="false">GFP_corrected!CH56*Calibration!$C$3*130*130</f>
        <v>1341.16650723986</v>
      </c>
      <c r="CI56" s="0" t="n">
        <f aca="false">GFP_corrected!CI56*Calibration!$C$3*130*130</f>
        <v>1586.88159952072</v>
      </c>
      <c r="CJ56" s="0" t="n">
        <f aca="false">GFP_corrected!CJ56*Calibration!$C$3*130*130</f>
        <v>29291.7067495676</v>
      </c>
      <c r="CK56" s="0" t="n">
        <f aca="false">GFP_corrected!CK56*Calibration!$C$3*130*130</f>
        <v>2174.67080735956</v>
      </c>
      <c r="CL56" s="0" t="n">
        <f aca="false">GFP_corrected!CL56*Calibration!$C$3*130*130</f>
        <v>7827.96194939991</v>
      </c>
      <c r="CM56" s="0" t="n">
        <f aca="false">GFP_corrected!CM56*Calibration!$C$3*130*130</f>
        <v>789.503274303857</v>
      </c>
      <c r="CN56" s="0" t="n">
        <f aca="false">GFP_corrected!CN56*Calibration!$C$3*130*130</f>
        <v>1916.35438617862</v>
      </c>
      <c r="CO56" s="0" t="n">
        <f aca="false">GFP_corrected!CO56*Calibration!$C$3*130*130</f>
        <v>4471.40068726683</v>
      </c>
      <c r="CP56" s="0" t="n">
        <f aca="false">GFP_corrected!CP56*Calibration!$C$3*130*130</f>
        <v>1415.20550580844</v>
      </c>
      <c r="CQ56" s="0" t="n">
        <f aca="false">GFP_corrected!CQ56*Calibration!$C$3*130*130</f>
        <v>5554.59326817398</v>
      </c>
      <c r="CR56" s="0" t="n">
        <f aca="false">GFP_corrected!CR56*Calibration!$C$3*130*130</f>
        <v>14938.1058560357</v>
      </c>
      <c r="CS56" s="0" t="n">
        <f aca="false">GFP_corrected!CS56*Calibration!$C$3*130*130</f>
        <v>3172.01395652979</v>
      </c>
      <c r="CT56" s="0" t="n">
        <f aca="false">GFP_corrected!CT56*Calibration!$C$3*130*130</f>
        <v>2154.1942410745</v>
      </c>
      <c r="CU56" s="0" t="n">
        <f aca="false">GFP_corrected!CU56*Calibration!$C$3*130*130</f>
        <v>3701.40313597004</v>
      </c>
      <c r="CV56" s="0" t="n">
        <f aca="false">GFP_corrected!CV56*Calibration!$C$3*130*130</f>
        <v>1316.14377825699</v>
      </c>
      <c r="CW56" s="0" t="n">
        <f aca="false">GFP_corrected!CW56*Calibration!$C$3*130*130</f>
        <v>1609.02971135946</v>
      </c>
      <c r="CX56" s="0" t="n">
        <f aca="false">GFP_corrected!CX56*Calibration!$C$3*130*130</f>
        <v>7714.8971367408</v>
      </c>
      <c r="CY56" s="0" t="n">
        <f aca="false">GFP_corrected!CY56*Calibration!$C$3*130*130</f>
        <v>809.593229935999</v>
      </c>
      <c r="CZ56" s="0" t="n">
        <f aca="false">GFP_corrected!CZ56*Calibration!$C$3*130*130</f>
        <v>5051.92051568796</v>
      </c>
      <c r="DA56" s="0" t="n">
        <f aca="false">GFP_corrected!DA56*Calibration!$C$3*130*130</f>
        <v>4791.53579532199</v>
      </c>
      <c r="DB56" s="0" t="n">
        <f aca="false">GFP_corrected!DB56*Calibration!$C$3*130*130</f>
        <v>919.272856275449</v>
      </c>
      <c r="DC56" s="0" t="n">
        <f aca="false">GFP_corrected!DC56*Calibration!$C$3*130*130</f>
        <v>13493.2195622737</v>
      </c>
      <c r="DD56" s="0" t="n">
        <f aca="false">GFP_corrected!DD56*Calibration!$C$3*130*130</f>
        <v>862.207793904056</v>
      </c>
      <c r="DE56" s="0" t="n">
        <f aca="false">GFP_corrected!DE56*Calibration!$C$3*130*130</f>
        <v>10260.6688403315</v>
      </c>
      <c r="DF56" s="0" t="n">
        <f aca="false">GFP_corrected!DF56*Calibration!$C$3*130*130</f>
        <v>2400.53879979927</v>
      </c>
      <c r="DG56" s="0" t="n">
        <f aca="false">GFP_corrected!DG56*Calibration!$C$3*130*130</f>
        <v>272.420665267933</v>
      </c>
      <c r="DH56" s="0" t="n">
        <f aca="false">GFP_corrected!DH56*Calibration!$C$3*130*130</f>
        <v>2699.70039795877</v>
      </c>
      <c r="DI56" s="0" t="n">
        <f aca="false">GFP_corrected!DI56*Calibration!$C$3*130*130</f>
        <v>2935.30269746501</v>
      </c>
      <c r="DJ56" s="0" t="n">
        <f aca="false">GFP_corrected!DJ56*Calibration!$C$3*130*130</f>
        <v>636.609079905161</v>
      </c>
      <c r="DK56" s="0" t="n">
        <f aca="false">GFP_corrected!DK56*Calibration!$C$3*130*130</f>
        <v>1130.03228663546</v>
      </c>
      <c r="DL56" s="0" t="n">
        <f aca="false">GFP_corrected!DL56*Calibration!$C$3*130*130</f>
        <v>3483.43582351232</v>
      </c>
      <c r="DM56" s="0" t="n">
        <f aca="false">GFP_corrected!DM56*Calibration!$C$3*130*130</f>
        <v>1649.63902586625</v>
      </c>
      <c r="DN56" s="0" t="n">
        <f aca="false">GFP_corrected!DN56*Calibration!$C$3*130*130</f>
        <v>864.536722068309</v>
      </c>
      <c r="DO56" s="0" t="n">
        <f aca="false">GFP_corrected!DO56*Calibration!$C$3*130*130</f>
        <v>2828.31248020349</v>
      </c>
      <c r="DP56" s="0" t="n">
        <f aca="false">GFP_corrected!DP56*Calibration!$C$3*130*130</f>
        <v>1628.47225449895</v>
      </c>
      <c r="DQ56" s="0" t="n">
        <f aca="false">GFP_corrected!DQ56*Calibration!$C$3*130*130</f>
        <v>866.852059566817</v>
      </c>
      <c r="DR56" s="0" t="n">
        <f aca="false">GFP_corrected!DR56*Calibration!$C$3*130*130</f>
        <v>1873.07575440256</v>
      </c>
      <c r="DS56" s="0" t="n">
        <f aca="false">GFP_corrected!DS56*Calibration!$C$3*130*130</f>
        <v>845.3017710189</v>
      </c>
      <c r="DT56" s="0" t="n">
        <f aca="false">GFP_corrected!DT56*Calibration!$C$3*130*130</f>
        <v>3894.26844893666</v>
      </c>
      <c r="DU56" s="0" t="n">
        <f aca="false">GFP_corrected!DU56*Calibration!$C$3*130*130</f>
        <v>4973.04884859699</v>
      </c>
      <c r="DV56" s="0" t="n">
        <f aca="false">GFP_corrected!DV56*Calibration!$C$3*130*130</f>
        <v>3784.23280350514</v>
      </c>
      <c r="DW56" s="0" t="n">
        <f aca="false">GFP_corrected!DW56*Calibration!$C$3*130*130</f>
        <v>727.289223435281</v>
      </c>
      <c r="DX56" s="0" t="n">
        <f aca="false">GFP_corrected!DX56*Calibration!$C$3*130*130</f>
        <v>5967.74327553564</v>
      </c>
      <c r="DY56" s="0" t="n">
        <f aca="false">GFP_corrected!DY56*Calibration!$C$3*130*130</f>
        <v>6194.4143434481</v>
      </c>
      <c r="DZ56" s="0" t="n">
        <f aca="false">GFP_corrected!DZ56*Calibration!$C$3*130*130</f>
        <v>3857.02570884624</v>
      </c>
      <c r="EA56" s="0" t="n">
        <f aca="false">GFP_corrected!EA56*Calibration!$C$3*130*130</f>
        <v>5694.2234982183</v>
      </c>
      <c r="EB56" s="0" t="n">
        <f aca="false">GFP_corrected!EB56*Calibration!$C$3*130*130</f>
        <v>2742.91753753233</v>
      </c>
      <c r="EC56" s="0" t="n">
        <f aca="false">GFP_corrected!EC56*Calibration!$C$3*130*130</f>
        <v>2704.26358283939</v>
      </c>
      <c r="ED56" s="0" t="n">
        <f aca="false">GFP_corrected!ED56*Calibration!$C$3*130*130</f>
        <v>1070.96133265347</v>
      </c>
      <c r="EE56" s="0" t="n">
        <f aca="false">GFP_corrected!EE56*Calibration!$C$3*130*130</f>
        <v>4411.07784734442</v>
      </c>
      <c r="EF56" s="0" t="n">
        <f aca="false">GFP_corrected!EF56*Calibration!$C$3*130*130</f>
        <v>1997.68075534785</v>
      </c>
      <c r="EG56" s="0" t="n">
        <f aca="false">GFP_corrected!EG56*Calibration!$C$3*130*130</f>
        <v>653.60302531889</v>
      </c>
    </row>
    <row r="57" customFormat="false" ht="15" hidden="false" customHeight="false" outlineLevel="0" collapsed="false">
      <c r="A57" s="0" t="n">
        <f aca="false">GFP_corrected!A57</f>
        <v>12.25</v>
      </c>
      <c r="B57" s="0" t="n">
        <f aca="false">GFP_corrected!B57*Calibration!$C$3*130*130</f>
        <v>4009.17354395479</v>
      </c>
      <c r="C57" s="0" t="n">
        <f aca="false">GFP_corrected!C57*Calibration!$C$3*130*130</f>
        <v>2238.47578365325</v>
      </c>
      <c r="D57" s="0" t="n">
        <f aca="false">GFP_corrected!D57*Calibration!$C$3*130*130</f>
        <v>3965.41029988195</v>
      </c>
      <c r="E57" s="0" t="n">
        <f aca="false">GFP_corrected!E57*Calibration!$C$3*130*130</f>
        <v>7345.85943074754</v>
      </c>
      <c r="F57" s="0" t="n">
        <f aca="false">GFP_corrected!F57*Calibration!$C$3*130*130</f>
        <v>16914.4741794945</v>
      </c>
      <c r="G57" s="0" t="n">
        <f aca="false">GFP_corrected!G57*Calibration!$C$3*130*130</f>
        <v>1844.50790077031</v>
      </c>
      <c r="H57" s="0" t="n">
        <f aca="false">GFP_corrected!H57*Calibration!$C$3*130*130</f>
        <v>2486.33087416326</v>
      </c>
      <c r="I57" s="0" t="n">
        <f aca="false">GFP_corrected!I57*Calibration!$C$3*130*130</f>
        <v>4778.73567280745</v>
      </c>
      <c r="J57" s="0" t="n">
        <f aca="false">GFP_corrected!J57*Calibration!$C$3*130*130</f>
        <v>7265.85434923013</v>
      </c>
      <c r="K57" s="0" t="n">
        <f aca="false">GFP_corrected!K57*Calibration!$C$3*130*130</f>
        <v>5869.88945689897</v>
      </c>
      <c r="L57" s="0" t="n">
        <f aca="false">GFP_corrected!L57*Calibration!$C$3*130*130</f>
        <v>11166.4621693492</v>
      </c>
      <c r="M57" s="0" t="n">
        <f aca="false">GFP_corrected!M57*Calibration!$C$3*130*130</f>
        <v>5824.55269276279</v>
      </c>
      <c r="N57" s="0" t="n">
        <f aca="false">GFP_corrected!N57*Calibration!$C$3*130*130</f>
        <v>11876.104327316</v>
      </c>
      <c r="O57" s="0" t="n">
        <f aca="false">GFP_corrected!O57*Calibration!$C$3*130*130</f>
        <v>4547.84484128727</v>
      </c>
      <c r="P57" s="0" t="n">
        <f aca="false">GFP_corrected!P57*Calibration!$C$3*130*130</f>
        <v>2252.55867146214</v>
      </c>
      <c r="Q57" s="0" t="n">
        <f aca="false">GFP_corrected!Q57*Calibration!$C$3*130*130</f>
        <v>5222.68970211274</v>
      </c>
      <c r="R57" s="0" t="n">
        <f aca="false">GFP_corrected!R57*Calibration!$C$3*130*130</f>
        <v>1356.31297945065</v>
      </c>
      <c r="S57" s="0" t="n">
        <f aca="false">GFP_corrected!S57*Calibration!$C$3*130*130</f>
        <v>2996.05670832839</v>
      </c>
      <c r="T57" s="0" t="n">
        <f aca="false">GFP_corrected!T57*Calibration!$C$3*130*130</f>
        <v>2907.40089463391</v>
      </c>
      <c r="U57" s="0" t="n">
        <f aca="false">GFP_corrected!U57*Calibration!$C$3*130*130</f>
        <v>3311.90925608721</v>
      </c>
      <c r="V57" s="0" t="n">
        <f aca="false">GFP_corrected!V57*Calibration!$C$3*130*130</f>
        <v>6438.66742026561</v>
      </c>
      <c r="W57" s="0" t="n">
        <f aca="false">GFP_corrected!W57*Calibration!$C$3*130*130</f>
        <v>1986.9673600084</v>
      </c>
      <c r="X57" s="0" t="n">
        <f aca="false">GFP_corrected!X57*Calibration!$C$3*130*130</f>
        <v>8268.96506447507</v>
      </c>
      <c r="Y57" s="0" t="n">
        <f aca="false">GFP_corrected!Y57*Calibration!$C$3*130*130</f>
        <v>2456.83404341793</v>
      </c>
      <c r="Z57" s="0" t="n">
        <f aca="false">GFP_corrected!Z57*Calibration!$C$3*130*130</f>
        <v>4745.5091828773</v>
      </c>
      <c r="AA57" s="0" t="n">
        <f aca="false">GFP_corrected!AA57*Calibration!$C$3*130*130</f>
        <v>4858.69738952559</v>
      </c>
      <c r="AB57" s="0" t="n">
        <f aca="false">GFP_corrected!AB57*Calibration!$C$3*130*130</f>
        <v>8752.79062947794</v>
      </c>
      <c r="AC57" s="0" t="n">
        <f aca="false">GFP_corrected!AC57*Calibration!$C$3*130*130</f>
        <v>6721.99781197048</v>
      </c>
      <c r="AD57" s="0" t="n">
        <f aca="false">GFP_corrected!AD57*Calibration!$C$3*130*130</f>
        <v>1898.94201921587</v>
      </c>
      <c r="AE57" s="0" t="n">
        <f aca="false">GFP_corrected!AE57*Calibration!$C$3*130*130</f>
        <v>1351.67853745054</v>
      </c>
      <c r="AF57" s="0" t="n">
        <f aca="false">GFP_corrected!AF57*Calibration!$C$3*130*130</f>
        <v>5883.79717574024</v>
      </c>
      <c r="AG57" s="0" t="n">
        <f aca="false">GFP_corrected!AG57*Calibration!$C$3*130*130</f>
        <v>4061.1165862833</v>
      </c>
      <c r="AH57" s="0" t="n">
        <f aca="false">GFP_corrected!AH57*Calibration!$C$3*130*130</f>
        <v>8862.33506270741</v>
      </c>
      <c r="AI57" s="0" t="n">
        <f aca="false">GFP_corrected!AI57*Calibration!$C$3*130*130</f>
        <v>10621.7901512048</v>
      </c>
      <c r="AJ57" s="0" t="n">
        <f aca="false">GFP_corrected!AJ57*Calibration!$C$3*130*130</f>
        <v>588.893899723996</v>
      </c>
      <c r="AK57" s="0" t="n">
        <f aca="false">GFP_corrected!AK57*Calibration!$C$3*130*130</f>
        <v>39120.0366878516</v>
      </c>
      <c r="AL57" s="0" t="n">
        <f aca="false">GFP_corrected!AL57*Calibration!$C$3*130*130</f>
        <v>3828.07117558041</v>
      </c>
      <c r="AM57" s="0" t="n">
        <f aca="false">GFP_corrected!AM57*Calibration!$C$3*130*130</f>
        <v>3482.41959740146</v>
      </c>
      <c r="AN57" s="0" t="n">
        <f aca="false">GFP_corrected!AN57*Calibration!$C$3*130*130</f>
        <v>5072.99755425279</v>
      </c>
      <c r="AO57" s="0" t="n">
        <f aca="false">GFP_corrected!AO57*Calibration!$C$3*130*130</f>
        <v>2088.75011850315</v>
      </c>
      <c r="AP57" s="0" t="n">
        <f aca="false">GFP_corrected!AP57*Calibration!$C$3*130*130</f>
        <v>6601.5030454911</v>
      </c>
      <c r="AQ57" s="0" t="n">
        <f aca="false">GFP_corrected!AQ57*Calibration!$C$3*130*130</f>
        <v>2869.29675013894</v>
      </c>
      <c r="AR57" s="0" t="n">
        <f aca="false">GFP_corrected!AR57*Calibration!$C$3*130*130</f>
        <v>8608.33133017132</v>
      </c>
      <c r="AS57" s="0" t="n">
        <f aca="false">GFP_corrected!AS57*Calibration!$C$3*130*130</f>
        <v>12412.0519693805</v>
      </c>
      <c r="AT57" s="0" t="n">
        <f aca="false">GFP_corrected!AT57*Calibration!$C$3*130*130</f>
        <v>2832.81046206543</v>
      </c>
      <c r="AU57" s="0" t="n">
        <f aca="false">GFP_corrected!AU57*Calibration!$C$3*130*130</f>
        <v>8874.9182965447</v>
      </c>
      <c r="AV57" s="0" t="n">
        <f aca="false">GFP_corrected!AV57*Calibration!$C$3*130*130</f>
        <v>9559.63970705283</v>
      </c>
      <c r="AW57" s="0" t="n">
        <f aca="false">GFP_corrected!AW57*Calibration!$C$3*130*130</f>
        <v>2794.78654090859</v>
      </c>
      <c r="AX57" s="0" t="n">
        <f aca="false">GFP_corrected!AX57*Calibration!$C$3*130*130</f>
        <v>3368.89539704786</v>
      </c>
      <c r="AY57" s="0" t="n">
        <f aca="false">GFP_corrected!AY57*Calibration!$C$3*130*130</f>
        <v>1775.64452878468</v>
      </c>
      <c r="AZ57" s="0" t="n">
        <f aca="false">GFP_corrected!AZ57*Calibration!$C$3*130*130</f>
        <v>4637.29708541505</v>
      </c>
      <c r="BA57" s="0" t="n">
        <f aca="false">GFP_corrected!BA57*Calibration!$C$3*130*130</f>
        <v>12343.0954322575</v>
      </c>
      <c r="BB57" s="0" t="n">
        <f aca="false">GFP_corrected!BB57*Calibration!$C$3*130*130</f>
        <v>3249.61681088338</v>
      </c>
      <c r="BC57" s="0" t="n">
        <f aca="false">GFP_corrected!BC57*Calibration!$C$3*130*130</f>
        <v>1572.02058410103</v>
      </c>
      <c r="BD57" s="0" t="n">
        <f aca="false">GFP_corrected!BD57*Calibration!$C$3*130*130</f>
        <v>11981.2336748571</v>
      </c>
      <c r="BE57" s="0" t="n">
        <f aca="false">GFP_corrected!BE57*Calibration!$C$3*130*130</f>
        <v>1804.75245154438</v>
      </c>
      <c r="BF57" s="0" t="n">
        <f aca="false">GFP_corrected!BF57*Calibration!$C$3*130*130</f>
        <v>1796.1650218437</v>
      </c>
      <c r="BG57" s="0" t="n">
        <f aca="false">GFP_corrected!BG57*Calibration!$C$3*130*130</f>
        <v>4408.04996331524</v>
      </c>
      <c r="BH57" s="0" t="n">
        <f aca="false">GFP_corrected!BH57*Calibration!$C$3*130*130</f>
        <v>1784.66237074467</v>
      </c>
      <c r="BI57" s="0" t="n">
        <f aca="false">GFP_corrected!BI57*Calibration!$C$3*130*130</f>
        <v>3243.4564974628</v>
      </c>
      <c r="BJ57" s="0" t="n">
        <f aca="false">GFP_corrected!BJ57*Calibration!$C$3*130*130</f>
        <v>998.082922166574</v>
      </c>
      <c r="BK57" s="0" t="n">
        <f aca="false">GFP_corrected!BK57*Calibration!$C$3*130*130</f>
        <v>7958.87992354195</v>
      </c>
      <c r="BL57" s="0" t="n">
        <f aca="false">GFP_corrected!BL57*Calibration!$C$3*130*130</f>
        <v>18825.0297047251</v>
      </c>
      <c r="BM57" s="0" t="n">
        <f aca="false">GFP_corrected!BM57*Calibration!$C$3*130*130</f>
        <v>2978.22699013783</v>
      </c>
      <c r="BN57" s="0" t="n">
        <f aca="false">GFP_corrected!BN57*Calibration!$C$3*130*130</f>
        <v>1527.65261880402</v>
      </c>
      <c r="BO57" s="0" t="n">
        <f aca="false">GFP_corrected!BO57*Calibration!$C$3*130*130</f>
        <v>1351.40134950083</v>
      </c>
      <c r="BP57" s="0" t="n">
        <f aca="false">GFP_corrected!BP57*Calibration!$C$3*130*130</f>
        <v>4569.49554886183</v>
      </c>
      <c r="BQ57" s="0" t="n">
        <f aca="false">GFP_corrected!BQ57*Calibration!$C$3*130*130</f>
        <v>2988.08958982226</v>
      </c>
      <c r="BR57" s="0" t="n">
        <f aca="false">GFP_corrected!BR57*Calibration!$C$3*130*130</f>
        <v>6513.87950853144</v>
      </c>
      <c r="BS57" s="0" t="n">
        <f aca="false">GFP_corrected!BS57*Calibration!$C$3*130*130</f>
        <v>6015.3357539874</v>
      </c>
      <c r="BT57" s="0" t="n">
        <f aca="false">GFP_corrected!BT57*Calibration!$C$3*130*130</f>
        <v>11285.2861361628</v>
      </c>
      <c r="BU57" s="0" t="n">
        <f aca="false">GFP_corrected!BU57*Calibration!$C$3*130*130</f>
        <v>6864.94874398076</v>
      </c>
      <c r="BV57" s="0" t="n">
        <f aca="false">GFP_corrected!BV57*Calibration!$C$3*130*130</f>
        <v>3248.49543230142</v>
      </c>
      <c r="BW57" s="0" t="n">
        <f aca="false">GFP_corrected!BW57*Calibration!$C$3*130*130</f>
        <v>11287.4654316013</v>
      </c>
      <c r="BX57" s="0" t="n">
        <f aca="false">GFP_corrected!BX57*Calibration!$C$3*130*130</f>
        <v>357.911189641428</v>
      </c>
      <c r="BY57" s="0" t="n">
        <f aca="false">GFP_corrected!BY57*Calibration!$C$3*130*130</f>
        <v>1243.18287862197</v>
      </c>
      <c r="BZ57" s="0" t="n">
        <f aca="false">GFP_corrected!BZ57*Calibration!$C$3*130*130</f>
        <v>3487.02988512048</v>
      </c>
      <c r="CA57" s="0" t="n">
        <f aca="false">GFP_corrected!CA57*Calibration!$C$3*130*130</f>
        <v>27761.9725142766</v>
      </c>
      <c r="CB57" s="0" t="n">
        <f aca="false">GFP_corrected!CB57*Calibration!$C$3*130*130</f>
        <v>13909.4220362587</v>
      </c>
      <c r="CC57" s="0" t="n">
        <f aca="false">GFP_corrected!CC57*Calibration!$C$3*130*130</f>
        <v>6732.39148222327</v>
      </c>
      <c r="CD57" s="0" t="n">
        <f aca="false">GFP_corrected!CD57*Calibration!$C$3*130*130</f>
        <v>3052.79093107583</v>
      </c>
      <c r="CE57" s="0" t="n">
        <f aca="false">GFP_corrected!CE57*Calibration!$C$3*130*130</f>
        <v>502.172174716148</v>
      </c>
      <c r="CF57" s="0" t="n">
        <f aca="false">GFP_corrected!CF57*Calibration!$C$3*130*130</f>
        <v>4999.82138206621</v>
      </c>
      <c r="CG57" s="0" t="n">
        <f aca="false">GFP_corrected!CG57*Calibration!$C$3*130*130</f>
        <v>3700.78680209705</v>
      </c>
      <c r="CH57" s="0" t="n">
        <f aca="false">GFP_corrected!CH57*Calibration!$C$3*130*130</f>
        <v>1391.38660709771</v>
      </c>
      <c r="CI57" s="0" t="n">
        <f aca="false">GFP_corrected!CI57*Calibration!$C$3*130*130</f>
        <v>1564.46690336432</v>
      </c>
      <c r="CJ57" s="0" t="n">
        <f aca="false">GFP_corrected!CJ57*Calibration!$C$3*130*130</f>
        <v>28948.5568085623</v>
      </c>
      <c r="CK57" s="0" t="n">
        <f aca="false">GFP_corrected!CK57*Calibration!$C$3*130*130</f>
        <v>2335.57836310003</v>
      </c>
      <c r="CL57" s="0" t="n">
        <f aca="false">GFP_corrected!CL57*Calibration!$C$3*130*130</f>
        <v>7936.26221972588</v>
      </c>
      <c r="CM57" s="0" t="n">
        <f aca="false">GFP_corrected!CM57*Calibration!$C$3*130*130</f>
        <v>807.986315191334</v>
      </c>
      <c r="CN57" s="0" t="n">
        <f aca="false">GFP_corrected!CN57*Calibration!$C$3*130*130</f>
        <v>1943.07232793744</v>
      </c>
      <c r="CO57" s="0" t="n">
        <f aca="false">GFP_corrected!CO57*Calibration!$C$3*130*130</f>
        <v>4510.69897970907</v>
      </c>
      <c r="CP57" s="0" t="n">
        <f aca="false">GFP_corrected!CP57*Calibration!$C$3*130*130</f>
        <v>1376.92238532607</v>
      </c>
      <c r="CQ57" s="0" t="n">
        <f aca="false">GFP_corrected!CQ57*Calibration!$C$3*130*130</f>
        <v>5597.7678203589</v>
      </c>
      <c r="CR57" s="0" t="n">
        <f aca="false">GFP_corrected!CR57*Calibration!$C$3*130*130</f>
        <v>14373.5730298931</v>
      </c>
      <c r="CS57" s="0" t="n">
        <f aca="false">GFP_corrected!CS57*Calibration!$C$3*130*130</f>
        <v>3247.89310717232</v>
      </c>
      <c r="CT57" s="0" t="n">
        <f aca="false">GFP_corrected!CT57*Calibration!$C$3*130*130</f>
        <v>2130.57113021554</v>
      </c>
      <c r="CU57" s="0" t="n">
        <f aca="false">GFP_corrected!CU57*Calibration!$C$3*130*130</f>
        <v>3821.6102786107</v>
      </c>
      <c r="CV57" s="0" t="n">
        <f aca="false">GFP_corrected!CV57*Calibration!$C$3*130*130</f>
        <v>1317.66188662385</v>
      </c>
      <c r="CW57" s="0" t="n">
        <f aca="false">GFP_corrected!CW57*Calibration!$C$3*130*130</f>
        <v>1677.59433135758</v>
      </c>
      <c r="CX57" s="0" t="n">
        <f aca="false">GFP_corrected!CX57*Calibration!$C$3*130*130</f>
        <v>7636.33086923554</v>
      </c>
      <c r="CY57" s="0" t="n">
        <f aca="false">GFP_corrected!CY57*Calibration!$C$3*130*130</f>
        <v>835.727319689951</v>
      </c>
      <c r="CZ57" s="0" t="n">
        <f aca="false">GFP_corrected!CZ57*Calibration!$C$3*130*130</f>
        <v>5166.63916201691</v>
      </c>
      <c r="DA57" s="0" t="n">
        <f aca="false">GFP_corrected!DA57*Calibration!$C$3*130*130</f>
        <v>4786.48964323422</v>
      </c>
      <c r="DB57" s="0" t="n">
        <f aca="false">GFP_corrected!DB57*Calibration!$C$3*130*130</f>
        <v>954.861496190669</v>
      </c>
      <c r="DC57" s="0" t="n">
        <f aca="false">GFP_corrected!DC57*Calibration!$C$3*130*130</f>
        <v>13605.8525117321</v>
      </c>
      <c r="DD57" s="0" t="n">
        <f aca="false">GFP_corrected!DD57*Calibration!$C$3*130*130</f>
        <v>874.960621990714</v>
      </c>
      <c r="DE57" s="0" t="n">
        <f aca="false">GFP_corrected!DE57*Calibration!$C$3*130*130</f>
        <v>10509.825738911</v>
      </c>
      <c r="DF57" s="0" t="n">
        <f aca="false">GFP_corrected!DF57*Calibration!$C$3*130*130</f>
        <v>2329.63374286791</v>
      </c>
      <c r="DG57" s="0" t="n">
        <f aca="false">GFP_corrected!DG57*Calibration!$C$3*130*130</f>
        <v>258.439730019232</v>
      </c>
      <c r="DH57" s="0" t="n">
        <f aca="false">GFP_corrected!DH57*Calibration!$C$3*130*130</f>
        <v>2950.07911287587</v>
      </c>
      <c r="DI57" s="0" t="n">
        <f aca="false">GFP_corrected!DI57*Calibration!$C$3*130*130</f>
        <v>2982.15225070244</v>
      </c>
      <c r="DJ57" s="0" t="n">
        <f aca="false">GFP_corrected!DJ57*Calibration!$C$3*130*130</f>
        <v>676.666499758483</v>
      </c>
      <c r="DK57" s="0" t="n">
        <f aca="false">GFP_corrected!DK57*Calibration!$C$3*130*130</f>
        <v>1269.01396488527</v>
      </c>
      <c r="DL57" s="0" t="n">
        <f aca="false">GFP_corrected!DL57*Calibration!$C$3*130*130</f>
        <v>4049.15276362109</v>
      </c>
      <c r="DM57" s="0" t="n">
        <f aca="false">GFP_corrected!DM57*Calibration!$C$3*130*130</f>
        <v>1642.02498455267</v>
      </c>
      <c r="DN57" s="0" t="n">
        <f aca="false">GFP_corrected!DN57*Calibration!$C$3*130*130</f>
        <v>859.296885313253</v>
      </c>
      <c r="DO57" s="0" t="n">
        <f aca="false">GFP_corrected!DO57*Calibration!$C$3*130*130</f>
        <v>2950.81808717387</v>
      </c>
      <c r="DP57" s="0" t="n">
        <f aca="false">GFP_corrected!DP57*Calibration!$C$3*130*130</f>
        <v>1632.73047660097</v>
      </c>
      <c r="DQ57" s="0" t="n">
        <f aca="false">GFP_corrected!DQ57*Calibration!$C$3*130*130</f>
        <v>809.289321308389</v>
      </c>
      <c r="DR57" s="0" t="n">
        <f aca="false">GFP_corrected!DR57*Calibration!$C$3*130*130</f>
        <v>1950.8268254397</v>
      </c>
      <c r="DS57" s="0" t="n">
        <f aca="false">GFP_corrected!DS57*Calibration!$C$3*130*130</f>
        <v>830.591120601413</v>
      </c>
      <c r="DT57" s="0" t="n">
        <f aca="false">GFP_corrected!DT57*Calibration!$C$3*130*130</f>
        <v>4048.38839441903</v>
      </c>
      <c r="DU57" s="0" t="n">
        <f aca="false">GFP_corrected!DU57*Calibration!$C$3*130*130</f>
        <v>5085.35628281452</v>
      </c>
      <c r="DV57" s="0" t="n">
        <f aca="false">GFP_corrected!DV57*Calibration!$C$3*130*130</f>
        <v>3882.55198134497</v>
      </c>
      <c r="DW57" s="0" t="n">
        <f aca="false">GFP_corrected!DW57*Calibration!$C$3*130*130</f>
        <v>695.578568385762</v>
      </c>
      <c r="DX57" s="0" t="n">
        <f aca="false">GFP_corrected!DX57*Calibration!$C$3*130*130</f>
        <v>5987.38777218381</v>
      </c>
      <c r="DY57" s="0" t="n">
        <f aca="false">GFP_corrected!DY57*Calibration!$C$3*130*130</f>
        <v>6470.01609832585</v>
      </c>
      <c r="DZ57" s="0" t="n">
        <f aca="false">GFP_corrected!DZ57*Calibration!$C$3*130*130</f>
        <v>3894.06839341151</v>
      </c>
      <c r="EA57" s="0" t="n">
        <f aca="false">GFP_corrected!EA57*Calibration!$C$3*130*130</f>
        <v>5761.38280020669</v>
      </c>
      <c r="EB57" s="0" t="n">
        <f aca="false">GFP_corrected!EB57*Calibration!$C$3*130*130</f>
        <v>2819.77571514336</v>
      </c>
      <c r="EC57" s="0" t="n">
        <f aca="false">GFP_corrected!EC57*Calibration!$C$3*130*130</f>
        <v>2689.58861420095</v>
      </c>
      <c r="ED57" s="0" t="n">
        <f aca="false">GFP_corrected!ED57*Calibration!$C$3*130*130</f>
        <v>1124.67118548093</v>
      </c>
      <c r="EE57" s="0" t="n">
        <f aca="false">GFP_corrected!EE57*Calibration!$C$3*130*130</f>
        <v>4363.41135122814</v>
      </c>
      <c r="EF57" s="0" t="n">
        <f aca="false">GFP_corrected!EF57*Calibration!$C$3*130*130</f>
        <v>1999.11098376158</v>
      </c>
      <c r="EG57" s="0" t="n">
        <f aca="false">GFP_corrected!EG57*Calibration!$C$3*130*130</f>
        <v>636.127140443793</v>
      </c>
    </row>
    <row r="58" customFormat="false" ht="15" hidden="false" customHeight="false" outlineLevel="0" collapsed="false">
      <c r="A58" s="0" t="n">
        <f aca="false">GFP_corrected!A58</f>
        <v>12.5</v>
      </c>
      <c r="B58" s="0" t="n">
        <f aca="false">GFP_corrected!B58*Calibration!$C$3*130*130</f>
        <v>4012.91932018547</v>
      </c>
      <c r="C58" s="0" t="n">
        <f aca="false">GFP_corrected!C58*Calibration!$C$3*130*130</f>
        <v>2210.75306324815</v>
      </c>
      <c r="D58" s="0" t="n">
        <f aca="false">GFP_corrected!D58*Calibration!$C$3*130*130</f>
        <v>4048.36939677805</v>
      </c>
      <c r="E58" s="0" t="n">
        <f aca="false">GFP_corrected!E58*Calibration!$C$3*130*130</f>
        <v>7567.56368606112</v>
      </c>
      <c r="F58" s="0" t="n">
        <f aca="false">GFP_corrected!F58*Calibration!$C$3*130*130</f>
        <v>16988.3444463753</v>
      </c>
      <c r="G58" s="0" t="n">
        <f aca="false">GFP_corrected!G58*Calibration!$C$3*130*130</f>
        <v>1884.34439076169</v>
      </c>
      <c r="H58" s="0" t="n">
        <f aca="false">GFP_corrected!H58*Calibration!$C$3*130*130</f>
        <v>2555.52178198209</v>
      </c>
      <c r="I58" s="0" t="n">
        <f aca="false">GFP_corrected!I58*Calibration!$C$3*130*130</f>
        <v>4847.30248114093</v>
      </c>
      <c r="J58" s="0" t="n">
        <f aca="false">GFP_corrected!J58*Calibration!$C$3*130*130</f>
        <v>7453.94076795744</v>
      </c>
      <c r="K58" s="0" t="n">
        <f aca="false">GFP_corrected!K58*Calibration!$C$3*130*130</f>
        <v>5839.01823519078</v>
      </c>
      <c r="L58" s="0" t="n">
        <f aca="false">GFP_corrected!L58*Calibration!$C$3*130*130</f>
        <v>11363.017463671</v>
      </c>
      <c r="M58" s="0" t="n">
        <f aca="false">GFP_corrected!M58*Calibration!$C$3*130*130</f>
        <v>5905.76582965026</v>
      </c>
      <c r="N58" s="0" t="n">
        <f aca="false">GFP_corrected!N58*Calibration!$C$3*130*130</f>
        <v>11882.3374765238</v>
      </c>
      <c r="O58" s="0" t="n">
        <f aca="false">GFP_corrected!O58*Calibration!$C$3*130*130</f>
        <v>4395.88353490129</v>
      </c>
      <c r="P58" s="0" t="n">
        <f aca="false">GFP_corrected!P58*Calibration!$C$3*130*130</f>
        <v>2331.46469711706</v>
      </c>
      <c r="Q58" s="0" t="n">
        <f aca="false">GFP_corrected!Q58*Calibration!$C$3*130*130</f>
        <v>5220.06881601448</v>
      </c>
      <c r="R58" s="0" t="n">
        <f aca="false">GFP_corrected!R58*Calibration!$C$3*130*130</f>
        <v>1381.03003210744</v>
      </c>
      <c r="S58" s="0" t="n">
        <f aca="false">GFP_corrected!S58*Calibration!$C$3*130*130</f>
        <v>3059.01057476876</v>
      </c>
      <c r="T58" s="0" t="n">
        <f aca="false">GFP_corrected!T58*Calibration!$C$3*130*130</f>
        <v>2982.96774263988</v>
      </c>
      <c r="U58" s="0" t="n">
        <f aca="false">GFP_corrected!U58*Calibration!$C$3*130*130</f>
        <v>3359.71553486138</v>
      </c>
      <c r="V58" s="0" t="n">
        <f aca="false">GFP_corrected!V58*Calibration!$C$3*130*130</f>
        <v>6552.03526026185</v>
      </c>
      <c r="W58" s="0" t="n">
        <f aca="false">GFP_corrected!W58*Calibration!$C$3*130*130</f>
        <v>2018.12054568619</v>
      </c>
      <c r="X58" s="0" t="n">
        <f aca="false">GFP_corrected!X58*Calibration!$C$3*130*130</f>
        <v>8427.8318829822</v>
      </c>
      <c r="Y58" s="0" t="n">
        <f aca="false">GFP_corrected!Y58*Calibration!$C$3*130*130</f>
        <v>2481.07153397944</v>
      </c>
      <c r="Z58" s="0" t="n">
        <f aca="false">GFP_corrected!Z58*Calibration!$C$3*130*130</f>
        <v>4908.97179330076</v>
      </c>
      <c r="AA58" s="0" t="n">
        <f aca="false">GFP_corrected!AA58*Calibration!$C$3*130*130</f>
        <v>5139.89018421388</v>
      </c>
      <c r="AB58" s="0" t="n">
        <f aca="false">GFP_corrected!AB58*Calibration!$C$3*130*130</f>
        <v>8960.25125739582</v>
      </c>
      <c r="AC58" s="0" t="n">
        <f aca="false">GFP_corrected!AC58*Calibration!$C$3*130*130</f>
        <v>6901.13453109727</v>
      </c>
      <c r="AD58" s="0" t="n">
        <f aca="false">GFP_corrected!AD58*Calibration!$C$3*130*130</f>
        <v>1938.13059348557</v>
      </c>
      <c r="AE58" s="0" t="n">
        <f aca="false">GFP_corrected!AE58*Calibration!$C$3*130*130</f>
        <v>1453.61149320449</v>
      </c>
      <c r="AF58" s="0" t="n">
        <f aca="false">GFP_corrected!AF58*Calibration!$C$3*130*130</f>
        <v>5925.67156238654</v>
      </c>
      <c r="AG58" s="0" t="n">
        <f aca="false">GFP_corrected!AG58*Calibration!$C$3*130*130</f>
        <v>4067.85591182569</v>
      </c>
      <c r="AH58" s="0" t="n">
        <f aca="false">GFP_corrected!AH58*Calibration!$C$3*130*130</f>
        <v>8896.00743225842</v>
      </c>
      <c r="AI58" s="0" t="n">
        <f aca="false">GFP_corrected!AI58*Calibration!$C$3*130*130</f>
        <v>11027.2397521043</v>
      </c>
      <c r="AJ58" s="0" t="n">
        <f aca="false">GFP_corrected!AJ58*Calibration!$C$3*130*130</f>
        <v>543.769961792638</v>
      </c>
      <c r="AK58" s="0" t="n">
        <f aca="false">GFP_corrected!AK58*Calibration!$C$3*130*130</f>
        <v>39821.4382288911</v>
      </c>
      <c r="AL58" s="0" t="n">
        <f aca="false">GFP_corrected!AL58*Calibration!$C$3*130*130</f>
        <v>3850.89552121543</v>
      </c>
      <c r="AM58" s="0" t="n">
        <f aca="false">GFP_corrected!AM58*Calibration!$C$3*130*130</f>
        <v>3517.80287613739</v>
      </c>
      <c r="AN58" s="0" t="n">
        <f aca="false">GFP_corrected!AN58*Calibration!$C$3*130*130</f>
        <v>5150.84883399812</v>
      </c>
      <c r="AO58" s="0" t="n">
        <f aca="false">GFP_corrected!AO58*Calibration!$C$3*130*130</f>
        <v>2080.9928229979</v>
      </c>
      <c r="AP58" s="0" t="n">
        <f aca="false">GFP_corrected!AP58*Calibration!$C$3*130*130</f>
        <v>6675.15170897911</v>
      </c>
      <c r="AQ58" s="0" t="n">
        <f aca="false">GFP_corrected!AQ58*Calibration!$C$3*130*130</f>
        <v>2832.4297829045</v>
      </c>
      <c r="AR58" s="0" t="n">
        <f aca="false">GFP_corrected!AR58*Calibration!$C$3*130*130</f>
        <v>8661.07947112369</v>
      </c>
      <c r="AS58" s="0" t="n">
        <f aca="false">GFP_corrected!AS58*Calibration!$C$3*130*130</f>
        <v>13216.9510064071</v>
      </c>
      <c r="AT58" s="0" t="n">
        <f aca="false">GFP_corrected!AT58*Calibration!$C$3*130*130</f>
        <v>3018.24266899381</v>
      </c>
      <c r="AU58" s="0" t="n">
        <f aca="false">GFP_corrected!AU58*Calibration!$C$3*130*130</f>
        <v>9442.39748145097</v>
      </c>
      <c r="AV58" s="0" t="n">
        <f aca="false">GFP_corrected!AV58*Calibration!$C$3*130*130</f>
        <v>9696.61271185928</v>
      </c>
      <c r="AW58" s="0" t="n">
        <f aca="false">GFP_corrected!AW58*Calibration!$C$3*130*130</f>
        <v>2761.7791918542</v>
      </c>
      <c r="AX58" s="0" t="n">
        <f aca="false">GFP_corrected!AX58*Calibration!$C$3*130*130</f>
        <v>3392.16080370841</v>
      </c>
      <c r="AY58" s="0" t="n">
        <f aca="false">GFP_corrected!AY58*Calibration!$C$3*130*130</f>
        <v>1761.85037771117</v>
      </c>
      <c r="AZ58" s="0" t="n">
        <f aca="false">GFP_corrected!AZ58*Calibration!$C$3*130*130</f>
        <v>4652.73442139217</v>
      </c>
      <c r="BA58" s="0" t="n">
        <f aca="false">GFP_corrected!BA58*Calibration!$C$3*130*130</f>
        <v>12339.5660201873</v>
      </c>
      <c r="BB58" s="0" t="n">
        <f aca="false">GFP_corrected!BB58*Calibration!$C$3*130*130</f>
        <v>3367.76529152967</v>
      </c>
      <c r="BC58" s="0" t="n">
        <f aca="false">GFP_corrected!BC58*Calibration!$C$3*130*130</f>
        <v>1616.6660753925</v>
      </c>
      <c r="BD58" s="0" t="n">
        <f aca="false">GFP_corrected!BD58*Calibration!$C$3*130*130</f>
        <v>11579.9700273645</v>
      </c>
      <c r="BE58" s="0" t="n">
        <f aca="false">GFP_corrected!BE58*Calibration!$C$3*130*130</f>
        <v>1776.7297998332</v>
      </c>
      <c r="BF58" s="0" t="n">
        <f aca="false">GFP_corrected!BF58*Calibration!$C$3*130*130</f>
        <v>1819.12485861678</v>
      </c>
      <c r="BG58" s="0" t="n">
        <f aca="false">GFP_corrected!BG58*Calibration!$C$3*130*130</f>
        <v>4496.28506324549</v>
      </c>
      <c r="BH58" s="0" t="n">
        <f aca="false">GFP_corrected!BH58*Calibration!$C$3*130*130</f>
        <v>1849.53749388759</v>
      </c>
      <c r="BI58" s="0" t="n">
        <f aca="false">GFP_corrected!BI58*Calibration!$C$3*130*130</f>
        <v>3262.6101761406</v>
      </c>
      <c r="BJ58" s="0" t="n">
        <f aca="false">GFP_corrected!BJ58*Calibration!$C$3*130*130</f>
        <v>1006.009244829</v>
      </c>
      <c r="BK58" s="0" t="n">
        <f aca="false">GFP_corrected!BK58*Calibration!$C$3*130*130</f>
        <v>8108.1274988259</v>
      </c>
      <c r="BL58" s="0" t="n">
        <f aca="false">GFP_corrected!BL58*Calibration!$C$3*130*130</f>
        <v>19287.3148951111</v>
      </c>
      <c r="BM58" s="0" t="n">
        <f aca="false">GFP_corrected!BM58*Calibration!$C$3*130*130</f>
        <v>3010.29623323499</v>
      </c>
      <c r="BN58" s="0" t="n">
        <f aca="false">GFP_corrected!BN58*Calibration!$C$3*130*130</f>
        <v>1529.70610542931</v>
      </c>
      <c r="BO58" s="0" t="n">
        <f aca="false">GFP_corrected!BO58*Calibration!$C$3*130*130</f>
        <v>1325.64360481253</v>
      </c>
      <c r="BP58" s="0" t="n">
        <f aca="false">GFP_corrected!BP58*Calibration!$C$3*130*130</f>
        <v>4750.96599346048</v>
      </c>
      <c r="BQ58" s="0" t="n">
        <f aca="false">GFP_corrected!BQ58*Calibration!$C$3*130*130</f>
        <v>3037.71889460771</v>
      </c>
      <c r="BR58" s="0" t="n">
        <f aca="false">GFP_corrected!BR58*Calibration!$C$3*130*130</f>
        <v>6784.02133806599</v>
      </c>
      <c r="BS58" s="0" t="n">
        <f aca="false">GFP_corrected!BS58*Calibration!$C$3*130*130</f>
        <v>6202.16421138576</v>
      </c>
      <c r="BT58" s="0" t="n">
        <f aca="false">GFP_corrected!BT58*Calibration!$C$3*130*130</f>
        <v>11591.7210110282</v>
      </c>
      <c r="BU58" s="0" t="n">
        <f aca="false">GFP_corrected!BU58*Calibration!$C$3*130*130</f>
        <v>6992.51954325533</v>
      </c>
      <c r="BV58" s="0" t="n">
        <f aca="false">GFP_corrected!BV58*Calibration!$C$3*130*130</f>
        <v>3296.05458761125</v>
      </c>
      <c r="BW58" s="0" t="n">
        <f aca="false">GFP_corrected!BW58*Calibration!$C$3*130*130</f>
        <v>11716.7759463905</v>
      </c>
      <c r="BX58" s="0" t="n">
        <f aca="false">GFP_corrected!BX58*Calibration!$C$3*130*130</f>
        <v>377.411548248701</v>
      </c>
      <c r="BY58" s="0" t="n">
        <f aca="false">GFP_corrected!BY58*Calibration!$C$3*130*130</f>
        <v>1276.42546431027</v>
      </c>
      <c r="BZ58" s="0" t="n">
        <f aca="false">GFP_corrected!BZ58*Calibration!$C$3*130*130</f>
        <v>3495.31412229977</v>
      </c>
      <c r="CA58" s="0" t="n">
        <f aca="false">GFP_corrected!CA58*Calibration!$C$3*130*130</f>
        <v>28574.2984303802</v>
      </c>
      <c r="CB58" s="0" t="n">
        <f aca="false">GFP_corrected!CB58*Calibration!$C$3*130*130</f>
        <v>13993.6336449331</v>
      </c>
      <c r="CC58" s="0" t="n">
        <f aca="false">GFP_corrected!CC58*Calibration!$C$3*130*130</f>
        <v>6719.89640252072</v>
      </c>
      <c r="CD58" s="0" t="n">
        <f aca="false">GFP_corrected!CD58*Calibration!$C$3*130*130</f>
        <v>3092.16149221311</v>
      </c>
      <c r="CE58" s="0" t="n">
        <f aca="false">GFP_corrected!CE58*Calibration!$C$3*130*130</f>
        <v>547.638900406322</v>
      </c>
      <c r="CF58" s="0" t="n">
        <f aca="false">GFP_corrected!CF58*Calibration!$C$3*130*130</f>
        <v>5037.59268763258</v>
      </c>
      <c r="CG58" s="0" t="n">
        <f aca="false">GFP_corrected!CG58*Calibration!$C$3*130*130</f>
        <v>3787.09715250326</v>
      </c>
      <c r="CH58" s="0" t="n">
        <f aca="false">GFP_corrected!CH58*Calibration!$C$3*130*130</f>
        <v>1446.501357298</v>
      </c>
      <c r="CI58" s="0" t="n">
        <f aca="false">GFP_corrected!CI58*Calibration!$C$3*130*130</f>
        <v>1610.99077361788</v>
      </c>
      <c r="CJ58" s="0" t="n">
        <f aca="false">GFP_corrected!CJ58*Calibration!$C$3*130*130</f>
        <v>27702.8493603796</v>
      </c>
      <c r="CK58" s="0" t="n">
        <f aca="false">GFP_corrected!CK58*Calibration!$C$3*130*130</f>
        <v>2504.46957247065</v>
      </c>
      <c r="CL58" s="0" t="n">
        <f aca="false">GFP_corrected!CL58*Calibration!$C$3*130*130</f>
        <v>7971.54703616436</v>
      </c>
      <c r="CM58" s="0" t="n">
        <f aca="false">GFP_corrected!CM58*Calibration!$C$3*130*130</f>
        <v>838.889558114071</v>
      </c>
      <c r="CN58" s="0" t="n">
        <f aca="false">GFP_corrected!CN58*Calibration!$C$3*130*130</f>
        <v>1945.65513360285</v>
      </c>
      <c r="CO58" s="0" t="n">
        <f aca="false">GFP_corrected!CO58*Calibration!$C$3*130*130</f>
        <v>4478.18307958041</v>
      </c>
      <c r="CP58" s="0" t="n">
        <f aca="false">GFP_corrected!CP58*Calibration!$C$3*130*130</f>
        <v>1457.50189197612</v>
      </c>
      <c r="CQ58" s="0" t="n">
        <f aca="false">GFP_corrected!CQ58*Calibration!$C$3*130*130</f>
        <v>5678.8844303904</v>
      </c>
      <c r="CR58" s="0" t="n">
        <f aca="false">GFP_corrected!CR58*Calibration!$C$3*130*130</f>
        <v>15014.4085210042</v>
      </c>
      <c r="CS58" s="0" t="n">
        <f aca="false">GFP_corrected!CS58*Calibration!$C$3*130*130</f>
        <v>3251.53587669183</v>
      </c>
      <c r="CT58" s="0" t="n">
        <f aca="false">GFP_corrected!CT58*Calibration!$C$3*130*130</f>
        <v>2088.69609132618</v>
      </c>
      <c r="CU58" s="0" t="n">
        <f aca="false">GFP_corrected!CU58*Calibration!$C$3*130*130</f>
        <v>3828.5502106002</v>
      </c>
      <c r="CV58" s="0" t="n">
        <f aca="false">GFP_corrected!CV58*Calibration!$C$3*130*130</f>
        <v>1371.48924196518</v>
      </c>
      <c r="CW58" s="0" t="n">
        <f aca="false">GFP_corrected!CW58*Calibration!$C$3*130*130</f>
        <v>1700.36437563402</v>
      </c>
      <c r="CX58" s="0" t="n">
        <f aca="false">GFP_corrected!CX58*Calibration!$C$3*130*130</f>
        <v>7647.09772465977</v>
      </c>
      <c r="CY58" s="0" t="n">
        <f aca="false">GFP_corrected!CY58*Calibration!$C$3*130*130</f>
        <v>869.911062232341</v>
      </c>
      <c r="CZ58" s="0" t="n">
        <f aca="false">GFP_corrected!CZ58*Calibration!$C$3*130*130</f>
        <v>5260.31514707394</v>
      </c>
      <c r="DA58" s="0" t="n">
        <f aca="false">GFP_corrected!DA58*Calibration!$C$3*130*130</f>
        <v>4933.14271505305</v>
      </c>
      <c r="DB58" s="0" t="n">
        <f aca="false">GFP_corrected!DB58*Calibration!$C$3*130*130</f>
        <v>980.920056034264</v>
      </c>
      <c r="DC58" s="0" t="n">
        <f aca="false">GFP_corrected!DC58*Calibration!$C$3*130*130</f>
        <v>13712.1194085291</v>
      </c>
      <c r="DD58" s="0" t="n">
        <f aca="false">GFP_corrected!DD58*Calibration!$C$3*130*130</f>
        <v>856.056886067977</v>
      </c>
      <c r="DE58" s="0" t="n">
        <f aca="false">GFP_corrected!DE58*Calibration!$C$3*130*130</f>
        <v>10504.5138224916</v>
      </c>
      <c r="DF58" s="0" t="n">
        <f aca="false">GFP_corrected!DF58*Calibration!$C$3*130*130</f>
        <v>2361.00224111396</v>
      </c>
      <c r="DG58" s="0" t="n">
        <f aca="false">GFP_corrected!DG58*Calibration!$C$3*130*130</f>
        <v>252.716228679782</v>
      </c>
      <c r="DH58" s="0" t="n">
        <f aca="false">GFP_corrected!DH58*Calibration!$C$3*130*130</f>
        <v>2939.07746274235</v>
      </c>
      <c r="DI58" s="0" t="n">
        <f aca="false">GFP_corrected!DI58*Calibration!$C$3*130*130</f>
        <v>3128.55083535249</v>
      </c>
      <c r="DJ58" s="0" t="n">
        <f aca="false">GFP_corrected!DJ58*Calibration!$C$3*130*130</f>
        <v>674.39315615121</v>
      </c>
      <c r="DK58" s="0" t="n">
        <f aca="false">GFP_corrected!DK58*Calibration!$C$3*130*130</f>
        <v>1427.57891664485</v>
      </c>
      <c r="DL58" s="0" t="n">
        <f aca="false">GFP_corrected!DL58*Calibration!$C$3*130*130</f>
        <v>3665.04584045042</v>
      </c>
      <c r="DM58" s="0" t="n">
        <f aca="false">GFP_corrected!DM58*Calibration!$C$3*130*130</f>
        <v>1693.28057978523</v>
      </c>
      <c r="DN58" s="0" t="n">
        <f aca="false">GFP_corrected!DN58*Calibration!$C$3*130*130</f>
        <v>836.351754661324</v>
      </c>
      <c r="DO58" s="0" t="n">
        <f aca="false">GFP_corrected!DO58*Calibration!$C$3*130*130</f>
        <v>3009.16551549044</v>
      </c>
      <c r="DP58" s="0" t="n">
        <f aca="false">GFP_corrected!DP58*Calibration!$C$3*130*130</f>
        <v>1631.84126502708</v>
      </c>
      <c r="DQ58" s="0" t="n">
        <f aca="false">GFP_corrected!DQ58*Calibration!$C$3*130*130</f>
        <v>823.194495040565</v>
      </c>
      <c r="DR58" s="0" t="n">
        <f aca="false">GFP_corrected!DR58*Calibration!$C$3*130*130</f>
        <v>1911.74689646258</v>
      </c>
      <c r="DS58" s="0" t="n">
        <f aca="false">GFP_corrected!DS58*Calibration!$C$3*130*130</f>
        <v>929.45304040411</v>
      </c>
      <c r="DT58" s="0" t="n">
        <f aca="false">GFP_corrected!DT58*Calibration!$C$3*130*130</f>
        <v>4214.48274746667</v>
      </c>
      <c r="DU58" s="0" t="n">
        <f aca="false">GFP_corrected!DU58*Calibration!$C$3*130*130</f>
        <v>5182.34847055797</v>
      </c>
      <c r="DV58" s="0" t="n">
        <f aca="false">GFP_corrected!DV58*Calibration!$C$3*130*130</f>
        <v>3897.20376470244</v>
      </c>
      <c r="DW58" s="0" t="n">
        <f aca="false">GFP_corrected!DW58*Calibration!$C$3*130*130</f>
        <v>675.236819707968</v>
      </c>
      <c r="DX58" s="0" t="n">
        <f aca="false">GFP_corrected!DX58*Calibration!$C$3*130*130</f>
        <v>5954.96686281883</v>
      </c>
      <c r="DY58" s="0" t="n">
        <f aca="false">GFP_corrected!DY58*Calibration!$C$3*130*130</f>
        <v>6793.34058611993</v>
      </c>
      <c r="DZ58" s="0" t="n">
        <f aca="false">GFP_corrected!DZ58*Calibration!$C$3*130*130</f>
        <v>4035.47815694152</v>
      </c>
      <c r="EA58" s="0" t="n">
        <f aca="false">GFP_corrected!EA58*Calibration!$C$3*130*130</f>
        <v>5840.71343435525</v>
      </c>
      <c r="EB58" s="0" t="n">
        <f aca="false">GFP_corrected!EB58*Calibration!$C$3*130*130</f>
        <v>2865.50990900044</v>
      </c>
      <c r="EC58" s="0" t="n">
        <f aca="false">GFP_corrected!EC58*Calibration!$C$3*130*130</f>
        <v>2641.07145015596</v>
      </c>
      <c r="ED58" s="0" t="n">
        <f aca="false">GFP_corrected!ED58*Calibration!$C$3*130*130</f>
        <v>1150.73212269061</v>
      </c>
      <c r="EE58" s="0" t="n">
        <f aca="false">GFP_corrected!EE58*Calibration!$C$3*130*130</f>
        <v>4444.1596534292</v>
      </c>
      <c r="EF58" s="0" t="n">
        <f aca="false">GFP_corrected!EF58*Calibration!$C$3*130*130</f>
        <v>1988.62480910854</v>
      </c>
      <c r="EG58" s="0" t="n">
        <f aca="false">GFP_corrected!EG58*Calibration!$C$3*130*130</f>
        <v>658.023983753619</v>
      </c>
    </row>
    <row r="59" customFormat="false" ht="15" hidden="false" customHeight="false" outlineLevel="0" collapsed="false">
      <c r="A59" s="0" t="n">
        <f aca="false">GFP_corrected!A59</f>
        <v>12.75</v>
      </c>
      <c r="B59" s="0" t="n">
        <f aca="false">GFP_corrected!B59*Calibration!$C$3*130*130</f>
        <v>4108.39600853432</v>
      </c>
      <c r="C59" s="0" t="n">
        <f aca="false">GFP_corrected!C59*Calibration!$C$3*130*130</f>
        <v>2214.38739618326</v>
      </c>
      <c r="D59" s="0" t="n">
        <f aca="false">GFP_corrected!D59*Calibration!$C$3*130*130</f>
        <v>4016.67670906499</v>
      </c>
      <c r="E59" s="0" t="n">
        <f aca="false">GFP_corrected!E59*Calibration!$C$3*130*130</f>
        <v>7504.64510205062</v>
      </c>
      <c r="F59" s="0" t="n">
        <f aca="false">GFP_corrected!F59*Calibration!$C$3*130*130</f>
        <v>17254.9382655478</v>
      </c>
      <c r="G59" s="0" t="n">
        <f aca="false">GFP_corrected!G59*Calibration!$C$3*130*130</f>
        <v>1880.30516308013</v>
      </c>
      <c r="H59" s="0" t="n">
        <f aca="false">GFP_corrected!H59*Calibration!$C$3*130*130</f>
        <v>2506.03251274842</v>
      </c>
      <c r="I59" s="0" t="n">
        <f aca="false">GFP_corrected!I59*Calibration!$C$3*130*130</f>
        <v>4906.38875602918</v>
      </c>
      <c r="J59" s="0" t="n">
        <f aca="false">GFP_corrected!J59*Calibration!$C$3*130*130</f>
        <v>7556.83585622339</v>
      </c>
      <c r="K59" s="0" t="n">
        <f aca="false">GFP_corrected!K59*Calibration!$C$3*130*130</f>
        <v>5799.9988983967</v>
      </c>
      <c r="L59" s="0" t="n">
        <f aca="false">GFP_corrected!L59*Calibration!$C$3*130*130</f>
        <v>11286.5336531087</v>
      </c>
      <c r="M59" s="0" t="n">
        <f aca="false">GFP_corrected!M59*Calibration!$C$3*130*130</f>
        <v>5935.4351165111</v>
      </c>
      <c r="N59" s="0" t="n">
        <f aca="false">GFP_corrected!N59*Calibration!$C$3*130*130</f>
        <v>11991.9636853539</v>
      </c>
      <c r="O59" s="0" t="n">
        <f aca="false">GFP_corrected!O59*Calibration!$C$3*130*130</f>
        <v>4430.52800964098</v>
      </c>
      <c r="P59" s="0" t="n">
        <f aca="false">GFP_corrected!P59*Calibration!$C$3*130*130</f>
        <v>2369.80906202553</v>
      </c>
      <c r="Q59" s="0" t="n">
        <f aca="false">GFP_corrected!Q59*Calibration!$C$3*130*130</f>
        <v>5255.26402737681</v>
      </c>
      <c r="R59" s="0" t="n">
        <f aca="false">GFP_corrected!R59*Calibration!$C$3*130*130</f>
        <v>1331.97767883475</v>
      </c>
      <c r="S59" s="0" t="n">
        <f aca="false">GFP_corrected!S59*Calibration!$C$3*130*130</f>
        <v>3136.16500183364</v>
      </c>
      <c r="T59" s="0" t="n">
        <f aca="false">GFP_corrected!T59*Calibration!$C$3*130*130</f>
        <v>2957.44502426705</v>
      </c>
      <c r="U59" s="0" t="n">
        <f aca="false">GFP_corrected!U59*Calibration!$C$3*130*130</f>
        <v>3356.46791901779</v>
      </c>
      <c r="V59" s="0" t="n">
        <f aca="false">GFP_corrected!V59*Calibration!$C$3*130*130</f>
        <v>6505.8940046107</v>
      </c>
      <c r="W59" s="0" t="n">
        <f aca="false">GFP_corrected!W59*Calibration!$C$3*130*130</f>
        <v>1995.37019386924</v>
      </c>
      <c r="X59" s="0" t="n">
        <f aca="false">GFP_corrected!X59*Calibration!$C$3*130*130</f>
        <v>8281.4012771176</v>
      </c>
      <c r="Y59" s="0" t="n">
        <f aca="false">GFP_corrected!Y59*Calibration!$C$3*130*130</f>
        <v>2445.40799510921</v>
      </c>
      <c r="Z59" s="0" t="n">
        <f aca="false">GFP_corrected!Z59*Calibration!$C$3*130*130</f>
        <v>4730.23153233602</v>
      </c>
      <c r="AA59" s="0" t="n">
        <f aca="false">GFP_corrected!AA59*Calibration!$C$3*130*130</f>
        <v>5178.79006176489</v>
      </c>
      <c r="AB59" s="0" t="n">
        <f aca="false">GFP_corrected!AB59*Calibration!$C$3*130*130</f>
        <v>9137.63789273715</v>
      </c>
      <c r="AC59" s="0" t="n">
        <f aca="false">GFP_corrected!AC59*Calibration!$C$3*130*130</f>
        <v>7183.65932350801</v>
      </c>
      <c r="AD59" s="0" t="n">
        <f aca="false">GFP_corrected!AD59*Calibration!$C$3*130*130</f>
        <v>2025.44507029501</v>
      </c>
      <c r="AE59" s="0" t="n">
        <f aca="false">GFP_corrected!AE59*Calibration!$C$3*130*130</f>
        <v>1476.98356714071</v>
      </c>
      <c r="AF59" s="0" t="n">
        <f aca="false">GFP_corrected!AF59*Calibration!$C$3*130*130</f>
        <v>6296.6303147639</v>
      </c>
      <c r="AG59" s="0" t="n">
        <f aca="false">GFP_corrected!AG59*Calibration!$C$3*130*130</f>
        <v>4262.03068947684</v>
      </c>
      <c r="AH59" s="0" t="n">
        <f aca="false">GFP_corrected!AH59*Calibration!$C$3*130*130</f>
        <v>8973.45465853111</v>
      </c>
      <c r="AI59" s="0" t="n">
        <f aca="false">GFP_corrected!AI59*Calibration!$C$3*130*130</f>
        <v>11177.0473631568</v>
      </c>
      <c r="AJ59" s="0" t="n">
        <f aca="false">GFP_corrected!AJ59*Calibration!$C$3*130*130</f>
        <v>567.478995875538</v>
      </c>
      <c r="AK59" s="0" t="n">
        <f aca="false">GFP_corrected!AK59*Calibration!$C$3*130*130</f>
        <v>40777.0408638686</v>
      </c>
      <c r="AL59" s="0" t="n">
        <f aca="false">GFP_corrected!AL59*Calibration!$C$3*130*130</f>
        <v>3918.37596177396</v>
      </c>
      <c r="AM59" s="0" t="n">
        <f aca="false">GFP_corrected!AM59*Calibration!$C$3*130*130</f>
        <v>3588.41189393335</v>
      </c>
      <c r="AN59" s="0" t="n">
        <f aca="false">GFP_corrected!AN59*Calibration!$C$3*130*130</f>
        <v>5248.96957243848</v>
      </c>
      <c r="AO59" s="0" t="n">
        <f aca="false">GFP_corrected!AO59*Calibration!$C$3*130*130</f>
        <v>2166.54425631148</v>
      </c>
      <c r="AP59" s="0" t="n">
        <f aca="false">GFP_corrected!AP59*Calibration!$C$3*130*130</f>
        <v>6714.64238160252</v>
      </c>
      <c r="AQ59" s="0" t="n">
        <f aca="false">GFP_corrected!AQ59*Calibration!$C$3*130*130</f>
        <v>2828.05839238388</v>
      </c>
      <c r="AR59" s="0" t="n">
        <f aca="false">GFP_corrected!AR59*Calibration!$C$3*130*130</f>
        <v>8798.81076206742</v>
      </c>
      <c r="AS59" s="0" t="n">
        <f aca="false">GFP_corrected!AS59*Calibration!$C$3*130*130</f>
        <v>13480.8055531183</v>
      </c>
      <c r="AT59" s="0" t="n">
        <f aca="false">GFP_corrected!AT59*Calibration!$C$3*130*130</f>
        <v>3009.83766808533</v>
      </c>
      <c r="AU59" s="0" t="n">
        <f aca="false">GFP_corrected!AU59*Calibration!$C$3*130*130</f>
        <v>9268.39628788194</v>
      </c>
      <c r="AV59" s="0" t="n">
        <f aca="false">GFP_corrected!AV59*Calibration!$C$3*130*130</f>
        <v>9738.82601538145</v>
      </c>
      <c r="AW59" s="0" t="n">
        <f aca="false">GFP_corrected!AW59*Calibration!$C$3*130*130</f>
        <v>2732.13933852338</v>
      </c>
      <c r="AX59" s="0" t="n">
        <f aca="false">GFP_corrected!AX59*Calibration!$C$3*130*130</f>
        <v>3374.88573559887</v>
      </c>
      <c r="AY59" s="0" t="n">
        <f aca="false">GFP_corrected!AY59*Calibration!$C$3*130*130</f>
        <v>1814.75237648723</v>
      </c>
      <c r="AZ59" s="0" t="n">
        <f aca="false">GFP_corrected!AZ59*Calibration!$C$3*130*130</f>
        <v>4661.61399805759</v>
      </c>
      <c r="BA59" s="0" t="n">
        <f aca="false">GFP_corrected!BA59*Calibration!$C$3*130*130</f>
        <v>12360.5915766843</v>
      </c>
      <c r="BB59" s="0" t="n">
        <f aca="false">GFP_corrected!BB59*Calibration!$C$3*130*130</f>
        <v>3322.42168564706</v>
      </c>
      <c r="BC59" s="0" t="n">
        <f aca="false">GFP_corrected!BC59*Calibration!$C$3*130*130</f>
        <v>1624.04723615055</v>
      </c>
      <c r="BD59" s="0" t="n">
        <f aca="false">GFP_corrected!BD59*Calibration!$C$3*130*130</f>
        <v>12217.0311499887</v>
      </c>
      <c r="BE59" s="0" t="n">
        <f aca="false">GFP_corrected!BE59*Calibration!$C$3*130*130</f>
        <v>1990.16042159953</v>
      </c>
      <c r="BF59" s="0" t="n">
        <f aca="false">GFP_corrected!BF59*Calibration!$C$3*130*130</f>
        <v>2007.68175061191</v>
      </c>
      <c r="BG59" s="0" t="n">
        <f aca="false">GFP_corrected!BG59*Calibration!$C$3*130*130</f>
        <v>4550.07627359544</v>
      </c>
      <c r="BH59" s="0" t="n">
        <f aca="false">GFP_corrected!BH59*Calibration!$C$3*130*130</f>
        <v>1814.87938590671</v>
      </c>
      <c r="BI59" s="0" t="n">
        <f aca="false">GFP_corrected!BI59*Calibration!$C$3*130*130</f>
        <v>3331.48101826926</v>
      </c>
      <c r="BJ59" s="0" t="n">
        <f aca="false">GFP_corrected!BJ59*Calibration!$C$3*130*130</f>
        <v>1026.38215215983</v>
      </c>
      <c r="BK59" s="0" t="n">
        <f aca="false">GFP_corrected!BK59*Calibration!$C$3*130*130</f>
        <v>8118.40397820438</v>
      </c>
      <c r="BL59" s="0" t="n">
        <f aca="false">GFP_corrected!BL59*Calibration!$C$3*130*130</f>
        <v>19431.8909169622</v>
      </c>
      <c r="BM59" s="0" t="n">
        <f aca="false">GFP_corrected!BM59*Calibration!$C$3*130*130</f>
        <v>3005.39051604819</v>
      </c>
      <c r="BN59" s="0" t="n">
        <f aca="false">GFP_corrected!BN59*Calibration!$C$3*130*130</f>
        <v>1524.31432500431</v>
      </c>
      <c r="BO59" s="0" t="n">
        <f aca="false">GFP_corrected!BO59*Calibration!$C$3*130*130</f>
        <v>1297.64561061147</v>
      </c>
      <c r="BP59" s="0" t="n">
        <f aca="false">GFP_corrected!BP59*Calibration!$C$3*130*130</f>
        <v>5180.22952802011</v>
      </c>
      <c r="BQ59" s="0" t="n">
        <f aca="false">GFP_corrected!BQ59*Calibration!$C$3*130*130</f>
        <v>3000.88201314635</v>
      </c>
      <c r="BR59" s="0" t="n">
        <f aca="false">GFP_corrected!BR59*Calibration!$C$3*130*130</f>
        <v>6573.37347616911</v>
      </c>
      <c r="BS59" s="0" t="n">
        <f aca="false">GFP_corrected!BS59*Calibration!$C$3*130*130</f>
        <v>6238.46245337338</v>
      </c>
      <c r="BT59" s="0" t="n">
        <f aca="false">GFP_corrected!BT59*Calibration!$C$3*130*130</f>
        <v>11851.4917697697</v>
      </c>
      <c r="BU59" s="0" t="n">
        <f aca="false">GFP_corrected!BU59*Calibration!$C$3*130*130</f>
        <v>7039.86100863081</v>
      </c>
      <c r="BV59" s="0" t="n">
        <f aca="false">GFP_corrected!BV59*Calibration!$C$3*130*130</f>
        <v>3485.10034084757</v>
      </c>
      <c r="BW59" s="0" t="n">
        <f aca="false">GFP_corrected!BW59*Calibration!$C$3*130*130</f>
        <v>11974.4027721568</v>
      </c>
      <c r="BX59" s="0" t="n">
        <f aca="false">GFP_corrected!BX59*Calibration!$C$3*130*130</f>
        <v>399.647287146678</v>
      </c>
      <c r="BY59" s="0" t="n">
        <f aca="false">GFP_corrected!BY59*Calibration!$C$3*130*130</f>
        <v>1308.25038194606</v>
      </c>
      <c r="BZ59" s="0" t="n">
        <f aca="false">GFP_corrected!BZ59*Calibration!$C$3*130*130</f>
        <v>3593.21693919962</v>
      </c>
      <c r="CA59" s="0" t="n">
        <f aca="false">GFP_corrected!CA59*Calibration!$C$3*130*130</f>
        <v>29376.9952770392</v>
      </c>
      <c r="CB59" s="0" t="n">
        <f aca="false">GFP_corrected!CB59*Calibration!$C$3*130*130</f>
        <v>13617.8775464799</v>
      </c>
      <c r="CC59" s="0" t="n">
        <f aca="false">GFP_corrected!CC59*Calibration!$C$3*130*130</f>
        <v>6799.2263631385</v>
      </c>
      <c r="CD59" s="0" t="n">
        <f aca="false">GFP_corrected!CD59*Calibration!$C$3*130*130</f>
        <v>3176.46491558671</v>
      </c>
      <c r="CE59" s="0" t="n">
        <f aca="false">GFP_corrected!CE59*Calibration!$C$3*130*130</f>
        <v>527.523299534983</v>
      </c>
      <c r="CF59" s="0" t="n">
        <f aca="false">GFP_corrected!CF59*Calibration!$C$3*130*130</f>
        <v>5098.42448060484</v>
      </c>
      <c r="CG59" s="0" t="n">
        <f aca="false">GFP_corrected!CG59*Calibration!$C$3*130*130</f>
        <v>3785.54163723433</v>
      </c>
      <c r="CH59" s="0" t="n">
        <f aca="false">GFP_corrected!CH59*Calibration!$C$3*130*130</f>
        <v>1392.62921006245</v>
      </c>
      <c r="CI59" s="0" t="n">
        <f aca="false">GFP_corrected!CI59*Calibration!$C$3*130*130</f>
        <v>1561.21129286095</v>
      </c>
      <c r="CJ59" s="0" t="n">
        <f aca="false">GFP_corrected!CJ59*Calibration!$C$3*130*130</f>
        <v>28155.6793057858</v>
      </c>
      <c r="CK59" s="0" t="n">
        <f aca="false">GFP_corrected!CK59*Calibration!$C$3*130*130</f>
        <v>2659.49627622648</v>
      </c>
      <c r="CL59" s="0" t="n">
        <f aca="false">GFP_corrected!CL59*Calibration!$C$3*130*130</f>
        <v>8285.09688681928</v>
      </c>
      <c r="CM59" s="0" t="n">
        <f aca="false">GFP_corrected!CM59*Calibration!$C$3*130*130</f>
        <v>870.029110550679</v>
      </c>
      <c r="CN59" s="0" t="n">
        <f aca="false">GFP_corrected!CN59*Calibration!$C$3*130*130</f>
        <v>1933.3513612015</v>
      </c>
      <c r="CO59" s="0" t="n">
        <f aca="false">GFP_corrected!CO59*Calibration!$C$3*130*130</f>
        <v>4598.35428754814</v>
      </c>
      <c r="CP59" s="0" t="n">
        <f aca="false">GFP_corrected!CP59*Calibration!$C$3*130*130</f>
        <v>1423.34173406389</v>
      </c>
      <c r="CQ59" s="0" t="n">
        <f aca="false">GFP_corrected!CQ59*Calibration!$C$3*130*130</f>
        <v>5685.99185344479</v>
      </c>
      <c r="CR59" s="0" t="n">
        <f aca="false">GFP_corrected!CR59*Calibration!$C$3*130*130</f>
        <v>14657.7156761666</v>
      </c>
      <c r="CS59" s="0" t="n">
        <f aca="false">GFP_corrected!CS59*Calibration!$C$3*130*130</f>
        <v>3347.99266488913</v>
      </c>
      <c r="CT59" s="0" t="n">
        <f aca="false">GFP_corrected!CT59*Calibration!$C$3*130*130</f>
        <v>2109.57820460075</v>
      </c>
      <c r="CU59" s="0" t="n">
        <f aca="false">GFP_corrected!CU59*Calibration!$C$3*130*130</f>
        <v>3879.811212808</v>
      </c>
      <c r="CV59" s="0" t="n">
        <f aca="false">GFP_corrected!CV59*Calibration!$C$3*130*130</f>
        <v>1401.21133666773</v>
      </c>
      <c r="CW59" s="0" t="n">
        <f aca="false">GFP_corrected!CW59*Calibration!$C$3*130*130</f>
        <v>1722.15432006201</v>
      </c>
      <c r="CX59" s="0" t="n">
        <f aca="false">GFP_corrected!CX59*Calibration!$C$3*130*130</f>
        <v>7898.95819263391</v>
      </c>
      <c r="CY59" s="0" t="n">
        <f aca="false">GFP_corrected!CY59*Calibration!$C$3*130*130</f>
        <v>833.120908106664</v>
      </c>
      <c r="CZ59" s="0" t="n">
        <f aca="false">GFP_corrected!CZ59*Calibration!$C$3*130*130</f>
        <v>5229.14877007958</v>
      </c>
      <c r="DA59" s="0" t="n">
        <f aca="false">GFP_corrected!DA59*Calibration!$C$3*130*130</f>
        <v>4973.71064533624</v>
      </c>
      <c r="DB59" s="0" t="n">
        <f aca="false">GFP_corrected!DB59*Calibration!$C$3*130*130</f>
        <v>946.683295331711</v>
      </c>
      <c r="DC59" s="0" t="n">
        <f aca="false">GFP_corrected!DC59*Calibration!$C$3*130*130</f>
        <v>13911.9292191867</v>
      </c>
      <c r="DD59" s="0" t="n">
        <f aca="false">GFP_corrected!DD59*Calibration!$C$3*130*130</f>
        <v>903.099261411185</v>
      </c>
      <c r="DE59" s="0" t="n">
        <f aca="false">GFP_corrected!DE59*Calibration!$C$3*130*130</f>
        <v>10532.3953870588</v>
      </c>
      <c r="DF59" s="0" t="n">
        <f aca="false">GFP_corrected!DF59*Calibration!$C$3*130*130</f>
        <v>2370.33865780601</v>
      </c>
      <c r="DG59" s="0" t="n">
        <f aca="false">GFP_corrected!DG59*Calibration!$C$3*130*130</f>
        <v>271.302276278434</v>
      </c>
      <c r="DH59" s="0" t="n">
        <f aca="false">GFP_corrected!DH59*Calibration!$C$3*130*130</f>
        <v>2990.39537528098</v>
      </c>
      <c r="DI59" s="0" t="n">
        <f aca="false">GFP_corrected!DI59*Calibration!$C$3*130*130</f>
        <v>3095.17385269382</v>
      </c>
      <c r="DJ59" s="0" t="n">
        <f aca="false">GFP_corrected!DJ59*Calibration!$C$3*130*130</f>
        <v>673.137992825245</v>
      </c>
      <c r="DK59" s="0" t="n">
        <f aca="false">GFP_corrected!DK59*Calibration!$C$3*130*130</f>
        <v>1190.25596944191</v>
      </c>
      <c r="DL59" s="0" t="n">
        <f aca="false">GFP_corrected!DL59*Calibration!$C$3*130*130</f>
        <v>3879.36476865369</v>
      </c>
      <c r="DM59" s="0" t="n">
        <f aca="false">GFP_corrected!DM59*Calibration!$C$3*130*130</f>
        <v>1701.51224072897</v>
      </c>
      <c r="DN59" s="0" t="n">
        <f aca="false">GFP_corrected!DN59*Calibration!$C$3*130*130</f>
        <v>843.000633853763</v>
      </c>
      <c r="DO59" s="0" t="n">
        <f aca="false">GFP_corrected!DO59*Calibration!$C$3*130*130</f>
        <v>2972.23343294694</v>
      </c>
      <c r="DP59" s="0" t="n">
        <f aca="false">GFP_corrected!DP59*Calibration!$C$3*130*130</f>
        <v>1705.61025031966</v>
      </c>
      <c r="DQ59" s="0" t="n">
        <f aca="false">GFP_corrected!DQ59*Calibration!$C$3*130*130</f>
        <v>849.095073283629</v>
      </c>
      <c r="DR59" s="0" t="n">
        <f aca="false">GFP_corrected!DR59*Calibration!$C$3*130*130</f>
        <v>1901.20705140632</v>
      </c>
      <c r="DS59" s="0" t="n">
        <f aca="false">GFP_corrected!DS59*Calibration!$C$3*130*130</f>
        <v>926.441103119044</v>
      </c>
      <c r="DT59" s="0" t="n">
        <f aca="false">GFP_corrected!DT59*Calibration!$C$3*130*130</f>
        <v>4374.24851861822</v>
      </c>
      <c r="DU59" s="0" t="n">
        <f aca="false">GFP_corrected!DU59*Calibration!$C$3*130*130</f>
        <v>5239.69198278976</v>
      </c>
      <c r="DV59" s="0" t="n">
        <f aca="false">GFP_corrected!DV59*Calibration!$C$3*130*130</f>
        <v>3928.64974958804</v>
      </c>
      <c r="DW59" s="0" t="n">
        <f aca="false">GFP_corrected!DW59*Calibration!$C$3*130*130</f>
        <v>655.75333426948</v>
      </c>
      <c r="DX59" s="0" t="n">
        <f aca="false">GFP_corrected!DX59*Calibration!$C$3*130*130</f>
        <v>5997.89948819619</v>
      </c>
      <c r="DY59" s="0" t="n">
        <f aca="false">GFP_corrected!DY59*Calibration!$C$3*130*130</f>
        <v>6630.53127710567</v>
      </c>
      <c r="DZ59" s="0" t="n">
        <f aca="false">GFP_corrected!DZ59*Calibration!$C$3*130*130</f>
        <v>4141.81044322924</v>
      </c>
      <c r="EA59" s="0" t="n">
        <f aca="false">GFP_corrected!EA59*Calibration!$C$3*130*130</f>
        <v>5803.95033639349</v>
      </c>
      <c r="EB59" s="0" t="n">
        <f aca="false">GFP_corrected!EB59*Calibration!$C$3*130*130</f>
        <v>3020.76774690107</v>
      </c>
      <c r="EC59" s="0" t="n">
        <f aca="false">GFP_corrected!EC59*Calibration!$C$3*130*130</f>
        <v>2599.8750437167</v>
      </c>
      <c r="ED59" s="0" t="n">
        <f aca="false">GFP_corrected!ED59*Calibration!$C$3*130*130</f>
        <v>1141.95599466099</v>
      </c>
      <c r="EE59" s="0" t="n">
        <f aca="false">GFP_corrected!EE59*Calibration!$C$3*130*130</f>
        <v>4464.08569341008</v>
      </c>
      <c r="EF59" s="0" t="n">
        <f aca="false">GFP_corrected!EF59*Calibration!$C$3*130*130</f>
        <v>2016.65697028407</v>
      </c>
      <c r="EG59" s="0" t="n">
        <f aca="false">GFP_corrected!EG59*Calibration!$C$3*130*130</f>
        <v>665.517261338012</v>
      </c>
    </row>
    <row r="60" customFormat="false" ht="15" hidden="false" customHeight="false" outlineLevel="0" collapsed="false">
      <c r="A60" s="0" t="n">
        <f aca="false">GFP_corrected!A60</f>
        <v>13</v>
      </c>
      <c r="B60" s="0" t="n">
        <f aca="false">GFP_corrected!B60*Calibration!$C$3*130*130</f>
        <v>4111.78405927888</v>
      </c>
      <c r="C60" s="0" t="n">
        <f aca="false">GFP_corrected!C60*Calibration!$C$3*130*130</f>
        <v>2181.71372477252</v>
      </c>
      <c r="D60" s="0" t="n">
        <f aca="false">GFP_corrected!D60*Calibration!$C$3*130*130</f>
        <v>3963.31549289621</v>
      </c>
      <c r="E60" s="0" t="n">
        <f aca="false">GFP_corrected!E60*Calibration!$C$3*130*130</f>
        <v>7503.41764713164</v>
      </c>
      <c r="F60" s="0" t="n">
        <f aca="false">GFP_corrected!F60*Calibration!$C$3*130*130</f>
        <v>17373.7604135936</v>
      </c>
      <c r="G60" s="0" t="n">
        <f aca="false">GFP_corrected!G60*Calibration!$C$3*130*130</f>
        <v>1868.40283517917</v>
      </c>
      <c r="H60" s="0" t="n">
        <f aca="false">GFP_corrected!H60*Calibration!$C$3*130*130</f>
        <v>2557.07773917564</v>
      </c>
      <c r="I60" s="0" t="n">
        <f aca="false">GFP_corrected!I60*Calibration!$C$3*130*130</f>
        <v>5119.76848410755</v>
      </c>
      <c r="J60" s="0" t="n">
        <f aca="false">GFP_corrected!J60*Calibration!$C$3*130*130</f>
        <v>7699.23331491246</v>
      </c>
      <c r="K60" s="0" t="n">
        <f aca="false">GFP_corrected!K60*Calibration!$C$3*130*130</f>
        <v>5769.84659919454</v>
      </c>
      <c r="L60" s="0" t="n">
        <f aca="false">GFP_corrected!L60*Calibration!$C$3*130*130</f>
        <v>11425.9371205615</v>
      </c>
      <c r="M60" s="0" t="n">
        <f aca="false">GFP_corrected!M60*Calibration!$C$3*130*130</f>
        <v>6003.06701623952</v>
      </c>
      <c r="N60" s="0" t="n">
        <f aca="false">GFP_corrected!N60*Calibration!$C$3*130*130</f>
        <v>12085.9421894016</v>
      </c>
      <c r="O60" s="0" t="n">
        <f aca="false">GFP_corrected!O60*Calibration!$C$3*130*130</f>
        <v>4593.79805085254</v>
      </c>
      <c r="P60" s="0" t="n">
        <f aca="false">GFP_corrected!P60*Calibration!$C$3*130*130</f>
        <v>2450.44871893401</v>
      </c>
      <c r="Q60" s="0" t="n">
        <f aca="false">GFP_corrected!Q60*Calibration!$C$3*130*130</f>
        <v>5330.64890980292</v>
      </c>
      <c r="R60" s="0" t="n">
        <f aca="false">GFP_corrected!R60*Calibration!$C$3*130*130</f>
        <v>1385.2034251532</v>
      </c>
      <c r="S60" s="0" t="n">
        <f aca="false">GFP_corrected!S60*Calibration!$C$3*130*130</f>
        <v>3225.71779271438</v>
      </c>
      <c r="T60" s="0" t="n">
        <f aca="false">GFP_corrected!T60*Calibration!$C$3*130*130</f>
        <v>3003.14980588183</v>
      </c>
      <c r="U60" s="0" t="n">
        <f aca="false">GFP_corrected!U60*Calibration!$C$3*130*130</f>
        <v>3429.46281788427</v>
      </c>
      <c r="V60" s="0" t="n">
        <f aca="false">GFP_corrected!V60*Calibration!$C$3*130*130</f>
        <v>6712.15120416436</v>
      </c>
      <c r="W60" s="0" t="n">
        <f aca="false">GFP_corrected!W60*Calibration!$C$3*130*130</f>
        <v>2095.27758172333</v>
      </c>
      <c r="X60" s="0" t="n">
        <f aca="false">GFP_corrected!X60*Calibration!$C$3*130*130</f>
        <v>8591.9519398794</v>
      </c>
      <c r="Y60" s="0" t="n">
        <f aca="false">GFP_corrected!Y60*Calibration!$C$3*130*130</f>
        <v>2523.84268493478</v>
      </c>
      <c r="Z60" s="0" t="n">
        <f aca="false">GFP_corrected!Z60*Calibration!$C$3*130*130</f>
        <v>5017.94724583077</v>
      </c>
      <c r="AA60" s="0" t="n">
        <f aca="false">GFP_corrected!AA60*Calibration!$C$3*130*130</f>
        <v>5311.96059032829</v>
      </c>
      <c r="AB60" s="0" t="n">
        <f aca="false">GFP_corrected!AB60*Calibration!$C$3*130*130</f>
        <v>9136.88934767038</v>
      </c>
      <c r="AC60" s="0" t="n">
        <f aca="false">GFP_corrected!AC60*Calibration!$C$3*130*130</f>
        <v>7228.50647283884</v>
      </c>
      <c r="AD60" s="0" t="n">
        <f aca="false">GFP_corrected!AD60*Calibration!$C$3*130*130</f>
        <v>2145.5052981795</v>
      </c>
      <c r="AE60" s="0" t="n">
        <f aca="false">GFP_corrected!AE60*Calibration!$C$3*130*130</f>
        <v>1517.73567262684</v>
      </c>
      <c r="AF60" s="0" t="n">
        <f aca="false">GFP_corrected!AF60*Calibration!$C$3*130*130</f>
        <v>6242.79797308422</v>
      </c>
      <c r="AG60" s="0" t="n">
        <f aca="false">GFP_corrected!AG60*Calibration!$C$3*130*130</f>
        <v>4270.32879150348</v>
      </c>
      <c r="AH60" s="0" t="n">
        <f aca="false">GFP_corrected!AH60*Calibration!$C$3*130*130</f>
        <v>8855.39186950259</v>
      </c>
      <c r="AI60" s="0" t="n">
        <f aca="false">GFP_corrected!AI60*Calibration!$C$3*130*130</f>
        <v>11016.3560038339</v>
      </c>
      <c r="AJ60" s="0" t="n">
        <f aca="false">GFP_corrected!AJ60*Calibration!$C$3*130*130</f>
        <v>566.103300426549</v>
      </c>
      <c r="AK60" s="0" t="n">
        <f aca="false">GFP_corrected!AK60*Calibration!$C$3*130*130</f>
        <v>40532.5531626436</v>
      </c>
      <c r="AL60" s="0" t="n">
        <f aca="false">GFP_corrected!AL60*Calibration!$C$3*130*130</f>
        <v>3982.86413621919</v>
      </c>
      <c r="AM60" s="0" t="n">
        <f aca="false">GFP_corrected!AM60*Calibration!$C$3*130*130</f>
        <v>3718.43718240897</v>
      </c>
      <c r="AN60" s="0" t="n">
        <f aca="false">GFP_corrected!AN60*Calibration!$C$3*130*130</f>
        <v>5302.25807798762</v>
      </c>
      <c r="AO60" s="0" t="n">
        <f aca="false">GFP_corrected!AO60*Calibration!$C$3*130*130</f>
        <v>2209.96679452227</v>
      </c>
      <c r="AP60" s="0" t="n">
        <f aca="false">GFP_corrected!AP60*Calibration!$C$3*130*130</f>
        <v>6823.54013717453</v>
      </c>
      <c r="AQ60" s="0" t="n">
        <f aca="false">GFP_corrected!AQ60*Calibration!$C$3*130*130</f>
        <v>2798.44168175859</v>
      </c>
      <c r="AR60" s="0" t="n">
        <f aca="false">GFP_corrected!AR60*Calibration!$C$3*130*130</f>
        <v>8755.19950423997</v>
      </c>
      <c r="AS60" s="0" t="n">
        <f aca="false">GFP_corrected!AS60*Calibration!$C$3*130*130</f>
        <v>13638.3207027312</v>
      </c>
      <c r="AT60" s="0" t="n">
        <f aca="false">GFP_corrected!AT60*Calibration!$C$3*130*130</f>
        <v>2978.00431386515</v>
      </c>
      <c r="AU60" s="0" t="n">
        <f aca="false">GFP_corrected!AU60*Calibration!$C$3*130*130</f>
        <v>9205.29525379152</v>
      </c>
      <c r="AV60" s="0" t="n">
        <f aca="false">GFP_corrected!AV60*Calibration!$C$3*130*130</f>
        <v>9855.9933020116</v>
      </c>
      <c r="AW60" s="0" t="n">
        <f aca="false">GFP_corrected!AW60*Calibration!$C$3*130*130</f>
        <v>2827.65194025743</v>
      </c>
      <c r="AX60" s="0" t="n">
        <f aca="false">GFP_corrected!AX60*Calibration!$C$3*130*130</f>
        <v>3438.288868043</v>
      </c>
      <c r="AY60" s="0" t="n">
        <f aca="false">GFP_corrected!AY60*Calibration!$C$3*130*130</f>
        <v>1805.49517155775</v>
      </c>
      <c r="AZ60" s="0" t="n">
        <f aca="false">GFP_corrected!AZ60*Calibration!$C$3*130*130</f>
        <v>4746.03189433591</v>
      </c>
      <c r="BA60" s="0" t="n">
        <f aca="false">GFP_corrected!BA60*Calibration!$C$3*130*130</f>
        <v>12596.4169918291</v>
      </c>
      <c r="BB60" s="0" t="n">
        <f aca="false">GFP_corrected!BB60*Calibration!$C$3*130*130</f>
        <v>3381.38479815231</v>
      </c>
      <c r="BC60" s="0" t="n">
        <f aca="false">GFP_corrected!BC60*Calibration!$C$3*130*130</f>
        <v>1647.28276735647</v>
      </c>
      <c r="BD60" s="0" t="n">
        <f aca="false">GFP_corrected!BD60*Calibration!$C$3*130*130</f>
        <v>12270.8096109467</v>
      </c>
      <c r="BE60" s="0" t="n">
        <f aca="false">GFP_corrected!BE60*Calibration!$C$3*130*130</f>
        <v>1887.72669648624</v>
      </c>
      <c r="BF60" s="0" t="n">
        <f aca="false">GFP_corrected!BF60*Calibration!$C$3*130*130</f>
        <v>1867.24493354438</v>
      </c>
      <c r="BG60" s="0" t="n">
        <f aca="false">GFP_corrected!BG60*Calibration!$C$3*130*130</f>
        <v>4547.23205898143</v>
      </c>
      <c r="BH60" s="0" t="n">
        <f aca="false">GFP_corrected!BH60*Calibration!$C$3*130*130</f>
        <v>1836.34537247386</v>
      </c>
      <c r="BI60" s="0" t="n">
        <f aca="false">GFP_corrected!BI60*Calibration!$C$3*130*130</f>
        <v>3259.64843772499</v>
      </c>
      <c r="BJ60" s="0" t="n">
        <f aca="false">GFP_corrected!BJ60*Calibration!$C$3*130*130</f>
        <v>1012.22745630949</v>
      </c>
      <c r="BK60" s="0" t="n">
        <f aca="false">GFP_corrected!BK60*Calibration!$C$3*130*130</f>
        <v>8428.07302470288</v>
      </c>
      <c r="BL60" s="0" t="n">
        <f aca="false">GFP_corrected!BL60*Calibration!$C$3*130*130</f>
        <v>19886.8996571366</v>
      </c>
      <c r="BM60" s="0" t="n">
        <f aca="false">GFP_corrected!BM60*Calibration!$C$3*130*130</f>
        <v>2996.29951898519</v>
      </c>
      <c r="BN60" s="0" t="n">
        <f aca="false">GFP_corrected!BN60*Calibration!$C$3*130*130</f>
        <v>1557.70191129501</v>
      </c>
      <c r="BO60" s="0" t="n">
        <f aca="false">GFP_corrected!BO60*Calibration!$C$3*130*130</f>
        <v>1296.46879648657</v>
      </c>
      <c r="BP60" s="0" t="n">
        <f aca="false">GFP_corrected!BP60*Calibration!$C$3*130*130</f>
        <v>4684.13628791433</v>
      </c>
      <c r="BQ60" s="0" t="n">
        <f aca="false">GFP_corrected!BQ60*Calibration!$C$3*130*130</f>
        <v>3036.1324310042</v>
      </c>
      <c r="BR60" s="0" t="n">
        <f aca="false">GFP_corrected!BR60*Calibration!$C$3*130*130</f>
        <v>6653.85841269238</v>
      </c>
      <c r="BS60" s="0" t="n">
        <f aca="false">GFP_corrected!BS60*Calibration!$C$3*130*130</f>
        <v>6303.39427652868</v>
      </c>
      <c r="BT60" s="0" t="n">
        <f aca="false">GFP_corrected!BT60*Calibration!$C$3*130*130</f>
        <v>11579.8558797108</v>
      </c>
      <c r="BU60" s="0" t="n">
        <f aca="false">GFP_corrected!BU60*Calibration!$C$3*130*130</f>
        <v>7051.11173895788</v>
      </c>
      <c r="BV60" s="0" t="n">
        <f aca="false">GFP_corrected!BV60*Calibration!$C$3*130*130</f>
        <v>3472.0075442928</v>
      </c>
      <c r="BW60" s="0" t="n">
        <f aca="false">GFP_corrected!BW60*Calibration!$C$3*130*130</f>
        <v>12075.9593828451</v>
      </c>
      <c r="BX60" s="0" t="n">
        <f aca="false">GFP_corrected!BX60*Calibration!$C$3*130*130</f>
        <v>417.962395044656</v>
      </c>
      <c r="BY60" s="0" t="n">
        <f aca="false">GFP_corrected!BY60*Calibration!$C$3*130*130</f>
        <v>1305.0653150147</v>
      </c>
      <c r="BZ60" s="0" t="n">
        <f aca="false">GFP_corrected!BZ60*Calibration!$C$3*130*130</f>
        <v>3634.08351759047</v>
      </c>
      <c r="CA60" s="0" t="n">
        <f aca="false">GFP_corrected!CA60*Calibration!$C$3*130*130</f>
        <v>29057.5576739076</v>
      </c>
      <c r="CB60" s="0" t="n">
        <f aca="false">GFP_corrected!CB60*Calibration!$C$3*130*130</f>
        <v>13989.9945146904</v>
      </c>
      <c r="CC60" s="0" t="n">
        <f aca="false">GFP_corrected!CC60*Calibration!$C$3*130*130</f>
        <v>6858.2621862634</v>
      </c>
      <c r="CD60" s="0" t="n">
        <f aca="false">GFP_corrected!CD60*Calibration!$C$3*130*130</f>
        <v>3252.3213441606</v>
      </c>
      <c r="CE60" s="0" t="n">
        <f aca="false">GFP_corrected!CE60*Calibration!$C$3*130*130</f>
        <v>543.559214925831</v>
      </c>
      <c r="CF60" s="0" t="n">
        <f aca="false">GFP_corrected!CF60*Calibration!$C$3*130*130</f>
        <v>5247.00573090604</v>
      </c>
      <c r="CG60" s="0" t="n">
        <f aca="false">GFP_corrected!CG60*Calibration!$C$3*130*130</f>
        <v>3904.85308844589</v>
      </c>
      <c r="CH60" s="0" t="n">
        <f aca="false">GFP_corrected!CH60*Calibration!$C$3*130*130</f>
        <v>1492.10529924925</v>
      </c>
      <c r="CI60" s="0" t="n">
        <f aca="false">GFP_corrected!CI60*Calibration!$C$3*130*130</f>
        <v>1574.17857095435</v>
      </c>
      <c r="CJ60" s="0" t="n">
        <f aca="false">GFP_corrected!CJ60*Calibration!$C$3*130*130</f>
        <v>27928.9308551136</v>
      </c>
      <c r="CK60" s="0" t="n">
        <f aca="false">GFP_corrected!CK60*Calibration!$C$3*130*130</f>
        <v>2767.83746756372</v>
      </c>
      <c r="CL60" s="0" t="n">
        <f aca="false">GFP_corrected!CL60*Calibration!$C$3*130*130</f>
        <v>8253.27847032641</v>
      </c>
      <c r="CM60" s="0" t="n">
        <f aca="false">GFP_corrected!CM60*Calibration!$C$3*130*130</f>
        <v>872.892596987288</v>
      </c>
      <c r="CN60" s="0" t="n">
        <f aca="false">GFP_corrected!CN60*Calibration!$C$3*130*130</f>
        <v>1997.59630435304</v>
      </c>
      <c r="CO60" s="0" t="n">
        <f aca="false">GFP_corrected!CO60*Calibration!$C$3*130*130</f>
        <v>4740.82574005527</v>
      </c>
      <c r="CP60" s="0" t="n">
        <f aca="false">GFP_corrected!CP60*Calibration!$C$3*130*130</f>
        <v>1460.66985413253</v>
      </c>
      <c r="CQ60" s="0" t="n">
        <f aca="false">GFP_corrected!CQ60*Calibration!$C$3*130*130</f>
        <v>5762.23718744556</v>
      </c>
      <c r="CR60" s="0" t="n">
        <f aca="false">GFP_corrected!CR60*Calibration!$C$3*130*130</f>
        <v>15813.110343496</v>
      </c>
      <c r="CS60" s="0" t="n">
        <f aca="false">GFP_corrected!CS60*Calibration!$C$3*130*130</f>
        <v>3338.17085848966</v>
      </c>
      <c r="CT60" s="0" t="n">
        <f aca="false">GFP_corrected!CT60*Calibration!$C$3*130*130</f>
        <v>2055.52167184381</v>
      </c>
      <c r="CU60" s="0" t="n">
        <f aca="false">GFP_corrected!CU60*Calibration!$C$3*130*130</f>
        <v>3884.801106808</v>
      </c>
      <c r="CV60" s="0" t="n">
        <f aca="false">GFP_corrected!CV60*Calibration!$C$3*130*130</f>
        <v>1391.88531328927</v>
      </c>
      <c r="CW60" s="0" t="n">
        <f aca="false">GFP_corrected!CW60*Calibration!$C$3*130*130</f>
        <v>1721.85914348812</v>
      </c>
      <c r="CX60" s="0" t="n">
        <f aca="false">GFP_corrected!CX60*Calibration!$C$3*130*130</f>
        <v>7751.23974998574</v>
      </c>
      <c r="CY60" s="0" t="n">
        <f aca="false">GFP_corrected!CY60*Calibration!$C$3*130*130</f>
        <v>822.59210860705</v>
      </c>
      <c r="CZ60" s="0" t="n">
        <f aca="false">GFP_corrected!CZ60*Calibration!$C$3*130*130</f>
        <v>5422.2170668594</v>
      </c>
      <c r="DA60" s="0" t="n">
        <f aca="false">GFP_corrected!DA60*Calibration!$C$3*130*130</f>
        <v>5020.48035585575</v>
      </c>
      <c r="DB60" s="0" t="n">
        <f aca="false">GFP_corrected!DB60*Calibration!$C$3*130*130</f>
        <v>943.450617215429</v>
      </c>
      <c r="DC60" s="0" t="n">
        <f aca="false">GFP_corrected!DC60*Calibration!$C$3*130*130</f>
        <v>14102.9353824384</v>
      </c>
      <c r="DD60" s="0" t="n">
        <f aca="false">GFP_corrected!DD60*Calibration!$C$3*130*130</f>
        <v>920.703252432187</v>
      </c>
      <c r="DE60" s="0" t="n">
        <f aca="false">GFP_corrected!DE60*Calibration!$C$3*130*130</f>
        <v>10608.4113120378</v>
      </c>
      <c r="DF60" s="0" t="n">
        <f aca="false">GFP_corrected!DF60*Calibration!$C$3*130*130</f>
        <v>2297.60973358958</v>
      </c>
      <c r="DG60" s="0" t="n">
        <f aca="false">GFP_corrected!DG60*Calibration!$C$3*130*130</f>
        <v>281.943613241294</v>
      </c>
      <c r="DH60" s="0" t="n">
        <f aca="false">GFP_corrected!DH60*Calibration!$C$3*130*130</f>
        <v>3141.96866008931</v>
      </c>
      <c r="DI60" s="0" t="n">
        <f aca="false">GFP_corrected!DI60*Calibration!$C$3*130*130</f>
        <v>3054.90196154603</v>
      </c>
      <c r="DJ60" s="0" t="n">
        <f aca="false">GFP_corrected!DJ60*Calibration!$C$3*130*130</f>
        <v>668.271239920526</v>
      </c>
      <c r="DK60" s="0" t="n">
        <f aca="false">GFP_corrected!DK60*Calibration!$C$3*130*130</f>
        <v>1461.93620947043</v>
      </c>
      <c r="DL60" s="0" t="n">
        <f aca="false">GFP_corrected!DL60*Calibration!$C$3*130*130</f>
        <v>3351.06793105582</v>
      </c>
      <c r="DM60" s="0" t="n">
        <f aca="false">GFP_corrected!DM60*Calibration!$C$3*130*130</f>
        <v>1729.51065556693</v>
      </c>
      <c r="DN60" s="0" t="n">
        <f aca="false">GFP_corrected!DN60*Calibration!$C$3*130*130</f>
        <v>840.479282932906</v>
      </c>
      <c r="DO60" s="0" t="n">
        <f aca="false">GFP_corrected!DO60*Calibration!$C$3*130*130</f>
        <v>3013.58498040831</v>
      </c>
      <c r="DP60" s="0" t="n">
        <f aca="false">GFP_corrected!DP60*Calibration!$C$3*130*130</f>
        <v>1779.36732749409</v>
      </c>
      <c r="DQ60" s="0" t="n">
        <f aca="false">GFP_corrected!DQ60*Calibration!$C$3*130*130</f>
        <v>901.452373367635</v>
      </c>
      <c r="DR60" s="0" t="n">
        <f aca="false">GFP_corrected!DR60*Calibration!$C$3*130*130</f>
        <v>1975.3820043253</v>
      </c>
      <c r="DS60" s="0" t="n">
        <f aca="false">GFP_corrected!DS60*Calibration!$C$3*130*130</f>
        <v>924.139840786336</v>
      </c>
      <c r="DT60" s="0" t="n">
        <f aca="false">GFP_corrected!DT60*Calibration!$C$3*130*130</f>
        <v>4557.48916009871</v>
      </c>
      <c r="DU60" s="0" t="n">
        <f aca="false">GFP_corrected!DU60*Calibration!$C$3*130*130</f>
        <v>5284.64582068398</v>
      </c>
      <c r="DV60" s="0" t="n">
        <f aca="false">GFP_corrected!DV60*Calibration!$C$3*130*130</f>
        <v>3999.4215037167</v>
      </c>
      <c r="DW60" s="0" t="n">
        <f aca="false">GFP_corrected!DW60*Calibration!$C$3*130*130</f>
        <v>734.53321050768</v>
      </c>
      <c r="DX60" s="0" t="n">
        <f aca="false">GFP_corrected!DX60*Calibration!$C$3*130*130</f>
        <v>6020.49551897712</v>
      </c>
      <c r="DY60" s="0" t="n">
        <f aca="false">GFP_corrected!DY60*Calibration!$C$3*130*130</f>
        <v>6888.12237851752</v>
      </c>
      <c r="DZ60" s="0" t="n">
        <f aca="false">GFP_corrected!DZ60*Calibration!$C$3*130*130</f>
        <v>4129.33179477086</v>
      </c>
      <c r="EA60" s="0" t="n">
        <f aca="false">GFP_corrected!EA60*Calibration!$C$3*130*130</f>
        <v>5911.9515379749</v>
      </c>
      <c r="EB60" s="0" t="n">
        <f aca="false">GFP_corrected!EB60*Calibration!$C$3*130*130</f>
        <v>3094.80615708975</v>
      </c>
      <c r="EC60" s="0" t="n">
        <f aca="false">GFP_corrected!EC60*Calibration!$C$3*130*130</f>
        <v>2655.45187317586</v>
      </c>
      <c r="ED60" s="0" t="n">
        <f aca="false">GFP_corrected!ED60*Calibration!$C$3*130*130</f>
        <v>1176.45873001359</v>
      </c>
      <c r="EE60" s="0" t="n">
        <f aca="false">GFP_corrected!EE60*Calibration!$C$3*130*130</f>
        <v>4662.18219622891</v>
      </c>
      <c r="EF60" s="0" t="n">
        <f aca="false">GFP_corrected!EF60*Calibration!$C$3*130*130</f>
        <v>2092.99815761004</v>
      </c>
      <c r="EG60" s="0" t="n">
        <f aca="false">GFP_corrected!EG60*Calibration!$C$3*130*130</f>
        <v>661.741189015806</v>
      </c>
    </row>
    <row r="61" customFormat="false" ht="15" hidden="false" customHeight="false" outlineLevel="0" collapsed="false">
      <c r="A61" s="0" t="n">
        <f aca="false">GFP_corrected!A61</f>
        <v>13.25</v>
      </c>
      <c r="B61" s="0" t="n">
        <f aca="false">GFP_corrected!B61*Calibration!$C$3*130*130</f>
        <v>4178.48088265922</v>
      </c>
      <c r="C61" s="0" t="n">
        <f aca="false">GFP_corrected!C61*Calibration!$C$3*130*130</f>
        <v>2228.63773504034</v>
      </c>
      <c r="D61" s="0" t="n">
        <f aca="false">GFP_corrected!D61*Calibration!$C$3*130*130</f>
        <v>4033.41355833768</v>
      </c>
      <c r="E61" s="0" t="n">
        <f aca="false">GFP_corrected!E61*Calibration!$C$3*130*130</f>
        <v>7690.21103241859</v>
      </c>
      <c r="F61" s="0" t="n">
        <f aca="false">GFP_corrected!F61*Calibration!$C$3*130*130</f>
        <v>17265.9769232342</v>
      </c>
      <c r="G61" s="0" t="n">
        <f aca="false">GFP_corrected!G61*Calibration!$C$3*130*130</f>
        <v>1913.40882867204</v>
      </c>
      <c r="H61" s="0" t="n">
        <f aca="false">GFP_corrected!H61*Calibration!$C$3*130*130</f>
        <v>2587.73234382944</v>
      </c>
      <c r="I61" s="0" t="n">
        <f aca="false">GFP_corrected!I61*Calibration!$C$3*130*130</f>
        <v>5071.36556136111</v>
      </c>
      <c r="J61" s="0" t="n">
        <f aca="false">GFP_corrected!J61*Calibration!$C$3*130*130</f>
        <v>7858.7506368258</v>
      </c>
      <c r="K61" s="0" t="n">
        <f aca="false">GFP_corrected!K61*Calibration!$C$3*130*130</f>
        <v>5884.92404388957</v>
      </c>
      <c r="L61" s="0" t="n">
        <f aca="false">GFP_corrected!L61*Calibration!$C$3*130*130</f>
        <v>11570.4737149182</v>
      </c>
      <c r="M61" s="0" t="n">
        <f aca="false">GFP_corrected!M61*Calibration!$C$3*130*130</f>
        <v>6065.94707789255</v>
      </c>
      <c r="N61" s="0" t="n">
        <f aca="false">GFP_corrected!N61*Calibration!$C$3*130*130</f>
        <v>12336.9621298667</v>
      </c>
      <c r="O61" s="0" t="n">
        <f aca="false">GFP_corrected!O61*Calibration!$C$3*130*130</f>
        <v>4691.14966791743</v>
      </c>
      <c r="P61" s="0" t="n">
        <f aca="false">GFP_corrected!P61*Calibration!$C$3*130*130</f>
        <v>2429.52959810655</v>
      </c>
      <c r="Q61" s="0" t="n">
        <f aca="false">GFP_corrected!Q61*Calibration!$C$3*130*130</f>
        <v>5462.25893675903</v>
      </c>
      <c r="R61" s="0" t="n">
        <f aca="false">GFP_corrected!R61*Calibration!$C$3*130*130</f>
        <v>1339.75378295026</v>
      </c>
      <c r="S61" s="0" t="n">
        <f aca="false">GFP_corrected!S61*Calibration!$C$3*130*130</f>
        <v>3208.22568691356</v>
      </c>
      <c r="T61" s="0" t="n">
        <f aca="false">GFP_corrected!T61*Calibration!$C$3*130*130</f>
        <v>3006.92066025953</v>
      </c>
      <c r="U61" s="0" t="n">
        <f aca="false">GFP_corrected!U61*Calibration!$C$3*130*130</f>
        <v>3424.5456132162</v>
      </c>
      <c r="V61" s="0" t="n">
        <f aca="false">GFP_corrected!V61*Calibration!$C$3*130*130</f>
        <v>6527.82871803493</v>
      </c>
      <c r="W61" s="0" t="n">
        <f aca="false">GFP_corrected!W61*Calibration!$C$3*130*130</f>
        <v>1991.7289391543</v>
      </c>
      <c r="X61" s="0" t="n">
        <f aca="false">GFP_corrected!X61*Calibration!$C$3*130*130</f>
        <v>8965.19487110223</v>
      </c>
      <c r="Y61" s="0" t="n">
        <f aca="false">GFP_corrected!Y61*Calibration!$C$3*130*130</f>
        <v>2591.37915197491</v>
      </c>
      <c r="Z61" s="0" t="n">
        <f aca="false">GFP_corrected!Z61*Calibration!$C$3*130*130</f>
        <v>5086.58781637614</v>
      </c>
      <c r="AA61" s="0" t="n">
        <f aca="false">GFP_corrected!AA61*Calibration!$C$3*130*130</f>
        <v>5645.27113565911</v>
      </c>
      <c r="AB61" s="0" t="n">
        <f aca="false">GFP_corrected!AB61*Calibration!$C$3*130*130</f>
        <v>9252.11244521089</v>
      </c>
      <c r="AC61" s="0" t="n">
        <f aca="false">GFP_corrected!AC61*Calibration!$C$3*130*130</f>
        <v>7337.72319993335</v>
      </c>
      <c r="AD61" s="0" t="n">
        <f aca="false">GFP_corrected!AD61*Calibration!$C$3*130*130</f>
        <v>2022.20959417575</v>
      </c>
      <c r="AE61" s="0" t="n">
        <f aca="false">GFP_corrected!AE61*Calibration!$C$3*130*130</f>
        <v>1503.31588597568</v>
      </c>
      <c r="AF61" s="0" t="n">
        <f aca="false">GFP_corrected!AF61*Calibration!$C$3*130*130</f>
        <v>6485.80979143981</v>
      </c>
      <c r="AG61" s="0" t="n">
        <f aca="false">GFP_corrected!AG61*Calibration!$C$3*130*130</f>
        <v>4248.92731057776</v>
      </c>
      <c r="AH61" s="0" t="n">
        <f aca="false">GFP_corrected!AH61*Calibration!$C$3*130*130</f>
        <v>9032.62984367701</v>
      </c>
      <c r="AI61" s="0" t="n">
        <f aca="false">GFP_corrected!AI61*Calibration!$C$3*130*130</f>
        <v>11182.6981538766</v>
      </c>
      <c r="AJ61" s="0" t="n">
        <f aca="false">GFP_corrected!AJ61*Calibration!$C$3*130*130</f>
        <v>596.485218968939</v>
      </c>
      <c r="AK61" s="0" t="n">
        <f aca="false">GFP_corrected!AK61*Calibration!$C$3*130*130</f>
        <v>40984.497178979</v>
      </c>
      <c r="AL61" s="0" t="n">
        <f aca="false">GFP_corrected!AL61*Calibration!$C$3*130*130</f>
        <v>4107.1048892477</v>
      </c>
      <c r="AM61" s="0" t="n">
        <f aca="false">GFP_corrected!AM61*Calibration!$C$3*130*130</f>
        <v>3716.50033573604</v>
      </c>
      <c r="AN61" s="0" t="n">
        <f aca="false">GFP_corrected!AN61*Calibration!$C$3*130*130</f>
        <v>5257.60114179031</v>
      </c>
      <c r="AO61" s="0" t="n">
        <f aca="false">GFP_corrected!AO61*Calibration!$C$3*130*130</f>
        <v>2242.451115361</v>
      </c>
      <c r="AP61" s="0" t="n">
        <f aca="false">GFP_corrected!AP61*Calibration!$C$3*130*130</f>
        <v>6869.12545954626</v>
      </c>
      <c r="AQ61" s="0" t="n">
        <f aca="false">GFP_corrected!AQ61*Calibration!$C$3*130*130</f>
        <v>2839.15093079197</v>
      </c>
      <c r="AR61" s="0" t="n">
        <f aca="false">GFP_corrected!AR61*Calibration!$C$3*130*130</f>
        <v>8787.73143626362</v>
      </c>
      <c r="AS61" s="0" t="n">
        <f aca="false">GFP_corrected!AS61*Calibration!$C$3*130*130</f>
        <v>13511.4142717102</v>
      </c>
      <c r="AT61" s="0" t="n">
        <f aca="false">GFP_corrected!AT61*Calibration!$C$3*130*130</f>
        <v>2962.69077122637</v>
      </c>
      <c r="AU61" s="0" t="n">
        <f aca="false">GFP_corrected!AU61*Calibration!$C$3*130*130</f>
        <v>9375.3243555804</v>
      </c>
      <c r="AV61" s="0" t="n">
        <f aca="false">GFP_corrected!AV61*Calibration!$C$3*130*130</f>
        <v>9879.48073270177</v>
      </c>
      <c r="AW61" s="0" t="n">
        <f aca="false">GFP_corrected!AW61*Calibration!$C$3*130*130</f>
        <v>2734.24302401813</v>
      </c>
      <c r="AX61" s="0" t="n">
        <f aca="false">GFP_corrected!AX61*Calibration!$C$3*130*130</f>
        <v>3517.13840400398</v>
      </c>
      <c r="AY61" s="0" t="n">
        <f aca="false">GFP_corrected!AY61*Calibration!$C$3*130*130</f>
        <v>1813.78677244147</v>
      </c>
      <c r="AZ61" s="0" t="n">
        <f aca="false">GFP_corrected!AZ61*Calibration!$C$3*130*130</f>
        <v>4755.39881743793</v>
      </c>
      <c r="BA61" s="0" t="n">
        <f aca="false">GFP_corrected!BA61*Calibration!$C$3*130*130</f>
        <v>12483.0692649292</v>
      </c>
      <c r="BB61" s="0" t="n">
        <f aca="false">GFP_corrected!BB61*Calibration!$C$3*130*130</f>
        <v>3345.3016584145</v>
      </c>
      <c r="BC61" s="0" t="n">
        <f aca="false">GFP_corrected!BC61*Calibration!$C$3*130*130</f>
        <v>1597.65066456803</v>
      </c>
      <c r="BD61" s="0" t="n">
        <f aca="false">GFP_corrected!BD61*Calibration!$C$3*130*130</f>
        <v>12100.4994503252</v>
      </c>
      <c r="BE61" s="0" t="n">
        <f aca="false">GFP_corrected!BE61*Calibration!$C$3*130*130</f>
        <v>1884.78942655002</v>
      </c>
      <c r="BF61" s="0" t="n">
        <f aca="false">GFP_corrected!BF61*Calibration!$C$3*130*130</f>
        <v>1888.35428879308</v>
      </c>
      <c r="BG61" s="0" t="n">
        <f aca="false">GFP_corrected!BG61*Calibration!$C$3*130*130</f>
        <v>4937.6667227744</v>
      </c>
      <c r="BH61" s="0" t="n">
        <f aca="false">GFP_corrected!BH61*Calibration!$C$3*130*130</f>
        <v>1827.7821796464</v>
      </c>
      <c r="BI61" s="0" t="n">
        <f aca="false">GFP_corrected!BI61*Calibration!$C$3*130*130</f>
        <v>3201.93636476887</v>
      </c>
      <c r="BJ61" s="0" t="n">
        <f aca="false">GFP_corrected!BJ61*Calibration!$C$3*130*130</f>
        <v>975.328678178954</v>
      </c>
      <c r="BK61" s="0" t="n">
        <f aca="false">GFP_corrected!BK61*Calibration!$C$3*130*130</f>
        <v>8491.39174872764</v>
      </c>
      <c r="BL61" s="0" t="n">
        <f aca="false">GFP_corrected!BL61*Calibration!$C$3*130*130</f>
        <v>20195.4745515188</v>
      </c>
      <c r="BM61" s="0" t="n">
        <f aca="false">GFP_corrected!BM61*Calibration!$C$3*130*130</f>
        <v>2942.00341549906</v>
      </c>
      <c r="BN61" s="0" t="n">
        <f aca="false">GFP_corrected!BN61*Calibration!$C$3*130*130</f>
        <v>1600.63971204145</v>
      </c>
      <c r="BO61" s="0" t="n">
        <f aca="false">GFP_corrected!BO61*Calibration!$C$3*130*130</f>
        <v>1325.75288106046</v>
      </c>
      <c r="BP61" s="0" t="n">
        <f aca="false">GFP_corrected!BP61*Calibration!$C$3*130*130</f>
        <v>4885.00667209362</v>
      </c>
      <c r="BQ61" s="0" t="n">
        <f aca="false">GFP_corrected!BQ61*Calibration!$C$3*130*130</f>
        <v>2975.0229868699</v>
      </c>
      <c r="BR61" s="0" t="n">
        <f aca="false">GFP_corrected!BR61*Calibration!$C$3*130*130</f>
        <v>6681.43266096131</v>
      </c>
      <c r="BS61" s="0" t="n">
        <f aca="false">GFP_corrected!BS61*Calibration!$C$3*130*130</f>
        <v>6393.84989093677</v>
      </c>
      <c r="BT61" s="0" t="n">
        <f aca="false">GFP_corrected!BT61*Calibration!$C$3*130*130</f>
        <v>11966.0955225571</v>
      </c>
      <c r="BU61" s="0" t="n">
        <f aca="false">GFP_corrected!BU61*Calibration!$C$3*130*130</f>
        <v>7229.31920934873</v>
      </c>
      <c r="BV61" s="0" t="n">
        <f aca="false">GFP_corrected!BV61*Calibration!$C$3*130*130</f>
        <v>3488.03113092859</v>
      </c>
      <c r="BW61" s="0" t="n">
        <f aca="false">GFP_corrected!BW61*Calibration!$C$3*130*130</f>
        <v>12092.5932254067</v>
      </c>
      <c r="BX61" s="0" t="n">
        <f aca="false">GFP_corrected!BX61*Calibration!$C$3*130*130</f>
        <v>442.165697343981</v>
      </c>
      <c r="BY61" s="0" t="n">
        <f aca="false">GFP_corrected!BY61*Calibration!$C$3*130*130</f>
        <v>1337.77056571537</v>
      </c>
      <c r="BZ61" s="0" t="n">
        <f aca="false">GFP_corrected!BZ61*Calibration!$C$3*130*130</f>
        <v>3598.37043209384</v>
      </c>
      <c r="CA61" s="0" t="n">
        <f aca="false">GFP_corrected!CA61*Calibration!$C$3*130*130</f>
        <v>29515.966351657</v>
      </c>
      <c r="CB61" s="0" t="n">
        <f aca="false">GFP_corrected!CB61*Calibration!$C$3*130*130</f>
        <v>14072.5008953367</v>
      </c>
      <c r="CC61" s="0" t="n">
        <f aca="false">GFP_corrected!CC61*Calibration!$C$3*130*130</f>
        <v>6972.45757277053</v>
      </c>
      <c r="CD61" s="0" t="n">
        <f aca="false">GFP_corrected!CD61*Calibration!$C$3*130*130</f>
        <v>3290.41143221875</v>
      </c>
      <c r="CE61" s="0" t="n">
        <f aca="false">GFP_corrected!CE61*Calibration!$C$3*130*130</f>
        <v>531.07473885531</v>
      </c>
      <c r="CF61" s="0" t="n">
        <f aca="false">GFP_corrected!CF61*Calibration!$C$3*130*130</f>
        <v>5294.28117583552</v>
      </c>
      <c r="CG61" s="0" t="n">
        <f aca="false">GFP_corrected!CG61*Calibration!$C$3*130*130</f>
        <v>4045.54243595302</v>
      </c>
      <c r="CH61" s="0" t="n">
        <f aca="false">GFP_corrected!CH61*Calibration!$C$3*130*130</f>
        <v>1494.06876016149</v>
      </c>
      <c r="CI61" s="0" t="n">
        <f aca="false">GFP_corrected!CI61*Calibration!$C$3*130*130</f>
        <v>1577.4023492739</v>
      </c>
      <c r="CJ61" s="0" t="n">
        <f aca="false">GFP_corrected!CJ61*Calibration!$C$3*130*130</f>
        <v>27978.0381619879</v>
      </c>
      <c r="CK61" s="0" t="n">
        <f aca="false">GFP_corrected!CK61*Calibration!$C$3*130*130</f>
        <v>2979.4937899591</v>
      </c>
      <c r="CL61" s="0" t="n">
        <f aca="false">GFP_corrected!CL61*Calibration!$C$3*130*130</f>
        <v>8285.27714856383</v>
      </c>
      <c r="CM61" s="0" t="n">
        <f aca="false">GFP_corrected!CM61*Calibration!$C$3*130*130</f>
        <v>892.019009182712</v>
      </c>
      <c r="CN61" s="0" t="n">
        <f aca="false">GFP_corrected!CN61*Calibration!$C$3*130*130</f>
        <v>1969.89089904134</v>
      </c>
      <c r="CO61" s="0" t="n">
        <f aca="false">GFP_corrected!CO61*Calibration!$C$3*130*130</f>
        <v>4829.92516244313</v>
      </c>
      <c r="CP61" s="0" t="n">
        <f aca="false">GFP_corrected!CP61*Calibration!$C$3*130*130</f>
        <v>1560.07430557964</v>
      </c>
      <c r="CQ61" s="0" t="n">
        <f aca="false">GFP_corrected!CQ61*Calibration!$C$3*130*130</f>
        <v>5856.95969214623</v>
      </c>
      <c r="CR61" s="0" t="n">
        <f aca="false">GFP_corrected!CR61*Calibration!$C$3*130*130</f>
        <v>15353.1132028384</v>
      </c>
      <c r="CS61" s="0" t="n">
        <f aca="false">GFP_corrected!CS61*Calibration!$C$3*130*130</f>
        <v>3390.46260134</v>
      </c>
      <c r="CT61" s="0" t="n">
        <f aca="false">GFP_corrected!CT61*Calibration!$C$3*130*130</f>
        <v>2041.78009700586</v>
      </c>
      <c r="CU61" s="0" t="n">
        <f aca="false">GFP_corrected!CU61*Calibration!$C$3*130*130</f>
        <v>3949.97550901393</v>
      </c>
      <c r="CV61" s="0" t="n">
        <f aca="false">GFP_corrected!CV61*Calibration!$C$3*130*130</f>
        <v>1426.67499894982</v>
      </c>
      <c r="CW61" s="0" t="n">
        <f aca="false">GFP_corrected!CW61*Calibration!$C$3*130*130</f>
        <v>1677.80836072742</v>
      </c>
      <c r="CX61" s="0" t="n">
        <f aca="false">GFP_corrected!CX61*Calibration!$C$3*130*130</f>
        <v>7941.19095700939</v>
      </c>
      <c r="CY61" s="0" t="n">
        <f aca="false">GFP_corrected!CY61*Calibration!$C$3*130*130</f>
        <v>882.248160334363</v>
      </c>
      <c r="CZ61" s="0" t="n">
        <f aca="false">GFP_corrected!CZ61*Calibration!$C$3*130*130</f>
        <v>5544.86007912158</v>
      </c>
      <c r="DA61" s="0" t="n">
        <f aca="false">GFP_corrected!DA61*Calibration!$C$3*130*130</f>
        <v>5083.39763538012</v>
      </c>
      <c r="DB61" s="0" t="n">
        <f aca="false">GFP_corrected!DB61*Calibration!$C$3*130*130</f>
        <v>943.347610504254</v>
      </c>
      <c r="DC61" s="0" t="n">
        <f aca="false">GFP_corrected!DC61*Calibration!$C$3*130*130</f>
        <v>14191.5805524841</v>
      </c>
      <c r="DD61" s="0" t="n">
        <f aca="false">GFP_corrected!DD61*Calibration!$C$3*130*130</f>
        <v>925.002163939316</v>
      </c>
      <c r="DE61" s="0" t="n">
        <f aca="false">GFP_corrected!DE61*Calibration!$C$3*130*130</f>
        <v>11309.0850520622</v>
      </c>
      <c r="DF61" s="0" t="n">
        <f aca="false">GFP_corrected!DF61*Calibration!$C$3*130*130</f>
        <v>2317.01184021786</v>
      </c>
      <c r="DG61" s="0" t="n">
        <f aca="false">GFP_corrected!DG61*Calibration!$C$3*130*130</f>
        <v>291.833165209792</v>
      </c>
      <c r="DH61" s="0" t="n">
        <f aca="false">GFP_corrected!DH61*Calibration!$C$3*130*130</f>
        <v>3266.55889105029</v>
      </c>
      <c r="DI61" s="0" t="n">
        <f aca="false">GFP_corrected!DI61*Calibration!$C$3*130*130</f>
        <v>3121.06121833259</v>
      </c>
      <c r="DJ61" s="0" t="n">
        <f aca="false">GFP_corrected!DJ61*Calibration!$C$3*130*130</f>
        <v>673.484252117829</v>
      </c>
      <c r="DK61" s="0" t="n">
        <f aca="false">GFP_corrected!DK61*Calibration!$C$3*130*130</f>
        <v>1528.20693084028</v>
      </c>
      <c r="DL61" s="0" t="n">
        <f aca="false">GFP_corrected!DL61*Calibration!$C$3*130*130</f>
        <v>3692.18706492903</v>
      </c>
      <c r="DM61" s="0" t="n">
        <f aca="false">GFP_corrected!DM61*Calibration!$C$3*130*130</f>
        <v>1744.95253595777</v>
      </c>
      <c r="DN61" s="0" t="n">
        <f aca="false">GFP_corrected!DN61*Calibration!$C$3*130*130</f>
        <v>821.81078364408</v>
      </c>
      <c r="DO61" s="0" t="n">
        <f aca="false">GFP_corrected!DO61*Calibration!$C$3*130*130</f>
        <v>3004.57424670012</v>
      </c>
      <c r="DP61" s="0" t="n">
        <f aca="false">GFP_corrected!DP61*Calibration!$C$3*130*130</f>
        <v>1812.80986738643</v>
      </c>
      <c r="DQ61" s="0" t="n">
        <f aca="false">GFP_corrected!DQ61*Calibration!$C$3*130*130</f>
        <v>886.424055913783</v>
      </c>
      <c r="DR61" s="0" t="n">
        <f aca="false">GFP_corrected!DR61*Calibration!$C$3*130*130</f>
        <v>2004.32353274654</v>
      </c>
      <c r="DS61" s="0" t="n">
        <f aca="false">GFP_corrected!DS61*Calibration!$C$3*130*130</f>
        <v>908.957433902618</v>
      </c>
      <c r="DT61" s="0" t="n">
        <f aca="false">GFP_corrected!DT61*Calibration!$C$3*130*130</f>
        <v>4679.46197649519</v>
      </c>
      <c r="DU61" s="0" t="n">
        <f aca="false">GFP_corrected!DU61*Calibration!$C$3*130*130</f>
        <v>5198.05737719111</v>
      </c>
      <c r="DV61" s="0" t="n">
        <f aca="false">GFP_corrected!DV61*Calibration!$C$3*130*130</f>
        <v>3994.35607980634</v>
      </c>
      <c r="DW61" s="0" t="n">
        <f aca="false">GFP_corrected!DW61*Calibration!$C$3*130*130</f>
        <v>774.11887389477</v>
      </c>
      <c r="DX61" s="0" t="n">
        <f aca="false">GFP_corrected!DX61*Calibration!$C$3*130*130</f>
        <v>5933.66079329368</v>
      </c>
      <c r="DY61" s="0" t="n">
        <f aca="false">GFP_corrected!DY61*Calibration!$C$3*130*130</f>
        <v>7185.32491628197</v>
      </c>
      <c r="DZ61" s="0" t="n">
        <f aca="false">GFP_corrected!DZ61*Calibration!$C$3*130*130</f>
        <v>4050.71402391002</v>
      </c>
      <c r="EA61" s="0" t="n">
        <f aca="false">GFP_corrected!EA61*Calibration!$C$3*130*130</f>
        <v>6091.24926831137</v>
      </c>
      <c r="EB61" s="0" t="n">
        <f aca="false">GFP_corrected!EB61*Calibration!$C$3*130*130</f>
        <v>3209.01995285796</v>
      </c>
      <c r="EC61" s="0" t="n">
        <f aca="false">GFP_corrected!EC61*Calibration!$C$3*130*130</f>
        <v>2665.08302451719</v>
      </c>
      <c r="ED61" s="0" t="n">
        <f aca="false">GFP_corrected!ED61*Calibration!$C$3*130*130</f>
        <v>1204.12820065237</v>
      </c>
      <c r="EE61" s="0" t="n">
        <f aca="false">GFP_corrected!EE61*Calibration!$C$3*130*130</f>
        <v>4699.88512527092</v>
      </c>
      <c r="EF61" s="0" t="n">
        <f aca="false">GFP_corrected!EF61*Calibration!$C$3*130*130</f>
        <v>2072.06561385984</v>
      </c>
      <c r="EG61" s="0" t="n">
        <f aca="false">GFP_corrected!EG61*Calibration!$C$3*130*130</f>
        <v>639.310250645959</v>
      </c>
    </row>
    <row r="62" customFormat="false" ht="15" hidden="false" customHeight="false" outlineLevel="0" collapsed="false">
      <c r="A62" s="0" t="n">
        <f aca="false">GFP_corrected!A62</f>
        <v>13.5</v>
      </c>
      <c r="B62" s="0" t="n">
        <f aca="false">GFP_corrected!B62*Calibration!$C$3*130*130</f>
        <v>4252.42038862584</v>
      </c>
      <c r="C62" s="0" t="n">
        <f aca="false">GFP_corrected!C62*Calibration!$C$3*130*130</f>
        <v>2196.33432818923</v>
      </c>
      <c r="D62" s="0" t="n">
        <f aca="false">GFP_corrected!D62*Calibration!$C$3*130*130</f>
        <v>4012.69700068653</v>
      </c>
      <c r="E62" s="0" t="n">
        <f aca="false">GFP_corrected!E62*Calibration!$C$3*130*130</f>
        <v>7662.18924326892</v>
      </c>
      <c r="F62" s="0" t="n">
        <f aca="false">GFP_corrected!F62*Calibration!$C$3*130*130</f>
        <v>17211.7303876622</v>
      </c>
      <c r="G62" s="0" t="n">
        <f aca="false">GFP_corrected!G62*Calibration!$C$3*130*130</f>
        <v>1984.80426164916</v>
      </c>
      <c r="H62" s="0" t="n">
        <f aca="false">GFP_corrected!H62*Calibration!$C$3*130*130</f>
        <v>2643.00377114414</v>
      </c>
      <c r="I62" s="0" t="n">
        <f aca="false">GFP_corrected!I62*Calibration!$C$3*130*130</f>
        <v>5066.64206264806</v>
      </c>
      <c r="J62" s="0" t="n">
        <f aca="false">GFP_corrected!J62*Calibration!$C$3*130*130</f>
        <v>7878.71671396872</v>
      </c>
      <c r="K62" s="0" t="n">
        <f aca="false">GFP_corrected!K62*Calibration!$C$3*130*130</f>
        <v>5879.46195149873</v>
      </c>
      <c r="L62" s="0" t="n">
        <f aca="false">GFP_corrected!L62*Calibration!$C$3*130*130</f>
        <v>11537.1830974081</v>
      </c>
      <c r="M62" s="0" t="n">
        <f aca="false">GFP_corrected!M62*Calibration!$C$3*130*130</f>
        <v>6071.68271895633</v>
      </c>
      <c r="N62" s="0" t="n">
        <f aca="false">GFP_corrected!N62*Calibration!$C$3*130*130</f>
        <v>12389.451934055</v>
      </c>
      <c r="O62" s="0" t="n">
        <f aca="false">GFP_corrected!O62*Calibration!$C$3*130*130</f>
        <v>4640.07002162186</v>
      </c>
      <c r="P62" s="0" t="n">
        <f aca="false">GFP_corrected!P62*Calibration!$C$3*130*130</f>
        <v>2495.84056695689</v>
      </c>
      <c r="Q62" s="0" t="n">
        <f aca="false">GFP_corrected!Q62*Calibration!$C$3*130*130</f>
        <v>5382.24600959589</v>
      </c>
      <c r="R62" s="0" t="n">
        <f aca="false">GFP_corrected!R62*Calibration!$C$3*130*130</f>
        <v>1352.69509904742</v>
      </c>
      <c r="S62" s="0" t="n">
        <f aca="false">GFP_corrected!S62*Calibration!$C$3*130*130</f>
        <v>3283.01499824737</v>
      </c>
      <c r="T62" s="0" t="n">
        <f aca="false">GFP_corrected!T62*Calibration!$C$3*130*130</f>
        <v>3041.40347154648</v>
      </c>
      <c r="U62" s="0" t="n">
        <f aca="false">GFP_corrected!U62*Calibration!$C$3*130*130</f>
        <v>3527.35785044279</v>
      </c>
      <c r="V62" s="0" t="n">
        <f aca="false">GFP_corrected!V62*Calibration!$C$3*130*130</f>
        <v>6652.87732511484</v>
      </c>
      <c r="W62" s="0" t="n">
        <f aca="false">GFP_corrected!W62*Calibration!$C$3*130*130</f>
        <v>2095.50934682348</v>
      </c>
      <c r="X62" s="0" t="n">
        <f aca="false">GFP_corrected!X62*Calibration!$C$3*130*130</f>
        <v>8885.55698451862</v>
      </c>
      <c r="Y62" s="0" t="n">
        <f aca="false">GFP_corrected!Y62*Calibration!$C$3*130*130</f>
        <v>2542.7016289633</v>
      </c>
      <c r="Z62" s="0" t="n">
        <f aca="false">GFP_corrected!Z62*Calibration!$C$3*130*130</f>
        <v>4887.73414287543</v>
      </c>
      <c r="AA62" s="0" t="n">
        <f aca="false">GFP_corrected!AA62*Calibration!$C$3*130*130</f>
        <v>5643.0064602424</v>
      </c>
      <c r="AB62" s="0" t="n">
        <f aca="false">GFP_corrected!AB62*Calibration!$C$3*130*130</f>
        <v>9208.70547568276</v>
      </c>
      <c r="AC62" s="0" t="n">
        <f aca="false">GFP_corrected!AC62*Calibration!$C$3*130*130</f>
        <v>7438.45596725069</v>
      </c>
      <c r="AD62" s="0" t="n">
        <f aca="false">GFP_corrected!AD62*Calibration!$C$3*130*130</f>
        <v>1954.76508829015</v>
      </c>
      <c r="AE62" s="0" t="n">
        <f aca="false">GFP_corrected!AE62*Calibration!$C$3*130*130</f>
        <v>1459.8249499528</v>
      </c>
      <c r="AF62" s="0" t="n">
        <f aca="false">GFP_corrected!AF62*Calibration!$C$3*130*130</f>
        <v>6429.5894229297</v>
      </c>
      <c r="AG62" s="0" t="n">
        <f aca="false">GFP_corrected!AG62*Calibration!$C$3*130*130</f>
        <v>4375.94432233282</v>
      </c>
      <c r="AH62" s="0" t="n">
        <f aca="false">GFP_corrected!AH62*Calibration!$C$3*130*130</f>
        <v>9125.3367318668</v>
      </c>
      <c r="AI62" s="0" t="n">
        <f aca="false">GFP_corrected!AI62*Calibration!$C$3*130*130</f>
        <v>10944.3466117911</v>
      </c>
      <c r="AJ62" s="0" t="n">
        <f aca="false">GFP_corrected!AJ62*Calibration!$C$3*130*130</f>
        <v>591.652864644854</v>
      </c>
      <c r="AK62" s="0" t="n">
        <f aca="false">GFP_corrected!AK62*Calibration!$C$3*130*130</f>
        <v>40725.4846637992</v>
      </c>
      <c r="AL62" s="0" t="n">
        <f aca="false">GFP_corrected!AL62*Calibration!$C$3*130*130</f>
        <v>4205.73872580247</v>
      </c>
      <c r="AM62" s="0" t="n">
        <f aca="false">GFP_corrected!AM62*Calibration!$C$3*130*130</f>
        <v>3795.44553599149</v>
      </c>
      <c r="AN62" s="0" t="n">
        <f aca="false">GFP_corrected!AN62*Calibration!$C$3*130*130</f>
        <v>5279.03811546435</v>
      </c>
      <c r="AO62" s="0" t="n">
        <f aca="false">GFP_corrected!AO62*Calibration!$C$3*130*130</f>
        <v>2338.12342381861</v>
      </c>
      <c r="AP62" s="0" t="n">
        <f aca="false">GFP_corrected!AP62*Calibration!$C$3*130*130</f>
        <v>6912.31579073229</v>
      </c>
      <c r="AQ62" s="0" t="n">
        <f aca="false">GFP_corrected!AQ62*Calibration!$C$3*130*130</f>
        <v>2867.84228485199</v>
      </c>
      <c r="AR62" s="0" t="n">
        <f aca="false">GFP_corrected!AR62*Calibration!$C$3*130*130</f>
        <v>8780.12257031911</v>
      </c>
      <c r="AS62" s="0" t="n">
        <f aca="false">GFP_corrected!AS62*Calibration!$C$3*130*130</f>
        <v>14379.5948148902</v>
      </c>
      <c r="AT62" s="0" t="n">
        <f aca="false">GFP_corrected!AT62*Calibration!$C$3*130*130</f>
        <v>3067.20543847806</v>
      </c>
      <c r="AU62" s="0" t="n">
        <f aca="false">GFP_corrected!AU62*Calibration!$C$3*130*130</f>
        <v>9444.62190938719</v>
      </c>
      <c r="AV62" s="0" t="n">
        <f aca="false">GFP_corrected!AV62*Calibration!$C$3*130*130</f>
        <v>10045.8996958533</v>
      </c>
      <c r="AW62" s="0" t="n">
        <f aca="false">GFP_corrected!AW62*Calibration!$C$3*130*130</f>
        <v>2815.33367205339</v>
      </c>
      <c r="AX62" s="0" t="n">
        <f aca="false">GFP_corrected!AX62*Calibration!$C$3*130*130</f>
        <v>3480.56013348823</v>
      </c>
      <c r="AY62" s="0" t="n">
        <f aca="false">GFP_corrected!AY62*Calibration!$C$3*130*130</f>
        <v>1775.76161066165</v>
      </c>
      <c r="AZ62" s="0" t="n">
        <f aca="false">GFP_corrected!AZ62*Calibration!$C$3*130*130</f>
        <v>4786.30075587454</v>
      </c>
      <c r="BA62" s="0" t="n">
        <f aca="false">GFP_corrected!BA62*Calibration!$C$3*130*130</f>
        <v>12783.8109345467</v>
      </c>
      <c r="BB62" s="0" t="n">
        <f aca="false">GFP_corrected!BB62*Calibration!$C$3*130*130</f>
        <v>3266.85939456604</v>
      </c>
      <c r="BC62" s="0" t="n">
        <f aca="false">GFP_corrected!BC62*Calibration!$C$3*130*130</f>
        <v>1611.53139110854</v>
      </c>
      <c r="BD62" s="0" t="n">
        <f aca="false">GFP_corrected!BD62*Calibration!$C$3*130*130</f>
        <v>12165.3598247715</v>
      </c>
      <c r="BE62" s="0" t="n">
        <f aca="false">GFP_corrected!BE62*Calibration!$C$3*130*130</f>
        <v>1877.77049311639</v>
      </c>
      <c r="BF62" s="0" t="n">
        <f aca="false">GFP_corrected!BF62*Calibration!$C$3*130*130</f>
        <v>1891.84338951962</v>
      </c>
      <c r="BG62" s="0" t="n">
        <f aca="false">GFP_corrected!BG62*Calibration!$C$3*130*130</f>
        <v>5045.9873165152</v>
      </c>
      <c r="BH62" s="0" t="n">
        <f aca="false">GFP_corrected!BH62*Calibration!$C$3*130*130</f>
        <v>1892.84534887521</v>
      </c>
      <c r="BI62" s="0" t="n">
        <f aca="false">GFP_corrected!BI62*Calibration!$C$3*130*130</f>
        <v>3332.94478270211</v>
      </c>
      <c r="BJ62" s="0" t="n">
        <f aca="false">GFP_corrected!BJ62*Calibration!$C$3*130*130</f>
        <v>1043.96666103979</v>
      </c>
      <c r="BK62" s="0" t="n">
        <f aca="false">GFP_corrected!BK62*Calibration!$C$3*130*130</f>
        <v>8571.86023271902</v>
      </c>
      <c r="BL62" s="0" t="n">
        <f aca="false">GFP_corrected!BL62*Calibration!$C$3*130*130</f>
        <v>19735.0796695008</v>
      </c>
      <c r="BM62" s="0" t="n">
        <f aca="false">GFP_corrected!BM62*Calibration!$C$3*130*130</f>
        <v>2964.93878379275</v>
      </c>
      <c r="BN62" s="0" t="n">
        <f aca="false">GFP_corrected!BN62*Calibration!$C$3*130*130</f>
        <v>1524.5478365152</v>
      </c>
      <c r="BO62" s="0" t="n">
        <f aca="false">GFP_corrected!BO62*Calibration!$C$3*130*130</f>
        <v>1318.98542647419</v>
      </c>
      <c r="BP62" s="0" t="n">
        <f aca="false">GFP_corrected!BP62*Calibration!$C$3*130*130</f>
        <v>4725.79037565403</v>
      </c>
      <c r="BQ62" s="0" t="n">
        <f aca="false">GFP_corrected!BQ62*Calibration!$C$3*130*130</f>
        <v>2986.67040696518</v>
      </c>
      <c r="BR62" s="0" t="n">
        <f aca="false">GFP_corrected!BR62*Calibration!$C$3*130*130</f>
        <v>6653.5467835866</v>
      </c>
      <c r="BS62" s="0" t="n">
        <f aca="false">GFP_corrected!BS62*Calibration!$C$3*130*130</f>
        <v>6266.51801014833</v>
      </c>
      <c r="BT62" s="0" t="n">
        <f aca="false">GFP_corrected!BT62*Calibration!$C$3*130*130</f>
        <v>11986.6489232386</v>
      </c>
      <c r="BU62" s="0" t="n">
        <f aca="false">GFP_corrected!BU62*Calibration!$C$3*130*130</f>
        <v>7157.78268922759</v>
      </c>
      <c r="BV62" s="0" t="n">
        <f aca="false">GFP_corrected!BV62*Calibration!$C$3*130*130</f>
        <v>3426.5914593967</v>
      </c>
      <c r="BW62" s="0" t="n">
        <f aca="false">GFP_corrected!BW62*Calibration!$C$3*130*130</f>
        <v>12139.8552687011</v>
      </c>
      <c r="BX62" s="0" t="n">
        <f aca="false">GFP_corrected!BX62*Calibration!$C$3*130*130</f>
        <v>432.236550138057</v>
      </c>
      <c r="BY62" s="0" t="n">
        <f aca="false">GFP_corrected!BY62*Calibration!$C$3*130*130</f>
        <v>1345.19611901846</v>
      </c>
      <c r="BZ62" s="0" t="n">
        <f aca="false">GFP_corrected!BZ62*Calibration!$C$3*130*130</f>
        <v>3670.68625658561</v>
      </c>
      <c r="CA62" s="0" t="n">
        <f aca="false">GFP_corrected!CA62*Calibration!$C$3*130*130</f>
        <v>29565.5309617703</v>
      </c>
      <c r="CB62" s="0" t="n">
        <f aca="false">GFP_corrected!CB62*Calibration!$C$3*130*130</f>
        <v>14035.5646464409</v>
      </c>
      <c r="CC62" s="0" t="n">
        <f aca="false">GFP_corrected!CC62*Calibration!$C$3*130*130</f>
        <v>6894.72078721764</v>
      </c>
      <c r="CD62" s="0" t="n">
        <f aca="false">GFP_corrected!CD62*Calibration!$C$3*130*130</f>
        <v>3263.45154236465</v>
      </c>
      <c r="CE62" s="0" t="n">
        <f aca="false">GFP_corrected!CE62*Calibration!$C$3*130*130</f>
        <v>547.694737857189</v>
      </c>
      <c r="CF62" s="0" t="n">
        <f aca="false">GFP_corrected!CF62*Calibration!$C$3*130*130</f>
        <v>5293.51876592141</v>
      </c>
      <c r="CG62" s="0" t="n">
        <f aca="false">GFP_corrected!CG62*Calibration!$C$3*130*130</f>
        <v>4061.7713837681</v>
      </c>
      <c r="CH62" s="0" t="n">
        <f aca="false">GFP_corrected!CH62*Calibration!$C$3*130*130</f>
        <v>1525.05422316823</v>
      </c>
      <c r="CI62" s="0" t="n">
        <f aca="false">GFP_corrected!CI62*Calibration!$C$3*130*130</f>
        <v>1622.59512694197</v>
      </c>
      <c r="CJ62" s="0" t="n">
        <f aca="false">GFP_corrected!CJ62*Calibration!$C$3*130*130</f>
        <v>27600.8066438776</v>
      </c>
      <c r="CK62" s="0" t="n">
        <f aca="false">GFP_corrected!CK62*Calibration!$C$3*130*130</f>
        <v>3158.93654218569</v>
      </c>
      <c r="CL62" s="0" t="n">
        <f aca="false">GFP_corrected!CL62*Calibration!$C$3*130*130</f>
        <v>8305.14063963248</v>
      </c>
      <c r="CM62" s="0" t="n">
        <f aca="false">GFP_corrected!CM62*Calibration!$C$3*130*130</f>
        <v>917.343940399137</v>
      </c>
      <c r="CN62" s="0" t="n">
        <f aca="false">GFP_corrected!CN62*Calibration!$C$3*130*130</f>
        <v>2013.36365740931</v>
      </c>
      <c r="CO62" s="0" t="n">
        <f aca="false">GFP_corrected!CO62*Calibration!$C$3*130*130</f>
        <v>4868.97500564717</v>
      </c>
      <c r="CP62" s="0" t="n">
        <f aca="false">GFP_corrected!CP62*Calibration!$C$3*130*130</f>
        <v>1538.4347687293</v>
      </c>
      <c r="CQ62" s="0" t="n">
        <f aca="false">GFP_corrected!CQ62*Calibration!$C$3*130*130</f>
        <v>5833.45082258583</v>
      </c>
      <c r="CR62" s="0" t="n">
        <f aca="false">GFP_corrected!CR62*Calibration!$C$3*130*130</f>
        <v>15001.5245358748</v>
      </c>
      <c r="CS62" s="0" t="n">
        <f aca="false">GFP_corrected!CS62*Calibration!$C$3*130*130</f>
        <v>3491.47085277175</v>
      </c>
      <c r="CT62" s="0" t="n">
        <f aca="false">GFP_corrected!CT62*Calibration!$C$3*130*130</f>
        <v>2078.27029853774</v>
      </c>
      <c r="CU62" s="0" t="n">
        <f aca="false">GFP_corrected!CU62*Calibration!$C$3*130*130</f>
        <v>3998.02699709871</v>
      </c>
      <c r="CV62" s="0" t="n">
        <f aca="false">GFP_corrected!CV62*Calibration!$C$3*130*130</f>
        <v>1511.64451570001</v>
      </c>
      <c r="CW62" s="0" t="n">
        <f aca="false">GFP_corrected!CW62*Calibration!$C$3*130*130</f>
        <v>1694.14702671504</v>
      </c>
      <c r="CX62" s="0" t="n">
        <f aca="false">GFP_corrected!CX62*Calibration!$C$3*130*130</f>
        <v>7929.0880013736</v>
      </c>
      <c r="CY62" s="0" t="n">
        <f aca="false">GFP_corrected!CY62*Calibration!$C$3*130*130</f>
        <v>871.149120783352</v>
      </c>
      <c r="CZ62" s="0" t="n">
        <f aca="false">GFP_corrected!CZ62*Calibration!$C$3*130*130</f>
        <v>5581.20418588338</v>
      </c>
      <c r="DA62" s="0" t="n">
        <f aca="false">GFP_corrected!DA62*Calibration!$C$3*130*130</f>
        <v>5213.6687641217</v>
      </c>
      <c r="DB62" s="0" t="n">
        <f aca="false">GFP_corrected!DB62*Calibration!$C$3*130*130</f>
        <v>1002.57019651663</v>
      </c>
      <c r="DC62" s="0" t="n">
        <f aca="false">GFP_corrected!DC62*Calibration!$C$3*130*130</f>
        <v>14370.9890951608</v>
      </c>
      <c r="DD62" s="0" t="n">
        <f aca="false">GFP_corrected!DD62*Calibration!$C$3*130*130</f>
        <v>921.832034735271</v>
      </c>
      <c r="DE62" s="0" t="n">
        <f aca="false">GFP_corrected!DE62*Calibration!$C$3*130*130</f>
        <v>11029.7398983199</v>
      </c>
      <c r="DF62" s="0" t="n">
        <f aca="false">GFP_corrected!DF62*Calibration!$C$3*130*130</f>
        <v>2392.05157880678</v>
      </c>
      <c r="DG62" s="0" t="n">
        <f aca="false">GFP_corrected!DG62*Calibration!$C$3*130*130</f>
        <v>318.523188243173</v>
      </c>
      <c r="DH62" s="0" t="n">
        <f aca="false">GFP_corrected!DH62*Calibration!$C$3*130*130</f>
        <v>3346.61555851542</v>
      </c>
      <c r="DI62" s="0" t="n">
        <f aca="false">GFP_corrected!DI62*Calibration!$C$3*130*130</f>
        <v>3045.57095182922</v>
      </c>
      <c r="DJ62" s="0" t="n">
        <f aca="false">GFP_corrected!DJ62*Calibration!$C$3*130*130</f>
        <v>662.601619302752</v>
      </c>
      <c r="DK62" s="0" t="n">
        <f aca="false">GFP_corrected!DK62*Calibration!$C$3*130*130</f>
        <v>1435.37494482602</v>
      </c>
      <c r="DL62" s="0" t="n">
        <f aca="false">GFP_corrected!DL62*Calibration!$C$3*130*130</f>
        <v>3722.14418594705</v>
      </c>
      <c r="DM62" s="0" t="n">
        <f aca="false">GFP_corrected!DM62*Calibration!$C$3*130*130</f>
        <v>1747.20208461645</v>
      </c>
      <c r="DN62" s="0" t="n">
        <f aca="false">GFP_corrected!DN62*Calibration!$C$3*130*130</f>
        <v>874.773816527799</v>
      </c>
      <c r="DO62" s="0" t="n">
        <f aca="false">GFP_corrected!DO62*Calibration!$C$3*130*130</f>
        <v>3107.93698894318</v>
      </c>
      <c r="DP62" s="0" t="n">
        <f aca="false">GFP_corrected!DP62*Calibration!$C$3*130*130</f>
        <v>1805.23998701172</v>
      </c>
      <c r="DQ62" s="0" t="n">
        <f aca="false">GFP_corrected!DQ62*Calibration!$C$3*130*130</f>
        <v>865.505145404774</v>
      </c>
      <c r="DR62" s="0" t="n">
        <f aca="false">GFP_corrected!DR62*Calibration!$C$3*130*130</f>
        <v>2006.66007750912</v>
      </c>
      <c r="DS62" s="0" t="n">
        <f aca="false">GFP_corrected!DS62*Calibration!$C$3*130*130</f>
        <v>841.428961522271</v>
      </c>
      <c r="DT62" s="0" t="n">
        <f aca="false">GFP_corrected!DT62*Calibration!$C$3*130*130</f>
        <v>4815.56804987178</v>
      </c>
      <c r="DU62" s="0" t="n">
        <f aca="false">GFP_corrected!DU62*Calibration!$C$3*130*130</f>
        <v>5269.74321072222</v>
      </c>
      <c r="DV62" s="0" t="n">
        <f aca="false">GFP_corrected!DV62*Calibration!$C$3*130*130</f>
        <v>3916.37886096275</v>
      </c>
      <c r="DW62" s="0" t="n">
        <f aca="false">GFP_corrected!DW62*Calibration!$C$3*130*130</f>
        <v>732.534467165578</v>
      </c>
      <c r="DX62" s="0" t="n">
        <f aca="false">GFP_corrected!DX62*Calibration!$C$3*130*130</f>
        <v>6025.22442466541</v>
      </c>
      <c r="DY62" s="0" t="n">
        <f aca="false">GFP_corrected!DY62*Calibration!$C$3*130*130</f>
        <v>7153.34700338399</v>
      </c>
      <c r="DZ62" s="0" t="n">
        <f aca="false">GFP_corrected!DZ62*Calibration!$C$3*130*130</f>
        <v>4154.11181697678</v>
      </c>
      <c r="EA62" s="0" t="n">
        <f aca="false">GFP_corrected!EA62*Calibration!$C$3*130*130</f>
        <v>6133.55169240963</v>
      </c>
      <c r="EB62" s="0" t="n">
        <f aca="false">GFP_corrected!EB62*Calibration!$C$3*130*130</f>
        <v>3193.24113360815</v>
      </c>
      <c r="EC62" s="0" t="n">
        <f aca="false">GFP_corrected!EC62*Calibration!$C$3*130*130</f>
        <v>2687.3306502456</v>
      </c>
      <c r="ED62" s="0" t="n">
        <f aca="false">GFP_corrected!ED62*Calibration!$C$3*130*130</f>
        <v>1189.50477794495</v>
      </c>
      <c r="EE62" s="0" t="n">
        <f aca="false">GFP_corrected!EE62*Calibration!$C$3*130*130</f>
        <v>4833.84966432607</v>
      </c>
      <c r="EF62" s="0" t="n">
        <f aca="false">GFP_corrected!EF62*Calibration!$C$3*130*130</f>
        <v>2111.22107274732</v>
      </c>
      <c r="EG62" s="0" t="n">
        <f aca="false">GFP_corrected!EG62*Calibration!$C$3*130*130</f>
        <v>658.518251970045</v>
      </c>
    </row>
    <row r="63" customFormat="false" ht="15" hidden="false" customHeight="false" outlineLevel="0" collapsed="false">
      <c r="A63" s="0" t="n">
        <f aca="false">GFP_corrected!A63</f>
        <v>13.75</v>
      </c>
      <c r="B63" s="0" t="n">
        <f aca="false">GFP_corrected!B63*Calibration!$C$3*130*130</f>
        <v>4291.42954242478</v>
      </c>
      <c r="C63" s="0" t="n">
        <f aca="false">GFP_corrected!C63*Calibration!$C$3*130*130</f>
        <v>2282.74619178976</v>
      </c>
      <c r="D63" s="0" t="n">
        <f aca="false">GFP_corrected!D63*Calibration!$C$3*130*130</f>
        <v>4083.44883074953</v>
      </c>
      <c r="E63" s="0" t="n">
        <f aca="false">GFP_corrected!E63*Calibration!$C$3*130*130</f>
        <v>7676.84965224151</v>
      </c>
      <c r="F63" s="0" t="n">
        <f aca="false">GFP_corrected!F63*Calibration!$C$3*130*130</f>
        <v>17062.7386253209</v>
      </c>
      <c r="G63" s="0" t="n">
        <f aca="false">GFP_corrected!G63*Calibration!$C$3*130*130</f>
        <v>2002.23794231458</v>
      </c>
      <c r="H63" s="0" t="n">
        <f aca="false">GFP_corrected!H63*Calibration!$C$3*130*130</f>
        <v>2637.52913967978</v>
      </c>
      <c r="I63" s="0" t="n">
        <f aca="false">GFP_corrected!I63*Calibration!$C$3*130*130</f>
        <v>5218.31662904454</v>
      </c>
      <c r="J63" s="0" t="n">
        <f aca="false">GFP_corrected!J63*Calibration!$C$3*130*130</f>
        <v>8079.56784761313</v>
      </c>
      <c r="K63" s="0" t="n">
        <f aca="false">GFP_corrected!K63*Calibration!$C$3*130*130</f>
        <v>6034.63580161689</v>
      </c>
      <c r="L63" s="0" t="n">
        <f aca="false">GFP_corrected!L63*Calibration!$C$3*130*130</f>
        <v>11661.8211498724</v>
      </c>
      <c r="M63" s="0" t="n">
        <f aca="false">GFP_corrected!M63*Calibration!$C$3*130*130</f>
        <v>6099.39656085243</v>
      </c>
      <c r="N63" s="0" t="n">
        <f aca="false">GFP_corrected!N63*Calibration!$C$3*130*130</f>
        <v>12575.1552910025</v>
      </c>
      <c r="O63" s="0" t="n">
        <f aca="false">GFP_corrected!O63*Calibration!$C$3*130*130</f>
        <v>4653.2835606181</v>
      </c>
      <c r="P63" s="0" t="n">
        <f aca="false">GFP_corrected!P63*Calibration!$C$3*130*130</f>
        <v>2451.36216738112</v>
      </c>
      <c r="Q63" s="0" t="n">
        <f aca="false">GFP_corrected!Q63*Calibration!$C$3*130*130</f>
        <v>5409.7416983453</v>
      </c>
      <c r="R63" s="0" t="n">
        <f aca="false">GFP_corrected!R63*Calibration!$C$3*130*130</f>
        <v>1389.59537069481</v>
      </c>
      <c r="S63" s="0" t="n">
        <f aca="false">GFP_corrected!S63*Calibration!$C$3*130*130</f>
        <v>3269.361513681</v>
      </c>
      <c r="T63" s="0" t="n">
        <f aca="false">GFP_corrected!T63*Calibration!$C$3*130*130</f>
        <v>3114.56499891632</v>
      </c>
      <c r="U63" s="0" t="n">
        <f aca="false">GFP_corrected!U63*Calibration!$C$3*130*130</f>
        <v>3529.13063500917</v>
      </c>
      <c r="V63" s="0" t="n">
        <f aca="false">GFP_corrected!V63*Calibration!$C$3*130*130</f>
        <v>6661.21047796518</v>
      </c>
      <c r="W63" s="0" t="n">
        <f aca="false">GFP_corrected!W63*Calibration!$C$3*130*130</f>
        <v>2112.62188891876</v>
      </c>
      <c r="X63" s="0" t="n">
        <f aca="false">GFP_corrected!X63*Calibration!$C$3*130*130</f>
        <v>9181.80774050922</v>
      </c>
      <c r="Y63" s="0" t="n">
        <f aca="false">GFP_corrected!Y63*Calibration!$C$3*130*130</f>
        <v>2595.50516544191</v>
      </c>
      <c r="Z63" s="0" t="n">
        <f aca="false">GFP_corrected!Z63*Calibration!$C$3*130*130</f>
        <v>5125.66105517961</v>
      </c>
      <c r="AA63" s="0" t="n">
        <f aca="false">GFP_corrected!AA63*Calibration!$C$3*130*130</f>
        <v>6195.59643682193</v>
      </c>
      <c r="AB63" s="0" t="n">
        <f aca="false">GFP_corrected!AB63*Calibration!$C$3*130*130</f>
        <v>9105.20442301094</v>
      </c>
      <c r="AC63" s="0" t="n">
        <f aca="false">GFP_corrected!AC63*Calibration!$C$3*130*130</f>
        <v>7605.15822014568</v>
      </c>
      <c r="AD63" s="0" t="n">
        <f aca="false">GFP_corrected!AD63*Calibration!$C$3*130*130</f>
        <v>2076.37906374511</v>
      </c>
      <c r="AE63" s="0" t="n">
        <f aca="false">GFP_corrected!AE63*Calibration!$C$3*130*130</f>
        <v>1572.34403617409</v>
      </c>
      <c r="AF63" s="0" t="n">
        <f aca="false">GFP_corrected!AF63*Calibration!$C$3*130*130</f>
        <v>6587.16449119487</v>
      </c>
      <c r="AG63" s="0" t="n">
        <f aca="false">GFP_corrected!AG63*Calibration!$C$3*130*130</f>
        <v>4351.43328309837</v>
      </c>
      <c r="AH63" s="0" t="n">
        <f aca="false">GFP_corrected!AH63*Calibration!$C$3*130*130</f>
        <v>9137.16007961135</v>
      </c>
      <c r="AI63" s="0" t="n">
        <f aca="false">GFP_corrected!AI63*Calibration!$C$3*130*130</f>
        <v>10959.2868602611</v>
      </c>
      <c r="AJ63" s="0" t="n">
        <f aca="false">GFP_corrected!AJ63*Calibration!$C$3*130*130</f>
        <v>632.396743865037</v>
      </c>
      <c r="AK63" s="0" t="n">
        <f aca="false">GFP_corrected!AK63*Calibration!$C$3*130*130</f>
        <v>41846.578527997</v>
      </c>
      <c r="AL63" s="0" t="n">
        <f aca="false">GFP_corrected!AL63*Calibration!$C$3*130*130</f>
        <v>4183.19503965093</v>
      </c>
      <c r="AM63" s="0" t="n">
        <f aca="false">GFP_corrected!AM63*Calibration!$C$3*130*130</f>
        <v>3864.75438824881</v>
      </c>
      <c r="AN63" s="0" t="n">
        <f aca="false">GFP_corrected!AN63*Calibration!$C$3*130*130</f>
        <v>5266.93149926406</v>
      </c>
      <c r="AO63" s="0" t="n">
        <f aca="false">GFP_corrected!AO63*Calibration!$C$3*130*130</f>
        <v>2063.3985517597</v>
      </c>
      <c r="AP63" s="0" t="n">
        <f aca="false">GFP_corrected!AP63*Calibration!$C$3*130*130</f>
        <v>7015.56384975218</v>
      </c>
      <c r="AQ63" s="0" t="n">
        <f aca="false">GFP_corrected!AQ63*Calibration!$C$3*130*130</f>
        <v>2893.84803685387</v>
      </c>
      <c r="AR63" s="0" t="n">
        <f aca="false">GFP_corrected!AR63*Calibration!$C$3*130*130</f>
        <v>8839.10625913308</v>
      </c>
      <c r="AS63" s="0" t="n">
        <f aca="false">GFP_corrected!AS63*Calibration!$C$3*130*130</f>
        <v>14242.835397529</v>
      </c>
      <c r="AT63" s="0" t="n">
        <f aca="false">GFP_corrected!AT63*Calibration!$C$3*130*130</f>
        <v>2980.29432032276</v>
      </c>
      <c r="AU63" s="0" t="n">
        <f aca="false">GFP_corrected!AU63*Calibration!$C$3*130*130</f>
        <v>9417.47571985796</v>
      </c>
      <c r="AV63" s="0" t="n">
        <f aca="false">GFP_corrected!AV63*Calibration!$C$3*130*130</f>
        <v>10044.4218562547</v>
      </c>
      <c r="AW63" s="0" t="n">
        <f aca="false">GFP_corrected!AW63*Calibration!$C$3*130*130</f>
        <v>2774.02367655864</v>
      </c>
      <c r="AX63" s="0" t="n">
        <f aca="false">GFP_corrected!AX63*Calibration!$C$3*130*130</f>
        <v>3555.12548535094</v>
      </c>
      <c r="AY63" s="0" t="n">
        <f aca="false">GFP_corrected!AY63*Calibration!$C$3*130*130</f>
        <v>1859.66727138709</v>
      </c>
      <c r="AZ63" s="0" t="n">
        <f aca="false">GFP_corrected!AZ63*Calibration!$C$3*130*130</f>
        <v>4836.14970732353</v>
      </c>
      <c r="BA63" s="0" t="n">
        <f aca="false">GFP_corrected!BA63*Calibration!$C$3*130*130</f>
        <v>12889.1052842304</v>
      </c>
      <c r="BB63" s="0" t="n">
        <f aca="false">GFP_corrected!BB63*Calibration!$C$3*130*130</f>
        <v>3388.34852509041</v>
      </c>
      <c r="BC63" s="0" t="n">
        <f aca="false">GFP_corrected!BC63*Calibration!$C$3*130*130</f>
        <v>1647.02156872632</v>
      </c>
      <c r="BD63" s="0" t="n">
        <f aca="false">GFP_corrected!BD63*Calibration!$C$3*130*130</f>
        <v>12707.5040844969</v>
      </c>
      <c r="BE63" s="0" t="n">
        <f aca="false">GFP_corrected!BE63*Calibration!$C$3*130*130</f>
        <v>1901.66629008677</v>
      </c>
      <c r="BF63" s="0" t="n">
        <f aca="false">GFP_corrected!BF63*Calibration!$C$3*130*130</f>
        <v>1906.69016203051</v>
      </c>
      <c r="BG63" s="0" t="n">
        <f aca="false">GFP_corrected!BG63*Calibration!$C$3*130*130</f>
        <v>4921.38364134376</v>
      </c>
      <c r="BH63" s="0" t="n">
        <f aca="false">GFP_corrected!BH63*Calibration!$C$3*130*130</f>
        <v>1936.83358272366</v>
      </c>
      <c r="BI63" s="0" t="n">
        <f aca="false">GFP_corrected!BI63*Calibration!$C$3*130*130</f>
        <v>3169.95910411396</v>
      </c>
      <c r="BJ63" s="0" t="n">
        <f aca="false">GFP_corrected!BJ63*Calibration!$C$3*130*130</f>
        <v>971.511706133193</v>
      </c>
      <c r="BK63" s="0" t="n">
        <f aca="false">GFP_corrected!BK63*Calibration!$C$3*130*130</f>
        <v>9042.89840842909</v>
      </c>
      <c r="BL63" s="0" t="n">
        <f aca="false">GFP_corrected!BL63*Calibration!$C$3*130*130</f>
        <v>21135.3958818317</v>
      </c>
      <c r="BM63" s="0" t="n">
        <f aca="false">GFP_corrected!BM63*Calibration!$C$3*130*130</f>
        <v>3077.58124271548</v>
      </c>
      <c r="BN63" s="0" t="n">
        <f aca="false">GFP_corrected!BN63*Calibration!$C$3*130*130</f>
        <v>1555.46860484978</v>
      </c>
      <c r="BO63" s="0" t="n">
        <f aca="false">GFP_corrected!BO63*Calibration!$C$3*130*130</f>
        <v>1311.83861850083</v>
      </c>
      <c r="BP63" s="0" t="n">
        <f aca="false">GFP_corrected!BP63*Calibration!$C$3*130*130</f>
        <v>4646.96440303548</v>
      </c>
      <c r="BQ63" s="0" t="n">
        <f aca="false">GFP_corrected!BQ63*Calibration!$C$3*130*130</f>
        <v>3003.89676972212</v>
      </c>
      <c r="BR63" s="0" t="n">
        <f aca="false">GFP_corrected!BR63*Calibration!$C$3*130*130</f>
        <v>6695.85678170775</v>
      </c>
      <c r="BS63" s="0" t="n">
        <f aca="false">GFP_corrected!BS63*Calibration!$C$3*130*130</f>
        <v>6345.2941832466</v>
      </c>
      <c r="BT63" s="0" t="n">
        <f aca="false">GFP_corrected!BT63*Calibration!$C$3*130*130</f>
        <v>12120.9432477668</v>
      </c>
      <c r="BU63" s="0" t="n">
        <f aca="false">GFP_corrected!BU63*Calibration!$C$3*130*130</f>
        <v>7300.20501574522</v>
      </c>
      <c r="BV63" s="0" t="n">
        <f aca="false">GFP_corrected!BV63*Calibration!$C$3*130*130</f>
        <v>3515.89927257301</v>
      </c>
      <c r="BW63" s="0" t="n">
        <f aca="false">GFP_corrected!BW63*Calibration!$C$3*130*130</f>
        <v>12509.9301951921</v>
      </c>
      <c r="BX63" s="0" t="n">
        <f aca="false">GFP_corrected!BX63*Calibration!$C$3*130*130</f>
        <v>437.678297826351</v>
      </c>
      <c r="BY63" s="0" t="n">
        <f aca="false">GFP_corrected!BY63*Calibration!$C$3*130*130</f>
        <v>1374.87297990218</v>
      </c>
      <c r="BZ63" s="0" t="n">
        <f aca="false">GFP_corrected!BZ63*Calibration!$C$3*130*130</f>
        <v>3712.33340125776</v>
      </c>
      <c r="CA63" s="0" t="n">
        <f aca="false">GFP_corrected!CA63*Calibration!$C$3*130*130</f>
        <v>28647.204437718</v>
      </c>
      <c r="CB63" s="0" t="n">
        <f aca="false">GFP_corrected!CB63*Calibration!$C$3*130*130</f>
        <v>13957.6105915906</v>
      </c>
      <c r="CC63" s="0" t="n">
        <f aca="false">GFP_corrected!CC63*Calibration!$C$3*130*130</f>
        <v>6906.64541655034</v>
      </c>
      <c r="CD63" s="0" t="n">
        <f aca="false">GFP_corrected!CD63*Calibration!$C$3*130*130</f>
        <v>3303.52629859909</v>
      </c>
      <c r="CE63" s="0" t="n">
        <f aca="false">GFP_corrected!CE63*Calibration!$C$3*130*130</f>
        <v>554.347277614125</v>
      </c>
      <c r="CF63" s="0" t="n">
        <f aca="false">GFP_corrected!CF63*Calibration!$C$3*130*130</f>
        <v>5321.79375904145</v>
      </c>
      <c r="CG63" s="0" t="n">
        <f aca="false">GFP_corrected!CG63*Calibration!$C$3*130*130</f>
        <v>4083.08025129623</v>
      </c>
      <c r="CH63" s="0" t="n">
        <f aca="false">GFP_corrected!CH63*Calibration!$C$3*130*130</f>
        <v>1465.97099917685</v>
      </c>
      <c r="CI63" s="0" t="n">
        <f aca="false">GFP_corrected!CI63*Calibration!$C$3*130*130</f>
        <v>1582.47816649784</v>
      </c>
      <c r="CJ63" s="0" t="n">
        <f aca="false">GFP_corrected!CJ63*Calibration!$C$3*130*130</f>
        <v>27710.6715183</v>
      </c>
      <c r="CK63" s="0" t="n">
        <f aca="false">GFP_corrected!CK63*Calibration!$C$3*130*130</f>
        <v>3288.36802726749</v>
      </c>
      <c r="CL63" s="0" t="n">
        <f aca="false">GFP_corrected!CL63*Calibration!$C$3*130*130</f>
        <v>8319.44660562197</v>
      </c>
      <c r="CM63" s="0" t="n">
        <f aca="false">GFP_corrected!CM63*Calibration!$C$3*130*130</f>
        <v>968.376859359014</v>
      </c>
      <c r="CN63" s="0" t="n">
        <f aca="false">GFP_corrected!CN63*Calibration!$C$3*130*130</f>
        <v>2132.70757176003</v>
      </c>
      <c r="CO63" s="0" t="n">
        <f aca="false">GFP_corrected!CO63*Calibration!$C$3*130*130</f>
        <v>4742.34384842213</v>
      </c>
      <c r="CP63" s="0" t="n">
        <f aca="false">GFP_corrected!CP63*Calibration!$C$3*130*130</f>
        <v>1491.61940375406</v>
      </c>
      <c r="CQ63" s="0" t="n">
        <f aca="false">GFP_corrected!CQ63*Calibration!$C$3*130*130</f>
        <v>5872.69826391555</v>
      </c>
      <c r="CR63" s="0" t="n">
        <f aca="false">GFP_corrected!CR63*Calibration!$C$3*130*130</f>
        <v>14391.1045206129</v>
      </c>
      <c r="CS63" s="0" t="n">
        <f aca="false">GFP_corrected!CS63*Calibration!$C$3*130*130</f>
        <v>3468.17125784901</v>
      </c>
      <c r="CT63" s="0" t="n">
        <f aca="false">GFP_corrected!CT63*Calibration!$C$3*130*130</f>
        <v>2058.07872583143</v>
      </c>
      <c r="CU63" s="0" t="n">
        <f aca="false">GFP_corrected!CU63*Calibration!$C$3*130*130</f>
        <v>3982.29858703681</v>
      </c>
      <c r="CV63" s="0" t="n">
        <f aca="false">GFP_corrected!CV63*Calibration!$C$3*130*130</f>
        <v>1520.2678587859</v>
      </c>
      <c r="CW63" s="0" t="n">
        <f aca="false">GFP_corrected!CW63*Calibration!$C$3*130*130</f>
        <v>1756.77845009915</v>
      </c>
      <c r="CX63" s="0" t="n">
        <f aca="false">GFP_corrected!CX63*Calibration!$C$3*130*130</f>
        <v>8270.11906626295</v>
      </c>
      <c r="CY63" s="0" t="n">
        <f aca="false">GFP_corrected!CY63*Calibration!$C$3*130*130</f>
        <v>926.404979415385</v>
      </c>
      <c r="CZ63" s="0" t="n">
        <f aca="false">GFP_corrected!CZ63*Calibration!$C$3*130*130</f>
        <v>5530.7889291291</v>
      </c>
      <c r="DA63" s="0" t="n">
        <f aca="false">GFP_corrected!DA63*Calibration!$C$3*130*130</f>
        <v>5186.12586353653</v>
      </c>
      <c r="DB63" s="0" t="n">
        <f aca="false">GFP_corrected!DB63*Calibration!$C$3*130*130</f>
        <v>992.656407674919</v>
      </c>
      <c r="DC63" s="0" t="n">
        <f aca="false">GFP_corrected!DC63*Calibration!$C$3*130*130</f>
        <v>14360.6396948442</v>
      </c>
      <c r="DD63" s="0" t="n">
        <f aca="false">GFP_corrected!DD63*Calibration!$C$3*130*130</f>
        <v>921.312014841051</v>
      </c>
      <c r="DE63" s="0" t="n">
        <f aca="false">GFP_corrected!DE63*Calibration!$C$3*130*130</f>
        <v>10935.3867956173</v>
      </c>
      <c r="DF63" s="0" t="n">
        <f aca="false">GFP_corrected!DF63*Calibration!$C$3*130*130</f>
        <v>2388.54036567923</v>
      </c>
      <c r="DG63" s="0" t="n">
        <f aca="false">GFP_corrected!DG63*Calibration!$C$3*130*130</f>
        <v>297.50667799823</v>
      </c>
      <c r="DH63" s="0" t="n">
        <f aca="false">GFP_corrected!DH63*Calibration!$C$3*130*130</f>
        <v>3455.37005989577</v>
      </c>
      <c r="DI63" s="0" t="n">
        <f aca="false">GFP_corrected!DI63*Calibration!$C$3*130*130</f>
        <v>3124.28373474146</v>
      </c>
      <c r="DJ63" s="0" t="n">
        <f aca="false">GFP_corrected!DJ63*Calibration!$C$3*130*130</f>
        <v>661.085047028186</v>
      </c>
      <c r="DK63" s="0" t="n">
        <f aca="false">GFP_corrected!DK63*Calibration!$C$3*130*130</f>
        <v>1635.80279575064</v>
      </c>
      <c r="DL63" s="0" t="n">
        <f aca="false">GFP_corrected!DL63*Calibration!$C$3*130*130</f>
        <v>3959.7027904208</v>
      </c>
      <c r="DM63" s="0" t="n">
        <f aca="false">GFP_corrected!DM63*Calibration!$C$3*130*130</f>
        <v>1818.99267126948</v>
      </c>
      <c r="DN63" s="0" t="n">
        <f aca="false">GFP_corrected!DN63*Calibration!$C$3*130*130</f>
        <v>909.782706927268</v>
      </c>
      <c r="DO63" s="0" t="n">
        <f aca="false">GFP_corrected!DO63*Calibration!$C$3*130*130</f>
        <v>3181.96262845219</v>
      </c>
      <c r="DP63" s="0" t="n">
        <f aca="false">GFP_corrected!DP63*Calibration!$C$3*130*130</f>
        <v>1829.66489270377</v>
      </c>
      <c r="DQ63" s="0" t="n">
        <f aca="false">GFP_corrected!DQ63*Calibration!$C$3*130*130</f>
        <v>872.847384456173</v>
      </c>
      <c r="DR63" s="0" t="n">
        <f aca="false">GFP_corrected!DR63*Calibration!$C$3*130*130</f>
        <v>2072.58626470941</v>
      </c>
      <c r="DS63" s="0" t="n">
        <f aca="false">GFP_corrected!DS63*Calibration!$C$3*130*130</f>
        <v>824.419636456614</v>
      </c>
      <c r="DT63" s="0" t="n">
        <f aca="false">GFP_corrected!DT63*Calibration!$C$3*130*130</f>
        <v>4963.7965610252</v>
      </c>
      <c r="DU63" s="0" t="n">
        <f aca="false">GFP_corrected!DU63*Calibration!$C$3*130*130</f>
        <v>5273.86228112169</v>
      </c>
      <c r="DV63" s="0" t="n">
        <f aca="false">GFP_corrected!DV63*Calibration!$C$3*130*130</f>
        <v>3993.5395788521</v>
      </c>
      <c r="DW63" s="0" t="n">
        <f aca="false">GFP_corrected!DW63*Calibration!$C$3*130*130</f>
        <v>712.298986414279</v>
      </c>
      <c r="DX63" s="0" t="n">
        <f aca="false">GFP_corrected!DX63*Calibration!$C$3*130*130</f>
        <v>5944.50816496662</v>
      </c>
      <c r="DY63" s="0" t="n">
        <f aca="false">GFP_corrected!DY63*Calibration!$C$3*130*130</f>
        <v>7117.94771404079</v>
      </c>
      <c r="DZ63" s="0" t="n">
        <f aca="false">GFP_corrected!DZ63*Calibration!$C$3*130*130</f>
        <v>4214.56208951431</v>
      </c>
      <c r="EA63" s="0" t="n">
        <f aca="false">GFP_corrected!EA63*Calibration!$C$3*130*130</f>
        <v>6243.2027690683</v>
      </c>
      <c r="EB63" s="0" t="n">
        <f aca="false">GFP_corrected!EB63*Calibration!$C$3*130*130</f>
        <v>3248.14164412015</v>
      </c>
      <c r="EC63" s="0" t="n">
        <f aca="false">GFP_corrected!EC63*Calibration!$C$3*130*130</f>
        <v>2764.47037118934</v>
      </c>
      <c r="ED63" s="0" t="n">
        <f aca="false">GFP_corrected!ED63*Calibration!$C$3*130*130</f>
        <v>1191.53486897081</v>
      </c>
      <c r="EE63" s="0" t="n">
        <f aca="false">GFP_corrected!EE63*Calibration!$C$3*130*130</f>
        <v>4857.64546290671</v>
      </c>
      <c r="EF63" s="0" t="n">
        <f aca="false">GFP_corrected!EF63*Calibration!$C$3*130*130</f>
        <v>2102.05042199712</v>
      </c>
      <c r="EG63" s="0" t="n">
        <f aca="false">GFP_corrected!EG63*Calibration!$C$3*130*130</f>
        <v>679.053685315132</v>
      </c>
    </row>
    <row r="64" customFormat="false" ht="15" hidden="false" customHeight="false" outlineLevel="0" collapsed="false">
      <c r="A64" s="0" t="n">
        <f aca="false">GFP_corrected!A64</f>
        <v>14</v>
      </c>
      <c r="B64" s="0" t="n">
        <f aca="false">GFP_corrected!B64*Calibration!$C$3*130*130</f>
        <v>4352.08734318923</v>
      </c>
      <c r="C64" s="0" t="n">
        <f aca="false">GFP_corrected!C64*Calibration!$C$3*130*130</f>
        <v>2222.0016478153</v>
      </c>
      <c r="D64" s="0" t="n">
        <f aca="false">GFP_corrected!D64*Calibration!$C$3*130*130</f>
        <v>4045.79157745098</v>
      </c>
      <c r="E64" s="0" t="n">
        <f aca="false">GFP_corrected!E64*Calibration!$C$3*130*130</f>
        <v>7684.52171934132</v>
      </c>
      <c r="F64" s="0" t="n">
        <f aca="false">GFP_corrected!F64*Calibration!$C$3*130*130</f>
        <v>17207.5275610864</v>
      </c>
      <c r="G64" s="0" t="n">
        <f aca="false">GFP_corrected!G64*Calibration!$C$3*130*130</f>
        <v>1999.14355333934</v>
      </c>
      <c r="H64" s="0" t="n">
        <f aca="false">GFP_corrected!H64*Calibration!$C$3*130*130</f>
        <v>2652.50746858262</v>
      </c>
      <c r="I64" s="0" t="n">
        <f aca="false">GFP_corrected!I64*Calibration!$C$3*130*130</f>
        <v>5128.83438173582</v>
      </c>
      <c r="J64" s="0" t="n">
        <f aca="false">GFP_corrected!J64*Calibration!$C$3*130*130</f>
        <v>8166.75899429656</v>
      </c>
      <c r="K64" s="0" t="n">
        <f aca="false">GFP_corrected!K64*Calibration!$C$3*130*130</f>
        <v>6038.65857676655</v>
      </c>
      <c r="L64" s="0" t="n">
        <f aca="false">GFP_corrected!L64*Calibration!$C$3*130*130</f>
        <v>11634.6755700108</v>
      </c>
      <c r="M64" s="0" t="n">
        <f aca="false">GFP_corrected!M64*Calibration!$C$3*130*130</f>
        <v>6334.48899961313</v>
      </c>
      <c r="N64" s="0" t="n">
        <f aca="false">GFP_corrected!N64*Calibration!$C$3*130*130</f>
        <v>12906.1583257516</v>
      </c>
      <c r="O64" s="0" t="n">
        <f aca="false">GFP_corrected!O64*Calibration!$C$3*130*130</f>
        <v>4694.1709043484</v>
      </c>
      <c r="P64" s="0" t="n">
        <f aca="false">GFP_corrected!P64*Calibration!$C$3*130*130</f>
        <v>2533.78740082337</v>
      </c>
      <c r="Q64" s="0" t="n">
        <f aca="false">GFP_corrected!Q64*Calibration!$C$3*130*130</f>
        <v>5500.34814096794</v>
      </c>
      <c r="R64" s="0" t="n">
        <f aca="false">GFP_corrected!R64*Calibration!$C$3*130*130</f>
        <v>1358.21020959843</v>
      </c>
      <c r="S64" s="0" t="n">
        <f aca="false">GFP_corrected!S64*Calibration!$C$3*130*130</f>
        <v>3342.6762679192</v>
      </c>
      <c r="T64" s="0" t="n">
        <f aca="false">GFP_corrected!T64*Calibration!$C$3*130*130</f>
        <v>3111.40332758439</v>
      </c>
      <c r="U64" s="0" t="n">
        <f aca="false">GFP_corrected!U64*Calibration!$C$3*130*130</f>
        <v>3553.26490854106</v>
      </c>
      <c r="V64" s="0" t="n">
        <f aca="false">GFP_corrected!V64*Calibration!$C$3*130*130</f>
        <v>6720.10153209384</v>
      </c>
      <c r="W64" s="0" t="n">
        <f aca="false">GFP_corrected!W64*Calibration!$C$3*130*130</f>
        <v>2147.81623771957</v>
      </c>
      <c r="X64" s="0" t="n">
        <f aca="false">GFP_corrected!X64*Calibration!$C$3*130*130</f>
        <v>9128.53549846125</v>
      </c>
      <c r="Y64" s="0" t="n">
        <f aca="false">GFP_corrected!Y64*Calibration!$C$3*130*130</f>
        <v>2524.79898983464</v>
      </c>
      <c r="Z64" s="0" t="n">
        <f aca="false">GFP_corrected!Z64*Calibration!$C$3*130*130</f>
        <v>5119.17861545982</v>
      </c>
      <c r="AA64" s="0" t="n">
        <f aca="false">GFP_corrected!AA64*Calibration!$C$3*130*130</f>
        <v>6102.97826985907</v>
      </c>
      <c r="AB64" s="0" t="n">
        <f aca="false">GFP_corrected!AB64*Calibration!$C$3*130*130</f>
        <v>9217.3303122855</v>
      </c>
      <c r="AC64" s="0" t="n">
        <f aca="false">GFP_corrected!AC64*Calibration!$C$3*130*130</f>
        <v>7776.87521358152</v>
      </c>
      <c r="AD64" s="0" t="n">
        <f aca="false">GFP_corrected!AD64*Calibration!$C$3*130*130</f>
        <v>2096.76735072786</v>
      </c>
      <c r="AE64" s="0" t="n">
        <f aca="false">GFP_corrected!AE64*Calibration!$C$3*130*130</f>
        <v>1589.92099231889</v>
      </c>
      <c r="AF64" s="0" t="n">
        <f aca="false">GFP_corrected!AF64*Calibration!$C$3*130*130</f>
        <v>6742.09553065624</v>
      </c>
      <c r="AG64" s="0" t="n">
        <f aca="false">GFP_corrected!AG64*Calibration!$C$3*130*130</f>
        <v>4408.09079917564</v>
      </c>
      <c r="AH64" s="0" t="n">
        <f aca="false">GFP_corrected!AH64*Calibration!$C$3*130*130</f>
        <v>9070.57166991742</v>
      </c>
      <c r="AI64" s="0" t="n">
        <f aca="false">GFP_corrected!AI64*Calibration!$C$3*130*130</f>
        <v>10608.1396749599</v>
      </c>
      <c r="AJ64" s="0" t="n">
        <f aca="false">GFP_corrected!AJ64*Calibration!$C$3*130*130</f>
        <v>604.621867861279</v>
      </c>
      <c r="AK64" s="0" t="n">
        <f aca="false">GFP_corrected!AK64*Calibration!$C$3*130*130</f>
        <v>41290.1637737426</v>
      </c>
      <c r="AL64" s="0" t="n">
        <f aca="false">GFP_corrected!AL64*Calibration!$C$3*130*130</f>
        <v>4263.83924097314</v>
      </c>
      <c r="AM64" s="0" t="n">
        <f aca="false">GFP_corrected!AM64*Calibration!$C$3*130*130</f>
        <v>3941.4822926663</v>
      </c>
      <c r="AN64" s="0" t="n">
        <f aca="false">GFP_corrected!AN64*Calibration!$C$3*130*130</f>
        <v>5338.46023504388</v>
      </c>
      <c r="AO64" s="0" t="n">
        <f aca="false">GFP_corrected!AO64*Calibration!$C$3*130*130</f>
        <v>2086.21145248889</v>
      </c>
      <c r="AP64" s="0" t="n">
        <f aca="false">GFP_corrected!AP64*Calibration!$C$3*130*130</f>
        <v>6906.02834016591</v>
      </c>
      <c r="AQ64" s="0" t="n">
        <f aca="false">GFP_corrected!AQ64*Calibration!$C$3*130*130</f>
        <v>2926.00383413032</v>
      </c>
      <c r="AR64" s="0" t="n">
        <f aca="false">GFP_corrected!AR64*Calibration!$C$3*130*130</f>
        <v>8859.35255383486</v>
      </c>
      <c r="AS64" s="0" t="n">
        <f aca="false">GFP_corrected!AS64*Calibration!$C$3*130*130</f>
        <v>14935.8870590046</v>
      </c>
      <c r="AT64" s="0" t="n">
        <f aca="false">GFP_corrected!AT64*Calibration!$C$3*130*130</f>
        <v>3145.27764808533</v>
      </c>
      <c r="AU64" s="0" t="n">
        <f aca="false">GFP_corrected!AU64*Calibration!$C$3*130*130</f>
        <v>9859.11009885718</v>
      </c>
      <c r="AV64" s="0" t="n">
        <f aca="false">GFP_corrected!AV64*Calibration!$C$3*130*130</f>
        <v>10090.6888406856</v>
      </c>
      <c r="AW64" s="0" t="n">
        <f aca="false">GFP_corrected!AW64*Calibration!$C$3*130*130</f>
        <v>2808.57509597612</v>
      </c>
      <c r="AX64" s="0" t="n">
        <f aca="false">GFP_corrected!AX64*Calibration!$C$3*130*130</f>
        <v>3538.29015249309</v>
      </c>
      <c r="AY64" s="0" t="n">
        <f aca="false">GFP_corrected!AY64*Calibration!$C$3*130*130</f>
        <v>1836.23197500784</v>
      </c>
      <c r="AZ64" s="0" t="n">
        <f aca="false">GFP_corrected!AZ64*Calibration!$C$3*130*130</f>
        <v>4839.91170447994</v>
      </c>
      <c r="BA64" s="0" t="n">
        <f aca="false">GFP_corrected!BA64*Calibration!$C$3*130*130</f>
        <v>13262.4278691405</v>
      </c>
      <c r="BB64" s="0" t="n">
        <f aca="false">GFP_corrected!BB64*Calibration!$C$3*130*130</f>
        <v>3351.12362205139</v>
      </c>
      <c r="BC64" s="0" t="n">
        <f aca="false">GFP_corrected!BC64*Calibration!$C$3*130*130</f>
        <v>1575.06153427921</v>
      </c>
      <c r="BD64" s="0" t="n">
        <f aca="false">GFP_corrected!BD64*Calibration!$C$3*130*130</f>
        <v>12716.7582598173</v>
      </c>
      <c r="BE64" s="0" t="n">
        <f aca="false">GFP_corrected!BE64*Calibration!$C$3*130*130</f>
        <v>1871.81716211827</v>
      </c>
      <c r="BF64" s="0" t="n">
        <f aca="false">GFP_corrected!BF64*Calibration!$C$3*130*130</f>
        <v>1866.3738996254</v>
      </c>
      <c r="BG64" s="0" t="n">
        <f aca="false">GFP_corrected!BG64*Calibration!$C$3*130*130</f>
        <v>5577.14465351597</v>
      </c>
      <c r="BH64" s="0" t="n">
        <f aca="false">GFP_corrected!BH64*Calibration!$C$3*130*130</f>
        <v>1941.06195065878</v>
      </c>
      <c r="BI64" s="0" t="n">
        <f aca="false">GFP_corrected!BI64*Calibration!$C$3*130*130</f>
        <v>3189.07013665745</v>
      </c>
      <c r="BJ64" s="0" t="n">
        <f aca="false">GFP_corrected!BJ64*Calibration!$C$3*130*130</f>
        <v>988.272792279098</v>
      </c>
      <c r="BK64" s="0" t="n">
        <f aca="false">GFP_corrected!BK64*Calibration!$C$3*130*130</f>
        <v>9015.96557473892</v>
      </c>
      <c r="BL64" s="0" t="n">
        <f aca="false">GFP_corrected!BL64*Calibration!$C$3*130*130</f>
        <v>21143.0936793215</v>
      </c>
      <c r="BM64" s="0" t="n">
        <f aca="false">GFP_corrected!BM64*Calibration!$C$3*130*130</f>
        <v>2990.90428831414</v>
      </c>
      <c r="BN64" s="0" t="n">
        <f aca="false">GFP_corrected!BN64*Calibration!$C$3*130*130</f>
        <v>1535.7044386401</v>
      </c>
      <c r="BO64" s="0" t="n">
        <f aca="false">GFP_corrected!BO64*Calibration!$C$3*130*130</f>
        <v>1323.95714281928</v>
      </c>
      <c r="BP64" s="0" t="n">
        <f aca="false">GFP_corrected!BP64*Calibration!$C$3*130*130</f>
        <v>4723.62931661611</v>
      </c>
      <c r="BQ64" s="0" t="n">
        <f aca="false">GFP_corrected!BQ64*Calibration!$C$3*130*130</f>
        <v>3058.8628587555</v>
      </c>
      <c r="BR64" s="0" t="n">
        <f aca="false">GFP_corrected!BR64*Calibration!$C$3*130*130</f>
        <v>6647.51964780115</v>
      </c>
      <c r="BS64" s="0" t="n">
        <f aca="false">GFP_corrected!BS64*Calibration!$C$3*130*130</f>
        <v>6512.66187727512</v>
      </c>
      <c r="BT64" s="0" t="n">
        <f aca="false">GFP_corrected!BT64*Calibration!$C$3*130*130</f>
        <v>12512.7843237371</v>
      </c>
      <c r="BU64" s="0" t="n">
        <f aca="false">GFP_corrected!BU64*Calibration!$C$3*130*130</f>
        <v>7428.4399729549</v>
      </c>
      <c r="BV64" s="0" t="n">
        <f aca="false">GFP_corrected!BV64*Calibration!$C$3*130*130</f>
        <v>3675.81242169304</v>
      </c>
      <c r="BW64" s="0" t="n">
        <f aca="false">GFP_corrected!BW64*Calibration!$C$3*130*130</f>
        <v>12615.9746473226</v>
      </c>
      <c r="BX64" s="0" t="n">
        <f aca="false">GFP_corrected!BX64*Calibration!$C$3*130*130</f>
        <v>450.812856666187</v>
      </c>
      <c r="BY64" s="0" t="n">
        <f aca="false">GFP_corrected!BY64*Calibration!$C$3*130*130</f>
        <v>1392.93164390218</v>
      </c>
      <c r="BZ64" s="0" t="n">
        <f aca="false">GFP_corrected!BZ64*Calibration!$C$3*130*130</f>
        <v>3793.79172616812</v>
      </c>
      <c r="CA64" s="0" t="n">
        <f aca="false">GFP_corrected!CA64*Calibration!$C$3*130*130</f>
        <v>28750.1183345942</v>
      </c>
      <c r="CB64" s="0" t="n">
        <f aca="false">GFP_corrected!CB64*Calibration!$C$3*130*130</f>
        <v>14059.4320614735</v>
      </c>
      <c r="CC64" s="0" t="n">
        <f aca="false">GFP_corrected!CC64*Calibration!$C$3*130*130</f>
        <v>6996.60720466662</v>
      </c>
      <c r="CD64" s="0" t="n">
        <f aca="false">GFP_corrected!CD64*Calibration!$C$3*130*130</f>
        <v>3414.81035587852</v>
      </c>
      <c r="CE64" s="0" t="n">
        <f aca="false">GFP_corrected!CE64*Calibration!$C$3*130*130</f>
        <v>566.414298576986</v>
      </c>
      <c r="CF64" s="0" t="n">
        <f aca="false">GFP_corrected!CF64*Calibration!$C$3*130*130</f>
        <v>5369.0754947954</v>
      </c>
      <c r="CG64" s="0" t="n">
        <f aca="false">GFP_corrected!CG64*Calibration!$C$3*130*130</f>
        <v>4086.72647106179</v>
      </c>
      <c r="CH64" s="0" t="n">
        <f aca="false">GFP_corrected!CH64*Calibration!$C$3*130*130</f>
        <v>1464.35118858494</v>
      </c>
      <c r="CI64" s="0" t="n">
        <f aca="false">GFP_corrected!CI64*Calibration!$C$3*130*130</f>
        <v>1650.07177547496</v>
      </c>
      <c r="CJ64" s="0" t="n">
        <f aca="false">GFP_corrected!CJ64*Calibration!$C$3*130*130</f>
        <v>28137.1501046548</v>
      </c>
      <c r="CK64" s="0" t="n">
        <f aca="false">GFP_corrected!CK64*Calibration!$C$3*130*130</f>
        <v>3495.29607492992</v>
      </c>
      <c r="CL64" s="0" t="n">
        <f aca="false">GFP_corrected!CL64*Calibration!$C$3*130*130</f>
        <v>8309.60899893368</v>
      </c>
      <c r="CM64" s="0" t="n">
        <f aca="false">GFP_corrected!CM64*Calibration!$C$3*130*130</f>
        <v>975.764963184591</v>
      </c>
      <c r="CN64" s="0" t="n">
        <f aca="false">GFP_corrected!CN64*Calibration!$C$3*130*130</f>
        <v>2085.89500478777</v>
      </c>
      <c r="CO64" s="0" t="n">
        <f aca="false">GFP_corrected!CO64*Calibration!$C$3*130*130</f>
        <v>4611.19930839549</v>
      </c>
      <c r="CP64" s="0" t="n">
        <f aca="false">GFP_corrected!CP64*Calibration!$C$3*130*130</f>
        <v>1558.75185989698</v>
      </c>
      <c r="CQ64" s="0" t="n">
        <f aca="false">GFP_corrected!CQ64*Calibration!$C$3*130*130</f>
        <v>6055.72315090317</v>
      </c>
      <c r="CR64" s="0" t="n">
        <f aca="false">GFP_corrected!CR64*Calibration!$C$3*130*130</f>
        <v>15064.4656103477</v>
      </c>
      <c r="CS64" s="0" t="n">
        <f aca="false">GFP_corrected!CS64*Calibration!$C$3*130*130</f>
        <v>3609.57106999005</v>
      </c>
      <c r="CT64" s="0" t="n">
        <f aca="false">GFP_corrected!CT64*Calibration!$C$3*130*130</f>
        <v>2097.36618303548</v>
      </c>
      <c r="CU64" s="0" t="n">
        <f aca="false">GFP_corrected!CU64*Calibration!$C$3*130*130</f>
        <v>4167.97099564972</v>
      </c>
      <c r="CV64" s="0" t="n">
        <f aca="false">GFP_corrected!CV64*Calibration!$C$3*130*130</f>
        <v>1499.24575253498</v>
      </c>
      <c r="CW64" s="0" t="n">
        <f aca="false">GFP_corrected!CW64*Calibration!$C$3*130*130</f>
        <v>1788.62564787896</v>
      </c>
      <c r="CX64" s="0" t="n">
        <f aca="false">GFP_corrected!CX64*Calibration!$C$3*130*130</f>
        <v>8065.50115944224</v>
      </c>
      <c r="CY64" s="0" t="n">
        <f aca="false">GFP_corrected!CY64*Calibration!$C$3*130*130</f>
        <v>928.245088913893</v>
      </c>
      <c r="CZ64" s="0" t="n">
        <f aca="false">GFP_corrected!CZ64*Calibration!$C$3*130*130</f>
        <v>5716.24211171537</v>
      </c>
      <c r="DA64" s="0" t="n">
        <f aca="false">GFP_corrected!DA64*Calibration!$C$3*130*130</f>
        <v>5248.23120780811</v>
      </c>
      <c r="DB64" s="0" t="n">
        <f aca="false">GFP_corrected!DB64*Calibration!$C$3*130*130</f>
        <v>1020.31009931259</v>
      </c>
      <c r="DC64" s="0" t="n">
        <f aca="false">GFP_corrected!DC64*Calibration!$C$3*130*130</f>
        <v>14459.9835541083</v>
      </c>
      <c r="DD64" s="0" t="n">
        <f aca="false">GFP_corrected!DD64*Calibration!$C$3*130*130</f>
        <v>902.102709030838</v>
      </c>
      <c r="DE64" s="0" t="n">
        <f aca="false">GFP_corrected!DE64*Calibration!$C$3*130*130</f>
        <v>11220.870507153</v>
      </c>
      <c r="DF64" s="0" t="n">
        <f aca="false">GFP_corrected!DF64*Calibration!$C$3*130*130</f>
        <v>2445.3891890577</v>
      </c>
      <c r="DG64" s="0" t="n">
        <f aca="false">GFP_corrected!DG64*Calibration!$C$3*130*130</f>
        <v>286.236675848567</v>
      </c>
      <c r="DH64" s="0" t="n">
        <f aca="false">GFP_corrected!DH64*Calibration!$C$3*130*130</f>
        <v>3520.48755177086</v>
      </c>
      <c r="DI64" s="0" t="n">
        <f aca="false">GFP_corrected!DI64*Calibration!$C$3*130*130</f>
        <v>3082.7941084575</v>
      </c>
      <c r="DJ64" s="0" t="n">
        <f aca="false">GFP_corrected!DJ64*Calibration!$C$3*130*130</f>
        <v>700.450853433292</v>
      </c>
      <c r="DK64" s="0" t="n">
        <f aca="false">GFP_corrected!DK64*Calibration!$C$3*130*130</f>
        <v>1827.73562005372</v>
      </c>
      <c r="DL64" s="0" t="n">
        <f aca="false">GFP_corrected!DL64*Calibration!$C$3*130*130</f>
        <v>3384.23021081386</v>
      </c>
      <c r="DM64" s="0" t="n">
        <f aca="false">GFP_corrected!DM64*Calibration!$C$3*130*130</f>
        <v>1765.69962130662</v>
      </c>
      <c r="DN64" s="0" t="n">
        <f aca="false">GFP_corrected!DN64*Calibration!$C$3*130*130</f>
        <v>882.919133610699</v>
      </c>
      <c r="DO64" s="0" t="n">
        <f aca="false">GFP_corrected!DO64*Calibration!$C$3*130*130</f>
        <v>3149.36189926727</v>
      </c>
      <c r="DP64" s="0" t="n">
        <f aca="false">GFP_corrected!DP64*Calibration!$C$3*130*130</f>
        <v>1940.34540551885</v>
      </c>
      <c r="DQ64" s="0" t="n">
        <f aca="false">GFP_corrected!DQ64*Calibration!$C$3*130*130</f>
        <v>892.138258107328</v>
      </c>
      <c r="DR64" s="0" t="n">
        <f aca="false">GFP_corrected!DR64*Calibration!$C$3*130*130</f>
        <v>2049.42106675705</v>
      </c>
      <c r="DS64" s="0" t="n">
        <f aca="false">GFP_corrected!DS64*Calibration!$C$3*130*130</f>
        <v>854.2187758741</v>
      </c>
      <c r="DT64" s="0" t="n">
        <f aca="false">GFP_corrected!DT64*Calibration!$C$3*130*130</f>
        <v>5129.52041790704</v>
      </c>
      <c r="DU64" s="0" t="n">
        <f aca="false">GFP_corrected!DU64*Calibration!$C$3*130*130</f>
        <v>5253.67182387078</v>
      </c>
      <c r="DV64" s="0" t="n">
        <f aca="false">GFP_corrected!DV64*Calibration!$C$3*130*130</f>
        <v>4043.51209203327</v>
      </c>
      <c r="DW64" s="0" t="n">
        <f aca="false">GFP_corrected!DW64*Calibration!$C$3*130*130</f>
        <v>750.644634521165</v>
      </c>
      <c r="DX64" s="0" t="n">
        <f aca="false">GFP_corrected!DX64*Calibration!$C$3*130*130</f>
        <v>5982.95856619542</v>
      </c>
      <c r="DY64" s="0" t="n">
        <f aca="false">GFP_corrected!DY64*Calibration!$C$3*130*130</f>
        <v>7493.51353549729</v>
      </c>
      <c r="DZ64" s="0" t="n">
        <f aca="false">GFP_corrected!DZ64*Calibration!$C$3*130*130</f>
        <v>4320.66799638941</v>
      </c>
      <c r="EA64" s="0" t="n">
        <f aca="false">GFP_corrected!EA64*Calibration!$C$3*130*130</f>
        <v>6293.63603573449</v>
      </c>
      <c r="EB64" s="0" t="n">
        <f aca="false">GFP_corrected!EB64*Calibration!$C$3*130*130</f>
        <v>3208.53973851961</v>
      </c>
      <c r="EC64" s="0" t="n">
        <f aca="false">GFP_corrected!EC64*Calibration!$C$3*130*130</f>
        <v>2693.95613383862</v>
      </c>
      <c r="ED64" s="0" t="n">
        <f aca="false">GFP_corrected!ED64*Calibration!$C$3*130*130</f>
        <v>1204.01804055521</v>
      </c>
      <c r="EE64" s="0" t="n">
        <f aca="false">GFP_corrected!EE64*Calibration!$C$3*130*130</f>
        <v>4866.41814069028</v>
      </c>
      <c r="EF64" s="0" t="n">
        <f aca="false">GFP_corrected!EF64*Calibration!$C$3*130*130</f>
        <v>2108.20069887786</v>
      </c>
      <c r="EG64" s="0" t="n">
        <f aca="false">GFP_corrected!EG64*Calibration!$C$3*130*130</f>
        <v>724.189741683099</v>
      </c>
    </row>
    <row r="65" customFormat="false" ht="15" hidden="false" customHeight="false" outlineLevel="0" collapsed="false">
      <c r="A65" s="0" t="n">
        <f aca="false">GFP_corrected!A65</f>
        <v>14.25</v>
      </c>
      <c r="B65" s="0" t="n">
        <f aca="false">GFP_corrected!B65*Calibration!$C$3*130*130</f>
        <v>4479.58997625787</v>
      </c>
      <c r="C65" s="0" t="n">
        <f aca="false">GFP_corrected!C65*Calibration!$C$3*130*130</f>
        <v>2301.53978890306</v>
      </c>
      <c r="D65" s="0" t="n">
        <f aca="false">GFP_corrected!D65*Calibration!$C$3*130*130</f>
        <v>3999.09327306499</v>
      </c>
      <c r="E65" s="0" t="n">
        <f aca="false">GFP_corrected!E65*Calibration!$C$3*130*130</f>
        <v>7744.58870374566</v>
      </c>
      <c r="F65" s="0" t="n">
        <f aca="false">GFP_corrected!F65*Calibration!$C$3*130*130</f>
        <v>17140.8491256795</v>
      </c>
      <c r="G65" s="0" t="n">
        <f aca="false">GFP_corrected!G65*Calibration!$C$3*130*130</f>
        <v>2025.79980874743</v>
      </c>
      <c r="H65" s="0" t="n">
        <f aca="false">GFP_corrected!H65*Calibration!$C$3*130*130</f>
        <v>2713.71428084669</v>
      </c>
      <c r="I65" s="0" t="n">
        <f aca="false">GFP_corrected!I65*Calibration!$C$3*130*130</f>
        <v>5267.86108348602</v>
      </c>
      <c r="J65" s="0" t="n">
        <f aca="false">GFP_corrected!J65*Calibration!$C$3*130*130</f>
        <v>8296.11124632806</v>
      </c>
      <c r="K65" s="0" t="n">
        <f aca="false">GFP_corrected!K65*Calibration!$C$3*130*130</f>
        <v>6084.46981533856</v>
      </c>
      <c r="L65" s="0" t="n">
        <f aca="false">GFP_corrected!L65*Calibration!$C$3*130*130</f>
        <v>11573.4583431454</v>
      </c>
      <c r="M65" s="0" t="n">
        <f aca="false">GFP_corrected!M65*Calibration!$C$3*130*130</f>
        <v>6321.7145436255</v>
      </c>
      <c r="N65" s="0" t="n">
        <f aca="false">GFP_corrected!N65*Calibration!$C$3*130*130</f>
        <v>12941.7779352891</v>
      </c>
      <c r="O65" s="0" t="n">
        <f aca="false">GFP_corrected!O65*Calibration!$C$3*130*130</f>
        <v>4737.90812256184</v>
      </c>
      <c r="P65" s="0" t="n">
        <f aca="false">GFP_corrected!P65*Calibration!$C$3*130*130</f>
        <v>2564.12646291301</v>
      </c>
      <c r="Q65" s="0" t="n">
        <f aca="false">GFP_corrected!Q65*Calibration!$C$3*130*130</f>
        <v>5436.35556051299</v>
      </c>
      <c r="R65" s="0" t="n">
        <f aca="false">GFP_corrected!R65*Calibration!$C$3*130*130</f>
        <v>1362.67381416746</v>
      </c>
      <c r="S65" s="0" t="n">
        <f aca="false">GFP_corrected!S65*Calibration!$C$3*130*130</f>
        <v>3399.12926409097</v>
      </c>
      <c r="T65" s="0" t="n">
        <f aca="false">GFP_corrected!T65*Calibration!$C$3*130*130</f>
        <v>3080.85690501083</v>
      </c>
      <c r="U65" s="0" t="n">
        <f aca="false">GFP_corrected!U65*Calibration!$C$3*130*130</f>
        <v>3585.24301046976</v>
      </c>
      <c r="V65" s="0" t="n">
        <f aca="false">GFP_corrected!V65*Calibration!$C$3*130*130</f>
        <v>6776.0321310053</v>
      </c>
      <c r="W65" s="0" t="n">
        <f aca="false">GFP_corrected!W65*Calibration!$C$3*130*130</f>
        <v>2173.95074811042</v>
      </c>
      <c r="X65" s="0" t="n">
        <f aca="false">GFP_corrected!X65*Calibration!$C$3*130*130</f>
        <v>9248.18992646235</v>
      </c>
      <c r="Y65" s="0" t="n">
        <f aca="false">GFP_corrected!Y65*Calibration!$C$3*130*130</f>
        <v>2576.43328621123</v>
      </c>
      <c r="Z65" s="0" t="n">
        <f aca="false">GFP_corrected!Z65*Calibration!$C$3*130*130</f>
        <v>5228.7182275352</v>
      </c>
      <c r="AA65" s="0" t="n">
        <f aca="false">GFP_corrected!AA65*Calibration!$C$3*130*130</f>
        <v>6176.27417291157</v>
      </c>
      <c r="AB65" s="0" t="n">
        <f aca="false">GFP_corrected!AB65*Calibration!$C$3*130*130</f>
        <v>9149.99422008632</v>
      </c>
      <c r="AC65" s="0" t="n">
        <f aca="false">GFP_corrected!AC65*Calibration!$C$3*130*130</f>
        <v>7852.28887729457</v>
      </c>
      <c r="AD65" s="0" t="n">
        <f aca="false">GFP_corrected!AD65*Calibration!$C$3*130*130</f>
        <v>2009.69135047994</v>
      </c>
      <c r="AE65" s="0" t="n">
        <f aca="false">GFP_corrected!AE65*Calibration!$C$3*130*130</f>
        <v>1518.80969035901</v>
      </c>
      <c r="AF65" s="0" t="n">
        <f aca="false">GFP_corrected!AF65*Calibration!$C$3*130*130</f>
        <v>6649.03047505571</v>
      </c>
      <c r="AG65" s="0" t="n">
        <f aca="false">GFP_corrected!AG65*Calibration!$C$3*130*130</f>
        <v>4411.77402649409</v>
      </c>
      <c r="AH65" s="0" t="n">
        <f aca="false">GFP_corrected!AH65*Calibration!$C$3*130*130</f>
        <v>8858.91082439603</v>
      </c>
      <c r="AI65" s="0" t="n">
        <f aca="false">GFP_corrected!AI65*Calibration!$C$3*130*130</f>
        <v>10803.9755835634</v>
      </c>
      <c r="AJ65" s="0" t="n">
        <f aca="false">GFP_corrected!AJ65*Calibration!$C$3*130*130</f>
        <v>676.938975551453</v>
      </c>
      <c r="AK65" s="0" t="n">
        <f aca="false">GFP_corrected!AK65*Calibration!$C$3*130*130</f>
        <v>40701.4092786151</v>
      </c>
      <c r="AL65" s="0" t="n">
        <f aca="false">GFP_corrected!AL65*Calibration!$C$3*130*130</f>
        <v>4311.21163339549</v>
      </c>
      <c r="AM65" s="0" t="n">
        <f aca="false">GFP_corrected!AM65*Calibration!$C$3*130*130</f>
        <v>4006.53441633845</v>
      </c>
      <c r="AN65" s="0" t="n">
        <f aca="false">GFP_corrected!AN65*Calibration!$C$3*130*130</f>
        <v>5363.07535386946</v>
      </c>
      <c r="AO65" s="0" t="n">
        <f aca="false">GFP_corrected!AO65*Calibration!$C$3*130*130</f>
        <v>2106.30043912092</v>
      </c>
      <c r="AP65" s="0" t="n">
        <f aca="false">GFP_corrected!AP65*Calibration!$C$3*130*130</f>
        <v>7203.95907829457</v>
      </c>
      <c r="AQ65" s="0" t="n">
        <f aca="false">GFP_corrected!AQ65*Calibration!$C$3*130*130</f>
        <v>3048.57954274809</v>
      </c>
      <c r="AR65" s="0" t="n">
        <f aca="false">GFP_corrected!AR65*Calibration!$C$3*130*130</f>
        <v>8805.52736554117</v>
      </c>
      <c r="AS65" s="0" t="n">
        <f aca="false">GFP_corrected!AS65*Calibration!$C$3*130*130</f>
        <v>15053.1084579626</v>
      </c>
      <c r="AT65" s="0" t="n">
        <f aca="false">GFP_corrected!AT65*Calibration!$C$3*130*130</f>
        <v>2842.15314829424</v>
      </c>
      <c r="AU65" s="0" t="n">
        <f aca="false">GFP_corrected!AU65*Calibration!$C$3*130*130</f>
        <v>9621.96398444047</v>
      </c>
      <c r="AV65" s="0" t="n">
        <f aca="false">GFP_corrected!AV65*Calibration!$C$3*130*130</f>
        <v>10174.2493575739</v>
      </c>
      <c r="AW65" s="0" t="n">
        <f aca="false">GFP_corrected!AW65*Calibration!$C$3*130*130</f>
        <v>2843.97720461003</v>
      </c>
      <c r="AX65" s="0" t="n">
        <f aca="false">GFP_corrected!AX65*Calibration!$C$3*130*130</f>
        <v>3507.971435106</v>
      </c>
      <c r="AY65" s="0" t="n">
        <f aca="false">GFP_corrected!AY65*Calibration!$C$3*130*130</f>
        <v>1834.59659573328</v>
      </c>
      <c r="AZ65" s="0" t="n">
        <f aca="false">GFP_corrected!AZ65*Calibration!$C$3*130*130</f>
        <v>4761.2274925362</v>
      </c>
      <c r="BA65" s="0" t="n">
        <f aca="false">GFP_corrected!BA65*Calibration!$C$3*130*130</f>
        <v>13202.6614469976</v>
      </c>
      <c r="BB65" s="0" t="n">
        <f aca="false">GFP_corrected!BB65*Calibration!$C$3*130*130</f>
        <v>3371.84192611329</v>
      </c>
      <c r="BC65" s="0" t="n">
        <f aca="false">GFP_corrected!BC65*Calibration!$C$3*130*130</f>
        <v>1642.00289343937</v>
      </c>
      <c r="BD65" s="0" t="n">
        <f aca="false">GFP_corrected!BD65*Calibration!$C$3*130*130</f>
        <v>12529.6928193743</v>
      </c>
      <c r="BE65" s="0" t="n">
        <f aca="false">GFP_corrected!BE65*Calibration!$C$3*130*130</f>
        <v>1856.88837984182</v>
      </c>
      <c r="BF65" s="0" t="n">
        <f aca="false">GFP_corrected!BF65*Calibration!$C$3*130*130</f>
        <v>1885.13112014115</v>
      </c>
      <c r="BG65" s="0" t="n">
        <f aca="false">GFP_corrected!BG65*Calibration!$C$3*130*130</f>
        <v>5622.78816941693</v>
      </c>
      <c r="BH65" s="0" t="n">
        <f aca="false">GFP_corrected!BH65*Calibration!$C$3*130*130</f>
        <v>1906.29605994683</v>
      </c>
      <c r="BI65" s="0" t="n">
        <f aca="false">GFP_corrected!BI65*Calibration!$C$3*130*130</f>
        <v>3220.62649195866</v>
      </c>
      <c r="BJ65" s="0" t="n">
        <f aca="false">GFP_corrected!BJ65*Calibration!$C$3*130*130</f>
        <v>1002.80166614745</v>
      </c>
      <c r="BK65" s="0" t="n">
        <f aca="false">GFP_corrected!BK65*Calibration!$C$3*130*130</f>
        <v>9352.646435084</v>
      </c>
      <c r="BL65" s="0" t="n">
        <f aca="false">GFP_corrected!BL65*Calibration!$C$3*130*130</f>
        <v>21654.5071948152</v>
      </c>
      <c r="BM65" s="0" t="n">
        <f aca="false">GFP_corrected!BM65*Calibration!$C$3*130*130</f>
        <v>3152.13902055532</v>
      </c>
      <c r="BN65" s="0" t="n">
        <f aca="false">GFP_corrected!BN65*Calibration!$C$3*130*130</f>
        <v>1517.81240314347</v>
      </c>
      <c r="BO65" s="0" t="n">
        <f aca="false">GFP_corrected!BO65*Calibration!$C$3*130*130</f>
        <v>1286.53985959909</v>
      </c>
      <c r="BP65" s="0" t="n">
        <f aca="false">GFP_corrected!BP65*Calibration!$C$3*130*130</f>
        <v>4945.32319990383</v>
      </c>
      <c r="BQ65" s="0" t="n">
        <f aca="false">GFP_corrected!BQ65*Calibration!$C$3*130*130</f>
        <v>3009.32185456007</v>
      </c>
      <c r="BR65" s="0" t="n">
        <f aca="false">GFP_corrected!BR65*Calibration!$C$3*130*130</f>
        <v>6638.8352706076</v>
      </c>
      <c r="BS65" s="0" t="n">
        <f aca="false">GFP_corrected!BS65*Calibration!$C$3*130*130</f>
        <v>6656.28721152006</v>
      </c>
      <c r="BT65" s="0" t="n">
        <f aca="false">GFP_corrected!BT65*Calibration!$C$3*130*130</f>
        <v>12462.768070254</v>
      </c>
      <c r="BU65" s="0" t="n">
        <f aca="false">GFP_corrected!BU65*Calibration!$C$3*130*130</f>
        <v>7394.35620751453</v>
      </c>
      <c r="BV65" s="0" t="n">
        <f aca="false">GFP_corrected!BV65*Calibration!$C$3*130*130</f>
        <v>3545.42400075605</v>
      </c>
      <c r="BW65" s="0" t="n">
        <f aca="false">GFP_corrected!BW65*Calibration!$C$3*130*130</f>
        <v>12650.4258580319</v>
      </c>
      <c r="BX65" s="0" t="n">
        <f aca="false">GFP_corrected!BX65*Calibration!$C$3*130*130</f>
        <v>452.274895976014</v>
      </c>
      <c r="BY65" s="0" t="n">
        <f aca="false">GFP_corrected!BY65*Calibration!$C$3*130*130</f>
        <v>1419.38384261711</v>
      </c>
      <c r="BZ65" s="0" t="n">
        <f aca="false">GFP_corrected!BZ65*Calibration!$C$3*130*130</f>
        <v>3796.45330167149</v>
      </c>
      <c r="CA65" s="0" t="n">
        <f aca="false">GFP_corrected!CA65*Calibration!$C$3*130*130</f>
        <v>29295.3444655091</v>
      </c>
      <c r="CB65" s="0" t="n">
        <f aca="false">GFP_corrected!CB65*Calibration!$C$3*130*130</f>
        <v>14427.9159586595</v>
      </c>
      <c r="CC65" s="0" t="n">
        <f aca="false">GFP_corrected!CC65*Calibration!$C$3*130*130</f>
        <v>7208.69760244456</v>
      </c>
      <c r="CD65" s="0" t="n">
        <f aca="false">GFP_corrected!CD65*Calibration!$C$3*130*130</f>
        <v>3523.62437656195</v>
      </c>
      <c r="CE65" s="0" t="n">
        <f aca="false">GFP_corrected!CE65*Calibration!$C$3*130*130</f>
        <v>606.093459210898</v>
      </c>
      <c r="CF65" s="0" t="n">
        <f aca="false">GFP_corrected!CF65*Calibration!$C$3*130*130</f>
        <v>5561.74278899945</v>
      </c>
      <c r="CG65" s="0" t="n">
        <f aca="false">GFP_corrected!CG65*Calibration!$C$3*130*130</f>
        <v>4355.09894498828</v>
      </c>
      <c r="CH65" s="0" t="n">
        <f aca="false">GFP_corrected!CH65*Calibration!$C$3*130*130</f>
        <v>1575.03365812921</v>
      </c>
      <c r="CI65" s="0" t="n">
        <f aca="false">GFP_corrected!CI65*Calibration!$C$3*130*130</f>
        <v>1676.96436168465</v>
      </c>
      <c r="CJ65" s="0" t="n">
        <f aca="false">GFP_corrected!CJ65*Calibration!$C$3*130*130</f>
        <v>28427.8866552313</v>
      </c>
      <c r="CK65" s="0" t="n">
        <f aca="false">GFP_corrected!CK65*Calibration!$C$3*130*130</f>
        <v>3603.95842612501</v>
      </c>
      <c r="CL65" s="0" t="n">
        <f aca="false">GFP_corrected!CL65*Calibration!$C$3*130*130</f>
        <v>8623.18525350945</v>
      </c>
      <c r="CM65" s="0" t="n">
        <f aca="false">GFP_corrected!CM65*Calibration!$C$3*130*130</f>
        <v>1000.24461215983</v>
      </c>
      <c r="CN65" s="0" t="n">
        <f aca="false">GFP_corrected!CN65*Calibration!$C$3*130*130</f>
        <v>2342.0297054712</v>
      </c>
      <c r="CO65" s="0" t="n">
        <f aca="false">GFP_corrected!CO65*Calibration!$C$3*130*130</f>
        <v>4700.47897124019</v>
      </c>
      <c r="CP65" s="0" t="n">
        <f aca="false">GFP_corrected!CP65*Calibration!$C$3*130*130</f>
        <v>1500.89564889997</v>
      </c>
      <c r="CQ65" s="0" t="n">
        <f aca="false">GFP_corrected!CQ65*Calibration!$C$3*130*130</f>
        <v>5996.72736494031</v>
      </c>
      <c r="CR65" s="0" t="n">
        <f aca="false">GFP_corrected!CR65*Calibration!$C$3*130*130</f>
        <v>15074.6477299179</v>
      </c>
      <c r="CS65" s="0" t="n">
        <f aca="false">GFP_corrected!CS65*Calibration!$C$3*130*130</f>
        <v>3743.397088298</v>
      </c>
      <c r="CT65" s="0" t="n">
        <f aca="false">GFP_corrected!CT65*Calibration!$C$3*130*130</f>
        <v>2092.92704694584</v>
      </c>
      <c r="CU65" s="0" t="n">
        <f aca="false">GFP_corrected!CU65*Calibration!$C$3*130*130</f>
        <v>4157.00029385078</v>
      </c>
      <c r="CV65" s="0" t="n">
        <f aca="false">GFP_corrected!CV65*Calibration!$C$3*130*130</f>
        <v>1501.75279668387</v>
      </c>
      <c r="CW65" s="0" t="n">
        <f aca="false">GFP_corrected!CW65*Calibration!$C$3*130*130</f>
        <v>1753.38282533171</v>
      </c>
      <c r="CX65" s="0" t="n">
        <f aca="false">GFP_corrected!CX65*Calibration!$C$3*130*130</f>
        <v>8304.75638761667</v>
      </c>
      <c r="CY65" s="0" t="n">
        <f aca="false">GFP_corrected!CY65*Calibration!$C$3*130*130</f>
        <v>877.32296100652</v>
      </c>
      <c r="CZ65" s="0" t="n">
        <f aca="false">GFP_corrected!CZ65*Calibration!$C$3*130*130</f>
        <v>5704.51895139129</v>
      </c>
      <c r="DA65" s="0" t="n">
        <f aca="false">GFP_corrected!DA65*Calibration!$C$3*130*130</f>
        <v>5171.49659192926</v>
      </c>
      <c r="DB65" s="0" t="n">
        <f aca="false">GFP_corrected!DB65*Calibration!$C$3*130*130</f>
        <v>991.570061187685</v>
      </c>
      <c r="DC65" s="0" t="n">
        <f aca="false">GFP_corrected!DC65*Calibration!$C$3*130*130</f>
        <v>14556.5980923</v>
      </c>
      <c r="DD65" s="0" t="n">
        <f aca="false">GFP_corrected!DD65*Calibration!$C$3*130*130</f>
        <v>865.680253067977</v>
      </c>
      <c r="DE65" s="0" t="n">
        <f aca="false">GFP_corrected!DE65*Calibration!$C$3*130*130</f>
        <v>11354.6651352017</v>
      </c>
      <c r="DF65" s="0" t="n">
        <f aca="false">GFP_corrected!DF65*Calibration!$C$3*130*130</f>
        <v>2418.91881268785</v>
      </c>
      <c r="DG65" s="0" t="n">
        <f aca="false">GFP_corrected!DG65*Calibration!$C$3*130*130</f>
        <v>276.547520008731</v>
      </c>
      <c r="DH65" s="0" t="n">
        <f aca="false">GFP_corrected!DH65*Calibration!$C$3*130*130</f>
        <v>3567.7402746317</v>
      </c>
      <c r="DI65" s="0" t="n">
        <f aca="false">GFP_corrected!DI65*Calibration!$C$3*130*130</f>
        <v>3151.52840785586</v>
      </c>
      <c r="DJ65" s="0" t="n">
        <f aca="false">GFP_corrected!DJ65*Calibration!$C$3*130*130</f>
        <v>686.39590307881</v>
      </c>
      <c r="DK65" s="0" t="n">
        <f aca="false">GFP_corrected!DK65*Calibration!$C$3*130*130</f>
        <v>1757.14477991268</v>
      </c>
      <c r="DL65" s="0" t="n">
        <f aca="false">GFP_corrected!DL65*Calibration!$C$3*130*130</f>
        <v>4159.08734034166</v>
      </c>
      <c r="DM65" s="0" t="n">
        <f aca="false">GFP_corrected!DM65*Calibration!$C$3*130*130</f>
        <v>1805.60772774997</v>
      </c>
      <c r="DN65" s="0" t="n">
        <f aca="false">GFP_corrected!DN65*Calibration!$C$3*130*130</f>
        <v>875.844594332375</v>
      </c>
      <c r="DO65" s="0" t="n">
        <f aca="false">GFP_corrected!DO65*Calibration!$C$3*130*130</f>
        <v>3261.88576150845</v>
      </c>
      <c r="DP65" s="0" t="n">
        <f aca="false">GFP_corrected!DP65*Calibration!$C$3*130*130</f>
        <v>1852.31265844645</v>
      </c>
      <c r="DQ65" s="0" t="n">
        <f aca="false">GFP_corrected!DQ65*Calibration!$C$3*130*130</f>
        <v>865.673940955786</v>
      </c>
      <c r="DR65" s="0" t="n">
        <f aca="false">GFP_corrected!DR65*Calibration!$C$3*130*130</f>
        <v>2103.30815171991</v>
      </c>
      <c r="DS65" s="0" t="n">
        <f aca="false">GFP_corrected!DS65*Calibration!$C$3*130*130</f>
        <v>938.08136982834</v>
      </c>
      <c r="DT65" s="0" t="n">
        <f aca="false">GFP_corrected!DT65*Calibration!$C$3*130*130</f>
        <v>5304.2801079318</v>
      </c>
      <c r="DU65" s="0" t="n">
        <f aca="false">GFP_corrected!DU65*Calibration!$C$3*130*130</f>
        <v>5206.87331077661</v>
      </c>
      <c r="DV65" s="0" t="n">
        <f aca="false">GFP_corrected!DV65*Calibration!$C$3*130*130</f>
        <v>3995.98367473958</v>
      </c>
      <c r="DW65" s="0" t="n">
        <f aca="false">GFP_corrected!DW65*Calibration!$C$3*130*130</f>
        <v>737.186770063555</v>
      </c>
      <c r="DX65" s="0" t="n">
        <f aca="false">GFP_corrected!DX65*Calibration!$C$3*130*130</f>
        <v>5893.82257817928</v>
      </c>
      <c r="DY65" s="0" t="n">
        <f aca="false">GFP_corrected!DY65*Calibration!$C$3*130*130</f>
        <v>7393.98442815032</v>
      </c>
      <c r="DZ65" s="0" t="n">
        <f aca="false">GFP_corrected!DZ65*Calibration!$C$3*130*130</f>
        <v>4197.01174760882</v>
      </c>
      <c r="EA65" s="0" t="n">
        <f aca="false">GFP_corrected!EA65*Calibration!$C$3*130*130</f>
        <v>6329.04007980987</v>
      </c>
      <c r="EB65" s="0" t="n">
        <f aca="false">GFP_corrected!EB65*Calibration!$C$3*130*130</f>
        <v>3234.23971031557</v>
      </c>
      <c r="EC65" s="0" t="n">
        <f aca="false">GFP_corrected!EC65*Calibration!$C$3*130*130</f>
        <v>2746.57572672046</v>
      </c>
      <c r="ED65" s="0" t="n">
        <f aca="false">GFP_corrected!ED65*Calibration!$C$3*130*130</f>
        <v>1208.4775213474</v>
      </c>
      <c r="EE65" s="0" t="n">
        <f aca="false">GFP_corrected!EE65*Calibration!$C$3*130*130</f>
        <v>4919.07474112501</v>
      </c>
      <c r="EF65" s="0" t="n">
        <f aca="false">GFP_corrected!EF65*Calibration!$C$3*130*130</f>
        <v>2163.07913956427</v>
      </c>
      <c r="EG65" s="0" t="n">
        <f aca="false">GFP_corrected!EG65*Calibration!$C$3*130*130</f>
        <v>718.589591757377</v>
      </c>
    </row>
    <row r="66" customFormat="false" ht="15" hidden="false" customHeight="false" outlineLevel="0" collapsed="false">
      <c r="A66" s="0" t="n">
        <f aca="false">GFP_corrected!A66</f>
        <v>14.5</v>
      </c>
      <c r="B66" s="0" t="n">
        <f aca="false">GFP_corrected!B66*Calibration!$C$3*130*130</f>
        <v>4353.83113615021</v>
      </c>
      <c r="C66" s="0" t="n">
        <f aca="false">GFP_corrected!C66*Calibration!$C$3*130*130</f>
        <v>2215.64058149232</v>
      </c>
      <c r="D66" s="0" t="n">
        <f aca="false">GFP_corrected!D66*Calibration!$C$3*130*130</f>
        <v>3960.47535948358</v>
      </c>
      <c r="E66" s="0" t="n">
        <f aca="false">GFP_corrected!E66*Calibration!$C$3*130*130</f>
        <v>7727.25737754836</v>
      </c>
      <c r="F66" s="0" t="n">
        <f aca="false">GFP_corrected!F66*Calibration!$C$3*130*130</f>
        <v>17049.3339893419</v>
      </c>
      <c r="G66" s="0" t="n">
        <f aca="false">GFP_corrected!G66*Calibration!$C$3*130*130</f>
        <v>2050.92457544136</v>
      </c>
      <c r="H66" s="0" t="n">
        <f aca="false">GFP_corrected!H66*Calibration!$C$3*130*130</f>
        <v>2627.87394049596</v>
      </c>
      <c r="I66" s="0" t="n">
        <f aca="false">GFP_corrected!I66*Calibration!$C$3*130*130</f>
        <v>5244.83135538399</v>
      </c>
      <c r="J66" s="0" t="n">
        <f aca="false">GFP_corrected!J66*Calibration!$C$3*130*130</f>
        <v>8415.08704187907</v>
      </c>
      <c r="K66" s="0" t="n">
        <f aca="false">GFP_corrected!K66*Calibration!$C$3*130*130</f>
        <v>6106.54368046535</v>
      </c>
      <c r="L66" s="0" t="n">
        <f aca="false">GFP_corrected!L66*Calibration!$C$3*130*130</f>
        <v>11528.9002898825</v>
      </c>
      <c r="M66" s="0" t="n">
        <f aca="false">GFP_corrected!M66*Calibration!$C$3*130*130</f>
        <v>6348.99860165889</v>
      </c>
      <c r="N66" s="0" t="n">
        <f aca="false">GFP_corrected!N66*Calibration!$C$3*130*130</f>
        <v>13094.2160057674</v>
      </c>
      <c r="O66" s="0" t="n">
        <f aca="false">GFP_corrected!O66*Calibration!$C$3*130*130</f>
        <v>4752.14158825013</v>
      </c>
      <c r="P66" s="0" t="n">
        <f aca="false">GFP_corrected!P66*Calibration!$C$3*130*130</f>
        <v>2521.72383010655</v>
      </c>
      <c r="Q66" s="0" t="n">
        <f aca="false">GFP_corrected!Q66*Calibration!$C$3*130*130</f>
        <v>5482.33887713905</v>
      </c>
      <c r="R66" s="0" t="n">
        <f aca="false">GFP_corrected!R66*Calibration!$C$3*130*130</f>
        <v>1404.93836815132</v>
      </c>
      <c r="S66" s="0" t="n">
        <f aca="false">GFP_corrected!S66*Calibration!$C$3*130*130</f>
        <v>3432.35390373052</v>
      </c>
      <c r="T66" s="0" t="n">
        <f aca="false">GFP_corrected!T66*Calibration!$C$3*130*130</f>
        <v>3106.25349525467</v>
      </c>
      <c r="U66" s="0" t="n">
        <f aca="false">GFP_corrected!U66*Calibration!$C$3*130*130</f>
        <v>3557.87759491389</v>
      </c>
      <c r="V66" s="0" t="n">
        <f aca="false">GFP_corrected!V66*Calibration!$C$3*130*130</f>
        <v>6802.89875521874</v>
      </c>
      <c r="W66" s="0" t="n">
        <f aca="false">GFP_corrected!W66*Calibration!$C$3*130*130</f>
        <v>2198.67472254703</v>
      </c>
      <c r="X66" s="0" t="n">
        <f aca="false">GFP_corrected!X66*Calibration!$C$3*130*130</f>
        <v>9409.61445120017</v>
      </c>
      <c r="Y66" s="0" t="n">
        <f aca="false">GFP_corrected!Y66*Calibration!$C$3*130*130</f>
        <v>2612.79992601094</v>
      </c>
      <c r="Z66" s="0" t="n">
        <f aca="false">GFP_corrected!Z66*Calibration!$C$3*130*130</f>
        <v>5280.86454914623</v>
      </c>
      <c r="AA66" s="0" t="n">
        <f aca="false">GFP_corrected!AA66*Calibration!$C$3*130*130</f>
        <v>6156.01704297159</v>
      </c>
      <c r="AB66" s="0" t="n">
        <f aca="false">GFP_corrected!AB66*Calibration!$C$3*130*130</f>
        <v>9036.16867750193</v>
      </c>
      <c r="AC66" s="0" t="n">
        <f aca="false">GFP_corrected!AC66*Calibration!$C$3*130*130</f>
        <v>7835.13154330507</v>
      </c>
      <c r="AD66" s="0" t="n">
        <f aca="false">GFP_corrected!AD66*Calibration!$C$3*130*130</f>
        <v>1965.2932355467</v>
      </c>
      <c r="AE66" s="0" t="n">
        <f aca="false">GFP_corrected!AE66*Calibration!$C$3*130*130</f>
        <v>1538.06206294042</v>
      </c>
      <c r="AF66" s="0" t="n">
        <f aca="false">GFP_corrected!AF66*Calibration!$C$3*130*130</f>
        <v>6779.8768088993</v>
      </c>
      <c r="AG66" s="0" t="n">
        <f aca="false">GFP_corrected!AG66*Calibration!$C$3*130*130</f>
        <v>4288.41059820902</v>
      </c>
      <c r="AH66" s="0" t="n">
        <f aca="false">GFP_corrected!AH66*Calibration!$C$3*130*130</f>
        <v>9020.85602127113</v>
      </c>
      <c r="AI66" s="0" t="n">
        <f aca="false">GFP_corrected!AI66*Calibration!$C$3*130*130</f>
        <v>11450.7574626051</v>
      </c>
      <c r="AJ66" s="0" t="n">
        <f aca="false">GFP_corrected!AJ66*Calibration!$C$3*130*130</f>
        <v>690.690733384547</v>
      </c>
      <c r="AK66" s="0" t="n">
        <f aca="false">GFP_corrected!AK66*Calibration!$C$3*130*130</f>
        <v>41304.0792769253</v>
      </c>
      <c r="AL66" s="0" t="n">
        <f aca="false">GFP_corrected!AL66*Calibration!$C$3*130*130</f>
        <v>4287.97782731259</v>
      </c>
      <c r="AM66" s="0" t="n">
        <f aca="false">GFP_corrected!AM66*Calibration!$C$3*130*130</f>
        <v>4009.78354698662</v>
      </c>
      <c r="AN66" s="0" t="n">
        <f aca="false">GFP_corrected!AN66*Calibration!$C$3*130*130</f>
        <v>5450.82569504764</v>
      </c>
      <c r="AO66" s="0" t="n">
        <f aca="false">GFP_corrected!AO66*Calibration!$C$3*130*130</f>
        <v>2120.9152149255</v>
      </c>
      <c r="AP66" s="0" t="n">
        <f aca="false">GFP_corrected!AP66*Calibration!$C$3*130*130</f>
        <v>7209.50145532795</v>
      </c>
      <c r="AQ66" s="0" t="n">
        <f aca="false">GFP_corrected!AQ66*Calibration!$C$3*130*130</f>
        <v>2920.5382702057</v>
      </c>
      <c r="AR66" s="0" t="n">
        <f aca="false">GFP_corrected!AR66*Calibration!$C$3*130*130</f>
        <v>8793.584768872</v>
      </c>
      <c r="AS66" s="0" t="n">
        <f aca="false">GFP_corrected!AS66*Calibration!$C$3*130*130</f>
        <v>15169.5901690752</v>
      </c>
      <c r="AT66" s="0" t="n">
        <f aca="false">GFP_corrected!AT66*Calibration!$C$3*130*130</f>
        <v>2943.8147224229</v>
      </c>
      <c r="AU66" s="0" t="n">
        <f aca="false">GFP_corrected!AU66*Calibration!$C$3*130*130</f>
        <v>9730.75460952447</v>
      </c>
      <c r="AV66" s="0" t="n">
        <f aca="false">GFP_corrected!AV66*Calibration!$C$3*130*130</f>
        <v>10254.9718868094</v>
      </c>
      <c r="AW66" s="0" t="n">
        <f aca="false">GFP_corrected!AW66*Calibration!$C$3*130*130</f>
        <v>2880.97248830883</v>
      </c>
      <c r="AX66" s="0" t="n">
        <f aca="false">GFP_corrected!AX66*Calibration!$C$3*130*130</f>
        <v>3642.39517026616</v>
      </c>
      <c r="AY66" s="0" t="n">
        <f aca="false">GFP_corrected!AY66*Calibration!$C$3*130*130</f>
        <v>1843.56966964551</v>
      </c>
      <c r="AZ66" s="0" t="n">
        <f aca="false">GFP_corrected!AZ66*Calibration!$C$3*130*130</f>
        <v>4903.87813390792</v>
      </c>
      <c r="BA66" s="0" t="n">
        <f aca="false">GFP_corrected!BA66*Calibration!$C$3*130*130</f>
        <v>13186.4515181112</v>
      </c>
      <c r="BB66" s="0" t="n">
        <f aca="false">GFP_corrected!BB66*Calibration!$C$3*130*130</f>
        <v>3406.72855926671</v>
      </c>
      <c r="BC66" s="0" t="n">
        <f aca="false">GFP_corrected!BC66*Calibration!$C$3*130*130</f>
        <v>1668.18804462429</v>
      </c>
      <c r="BD66" s="0" t="n">
        <f aca="false">GFP_corrected!BD66*Calibration!$C$3*130*130</f>
        <v>12036.2631327888</v>
      </c>
      <c r="BE66" s="0" t="n">
        <f aca="false">GFP_corrected!BE66*Calibration!$C$3*130*130</f>
        <v>1756.86197466928</v>
      </c>
      <c r="BF66" s="0" t="n">
        <f aca="false">GFP_corrected!BF66*Calibration!$C$3*130*130</f>
        <v>1822.94204098099</v>
      </c>
      <c r="BG66" s="0" t="n">
        <f aca="false">GFP_corrected!BG66*Calibration!$C$3*130*130</f>
        <v>5267.26568013673</v>
      </c>
      <c r="BH66" s="0" t="n">
        <f aca="false">GFP_corrected!BH66*Calibration!$C$3*130*130</f>
        <v>1937.92253818315</v>
      </c>
      <c r="BI66" s="0" t="n">
        <f aca="false">GFP_corrected!BI66*Calibration!$C$3*130*130</f>
        <v>3411.73004462783</v>
      </c>
      <c r="BJ66" s="0" t="n">
        <f aca="false">GFP_corrected!BJ66*Calibration!$C$3*130*130</f>
        <v>1012.23221104167</v>
      </c>
      <c r="BK66" s="0" t="n">
        <f aca="false">GFP_corrected!BK66*Calibration!$C$3*130*130</f>
        <v>9316.83987362827</v>
      </c>
      <c r="BL66" s="0" t="n">
        <f aca="false">GFP_corrected!BL66*Calibration!$C$3*130*130</f>
        <v>21514.3863409487</v>
      </c>
      <c r="BM66" s="0" t="n">
        <f aca="false">GFP_corrected!BM66*Calibration!$C$3*130*130</f>
        <v>3326.55398737979</v>
      </c>
      <c r="BN66" s="0" t="n">
        <f aca="false">GFP_corrected!BN66*Calibration!$C$3*130*130</f>
        <v>1578.61562514723</v>
      </c>
      <c r="BO66" s="0" t="n">
        <f aca="false">GFP_corrected!BO66*Calibration!$C$3*130*130</f>
        <v>1311.12188433016</v>
      </c>
      <c r="BP66" s="0" t="n">
        <f aca="false">GFP_corrected!BP66*Calibration!$C$3*130*130</f>
        <v>4783.72034886294</v>
      </c>
      <c r="BQ66" s="0" t="n">
        <f aca="false">GFP_corrected!BQ66*Calibration!$C$3*130*130</f>
        <v>2983.79004735979</v>
      </c>
      <c r="BR66" s="0" t="n">
        <f aca="false">GFP_corrected!BR66*Calibration!$C$3*130*130</f>
        <v>6701.01071652658</v>
      </c>
      <c r="BS66" s="0" t="n">
        <f aca="false">GFP_corrected!BS66*Calibration!$C$3*130*130</f>
        <v>6643.62419882801</v>
      </c>
      <c r="BT66" s="0" t="n">
        <f aca="false">GFP_corrected!BT66*Calibration!$C$3*130*130</f>
        <v>12581.9265262034</v>
      </c>
      <c r="BU66" s="0" t="n">
        <f aca="false">GFP_corrected!BU66*Calibration!$C$3*130*130</f>
        <v>7417.52119514845</v>
      </c>
      <c r="BV66" s="0" t="n">
        <f aca="false">GFP_corrected!BV66*Calibration!$C$3*130*130</f>
        <v>3518.07653124892</v>
      </c>
      <c r="BW66" s="0" t="n">
        <f aca="false">GFP_corrected!BW66*Calibration!$C$3*130*130</f>
        <v>12730.5294844389</v>
      </c>
      <c r="BX66" s="0" t="n">
        <f aca="false">GFP_corrected!BX66*Calibration!$C$3*130*130</f>
        <v>487.771574736708</v>
      </c>
      <c r="BY66" s="0" t="n">
        <f aca="false">GFP_corrected!BY66*Calibration!$C$3*130*130</f>
        <v>1424.98075261523</v>
      </c>
      <c r="BZ66" s="0" t="n">
        <f aca="false">GFP_corrected!BZ66*Calibration!$C$3*130*130</f>
        <v>3781.72426328064</v>
      </c>
      <c r="CA66" s="0" t="n">
        <f aca="false">GFP_corrected!CA66*Calibration!$C$3*130*130</f>
        <v>30629.9247463486</v>
      </c>
      <c r="CB66" s="0" t="n">
        <f aca="false">GFP_corrected!CB66*Calibration!$C$3*130*130</f>
        <v>13907.3562396074</v>
      </c>
      <c r="CC66" s="0" t="n">
        <f aca="false">GFP_corrected!CC66*Calibration!$C$3*130*130</f>
        <v>6989.04163709948</v>
      </c>
      <c r="CD66" s="0" t="n">
        <f aca="false">GFP_corrected!CD66*Calibration!$C$3*130*130</f>
        <v>3397.24185760584</v>
      </c>
      <c r="CE66" s="0" t="n">
        <f aca="false">GFP_corrected!CE66*Calibration!$C$3*130*130</f>
        <v>577.43673533768</v>
      </c>
      <c r="CF66" s="0" t="n">
        <f aca="false">GFP_corrected!CF66*Calibration!$C$3*130*130</f>
        <v>5444.95940017011</v>
      </c>
      <c r="CG66" s="0" t="n">
        <f aca="false">GFP_corrected!CG66*Calibration!$C$3*130*130</f>
        <v>4120.33435625909</v>
      </c>
      <c r="CH66" s="0" t="n">
        <f aca="false">GFP_corrected!CH66*Calibration!$C$3*130*130</f>
        <v>1438.92022104819</v>
      </c>
      <c r="CI66" s="0" t="n">
        <f aca="false">GFP_corrected!CI66*Calibration!$C$3*130*130</f>
        <v>1748.086477595</v>
      </c>
      <c r="CJ66" s="0" t="n">
        <f aca="false">GFP_corrected!CJ66*Calibration!$C$3*130*130</f>
        <v>29117.551780767</v>
      </c>
      <c r="CK66" s="0" t="n">
        <f aca="false">GFP_corrected!CK66*Calibration!$C$3*130*130</f>
        <v>3738.13440686547</v>
      </c>
      <c r="CL66" s="0" t="n">
        <f aca="false">GFP_corrected!CL66*Calibration!$C$3*130*130</f>
        <v>8461.15977199182</v>
      </c>
      <c r="CM66" s="0" t="n">
        <f aca="false">GFP_corrected!CM66*Calibration!$C$3*130*130</f>
        <v>1062.81197182712</v>
      </c>
      <c r="CN66" s="0" t="n">
        <f aca="false">GFP_corrected!CN66*Calibration!$C$3*130*130</f>
        <v>2201.25336186017</v>
      </c>
      <c r="CO66" s="0" t="n">
        <f aca="false">GFP_corrected!CO66*Calibration!$C$3*130*130</f>
        <v>4697.49430043749</v>
      </c>
      <c r="CP66" s="0" t="n">
        <f aca="false">GFP_corrected!CP66*Calibration!$C$3*130*130</f>
        <v>1478.1271194281</v>
      </c>
      <c r="CQ66" s="0" t="n">
        <f aca="false">GFP_corrected!CQ66*Calibration!$C$3*130*130</f>
        <v>6069.19530084503</v>
      </c>
      <c r="CR66" s="0" t="n">
        <f aca="false">GFP_corrected!CR66*Calibration!$C$3*130*130</f>
        <v>14457.7394260364</v>
      </c>
      <c r="CS66" s="0" t="n">
        <f aca="false">GFP_corrected!CS66*Calibration!$C$3*130*130</f>
        <v>3900.83477255908</v>
      </c>
      <c r="CT66" s="0" t="n">
        <f aca="false">GFP_corrected!CT66*Calibration!$C$3*130*130</f>
        <v>2081.99225853211</v>
      </c>
      <c r="CU66" s="0" t="n">
        <f aca="false">GFP_corrected!CU66*Calibration!$C$3*130*130</f>
        <v>4214.07114125887</v>
      </c>
      <c r="CV66" s="0" t="n">
        <f aca="false">GFP_corrected!CV66*Calibration!$C$3*130*130</f>
        <v>1521.59465985155</v>
      </c>
      <c r="CW66" s="0" t="n">
        <f aca="false">GFP_corrected!CW66*Calibration!$C$3*130*130</f>
        <v>1860.87913377694</v>
      </c>
      <c r="CX66" s="0" t="n">
        <f aca="false">GFP_corrected!CX66*Calibration!$C$3*130*130</f>
        <v>8628.94412498839</v>
      </c>
      <c r="CY66" s="0" t="n">
        <f aca="false">GFP_corrected!CY66*Calibration!$C$3*130*130</f>
        <v>862.655377360229</v>
      </c>
      <c r="CZ66" s="0" t="n">
        <f aca="false">GFP_corrected!CZ66*Calibration!$C$3*130*130</f>
        <v>5912.41563270863</v>
      </c>
      <c r="DA66" s="0" t="n">
        <f aca="false">GFP_corrected!DA66*Calibration!$C$3*130*130</f>
        <v>5260.6386391637</v>
      </c>
      <c r="DB66" s="0" t="n">
        <f aca="false">GFP_corrected!DB66*Calibration!$C$3*130*130</f>
        <v>1061.91981579496</v>
      </c>
      <c r="DC66" s="0" t="n">
        <f aca="false">GFP_corrected!DC66*Calibration!$C$3*130*130</f>
        <v>14752.7906535097</v>
      </c>
      <c r="DD66" s="0" t="n">
        <f aca="false">GFP_corrected!DD66*Calibration!$C$3*130*130</f>
        <v>898.377698139604</v>
      </c>
      <c r="DE66" s="0" t="n">
        <f aca="false">GFP_corrected!DE66*Calibration!$C$3*130*130</f>
        <v>11318.7525587134</v>
      </c>
      <c r="DF66" s="0" t="n">
        <f aca="false">GFP_corrected!DF66*Calibration!$C$3*130*130</f>
        <v>2398.70279278987</v>
      </c>
      <c r="DG66" s="0" t="n">
        <f aca="false">GFP_corrected!DG66*Calibration!$C$3*130*130</f>
        <v>286.600460553</v>
      </c>
      <c r="DH66" s="0" t="n">
        <f aca="false">GFP_corrected!DH66*Calibration!$C$3*130*130</f>
        <v>3713.62683404731</v>
      </c>
      <c r="DI66" s="0" t="n">
        <f aca="false">GFP_corrected!DI66*Calibration!$C$3*130*130</f>
        <v>3126.46770487874</v>
      </c>
      <c r="DJ66" s="0" t="n">
        <f aca="false">GFP_corrected!DJ66*Calibration!$C$3*130*130</f>
        <v>716.638459600198</v>
      </c>
      <c r="DK66" s="0" t="n">
        <f aca="false">GFP_corrected!DK66*Calibration!$C$3*130*130</f>
        <v>1664.80058225964</v>
      </c>
      <c r="DL66" s="0" t="n">
        <f aca="false">GFP_corrected!DL66*Calibration!$C$3*130*130</f>
        <v>4472.62528287841</v>
      </c>
      <c r="DM66" s="0" t="n">
        <f aca="false">GFP_corrected!DM66*Calibration!$C$3*130*130</f>
        <v>1850.87016514082</v>
      </c>
      <c r="DN66" s="0" t="n">
        <f aca="false">GFP_corrected!DN66*Calibration!$C$3*130*130</f>
        <v>862.459650812866</v>
      </c>
      <c r="DO66" s="0" t="n">
        <f aca="false">GFP_corrected!DO66*Calibration!$C$3*130*130</f>
        <v>3302.88932455421</v>
      </c>
      <c r="DP66" s="0" t="n">
        <f aca="false">GFP_corrected!DP66*Calibration!$C$3*130*130</f>
        <v>1937.16488300121</v>
      </c>
      <c r="DQ66" s="0" t="n">
        <f aca="false">GFP_corrected!DQ66*Calibration!$C$3*130*130</f>
        <v>883.239641225488</v>
      </c>
      <c r="DR66" s="0" t="n">
        <f aca="false">GFP_corrected!DR66*Calibration!$C$3*130*130</f>
        <v>2135.1564436674</v>
      </c>
      <c r="DS66" s="0" t="n">
        <f aca="false">GFP_corrected!DS66*Calibration!$C$3*130*130</f>
        <v>904.578658389852</v>
      </c>
      <c r="DT66" s="0" t="n">
        <f aca="false">GFP_corrected!DT66*Calibration!$C$3*130*130</f>
        <v>5470.11715451995</v>
      </c>
      <c r="DU66" s="0" t="n">
        <f aca="false">GFP_corrected!DU66*Calibration!$C$3*130*130</f>
        <v>5192.87051602077</v>
      </c>
      <c r="DV66" s="0" t="n">
        <f aca="false">GFP_corrected!DV66*Calibration!$C$3*130*130</f>
        <v>4200.05839767282</v>
      </c>
      <c r="DW66" s="0" t="n">
        <f aca="false">GFP_corrected!DW66*Calibration!$C$3*130*130</f>
        <v>774.430713318999</v>
      </c>
      <c r="DX66" s="0" t="n">
        <f aca="false">GFP_corrected!DX66*Calibration!$C$3*130*130</f>
        <v>6035.97958228993</v>
      </c>
      <c r="DY66" s="0" t="n">
        <f aca="false">GFP_corrected!DY66*Calibration!$C$3*130*130</f>
        <v>7417.4461071627</v>
      </c>
      <c r="DZ66" s="0" t="n">
        <f aca="false">GFP_corrected!DZ66*Calibration!$C$3*130*130</f>
        <v>4350.31325669548</v>
      </c>
      <c r="EA66" s="0" t="n">
        <f aca="false">GFP_corrected!EA66*Calibration!$C$3*130*130</f>
        <v>6479.72154407206</v>
      </c>
      <c r="EB66" s="0" t="n">
        <f aca="false">GFP_corrected!EB66*Calibration!$C$3*130*130</f>
        <v>3254.33885865502</v>
      </c>
      <c r="EC66" s="0" t="n">
        <f aca="false">GFP_corrected!EC66*Calibration!$C$3*130*130</f>
        <v>2652.62707683972</v>
      </c>
      <c r="ED66" s="0" t="n">
        <f aca="false">GFP_corrected!ED66*Calibration!$C$3*130*130</f>
        <v>1209.68658829302</v>
      </c>
      <c r="EE66" s="0" t="n">
        <f aca="false">GFP_corrected!EE66*Calibration!$C$3*130*130</f>
        <v>4892.92205307925</v>
      </c>
      <c r="EF66" s="0" t="n">
        <f aca="false">GFP_corrected!EF66*Calibration!$C$3*130*130</f>
        <v>2112.35395753951</v>
      </c>
      <c r="EG66" s="0" t="n">
        <f aca="false">GFP_corrected!EG66*Calibration!$C$3*130*130</f>
        <v>732.40040568122</v>
      </c>
    </row>
    <row r="67" customFormat="false" ht="15" hidden="false" customHeight="false" outlineLevel="0" collapsed="false">
      <c r="A67" s="0" t="n">
        <f aca="false">GFP_corrected!A67</f>
        <v>14.75</v>
      </c>
      <c r="B67" s="0" t="n">
        <f aca="false">GFP_corrected!B67*Calibration!$C$3*130*130</f>
        <v>4584.74174528075</v>
      </c>
      <c r="C67" s="0" t="n">
        <f aca="false">GFP_corrected!C67*Calibration!$C$3*130*130</f>
        <v>2285.44433292141</v>
      </c>
      <c r="D67" s="0" t="n">
        <f aca="false">GFP_corrected!D67*Calibration!$C$3*130*130</f>
        <v>4005.80251283431</v>
      </c>
      <c r="E67" s="0" t="n">
        <f aca="false">GFP_corrected!E67*Calibration!$C$3*130*130</f>
        <v>7883.23085545197</v>
      </c>
      <c r="F67" s="0" t="n">
        <f aca="false">GFP_corrected!F67*Calibration!$C$3*130*130</f>
        <v>17113.8472632218</v>
      </c>
      <c r="G67" s="0" t="n">
        <f aca="false">GFP_corrected!G67*Calibration!$C$3*130*130</f>
        <v>2098.6207154061</v>
      </c>
      <c r="H67" s="0" t="n">
        <f aca="false">GFP_corrected!H67*Calibration!$C$3*130*130</f>
        <v>2688.78818515839</v>
      </c>
      <c r="I67" s="0" t="n">
        <f aca="false">GFP_corrected!I67*Calibration!$C$3*130*130</f>
        <v>5353.38114782812</v>
      </c>
      <c r="J67" s="0" t="n">
        <f aca="false">GFP_corrected!J67*Calibration!$C$3*130*130</f>
        <v>8487.29811324892</v>
      </c>
      <c r="K67" s="0" t="n">
        <f aca="false">GFP_corrected!K67*Calibration!$C$3*130*130</f>
        <v>6016.67711471891</v>
      </c>
      <c r="L67" s="0" t="n">
        <f aca="false">GFP_corrected!L67*Calibration!$C$3*130*130</f>
        <v>11576.5672066357</v>
      </c>
      <c r="M67" s="0" t="n">
        <f aca="false">GFP_corrected!M67*Calibration!$C$3*130*130</f>
        <v>6381.76356069337</v>
      </c>
      <c r="N67" s="0" t="n">
        <f aca="false">GFP_corrected!N67*Calibration!$C$3*130*130</f>
        <v>13288.056200638</v>
      </c>
      <c r="O67" s="0" t="n">
        <f aca="false">GFP_corrected!O67*Calibration!$C$3*130*130</f>
        <v>4696.5007376496</v>
      </c>
      <c r="P67" s="0" t="n">
        <f aca="false">GFP_corrected!P67*Calibration!$C$3*130*130</f>
        <v>2493.55228562231</v>
      </c>
      <c r="Q67" s="0" t="n">
        <f aca="false">GFP_corrected!Q67*Calibration!$C$3*130*130</f>
        <v>5477.30955564463</v>
      </c>
      <c r="R67" s="0" t="n">
        <f aca="false">GFP_corrected!R67*Calibration!$C$3*130*130</f>
        <v>1394.7172842991</v>
      </c>
      <c r="S67" s="0" t="n">
        <f aca="false">GFP_corrected!S67*Calibration!$C$3*130*130</f>
        <v>3431.32554045407</v>
      </c>
      <c r="T67" s="0" t="n">
        <f aca="false">GFP_corrected!T67*Calibration!$C$3*130*130</f>
        <v>3173.0505273432</v>
      </c>
      <c r="U67" s="0" t="n">
        <f aca="false">GFP_corrected!U67*Calibration!$C$3*130*130</f>
        <v>3608.20370980435</v>
      </c>
      <c r="V67" s="0" t="n">
        <f aca="false">GFP_corrected!V67*Calibration!$C$3*130*130</f>
        <v>6837.20412405184</v>
      </c>
      <c r="W67" s="0" t="n">
        <f aca="false">GFP_corrected!W67*Calibration!$C$3*130*130</f>
        <v>2210.63053182049</v>
      </c>
      <c r="X67" s="0" t="n">
        <f aca="false">GFP_corrected!X67*Calibration!$C$3*130*130</f>
        <v>9309.18359320581</v>
      </c>
      <c r="Y67" s="0" t="n">
        <f aca="false">GFP_corrected!Y67*Calibration!$C$3*130*130</f>
        <v>2543.62460816248</v>
      </c>
      <c r="Z67" s="0" t="n">
        <f aca="false">GFP_corrected!Z67*Calibration!$C$3*130*130</f>
        <v>5274.90970334354</v>
      </c>
      <c r="AA67" s="0" t="n">
        <f aca="false">GFP_corrected!AA67*Calibration!$C$3*130*130</f>
        <v>6195.47438989433</v>
      </c>
      <c r="AB67" s="0" t="n">
        <f aca="false">GFP_corrected!AB67*Calibration!$C$3*130*130</f>
        <v>8955.62834545241</v>
      </c>
      <c r="AC67" s="0" t="n">
        <f aca="false">GFP_corrected!AC67*Calibration!$C$3*130*130</f>
        <v>7831.38166458527</v>
      </c>
      <c r="AD67" s="0" t="n">
        <f aca="false">GFP_corrected!AD67*Calibration!$C$3*130*130</f>
        <v>1961.81061467536</v>
      </c>
      <c r="AE67" s="0" t="n">
        <f aca="false">GFP_corrected!AE67*Calibration!$C$3*130*130</f>
        <v>1540.66693843141</v>
      </c>
      <c r="AF67" s="0" t="n">
        <f aca="false">GFP_corrected!AF67*Calibration!$C$3*130*130</f>
        <v>6575.4099618993</v>
      </c>
      <c r="AG67" s="0" t="n">
        <f aca="false">GFP_corrected!AG67*Calibration!$C$3*130*130</f>
        <v>4156.35932119664</v>
      </c>
      <c r="AH67" s="0" t="n">
        <f aca="false">GFP_corrected!AH67*Calibration!$C$3*130*130</f>
        <v>8992.28238004343</v>
      </c>
      <c r="AI67" s="0" t="n">
        <f aca="false">GFP_corrected!AI67*Calibration!$C$3*130*130</f>
        <v>11432.7836063736</v>
      </c>
      <c r="AJ67" s="0" t="n">
        <f aca="false">GFP_corrected!AJ67*Calibration!$C$3*130*130</f>
        <v>611.753317470432</v>
      </c>
      <c r="AK67" s="0" t="n">
        <f aca="false">GFP_corrected!AK67*Calibration!$C$3*130*130</f>
        <v>41456.9024858273</v>
      </c>
      <c r="AL67" s="0" t="n">
        <f aca="false">GFP_corrected!AL67*Calibration!$C$3*130*130</f>
        <v>4360.82903006278</v>
      </c>
      <c r="AM67" s="0" t="n">
        <f aca="false">GFP_corrected!AM67*Calibration!$C$3*130*130</f>
        <v>3991.21698152901</v>
      </c>
      <c r="AN67" s="0" t="n">
        <f aca="false">GFP_corrected!AN67*Calibration!$C$3*130*130</f>
        <v>5439.98438259301</v>
      </c>
      <c r="AO67" s="0" t="n">
        <f aca="false">GFP_corrected!AO67*Calibration!$C$3*130*130</f>
        <v>2167.90608691312</v>
      </c>
      <c r="AP67" s="0" t="n">
        <f aca="false">GFP_corrected!AP67*Calibration!$C$3*130*130</f>
        <v>7058.4947287188</v>
      </c>
      <c r="AQ67" s="0" t="n">
        <f aca="false">GFP_corrected!AQ67*Calibration!$C$3*130*130</f>
        <v>2897.8461332057</v>
      </c>
      <c r="AR67" s="0" t="n">
        <f aca="false">GFP_corrected!AR67*Calibration!$C$3*130*130</f>
        <v>8836.16181452316</v>
      </c>
      <c r="AS67" s="0" t="n">
        <f aca="false">GFP_corrected!AS67*Calibration!$C$3*130*130</f>
        <v>15525.6047595242</v>
      </c>
      <c r="AT67" s="0" t="n">
        <f aca="false">GFP_corrected!AT67*Calibration!$C$3*130*130</f>
        <v>2988.85923827324</v>
      </c>
      <c r="AU67" s="0" t="n">
        <f aca="false">GFP_corrected!AU67*Calibration!$C$3*130*130</f>
        <v>10000.8583160507</v>
      </c>
      <c r="AV67" s="0" t="n">
        <f aca="false">GFP_corrected!AV67*Calibration!$C$3*130*130</f>
        <v>10321.5172084444</v>
      </c>
      <c r="AW67" s="0" t="n">
        <f aca="false">GFP_corrected!AW67*Calibration!$C$3*130*130</f>
        <v>2857.48289057102</v>
      </c>
      <c r="AX67" s="0" t="n">
        <f aca="false">GFP_corrected!AX67*Calibration!$C$3*130*130</f>
        <v>3548.74430593158</v>
      </c>
      <c r="AY67" s="0" t="n">
        <f aca="false">GFP_corrected!AY67*Calibration!$C$3*130*130</f>
        <v>1813.07672844445</v>
      </c>
      <c r="AZ67" s="0" t="n">
        <f aca="false">GFP_corrected!AZ67*Calibration!$C$3*130*130</f>
        <v>4901.593744744</v>
      </c>
      <c r="BA67" s="0" t="n">
        <f aca="false">GFP_corrected!BA67*Calibration!$C$3*130*130</f>
        <v>13010.9313323261</v>
      </c>
      <c r="BB67" s="0" t="n">
        <f aca="false">GFP_corrected!BB67*Calibration!$C$3*130*130</f>
        <v>3399.79121496175</v>
      </c>
      <c r="BC67" s="0" t="n">
        <f aca="false">GFP_corrected!BC67*Calibration!$C$3*130*130</f>
        <v>1663.69372332685</v>
      </c>
      <c r="BD67" s="0" t="n">
        <f aca="false">GFP_corrected!BD67*Calibration!$C$3*130*130</f>
        <v>13088.5086240326</v>
      </c>
      <c r="BE67" s="0" t="n">
        <f aca="false">GFP_corrected!BE67*Calibration!$C$3*130*130</f>
        <v>1815.63594692097</v>
      </c>
      <c r="BF67" s="0" t="n">
        <f aca="false">GFP_corrected!BF67*Calibration!$C$3*130*130</f>
        <v>1822.11948080844</v>
      </c>
      <c r="BG67" s="0" t="n">
        <f aca="false">GFP_corrected!BG67*Calibration!$C$3*130*130</f>
        <v>5250.38035872786</v>
      </c>
      <c r="BH67" s="0" t="n">
        <f aca="false">GFP_corrected!BH67*Calibration!$C$3*130*130</f>
        <v>1927.06889697347</v>
      </c>
      <c r="BI67" s="0" t="n">
        <f aca="false">GFP_corrected!BI67*Calibration!$C$3*130*130</f>
        <v>3817.6873153788</v>
      </c>
      <c r="BJ67" s="0" t="n">
        <f aca="false">GFP_corrected!BJ67*Calibration!$C$3*130*130</f>
        <v>1037.71684898165</v>
      </c>
      <c r="BK67" s="0" t="n">
        <f aca="false">GFP_corrected!BK67*Calibration!$C$3*130*130</f>
        <v>9475.71902089046</v>
      </c>
      <c r="BL67" s="0" t="n">
        <f aca="false">GFP_corrected!BL67*Calibration!$C$3*130*130</f>
        <v>22381.9358202882</v>
      </c>
      <c r="BM67" s="0" t="n">
        <f aca="false">GFP_corrected!BM67*Calibration!$C$3*130*130</f>
        <v>3364.29457621775</v>
      </c>
      <c r="BN67" s="0" t="n">
        <f aca="false">GFP_corrected!BN67*Calibration!$C$3*130*130</f>
        <v>1521.09204020161</v>
      </c>
      <c r="BO67" s="0" t="n">
        <f aca="false">GFP_corrected!BO67*Calibration!$C$3*130*130</f>
        <v>1316.26195430165</v>
      </c>
      <c r="BP67" s="0" t="n">
        <f aca="false">GFP_corrected!BP67*Calibration!$C$3*130*130</f>
        <v>4492.97948547883</v>
      </c>
      <c r="BQ67" s="0" t="n">
        <f aca="false">GFP_corrected!BQ67*Calibration!$C$3*130*130</f>
        <v>2979.92350739991</v>
      </c>
      <c r="BR67" s="0" t="n">
        <f aca="false">GFP_corrected!BR67*Calibration!$C$3*130*130</f>
        <v>6771.51022646844</v>
      </c>
      <c r="BS67" s="0" t="n">
        <f aca="false">GFP_corrected!BS67*Calibration!$C$3*130*130</f>
        <v>6785.30965679087</v>
      </c>
      <c r="BT67" s="0" t="n">
        <f aca="false">GFP_corrected!BT67*Calibration!$C$3*130*130</f>
        <v>12974.9346965159</v>
      </c>
      <c r="BU67" s="0" t="n">
        <f aca="false">GFP_corrected!BU67*Calibration!$C$3*130*130</f>
        <v>7541.74267635437</v>
      </c>
      <c r="BV67" s="0" t="n">
        <f aca="false">GFP_corrected!BV67*Calibration!$C$3*130*130</f>
        <v>3812.55538652238</v>
      </c>
      <c r="BW67" s="0" t="n">
        <f aca="false">GFP_corrected!BW67*Calibration!$C$3*130*130</f>
        <v>12771.5787019404</v>
      </c>
      <c r="BX67" s="0" t="n">
        <f aca="false">GFP_corrected!BX67*Calibration!$C$3*130*130</f>
        <v>498.159287092296</v>
      </c>
      <c r="BY67" s="0" t="n">
        <f aca="false">GFP_corrected!BY67*Calibration!$C$3*130*130</f>
        <v>1458.61504173339</v>
      </c>
      <c r="BZ67" s="0" t="n">
        <f aca="false">GFP_corrected!BZ67*Calibration!$C$3*130*130</f>
        <v>3832.64096292506</v>
      </c>
      <c r="CA67" s="0" t="n">
        <f aca="false">GFP_corrected!CA67*Calibration!$C$3*130*130</f>
        <v>30163.6956971062</v>
      </c>
      <c r="CB67" s="0" t="n">
        <f aca="false">GFP_corrected!CB67*Calibration!$C$3*130*130</f>
        <v>13933.2669795578</v>
      </c>
      <c r="CC67" s="0" t="n">
        <f aca="false">GFP_corrected!CC67*Calibration!$C$3*130*130</f>
        <v>7111.59310884403</v>
      </c>
      <c r="CD67" s="0" t="n">
        <f aca="false">GFP_corrected!CD67*Calibration!$C$3*130*130</f>
        <v>3394.89601369736</v>
      </c>
      <c r="CE67" s="0" t="n">
        <f aca="false">GFP_corrected!CE67*Calibration!$C$3*130*130</f>
        <v>586.068304689509</v>
      </c>
      <c r="CF67" s="0" t="n">
        <f aca="false">GFP_corrected!CF67*Calibration!$C$3*130*130</f>
        <v>5499.86100484978</v>
      </c>
      <c r="CG67" s="0" t="n">
        <f aca="false">GFP_corrected!CG67*Calibration!$C$3*130*130</f>
        <v>4014.87787991024</v>
      </c>
      <c r="CH67" s="0" t="n">
        <f aca="false">GFP_corrected!CH67*Calibration!$C$3*130*130</f>
        <v>1503.56248492329</v>
      </c>
      <c r="CI67" s="0" t="n">
        <f aca="false">GFP_corrected!CI67*Calibration!$C$3*130*130</f>
        <v>1704.33303845584</v>
      </c>
      <c r="CJ67" s="0" t="n">
        <f aca="false">GFP_corrected!CJ67*Calibration!$C$3*130*130</f>
        <v>28892.4179014545</v>
      </c>
      <c r="CK67" s="0" t="n">
        <f aca="false">GFP_corrected!CK67*Calibration!$C$3*130*130</f>
        <v>3900.97944023422</v>
      </c>
      <c r="CL67" s="0" t="n">
        <f aca="false">GFP_corrected!CL67*Calibration!$C$3*130*130</f>
        <v>8600.46086368874</v>
      </c>
      <c r="CM67" s="0" t="n">
        <f aca="false">GFP_corrected!CM67*Calibration!$C$3*130*130</f>
        <v>1043.13545396441</v>
      </c>
      <c r="CN67" s="0" t="n">
        <f aca="false">GFP_corrected!CN67*Calibration!$C$3*130*130</f>
        <v>2138.15255937592</v>
      </c>
      <c r="CO67" s="0" t="n">
        <f aca="false">GFP_corrected!CO67*Calibration!$C$3*130*130</f>
        <v>4717.59389070156</v>
      </c>
      <c r="CP67" s="0" t="n">
        <f aca="false">GFP_corrected!CP67*Calibration!$C$3*130*130</f>
        <v>1469.49056373792</v>
      </c>
      <c r="CQ67" s="0" t="n">
        <f aca="false">GFP_corrected!CQ67*Calibration!$C$3*130*130</f>
        <v>6021.97956424936</v>
      </c>
      <c r="CR67" s="0" t="n">
        <f aca="false">GFP_corrected!CR67*Calibration!$C$3*130*130</f>
        <v>14282.071673252</v>
      </c>
      <c r="CS67" s="0" t="n">
        <f aca="false">GFP_corrected!CS67*Calibration!$C$3*130*130</f>
        <v>4071.93372572786</v>
      </c>
      <c r="CT67" s="0" t="n">
        <f aca="false">GFP_corrected!CT67*Calibration!$C$3*130*130</f>
        <v>2110.68014105836</v>
      </c>
      <c r="CU67" s="0" t="n">
        <f aca="false">GFP_corrected!CU67*Calibration!$C$3*130*130</f>
        <v>4381.37043747529</v>
      </c>
      <c r="CV67" s="0" t="n">
        <f aca="false">GFP_corrected!CV67*Calibration!$C$3*130*130</f>
        <v>1584.71275614148</v>
      </c>
      <c r="CW67" s="0" t="n">
        <f aca="false">GFP_corrected!CW67*Calibration!$C$3*130*130</f>
        <v>1790.9866398332</v>
      </c>
      <c r="CX67" s="0" t="n">
        <f aca="false">GFP_corrected!CX67*Calibration!$C$3*130*130</f>
        <v>8522.45215326483</v>
      </c>
      <c r="CY67" s="0" t="n">
        <f aca="false">GFP_corrected!CY67*Calibration!$C$3*130*130</f>
        <v>898.369977661433</v>
      </c>
      <c r="CZ67" s="0" t="n">
        <f aca="false">GFP_corrected!CZ67*Calibration!$C$3*130*130</f>
        <v>5851.0434751396</v>
      </c>
      <c r="DA67" s="0" t="n">
        <f aca="false">GFP_corrected!DA67*Calibration!$C$3*130*130</f>
        <v>5258.49253914082</v>
      </c>
      <c r="DB67" s="0" t="n">
        <f aca="false">GFP_corrected!DB67*Calibration!$C$3*130*130</f>
        <v>1077.98905688648</v>
      </c>
      <c r="DC67" s="0" t="n">
        <f aca="false">GFP_corrected!DC67*Calibration!$C$3*130*130</f>
        <v>15084.4498089586</v>
      </c>
      <c r="DD67" s="0" t="n">
        <f aca="false">GFP_corrected!DD67*Calibration!$C$3*130*130</f>
        <v>892.625625831656</v>
      </c>
      <c r="DE67" s="0" t="n">
        <f aca="false">GFP_corrected!DE67*Calibration!$C$3*130*130</f>
        <v>11532.6549369459</v>
      </c>
      <c r="DF67" s="0" t="n">
        <f aca="false">GFP_corrected!DF67*Calibration!$C$3*130*130</f>
        <v>2502.45700685663</v>
      </c>
      <c r="DG67" s="0" t="n">
        <f aca="false">GFP_corrected!DG67*Calibration!$C$3*130*130</f>
        <v>282.92285052824</v>
      </c>
      <c r="DH67" s="0" t="n">
        <f aca="false">GFP_corrected!DH67*Calibration!$C$3*130*130</f>
        <v>3740.87302196629</v>
      </c>
      <c r="DI67" s="0" t="n">
        <f aca="false">GFP_corrected!DI67*Calibration!$C$3*130*130</f>
        <v>3124.62174648038</v>
      </c>
      <c r="DJ67" s="0" t="n">
        <f aca="false">GFP_corrected!DJ67*Calibration!$C$3*130*130</f>
        <v>676.748299205593</v>
      </c>
      <c r="DK67" s="0" t="n">
        <f aca="false">GFP_corrected!DK67*Calibration!$C$3*130*130</f>
        <v>1579.78193951995</v>
      </c>
      <c r="DL67" s="0" t="n">
        <f aca="false">GFP_corrected!DL67*Calibration!$C$3*130*130</f>
        <v>3719.23849530076</v>
      </c>
      <c r="DM67" s="0" t="n">
        <f aca="false">GFP_corrected!DM67*Calibration!$C$3*130*130</f>
        <v>1822.4397993925</v>
      </c>
      <c r="DN67" s="0" t="n">
        <f aca="false">GFP_corrected!DN67*Calibration!$C$3*130*130</f>
        <v>933.349770016911</v>
      </c>
      <c r="DO67" s="0" t="n">
        <f aca="false">GFP_corrected!DO67*Calibration!$C$3*130*130</f>
        <v>3365.06628527777</v>
      </c>
      <c r="DP67" s="0" t="n">
        <f aca="false">GFP_corrected!DP67*Calibration!$C$3*130*130</f>
        <v>1922.83705750459</v>
      </c>
      <c r="DQ67" s="0" t="n">
        <f aca="false">GFP_corrected!DQ67*Calibration!$C$3*130*130</f>
        <v>856.537710073947</v>
      </c>
      <c r="DR67" s="0" t="n">
        <f aca="false">GFP_corrected!DR67*Calibration!$C$3*130*130</f>
        <v>2176.385712595</v>
      </c>
      <c r="DS67" s="0" t="n">
        <f aca="false">GFP_corrected!DS67*Calibration!$C$3*130*130</f>
        <v>885.064666541394</v>
      </c>
      <c r="DT67" s="0" t="n">
        <f aca="false">GFP_corrected!DT67*Calibration!$C$3*130*130</f>
        <v>5509.30074245131</v>
      </c>
      <c r="DU67" s="0" t="n">
        <f aca="false">GFP_corrected!DU67*Calibration!$C$3*130*130</f>
        <v>5155.76917471393</v>
      </c>
      <c r="DV67" s="0" t="n">
        <f aca="false">GFP_corrected!DV67*Calibration!$C$3*130*130</f>
        <v>4210.56361254228</v>
      </c>
      <c r="DW67" s="0" t="n">
        <f aca="false">GFP_corrected!DW67*Calibration!$C$3*130*130</f>
        <v>762.501539572564</v>
      </c>
      <c r="DX67" s="0" t="n">
        <f aca="false">GFP_corrected!DX67*Calibration!$C$3*130*130</f>
        <v>6008.87210414889</v>
      </c>
      <c r="DY67" s="0" t="n">
        <f aca="false">GFP_corrected!DY67*Calibration!$C$3*130*130</f>
        <v>7319.59414137537</v>
      </c>
      <c r="DZ67" s="0" t="n">
        <f aca="false">GFP_corrected!DZ67*Calibration!$C$3*130*130</f>
        <v>4461.51054947717</v>
      </c>
      <c r="EA67" s="0" t="n">
        <f aca="false">GFP_corrected!EA67*Calibration!$C$3*130*130</f>
        <v>6465.03410022327</v>
      </c>
      <c r="EB67" s="0" t="n">
        <f aca="false">GFP_corrected!EB67*Calibration!$C$3*130*130</f>
        <v>3279.62116502486</v>
      </c>
      <c r="EC67" s="0" t="n">
        <f aca="false">GFP_corrected!EC67*Calibration!$C$3*130*130</f>
        <v>2607.9011331627</v>
      </c>
      <c r="ED67" s="0" t="n">
        <f aca="false">GFP_corrected!ED67*Calibration!$C$3*130*130</f>
        <v>1249.44279364187</v>
      </c>
      <c r="EE67" s="0" t="n">
        <f aca="false">GFP_corrected!EE67*Calibration!$C$3*130*130</f>
        <v>4942.22134078556</v>
      </c>
      <c r="EF67" s="0" t="n">
        <f aca="false">GFP_corrected!EF67*Calibration!$C$3*130*130</f>
        <v>2217.0852631333</v>
      </c>
      <c r="EG67" s="0" t="n">
        <f aca="false">GFP_corrected!EG67*Calibration!$C$3*130*130</f>
        <v>692.540983302752</v>
      </c>
    </row>
    <row r="68" customFormat="false" ht="15" hidden="false" customHeight="false" outlineLevel="0" collapsed="false">
      <c r="A68" s="0" t="n">
        <f aca="false">GFP_corrected!A68</f>
        <v>15</v>
      </c>
      <c r="B68" s="0" t="n">
        <f aca="false">GFP_corrected!B68*Calibration!$C$3*130*130</f>
        <v>4527.79683697093</v>
      </c>
      <c r="C68" s="0" t="n">
        <f aca="false">GFP_corrected!C68*Calibration!$C$3*130*130</f>
        <v>2225.08564347695</v>
      </c>
      <c r="D68" s="0" t="n">
        <f aca="false">GFP_corrected!D68*Calibration!$C$3*130*130</f>
        <v>3975.86748292959</v>
      </c>
      <c r="E68" s="0" t="n">
        <f aca="false">GFP_corrected!E68*Calibration!$C$3*130*130</f>
        <v>7835.75890656449</v>
      </c>
      <c r="F68" s="0" t="n">
        <f aca="false">GFP_corrected!F68*Calibration!$C$3*130*130</f>
        <v>17396.2430656374</v>
      </c>
      <c r="G68" s="0" t="n">
        <f aca="false">GFP_corrected!G68*Calibration!$C$3*130*130</f>
        <v>2112.50123162816</v>
      </c>
      <c r="H68" s="0" t="n">
        <f aca="false">GFP_corrected!H68*Calibration!$C$3*130*130</f>
        <v>2660.22300180281</v>
      </c>
      <c r="I68" s="0" t="n">
        <f aca="false">GFP_corrected!I68*Calibration!$C$3*130*130</f>
        <v>5259.3093568521</v>
      </c>
      <c r="J68" s="0" t="n">
        <f aca="false">GFP_corrected!J68*Calibration!$C$3*130*130</f>
        <v>8593.9166763138</v>
      </c>
      <c r="K68" s="0" t="n">
        <f aca="false">GFP_corrected!K68*Calibration!$C$3*130*130</f>
        <v>6085.55140709362</v>
      </c>
      <c r="L68" s="0" t="n">
        <f aca="false">GFP_corrected!L68*Calibration!$C$3*130*130</f>
        <v>11473.0765685651</v>
      </c>
      <c r="M68" s="0" t="n">
        <f aca="false">GFP_corrected!M68*Calibration!$C$3*130*130</f>
        <v>6440.05128067613</v>
      </c>
      <c r="N68" s="0" t="n">
        <f aca="false">GFP_corrected!N68*Calibration!$C$3*130*130</f>
        <v>13433.6112494576</v>
      </c>
      <c r="O68" s="0" t="n">
        <f aca="false">GFP_corrected!O68*Calibration!$C$3*130*130</f>
        <v>4655.23639661059</v>
      </c>
      <c r="P68" s="0" t="n">
        <f aca="false">GFP_corrected!P68*Calibration!$C$3*130*130</f>
        <v>2645.34955118945</v>
      </c>
      <c r="Q68" s="0" t="n">
        <f aca="false">GFP_corrected!Q68*Calibration!$C$3*130*130</f>
        <v>5495.24335342633</v>
      </c>
      <c r="R68" s="0" t="n">
        <f aca="false">GFP_corrected!R68*Calibration!$C$3*130*130</f>
        <v>1401.75525794915</v>
      </c>
      <c r="S68" s="0" t="n">
        <f aca="false">GFP_corrected!S68*Calibration!$C$3*130*130</f>
        <v>3382.00634996982</v>
      </c>
      <c r="T68" s="0" t="n">
        <f aca="false">GFP_corrected!T68*Calibration!$C$3*130*130</f>
        <v>3092.85361400784</v>
      </c>
      <c r="U68" s="0" t="n">
        <f aca="false">GFP_corrected!U68*Calibration!$C$3*130*130</f>
        <v>3550.51564211528</v>
      </c>
      <c r="V68" s="0" t="n">
        <f aca="false">GFP_corrected!V68*Calibration!$C$3*130*130</f>
        <v>6779.06376074986</v>
      </c>
      <c r="W68" s="0" t="n">
        <f aca="false">GFP_corrected!W68*Calibration!$C$3*130*130</f>
        <v>2179.29338125821</v>
      </c>
      <c r="X68" s="0" t="n">
        <f aca="false">GFP_corrected!X68*Calibration!$C$3*130*130</f>
        <v>9509.30177175383</v>
      </c>
      <c r="Y68" s="0" t="n">
        <f aca="false">GFP_corrected!Y68*Calibration!$C$3*130*130</f>
        <v>2531.40501257433</v>
      </c>
      <c r="Z68" s="0" t="n">
        <f aca="false">GFP_corrected!Z68*Calibration!$C$3*130*130</f>
        <v>5327.24991994031</v>
      </c>
      <c r="AA68" s="0" t="n">
        <f aca="false">GFP_corrected!AA68*Calibration!$C$3*130*130</f>
        <v>6298.07667895247</v>
      </c>
      <c r="AB68" s="0" t="n">
        <f aca="false">GFP_corrected!AB68*Calibration!$C$3*130*130</f>
        <v>9632.74884465911</v>
      </c>
      <c r="AC68" s="0" t="n">
        <f aca="false">GFP_corrected!AC68*Calibration!$C$3*130*130</f>
        <v>8059.5882623966</v>
      </c>
      <c r="AD68" s="0" t="n">
        <f aca="false">GFP_corrected!AD68*Calibration!$C$3*130*130</f>
        <v>2034.43501737603</v>
      </c>
      <c r="AE68" s="0" t="n">
        <f aca="false">GFP_corrected!AE68*Calibration!$C$3*130*130</f>
        <v>1573.98029929789</v>
      </c>
      <c r="AF68" s="0" t="n">
        <f aca="false">GFP_corrected!AF68*Calibration!$C$3*130*130</f>
        <v>6887.37896624439</v>
      </c>
      <c r="AG68" s="0" t="n">
        <f aca="false">GFP_corrected!AG68*Calibration!$C$3*130*130</f>
        <v>4312.65997560097</v>
      </c>
      <c r="AH68" s="0" t="n">
        <f aca="false">GFP_corrected!AH68*Calibration!$C$3*130*130</f>
        <v>9001.96873788028</v>
      </c>
      <c r="AI68" s="0" t="n">
        <f aca="false">GFP_corrected!AI68*Calibration!$C$3*130*130</f>
        <v>11478.3369075308</v>
      </c>
      <c r="AJ68" s="0" t="n">
        <f aca="false">GFP_corrected!AJ68*Calibration!$C$3*130*130</f>
        <v>612.140686805018</v>
      </c>
      <c r="AK68" s="0" t="n">
        <f aca="false">GFP_corrected!AK68*Calibration!$C$3*130*130</f>
        <v>41115.5646317152</v>
      </c>
      <c r="AL68" s="0" t="n">
        <f aca="false">GFP_corrected!AL68*Calibration!$C$3*130*130</f>
        <v>4451.67483309616</v>
      </c>
      <c r="AM68" s="0" t="n">
        <f aca="false">GFP_corrected!AM68*Calibration!$C$3*130*130</f>
        <v>4061.94350183884</v>
      </c>
      <c r="AN68" s="0" t="n">
        <f aca="false">GFP_corrected!AN68*Calibration!$C$3*130*130</f>
        <v>5507.9093131354</v>
      </c>
      <c r="AO68" s="0" t="n">
        <f aca="false">GFP_corrected!AO68*Calibration!$C$3*130*130</f>
        <v>2253.19956152415</v>
      </c>
      <c r="AP68" s="0" t="n">
        <f aca="false">GFP_corrected!AP68*Calibration!$C$3*130*130</f>
        <v>7170.05948805714</v>
      </c>
      <c r="AQ68" s="0" t="n">
        <f aca="false">GFP_corrected!AQ68*Calibration!$C$3*130*130</f>
        <v>3032.75050334111</v>
      </c>
      <c r="AR68" s="0" t="n">
        <f aca="false">GFP_corrected!AR68*Calibration!$C$3*130*130</f>
        <v>8870.99067478424</v>
      </c>
      <c r="AS68" s="0" t="n">
        <f aca="false">GFP_corrected!AS68*Calibration!$C$3*130*130</f>
        <v>15826.1752136491</v>
      </c>
      <c r="AT68" s="0" t="n">
        <f aca="false">GFP_corrected!AT68*Calibration!$C$3*130*130</f>
        <v>2984.40430189477</v>
      </c>
      <c r="AU68" s="0" t="n">
        <f aca="false">GFP_corrected!AU68*Calibration!$C$3*130*130</f>
        <v>10008.7400571374</v>
      </c>
      <c r="AV68" s="0" t="n">
        <f aca="false">GFP_corrected!AV68*Calibration!$C$3*130*130</f>
        <v>10263.4915709411</v>
      </c>
      <c r="AW68" s="0" t="n">
        <f aca="false">GFP_corrected!AW68*Calibration!$C$3*130*130</f>
        <v>2917.43780072444</v>
      </c>
      <c r="AX68" s="0" t="n">
        <f aca="false">GFP_corrected!AX68*Calibration!$C$3*130*130</f>
        <v>3674.68557483143</v>
      </c>
      <c r="AY68" s="0" t="n">
        <f aca="false">GFP_corrected!AY68*Calibration!$C$3*130*130</f>
        <v>1823.79662492682</v>
      </c>
      <c r="AZ68" s="0" t="n">
        <f aca="false">GFP_corrected!AZ68*Calibration!$C$3*130*130</f>
        <v>4902.38449402045</v>
      </c>
      <c r="BA68" s="0" t="n">
        <f aca="false">GFP_corrected!BA68*Calibration!$C$3*130*130</f>
        <v>13334.5761387042</v>
      </c>
      <c r="BB68" s="0" t="n">
        <f aca="false">GFP_corrected!BB68*Calibration!$C$3*130*130</f>
        <v>3432.83470900751</v>
      </c>
      <c r="BC68" s="0" t="n">
        <f aca="false">GFP_corrected!BC68*Calibration!$C$3*130*130</f>
        <v>1678.05291779496</v>
      </c>
      <c r="BD68" s="0" t="n">
        <f aca="false">GFP_corrected!BD68*Calibration!$C$3*130*130</f>
        <v>12742.5188025086</v>
      </c>
      <c r="BE68" s="0" t="n">
        <f aca="false">GFP_corrected!BE68*Calibration!$C$3*130*130</f>
        <v>1765.85040694573</v>
      </c>
      <c r="BF68" s="0" t="n">
        <f aca="false">GFP_corrected!BF68*Calibration!$C$3*130*130</f>
        <v>1793.59822678556</v>
      </c>
      <c r="BG68" s="0" t="n">
        <f aca="false">GFP_corrected!BG68*Calibration!$C$3*130*130</f>
        <v>5227.52548539516</v>
      </c>
      <c r="BH68" s="0" t="n">
        <f aca="false">GFP_corrected!BH68*Calibration!$C$3*130*130</f>
        <v>1881.6400413977</v>
      </c>
      <c r="BI68" s="0" t="n">
        <f aca="false">GFP_corrected!BI68*Calibration!$C$3*130*130</f>
        <v>3711.39357273626</v>
      </c>
      <c r="BJ68" s="0" t="n">
        <f aca="false">GFP_corrected!BJ68*Calibration!$C$3*130*130</f>
        <v>957.107277846247</v>
      </c>
      <c r="BK68" s="0" t="n">
        <f aca="false">GFP_corrected!BK68*Calibration!$C$3*130*130</f>
        <v>9622.25631531844</v>
      </c>
      <c r="BL68" s="0" t="n">
        <f aca="false">GFP_corrected!BL68*Calibration!$C$3*130*130</f>
        <v>22222.6915838354</v>
      </c>
      <c r="BM68" s="0" t="n">
        <f aca="false">GFP_corrected!BM68*Calibration!$C$3*130*130</f>
        <v>3399.01218221399</v>
      </c>
      <c r="BN68" s="0" t="n">
        <f aca="false">GFP_corrected!BN68*Calibration!$C$3*130*130</f>
        <v>1478.21979668885</v>
      </c>
      <c r="BO68" s="0" t="n">
        <f aca="false">GFP_corrected!BO68*Calibration!$C$3*130*130</f>
        <v>1320.79566051807</v>
      </c>
      <c r="BP68" s="0" t="n">
        <f aca="false">GFP_corrected!BP68*Calibration!$C$3*130*130</f>
        <v>4620.89696468288</v>
      </c>
      <c r="BQ68" s="0" t="n">
        <f aca="false">GFP_corrected!BQ68*Calibration!$C$3*130*130</f>
        <v>3006.6195896516</v>
      </c>
      <c r="BR68" s="0" t="n">
        <f aca="false">GFP_corrected!BR68*Calibration!$C$3*130*130</f>
        <v>6707.90713982027</v>
      </c>
      <c r="BS68" s="0" t="n">
        <f aca="false">GFP_corrected!BS68*Calibration!$C$3*130*130</f>
        <v>6810.22190891953</v>
      </c>
      <c r="BT68" s="0" t="n">
        <f aca="false">GFP_corrected!BT68*Calibration!$C$3*130*130</f>
        <v>12966.2890307105</v>
      </c>
      <c r="BU68" s="0" t="n">
        <f aca="false">GFP_corrected!BU68*Calibration!$C$3*130*130</f>
        <v>7600.13361336675</v>
      </c>
      <c r="BV68" s="0" t="n">
        <f aca="false">GFP_corrected!BV68*Calibration!$C$3*130*130</f>
        <v>3929.79950754902</v>
      </c>
      <c r="BW68" s="0" t="n">
        <f aca="false">GFP_corrected!BW68*Calibration!$C$3*130*130</f>
        <v>13193.4301274074</v>
      </c>
      <c r="BX68" s="0" t="n">
        <f aca="false">GFP_corrected!BX68*Calibration!$C$3*130*130</f>
        <v>520.702973243837</v>
      </c>
      <c r="BY68" s="0" t="n">
        <f aca="false">GFP_corrected!BY68*Calibration!$C$3*130*130</f>
        <v>1504.09064593257</v>
      </c>
      <c r="BZ68" s="0" t="n">
        <f aca="false">GFP_corrected!BZ68*Calibration!$C$3*130*130</f>
        <v>3900.80718931966</v>
      </c>
      <c r="CA68" s="0" t="n">
        <f aca="false">GFP_corrected!CA68*Calibration!$C$3*130*130</f>
        <v>29418.1104698525</v>
      </c>
      <c r="CB68" s="0" t="n">
        <f aca="false">GFP_corrected!CB68*Calibration!$C$3*130*130</f>
        <v>13949.9066284438</v>
      </c>
      <c r="CC68" s="0" t="n">
        <f aca="false">GFP_corrected!CC68*Calibration!$C$3*130*130</f>
        <v>7030.19320906908</v>
      </c>
      <c r="CD68" s="0" t="n">
        <f aca="false">GFP_corrected!CD68*Calibration!$C$3*130*130</f>
        <v>3454.06709635415</v>
      </c>
      <c r="CE68" s="0" t="n">
        <f aca="false">GFP_corrected!CE68*Calibration!$C$3*130*130</f>
        <v>597.444132841051</v>
      </c>
      <c r="CF68" s="0" t="n">
        <f aca="false">GFP_corrected!CF68*Calibration!$C$3*130*130</f>
        <v>5515.08582626163</v>
      </c>
      <c r="CG68" s="0" t="n">
        <f aca="false">GFP_corrected!CG68*Calibration!$C$3*130*130</f>
        <v>4078.71727607229</v>
      </c>
      <c r="CH68" s="0" t="n">
        <f aca="false">GFP_corrected!CH68*Calibration!$C$3*130*130</f>
        <v>1506.32338528562</v>
      </c>
      <c r="CI68" s="0" t="n">
        <f aca="false">GFP_corrected!CI68*Calibration!$C$3*130*130</f>
        <v>1697.10354718614</v>
      </c>
      <c r="CJ68" s="0" t="n">
        <f aca="false">GFP_corrected!CJ68*Calibration!$C$3*130*130</f>
        <v>28477.6844813862</v>
      </c>
      <c r="CK68" s="0" t="n">
        <f aca="false">GFP_corrected!CK68*Calibration!$C$3*130*130</f>
        <v>4125.84172760296</v>
      </c>
      <c r="CL68" s="0" t="n">
        <f aca="false">GFP_corrected!CL68*Calibration!$C$3*130*130</f>
        <v>8618.90645509871</v>
      </c>
      <c r="CM68" s="0" t="n">
        <f aca="false">GFP_corrected!CM68*Calibration!$C$3*130*130</f>
        <v>1088.48791706831</v>
      </c>
      <c r="CN68" s="0" t="n">
        <f aca="false">GFP_corrected!CN68*Calibration!$C$3*130*130</f>
        <v>2239.11275769813</v>
      </c>
      <c r="CO68" s="0" t="n">
        <f aca="false">GFP_corrected!CO68*Calibration!$C$3*130*130</f>
        <v>4706.66192157853</v>
      </c>
      <c r="CP68" s="0" t="n">
        <f aca="false">GFP_corrected!CP68*Calibration!$C$3*130*130</f>
        <v>1461.29677290859</v>
      </c>
      <c r="CQ68" s="0" t="n">
        <f aca="false">GFP_corrected!CQ68*Calibration!$C$3*130*130</f>
        <v>5972.24529602354</v>
      </c>
      <c r="CR68" s="0" t="n">
        <f aca="false">GFP_corrected!CR68*Calibration!$C$3*130*130</f>
        <v>13509.9226362448</v>
      </c>
      <c r="CS68" s="0" t="n">
        <f aca="false">GFP_corrected!CS68*Calibration!$C$3*130*130</f>
        <v>4113.46056988316</v>
      </c>
      <c r="CT68" s="0" t="n">
        <f aca="false">GFP_corrected!CT68*Calibration!$C$3*130*130</f>
        <v>2084.44521164087</v>
      </c>
      <c r="CU68" s="0" t="n">
        <f aca="false">GFP_corrected!CU68*Calibration!$C$3*130*130</f>
        <v>4325.53699637515</v>
      </c>
      <c r="CV68" s="0" t="n">
        <f aca="false">GFP_corrected!CV68*Calibration!$C$3*130*130</f>
        <v>1721.5184802015</v>
      </c>
      <c r="CW68" s="0" t="n">
        <f aca="false">GFP_corrected!CW68*Calibration!$C$3*130*130</f>
        <v>1807.0255848332</v>
      </c>
      <c r="CX68" s="0" t="n">
        <f aca="false">GFP_corrected!CX68*Calibration!$C$3*130*130</f>
        <v>8425.31323979595</v>
      </c>
      <c r="CY68" s="0" t="n">
        <f aca="false">GFP_corrected!CY68*Calibration!$C$3*130*130</f>
        <v>864.49504493412</v>
      </c>
      <c r="CZ68" s="0" t="n">
        <f aca="false">GFP_corrected!CZ68*Calibration!$C$3*130*130</f>
        <v>5904.17162172211</v>
      </c>
      <c r="DA68" s="0" t="n">
        <f aca="false">GFP_corrected!DA68*Calibration!$C$3*130*130</f>
        <v>5060.62628661755</v>
      </c>
      <c r="DB68" s="0" t="n">
        <f aca="false">GFP_corrected!DB68*Calibration!$C$3*130*130</f>
        <v>1095.69411917718</v>
      </c>
      <c r="DC68" s="0" t="n">
        <f aca="false">GFP_corrected!DC68*Calibration!$C$3*130*130</f>
        <v>15143.0117085697</v>
      </c>
      <c r="DD68" s="0" t="n">
        <f aca="false">GFP_corrected!DD68*Calibration!$C$3*130*130</f>
        <v>939.984406300541</v>
      </c>
      <c r="DE68" s="0" t="n">
        <f aca="false">GFP_corrected!DE68*Calibration!$C$3*130*130</f>
        <v>11724.8608467096</v>
      </c>
      <c r="DF68" s="0" t="n">
        <f aca="false">GFP_corrected!DF68*Calibration!$C$3*130*130</f>
        <v>2495.38701199204</v>
      </c>
      <c r="DG68" s="0" t="n">
        <f aca="false">GFP_corrected!DG68*Calibration!$C$3*130*130</f>
        <v>280.533939848568</v>
      </c>
      <c r="DH68" s="0" t="n">
        <f aca="false">GFP_corrected!DH68*Calibration!$C$3*130*130</f>
        <v>3690.33264609981</v>
      </c>
      <c r="DI68" s="0" t="n">
        <f aca="false">GFP_corrected!DI68*Calibration!$C$3*130*130</f>
        <v>3154.56716969868</v>
      </c>
      <c r="DJ68" s="0" t="n">
        <f aca="false">GFP_corrected!DJ68*Calibration!$C$3*130*130</f>
        <v>710.235210355256</v>
      </c>
      <c r="DK68" s="0" t="n">
        <f aca="false">GFP_corrected!DK68*Calibration!$C$3*130*130</f>
        <v>1578.07340770112</v>
      </c>
      <c r="DL68" s="0" t="n">
        <f aca="false">GFP_corrected!DL68*Calibration!$C$3*130*130</f>
        <v>3738.97775110644</v>
      </c>
      <c r="DM68" s="0" t="n">
        <f aca="false">GFP_corrected!DM68*Calibration!$C$3*130*130</f>
        <v>1845.76363118846</v>
      </c>
      <c r="DN68" s="0" t="n">
        <f aca="false">GFP_corrected!DN68*Calibration!$C$3*130*130</f>
        <v>905.806470082568</v>
      </c>
      <c r="DO68" s="0" t="n">
        <f aca="false">GFP_corrected!DO68*Calibration!$C$3*130*130</f>
        <v>3401.21132168476</v>
      </c>
      <c r="DP68" s="0" t="n">
        <f aca="false">GFP_corrected!DP68*Calibration!$C$3*130*130</f>
        <v>1971.52369063137</v>
      </c>
      <c r="DQ68" s="0" t="n">
        <f aca="false">GFP_corrected!DQ68*Calibration!$C$3*130*130</f>
        <v>891.494655193213</v>
      </c>
      <c r="DR68" s="0" t="n">
        <f aca="false">GFP_corrected!DR68*Calibration!$C$3*130*130</f>
        <v>2155.29152667978</v>
      </c>
      <c r="DS68" s="0" t="n">
        <f aca="false">GFP_corrected!DS68*Calibration!$C$3*130*130</f>
        <v>860.592780619762</v>
      </c>
      <c r="DT68" s="0" t="n">
        <f aca="false">GFP_corrected!DT68*Calibration!$C$3*130*130</f>
        <v>5659.3970502225</v>
      </c>
      <c r="DU68" s="0" t="n">
        <f aca="false">GFP_corrected!DU68*Calibration!$C$3*130*130</f>
        <v>5265.62216230584</v>
      </c>
      <c r="DV68" s="0" t="n">
        <f aca="false">GFP_corrected!DV68*Calibration!$C$3*130*130</f>
        <v>4285.21596050889</v>
      </c>
      <c r="DW68" s="0" t="n">
        <f aca="false">GFP_corrected!DW68*Calibration!$C$3*130*130</f>
        <v>799.037185241736</v>
      </c>
      <c r="DX68" s="0" t="n">
        <f aca="false">GFP_corrected!DX68*Calibration!$C$3*130*130</f>
        <v>6034.12800659787</v>
      </c>
      <c r="DY68" s="0" t="n">
        <f aca="false">GFP_corrected!DY68*Calibration!$C$3*130*130</f>
        <v>7044.73596651376</v>
      </c>
      <c r="DZ68" s="0" t="n">
        <f aca="false">GFP_corrected!DZ68*Calibration!$C$3*130*130</f>
        <v>4429.42291840665</v>
      </c>
      <c r="EA68" s="0" t="n">
        <f aca="false">GFP_corrected!EA68*Calibration!$C$3*130*130</f>
        <v>6547.45455764562</v>
      </c>
      <c r="EB68" s="0" t="n">
        <f aca="false">GFP_corrected!EB68*Calibration!$C$3*130*130</f>
        <v>3292.33416626793</v>
      </c>
      <c r="EC68" s="0" t="n">
        <f aca="false">GFP_corrected!EC68*Calibration!$C$3*130*130</f>
        <v>2678.68544765259</v>
      </c>
      <c r="ED68" s="0" t="n">
        <f aca="false">GFP_corrected!ED68*Calibration!$C$3*130*130</f>
        <v>1242.97093626638</v>
      </c>
      <c r="EE68" s="0" t="n">
        <f aca="false">GFP_corrected!EE68*Calibration!$C$3*130*130</f>
        <v>5142.18866983132</v>
      </c>
      <c r="EF68" s="0" t="n">
        <f aca="false">GFP_corrected!EF68*Calibration!$C$3*130*130</f>
        <v>2153.17618596076</v>
      </c>
      <c r="EG68" s="0" t="n">
        <f aca="false">GFP_corrected!EG68*Calibration!$C$3*130*130</f>
        <v>727.325030381894</v>
      </c>
    </row>
    <row r="69" customFormat="false" ht="15" hidden="false" customHeight="false" outlineLevel="0" collapsed="false">
      <c r="A69" s="0" t="n">
        <f aca="false">GFP_corrected!A69</f>
        <v>15.25</v>
      </c>
      <c r="B69" s="0" t="n">
        <f aca="false">GFP_corrected!B69*Calibration!$C$3*130*130</f>
        <v>4586.2832066716</v>
      </c>
      <c r="C69" s="0" t="n">
        <f aca="false">GFP_corrected!C69*Calibration!$C$3*130*130</f>
        <v>2206.12022120349</v>
      </c>
      <c r="D69" s="0" t="n">
        <f aca="false">GFP_corrected!D69*Calibration!$C$3*130*130</f>
        <v>3988.76550064938</v>
      </c>
      <c r="E69" s="0" t="n">
        <f aca="false">GFP_corrected!E69*Calibration!$C$3*130*130</f>
        <v>7817.96188311926</v>
      </c>
      <c r="F69" s="0" t="n">
        <f aca="false">GFP_corrected!F69*Calibration!$C$3*130*130</f>
        <v>17052.5186143486</v>
      </c>
      <c r="G69" s="0" t="n">
        <f aca="false">GFP_corrected!G69*Calibration!$C$3*130*130</f>
        <v>2201.28923522869</v>
      </c>
      <c r="H69" s="0" t="n">
        <f aca="false">GFP_corrected!H69*Calibration!$C$3*130*130</f>
        <v>2680.74435998209</v>
      </c>
      <c r="I69" s="0" t="n">
        <f aca="false">GFP_corrected!I69*Calibration!$C$3*130*130</f>
        <v>5251.63947808765</v>
      </c>
      <c r="J69" s="0" t="n">
        <f aca="false">GFP_corrected!J69*Calibration!$C$3*130*130</f>
        <v>8745.93706007826</v>
      </c>
      <c r="K69" s="0" t="n">
        <f aca="false">GFP_corrected!K69*Calibration!$C$3*130*130</f>
        <v>6111.41649258837</v>
      </c>
      <c r="L69" s="0" t="n">
        <f aca="false">GFP_corrected!L69*Calibration!$C$3*130*130</f>
        <v>11627.1860994462</v>
      </c>
      <c r="M69" s="0" t="n">
        <f aca="false">GFP_corrected!M69*Calibration!$C$3*130*130</f>
        <v>6446.81353860561</v>
      </c>
      <c r="N69" s="0" t="n">
        <f aca="false">GFP_corrected!N69*Calibration!$C$3*130*130</f>
        <v>13518.0174905116</v>
      </c>
      <c r="O69" s="0" t="n">
        <f aca="false">GFP_corrected!O69*Calibration!$C$3*130*130</f>
        <v>4642.14662966497</v>
      </c>
      <c r="P69" s="0" t="n">
        <f aca="false">GFP_corrected!P69*Calibration!$C$3*130*130</f>
        <v>2629.21538381961</v>
      </c>
      <c r="Q69" s="0" t="n">
        <f aca="false">GFP_corrected!Q69*Calibration!$C$3*130*130</f>
        <v>5574.66009982955</v>
      </c>
      <c r="R69" s="0" t="n">
        <f aca="false">GFP_corrected!R69*Calibration!$C$3*130*130</f>
        <v>1433.28758669559</v>
      </c>
      <c r="S69" s="0" t="n">
        <f aca="false">GFP_corrected!S69*Calibration!$C$3*130*130</f>
        <v>3530.43287988582</v>
      </c>
      <c r="T69" s="0" t="n">
        <f aca="false">GFP_corrected!T69*Calibration!$C$3*130*130</f>
        <v>3079.88635720216</v>
      </c>
      <c r="U69" s="0" t="n">
        <f aca="false">GFP_corrected!U69*Calibration!$C$3*130*130</f>
        <v>3636.85351189775</v>
      </c>
      <c r="V69" s="0" t="n">
        <f aca="false">GFP_corrected!V69*Calibration!$C$3*130*130</f>
        <v>6952.55749478589</v>
      </c>
      <c r="W69" s="0" t="n">
        <f aca="false">GFP_corrected!W69*Calibration!$C$3*130*130</f>
        <v>2153.49256979872</v>
      </c>
      <c r="X69" s="0" t="n">
        <f aca="false">GFP_corrected!X69*Calibration!$C$3*130*130</f>
        <v>9443.00224780932</v>
      </c>
      <c r="Y69" s="0" t="n">
        <f aca="false">GFP_corrected!Y69*Calibration!$C$3*130*130</f>
        <v>2532.96010720637</v>
      </c>
      <c r="Z69" s="0" t="n">
        <f aca="false">GFP_corrected!Z69*Calibration!$C$3*130*130</f>
        <v>5365.6611678563</v>
      </c>
      <c r="AA69" s="0" t="n">
        <f aca="false">GFP_corrected!AA69*Calibration!$C$3*130*130</f>
        <v>6237.06245718802</v>
      </c>
      <c r="AB69" s="0" t="n">
        <f aca="false">GFP_corrected!AB69*Calibration!$C$3*130*130</f>
        <v>9517.37578146557</v>
      </c>
      <c r="AC69" s="0" t="n">
        <f aca="false">GFP_corrected!AC69*Calibration!$C$3*130*130</f>
        <v>8219.64704307439</v>
      </c>
      <c r="AD69" s="0" t="n">
        <f aca="false">GFP_corrected!AD69*Calibration!$C$3*130*130</f>
        <v>1989.69714429313</v>
      </c>
      <c r="AE69" s="0" t="n">
        <f aca="false">GFP_corrected!AE69*Calibration!$C$3*130*130</f>
        <v>1496.39196459346</v>
      </c>
      <c r="AF69" s="0" t="n">
        <f aca="false">GFP_corrected!AF69*Calibration!$C$3*130*130</f>
        <v>6831.23541084304</v>
      </c>
      <c r="AG69" s="0" t="n">
        <f aca="false">GFP_corrected!AG69*Calibration!$C$3*130*130</f>
        <v>4250.52347267636</v>
      </c>
      <c r="AH69" s="0" t="n">
        <f aca="false">GFP_corrected!AH69*Calibration!$C$3*130*130</f>
        <v>9108.25553745528</v>
      </c>
      <c r="AI69" s="0" t="n">
        <f aca="false">GFP_corrected!AI69*Calibration!$C$3*130*130</f>
        <v>11464.7508943518</v>
      </c>
      <c r="AJ69" s="0" t="n">
        <f aca="false">GFP_corrected!AJ69*Calibration!$C$3*130*130</f>
        <v>630.883179911904</v>
      </c>
      <c r="AK69" s="0" t="n">
        <f aca="false">GFP_corrected!AK69*Calibration!$C$3*130*130</f>
        <v>42153.6689539113</v>
      </c>
      <c r="AL69" s="0" t="n">
        <f aca="false">GFP_corrected!AL69*Calibration!$C$3*130*130</f>
        <v>4410.76127447574</v>
      </c>
      <c r="AM69" s="0" t="n">
        <f aca="false">GFP_corrected!AM69*Calibration!$C$3*130*130</f>
        <v>4069.21475539361</v>
      </c>
      <c r="AN69" s="0" t="n">
        <f aca="false">GFP_corrected!AN69*Calibration!$C$3*130*130</f>
        <v>5499.59433793998</v>
      </c>
      <c r="AO69" s="0" t="n">
        <f aca="false">GFP_corrected!AO69*Calibration!$C$3*130*130</f>
        <v>2306.18792544877</v>
      </c>
      <c r="AP69" s="0" t="n">
        <f aca="false">GFP_corrected!AP69*Calibration!$C$3*130*130</f>
        <v>7008.73212113065</v>
      </c>
      <c r="AQ69" s="0" t="n">
        <f aca="false">GFP_corrected!AQ69*Calibration!$C$3*130*130</f>
        <v>3007.56386126572</v>
      </c>
      <c r="AR69" s="0" t="n">
        <f aca="false">GFP_corrected!AR69*Calibration!$C$3*130*130</f>
        <v>8764.24396299801</v>
      </c>
      <c r="AS69" s="0" t="n">
        <f aca="false">GFP_corrected!AS69*Calibration!$C$3*130*130</f>
        <v>16463.3096778482</v>
      </c>
      <c r="AT69" s="0" t="n">
        <f aca="false">GFP_corrected!AT69*Calibration!$C$3*130*130</f>
        <v>2926.59462920272</v>
      </c>
      <c r="AU69" s="0" t="n">
        <f aca="false">GFP_corrected!AU69*Calibration!$C$3*130*130</f>
        <v>10182.5308819011</v>
      </c>
      <c r="AV69" s="0" t="n">
        <f aca="false">GFP_corrected!AV69*Calibration!$C$3*130*130</f>
        <v>10385.7939624921</v>
      </c>
      <c r="AW69" s="0" t="n">
        <f aca="false">GFP_corrected!AW69*Calibration!$C$3*130*130</f>
        <v>2889.90098064529</v>
      </c>
      <c r="AX69" s="0" t="n">
        <f aca="false">GFP_corrected!AX69*Calibration!$C$3*130*130</f>
        <v>3567.6475999297</v>
      </c>
      <c r="AY69" s="0" t="n">
        <f aca="false">GFP_corrected!AY69*Calibration!$C$3*130*130</f>
        <v>1841.93708837393</v>
      </c>
      <c r="AZ69" s="0" t="n">
        <f aca="false">GFP_corrected!AZ69*Calibration!$C$3*130*130</f>
        <v>4916.52425214347</v>
      </c>
      <c r="BA69" s="0" t="n">
        <f aca="false">GFP_corrected!BA69*Calibration!$C$3*130*130</f>
        <v>13244.822278164</v>
      </c>
      <c r="BB69" s="0" t="n">
        <f aca="false">GFP_corrected!BB69*Calibration!$C$3*130*130</f>
        <v>3402.82046734022</v>
      </c>
      <c r="BC69" s="0" t="n">
        <f aca="false">GFP_corrected!BC69*Calibration!$C$3*130*130</f>
        <v>1656.89856033359</v>
      </c>
      <c r="BD69" s="0" t="n">
        <f aca="false">GFP_corrected!BD69*Calibration!$C$3*130*130</f>
        <v>12565.3316155835</v>
      </c>
      <c r="BE69" s="0" t="n">
        <f aca="false">GFP_corrected!BE69*Calibration!$C$3*130*130</f>
        <v>1860.17016265989</v>
      </c>
      <c r="BF69" s="0" t="n">
        <f aca="false">GFP_corrected!BF69*Calibration!$C$3*130*130</f>
        <v>1862.34266660362</v>
      </c>
      <c r="BG69" s="0" t="n">
        <f aca="false">GFP_corrected!BG69*Calibration!$C$3*130*130</f>
        <v>5447.57098712247</v>
      </c>
      <c r="BH69" s="0" t="n">
        <f aca="false">GFP_corrected!BH69*Calibration!$C$3*130*130</f>
        <v>1945.29614620603</v>
      </c>
      <c r="BI69" s="0" t="n">
        <f aca="false">GFP_corrected!BI69*Calibration!$C$3*130*130</f>
        <v>3707.90943706035</v>
      </c>
      <c r="BJ69" s="0" t="n">
        <f aca="false">GFP_corrected!BJ69*Calibration!$C$3*130*130</f>
        <v>1015.18290390063</v>
      </c>
      <c r="BK69" s="0" t="n">
        <f aca="false">GFP_corrected!BK69*Calibration!$C$3*130*130</f>
        <v>9658.57511232707</v>
      </c>
      <c r="BL69" s="0" t="n">
        <f aca="false">GFP_corrected!BL69*Calibration!$C$3*130*130</f>
        <v>22473.3230607983</v>
      </c>
      <c r="BM69" s="0" t="n">
        <f aca="false">GFP_corrected!BM69*Calibration!$C$3*130*130</f>
        <v>3464.70250182502</v>
      </c>
      <c r="BN69" s="0" t="n">
        <f aca="false">GFP_corrected!BN69*Calibration!$C$3*130*130</f>
        <v>1509.33380776611</v>
      </c>
      <c r="BO69" s="0" t="n">
        <f aca="false">GFP_corrected!BO69*Calibration!$C$3*130*130</f>
        <v>1307.04585941417</v>
      </c>
      <c r="BP69" s="0" t="n">
        <f aca="false">GFP_corrected!BP69*Calibration!$C$3*130*130</f>
        <v>4435.87853100995</v>
      </c>
      <c r="BQ69" s="0" t="n">
        <f aca="false">GFP_corrected!BQ69*Calibration!$C$3*130*130</f>
        <v>3035.06293639803</v>
      </c>
      <c r="BR69" s="0" t="n">
        <f aca="false">GFP_corrected!BR69*Calibration!$C$3*130*130</f>
        <v>6664.29436718824</v>
      </c>
      <c r="BS69" s="0" t="n">
        <f aca="false">GFP_corrected!BS69*Calibration!$C$3*130*130</f>
        <v>6748.78591923986</v>
      </c>
      <c r="BT69" s="0" t="n">
        <f aca="false">GFP_corrected!BT69*Calibration!$C$3*130*130</f>
        <v>13072.2679043197</v>
      </c>
      <c r="BU69" s="0" t="n">
        <f aca="false">GFP_corrected!BU69*Calibration!$C$3*130*130</f>
        <v>7654.98219988626</v>
      </c>
      <c r="BV69" s="0" t="n">
        <f aca="false">GFP_corrected!BV69*Calibration!$C$3*130*130</f>
        <v>3638.74743569603</v>
      </c>
      <c r="BW69" s="0" t="n">
        <f aca="false">GFP_corrected!BW69*Calibration!$C$3*130*130</f>
        <v>13177.8657581644</v>
      </c>
      <c r="BX69" s="0" t="n">
        <f aca="false">GFP_corrected!BX69*Calibration!$C$3*130*130</f>
        <v>450.320313572786</v>
      </c>
      <c r="BY69" s="0" t="n">
        <f aca="false">GFP_corrected!BY69*Calibration!$C$3*130*130</f>
        <v>1503.03457424914</v>
      </c>
      <c r="BZ69" s="0" t="n">
        <f aca="false">GFP_corrected!BZ69*Calibration!$C$3*130*130</f>
        <v>4073.61315950271</v>
      </c>
      <c r="CA69" s="0" t="n">
        <f aca="false">GFP_corrected!CA69*Calibration!$C$3*130*130</f>
        <v>30047.6858676275</v>
      </c>
      <c r="CB69" s="0" t="n">
        <f aca="false">GFP_corrected!CB69*Calibration!$C$3*130*130</f>
        <v>13891.2910584295</v>
      </c>
      <c r="CC69" s="0" t="n">
        <f aca="false">GFP_corrected!CC69*Calibration!$C$3*130*130</f>
        <v>6957.7512351606</v>
      </c>
      <c r="CD69" s="0" t="n">
        <f aca="false">GFP_corrected!CD69*Calibration!$C$3*130*130</f>
        <v>3442.75078750569</v>
      </c>
      <c r="CE69" s="0" t="n">
        <f aca="false">GFP_corrected!CE69*Calibration!$C$3*130*130</f>
        <v>579.708564140377</v>
      </c>
      <c r="CF69" s="0" t="n">
        <f aca="false">GFP_corrected!CF69*Calibration!$C$3*130*130</f>
        <v>5499.66904530551</v>
      </c>
      <c r="CG69" s="0" t="n">
        <f aca="false">GFP_corrected!CG69*Calibration!$C$3*130*130</f>
        <v>4133.05232255278</v>
      </c>
      <c r="CH69" s="0" t="n">
        <f aca="false">GFP_corrected!CH69*Calibration!$C$3*130*130</f>
        <v>1463.62925775749</v>
      </c>
      <c r="CI69" s="0" t="n">
        <f aca="false">GFP_corrected!CI69*Calibration!$C$3*130*130</f>
        <v>1620.1953810241</v>
      </c>
      <c r="CJ69" s="0" t="n">
        <f aca="false">GFP_corrected!CJ69*Calibration!$C$3*130*130</f>
        <v>29648.0239203116</v>
      </c>
      <c r="CK69" s="0" t="n">
        <f aca="false">GFP_corrected!CK69*Calibration!$C$3*130*130</f>
        <v>4374.17827563302</v>
      </c>
      <c r="CL69" s="0" t="n">
        <f aca="false">GFP_corrected!CL69*Calibration!$C$3*130*130</f>
        <v>8850.07523325025</v>
      </c>
      <c r="CM69" s="0" t="n">
        <f aca="false">GFP_corrected!CM69*Calibration!$C$3*130*130</f>
        <v>1121.34443790815</v>
      </c>
      <c r="CN69" s="0" t="n">
        <f aca="false">GFP_corrected!CN69*Calibration!$C$3*130*130</f>
        <v>2266.84715461523</v>
      </c>
      <c r="CO69" s="0" t="n">
        <f aca="false">GFP_corrected!CO69*Calibration!$C$3*130*130</f>
        <v>4724.15143969482</v>
      </c>
      <c r="CP69" s="0" t="n">
        <f aca="false">GFP_corrected!CP69*Calibration!$C$3*130*130</f>
        <v>1398.11417097723</v>
      </c>
      <c r="CQ69" s="0" t="n">
        <f aca="false">GFP_corrected!CQ69*Calibration!$C$3*130*130</f>
        <v>5811.22307834763</v>
      </c>
      <c r="CR69" s="0" t="n">
        <f aca="false">GFP_corrected!CR69*Calibration!$C$3*130*130</f>
        <v>12856.9110795291</v>
      </c>
      <c r="CS69" s="0" t="n">
        <f aca="false">GFP_corrected!CS69*Calibration!$C$3*130*130</f>
        <v>4106.99283628451</v>
      </c>
      <c r="CT69" s="0" t="n">
        <f aca="false">GFP_corrected!CT69*Calibration!$C$3*130*130</f>
        <v>2036.46102720051</v>
      </c>
      <c r="CU69" s="0" t="n">
        <f aca="false">GFP_corrected!CU69*Calibration!$C$3*130*130</f>
        <v>4305.65099355632</v>
      </c>
      <c r="CV69" s="0" t="n">
        <f aca="false">GFP_corrected!CV69*Calibration!$C$3*130*130</f>
        <v>1701.12977258185</v>
      </c>
      <c r="CW69" s="0" t="n">
        <f aca="false">GFP_corrected!CW69*Calibration!$C$3*130*130</f>
        <v>1757.97712373118</v>
      </c>
      <c r="CX69" s="0" t="n">
        <f aca="false">GFP_corrected!CX69*Calibration!$C$3*130*130</f>
        <v>8560.23450438786</v>
      </c>
      <c r="CY69" s="0" t="n">
        <f aca="false">GFP_corrected!CY69*Calibration!$C$3*130*130</f>
        <v>911.39547057179</v>
      </c>
      <c r="CZ69" s="0" t="n">
        <f aca="false">GFP_corrected!CZ69*Calibration!$C$3*130*130</f>
        <v>6010.98258625588</v>
      </c>
      <c r="DA69" s="0" t="n">
        <f aca="false">GFP_corrected!DA69*Calibration!$C$3*130*130</f>
        <v>5089.89457090262</v>
      </c>
      <c r="DB69" s="0" t="n">
        <f aca="false">GFP_corrected!DB69*Calibration!$C$3*130*130</f>
        <v>1107.26535711904</v>
      </c>
      <c r="DC69" s="0" t="n">
        <f aca="false">GFP_corrected!DC69*Calibration!$C$3*130*130</f>
        <v>14934.7904384362</v>
      </c>
      <c r="DD69" s="0" t="n">
        <f aca="false">GFP_corrected!DD69*Calibration!$C$3*130*130</f>
        <v>890.038927995578</v>
      </c>
      <c r="DE69" s="0" t="n">
        <f aca="false">GFP_corrected!DE69*Calibration!$C$3*130*130</f>
        <v>11840.8610602854</v>
      </c>
      <c r="DF69" s="0" t="n">
        <f aca="false">GFP_corrected!DF69*Calibration!$C$3*130*130</f>
        <v>2467.65564468409</v>
      </c>
      <c r="DG69" s="0" t="n">
        <f aca="false">GFP_corrected!DG69*Calibration!$C$3*130*130</f>
        <v>285.348979079252</v>
      </c>
      <c r="DH69" s="0" t="n">
        <f aca="false">GFP_corrected!DH69*Calibration!$C$3*130*130</f>
        <v>3763.64826289952</v>
      </c>
      <c r="DI69" s="0" t="n">
        <f aca="false">GFP_corrected!DI69*Calibration!$C$3*130*130</f>
        <v>3250.56604498939</v>
      </c>
      <c r="DJ69" s="0" t="n">
        <f aca="false">GFP_corrected!DJ69*Calibration!$C$3*130*130</f>
        <v>768.487437589698</v>
      </c>
      <c r="DK69" s="0" t="n">
        <f aca="false">GFP_corrected!DK69*Calibration!$C$3*130*130</f>
        <v>1620.40030027877</v>
      </c>
      <c r="DL69" s="0" t="n">
        <f aca="false">GFP_corrected!DL69*Calibration!$C$3*130*130</f>
        <v>4074.85164124936</v>
      </c>
      <c r="DM69" s="0" t="n">
        <f aca="false">GFP_corrected!DM69*Calibration!$C$3*130*130</f>
        <v>1856.55276675671</v>
      </c>
      <c r="DN69" s="0" t="n">
        <f aca="false">GFP_corrected!DN69*Calibration!$C$3*130*130</f>
        <v>842.873810906267</v>
      </c>
      <c r="DO69" s="0" t="n">
        <f aca="false">GFP_corrected!DO69*Calibration!$C$3*130*130</f>
        <v>3384.9115986915</v>
      </c>
      <c r="DP69" s="0" t="n">
        <f aca="false">GFP_corrected!DP69*Calibration!$C$3*130*130</f>
        <v>2023.43932002222</v>
      </c>
      <c r="DQ69" s="0" t="n">
        <f aca="false">GFP_corrected!DQ69*Calibration!$C$3*130*130</f>
        <v>899.349992359013</v>
      </c>
      <c r="DR69" s="0" t="n">
        <f aca="false">GFP_corrected!DR69*Calibration!$C$3*130*130</f>
        <v>2201.70330139472</v>
      </c>
      <c r="DS69" s="0" t="n">
        <f aca="false">GFP_corrected!DS69*Calibration!$C$3*130*130</f>
        <v>936.444686067645</v>
      </c>
      <c r="DT69" s="0" t="n">
        <f aca="false">GFP_corrected!DT69*Calibration!$C$3*130*130</f>
        <v>5710.30314623488</v>
      </c>
      <c r="DU69" s="0" t="n">
        <f aca="false">GFP_corrected!DU69*Calibration!$C$3*130*130</f>
        <v>5313.54466039549</v>
      </c>
      <c r="DV69" s="0" t="n">
        <f aca="false">GFP_corrected!DV69*Calibration!$C$3*130*130</f>
        <v>4325.55645978722</v>
      </c>
      <c r="DW69" s="0" t="n">
        <f aca="false">GFP_corrected!DW69*Calibration!$C$3*130*130</f>
        <v>808.774162584944</v>
      </c>
      <c r="DX69" s="0" t="n">
        <f aca="false">GFP_corrected!DX69*Calibration!$C$3*130*130</f>
        <v>6112.30907181618</v>
      </c>
      <c r="DY69" s="0" t="n">
        <f aca="false">GFP_corrected!DY69*Calibration!$C$3*130*130</f>
        <v>6923.58745670056</v>
      </c>
      <c r="DZ69" s="0" t="n">
        <f aca="false">GFP_corrected!DZ69*Calibration!$C$3*130*130</f>
        <v>4419.57037399104</v>
      </c>
      <c r="EA69" s="0" t="n">
        <f aca="false">GFP_corrected!EA69*Calibration!$C$3*130*130</f>
        <v>6604.59249837967</v>
      </c>
      <c r="EB69" s="0" t="n">
        <f aca="false">GFP_corrected!EB69*Calibration!$C$3*130*130</f>
        <v>3330.87025911451</v>
      </c>
      <c r="EC69" s="0" t="n">
        <f aca="false">GFP_corrected!EC69*Calibration!$C$3*130*130</f>
        <v>2730.54477638023</v>
      </c>
      <c r="ED69" s="0" t="n">
        <f aca="false">GFP_corrected!ED69*Calibration!$C$3*130*130</f>
        <v>1265.88747466209</v>
      </c>
      <c r="EE69" s="0" t="n">
        <f aca="false">GFP_corrected!EE69*Calibration!$C$3*130*130</f>
        <v>5115.09720229756</v>
      </c>
      <c r="EF69" s="0" t="n">
        <f aca="false">GFP_corrected!EF69*Calibration!$C$3*130*130</f>
        <v>2171.69793823643</v>
      </c>
      <c r="EG69" s="0" t="n">
        <f aca="false">GFP_corrected!EG69*Calibration!$C$3*130*130</f>
        <v>712.095664556317</v>
      </c>
    </row>
    <row r="70" customFormat="false" ht="15" hidden="false" customHeight="false" outlineLevel="0" collapsed="false">
      <c r="A70" s="0" t="n">
        <f aca="false">GFP_corrected!A70</f>
        <v>15.5</v>
      </c>
      <c r="B70" s="0" t="n">
        <f aca="false">GFP_corrected!B70*Calibration!$C$3*130*130</f>
        <v>4647.24720827888</v>
      </c>
      <c r="C70" s="0" t="n">
        <f aca="false">GFP_corrected!C70*Calibration!$C$3*130*130</f>
        <v>2172.36733540378</v>
      </c>
      <c r="D70" s="0" t="n">
        <f aca="false">GFP_corrected!D70*Calibration!$C$3*130*130</f>
        <v>4054.9161105331</v>
      </c>
      <c r="E70" s="0" t="n">
        <f aca="false">GFP_corrected!E70*Calibration!$C$3*130*130</f>
        <v>8053.13330203636</v>
      </c>
      <c r="F70" s="0" t="n">
        <f aca="false">GFP_corrected!F70*Calibration!$C$3*130*130</f>
        <v>17125.720389199</v>
      </c>
      <c r="G70" s="0" t="n">
        <f aca="false">GFP_corrected!G70*Calibration!$C$3*130*130</f>
        <v>2283.1481207902</v>
      </c>
      <c r="H70" s="0" t="n">
        <f aca="false">GFP_corrected!H70*Calibration!$C$3*130*130</f>
        <v>2674.31277137482</v>
      </c>
      <c r="I70" s="0" t="n">
        <f aca="false">GFP_corrected!I70*Calibration!$C$3*130*130</f>
        <v>5328.55393507417</v>
      </c>
      <c r="J70" s="0" t="n">
        <f aca="false">GFP_corrected!J70*Calibration!$C$3*130*130</f>
        <v>8809.06079494959</v>
      </c>
      <c r="K70" s="0" t="n">
        <f aca="false">GFP_corrected!K70*Calibration!$C$3*130*130</f>
        <v>6152.37461149685</v>
      </c>
      <c r="L70" s="0" t="n">
        <f aca="false">GFP_corrected!L70*Calibration!$C$3*130*130</f>
        <v>11597.3765667151</v>
      </c>
      <c r="M70" s="0" t="n">
        <f aca="false">GFP_corrected!M70*Calibration!$C$3*130*130</f>
        <v>6635.17457888581</v>
      </c>
      <c r="N70" s="0" t="n">
        <f aca="false">GFP_corrected!N70*Calibration!$C$3*130*130</f>
        <v>13774.0054867574</v>
      </c>
      <c r="O70" s="0" t="n">
        <f aca="false">GFP_corrected!O70*Calibration!$C$3*130*130</f>
        <v>4577.5580361931</v>
      </c>
      <c r="P70" s="0" t="n">
        <f aca="false">GFP_corrected!P70*Calibration!$C$3*130*130</f>
        <v>2665.87610602553</v>
      </c>
      <c r="Q70" s="0" t="n">
        <f aca="false">GFP_corrected!Q70*Calibration!$C$3*130*130</f>
        <v>5437.88425122416</v>
      </c>
      <c r="R70" s="0" t="n">
        <f aca="false">GFP_corrected!R70*Calibration!$C$3*130*130</f>
        <v>1429.08259307218</v>
      </c>
      <c r="S70" s="0" t="n">
        <f aca="false">GFP_corrected!S70*Calibration!$C$3*130*130</f>
        <v>3516.28920830441</v>
      </c>
      <c r="T70" s="0" t="n">
        <f aca="false">GFP_corrected!T70*Calibration!$C$3*130*130</f>
        <v>3187.82107512523</v>
      </c>
      <c r="U70" s="0" t="n">
        <f aca="false">GFP_corrected!U70*Calibration!$C$3*130*130</f>
        <v>3634.4953179465</v>
      </c>
      <c r="V70" s="0" t="n">
        <f aca="false">GFP_corrected!V70*Calibration!$C$3*130*130</f>
        <v>6982.60678727688</v>
      </c>
      <c r="W70" s="0" t="n">
        <f aca="false">GFP_corrected!W70*Calibration!$C$3*130*130</f>
        <v>2243.69889369481</v>
      </c>
      <c r="X70" s="0" t="n">
        <f aca="false">GFP_corrected!X70*Calibration!$C$3*130*130</f>
        <v>9618.44353603017</v>
      </c>
      <c r="Y70" s="0" t="n">
        <f aca="false">GFP_corrected!Y70*Calibration!$C$3*130*130</f>
        <v>2573.90825343816</v>
      </c>
      <c r="Z70" s="0" t="n">
        <f aca="false">GFP_corrected!Z70*Calibration!$C$3*130*130</f>
        <v>5478.12546821896</v>
      </c>
      <c r="AA70" s="0" t="n">
        <f aca="false">GFP_corrected!AA70*Calibration!$C$3*130*130</f>
        <v>6398.66421406123</v>
      </c>
      <c r="AB70" s="0" t="n">
        <f aca="false">GFP_corrected!AB70*Calibration!$C$3*130*130</f>
        <v>9466.10548011185</v>
      </c>
      <c r="AC70" s="0" t="n">
        <f aca="false">GFP_corrected!AC70*Calibration!$C$3*130*130</f>
        <v>8203.48952268055</v>
      </c>
      <c r="AD70" s="0" t="n">
        <f aca="false">GFP_corrected!AD70*Calibration!$C$3*130*130</f>
        <v>2008.12845021886</v>
      </c>
      <c r="AE70" s="0" t="n">
        <f aca="false">GFP_corrected!AE70*Calibration!$C$3*130*130</f>
        <v>1542.98745129899</v>
      </c>
      <c r="AF70" s="0" t="n">
        <f aca="false">GFP_corrected!AF70*Calibration!$C$3*130*130</f>
        <v>6983.88919323875</v>
      </c>
      <c r="AG70" s="0" t="n">
        <f aca="false">GFP_corrected!AG70*Calibration!$C$3*130*130</f>
        <v>4340.3162762109</v>
      </c>
      <c r="AH70" s="0" t="n">
        <f aca="false">GFP_corrected!AH70*Calibration!$C$3*130*130</f>
        <v>9157.0888963075</v>
      </c>
      <c r="AI70" s="0" t="n">
        <f aca="false">GFP_corrected!AI70*Calibration!$C$3*130*130</f>
        <v>11594.5219059771</v>
      </c>
      <c r="AJ70" s="0" t="n">
        <f aca="false">GFP_corrected!AJ70*Calibration!$C$3*130*130</f>
        <v>645.704200744998</v>
      </c>
      <c r="AK70" s="0" t="n">
        <f aca="false">GFP_corrected!AK70*Calibration!$C$3*130*130</f>
        <v>42579.367037848</v>
      </c>
      <c r="AL70" s="0" t="n">
        <f aca="false">GFP_corrected!AL70*Calibration!$C$3*130*130</f>
        <v>4399.38980170719</v>
      </c>
      <c r="AM70" s="0" t="n">
        <f aca="false">GFP_corrected!AM70*Calibration!$C$3*130*130</f>
        <v>4159.13368705715</v>
      </c>
      <c r="AN70" s="0" t="n">
        <f aca="false">GFP_corrected!AN70*Calibration!$C$3*130*130</f>
        <v>5578.36293701536</v>
      </c>
      <c r="AO70" s="0" t="n">
        <f aca="false">GFP_corrected!AO70*Calibration!$C$3*130*130</f>
        <v>2363.54096843263</v>
      </c>
      <c r="AP70" s="0" t="n">
        <f aca="false">GFP_corrected!AP70*Calibration!$C$3*130*130</f>
        <v>7116.79909026418</v>
      </c>
      <c r="AQ70" s="0" t="n">
        <f aca="false">GFP_corrected!AQ70*Calibration!$C$3*130*130</f>
        <v>3050.07187814944</v>
      </c>
      <c r="AR70" s="0" t="n">
        <f aca="false">GFP_corrected!AR70*Calibration!$C$3*130*130</f>
        <v>8830.12104549652</v>
      </c>
      <c r="AS70" s="0" t="n">
        <f aca="false">GFP_corrected!AS70*Calibration!$C$3*130*130</f>
        <v>16342.6249298415</v>
      </c>
      <c r="AT70" s="0" t="n">
        <f aca="false">GFP_corrected!AT70*Calibration!$C$3*130*130</f>
        <v>2830.54858465171</v>
      </c>
      <c r="AU70" s="0" t="n">
        <f aca="false">GFP_corrected!AU70*Calibration!$C$3*130*130</f>
        <v>10012.1802847683</v>
      </c>
      <c r="AV70" s="0" t="n">
        <f aca="false">GFP_corrected!AV70*Calibration!$C$3*130*130</f>
        <v>10418.7792417209</v>
      </c>
      <c r="AW70" s="0" t="n">
        <f aca="false">GFP_corrected!AW70*Calibration!$C$3*130*130</f>
        <v>2849.10343102188</v>
      </c>
      <c r="AX70" s="0" t="n">
        <f aca="false">GFP_corrected!AX70*Calibration!$C$3*130*130</f>
        <v>3554.88071796496</v>
      </c>
      <c r="AY70" s="0" t="n">
        <f aca="false">GFP_corrected!AY70*Calibration!$C$3*130*130</f>
        <v>1811.46710084768</v>
      </c>
      <c r="AZ70" s="0" t="n">
        <f aca="false">GFP_corrected!AZ70*Calibration!$C$3*130*130</f>
        <v>5126.454285702</v>
      </c>
      <c r="BA70" s="0" t="n">
        <f aca="false">GFP_corrected!BA70*Calibration!$C$3*130*130</f>
        <v>13822.7141071176</v>
      </c>
      <c r="BB70" s="0" t="n">
        <f aca="false">GFP_corrected!BB70*Calibration!$C$3*130*130</f>
        <v>3430.04717311816</v>
      </c>
      <c r="BC70" s="0" t="n">
        <f aca="false">GFP_corrected!BC70*Calibration!$C$3*130*130</f>
        <v>1615.67404613817</v>
      </c>
      <c r="BD70" s="0" t="n">
        <f aca="false">GFP_corrected!BD70*Calibration!$C$3*130*130</f>
        <v>12462.1129900936</v>
      </c>
      <c r="BE70" s="0" t="n">
        <f aca="false">GFP_corrected!BE70*Calibration!$C$3*130*130</f>
        <v>1832.84629907063</v>
      </c>
      <c r="BF70" s="0" t="n">
        <f aca="false">GFP_corrected!BF70*Calibration!$C$3*130*130</f>
        <v>1850.5870644281</v>
      </c>
      <c r="BG70" s="0" t="n">
        <f aca="false">GFP_corrected!BG70*Calibration!$C$3*130*130</f>
        <v>6304.35493681154</v>
      </c>
      <c r="BH70" s="0" t="n">
        <f aca="false">GFP_corrected!BH70*Calibration!$C$3*130*130</f>
        <v>1944.44652986957</v>
      </c>
      <c r="BI70" s="0" t="n">
        <f aca="false">GFP_corrected!BI70*Calibration!$C$3*130*130</f>
        <v>3522.0247029129</v>
      </c>
      <c r="BJ70" s="0" t="n">
        <f aca="false">GFP_corrected!BJ70*Calibration!$C$3*130*130</f>
        <v>983.56488353642</v>
      </c>
      <c r="BK70" s="0" t="n">
        <f aca="false">GFP_corrected!BK70*Calibration!$C$3*130*130</f>
        <v>9604.30173090958</v>
      </c>
      <c r="BL70" s="0" t="n">
        <f aca="false">GFP_corrected!BL70*Calibration!$C$3*130*130</f>
        <v>23047.2697264093</v>
      </c>
      <c r="BM70" s="0" t="n">
        <f aca="false">GFP_corrected!BM70*Calibration!$C$3*130*130</f>
        <v>3520.05314090229</v>
      </c>
      <c r="BN70" s="0" t="n">
        <f aca="false">GFP_corrected!BN70*Calibration!$C$3*130*130</f>
        <v>1550.94396617309</v>
      </c>
      <c r="BO70" s="0" t="n">
        <f aca="false">GFP_corrected!BO70*Calibration!$C$3*130*130</f>
        <v>1283.76336926639</v>
      </c>
      <c r="BP70" s="0" t="n">
        <f aca="false">GFP_corrected!BP70*Calibration!$C$3*130*130</f>
        <v>4679.11216307671</v>
      </c>
      <c r="BQ70" s="0" t="n">
        <f aca="false">GFP_corrected!BQ70*Calibration!$C$3*130*130</f>
        <v>3002.32284519211</v>
      </c>
      <c r="BR70" s="0" t="n">
        <f aca="false">GFP_corrected!BR70*Calibration!$C$3*130*130</f>
        <v>6629.19218986039</v>
      </c>
      <c r="BS70" s="0" t="n">
        <f aca="false">GFP_corrected!BS70*Calibration!$C$3*130*130</f>
        <v>6728.66533203017</v>
      </c>
      <c r="BT70" s="0" t="n">
        <f aca="false">GFP_corrected!BT70*Calibration!$C$3*130*130</f>
        <v>13186.2209220946</v>
      </c>
      <c r="BU70" s="0" t="n">
        <f aca="false">GFP_corrected!BU70*Calibration!$C$3*130*130</f>
        <v>7766.44999044401</v>
      </c>
      <c r="BV70" s="0" t="n">
        <f aca="false">GFP_corrected!BV70*Calibration!$C$3*130*130</f>
        <v>3649.03235165889</v>
      </c>
      <c r="BW70" s="0" t="n">
        <f aca="false">GFP_corrected!BW70*Calibration!$C$3*130*130</f>
        <v>13352.9807750214</v>
      </c>
      <c r="BX70" s="0" t="n">
        <f aca="false">GFP_corrected!BX70*Calibration!$C$3*130*130</f>
        <v>494.824464826351</v>
      </c>
      <c r="BY70" s="0" t="n">
        <f aca="false">GFP_corrected!BY70*Calibration!$C$3*130*130</f>
        <v>1523.80741127578</v>
      </c>
      <c r="BZ70" s="0" t="n">
        <f aca="false">GFP_corrected!BZ70*Calibration!$C$3*130*130</f>
        <v>4369.98728819476</v>
      </c>
      <c r="CA70" s="0" t="n">
        <f aca="false">GFP_corrected!CA70*Calibration!$C$3*130*130</f>
        <v>30554.5669601031</v>
      </c>
      <c r="CB70" s="0" t="n">
        <f aca="false">GFP_corrected!CB70*Calibration!$C$3*130*130</f>
        <v>14309.6507316223</v>
      </c>
      <c r="CC70" s="0" t="n">
        <f aca="false">GFP_corrected!CC70*Calibration!$C$3*130*130</f>
        <v>7168.87798562197</v>
      </c>
      <c r="CD70" s="0" t="n">
        <f aca="false">GFP_corrected!CD70*Calibration!$C$3*130*130</f>
        <v>3641.71312758671</v>
      </c>
      <c r="CE70" s="0" t="n">
        <f aca="false">GFP_corrected!CE70*Calibration!$C$3*130*130</f>
        <v>631.018040094616</v>
      </c>
      <c r="CF70" s="0" t="n">
        <f aca="false">GFP_corrected!CF70*Calibration!$C$3*130*130</f>
        <v>5717.55502408721</v>
      </c>
      <c r="CG70" s="0" t="n">
        <f aca="false">GFP_corrected!CG70*Calibration!$C$3*130*130</f>
        <v>4244.62962096463</v>
      </c>
      <c r="CH70" s="0" t="n">
        <f aca="false">GFP_corrected!CH70*Calibration!$C$3*130*130</f>
        <v>1508.98908456582</v>
      </c>
      <c r="CI70" s="0" t="n">
        <f aca="false">GFP_corrected!CI70*Calibration!$C$3*130*130</f>
        <v>1716.6662443872</v>
      </c>
      <c r="CJ70" s="0" t="n">
        <f aca="false">GFP_corrected!CJ70*Calibration!$C$3*130*130</f>
        <v>29114.0455539778</v>
      </c>
      <c r="CK70" s="0" t="n">
        <f aca="false">GFP_corrected!CK70*Calibration!$C$3*130*130</f>
        <v>4381.73305053741</v>
      </c>
      <c r="CL70" s="0" t="n">
        <f aca="false">GFP_corrected!CL70*Calibration!$C$3*130*130</f>
        <v>8638.89914648093</v>
      </c>
      <c r="CM70" s="0" t="n">
        <f aca="false">GFP_corrected!CM70*Calibration!$C$3*130*130</f>
        <v>1107.90323630087</v>
      </c>
      <c r="CN70" s="0" t="n">
        <f aca="false">GFP_corrected!CN70*Calibration!$C$3*130*130</f>
        <v>2088.38172552183</v>
      </c>
      <c r="CO70" s="0" t="n">
        <f aca="false">GFP_corrected!CO70*Calibration!$C$3*130*130</f>
        <v>4784.23098446037</v>
      </c>
      <c r="CP70" s="0" t="n">
        <f aca="false">GFP_corrected!CP70*Calibration!$C$3*130*130</f>
        <v>1449.45026117077</v>
      </c>
      <c r="CQ70" s="0" t="n">
        <f aca="false">GFP_corrected!CQ70*Calibration!$C$3*130*130</f>
        <v>5721.78694870697</v>
      </c>
      <c r="CR70" s="0" t="n">
        <f aca="false">GFP_corrected!CR70*Calibration!$C$3*130*130</f>
        <v>13293.7912643746</v>
      </c>
      <c r="CS70" s="0" t="n">
        <f aca="false">GFP_corrected!CS70*Calibration!$C$3*130*130</f>
        <v>3953.41498052194</v>
      </c>
      <c r="CT70" s="0" t="n">
        <f aca="false">GFP_corrected!CT70*Calibration!$C$3*130*130</f>
        <v>2025.64590834829</v>
      </c>
      <c r="CU70" s="0" t="n">
        <f aca="false">GFP_corrected!CU70*Calibration!$C$3*130*130</f>
        <v>4322.59625490516</v>
      </c>
      <c r="CV70" s="0" t="n">
        <f aca="false">GFP_corrected!CV70*Calibration!$C$3*130*130</f>
        <v>1675.30234688305</v>
      </c>
      <c r="CW70" s="0" t="n">
        <f aca="false">GFP_corrected!CW70*Calibration!$C$3*130*130</f>
        <v>1835.26399103725</v>
      </c>
      <c r="CX70" s="0" t="n">
        <f aca="false">GFP_corrected!CX70*Calibration!$C$3*130*130</f>
        <v>8462.43038139162</v>
      </c>
      <c r="CY70" s="0" t="n">
        <f aca="false">GFP_corrected!CY70*Calibration!$C$3*130*130</f>
        <v>922.336318203823</v>
      </c>
      <c r="CZ70" s="0" t="n">
        <f aca="false">GFP_corrected!CZ70*Calibration!$C$3*130*130</f>
        <v>6010.360422212</v>
      </c>
      <c r="DA70" s="0" t="n">
        <f aca="false">GFP_corrected!DA70*Calibration!$C$3*130*130</f>
        <v>5159.32633264905</v>
      </c>
      <c r="DB70" s="0" t="n">
        <f aca="false">GFP_corrected!DB70*Calibration!$C$3*130*130</f>
        <v>1044.64994434221</v>
      </c>
      <c r="DC70" s="0" t="n">
        <f aca="false">GFP_corrected!DC70*Calibration!$C$3*130*130</f>
        <v>14979.1179672219</v>
      </c>
      <c r="DD70" s="0" t="n">
        <f aca="false">GFP_corrected!DD70*Calibration!$C$3*130*130</f>
        <v>891.542729590471</v>
      </c>
      <c r="DE70" s="0" t="n">
        <f aca="false">GFP_corrected!DE70*Calibration!$C$3*130*130</f>
        <v>11666.2112987516</v>
      </c>
      <c r="DF70" s="0" t="n">
        <f aca="false">GFP_corrected!DF70*Calibration!$C$3*130*130</f>
        <v>2552.3565990997</v>
      </c>
      <c r="DG70" s="0" t="n">
        <f aca="false">GFP_corrected!DG70*Calibration!$C$3*130*130</f>
        <v>295.115389952469</v>
      </c>
      <c r="DH70" s="0" t="n">
        <f aca="false">GFP_corrected!DH70*Calibration!$C$3*130*130</f>
        <v>3777.12647205969</v>
      </c>
      <c r="DI70" s="0" t="n">
        <f aca="false">GFP_corrected!DI70*Calibration!$C$3*130*130</f>
        <v>3159.14697229545</v>
      </c>
      <c r="DJ70" s="0" t="n">
        <f aca="false">GFP_corrected!DJ70*Calibration!$C$3*130*130</f>
        <v>723.400296892782</v>
      </c>
      <c r="DK70" s="0" t="n">
        <f aca="false">GFP_corrected!DK70*Calibration!$C$3*130*130</f>
        <v>1536.59829850757</v>
      </c>
      <c r="DL70" s="0" t="n">
        <f aca="false">GFP_corrected!DL70*Calibration!$C$3*130*130</f>
        <v>4319.98898331911</v>
      </c>
      <c r="DM70" s="0" t="n">
        <f aca="false">GFP_corrected!DM70*Calibration!$C$3*130*130</f>
        <v>1836.15389742964</v>
      </c>
      <c r="DN70" s="0" t="n">
        <f aca="false">GFP_corrected!DN70*Calibration!$C$3*130*130</f>
        <v>864.486081274234</v>
      </c>
      <c r="DO70" s="0" t="n">
        <f aca="false">GFP_corrected!DO70*Calibration!$C$3*130*130</f>
        <v>3501.79690006433</v>
      </c>
      <c r="DP70" s="0" t="n">
        <f aca="false">GFP_corrected!DP70*Calibration!$C$3*130*130</f>
        <v>2057.94702042544</v>
      </c>
      <c r="DQ70" s="0" t="n">
        <f aca="false">GFP_corrected!DQ70*Calibration!$C$3*130*130</f>
        <v>942.311377735603</v>
      </c>
      <c r="DR70" s="0" t="n">
        <f aca="false">GFP_corrected!DR70*Calibration!$C$3*130*130</f>
        <v>2216.9705373347</v>
      </c>
      <c r="DS70" s="0" t="n">
        <f aca="false">GFP_corrected!DS70*Calibration!$C$3*130*130</f>
        <v>906.646640817839</v>
      </c>
      <c r="DT70" s="0" t="n">
        <f aca="false">GFP_corrected!DT70*Calibration!$C$3*130*130</f>
        <v>5840.99301328252</v>
      </c>
      <c r="DU70" s="0" t="n">
        <f aca="false">GFP_corrected!DU70*Calibration!$C$3*130*130</f>
        <v>5775.07745611948</v>
      </c>
      <c r="DV70" s="0" t="n">
        <f aca="false">GFP_corrected!DV70*Calibration!$C$3*130*130</f>
        <v>4336.20299340687</v>
      </c>
      <c r="DW70" s="0" t="n">
        <f aca="false">GFP_corrected!DW70*Calibration!$C$3*130*130</f>
        <v>797.561933327621</v>
      </c>
      <c r="DX70" s="0" t="n">
        <f aca="false">GFP_corrected!DX70*Calibration!$C$3*130*130</f>
        <v>6030.56141923179</v>
      </c>
      <c r="DY70" s="0" t="n">
        <f aca="false">GFP_corrected!DY70*Calibration!$C$3*130*130</f>
        <v>7095.97683433746</v>
      </c>
      <c r="DZ70" s="0" t="n">
        <f aca="false">GFP_corrected!DZ70*Calibration!$C$3*130*130</f>
        <v>4437.04106220935</v>
      </c>
      <c r="EA70" s="0" t="n">
        <f aca="false">GFP_corrected!EA70*Calibration!$C$3*130*130</f>
        <v>6607.60767559234</v>
      </c>
      <c r="EB70" s="0" t="n">
        <f aca="false">GFP_corrected!EB70*Calibration!$C$3*130*130</f>
        <v>3335.88483191234</v>
      </c>
      <c r="EC70" s="0" t="n">
        <f aca="false">GFP_corrected!EC70*Calibration!$C$3*130*130</f>
        <v>2727.37660390538</v>
      </c>
      <c r="ED70" s="0" t="n">
        <f aca="false">GFP_corrected!ED70*Calibration!$C$3*130*130</f>
        <v>1239.45955539582</v>
      </c>
      <c r="EE70" s="0" t="n">
        <f aca="false">GFP_corrected!EE70*Calibration!$C$3*130*130</f>
        <v>5105.11289117155</v>
      </c>
      <c r="EF70" s="0" t="n">
        <f aca="false">GFP_corrected!EF70*Calibration!$C$3*130*130</f>
        <v>2203.33674522781</v>
      </c>
      <c r="EG70" s="0" t="n">
        <f aca="false">GFP_corrected!EG70*Calibration!$C$3*130*130</f>
        <v>693.794189899524</v>
      </c>
    </row>
    <row r="71" customFormat="false" ht="15" hidden="false" customHeight="false" outlineLevel="0" collapsed="false">
      <c r="A71" s="0" t="n">
        <f aca="false">GFP_corrected!A71</f>
        <v>15.75</v>
      </c>
      <c r="B71" s="0" t="n">
        <f aca="false">GFP_corrected!B71*Calibration!$C$3*130*130</f>
        <v>4590.96384893191</v>
      </c>
      <c r="C71" s="0" t="n">
        <f aca="false">GFP_corrected!C71*Calibration!$C$3*130*130</f>
        <v>2248.43583661832</v>
      </c>
      <c r="D71" s="0" t="n">
        <f aca="false">GFP_corrected!D71*Calibration!$C$3*130*130</f>
        <v>3995.74978260849</v>
      </c>
      <c r="E71" s="0" t="n">
        <f aca="false">GFP_corrected!E71*Calibration!$C$3*130*130</f>
        <v>7813.52727015563</v>
      </c>
      <c r="F71" s="0" t="n">
        <f aca="false">GFP_corrected!F71*Calibration!$C$3*130*130</f>
        <v>16819.3407208291</v>
      </c>
      <c r="G71" s="0" t="n">
        <f aca="false">GFP_corrected!G71*Calibration!$C$3*130*130</f>
        <v>2254.05187198375</v>
      </c>
      <c r="H71" s="0" t="n">
        <f aca="false">GFP_corrected!H71*Calibration!$C$3*130*130</f>
        <v>2656.00761486581</v>
      </c>
      <c r="I71" s="0" t="n">
        <f aca="false">GFP_corrected!I71*Calibration!$C$3*130*130</f>
        <v>5440.67809922571</v>
      </c>
      <c r="J71" s="0" t="n">
        <f aca="false">GFP_corrected!J71*Calibration!$C$3*130*130</f>
        <v>8883.59845969304</v>
      </c>
      <c r="K71" s="0" t="n">
        <f aca="false">GFP_corrected!K71*Calibration!$C$3*130*130</f>
        <v>6134.2670318258</v>
      </c>
      <c r="L71" s="0" t="n">
        <f aca="false">GFP_corrected!L71*Calibration!$C$3*130*130</f>
        <v>11507.4366168183</v>
      </c>
      <c r="M71" s="0" t="n">
        <f aca="false">GFP_corrected!M71*Calibration!$C$3*130*130</f>
        <v>6381.55298156958</v>
      </c>
      <c r="N71" s="0" t="n">
        <f aca="false">GFP_corrected!N71*Calibration!$C$3*130*130</f>
        <v>13948.6511245143</v>
      </c>
      <c r="O71" s="0" t="n">
        <f aca="false">GFP_corrected!O71*Calibration!$C$3*130*130</f>
        <v>4611.87680666121</v>
      </c>
      <c r="P71" s="0" t="n">
        <f aca="false">GFP_corrected!P71*Calibration!$C$3*130*130</f>
        <v>2668.59568602741</v>
      </c>
      <c r="Q71" s="0" t="n">
        <f aca="false">GFP_corrected!Q71*Calibration!$C$3*130*130</f>
        <v>5495.58290125754</v>
      </c>
      <c r="R71" s="0" t="n">
        <f aca="false">GFP_corrected!R71*Calibration!$C$3*130*130</f>
        <v>1476.66621686139</v>
      </c>
      <c r="S71" s="0" t="n">
        <f aca="false">GFP_corrected!S71*Calibration!$C$3*130*130</f>
        <v>3578.94831880778</v>
      </c>
      <c r="T71" s="0" t="n">
        <f aca="false">GFP_corrected!T71*Calibration!$C$3*130*130</f>
        <v>3206.06088471902</v>
      </c>
      <c r="U71" s="0" t="n">
        <f aca="false">GFP_corrected!U71*Calibration!$C$3*130*130</f>
        <v>3696.55305103315</v>
      </c>
      <c r="V71" s="0" t="n">
        <f aca="false">GFP_corrected!V71*Calibration!$C$3*130*130</f>
        <v>6917.68167558295</v>
      </c>
      <c r="W71" s="0" t="n">
        <f aca="false">GFP_corrected!W71*Calibration!$C$3*130*130</f>
        <v>2256.01998118956</v>
      </c>
      <c r="X71" s="0" t="n">
        <f aca="false">GFP_corrected!X71*Calibration!$C$3*130*130</f>
        <v>9647.96142758427</v>
      </c>
      <c r="Y71" s="0" t="n">
        <f aca="false">GFP_corrected!Y71*Calibration!$C$3*130*130</f>
        <v>2566.3063518489</v>
      </c>
      <c r="Z71" s="0" t="n">
        <f aca="false">GFP_corrected!Z71*Calibration!$C$3*130*130</f>
        <v>5540.23279050746</v>
      </c>
      <c r="AA71" s="0" t="n">
        <f aca="false">GFP_corrected!AA71*Calibration!$C$3*130*130</f>
        <v>6398.86050770078</v>
      </c>
      <c r="AB71" s="0" t="n">
        <f aca="false">GFP_corrected!AB71*Calibration!$C$3*130*130</f>
        <v>9379.13440072885</v>
      </c>
      <c r="AC71" s="0" t="n">
        <f aca="false">GFP_corrected!AC71*Calibration!$C$3*130*130</f>
        <v>8237.12509499712</v>
      </c>
      <c r="AD71" s="0" t="n">
        <f aca="false">GFP_corrected!AD71*Calibration!$C$3*130*130</f>
        <v>1985.05565534564</v>
      </c>
      <c r="AE71" s="0" t="n">
        <f aca="false">GFP_corrected!AE71*Calibration!$C$3*130*130</f>
        <v>1536.68441076224</v>
      </c>
      <c r="AF71" s="0" t="n">
        <f aca="false">GFP_corrected!AF71*Calibration!$C$3*130*130</f>
        <v>7077.77333747806</v>
      </c>
      <c r="AG71" s="0" t="n">
        <f aca="false">GFP_corrected!AG71*Calibration!$C$3*130*130</f>
        <v>4463.42521732718</v>
      </c>
      <c r="AH71" s="0" t="n">
        <f aca="false">GFP_corrected!AH71*Calibration!$C$3*130*130</f>
        <v>9215.79274562407</v>
      </c>
      <c r="AI71" s="0" t="n">
        <f aca="false">GFP_corrected!AI71*Calibration!$C$3*130*130</f>
        <v>11692.7960603166</v>
      </c>
      <c r="AJ71" s="0" t="n">
        <f aca="false">GFP_corrected!AJ71*Calibration!$C$3*130*130</f>
        <v>593.67193140179</v>
      </c>
      <c r="AK71" s="0" t="n">
        <f aca="false">GFP_corrected!AK71*Calibration!$C$3*130*130</f>
        <v>42568.9119579848</v>
      </c>
      <c r="AL71" s="0" t="n">
        <f aca="false">GFP_corrected!AL71*Calibration!$C$3*130*130</f>
        <v>4471.20483555189</v>
      </c>
      <c r="AM71" s="0" t="n">
        <f aca="false">GFP_corrected!AM71*Calibration!$C$3*130*130</f>
        <v>4191.3825396558</v>
      </c>
      <c r="AN71" s="0" t="n">
        <f aca="false">GFP_corrected!AN71*Calibration!$C$3*130*130</f>
        <v>5638.1185452078</v>
      </c>
      <c r="AO71" s="0" t="n">
        <f aca="false">GFP_corrected!AO71*Calibration!$C$3*130*130</f>
        <v>2480.26206124361</v>
      </c>
      <c r="AP71" s="0" t="n">
        <f aca="false">GFP_corrected!AP71*Calibration!$C$3*130*130</f>
        <v>7175.56117568542</v>
      </c>
      <c r="AQ71" s="0" t="n">
        <f aca="false">GFP_corrected!AQ71*Calibration!$C$3*130*130</f>
        <v>3023.90879679009</v>
      </c>
      <c r="AR71" s="0" t="n">
        <f aca="false">GFP_corrected!AR71*Calibration!$C$3*130*130</f>
        <v>8928.24588642599</v>
      </c>
      <c r="AS71" s="0" t="n">
        <f aca="false">GFP_corrected!AS71*Calibration!$C$3*130*130</f>
        <v>16794.9580193467</v>
      </c>
      <c r="AT71" s="0" t="n">
        <f aca="false">GFP_corrected!AT71*Calibration!$C$3*130*130</f>
        <v>2796.06143926948</v>
      </c>
      <c r="AU71" s="0" t="n">
        <f aca="false">GFP_corrected!AU71*Calibration!$C$3*130*130</f>
        <v>10335.7077138001</v>
      </c>
      <c r="AV71" s="0" t="n">
        <f aca="false">GFP_corrected!AV71*Calibration!$C$3*130*130</f>
        <v>10343.2478438878</v>
      </c>
      <c r="AW71" s="0" t="n">
        <f aca="false">GFP_corrected!AW71*Calibration!$C$3*130*130</f>
        <v>2830.97291896374</v>
      </c>
      <c r="AX71" s="0" t="n">
        <f aca="false">GFP_corrected!AX71*Calibration!$C$3*130*130</f>
        <v>3647.60515285431</v>
      </c>
      <c r="AY71" s="0" t="n">
        <f aca="false">GFP_corrected!AY71*Calibration!$C$3*130*130</f>
        <v>1882.44855025091</v>
      </c>
      <c r="AZ71" s="0" t="n">
        <f aca="false">GFP_corrected!AZ71*Calibration!$C$3*130*130</f>
        <v>5225.17598092218</v>
      </c>
      <c r="BA71" s="0" t="n">
        <f aca="false">GFP_corrected!BA71*Calibration!$C$3*130*130</f>
        <v>13550.7438445965</v>
      </c>
      <c r="BB71" s="0" t="n">
        <f aca="false">GFP_corrected!BB71*Calibration!$C$3*130*130</f>
        <v>3362.31981941372</v>
      </c>
      <c r="BC71" s="0" t="n">
        <f aca="false">GFP_corrected!BC71*Calibration!$C$3*130*130</f>
        <v>1596.39181938985</v>
      </c>
      <c r="BD71" s="0" t="n">
        <f aca="false">GFP_corrected!BD71*Calibration!$C$3*130*130</f>
        <v>12396.8412197579</v>
      </c>
      <c r="BE71" s="0" t="n">
        <f aca="false">GFP_corrected!BE71*Calibration!$C$3*130*130</f>
        <v>1852.10319477805</v>
      </c>
      <c r="BF71" s="0" t="n">
        <f aca="false">GFP_corrected!BF71*Calibration!$C$3*130*130</f>
        <v>1829.12042561788</v>
      </c>
      <c r="BG71" s="0" t="n">
        <f aca="false">GFP_corrected!BG71*Calibration!$C$3*130*130</f>
        <v>5627.55149497358</v>
      </c>
      <c r="BH71" s="0" t="n">
        <f aca="false">GFP_corrected!BH71*Calibration!$C$3*130*130</f>
        <v>1917.1189844281</v>
      </c>
      <c r="BI71" s="0" t="n">
        <f aca="false">GFP_corrected!BI71*Calibration!$C$3*130*130</f>
        <v>3397.22088450668</v>
      </c>
      <c r="BJ71" s="0" t="n">
        <f aca="false">GFP_corrected!BJ71*Calibration!$C$3*130*130</f>
        <v>982.774786503039</v>
      </c>
      <c r="BK71" s="0" t="n">
        <f aca="false">GFP_corrected!BK71*Calibration!$C$3*130*130</f>
        <v>9651.75442926218</v>
      </c>
      <c r="BL71" s="0" t="n">
        <f aca="false">GFP_corrected!BL71*Calibration!$C$3*130*130</f>
        <v>22250.2790447086</v>
      </c>
      <c r="BM71" s="0" t="n">
        <f aca="false">GFP_corrected!BM71*Calibration!$C$3*130*130</f>
        <v>3389.82941302719</v>
      </c>
      <c r="BN71" s="0" t="n">
        <f aca="false">GFP_corrected!BN71*Calibration!$C$3*130*130</f>
        <v>1475.8925723599</v>
      </c>
      <c r="BO71" s="0" t="n">
        <f aca="false">GFP_corrected!BO71*Calibration!$C$3*130*130</f>
        <v>1243.53000047607</v>
      </c>
      <c r="BP71" s="0" t="n">
        <f aca="false">GFP_corrected!BP71*Calibration!$C$3*130*130</f>
        <v>4572.39513771438</v>
      </c>
      <c r="BQ71" s="0" t="n">
        <f aca="false">GFP_corrected!BQ71*Calibration!$C$3*130*130</f>
        <v>2932.31760346667</v>
      </c>
      <c r="BR71" s="0" t="n">
        <f aca="false">GFP_corrected!BR71*Calibration!$C$3*130*130</f>
        <v>6565.40884146767</v>
      </c>
      <c r="BS71" s="0" t="n">
        <f aca="false">GFP_corrected!BS71*Calibration!$C$3*130*130</f>
        <v>6936.93162566409</v>
      </c>
      <c r="BT71" s="0" t="n">
        <f aca="false">GFP_corrected!BT71*Calibration!$C$3*130*130</f>
        <v>13440.9411733654</v>
      </c>
      <c r="BU71" s="0" t="n">
        <f aca="false">GFP_corrected!BU71*Calibration!$C$3*130*130</f>
        <v>7724.54985211993</v>
      </c>
      <c r="BV71" s="0" t="n">
        <f aca="false">GFP_corrected!BV71*Calibration!$C$3*130*130</f>
        <v>3822.80371556925</v>
      </c>
      <c r="BW71" s="0" t="n">
        <f aca="false">GFP_corrected!BW71*Calibration!$C$3*130*130</f>
        <v>13784.8416323369</v>
      </c>
      <c r="BX71" s="0" t="n">
        <f aca="false">GFP_corrected!BX71*Calibration!$C$3*130*130</f>
        <v>514.068821460263</v>
      </c>
      <c r="BY71" s="0" t="n">
        <f aca="false">GFP_corrected!BY71*Calibration!$C$3*130*130</f>
        <v>1546.13620549596</v>
      </c>
      <c r="BZ71" s="0" t="n">
        <f aca="false">GFP_corrected!BZ71*Calibration!$C$3*130*130</f>
        <v>4287.84641737593</v>
      </c>
      <c r="CA71" s="0" t="n">
        <f aca="false">GFP_corrected!CA71*Calibration!$C$3*130*130</f>
        <v>30076.9413599451</v>
      </c>
      <c r="CB71" s="0" t="n">
        <f aca="false">GFP_corrected!CB71*Calibration!$C$3*130*130</f>
        <v>14068.9825901275</v>
      </c>
      <c r="CC71" s="0" t="n">
        <f aca="false">GFP_corrected!CC71*Calibration!$C$3*130*130</f>
        <v>6980.234749766</v>
      </c>
      <c r="CD71" s="0" t="n">
        <f aca="false">GFP_corrected!CD71*Calibration!$C$3*130*130</f>
        <v>3514.63442948093</v>
      </c>
      <c r="CE71" s="0" t="n">
        <f aca="false">GFP_corrected!CE71*Calibration!$C$3*130*130</f>
        <v>590.700052566485</v>
      </c>
      <c r="CF71" s="0" t="n">
        <f aca="false">GFP_corrected!CF71*Calibration!$C$3*130*130</f>
        <v>5638.64986099381</v>
      </c>
      <c r="CG71" s="0" t="n">
        <f aca="false">GFP_corrected!CG71*Calibration!$C$3*130*130</f>
        <v>4122.25624391699</v>
      </c>
      <c r="CH71" s="0" t="n">
        <f aca="false">GFP_corrected!CH71*Calibration!$C$3*130*130</f>
        <v>1477.01960825224</v>
      </c>
      <c r="CI71" s="0" t="n">
        <f aca="false">GFP_corrected!CI71*Calibration!$C$3*130*130</f>
        <v>1687.81236431292</v>
      </c>
      <c r="CJ71" s="0" t="n">
        <f aca="false">GFP_corrected!CJ71*Calibration!$C$3*130*130</f>
        <v>29537.23976983</v>
      </c>
      <c r="CK71" s="0" t="n">
        <f aca="false">GFP_corrected!CK71*Calibration!$C$3*130*130</f>
        <v>4566.0758813694</v>
      </c>
      <c r="CL71" s="0" t="n">
        <f aca="false">GFP_corrected!CL71*Calibration!$C$3*130*130</f>
        <v>8841.59211474688</v>
      </c>
      <c r="CM71" s="0" t="n">
        <f aca="false">GFP_corrected!CM71*Calibration!$C$3*130*130</f>
        <v>1131.3473899014</v>
      </c>
      <c r="CN71" s="0" t="n">
        <f aca="false">GFP_corrected!CN71*Calibration!$C$3*130*130</f>
        <v>2014.4558527964</v>
      </c>
      <c r="CO71" s="0" t="n">
        <f aca="false">GFP_corrected!CO71*Calibration!$C$3*130*130</f>
        <v>6039.0177531941</v>
      </c>
      <c r="CP71" s="0" t="n">
        <f aca="false">GFP_corrected!CP71*Calibration!$C$3*130*130</f>
        <v>1451.02332313927</v>
      </c>
      <c r="CQ71" s="0" t="n">
        <f aca="false">GFP_corrected!CQ71*Calibration!$C$3*130*130</f>
        <v>6056.5166981826</v>
      </c>
      <c r="CR71" s="0" t="n">
        <f aca="false">GFP_corrected!CR71*Calibration!$C$3*130*130</f>
        <v>13292.3950139046</v>
      </c>
      <c r="CS71" s="0" t="n">
        <f aca="false">GFP_corrected!CS71*Calibration!$C$3*130*130</f>
        <v>3883.27816111683</v>
      </c>
      <c r="CT71" s="0" t="n">
        <f aca="false">GFP_corrected!CT71*Calibration!$C$3*130*130</f>
        <v>1979.2218048783</v>
      </c>
      <c r="CU71" s="0" t="n">
        <f aca="false">GFP_corrected!CU71*Calibration!$C$3*130*130</f>
        <v>4409.02867352669</v>
      </c>
      <c r="CV71" s="0" t="n">
        <f aca="false">GFP_corrected!CV71*Calibration!$C$3*130*130</f>
        <v>1685.80236509572</v>
      </c>
      <c r="CW71" s="0" t="n">
        <f aca="false">GFP_corrected!CW71*Calibration!$C$3*130*130</f>
        <v>1752.10969466928</v>
      </c>
      <c r="CX71" s="0" t="n">
        <f aca="false">GFP_corrected!CX71*Calibration!$C$3*130*130</f>
        <v>8775.68396130496</v>
      </c>
      <c r="CY71" s="0" t="n">
        <f aca="false">GFP_corrected!CY71*Calibration!$C$3*130*130</f>
        <v>938.566780823476</v>
      </c>
      <c r="CZ71" s="0" t="n">
        <f aca="false">GFP_corrected!CZ71*Calibration!$C$3*130*130</f>
        <v>6031.07935722924</v>
      </c>
      <c r="DA71" s="0" t="n">
        <f aca="false">GFP_corrected!DA71*Calibration!$C$3*130*130</f>
        <v>5175.7552559559</v>
      </c>
      <c r="DB71" s="0" t="n">
        <f aca="false">GFP_corrected!DB71*Calibration!$C$3*130*130</f>
        <v>1106.03615578932</v>
      </c>
      <c r="DC71" s="0" t="n">
        <f aca="false">GFP_corrected!DC71*Calibration!$C$3*130*130</f>
        <v>14995.1599418311</v>
      </c>
      <c r="DD71" s="0" t="n">
        <f aca="false">GFP_corrected!DD71*Calibration!$C$3*130*130</f>
        <v>906.872956367303</v>
      </c>
      <c r="DE71" s="0" t="n">
        <f aca="false">GFP_corrected!DE71*Calibration!$C$3*130*130</f>
        <v>11651.4262125915</v>
      </c>
      <c r="DF71" s="0" t="n">
        <f aca="false">GFP_corrected!DF71*Calibration!$C$3*130*130</f>
        <v>2466.01917124184</v>
      </c>
      <c r="DG71" s="0" t="n">
        <f aca="false">GFP_corrected!DG71*Calibration!$C$3*130*130</f>
        <v>300.526189306178</v>
      </c>
      <c r="DH71" s="0" t="n">
        <f aca="false">GFP_corrected!DH71*Calibration!$C$3*130*130</f>
        <v>3734.91687167746</v>
      </c>
      <c r="DI71" s="0" t="n">
        <f aca="false">GFP_corrected!DI71*Calibration!$C$3*130*130</f>
        <v>3163.16692815441</v>
      </c>
      <c r="DJ71" s="0" t="n">
        <f aca="false">GFP_corrected!DJ71*Calibration!$C$3*130*130</f>
        <v>758.737689566817</v>
      </c>
      <c r="DK71" s="0" t="n">
        <f aca="false">GFP_corrected!DK71*Calibration!$C$3*130*130</f>
        <v>1687.85475755333</v>
      </c>
      <c r="DL71" s="0" t="n">
        <f aca="false">GFP_corrected!DL71*Calibration!$C$3*130*130</f>
        <v>4272.80636210567</v>
      </c>
      <c r="DM71" s="0" t="n">
        <f aca="false">GFP_corrected!DM71*Calibration!$C$3*130*130</f>
        <v>1916.63254312844</v>
      </c>
      <c r="DN71" s="0" t="n">
        <f aca="false">GFP_corrected!DN71*Calibration!$C$3*130*130</f>
        <v>901.720493777605</v>
      </c>
      <c r="DO71" s="0" t="n">
        <f aca="false">GFP_corrected!DO71*Calibration!$C$3*130*130</f>
        <v>3444.30016096418</v>
      </c>
      <c r="DP71" s="0" t="n">
        <f aca="false">GFP_corrected!DP71*Calibration!$C$3*130*130</f>
        <v>2063.88044864563</v>
      </c>
      <c r="DQ71" s="0" t="n">
        <f aca="false">GFP_corrected!DQ71*Calibration!$C$3*130*130</f>
        <v>940.395969932906</v>
      </c>
      <c r="DR71" s="0" t="n">
        <f aca="false">GFP_corrected!DR71*Calibration!$C$3*130*130</f>
        <v>2320.63516761302</v>
      </c>
      <c r="DS71" s="0" t="n">
        <f aca="false">GFP_corrected!DS71*Calibration!$C$3*130*130</f>
        <v>910.806821259311</v>
      </c>
      <c r="DT71" s="0" t="n">
        <f aca="false">GFP_corrected!DT71*Calibration!$C$3*130*130</f>
        <v>6013.65463510622</v>
      </c>
      <c r="DU71" s="0" t="n">
        <f aca="false">GFP_corrected!DU71*Calibration!$C$3*130*130</f>
        <v>5547.59274656018</v>
      </c>
      <c r="DV71" s="0" t="n">
        <f aca="false">GFP_corrected!DV71*Calibration!$C$3*130*130</f>
        <v>4372.04397473096</v>
      </c>
      <c r="DW71" s="0" t="n">
        <f aca="false">GFP_corrected!DW71*Calibration!$C$3*130*130</f>
        <v>758.534370267601</v>
      </c>
      <c r="DX71" s="0" t="n">
        <f aca="false">GFP_corrected!DX71*Calibration!$C$3*130*130</f>
        <v>5962.01821681618</v>
      </c>
      <c r="DY71" s="0" t="n">
        <f aca="false">GFP_corrected!DY71*Calibration!$C$3*130*130</f>
        <v>7102.58416156328</v>
      </c>
      <c r="DZ71" s="0" t="n">
        <f aca="false">GFP_corrected!DZ71*Calibration!$C$3*130*130</f>
        <v>4447.80206873372</v>
      </c>
      <c r="EA71" s="0" t="n">
        <f aca="false">GFP_corrected!EA71*Calibration!$C$3*130*130</f>
        <v>6665.23576076599</v>
      </c>
      <c r="EB71" s="0" t="n">
        <f aca="false">GFP_corrected!EB71*Calibration!$C$3*130*130</f>
        <v>3416.73353185232</v>
      </c>
      <c r="EC71" s="0" t="n">
        <f aca="false">GFP_corrected!EC71*Calibration!$C$3*130*130</f>
        <v>2702.80928529545</v>
      </c>
      <c r="ED71" s="0" t="n">
        <f aca="false">GFP_corrected!ED71*Calibration!$C$3*130*130</f>
        <v>1283.89421466961</v>
      </c>
      <c r="EE71" s="0" t="n">
        <f aca="false">GFP_corrected!EE71*Calibration!$C$3*130*130</f>
        <v>5203.83803663778</v>
      </c>
      <c r="EF71" s="0" t="n">
        <f aca="false">GFP_corrected!EF71*Calibration!$C$3*130*130</f>
        <v>2221.17879217343</v>
      </c>
      <c r="EG71" s="0" t="n">
        <f aca="false">GFP_corrected!EG71*Calibration!$C$3*130*130</f>
        <v>676.819074383773</v>
      </c>
    </row>
    <row r="72" customFormat="false" ht="15" hidden="false" customHeight="false" outlineLevel="0" collapsed="false">
      <c r="A72" s="0" t="n">
        <f aca="false">GFP_corrected!A72</f>
        <v>16</v>
      </c>
      <c r="B72" s="0" t="n">
        <f aca="false">GFP_corrected!B72*Calibration!$C$3*130*130</f>
        <v>4635.27259039516</v>
      </c>
      <c r="C72" s="0" t="n">
        <f aca="false">GFP_corrected!C72*Calibration!$C$3*130*130</f>
        <v>2186.26041198707</v>
      </c>
      <c r="D72" s="0" t="n">
        <f aca="false">GFP_corrected!D72*Calibration!$C$3*130*130</f>
        <v>3970.6328215436</v>
      </c>
      <c r="E72" s="0" t="n">
        <f aca="false">GFP_corrected!E72*Calibration!$C$3*130*130</f>
        <v>7954.86951972278</v>
      </c>
      <c r="F72" s="0" t="n">
        <f aca="false">GFP_corrected!F72*Calibration!$C$3*130*130</f>
        <v>16736.0230358854</v>
      </c>
      <c r="G72" s="0" t="n">
        <f aca="false">GFP_corrected!G72*Calibration!$C$3*130*130</f>
        <v>2330.24698582734</v>
      </c>
      <c r="H72" s="0" t="n">
        <f aca="false">GFP_corrected!H72*Calibration!$C$3*130*130</f>
        <v>2664.06593584481</v>
      </c>
      <c r="I72" s="0" t="n">
        <f aca="false">GFP_corrected!I72*Calibration!$C$3*130*130</f>
        <v>5420.90505450702</v>
      </c>
      <c r="J72" s="0" t="n">
        <f aca="false">GFP_corrected!J72*Calibration!$C$3*130*130</f>
        <v>9095.66657732696</v>
      </c>
      <c r="K72" s="0" t="n">
        <f aca="false">GFP_corrected!K72*Calibration!$C$3*130*130</f>
        <v>6174.80664403437</v>
      </c>
      <c r="L72" s="0" t="n">
        <f aca="false">GFP_corrected!L72*Calibration!$C$3*130*130</f>
        <v>11552.0944155771</v>
      </c>
      <c r="M72" s="0" t="n">
        <f aca="false">GFP_corrected!M72*Calibration!$C$3*130*130</f>
        <v>6481.81506530065</v>
      </c>
      <c r="N72" s="0" t="n">
        <f aca="false">GFP_corrected!N72*Calibration!$C$3*130*130</f>
        <v>13909.1977123377</v>
      </c>
      <c r="O72" s="0" t="n">
        <f aca="false">GFP_corrected!O72*Calibration!$C$3*130*130</f>
        <v>4643.10249264021</v>
      </c>
      <c r="P72" s="0" t="n">
        <f aca="false">GFP_corrected!P72*Calibration!$C$3*130*130</f>
        <v>2745.49648848502</v>
      </c>
      <c r="Q72" s="0" t="n">
        <f aca="false">GFP_corrected!Q72*Calibration!$C$3*130*130</f>
        <v>5515.53210523168</v>
      </c>
      <c r="R72" s="0" t="n">
        <f aca="false">GFP_corrected!R72*Calibration!$C$3*130*130</f>
        <v>1472.68541431524</v>
      </c>
      <c r="S72" s="0" t="n">
        <f aca="false">GFP_corrected!S72*Calibration!$C$3*130*130</f>
        <v>3525.93939986216</v>
      </c>
      <c r="T72" s="0" t="n">
        <f aca="false">GFP_corrected!T72*Calibration!$C$3*130*130</f>
        <v>3111.01225510987</v>
      </c>
      <c r="U72" s="0" t="n">
        <f aca="false">GFP_corrected!U72*Calibration!$C$3*130*130</f>
        <v>3644.86268559953</v>
      </c>
      <c r="V72" s="0" t="n">
        <f aca="false">GFP_corrected!V72*Calibration!$C$3*130*130</f>
        <v>6930.07309633127</v>
      </c>
      <c r="W72" s="0" t="n">
        <f aca="false">GFP_corrected!W72*Calibration!$C$3*130*130</f>
        <v>2247.5807920189</v>
      </c>
      <c r="X72" s="0" t="n">
        <f aca="false">GFP_corrected!X72*Calibration!$C$3*130*130</f>
        <v>9665.52990456924</v>
      </c>
      <c r="Y72" s="0" t="n">
        <f aca="false">GFP_corrected!Y72*Calibration!$C$3*130*130</f>
        <v>2620.66109078888</v>
      </c>
      <c r="Z72" s="0" t="n">
        <f aca="false">GFP_corrected!Z72*Calibration!$C$3*130*130</f>
        <v>5547.90805495943</v>
      </c>
      <c r="AA72" s="0" t="n">
        <f aca="false">GFP_corrected!AA72*Calibration!$C$3*130*130</f>
        <v>6473.73206040632</v>
      </c>
      <c r="AB72" s="0" t="n">
        <f aca="false">GFP_corrected!AB72*Calibration!$C$3*130*130</f>
        <v>9249.18312735901</v>
      </c>
      <c r="AC72" s="0" t="n">
        <f aca="false">GFP_corrected!AC72*Calibration!$C$3*130*130</f>
        <v>8191.93515790748</v>
      </c>
      <c r="AD72" s="0" t="n">
        <f aca="false">GFP_corrected!AD72*Calibration!$C$3*130*130</f>
        <v>1953.28333523311</v>
      </c>
      <c r="AE72" s="0" t="n">
        <f aca="false">GFP_corrected!AE72*Calibration!$C$3*130*130</f>
        <v>1529.1768476936</v>
      </c>
      <c r="AF72" s="0" t="n">
        <f aca="false">GFP_corrected!AF72*Calibration!$C$3*130*130</f>
        <v>6897.37562741317</v>
      </c>
      <c r="AG72" s="0" t="n">
        <f aca="false">GFP_corrected!AG72*Calibration!$C$3*130*130</f>
        <v>4558.27692234144</v>
      </c>
      <c r="AH72" s="0" t="n">
        <f aca="false">GFP_corrected!AH72*Calibration!$C$3*130*130</f>
        <v>8983.86847933823</v>
      </c>
      <c r="AI72" s="0" t="n">
        <f aca="false">GFP_corrected!AI72*Calibration!$C$3*130*130</f>
        <v>11584.0675209325</v>
      </c>
      <c r="AJ72" s="0" t="n">
        <f aca="false">GFP_corrected!AJ72*Calibration!$C$3*130*130</f>
        <v>613.60424091942</v>
      </c>
      <c r="AK72" s="0" t="n">
        <f aca="false">GFP_corrected!AK72*Calibration!$C$3*130*130</f>
        <v>42897.6346847714</v>
      </c>
      <c r="AL72" s="0" t="n">
        <f aca="false">GFP_corrected!AL72*Calibration!$C$3*130*130</f>
        <v>4567.60319861379</v>
      </c>
      <c r="AM72" s="0" t="n">
        <f aca="false">GFP_corrected!AM72*Calibration!$C$3*130*130</f>
        <v>4246.51483655565</v>
      </c>
      <c r="AN72" s="0" t="n">
        <f aca="false">GFP_corrected!AN72*Calibration!$C$3*130*130</f>
        <v>5677.64965434243</v>
      </c>
      <c r="AO72" s="0" t="n">
        <f aca="false">GFP_corrected!AO72*Calibration!$C$3*130*130</f>
        <v>2527.40287759655</v>
      </c>
      <c r="AP72" s="0" t="n">
        <f aca="false">GFP_corrected!AP72*Calibration!$C$3*130*130</f>
        <v>7079.11930392771</v>
      </c>
      <c r="AQ72" s="0" t="n">
        <f aca="false">GFP_corrected!AQ72*Calibration!$C$3*130*130</f>
        <v>2973.61123158041</v>
      </c>
      <c r="AR72" s="0" t="n">
        <f aca="false">GFP_corrected!AR72*Calibration!$C$3*130*130</f>
        <v>9094.6687417482</v>
      </c>
      <c r="AS72" s="0" t="n">
        <f aca="false">GFP_corrected!AS72*Calibration!$C$3*130*130</f>
        <v>16078.0179458929</v>
      </c>
      <c r="AT72" s="0" t="n">
        <f aca="false">GFP_corrected!AT72*Calibration!$C$3*130*130</f>
        <v>2807.69869765734</v>
      </c>
      <c r="AU72" s="0" t="n">
        <f aca="false">GFP_corrected!AU72*Calibration!$C$3*130*130</f>
        <v>10088.8125461791</v>
      </c>
      <c r="AV72" s="0" t="n">
        <f aca="false">GFP_corrected!AV72*Calibration!$C$3*130*130</f>
        <v>10372.7055000326</v>
      </c>
      <c r="AW72" s="0" t="n">
        <f aca="false">GFP_corrected!AW72*Calibration!$C$3*130*130</f>
        <v>2829.11507373494</v>
      </c>
      <c r="AX72" s="0" t="n">
        <f aca="false">GFP_corrected!AX72*Calibration!$C$3*130*130</f>
        <v>3606.10189332917</v>
      </c>
      <c r="AY72" s="0" t="n">
        <f aca="false">GFP_corrected!AY72*Calibration!$C$3*130*130</f>
        <v>1896.79259667326</v>
      </c>
      <c r="AZ72" s="0" t="n">
        <f aca="false">GFP_corrected!AZ72*Calibration!$C$3*130*130</f>
        <v>5205.38282310711</v>
      </c>
      <c r="BA72" s="0" t="n">
        <f aca="false">GFP_corrected!BA72*Calibration!$C$3*130*130</f>
        <v>13593.6599748666</v>
      </c>
      <c r="BB72" s="0" t="n">
        <f aca="false">GFP_corrected!BB72*Calibration!$C$3*130*130</f>
        <v>3382.65268958251</v>
      </c>
      <c r="BC72" s="0" t="n">
        <f aca="false">GFP_corrected!BC72*Calibration!$C$3*130*130</f>
        <v>1665.86685822593</v>
      </c>
      <c r="BD72" s="0" t="n">
        <f aca="false">GFP_corrected!BD72*Calibration!$C$3*130*130</f>
        <v>12218.5280911082</v>
      </c>
      <c r="BE72" s="0" t="n">
        <f aca="false">GFP_corrected!BE72*Calibration!$C$3*130*130</f>
        <v>1801.83051868465</v>
      </c>
      <c r="BF72" s="0" t="n">
        <f aca="false">GFP_corrected!BF72*Calibration!$C$3*130*130</f>
        <v>1872.32613645584</v>
      </c>
      <c r="BG72" s="0" t="n">
        <f aca="false">GFP_corrected!BG72*Calibration!$C$3*130*130</f>
        <v>5553.19516485465</v>
      </c>
      <c r="BH72" s="0" t="n">
        <f aca="false">GFP_corrected!BH72*Calibration!$C$3*130*130</f>
        <v>2017.75413072178</v>
      </c>
      <c r="BI72" s="0" t="n">
        <f aca="false">GFP_corrected!BI72*Calibration!$C$3*130*130</f>
        <v>3493.80619948679</v>
      </c>
      <c r="BJ72" s="0" t="n">
        <f aca="false">GFP_corrected!BJ72*Calibration!$C$3*130*130</f>
        <v>1050.9046363001</v>
      </c>
      <c r="BK72" s="0" t="n">
        <f aca="false">GFP_corrected!BK72*Calibration!$C$3*130*130</f>
        <v>9991.99668031657</v>
      </c>
      <c r="BL72" s="0" t="n">
        <f aca="false">GFP_corrected!BL72*Calibration!$C$3*130*130</f>
        <v>22781.9103052233</v>
      </c>
      <c r="BM72" s="0" t="n">
        <f aca="false">GFP_corrected!BM72*Calibration!$C$3*130*130</f>
        <v>3501.79755230739</v>
      </c>
      <c r="BN72" s="0" t="n">
        <f aca="false">GFP_corrected!BN72*Calibration!$C$3*130*130</f>
        <v>1549.77190678037</v>
      </c>
      <c r="BO72" s="0" t="n">
        <f aca="false">GFP_corrected!BO72*Calibration!$C$3*130*130</f>
        <v>1297.6010290357</v>
      </c>
      <c r="BP72" s="0" t="n">
        <f aca="false">GFP_corrected!BP72*Calibration!$C$3*130*130</f>
        <v>4698.52424238167</v>
      </c>
      <c r="BQ72" s="0" t="n">
        <f aca="false">GFP_corrected!BQ72*Calibration!$C$3*130*130</f>
        <v>2946.28749315873</v>
      </c>
      <c r="BR72" s="0" t="n">
        <f aca="false">GFP_corrected!BR72*Calibration!$C$3*130*130</f>
        <v>6565.68821775273</v>
      </c>
      <c r="BS72" s="0" t="n">
        <f aca="false">GFP_corrected!BS72*Calibration!$C$3*130*130</f>
        <v>6746.94256981375</v>
      </c>
      <c r="BT72" s="0" t="n">
        <f aca="false">GFP_corrected!BT72*Calibration!$C$3*130*130</f>
        <v>13426.4056306111</v>
      </c>
      <c r="BU72" s="0" t="n">
        <f aca="false">GFP_corrected!BU72*Calibration!$C$3*130*130</f>
        <v>7649.28442893688</v>
      </c>
      <c r="BV72" s="0" t="n">
        <f aca="false">GFP_corrected!BV72*Calibration!$C$3*130*130</f>
        <v>4037.92338701337</v>
      </c>
      <c r="BW72" s="0" t="n">
        <f aca="false">GFP_corrected!BW72*Calibration!$C$3*130*130</f>
        <v>13791.1150290252</v>
      </c>
      <c r="BX72" s="0" t="n">
        <f aca="false">GFP_corrected!BX72*Calibration!$C$3*130*130</f>
        <v>527.886788770089</v>
      </c>
      <c r="BY72" s="0" t="n">
        <f aca="false">GFP_corrected!BY72*Calibration!$C$3*130*130</f>
        <v>1563.93994040256</v>
      </c>
      <c r="BZ72" s="0" t="n">
        <f aca="false">GFP_corrected!BZ72*Calibration!$C$3*130*130</f>
        <v>4067.64771006798</v>
      </c>
      <c r="CA72" s="0" t="n">
        <f aca="false">GFP_corrected!CA72*Calibration!$C$3*130*130</f>
        <v>30518.5188286135</v>
      </c>
      <c r="CB72" s="0" t="n">
        <f aca="false">GFP_corrected!CB72*Calibration!$C$3*130*130</f>
        <v>14163.2363892589</v>
      </c>
      <c r="CC72" s="0" t="n">
        <f aca="false">GFP_corrected!CC72*Calibration!$C$3*130*130</f>
        <v>7064.87121982789</v>
      </c>
      <c r="CD72" s="0" t="n">
        <f aca="false">GFP_corrected!CD72*Calibration!$C$3*130*130</f>
        <v>3523.189185724</v>
      </c>
      <c r="CE72" s="0" t="n">
        <f aca="false">GFP_corrected!CE72*Calibration!$C$3*130*130</f>
        <v>583.780465279539</v>
      </c>
      <c r="CF72" s="0" t="n">
        <f aca="false">GFP_corrected!CF72*Calibration!$C$3*130*130</f>
        <v>5599.94042818249</v>
      </c>
      <c r="CG72" s="0" t="n">
        <f aca="false">GFP_corrected!CG72*Calibration!$C$3*130*130</f>
        <v>4248.33580195788</v>
      </c>
      <c r="CH72" s="0" t="n">
        <f aca="false">GFP_corrected!CH72*Calibration!$C$3*130*130</f>
        <v>1513.33516533326</v>
      </c>
      <c r="CI72" s="0" t="n">
        <f aca="false">GFP_corrected!CI72*Calibration!$C$3*130*130</f>
        <v>1668.79804765613</v>
      </c>
      <c r="CJ72" s="0" t="n">
        <f aca="false">GFP_corrected!CJ72*Calibration!$C$3*130*130</f>
        <v>29288.0579395587</v>
      </c>
      <c r="CK72" s="0" t="n">
        <f aca="false">GFP_corrected!CK72*Calibration!$C$3*130*130</f>
        <v>4623.17597327677</v>
      </c>
      <c r="CL72" s="0" t="n">
        <f aca="false">GFP_corrected!CL72*Calibration!$C$3*130*130</f>
        <v>8769.51933251807</v>
      </c>
      <c r="CM72" s="0" t="n">
        <f aca="false">GFP_corrected!CM72*Calibration!$C$3*130*130</f>
        <v>1091.81516531137</v>
      </c>
      <c r="CN72" s="0" t="n">
        <f aca="false">GFP_corrected!CN72*Calibration!$C$3*130*130</f>
        <v>2081.86920002896</v>
      </c>
      <c r="CO72" s="0" t="n">
        <f aca="false">GFP_corrected!CO72*Calibration!$C$3*130*130</f>
        <v>6771.9836016191</v>
      </c>
      <c r="CP72" s="0" t="n">
        <f aca="false">GFP_corrected!CP72*Calibration!$C$3*130*130</f>
        <v>1459.36015784182</v>
      </c>
      <c r="CQ72" s="0" t="n">
        <f aca="false">GFP_corrected!CQ72*Calibration!$C$3*130*130</f>
        <v>6057.09514321222</v>
      </c>
      <c r="CR72" s="0" t="n">
        <f aca="false">GFP_corrected!CR72*Calibration!$C$3*130*130</f>
        <v>14590.6346382284</v>
      </c>
      <c r="CS72" s="0" t="n">
        <f aca="false">GFP_corrected!CS72*Calibration!$C$3*130*130</f>
        <v>3897.87713663258</v>
      </c>
      <c r="CT72" s="0" t="n">
        <f aca="false">GFP_corrected!CT72*Calibration!$C$3*130*130</f>
        <v>2012.14043270576</v>
      </c>
      <c r="CU72" s="0" t="n">
        <f aca="false">GFP_corrected!CU72*Calibration!$C$3*130*130</f>
        <v>4464.60676489654</v>
      </c>
      <c r="CV72" s="0" t="n">
        <f aca="false">GFP_corrected!CV72*Calibration!$C$3*130*130</f>
        <v>1706.81195356085</v>
      </c>
      <c r="CW72" s="0" t="n">
        <f aca="false">GFP_corrected!CW72*Calibration!$C$3*130*130</f>
        <v>1817.0259278542</v>
      </c>
      <c r="CX72" s="0" t="n">
        <f aca="false">GFP_corrected!CX72*Calibration!$C$3*130*130</f>
        <v>8661.59181311517</v>
      </c>
      <c r="CY72" s="0" t="n">
        <f aca="false">GFP_corrected!CY72*Calibration!$C$3*130*130</f>
        <v>957.256697694815</v>
      </c>
      <c r="CZ72" s="0" t="n">
        <f aca="false">GFP_corrected!CZ72*Calibration!$C$3*130*130</f>
        <v>6124.44066228363</v>
      </c>
      <c r="DA72" s="0" t="n">
        <f aca="false">GFP_corrected!DA72*Calibration!$C$3*130*130</f>
        <v>5319.57989216182</v>
      </c>
      <c r="DB72" s="0" t="n">
        <f aca="false">GFP_corrected!DB72*Calibration!$C$3*130*130</f>
        <v>1139.52416110666</v>
      </c>
      <c r="DC72" s="0" t="n">
        <f aca="false">GFP_corrected!DC72*Calibration!$C$3*130*130</f>
        <v>15184.7873800246</v>
      </c>
      <c r="DD72" s="0" t="n">
        <f aca="false">GFP_corrected!DD72*Calibration!$C$3*130*130</f>
        <v>928.941182912678</v>
      </c>
      <c r="DE72" s="0" t="n">
        <f aca="false">GFP_corrected!DE72*Calibration!$C$3*130*130</f>
        <v>11871.3821305303</v>
      </c>
      <c r="DF72" s="0" t="n">
        <f aca="false">GFP_corrected!DF72*Calibration!$C$3*130*130</f>
        <v>2511.57592264507</v>
      </c>
      <c r="DG72" s="0" t="n">
        <f aca="false">GFP_corrected!DG72*Calibration!$C$3*130*130</f>
        <v>292.896789628384</v>
      </c>
      <c r="DH72" s="0" t="n">
        <f aca="false">GFP_corrected!DH72*Calibration!$C$3*130*130</f>
        <v>3813.47470259832</v>
      </c>
      <c r="DI72" s="0" t="n">
        <f aca="false">GFP_corrected!DI72*Calibration!$C$3*130*130</f>
        <v>3188.07333138322</v>
      </c>
      <c r="DJ72" s="0" t="n">
        <f aca="false">GFP_corrected!DJ72*Calibration!$C$3*130*130</f>
        <v>761.544265672598</v>
      </c>
      <c r="DK72" s="0" t="n">
        <f aca="false">GFP_corrected!DK72*Calibration!$C$3*130*130</f>
        <v>1624.68427405858</v>
      </c>
      <c r="DL72" s="0" t="n">
        <f aca="false">GFP_corrected!DL72*Calibration!$C$3*130*130</f>
        <v>3723.88644281574</v>
      </c>
      <c r="DM72" s="0" t="n">
        <f aca="false">GFP_corrected!DM72*Calibration!$C$3*130*130</f>
        <v>1835.50034312656</v>
      </c>
      <c r="DN72" s="0" t="n">
        <f aca="false">GFP_corrected!DN72*Calibration!$C$3*130*130</f>
        <v>841.038687746103</v>
      </c>
      <c r="DO72" s="0" t="n">
        <f aca="false">GFP_corrected!DO72*Calibration!$C$3*130*130</f>
        <v>3474.40160905383</v>
      </c>
      <c r="DP72" s="0" t="n">
        <f aca="false">GFP_corrected!DP72*Calibration!$C$3*130*130</f>
        <v>2132.03259987443</v>
      </c>
      <c r="DQ72" s="0" t="n">
        <f aca="false">GFP_corrected!DQ72*Calibration!$C$3*130*130</f>
        <v>956.071572153089</v>
      </c>
      <c r="DR72" s="0" t="n">
        <f aca="false">GFP_corrected!DR72*Calibration!$C$3*130*130</f>
        <v>2295.69413419741</v>
      </c>
      <c r="DS72" s="0" t="n">
        <f aca="false">GFP_corrected!DS72*Calibration!$C$3*130*130</f>
        <v>930.467328514755</v>
      </c>
      <c r="DT72" s="0" t="n">
        <f aca="false">GFP_corrected!DT72*Calibration!$C$3*130*130</f>
        <v>6094.73533175251</v>
      </c>
      <c r="DU72" s="0" t="n">
        <f aca="false">GFP_corrected!DU72*Calibration!$C$3*130*130</f>
        <v>5157.90140988946</v>
      </c>
      <c r="DV72" s="0" t="n">
        <f aca="false">GFP_corrected!DV72*Calibration!$C$3*130*130</f>
        <v>4115.04905407903</v>
      </c>
      <c r="DW72" s="0" t="n">
        <f aca="false">GFP_corrected!DW72*Calibration!$C$3*130*130</f>
        <v>838.042004945395</v>
      </c>
      <c r="DX72" s="0" t="n">
        <f aca="false">GFP_corrected!DX72*Calibration!$C$3*130*130</f>
        <v>6145.46205242832</v>
      </c>
      <c r="DY72" s="0" t="n">
        <f aca="false">GFP_corrected!DY72*Calibration!$C$3*130*130</f>
        <v>7157.34552037272</v>
      </c>
      <c r="DZ72" s="0" t="n">
        <f aca="false">GFP_corrected!DZ72*Calibration!$C$3*130*130</f>
        <v>4413.73864799591</v>
      </c>
      <c r="EA72" s="0" t="n">
        <f aca="false">GFP_corrected!EA72*Calibration!$C$3*130*130</f>
        <v>6860.53934200795</v>
      </c>
      <c r="EB72" s="0" t="n">
        <f aca="false">GFP_corrected!EB72*Calibration!$C$3*130*130</f>
        <v>3437.07593277318</v>
      </c>
      <c r="EC72" s="0" t="n">
        <f aca="false">GFP_corrected!EC72*Calibration!$C$3*130*130</f>
        <v>2745.25931896838</v>
      </c>
      <c r="ED72" s="0" t="n">
        <f aca="false">GFP_corrected!ED72*Calibration!$C$3*130*130</f>
        <v>1290.92568717674</v>
      </c>
      <c r="EE72" s="0" t="n">
        <f aca="false">GFP_corrected!EE72*Calibration!$C$3*130*130</f>
        <v>5293.1592514491</v>
      </c>
      <c r="EF72" s="0" t="n">
        <f aca="false">GFP_corrected!EF72*Calibration!$C$3*130*130</f>
        <v>2266.38972620869</v>
      </c>
      <c r="EG72" s="0" t="n">
        <f aca="false">GFP_corrected!EG72*Calibration!$C$3*130*130</f>
        <v>712.825379725102</v>
      </c>
    </row>
    <row r="73" customFormat="false" ht="15" hidden="false" customHeight="false" outlineLevel="0" collapsed="false">
      <c r="A73" s="0" t="n">
        <f aca="false">GFP_corrected!A73</f>
        <v>16.25</v>
      </c>
      <c r="B73" s="0" t="n">
        <f aca="false">GFP_corrected!B73*Calibration!$C$3*130*130</f>
        <v>4788.66887992705</v>
      </c>
      <c r="C73" s="0" t="n">
        <f aca="false">GFP_corrected!C73*Calibration!$C$3*130*130</f>
        <v>2219.4943294848</v>
      </c>
      <c r="D73" s="0" t="n">
        <f aca="false">GFP_corrected!D73*Calibration!$C$3*130*130</f>
        <v>4091.92567971615</v>
      </c>
      <c r="E73" s="0" t="n">
        <f aca="false">GFP_corrected!E73*Calibration!$C$3*130*130</f>
        <v>8027.57138777528</v>
      </c>
      <c r="F73" s="0" t="n">
        <f aca="false">GFP_corrected!F73*Calibration!$C$3*130*130</f>
        <v>17141.2531578644</v>
      </c>
      <c r="G73" s="0" t="n">
        <f aca="false">GFP_corrected!G73*Calibration!$C$3*130*130</f>
        <v>2314.90009620017</v>
      </c>
      <c r="H73" s="0" t="n">
        <f aca="false">GFP_corrected!H73*Calibration!$C$3*130*130</f>
        <v>2631.92290924804</v>
      </c>
      <c r="I73" s="0" t="n">
        <f aca="false">GFP_corrected!I73*Calibration!$C$3*130*130</f>
        <v>5269.79317542677</v>
      </c>
      <c r="J73" s="0" t="n">
        <f aca="false">GFP_corrected!J73*Calibration!$C$3*130*130</f>
        <v>9105.05361352536</v>
      </c>
      <c r="K73" s="0" t="n">
        <f aca="false">GFP_corrected!K73*Calibration!$C$3*130*130</f>
        <v>6199.65742013076</v>
      </c>
      <c r="L73" s="0" t="n">
        <f aca="false">GFP_corrected!L73*Calibration!$C$3*130*130</f>
        <v>11521.4186036592</v>
      </c>
      <c r="M73" s="0" t="n">
        <f aca="false">GFP_corrected!M73*Calibration!$C$3*130*130</f>
        <v>6431.79708669448</v>
      </c>
      <c r="N73" s="0" t="n">
        <f aca="false">GFP_corrected!N73*Calibration!$C$3*130*130</f>
        <v>14027.7672873684</v>
      </c>
      <c r="O73" s="0" t="n">
        <f aca="false">GFP_corrected!O73*Calibration!$C$3*130*130</f>
        <v>4670.45753617022</v>
      </c>
      <c r="P73" s="0" t="n">
        <f aca="false">GFP_corrected!P73*Calibration!$C$3*130*130</f>
        <v>2648.25631471571</v>
      </c>
      <c r="Q73" s="0" t="n">
        <f aca="false">GFP_corrected!Q73*Calibration!$C$3*130*130</f>
        <v>5504.33544465701</v>
      </c>
      <c r="R73" s="0" t="n">
        <f aca="false">GFP_corrected!R73*Calibration!$C$3*130*130</f>
        <v>1411.27972072709</v>
      </c>
      <c r="S73" s="0" t="n">
        <f aca="false">GFP_corrected!S73*Calibration!$C$3*130*130</f>
        <v>3486.34811918138</v>
      </c>
      <c r="T73" s="0" t="n">
        <f aca="false">GFP_corrected!T73*Calibration!$C$3*130*130</f>
        <v>3145.90235979706</v>
      </c>
      <c r="U73" s="0" t="n">
        <f aca="false">GFP_corrected!U73*Calibration!$C$3*130*130</f>
        <v>3677.0137281438</v>
      </c>
      <c r="V73" s="0" t="n">
        <f aca="false">GFP_corrected!V73*Calibration!$C$3*130*130</f>
        <v>6951.88511058483</v>
      </c>
      <c r="W73" s="0" t="n">
        <f aca="false">GFP_corrected!W73*Calibration!$C$3*130*130</f>
        <v>2283.05908280623</v>
      </c>
      <c r="X73" s="0" t="n">
        <f aca="false">GFP_corrected!X73*Calibration!$C$3*130*130</f>
        <v>9763.70929975118</v>
      </c>
      <c r="Y73" s="0" t="n">
        <f aca="false">GFP_corrected!Y73*Calibration!$C$3*130*130</f>
        <v>2618.06162227313</v>
      </c>
      <c r="Z73" s="0" t="n">
        <f aca="false">GFP_corrected!Z73*Calibration!$C$3*130*130</f>
        <v>5642.02247078202</v>
      </c>
      <c r="AA73" s="0" t="n">
        <f aca="false">GFP_corrected!AA73*Calibration!$C$3*130*130</f>
        <v>6459.66890507362</v>
      </c>
      <c r="AB73" s="0" t="n">
        <f aca="false">GFP_corrected!AB73*Calibration!$C$3*130*130</f>
        <v>10244.8148215398</v>
      </c>
      <c r="AC73" s="0" t="n">
        <f aca="false">GFP_corrected!AC73*Calibration!$C$3*130*130</f>
        <v>8584.08222440223</v>
      </c>
      <c r="AD73" s="0" t="n">
        <f aca="false">GFP_corrected!AD73*Calibration!$C$3*130*130</f>
        <v>2077.30551447806</v>
      </c>
      <c r="AE73" s="0" t="n">
        <f aca="false">GFP_corrected!AE73*Calibration!$C$3*130*130</f>
        <v>1602.98197797756</v>
      </c>
      <c r="AF73" s="0" t="n">
        <f aca="false">GFP_corrected!AF73*Calibration!$C$3*130*130</f>
        <v>7123.43374783552</v>
      </c>
      <c r="AG73" s="0" t="n">
        <f aca="false">GFP_corrected!AG73*Calibration!$C$3*130*130</f>
        <v>4751.6180942634</v>
      </c>
      <c r="AH73" s="0" t="n">
        <f aca="false">GFP_corrected!AH73*Calibration!$C$3*130*130</f>
        <v>8981.69380834685</v>
      </c>
      <c r="AI73" s="0" t="n">
        <f aca="false">GFP_corrected!AI73*Calibration!$C$3*130*130</f>
        <v>11900.60574553</v>
      </c>
      <c r="AJ73" s="0" t="n">
        <f aca="false">GFP_corrected!AJ73*Calibration!$C$3*130*130</f>
        <v>642.536238588592</v>
      </c>
      <c r="AK73" s="0" t="n">
        <f aca="false">GFP_corrected!AK73*Calibration!$C$3*130*130</f>
        <v>43576.9984631</v>
      </c>
      <c r="AL73" s="0" t="n">
        <f aca="false">GFP_corrected!AL73*Calibration!$C$3*130*130</f>
        <v>4506.69459253277</v>
      </c>
      <c r="AM73" s="0" t="n">
        <f aca="false">GFP_corrected!AM73*Calibration!$C$3*130*130</f>
        <v>4191.52255391986</v>
      </c>
      <c r="AN73" s="0" t="n">
        <f aca="false">GFP_corrected!AN73*Calibration!$C$3*130*130</f>
        <v>5634.40045609638</v>
      </c>
      <c r="AO73" s="0" t="n">
        <f aca="false">GFP_corrected!AO73*Calibration!$C$3*130*130</f>
        <v>2416.28456497126</v>
      </c>
      <c r="AP73" s="0" t="n">
        <f aca="false">GFP_corrected!AP73*Calibration!$C$3*130*130</f>
        <v>7057.26163521841</v>
      </c>
      <c r="AQ73" s="0" t="n">
        <f aca="false">GFP_corrected!AQ73*Calibration!$C$3*130*130</f>
        <v>3032.53798877584</v>
      </c>
      <c r="AR73" s="0" t="n">
        <f aca="false">GFP_corrected!AR73*Calibration!$C$3*130*130</f>
        <v>9028.04765859666</v>
      </c>
      <c r="AS73" s="0" t="n">
        <f aca="false">GFP_corrected!AS73*Calibration!$C$3*130*130</f>
        <v>17199.4062705583</v>
      </c>
      <c r="AT73" s="0" t="n">
        <f aca="false">GFP_corrected!AT73*Calibration!$C$3*130*130</f>
        <v>2989.98345487487</v>
      </c>
      <c r="AU73" s="0" t="n">
        <f aca="false">GFP_corrected!AU73*Calibration!$C$3*130*130</f>
        <v>10516.8533379765</v>
      </c>
      <c r="AV73" s="0" t="n">
        <f aca="false">GFP_corrected!AV73*Calibration!$C$3*130*130</f>
        <v>10518.2540264216</v>
      </c>
      <c r="AW73" s="0" t="n">
        <f aca="false">GFP_corrected!AW73*Calibration!$C$3*130*130</f>
        <v>2916.32568127169</v>
      </c>
      <c r="AX73" s="0" t="n">
        <f aca="false">GFP_corrected!AX73*Calibration!$C$3*130*130</f>
        <v>3556.45072903658</v>
      </c>
      <c r="AY73" s="0" t="n">
        <f aca="false">GFP_corrected!AY73*Calibration!$C$3*130*130</f>
        <v>1787.47521894595</v>
      </c>
      <c r="AZ73" s="0" t="n">
        <f aca="false">GFP_corrected!AZ73*Calibration!$C$3*130*130</f>
        <v>5180.11349773538</v>
      </c>
      <c r="BA73" s="0" t="n">
        <f aca="false">GFP_corrected!BA73*Calibration!$C$3*130*130</f>
        <v>13353.3084488159</v>
      </c>
      <c r="BB73" s="0" t="n">
        <f aca="false">GFP_corrected!BB73*Calibration!$C$3*130*130</f>
        <v>3287.19441049475</v>
      </c>
      <c r="BC73" s="0" t="n">
        <f aca="false">GFP_corrected!BC73*Calibration!$C$3*130*130</f>
        <v>1590.64666886172</v>
      </c>
      <c r="BD73" s="0" t="n">
        <f aca="false">GFP_corrected!BD73*Calibration!$C$3*130*130</f>
        <v>12104.0130382601</v>
      </c>
      <c r="BE73" s="0" t="n">
        <f aca="false">GFP_corrected!BE73*Calibration!$C$3*130*130</f>
        <v>1821.15343483807</v>
      </c>
      <c r="BF73" s="0" t="n">
        <f aca="false">GFP_corrected!BF73*Calibration!$C$3*130*130</f>
        <v>1827.96395619553</v>
      </c>
      <c r="BG73" s="0" t="n">
        <f aca="false">GFP_corrected!BG73*Calibration!$C$3*130*130</f>
        <v>5073.9275165362</v>
      </c>
      <c r="BH73" s="0" t="n">
        <f aca="false">GFP_corrected!BH73*Calibration!$C$3*130*130</f>
        <v>1943.29959119929</v>
      </c>
      <c r="BI73" s="0" t="n">
        <f aca="false">GFP_corrected!BI73*Calibration!$C$3*130*130</f>
        <v>3402.46093158019</v>
      </c>
      <c r="BJ73" s="0" t="n">
        <f aca="false">GFP_corrected!BJ73*Calibration!$C$3*130*130</f>
        <v>996.800934282856</v>
      </c>
      <c r="BK73" s="0" t="n">
        <f aca="false">GFP_corrected!BK73*Calibration!$C$3*130*130</f>
        <v>9934.66202530607</v>
      </c>
      <c r="BL73" s="0" t="n">
        <f aca="false">GFP_corrected!BL73*Calibration!$C$3*130*130</f>
        <v>22107.7593500612</v>
      </c>
      <c r="BM73" s="0" t="n">
        <f aca="false">GFP_corrected!BM73*Calibration!$C$3*130*130</f>
        <v>3559.29797325975</v>
      </c>
      <c r="BN73" s="0" t="n">
        <f aca="false">GFP_corrected!BN73*Calibration!$C$3*130*130</f>
        <v>1554.45581025599</v>
      </c>
      <c r="BO73" s="0" t="n">
        <f aca="false">GFP_corrected!BO73*Calibration!$C$3*130*130</f>
        <v>1284.27711962385</v>
      </c>
      <c r="BP73" s="0" t="n">
        <f aca="false">GFP_corrected!BP73*Calibration!$C$3*130*130</f>
        <v>4734.50610053133</v>
      </c>
      <c r="BQ73" s="0" t="n">
        <f aca="false">GFP_corrected!BQ73*Calibration!$C$3*130*130</f>
        <v>2991.54797382038</v>
      </c>
      <c r="BR73" s="0" t="n">
        <f aca="false">GFP_corrected!BR73*Calibration!$C$3*130*130</f>
        <v>6568.50495556593</v>
      </c>
      <c r="BS73" s="0" t="n">
        <f aca="false">GFP_corrected!BS73*Calibration!$C$3*130*130</f>
        <v>6847.91877874323</v>
      </c>
      <c r="BT73" s="0" t="n">
        <f aca="false">GFP_corrected!BT73*Calibration!$C$3*130*130</f>
        <v>13614.0687453309</v>
      </c>
      <c r="BU73" s="0" t="n">
        <f aca="false">GFP_corrected!BU73*Calibration!$C$3*130*130</f>
        <v>7684.78651467282</v>
      </c>
      <c r="BV73" s="0" t="n">
        <f aca="false">GFP_corrected!BV73*Calibration!$C$3*130*130</f>
        <v>3814.13469673991</v>
      </c>
      <c r="BW73" s="0" t="n">
        <f aca="false">GFP_corrected!BW73*Calibration!$C$3*130*130</f>
        <v>13847.1229042578</v>
      </c>
      <c r="BX73" s="0" t="n">
        <f aca="false">GFP_corrected!BX73*Calibration!$C$3*130*130</f>
        <v>515.159291724328</v>
      </c>
      <c r="BY73" s="0" t="n">
        <f aca="false">GFP_corrected!BY73*Calibration!$C$3*130*130</f>
        <v>1513.59606849409</v>
      </c>
      <c r="BZ73" s="0" t="n">
        <f aca="false">GFP_corrected!BZ73*Calibration!$C$3*130*130</f>
        <v>4115.54445647983</v>
      </c>
      <c r="CA73" s="0" t="n">
        <f aca="false">GFP_corrected!CA73*Calibration!$C$3*130*130</f>
        <v>29884.6886164072</v>
      </c>
      <c r="CB73" s="0" t="n">
        <f aca="false">GFP_corrected!CB73*Calibration!$C$3*130*130</f>
        <v>14165.4436698447</v>
      </c>
      <c r="CC73" s="0" t="n">
        <f aca="false">GFP_corrected!CC73*Calibration!$C$3*130*130</f>
        <v>7092.70580416546</v>
      </c>
      <c r="CD73" s="0" t="n">
        <f aca="false">GFP_corrected!CD73*Calibration!$C$3*130*130</f>
        <v>3591.55709144567</v>
      </c>
      <c r="CE73" s="0" t="n">
        <f aca="false">GFP_corrected!CE73*Calibration!$C$3*130*130</f>
        <v>638.683142839172</v>
      </c>
      <c r="CF73" s="0" t="n">
        <f aca="false">GFP_corrected!CF73*Calibration!$C$3*130*130</f>
        <v>5612.20502598331</v>
      </c>
      <c r="CG73" s="0" t="n">
        <f aca="false">GFP_corrected!CG73*Calibration!$C$3*130*130</f>
        <v>4268.76885954714</v>
      </c>
      <c r="CH73" s="0" t="n">
        <f aca="false">GFP_corrected!CH73*Calibration!$C$3*130*130</f>
        <v>1416.55029549829</v>
      </c>
      <c r="CI73" s="0" t="n">
        <f aca="false">GFP_corrected!CI73*Calibration!$C$3*130*130</f>
        <v>1688.28325821764</v>
      </c>
      <c r="CJ73" s="0" t="n">
        <f aca="false">GFP_corrected!CJ73*Calibration!$C$3*130*130</f>
        <v>29160.121609169</v>
      </c>
      <c r="CK73" s="0" t="n">
        <f aca="false">GFP_corrected!CK73*Calibration!$C$3*130*130</f>
        <v>4804.83450653674</v>
      </c>
      <c r="CL73" s="0" t="n">
        <f aca="false">GFP_corrected!CL73*Calibration!$C$3*130*130</f>
        <v>8835.83636058671</v>
      </c>
      <c r="CM73" s="0" t="n">
        <f aca="false">GFP_corrected!CM73*Calibration!$C$3*130*130</f>
        <v>1117.36689657732</v>
      </c>
      <c r="CN73" s="0" t="n">
        <f aca="false">GFP_corrected!CN73*Calibration!$C$3*130*130</f>
        <v>2224.80073249033</v>
      </c>
      <c r="CO73" s="0" t="n">
        <f aca="false">GFP_corrected!CO73*Calibration!$C$3*130*130</f>
        <v>5550.36908532011</v>
      </c>
      <c r="CP73" s="0" t="n">
        <f aca="false">GFP_corrected!CP73*Calibration!$C$3*130*130</f>
        <v>1475.02860667602</v>
      </c>
      <c r="CQ73" s="0" t="n">
        <f aca="false">GFP_corrected!CQ73*Calibration!$C$3*130*130</f>
        <v>5909.97138780712</v>
      </c>
      <c r="CR73" s="0" t="n">
        <f aca="false">GFP_corrected!CR73*Calibration!$C$3*130*130</f>
        <v>14304.9825730663</v>
      </c>
      <c r="CS73" s="0" t="n">
        <f aca="false">GFP_corrected!CS73*Calibration!$C$3*130*130</f>
        <v>3859.91690113109</v>
      </c>
      <c r="CT73" s="0" t="n">
        <f aca="false">GFP_corrected!CT73*Calibration!$C$3*130*130</f>
        <v>1979.38994818625</v>
      </c>
      <c r="CU73" s="0" t="n">
        <f aca="false">GFP_corrected!CU73*Calibration!$C$3*130*130</f>
        <v>4389.20240032939</v>
      </c>
      <c r="CV73" s="0" t="n">
        <f aca="false">GFP_corrected!CV73*Calibration!$C$3*130*130</f>
        <v>1716.4355308793</v>
      </c>
      <c r="CW73" s="0" t="n">
        <f aca="false">GFP_corrected!CW73*Calibration!$C$3*130*130</f>
        <v>1821.58776311451</v>
      </c>
      <c r="CX73" s="0" t="n">
        <f aca="false">GFP_corrected!CX73*Calibration!$C$3*130*130</f>
        <v>8802.00761194937</v>
      </c>
      <c r="CY73" s="0" t="n">
        <f aca="false">GFP_corrected!CY73*Calibration!$C$3*130*130</f>
        <v>928.287040229688</v>
      </c>
      <c r="CZ73" s="0" t="n">
        <f aca="false">GFP_corrected!CZ73*Calibration!$C$3*130*130</f>
        <v>6149.82187287554</v>
      </c>
      <c r="DA73" s="0" t="n">
        <f aca="false">GFP_corrected!DA73*Calibration!$C$3*130*130</f>
        <v>5282.28141594164</v>
      </c>
      <c r="DB73" s="0" t="n">
        <f aca="false">GFP_corrected!DB73*Calibration!$C$3*130*130</f>
        <v>1099.42148614679</v>
      </c>
      <c r="DC73" s="0" t="n">
        <f aca="false">GFP_corrected!DC73*Calibration!$C$3*130*130</f>
        <v>15673.8320428483</v>
      </c>
      <c r="DD73" s="0" t="n">
        <f aca="false">GFP_corrected!DD73*Calibration!$C$3*130*130</f>
        <v>947.076891627611</v>
      </c>
      <c r="DE73" s="0" t="n">
        <f aca="false">GFP_corrected!DE73*Calibration!$C$3*130*130</f>
        <v>11791.0962856496</v>
      </c>
      <c r="DF73" s="0" t="n">
        <f aca="false">GFP_corrected!DF73*Calibration!$C$3*130*130</f>
        <v>2480.81183142489</v>
      </c>
      <c r="DG73" s="0" t="n">
        <f aca="false">GFP_corrected!DG73*Calibration!$C$3*130*130</f>
        <v>287.904518262296</v>
      </c>
      <c r="DH73" s="0" t="n">
        <f aca="false">GFP_corrected!DH73*Calibration!$C$3*130*130</f>
        <v>3908.85010935901</v>
      </c>
      <c r="DI73" s="0" t="n">
        <f aca="false">GFP_corrected!DI73*Calibration!$C$3*130*130</f>
        <v>3256.10842202277</v>
      </c>
      <c r="DJ73" s="0" t="n">
        <f aca="false">GFP_corrected!DJ73*Calibration!$C$3*130*130</f>
        <v>732.953540957665</v>
      </c>
      <c r="DK73" s="0" t="n">
        <f aca="false">GFP_corrected!DK73*Calibration!$C$3*130*130</f>
        <v>1578.94162232939</v>
      </c>
      <c r="DL73" s="0" t="n">
        <f aca="false">GFP_corrected!DL73*Calibration!$C$3*130*130</f>
        <v>4244.42903580524</v>
      </c>
      <c r="DM73" s="0" t="n">
        <f aca="false">GFP_corrected!DM73*Calibration!$C$3*130*130</f>
        <v>1909.87741729722</v>
      </c>
      <c r="DN73" s="0" t="n">
        <f aca="false">GFP_corrected!DN73*Calibration!$C$3*130*130</f>
        <v>850.564665328617</v>
      </c>
      <c r="DO73" s="0" t="n">
        <f aca="false">GFP_corrected!DO73*Calibration!$C$3*130*130</f>
        <v>3529.02383744843</v>
      </c>
      <c r="DP73" s="0" t="n">
        <f aca="false">GFP_corrected!DP73*Calibration!$C$3*130*130</f>
        <v>2057.71222571615</v>
      </c>
      <c r="DQ73" s="0" t="n">
        <f aca="false">GFP_corrected!DQ73*Calibration!$C$3*130*130</f>
        <v>1000.05050685564</v>
      </c>
      <c r="DR73" s="0" t="n">
        <f aca="false">GFP_corrected!DR73*Calibration!$C$3*130*130</f>
        <v>2311.63007248624</v>
      </c>
      <c r="DS73" s="0" t="n">
        <f aca="false">GFP_corrected!DS73*Calibration!$C$3*130*130</f>
        <v>886.546608629158</v>
      </c>
      <c r="DT73" s="0" t="n">
        <f aca="false">GFP_corrected!DT73*Calibration!$C$3*130*130</f>
        <v>6166.32964605372</v>
      </c>
      <c r="DU73" s="0" t="n">
        <f aca="false">GFP_corrected!DU73*Calibration!$C$3*130*130</f>
        <v>5207.77785942699</v>
      </c>
      <c r="DV73" s="0" t="n">
        <f aca="false">GFP_corrected!DV73*Calibration!$C$3*130*130</f>
        <v>4070.92101628495</v>
      </c>
      <c r="DW73" s="0" t="n">
        <f aca="false">GFP_corrected!DW73*Calibration!$C$3*130*130</f>
        <v>787.815425232341</v>
      </c>
      <c r="DX73" s="0" t="n">
        <f aca="false">GFP_corrected!DX73*Calibration!$C$3*130*130</f>
        <v>6136.44896264176</v>
      </c>
      <c r="DY73" s="0" t="n">
        <f aca="false">GFP_corrected!DY73*Calibration!$C$3*130*130</f>
        <v>7183.71354227445</v>
      </c>
      <c r="DZ73" s="0" t="n">
        <f aca="false">GFP_corrected!DZ73*Calibration!$C$3*130*130</f>
        <v>4434.22602823145</v>
      </c>
      <c r="EA73" s="0" t="n">
        <f aca="false">GFP_corrected!EA73*Calibration!$C$3*130*130</f>
        <v>6897.81379167336</v>
      </c>
      <c r="EB73" s="0" t="n">
        <f aca="false">GFP_corrected!EB73*Calibration!$C$3*130*130</f>
        <v>3408.13680300574</v>
      </c>
      <c r="EC73" s="0" t="n">
        <f aca="false">GFP_corrected!EC73*Calibration!$C$3*130*130</f>
        <v>2705.50115689035</v>
      </c>
      <c r="ED73" s="0" t="n">
        <f aca="false">GFP_corrected!ED73*Calibration!$C$3*130*130</f>
        <v>1266.09350937216</v>
      </c>
      <c r="EE73" s="0" t="n">
        <f aca="false">GFP_corrected!EE73*Calibration!$C$3*130*130</f>
        <v>5279.67239538609</v>
      </c>
      <c r="EF73" s="0" t="n">
        <f aca="false">GFP_corrected!EF73*Calibration!$C$3*130*130</f>
        <v>2196.32431293711</v>
      </c>
      <c r="EG73" s="0" t="n">
        <f aca="false">GFP_corrected!EG73*Calibration!$C$3*130*130</f>
        <v>755.603915672598</v>
      </c>
    </row>
    <row r="74" customFormat="false" ht="15" hidden="false" customHeight="false" outlineLevel="0" collapsed="false">
      <c r="A74" s="0" t="n">
        <f aca="false">GFP_corrected!A74</f>
        <v>16.5</v>
      </c>
      <c r="B74" s="0" t="n">
        <f aca="false">GFP_corrected!B74*Calibration!$C$3*130*130</f>
        <v>4781.62528898331</v>
      </c>
      <c r="C74" s="0" t="n">
        <f aca="false">GFP_corrected!C74*Calibration!$C$3*130*130</f>
        <v>2203.00266823499</v>
      </c>
      <c r="D74" s="0" t="n">
        <f aca="false">GFP_corrected!D74*Calibration!$C$3*130*130</f>
        <v>4035.64427709837</v>
      </c>
      <c r="E74" s="0" t="n">
        <f aca="false">GFP_corrected!E74*Calibration!$C$3*130*130</f>
        <v>8064.90428386382</v>
      </c>
      <c r="F74" s="0" t="n">
        <f aca="false">GFP_corrected!F74*Calibration!$C$3*130*130</f>
        <v>16954.6792089225</v>
      </c>
      <c r="G74" s="0" t="n">
        <f aca="false">GFP_corrected!G74*Calibration!$C$3*130*130</f>
        <v>2276.18395192749</v>
      </c>
      <c r="H74" s="0" t="n">
        <f aca="false">GFP_corrected!H74*Calibration!$C$3*130*130</f>
        <v>2730.51822344534</v>
      </c>
      <c r="I74" s="0" t="n">
        <f aca="false">GFP_corrected!I74*Calibration!$C$3*130*130</f>
        <v>5497.12244849464</v>
      </c>
      <c r="J74" s="0" t="n">
        <f aca="false">GFP_corrected!J74*Calibration!$C$3*130*130</f>
        <v>9374.03937298673</v>
      </c>
      <c r="K74" s="0" t="n">
        <f aca="false">GFP_corrected!K74*Calibration!$C$3*130*130</f>
        <v>6281.42064139781</v>
      </c>
      <c r="L74" s="0" t="n">
        <f aca="false">GFP_corrected!L74*Calibration!$C$3*130*130</f>
        <v>11798.1953836757</v>
      </c>
      <c r="M74" s="0" t="n">
        <f aca="false">GFP_corrected!M74*Calibration!$C$3*130*130</f>
        <v>6415.87673837603</v>
      </c>
      <c r="N74" s="0" t="n">
        <f aca="false">GFP_corrected!N74*Calibration!$C$3*130*130</f>
        <v>14384.9533488302</v>
      </c>
      <c r="O74" s="0" t="n">
        <f aca="false">GFP_corrected!O74*Calibration!$C$3*130*130</f>
        <v>4768.53693296241</v>
      </c>
      <c r="P74" s="0" t="n">
        <f aca="false">GFP_corrected!P74*Calibration!$C$3*130*130</f>
        <v>2674.70007684625</v>
      </c>
      <c r="Q74" s="0" t="n">
        <f aca="false">GFP_corrected!Q74*Calibration!$C$3*130*130</f>
        <v>5540.6451741259</v>
      </c>
      <c r="R74" s="0" t="n">
        <f aca="false">GFP_corrected!R74*Calibration!$C$3*130*130</f>
        <v>1514.13824336476</v>
      </c>
      <c r="S74" s="0" t="n">
        <f aca="false">GFP_corrected!S74*Calibration!$C$3*130*130</f>
        <v>3593.00995933591</v>
      </c>
      <c r="T74" s="0" t="n">
        <f aca="false">GFP_corrected!T74*Calibration!$C$3*130*130</f>
        <v>3197.50873744821</v>
      </c>
      <c r="U74" s="0" t="n">
        <f aca="false">GFP_corrected!U74*Calibration!$C$3*130*130</f>
        <v>3750.27068820194</v>
      </c>
      <c r="V74" s="0" t="n">
        <f aca="false">GFP_corrected!V74*Calibration!$C$3*130*130</f>
        <v>7099.14000174499</v>
      </c>
      <c r="W74" s="0" t="n">
        <f aca="false">GFP_corrected!W74*Calibration!$C$3*130*130</f>
        <v>2374.54956163369</v>
      </c>
      <c r="X74" s="0" t="n">
        <f aca="false">GFP_corrected!X74*Calibration!$C$3*130*130</f>
        <v>9785.6254148836</v>
      </c>
      <c r="Y74" s="0" t="n">
        <f aca="false">GFP_corrected!Y74*Calibration!$C$3*130*130</f>
        <v>2698.91768591754</v>
      </c>
      <c r="Z74" s="0" t="n">
        <f aca="false">GFP_corrected!Z74*Calibration!$C$3*130*130</f>
        <v>5611.62519387543</v>
      </c>
      <c r="AA74" s="0" t="n">
        <f aca="false">GFP_corrected!AA74*Calibration!$C$3*130*130</f>
        <v>6650.17518281519</v>
      </c>
      <c r="AB74" s="0" t="n">
        <f aca="false">GFP_corrected!AB74*Calibration!$C$3*130*130</f>
        <v>9912.76331041792</v>
      </c>
      <c r="AC74" s="0" t="n">
        <f aca="false">GFP_corrected!AC74*Calibration!$C$3*130*130</f>
        <v>8331.49875272068</v>
      </c>
      <c r="AD74" s="0" t="n">
        <f aca="false">GFP_corrected!AD74*Calibration!$C$3*130*130</f>
        <v>1961.11940057632</v>
      </c>
      <c r="AE74" s="0" t="n">
        <f aca="false">GFP_corrected!AE74*Calibration!$C$3*130*130</f>
        <v>1525.94547406345</v>
      </c>
      <c r="AF74" s="0" t="n">
        <f aca="false">GFP_corrected!AF74*Calibration!$C$3*130*130</f>
        <v>6917.86797269935</v>
      </c>
      <c r="AG74" s="0" t="n">
        <f aca="false">GFP_corrected!AG74*Calibration!$C$3*130*130</f>
        <v>4580.41527182193</v>
      </c>
      <c r="AH74" s="0" t="n">
        <f aca="false">GFP_corrected!AH74*Calibration!$C$3*130*130</f>
        <v>9011.9430763296</v>
      </c>
      <c r="AI74" s="0" t="n">
        <f aca="false">GFP_corrected!AI74*Calibration!$C$3*130*130</f>
        <v>11823.1154524861</v>
      </c>
      <c r="AJ74" s="0" t="n">
        <f aca="false">GFP_corrected!AJ74*Calibration!$C$3*130*130</f>
        <v>570.614494892782</v>
      </c>
      <c r="AK74" s="0" t="n">
        <f aca="false">GFP_corrected!AK74*Calibration!$C$3*130*130</f>
        <v>43195.5502748543</v>
      </c>
      <c r="AL74" s="0" t="n">
        <f aca="false">GFP_corrected!AL74*Calibration!$C$3*130*130</f>
        <v>4494.38021649939</v>
      </c>
      <c r="AM74" s="0" t="n">
        <f aca="false">GFP_corrected!AM74*Calibration!$C$3*130*130</f>
        <v>4209.90734282834</v>
      </c>
      <c r="AN74" s="0" t="n">
        <f aca="false">GFP_corrected!AN74*Calibration!$C$3*130*130</f>
        <v>5740.20577942235</v>
      </c>
      <c r="AO74" s="0" t="n">
        <f aca="false">GFP_corrected!AO74*Calibration!$C$3*130*130</f>
        <v>2356.90681664905</v>
      </c>
      <c r="AP74" s="0" t="n">
        <f aca="false">GFP_corrected!AP74*Calibration!$C$3*130*130</f>
        <v>7115.77268371692</v>
      </c>
      <c r="AQ74" s="0" t="n">
        <f aca="false">GFP_corrected!AQ74*Calibration!$C$3*130*130</f>
        <v>3019.52526654515</v>
      </c>
      <c r="AR74" s="0" t="n">
        <f aca="false">GFP_corrected!AR74*Calibration!$C$3*130*130</f>
        <v>8928.81936640499</v>
      </c>
      <c r="AS74" s="0" t="n">
        <f aca="false">GFP_corrected!AS74*Calibration!$C$3*130*130</f>
        <v>17203.5069529844</v>
      </c>
      <c r="AT74" s="0" t="n">
        <f aca="false">GFP_corrected!AT74*Calibration!$C$3*130*130</f>
        <v>2921.95595954592</v>
      </c>
      <c r="AU74" s="0" t="n">
        <f aca="false">GFP_corrected!AU74*Calibration!$C$3*130*130</f>
        <v>10229.1068864656</v>
      </c>
      <c r="AV74" s="0" t="n">
        <f aca="false">GFP_corrected!AV74*Calibration!$C$3*130*130</f>
        <v>10468.9441350832</v>
      </c>
      <c r="AW74" s="0" t="n">
        <f aca="false">GFP_corrected!AW74*Calibration!$C$3*130*130</f>
        <v>2855.18661457665</v>
      </c>
      <c r="AX74" s="0" t="n">
        <f aca="false">GFP_corrected!AX74*Calibration!$C$3*130*130</f>
        <v>3515.24331961611</v>
      </c>
      <c r="AY74" s="0" t="n">
        <f aca="false">GFP_corrected!AY74*Calibration!$C$3*130*130</f>
        <v>1791.96564807273</v>
      </c>
      <c r="AZ74" s="0" t="n">
        <f aca="false">GFP_corrected!AZ74*Calibration!$C$3*130*130</f>
        <v>5215.16351946457</v>
      </c>
      <c r="BA74" s="0" t="n">
        <f aca="false">GFP_corrected!BA74*Calibration!$C$3*130*130</f>
        <v>13417.8944120278</v>
      </c>
      <c r="BB74" s="0" t="n">
        <f aca="false">GFP_corrected!BB74*Calibration!$C$3*130*130</f>
        <v>3273.73328482182</v>
      </c>
      <c r="BC74" s="0" t="n">
        <f aca="false">GFP_corrected!BC74*Calibration!$C$3*130*130</f>
        <v>1659.78304371582</v>
      </c>
      <c r="BD74" s="0" t="n">
        <f aca="false">GFP_corrected!BD74*Calibration!$C$3*130*130</f>
        <v>12742.1005674315</v>
      </c>
      <c r="BE74" s="0" t="n">
        <f aca="false">GFP_corrected!BE74*Calibration!$C$3*130*130</f>
        <v>1871.53690198397</v>
      </c>
      <c r="BF74" s="0" t="n">
        <f aca="false">GFP_corrected!BF74*Calibration!$C$3*130*130</f>
        <v>1856.46572807737</v>
      </c>
      <c r="BG74" s="0" t="n">
        <f aca="false">GFP_corrected!BG74*Calibration!$C$3*130*130</f>
        <v>5018.20333039626</v>
      </c>
      <c r="BH74" s="0" t="n">
        <f aca="false">GFP_corrected!BH74*Calibration!$C$3*130*130</f>
        <v>1980.18319999635</v>
      </c>
      <c r="BI74" s="0" t="n">
        <f aca="false">GFP_corrected!BI74*Calibration!$C$3*130*130</f>
        <v>3316.21979897214</v>
      </c>
      <c r="BJ74" s="0" t="n">
        <f aca="false">GFP_corrected!BJ74*Calibration!$C$3*130*130</f>
        <v>1071.5008934344</v>
      </c>
      <c r="BK74" s="0" t="n">
        <f aca="false">GFP_corrected!BK74*Calibration!$C$3*130*130</f>
        <v>10147.0101714681</v>
      </c>
      <c r="BL74" s="0" t="n">
        <f aca="false">GFP_corrected!BL74*Calibration!$C$3*130*130</f>
        <v>23486.4375403463</v>
      </c>
      <c r="BM74" s="0" t="n">
        <f aca="false">GFP_corrected!BM74*Calibration!$C$3*130*130</f>
        <v>3636.08819498331</v>
      </c>
      <c r="BN74" s="0" t="n">
        <f aca="false">GFP_corrected!BN74*Calibration!$C$3*130*130</f>
        <v>1563.67859531712</v>
      </c>
      <c r="BO74" s="0" t="n">
        <f aca="false">GFP_corrected!BO74*Calibration!$C$3*130*130</f>
        <v>1255.47236553907</v>
      </c>
      <c r="BP74" s="0" t="n">
        <f aca="false">GFP_corrected!BP74*Calibration!$C$3*130*130</f>
        <v>4588.04801786592</v>
      </c>
      <c r="BQ74" s="0" t="n">
        <f aca="false">GFP_corrected!BQ74*Calibration!$C$3*130*130</f>
        <v>2931.65496033613</v>
      </c>
      <c r="BR74" s="0" t="n">
        <f aca="false">GFP_corrected!BR74*Calibration!$C$3*130*130</f>
        <v>6629.70701309782</v>
      </c>
      <c r="BS74" s="0" t="n">
        <f aca="false">GFP_corrected!BS74*Calibration!$C$3*130*130</f>
        <v>6828.17626172223</v>
      </c>
      <c r="BT74" s="0" t="n">
        <f aca="false">GFP_corrected!BT74*Calibration!$C$3*130*130</f>
        <v>13549.1685014656</v>
      </c>
      <c r="BU74" s="0" t="n">
        <f aca="false">GFP_corrected!BU74*Calibration!$C$3*130*130</f>
        <v>7789.68855125909</v>
      </c>
      <c r="BV74" s="0" t="n">
        <f aca="false">GFP_corrected!BV74*Calibration!$C$3*130*130</f>
        <v>3848.28143172941</v>
      </c>
      <c r="BW74" s="0" t="n">
        <f aca="false">GFP_corrected!BW74*Calibration!$C$3*130*130</f>
        <v>13832.2027688842</v>
      </c>
      <c r="BX74" s="0" t="n">
        <f aca="false">GFP_corrected!BX74*Calibration!$C$3*130*130</f>
        <v>556.755374965513</v>
      </c>
      <c r="BY74" s="0" t="n">
        <f aca="false">GFP_corrected!BY74*Calibration!$C$3*130*130</f>
        <v>1559.05976457511</v>
      </c>
      <c r="BZ74" s="0" t="n">
        <f aca="false">GFP_corrected!BZ74*Calibration!$C$3*130*130</f>
        <v>4220.58217323488</v>
      </c>
      <c r="CA74" s="0" t="n">
        <f aca="false">GFP_corrected!CA74*Calibration!$C$3*130*130</f>
        <v>29796.9354985137</v>
      </c>
      <c r="CB74" s="0" t="n">
        <f aca="false">GFP_corrected!CB74*Calibration!$C$3*130*130</f>
        <v>14311.1330730592</v>
      </c>
      <c r="CC74" s="0" t="n">
        <f aca="false">GFP_corrected!CC74*Calibration!$C$3*130*130</f>
        <v>7194.76686606532</v>
      </c>
      <c r="CD74" s="0" t="n">
        <f aca="false">GFP_corrected!CD74*Calibration!$C$3*130*130</f>
        <v>3548.70714936465</v>
      </c>
      <c r="CE74" s="0" t="n">
        <f aca="false">GFP_corrected!CE74*Calibration!$C$3*130*130</f>
        <v>601.189909071736</v>
      </c>
      <c r="CF74" s="0" t="n">
        <f aca="false">GFP_corrected!CF74*Calibration!$C$3*130*130</f>
        <v>5759.98406081452</v>
      </c>
      <c r="CG74" s="0" t="n">
        <f aca="false">GFP_corrected!CG74*Calibration!$C$3*130*130</f>
        <v>4280.85601489411</v>
      </c>
      <c r="CH74" s="0" t="n">
        <f aca="false">GFP_corrected!CH74*Calibration!$C$3*130*130</f>
        <v>1471.09114508268</v>
      </c>
      <c r="CI74" s="0" t="n">
        <f aca="false">GFP_corrected!CI74*Calibration!$C$3*130*130</f>
        <v>1716.54179880579</v>
      </c>
      <c r="CJ74" s="0" t="n">
        <f aca="false">GFP_corrected!CJ74*Calibration!$C$3*130*130</f>
        <v>29231.3662139316</v>
      </c>
      <c r="CK74" s="0" t="n">
        <f aca="false">GFP_corrected!CK74*Calibration!$C$3*130*130</f>
        <v>4916.15994803978</v>
      </c>
      <c r="CL74" s="0" t="n">
        <f aca="false">GFP_corrected!CL74*Calibration!$C$3*130*130</f>
        <v>8896.35608252857</v>
      </c>
      <c r="CM74" s="0" t="n">
        <f aca="false">GFP_corrected!CM74*Calibration!$C$3*130*130</f>
        <v>1162.32744593291</v>
      </c>
      <c r="CN74" s="0" t="n">
        <f aca="false">GFP_corrected!CN74*Calibration!$C$3*130*130</f>
        <v>2126.50362447607</v>
      </c>
      <c r="CO74" s="0" t="n">
        <f aca="false">GFP_corrected!CO74*Calibration!$C$3*130*130</f>
        <v>5436.56712736587</v>
      </c>
      <c r="CP74" s="0" t="n">
        <f aca="false">GFP_corrected!CP74*Calibration!$C$3*130*130</f>
        <v>1444.38311213739</v>
      </c>
      <c r="CQ74" s="0" t="n">
        <f aca="false">GFP_corrected!CQ74*Calibration!$C$3*130*130</f>
        <v>5962.70934576434</v>
      </c>
      <c r="CR74" s="0" t="n">
        <f aca="false">GFP_corrected!CR74*Calibration!$C$3*130*130</f>
        <v>14288.02929577</v>
      </c>
      <c r="CS74" s="0" t="n">
        <f aca="false">GFP_corrected!CS74*Calibration!$C$3*130*130</f>
        <v>3890.63662109395</v>
      </c>
      <c r="CT74" s="0" t="n">
        <f aca="false">GFP_corrected!CT74*Calibration!$C$3*130*130</f>
        <v>1973.11913918249</v>
      </c>
      <c r="CU74" s="0" t="n">
        <f aca="false">GFP_corrected!CU74*Calibration!$C$3*130*130</f>
        <v>4432.47995922549</v>
      </c>
      <c r="CV74" s="0" t="n">
        <f aca="false">GFP_corrected!CV74*Calibration!$C$3*130*130</f>
        <v>1689.4598620241</v>
      </c>
      <c r="CW74" s="0" t="n">
        <f aca="false">GFP_corrected!CW74*Calibration!$C$3*130*130</f>
        <v>1822.32852383995</v>
      </c>
      <c r="CX74" s="0" t="n">
        <f aca="false">GFP_corrected!CX74*Calibration!$C$3*130*130</f>
        <v>8584.3291613946</v>
      </c>
      <c r="CY74" s="0" t="n">
        <f aca="false">GFP_corrected!CY74*Calibration!$C$3*130*130</f>
        <v>916.610628529014</v>
      </c>
      <c r="CZ74" s="0" t="n">
        <f aca="false">GFP_corrected!CZ74*Calibration!$C$3*130*130</f>
        <v>6139.02947609196</v>
      </c>
      <c r="DA74" s="0" t="n">
        <f aca="false">GFP_corrected!DA74*Calibration!$C$3*130*130</f>
        <v>5165.10459855941</v>
      </c>
      <c r="DB74" s="0" t="n">
        <f aca="false">GFP_corrected!DB74*Calibration!$C$3*130*130</f>
        <v>1108.76330981408</v>
      </c>
      <c r="DC74" s="0" t="n">
        <f aca="false">GFP_corrected!DC74*Calibration!$C$3*130*130</f>
        <v>15394.3278772009</v>
      </c>
      <c r="DD74" s="0" t="n">
        <f aca="false">GFP_corrected!DD74*Calibration!$C$3*130*130</f>
        <v>870.684200946059</v>
      </c>
      <c r="DE74" s="0" t="n">
        <f aca="false">GFP_corrected!DE74*Calibration!$C$3*130*130</f>
        <v>11913.9265027239</v>
      </c>
      <c r="DF74" s="0" t="n">
        <f aca="false">GFP_corrected!DF74*Calibration!$C$3*130*130</f>
        <v>2566.28449490052</v>
      </c>
      <c r="DG74" s="0" t="n">
        <f aca="false">GFP_corrected!DG74*Calibration!$C$3*130*130</f>
        <v>292.684064744666</v>
      </c>
      <c r="DH74" s="0" t="n">
        <f aca="false">GFP_corrected!DH74*Calibration!$C$3*130*130</f>
        <v>3931.57881198729</v>
      </c>
      <c r="DI74" s="0" t="n">
        <f aca="false">GFP_corrected!DI74*Calibration!$C$3*130*130</f>
        <v>3194.32465824593</v>
      </c>
      <c r="DJ74" s="0" t="n">
        <f aca="false">GFP_corrected!DJ74*Calibration!$C$3*130*130</f>
        <v>720.388990563059</v>
      </c>
      <c r="DK74" s="0" t="n">
        <f aca="false">GFP_corrected!DK74*Calibration!$C$3*130*130</f>
        <v>1489.90432821687</v>
      </c>
      <c r="DL74" s="0" t="n">
        <f aca="false">GFP_corrected!DL74*Calibration!$C$3*130*130</f>
        <v>3856.15107566718</v>
      </c>
      <c r="DM74" s="0" t="n">
        <f aca="false">GFP_corrected!DM74*Calibration!$C$3*130*130</f>
        <v>1878.31241509318</v>
      </c>
      <c r="DN74" s="0" t="n">
        <f aca="false">GFP_corrected!DN74*Calibration!$C$3*130*130</f>
        <v>859.169199804244</v>
      </c>
      <c r="DO74" s="0" t="n">
        <f aca="false">GFP_corrected!DO74*Calibration!$C$3*130*130</f>
        <v>3519.11934775262</v>
      </c>
      <c r="DP74" s="0" t="n">
        <f aca="false">GFP_corrected!DP74*Calibration!$C$3*130*130</f>
        <v>2101.32001200984</v>
      </c>
      <c r="DQ74" s="0" t="n">
        <f aca="false">GFP_corrected!DQ74*Calibration!$C$3*130*130</f>
        <v>965.632390240853</v>
      </c>
      <c r="DR74" s="0" t="n">
        <f aca="false">GFP_corrected!DR74*Calibration!$C$3*130*130</f>
        <v>2390.34609532607</v>
      </c>
      <c r="DS74" s="0" t="n">
        <f aca="false">GFP_corrected!DS74*Calibration!$C$3*130*130</f>
        <v>950.535318201171</v>
      </c>
      <c r="DT74" s="0" t="n">
        <f aca="false">GFP_corrected!DT74*Calibration!$C$3*130*130</f>
        <v>6322.71363599746</v>
      </c>
      <c r="DU74" s="0" t="n">
        <f aca="false">GFP_corrected!DU74*Calibration!$C$3*130*130</f>
        <v>5215.85953342997</v>
      </c>
      <c r="DV74" s="0" t="n">
        <f aca="false">GFP_corrected!DV74*Calibration!$C$3*130*130</f>
        <v>4071.92059827445</v>
      </c>
      <c r="DW74" s="0" t="n">
        <f aca="false">GFP_corrected!DW74*Calibration!$C$3*130*130</f>
        <v>737.689474864373</v>
      </c>
      <c r="DX74" s="0" t="n">
        <f aca="false">GFP_corrected!DX74*Calibration!$C$3*130*130</f>
        <v>5985.58418573814</v>
      </c>
      <c r="DY74" s="0" t="n">
        <f aca="false">GFP_corrected!DY74*Calibration!$C$3*130*130</f>
        <v>7378.70223319531</v>
      </c>
      <c r="DZ74" s="0" t="n">
        <f aca="false">GFP_corrected!DZ74*Calibration!$C$3*130*130</f>
        <v>4557.90131722847</v>
      </c>
      <c r="EA74" s="0" t="n">
        <f aca="false">GFP_corrected!EA74*Calibration!$C$3*130*130</f>
        <v>6899.85322442057</v>
      </c>
      <c r="EB74" s="0" t="n">
        <f aca="false">GFP_corrected!EB74*Calibration!$C$3*130*130</f>
        <v>3444.03036056538</v>
      </c>
      <c r="EC74" s="0" t="n">
        <f aca="false">GFP_corrected!EC74*Calibration!$C$3*130*130</f>
        <v>2698.29506122007</v>
      </c>
      <c r="ED74" s="0" t="n">
        <f aca="false">GFP_corrected!ED74*Calibration!$C$3*130*130</f>
        <v>1293.6480651816</v>
      </c>
      <c r="EE74" s="0" t="n">
        <f aca="false">GFP_corrected!EE74*Calibration!$C$3*130*130</f>
        <v>5301.67678982082</v>
      </c>
      <c r="EF74" s="0" t="n">
        <f aca="false">GFP_corrected!EF74*Calibration!$C$3*130*130</f>
        <v>2243.17344553764</v>
      </c>
      <c r="EG74" s="0" t="n">
        <f aca="false">GFP_corrected!EG74*Calibration!$C$3*130*130</f>
        <v>760.661975878523</v>
      </c>
    </row>
    <row r="75" customFormat="false" ht="15" hidden="false" customHeight="false" outlineLevel="0" collapsed="false">
      <c r="A75" s="0" t="n">
        <f aca="false">GFP_corrected!A75</f>
        <v>16.75</v>
      </c>
      <c r="B75" s="0" t="n">
        <f aca="false">GFP_corrected!B75*Calibration!$C$3*130*130</f>
        <v>4797.20632107671</v>
      </c>
      <c r="C75" s="0" t="n">
        <f aca="false">GFP_corrected!C75*Calibration!$C$3*130*130</f>
        <v>2152.41381862208</v>
      </c>
      <c r="D75" s="0" t="n">
        <f aca="false">GFP_corrected!D75*Calibration!$C$3*130*130</f>
        <v>3914.19581469139</v>
      </c>
      <c r="E75" s="0" t="n">
        <f aca="false">GFP_corrected!E75*Calibration!$C$3*130*130</f>
        <v>8176.22297133005</v>
      </c>
      <c r="F75" s="0" t="n">
        <f aca="false">GFP_corrected!F75*Calibration!$C$3*130*130</f>
        <v>16949.4917380846</v>
      </c>
      <c r="G75" s="0" t="n">
        <f aca="false">GFP_corrected!G75*Calibration!$C$3*130*130</f>
        <v>2232.32944151862</v>
      </c>
      <c r="H75" s="0" t="n">
        <f aca="false">GFP_corrected!H75*Calibration!$C$3*130*130</f>
        <v>2707.22014332718</v>
      </c>
      <c r="I75" s="0" t="n">
        <f aca="false">GFP_corrected!I75*Calibration!$C$3*130*130</f>
        <v>5301.5873337587</v>
      </c>
      <c r="J75" s="0" t="n">
        <f aca="false">GFP_corrected!J75*Calibration!$C$3*130*130</f>
        <v>9267.18492104487</v>
      </c>
      <c r="K75" s="0" t="n">
        <f aca="false">GFP_corrected!K75*Calibration!$C$3*130*130</f>
        <v>6252.98055586669</v>
      </c>
      <c r="L75" s="0" t="n">
        <f aca="false">GFP_corrected!L75*Calibration!$C$3*130*130</f>
        <v>11653.6267468167</v>
      </c>
      <c r="M75" s="0" t="n">
        <f aca="false">GFP_corrected!M75*Calibration!$C$3*130*130</f>
        <v>6342.39297826837</v>
      </c>
      <c r="N75" s="0" t="n">
        <f aca="false">GFP_corrected!N75*Calibration!$C$3*130*130</f>
        <v>14204.3731886854</v>
      </c>
      <c r="O75" s="0" t="n">
        <f aca="false">GFP_corrected!O75*Calibration!$C$3*130*130</f>
        <v>4660.15355870321</v>
      </c>
      <c r="P75" s="0" t="n">
        <f aca="false">GFP_corrected!P75*Calibration!$C$3*130*130</f>
        <v>2611.94984646214</v>
      </c>
      <c r="Q75" s="0" t="n">
        <f aca="false">GFP_corrected!Q75*Calibration!$C$3*130*130</f>
        <v>5553.15190905272</v>
      </c>
      <c r="R75" s="0" t="n">
        <f aca="false">GFP_corrected!R75*Calibration!$C$3*130*130</f>
        <v>1480.75326604631</v>
      </c>
      <c r="S75" s="0" t="n">
        <f aca="false">GFP_corrected!S75*Calibration!$C$3*130*130</f>
        <v>3620.19124226428</v>
      </c>
      <c r="T75" s="0" t="n">
        <f aca="false">GFP_corrected!T75*Calibration!$C$3*130*130</f>
        <v>3257.35024757687</v>
      </c>
      <c r="U75" s="0" t="n">
        <f aca="false">GFP_corrected!U75*Calibration!$C$3*130*130</f>
        <v>3858.40952668132</v>
      </c>
      <c r="V75" s="0" t="n">
        <f aca="false">GFP_corrected!V75*Calibration!$C$3*130*130</f>
        <v>7071.71266823223</v>
      </c>
      <c r="W75" s="0" t="n">
        <f aca="false">GFP_corrected!W75*Calibration!$C$3*130*130</f>
        <v>2410.37192337825</v>
      </c>
      <c r="X75" s="0" t="n">
        <f aca="false">GFP_corrected!X75*Calibration!$C$3*130*130</f>
        <v>10006.0465455703</v>
      </c>
      <c r="Y75" s="0" t="n">
        <f aca="false">GFP_corrected!Y75*Calibration!$C$3*130*130</f>
        <v>2643.55362391754</v>
      </c>
      <c r="Z75" s="0" t="n">
        <f aca="false">GFP_corrected!Z75*Calibration!$C$3*130*130</f>
        <v>5792.96641687277</v>
      </c>
      <c r="AA75" s="0" t="n">
        <f aca="false">GFP_corrected!AA75*Calibration!$C$3*130*130</f>
        <v>6608.3419062109</v>
      </c>
      <c r="AB75" s="0" t="n">
        <f aca="false">GFP_corrected!AB75*Calibration!$C$3*130*130</f>
        <v>10037.7318431738</v>
      </c>
      <c r="AC75" s="0" t="n">
        <f aca="false">GFP_corrected!AC75*Calibration!$C$3*130*130</f>
        <v>8425.67807353388</v>
      </c>
      <c r="AD75" s="0" t="n">
        <f aca="false">GFP_corrected!AD75*Calibration!$C$3*130*130</f>
        <v>1974.53918460108</v>
      </c>
      <c r="AE75" s="0" t="n">
        <f aca="false">GFP_corrected!AE75*Calibration!$C$3*130*130</f>
        <v>1538.3503177345</v>
      </c>
      <c r="AF75" s="0" t="n">
        <f aca="false">GFP_corrected!AF75*Calibration!$C$3*130*130</f>
        <v>6760.18383850469</v>
      </c>
      <c r="AG75" s="0" t="n">
        <f aca="false">GFP_corrected!AG75*Calibration!$C$3*130*130</f>
        <v>4554.50646731292</v>
      </c>
      <c r="AH75" s="0" t="n">
        <f aca="false">GFP_corrected!AH75*Calibration!$C$3*130*130</f>
        <v>9097.90068758804</v>
      </c>
      <c r="AI75" s="0" t="n">
        <f aca="false">GFP_corrected!AI75*Calibration!$C$3*130*130</f>
        <v>12033.5066175911</v>
      </c>
      <c r="AJ75" s="0" t="n">
        <f aca="false">GFP_corrected!AJ75*Calibration!$C$3*130*130</f>
        <v>612.654647480932</v>
      </c>
      <c r="AK75" s="0" t="n">
        <f aca="false">GFP_corrected!AK75*Calibration!$C$3*130*130</f>
        <v>43658.124981945</v>
      </c>
      <c r="AL75" s="0" t="n">
        <f aca="false">GFP_corrected!AL75*Calibration!$C$3*130*130</f>
        <v>4536.50065373008</v>
      </c>
      <c r="AM75" s="0" t="n">
        <f aca="false">GFP_corrected!AM75*Calibration!$C$3*130*130</f>
        <v>4312.39818859091</v>
      </c>
      <c r="AN75" s="0" t="n">
        <f aca="false">GFP_corrected!AN75*Calibration!$C$3*130*130</f>
        <v>5772.01662189234</v>
      </c>
      <c r="AO75" s="0" t="n">
        <f aca="false">GFP_corrected!AO75*Calibration!$C$3*130*130</f>
        <v>2505.07559818094</v>
      </c>
      <c r="AP75" s="0" t="n">
        <f aca="false">GFP_corrected!AP75*Calibration!$C$3*130*130</f>
        <v>7234.57253033094</v>
      </c>
      <c r="AQ75" s="0" t="n">
        <f aca="false">GFP_corrected!AQ75*Calibration!$C$3*130*130</f>
        <v>3036.02818367005</v>
      </c>
      <c r="AR75" s="0" t="n">
        <f aca="false">GFP_corrected!AR75*Calibration!$C$3*130*130</f>
        <v>8920.01746540986</v>
      </c>
      <c r="AS75" s="0" t="n">
        <f aca="false">GFP_corrected!AS75*Calibration!$C$3*130*130</f>
        <v>16904.9655170054</v>
      </c>
      <c r="AT75" s="0" t="n">
        <f aca="false">GFP_corrected!AT75*Calibration!$C$3*130*130</f>
        <v>2762.40810993489</v>
      </c>
      <c r="AU75" s="0" t="n">
        <f aca="false">GFP_corrected!AU75*Calibration!$C$3*130*130</f>
        <v>9977.53227463169</v>
      </c>
      <c r="AV75" s="0" t="n">
        <f aca="false">GFP_corrected!AV75*Calibration!$C$3*130*130</f>
        <v>10608.9831682149</v>
      </c>
      <c r="AW75" s="0" t="n">
        <f aca="false">GFP_corrected!AW75*Calibration!$C$3*130*130</f>
        <v>2876.04945602863</v>
      </c>
      <c r="AX75" s="0" t="n">
        <f aca="false">GFP_corrected!AX75*Calibration!$C$3*130*130</f>
        <v>3581.00872721289</v>
      </c>
      <c r="AY75" s="0" t="n">
        <f aca="false">GFP_corrected!AY75*Calibration!$C$3*130*130</f>
        <v>1801.06421915861</v>
      </c>
      <c r="AZ75" s="0" t="n">
        <f aca="false">GFP_corrected!AZ75*Calibration!$C$3*130*130</f>
        <v>5259.67328801183</v>
      </c>
      <c r="BA75" s="0" t="n">
        <f aca="false">GFP_corrected!BA75*Calibration!$C$3*130*130</f>
        <v>13581.145413023</v>
      </c>
      <c r="BB75" s="0" t="n">
        <f aca="false">GFP_corrected!BB75*Calibration!$C$3*130*130</f>
        <v>3287.24763897336</v>
      </c>
      <c r="BC75" s="0" t="n">
        <f aca="false">GFP_corrected!BC75*Calibration!$C$3*130*130</f>
        <v>1711.53376972632</v>
      </c>
      <c r="BD75" s="0" t="n">
        <f aca="false">GFP_corrected!BD75*Calibration!$C$3*130*130</f>
        <v>13093.9089236341</v>
      </c>
      <c r="BE75" s="0" t="n">
        <f aca="false">GFP_corrected!BE75*Calibration!$C$3*130*130</f>
        <v>1880.48161524616</v>
      </c>
      <c r="BF75" s="0" t="n">
        <f aca="false">GFP_corrected!BF75*Calibration!$C$3*130*130</f>
        <v>1874.85830132718</v>
      </c>
      <c r="BG75" s="0" t="n">
        <f aca="false">GFP_corrected!BG75*Calibration!$C$3*130*130</f>
        <v>5066.07628185951</v>
      </c>
      <c r="BH75" s="0" t="n">
        <f aca="false">GFP_corrected!BH75*Calibration!$C$3*130*130</f>
        <v>2038.51960404399</v>
      </c>
      <c r="BI75" s="0" t="n">
        <f aca="false">GFP_corrected!BI75*Calibration!$C$3*130*130</f>
        <v>3304.47174953177</v>
      </c>
      <c r="BJ75" s="0" t="n">
        <f aca="false">GFP_corrected!BJ75*Calibration!$C$3*130*130</f>
        <v>1007.41717181099</v>
      </c>
      <c r="BK75" s="0" t="n">
        <f aca="false">GFP_corrected!BK75*Calibration!$C$3*130*130</f>
        <v>10017.8487848132</v>
      </c>
      <c r="BL75" s="0" t="n">
        <f aca="false">GFP_corrected!BL75*Calibration!$C$3*130*130</f>
        <v>22631.2491856636</v>
      </c>
      <c r="BM75" s="0" t="n">
        <f aca="false">GFP_corrected!BM75*Calibration!$C$3*130*130</f>
        <v>3630.85246071736</v>
      </c>
      <c r="BN75" s="0" t="n">
        <f aca="false">GFP_corrected!BN75*Calibration!$C$3*130*130</f>
        <v>1526.8499401217</v>
      </c>
      <c r="BO75" s="0" t="n">
        <f aca="false">GFP_corrected!BO75*Calibration!$C$3*130*130</f>
        <v>1187.55869087178</v>
      </c>
      <c r="BP75" s="0" t="n">
        <f aca="false">GFP_corrected!BP75*Calibration!$C$3*130*130</f>
        <v>5798.5844702718</v>
      </c>
      <c r="BQ75" s="0" t="n">
        <f aca="false">GFP_corrected!BQ75*Calibration!$C$3*130*130</f>
        <v>2903.6513701291</v>
      </c>
      <c r="BR75" s="0" t="n">
        <f aca="false">GFP_corrected!BR75*Calibration!$C$3*130*130</f>
        <v>6544.69161028573</v>
      </c>
      <c r="BS75" s="0" t="n">
        <f aca="false">GFP_corrected!BS75*Calibration!$C$3*130*130</f>
        <v>6918.63166581187</v>
      </c>
      <c r="BT75" s="0" t="n">
        <f aca="false">GFP_corrected!BT75*Calibration!$C$3*130*130</f>
        <v>13633.8393701081</v>
      </c>
      <c r="BU75" s="0" t="n">
        <f aca="false">GFP_corrected!BU75*Calibration!$C$3*130*130</f>
        <v>7817.49544847739</v>
      </c>
      <c r="BV75" s="0" t="n">
        <f aca="false">GFP_corrected!BV75*Calibration!$C$3*130*130</f>
        <v>4055.20428273505</v>
      </c>
      <c r="BW75" s="0" t="n">
        <f aca="false">GFP_corrected!BW75*Calibration!$C$3*130*130</f>
        <v>14117.0099937296</v>
      </c>
      <c r="BX75" s="0" t="n">
        <f aca="false">GFP_corrected!BX75*Calibration!$C$3*130*130</f>
        <v>572.576188106554</v>
      </c>
      <c r="BY75" s="0" t="n">
        <f aca="false">GFP_corrected!BY75*Calibration!$C$3*130*130</f>
        <v>1586.442937149</v>
      </c>
      <c r="BZ75" s="0" t="n">
        <f aca="false">GFP_corrected!BZ75*Calibration!$C$3*130*130</f>
        <v>4437.07537308036</v>
      </c>
      <c r="CA75" s="0" t="n">
        <f aca="false">GFP_corrected!CA75*Calibration!$C$3*130*130</f>
        <v>29087.9587952919</v>
      </c>
      <c r="CB75" s="0" t="n">
        <f aca="false">GFP_corrected!CB75*Calibration!$C$3*130*130</f>
        <v>14320.8049138057</v>
      </c>
      <c r="CC75" s="0" t="n">
        <f aca="false">GFP_corrected!CC75*Calibration!$C$3*130*130</f>
        <v>6951.7972306317</v>
      </c>
      <c r="CD75" s="0" t="n">
        <f aca="false">GFP_corrected!CD75*Calibration!$C$3*130*130</f>
        <v>3489.21427589466</v>
      </c>
      <c r="CE75" s="0" t="n">
        <f aca="false">GFP_corrected!CE75*Calibration!$C$3*130*130</f>
        <v>566.368202196639</v>
      </c>
      <c r="CF75" s="0" t="n">
        <f aca="false">GFP_corrected!CF75*Calibration!$C$3*130*130</f>
        <v>5499.89106933514</v>
      </c>
      <c r="CG75" s="0" t="n">
        <f aca="false">GFP_corrected!CG75*Calibration!$C$3*130*130</f>
        <v>4299.08130739748</v>
      </c>
      <c r="CH75" s="0" t="n">
        <f aca="false">GFP_corrected!CH75*Calibration!$C$3*130*130</f>
        <v>1441.73132027998</v>
      </c>
      <c r="CI75" s="0" t="n">
        <f aca="false">GFP_corrected!CI75*Calibration!$C$3*130*130</f>
        <v>1700.48164654173</v>
      </c>
      <c r="CJ75" s="0" t="n">
        <f aca="false">GFP_corrected!CJ75*Calibration!$C$3*130*130</f>
        <v>29444.6978889004</v>
      </c>
      <c r="CK75" s="0" t="n">
        <f aca="false">GFP_corrected!CK75*Calibration!$C$3*130*130</f>
        <v>5095.38930185188</v>
      </c>
      <c r="CL75" s="0" t="n">
        <f aca="false">GFP_corrected!CL75*Calibration!$C$3*130*130</f>
        <v>8949.04470417785</v>
      </c>
      <c r="CM75" s="0" t="n">
        <f aca="false">GFP_corrected!CM75*Calibration!$C$3*130*130</f>
        <v>1141.54314271272</v>
      </c>
      <c r="CN75" s="0" t="n">
        <f aca="false">GFP_corrected!CN75*Calibration!$C$3*130*130</f>
        <v>2179.67549007284</v>
      </c>
      <c r="CO75" s="0" t="n">
        <f aca="false">GFP_corrected!CO75*Calibration!$C$3*130*130</f>
        <v>4854.75906537073</v>
      </c>
      <c r="CP75" s="0" t="n">
        <f aca="false">GFP_corrected!CP75*Calibration!$C$3*130*130</f>
        <v>1469.14560893147</v>
      </c>
      <c r="CQ75" s="0" t="n">
        <f aca="false">GFP_corrected!CQ75*Calibration!$C$3*130*130</f>
        <v>6006.35264609406</v>
      </c>
      <c r="CR75" s="0" t="n">
        <f aca="false">GFP_corrected!CR75*Calibration!$C$3*130*130</f>
        <v>13670.4118317407</v>
      </c>
      <c r="CS75" s="0" t="n">
        <f aca="false">GFP_corrected!CS75*Calibration!$C$3*130*130</f>
        <v>3916.77782165845</v>
      </c>
      <c r="CT75" s="0" t="n">
        <f aca="false">GFP_corrected!CT75*Calibration!$C$3*130*130</f>
        <v>1965.07771266</v>
      </c>
      <c r="CU75" s="0" t="n">
        <f aca="false">GFP_corrected!CU75*Calibration!$C$3*130*130</f>
        <v>4456.09442318161</v>
      </c>
      <c r="CV75" s="0" t="n">
        <f aca="false">GFP_corrected!CV75*Calibration!$C$3*130*130</f>
        <v>1685.34857596595</v>
      </c>
      <c r="CW75" s="0" t="n">
        <f aca="false">GFP_corrected!CW75*Calibration!$C$3*130*130</f>
        <v>1787.46612755974</v>
      </c>
      <c r="CX75" s="0" t="n">
        <f aca="false">GFP_corrected!CX75*Calibration!$C$3*130*130</f>
        <v>8795.57991551276</v>
      </c>
      <c r="CY75" s="0" t="n">
        <f aca="false">GFP_corrected!CY75*Calibration!$C$3*130*130</f>
        <v>991.23484745175</v>
      </c>
      <c r="CZ75" s="0" t="n">
        <f aca="false">GFP_corrected!CZ75*Calibration!$C$3*130*130</f>
        <v>6169.35944935415</v>
      </c>
      <c r="DA75" s="0" t="n">
        <f aca="false">GFP_corrected!DA75*Calibration!$C$3*130*130</f>
        <v>5347.03752176611</v>
      </c>
      <c r="DB75" s="0" t="n">
        <f aca="false">GFP_corrected!DB75*Calibration!$C$3*130*130</f>
        <v>1122.2445485834</v>
      </c>
      <c r="DC75" s="0" t="n">
        <f aca="false">GFP_corrected!DC75*Calibration!$C$3*130*130</f>
        <v>15603.6233966728</v>
      </c>
      <c r="DD75" s="0" t="n">
        <f aca="false">GFP_corrected!DD75*Calibration!$C$3*130*130</f>
        <v>945.222728251022</v>
      </c>
      <c r="DE75" s="0" t="n">
        <f aca="false">GFP_corrected!DE75*Calibration!$C$3*130*130</f>
        <v>12065.1915873848</v>
      </c>
      <c r="DF75" s="0" t="n">
        <f aca="false">GFP_corrected!DF75*Calibration!$C$3*130*130</f>
        <v>2580.90293126959</v>
      </c>
      <c r="DG75" s="0" t="n">
        <f aca="false">GFP_corrected!DG75*Calibration!$C$3*130*130</f>
        <v>282.858997129876</v>
      </c>
      <c r="DH75" s="0" t="n">
        <f aca="false">GFP_corrected!DH75*Calibration!$C$3*130*130</f>
        <v>3977.83563471084</v>
      </c>
      <c r="DI75" s="0" t="n">
        <f aca="false">GFP_corrected!DI75*Calibration!$C$3*130*130</f>
        <v>3174.03159363302</v>
      </c>
      <c r="DJ75" s="0" t="n">
        <f aca="false">GFP_corrected!DJ75*Calibration!$C$3*130*130</f>
        <v>693.210758531557</v>
      </c>
      <c r="DK75" s="0" t="n">
        <f aca="false">GFP_corrected!DK75*Calibration!$C$3*130*130</f>
        <v>1411.63778169924</v>
      </c>
      <c r="DL75" s="0" t="n">
        <f aca="false">GFP_corrected!DL75*Calibration!$C$3*130*130</f>
        <v>4049.32566166121</v>
      </c>
      <c r="DM75" s="0" t="n">
        <f aca="false">GFP_corrected!DM75*Calibration!$C$3*130*130</f>
        <v>1890.31819162993</v>
      </c>
      <c r="DN75" s="0" t="n">
        <f aca="false">GFP_corrected!DN75*Calibration!$C$3*130*130</f>
        <v>901.031026089311</v>
      </c>
      <c r="DO75" s="0" t="n">
        <f aca="false">GFP_corrected!DO75*Calibration!$C$3*130*130</f>
        <v>3478.40641686703</v>
      </c>
      <c r="DP75" s="0" t="n">
        <f aca="false">GFP_corrected!DP75*Calibration!$C$3*130*130</f>
        <v>2014.97286436918</v>
      </c>
      <c r="DQ75" s="0" t="n">
        <f aca="false">GFP_corrected!DQ75*Calibration!$C$3*130*130</f>
        <v>988.587682600198</v>
      </c>
      <c r="DR75" s="0" t="n">
        <f aca="false">GFP_corrected!DR75*Calibration!$C$3*130*130</f>
        <v>2388.75161577506</v>
      </c>
      <c r="DS75" s="0" t="n">
        <f aca="false">GFP_corrected!DS75*Calibration!$C$3*130*130</f>
        <v>929.242903204928</v>
      </c>
      <c r="DT75" s="0" t="n">
        <f aca="false">GFP_corrected!DT75*Calibration!$C$3*130*130</f>
        <v>6370.9720000661</v>
      </c>
      <c r="DU75" s="0" t="n">
        <f aca="false">GFP_corrected!DU75*Calibration!$C$3*130*130</f>
        <v>5188.0902747199</v>
      </c>
      <c r="DV75" s="0" t="n">
        <f aca="false">GFP_corrected!DV75*Calibration!$C$3*130*130</f>
        <v>4078.85729033635</v>
      </c>
      <c r="DW75" s="0" t="n">
        <f aca="false">GFP_corrected!DW75*Calibration!$C$3*130*130</f>
        <v>815.789392878632</v>
      </c>
      <c r="DX75" s="0" t="n">
        <f aca="false">GFP_corrected!DX75*Calibration!$C$3*130*130</f>
        <v>6031.8849377944</v>
      </c>
      <c r="DY75" s="0" t="n">
        <f aca="false">GFP_corrected!DY75*Calibration!$C$3*130*130</f>
        <v>7317.16106975682</v>
      </c>
      <c r="DZ75" s="0" t="n">
        <f aca="false">GFP_corrected!DZ75*Calibration!$C$3*130*130</f>
        <v>4584.78523524759</v>
      </c>
      <c r="EA75" s="0" t="n">
        <f aca="false">GFP_corrected!EA75*Calibration!$C$3*130*130</f>
        <v>7053.08761889355</v>
      </c>
      <c r="EB75" s="0" t="n">
        <f aca="false">GFP_corrected!EB75*Calibration!$C$3*130*130</f>
        <v>3482.16286315165</v>
      </c>
      <c r="EC75" s="0" t="n">
        <f aca="false">GFP_corrected!EC75*Calibration!$C$3*130*130</f>
        <v>2764.96419748115</v>
      </c>
      <c r="ED75" s="0" t="n">
        <f aca="false">GFP_corrected!ED75*Calibration!$C$3*130*130</f>
        <v>1315.97340915574</v>
      </c>
      <c r="EE75" s="0" t="n">
        <f aca="false">GFP_corrected!EE75*Calibration!$C$3*130*130</f>
        <v>5337.81057035271</v>
      </c>
      <c r="EF75" s="0" t="n">
        <f aca="false">GFP_corrected!EF75*Calibration!$C$3*130*130</f>
        <v>2235.98268694385</v>
      </c>
      <c r="EG75" s="0" t="n">
        <f aca="false">GFP_corrected!EG75*Calibration!$C$3*130*130</f>
        <v>747.030981774621</v>
      </c>
    </row>
    <row r="76" customFormat="false" ht="15" hidden="false" customHeight="false" outlineLevel="0" collapsed="false">
      <c r="A76" s="0" t="n">
        <f aca="false">GFP_corrected!A76</f>
        <v>17</v>
      </c>
      <c r="B76" s="0" t="n">
        <f aca="false">GFP_corrected!B76*Calibration!$C$3*130*130</f>
        <v>4774.62648993379</v>
      </c>
      <c r="C76" s="0" t="n">
        <f aca="false">GFP_corrected!C76*Calibration!$C$3*130*130</f>
        <v>2140.06632720648</v>
      </c>
      <c r="D76" s="0" t="n">
        <f aca="false">GFP_corrected!D76*Calibration!$C$3*130*130</f>
        <v>4013.08155073041</v>
      </c>
      <c r="E76" s="0" t="n">
        <f aca="false">GFP_corrected!E76*Calibration!$C$3*130*130</f>
        <v>8184.01035260837</v>
      </c>
      <c r="F76" s="0" t="n">
        <f aca="false">GFP_corrected!F76*Calibration!$C$3*130*130</f>
        <v>16844.2709402942</v>
      </c>
      <c r="G76" s="0" t="n">
        <f aca="false">GFP_corrected!G76*Calibration!$C$3*130*130</f>
        <v>2270.58075110489</v>
      </c>
      <c r="H76" s="0" t="n">
        <f aca="false">GFP_corrected!H76*Calibration!$C$3*130*130</f>
        <v>2731.04299807174</v>
      </c>
      <c r="I76" s="0" t="n">
        <f aca="false">GFP_corrected!I76*Calibration!$C$3*130*130</f>
        <v>5524.14661238399</v>
      </c>
      <c r="J76" s="0" t="n">
        <f aca="false">GFP_corrected!J76*Calibration!$C$3*130*130</f>
        <v>9515.96505392185</v>
      </c>
      <c r="K76" s="0" t="n">
        <f aca="false">GFP_corrected!K76*Calibration!$C$3*130*130</f>
        <v>6190.83864596684</v>
      </c>
      <c r="L76" s="0" t="n">
        <f aca="false">GFP_corrected!L76*Calibration!$C$3*130*130</f>
        <v>11601.7325350084</v>
      </c>
      <c r="M76" s="0" t="n">
        <f aca="false">GFP_corrected!M76*Calibration!$C$3*130*130</f>
        <v>6444.43996500243</v>
      </c>
      <c r="N76" s="0" t="n">
        <f aca="false">GFP_corrected!N76*Calibration!$C$3*130*130</f>
        <v>14519.8298002402</v>
      </c>
      <c r="O76" s="0" t="n">
        <f aca="false">GFP_corrected!O76*Calibration!$C$3*130*130</f>
        <v>4715.63945731237</v>
      </c>
      <c r="P76" s="0" t="n">
        <f aca="false">GFP_corrected!P76*Calibration!$C$3*130*130</f>
        <v>2644.08357391301</v>
      </c>
      <c r="Q76" s="0" t="n">
        <f aca="false">GFP_corrected!Q76*Calibration!$C$3*130*130</f>
        <v>5553.29194460451</v>
      </c>
      <c r="R76" s="0" t="n">
        <f aca="false">GFP_corrected!R76*Calibration!$C$3*130*130</f>
        <v>1416.19299064905</v>
      </c>
      <c r="S76" s="0" t="n">
        <f aca="false">GFP_corrected!S76*Calibration!$C$3*130*130</f>
        <v>3593.95197875152</v>
      </c>
      <c r="T76" s="0" t="n">
        <f aca="false">GFP_corrected!T76*Calibration!$C$3*130*130</f>
        <v>3175.562515255</v>
      </c>
      <c r="U76" s="0" t="n">
        <f aca="false">GFP_corrected!U76*Calibration!$C$3*130*130</f>
        <v>4020.61135648513</v>
      </c>
      <c r="V76" s="0" t="n">
        <f aca="false">GFP_corrected!V76*Calibration!$C$3*130*130</f>
        <v>7104.49883453078</v>
      </c>
      <c r="W76" s="0" t="n">
        <f aca="false">GFP_corrected!W76*Calibration!$C$3*130*130</f>
        <v>2418.06233587598</v>
      </c>
      <c r="X76" s="0" t="n">
        <f aca="false">GFP_corrected!X76*Calibration!$C$3*130*130</f>
        <v>9916.69053282922</v>
      </c>
      <c r="Y76" s="0" t="n">
        <f aca="false">GFP_corrected!Y76*Calibration!$C$3*130*130</f>
        <v>2595.96741244379</v>
      </c>
      <c r="Z76" s="0" t="n">
        <f aca="false">GFP_corrected!Z76*Calibration!$C$3*130*130</f>
        <v>5663.71416323101</v>
      </c>
      <c r="AA76" s="0" t="n">
        <f aca="false">GFP_corrected!AA76*Calibration!$C$3*130*130</f>
        <v>6529.35906744722</v>
      </c>
      <c r="AB76" s="0" t="n">
        <f aca="false">GFP_corrected!AB76*Calibration!$C$3*130*130</f>
        <v>10185.8527819146</v>
      </c>
      <c r="AC76" s="0" t="n">
        <f aca="false">GFP_corrected!AC76*Calibration!$C$3*130*130</f>
        <v>8632.1191953966</v>
      </c>
      <c r="AD76" s="0" t="n">
        <f aca="false">GFP_corrected!AD76*Calibration!$C$3*130*130</f>
        <v>2029.01142605493</v>
      </c>
      <c r="AE76" s="0" t="n">
        <f aca="false">GFP_corrected!AE76*Calibration!$C$3*130*130</f>
        <v>1651.68720939615</v>
      </c>
      <c r="AF76" s="0" t="n">
        <f aca="false">GFP_corrected!AF76*Calibration!$C$3*130*130</f>
        <v>7124.80207958008</v>
      </c>
      <c r="AG76" s="0" t="n">
        <f aca="false">GFP_corrected!AG76*Calibration!$C$3*130*130</f>
        <v>4661.88117075517</v>
      </c>
      <c r="AH76" s="0" t="n">
        <f aca="false">GFP_corrected!AH76*Calibration!$C$3*130*130</f>
        <v>9073.05921063755</v>
      </c>
      <c r="AI76" s="0" t="n">
        <f aca="false">GFP_corrected!AI76*Calibration!$C$3*130*130</f>
        <v>12047.7996025825</v>
      </c>
      <c r="AJ76" s="0" t="n">
        <f aca="false">GFP_corrected!AJ76*Calibration!$C$3*130*130</f>
        <v>610.909550033823</v>
      </c>
      <c r="AK76" s="0" t="n">
        <f aca="false">GFP_corrected!AK76*Calibration!$C$3*130*130</f>
        <v>44758.6180445948</v>
      </c>
      <c r="AL76" s="0" t="n">
        <f aca="false">GFP_corrected!AL76*Calibration!$C$3*130*130</f>
        <v>4572.72229292738</v>
      </c>
      <c r="AM76" s="0" t="n">
        <f aca="false">GFP_corrected!AM76*Calibration!$C$3*130*130</f>
        <v>4298.66050592362</v>
      </c>
      <c r="AN76" s="0" t="n">
        <f aca="false">GFP_corrected!AN76*Calibration!$C$3*130*130</f>
        <v>5732.39047941859</v>
      </c>
      <c r="AO76" s="0" t="n">
        <f aca="false">GFP_corrected!AO76*Calibration!$C$3*130*130</f>
        <v>2428.13951329347</v>
      </c>
      <c r="AP76" s="0" t="n">
        <f aca="false">GFP_corrected!AP76*Calibration!$C$3*130*130</f>
        <v>7178.78800490185</v>
      </c>
      <c r="AQ76" s="0" t="n">
        <f aca="false">GFP_corrected!AQ76*Calibration!$C$3*130*130</f>
        <v>2985.2454390714</v>
      </c>
      <c r="AR76" s="0" t="n">
        <f aca="false">GFP_corrected!AR76*Calibration!$C$3*130*130</f>
        <v>8942.26660594285</v>
      </c>
      <c r="AS76" s="0" t="n">
        <f aca="false">GFP_corrected!AS76*Calibration!$C$3*130*130</f>
        <v>17094.860002729</v>
      </c>
      <c r="AT76" s="0" t="n">
        <f aca="false">GFP_corrected!AT76*Calibration!$C$3*130*130</f>
        <v>2877.08413141726</v>
      </c>
      <c r="AU76" s="0" t="n">
        <f aca="false">GFP_corrected!AU76*Calibration!$C$3*130*130</f>
        <v>10198.3421217146</v>
      </c>
      <c r="AV76" s="0" t="n">
        <f aca="false">GFP_corrected!AV76*Calibration!$C$3*130*130</f>
        <v>10469.1215988248</v>
      </c>
      <c r="AW76" s="0" t="n">
        <f aca="false">GFP_corrected!AW76*Calibration!$C$3*130*130</f>
        <v>2825.95878809053</v>
      </c>
      <c r="AX76" s="0" t="n">
        <f aca="false">GFP_corrected!AX76*Calibration!$C$3*130*130</f>
        <v>3542.94569531867</v>
      </c>
      <c r="AY76" s="0" t="n">
        <f aca="false">GFP_corrected!AY76*Calibration!$C$3*130*130</f>
        <v>1840.09005709561</v>
      </c>
      <c r="AZ76" s="0" t="n">
        <f aca="false">GFP_corrected!AZ76*Calibration!$C$3*130*130</f>
        <v>5125.59234061048</v>
      </c>
      <c r="BA76" s="0" t="n">
        <f aca="false">GFP_corrected!BA76*Calibration!$C$3*130*130</f>
        <v>13663.4265084243</v>
      </c>
      <c r="BB76" s="0" t="n">
        <f aca="false">GFP_corrected!BB76*Calibration!$C$3*130*130</f>
        <v>3319.05242222504</v>
      </c>
      <c r="BC76" s="0" t="n">
        <f aca="false">GFP_corrected!BC76*Calibration!$C$3*130*130</f>
        <v>1728.84712858715</v>
      </c>
      <c r="BD76" s="0" t="n">
        <f aca="false">GFP_corrected!BD76*Calibration!$C$3*130*130</f>
        <v>12263.9707263804</v>
      </c>
      <c r="BE76" s="0" t="n">
        <f aca="false">GFP_corrected!BE76*Calibration!$C$3*130*130</f>
        <v>1859.84795120979</v>
      </c>
      <c r="BF76" s="0" t="n">
        <f aca="false">GFP_corrected!BF76*Calibration!$C$3*130*130</f>
        <v>1828.6629546359</v>
      </c>
      <c r="BG76" s="0" t="n">
        <f aca="false">GFP_corrected!BG76*Calibration!$C$3*130*130</f>
        <v>5323.87274445065</v>
      </c>
      <c r="BH76" s="0" t="n">
        <f aca="false">GFP_corrected!BH76*Calibration!$C$3*130*130</f>
        <v>1989.6593993463</v>
      </c>
      <c r="BI76" s="0" t="n">
        <f aca="false">GFP_corrected!BI76*Calibration!$C$3*130*130</f>
        <v>3275.59062426285</v>
      </c>
      <c r="BJ76" s="0" t="n">
        <f aca="false">GFP_corrected!BJ76*Calibration!$C$3*130*130</f>
        <v>975.161187114071</v>
      </c>
      <c r="BK76" s="0" t="n">
        <f aca="false">GFP_corrected!BK76*Calibration!$C$3*130*130</f>
        <v>9990.24508172654</v>
      </c>
      <c r="BL76" s="0" t="n">
        <f aca="false">GFP_corrected!BL76*Calibration!$C$3*130*130</f>
        <v>22733.1464170631</v>
      </c>
      <c r="BM76" s="0" t="n">
        <f aca="false">GFP_corrected!BM76*Calibration!$C$3*130*130</f>
        <v>3600.76723355344</v>
      </c>
      <c r="BN76" s="0" t="n">
        <f aca="false">GFP_corrected!BN76*Calibration!$C$3*130*130</f>
        <v>1516.07161850392</v>
      </c>
      <c r="BO76" s="0" t="n">
        <f aca="false">GFP_corrected!BO76*Calibration!$C$3*130*130</f>
        <v>1251.34269150757</v>
      </c>
      <c r="BP76" s="0" t="n">
        <f aca="false">GFP_corrected!BP76*Calibration!$C$3*130*130</f>
        <v>5696.40786258726</v>
      </c>
      <c r="BQ76" s="0" t="n">
        <f aca="false">GFP_corrected!BQ76*Calibration!$C$3*130*130</f>
        <v>2947.11177845429</v>
      </c>
      <c r="BR76" s="0" t="n">
        <f aca="false">GFP_corrected!BR76*Calibration!$C$3*130*130</f>
        <v>6603.18166183862</v>
      </c>
      <c r="BS76" s="0" t="n">
        <f aca="false">GFP_corrected!BS76*Calibration!$C$3*130*130</f>
        <v>6876.41752101592</v>
      </c>
      <c r="BT76" s="0" t="n">
        <f aca="false">GFP_corrected!BT76*Calibration!$C$3*130*130</f>
        <v>13775.7559622158</v>
      </c>
      <c r="BU76" s="0" t="n">
        <f aca="false">GFP_corrected!BU76*Calibration!$C$3*130*130</f>
        <v>7721.2565818206</v>
      </c>
      <c r="BV76" s="0" t="n">
        <f aca="false">GFP_corrected!BV76*Calibration!$C$3*130*130</f>
        <v>4088.23025136896</v>
      </c>
      <c r="BW76" s="0" t="n">
        <f aca="false">GFP_corrected!BW76*Calibration!$C$3*130*130</f>
        <v>13944.9298465447</v>
      </c>
      <c r="BX76" s="0" t="n">
        <f aca="false">GFP_corrected!BX76*Calibration!$C$3*130*130</f>
        <v>490.227136817729</v>
      </c>
      <c r="BY76" s="0" t="n">
        <f aca="false">GFP_corrected!BY76*Calibration!$C$3*130*130</f>
        <v>1568.39639158561</v>
      </c>
      <c r="BZ76" s="0" t="n">
        <f aca="false">GFP_corrected!BZ76*Calibration!$C$3*130*130</f>
        <v>4497.45552268277</v>
      </c>
      <c r="CA76" s="0" t="n">
        <f aca="false">GFP_corrected!CA76*Calibration!$C$3*130*130</f>
        <v>29102.4860479171</v>
      </c>
      <c r="CB76" s="0" t="n">
        <f aca="false">GFP_corrected!CB76*Calibration!$C$3*130*130</f>
        <v>14075.4147671147</v>
      </c>
      <c r="CC76" s="0" t="n">
        <f aca="false">GFP_corrected!CC76*Calibration!$C$3*130*130</f>
        <v>7129.46195905968</v>
      </c>
      <c r="CD76" s="0" t="n">
        <f aca="false">GFP_corrected!CD76*Calibration!$C$3*130*130</f>
        <v>3561.97414844567</v>
      </c>
      <c r="CE76" s="0" t="n">
        <f aca="false">GFP_corrected!CE76*Calibration!$C$3*130*130</f>
        <v>572.328896899192</v>
      </c>
      <c r="CF76" s="0" t="n">
        <f aca="false">GFP_corrected!CF76*Calibration!$C$3*130*130</f>
        <v>5687.7887897335</v>
      </c>
      <c r="CG76" s="0" t="n">
        <f aca="false">GFP_corrected!CG76*Calibration!$C$3*130*130</f>
        <v>4303.39017029358</v>
      </c>
      <c r="CH76" s="0" t="n">
        <f aca="false">GFP_corrected!CH76*Calibration!$C$3*130*130</f>
        <v>1465.09560987487</v>
      </c>
      <c r="CI76" s="0" t="n">
        <f aca="false">GFP_corrected!CI76*Calibration!$C$3*130*130</f>
        <v>1738.35705298696</v>
      </c>
      <c r="CJ76" s="0" t="n">
        <f aca="false">GFP_corrected!CJ76*Calibration!$C$3*130*130</f>
        <v>29606.3407558156</v>
      </c>
      <c r="CK76" s="0" t="n">
        <f aca="false">GFP_corrected!CK76*Calibration!$C$3*130*130</f>
        <v>5197.33201996407</v>
      </c>
      <c r="CL76" s="0" t="n">
        <f aca="false">GFP_corrected!CL76*Calibration!$C$3*130*130</f>
        <v>8847.13514402332</v>
      </c>
      <c r="CM76" s="0" t="n">
        <f aca="false">GFP_corrected!CM76*Calibration!$C$3*130*130</f>
        <v>1151.92782545916</v>
      </c>
      <c r="CN76" s="0" t="n">
        <f aca="false">GFP_corrected!CN76*Calibration!$C$3*130*130</f>
        <v>2141.57242101658</v>
      </c>
      <c r="CO76" s="0" t="n">
        <f aca="false">GFP_corrected!CO76*Calibration!$C$3*130*130</f>
        <v>5116.94252974058</v>
      </c>
      <c r="CP76" s="0" t="n">
        <f aca="false">GFP_corrected!CP76*Calibration!$C$3*130*130</f>
        <v>1466.27865096109</v>
      </c>
      <c r="CQ76" s="0" t="n">
        <f aca="false">GFP_corrected!CQ76*Calibration!$C$3*130*130</f>
        <v>5978.98159195678</v>
      </c>
      <c r="CR76" s="0" t="n">
        <f aca="false">GFP_corrected!CR76*Calibration!$C$3*130*130</f>
        <v>13814.3604928911</v>
      </c>
      <c r="CS76" s="0" t="n">
        <f aca="false">GFP_corrected!CS76*Calibration!$C$3*130*130</f>
        <v>3924.76452618547</v>
      </c>
      <c r="CT76" s="0" t="n">
        <f aca="false">GFP_corrected!CT76*Calibration!$C$3*130*130</f>
        <v>1950.70465334453</v>
      </c>
      <c r="CU76" s="0" t="n">
        <f aca="false">GFP_corrected!CU76*Calibration!$C$3*130*130</f>
        <v>4396.10683957058</v>
      </c>
      <c r="CV76" s="0" t="n">
        <f aca="false">GFP_corrected!CV76*Calibration!$C$3*130*130</f>
        <v>1726.09115070001</v>
      </c>
      <c r="CW76" s="0" t="n">
        <f aca="false">GFP_corrected!CW76*Calibration!$C$3*130*130</f>
        <v>1781.68981837858</v>
      </c>
      <c r="CX76" s="0" t="n">
        <f aca="false">GFP_corrected!CX76*Calibration!$C$3*130*130</f>
        <v>8682.13761848612</v>
      </c>
      <c r="CY76" s="0" t="n">
        <f aca="false">GFP_corrected!CY76*Calibration!$C$3*130*130</f>
        <v>956.277670726317</v>
      </c>
      <c r="CZ76" s="0" t="n">
        <f aca="false">GFP_corrected!CZ76*Calibration!$C$3*130*130</f>
        <v>6332.85605900906</v>
      </c>
      <c r="DA76" s="0" t="n">
        <f aca="false">GFP_corrected!DA76*Calibration!$C$3*130*130</f>
        <v>5294.68970985874</v>
      </c>
      <c r="DB76" s="0" t="n">
        <f aca="false">GFP_corrected!DB76*Calibration!$C$3*130*130</f>
        <v>1096.4316186873</v>
      </c>
      <c r="DC76" s="0" t="n">
        <f aca="false">GFP_corrected!DC76*Calibration!$C$3*130*130</f>
        <v>15579.1980490561</v>
      </c>
      <c r="DD76" s="0" t="n">
        <f aca="false">GFP_corrected!DD76*Calibration!$C$3*130*130</f>
        <v>912.028174384547</v>
      </c>
      <c r="DE76" s="0" t="n">
        <f aca="false">GFP_corrected!DE76*Calibration!$C$3*130*130</f>
        <v>12278.1126251459</v>
      </c>
      <c r="DF76" s="0" t="n">
        <f aca="false">GFP_corrected!DF76*Calibration!$C$3*130*130</f>
        <v>2561.20543774897</v>
      </c>
      <c r="DG76" s="0" t="n">
        <f aca="false">GFP_corrected!DG76*Calibration!$C$3*130*130</f>
        <v>290.563064156515</v>
      </c>
      <c r="DH76" s="0" t="n">
        <f aca="false">GFP_corrected!DH76*Calibration!$C$3*130*130</f>
        <v>3965.32519664408</v>
      </c>
      <c r="DI76" s="0" t="n">
        <f aca="false">GFP_corrected!DI76*Calibration!$C$3*130*130</f>
        <v>3262.59929832696</v>
      </c>
      <c r="DJ76" s="0" t="n">
        <f aca="false">GFP_corrected!DJ76*Calibration!$C$3*130*130</f>
        <v>738.614724991046</v>
      </c>
      <c r="DK76" s="0" t="n">
        <f aca="false">GFP_corrected!DK76*Calibration!$C$3*130*130</f>
        <v>1859.71546839317</v>
      </c>
      <c r="DL76" s="0" t="n">
        <f aca="false">GFP_corrected!DL76*Calibration!$C$3*130*130</f>
        <v>4084.79873450403</v>
      </c>
      <c r="DM76" s="0" t="n">
        <f aca="false">GFP_corrected!DM76*Calibration!$C$3*130*130</f>
        <v>1842.40110051553</v>
      </c>
      <c r="DN76" s="0" t="n">
        <f aca="false">GFP_corrected!DN76*Calibration!$C$3*130*130</f>
        <v>871.914222261854</v>
      </c>
      <c r="DO76" s="0" t="n">
        <f aca="false">GFP_corrected!DO76*Calibration!$C$3*130*130</f>
        <v>3547.06604891654</v>
      </c>
      <c r="DP76" s="0" t="n">
        <f aca="false">GFP_corrected!DP76*Calibration!$C$3*130*130</f>
        <v>2066.49960962087</v>
      </c>
      <c r="DQ76" s="0" t="n">
        <f aca="false">GFP_corrected!DQ76*Calibration!$C$3*130*130</f>
        <v>993.75070624649</v>
      </c>
      <c r="DR76" s="0" t="n">
        <f aca="false">GFP_corrected!DR76*Calibration!$C$3*130*130</f>
        <v>2308.72806369216</v>
      </c>
      <c r="DS76" s="0" t="n">
        <f aca="false">GFP_corrected!DS76*Calibration!$C$3*130*130</f>
        <v>978.841259655796</v>
      </c>
      <c r="DT76" s="0" t="n">
        <f aca="false">GFP_corrected!DT76*Calibration!$C$3*130*130</f>
        <v>6483.09161980391</v>
      </c>
      <c r="DU76" s="0" t="n">
        <f aca="false">GFP_corrected!DU76*Calibration!$C$3*130*130</f>
        <v>5228.05962558936</v>
      </c>
      <c r="DV76" s="0" t="n">
        <f aca="false">GFP_corrected!DV76*Calibration!$C$3*130*130</f>
        <v>4020.70632340234</v>
      </c>
      <c r="DW76" s="0" t="n">
        <f aca="false">GFP_corrected!DW76*Calibration!$C$3*130*130</f>
        <v>783.168529309604</v>
      </c>
      <c r="DX76" s="0" t="n">
        <f aca="false">GFP_corrected!DX76*Calibration!$C$3*130*130</f>
        <v>5997.76610024262</v>
      </c>
      <c r="DY76" s="0" t="n">
        <f aca="false">GFP_corrected!DY76*Calibration!$C$3*130*130</f>
        <v>7378.81519129545</v>
      </c>
      <c r="DZ76" s="0" t="n">
        <f aca="false">GFP_corrected!DZ76*Calibration!$C$3*130*130</f>
        <v>4566.35651700641</v>
      </c>
      <c r="EA76" s="0" t="n">
        <f aca="false">GFP_corrected!EA76*Calibration!$C$3*130*130</f>
        <v>7093.48765876267</v>
      </c>
      <c r="EB76" s="0" t="n">
        <f aca="false">GFP_corrected!EB76*Calibration!$C$3*130*130</f>
        <v>3530.91225550911</v>
      </c>
      <c r="EC76" s="0" t="n">
        <f aca="false">GFP_corrected!EC76*Calibration!$C$3*130*130</f>
        <v>2781.37447992074</v>
      </c>
      <c r="ED76" s="0" t="n">
        <f aca="false">GFP_corrected!ED76*Calibration!$C$3*130*130</f>
        <v>1308.59027038078</v>
      </c>
      <c r="EE76" s="0" t="n">
        <f aca="false">GFP_corrected!EE76*Calibration!$C$3*130*130</f>
        <v>5345.34474766066</v>
      </c>
      <c r="EF76" s="0" t="n">
        <f aca="false">GFP_corrected!EF76*Calibration!$C$3*130*130</f>
        <v>2246.52968538609</v>
      </c>
      <c r="EG76" s="0" t="n">
        <f aca="false">GFP_corrected!EG76*Calibration!$C$3*130*130</f>
        <v>729.058009392395</v>
      </c>
    </row>
    <row r="77" customFormat="false" ht="15" hidden="false" customHeight="false" outlineLevel="0" collapsed="false">
      <c r="A77" s="0" t="n">
        <f aca="false">GFP_corrected!A77</f>
        <v>17.25</v>
      </c>
      <c r="B77" s="0" t="n">
        <f aca="false">GFP_corrected!B77*Calibration!$C$3*130*130</f>
        <v>4749.32752071361</v>
      </c>
      <c r="C77" s="0" t="n">
        <f aca="false">GFP_corrected!C77*Calibration!$C$3*130*130</f>
        <v>2223.95187483552</v>
      </c>
      <c r="D77" s="0" t="n">
        <f aca="false">GFP_corrected!D77*Calibration!$C$3*130*130</f>
        <v>3981.27914484481</v>
      </c>
      <c r="E77" s="0" t="n">
        <f aca="false">GFP_corrected!E77*Calibration!$C$3*130*130</f>
        <v>8202.2040445341</v>
      </c>
      <c r="F77" s="0" t="n">
        <f aca="false">GFP_corrected!F77*Calibration!$C$3*130*130</f>
        <v>16806.4967941494</v>
      </c>
      <c r="G77" s="0" t="n">
        <f aca="false">GFP_corrected!G77*Calibration!$C$3*130*130</f>
        <v>2122.04126308876</v>
      </c>
      <c r="H77" s="0" t="n">
        <f aca="false">GFP_corrected!H77*Calibration!$C$3*130*130</f>
        <v>2726.245063616</v>
      </c>
      <c r="I77" s="0" t="n">
        <f aca="false">GFP_corrected!I77*Calibration!$C$3*130*130</f>
        <v>5396.23151054604</v>
      </c>
      <c r="J77" s="0" t="n">
        <f aca="false">GFP_corrected!J77*Calibration!$C$3*130*130</f>
        <v>9483.30632023842</v>
      </c>
      <c r="K77" s="0" t="n">
        <f aca="false">GFP_corrected!K77*Calibration!$C$3*130*130</f>
        <v>6304.55316589256</v>
      </c>
      <c r="L77" s="0" t="n">
        <f aca="false">GFP_corrected!L77*Calibration!$C$3*130*130</f>
        <v>11596.027610673</v>
      </c>
      <c r="M77" s="0" t="n">
        <f aca="false">GFP_corrected!M77*Calibration!$C$3*130*130</f>
        <v>6469.46408106355</v>
      </c>
      <c r="N77" s="0" t="n">
        <f aca="false">GFP_corrected!N77*Calibration!$C$3*130*130</f>
        <v>15035.4684437413</v>
      </c>
      <c r="O77" s="0" t="n">
        <f aca="false">GFP_corrected!O77*Calibration!$C$3*130*130</f>
        <v>4713.33973107195</v>
      </c>
      <c r="P77" s="0" t="n">
        <f aca="false">GFP_corrected!P77*Calibration!$C$3*130*130</f>
        <v>2700.25353323522</v>
      </c>
      <c r="Q77" s="0" t="n">
        <f aca="false">GFP_corrected!Q77*Calibration!$C$3*130*130</f>
        <v>5550.93547577628</v>
      </c>
      <c r="R77" s="0" t="n">
        <f aca="false">GFP_corrected!R77*Calibration!$C$3*130*130</f>
        <v>1505.21448447275</v>
      </c>
      <c r="S77" s="0" t="n">
        <f aca="false">GFP_corrected!S77*Calibration!$C$3*130*130</f>
        <v>3696.72262143605</v>
      </c>
      <c r="T77" s="0" t="n">
        <f aca="false">GFP_corrected!T77*Calibration!$C$3*130*130</f>
        <v>3211.94234637128</v>
      </c>
      <c r="U77" s="0" t="n">
        <f aca="false">GFP_corrected!U77*Calibration!$C$3*130*130</f>
        <v>3973.11603328595</v>
      </c>
      <c r="V77" s="0" t="n">
        <f aca="false">GFP_corrected!V77*Calibration!$C$3*130*130</f>
        <v>7128.97589582148</v>
      </c>
      <c r="W77" s="0" t="n">
        <f aca="false">GFP_corrected!W77*Calibration!$C$3*130*130</f>
        <v>2434.14672501326</v>
      </c>
      <c r="X77" s="0" t="n">
        <f aca="false">GFP_corrected!X77*Calibration!$C$3*130*130</f>
        <v>9998.90472393533</v>
      </c>
      <c r="Y77" s="0" t="n">
        <f aca="false">GFP_corrected!Y77*Calibration!$C$3*130*130</f>
        <v>2563.39590647043</v>
      </c>
      <c r="Z77" s="0" t="n">
        <f aca="false">GFP_corrected!Z77*Calibration!$C$3*130*130</f>
        <v>5660.23410875649</v>
      </c>
      <c r="AA77" s="0" t="n">
        <f aca="false">GFP_corrected!AA77*Calibration!$C$3*130*130</f>
        <v>6550.79431599823</v>
      </c>
      <c r="AB77" s="0" t="n">
        <f aca="false">GFP_corrected!AB77*Calibration!$C$3*130*130</f>
        <v>10073.9984845837</v>
      </c>
      <c r="AC77" s="0" t="n">
        <f aca="false">GFP_corrected!AC77*Calibration!$C$3*130*130</f>
        <v>8400.44750212579</v>
      </c>
      <c r="AD77" s="0" t="n">
        <f aca="false">GFP_corrected!AD77*Calibration!$C$3*130*130</f>
        <v>2003.71289875937</v>
      </c>
      <c r="AE77" s="0" t="n">
        <f aca="false">GFP_corrected!AE77*Calibration!$C$3*130*130</f>
        <v>1545.02947173074</v>
      </c>
      <c r="AF77" s="0" t="n">
        <f aca="false">GFP_corrected!AF77*Calibration!$C$3*130*130</f>
        <v>6987.96866840079</v>
      </c>
      <c r="AG77" s="0" t="n">
        <f aca="false">GFP_corrected!AG77*Calibration!$C$3*130*130</f>
        <v>4554.84405841494</v>
      </c>
      <c r="AH77" s="0" t="n">
        <f aca="false">GFP_corrected!AH77*Calibration!$C$3*130*130</f>
        <v>9267.0582922456</v>
      </c>
      <c r="AI77" s="0" t="n">
        <f aca="false">GFP_corrected!AI77*Calibration!$C$3*130*130</f>
        <v>12106.2931256692</v>
      </c>
      <c r="AJ77" s="0" t="n">
        <f aca="false">GFP_corrected!AJ77*Calibration!$C$3*130*130</f>
        <v>651.725277312147</v>
      </c>
      <c r="AK77" s="0" t="n">
        <f aca="false">GFP_corrected!AK77*Calibration!$C$3*130*130</f>
        <v>44739.093638145</v>
      </c>
      <c r="AL77" s="0" t="n">
        <f aca="false">GFP_corrected!AL77*Calibration!$C$3*130*130</f>
        <v>4570.69758758903</v>
      </c>
      <c r="AM77" s="0" t="n">
        <f aca="false">GFP_corrected!AM77*Calibration!$C$3*130*130</f>
        <v>4324.83656828109</v>
      </c>
      <c r="AN77" s="0" t="n">
        <f aca="false">GFP_corrected!AN77*Calibration!$C$3*130*130</f>
        <v>5674.92942209749</v>
      </c>
      <c r="AO77" s="0" t="n">
        <f aca="false">GFP_corrected!AO77*Calibration!$C$3*130*130</f>
        <v>2420.46660491986</v>
      </c>
      <c r="AP77" s="0" t="n">
        <f aca="false">GFP_corrected!AP77*Calibration!$C$3*130*130</f>
        <v>7171.64679293445</v>
      </c>
      <c r="AQ77" s="0" t="n">
        <f aca="false">GFP_corrected!AQ77*Calibration!$C$3*130*130</f>
        <v>3090.44309415618</v>
      </c>
      <c r="AR77" s="0" t="n">
        <f aca="false">GFP_corrected!AR77*Calibration!$C$3*130*130</f>
        <v>8833.73957814281</v>
      </c>
      <c r="AS77" s="0" t="n">
        <f aca="false">GFP_corrected!AS77*Calibration!$C$3*130*130</f>
        <v>17494.2532233438</v>
      </c>
      <c r="AT77" s="0" t="n">
        <f aca="false">GFP_corrected!AT77*Calibration!$C$3*130*130</f>
        <v>2798.71045441163</v>
      </c>
      <c r="AU77" s="0" t="n">
        <f aca="false">GFP_corrected!AU77*Calibration!$C$3*130*130</f>
        <v>10204.4558116793</v>
      </c>
      <c r="AV77" s="0" t="n">
        <f aca="false">GFP_corrected!AV77*Calibration!$C$3*130*130</f>
        <v>10514.752764683</v>
      </c>
      <c r="AW77" s="0" t="n">
        <f aca="false">GFP_corrected!AW77*Calibration!$C$3*130*130</f>
        <v>2885.29216515541</v>
      </c>
      <c r="AX77" s="0" t="n">
        <f aca="false">GFP_corrected!AX77*Calibration!$C$3*130*130</f>
        <v>3533.58135990118</v>
      </c>
      <c r="AY77" s="0" t="n">
        <f aca="false">GFP_corrected!AY77*Calibration!$C$3*130*130</f>
        <v>1822.80005125876</v>
      </c>
      <c r="AZ77" s="0" t="n">
        <f aca="false">GFP_corrected!AZ77*Calibration!$C$3*130*130</f>
        <v>5006.66262015209</v>
      </c>
      <c r="BA77" s="0" t="n">
        <f aca="false">GFP_corrected!BA77*Calibration!$C$3*130*130</f>
        <v>13094.3381165582</v>
      </c>
      <c r="BB77" s="0" t="n">
        <f aca="false">GFP_corrected!BB77*Calibration!$C$3*130*130</f>
        <v>3212.69310106112</v>
      </c>
      <c r="BC77" s="0" t="n">
        <f aca="false">GFP_corrected!BC77*Calibration!$C$3*130*130</f>
        <v>1663.32171235647</v>
      </c>
      <c r="BD77" s="0" t="n">
        <f aca="false">GFP_corrected!BD77*Calibration!$C$3*130*130</f>
        <v>12087.1765686591</v>
      </c>
      <c r="BE77" s="0" t="n">
        <f aca="false">GFP_corrected!BE77*Calibration!$C$3*130*130</f>
        <v>1832.30115845396</v>
      </c>
      <c r="BF77" s="0" t="n">
        <f aca="false">GFP_corrected!BF77*Calibration!$C$3*130*130</f>
        <v>1830.02630004211</v>
      </c>
      <c r="BG77" s="0" t="n">
        <f aca="false">GFP_corrected!BG77*Calibration!$C$3*130*130</f>
        <v>5232.33250867834</v>
      </c>
      <c r="BH77" s="0" t="n">
        <f aca="false">GFP_corrected!BH77*Calibration!$C$3*130*130</f>
        <v>1982.5563103872</v>
      </c>
      <c r="BI77" s="0" t="n">
        <f aca="false">GFP_corrected!BI77*Calibration!$C$3*130*130</f>
        <v>3300.83245154603</v>
      </c>
      <c r="BJ77" s="0" t="n">
        <f aca="false">GFP_corrected!BJ77*Calibration!$C$3*130*130</f>
        <v>970.808815522162</v>
      </c>
      <c r="BK77" s="0" t="n">
        <f aca="false">GFP_corrected!BK77*Calibration!$C$3*130*130</f>
        <v>10291.3453181039</v>
      </c>
      <c r="BL77" s="0" t="n">
        <f aca="false">GFP_corrected!BL77*Calibration!$C$3*130*130</f>
        <v>23300.119824984</v>
      </c>
      <c r="BM77" s="0" t="n">
        <f aca="false">GFP_corrected!BM77*Calibration!$C$3*130*130</f>
        <v>3568.23467057444</v>
      </c>
      <c r="BN77" s="0" t="n">
        <f aca="false">GFP_corrected!BN77*Calibration!$C$3*130*130</f>
        <v>1491.96808298817</v>
      </c>
      <c r="BO77" s="0" t="n">
        <f aca="false">GFP_corrected!BO77*Calibration!$C$3*130*130</f>
        <v>1204.06442728739</v>
      </c>
      <c r="BP77" s="0" t="n">
        <f aca="false">GFP_corrected!BP77*Calibration!$C$3*130*130</f>
        <v>4669.41415001558</v>
      </c>
      <c r="BQ77" s="0" t="n">
        <f aca="false">GFP_corrected!BQ77*Calibration!$C$3*130*130</f>
        <v>2929.37296982602</v>
      </c>
      <c r="BR77" s="0" t="n">
        <f aca="false">GFP_corrected!BR77*Calibration!$C$3*130*130</f>
        <v>6612.20386174035</v>
      </c>
      <c r="BS77" s="0" t="n">
        <f aca="false">GFP_corrected!BS77*Calibration!$C$3*130*130</f>
        <v>6783.06227517984</v>
      </c>
      <c r="BT77" s="0" t="n">
        <f aca="false">GFP_corrected!BT77*Calibration!$C$3*130*130</f>
        <v>13901.342093314</v>
      </c>
      <c r="BU77" s="0" t="n">
        <f aca="false">GFP_corrected!BU77*Calibration!$C$3*130*130</f>
        <v>7749.57592491024</v>
      </c>
      <c r="BV77" s="0" t="n">
        <f aca="false">GFP_corrected!BV77*Calibration!$C$3*130*130</f>
        <v>3835.12934747772</v>
      </c>
      <c r="BW77" s="0" t="n">
        <f aca="false">GFP_corrected!BW77*Calibration!$C$3*130*130</f>
        <v>14188.5142823178</v>
      </c>
      <c r="BX77" s="0" t="n">
        <f aca="false">GFP_corrected!BX77*Calibration!$C$3*130*130</f>
        <v>506.094256657566</v>
      </c>
      <c r="BY77" s="0" t="n">
        <f aca="false">GFP_corrected!BY77*Calibration!$C$3*130*130</f>
        <v>1566.958589149</v>
      </c>
      <c r="BZ77" s="0" t="n">
        <f aca="false">GFP_corrected!BZ77*Calibration!$C$3*130*130</f>
        <v>4472.5928171805</v>
      </c>
      <c r="CA77" s="0" t="n">
        <f aca="false">GFP_corrected!CA77*Calibration!$C$3*130*130</f>
        <v>29455.7021633587</v>
      </c>
      <c r="CB77" s="0" t="n">
        <f aca="false">GFP_corrected!CB77*Calibration!$C$3*130*130</f>
        <v>13857.013523171</v>
      </c>
      <c r="CC77" s="0" t="n">
        <f aca="false">GFP_corrected!CC77*Calibration!$C$3*130*130</f>
        <v>7018.37958110732</v>
      </c>
      <c r="CD77" s="0" t="n">
        <f aca="false">GFP_corrected!CD77*Calibration!$C$3*130*130</f>
        <v>3501.53298602332</v>
      </c>
      <c r="CE77" s="0" t="n">
        <f aca="false">GFP_corrected!CE77*Calibration!$C$3*130*130</f>
        <v>571.189952888691</v>
      </c>
      <c r="CF77" s="0" t="n">
        <f aca="false">GFP_corrected!CF77*Calibration!$C$3*130*130</f>
        <v>5623.31077699569</v>
      </c>
      <c r="CG77" s="0" t="n">
        <f aca="false">GFP_corrected!CG77*Calibration!$C$3*130*130</f>
        <v>4167.46349610003</v>
      </c>
      <c r="CH77" s="0" t="n">
        <f aca="false">GFP_corrected!CH77*Calibration!$C$3*130*130</f>
        <v>1391.34741120946</v>
      </c>
      <c r="CI77" s="0" t="n">
        <f aca="false">GFP_corrected!CI77*Calibration!$C$3*130*130</f>
        <v>1686.71474066287</v>
      </c>
      <c r="CJ77" s="0" t="n">
        <f aca="false">GFP_corrected!CJ77*Calibration!$C$3*130*130</f>
        <v>30084.0687104417</v>
      </c>
      <c r="CK77" s="0" t="n">
        <f aca="false">GFP_corrected!CK77*Calibration!$C$3*130*130</f>
        <v>5357.66609572554</v>
      </c>
      <c r="CL77" s="0" t="n">
        <f aca="false">GFP_corrected!CL77*Calibration!$C$3*130*130</f>
        <v>8699.9678799224</v>
      </c>
      <c r="CM77" s="0" t="n">
        <f aca="false">GFP_corrected!CM77*Calibration!$C$3*130*130</f>
        <v>1170.33144426561</v>
      </c>
      <c r="CN77" s="0" t="n">
        <f aca="false">GFP_corrected!CN77*Calibration!$C$3*130*130</f>
        <v>2109.54321508146</v>
      </c>
      <c r="CO77" s="0" t="n">
        <f aca="false">GFP_corrected!CO77*Calibration!$C$3*130*130</f>
        <v>5507.92988688538</v>
      </c>
      <c r="CP77" s="0" t="n">
        <f aca="false">GFP_corrected!CP77*Calibration!$C$3*130*130</f>
        <v>1434.63140738532</v>
      </c>
      <c r="CQ77" s="0" t="n">
        <f aca="false">GFP_corrected!CQ77*Calibration!$C$3*130*130</f>
        <v>5950.53563623809</v>
      </c>
      <c r="CR77" s="0" t="n">
        <f aca="false">GFP_corrected!CR77*Calibration!$C$3*130*130</f>
        <v>14712.6539716421</v>
      </c>
      <c r="CS77" s="0" t="n">
        <f aca="false">GFP_corrected!CS77*Calibration!$C$3*130*130</f>
        <v>3945.2594804439</v>
      </c>
      <c r="CT77" s="0" t="n">
        <f aca="false">GFP_corrected!CT77*Calibration!$C$3*130*130</f>
        <v>1964.4377915981</v>
      </c>
      <c r="CU77" s="0" t="n">
        <f aca="false">GFP_corrected!CU77*Calibration!$C$3*130*130</f>
        <v>4442.2833776516</v>
      </c>
      <c r="CV77" s="0" t="n">
        <f aca="false">GFP_corrected!CV77*Calibration!$C$3*130*130</f>
        <v>1695.62223605372</v>
      </c>
      <c r="CW77" s="0" t="n">
        <f aca="false">GFP_corrected!CW77*Calibration!$C$3*130*130</f>
        <v>1768.05341729944</v>
      </c>
      <c r="CX77" s="0" t="n">
        <f aca="false">GFP_corrected!CX77*Calibration!$C$3*130*130</f>
        <v>8663.49855272731</v>
      </c>
      <c r="CY77" s="0" t="n">
        <f aca="false">GFP_corrected!CY77*Calibration!$C$3*130*130</f>
        <v>963.148132023763</v>
      </c>
      <c r="CZ77" s="0" t="n">
        <f aca="false">GFP_corrected!CZ77*Calibration!$C$3*130*130</f>
        <v>6297.24598022361</v>
      </c>
      <c r="DA77" s="0" t="n">
        <f aca="false">GFP_corrected!DA77*Calibration!$C$3*130*130</f>
        <v>5317.95532683774</v>
      </c>
      <c r="DB77" s="0" t="n">
        <f aca="false">GFP_corrected!DB77*Calibration!$C$3*130*130</f>
        <v>1135.16074395811</v>
      </c>
      <c r="DC77" s="0" t="n">
        <f aca="false">GFP_corrected!DC77*Calibration!$C$3*130*130</f>
        <v>15798.6746152182</v>
      </c>
      <c r="DD77" s="0" t="n">
        <f aca="false">GFP_corrected!DD77*Calibration!$C$3*130*130</f>
        <v>907.384308070962</v>
      </c>
      <c r="DE77" s="0" t="n">
        <f aca="false">GFP_corrected!DE77*Calibration!$C$3*130*130</f>
        <v>12326.4235441624</v>
      </c>
      <c r="DF77" s="0" t="n">
        <f aca="false">GFP_corrected!DF77*Calibration!$C$3*130*130</f>
        <v>2645.33421667171</v>
      </c>
      <c r="DG77" s="0" t="n">
        <f aca="false">GFP_corrected!DG77*Calibration!$C$3*130*130</f>
        <v>311.152167904829</v>
      </c>
      <c r="DH77" s="0" t="n">
        <f aca="false">GFP_corrected!DH77*Calibration!$C$3*130*130</f>
        <v>4053.41485404731</v>
      </c>
      <c r="DI77" s="0" t="n">
        <f aca="false">GFP_corrected!DI77*Calibration!$C$3*130*130</f>
        <v>3279.61703868929</v>
      </c>
      <c r="DJ77" s="0" t="n">
        <f aca="false">GFP_corrected!DJ77*Calibration!$C$3*130*130</f>
        <v>734.344805089311</v>
      </c>
      <c r="DK77" s="0" t="n">
        <f aca="false">GFP_corrected!DK77*Calibration!$C$3*130*130</f>
        <v>1950.09426969249</v>
      </c>
      <c r="DL77" s="0" t="n">
        <f aca="false">GFP_corrected!DL77*Calibration!$C$3*130*130</f>
        <v>4310.5759212613</v>
      </c>
      <c r="DM77" s="0" t="n">
        <f aca="false">GFP_corrected!DM77*Calibration!$C$3*130*130</f>
        <v>1890.84860483773</v>
      </c>
      <c r="DN77" s="0" t="n">
        <f aca="false">GFP_corrected!DN77*Calibration!$C$3*130*130</f>
        <v>892.869908717586</v>
      </c>
      <c r="DO77" s="0" t="n">
        <f aca="false">GFP_corrected!DO77*Calibration!$C$3*130*130</f>
        <v>3607.04323921399</v>
      </c>
      <c r="DP77" s="0" t="n">
        <f aca="false">GFP_corrected!DP77*Calibration!$C$3*130*130</f>
        <v>2104.13048028628</v>
      </c>
      <c r="DQ77" s="0" t="n">
        <f aca="false">GFP_corrected!DQ77*Calibration!$C$3*130*130</f>
        <v>959.521940203714</v>
      </c>
      <c r="DR77" s="0" t="n">
        <f aca="false">GFP_corrected!DR77*Calibration!$C$3*130*130</f>
        <v>2353.22464092285</v>
      </c>
      <c r="DS77" s="0" t="n">
        <f aca="false">GFP_corrected!DS77*Calibration!$C$3*130*130</f>
        <v>978.380527458493</v>
      </c>
      <c r="DT77" s="0" t="n">
        <f aca="false">GFP_corrected!DT77*Calibration!$C$3*130*130</f>
        <v>6560.93530423864</v>
      </c>
      <c r="DU77" s="0" t="n">
        <f aca="false">GFP_corrected!DU77*Calibration!$C$3*130*130</f>
        <v>5306.36795567978</v>
      </c>
      <c r="DV77" s="0" t="n">
        <f aca="false">GFP_corrected!DV77*Calibration!$C$3*130*130</f>
        <v>4000.11095011727</v>
      </c>
      <c r="DW77" s="0" t="n">
        <f aca="false">GFP_corrected!DW77*Calibration!$C$3*130*130</f>
        <v>698.523832981761</v>
      </c>
      <c r="DX77" s="0" t="n">
        <f aca="false">GFP_corrected!DX77*Calibration!$C$3*130*130</f>
        <v>5988.25981511959</v>
      </c>
      <c r="DY77" s="0" t="n">
        <f aca="false">GFP_corrected!DY77*Calibration!$C$3*130*130</f>
        <v>7316.09590924593</v>
      </c>
      <c r="DZ77" s="0" t="n">
        <f aca="false">GFP_corrected!DZ77*Calibration!$C$3*130*130</f>
        <v>4754.26570359832</v>
      </c>
      <c r="EA77" s="0" t="n">
        <f aca="false">GFP_corrected!EA77*Calibration!$C$3*130*130</f>
        <v>7100.62773398695</v>
      </c>
      <c r="EB77" s="0" t="n">
        <f aca="false">GFP_corrected!EB77*Calibration!$C$3*130*130</f>
        <v>3540.03051905449</v>
      </c>
      <c r="EC77" s="0" t="n">
        <f aca="false">GFP_corrected!EC77*Calibration!$C$3*130*130</f>
        <v>2726.58063668442</v>
      </c>
      <c r="ED77" s="0" t="n">
        <f aca="false">GFP_corrected!ED77*Calibration!$C$3*130*130</f>
        <v>1254.28160653343</v>
      </c>
      <c r="EE77" s="0" t="n">
        <f aca="false">GFP_corrected!EE77*Calibration!$C$3*130*130</f>
        <v>5352.76899647762</v>
      </c>
      <c r="EF77" s="0" t="n">
        <f aca="false">GFP_corrected!EF77*Calibration!$C$3*130*130</f>
        <v>2215.23280359202</v>
      </c>
      <c r="EG77" s="0" t="n">
        <f aca="false">GFP_corrected!EG77*Calibration!$C$3*130*130</f>
        <v>678.949374117829</v>
      </c>
    </row>
    <row r="78" customFormat="false" ht="15" hidden="false" customHeight="false" outlineLevel="0" collapsed="false">
      <c r="A78" s="0" t="n">
        <f aca="false">GFP_corrected!A78</f>
        <v>17.5</v>
      </c>
      <c r="B78" s="0" t="n">
        <f aca="false">GFP_corrected!B78*Calibration!$C$3*130*130</f>
        <v>4702.91532536178</v>
      </c>
      <c r="C78" s="0" t="n">
        <f aca="false">GFP_corrected!C78*Calibration!$C$3*130*130</f>
        <v>2171.59844563446</v>
      </c>
      <c r="D78" s="0" t="n">
        <f aca="false">GFP_corrected!D78*Calibration!$C$3*130*130</f>
        <v>4003.67978712313</v>
      </c>
      <c r="E78" s="0" t="n">
        <f aca="false">GFP_corrected!E78*Calibration!$C$3*130*130</f>
        <v>8121.18957865226</v>
      </c>
      <c r="F78" s="0" t="n">
        <f aca="false">GFP_corrected!F78*Calibration!$C$3*130*130</f>
        <v>16877.5410027834</v>
      </c>
      <c r="G78" s="0" t="n">
        <f aca="false">GFP_corrected!G78*Calibration!$C$3*130*130</f>
        <v>2217.71012130032</v>
      </c>
      <c r="H78" s="0" t="n">
        <f aca="false">GFP_corrected!H78*Calibration!$C$3*130*130</f>
        <v>2769.11989481331</v>
      </c>
      <c r="I78" s="0" t="n">
        <f aca="false">GFP_corrected!I78*Calibration!$C$3*130*130</f>
        <v>5587.63175459368</v>
      </c>
      <c r="J78" s="0" t="n">
        <f aca="false">GFP_corrected!J78*Calibration!$C$3*130*130</f>
        <v>9673.22115066453</v>
      </c>
      <c r="K78" s="0" t="n">
        <f aca="false">GFP_corrected!K78*Calibration!$C$3*130*130</f>
        <v>6377.02392108798</v>
      </c>
      <c r="L78" s="0" t="n">
        <f aca="false">GFP_corrected!L78*Calibration!$C$3*130*130</f>
        <v>11716.6177672653</v>
      </c>
      <c r="M78" s="0" t="n">
        <f aca="false">GFP_corrected!M78*Calibration!$C$3*130*130</f>
        <v>6445.93854865281</v>
      </c>
      <c r="N78" s="0" t="n">
        <f aca="false">GFP_corrected!N78*Calibration!$C$3*130*130</f>
        <v>14640.9293943823</v>
      </c>
      <c r="O78" s="0" t="n">
        <f aca="false">GFP_corrected!O78*Calibration!$C$3*130*130</f>
        <v>4799.13805624372</v>
      </c>
      <c r="P78" s="0" t="n">
        <f aca="false">GFP_corrected!P78*Calibration!$C$3*130*130</f>
        <v>2720.03089076147</v>
      </c>
      <c r="Q78" s="0" t="n">
        <f aca="false">GFP_corrected!Q78*Calibration!$C$3*130*130</f>
        <v>5598.31047717088</v>
      </c>
      <c r="R78" s="0" t="n">
        <f aca="false">GFP_corrected!R78*Calibration!$C$3*130*130</f>
        <v>1448.67362963557</v>
      </c>
      <c r="S78" s="0" t="n">
        <f aca="false">GFP_corrected!S78*Calibration!$C$3*130*130</f>
        <v>3708.11511243793</v>
      </c>
      <c r="T78" s="0" t="n">
        <f aca="false">GFP_corrected!T78*Calibration!$C$3*130*130</f>
        <v>3163.49183372764</v>
      </c>
      <c r="U78" s="0" t="n">
        <f aca="false">GFP_corrected!U78*Calibration!$C$3*130*130</f>
        <v>4013.33924036885</v>
      </c>
      <c r="V78" s="0" t="n">
        <f aca="false">GFP_corrected!V78*Calibration!$C$3*130*130</f>
        <v>7117.65115038863</v>
      </c>
      <c r="W78" s="0" t="n">
        <f aca="false">GFP_corrected!W78*Calibration!$C$3*130*130</f>
        <v>2370.59905517906</v>
      </c>
      <c r="X78" s="0" t="n">
        <f aca="false">GFP_corrected!X78*Calibration!$C$3*130*130</f>
        <v>9802.33390350623</v>
      </c>
      <c r="Y78" s="0" t="n">
        <f aca="false">GFP_corrected!Y78*Calibration!$C$3*130*130</f>
        <v>2517.82617406908</v>
      </c>
      <c r="Z78" s="0" t="n">
        <f aca="false">GFP_corrected!Z78*Calibration!$C$3*130*130</f>
        <v>5735.34201355134</v>
      </c>
      <c r="AA78" s="0" t="n">
        <f aca="false">GFP_corrected!AA78*Calibration!$C$3*130*130</f>
        <v>6417.43248013363</v>
      </c>
      <c r="AB78" s="0" t="n">
        <f aca="false">GFP_corrected!AB78*Calibration!$C$3*130*130</f>
        <v>9958.96646273825</v>
      </c>
      <c r="AC78" s="0" t="n">
        <f aca="false">GFP_corrected!AC78*Calibration!$C$3*130*130</f>
        <v>8465.06876905527</v>
      </c>
      <c r="AD78" s="0" t="n">
        <f aca="false">GFP_corrected!AD78*Calibration!$C$3*130*130</f>
        <v>1965.71500346192</v>
      </c>
      <c r="AE78" s="0" t="n">
        <f aca="false">GFP_corrected!AE78*Calibration!$C$3*130*130</f>
        <v>1540.94090774124</v>
      </c>
      <c r="AF78" s="0" t="n">
        <f aca="false">GFP_corrected!AF78*Calibration!$C$3*130*130</f>
        <v>6790.15976813297</v>
      </c>
      <c r="AG78" s="0" t="n">
        <f aca="false">GFP_corrected!AG78*Calibration!$C$3*130*130</f>
        <v>4540.07736022814</v>
      </c>
      <c r="AH78" s="0" t="n">
        <f aca="false">GFP_corrected!AH78*Calibration!$C$3*130*130</f>
        <v>8983.81175803813</v>
      </c>
      <c r="AI78" s="0" t="n">
        <f aca="false">GFP_corrected!AI78*Calibration!$C$3*130*130</f>
        <v>11926.7832801166</v>
      </c>
      <c r="AJ78" s="0" t="n">
        <f aca="false">GFP_corrected!AJ78*Calibration!$C$3*130*130</f>
        <v>607.049279610699</v>
      </c>
      <c r="AK78" s="0" t="n">
        <f aca="false">GFP_corrected!AK78*Calibration!$C$3*130*130</f>
        <v>44912.7050424379</v>
      </c>
      <c r="AL78" s="0" t="n">
        <f aca="false">GFP_corrected!AL78*Calibration!$C$3*130*130</f>
        <v>4672.1944686558</v>
      </c>
      <c r="AM78" s="0" t="n">
        <f aca="false">GFP_corrected!AM78*Calibration!$C$3*130*130</f>
        <v>4324.93589314005</v>
      </c>
      <c r="AN78" s="0" t="n">
        <f aca="false">GFP_corrected!AN78*Calibration!$C$3*130*130</f>
        <v>5702.42147157013</v>
      </c>
      <c r="AO78" s="0" t="n">
        <f aca="false">GFP_corrected!AO78*Calibration!$C$3*130*130</f>
        <v>2395.62254028484</v>
      </c>
      <c r="AP78" s="0" t="n">
        <f aca="false">GFP_corrected!AP78*Calibration!$C$3*130*130</f>
        <v>7205.41375389997</v>
      </c>
      <c r="AQ78" s="0" t="n">
        <f aca="false">GFP_corrected!AQ78*Calibration!$C$3*130*130</f>
        <v>3043.50221071957</v>
      </c>
      <c r="AR78" s="0" t="n">
        <f aca="false">GFP_corrected!AR78*Calibration!$C$3*130*130</f>
        <v>8837.54310597811</v>
      </c>
      <c r="AS78" s="0" t="n">
        <f aca="false">GFP_corrected!AS78*Calibration!$C$3*130*130</f>
        <v>17678.7566021731</v>
      </c>
      <c r="AT78" s="0" t="n">
        <f aca="false">GFP_corrected!AT78*Calibration!$C$3*130*130</f>
        <v>2857.96508292627</v>
      </c>
      <c r="AU78" s="0" t="n">
        <f aca="false">GFP_corrected!AU78*Calibration!$C$3*130*130</f>
        <v>10337.31799364</v>
      </c>
      <c r="AV78" s="0" t="n">
        <f aca="false">GFP_corrected!AV78*Calibration!$C$3*130*130</f>
        <v>10562.1171624456</v>
      </c>
      <c r="AW78" s="0" t="n">
        <f aca="false">GFP_corrected!AW78*Calibration!$C$3*130*130</f>
        <v>2849.93983475406</v>
      </c>
      <c r="AX78" s="0" t="n">
        <f aca="false">GFP_corrected!AX78*Calibration!$C$3*130*130</f>
        <v>3541.22483474478</v>
      </c>
      <c r="AY78" s="0" t="n">
        <f aca="false">GFP_corrected!AY78*Calibration!$C$3*130*130</f>
        <v>1820.97012475539</v>
      </c>
      <c r="AZ78" s="0" t="n">
        <f aca="false">GFP_corrected!AZ78*Calibration!$C$3*130*130</f>
        <v>4886.8157906821</v>
      </c>
      <c r="BA78" s="0" t="n">
        <f aca="false">GFP_corrected!BA78*Calibration!$C$3*130*130</f>
        <v>13675.9568279813</v>
      </c>
      <c r="BB78" s="0" t="n">
        <f aca="false">GFP_corrected!BB78*Calibration!$C$3*130*130</f>
        <v>3299.50682979894</v>
      </c>
      <c r="BC78" s="0" t="n">
        <f aca="false">GFP_corrected!BC78*Calibration!$C$3*130*130</f>
        <v>1687.55985516105</v>
      </c>
      <c r="BD78" s="0" t="n">
        <f aca="false">GFP_corrected!BD78*Calibration!$C$3*130*130</f>
        <v>12753.8327314322</v>
      </c>
      <c r="BE78" s="0" t="n">
        <f aca="false">GFP_corrected!BE78*Calibration!$C$3*130*130</f>
        <v>1856.55249257511</v>
      </c>
      <c r="BF78" s="0" t="n">
        <f aca="false">GFP_corrected!BF78*Calibration!$C$3*130*130</f>
        <v>1846.56578279529</v>
      </c>
      <c r="BG78" s="0" t="n">
        <f aca="false">GFP_corrected!BG78*Calibration!$C$3*130*130</f>
        <v>5365.13990478037</v>
      </c>
      <c r="BH78" s="0" t="n">
        <f aca="false">GFP_corrected!BH78*Calibration!$C$3*130*130</f>
        <v>2042.98903622516</v>
      </c>
      <c r="BI78" s="0" t="n">
        <f aca="false">GFP_corrected!BI78*Calibration!$C$3*130*130</f>
        <v>3339.82624698076</v>
      </c>
      <c r="BJ78" s="0" t="n">
        <f aca="false">GFP_corrected!BJ78*Calibration!$C$3*130*130</f>
        <v>972.31650928772</v>
      </c>
      <c r="BK78" s="0" t="n">
        <f aca="false">GFP_corrected!BK78*Calibration!$C$3*130*130</f>
        <v>10374.1765191725</v>
      </c>
      <c r="BL78" s="0" t="n">
        <f aca="false">GFP_corrected!BL78*Calibration!$C$3*130*130</f>
        <v>23470.1796009258</v>
      </c>
      <c r="BM78" s="0" t="n">
        <f aca="false">GFP_corrected!BM78*Calibration!$C$3*130*130</f>
        <v>3632.32445141616</v>
      </c>
      <c r="BN78" s="0" t="n">
        <f aca="false">GFP_corrected!BN78*Calibration!$C$3*130*130</f>
        <v>1538.88752755455</v>
      </c>
      <c r="BO78" s="0" t="n">
        <f aca="false">GFP_corrected!BO78*Calibration!$C$3*130*130</f>
        <v>1160.8082859738</v>
      </c>
      <c r="BP78" s="0" t="n">
        <f aca="false">GFP_corrected!BP78*Calibration!$C$3*130*130</f>
        <v>4909.10629415099</v>
      </c>
      <c r="BQ78" s="0" t="n">
        <f aca="false">GFP_corrected!BQ78*Calibration!$C$3*130*130</f>
        <v>2898.6220699224</v>
      </c>
      <c r="BR78" s="0" t="n">
        <f aca="false">GFP_corrected!BR78*Calibration!$C$3*130*130</f>
        <v>6584.46468880336</v>
      </c>
      <c r="BS78" s="0" t="n">
        <f aca="false">GFP_corrected!BS78*Calibration!$C$3*130*130</f>
        <v>6851.28778927136</v>
      </c>
      <c r="BT78" s="0" t="n">
        <f aca="false">GFP_corrected!BT78*Calibration!$C$3*130*130</f>
        <v>13726.6815178298</v>
      </c>
      <c r="BU78" s="0" t="n">
        <f aca="false">GFP_corrected!BU78*Calibration!$C$3*130*130</f>
        <v>7825.64249068332</v>
      </c>
      <c r="BV78" s="0" t="n">
        <f aca="false">GFP_corrected!BV78*Calibration!$C$3*130*130</f>
        <v>3887.60524424328</v>
      </c>
      <c r="BW78" s="0" t="n">
        <f aca="false">GFP_corrected!BW78*Calibration!$C$3*130*130</f>
        <v>14386.4177314247</v>
      </c>
      <c r="BX78" s="0" t="n">
        <f aca="false">GFP_corrected!BX78*Calibration!$C$3*130*130</f>
        <v>508.56582934586</v>
      </c>
      <c r="BY78" s="0" t="n">
        <f aca="false">GFP_corrected!BY78*Calibration!$C$3*130*130</f>
        <v>1568.91923077053</v>
      </c>
      <c r="BZ78" s="0" t="n">
        <f aca="false">GFP_corrected!BZ78*Calibration!$C$3*130*130</f>
        <v>4470.8252079832</v>
      </c>
      <c r="CA78" s="0" t="n">
        <f aca="false">GFP_corrected!CA78*Calibration!$C$3*130*130</f>
        <v>30706.1153745241</v>
      </c>
      <c r="CB78" s="0" t="n">
        <f aca="false">GFP_corrected!CB78*Calibration!$C$3*130*130</f>
        <v>13947.0878061751</v>
      </c>
      <c r="CC78" s="0" t="n">
        <f aca="false">GFP_corrected!CC78*Calibration!$C$3*130*130</f>
        <v>7047.13194798728</v>
      </c>
      <c r="CD78" s="0" t="n">
        <f aca="false">GFP_corrected!CD78*Calibration!$C$3*130*130</f>
        <v>3533.00276585752</v>
      </c>
      <c r="CE78" s="0" t="n">
        <f aca="false">GFP_corrected!CE78*Calibration!$C$3*130*130</f>
        <v>565.354124404443</v>
      </c>
      <c r="CF78" s="0" t="n">
        <f aca="false">GFP_corrected!CF78*Calibration!$C$3*130*130</f>
        <v>5637.07052948856</v>
      </c>
      <c r="CG78" s="0" t="n">
        <f aca="false">GFP_corrected!CG78*Calibration!$C$3*130*130</f>
        <v>4245.45931323543</v>
      </c>
      <c r="CH78" s="0" t="n">
        <f aca="false">GFP_corrected!CH78*Calibration!$C$3*130*130</f>
        <v>1415.68597304067</v>
      </c>
      <c r="CI78" s="0" t="n">
        <f aca="false">GFP_corrected!CI78*Calibration!$C$3*130*130</f>
        <v>1735.58662187255</v>
      </c>
      <c r="CJ78" s="0" t="n">
        <f aca="false">GFP_corrected!CJ78*Calibration!$C$3*130*130</f>
        <v>29619.2442017984</v>
      </c>
      <c r="CK78" s="0" t="n">
        <f aca="false">GFP_corrected!CK78*Calibration!$C$3*130*130</f>
        <v>5400.09990847275</v>
      </c>
      <c r="CL78" s="0" t="n">
        <f aca="false">GFP_corrected!CL78*Calibration!$C$3*130*130</f>
        <v>8895.21625466884</v>
      </c>
      <c r="CM78" s="0" t="n">
        <f aca="false">GFP_corrected!CM78*Calibration!$C$3*130*130</f>
        <v>1101.85943766508</v>
      </c>
      <c r="CN78" s="0" t="n">
        <f aca="false">GFP_corrected!CN78*Calibration!$C$3*130*130</f>
        <v>2027.74860355521</v>
      </c>
      <c r="CO78" s="0" t="n">
        <f aca="false">GFP_corrected!CO78*Calibration!$C$3*130*130</f>
        <v>5559.32570670045</v>
      </c>
      <c r="CP78" s="0" t="n">
        <f aca="false">GFP_corrected!CP78*Calibration!$C$3*130*130</f>
        <v>1472.08721296297</v>
      </c>
      <c r="CQ78" s="0" t="n">
        <f aca="false">GFP_corrected!CQ78*Calibration!$C$3*130*130</f>
        <v>6063.57520556593</v>
      </c>
      <c r="CR78" s="0" t="n">
        <f aca="false">GFP_corrected!CR78*Calibration!$C$3*130*130</f>
        <v>13420.6723643547</v>
      </c>
      <c r="CS78" s="0" t="n">
        <f aca="false">GFP_corrected!CS78*Calibration!$C$3*130*130</f>
        <v>3882.57548082425</v>
      </c>
      <c r="CT78" s="0" t="n">
        <f aca="false">GFP_corrected!CT78*Calibration!$C$3*130*130</f>
        <v>1967.44129229877</v>
      </c>
      <c r="CU78" s="0" t="n">
        <f aca="false">GFP_corrected!CU78*Calibration!$C$3*130*130</f>
        <v>4381.2165796516</v>
      </c>
      <c r="CV78" s="0" t="n">
        <f aca="false">GFP_corrected!CV78*Calibration!$C$3*130*130</f>
        <v>1646.04855840068</v>
      </c>
      <c r="CW78" s="0" t="n">
        <f aca="false">GFP_corrected!CW78*Calibration!$C$3*130*130</f>
        <v>1850.62600742246</v>
      </c>
      <c r="CX78" s="0" t="n">
        <f aca="false">GFP_corrected!CX78*Calibration!$C$3*130*130</f>
        <v>8748.4414552382</v>
      </c>
      <c r="CY78" s="0" t="n">
        <f aca="false">GFP_corrected!CY78*Calibration!$C$3*130*130</f>
        <v>915.654975872221</v>
      </c>
      <c r="CZ78" s="0" t="n">
        <f aca="false">GFP_corrected!CZ78*Calibration!$C$3*130*130</f>
        <v>6216.74265572698</v>
      </c>
      <c r="DA78" s="0" t="n">
        <f aca="false">GFP_corrected!DA78*Calibration!$C$3*130*130</f>
        <v>5313.69386480811</v>
      </c>
      <c r="DB78" s="0" t="n">
        <f aca="false">GFP_corrected!DB78*Calibration!$C$3*130*130</f>
        <v>1173.6150586453</v>
      </c>
      <c r="DC78" s="0" t="n">
        <f aca="false">GFP_corrected!DC78*Calibration!$C$3*130*130</f>
        <v>15620.9343568798</v>
      </c>
      <c r="DD78" s="0" t="n">
        <f aca="false">GFP_corrected!DD78*Calibration!$C$3*130*130</f>
        <v>915.470127138498</v>
      </c>
      <c r="DE78" s="0" t="n">
        <f aca="false">GFP_corrected!DE78*Calibration!$C$3*130*130</f>
        <v>12204.7625671901</v>
      </c>
      <c r="DF78" s="0" t="n">
        <f aca="false">GFP_corrected!DF78*Calibration!$C$3*130*130</f>
        <v>2641.58042449353</v>
      </c>
      <c r="DG78" s="0" t="n">
        <f aca="false">GFP_corrected!DG78*Calibration!$C$3*130*130</f>
        <v>312.895098304299</v>
      </c>
      <c r="DH78" s="0" t="n">
        <f aca="false">GFP_corrected!DH78*Calibration!$C$3*130*130</f>
        <v>4044.99556765458</v>
      </c>
      <c r="DI78" s="0" t="n">
        <f aca="false">GFP_corrected!DI78*Calibration!$C$3*130*130</f>
        <v>3244.0974275415</v>
      </c>
      <c r="DJ78" s="0" t="n">
        <f aca="false">GFP_corrected!DJ78*Calibration!$C$3*130*130</f>
        <v>713.515709974908</v>
      </c>
      <c r="DK78" s="0" t="n">
        <f aca="false">GFP_corrected!DK78*Calibration!$C$3*130*130</f>
        <v>1832.91789423488</v>
      </c>
      <c r="DL78" s="0" t="n">
        <f aca="false">GFP_corrected!DL78*Calibration!$C$3*130*130</f>
        <v>4301.16121923134</v>
      </c>
      <c r="DM78" s="0" t="n">
        <f aca="false">GFP_corrected!DM78*Calibration!$C$3*130*130</f>
        <v>1845.45242271957</v>
      </c>
      <c r="DN78" s="0" t="n">
        <f aca="false">GFP_corrected!DN78*Calibration!$C$3*130*130</f>
        <v>864.861752809108</v>
      </c>
      <c r="DO78" s="0" t="n">
        <f aca="false">GFP_corrected!DO78*Calibration!$C$3*130*130</f>
        <v>3533.58870231789</v>
      </c>
      <c r="DP78" s="0" t="n">
        <f aca="false">GFP_corrected!DP78*Calibration!$C$3*130*130</f>
        <v>2087.13977480015</v>
      </c>
      <c r="DQ78" s="0" t="n">
        <f aca="false">GFP_corrected!DQ78*Calibration!$C$3*130*130</f>
        <v>960.795723109207</v>
      </c>
      <c r="DR78" s="0" t="n">
        <f aca="false">GFP_corrected!DR78*Calibration!$C$3*130*130</f>
        <v>2463.619928553</v>
      </c>
      <c r="DS78" s="0" t="n">
        <f aca="false">GFP_corrected!DS78*Calibration!$C$3*130*130</f>
        <v>984.529920489995</v>
      </c>
      <c r="DT78" s="0" t="n">
        <f aca="false">GFP_corrected!DT78*Calibration!$C$3*130*130</f>
        <v>6629.55944353985</v>
      </c>
      <c r="DU78" s="0" t="n">
        <f aca="false">GFP_corrected!DU78*Calibration!$C$3*130*130</f>
        <v>5194.58439095169</v>
      </c>
      <c r="DV78" s="0" t="n">
        <f aca="false">GFP_corrected!DV78*Calibration!$C$3*130*130</f>
        <v>4048.10788394959</v>
      </c>
      <c r="DW78" s="0" t="n">
        <f aca="false">GFP_corrected!DW78*Calibration!$C$3*130*130</f>
        <v>820.203197927378</v>
      </c>
      <c r="DX78" s="0" t="n">
        <f aca="false">GFP_corrected!DX78*Calibration!$C$3*130*130</f>
        <v>5983.545405234</v>
      </c>
      <c r="DY78" s="0" t="n">
        <f aca="false">GFP_corrected!DY78*Calibration!$C$3*130*130</f>
        <v>7467.9464032917</v>
      </c>
      <c r="DZ78" s="0" t="n">
        <f aca="false">GFP_corrected!DZ78*Calibration!$C$3*130*130</f>
        <v>4620.05359915419</v>
      </c>
      <c r="EA78" s="0" t="n">
        <f aca="false">GFP_corrected!EA78*Calibration!$C$3*130*130</f>
        <v>7170.1263787409</v>
      </c>
      <c r="EB78" s="0" t="n">
        <f aca="false">GFP_corrected!EB78*Calibration!$C$3*130*130</f>
        <v>3622.17486140709</v>
      </c>
      <c r="EC78" s="0" t="n">
        <f aca="false">GFP_corrected!EC78*Calibration!$C$3*130*130</f>
        <v>2713.34761554714</v>
      </c>
      <c r="ED78" s="0" t="n">
        <f aca="false">GFP_corrected!ED78*Calibration!$C$3*130*130</f>
        <v>1315.79249516812</v>
      </c>
      <c r="EE78" s="0" t="n">
        <f aca="false">GFP_corrected!EE78*Calibration!$C$3*130*130</f>
        <v>5579.17013626495</v>
      </c>
      <c r="EF78" s="0" t="n">
        <f aca="false">GFP_corrected!EF78*Calibration!$C$3*130*130</f>
        <v>2272.23354935271</v>
      </c>
      <c r="EG78" s="0" t="n">
        <f aca="false">GFP_corrected!EG78*Calibration!$C$3*130*130</f>
        <v>674.692014577318</v>
      </c>
    </row>
    <row r="79" customFormat="false" ht="15" hidden="false" customHeight="false" outlineLevel="0" collapsed="false">
      <c r="A79" s="0" t="n">
        <f aca="false">GFP_corrected!A79</f>
        <v>17.75</v>
      </c>
      <c r="B79" s="0" t="n">
        <f aca="false">GFP_corrected!B79*Calibration!$C$3*130*130</f>
        <v>4791.17832272974</v>
      </c>
      <c r="C79" s="0" t="n">
        <f aca="false">GFP_corrected!C79*Calibration!$C$3*130*130</f>
        <v>2218.17468180513</v>
      </c>
      <c r="D79" s="0" t="n">
        <f aca="false">GFP_corrected!D79*Calibration!$C$3*130*130</f>
        <v>4066.64488815088</v>
      </c>
      <c r="E79" s="0" t="n">
        <f aca="false">GFP_corrected!E79*Calibration!$C$3*130*130</f>
        <v>8358.6962378458</v>
      </c>
      <c r="F79" s="0" t="n">
        <f aca="false">GFP_corrected!F79*Calibration!$C$3*130*130</f>
        <v>16500.6581426194</v>
      </c>
      <c r="G79" s="0" t="n">
        <f aca="false">GFP_corrected!G79*Calibration!$C$3*130*130</f>
        <v>2284.90922884459</v>
      </c>
      <c r="H79" s="0" t="n">
        <f aca="false">GFP_corrected!H79*Calibration!$C$3*130*130</f>
        <v>2722.45556837106</v>
      </c>
      <c r="I79" s="0" t="n">
        <f aca="false">GFP_corrected!I79*Calibration!$C$3*130*130</f>
        <v>5508.32514699989</v>
      </c>
      <c r="J79" s="0" t="n">
        <f aca="false">GFP_corrected!J79*Calibration!$C$3*130*130</f>
        <v>9572.9893843127</v>
      </c>
      <c r="K79" s="0" t="n">
        <f aca="false">GFP_corrected!K79*Calibration!$C$3*130*130</f>
        <v>6310.74280640455</v>
      </c>
      <c r="L79" s="0" t="n">
        <f aca="false">GFP_corrected!L79*Calibration!$C$3*130*130</f>
        <v>11629.0418602195</v>
      </c>
      <c r="M79" s="0" t="n">
        <f aca="false">GFP_corrected!M79*Calibration!$C$3*130*130</f>
        <v>6413.91866315132</v>
      </c>
      <c r="N79" s="0" t="n">
        <f aca="false">GFP_corrected!N79*Calibration!$C$3*130*130</f>
        <v>14750.7681177777</v>
      </c>
      <c r="O79" s="0" t="n">
        <f aca="false">GFP_corrected!O79*Calibration!$C$3*130*130</f>
        <v>4684.8392211008</v>
      </c>
      <c r="P79" s="0" t="n">
        <f aca="false">GFP_corrected!P79*Calibration!$C$3*130*130</f>
        <v>2655.66476324384</v>
      </c>
      <c r="Q79" s="0" t="n">
        <f aca="false">GFP_corrected!Q79*Calibration!$C$3*130*130</f>
        <v>5612.82744292108</v>
      </c>
      <c r="R79" s="0" t="n">
        <f aca="false">GFP_corrected!R79*Calibration!$C$3*130*130</f>
        <v>1486.38629974809</v>
      </c>
      <c r="S79" s="0" t="n">
        <f aca="false">GFP_corrected!S79*Calibration!$C$3*130*130</f>
        <v>3720.68115634939</v>
      </c>
      <c r="T79" s="0" t="n">
        <f aca="false">GFP_corrected!T79*Calibration!$C$3*130*130</f>
        <v>3189.40387816425</v>
      </c>
      <c r="U79" s="0" t="n">
        <f aca="false">GFP_corrected!U79*Calibration!$C$3*130*130</f>
        <v>4033.61564213142</v>
      </c>
      <c r="V79" s="0" t="n">
        <f aca="false">GFP_corrected!V79*Calibration!$C$3*130*130</f>
        <v>7280.39446024461</v>
      </c>
      <c r="W79" s="0" t="n">
        <f aca="false">GFP_corrected!W79*Calibration!$C$3*130*130</f>
        <v>2392.21955181298</v>
      </c>
      <c r="X79" s="0" t="n">
        <f aca="false">GFP_corrected!X79*Calibration!$C$3*130*130</f>
        <v>9884.7259577031</v>
      </c>
      <c r="Y79" s="0" t="n">
        <f aca="false">GFP_corrected!Y79*Calibration!$C$3*130*130</f>
        <v>2441.12942830463</v>
      </c>
      <c r="Z79" s="0" t="n">
        <f aca="false">GFP_corrected!Z79*Calibration!$C$3*130*130</f>
        <v>5596.21724885288</v>
      </c>
      <c r="AA79" s="0" t="n">
        <f aca="false">GFP_corrected!AA79*Calibration!$C$3*130*130</f>
        <v>6454.55197780767</v>
      </c>
      <c r="AB79" s="0" t="n">
        <f aca="false">GFP_corrected!AB79*Calibration!$C$3*130*130</f>
        <v>10029.2783472311</v>
      </c>
      <c r="AC79" s="0" t="n">
        <f aca="false">GFP_corrected!AC79*Calibration!$C$3*130*130</f>
        <v>8556.40970286659</v>
      </c>
      <c r="AD79" s="0" t="n">
        <f aca="false">GFP_corrected!AD79*Calibration!$C$3*130*130</f>
        <v>1933.88141763557</v>
      </c>
      <c r="AE79" s="0" t="n">
        <f aca="false">GFP_corrected!AE79*Calibration!$C$3*130*130</f>
        <v>1557.94652966696</v>
      </c>
      <c r="AF79" s="0" t="n">
        <f aca="false">GFP_corrected!AF79*Calibration!$C$3*130*130</f>
        <v>6723.97387581939</v>
      </c>
      <c r="AG79" s="0" t="n">
        <f aca="false">GFP_corrected!AG79*Calibration!$C$3*130*130</f>
        <v>4599.96452481253</v>
      </c>
      <c r="AH79" s="0" t="n">
        <f aca="false">GFP_corrected!AH79*Calibration!$C$3*130*130</f>
        <v>9068.30928671592</v>
      </c>
      <c r="AI79" s="0" t="n">
        <f aca="false">GFP_corrected!AI79*Calibration!$C$3*130*130</f>
        <v>11941.6239934092</v>
      </c>
      <c r="AJ79" s="0" t="n">
        <f aca="false">GFP_corrected!AJ79*Calibration!$C$3*130*130</f>
        <v>597.092655603957</v>
      </c>
      <c r="AK79" s="0" t="n">
        <f aca="false">GFP_corrected!AK79*Calibration!$C$3*130*130</f>
        <v>44587.0301237462</v>
      </c>
      <c r="AL79" s="0" t="n">
        <f aca="false">GFP_corrected!AL79*Calibration!$C$3*130*130</f>
        <v>4640.35116304664</v>
      </c>
      <c r="AM79" s="0" t="n">
        <f aca="false">GFP_corrected!AM79*Calibration!$C$3*130*130</f>
        <v>4371.64046706278</v>
      </c>
      <c r="AN79" s="0" t="n">
        <f aca="false">GFP_corrected!AN79*Calibration!$C$3*130*130</f>
        <v>5735.26219212114</v>
      </c>
      <c r="AO79" s="0" t="n">
        <f aca="false">GFP_corrected!AO79*Calibration!$C$3*130*130</f>
        <v>2456.80663048027</v>
      </c>
      <c r="AP79" s="0" t="n">
        <f aca="false">GFP_corrected!AP79*Calibration!$C$3*130*130</f>
        <v>6990.07725508301</v>
      </c>
      <c r="AQ79" s="0" t="n">
        <f aca="false">GFP_corrected!AQ79*Calibration!$C$3*130*130</f>
        <v>3100.94355429347</v>
      </c>
      <c r="AR79" s="0" t="n">
        <f aca="false">GFP_corrected!AR79*Calibration!$C$3*130*130</f>
        <v>8796.06324205239</v>
      </c>
      <c r="AS79" s="0" t="n">
        <f aca="false">GFP_corrected!AS79*Calibration!$C$3*130*130</f>
        <v>17356.84999275</v>
      </c>
      <c r="AT79" s="0" t="n">
        <f aca="false">GFP_corrected!AT79*Calibration!$C$3*130*130</f>
        <v>2803.88776354217</v>
      </c>
      <c r="AU79" s="0" t="n">
        <f aca="false">GFP_corrected!AU79*Calibration!$C$3*130*130</f>
        <v>10162.7859449385</v>
      </c>
      <c r="AV79" s="0" t="n">
        <f aca="false">GFP_corrected!AV79*Calibration!$C$3*130*130</f>
        <v>10597.5558367077</v>
      </c>
      <c r="AW79" s="0" t="n">
        <f aca="false">GFP_corrected!AW79*Calibration!$C$3*130*130</f>
        <v>2798.9737988017</v>
      </c>
      <c r="AX79" s="0" t="n">
        <f aca="false">GFP_corrected!AX79*Calibration!$C$3*130*130</f>
        <v>3556.44250277064</v>
      </c>
      <c r="AY79" s="0" t="n">
        <f aca="false">GFP_corrected!AY79*Calibration!$C$3*130*130</f>
        <v>1837.81755476213</v>
      </c>
      <c r="AZ79" s="0" t="n">
        <f aca="false">GFP_corrected!AZ79*Calibration!$C$3*130*130</f>
        <v>4972.79029639704</v>
      </c>
      <c r="BA79" s="0" t="n">
        <f aca="false">GFP_corrected!BA79*Calibration!$C$3*130*130</f>
        <v>13328.8856463084</v>
      </c>
      <c r="BB79" s="0" t="n">
        <f aca="false">GFP_corrected!BB79*Calibration!$C$3*130*130</f>
        <v>3346.91860714026</v>
      </c>
      <c r="BC79" s="0" t="n">
        <f aca="false">GFP_corrected!BC79*Calibration!$C$3*130*130</f>
        <v>1725.62440185984</v>
      </c>
      <c r="BD79" s="0" t="n">
        <f aca="false">GFP_corrected!BD79*Calibration!$C$3*130*130</f>
        <v>12464.5545383132</v>
      </c>
      <c r="BE79" s="0" t="n">
        <f aca="false">GFP_corrected!BE79*Calibration!$C$3*130*130</f>
        <v>1873.54687991345</v>
      </c>
      <c r="BF79" s="0" t="n">
        <f aca="false">GFP_corrected!BF79*Calibration!$C$3*130*130</f>
        <v>1912.48830943108</v>
      </c>
      <c r="BG79" s="0" t="n">
        <f aca="false">GFP_corrected!BG79*Calibration!$C$3*130*130</f>
        <v>5421.09907466033</v>
      </c>
      <c r="BH79" s="0" t="n">
        <f aca="false">GFP_corrected!BH79*Calibration!$C$3*130*130</f>
        <v>2012.90315681817</v>
      </c>
      <c r="BI79" s="0" t="n">
        <f aca="false">GFP_corrected!BI79*Calibration!$C$3*130*130</f>
        <v>3622.31531503703</v>
      </c>
      <c r="BJ79" s="0" t="n">
        <f aca="false">GFP_corrected!BJ79*Calibration!$C$3*130*130</f>
        <v>1065.68734509417</v>
      </c>
      <c r="BK79" s="0" t="n">
        <f aca="false">GFP_corrected!BK79*Calibration!$C$3*130*130</f>
        <v>10340.3147777618</v>
      </c>
      <c r="BL79" s="0" t="n">
        <f aca="false">GFP_corrected!BL79*Calibration!$C$3*130*130</f>
        <v>23156.8102010462</v>
      </c>
      <c r="BM79" s="0" t="n">
        <f aca="false">GFP_corrected!BM79*Calibration!$C$3*130*130</f>
        <v>3615.12276745706</v>
      </c>
      <c r="BN79" s="0" t="n">
        <f aca="false">GFP_corrected!BN79*Calibration!$C$3*130*130</f>
        <v>1591.66857357068</v>
      </c>
      <c r="BO79" s="0" t="n">
        <f aca="false">GFP_corrected!BO79*Calibration!$C$3*130*130</f>
        <v>1217.77980852294</v>
      </c>
      <c r="BP79" s="0" t="n">
        <f aca="false">GFP_corrected!BP79*Calibration!$C$3*130*130</f>
        <v>4629.69537285653</v>
      </c>
      <c r="BQ79" s="0" t="n">
        <f aca="false">GFP_corrected!BQ79*Calibration!$C$3*130*130</f>
        <v>2934.22587917111</v>
      </c>
      <c r="BR79" s="0" t="n">
        <f aca="false">GFP_corrected!BR79*Calibration!$C$3*130*130</f>
        <v>6669.62313548867</v>
      </c>
      <c r="BS79" s="0" t="n">
        <f aca="false">GFP_corrected!BS79*Calibration!$C$3*130*130</f>
        <v>6897.6279262466</v>
      </c>
      <c r="BT79" s="0" t="n">
        <f aca="false">GFP_corrected!BT79*Calibration!$C$3*130*130</f>
        <v>13974.4700846647</v>
      </c>
      <c r="BU79" s="0" t="n">
        <f aca="false">GFP_corrected!BU79*Calibration!$C$3*130*130</f>
        <v>7852.44460925533</v>
      </c>
      <c r="BV79" s="0" t="n">
        <f aca="false">GFP_corrected!BV79*Calibration!$C$3*130*130</f>
        <v>4101.23041323842</v>
      </c>
      <c r="BW79" s="0" t="n">
        <f aca="false">GFP_corrected!BW79*Calibration!$C$3*130*130</f>
        <v>14301.1617062911</v>
      </c>
      <c r="BX79" s="0" t="n">
        <f aca="false">GFP_corrected!BX79*Calibration!$C$3*130*130</f>
        <v>494.968160942633</v>
      </c>
      <c r="BY79" s="0" t="n">
        <f aca="false">GFP_corrected!BY79*Calibration!$C$3*130*130</f>
        <v>1537.57473779153</v>
      </c>
      <c r="BZ79" s="0" t="n">
        <f aca="false">GFP_corrected!BZ79*Calibration!$C$3*130*130</f>
        <v>4321.70165764375</v>
      </c>
      <c r="CA79" s="0" t="n">
        <f aca="false">GFP_corrected!CA79*Calibration!$C$3*130*130</f>
        <v>29296.0564398301</v>
      </c>
      <c r="CB79" s="0" t="n">
        <f aca="false">GFP_corrected!CB79*Calibration!$C$3*130*130</f>
        <v>14337.1991430625</v>
      </c>
      <c r="CC79" s="0" t="n">
        <f aca="false">GFP_corrected!CC79*Calibration!$C$3*130*130</f>
        <v>7180.05642596628</v>
      </c>
      <c r="CD79" s="0" t="n">
        <f aca="false">GFP_corrected!CD79*Calibration!$C$3*130*130</f>
        <v>3593.98256775362</v>
      </c>
      <c r="CE79" s="0" t="n">
        <f aca="false">GFP_corrected!CE79*Calibration!$C$3*130*130</f>
        <v>602.735262633248</v>
      </c>
      <c r="CF79" s="0" t="n">
        <f aca="false">GFP_corrected!CF79*Calibration!$C$3*130*130</f>
        <v>5737.03871984415</v>
      </c>
      <c r="CG79" s="0" t="n">
        <f aca="false">GFP_corrected!CG79*Calibration!$C$3*130*130</f>
        <v>4273.79466693235</v>
      </c>
      <c r="CH79" s="0" t="n">
        <f aca="false">GFP_corrected!CH79*Calibration!$C$3*130*130</f>
        <v>1440.69797066519</v>
      </c>
      <c r="CI79" s="0" t="n">
        <f aca="false">GFP_corrected!CI79*Calibration!$C$3*130*130</f>
        <v>1732.5932828793</v>
      </c>
      <c r="CJ79" s="0" t="n">
        <f aca="false">GFP_corrected!CJ79*Calibration!$C$3*130*130</f>
        <v>30223.1207219451</v>
      </c>
      <c r="CK79" s="0" t="n">
        <f aca="false">GFP_corrected!CK79*Calibration!$C$3*130*130</f>
        <v>5686.3560025992</v>
      </c>
      <c r="CL79" s="0" t="n">
        <f aca="false">GFP_corrected!CL79*Calibration!$C$3*130*130</f>
        <v>9111.75620313772</v>
      </c>
      <c r="CM79" s="0" t="n">
        <f aca="false">GFP_corrected!CM79*Calibration!$C$3*130*130</f>
        <v>1126.63945987101</v>
      </c>
      <c r="CN79" s="0" t="n">
        <f aca="false">GFP_corrected!CN79*Calibration!$C$3*130*130</f>
        <v>2041.6626557964</v>
      </c>
      <c r="CO79" s="0" t="n">
        <f aca="false">GFP_corrected!CO79*Calibration!$C$3*130*130</f>
        <v>5696.10609971957</v>
      </c>
      <c r="CP79" s="0" t="n">
        <f aca="false">GFP_corrected!CP79*Calibration!$C$3*130*130</f>
        <v>1492.24133619178</v>
      </c>
      <c r="CQ79" s="0" t="n">
        <f aca="false">GFP_corrected!CQ79*Calibration!$C$3*130*130</f>
        <v>6313.77561546767</v>
      </c>
      <c r="CR79" s="0" t="n">
        <f aca="false">GFP_corrected!CR79*Calibration!$C$3*130*130</f>
        <v>13137.2207005741</v>
      </c>
      <c r="CS79" s="0" t="n">
        <f aca="false">GFP_corrected!CS79*Calibration!$C$3*130*130</f>
        <v>3924.18801659732</v>
      </c>
      <c r="CT79" s="0" t="n">
        <f aca="false">GFP_corrected!CT79*Calibration!$C$3*130*130</f>
        <v>1938.59046312136</v>
      </c>
      <c r="CU79" s="0" t="n">
        <f aca="false">GFP_corrected!CU79*Calibration!$C$3*130*130</f>
        <v>4429.34446020824</v>
      </c>
      <c r="CV79" s="0" t="n">
        <f aca="false">GFP_corrected!CV79*Calibration!$C$3*130*130</f>
        <v>1679.97345839129</v>
      </c>
      <c r="CW79" s="0" t="n">
        <f aca="false">GFP_corrected!CW79*Calibration!$C$3*130*130</f>
        <v>1807.83730976755</v>
      </c>
      <c r="CX79" s="0" t="n">
        <f aca="false">GFP_corrected!CX79*Calibration!$C$3*130*130</f>
        <v>8898.11923502177</v>
      </c>
      <c r="CY79" s="0" t="n">
        <f aca="false">GFP_corrected!CY79*Calibration!$C$3*130*130</f>
        <v>946.287279094284</v>
      </c>
      <c r="CZ79" s="0" t="n">
        <f aca="false">GFP_corrected!CZ79*Calibration!$C$3*130*130</f>
        <v>6272.76633124837</v>
      </c>
      <c r="DA79" s="0" t="n">
        <f aca="false">GFP_corrected!DA79*Calibration!$C$3*130*130</f>
        <v>5330.69927641539</v>
      </c>
      <c r="DB79" s="0" t="n">
        <f aca="false">GFP_corrected!DB79*Calibration!$C$3*130*130</f>
        <v>1142.0801209266</v>
      </c>
      <c r="DC79" s="0" t="n">
        <f aca="false">GFP_corrected!DC79*Calibration!$C$3*130*130</f>
        <v>15895.6323618056</v>
      </c>
      <c r="DD79" s="0" t="n">
        <f aca="false">GFP_corrected!DD79*Calibration!$C$3*130*130</f>
        <v>985.199442824913</v>
      </c>
      <c r="DE79" s="0" t="n">
        <f aca="false">GFP_corrected!DE79*Calibration!$C$3*130*130</f>
        <v>12085.1544246001</v>
      </c>
      <c r="DF79" s="0" t="n">
        <f aca="false">GFP_corrected!DF79*Calibration!$C$3*130*130</f>
        <v>2609.51465293014</v>
      </c>
      <c r="DG79" s="0" t="n">
        <f aca="false">GFP_corrected!DG79*Calibration!$C$3*130*130</f>
        <v>299.715747570243</v>
      </c>
      <c r="DH79" s="0" t="n">
        <f aca="false">GFP_corrected!DH79*Calibration!$C$3*130*130</f>
        <v>4043.5828646527</v>
      </c>
      <c r="DI79" s="0" t="n">
        <f aca="false">GFP_corrected!DI79*Calibration!$C$3*130*130</f>
        <v>3335.53034379507</v>
      </c>
      <c r="DJ79" s="0" t="n">
        <f aca="false">GFP_corrected!DJ79*Calibration!$C$3*130*130</f>
        <v>741.778142733723</v>
      </c>
      <c r="DK79" s="0" t="n">
        <f aca="false">GFP_corrected!DK79*Calibration!$C$3*130*130</f>
        <v>1968.08563004808</v>
      </c>
      <c r="DL79" s="0" t="n">
        <f aca="false">GFP_corrected!DL79*Calibration!$C$3*130*130</f>
        <v>4248.52039779772</v>
      </c>
      <c r="DM79" s="0" t="n">
        <f aca="false">GFP_corrected!DM79*Calibration!$C$3*130*130</f>
        <v>1830.915343873</v>
      </c>
      <c r="DN79" s="0" t="n">
        <f aca="false">GFP_corrected!DN79*Calibration!$C$3*130*130</f>
        <v>860.240187927268</v>
      </c>
      <c r="DO79" s="0" t="n">
        <f aca="false">GFP_corrected!DO79*Calibration!$C$3*130*130</f>
        <v>3660.85870772488</v>
      </c>
      <c r="DP79" s="0" t="n">
        <f aca="false">GFP_corrected!DP79*Calibration!$C$3*130*130</f>
        <v>2110.24633729866</v>
      </c>
      <c r="DQ79" s="0" t="n">
        <f aca="false">GFP_corrected!DQ79*Calibration!$C$3*130*130</f>
        <v>982.188557132088</v>
      </c>
      <c r="DR79" s="0" t="n">
        <f aca="false">GFP_corrected!DR79*Calibration!$C$3*130*130</f>
        <v>2410.71273312015</v>
      </c>
      <c r="DS79" s="0" t="n">
        <f aca="false">GFP_corrected!DS79*Calibration!$C$3*130*130</f>
        <v>968.630989754061</v>
      </c>
      <c r="DT79" s="0" t="n">
        <f aca="false">GFP_corrected!DT79*Calibration!$C$3*130*130</f>
        <v>6728.38782732342</v>
      </c>
      <c r="DU79" s="0" t="n">
        <f aca="false">GFP_corrected!DU79*Calibration!$C$3*130*130</f>
        <v>5188.47978981441</v>
      </c>
      <c r="DV79" s="0" t="n">
        <f aca="false">GFP_corrected!DV79*Calibration!$C$3*130*130</f>
        <v>3992.88751806587</v>
      </c>
      <c r="DW79" s="0" t="n">
        <f aca="false">GFP_corrected!DW79*Calibration!$C$3*130*130</f>
        <v>819.448803960759</v>
      </c>
      <c r="DX79" s="0" t="n">
        <f aca="false">GFP_corrected!DX79*Calibration!$C$3*130*130</f>
        <v>5867.54453941516</v>
      </c>
      <c r="DY79" s="0" t="n">
        <f aca="false">GFP_corrected!DY79*Calibration!$C$3*130*130</f>
        <v>7374.05727271405</v>
      </c>
      <c r="DZ79" s="0" t="n">
        <f aca="false">GFP_corrected!DZ79*Calibration!$C$3*130*130</f>
        <v>4769.03953388338</v>
      </c>
      <c r="EA79" s="0" t="n">
        <f aca="false">GFP_corrected!EA79*Calibration!$C$3*130*130</f>
        <v>7270.99284821012</v>
      </c>
      <c r="EB79" s="0" t="n">
        <f aca="false">GFP_corrected!EB79*Calibration!$C$3*130*130</f>
        <v>3617.40181606764</v>
      </c>
      <c r="EC79" s="0" t="n">
        <f aca="false">GFP_corrected!EC79*Calibration!$C$3*130*130</f>
        <v>2716.62205594849</v>
      </c>
      <c r="ED79" s="0" t="n">
        <f aca="false">GFP_corrected!ED79*Calibration!$C$3*130*130</f>
        <v>1316.91389247905</v>
      </c>
      <c r="EE79" s="0" t="n">
        <f aca="false">GFP_corrected!EE79*Calibration!$C$3*130*130</f>
        <v>5415.51337796187</v>
      </c>
      <c r="EF79" s="0" t="n">
        <f aca="false">GFP_corrected!EF79*Calibration!$C$3*130*130</f>
        <v>2220.16448277506</v>
      </c>
      <c r="EG79" s="0" t="n">
        <f aca="false">GFP_corrected!EG79*Calibration!$C$3*130*130</f>
        <v>671.228202316237</v>
      </c>
    </row>
    <row r="80" customFormat="false" ht="15" hidden="false" customHeight="false" outlineLevel="0" collapsed="false">
      <c r="A80" s="0" t="n">
        <f aca="false">GFP_corrected!A80</f>
        <v>18</v>
      </c>
      <c r="B80" s="0" t="n">
        <f aca="false">GFP_corrected!B80*Calibration!$C$3*130*130</f>
        <v>4838.73747803957</v>
      </c>
      <c r="C80" s="0" t="n">
        <f aca="false">GFP_corrected!C80*Calibration!$C$3*130*130</f>
        <v>2247.1337143505</v>
      </c>
      <c r="D80" s="0" t="n">
        <f aca="false">GFP_corrected!D80*Calibration!$C$3*130*130</f>
        <v>4011.18928563325</v>
      </c>
      <c r="E80" s="0" t="n">
        <f aca="false">GFP_corrected!E80*Calibration!$C$3*130*130</f>
        <v>8177.91784861998</v>
      </c>
      <c r="F80" s="0" t="n">
        <f aca="false">GFP_corrected!F80*Calibration!$C$3*130*130</f>
        <v>16501.7168019874</v>
      </c>
      <c r="G80" s="0" t="n">
        <f aca="false">GFP_corrected!G80*Calibration!$C$3*130*130</f>
        <v>2266.52984691135</v>
      </c>
      <c r="H80" s="0" t="n">
        <f aca="false">GFP_corrected!H80*Calibration!$C$3*130*130</f>
        <v>2691.69949309837</v>
      </c>
      <c r="I80" s="0" t="n">
        <f aca="false">GFP_corrected!I80*Calibration!$C$3*130*130</f>
        <v>5394.41650048226</v>
      </c>
      <c r="J80" s="0" t="n">
        <f aca="false">GFP_corrected!J80*Calibration!$C$3*130*130</f>
        <v>9705.85911900851</v>
      </c>
      <c r="K80" s="0" t="n">
        <f aca="false">GFP_corrected!K80*Calibration!$C$3*130*130</f>
        <v>6244.86465102608</v>
      </c>
      <c r="L80" s="0" t="n">
        <f aca="false">GFP_corrected!L80*Calibration!$C$3*130*130</f>
        <v>11488.8859342416</v>
      </c>
      <c r="M80" s="0" t="n">
        <f aca="false">GFP_corrected!M80*Calibration!$C$3*130*130</f>
        <v>6480.8762432372</v>
      </c>
      <c r="N80" s="0" t="n">
        <f aca="false">GFP_corrected!N80*Calibration!$C$3*130*130</f>
        <v>15266.3003043216</v>
      </c>
      <c r="O80" s="0" t="n">
        <f aca="false">GFP_corrected!O80*Calibration!$C$3*130*130</f>
        <v>4754.36317560793</v>
      </c>
      <c r="P80" s="0" t="n">
        <f aca="false">GFP_corrected!P80*Calibration!$C$3*130*130</f>
        <v>2787.94521767182</v>
      </c>
      <c r="Q80" s="0" t="n">
        <f aca="false">GFP_corrected!Q80*Calibration!$C$3*130*130</f>
        <v>5660.81074351221</v>
      </c>
      <c r="R80" s="0" t="n">
        <f aca="false">GFP_corrected!R80*Calibration!$C$3*130*130</f>
        <v>1472.32745722295</v>
      </c>
      <c r="S80" s="0" t="n">
        <f aca="false">GFP_corrected!S80*Calibration!$C$3*130*130</f>
        <v>3655.11160046756</v>
      </c>
      <c r="T80" s="0" t="n">
        <f aca="false">GFP_corrected!T80*Calibration!$C$3*130*130</f>
        <v>3154.82695996286</v>
      </c>
      <c r="U80" s="0" t="n">
        <f aca="false">GFP_corrected!U80*Calibration!$C$3*130*130</f>
        <v>4009.21108114192</v>
      </c>
      <c r="V80" s="0" t="n">
        <f aca="false">GFP_corrected!V80*Calibration!$C$3*130*130</f>
        <v>7261.14406568011</v>
      </c>
      <c r="W80" s="0" t="n">
        <f aca="false">GFP_corrected!W80*Calibration!$C$3*130*130</f>
        <v>2334.32744871847</v>
      </c>
      <c r="X80" s="0" t="n">
        <f aca="false">GFP_corrected!X80*Calibration!$C$3*130*130</f>
        <v>9942.29330423841</v>
      </c>
      <c r="Y80" s="0" t="n">
        <f aca="false">GFP_corrected!Y80*Calibration!$C$3*130*130</f>
        <v>2497.28943623787</v>
      </c>
      <c r="Z80" s="0" t="n">
        <f aca="false">GFP_corrected!Z80*Calibration!$C$3*130*130</f>
        <v>5661.56848384503</v>
      </c>
      <c r="AA80" s="0" t="n">
        <f aca="false">GFP_corrected!AA80*Calibration!$C$3*130*130</f>
        <v>6607.75024857699</v>
      </c>
      <c r="AB80" s="0" t="n">
        <f aca="false">GFP_corrected!AB80*Calibration!$C$3*130*130</f>
        <v>10115.8219988298</v>
      </c>
      <c r="AC80" s="0" t="n">
        <f aca="false">GFP_corrected!AC80*Calibration!$C$3*130*130</f>
        <v>8651.63707941572</v>
      </c>
      <c r="AD80" s="0" t="n">
        <f aca="false">GFP_corrected!AD80*Calibration!$C$3*130*130</f>
        <v>1980.72297621322</v>
      </c>
      <c r="AE80" s="0" t="n">
        <f aca="false">GFP_corrected!AE80*Calibration!$C$3*130*130</f>
        <v>1552.85493344191</v>
      </c>
      <c r="AF80" s="0" t="n">
        <f aca="false">GFP_corrected!AF80*Calibration!$C$3*130*130</f>
        <v>6802.27547316071</v>
      </c>
      <c r="AG80" s="0" t="n">
        <f aca="false">GFP_corrected!AG80*Calibration!$C$3*130*130</f>
        <v>4600.24303853609</v>
      </c>
      <c r="AH80" s="0" t="n">
        <f aca="false">GFP_corrected!AH80*Calibration!$C$3*130*130</f>
        <v>9068.72476380667</v>
      </c>
      <c r="AI80" s="0" t="n">
        <f aca="false">GFP_corrected!AI80*Calibration!$C$3*130*130</f>
        <v>12240.333993333</v>
      </c>
      <c r="AJ80" s="0" t="n">
        <f aca="false">GFP_corrected!AJ80*Calibration!$C$3*130*130</f>
        <v>637.028260135846</v>
      </c>
      <c r="AK80" s="0" t="n">
        <f aca="false">GFP_corrected!AK80*Calibration!$C$3*130*130</f>
        <v>46094.6779727481</v>
      </c>
      <c r="AL80" s="0" t="n">
        <f aca="false">GFP_corrected!AL80*Calibration!$C$3*130*130</f>
        <v>4692.00494156427</v>
      </c>
      <c r="AM80" s="0" t="n">
        <f aca="false">GFP_corrected!AM80*Calibration!$C$3*130*130</f>
        <v>4562.49018480623</v>
      </c>
      <c r="AN80" s="0" t="n">
        <f aca="false">GFP_corrected!AN80*Calibration!$C$3*130*130</f>
        <v>5888.60241259599</v>
      </c>
      <c r="AO80" s="0" t="n">
        <f aca="false">GFP_corrected!AO80*Calibration!$C$3*130*130</f>
        <v>2507.56989293788</v>
      </c>
      <c r="AP80" s="0" t="n">
        <f aca="false">GFP_corrected!AP80*Calibration!$C$3*130*130</f>
        <v>7169.36566498585</v>
      </c>
      <c r="AQ80" s="0" t="n">
        <f aca="false">GFP_corrected!AQ80*Calibration!$C$3*130*130</f>
        <v>3099.45900323345</v>
      </c>
      <c r="AR80" s="0" t="n">
        <f aca="false">GFP_corrected!AR80*Calibration!$C$3*130*130</f>
        <v>8776.32310239748</v>
      </c>
      <c r="AS80" s="0" t="n">
        <f aca="false">GFP_corrected!AS80*Calibration!$C$3*130*130</f>
        <v>17668.4465867755</v>
      </c>
      <c r="AT80" s="0" t="n">
        <f aca="false">GFP_corrected!AT80*Calibration!$C$3*130*130</f>
        <v>2791.33600511495</v>
      </c>
      <c r="AU80" s="0" t="n">
        <f aca="false">GFP_corrected!AU80*Calibration!$C$3*130*130</f>
        <v>10085.8574553617</v>
      </c>
      <c r="AV80" s="0" t="n">
        <f aca="false">GFP_corrected!AV80*Calibration!$C$3*130*130</f>
        <v>10696.7700537336</v>
      </c>
      <c r="AW80" s="0" t="n">
        <f aca="false">GFP_corrected!AW80*Calibration!$C$3*130*130</f>
        <v>2867.68773220979</v>
      </c>
      <c r="AX80" s="0" t="n">
        <f aca="false">GFP_corrected!AX80*Calibration!$C$3*130*130</f>
        <v>3554.33275805759</v>
      </c>
      <c r="AY80" s="0" t="n">
        <f aca="false">GFP_corrected!AY80*Calibration!$C$3*130*130</f>
        <v>1836.66735487653</v>
      </c>
      <c r="AZ80" s="0" t="n">
        <f aca="false">GFP_corrected!AZ80*Calibration!$C$3*130*130</f>
        <v>4886.29013220648</v>
      </c>
      <c r="BA80" s="0" t="n">
        <f aca="false">GFP_corrected!BA80*Calibration!$C$3*130*130</f>
        <v>13511.5017463789</v>
      </c>
      <c r="BB80" s="0" t="n">
        <f aca="false">GFP_corrected!BB80*Calibration!$C$3*130*130</f>
        <v>3356.28294255775</v>
      </c>
      <c r="BC80" s="0" t="n">
        <f aca="false">GFP_corrected!BC80*Calibration!$C$3*130*130</f>
        <v>1713.96833486172</v>
      </c>
      <c r="BD80" s="0" t="n">
        <f aca="false">GFP_corrected!BD80*Calibration!$C$3*130*130</f>
        <v>12247.3346529081</v>
      </c>
      <c r="BE80" s="0" t="n">
        <f aca="false">GFP_corrected!BE80*Calibration!$C$3*130*130</f>
        <v>1883.98220345396</v>
      </c>
      <c r="BF80" s="0" t="n">
        <f aca="false">GFP_corrected!BF80*Calibration!$C$3*130*130</f>
        <v>1885.09301842058</v>
      </c>
      <c r="BG80" s="0" t="n">
        <f aca="false">GFP_corrected!BG80*Calibration!$C$3*130*130</f>
        <v>5346.8719661427</v>
      </c>
      <c r="BH80" s="0" t="n">
        <f aca="false">GFP_corrected!BH80*Calibration!$C$3*130*130</f>
        <v>2058.15109840632</v>
      </c>
      <c r="BI80" s="0" t="n">
        <f aca="false">GFP_corrected!BI80*Calibration!$C$3*130*130</f>
        <v>3357.41206034685</v>
      </c>
      <c r="BJ80" s="0" t="n">
        <f aca="false">GFP_corrected!BJ80*Calibration!$C$3*130*130</f>
        <v>972.822475303857</v>
      </c>
      <c r="BK80" s="0" t="n">
        <f aca="false">GFP_corrected!BK80*Calibration!$C$3*130*130</f>
        <v>10213.1207654775</v>
      </c>
      <c r="BL80" s="0" t="n">
        <f aca="false">GFP_corrected!BL80*Calibration!$C$3*130*130</f>
        <v>23125.9803422739</v>
      </c>
      <c r="BM80" s="0" t="n">
        <f aca="false">GFP_corrected!BM80*Calibration!$C$3*130*130</f>
        <v>3556.28494180701</v>
      </c>
      <c r="BN80" s="0" t="n">
        <f aca="false">GFP_corrected!BN80*Calibration!$C$3*130*130</f>
        <v>1525.5177320808</v>
      </c>
      <c r="BO80" s="0" t="n">
        <f aca="false">GFP_corrected!BO80*Calibration!$C$3*130*130</f>
        <v>1185.19574218835</v>
      </c>
      <c r="BP80" s="0" t="n">
        <f aca="false">GFP_corrected!BP80*Calibration!$C$3*130*130</f>
        <v>4996.74172049983</v>
      </c>
      <c r="BQ80" s="0" t="n">
        <f aca="false">GFP_corrected!BQ80*Calibration!$C$3*130*130</f>
        <v>2905.0633996002</v>
      </c>
      <c r="BR80" s="0" t="n">
        <f aca="false">GFP_corrected!BR80*Calibration!$C$3*130*130</f>
        <v>6556.86683461656</v>
      </c>
      <c r="BS80" s="0" t="n">
        <f aca="false">GFP_corrected!BS80*Calibration!$C$3*130*130</f>
        <v>6815.27973751929</v>
      </c>
      <c r="BT80" s="0" t="n">
        <f aca="false">GFP_corrected!BT80*Calibration!$C$3*130*130</f>
        <v>13762.5713935372</v>
      </c>
      <c r="BU80" s="0" t="n">
        <f aca="false">GFP_corrected!BU80*Calibration!$C$3*130*130</f>
        <v>7869.42123957566</v>
      </c>
      <c r="BV80" s="0" t="n">
        <f aca="false">GFP_corrected!BV80*Calibration!$C$3*130*130</f>
        <v>4053.84264116414</v>
      </c>
      <c r="BW80" s="0" t="n">
        <f aca="false">GFP_corrected!BW80*Calibration!$C$3*130*130</f>
        <v>14427.5002746268</v>
      </c>
      <c r="BX80" s="0" t="n">
        <f aca="false">GFP_corrected!BX80*Calibration!$C$3*130*130</f>
        <v>533.902878998895</v>
      </c>
      <c r="BY80" s="0" t="n">
        <f aca="false">GFP_corrected!BY80*Calibration!$C$3*130*130</f>
        <v>1589.40553812612</v>
      </c>
      <c r="BZ80" s="0" t="n">
        <f aca="false">GFP_corrected!BZ80*Calibration!$C$3*130*130</f>
        <v>4341.52662635492</v>
      </c>
      <c r="CA80" s="0" t="n">
        <f aca="false">GFP_corrected!CA80*Calibration!$C$3*130*130</f>
        <v>29152.5598001109</v>
      </c>
      <c r="CB80" s="0" t="n">
        <f aca="false">GFP_corrected!CB80*Calibration!$C$3*130*130</f>
        <v>13983.5775444946</v>
      </c>
      <c r="CC80" s="0" t="n">
        <f aca="false">GFP_corrected!CC80*Calibration!$C$3*130*130</f>
        <v>6925.43592019133</v>
      </c>
      <c r="CD80" s="0" t="n">
        <f aca="false">GFP_corrected!CD80*Calibration!$C$3*130*130</f>
        <v>3596.69739302332</v>
      </c>
      <c r="CE80" s="0" t="n">
        <f aca="false">GFP_corrected!CE80*Calibration!$C$3*130*130</f>
        <v>607.689011641869</v>
      </c>
      <c r="CF80" s="0" t="n">
        <f aca="false">GFP_corrected!CF80*Calibration!$C$3*130*130</f>
        <v>5707.06710302343</v>
      </c>
      <c r="CG80" s="0" t="n">
        <f aca="false">GFP_corrected!CG80*Calibration!$C$3*130*130</f>
        <v>4262.69476481983</v>
      </c>
      <c r="CH80" s="0" t="n">
        <f aca="false">GFP_corrected!CH80*Calibration!$C$3*130*130</f>
        <v>1407.14398747728</v>
      </c>
      <c r="CI80" s="0" t="n">
        <f aca="false">GFP_corrected!CI80*Calibration!$C$3*130*130</f>
        <v>1669.97723914712</v>
      </c>
      <c r="CJ80" s="0" t="n">
        <f aca="false">GFP_corrected!CJ80*Calibration!$C$3*130*130</f>
        <v>29859.7614725031</v>
      </c>
      <c r="CK80" s="0" t="n">
        <f aca="false">GFP_corrected!CK80*Calibration!$C$3*130*130</f>
        <v>5616.96425672708</v>
      </c>
      <c r="CL80" s="0" t="n">
        <f aca="false">GFP_corrected!CL80*Calibration!$C$3*130*130</f>
        <v>8862.53719757058</v>
      </c>
      <c r="CM80" s="0" t="n">
        <f aca="false">GFP_corrected!CM80*Calibration!$C$3*130*130</f>
        <v>1154.41974285001</v>
      </c>
      <c r="CN80" s="0" t="n">
        <f aca="false">GFP_corrected!CN80*Calibration!$C$3*130*130</f>
        <v>2032.81272297944</v>
      </c>
      <c r="CO80" s="0" t="n">
        <f aca="false">GFP_corrected!CO80*Calibration!$C$3*130*130</f>
        <v>6404.94916209395</v>
      </c>
      <c r="CP80" s="0" t="n">
        <f aca="false">GFP_corrected!CP80*Calibration!$C$3*130*130</f>
        <v>1464.6939124806</v>
      </c>
      <c r="CQ80" s="0" t="n">
        <f aca="false">GFP_corrected!CQ80*Calibration!$C$3*130*130</f>
        <v>6158.02113198452</v>
      </c>
      <c r="CR80" s="0" t="n">
        <f aca="false">GFP_corrected!CR80*Calibration!$C$3*130*130</f>
        <v>13530.3517803757</v>
      </c>
      <c r="CS80" s="0" t="n">
        <f aca="false">GFP_corrected!CS80*Calibration!$C$3*130*130</f>
        <v>3938.6062884439</v>
      </c>
      <c r="CT80" s="0" t="n">
        <f aca="false">GFP_corrected!CT80*Calibration!$C$3*130*130</f>
        <v>1954.82307150094</v>
      </c>
      <c r="CU80" s="0" t="n">
        <f aca="false">GFP_corrected!CU80*Calibration!$C$3*130*130</f>
        <v>4437.310798745</v>
      </c>
      <c r="CV80" s="0" t="n">
        <f aca="false">GFP_corrected!CV80*Calibration!$C$3*130*130</f>
        <v>1691.78512962385</v>
      </c>
      <c r="CW80" s="0" t="n">
        <f aca="false">GFP_corrected!CW80*Calibration!$C$3*130*130</f>
        <v>1763.58526831668</v>
      </c>
      <c r="CX80" s="0" t="n">
        <f aca="false">GFP_corrected!CX80*Calibration!$C$3*130*130</f>
        <v>8600.74291536796</v>
      </c>
      <c r="CY80" s="0" t="n">
        <f aca="false">GFP_corrected!CY80*Calibration!$C$3*130*130</f>
        <v>917.341437865479</v>
      </c>
      <c r="CZ80" s="0" t="n">
        <f aca="false">GFP_corrected!CZ80*Calibration!$C$3*130*130</f>
        <v>6344.25871171835</v>
      </c>
      <c r="DA80" s="0" t="n">
        <f aca="false">GFP_corrected!DA80*Calibration!$C$3*130*130</f>
        <v>5307.27719264043</v>
      </c>
      <c r="DB80" s="0" t="n">
        <f aca="false">GFP_corrected!DB80*Calibration!$C$3*130*130</f>
        <v>1152.33821233171</v>
      </c>
      <c r="DC80" s="0" t="n">
        <f aca="false">GFP_corrected!DC80*Calibration!$C$3*130*130</f>
        <v>15861.5667527324</v>
      </c>
      <c r="DD80" s="0" t="n">
        <f aca="false">GFP_corrected!DD80*Calibration!$C$3*130*130</f>
        <v>920.386426669614</v>
      </c>
      <c r="DE80" s="0" t="n">
        <f aca="false">GFP_corrected!DE80*Calibration!$C$3*130*130</f>
        <v>12330.3322457565</v>
      </c>
      <c r="DF80" s="0" t="n">
        <f aca="false">GFP_corrected!DF80*Calibration!$C$3*130*130</f>
        <v>2588.54813123621</v>
      </c>
      <c r="DG80" s="0" t="n">
        <f aca="false">GFP_corrected!DG80*Calibration!$C$3*130*130</f>
        <v>307.423917085994</v>
      </c>
      <c r="DH80" s="0" t="n">
        <f aca="false">GFP_corrected!DH80*Calibration!$C$3*130*130</f>
        <v>4087.90675416171</v>
      </c>
      <c r="DI80" s="0" t="n">
        <f aca="false">GFP_corrected!DI80*Calibration!$C$3*130*130</f>
        <v>3273.90975827556</v>
      </c>
      <c r="DJ80" s="0" t="n">
        <f aca="false">GFP_corrected!DJ80*Calibration!$C$3*130*130</f>
        <v>748.169273542058</v>
      </c>
      <c r="DK80" s="0" t="n">
        <f aca="false">GFP_corrected!DK80*Calibration!$C$3*130*130</f>
        <v>1966.05812670675</v>
      </c>
      <c r="DL80" s="0" t="n">
        <f aca="false">GFP_corrected!DL80*Calibration!$C$3*130*130</f>
        <v>3736.91408148601</v>
      </c>
      <c r="DM80" s="0" t="n">
        <f aca="false">GFP_corrected!DM80*Calibration!$C$3*130*130</f>
        <v>1900.47306600541</v>
      </c>
      <c r="DN80" s="0" t="n">
        <f aca="false">GFP_corrected!DN80*Calibration!$C$3*130*130</f>
        <v>817.680878006411</v>
      </c>
      <c r="DO80" s="0" t="n">
        <f aca="false">GFP_corrected!DO80*Calibration!$C$3*130*130</f>
        <v>3709.88206939217</v>
      </c>
      <c r="DP80" s="0" t="n">
        <f aca="false">GFP_corrected!DP80*Calibration!$C$3*130*130</f>
        <v>2224.31664726904</v>
      </c>
      <c r="DQ80" s="0" t="n">
        <f aca="false">GFP_corrected!DQ80*Calibration!$C$3*130*130</f>
        <v>1085.75190582226</v>
      </c>
      <c r="DR80" s="0" t="n">
        <f aca="false">GFP_corrected!DR80*Calibration!$C$3*130*130</f>
        <v>2367.55873595623</v>
      </c>
      <c r="DS80" s="0" t="n">
        <f aca="false">GFP_corrected!DS80*Calibration!$C$3*130*130</f>
        <v>971.879026234552</v>
      </c>
      <c r="DT80" s="0" t="n">
        <f aca="false">GFP_corrected!DT80*Calibration!$C$3*130*130</f>
        <v>6814.36471040444</v>
      </c>
      <c r="DU80" s="0" t="n">
        <f aca="false">GFP_corrected!DU80*Calibration!$C$3*130*130</f>
        <v>5283.50874825179</v>
      </c>
      <c r="DV80" s="0" t="n">
        <f aca="false">GFP_corrected!DV80*Calibration!$C$3*130*130</f>
        <v>3977.22706389145</v>
      </c>
      <c r="DW80" s="0" t="n">
        <f aca="false">GFP_corrected!DW80*Calibration!$C$3*130*130</f>
        <v>793.050485967502</v>
      </c>
      <c r="DX80" s="0" t="n">
        <f aca="false">GFP_corrected!DX80*Calibration!$C$3*130*130</f>
        <v>5980.7496430787</v>
      </c>
      <c r="DY80" s="0" t="n">
        <f aca="false">GFP_corrected!DY80*Calibration!$C$3*130*130</f>
        <v>7417.29933886183</v>
      </c>
      <c r="DZ80" s="0" t="n">
        <f aca="false">GFP_corrected!DZ80*Calibration!$C$3*130*130</f>
        <v>4819.89391622173</v>
      </c>
      <c r="EA80" s="0" t="n">
        <f aca="false">GFP_corrected!EA80*Calibration!$C$3*130*130</f>
        <v>7274.87649294494</v>
      </c>
      <c r="EB80" s="0" t="n">
        <f aca="false">GFP_corrected!EB80*Calibration!$C$3*130*130</f>
        <v>3626.264708595</v>
      </c>
      <c r="EC80" s="0" t="n">
        <f aca="false">GFP_corrected!EC80*Calibration!$C$3*130*130</f>
        <v>2738.13975618967</v>
      </c>
      <c r="ED80" s="0" t="n">
        <f aca="false">GFP_corrected!ED80*Calibration!$C$3*130*130</f>
        <v>1315.07268881286</v>
      </c>
      <c r="EE80" s="0" t="n">
        <f aca="false">GFP_corrected!EE80*Calibration!$C$3*130*130</f>
        <v>5502.31454633845</v>
      </c>
      <c r="EF80" s="0" t="n">
        <f aca="false">GFP_corrected!EF80*Calibration!$C$3*130*130</f>
        <v>2197.62492040035</v>
      </c>
      <c r="EG80" s="0" t="n">
        <f aca="false">GFP_corrected!EG80*Calibration!$C$3*130*130</f>
        <v>694.620642242732</v>
      </c>
    </row>
    <row r="81" customFormat="false" ht="15" hidden="false" customHeight="false" outlineLevel="0" collapsed="false">
      <c r="A81" s="0" t="n">
        <f aca="false">GFP_corrected!A81</f>
        <v>18.25</v>
      </c>
      <c r="B81" s="0" t="n">
        <f aca="false">GFP_corrected!B81*Calibration!$C$3*130*130</f>
        <v>4695.08205802155</v>
      </c>
      <c r="C81" s="0" t="n">
        <f aca="false">GFP_corrected!C81*Calibration!$C$3*130*130</f>
        <v>2119.03618372035</v>
      </c>
      <c r="D81" s="0" t="n">
        <f aca="false">GFP_corrected!D81*Calibration!$C$3*130*130</f>
        <v>4041.06740520714</v>
      </c>
      <c r="E81" s="0" t="n">
        <f aca="false">GFP_corrected!E81*Calibration!$C$3*130*130</f>
        <v>8363.25180356936</v>
      </c>
      <c r="F81" s="0" t="n">
        <f aca="false">GFP_corrected!F81*Calibration!$C$3*130*130</f>
        <v>16851.3937217128</v>
      </c>
      <c r="G81" s="0" t="n">
        <f aca="false">GFP_corrected!G81*Calibration!$C$3*130*130</f>
        <v>2303.2381803022</v>
      </c>
      <c r="H81" s="0" t="n">
        <f aca="false">GFP_corrected!H81*Calibration!$C$3*130*130</f>
        <v>2697.69892047684</v>
      </c>
      <c r="I81" s="0" t="n">
        <f aca="false">GFP_corrected!I81*Calibration!$C$3*130*130</f>
        <v>5492.36366735172</v>
      </c>
      <c r="J81" s="0" t="n">
        <f aca="false">GFP_corrected!J81*Calibration!$C$3*130*130</f>
        <v>9721.13868370355</v>
      </c>
      <c r="K81" s="0" t="n">
        <f aca="false">GFP_corrected!K81*Calibration!$C$3*130*130</f>
        <v>6188.56982548557</v>
      </c>
      <c r="L81" s="0" t="n">
        <f aca="false">GFP_corrected!L81*Calibration!$C$3*130*130</f>
        <v>11506.8517745256</v>
      </c>
      <c r="M81" s="0" t="n">
        <f aca="false">GFP_corrected!M81*Calibration!$C$3*130*130</f>
        <v>6508.98416592925</v>
      </c>
      <c r="N81" s="0" t="n">
        <f aca="false">GFP_corrected!N81*Calibration!$C$3*130*130</f>
        <v>15466.8915651097</v>
      </c>
      <c r="O81" s="0" t="n">
        <f aca="false">GFP_corrected!O81*Calibration!$C$3*130*130</f>
        <v>4780.69223322759</v>
      </c>
      <c r="P81" s="0" t="n">
        <f aca="false">GFP_corrected!P81*Calibration!$C$3*130*130</f>
        <v>2720.28819722096</v>
      </c>
      <c r="Q81" s="0" t="n">
        <f aca="false">GFP_corrected!Q81*Calibration!$C$3*130*130</f>
        <v>5589.68063294208</v>
      </c>
      <c r="R81" s="0" t="n">
        <f aca="false">GFP_corrected!R81*Calibration!$C$3*130*130</f>
        <v>1472.13941113706</v>
      </c>
      <c r="S81" s="0" t="n">
        <f aca="false">GFP_corrected!S81*Calibration!$C$3*130*130</f>
        <v>3728.59904242743</v>
      </c>
      <c r="T81" s="0" t="n">
        <f aca="false">GFP_corrected!T81*Calibration!$C$3*130*130</f>
        <v>3180.05037798496</v>
      </c>
      <c r="U81" s="0" t="n">
        <f aca="false">GFP_corrected!U81*Calibration!$C$3*130*130</f>
        <v>3986.54187652901</v>
      </c>
      <c r="V81" s="0" t="n">
        <f aca="false">GFP_corrected!V81*Calibration!$C$3*130*130</f>
        <v>7269.94809114745</v>
      </c>
      <c r="W81" s="0" t="n">
        <f aca="false">GFP_corrected!W81*Calibration!$C$3*130*130</f>
        <v>2327.35244461755</v>
      </c>
      <c r="X81" s="0" t="n">
        <f aca="false">GFP_corrected!X81*Calibration!$C$3*130*130</f>
        <v>9984.37650231004</v>
      </c>
      <c r="Y81" s="0" t="n">
        <f aca="false">GFP_corrected!Y81*Calibration!$C$3*130*130</f>
        <v>2529.80209643893</v>
      </c>
      <c r="Z81" s="0" t="n">
        <f aca="false">GFP_corrected!Z81*Calibration!$C$3*130*130</f>
        <v>5695.68100928462</v>
      </c>
      <c r="AA81" s="0" t="n">
        <f aca="false">GFP_corrected!AA81*Calibration!$C$3*130*130</f>
        <v>6784.42448384293</v>
      </c>
      <c r="AB81" s="0" t="n">
        <f aca="false">GFP_corrected!AB81*Calibration!$C$3*130*130</f>
        <v>9987.6595419213</v>
      </c>
      <c r="AC81" s="0" t="n">
        <f aca="false">GFP_corrected!AC81*Calibration!$C$3*130*130</f>
        <v>8582.05577265314</v>
      </c>
      <c r="AD81" s="0" t="n">
        <f aca="false">GFP_corrected!AD81*Calibration!$C$3*130*130</f>
        <v>1995.66648589853</v>
      </c>
      <c r="AE81" s="0" t="n">
        <f aca="false">GFP_corrected!AE81*Calibration!$C$3*130*130</f>
        <v>1589.48190931027</v>
      </c>
      <c r="AF81" s="0" t="n">
        <f aca="false">GFP_corrected!AF81*Calibration!$C$3*130*130</f>
        <v>6824.3142874638</v>
      </c>
      <c r="AG81" s="0" t="n">
        <f aca="false">GFP_corrected!AG81*Calibration!$C$3*130*130</f>
        <v>4440.84841579341</v>
      </c>
      <c r="AH81" s="0" t="n">
        <f aca="false">GFP_corrected!AH81*Calibration!$C$3*130*130</f>
        <v>9272.40393371481</v>
      </c>
      <c r="AI81" s="0" t="n">
        <f aca="false">GFP_corrected!AI81*Calibration!$C$3*130*130</f>
        <v>12312.1531722423</v>
      </c>
      <c r="AJ81" s="0" t="n">
        <f aca="false">GFP_corrected!AJ81*Calibration!$C$3*130*130</f>
        <v>628.53474831889</v>
      </c>
      <c r="AK81" s="0" t="n">
        <f aca="false">GFP_corrected!AK81*Calibration!$C$3*130*130</f>
        <v>45999.3108561165</v>
      </c>
      <c r="AL81" s="0" t="n">
        <f aca="false">GFP_corrected!AL81*Calibration!$C$3*130*130</f>
        <v>4692.9776777083</v>
      </c>
      <c r="AM81" s="0" t="n">
        <f aca="false">GFP_corrected!AM81*Calibration!$C$3*130*130</f>
        <v>4630.80831229535</v>
      </c>
      <c r="AN81" s="0" t="n">
        <f aca="false">GFP_corrected!AN81*Calibration!$C$3*130*130</f>
        <v>5733.23098563988</v>
      </c>
      <c r="AO81" s="0" t="n">
        <f aca="false">GFP_corrected!AO81*Calibration!$C$3*130*130</f>
        <v>2473.92045577396</v>
      </c>
      <c r="AP81" s="0" t="n">
        <f aca="false">GFP_corrected!AP81*Calibration!$C$3*130*130</f>
        <v>7075.12379526042</v>
      </c>
      <c r="AQ81" s="0" t="n">
        <f aca="false">GFP_corrected!AQ81*Calibration!$C$3*130*130</f>
        <v>3058.95294833171</v>
      </c>
      <c r="AR81" s="0" t="n">
        <f aca="false">GFP_corrected!AR81*Calibration!$C$3*130*130</f>
        <v>8878.3043002917</v>
      </c>
      <c r="AS81" s="0" t="n">
        <f aca="false">GFP_corrected!AS81*Calibration!$C$3*130*130</f>
        <v>18216.8501680234</v>
      </c>
      <c r="AT81" s="0" t="n">
        <f aca="false">GFP_corrected!AT81*Calibration!$C$3*130*130</f>
        <v>2861.37865374245</v>
      </c>
      <c r="AU81" s="0" t="n">
        <f aca="false">GFP_corrected!AU81*Calibration!$C$3*130*130</f>
        <v>10404.2054507908</v>
      </c>
      <c r="AV81" s="0" t="n">
        <f aca="false">GFP_corrected!AV81*Calibration!$C$3*130*130</f>
        <v>10547.3662432599</v>
      </c>
      <c r="AW81" s="0" t="n">
        <f aca="false">GFP_corrected!AW81*Calibration!$C$3*130*130</f>
        <v>2892.18924069216</v>
      </c>
      <c r="AX81" s="0" t="n">
        <f aca="false">GFP_corrected!AX81*Calibration!$C$3*130*130</f>
        <v>3564.55470447131</v>
      </c>
      <c r="AY81" s="0" t="n">
        <f aca="false">GFP_corrected!AY81*Calibration!$C$3*130*130</f>
        <v>1843.45060975163</v>
      </c>
      <c r="AZ81" s="0" t="n">
        <f aca="false">GFP_corrected!AZ81*Calibration!$C$3*130*130</f>
        <v>4913.21818987675</v>
      </c>
      <c r="BA81" s="0" t="n">
        <f aca="false">GFP_corrected!BA81*Calibration!$C$3*130*130</f>
        <v>13627.1693339033</v>
      </c>
      <c r="BB81" s="0" t="n">
        <f aca="false">GFP_corrected!BB81*Calibration!$C$3*130*130</f>
        <v>3260.14058146921</v>
      </c>
      <c r="BC81" s="0" t="n">
        <f aca="false">GFP_corrected!BC81*Calibration!$C$3*130*130</f>
        <v>1754.63344424395</v>
      </c>
      <c r="BD81" s="0" t="n">
        <f aca="false">GFP_corrected!BD81*Calibration!$C$3*130*130</f>
        <v>12317.9492879978</v>
      </c>
      <c r="BE81" s="0" t="n">
        <f aca="false">GFP_corrected!BE81*Calibration!$C$3*130*130</f>
        <v>1875.31751871991</v>
      </c>
      <c r="BF81" s="0" t="n">
        <f aca="false">GFP_corrected!BF81*Calibration!$C$3*130*130</f>
        <v>1891.90505458262</v>
      </c>
      <c r="BG81" s="0" t="n">
        <f aca="false">GFP_corrected!BG81*Calibration!$C$3*130*130</f>
        <v>5236.63745811606</v>
      </c>
      <c r="BH81" s="0" t="n">
        <f aca="false">GFP_corrected!BH81*Calibration!$C$3*130*130</f>
        <v>2042.23161264939</v>
      </c>
      <c r="BI81" s="0" t="n">
        <f aca="false">GFP_corrected!BI81*Calibration!$C$3*130*130</f>
        <v>3435.88117004078</v>
      </c>
      <c r="BJ81" s="0" t="n">
        <f aca="false">GFP_corrected!BJ81*Calibration!$C$3*130*130</f>
        <v>1006.0189646118</v>
      </c>
      <c r="BK81" s="0" t="n">
        <f aca="false">GFP_corrected!BK81*Calibration!$C$3*130*130</f>
        <v>10251.4858744377</v>
      </c>
      <c r="BL81" s="0" t="n">
        <f aca="false">GFP_corrected!BL81*Calibration!$C$3*130*130</f>
        <v>23476.9803599251</v>
      </c>
      <c r="BM81" s="0" t="n">
        <f aca="false">GFP_corrected!BM81*Calibration!$C$3*130*130</f>
        <v>3665.89619162208</v>
      </c>
      <c r="BN81" s="0" t="n">
        <f aca="false">GFP_corrected!BN81*Calibration!$C$3*130*130</f>
        <v>1556.43115799867</v>
      </c>
      <c r="BO81" s="0" t="n">
        <f aca="false">GFP_corrected!BO81*Calibration!$C$3*130*130</f>
        <v>1174.32198788228</v>
      </c>
      <c r="BP81" s="0" t="n">
        <f aca="false">GFP_corrected!BP81*Calibration!$C$3*130*130</f>
        <v>5311.98777421852</v>
      </c>
      <c r="BQ81" s="0" t="n">
        <f aca="false">GFP_corrected!BQ81*Calibration!$C$3*130*130</f>
        <v>2914.79324484514</v>
      </c>
      <c r="BR81" s="0" t="n">
        <f aca="false">GFP_corrected!BR81*Calibration!$C$3*130*130</f>
        <v>6587.22819813794</v>
      </c>
      <c r="BS81" s="0" t="n">
        <f aca="false">GFP_corrected!BS81*Calibration!$C$3*130*130</f>
        <v>6679.55583682049</v>
      </c>
      <c r="BT81" s="0" t="n">
        <f aca="false">GFP_corrected!BT81*Calibration!$C$3*130*130</f>
        <v>13831.9274150548</v>
      </c>
      <c r="BU81" s="0" t="n">
        <f aca="false">GFP_corrected!BU81*Calibration!$C$3*130*130</f>
        <v>8192.99373468332</v>
      </c>
      <c r="BV81" s="0" t="n">
        <f aca="false">GFP_corrected!BV81*Calibration!$C$3*130*130</f>
        <v>3960.548408148</v>
      </c>
      <c r="BW81" s="0" t="n">
        <f aca="false">GFP_corrected!BW81*Calibration!$C$3*130*130</f>
        <v>14544.4953154599</v>
      </c>
      <c r="BX81" s="0" t="n">
        <f aca="false">GFP_corrected!BX81*Calibration!$C$3*130*130</f>
        <v>547.312921953133</v>
      </c>
      <c r="BY81" s="0" t="n">
        <f aca="false">GFP_corrected!BY81*Calibration!$C$3*130*130</f>
        <v>1607.34625768763</v>
      </c>
      <c r="BZ81" s="0" t="n">
        <f aca="false">GFP_corrected!BZ81*Calibration!$C$3*130*130</f>
        <v>4362.0185510042</v>
      </c>
      <c r="CA81" s="0" t="n">
        <f aca="false">GFP_corrected!CA81*Calibration!$C$3*130*130</f>
        <v>29103.1510258383</v>
      </c>
      <c r="CB81" s="0" t="n">
        <f aca="false">GFP_corrected!CB81*Calibration!$C$3*130*130</f>
        <v>14012.7739807215</v>
      </c>
      <c r="CC81" s="0" t="n">
        <f aca="false">GFP_corrected!CC81*Calibration!$C$3*130*130</f>
        <v>7070.66806274234</v>
      </c>
      <c r="CD81" s="0" t="n">
        <f aca="false">GFP_corrected!CD81*Calibration!$C$3*130*130</f>
        <v>3513.72401064297</v>
      </c>
      <c r="CE81" s="0" t="n">
        <f aca="false">GFP_corrected!CE81*Calibration!$C$3*130*130</f>
        <v>552.819217858295</v>
      </c>
      <c r="CF81" s="0" t="n">
        <f aca="false">GFP_corrected!CF81*Calibration!$C$3*130*130</f>
        <v>5710.66442840566</v>
      </c>
      <c r="CG81" s="0" t="n">
        <f aca="false">GFP_corrected!CG81*Calibration!$C$3*130*130</f>
        <v>4266.94779026506</v>
      </c>
      <c r="CH81" s="0" t="n">
        <f aca="false">GFP_corrected!CH81*Calibration!$C$3*130*130</f>
        <v>1429.57383167945</v>
      </c>
      <c r="CI81" s="0" t="n">
        <f aca="false">GFP_corrected!CI81*Calibration!$C$3*130*130</f>
        <v>1623.00498673903</v>
      </c>
      <c r="CJ81" s="0" t="n">
        <f aca="false">GFP_corrected!CJ81*Calibration!$C$3*130*130</f>
        <v>29835.0840363715</v>
      </c>
      <c r="CK81" s="0" t="n">
        <f aca="false">GFP_corrected!CK81*Calibration!$C$3*130*130</f>
        <v>5810.81036436066</v>
      </c>
      <c r="CL81" s="0" t="n">
        <f aca="false">GFP_corrected!CL81*Calibration!$C$3*130*130</f>
        <v>9105.20471336277</v>
      </c>
      <c r="CM81" s="0" t="n">
        <f aca="false">GFP_corrected!CM81*Calibration!$C$3*130*130</f>
        <v>1166.90487116359</v>
      </c>
      <c r="CN81" s="0" t="n">
        <f aca="false">GFP_corrected!CN81*Calibration!$C$3*130*130</f>
        <v>2146.88562063435</v>
      </c>
      <c r="CO81" s="0" t="n">
        <f aca="false">GFP_corrected!CO81*Calibration!$C$3*130*130</f>
        <v>6421.60787248403</v>
      </c>
      <c r="CP81" s="0" t="n">
        <f aca="false">GFP_corrected!CP81*Calibration!$C$3*130*130</f>
        <v>1505.09001760362</v>
      </c>
      <c r="CQ81" s="0" t="n">
        <f aca="false">GFP_corrected!CQ81*Calibration!$C$3*130*130</f>
        <v>6224.72552938775</v>
      </c>
      <c r="CR81" s="0" t="n">
        <f aca="false">GFP_corrected!CR81*Calibration!$C$3*130*130</f>
        <v>12442.4200069053</v>
      </c>
      <c r="CS81" s="0" t="n">
        <f aca="false">GFP_corrected!CS81*Calibration!$C$3*130*130</f>
        <v>3926.0791875268</v>
      </c>
      <c r="CT81" s="0" t="n">
        <f aca="false">GFP_corrected!CT81*Calibration!$C$3*130*130</f>
        <v>1930.67842594318</v>
      </c>
      <c r="CU81" s="0" t="n">
        <f aca="false">GFP_corrected!CU81*Calibration!$C$3*130*130</f>
        <v>4402.25905189278</v>
      </c>
      <c r="CV81" s="0" t="n">
        <f aca="false">GFP_corrected!CV81*Calibration!$C$3*130*130</f>
        <v>1705.7175698384</v>
      </c>
      <c r="CW81" s="0" t="n">
        <f aca="false">GFP_corrected!CW81*Calibration!$C$3*130*130</f>
        <v>1751.95257563026</v>
      </c>
      <c r="CX81" s="0" t="n">
        <f aca="false">GFP_corrected!CX81*Calibration!$C$3*130*130</f>
        <v>9007.59044928506</v>
      </c>
      <c r="CY81" s="0" t="n">
        <f aca="false">GFP_corrected!CY81*Calibration!$C$3*130*130</f>
        <v>942.278999747318</v>
      </c>
      <c r="CZ81" s="0" t="n">
        <f aca="false">GFP_corrected!CZ81*Calibration!$C$3*130*130</f>
        <v>6380.62360510733</v>
      </c>
      <c r="DA81" s="0" t="n">
        <f aca="false">GFP_corrected!DA81*Calibration!$C$3*130*130</f>
        <v>5280.85247072632</v>
      </c>
      <c r="DB81" s="0" t="n">
        <f aca="false">GFP_corrected!DB81*Calibration!$C$3*130*130</f>
        <v>1101.36178306577</v>
      </c>
      <c r="DC81" s="0" t="n">
        <f aca="false">GFP_corrected!DC81*Calibration!$C$3*130*130</f>
        <v>15872.0901452568</v>
      </c>
      <c r="DD81" s="0" t="n">
        <f aca="false">GFP_corrected!DD81*Calibration!$C$3*130*130</f>
        <v>921.3678310042</v>
      </c>
      <c r="DE81" s="0" t="n">
        <f aca="false">GFP_corrected!DE81*Calibration!$C$3*130*130</f>
        <v>12334.8006050577</v>
      </c>
      <c r="DF81" s="0" t="n">
        <f aca="false">GFP_corrected!DF81*Calibration!$C$3*130*130</f>
        <v>2602.45763906366</v>
      </c>
      <c r="DG81" s="0" t="n">
        <f aca="false">GFP_corrected!DG81*Calibration!$C$3*130*130</f>
        <v>305.583597269038</v>
      </c>
      <c r="DH81" s="0" t="n">
        <f aca="false">GFP_corrected!DH81*Calibration!$C$3*130*130</f>
        <v>4178.19855935713</v>
      </c>
      <c r="DI81" s="0" t="n">
        <f aca="false">GFP_corrected!DI81*Calibration!$C$3*130*130</f>
        <v>3218.93197144247</v>
      </c>
      <c r="DJ81" s="0" t="n">
        <f aca="false">GFP_corrected!DJ81*Calibration!$C$3*130*130</f>
        <v>788.62879013883</v>
      </c>
      <c r="DK81" s="0" t="n">
        <f aca="false">GFP_corrected!DK81*Calibration!$C$3*130*130</f>
        <v>1974.98834416624</v>
      </c>
      <c r="DL81" s="0" t="n">
        <f aca="false">GFP_corrected!DL81*Calibration!$C$3*130*130</f>
        <v>3826.29311176511</v>
      </c>
      <c r="DM81" s="0" t="n">
        <f aca="false">GFP_corrected!DM81*Calibration!$C$3*130*130</f>
        <v>1781.3648089255</v>
      </c>
      <c r="DN81" s="0" t="n">
        <f aca="false">GFP_corrected!DN81*Calibration!$C$3*130*130</f>
        <v>804.821803280977</v>
      </c>
      <c r="DO81" s="0" t="n">
        <f aca="false">GFP_corrected!DO81*Calibration!$C$3*130*130</f>
        <v>3673.96707296231</v>
      </c>
      <c r="DP81" s="0" t="n">
        <f aca="false">GFP_corrected!DP81*Calibration!$C$3*130*130</f>
        <v>2149.47147719664</v>
      </c>
      <c r="DQ81" s="0" t="n">
        <f aca="false">GFP_corrected!DQ81*Calibration!$C$3*130*130</f>
        <v>1018.84322011971</v>
      </c>
      <c r="DR81" s="0" t="n">
        <f aca="false">GFP_corrected!DR81*Calibration!$C$3*130*130</f>
        <v>2438.86933987708</v>
      </c>
      <c r="DS81" s="0" t="n">
        <f aca="false">GFP_corrected!DS81*Calibration!$C$3*130*130</f>
        <v>929.718762160273</v>
      </c>
      <c r="DT81" s="0" t="n">
        <f aca="false">GFP_corrected!DT81*Calibration!$C$3*130*130</f>
        <v>6863.77716652935</v>
      </c>
      <c r="DU81" s="0" t="n">
        <f aca="false">GFP_corrected!DU81*Calibration!$C$3*130*130</f>
        <v>5150.39380424538</v>
      </c>
      <c r="DV81" s="0" t="n">
        <f aca="false">GFP_corrected!DV81*Calibration!$C$3*130*130</f>
        <v>3996.58048645484</v>
      </c>
      <c r="DW81" s="0" t="n">
        <f aca="false">GFP_corrected!DW81*Calibration!$C$3*130*130</f>
        <v>702.917314615672</v>
      </c>
      <c r="DX81" s="0" t="n">
        <f aca="false">GFP_corrected!DX81*Calibration!$C$3*130*130</f>
        <v>5886.70537147894</v>
      </c>
      <c r="DY81" s="0" t="n">
        <f aca="false">GFP_corrected!DY81*Calibration!$C$3*130*130</f>
        <v>7355.17994071217</v>
      </c>
      <c r="DZ81" s="0" t="n">
        <f aca="false">GFP_corrected!DZ81*Calibration!$C$3*130*130</f>
        <v>5035.22696479263</v>
      </c>
      <c r="EA81" s="0" t="n">
        <f aca="false">GFP_corrected!EA81*Calibration!$C$3*130*130</f>
        <v>7480.99773814822</v>
      </c>
      <c r="EB81" s="0" t="n">
        <f aca="false">GFP_corrected!EB81*Calibration!$C$3*130*130</f>
        <v>3608.55405029833</v>
      </c>
      <c r="EC81" s="0" t="n">
        <f aca="false">GFP_corrected!EC81*Calibration!$C$3*130*130</f>
        <v>2760.23266153288</v>
      </c>
      <c r="ED81" s="0" t="n">
        <f aca="false">GFP_corrected!ED81*Calibration!$C$3*130*130</f>
        <v>1319.45363137327</v>
      </c>
      <c r="EE81" s="0" t="n">
        <f aca="false">GFP_corrected!EE81*Calibration!$C$3*130*130</f>
        <v>5539.73788877694</v>
      </c>
      <c r="EF81" s="0" t="n">
        <f aca="false">GFP_corrected!EF81*Calibration!$C$3*130*130</f>
        <v>2286.01602391422</v>
      </c>
      <c r="EG81" s="0" t="n">
        <f aca="false">GFP_corrected!EG81*Calibration!$C$3*130*130</f>
        <v>670.050315311374</v>
      </c>
    </row>
    <row r="82" customFormat="false" ht="15" hidden="false" customHeight="false" outlineLevel="0" collapsed="false">
      <c r="A82" s="0" t="n">
        <f aca="false">GFP_corrected!A82</f>
        <v>18.5</v>
      </c>
      <c r="B82" s="0" t="n">
        <f aca="false">GFP_corrected!B82*Calibration!$C$3*130*130</f>
        <v>4825.04761687565</v>
      </c>
      <c r="C82" s="0" t="n">
        <f aca="false">GFP_corrected!C82*Calibration!$C$3*130*130</f>
        <v>2077.20703089289</v>
      </c>
      <c r="D82" s="0" t="n">
        <f aca="false">GFP_corrected!D82*Calibration!$C$3*130*130</f>
        <v>3996.90993388305</v>
      </c>
      <c r="E82" s="0" t="n">
        <f aca="false">GFP_corrected!E82*Calibration!$C$3*130*130</f>
        <v>8142.61767381728</v>
      </c>
      <c r="F82" s="0" t="n">
        <f aca="false">GFP_corrected!F82*Calibration!$C$3*130*130</f>
        <v>16543.6110914116</v>
      </c>
      <c r="G82" s="0" t="n">
        <f aca="false">GFP_corrected!G82*Calibration!$C$3*130*130</f>
        <v>2266.68088544434</v>
      </c>
      <c r="H82" s="0" t="n">
        <f aca="false">GFP_corrected!H82*Calibration!$C$3*130*130</f>
        <v>2740.47440552747</v>
      </c>
      <c r="I82" s="0" t="n">
        <f aca="false">GFP_corrected!I82*Calibration!$C$3*130*130</f>
        <v>5590.55667448712</v>
      </c>
      <c r="J82" s="0" t="n">
        <f aca="false">GFP_corrected!J82*Calibration!$C$3*130*130</f>
        <v>9822.34665773317</v>
      </c>
      <c r="K82" s="0" t="n">
        <f aca="false">GFP_corrected!K82*Calibration!$C$3*130*130</f>
        <v>6184.63600316901</v>
      </c>
      <c r="L82" s="0" t="n">
        <f aca="false">GFP_corrected!L82*Calibration!$C$3*130*130</f>
        <v>11701.9166050244</v>
      </c>
      <c r="M82" s="0" t="n">
        <f aca="false">GFP_corrected!M82*Calibration!$C$3*130*130</f>
        <v>6676.87383658118</v>
      </c>
      <c r="N82" s="0" t="n">
        <f aca="false">GFP_corrected!N82*Calibration!$C$3*130*130</f>
        <v>15098.5506692215</v>
      </c>
      <c r="O82" s="0" t="n">
        <f aca="false">GFP_corrected!O82*Calibration!$C$3*130*130</f>
        <v>4792.46451954117</v>
      </c>
      <c r="P82" s="0" t="n">
        <f aca="false">GFP_corrected!P82*Calibration!$C$3*130*130</f>
        <v>2701.7419764659</v>
      </c>
      <c r="Q82" s="0" t="n">
        <f aca="false">GFP_corrected!Q82*Calibration!$C$3*130*130</f>
        <v>5526.49716844921</v>
      </c>
      <c r="R82" s="0" t="n">
        <f aca="false">GFP_corrected!R82*Calibration!$C$3*130*130</f>
        <v>1487.07145462883</v>
      </c>
      <c r="S82" s="0" t="n">
        <f aca="false">GFP_corrected!S82*Calibration!$C$3*130*130</f>
        <v>3747.24309452459</v>
      </c>
      <c r="T82" s="0" t="n">
        <f aca="false">GFP_corrected!T82*Calibration!$C$3*130*130</f>
        <v>3152.33003494595</v>
      </c>
      <c r="U82" s="0" t="n">
        <f aca="false">GFP_corrected!U82*Calibration!$C$3*130*130</f>
        <v>4069.11143704288</v>
      </c>
      <c r="V82" s="0" t="n">
        <f aca="false">GFP_corrected!V82*Calibration!$C$3*130*130</f>
        <v>7255.41576703305</v>
      </c>
      <c r="W82" s="0" t="n">
        <f aca="false">GFP_corrected!W82*Calibration!$C$3*130*130</f>
        <v>2315.89134548513</v>
      </c>
      <c r="X82" s="0" t="n">
        <f aca="false">GFP_corrected!X82*Calibration!$C$3*130*130</f>
        <v>10089.3789366352</v>
      </c>
      <c r="Y82" s="0" t="n">
        <f aca="false">GFP_corrected!Y82*Calibration!$C$3*130*130</f>
        <v>2598.74628014259</v>
      </c>
      <c r="Z82" s="0" t="n">
        <f aca="false">GFP_corrected!Z82*Calibration!$C$3*130*130</f>
        <v>5805.88174968597</v>
      </c>
      <c r="AA82" s="0" t="n">
        <f aca="false">GFP_corrected!AA82*Calibration!$C$3*130*130</f>
        <v>6758.97857857887</v>
      </c>
      <c r="AB82" s="0" t="n">
        <f aca="false">GFP_corrected!AB82*Calibration!$C$3*130*130</f>
        <v>10293.0056503579</v>
      </c>
      <c r="AC82" s="0" t="n">
        <f aca="false">GFP_corrected!AC82*Calibration!$C$3*130*130</f>
        <v>8773.51921785608</v>
      </c>
      <c r="AD82" s="0" t="n">
        <f aca="false">GFP_corrected!AD82*Calibration!$C$3*130*130</f>
        <v>2039.13556241428</v>
      </c>
      <c r="AE82" s="0" t="n">
        <f aca="false">GFP_corrected!AE82*Calibration!$C$3*130*130</f>
        <v>1563.10955331325</v>
      </c>
      <c r="AF82" s="0" t="n">
        <f aca="false">GFP_corrected!AF82*Calibration!$C$3*130*130</f>
        <v>6795.34160038952</v>
      </c>
      <c r="AG82" s="0" t="n">
        <f aca="false">GFP_corrected!AG82*Calibration!$C$3*130*130</f>
        <v>4585.94357368951</v>
      </c>
      <c r="AH82" s="0" t="n">
        <f aca="false">GFP_corrected!AH82*Calibration!$C$3*130*130</f>
        <v>9155.00723806289</v>
      </c>
      <c r="AI82" s="0" t="n">
        <f aca="false">GFP_corrected!AI82*Calibration!$C$3*130*130</f>
        <v>12096.4048356114</v>
      </c>
      <c r="AJ82" s="0" t="n">
        <f aca="false">GFP_corrected!AJ82*Calibration!$C$3*130*130</f>
        <v>630.584553091964</v>
      </c>
      <c r="AK82" s="0" t="n">
        <f aca="false">GFP_corrected!AK82*Calibration!$C$3*130*130</f>
        <v>45405.8700588595</v>
      </c>
      <c r="AL82" s="0" t="n">
        <f aca="false">GFP_corrected!AL82*Calibration!$C$3*130*130</f>
        <v>4705.29422078932</v>
      </c>
      <c r="AM82" s="0" t="n">
        <f aca="false">GFP_corrected!AM82*Calibration!$C$3*130*130</f>
        <v>4677.45835325334</v>
      </c>
      <c r="AN82" s="0" t="n">
        <f aca="false">GFP_corrected!AN82*Calibration!$C$3*130*130</f>
        <v>5768.79713509262</v>
      </c>
      <c r="AO82" s="0" t="n">
        <f aca="false">GFP_corrected!AO82*Calibration!$C$3*130*130</f>
        <v>2527.00122277772</v>
      </c>
      <c r="AP82" s="0" t="n">
        <f aca="false">GFP_corrected!AP82*Calibration!$C$3*130*130</f>
        <v>7029.49130362838</v>
      </c>
      <c r="AQ82" s="0" t="n">
        <f aca="false">GFP_corrected!AQ82*Calibration!$C$3*130*130</f>
        <v>3051.48390762054</v>
      </c>
      <c r="AR82" s="0" t="n">
        <f aca="false">GFP_corrected!AR82*Calibration!$C$3*130*130</f>
        <v>8926.47068191809</v>
      </c>
      <c r="AS82" s="0" t="n">
        <f aca="false">GFP_corrected!AS82*Calibration!$C$3*130*130</f>
        <v>18268.4863998415</v>
      </c>
      <c r="AT82" s="0" t="n">
        <f aca="false">GFP_corrected!AT82*Calibration!$C$3*130*130</f>
        <v>2931.49102595589</v>
      </c>
      <c r="AU82" s="0" t="n">
        <f aca="false">GFP_corrected!AU82*Calibration!$C$3*130*130</f>
        <v>10669.095050952</v>
      </c>
      <c r="AV82" s="0" t="n">
        <f aca="false">GFP_corrected!AV82*Calibration!$C$3*130*130</f>
        <v>10535.2792982313</v>
      </c>
      <c r="AW82" s="0" t="n">
        <f aca="false">GFP_corrected!AW82*Calibration!$C$3*130*130</f>
        <v>2831.76192182945</v>
      </c>
      <c r="AX82" s="0" t="n">
        <f aca="false">GFP_corrected!AX82*Calibration!$C$3*130*130</f>
        <v>3576.13482092218</v>
      </c>
      <c r="AY82" s="0" t="n">
        <f aca="false">GFP_corrected!AY82*Calibration!$C$3*130*130</f>
        <v>1797.4565004628</v>
      </c>
      <c r="AZ82" s="0" t="n">
        <f aca="false">GFP_corrected!AZ82*Calibration!$C$3*130*130</f>
        <v>4846.42530285277</v>
      </c>
      <c r="BA82" s="0" t="n">
        <f aca="false">GFP_corrected!BA82*Calibration!$C$3*130*130</f>
        <v>13944.5326850702</v>
      </c>
      <c r="BB82" s="0" t="n">
        <f aca="false">GFP_corrected!BB82*Calibration!$C$3*130*130</f>
        <v>3274.12993201459</v>
      </c>
      <c r="BC82" s="0" t="n">
        <f aca="false">GFP_corrected!BC82*Calibration!$C$3*130*130</f>
        <v>1716.29663207063</v>
      </c>
      <c r="BD82" s="0" t="n">
        <f aca="false">GFP_corrected!BD82*Calibration!$C$3*130*130</f>
        <v>12149.4850644869</v>
      </c>
      <c r="BE82" s="0" t="n">
        <f aca="false">GFP_corrected!BE82*Calibration!$C$3*130*130</f>
        <v>1814.3288383148</v>
      </c>
      <c r="BF82" s="0" t="n">
        <f aca="false">GFP_corrected!BF82*Calibration!$C$3*130*130</f>
        <v>1885.92250037294</v>
      </c>
      <c r="BG82" s="0" t="n">
        <f aca="false">GFP_corrected!BG82*Calibration!$C$3*130*130</f>
        <v>5173.42153048403</v>
      </c>
      <c r="BH82" s="0" t="n">
        <f aca="false">GFP_corrected!BH82*Calibration!$C$3*130*130</f>
        <v>2037.8885614911</v>
      </c>
      <c r="BI82" s="0" t="n">
        <f aca="false">GFP_corrected!BI82*Calibration!$C$3*130*130</f>
        <v>3428.16801418669</v>
      </c>
      <c r="BJ82" s="0" t="n">
        <f aca="false">GFP_corrected!BJ82*Calibration!$C$3*130*130</f>
        <v>1041.18108187963</v>
      </c>
      <c r="BK82" s="0" t="n">
        <f aca="false">GFP_corrected!BK82*Calibration!$C$3*130*130</f>
        <v>10283.5453764644</v>
      </c>
      <c r="BL82" s="0" t="n">
        <f aca="false">GFP_corrected!BL82*Calibration!$C$3*130*130</f>
        <v>23891.9310067154</v>
      </c>
      <c r="BM82" s="0" t="n">
        <f aca="false">GFP_corrected!BM82*Calibration!$C$3*130*130</f>
        <v>3680.54753305493</v>
      </c>
      <c r="BN82" s="0" t="n">
        <f aca="false">GFP_corrected!BN82*Calibration!$C$3*130*130</f>
        <v>1598.71801341428</v>
      </c>
      <c r="BO82" s="0" t="n">
        <f aca="false">GFP_corrected!BO82*Calibration!$C$3*130*130</f>
        <v>1192.62215805295</v>
      </c>
      <c r="BP82" s="0" t="n">
        <f aca="false">GFP_corrected!BP82*Calibration!$C$3*130*130</f>
        <v>5284.3217538258</v>
      </c>
      <c r="BQ82" s="0" t="n">
        <f aca="false">GFP_corrected!BQ82*Calibration!$C$3*130*130</f>
        <v>2872.55551541903</v>
      </c>
      <c r="BR82" s="0" t="n">
        <f aca="false">GFP_corrected!BR82*Calibration!$C$3*130*130</f>
        <v>6584.50710333149</v>
      </c>
      <c r="BS82" s="0" t="n">
        <f aca="false">GFP_corrected!BS82*Calibration!$C$3*130*130</f>
        <v>6853.37588479573</v>
      </c>
      <c r="BT82" s="0" t="n">
        <f aca="false">GFP_corrected!BT82*Calibration!$C$3*130*130</f>
        <v>13628.9827576231</v>
      </c>
      <c r="BU82" s="0" t="n">
        <f aca="false">GFP_corrected!BU82*Calibration!$C$3*130*130</f>
        <v>8154.32778928009</v>
      </c>
      <c r="BV82" s="0" t="n">
        <f aca="false">GFP_corrected!BV82*Calibration!$C$3*130*130</f>
        <v>4015.66317963601</v>
      </c>
      <c r="BW82" s="0" t="n">
        <f aca="false">GFP_corrected!BW82*Calibration!$C$3*130*130</f>
        <v>14418.4709426268</v>
      </c>
      <c r="BX82" s="0" t="n">
        <f aca="false">GFP_corrected!BX82*Calibration!$C$3*130*130</f>
        <v>566.051754495523</v>
      </c>
      <c r="BY82" s="0" t="n">
        <f aca="false">GFP_corrected!BY82*Calibration!$C$3*130*130</f>
        <v>1597.87632787443</v>
      </c>
      <c r="BZ82" s="0" t="n">
        <f aca="false">GFP_corrected!BZ82*Calibration!$C$3*130*130</f>
        <v>4435.88665083729</v>
      </c>
      <c r="CA82" s="0" t="n">
        <f aca="false">GFP_corrected!CA82*Calibration!$C$3*130*130</f>
        <v>28902.2165566544</v>
      </c>
      <c r="CB82" s="0" t="n">
        <f aca="false">GFP_corrected!CB82*Calibration!$C$3*130*130</f>
        <v>13959.2593060782</v>
      </c>
      <c r="CC82" s="0" t="n">
        <f aca="false">GFP_corrected!CC82*Calibration!$C$3*130*130</f>
        <v>7019.92015864894</v>
      </c>
      <c r="CD82" s="0" t="n">
        <f aca="false">GFP_corrected!CD82*Calibration!$C$3*130*130</f>
        <v>3538.05152691754</v>
      </c>
      <c r="CE82" s="0" t="n">
        <f aca="false">GFP_corrected!CE82*Calibration!$C$3*130*130</f>
        <v>567.058322127997</v>
      </c>
      <c r="CF82" s="0" t="n">
        <f aca="false">GFP_corrected!CF82*Calibration!$C$3*130*130</f>
        <v>5779.95682813109</v>
      </c>
      <c r="CG82" s="0" t="n">
        <f aca="false">GFP_corrected!CG82*Calibration!$C$3*130*130</f>
        <v>4354.19239703327</v>
      </c>
      <c r="CH82" s="0" t="n">
        <f aca="false">GFP_corrected!CH82*Calibration!$C$3*130*130</f>
        <v>1454.20887457068</v>
      </c>
      <c r="CI82" s="0" t="n">
        <f aca="false">GFP_corrected!CI82*Calibration!$C$3*130*130</f>
        <v>1642.48674705449</v>
      </c>
      <c r="CJ82" s="0" t="n">
        <f aca="false">GFP_corrected!CJ82*Calibration!$C$3*130*130</f>
        <v>29455.9295364356</v>
      </c>
      <c r="CK82" s="0" t="n">
        <f aca="false">GFP_corrected!CK82*Calibration!$C$3*130*130</f>
        <v>5909.57428507825</v>
      </c>
      <c r="CL82" s="0" t="n">
        <f aca="false">GFP_corrected!CL82*Calibration!$C$3*130*130</f>
        <v>9021.39644205482</v>
      </c>
      <c r="CM82" s="0" t="n">
        <f aca="false">GFP_corrected!CM82*Calibration!$C$3*130*130</f>
        <v>1127.23263230949</v>
      </c>
      <c r="CN82" s="0" t="n">
        <f aca="false">GFP_corrected!CN82*Calibration!$C$3*130*130</f>
        <v>2116.98867116248</v>
      </c>
      <c r="CO82" s="0" t="n">
        <f aca="false">GFP_corrected!CO82*Calibration!$C$3*130*130</f>
        <v>5295.31793312092</v>
      </c>
      <c r="CP82" s="0" t="n">
        <f aca="false">GFP_corrected!CP82*Calibration!$C$3*130*130</f>
        <v>1498.13407500685</v>
      </c>
      <c r="CQ82" s="0" t="n">
        <f aca="false">GFP_corrected!CQ82*Calibration!$C$3*130*130</f>
        <v>6146.88487456217</v>
      </c>
      <c r="CR82" s="0" t="n">
        <f aca="false">GFP_corrected!CR82*Calibration!$C$3*130*130</f>
        <v>12076.7415703696</v>
      </c>
      <c r="CS82" s="0" t="n">
        <f aca="false">GFP_corrected!CS82*Calibration!$C$3*130*130</f>
        <v>3933.02452649154</v>
      </c>
      <c r="CT82" s="0" t="n">
        <f aca="false">GFP_corrected!CT82*Calibration!$C$3*130*130</f>
        <v>1926.7727326705</v>
      </c>
      <c r="CU82" s="0" t="n">
        <f aca="false">GFP_corrected!CU82*Calibration!$C$3*130*130</f>
        <v>4403.4886738594</v>
      </c>
      <c r="CV82" s="0" t="n">
        <f aca="false">GFP_corrected!CV82*Calibration!$C$3*130*130</f>
        <v>1691.20020473903</v>
      </c>
      <c r="CW82" s="0" t="n">
        <f aca="false">GFP_corrected!CW82*Calibration!$C$3*130*130</f>
        <v>1847.56473382944</v>
      </c>
      <c r="CX82" s="0" t="n">
        <f aca="false">GFP_corrected!CX82*Calibration!$C$3*130*130</f>
        <v>9185.80724010953</v>
      </c>
      <c r="CY82" s="0" t="n">
        <f aca="false">GFP_corrected!CY82*Calibration!$C$3*130*130</f>
        <v>956.418337233446</v>
      </c>
      <c r="CZ82" s="0" t="n">
        <f aca="false">GFP_corrected!CZ82*Calibration!$C$3*130*130</f>
        <v>6357.29392441151</v>
      </c>
      <c r="DA82" s="0" t="n">
        <f aca="false">GFP_corrected!DA82*Calibration!$C$3*130*130</f>
        <v>5282.75338272632</v>
      </c>
      <c r="DB82" s="0" t="n">
        <f aca="false">GFP_corrected!DB82*Calibration!$C$3*130*130</f>
        <v>1157.36532420305</v>
      </c>
      <c r="DC82" s="0" t="n">
        <f aca="false">GFP_corrected!DC82*Calibration!$C$3*130*130</f>
        <v>15836.0019978929</v>
      </c>
      <c r="DD82" s="0" t="n">
        <f aca="false">GFP_corrected!DD82*Calibration!$C$3*130*130</f>
        <v>945.87691350945</v>
      </c>
      <c r="DE82" s="0" t="n">
        <f aca="false">GFP_corrected!DE82*Calibration!$C$3*130*130</f>
        <v>12284.0793152036</v>
      </c>
      <c r="DF82" s="0" t="n">
        <f aca="false">GFP_corrected!DF82*Calibration!$C$3*130*130</f>
        <v>2581.73695763568</v>
      </c>
      <c r="DG82" s="0" t="n">
        <f aca="false">GFP_corrected!DG82*Calibration!$C$3*130*130</f>
        <v>280.502549589366</v>
      </c>
      <c r="DH82" s="0" t="n">
        <f aca="false">GFP_corrected!DH82*Calibration!$C$3*130*130</f>
        <v>4140.27337467934</v>
      </c>
      <c r="DI82" s="0" t="n">
        <f aca="false">GFP_corrected!DI82*Calibration!$C$3*130*130</f>
        <v>3240.40487978943</v>
      </c>
      <c r="DJ82" s="0" t="n">
        <f aca="false">GFP_corrected!DJ82*Calibration!$C$3*130*130</f>
        <v>822.930056482811</v>
      </c>
      <c r="DK82" s="0" t="n">
        <f aca="false">GFP_corrected!DK82*Calibration!$C$3*130*130</f>
        <v>1753.07395165348</v>
      </c>
      <c r="DL82" s="0" t="n">
        <f aca="false">GFP_corrected!DL82*Calibration!$C$3*130*130</f>
        <v>4128.55779093688</v>
      </c>
      <c r="DM82" s="0" t="n">
        <f aca="false">GFP_corrected!DM82*Calibration!$C$3*130*130</f>
        <v>1840.08555269857</v>
      </c>
      <c r="DN82" s="0" t="n">
        <f aca="false">GFP_corrected!DN82*Calibration!$C$3*130*130</f>
        <v>846.367477334254</v>
      </c>
      <c r="DO82" s="0" t="n">
        <f aca="false">GFP_corrected!DO82*Calibration!$C$3*130*130</f>
        <v>3676.49362053996</v>
      </c>
      <c r="DP82" s="0" t="n">
        <f aca="false">GFP_corrected!DP82*Calibration!$C$3*130*130</f>
        <v>2207.61808874765</v>
      </c>
      <c r="DQ82" s="0" t="n">
        <f aca="false">GFP_corrected!DQ82*Calibration!$C$3*130*130</f>
        <v>980.173592864264</v>
      </c>
      <c r="DR82" s="0" t="n">
        <f aca="false">GFP_corrected!DR82*Calibration!$C$3*130*130</f>
        <v>2468.99308939847</v>
      </c>
      <c r="DS82" s="0" t="n">
        <f aca="false">GFP_corrected!DS82*Calibration!$C$3*130*130</f>
        <v>988.166188866584</v>
      </c>
      <c r="DT82" s="0" t="n">
        <f aca="false">GFP_corrected!DT82*Calibration!$C$3*130*130</f>
        <v>6904.12913200121</v>
      </c>
      <c r="DU82" s="0" t="n">
        <f aca="false">GFP_corrected!DU82*Calibration!$C$3*130*130</f>
        <v>5012.28204445915</v>
      </c>
      <c r="DV82" s="0" t="n">
        <f aca="false">GFP_corrected!DV82*Calibration!$C$3*130*130</f>
        <v>3980.78477274853</v>
      </c>
      <c r="DW82" s="0" t="n">
        <f aca="false">GFP_corrected!DW82*Calibration!$C$3*130*130</f>
        <v>853.239770193322</v>
      </c>
      <c r="DX82" s="0" t="n">
        <f aca="false">GFP_corrected!DX82*Calibration!$C$3*130*130</f>
        <v>6005.23968536752</v>
      </c>
      <c r="DY82" s="0" t="n">
        <f aca="false">GFP_corrected!DY82*Calibration!$C$3*130*130</f>
        <v>7563.53432461766</v>
      </c>
      <c r="DZ82" s="0" t="n">
        <f aca="false">GFP_corrected!DZ82*Calibration!$C$3*130*130</f>
        <v>5076.49930049143</v>
      </c>
      <c r="EA82" s="0" t="n">
        <f aca="false">GFP_corrected!EA82*Calibration!$C$3*130*130</f>
        <v>7500.62624547683</v>
      </c>
      <c r="EB82" s="0" t="n">
        <f aca="false">GFP_corrected!EB82*Calibration!$C$3*130*130</f>
        <v>3639.07878110777</v>
      </c>
      <c r="EC82" s="0" t="n">
        <f aca="false">GFP_corrected!EC82*Calibration!$C$3*130*130</f>
        <v>2702.44529027257</v>
      </c>
      <c r="ED82" s="0" t="n">
        <f aca="false">GFP_corrected!ED82*Calibration!$C$3*130*130</f>
        <v>1332.12724769735</v>
      </c>
      <c r="EE82" s="0" t="n">
        <f aca="false">GFP_corrected!EE82*Calibration!$C$3*130*130</f>
        <v>5485.87331556427</v>
      </c>
      <c r="EF82" s="0" t="n">
        <f aca="false">GFP_corrected!EF82*Calibration!$C$3*130*130</f>
        <v>2276.30803817641</v>
      </c>
      <c r="EG82" s="0" t="n">
        <f aca="false">GFP_corrected!EG82*Calibration!$C$3*130*130</f>
        <v>683.39846159644</v>
      </c>
    </row>
    <row r="83" customFormat="false" ht="15" hidden="false" customHeight="false" outlineLevel="0" collapsed="false">
      <c r="A83" s="0" t="n">
        <f aca="false">GFP_corrected!A83</f>
        <v>18.75</v>
      </c>
      <c r="B83" s="0" t="n">
        <f aca="false">GFP_corrected!B83*Calibration!$C$3*130*130</f>
        <v>4789.98093229612</v>
      </c>
      <c r="C83" s="0" t="n">
        <f aca="false">GFP_corrected!C83*Calibration!$C$3*130*130</f>
        <v>2127.03002034564</v>
      </c>
      <c r="D83" s="0" t="n">
        <f aca="false">GFP_corrected!D83*Calibration!$C$3*130*130</f>
        <v>4014.69117832718</v>
      </c>
      <c r="E83" s="0" t="n">
        <f aca="false">GFP_corrected!E83*Calibration!$C$3*130*130</f>
        <v>8255.76761356074</v>
      </c>
      <c r="F83" s="0" t="n">
        <f aca="false">GFP_corrected!F83*Calibration!$C$3*130*130</f>
        <v>16565.9989630103</v>
      </c>
      <c r="G83" s="0" t="n">
        <f aca="false">GFP_corrected!G83*Calibration!$C$3*130*130</f>
        <v>2265.73996019642</v>
      </c>
      <c r="H83" s="0" t="n">
        <f aca="false">GFP_corrected!H83*Calibration!$C$3*130*130</f>
        <v>2658.80531246258</v>
      </c>
      <c r="I83" s="0" t="n">
        <f aca="false">GFP_corrected!I83*Calibration!$C$3*130*130</f>
        <v>5503.13420462816</v>
      </c>
      <c r="J83" s="0" t="n">
        <f aca="false">GFP_corrected!J83*Calibration!$C$3*130*130</f>
        <v>9789.21681982657</v>
      </c>
      <c r="K83" s="0" t="n">
        <f aca="false">GFP_corrected!K83*Calibration!$C$3*130*130</f>
        <v>6301.11382211086</v>
      </c>
      <c r="L83" s="0" t="n">
        <f aca="false">GFP_corrected!L83*Calibration!$C$3*130*130</f>
        <v>11666.9377791103</v>
      </c>
      <c r="M83" s="0" t="n">
        <f aca="false">GFP_corrected!M83*Calibration!$C$3*130*130</f>
        <v>6524.73550837824</v>
      </c>
      <c r="N83" s="0" t="n">
        <f aca="false">GFP_corrected!N83*Calibration!$C$3*130*130</f>
        <v>15029.3008730549</v>
      </c>
      <c r="O83" s="0" t="n">
        <f aca="false">GFP_corrected!O83*Calibration!$C$3*130*130</f>
        <v>4869.0617088405</v>
      </c>
      <c r="P83" s="0" t="n">
        <f aca="false">GFP_corrected!P83*Calibration!$C$3*130*130</f>
        <v>2700.5019611857</v>
      </c>
      <c r="Q83" s="0" t="n">
        <f aca="false">GFP_corrected!Q83*Calibration!$C$3*130*130</f>
        <v>5742.73651208124</v>
      </c>
      <c r="R83" s="0" t="n">
        <f aca="false">GFP_corrected!R83*Calibration!$C$3*130*130</f>
        <v>1545.84044054217</v>
      </c>
      <c r="S83" s="0" t="n">
        <f aca="false">GFP_corrected!S83*Calibration!$C$3*130*130</f>
        <v>3759.32808282392</v>
      </c>
      <c r="T83" s="0" t="n">
        <f aca="false">GFP_corrected!T83*Calibration!$C$3*130*130</f>
        <v>3191.30129734276</v>
      </c>
      <c r="U83" s="0" t="n">
        <f aca="false">GFP_corrected!U83*Calibration!$C$3*130*130</f>
        <v>4146.96183293898</v>
      </c>
      <c r="V83" s="0" t="n">
        <f aca="false">GFP_corrected!V83*Calibration!$C$3*130*130</f>
        <v>7290.37877137062</v>
      </c>
      <c r="W83" s="0" t="n">
        <f aca="false">GFP_corrected!W83*Calibration!$C$3*130*130</f>
        <v>2288.03618483884</v>
      </c>
      <c r="X83" s="0" t="n">
        <f aca="false">GFP_corrected!X83*Calibration!$C$3*130*130</f>
        <v>10077.2169461964</v>
      </c>
      <c r="Y83" s="0" t="n">
        <f aca="false">GFP_corrected!Y83*Calibration!$C$3*130*130</f>
        <v>2583.11917295656</v>
      </c>
      <c r="Z83" s="0" t="n">
        <f aca="false">GFP_corrected!Z83*Calibration!$C$3*130*130</f>
        <v>5949.37660041892</v>
      </c>
      <c r="AA83" s="0" t="n">
        <f aca="false">GFP_corrected!AA83*Calibration!$C$3*130*130</f>
        <v>6691.87967974279</v>
      </c>
      <c r="AB83" s="0" t="n">
        <f aca="false">GFP_corrected!AB83*Calibration!$C$3*130*130</f>
        <v>10281.1550148433</v>
      </c>
      <c r="AC83" s="0" t="n">
        <f aca="false">GFP_corrected!AC83*Calibration!$C$3*130*130</f>
        <v>8807.57678969404</v>
      </c>
      <c r="AD83" s="0" t="n">
        <f aca="false">GFP_corrected!AD83*Calibration!$C$3*130*130</f>
        <v>2055.24894315696</v>
      </c>
      <c r="AE83" s="0" t="n">
        <f aca="false">GFP_corrected!AE83*Calibration!$C$3*130*130</f>
        <v>1549.70859918647</v>
      </c>
      <c r="AF83" s="0" t="n">
        <f aca="false">GFP_corrected!AF83*Calibration!$C$3*130*130</f>
        <v>6932.65089181187</v>
      </c>
      <c r="AG83" s="0" t="n">
        <f aca="false">GFP_corrected!AG83*Calibration!$C$3*130*130</f>
        <v>4556.95811593556</v>
      </c>
      <c r="AH83" s="0" t="n">
        <f aca="false">GFP_corrected!AH83*Calibration!$C$3*130*130</f>
        <v>9382.38889833558</v>
      </c>
      <c r="AI83" s="0" t="n">
        <f aca="false">GFP_corrected!AI83*Calibration!$C$3*130*130</f>
        <v>12499.4053117096</v>
      </c>
      <c r="AJ83" s="0" t="n">
        <f aca="false">GFP_corrected!AJ83*Calibration!$C$3*130*130</f>
        <v>703.041885364651</v>
      </c>
      <c r="AK83" s="0" t="n">
        <f aca="false">GFP_corrected!AK83*Calibration!$C$3*130*130</f>
        <v>47060.9346302173</v>
      </c>
      <c r="AL83" s="0" t="n">
        <f aca="false">GFP_corrected!AL83*Calibration!$C$3*130*130</f>
        <v>4753.15071972068</v>
      </c>
      <c r="AM83" s="0" t="n">
        <f aca="false">GFP_corrected!AM83*Calibration!$C$3*130*130</f>
        <v>4829.53888727622</v>
      </c>
      <c r="AN83" s="0" t="n">
        <f aca="false">GFP_corrected!AN83*Calibration!$C$3*130*130</f>
        <v>5851.70386607162</v>
      </c>
      <c r="AO83" s="0" t="n">
        <f aca="false">GFP_corrected!AO83*Calibration!$C$3*130*130</f>
        <v>2497.05969173008</v>
      </c>
      <c r="AP83" s="0" t="n">
        <f aca="false">GFP_corrected!AP83*Calibration!$C$3*130*130</f>
        <v>7155.70048261976</v>
      </c>
      <c r="AQ83" s="0" t="n">
        <f aca="false">GFP_corrected!AQ83*Calibration!$C$3*130*130</f>
        <v>3056.10050745175</v>
      </c>
      <c r="AR83" s="0" t="n">
        <f aca="false">GFP_corrected!AR83*Calibration!$C$3*130*130</f>
        <v>8826.41008848336</v>
      </c>
      <c r="AS83" s="0" t="n">
        <f aca="false">GFP_corrected!AS83*Calibration!$C$3*130*130</f>
        <v>18007.3429965478</v>
      </c>
      <c r="AT83" s="0" t="n">
        <f aca="false">GFP_corrected!AT83*Calibration!$C$3*130*130</f>
        <v>3164.2709677965</v>
      </c>
      <c r="AU83" s="0" t="n">
        <f aca="false">GFP_corrected!AU83*Calibration!$C$3*130*130</f>
        <v>10229.1012265964</v>
      </c>
      <c r="AV83" s="0" t="n">
        <f aca="false">GFP_corrected!AV83*Calibration!$C$3*130*130</f>
        <v>10599.9710874451</v>
      </c>
      <c r="AW83" s="0" t="n">
        <f aca="false">GFP_corrected!AW83*Calibration!$C$3*130*130</f>
        <v>2857.05114997911</v>
      </c>
      <c r="AX83" s="0" t="n">
        <f aca="false">GFP_corrected!AX83*Calibration!$C$3*130*130</f>
        <v>3628.17769389742</v>
      </c>
      <c r="AY83" s="0" t="n">
        <f aca="false">GFP_corrected!AY83*Calibration!$C$3*130*130</f>
        <v>1859.18962344556</v>
      </c>
      <c r="AZ83" s="0" t="n">
        <f aca="false">GFP_corrected!AZ83*Calibration!$C$3*130*130</f>
        <v>4787.35268249342</v>
      </c>
      <c r="BA83" s="0" t="n">
        <f aca="false">GFP_corrected!BA83*Calibration!$C$3*130*130</f>
        <v>13769.4676567641</v>
      </c>
      <c r="BB83" s="0" t="n">
        <f aca="false">GFP_corrected!BB83*Calibration!$C$3*130*130</f>
        <v>3237.68172437393</v>
      </c>
      <c r="BC83" s="0" t="n">
        <f aca="false">GFP_corrected!BC83*Calibration!$C$3*130*130</f>
        <v>1793.26475946037</v>
      </c>
      <c r="BD83" s="0" t="n">
        <f aca="false">GFP_corrected!BD83*Calibration!$C$3*130*130</f>
        <v>12117.0914216043</v>
      </c>
      <c r="BE83" s="0" t="n">
        <f aca="false">GFP_corrected!BE83*Calibration!$C$3*130*130</f>
        <v>1878.47531916889</v>
      </c>
      <c r="BF83" s="0" t="n">
        <f aca="false">GFP_corrected!BF83*Calibration!$C$3*130*130</f>
        <v>1936.40163181331</v>
      </c>
      <c r="BG83" s="0" t="n">
        <f aca="false">GFP_corrected!BG83*Calibration!$C$3*130*130</f>
        <v>5152.58444070985</v>
      </c>
      <c r="BH83" s="0" t="n">
        <f aca="false">GFP_corrected!BH83*Calibration!$C$3*130*130</f>
        <v>2173.24695236244</v>
      </c>
      <c r="BI83" s="0" t="n">
        <f aca="false">GFP_corrected!BI83*Calibration!$C$3*130*130</f>
        <v>3405.90759649088</v>
      </c>
      <c r="BJ83" s="0" t="n">
        <f aca="false">GFP_corrected!BJ83*Calibration!$C$3*130*130</f>
        <v>1026.03479869957</v>
      </c>
      <c r="BK83" s="0" t="n">
        <f aca="false">GFP_corrected!BK83*Calibration!$C$3*130*130</f>
        <v>10012.8670957914</v>
      </c>
      <c r="BL83" s="0" t="n">
        <f aca="false">GFP_corrected!BL83*Calibration!$C$3*130*130</f>
        <v>22788.8672994123</v>
      </c>
      <c r="BM83" s="0" t="n">
        <f aca="false">GFP_corrected!BM83*Calibration!$C$3*130*130</f>
        <v>3528.44968393865</v>
      </c>
      <c r="BN83" s="0" t="n">
        <f aca="false">GFP_corrected!BN83*Calibration!$C$3*130*130</f>
        <v>1544.35784621134</v>
      </c>
      <c r="BO83" s="0" t="n">
        <f aca="false">GFP_corrected!BO83*Calibration!$C$3*130*130</f>
        <v>1110.09932487476</v>
      </c>
      <c r="BP83" s="0" t="n">
        <f aca="false">GFP_corrected!BP83*Calibration!$C$3*130*130</f>
        <v>5026.23918220051</v>
      </c>
      <c r="BQ83" s="0" t="n">
        <f aca="false">GFP_corrected!BQ83*Calibration!$C$3*130*130</f>
        <v>2839.79356470598</v>
      </c>
      <c r="BR83" s="0" t="n">
        <f aca="false">GFP_corrected!BR83*Calibration!$C$3*130*130</f>
        <v>6655.74867848491</v>
      </c>
      <c r="BS83" s="0" t="n">
        <f aca="false">GFP_corrected!BS83*Calibration!$C$3*130*130</f>
        <v>6975.2818181847</v>
      </c>
      <c r="BT83" s="0" t="n">
        <f aca="false">GFP_corrected!BT83*Calibration!$C$3*130*130</f>
        <v>14115.3623946974</v>
      </c>
      <c r="BU83" s="0" t="n">
        <f aca="false">GFP_corrected!BU83*Calibration!$C$3*130*130</f>
        <v>7991.69440791511</v>
      </c>
      <c r="BV83" s="0" t="n">
        <f aca="false">GFP_corrected!BV83*Calibration!$C$3*130*130</f>
        <v>4142.62351266641</v>
      </c>
      <c r="BW83" s="0" t="n">
        <f aca="false">GFP_corrected!BW83*Calibration!$C$3*130*130</f>
        <v>14693.5420526906</v>
      </c>
      <c r="BX83" s="0" t="n">
        <f aca="false">GFP_corrected!BX83*Calibration!$C$3*130*130</f>
        <v>549.359044873991</v>
      </c>
      <c r="BY83" s="0" t="n">
        <f aca="false">GFP_corrected!BY83*Calibration!$C$3*130*130</f>
        <v>1607.65940159799</v>
      </c>
      <c r="BZ83" s="0" t="n">
        <f aca="false">GFP_corrected!BZ83*Calibration!$C$3*130*130</f>
        <v>4464.60266240743</v>
      </c>
      <c r="CA83" s="0" t="n">
        <f aca="false">GFP_corrected!CA83*Calibration!$C$3*130*130</f>
        <v>28842.1451317162</v>
      </c>
      <c r="CB83" s="0" t="n">
        <f aca="false">GFP_corrected!CB83*Calibration!$C$3*130*130</f>
        <v>14003.1068521318</v>
      </c>
      <c r="CC83" s="0" t="n">
        <f aca="false">GFP_corrected!CC83*Calibration!$C$3*130*130</f>
        <v>7067.03438205029</v>
      </c>
      <c r="CD83" s="0" t="n">
        <f aca="false">GFP_corrected!CD83*Calibration!$C$3*130*130</f>
        <v>3558.78302229601</v>
      </c>
      <c r="CE83" s="0" t="n">
        <f aca="false">GFP_corrected!CE83*Calibration!$C$3*130*130</f>
        <v>585.66275770001</v>
      </c>
      <c r="CF83" s="0" t="n">
        <f aca="false">GFP_corrected!CF83*Calibration!$C$3*130*130</f>
        <v>5708.00609282989</v>
      </c>
      <c r="CG83" s="0" t="n">
        <f aca="false">GFP_corrected!CG83*Calibration!$C$3*130*130</f>
        <v>4260.93559220692</v>
      </c>
      <c r="CH83" s="0" t="n">
        <f aca="false">GFP_corrected!CH83*Calibration!$C$3*130*130</f>
        <v>1458.44999189775</v>
      </c>
      <c r="CI83" s="0" t="n">
        <f aca="false">GFP_corrected!CI83*Calibration!$C$3*130*130</f>
        <v>1640.86432749033</v>
      </c>
      <c r="CJ83" s="0" t="n">
        <f aca="false">GFP_corrected!CJ83*Calibration!$C$3*130*130</f>
        <v>29862.4130753298</v>
      </c>
      <c r="CK83" s="0" t="n">
        <f aca="false">GFP_corrected!CK83*Calibration!$C$3*130*130</f>
        <v>6122.62058840686</v>
      </c>
      <c r="CL83" s="0" t="n">
        <f aca="false">GFP_corrected!CL83*Calibration!$C$3*130*130</f>
        <v>9119.03761839991</v>
      </c>
      <c r="CM83" s="0" t="n">
        <f aca="false">GFP_corrected!CM83*Calibration!$C$3*130*130</f>
        <v>1131.30518569172</v>
      </c>
      <c r="CN83" s="0" t="n">
        <f aca="false">GFP_corrected!CN83*Calibration!$C$3*130*130</f>
        <v>2106.93228037217</v>
      </c>
      <c r="CO83" s="0" t="n">
        <f aca="false">GFP_corrected!CO83*Calibration!$C$3*130*130</f>
        <v>5118.94146211341</v>
      </c>
      <c r="CP83" s="0" t="n">
        <f aca="false">GFP_corrected!CP83*Calibration!$C$3*130*130</f>
        <v>1530.90187461976</v>
      </c>
      <c r="CQ83" s="0" t="n">
        <f aca="false">GFP_corrected!CQ83*Calibration!$C$3*130*130</f>
        <v>6248.68320173958</v>
      </c>
      <c r="CR83" s="0" t="n">
        <f aca="false">GFP_corrected!CR83*Calibration!$C$3*130*130</f>
        <v>11887.4571089656</v>
      </c>
      <c r="CS83" s="0" t="n">
        <f aca="false">GFP_corrected!CS83*Calibration!$C$3*130*130</f>
        <v>3949.31406648966</v>
      </c>
      <c r="CT83" s="0" t="n">
        <f aca="false">GFP_corrected!CT83*Calibration!$C$3*130*130</f>
        <v>1940.70104910821</v>
      </c>
      <c r="CU83" s="0" t="n">
        <f aca="false">GFP_corrected!CU83*Calibration!$C$3*130*130</f>
        <v>4506.36406966586</v>
      </c>
      <c r="CV83" s="0" t="n">
        <f aca="false">GFP_corrected!CV83*Calibration!$C$3*130*130</f>
        <v>1674.88316665237</v>
      </c>
      <c r="CW83" s="0" t="n">
        <f aca="false">GFP_corrected!CW83*Calibration!$C$3*130*130</f>
        <v>1781.3033116055</v>
      </c>
      <c r="CX83" s="0" t="n">
        <f aca="false">GFP_corrected!CX83*Calibration!$C$3*130*130</f>
        <v>8922.86830889311</v>
      </c>
      <c r="CY83" s="0" t="n">
        <f aca="false">GFP_corrected!CY83*Calibration!$C$3*130*130</f>
        <v>928.96697716591</v>
      </c>
      <c r="CZ83" s="0" t="n">
        <f aca="false">GFP_corrected!CZ83*Calibration!$C$3*130*130</f>
        <v>6372.69576764032</v>
      </c>
      <c r="DA83" s="0" t="n">
        <f aca="false">GFP_corrected!DA83*Calibration!$C$3*130*130</f>
        <v>5164.24004449563</v>
      </c>
      <c r="DB83" s="0" t="n">
        <f aca="false">GFP_corrected!DB83*Calibration!$C$3*130*130</f>
        <v>1112.14681614491</v>
      </c>
      <c r="DC83" s="0" t="n">
        <f aca="false">GFP_corrected!DC83*Calibration!$C$3*130*130</f>
        <v>15934.27880378</v>
      </c>
      <c r="DD83" s="0" t="n">
        <f aca="false">GFP_corrected!DD83*Calibration!$C$3*130*130</f>
        <v>891.217256925057</v>
      </c>
      <c r="DE83" s="0" t="n">
        <f aca="false">GFP_corrected!DE83*Calibration!$C$3*130*130</f>
        <v>12380.6486408641</v>
      </c>
      <c r="DF83" s="0" t="n">
        <f aca="false">GFP_corrected!DF83*Calibration!$C$3*130*130</f>
        <v>2680.46601656029</v>
      </c>
      <c r="DG83" s="0" t="n">
        <f aca="false">GFP_corrected!DG83*Calibration!$C$3*130*130</f>
        <v>314.01434985531</v>
      </c>
      <c r="DH83" s="0" t="n">
        <f aca="false">GFP_corrected!DH83*Calibration!$C$3*130*130</f>
        <v>4152.54945996142</v>
      </c>
      <c r="DI83" s="0" t="n">
        <f aca="false">GFP_corrected!DI83*Calibration!$C$3*130*130</f>
        <v>3257.61523193909</v>
      </c>
      <c r="DJ83" s="0" t="n">
        <f aca="false">GFP_corrected!DJ83*Calibration!$C$3*130*130</f>
        <v>734.166710392395</v>
      </c>
      <c r="DK83" s="0" t="n">
        <f aca="false">GFP_corrected!DK83*Calibration!$C$3*130*130</f>
        <v>2108.06905733503</v>
      </c>
      <c r="DL83" s="0" t="n">
        <f aca="false">GFP_corrected!DL83*Calibration!$C$3*130*130</f>
        <v>4080.2860039455</v>
      </c>
      <c r="DM83" s="0" t="n">
        <f aca="false">GFP_corrected!DM83*Calibration!$C$3*130*130</f>
        <v>1872.80788688648</v>
      </c>
      <c r="DN83" s="0" t="n">
        <f aca="false">GFP_corrected!DN83*Calibration!$C$3*130*130</f>
        <v>809.35247988825</v>
      </c>
      <c r="DO83" s="0" t="n">
        <f aca="false">GFP_corrected!DO83*Calibration!$C$3*130*130</f>
        <v>3702.72528874212</v>
      </c>
      <c r="DP83" s="0" t="n">
        <f aca="false">GFP_corrected!DP83*Calibration!$C$3*130*130</f>
        <v>2309.02776339206</v>
      </c>
      <c r="DQ83" s="0" t="n">
        <f aca="false">GFP_corrected!DQ83*Calibration!$C$3*130*130</f>
        <v>956.559570832762</v>
      </c>
      <c r="DR83" s="0" t="n">
        <f aca="false">GFP_corrected!DR83*Calibration!$C$3*130*130</f>
        <v>2429.9250472518</v>
      </c>
      <c r="DS83" s="0" t="n">
        <f aca="false">GFP_corrected!DS83*Calibration!$C$3*130*130</f>
        <v>929.363855964849</v>
      </c>
      <c r="DT83" s="0" t="n">
        <f aca="false">GFP_corrected!DT83*Calibration!$C$3*130*130</f>
        <v>6982.16260893257</v>
      </c>
      <c r="DU83" s="0" t="n">
        <f aca="false">GFP_corrected!DU83*Calibration!$C$3*130*130</f>
        <v>4765.09832657466</v>
      </c>
      <c r="DV83" s="0" t="n">
        <f aca="false">GFP_corrected!DV83*Calibration!$C$3*130*130</f>
        <v>3911.29696323278</v>
      </c>
      <c r="DW83" s="0" t="n">
        <f aca="false">GFP_corrected!DW83*Calibration!$C$3*130*130</f>
        <v>802.748520316347</v>
      </c>
      <c r="DX83" s="0" t="n">
        <f aca="false">GFP_corrected!DX83*Calibration!$C$3*130*130</f>
        <v>5918.0227870063</v>
      </c>
      <c r="DY83" s="0" t="n">
        <f aca="false">GFP_corrected!DY83*Calibration!$C$3*130*130</f>
        <v>7525.7768413232</v>
      </c>
      <c r="DZ83" s="0" t="n">
        <f aca="false">GFP_corrected!DZ83*Calibration!$C$3*130*130</f>
        <v>5027.13834772211</v>
      </c>
      <c r="EA83" s="0" t="n">
        <f aca="false">GFP_corrected!EA83*Calibration!$C$3*130*130</f>
        <v>7466.86298765126</v>
      </c>
      <c r="EB83" s="0" t="n">
        <f aca="false">GFP_corrected!EB83*Calibration!$C$3*130*130</f>
        <v>3782.16633844047</v>
      </c>
      <c r="EC83" s="0" t="n">
        <f aca="false">GFP_corrected!EC83*Calibration!$C$3*130*130</f>
        <v>2744.71245322869</v>
      </c>
      <c r="ED83" s="0" t="n">
        <f aca="false">GFP_corrected!ED83*Calibration!$C$3*130*130</f>
        <v>1334.7552871816</v>
      </c>
      <c r="EE83" s="0" t="n">
        <f aca="false">GFP_corrected!EE83*Calibration!$C$3*130*130</f>
        <v>5498.04096587222</v>
      </c>
      <c r="EF83" s="0" t="n">
        <f aca="false">GFP_corrected!EF83*Calibration!$C$3*130*130</f>
        <v>2229.58528659876</v>
      </c>
      <c r="EG83" s="0" t="n">
        <f aca="false">GFP_corrected!EG83*Calibration!$C$3*130*130</f>
        <v>670.466465932906</v>
      </c>
    </row>
    <row r="84" customFormat="false" ht="15" hidden="false" customHeight="false" outlineLevel="0" collapsed="false">
      <c r="A84" s="0" t="n">
        <f aca="false">GFP_corrected!A84</f>
        <v>19</v>
      </c>
      <c r="B84" s="0" t="n">
        <f aca="false">GFP_corrected!B84*Calibration!$C$3*130*130</f>
        <v>4806.88312687377</v>
      </c>
      <c r="C84" s="0" t="n">
        <f aca="false">GFP_corrected!C84*Calibration!$C$3*130*130</f>
        <v>2057.32405768321</v>
      </c>
      <c r="D84" s="0" t="n">
        <f aca="false">GFP_corrected!D84*Calibration!$C$3*130*130</f>
        <v>4062.23236630054</v>
      </c>
      <c r="E84" s="0" t="n">
        <f aca="false">GFP_corrected!E84*Calibration!$C$3*130*130</f>
        <v>8346.48724588968</v>
      </c>
      <c r="F84" s="0" t="n">
        <f aca="false">GFP_corrected!F84*Calibration!$C$3*130*130</f>
        <v>16442.6099933659</v>
      </c>
      <c r="G84" s="0" t="n">
        <f aca="false">GFP_corrected!G84*Calibration!$C$3*130*130</f>
        <v>2270.07825662252</v>
      </c>
      <c r="H84" s="0" t="n">
        <f aca="false">GFP_corrected!H84*Calibration!$C$3*130*130</f>
        <v>2738.84855700497</v>
      </c>
      <c r="I84" s="0" t="n">
        <f aca="false">GFP_corrected!I84*Calibration!$C$3*130*130</f>
        <v>5536.72673146126</v>
      </c>
      <c r="J84" s="0" t="n">
        <f aca="false">GFP_corrected!J84*Calibration!$C$3*130*130</f>
        <v>9948.20396013827</v>
      </c>
      <c r="K84" s="0" t="n">
        <f aca="false">GFP_corrected!K84*Calibration!$C$3*130*130</f>
        <v>6199.80454520537</v>
      </c>
      <c r="L84" s="0" t="n">
        <f aca="false">GFP_corrected!L84*Calibration!$C$3*130*130</f>
        <v>11703.1682755289</v>
      </c>
      <c r="M84" s="0" t="n">
        <f aca="false">GFP_corrected!M84*Calibration!$C$3*130*130</f>
        <v>6539.20745062805</v>
      </c>
      <c r="N84" s="0" t="n">
        <f aca="false">GFP_corrected!N84*Calibration!$C$3*130*130</f>
        <v>15446.3262137346</v>
      </c>
      <c r="O84" s="0" t="n">
        <f aca="false">GFP_corrected!O84*Calibration!$C$3*130*130</f>
        <v>4979.71949958693</v>
      </c>
      <c r="P84" s="0" t="n">
        <f aca="false">GFP_corrected!P84*Calibration!$C$3*130*130</f>
        <v>2702.07285610655</v>
      </c>
      <c r="Q84" s="0" t="n">
        <f aca="false">GFP_corrected!Q84*Calibration!$C$3*130*130</f>
        <v>5682.69157621477</v>
      </c>
      <c r="R84" s="0" t="n">
        <f aca="false">GFP_corrected!R84*Calibration!$C$3*130*130</f>
        <v>1482.62775283773</v>
      </c>
      <c r="S84" s="0" t="n">
        <f aca="false">GFP_corrected!S84*Calibration!$C$3*130*130</f>
        <v>3766.536577148</v>
      </c>
      <c r="T84" s="0" t="n">
        <f aca="false">GFP_corrected!T84*Calibration!$C$3*130*130</f>
        <v>3201.81585393357</v>
      </c>
      <c r="U84" s="0" t="n">
        <f aca="false">GFP_corrected!U84*Calibration!$C$3*130*130</f>
        <v>4187.74358227357</v>
      </c>
      <c r="V84" s="0" t="n">
        <f aca="false">GFP_corrected!V84*Calibration!$C$3*130*130</f>
        <v>7341.39479587399</v>
      </c>
      <c r="W84" s="0" t="n">
        <f aca="false">GFP_corrected!W84*Calibration!$C$3*130*130</f>
        <v>2327.59113149751</v>
      </c>
      <c r="X84" s="0" t="n">
        <f aca="false">GFP_corrected!X84*Calibration!$C$3*130*130</f>
        <v>9951.45330878113</v>
      </c>
      <c r="Y84" s="0" t="n">
        <f aca="false">GFP_corrected!Y84*Calibration!$C$3*130*130</f>
        <v>2619.66020431325</v>
      </c>
      <c r="Z84" s="0" t="n">
        <f aca="false">GFP_corrected!Z84*Calibration!$C$3*130*130</f>
        <v>5864.51894760119</v>
      </c>
      <c r="AA84" s="0" t="n">
        <f aca="false">GFP_corrected!AA84*Calibration!$C$3*130*130</f>
        <v>6711.33718189731</v>
      </c>
      <c r="AB84" s="0" t="n">
        <f aca="false">GFP_corrected!AB84*Calibration!$C$3*130*130</f>
        <v>10213.6540405514</v>
      </c>
      <c r="AC84" s="0" t="n">
        <f aca="false">GFP_corrected!AC84*Calibration!$C$3*130*130</f>
        <v>8680.11678147198</v>
      </c>
      <c r="AD84" s="0" t="n">
        <f aca="false">GFP_corrected!AD84*Calibration!$C$3*130*130</f>
        <v>2061.8898064019</v>
      </c>
      <c r="AE84" s="0" t="n">
        <f aca="false">GFP_corrected!AE84*Calibration!$C$3*130*130</f>
        <v>1586.49528177838</v>
      </c>
      <c r="AF84" s="0" t="n">
        <f aca="false">GFP_corrected!AF84*Calibration!$C$3*130*130</f>
        <v>6861.42686335802</v>
      </c>
      <c r="AG84" s="0" t="n">
        <f aca="false">GFP_corrected!AG84*Calibration!$C$3*130*130</f>
        <v>4554.89859137968</v>
      </c>
      <c r="AH84" s="0" t="n">
        <f aca="false">GFP_corrected!AH84*Calibration!$C$3*130*130</f>
        <v>9006.76486206211</v>
      </c>
      <c r="AI84" s="0" t="n">
        <f aca="false">GFP_corrected!AI84*Calibration!$C$3*130*130</f>
        <v>12519.016251051</v>
      </c>
      <c r="AJ84" s="0" t="n">
        <f aca="false">GFP_corrected!AJ84*Calibration!$C$3*130*130</f>
        <v>686.075648357908</v>
      </c>
      <c r="AK84" s="0" t="n">
        <f aca="false">GFP_corrected!AK84*Calibration!$C$3*130*130</f>
        <v>45481.9339092217</v>
      </c>
      <c r="AL84" s="0" t="n">
        <f aca="false">GFP_corrected!AL84*Calibration!$C$3*130*130</f>
        <v>4729.39689374356</v>
      </c>
      <c r="AM84" s="0" t="n">
        <f aca="false">GFP_corrected!AM84*Calibration!$C$3*130*130</f>
        <v>4594.33694066143</v>
      </c>
      <c r="AN84" s="0" t="n">
        <f aca="false">GFP_corrected!AN84*Calibration!$C$3*130*130</f>
        <v>5803.67964446921</v>
      </c>
      <c r="AO84" s="0" t="n">
        <f aca="false">GFP_corrected!AO84*Calibration!$C$3*130*130</f>
        <v>2339.99963573306</v>
      </c>
      <c r="AP84" s="0" t="n">
        <f aca="false">GFP_corrected!AP84*Calibration!$C$3*130*130</f>
        <v>7176.78644226904</v>
      </c>
      <c r="AQ84" s="0" t="n">
        <f aca="false">GFP_corrected!AQ84*Calibration!$C$3*130*130</f>
        <v>3047.13284051475</v>
      </c>
      <c r="AR84" s="0" t="n">
        <f aca="false">GFP_corrected!AR84*Calibration!$C$3*130*130</f>
        <v>8739.18456450702</v>
      </c>
      <c r="AS84" s="0" t="n">
        <f aca="false">GFP_corrected!AS84*Calibration!$C$3*130*130</f>
        <v>18317.1509631427</v>
      </c>
      <c r="AT84" s="0" t="n">
        <f aca="false">GFP_corrected!AT84*Calibration!$C$3*130*130</f>
        <v>3054.13925616259</v>
      </c>
      <c r="AU84" s="0" t="n">
        <f aca="false">GFP_corrected!AU84*Calibration!$C$3*130*130</f>
        <v>10375.2072223571</v>
      </c>
      <c r="AV84" s="0" t="n">
        <f aca="false">GFP_corrected!AV84*Calibration!$C$3*130*130</f>
        <v>10393.2112256661</v>
      </c>
      <c r="AW84" s="0" t="n">
        <f aca="false">GFP_corrected!AW84*Calibration!$C$3*130*130</f>
        <v>2784.87946352824</v>
      </c>
      <c r="AX84" s="0" t="n">
        <f aca="false">GFP_corrected!AX84*Calibration!$C$3*130*130</f>
        <v>3663.82564279728</v>
      </c>
      <c r="AY84" s="0" t="n">
        <f aca="false">GFP_corrected!AY84*Calibration!$C$3*130*130</f>
        <v>1850.25810149994</v>
      </c>
      <c r="AZ84" s="0" t="n">
        <f aca="false">GFP_corrected!AZ84*Calibration!$C$3*130*130</f>
        <v>4917.03236391953</v>
      </c>
      <c r="BA84" s="0" t="n">
        <f aca="false">GFP_corrected!BA84*Calibration!$C$3*130*130</f>
        <v>13821.1721186512</v>
      </c>
      <c r="BB84" s="0" t="n">
        <f aca="false">GFP_corrected!BB84*Calibration!$C$3*130*130</f>
        <v>3181.56781282104</v>
      </c>
      <c r="BC84" s="0" t="n">
        <f aca="false">GFP_corrected!BC84*Calibration!$C$3*130*130</f>
        <v>1752.76823531071</v>
      </c>
      <c r="BD84" s="0" t="n">
        <f aca="false">GFP_corrected!BD84*Calibration!$C$3*130*130</f>
        <v>12450.2049997648</v>
      </c>
      <c r="BE84" s="0" t="n">
        <f aca="false">GFP_corrected!BE84*Calibration!$C$3*130*130</f>
        <v>1930.95576034818</v>
      </c>
      <c r="BF84" s="0" t="n">
        <f aca="false">GFP_corrected!BF84*Calibration!$C$3*130*130</f>
        <v>1918.70197649784</v>
      </c>
      <c r="BG84" s="0" t="n">
        <f aca="false">GFP_corrected!BG84*Calibration!$C$3*130*130</f>
        <v>4951.9007768426</v>
      </c>
      <c r="BH84" s="0" t="n">
        <f aca="false">GFP_corrected!BH84*Calibration!$C$3*130*130</f>
        <v>2107.18634690406</v>
      </c>
      <c r="BI84" s="0" t="n">
        <f aca="false">GFP_corrected!BI84*Calibration!$C$3*130*130</f>
        <v>3354.47476912291</v>
      </c>
      <c r="BJ84" s="0" t="n">
        <f aca="false">GFP_corrected!BJ84*Calibration!$C$3*130*130</f>
        <v>961.954548609926</v>
      </c>
      <c r="BK84" s="0" t="n">
        <f aca="false">GFP_corrected!BK84*Calibration!$C$3*130*130</f>
        <v>10136.0881324463</v>
      </c>
      <c r="BL84" s="0" t="n">
        <f aca="false">GFP_corrected!BL84*Calibration!$C$3*130*130</f>
        <v>23502.1544203515</v>
      </c>
      <c r="BM84" s="0" t="n">
        <f aca="false">GFP_corrected!BM84*Calibration!$C$3*130*130</f>
        <v>3670.09382154106</v>
      </c>
      <c r="BN84" s="0" t="n">
        <f aca="false">GFP_corrected!BN84*Calibration!$C$3*130*130</f>
        <v>1655.76224658306</v>
      </c>
      <c r="BO84" s="0" t="n">
        <f aca="false">GFP_corrected!BO84*Calibration!$C$3*130*130</f>
        <v>1129.19891251243</v>
      </c>
      <c r="BP84" s="0" t="n">
        <f aca="false">GFP_corrected!BP84*Calibration!$C$3*130*130</f>
        <v>5515.44876969227</v>
      </c>
      <c r="BQ84" s="0" t="n">
        <f aca="false">GFP_corrected!BQ84*Calibration!$C$3*130*130</f>
        <v>2905.35100215121</v>
      </c>
      <c r="BR84" s="0" t="n">
        <f aca="false">GFP_corrected!BR84*Calibration!$C$3*130*130</f>
        <v>6559.84479395788</v>
      </c>
      <c r="BS84" s="0" t="n">
        <f aca="false">GFP_corrected!BS84*Calibration!$C$3*130*130</f>
        <v>6910.77761184448</v>
      </c>
      <c r="BT84" s="0" t="n">
        <f aca="false">GFP_corrected!BT84*Calibration!$C$3*130*130</f>
        <v>14088.8435232934</v>
      </c>
      <c r="BU84" s="0" t="n">
        <f aca="false">GFP_corrected!BU84*Calibration!$C$3*130*130</f>
        <v>8074.2325994575</v>
      </c>
      <c r="BV84" s="0" t="n">
        <f aca="false">GFP_corrected!BV84*Calibration!$C$3*130*130</f>
        <v>4057.5524827219</v>
      </c>
      <c r="BW84" s="0" t="n">
        <f aca="false">GFP_corrected!BW84*Calibration!$C$3*130*130</f>
        <v>14809.0349957641</v>
      </c>
      <c r="BX84" s="0" t="n">
        <f aca="false">GFP_corrected!BX84*Calibration!$C$3*130*130</f>
        <v>531.572183136178</v>
      </c>
      <c r="BY84" s="0" t="n">
        <f aca="false">GFP_corrected!BY84*Calibration!$C$3*130*130</f>
        <v>1608.00305191831</v>
      </c>
      <c r="BZ84" s="0" t="n">
        <f aca="false">GFP_corrected!BZ84*Calibration!$C$3*130*130</f>
        <v>4418.13549216624</v>
      </c>
      <c r="CA84" s="0" t="n">
        <f aca="false">GFP_corrected!CA84*Calibration!$C$3*130*130</f>
        <v>27140.2994875252</v>
      </c>
      <c r="CB84" s="0" t="n">
        <f aca="false">GFP_corrected!CB84*Calibration!$C$3*130*130</f>
        <v>14131.1896553531</v>
      </c>
      <c r="CC84" s="0" t="n">
        <f aca="false">GFP_corrected!CC84*Calibration!$C$3*130*130</f>
        <v>7077.77504387211</v>
      </c>
      <c r="CD84" s="0" t="n">
        <f aca="false">GFP_corrected!CD84*Calibration!$C$3*130*130</f>
        <v>3489.91283241041</v>
      </c>
      <c r="CE84" s="0" t="n">
        <f aca="false">GFP_corrected!CE84*Calibration!$C$3*130*130</f>
        <v>571.384058192881</v>
      </c>
      <c r="CF84" s="0" t="n">
        <f aca="false">GFP_corrected!CF84*Calibration!$C$3*130*130</f>
        <v>5661.77112961346</v>
      </c>
      <c r="CG84" s="0" t="n">
        <f aca="false">GFP_corrected!CG84*Calibration!$C$3*130*130</f>
        <v>4358.19632099723</v>
      </c>
      <c r="CH84" s="0" t="n">
        <f aca="false">GFP_corrected!CH84*Calibration!$C$3*130*130</f>
        <v>1428.02304985498</v>
      </c>
      <c r="CI84" s="0" t="n">
        <f aca="false">GFP_corrected!CI84*Calibration!$C$3*130*130</f>
        <v>1697.85360705748</v>
      </c>
      <c r="CJ84" s="0" t="n">
        <f aca="false">GFP_corrected!CJ84*Calibration!$C$3*130*130</f>
        <v>29405.9860148598</v>
      </c>
      <c r="CK84" s="0" t="n">
        <f aca="false">GFP_corrected!CK84*Calibration!$C$3*130*130</f>
        <v>6175.38865342488</v>
      </c>
      <c r="CL84" s="0" t="n">
        <f aca="false">GFP_corrected!CL84*Calibration!$C$3*130*130</f>
        <v>9078.72114567635</v>
      </c>
      <c r="CM84" s="0" t="n">
        <f aca="false">GFP_corrected!CM84*Calibration!$C$3*130*130</f>
        <v>1159.47067095767</v>
      </c>
      <c r="CN84" s="0" t="n">
        <f aca="false">GFP_corrected!CN84*Calibration!$C$3*130*130</f>
        <v>2035.99173069249</v>
      </c>
      <c r="CO84" s="0" t="n">
        <f aca="false">GFP_corrected!CO84*Calibration!$C$3*130*130</f>
        <v>5172.02418584636</v>
      </c>
      <c r="CP84" s="0" t="n">
        <f aca="false">GFP_corrected!CP84*Calibration!$C$3*130*130</f>
        <v>1427.38483262838</v>
      </c>
      <c r="CQ84" s="0" t="n">
        <f aca="false">GFP_corrected!CQ84*Calibration!$C$3*130*130</f>
        <v>5934.34798749574</v>
      </c>
      <c r="CR84" s="0" t="n">
        <f aca="false">GFP_corrected!CR84*Calibration!$C$3*130*130</f>
        <v>11866.4869054195</v>
      </c>
      <c r="CS84" s="0" t="n">
        <f aca="false">GFP_corrected!CS84*Calibration!$C$3*130*130</f>
        <v>3939.78482769183</v>
      </c>
      <c r="CT84" s="0" t="n">
        <f aca="false">GFP_corrected!CT84*Calibration!$C$3*130*130</f>
        <v>1929.37262182314</v>
      </c>
      <c r="CU84" s="0" t="n">
        <f aca="false">GFP_corrected!CU84*Calibration!$C$3*130*130</f>
        <v>4514.43537164298</v>
      </c>
      <c r="CV84" s="0" t="n">
        <f aca="false">GFP_corrected!CV84*Calibration!$C$3*130*130</f>
        <v>1634.70950619587</v>
      </c>
      <c r="CW84" s="0" t="n">
        <f aca="false">GFP_corrected!CW84*Calibration!$C$3*130*130</f>
        <v>1677.93602494871</v>
      </c>
      <c r="CX84" s="0" t="n">
        <f aca="false">GFP_corrected!CX84*Calibration!$C$3*130*130</f>
        <v>9223.25761742423</v>
      </c>
      <c r="CY84" s="0" t="n">
        <f aca="false">GFP_corrected!CY84*Calibration!$C$3*130*130</f>
        <v>892.871508673039</v>
      </c>
      <c r="CZ84" s="0" t="n">
        <f aca="false">GFP_corrected!CZ84*Calibration!$C$3*130*130</f>
        <v>6338.33696001016</v>
      </c>
      <c r="DA84" s="0" t="n">
        <f aca="false">GFP_corrected!DA84*Calibration!$C$3*130*130</f>
        <v>5077.33694228783</v>
      </c>
      <c r="DB84" s="0" t="n">
        <f aca="false">GFP_corrected!DB84*Calibration!$C$3*130*130</f>
        <v>1123.83101218691</v>
      </c>
      <c r="DC84" s="0" t="n">
        <f aca="false">GFP_corrected!DC84*Calibration!$C$3*130*130</f>
        <v>16017.5934378269</v>
      </c>
      <c r="DD84" s="0" t="n">
        <f aca="false">GFP_corrected!DD84*Calibration!$C$3*130*130</f>
        <v>925.985924352271</v>
      </c>
      <c r="DE84" s="0" t="n">
        <f aca="false">GFP_corrected!DE84*Calibration!$C$3*130*130</f>
        <v>12483.8258821304</v>
      </c>
      <c r="DF84" s="0" t="n">
        <f aca="false">GFP_corrected!DF84*Calibration!$C$3*130*130</f>
        <v>2645.74990408091</v>
      </c>
      <c r="DG84" s="0" t="n">
        <f aca="false">GFP_corrected!DG84*Calibration!$C$3*130*130</f>
        <v>315.288111473084</v>
      </c>
      <c r="DH84" s="0" t="n">
        <f aca="false">GFP_corrected!DH84*Calibration!$C$3*130*130</f>
        <v>4162.2238883924</v>
      </c>
      <c r="DI84" s="0" t="n">
        <f aca="false">GFP_corrected!DI84*Calibration!$C$3*130*130</f>
        <v>3236.95924518326</v>
      </c>
      <c r="DJ84" s="0" t="n">
        <f aca="false">GFP_corrected!DJ84*Calibration!$C$3*130*130</f>
        <v>740.216126321874</v>
      </c>
      <c r="DK84" s="0" t="n">
        <f aca="false">GFP_corrected!DK84*Calibration!$C$3*130*130</f>
        <v>2054.76258444943</v>
      </c>
      <c r="DL84" s="0" t="n">
        <f aca="false">GFP_corrected!DL84*Calibration!$C$3*130*130</f>
        <v>3646.04469382248</v>
      </c>
      <c r="DM84" s="0" t="n">
        <f aca="false">GFP_corrected!DM84*Calibration!$C$3*130*130</f>
        <v>1858.88085364717</v>
      </c>
      <c r="DN84" s="0" t="n">
        <f aca="false">GFP_corrected!DN84*Calibration!$C$3*130*130</f>
        <v>820.736092381121</v>
      </c>
      <c r="DO84" s="0" t="n">
        <f aca="false">GFP_corrected!DO84*Calibration!$C$3*130*130</f>
        <v>3730.68345609959</v>
      </c>
      <c r="DP84" s="0" t="n">
        <f aca="false">GFP_corrected!DP84*Calibration!$C$3*130*130</f>
        <v>2369.19192689543</v>
      </c>
      <c r="DQ84" s="0" t="n">
        <f aca="false">GFP_corrected!DQ84*Calibration!$C$3*130*130</f>
        <v>944.592526971924</v>
      </c>
      <c r="DR84" s="0" t="n">
        <f aca="false">GFP_corrected!DR84*Calibration!$C$3*130*130</f>
        <v>2438.23007105825</v>
      </c>
      <c r="DS84" s="0" t="n">
        <f aca="false">GFP_corrected!DS84*Calibration!$C$3*130*130</f>
        <v>913.42185845772</v>
      </c>
      <c r="DT84" s="0" t="n">
        <f aca="false">GFP_corrected!DT84*Calibration!$C$3*130*130</f>
        <v>7069.79673079529</v>
      </c>
      <c r="DU84" s="0" t="n">
        <f aca="false">GFP_corrected!DU84*Calibration!$C$3*130*130</f>
        <v>4852.75169897225</v>
      </c>
      <c r="DV84" s="0" t="n">
        <f aca="false">GFP_corrected!DV84*Calibration!$C$3*130*130</f>
        <v>3934.78287911838</v>
      </c>
      <c r="DW84" s="0" t="n">
        <f aca="false">GFP_corrected!DW84*Calibration!$C$3*130*130</f>
        <v>791.336989098042</v>
      </c>
      <c r="DX84" s="0" t="n">
        <f aca="false">GFP_corrected!DX84*Calibration!$C$3*130*130</f>
        <v>5926.83657483187</v>
      </c>
      <c r="DY84" s="0" t="n">
        <f aca="false">GFP_corrected!DY84*Calibration!$C$3*130*130</f>
        <v>7577.43819386371</v>
      </c>
      <c r="DZ84" s="0" t="n">
        <f aca="false">GFP_corrected!DZ84*Calibration!$C$3*130*130</f>
        <v>4867.44030085188</v>
      </c>
      <c r="EA84" s="0" t="n">
        <f aca="false">GFP_corrected!EA84*Calibration!$C$3*130*130</f>
        <v>7516.52772132187</v>
      </c>
      <c r="EB84" s="0" t="n">
        <f aca="false">GFP_corrected!EB84*Calibration!$C$3*130*130</f>
        <v>3795.96591777694</v>
      </c>
      <c r="EC84" s="0" t="n">
        <f aca="false">GFP_corrected!EC84*Calibration!$C$3*130*130</f>
        <v>2701.43855489709</v>
      </c>
      <c r="ED84" s="0" t="n">
        <f aca="false">GFP_corrected!ED84*Calibration!$C$3*130*130</f>
        <v>1356.4067321501</v>
      </c>
      <c r="EE84" s="0" t="n">
        <f aca="false">GFP_corrected!EE84*Calibration!$C$3*130*130</f>
        <v>5457.14777324207</v>
      </c>
      <c r="EF84" s="0" t="n">
        <f aca="false">GFP_corrected!EF84*Calibration!$C$3*130*130</f>
        <v>2273.4477916674</v>
      </c>
      <c r="EG84" s="0" t="n">
        <f aca="false">GFP_corrected!EG84*Calibration!$C$3*130*130</f>
        <v>675.566288423897</v>
      </c>
    </row>
    <row r="85" customFormat="false" ht="15" hidden="false" customHeight="false" outlineLevel="0" collapsed="false">
      <c r="A85" s="0" t="n">
        <f aca="false">GFP_corrected!A85</f>
        <v>19.25</v>
      </c>
      <c r="B85" s="0" t="n">
        <f aca="false">GFP_corrected!B85*Calibration!$C$3*130*130</f>
        <v>4808.99937272974</v>
      </c>
      <c r="C85" s="0" t="n">
        <f aca="false">GFP_corrected!C85*Calibration!$C$3*130*130</f>
        <v>2188.60364692329</v>
      </c>
      <c r="D85" s="0" t="n">
        <f aca="false">GFP_corrected!D85*Calibration!$C$3*130*130</f>
        <v>3982.67928748546</v>
      </c>
      <c r="E85" s="0" t="n">
        <f aca="false">GFP_corrected!E85*Calibration!$C$3*130*130</f>
        <v>8088.61611594971</v>
      </c>
      <c r="F85" s="0" t="n">
        <f aca="false">GFP_corrected!F85*Calibration!$C$3*130*130</f>
        <v>16256.6891568025</v>
      </c>
      <c r="G85" s="0" t="n">
        <f aca="false">GFP_corrected!G85*Calibration!$C$3*130*130</f>
        <v>2297.22143783033</v>
      </c>
      <c r="H85" s="0" t="n">
        <f aca="false">GFP_corrected!H85*Calibration!$C$3*130*130</f>
        <v>2706.54409856162</v>
      </c>
      <c r="I85" s="0" t="n">
        <f aca="false">GFP_corrected!I85*Calibration!$C$3*130*130</f>
        <v>5458.16782766044</v>
      </c>
      <c r="J85" s="0" t="n">
        <f aca="false">GFP_corrected!J85*Calibration!$C$3*130*130</f>
        <v>9970.60113088283</v>
      </c>
      <c r="K85" s="0" t="n">
        <f aca="false">GFP_corrected!K85*Calibration!$C$3*130*130</f>
        <v>6322.25303152647</v>
      </c>
      <c r="L85" s="0" t="n">
        <f aca="false">GFP_corrected!L85*Calibration!$C$3*130*130</f>
        <v>11502.9373491992</v>
      </c>
      <c r="M85" s="0" t="n">
        <f aca="false">GFP_corrected!M85*Calibration!$C$3*130*130</f>
        <v>6525.46629642699</v>
      </c>
      <c r="N85" s="0" t="n">
        <f aca="false">GFP_corrected!N85*Calibration!$C$3*130*130</f>
        <v>14800.3632130132</v>
      </c>
      <c r="O85" s="0" t="n">
        <f aca="false">GFP_corrected!O85*Calibration!$C$3*130*130</f>
        <v>5025.24096856029</v>
      </c>
      <c r="P85" s="0" t="n">
        <f aca="false">GFP_corrected!P85*Calibration!$C$3*130*130</f>
        <v>2750.77009286537</v>
      </c>
      <c r="Q85" s="0" t="n">
        <f aca="false">GFP_corrected!Q85*Calibration!$C$3*130*130</f>
        <v>5602.23022432165</v>
      </c>
      <c r="R85" s="0" t="n">
        <f aca="false">GFP_corrected!R85*Calibration!$C$3*130*130</f>
        <v>1509.50409683398</v>
      </c>
      <c r="S85" s="0" t="n">
        <f aca="false">GFP_corrected!S85*Calibration!$C$3*130*130</f>
        <v>3756.54054693456</v>
      </c>
      <c r="T85" s="0" t="n">
        <f aca="false">GFP_corrected!T85*Calibration!$C$3*130*130</f>
        <v>3202.4572472246</v>
      </c>
      <c r="U85" s="0" t="n">
        <f aca="false">GFP_corrected!U85*Calibration!$C$3*130*130</f>
        <v>4114.36108246634</v>
      </c>
      <c r="V85" s="0" t="n">
        <f aca="false">GFP_corrected!V85*Calibration!$C$3*130*130</f>
        <v>7308.96481896927</v>
      </c>
      <c r="W85" s="0" t="n">
        <f aca="false">GFP_corrected!W85*Calibration!$C$3*130*130</f>
        <v>2302.67822712579</v>
      </c>
      <c r="X85" s="0" t="n">
        <f aca="false">GFP_corrected!X85*Calibration!$C$3*130*130</f>
        <v>9964.12128652381</v>
      </c>
      <c r="Y85" s="0" t="n">
        <f aca="false">GFP_corrected!Y85*Calibration!$C$3*130*130</f>
        <v>2553.14732452968</v>
      </c>
      <c r="Z85" s="0" t="n">
        <f aca="false">GFP_corrected!Z85*Calibration!$C$3*130*130</f>
        <v>5790.60127985398</v>
      </c>
      <c r="AA85" s="0" t="n">
        <f aca="false">GFP_corrected!AA85*Calibration!$C$3*130*130</f>
        <v>6625.43517648358</v>
      </c>
      <c r="AB85" s="0" t="n">
        <f aca="false">GFP_corrected!AB85*Calibration!$C$3*130*130</f>
        <v>10235.0767287412</v>
      </c>
      <c r="AC85" s="0" t="n">
        <f aca="false">GFP_corrected!AC85*Calibration!$C$3*130*130</f>
        <v>8852.60939742622</v>
      </c>
      <c r="AD85" s="0" t="n">
        <f aca="false">GFP_corrected!AD85*Calibration!$C$3*130*130</f>
        <v>2182.72540391091</v>
      </c>
      <c r="AE85" s="0" t="n">
        <f aca="false">GFP_corrected!AE85*Calibration!$C$3*130*130</f>
        <v>1650.74670478512</v>
      </c>
      <c r="AF85" s="0" t="n">
        <f aca="false">GFP_corrected!AF85*Calibration!$C$3*130*130</f>
        <v>6829.71923791765</v>
      </c>
      <c r="AG85" s="0" t="n">
        <f aca="false">GFP_corrected!AG85*Calibration!$C$3*130*130</f>
        <v>4552.24435829303</v>
      </c>
      <c r="AH85" s="0" t="n">
        <f aca="false">GFP_corrected!AH85*Calibration!$C$3*130*130</f>
        <v>9147.72363446534</v>
      </c>
      <c r="AI85" s="0" t="n">
        <f aca="false">GFP_corrected!AI85*Calibration!$C$3*130*130</f>
        <v>12441.7287315018</v>
      </c>
      <c r="AJ85" s="0" t="n">
        <f aca="false">GFP_corrected!AJ85*Calibration!$C$3*130*130</f>
        <v>701.648012260749</v>
      </c>
      <c r="AK85" s="0" t="n">
        <f aca="false">GFP_corrected!AK85*Calibration!$C$3*130*130</f>
        <v>46170.9472055773</v>
      </c>
      <c r="AL85" s="0" t="n">
        <f aca="false">GFP_corrected!AL85*Calibration!$C$3*130*130</f>
        <v>4715.2437126978</v>
      </c>
      <c r="AM85" s="0" t="n">
        <f aca="false">GFP_corrected!AM85*Calibration!$C$3*130*130</f>
        <v>4617.06976706654</v>
      </c>
      <c r="AN85" s="0" t="n">
        <f aca="false">GFP_corrected!AN85*Calibration!$C$3*130*130</f>
        <v>5854.74328015751</v>
      </c>
      <c r="AO85" s="0" t="n">
        <f aca="false">GFP_corrected!AO85*Calibration!$C$3*130*130</f>
        <v>2354.8591576359</v>
      </c>
      <c r="AP85" s="0" t="n">
        <f aca="false">GFP_corrected!AP85*Calibration!$C$3*130*130</f>
        <v>7104.90322093069</v>
      </c>
      <c r="AQ85" s="0" t="n">
        <f aca="false">GFP_corrected!AQ85*Calibration!$C$3*130*130</f>
        <v>3111.05815990074</v>
      </c>
      <c r="AR85" s="0" t="n">
        <f aca="false">GFP_corrected!AR85*Calibration!$C$3*130*130</f>
        <v>8853.1663422812</v>
      </c>
      <c r="AS85" s="0" t="n">
        <f aca="false">GFP_corrected!AS85*Calibration!$C$3*130*130</f>
        <v>18593.4765630017</v>
      </c>
      <c r="AT85" s="0" t="n">
        <f aca="false">GFP_corrected!AT85*Calibration!$C$3*130*130</f>
        <v>3178.70872178413</v>
      </c>
      <c r="AU85" s="0" t="n">
        <f aca="false">GFP_corrected!AU85*Calibration!$C$3*130*130</f>
        <v>10699.9145376985</v>
      </c>
      <c r="AV85" s="0" t="n">
        <f aca="false">GFP_corrected!AV85*Calibration!$C$3*130*130</f>
        <v>10495.1169149377</v>
      </c>
      <c r="AW85" s="0" t="n">
        <f aca="false">GFP_corrected!AW85*Calibration!$C$3*130*130</f>
        <v>2797.35443013441</v>
      </c>
      <c r="AX85" s="0" t="n">
        <f aca="false">GFP_corrected!AX85*Calibration!$C$3*130*130</f>
        <v>3686.37494624251</v>
      </c>
      <c r="AY85" s="0" t="n">
        <f aca="false">GFP_corrected!AY85*Calibration!$C$3*130*130</f>
        <v>1810.77672802244</v>
      </c>
      <c r="AZ85" s="0" t="n">
        <f aca="false">GFP_corrected!AZ85*Calibration!$C$3*130*130</f>
        <v>4933.08104999005</v>
      </c>
      <c r="BA85" s="0" t="n">
        <f aca="false">GFP_corrected!BA85*Calibration!$C$3*130*130</f>
        <v>13683.5723628117</v>
      </c>
      <c r="BB85" s="0" t="n">
        <f aca="false">GFP_corrected!BB85*Calibration!$C$3*130*130</f>
        <v>3215.81906932629</v>
      </c>
      <c r="BC85" s="0" t="n">
        <f aca="false">GFP_corrected!BC85*Calibration!$C$3*130*130</f>
        <v>1805.46032849375</v>
      </c>
      <c r="BD85" s="0" t="n">
        <f aca="false">GFP_corrected!BD85*Calibration!$C$3*130*130</f>
        <v>12574.9086946137</v>
      </c>
      <c r="BE85" s="0" t="n">
        <f aca="false">GFP_corrected!BE85*Calibration!$C$3*130*130</f>
        <v>1903.129612595</v>
      </c>
      <c r="BF85" s="0" t="n">
        <f aca="false">GFP_corrected!BF85*Calibration!$C$3*130*130</f>
        <v>1910.01738898585</v>
      </c>
      <c r="BG85" s="0" t="n">
        <f aca="false">GFP_corrected!BG85*Calibration!$C$3*130*130</f>
        <v>5171.26049273383</v>
      </c>
      <c r="BH85" s="0" t="n">
        <f aca="false">GFP_corrected!BH85*Calibration!$C$3*130*130</f>
        <v>2060.73152670565</v>
      </c>
      <c r="BI85" s="0" t="n">
        <f aca="false">GFP_corrected!BI85*Calibration!$C$3*130*130</f>
        <v>3353.23801505803</v>
      </c>
      <c r="BJ85" s="0" t="n">
        <f aca="false">GFP_corrected!BJ85*Calibration!$C$3*130*130</f>
        <v>1000.45451775285</v>
      </c>
      <c r="BK85" s="0" t="n">
        <f aca="false">GFP_corrected!BK85*Calibration!$C$3*130*130</f>
        <v>10280.4423192985</v>
      </c>
      <c r="BL85" s="0" t="n">
        <f aca="false">GFP_corrected!BL85*Calibration!$C$3*130*130</f>
        <v>23713.3469596527</v>
      </c>
      <c r="BM85" s="0" t="n">
        <f aca="false">GFP_corrected!BM85*Calibration!$C$3*130*130</f>
        <v>3716.76073566784</v>
      </c>
      <c r="BN85" s="0" t="n">
        <f aca="false">GFP_corrected!BN85*Calibration!$C$3*130*130</f>
        <v>1605.99141272897</v>
      </c>
      <c r="BO85" s="0" t="n">
        <f aca="false">GFP_corrected!BO85*Calibration!$C$3*130*130</f>
        <v>1123.90950784326</v>
      </c>
      <c r="BP85" s="0" t="n">
        <f aca="false">GFP_corrected!BP85*Calibration!$C$3*130*130</f>
        <v>4887.36461315099</v>
      </c>
      <c r="BQ85" s="0" t="n">
        <f aca="false">GFP_corrected!BQ85*Calibration!$C$3*130*130</f>
        <v>2861.24200457356</v>
      </c>
      <c r="BR85" s="0" t="n">
        <f aca="false">GFP_corrected!BR85*Calibration!$C$3*130*130</f>
        <v>6530.69293930673</v>
      </c>
      <c r="BS85" s="0" t="n">
        <f aca="false">GFP_corrected!BS85*Calibration!$C$3*130*130</f>
        <v>6931.1697909979</v>
      </c>
      <c r="BT85" s="0" t="n">
        <f aca="false">GFP_corrected!BT85*Calibration!$C$3*130*130</f>
        <v>14144.9996390559</v>
      </c>
      <c r="BU85" s="0" t="n">
        <f aca="false">GFP_corrected!BU85*Calibration!$C$3*130*130</f>
        <v>8026.25037174632</v>
      </c>
      <c r="BV85" s="0" t="n">
        <f aca="false">GFP_corrected!BV85*Calibration!$C$3*130*130</f>
        <v>4022.92704819863</v>
      </c>
      <c r="BW85" s="0" t="n">
        <f aca="false">GFP_corrected!BW85*Calibration!$C$3*130*130</f>
        <v>14835.9507246793</v>
      </c>
      <c r="BX85" s="0" t="n">
        <f aca="false">GFP_corrected!BX85*Calibration!$C$3*130*130</f>
        <v>532.165565893113</v>
      </c>
      <c r="BY85" s="0" t="n">
        <f aca="false">GFP_corrected!BY85*Calibration!$C$3*130*130</f>
        <v>1598.1701999622</v>
      </c>
      <c r="BZ85" s="0" t="n">
        <f aca="false">GFP_corrected!BZ85*Calibration!$C$3*130*130</f>
        <v>4363.51002384404</v>
      </c>
      <c r="CA85" s="0" t="n">
        <f aca="false">GFP_corrected!CA85*Calibration!$C$3*130*130</f>
        <v>27467.0890494911</v>
      </c>
      <c r="CB85" s="0" t="n">
        <f aca="false">GFP_corrected!CB85*Calibration!$C$3*130*130</f>
        <v>13929.6267525887</v>
      </c>
      <c r="CC85" s="0" t="n">
        <f aca="false">GFP_corrected!CC85*Calibration!$C$3*130*130</f>
        <v>7065.15509795125</v>
      </c>
      <c r="CD85" s="0" t="n">
        <f aca="false">GFP_corrected!CD85*Calibration!$C$3*130*130</f>
        <v>3547.48207181176</v>
      </c>
      <c r="CE85" s="0" t="n">
        <f aca="false">GFP_corrected!CE85*Calibration!$C$3*130*130</f>
        <v>574.230229536088</v>
      </c>
      <c r="CF85" s="0" t="n">
        <f aca="false">GFP_corrected!CF85*Calibration!$C$3*130*130</f>
        <v>5649.46409599679</v>
      </c>
      <c r="CG85" s="0" t="n">
        <f aca="false">GFP_corrected!CG85*Calibration!$C$3*130*130</f>
        <v>4461.89665434232</v>
      </c>
      <c r="CH85" s="0" t="n">
        <f aca="false">GFP_corrected!CH85*Calibration!$C$3*130*130</f>
        <v>1429.81792553465</v>
      </c>
      <c r="CI85" s="0" t="n">
        <f aca="false">GFP_corrected!CI85*Calibration!$C$3*130*130</f>
        <v>1677.14700079529</v>
      </c>
      <c r="CJ85" s="0" t="n">
        <f aca="false">GFP_corrected!CJ85*Calibration!$C$3*130*130</f>
        <v>29640.893836493</v>
      </c>
      <c r="CK85" s="0" t="n">
        <f aca="false">GFP_corrected!CK85*Calibration!$C$3*130*130</f>
        <v>6217.71121190725</v>
      </c>
      <c r="CL85" s="0" t="n">
        <f aca="false">GFP_corrected!CL85*Calibration!$C$3*130*130</f>
        <v>9108.5185386831</v>
      </c>
      <c r="CM85" s="0" t="n">
        <f aca="false">GFP_corrected!CM85*Calibration!$C$3*130*130</f>
        <v>1133.91374303493</v>
      </c>
      <c r="CN85" s="0" t="n">
        <f aca="false">GFP_corrected!CN85*Calibration!$C$3*130*130</f>
        <v>2032.9120478384</v>
      </c>
      <c r="CO85" s="0" t="n">
        <f aca="false">GFP_corrected!CO85*Calibration!$C$3*130*130</f>
        <v>5142.33930901514</v>
      </c>
      <c r="CP85" s="0" t="n">
        <f aca="false">GFP_corrected!CP85*Calibration!$C$3*130*130</f>
        <v>1424.32700928142</v>
      </c>
      <c r="CQ85" s="0" t="n">
        <f aca="false">GFP_corrected!CQ85*Calibration!$C$3*130*130</f>
        <v>5971.19829187985</v>
      </c>
      <c r="CR85" s="0" t="n">
        <f aca="false">GFP_corrected!CR85*Calibration!$C$3*130*130</f>
        <v>11674.5131813928</v>
      </c>
      <c r="CS85" s="0" t="n">
        <f aca="false">GFP_corrected!CS85*Calibration!$C$3*130*130</f>
        <v>4006.24771892439</v>
      </c>
      <c r="CT85" s="0" t="n">
        <f aca="false">GFP_corrected!CT85*Calibration!$C$3*130*130</f>
        <v>1901.43608236664</v>
      </c>
      <c r="CU85" s="0" t="n">
        <f aca="false">GFP_corrected!CU85*Calibration!$C$3*130*130</f>
        <v>4552.1573409014</v>
      </c>
      <c r="CV85" s="0" t="n">
        <f aca="false">GFP_corrected!CV85*Calibration!$C$3*130*130</f>
        <v>1692.95112979827</v>
      </c>
      <c r="CW85" s="0" t="n">
        <f aca="false">GFP_corrected!CW85*Calibration!$C$3*130*130</f>
        <v>1702.42173314226</v>
      </c>
      <c r="CX85" s="0" t="n">
        <f aca="false">GFP_corrected!CX85*Calibration!$C$3*130*130</f>
        <v>9022.45127567403</v>
      </c>
      <c r="CY85" s="0" t="n">
        <f aca="false">GFP_corrected!CY85*Calibration!$C$3*130*130</f>
        <v>946.311936604398</v>
      </c>
      <c r="CZ85" s="0" t="n">
        <f aca="false">GFP_corrected!CZ85*Calibration!$C$3*130*130</f>
        <v>6400.21613518757</v>
      </c>
      <c r="DA85" s="0" t="n">
        <f aca="false">GFP_corrected!DA85*Calibration!$C$3*130*130</f>
        <v>4978.21098327655</v>
      </c>
      <c r="DB85" s="0" t="n">
        <f aca="false">GFP_corrected!DB85*Calibration!$C$3*130*130</f>
        <v>1127.2896277912</v>
      </c>
      <c r="DC85" s="0" t="n">
        <f aca="false">GFP_corrected!DC85*Calibration!$C$3*130*130</f>
        <v>16319.2948413025</v>
      </c>
      <c r="DD85" s="0" t="n">
        <f aca="false">GFP_corrected!DD85*Calibration!$C$3*130*130</f>
        <v>983.968516372167</v>
      </c>
      <c r="DE85" s="0" t="n">
        <f aca="false">GFP_corrected!DE85*Calibration!$C$3*130*130</f>
        <v>12379.3969277842</v>
      </c>
      <c r="DF85" s="0" t="n">
        <f aca="false">GFP_corrected!DF85*Calibration!$C$3*130*130</f>
        <v>2678.61248413905</v>
      </c>
      <c r="DG85" s="0" t="n">
        <f aca="false">GFP_corrected!DG85*Calibration!$C$3*130*130</f>
        <v>298.086848150878</v>
      </c>
      <c r="DH85" s="0" t="n">
        <f aca="false">GFP_corrected!DH85*Calibration!$C$3*130*130</f>
        <v>4057.34522611783</v>
      </c>
      <c r="DI85" s="0" t="n">
        <f aca="false">GFP_corrected!DI85*Calibration!$C$3*130*130</f>
        <v>3195.52785500398</v>
      </c>
      <c r="DJ85" s="0" t="n">
        <f aca="false">GFP_corrected!DJ85*Calibration!$C$3*130*130</f>
        <v>748.381135864264</v>
      </c>
      <c r="DK85" s="0" t="n">
        <f aca="false">GFP_corrected!DK85*Calibration!$C$3*130*130</f>
        <v>1701.58053210246</v>
      </c>
      <c r="DL85" s="0" t="n">
        <f aca="false">GFP_corrected!DL85*Calibration!$C$3*130*130</f>
        <v>4377.97870743727</v>
      </c>
      <c r="DM85" s="0" t="n">
        <f aca="false">GFP_corrected!DM85*Calibration!$C$3*130*130</f>
        <v>1822.57200802752</v>
      </c>
      <c r="DN85" s="0" t="n">
        <f aca="false">GFP_corrected!DN85*Calibration!$C$3*130*130</f>
        <v>860.846551682325</v>
      </c>
      <c r="DO85" s="0" t="n">
        <f aca="false">GFP_corrected!DO85*Calibration!$C$3*130*130</f>
        <v>3775.8833445782</v>
      </c>
      <c r="DP85" s="0" t="n">
        <f aca="false">GFP_corrected!DP85*Calibration!$C$3*130*130</f>
        <v>2283.88850089543</v>
      </c>
      <c r="DQ85" s="0" t="n">
        <f aca="false">GFP_corrected!DQ85*Calibration!$C$3*130*130</f>
        <v>1008.69831842091</v>
      </c>
      <c r="DR85" s="0" t="n">
        <f aca="false">GFP_corrected!DR85*Calibration!$C$3*130*130</f>
        <v>2474.10892249674</v>
      </c>
      <c r="DS85" s="0" t="n">
        <f aca="false">GFP_corrected!DS85*Calibration!$C$3*130*130</f>
        <v>954.902816551121</v>
      </c>
      <c r="DT85" s="0" t="n">
        <f aca="false">GFP_corrected!DT85*Calibration!$C$3*130*130</f>
        <v>7171.9889284502</v>
      </c>
      <c r="DU85" s="0" t="n">
        <f aca="false">GFP_corrected!DU85*Calibration!$C$3*130*130</f>
        <v>4885.68764189311</v>
      </c>
      <c r="DV85" s="0" t="n">
        <f aca="false">GFP_corrected!DV85*Calibration!$C$3*130*130</f>
        <v>4010.45753114314</v>
      </c>
      <c r="DW85" s="0" t="n">
        <f aca="false">GFP_corrected!DW85*Calibration!$C$3*130*130</f>
        <v>828.311928094284</v>
      </c>
      <c r="DX85" s="0" t="n">
        <f aca="false">GFP_corrected!DX85*Calibration!$C$3*130*130</f>
        <v>6044.34555505316</v>
      </c>
      <c r="DY85" s="0" t="n">
        <f aca="false">GFP_corrected!DY85*Calibration!$C$3*130*130</f>
        <v>7623.81014173505</v>
      </c>
      <c r="DZ85" s="0" t="n">
        <f aca="false">GFP_corrected!DZ85*Calibration!$C$3*130*130</f>
        <v>4977.20086407693</v>
      </c>
      <c r="EA85" s="0" t="n">
        <f aca="false">GFP_corrected!EA85*Calibration!$C$3*130*130</f>
        <v>7557.84815270564</v>
      </c>
      <c r="EB85" s="0" t="n">
        <f aca="false">GFP_corrected!EB85*Calibration!$C$3*130*130</f>
        <v>3793.94489429081</v>
      </c>
      <c r="EC85" s="0" t="n">
        <f aca="false">GFP_corrected!EC85*Calibration!$C$3*130*130</f>
        <v>2689.90777475417</v>
      </c>
      <c r="ED85" s="0" t="n">
        <f aca="false">GFP_corrected!ED85*Calibration!$C$3*130*130</f>
        <v>1323.01371759644</v>
      </c>
      <c r="EE85" s="0" t="n">
        <f aca="false">GFP_corrected!EE85*Calibration!$C$3*130*130</f>
        <v>5483.97671637184</v>
      </c>
      <c r="EF85" s="0" t="n">
        <f aca="false">GFP_corrected!EF85*Calibration!$C$3*130*130</f>
        <v>2268.04109480281</v>
      </c>
      <c r="EG85" s="0" t="n">
        <f aca="false">GFP_corrected!EG85*Calibration!$C$3*130*130</f>
        <v>678.107542122692</v>
      </c>
    </row>
    <row r="86" customFormat="false" ht="15" hidden="false" customHeight="false" outlineLevel="0" collapsed="false">
      <c r="A86" s="0" t="n">
        <f aca="false">GFP_corrected!A86</f>
        <v>19.5</v>
      </c>
      <c r="B86" s="0" t="n">
        <f aca="false">GFP_corrected!B86*Calibration!$C$3*130*130</f>
        <v>4852.32626793379</v>
      </c>
      <c r="C86" s="0" t="n">
        <f aca="false">GFP_corrected!C86*Calibration!$C$3*130*130</f>
        <v>2198.19086893191</v>
      </c>
      <c r="D86" s="0" t="n">
        <f aca="false">GFP_corrected!D86*Calibration!$C$3*130*130</f>
        <v>4012.55090591644</v>
      </c>
      <c r="E86" s="0" t="n">
        <f aca="false">GFP_corrected!E86*Calibration!$C$3*130*130</f>
        <v>8266.22326051608</v>
      </c>
      <c r="F86" s="0" t="n">
        <f aca="false">GFP_corrected!F86*Calibration!$C$3*130*130</f>
        <v>16513.0469543955</v>
      </c>
      <c r="G86" s="0" t="n">
        <f aca="false">GFP_corrected!G86*Calibration!$C$3*130*130</f>
        <v>2276.7076323862</v>
      </c>
      <c r="H86" s="0" t="n">
        <f aca="false">GFP_corrected!H86*Calibration!$C$3*130*130</f>
        <v>2719.34516878855</v>
      </c>
      <c r="I86" s="0" t="n">
        <f aca="false">GFP_corrected!I86*Calibration!$C$3*130*130</f>
        <v>5573.42770114767</v>
      </c>
      <c r="J86" s="0" t="n">
        <f aca="false">GFP_corrected!J86*Calibration!$C$3*130*130</f>
        <v>9972.8969862403</v>
      </c>
      <c r="K86" s="0" t="n">
        <f aca="false">GFP_corrected!K86*Calibration!$C$3*130*130</f>
        <v>6350.85175090118</v>
      </c>
      <c r="L86" s="0" t="n">
        <f aca="false">GFP_corrected!L86*Calibration!$C$3*130*130</f>
        <v>11545.5291009715</v>
      </c>
      <c r="M86" s="0" t="n">
        <f aca="false">GFP_corrected!M86*Calibration!$C$3*130*130</f>
        <v>6631.59622985685</v>
      </c>
      <c r="N86" s="0" t="n">
        <f aca="false">GFP_corrected!N86*Calibration!$C$3*130*130</f>
        <v>15369.0250609443</v>
      </c>
      <c r="O86" s="0" t="n">
        <f aca="false">GFP_corrected!O86*Calibration!$C$3*130*130</f>
        <v>5155.95269511506</v>
      </c>
      <c r="P86" s="0" t="n">
        <f aca="false">GFP_corrected!P86*Calibration!$C$3*130*130</f>
        <v>2746.17751958892</v>
      </c>
      <c r="Q86" s="0" t="n">
        <f aca="false">GFP_corrected!Q86*Calibration!$C$3*130*130</f>
        <v>5676.47618402498</v>
      </c>
      <c r="R86" s="0" t="n">
        <f aca="false">GFP_corrected!R86*Calibration!$C$3*130*130</f>
        <v>1498.50699111418</v>
      </c>
      <c r="S86" s="0" t="n">
        <f aca="false">GFP_corrected!S86*Calibration!$C$3*130*130</f>
        <v>3725.75785742257</v>
      </c>
      <c r="T86" s="0" t="n">
        <f aca="false">GFP_corrected!T86*Calibration!$C$3*130*130</f>
        <v>3214.22435816911</v>
      </c>
      <c r="U86" s="0" t="n">
        <f aca="false">GFP_corrected!U86*Calibration!$C$3*130*130</f>
        <v>4021.37978304211</v>
      </c>
      <c r="V86" s="0" t="n">
        <f aca="false">GFP_corrected!V86*Calibration!$C$3*130*130</f>
        <v>7420.17313601989</v>
      </c>
      <c r="W86" s="0" t="n">
        <f aca="false">GFP_corrected!W86*Calibration!$C$3*130*130</f>
        <v>2326.10809524207</v>
      </c>
      <c r="X86" s="0" t="n">
        <f aca="false">GFP_corrected!X86*Calibration!$C$3*130*130</f>
        <v>10065.3429363701</v>
      </c>
      <c r="Y86" s="0" t="n">
        <f aca="false">GFP_corrected!Y86*Calibration!$C$3*130*130</f>
        <v>2538.92858625025</v>
      </c>
      <c r="Z86" s="0" t="n">
        <f aca="false">GFP_corrected!Z86*Calibration!$C$3*130*130</f>
        <v>5973.99973519199</v>
      </c>
      <c r="AA86" s="0" t="n">
        <f aca="false">GFP_corrected!AA86*Calibration!$C$3*130*130</f>
        <v>6709.09196733392</v>
      </c>
      <c r="AB86" s="0" t="n">
        <f aca="false">GFP_corrected!AB86*Calibration!$C$3*130*130</f>
        <v>10068.5354870559</v>
      </c>
      <c r="AC86" s="0" t="n">
        <f aca="false">GFP_corrected!AC86*Calibration!$C$3*130*130</f>
        <v>8860.01675178667</v>
      </c>
      <c r="AD86" s="0" t="n">
        <f aca="false">GFP_corrected!AD86*Calibration!$C$3*130*130</f>
        <v>2026.21090916746</v>
      </c>
      <c r="AE86" s="0" t="n">
        <f aca="false">GFP_corrected!AE86*Calibration!$C$3*130*130</f>
        <v>1626.23999964596</v>
      </c>
      <c r="AF86" s="0" t="n">
        <f aca="false">GFP_corrected!AF86*Calibration!$C$3*130*130</f>
        <v>6708.97669573085</v>
      </c>
      <c r="AG86" s="0" t="n">
        <f aca="false">GFP_corrected!AG86*Calibration!$C$3*130*130</f>
        <v>4570.65662400232</v>
      </c>
      <c r="AH86" s="0" t="n">
        <f aca="false">GFP_corrected!AH86*Calibration!$C$3*130*130</f>
        <v>8996.19558347584</v>
      </c>
      <c r="AI86" s="0" t="n">
        <f aca="false">GFP_corrected!AI86*Calibration!$C$3*130*130</f>
        <v>12417.7699649823</v>
      </c>
      <c r="AJ86" s="0" t="n">
        <f aca="false">GFP_corrected!AJ86*Calibration!$C$3*130*130</f>
        <v>681.675665581076</v>
      </c>
      <c r="AK86" s="0" t="n">
        <f aca="false">GFP_corrected!AK86*Calibration!$C$3*130*130</f>
        <v>45641.119068296</v>
      </c>
      <c r="AL86" s="0" t="n">
        <f aca="false">GFP_corrected!AL86*Calibration!$C$3*130*130</f>
        <v>4707.41780906201</v>
      </c>
      <c r="AM86" s="0" t="n">
        <f aca="false">GFP_corrected!AM86*Calibration!$C$3*130*130</f>
        <v>4516.59020371957</v>
      </c>
      <c r="AN86" s="0" t="n">
        <f aca="false">GFP_corrected!AN86*Calibration!$C$3*130*130</f>
        <v>5854.00967281806</v>
      </c>
      <c r="AO86" s="0" t="n">
        <f aca="false">GFP_corrected!AO86*Calibration!$C$3*130*130</f>
        <v>2366.07227074245</v>
      </c>
      <c r="AP86" s="0" t="n">
        <f aca="false">GFP_corrected!AP86*Calibration!$C$3*130*130</f>
        <v>7104.65674970941</v>
      </c>
      <c r="AQ86" s="0" t="n">
        <f aca="false">GFP_corrected!AQ86*Calibration!$C$3*130*130</f>
        <v>3068.03616105339</v>
      </c>
      <c r="AR86" s="0" t="n">
        <f aca="false">GFP_corrected!AR86*Calibration!$C$3*130*130</f>
        <v>8847.52830095335</v>
      </c>
      <c r="AS86" s="0" t="n">
        <f aca="false">GFP_corrected!AS86*Calibration!$C$3*130*130</f>
        <v>18366.9691765756</v>
      </c>
      <c r="AT86" s="0" t="n">
        <f aca="false">GFP_corrected!AT86*Calibration!$C$3*130*130</f>
        <v>3074.14686398441</v>
      </c>
      <c r="AU86" s="0" t="n">
        <f aca="false">GFP_corrected!AU86*Calibration!$C$3*130*130</f>
        <v>10553.5843082851</v>
      </c>
      <c r="AV86" s="0" t="n">
        <f aca="false">GFP_corrected!AV86*Calibration!$C$3*130*130</f>
        <v>10251.2730056574</v>
      </c>
      <c r="AW86" s="0" t="n">
        <f aca="false">GFP_corrected!AW86*Calibration!$C$3*130*130</f>
        <v>2722.65792122891</v>
      </c>
      <c r="AX86" s="0" t="n">
        <f aca="false">GFP_corrected!AX86*Calibration!$C$3*130*130</f>
        <v>3693.23869607859</v>
      </c>
      <c r="AY86" s="0" t="n">
        <f aca="false">GFP_corrected!AY86*Calibration!$C$3*130*130</f>
        <v>1792.25646926362</v>
      </c>
      <c r="AZ86" s="0" t="n">
        <f aca="false">GFP_corrected!AZ86*Calibration!$C$3*130*130</f>
        <v>4786.3087292466</v>
      </c>
      <c r="BA86" s="0" t="n">
        <f aca="false">GFP_corrected!BA86*Calibration!$C$3*130*130</f>
        <v>13342.574139123</v>
      </c>
      <c r="BB86" s="0" t="n">
        <f aca="false">GFP_corrected!BB86*Calibration!$C$3*130*130</f>
        <v>3196.67338530828</v>
      </c>
      <c r="BC86" s="0" t="n">
        <f aca="false">GFP_corrected!BC86*Calibration!$C$3*130*130</f>
        <v>1784.83617392174</v>
      </c>
      <c r="BD86" s="0" t="n">
        <f aca="false">GFP_corrected!BD86*Calibration!$C$3*130*130</f>
        <v>11983.9033250536</v>
      </c>
      <c r="BE86" s="0" t="n">
        <f aca="false">GFP_corrected!BE86*Calibration!$C$3*130*130</f>
        <v>1915.20572238532</v>
      </c>
      <c r="BF86" s="0" t="n">
        <f aca="false">GFP_corrected!BF86*Calibration!$C$3*130*130</f>
        <v>1896.48940159312</v>
      </c>
      <c r="BG86" s="0" t="n">
        <f aca="false">GFP_corrected!BG86*Calibration!$C$3*130*130</f>
        <v>4988.71342143075</v>
      </c>
      <c r="BH86" s="0" t="n">
        <f aca="false">GFP_corrected!BH86*Calibration!$C$3*130*130</f>
        <v>1992.03488710324</v>
      </c>
      <c r="BI86" s="0" t="n">
        <f aca="false">GFP_corrected!BI86*Calibration!$C$3*130*130</f>
        <v>3332.73784285509</v>
      </c>
      <c r="BJ86" s="0" t="n">
        <f aca="false">GFP_corrected!BJ86*Calibration!$C$3*130*130</f>
        <v>1224.29706746026</v>
      </c>
      <c r="BK86" s="0" t="n">
        <f aca="false">GFP_corrected!BK86*Calibration!$C$3*130*130</f>
        <v>10260.3974723177</v>
      </c>
      <c r="BL86" s="0" t="n">
        <f aca="false">GFP_corrected!BL86*Calibration!$C$3*130*130</f>
        <v>23778.3889429051</v>
      </c>
      <c r="BM86" s="0" t="n">
        <f aca="false">GFP_corrected!BM86*Calibration!$C$3*130*130</f>
        <v>3622.88610089289</v>
      </c>
      <c r="BN86" s="0" t="n">
        <f aca="false">GFP_corrected!BN86*Calibration!$C$3*130*130</f>
        <v>1611.1570240598</v>
      </c>
      <c r="BO86" s="0" t="n">
        <f aca="false">GFP_corrected!BO86*Calibration!$C$3*130*130</f>
        <v>1103.64934829413</v>
      </c>
      <c r="BP86" s="0" t="n">
        <f aca="false">GFP_corrected!BP86*Calibration!$C$3*130*130</f>
        <v>4899.80686372411</v>
      </c>
      <c r="BQ86" s="0" t="n">
        <f aca="false">GFP_corrected!BQ86*Calibration!$C$3*130*130</f>
        <v>2948.87332843329</v>
      </c>
      <c r="BR86" s="0" t="n">
        <f aca="false">GFP_corrected!BR86*Calibration!$C$3*130*130</f>
        <v>6477.72079630783</v>
      </c>
      <c r="BS86" s="0" t="n">
        <f aca="false">GFP_corrected!BS86*Calibration!$C$3*130*130</f>
        <v>6876.53350872521</v>
      </c>
      <c r="BT86" s="0" t="n">
        <f aca="false">GFP_corrected!BT86*Calibration!$C$3*130*130</f>
        <v>13986.7779169798</v>
      </c>
      <c r="BU86" s="0" t="n">
        <f aca="false">GFP_corrected!BU86*Calibration!$C$3*130*130</f>
        <v>8359.06902622681</v>
      </c>
      <c r="BV86" s="0" t="n">
        <f aca="false">GFP_corrected!BV86*Calibration!$C$3*130*130</f>
        <v>4009.84897905272</v>
      </c>
      <c r="BW86" s="0" t="n">
        <f aca="false">GFP_corrected!BW86*Calibration!$C$3*130*130</f>
        <v>14733.2651213695</v>
      </c>
      <c r="BX86" s="0" t="n">
        <f aca="false">GFP_corrected!BX86*Calibration!$C$3*130*130</f>
        <v>531.354261595667</v>
      </c>
      <c r="BY86" s="0" t="n">
        <f aca="false">GFP_corrected!BY86*Calibration!$C$3*130*130</f>
        <v>1593.84749350647</v>
      </c>
      <c r="BZ86" s="0" t="n">
        <f aca="false">GFP_corrected!BZ86*Calibration!$C$3*130*130</f>
        <v>4342.12000911186</v>
      </c>
      <c r="CA86" s="0" t="n">
        <f aca="false">GFP_corrected!CA86*Calibration!$C$3*130*130</f>
        <v>28680.18259846</v>
      </c>
      <c r="CB86" s="0" t="n">
        <f aca="false">GFP_corrected!CB86*Calibration!$C$3*130*130</f>
        <v>13979.3638188175</v>
      </c>
      <c r="CC86" s="0" t="n">
        <f aca="false">GFP_corrected!CC86*Calibration!$C$3*130*130</f>
        <v>6991.41836547938</v>
      </c>
      <c r="CD86" s="0" t="n">
        <f aca="false">GFP_corrected!CD86*Calibration!$C$3*130*130</f>
        <v>3627.16153164972</v>
      </c>
      <c r="CE86" s="0" t="n">
        <f aca="false">GFP_corrected!CE86*Calibration!$C$3*130*130</f>
        <v>595.453615764894</v>
      </c>
      <c r="CF86" s="0" t="n">
        <f aca="false">GFP_corrected!CF86*Calibration!$C$3*130*130</f>
        <v>5595.73196302531</v>
      </c>
      <c r="CG86" s="0" t="n">
        <f aca="false">GFP_corrected!CG86*Calibration!$C$3*130*130</f>
        <v>4524.67522408876</v>
      </c>
      <c r="CH86" s="0" t="n">
        <f aca="false">GFP_corrected!CH86*Calibration!$C$3*130*130</f>
        <v>1492.55321819144</v>
      </c>
      <c r="CI86" s="0" t="n">
        <f aca="false">GFP_corrected!CI86*Calibration!$C$3*130*130</f>
        <v>1636.77748862385</v>
      </c>
      <c r="CJ86" s="0" t="n">
        <f aca="false">GFP_corrected!CJ86*Calibration!$C$3*130*130</f>
        <v>29535.2419077784</v>
      </c>
      <c r="CK86" s="0" t="n">
        <f aca="false">GFP_corrected!CK86*Calibration!$C$3*130*130</f>
        <v>6287.82076482999</v>
      </c>
      <c r="CL86" s="0" t="n">
        <f aca="false">GFP_corrected!CL86*Calibration!$C$3*130*130</f>
        <v>9157.2926098384</v>
      </c>
      <c r="CM86" s="0" t="n">
        <f aca="false">GFP_corrected!CM86*Calibration!$C$3*130*130</f>
        <v>1122.11095031137</v>
      </c>
      <c r="CN86" s="0" t="n">
        <f aca="false">GFP_corrected!CN86*Calibration!$C$3*130*130</f>
        <v>2038.1915011186</v>
      </c>
      <c r="CO86" s="0" t="n">
        <f aca="false">GFP_corrected!CO86*Calibration!$C$3*130*130</f>
        <v>5283.01003694274</v>
      </c>
      <c r="CP86" s="0" t="n">
        <f aca="false">GFP_corrected!CP86*Calibration!$C$3*130*130</f>
        <v>1562.41644634818</v>
      </c>
      <c r="CQ86" s="0" t="n">
        <f aca="false">GFP_corrected!CQ86*Calibration!$C$3*130*130</f>
        <v>6173.86639231723</v>
      </c>
      <c r="CR86" s="0" t="n">
        <f aca="false">GFP_corrected!CR86*Calibration!$C$3*130*130</f>
        <v>11632.8569266055</v>
      </c>
      <c r="CS86" s="0" t="n">
        <f aca="false">GFP_corrected!CS86*Calibration!$C$3*130*130</f>
        <v>4037.051405382</v>
      </c>
      <c r="CT86" s="0" t="n">
        <f aca="false">GFP_corrected!CT86*Calibration!$C$3*130*130</f>
        <v>1931.13286731601</v>
      </c>
      <c r="CU86" s="0" t="n">
        <f aca="false">GFP_corrected!CU86*Calibration!$C$3*130*130</f>
        <v>4534.98854071836</v>
      </c>
      <c r="CV86" s="0" t="n">
        <f aca="false">GFP_corrected!CV86*Calibration!$C$3*130*130</f>
        <v>1671.02422200309</v>
      </c>
      <c r="CW86" s="0" t="n">
        <f aca="false">GFP_corrected!CW86*Calibration!$C$3*130*130</f>
        <v>1694.54043398021</v>
      </c>
      <c r="CX86" s="0" t="n">
        <f aca="false">GFP_corrected!CX86*Calibration!$C$3*130*130</f>
        <v>8797.4347098447</v>
      </c>
      <c r="CY86" s="0" t="n">
        <f aca="false">GFP_corrected!CY86*Calibration!$C$3*130*130</f>
        <v>915.592426959985</v>
      </c>
      <c r="CZ86" s="0" t="n">
        <f aca="false">GFP_corrected!CZ86*Calibration!$C$3*130*130</f>
        <v>6692.69950833425</v>
      </c>
      <c r="DA86" s="0" t="n">
        <f aca="false">GFP_corrected!DA86*Calibration!$C$3*130*130</f>
        <v>4913.15259006765</v>
      </c>
      <c r="DB86" s="0" t="n">
        <f aca="false">GFP_corrected!DB86*Calibration!$C$3*130*130</f>
        <v>1144.62808608677</v>
      </c>
      <c r="DC86" s="0" t="n">
        <f aca="false">GFP_corrected!DC86*Calibration!$C$3*130*130</f>
        <v>16089.6285602597</v>
      </c>
      <c r="DD86" s="0" t="n">
        <f aca="false">GFP_corrected!DD86*Calibration!$C$3*130*130</f>
        <v>953.310251153862</v>
      </c>
      <c r="DE86" s="0" t="n">
        <f aca="false">GFP_corrected!DE86*Calibration!$C$3*130*130</f>
        <v>12338.4242917853</v>
      </c>
      <c r="DF86" s="0" t="n">
        <f aca="false">GFP_corrected!DF86*Calibration!$C$3*130*130</f>
        <v>2717.41671868332</v>
      </c>
      <c r="DG86" s="0" t="n">
        <f aca="false">GFP_corrected!DG86*Calibration!$C$3*130*130</f>
        <v>303.070682932573</v>
      </c>
      <c r="DH86" s="0" t="n">
        <f aca="false">GFP_corrected!DH86*Calibration!$C$3*130*130</f>
        <v>4139.66722124273</v>
      </c>
      <c r="DI86" s="0" t="n">
        <f aca="false">GFP_corrected!DI86*Calibration!$C$3*130*130</f>
        <v>3223.42564049685</v>
      </c>
      <c r="DJ86" s="0" t="n">
        <f aca="false">GFP_corrected!DJ86*Calibration!$C$3*130*130</f>
        <v>746.746177226594</v>
      </c>
      <c r="DK86" s="0" t="n">
        <f aca="false">GFP_corrected!DK86*Calibration!$C$3*130*130</f>
        <v>1784.2171859423</v>
      </c>
      <c r="DL86" s="0" t="n">
        <f aca="false">GFP_corrected!DL86*Calibration!$C$3*130*130</f>
        <v>4245.36474310865</v>
      </c>
      <c r="DM86" s="0" t="n">
        <f aca="false">GFP_corrected!DM86*Calibration!$C$3*130*130</f>
        <v>1752.26422602376</v>
      </c>
      <c r="DN86" s="0" t="n">
        <f aca="false">GFP_corrected!DN86*Calibration!$C$3*130*130</f>
        <v>835.506262101691</v>
      </c>
      <c r="DO86" s="0" t="n">
        <f aca="false">GFP_corrected!DO86*Calibration!$C$3*130*130</f>
        <v>3785.75189960108</v>
      </c>
      <c r="DP86" s="0" t="n">
        <f aca="false">GFP_corrected!DP86*Calibration!$C$3*130*130</f>
        <v>2216.77769394119</v>
      </c>
      <c r="DQ86" s="0" t="n">
        <f aca="false">GFP_corrected!DQ86*Calibration!$C$3*130*130</f>
        <v>1020.59502902819</v>
      </c>
      <c r="DR86" s="0" t="n">
        <f aca="false">GFP_corrected!DR86*Calibration!$C$3*130*130</f>
        <v>2464.04971241572</v>
      </c>
      <c r="DS86" s="0" t="n">
        <f aca="false">GFP_corrected!DS86*Calibration!$C$3*130*130</f>
        <v>919.445964634021</v>
      </c>
      <c r="DT86" s="0" t="n">
        <f aca="false">GFP_corrected!DT86*Calibration!$C$3*130*130</f>
        <v>7177.70746473903</v>
      </c>
      <c r="DU86" s="0" t="n">
        <f aca="false">GFP_corrected!DU86*Calibration!$C$3*130*130</f>
        <v>4769.48747411329</v>
      </c>
      <c r="DV86" s="0" t="n">
        <f aca="false">GFP_corrected!DV86*Calibration!$C$3*130*130</f>
        <v>3941.50726693346</v>
      </c>
      <c r="DW86" s="0" t="n">
        <f aca="false">GFP_corrected!DW86*Calibration!$C$3*130*130</f>
        <v>752.708913809217</v>
      </c>
      <c r="DX86" s="0" t="n">
        <f aca="false">GFP_corrected!DX86*Calibration!$C$3*130*130</f>
        <v>5932.50207167282</v>
      </c>
      <c r="DY86" s="0" t="n">
        <f aca="false">GFP_corrected!DY86*Calibration!$C$3*130*130</f>
        <v>7688.0148374061</v>
      </c>
      <c r="DZ86" s="0" t="n">
        <f aca="false">GFP_corrected!DZ86*Calibration!$C$3*130*130</f>
        <v>4831.66163683386</v>
      </c>
      <c r="EA86" s="0" t="n">
        <f aca="false">GFP_corrected!EA86*Calibration!$C$3*130*130</f>
        <v>7388.87379682634</v>
      </c>
      <c r="EB86" s="0" t="n">
        <f aca="false">GFP_corrected!EB86*Calibration!$C$3*130*130</f>
        <v>3763.90748863026</v>
      </c>
      <c r="EC86" s="0" t="n">
        <f aca="false">GFP_corrected!EC86*Calibration!$C$3*130*130</f>
        <v>2706.38407763977</v>
      </c>
      <c r="ED86" s="0" t="n">
        <f aca="false">GFP_corrected!ED86*Calibration!$C$3*130*130</f>
        <v>1309.66946348203</v>
      </c>
      <c r="EE86" s="0" t="n">
        <f aca="false">GFP_corrected!EE86*Calibration!$C$3*130*130</f>
        <v>5617.01286925257</v>
      </c>
      <c r="EF86" s="0" t="n">
        <f aca="false">GFP_corrected!EF86*Calibration!$C$3*130*130</f>
        <v>2233.30272346711</v>
      </c>
      <c r="EG86" s="0" t="n">
        <f aca="false">GFP_corrected!EG86*Calibration!$C$3*130*130</f>
        <v>673.696324758483</v>
      </c>
    </row>
    <row r="87" customFormat="false" ht="15" hidden="false" customHeight="false" outlineLevel="0" collapsed="false">
      <c r="A87" s="0" t="n">
        <f aca="false">GFP_corrected!A87</f>
        <v>19.75</v>
      </c>
      <c r="B87" s="0" t="n">
        <f aca="false">GFP_corrected!B87*Calibration!$C$3*130*130</f>
        <v>4893.77779249718</v>
      </c>
      <c r="C87" s="0" t="n">
        <f aca="false">GFP_corrected!C87*Calibration!$C$3*130*130</f>
        <v>2203.92562614646</v>
      </c>
      <c r="D87" s="0" t="n">
        <f aca="false">GFP_corrected!D87*Calibration!$C$3*130*130</f>
        <v>4017.59426000122</v>
      </c>
      <c r="E87" s="0" t="n">
        <f aca="false">GFP_corrected!E87*Calibration!$C$3*130*130</f>
        <v>8235.99370628053</v>
      </c>
      <c r="F87" s="0" t="n">
        <f aca="false">GFP_corrected!F87*Calibration!$C$3*130*130</f>
        <v>16314.4051219293</v>
      </c>
      <c r="G87" s="0" t="n">
        <f aca="false">GFP_corrected!G87*Calibration!$C$3*130*130</f>
        <v>2275.84179512402</v>
      </c>
      <c r="H87" s="0" t="n">
        <f aca="false">GFP_corrected!H87*Calibration!$C$3*130*130</f>
        <v>2637.09176050647</v>
      </c>
      <c r="I87" s="0" t="n">
        <f aca="false">GFP_corrected!I87*Calibration!$C$3*130*130</f>
        <v>5478.33080811053</v>
      </c>
      <c r="J87" s="0" t="n">
        <f aca="false">GFP_corrected!J87*Calibration!$C$3*130*130</f>
        <v>9906.450105615</v>
      </c>
      <c r="K87" s="0" t="n">
        <f aca="false">GFP_corrected!K87*Calibration!$C$3*130*130</f>
        <v>6214.2652528678</v>
      </c>
      <c r="L87" s="0" t="n">
        <f aca="false">GFP_corrected!L87*Calibration!$C$3*130*130</f>
        <v>11583.9472493796</v>
      </c>
      <c r="M87" s="0" t="n">
        <f aca="false">GFP_corrected!M87*Calibration!$C$3*130*130</f>
        <v>6491.95060399038</v>
      </c>
      <c r="N87" s="0" t="n">
        <f aca="false">GFP_corrected!N87*Calibration!$C$3*130*130</f>
        <v>15166.4712230932</v>
      </c>
      <c r="O87" s="0" t="n">
        <f aca="false">GFP_corrected!O87*Calibration!$C$3*130*130</f>
        <v>4996.45851590726</v>
      </c>
      <c r="P87" s="0" t="n">
        <f aca="false">GFP_corrected!P87*Calibration!$C$3*130*130</f>
        <v>2692.5366955289</v>
      </c>
      <c r="Q87" s="0" t="n">
        <f aca="false">GFP_corrected!Q87*Calibration!$C$3*130*130</f>
        <v>5561.98970214535</v>
      </c>
      <c r="R87" s="0" t="n">
        <f aca="false">GFP_corrected!R87*Calibration!$C$3*130*130</f>
        <v>1502.56048299226</v>
      </c>
      <c r="S87" s="0" t="n">
        <f aca="false">GFP_corrected!S87*Calibration!$C$3*130*130</f>
        <v>3764.2225228479</v>
      </c>
      <c r="T87" s="0" t="n">
        <f aca="false">GFP_corrected!T87*Calibration!$C$3*130*130</f>
        <v>3177.55149623886</v>
      </c>
      <c r="U87" s="0" t="n">
        <f aca="false">GFP_corrected!U87*Calibration!$C$3*130*130</f>
        <v>4124.24110368276</v>
      </c>
      <c r="V87" s="0" t="n">
        <f aca="false">GFP_corrected!V87*Calibration!$C$3*130*130</f>
        <v>7254.04284829932</v>
      </c>
      <c r="W87" s="0" t="n">
        <f aca="false">GFP_corrected!W87*Calibration!$C$3*130*130</f>
        <v>2288.29759378744</v>
      </c>
      <c r="X87" s="0" t="n">
        <f aca="false">GFP_corrected!X87*Calibration!$C$3*130*130</f>
        <v>10011.7269801386</v>
      </c>
      <c r="Y87" s="0" t="n">
        <f aca="false">GFP_corrected!Y87*Calibration!$C$3*130*130</f>
        <v>2529.0420638909</v>
      </c>
      <c r="Z87" s="0" t="n">
        <f aca="false">GFP_corrected!Z87*Calibration!$C$3*130*130</f>
        <v>5953.13577828462</v>
      </c>
      <c r="AA87" s="0" t="n">
        <f aca="false">GFP_corrected!AA87*Calibration!$C$3*130*130</f>
        <v>6588.45091705372</v>
      </c>
      <c r="AB87" s="0" t="n">
        <f aca="false">GFP_corrected!AB87*Calibration!$C$3*130*130</f>
        <v>9877.34146674909</v>
      </c>
      <c r="AC87" s="0" t="n">
        <f aca="false">GFP_corrected!AC87*Calibration!$C$3*130*130</f>
        <v>8703.7957297818</v>
      </c>
      <c r="AD87" s="0" t="n">
        <f aca="false">GFP_corrected!AD87*Calibration!$C$3*130*130</f>
        <v>2013.00189329722</v>
      </c>
      <c r="AE87" s="0" t="n">
        <f aca="false">GFP_corrected!AE87*Calibration!$C$3*130*130</f>
        <v>1594.30471159456</v>
      </c>
      <c r="AF87" s="0" t="n">
        <f aca="false">GFP_corrected!AF87*Calibration!$C$3*130*130</f>
        <v>6827.26843056881</v>
      </c>
      <c r="AG87" s="0" t="n">
        <f aca="false">GFP_corrected!AG87*Calibration!$C$3*130*130</f>
        <v>4539.71833025589</v>
      </c>
      <c r="AH87" s="0" t="n">
        <f aca="false">GFP_corrected!AH87*Calibration!$C$3*130*130</f>
        <v>9008.76488860263</v>
      </c>
      <c r="AI87" s="0" t="n">
        <f aca="false">GFP_corrected!AI87*Calibration!$C$3*130*130</f>
        <v>12530.8984658555</v>
      </c>
      <c r="AJ87" s="0" t="n">
        <f aca="false">GFP_corrected!AJ87*Calibration!$C$3*130*130</f>
        <v>664.44930282414</v>
      </c>
      <c r="AK87" s="0" t="n">
        <f aca="false">GFP_corrected!AK87*Calibration!$C$3*130*130</f>
        <v>45294.4359082007</v>
      </c>
      <c r="AL87" s="0" t="n">
        <f aca="false">GFP_corrected!AL87*Calibration!$C$3*130*130</f>
        <v>4668.78866089322</v>
      </c>
      <c r="AM87" s="0" t="n">
        <f aca="false">GFP_corrected!AM87*Calibration!$C$3*130*130</f>
        <v>4472.35179550989</v>
      </c>
      <c r="AN87" s="0" t="n">
        <f aca="false">GFP_corrected!AN87*Calibration!$C$3*130*130</f>
        <v>5923.47368738521</v>
      </c>
      <c r="AO87" s="0" t="n">
        <f aca="false">GFP_corrected!AO87*Calibration!$C$3*130*130</f>
        <v>2320.35385588648</v>
      </c>
      <c r="AP87" s="0" t="n">
        <f aca="false">GFP_corrected!AP87*Calibration!$C$3*130*130</f>
        <v>7131.06306236244</v>
      </c>
      <c r="AQ87" s="0" t="n">
        <f aca="false">GFP_corrected!AQ87*Calibration!$C$3*130*130</f>
        <v>3092.85340113065</v>
      </c>
      <c r="AR87" s="0" t="n">
        <f aca="false">GFP_corrected!AR87*Calibration!$C$3*130*130</f>
        <v>8774.71347480071</v>
      </c>
      <c r="AS87" s="0" t="n">
        <f aca="false">GFP_corrected!AS87*Calibration!$C$3*130*130</f>
        <v>18619.9975801656</v>
      </c>
      <c r="AT87" s="0" t="n">
        <f aca="false">GFP_corrected!AT87*Calibration!$C$3*130*130</f>
        <v>3155.13536787001</v>
      </c>
      <c r="AU87" s="0" t="n">
        <f aca="false">GFP_corrected!AU87*Calibration!$C$3*130*130</f>
        <v>10349.2165758256</v>
      </c>
      <c r="AV87" s="0" t="n">
        <f aca="false">GFP_corrected!AV87*Calibration!$C$3*130*130</f>
        <v>10506.6877109549</v>
      </c>
      <c r="AW87" s="0" t="n">
        <f aca="false">GFP_corrected!AW87*Calibration!$C$3*130*130</f>
        <v>2818.27159423267</v>
      </c>
      <c r="AX87" s="0" t="n">
        <f aca="false">GFP_corrected!AX87*Calibration!$C$3*130*130</f>
        <v>3703.47492797656</v>
      </c>
      <c r="AY87" s="0" t="n">
        <f aca="false">GFP_corrected!AY87*Calibration!$C$3*130*130</f>
        <v>1829.15545771261</v>
      </c>
      <c r="AZ87" s="0" t="n">
        <f aca="false">GFP_corrected!AZ87*Calibration!$C$3*130*130</f>
        <v>4913.03489852305</v>
      </c>
      <c r="BA87" s="0" t="n">
        <f aca="false">GFP_corrected!BA87*Calibration!$C$3*130*130</f>
        <v>13515.7557808409</v>
      </c>
      <c r="BB87" s="0" t="n">
        <f aca="false">GFP_corrected!BB87*Calibration!$C$3*130*130</f>
        <v>3286.8576393788</v>
      </c>
      <c r="BC87" s="0" t="n">
        <f aca="false">GFP_corrected!BC87*Calibration!$C$3*130*130</f>
        <v>1764.56669393898</v>
      </c>
      <c r="BD87" s="0" t="n">
        <f aca="false">GFP_corrected!BD87*Calibration!$C$3*130*130</f>
        <v>12157.3301547944</v>
      </c>
      <c r="BE87" s="0" t="n">
        <f aca="false">GFP_corrected!BE87*Calibration!$C$3*130*130</f>
        <v>1894.61337870941</v>
      </c>
      <c r="BF87" s="0" t="n">
        <f aca="false">GFP_corrected!BF87*Calibration!$C$3*130*130</f>
        <v>1910.03556664076</v>
      </c>
      <c r="BG87" s="0" t="n">
        <f aca="false">GFP_corrected!BG87*Calibration!$C$3*130*130</f>
        <v>5064.60361762993</v>
      </c>
      <c r="BH87" s="0" t="n">
        <f aca="false">GFP_corrected!BH87*Calibration!$C$3*130*130</f>
        <v>1998.08691200497</v>
      </c>
      <c r="BI87" s="0" t="n">
        <f aca="false">GFP_corrected!BI87*Calibration!$C$3*130*130</f>
        <v>3343.31837731646</v>
      </c>
      <c r="BJ87" s="0" t="n">
        <f aca="false">GFP_corrected!BJ87*Calibration!$C$3*130*130</f>
        <v>1033.72523248502</v>
      </c>
      <c r="BK87" s="0" t="n">
        <f aca="false">GFP_corrected!BK87*Calibration!$C$3*130*130</f>
        <v>9779.05881196208</v>
      </c>
      <c r="BL87" s="0" t="n">
        <f aca="false">GFP_corrected!BL87*Calibration!$C$3*130*130</f>
        <v>23620.890666461</v>
      </c>
      <c r="BM87" s="0" t="n">
        <f aca="false">GFP_corrected!BM87*Calibration!$C$3*130*130</f>
        <v>3434.63759807593</v>
      </c>
      <c r="BN87" s="0" t="n">
        <f aca="false">GFP_corrected!BN87*Calibration!$C$3*130*130</f>
        <v>1621.2471824754</v>
      </c>
      <c r="BO87" s="0" t="n">
        <f aca="false">GFP_corrected!BO87*Calibration!$C$3*130*130</f>
        <v>1089.91187594529</v>
      </c>
      <c r="BP87" s="0" t="n">
        <f aca="false">GFP_corrected!BP87*Calibration!$C$3*130*130</f>
        <v>4862.11931433403</v>
      </c>
      <c r="BQ87" s="0" t="n">
        <f aca="false">GFP_corrected!BQ87*Calibration!$C$3*130*130</f>
        <v>2951.58293575848</v>
      </c>
      <c r="BR87" s="0" t="n">
        <f aca="false">GFP_corrected!BR87*Calibration!$C$3*130*130</f>
        <v>6500.4482157377</v>
      </c>
      <c r="BS87" s="0" t="n">
        <f aca="false">GFP_corrected!BS87*Calibration!$C$3*130*130</f>
        <v>7221.79077450204</v>
      </c>
      <c r="BT87" s="0" t="n">
        <f aca="false">GFP_corrected!BT87*Calibration!$C$3*130*130</f>
        <v>14021.2349765889</v>
      </c>
      <c r="BU87" s="0" t="n">
        <f aca="false">GFP_corrected!BU87*Calibration!$C$3*130*130</f>
        <v>8011.40532435846</v>
      </c>
      <c r="BV87" s="0" t="n">
        <f aca="false">GFP_corrected!BV87*Calibration!$C$3*130*130</f>
        <v>3978.44540869526</v>
      </c>
      <c r="BW87" s="0" t="n">
        <f aca="false">GFP_corrected!BW87*Calibration!$C$3*130*130</f>
        <v>14589.4831100102</v>
      </c>
      <c r="BX87" s="0" t="n">
        <f aca="false">GFP_corrected!BX87*Calibration!$C$3*130*130</f>
        <v>522.07605972057</v>
      </c>
      <c r="BY87" s="0" t="n">
        <f aca="false">GFP_corrected!BY87*Calibration!$C$3*130*130</f>
        <v>1555.66001603084</v>
      </c>
      <c r="BZ87" s="0" t="n">
        <f aca="false">GFP_corrected!BZ87*Calibration!$C$3*130*130</f>
        <v>4404.04269298508</v>
      </c>
      <c r="CA87" s="0" t="n">
        <f aca="false">GFP_corrected!CA87*Calibration!$C$3*130*130</f>
        <v>27759.2501047491</v>
      </c>
      <c r="CB87" s="0" t="n">
        <f aca="false">GFP_corrected!CB87*Calibration!$C$3*130*130</f>
        <v>13797.9381448253</v>
      </c>
      <c r="CC87" s="0" t="n">
        <f aca="false">GFP_corrected!CC87*Calibration!$C$3*130*130</f>
        <v>6839.97882539836</v>
      </c>
      <c r="CD87" s="0" t="n">
        <f aca="false">GFP_corrected!CD87*Calibration!$C$3*130*130</f>
        <v>3604.10367450381</v>
      </c>
      <c r="CE87" s="0" t="n">
        <f aca="false">GFP_corrected!CE87*Calibration!$C$3*130*130</f>
        <v>564.766358941195</v>
      </c>
      <c r="CF87" s="0" t="n">
        <f aca="false">GFP_corrected!CF87*Calibration!$C$3*130*130</f>
        <v>5619.83202700729</v>
      </c>
      <c r="CG87" s="0" t="n">
        <f aca="false">GFP_corrected!CG87*Calibration!$C$3*130*130</f>
        <v>4137.02247889145</v>
      </c>
      <c r="CH87" s="0" t="n">
        <f aca="false">GFP_corrected!CH87*Calibration!$C$3*130*130</f>
        <v>1452.17529072333</v>
      </c>
      <c r="CI87" s="0" t="n">
        <f aca="false">GFP_corrected!CI87*Calibration!$C$3*130*130</f>
        <v>1627.60425018912</v>
      </c>
      <c r="CJ87" s="0" t="n">
        <f aca="false">GFP_corrected!CJ87*Calibration!$C$3*130*130</f>
        <v>29558.283754317</v>
      </c>
      <c r="CK87" s="0" t="n">
        <f aca="false">GFP_corrected!CK87*Calibration!$C$3*130*130</f>
        <v>6443.52113598529</v>
      </c>
      <c r="CL87" s="0" t="n">
        <f aca="false">GFP_corrected!CL87*Calibration!$C$3*130*130</f>
        <v>9162.12408031325</v>
      </c>
      <c r="CM87" s="0" t="n">
        <f aca="false">GFP_corrected!CM87*Calibration!$C$3*130*130</f>
        <v>1146.39691461932</v>
      </c>
      <c r="CN87" s="0" t="n">
        <f aca="false">GFP_corrected!CN87*Calibration!$C$3*130*130</f>
        <v>2090.12486623975</v>
      </c>
      <c r="CO87" s="0" t="n">
        <f aca="false">GFP_corrected!CO87*Calibration!$C$3*130*130</f>
        <v>5299.74471916779</v>
      </c>
      <c r="CP87" s="0" t="n">
        <f aca="false">GFP_corrected!CP87*Calibration!$C$3*130*130</f>
        <v>1549.50283865801</v>
      </c>
      <c r="CQ87" s="0" t="n">
        <f aca="false">GFP_corrected!CQ87*Calibration!$C$3*130*130</f>
        <v>6115.98962629921</v>
      </c>
      <c r="CR87" s="0" t="n">
        <f aca="false">GFP_corrected!CR87*Calibration!$C$3*130*130</f>
        <v>11679.6545558504</v>
      </c>
      <c r="CS87" s="0" t="n">
        <f aca="false">GFP_corrected!CS87*Calibration!$C$3*130*130</f>
        <v>4013.94139263745</v>
      </c>
      <c r="CT87" s="0" t="n">
        <f aca="false">GFP_corrected!CT87*Calibration!$C$3*130*130</f>
        <v>1924.07196127888</v>
      </c>
      <c r="CU87" s="0" t="n">
        <f aca="false">GFP_corrected!CU87*Calibration!$C$3*130*130</f>
        <v>4567.3871486516</v>
      </c>
      <c r="CV87" s="0" t="n">
        <f aca="false">GFP_corrected!CV87*Calibration!$C$3*130*130</f>
        <v>1655.64617372289</v>
      </c>
      <c r="CW87" s="0" t="n">
        <f aca="false">GFP_corrected!CW87*Calibration!$C$3*130*130</f>
        <v>1707.39582685343</v>
      </c>
      <c r="CX87" s="0" t="n">
        <f aca="false">GFP_corrected!CX87*Calibration!$C$3*130*130</f>
        <v>8742.10073361777</v>
      </c>
      <c r="CY87" s="0" t="n">
        <f aca="false">GFP_corrected!CY87*Calibration!$C$3*130*130</f>
        <v>945.95530528595</v>
      </c>
      <c r="CZ87" s="0" t="n">
        <f aca="false">GFP_corrected!CZ87*Calibration!$C$3*130*130</f>
        <v>6779.81295805968</v>
      </c>
      <c r="DA87" s="0" t="n">
        <f aca="false">GFP_corrected!DA87*Calibration!$C$3*130*130</f>
        <v>4999.8799536569</v>
      </c>
      <c r="DB87" s="0" t="n">
        <f aca="false">GFP_corrected!DB87*Calibration!$C$3*130*130</f>
        <v>1130.48485642998</v>
      </c>
      <c r="DC87" s="0" t="n">
        <f aca="false">GFP_corrected!DC87*Calibration!$C$3*130*130</f>
        <v>15847.4347150875</v>
      </c>
      <c r="DD87" s="0" t="n">
        <f aca="false">GFP_corrected!DD87*Calibration!$C$3*130*130</f>
        <v>851.949260574333</v>
      </c>
      <c r="DE87" s="0" t="n">
        <f aca="false">GFP_corrected!DE87*Calibration!$C$3*130*130</f>
        <v>12296.3116176083</v>
      </c>
      <c r="DF87" s="0" t="n">
        <f aca="false">GFP_corrected!DF87*Calibration!$C$3*130*130</f>
        <v>2870.59443443163</v>
      </c>
      <c r="DG87" s="0" t="n">
        <f aca="false">GFP_corrected!DG87*Calibration!$C$3*130*130</f>
        <v>287.615379618989</v>
      </c>
      <c r="DH87" s="0" t="n">
        <f aca="false">GFP_corrected!DH87*Calibration!$C$3*130*130</f>
        <v>4158.41600517409</v>
      </c>
      <c r="DI87" s="0" t="n">
        <f aca="false">GFP_corrected!DI87*Calibration!$C$3*130*130</f>
        <v>3238.26353449873</v>
      </c>
      <c r="DJ87" s="0" t="n">
        <f aca="false">GFP_corrected!DJ87*Calibration!$C$3*130*130</f>
        <v>747.851585217972</v>
      </c>
      <c r="DK87" s="0" t="n">
        <f aca="false">GFP_corrected!DK87*Calibration!$C$3*130*130</f>
        <v>1703.93502291378</v>
      </c>
      <c r="DL87" s="0" t="n">
        <f aca="false">GFP_corrected!DL87*Calibration!$C$3*130*130</f>
        <v>4036.23629406477</v>
      </c>
      <c r="DM87" s="0" t="n">
        <f aca="false">GFP_corrected!DM87*Calibration!$C$3*130*130</f>
        <v>1773.62221954139</v>
      </c>
      <c r="DN87" s="0" t="n">
        <f aca="false">GFP_corrected!DN87*Calibration!$C$3*130*130</f>
        <v>854.479237110312</v>
      </c>
      <c r="DO87" s="0" t="n">
        <f aca="false">GFP_corrected!DO87*Calibration!$C$3*130*130</f>
        <v>3732.66572562208</v>
      </c>
      <c r="DP87" s="0" t="n">
        <f aca="false">GFP_corrected!DP87*Calibration!$C$3*130*130</f>
        <v>2323.70984284105</v>
      </c>
      <c r="DQ87" s="0" t="n">
        <f aca="false">GFP_corrected!DQ87*Calibration!$C$3*130*130</f>
        <v>1007.29015983276</v>
      </c>
      <c r="DR87" s="0" t="n">
        <f aca="false">GFP_corrected!DR87*Calibration!$C$3*130*130</f>
        <v>2538.0801066569</v>
      </c>
      <c r="DS87" s="0" t="n">
        <f aca="false">GFP_corrected!DS87*Calibration!$C$3*130*130</f>
        <v>942.360125663644</v>
      </c>
      <c r="DT87" s="0" t="n">
        <f aca="false">GFP_corrected!DT87*Calibration!$C$3*130*130</f>
        <v>7202.9073194187</v>
      </c>
      <c r="DU87" s="0" t="n">
        <f aca="false">GFP_corrected!DU87*Calibration!$C$3*130*130</f>
        <v>4733.7737363736</v>
      </c>
      <c r="DV87" s="0" t="n">
        <f aca="false">GFP_corrected!DV87*Calibration!$C$3*130*130</f>
        <v>3884.87657541395</v>
      </c>
      <c r="DW87" s="0" t="n">
        <f aca="false">GFP_corrected!DW87*Calibration!$C$3*130*130</f>
        <v>998.034975495633</v>
      </c>
      <c r="DX87" s="0" t="n">
        <f aca="false">GFP_corrected!DX87*Calibration!$C$3*130*130</f>
        <v>5796.92079421034</v>
      </c>
      <c r="DY87" s="0" t="n">
        <f aca="false">GFP_corrected!DY87*Calibration!$C$3*130*130</f>
        <v>7605.61882717542</v>
      </c>
      <c r="DZ87" s="0" t="n">
        <f aca="false">GFP_corrected!DZ87*Calibration!$C$3*130*130</f>
        <v>4928.30581887399</v>
      </c>
      <c r="EA87" s="0" t="n">
        <f aca="false">GFP_corrected!EA87*Calibration!$C$3*130*130</f>
        <v>7414.53764491864</v>
      </c>
      <c r="EB87" s="0" t="n">
        <f aca="false">GFP_corrected!EB87*Calibration!$C$3*130*130</f>
        <v>3756.33499928329</v>
      </c>
      <c r="EC87" s="0" t="n">
        <f aca="false">GFP_corrected!EC87*Calibration!$C$3*130*130</f>
        <v>2640.93071978567</v>
      </c>
      <c r="ED87" s="0" t="n">
        <f aca="false">GFP_corrected!ED87*Calibration!$C$3*130*130</f>
        <v>1296.77965074046</v>
      </c>
      <c r="EE87" s="0" t="n">
        <f aca="false">GFP_corrected!EE87*Calibration!$C$3*130*130</f>
        <v>5469.40284029081</v>
      </c>
      <c r="EF87" s="0" t="n">
        <f aca="false">GFP_corrected!EF87*Calibration!$C$3*130*130</f>
        <v>2259.73327299337</v>
      </c>
      <c r="EG87" s="0" t="n">
        <f aca="false">GFP_corrected!EG87*Calibration!$C$3*130*130</f>
        <v>663.839446247595</v>
      </c>
    </row>
    <row r="88" customFormat="false" ht="15" hidden="false" customHeight="false" outlineLevel="0" collapsed="false">
      <c r="A88" s="0" t="n">
        <f aca="false">GFP_corrected!A88</f>
        <v>20</v>
      </c>
      <c r="B88" s="0" t="n">
        <f aca="false">GFP_corrected!B88*Calibration!$C$3*130*130</f>
        <v>4826.10194214833</v>
      </c>
      <c r="C88" s="0" t="n">
        <f aca="false">GFP_corrected!C88*Calibration!$C$3*130*130</f>
        <v>2265.96257260595</v>
      </c>
      <c r="D88" s="0" t="n">
        <f aca="false">GFP_corrected!D88*Calibration!$C$3*130*130</f>
        <v>4050.91193367525</v>
      </c>
      <c r="E88" s="0" t="n">
        <f aca="false">GFP_corrected!E88*Calibration!$C$3*130*130</f>
        <v>8262.65991307759</v>
      </c>
      <c r="F88" s="0" t="n">
        <f aca="false">GFP_corrected!F88*Calibration!$C$3*130*130</f>
        <v>16101.1800929484</v>
      </c>
      <c r="G88" s="0" t="n">
        <f aca="false">GFP_corrected!G88*Calibration!$C$3*130*130</f>
        <v>2263.189386064</v>
      </c>
      <c r="H88" s="0" t="n">
        <f aca="false">GFP_corrected!H88*Calibration!$C$3*130*130</f>
        <v>2729.29615421388</v>
      </c>
      <c r="I88" s="0" t="n">
        <f aca="false">GFP_corrected!I88*Calibration!$C$3*130*130</f>
        <v>5640.80814331646</v>
      </c>
      <c r="J88" s="0" t="n">
        <f aca="false">GFP_corrected!J88*Calibration!$C$3*130*130</f>
        <v>10342.9771306758</v>
      </c>
      <c r="K88" s="0" t="n">
        <f aca="false">GFP_corrected!K88*Calibration!$C$3*130*130</f>
        <v>6520.08507449983</v>
      </c>
      <c r="L88" s="0" t="n">
        <f aca="false">GFP_corrected!L88*Calibration!$C$3*130*130</f>
        <v>11638.4192592272</v>
      </c>
      <c r="M88" s="0" t="n">
        <f aca="false">GFP_corrected!M88*Calibration!$C$3*130*130</f>
        <v>6498.96476140411</v>
      </c>
      <c r="N88" s="0" t="n">
        <f aca="false">GFP_corrected!N88*Calibration!$C$3*130*130</f>
        <v>15318.9848234818</v>
      </c>
      <c r="O88" s="0" t="n">
        <f aca="false">GFP_corrected!O88*Calibration!$C$3*130*130</f>
        <v>4946.74764328086</v>
      </c>
      <c r="P88" s="0" t="n">
        <f aca="false">GFP_corrected!P88*Calibration!$C$3*130*130</f>
        <v>2746.14030171759</v>
      </c>
      <c r="Q88" s="0" t="n">
        <f aca="false">GFP_corrected!Q88*Calibration!$C$3*130*130</f>
        <v>5587.96972375716</v>
      </c>
      <c r="R88" s="0" t="n">
        <f aca="false">GFP_corrected!R88*Calibration!$C$3*130*130</f>
        <v>1520.31770088162</v>
      </c>
      <c r="S88" s="0" t="n">
        <f aca="false">GFP_corrected!S88*Calibration!$C$3*130*130</f>
        <v>3842.79573342069</v>
      </c>
      <c r="T88" s="0" t="n">
        <f aca="false">GFP_corrected!T88*Calibration!$C$3*130*130</f>
        <v>3208.38657295567</v>
      </c>
      <c r="U88" s="0" t="n">
        <f aca="false">GFP_corrected!U88*Calibration!$C$3*130*130</f>
        <v>4304.86239515728</v>
      </c>
      <c r="V88" s="0" t="n">
        <f aca="false">GFP_corrected!V88*Calibration!$C$3*130*130</f>
        <v>7382.95993078059</v>
      </c>
      <c r="W88" s="0" t="n">
        <f aca="false">GFP_corrected!W88*Calibration!$C$3*130*130</f>
        <v>2255.87108841649</v>
      </c>
      <c r="X88" s="0" t="n">
        <f aca="false">GFP_corrected!X88*Calibration!$C$3*130*130</f>
        <v>10104.4606715984</v>
      </c>
      <c r="Y88" s="0" t="n">
        <f aca="false">GFP_corrected!Y88*Calibration!$C$3*130*130</f>
        <v>2508.23114643141</v>
      </c>
      <c r="Z88" s="0" t="n">
        <f aca="false">GFP_corrected!Z88*Calibration!$C$3*130*130</f>
        <v>5692.57490122195</v>
      </c>
      <c r="AA88" s="0" t="n">
        <f aca="false">GFP_corrected!AA88*Calibration!$C$3*130*130</f>
        <v>6632.32619280203</v>
      </c>
      <c r="AB88" s="0" t="n">
        <f aca="false">GFP_corrected!AB88*Calibration!$C$3*130*130</f>
        <v>9893.50961206267</v>
      </c>
      <c r="AC88" s="0" t="n">
        <f aca="false">GFP_corrected!AC88*Calibration!$C$3*130*130</f>
        <v>8677.37643613065</v>
      </c>
      <c r="AD88" s="0" t="n">
        <f aca="false">GFP_corrected!AD88*Calibration!$C$3*130*130</f>
        <v>2073.96656843528</v>
      </c>
      <c r="AE88" s="0" t="n">
        <f aca="false">GFP_corrected!AE88*Calibration!$C$3*130*130</f>
        <v>1591.98809089765</v>
      </c>
      <c r="AF88" s="0" t="n">
        <f aca="false">GFP_corrected!AF88*Calibration!$C$3*130*130</f>
        <v>6758.18940797015</v>
      </c>
      <c r="AG88" s="0" t="n">
        <f aca="false">GFP_corrected!AG88*Calibration!$C$3*130*130</f>
        <v>4556.87459136542</v>
      </c>
      <c r="AH88" s="0" t="n">
        <f aca="false">GFP_corrected!AH88*Calibration!$C$3*130*130</f>
        <v>9182.65764719752</v>
      </c>
      <c r="AI88" s="0" t="n">
        <f aca="false">GFP_corrected!AI88*Calibration!$C$3*130*130</f>
        <v>12499.0490797404</v>
      </c>
      <c r="AJ88" s="0" t="n">
        <f aca="false">GFP_corrected!AJ88*Calibration!$C$3*130*130</f>
        <v>687.668823422792</v>
      </c>
      <c r="AK88" s="0" t="n">
        <f aca="false">GFP_corrected!AK88*Calibration!$C$3*130*130</f>
        <v>45992.155609</v>
      </c>
      <c r="AL88" s="0" t="n">
        <f aca="false">GFP_corrected!AL88*Calibration!$C$3*130*130</f>
        <v>4737.544798511</v>
      </c>
      <c r="AM88" s="0" t="n">
        <f aca="false">GFP_corrected!AM88*Calibration!$C$3*130*130</f>
        <v>4583.141163936</v>
      </c>
      <c r="AN88" s="0" t="n">
        <f aca="false">GFP_corrected!AN88*Calibration!$C$3*130*130</f>
        <v>6257.71823618415</v>
      </c>
      <c r="AO88" s="0" t="n">
        <f aca="false">GFP_corrected!AO88*Calibration!$C$3*130*130</f>
        <v>2412.27171992285</v>
      </c>
      <c r="AP88" s="0" t="n">
        <f aca="false">GFP_corrected!AP88*Calibration!$C$3*130*130</f>
        <v>7305.00797655598</v>
      </c>
      <c r="AQ88" s="0" t="n">
        <f aca="false">GFP_corrected!AQ88*Calibration!$C$3*130*130</f>
        <v>3054.58521837559</v>
      </c>
      <c r="AR88" s="0" t="n">
        <f aca="false">GFP_corrected!AR88*Calibration!$C$3*130*130</f>
        <v>8851.26780764728</v>
      </c>
      <c r="AS88" s="0" t="n">
        <f aca="false">GFP_corrected!AS88*Calibration!$C$3*130*130</f>
        <v>18734.4201873591</v>
      </c>
      <c r="AT88" s="0" t="n">
        <f aca="false">GFP_corrected!AT88*Calibration!$C$3*130*130</f>
        <v>3079.33216777473</v>
      </c>
      <c r="AU88" s="0" t="n">
        <f aca="false">GFP_corrected!AU88*Calibration!$C$3*130*130</f>
        <v>10703.5808705604</v>
      </c>
      <c r="AV88" s="0" t="n">
        <f aca="false">GFP_corrected!AV88*Calibration!$C$3*130*130</f>
        <v>10458.6323306995</v>
      </c>
      <c r="AW88" s="0" t="n">
        <f aca="false">GFP_corrected!AW88*Calibration!$C$3*130*130</f>
        <v>2815.73942936133</v>
      </c>
      <c r="AX88" s="0" t="n">
        <f aca="false">GFP_corrected!AX88*Calibration!$C$3*130*130</f>
        <v>3581.20152803095</v>
      </c>
      <c r="AY88" s="0" t="n">
        <f aca="false">GFP_corrected!AY88*Calibration!$C$3*130*130</f>
        <v>1811.2497889748</v>
      </c>
      <c r="AZ88" s="0" t="n">
        <f aca="false">GFP_corrected!AZ88*Calibration!$C$3*130*130</f>
        <v>4981.35780203205</v>
      </c>
      <c r="BA88" s="0" t="n">
        <f aca="false">GFP_corrected!BA88*Calibration!$C$3*130*130</f>
        <v>13283.1650005416</v>
      </c>
      <c r="BB88" s="0" t="n">
        <f aca="false">GFP_corrected!BB88*Calibration!$C$3*130*130</f>
        <v>3181.31481916911</v>
      </c>
      <c r="BC88" s="0" t="n">
        <f aca="false">GFP_corrected!BC88*Calibration!$C$3*130*130</f>
        <v>1775.71096730883</v>
      </c>
      <c r="BD88" s="0" t="n">
        <f aca="false">GFP_corrected!BD88*Calibration!$C$3*130*130</f>
        <v>12170.8622021008</v>
      </c>
      <c r="BE88" s="0" t="n">
        <f aca="false">GFP_corrected!BE88*Calibration!$C$3*130*130</f>
        <v>1968.51543519852</v>
      </c>
      <c r="BF88" s="0" t="n">
        <f aca="false">GFP_corrected!BF88*Calibration!$C$3*130*130</f>
        <v>1976.7758774292</v>
      </c>
      <c r="BG88" s="0" t="n">
        <f aca="false">GFP_corrected!BG88*Calibration!$C$3*130*130</f>
        <v>5215.52917574732</v>
      </c>
      <c r="BH88" s="0" t="n">
        <f aca="false">GFP_corrected!BH88*Calibration!$C$3*130*130</f>
        <v>2021.50205271239</v>
      </c>
      <c r="BI88" s="0" t="n">
        <f aca="false">GFP_corrected!BI88*Calibration!$C$3*130*130</f>
        <v>3454.65027738698</v>
      </c>
      <c r="BJ88" s="0" t="n">
        <f aca="false">GFP_corrected!BJ88*Calibration!$C$3*130*130</f>
        <v>1083.48784007317</v>
      </c>
      <c r="BK88" s="0" t="n">
        <f aca="false">GFP_corrected!BK88*Calibration!$C$3*130*130</f>
        <v>9860.50436619277</v>
      </c>
      <c r="BL88" s="0" t="n">
        <f aca="false">GFP_corrected!BL88*Calibration!$C$3*130*130</f>
        <v>23115.0812356392</v>
      </c>
      <c r="BM88" s="0" t="n">
        <f aca="false">GFP_corrected!BM88*Calibration!$C$3*130*130</f>
        <v>3571.81619566784</v>
      </c>
      <c r="BN88" s="0" t="n">
        <f aca="false">GFP_corrected!BN88*Calibration!$C$3*130*130</f>
        <v>1679.84975020382</v>
      </c>
      <c r="BO88" s="0" t="n">
        <f aca="false">GFP_corrected!BO88*Calibration!$C$3*130*130</f>
        <v>1141.8753268395</v>
      </c>
      <c r="BP88" s="0" t="n">
        <f aca="false">GFP_corrected!BP88*Calibration!$C$3*130*130</f>
        <v>4870.41091521775</v>
      </c>
      <c r="BQ88" s="0" t="n">
        <f aca="false">GFP_corrected!BQ88*Calibration!$C$3*130*130</f>
        <v>2859.35495742091</v>
      </c>
      <c r="BR88" s="0" t="n">
        <f aca="false">GFP_corrected!BR88*Calibration!$C$3*130*130</f>
        <v>6381.21164219343</v>
      </c>
      <c r="BS88" s="0" t="n">
        <f aca="false">GFP_corrected!BS88*Calibration!$C$3*130*130</f>
        <v>6852.08653320758</v>
      </c>
      <c r="BT88" s="0" t="n">
        <f aca="false">GFP_corrected!BT88*Calibration!$C$3*130*130</f>
        <v>14003.9681134576</v>
      </c>
      <c r="BU88" s="0" t="n">
        <f aca="false">GFP_corrected!BU88*Calibration!$C$3*130*130</f>
        <v>8203.91531049276</v>
      </c>
      <c r="BV88" s="0" t="n">
        <f aca="false">GFP_corrected!BV88*Calibration!$C$3*130*130</f>
        <v>3959.5347509927</v>
      </c>
      <c r="BW88" s="0" t="n">
        <f aca="false">GFP_corrected!BW88*Calibration!$C$3*130*130</f>
        <v>14955.7958290263</v>
      </c>
      <c r="BX88" s="0" t="n">
        <f aca="false">GFP_corrected!BX88*Calibration!$C$3*130*130</f>
        <v>544.354865389742</v>
      </c>
      <c r="BY88" s="0" t="n">
        <f aca="false">GFP_corrected!BY88*Calibration!$C$3*130*130</f>
        <v>1580.9955508793</v>
      </c>
      <c r="BZ88" s="0" t="n">
        <f aca="false">GFP_corrected!BZ88*Calibration!$C$3*130*130</f>
        <v>4510.21005460473</v>
      </c>
      <c r="CA88" s="0" t="n">
        <f aca="false">GFP_corrected!CA88*Calibration!$C$3*130*130</f>
        <v>27650.3047379921</v>
      </c>
      <c r="CB88" s="0" t="n">
        <f aca="false">GFP_corrected!CB88*Calibration!$C$3*130*130</f>
        <v>13697.8487701037</v>
      </c>
      <c r="CC88" s="0" t="n">
        <f aca="false">GFP_corrected!CC88*Calibration!$C$3*130*130</f>
        <v>6873.24781500751</v>
      </c>
      <c r="CD88" s="0" t="n">
        <f aca="false">GFP_corrected!CD88*Calibration!$C$3*130*130</f>
        <v>3509.41298069924</v>
      </c>
      <c r="CE88" s="0" t="n">
        <f aca="false">GFP_corrected!CE88*Calibration!$C$3*130*130</f>
        <v>558.021416105117</v>
      </c>
      <c r="CF88" s="0" t="n">
        <f aca="false">GFP_corrected!CF88*Calibration!$C$3*130*130</f>
        <v>5522.45400602155</v>
      </c>
      <c r="CG88" s="0" t="n">
        <f aca="false">GFP_corrected!CG88*Calibration!$C$3*130*130</f>
        <v>4167.07654740234</v>
      </c>
      <c r="CH88" s="0" t="n">
        <f aca="false">GFP_corrected!CH88*Calibration!$C$3*130*130</f>
        <v>1409.53115174621</v>
      </c>
      <c r="CI88" s="0" t="n">
        <f aca="false">GFP_corrected!CI88*Calibration!$C$3*130*130</f>
        <v>1669.99693160661</v>
      </c>
      <c r="CJ88" s="0" t="n">
        <f aca="false">GFP_corrected!CJ88*Calibration!$C$3*130*130</f>
        <v>29361.4748779633</v>
      </c>
      <c r="CK88" s="0" t="n">
        <f aca="false">GFP_corrected!CK88*Calibration!$C$3*130*130</f>
        <v>6420.52778448081</v>
      </c>
      <c r="CL88" s="0" t="n">
        <f aca="false">GFP_corrected!CL88*Calibration!$C$3*130*130</f>
        <v>9034.57686566884</v>
      </c>
      <c r="CM88" s="0" t="n">
        <f aca="false">GFP_corrected!CM88*Calibration!$C$3*130*130</f>
        <v>1135.6772284554</v>
      </c>
      <c r="CN88" s="0" t="n">
        <f aca="false">GFP_corrected!CN88*Calibration!$C$3*130*130</f>
        <v>2044.30171954957</v>
      </c>
      <c r="CO88" s="0" t="n">
        <f aca="false">GFP_corrected!CO88*Calibration!$C$3*130*130</f>
        <v>5129.52957059766</v>
      </c>
      <c r="CP88" s="0" t="n">
        <f aca="false">GFP_corrected!CP88*Calibration!$C$3*130*130</f>
        <v>1527.482433616</v>
      </c>
      <c r="CQ88" s="0" t="n">
        <f aca="false">GFP_corrected!CQ88*Calibration!$C$3*130*130</f>
        <v>6002.51248876732</v>
      </c>
      <c r="CR88" s="0" t="n">
        <f aca="false">GFP_corrected!CR88*Calibration!$C$3*130*130</f>
        <v>11908.0074587503</v>
      </c>
      <c r="CS88" s="0" t="n">
        <f aca="false">GFP_corrected!CS88*Calibration!$C$3*130*130</f>
        <v>3970.82829519708</v>
      </c>
      <c r="CT88" s="0" t="n">
        <f aca="false">GFP_corrected!CT88*Calibration!$C$3*130*130</f>
        <v>1873.18015075074</v>
      </c>
      <c r="CU88" s="0" t="n">
        <f aca="false">GFP_corrected!CU88*Calibration!$C$3*130*130</f>
        <v>4515.8075955582</v>
      </c>
      <c r="CV88" s="0" t="n">
        <f aca="false">GFP_corrected!CV88*Calibration!$C$3*130*130</f>
        <v>1624.02663855411</v>
      </c>
      <c r="CW88" s="0" t="n">
        <f aca="false">GFP_corrected!CW88*Calibration!$C$3*130*130</f>
        <v>1699.61925952559</v>
      </c>
      <c r="CX88" s="0" t="n">
        <f aca="false">GFP_corrected!CX88*Calibration!$C$3*130*130</f>
        <v>9154.94706395799</v>
      </c>
      <c r="CY88" s="0" t="n">
        <f aca="false">GFP_corrected!CY88*Calibration!$C$3*130*130</f>
        <v>939.884029849341</v>
      </c>
      <c r="CZ88" s="0" t="n">
        <f aca="false">GFP_corrected!CZ88*Calibration!$C$3*130*130</f>
        <v>6641.34782817033</v>
      </c>
      <c r="DA88" s="0" t="n">
        <f aca="false">GFP_corrected!DA88*Calibration!$C$3*130*130</f>
        <v>4927.87274994948</v>
      </c>
      <c r="DB88" s="0" t="n">
        <f aca="false">GFP_corrected!DB88*Calibration!$C$3*130*130</f>
        <v>1115.8555848227</v>
      </c>
      <c r="DC88" s="0" t="n">
        <f aca="false">GFP_corrected!DC88*Calibration!$C$3*130*130</f>
        <v>15838.1236294364</v>
      </c>
      <c r="DD88" s="0" t="n">
        <f aca="false">GFP_corrected!DD88*Calibration!$C$3*130*130</f>
        <v>886.276909551453</v>
      </c>
      <c r="DE88" s="0" t="n">
        <f aca="false">GFP_corrected!DE88*Calibration!$C$3*130*130</f>
        <v>12337.2827388026</v>
      </c>
      <c r="DF88" s="0" t="n">
        <f aca="false">GFP_corrected!DF88*Calibration!$C$3*130*130</f>
        <v>2731.88346427633</v>
      </c>
      <c r="DG88" s="0" t="n">
        <f aca="false">GFP_corrected!DG88*Calibration!$C$3*130*130</f>
        <v>297.508171515087</v>
      </c>
      <c r="DH88" s="0" t="n">
        <f aca="false">GFP_corrected!DH88*Calibration!$C$3*130*130</f>
        <v>4190.61810914933</v>
      </c>
      <c r="DI88" s="0" t="n">
        <f aca="false">GFP_corrected!DI88*Calibration!$C$3*130*130</f>
        <v>3241.41245643871</v>
      </c>
      <c r="DJ88" s="0" t="n">
        <f aca="false">GFP_corrected!DJ88*Calibration!$C$3*130*130</f>
        <v>722.373216814745</v>
      </c>
      <c r="DK88" s="0" t="n">
        <f aca="false">GFP_corrected!DK88*Calibration!$C$3*130*130</f>
        <v>1578.10002194042</v>
      </c>
      <c r="DL88" s="0" t="n">
        <f aca="false">GFP_corrected!DL88*Calibration!$C$3*130*130</f>
        <v>4379.46039663115</v>
      </c>
      <c r="DM88" s="0" t="n">
        <f aca="false">GFP_corrected!DM88*Calibration!$C$3*130*130</f>
        <v>1838.92626398552</v>
      </c>
      <c r="DN88" s="0" t="n">
        <f aca="false">GFP_corrected!DN88*Calibration!$C$3*130*130</f>
        <v>811.896552877749</v>
      </c>
      <c r="DO88" s="0" t="n">
        <f aca="false">GFP_corrected!DO88*Calibration!$C$3*130*130</f>
        <v>3781.95007560108</v>
      </c>
      <c r="DP88" s="0" t="n">
        <f aca="false">GFP_corrected!DP88*Calibration!$C$3*130*130</f>
        <v>2350.45439883917</v>
      </c>
      <c r="DQ88" s="0" t="n">
        <f aca="false">GFP_corrected!DQ88*Calibration!$C$3*130*130</f>
        <v>988.838929841383</v>
      </c>
      <c r="DR88" s="0" t="n">
        <f aca="false">GFP_corrected!DR88*Calibration!$C$3*130*130</f>
        <v>2453.52522572366</v>
      </c>
      <c r="DS88" s="0" t="n">
        <f aca="false">GFP_corrected!DS88*Calibration!$C$3*130*130</f>
        <v>887.801750667402</v>
      </c>
      <c r="DT88" s="0" t="n">
        <f aca="false">GFP_corrected!DT88*Calibration!$C$3*130*130</f>
        <v>7153.35137749597</v>
      </c>
      <c r="DU88" s="0" t="n">
        <f aca="false">GFP_corrected!DU88*Calibration!$C$3*130*130</f>
        <v>4591.95062022504</v>
      </c>
      <c r="DV88" s="0" t="n">
        <f aca="false">GFP_corrected!DV88*Calibration!$C$3*130*130</f>
        <v>3886.04213366375</v>
      </c>
      <c r="DW88" s="0" t="n">
        <f aca="false">GFP_corrected!DW88*Calibration!$C$3*130*130</f>
        <v>787.969051449872</v>
      </c>
      <c r="DX88" s="0" t="n">
        <f aca="false">GFP_corrected!DX88*Calibration!$C$3*130*130</f>
        <v>5837.5131716852</v>
      </c>
      <c r="DY88" s="0" t="n">
        <f aca="false">GFP_corrected!DY88*Calibration!$C$3*130*130</f>
        <v>7611.48516206964</v>
      </c>
      <c r="DZ88" s="0" t="n">
        <f aca="false">GFP_corrected!DZ88*Calibration!$C$3*130*130</f>
        <v>4984.88803664706</v>
      </c>
      <c r="EA88" s="0" t="n">
        <f aca="false">GFP_corrected!EA88*Calibration!$C$3*130*130</f>
        <v>7569.91361628849</v>
      </c>
      <c r="EB88" s="0" t="n">
        <f aca="false">GFP_corrected!EB88*Calibration!$C$3*130*130</f>
        <v>3800.34444039582</v>
      </c>
      <c r="EC88" s="0" t="n">
        <f aca="false">GFP_corrected!EC88*Calibration!$C$3*130*130</f>
        <v>2759.00541693235</v>
      </c>
      <c r="ED88" s="0" t="n">
        <f aca="false">GFP_corrected!ED88*Calibration!$C$3*130*130</f>
        <v>1347.93049285111</v>
      </c>
      <c r="EE88" s="0" t="n">
        <f aca="false">GFP_corrected!EE88*Calibration!$C$3*130*130</f>
        <v>5705.00621011827</v>
      </c>
      <c r="EF88" s="0" t="n">
        <f aca="false">GFP_corrected!EF88*Calibration!$C$3*130*130</f>
        <v>2237.58040642246</v>
      </c>
      <c r="EG88" s="0" t="n">
        <f aca="false">GFP_corrected!EG88*Calibration!$C$3*130*130</f>
        <v>668.286598284735</v>
      </c>
    </row>
    <row r="89" customFormat="false" ht="15" hidden="false" customHeight="false" outlineLevel="0" collapsed="false">
      <c r="A89" s="0" t="n">
        <f aca="false">GFP_corrected!A89</f>
        <v>20.25</v>
      </c>
      <c r="B89" s="0" t="n">
        <f aca="false">GFP_corrected!B89*Calibration!$C$3*130*130</f>
        <v>4889.3139776097</v>
      </c>
      <c r="C89" s="0" t="n">
        <f aca="false">GFP_corrected!C89*Calibration!$C$3*130*130</f>
        <v>2220.90225646678</v>
      </c>
      <c r="D89" s="0" t="n">
        <f aca="false">GFP_corrected!D89*Calibration!$C$3*130*130</f>
        <v>3943.43662217564</v>
      </c>
      <c r="E89" s="0" t="n">
        <f aca="false">GFP_corrected!E89*Calibration!$C$3*130*130</f>
        <v>8033.62621068</v>
      </c>
      <c r="F89" s="0" t="n">
        <f aca="false">GFP_corrected!F89*Calibration!$C$3*130*130</f>
        <v>16067.2995429274</v>
      </c>
      <c r="G89" s="0" t="n">
        <f aca="false">GFP_corrected!G89*Calibration!$C$3*130*130</f>
        <v>2245.90177888095</v>
      </c>
      <c r="H89" s="0" t="n">
        <f aca="false">GFP_corrected!H89*Calibration!$C$3*130*130</f>
        <v>2684.96946670189</v>
      </c>
      <c r="I89" s="0" t="n">
        <f aca="false">GFP_corrected!I89*Calibration!$C$3*130*130</f>
        <v>5549.99652854526</v>
      </c>
      <c r="J89" s="0" t="n">
        <f aca="false">GFP_corrected!J89*Calibration!$C$3*130*130</f>
        <v>9942.1307492602</v>
      </c>
      <c r="K89" s="0" t="n">
        <f aca="false">GFP_corrected!K89*Calibration!$C$3*130*130</f>
        <v>6327.77571610036</v>
      </c>
      <c r="L89" s="0" t="n">
        <f aca="false">GFP_corrected!L89*Calibration!$C$3*130*130</f>
        <v>11463.095830294</v>
      </c>
      <c r="M89" s="0" t="n">
        <f aca="false">GFP_corrected!M89*Calibration!$C$3*130*130</f>
        <v>6614.05649158339</v>
      </c>
      <c r="N89" s="0" t="n">
        <f aca="false">GFP_corrected!N89*Calibration!$C$3*130*130</f>
        <v>15509.7464083782</v>
      </c>
      <c r="O89" s="0" t="n">
        <f aca="false">GFP_corrected!O89*Calibration!$C$3*130*130</f>
        <v>5065.51069266044</v>
      </c>
      <c r="P89" s="0" t="n">
        <f aca="false">GFP_corrected!P89*Calibration!$C$3*130*130</f>
        <v>2770.43232524384</v>
      </c>
      <c r="Q89" s="0" t="n">
        <f aca="false">GFP_corrected!Q89*Calibration!$C$3*130*130</f>
        <v>5587.68555016447</v>
      </c>
      <c r="R89" s="0" t="n">
        <f aca="false">GFP_corrected!R89*Calibration!$C$3*130*130</f>
        <v>1509.74690749077</v>
      </c>
      <c r="S89" s="0" t="n">
        <f aca="false">GFP_corrected!S89*Calibration!$C$3*130*130</f>
        <v>3818.22107239405</v>
      </c>
      <c r="T89" s="0" t="n">
        <f aca="false">GFP_corrected!T89*Calibration!$C$3*130*130</f>
        <v>3241.49303655057</v>
      </c>
      <c r="U89" s="0" t="n">
        <f aca="false">GFP_corrected!U89*Calibration!$C$3*130*130</f>
        <v>4266.93935623941</v>
      </c>
      <c r="V89" s="0" t="n">
        <f aca="false">GFP_corrected!V89*Calibration!$C$3*130*130</f>
        <v>7321.65593941748</v>
      </c>
      <c r="W89" s="0" t="n">
        <f aca="false">GFP_corrected!W89*Calibration!$C$3*130*130</f>
        <v>2282.37910329457</v>
      </c>
      <c r="X89" s="0" t="n">
        <f aca="false">GFP_corrected!X89*Calibration!$C$3*130*130</f>
        <v>10240.6881183718</v>
      </c>
      <c r="Y89" s="0" t="n">
        <f aca="false">GFP_corrected!Y89*Calibration!$C$3*130*130</f>
        <v>2613.93733392915</v>
      </c>
      <c r="Z89" s="0" t="n">
        <f aca="false">GFP_corrected!Z89*Calibration!$C$3*130*130</f>
        <v>5757.94555449198</v>
      </c>
      <c r="AA89" s="0" t="n">
        <f aca="false">GFP_corrected!AA89*Calibration!$C$3*130*130</f>
        <v>6718.26042974876</v>
      </c>
      <c r="AB89" s="0" t="n">
        <f aca="false">GFP_corrected!AB89*Calibration!$C$3*130*130</f>
        <v>9890.10273142013</v>
      </c>
      <c r="AC89" s="0" t="n">
        <f aca="false">GFP_corrected!AC89*Calibration!$C$3*130*130</f>
        <v>8745.84627568354</v>
      </c>
      <c r="AD89" s="0" t="n">
        <f aca="false">GFP_corrected!AD89*Calibration!$C$3*130*130</f>
        <v>2006.59130163557</v>
      </c>
      <c r="AE89" s="0" t="n">
        <f aca="false">GFP_corrected!AE89*Calibration!$C$3*130*130</f>
        <v>1582.24808394529</v>
      </c>
      <c r="AF89" s="0" t="n">
        <f aca="false">GFP_corrected!AF89*Calibration!$C$3*130*130</f>
        <v>6475.4116431952</v>
      </c>
      <c r="AG89" s="0" t="n">
        <f aca="false">GFP_corrected!AG89*Calibration!$C$3*130*130</f>
        <v>4479.53470589919</v>
      </c>
      <c r="AH89" s="0" t="n">
        <f aca="false">GFP_corrected!AH89*Calibration!$C$3*130*130</f>
        <v>8960.16802829501</v>
      </c>
      <c r="AI89" s="0" t="n">
        <f aca="false">GFP_corrected!AI89*Calibration!$C$3*130*130</f>
        <v>12468.6680237595</v>
      </c>
      <c r="AJ89" s="0" t="n">
        <f aca="false">GFP_corrected!AJ89*Calibration!$C$3*130*130</f>
        <v>607.71192274124</v>
      </c>
      <c r="AK89" s="0" t="n">
        <f aca="false">GFP_corrected!AK89*Calibration!$C$3*130*130</f>
        <v>45943.5089704598</v>
      </c>
      <c r="AL89" s="0" t="n">
        <f aca="false">GFP_corrected!AL89*Calibration!$C$3*130*130</f>
        <v>4669.55300624881</v>
      </c>
      <c r="AM89" s="0" t="n">
        <f aca="false">GFP_corrected!AM89*Calibration!$C$3*130*130</f>
        <v>4478.73491037073</v>
      </c>
      <c r="AN89" s="0" t="n">
        <f aca="false">GFP_corrected!AN89*Calibration!$C$3*130*130</f>
        <v>6279.90874126329</v>
      </c>
      <c r="AO89" s="0" t="n">
        <f aca="false">GFP_corrected!AO89*Calibration!$C$3*130*130</f>
        <v>2411.02608734895</v>
      </c>
      <c r="AP89" s="0" t="n">
        <f aca="false">GFP_corrected!AP89*Calibration!$C$3*130*130</f>
        <v>7281.20069049409</v>
      </c>
      <c r="AQ89" s="0" t="n">
        <f aca="false">GFP_corrected!AQ89*Calibration!$C$3*130*130</f>
        <v>3079.43860344423</v>
      </c>
      <c r="AR89" s="0" t="n">
        <f aca="false">GFP_corrected!AR89*Calibration!$C$3*130*130</f>
        <v>9146.39781857002</v>
      </c>
      <c r="AS89" s="0" t="n">
        <f aca="false">GFP_corrected!AS89*Calibration!$C$3*130*130</f>
        <v>18459.2006477346</v>
      </c>
      <c r="AT89" s="0" t="n">
        <f aca="false">GFP_corrected!AT89*Calibration!$C$3*130*130</f>
        <v>2953.73867297203</v>
      </c>
      <c r="AU89" s="0" t="n">
        <f aca="false">GFP_corrected!AU89*Calibration!$C$3*130*130</f>
        <v>10517.7256125184</v>
      </c>
      <c r="AV89" s="0" t="n">
        <f aca="false">GFP_corrected!AV89*Calibration!$C$3*130*130</f>
        <v>10375.4243639283</v>
      </c>
      <c r="AW89" s="0" t="n">
        <f aca="false">GFP_corrected!AW89*Calibration!$C$3*130*130</f>
        <v>2701.5239084701</v>
      </c>
      <c r="AX89" s="0" t="n">
        <f aca="false">GFP_corrected!AX89*Calibration!$C$3*130*130</f>
        <v>3591.68705044092</v>
      </c>
      <c r="AY89" s="0" t="n">
        <f aca="false">GFP_corrected!AY89*Calibration!$C$3*130*130</f>
        <v>1809.41811606068</v>
      </c>
      <c r="AZ89" s="0" t="n">
        <f aca="false">GFP_corrected!AZ89*Calibration!$C$3*130*130</f>
        <v>5304.92510048292</v>
      </c>
      <c r="BA89" s="0" t="n">
        <f aca="false">GFP_corrected!BA89*Calibration!$C$3*130*130</f>
        <v>13396.988818003</v>
      </c>
      <c r="BB89" s="0" t="n">
        <f aca="false">GFP_corrected!BB89*Calibration!$C$3*130*130</f>
        <v>3192.57270288217</v>
      </c>
      <c r="BC89" s="0" t="n">
        <f aca="false">GFP_corrected!BC89*Calibration!$C$3*130*130</f>
        <v>1746.59957045661</v>
      </c>
      <c r="BD89" s="0" t="n">
        <f aca="false">GFP_corrected!BD89*Calibration!$C$3*130*130</f>
        <v>12181.6450681323</v>
      </c>
      <c r="BE89" s="0" t="n">
        <f aca="false">GFP_corrected!BE89*Calibration!$C$3*130*130</f>
        <v>1998.80234168951</v>
      </c>
      <c r="BF89" s="0" t="n">
        <f aca="false">GFP_corrected!BF89*Calibration!$C$3*130*130</f>
        <v>1979.39438616138</v>
      </c>
      <c r="BG89" s="0" t="n">
        <f aca="false">GFP_corrected!BG89*Calibration!$C$3*130*130</f>
        <v>5231.56185121057</v>
      </c>
      <c r="BH89" s="0" t="n">
        <f aca="false">GFP_corrected!BH89*Calibration!$C$3*130*130</f>
        <v>2015.70257953797</v>
      </c>
      <c r="BI89" s="0" t="n">
        <f aca="false">GFP_corrected!BI89*Calibration!$C$3*130*130</f>
        <v>3405.97077635846</v>
      </c>
      <c r="BJ89" s="0" t="n">
        <f aca="false">GFP_corrected!BJ89*Calibration!$C$3*130*130</f>
        <v>1085.92261552703</v>
      </c>
      <c r="BK89" s="0" t="n">
        <f aca="false">GFP_corrected!BK89*Calibration!$C$3*130*130</f>
        <v>9993.7012773893</v>
      </c>
      <c r="BL89" s="0" t="n">
        <f aca="false">GFP_corrected!BL89*Calibration!$C$3*130*130</f>
        <v>23250.1954900799</v>
      </c>
      <c r="BM89" s="0" t="n">
        <f aca="false">GFP_corrected!BM89*Calibration!$C$3*130*130</f>
        <v>3502.14204390151</v>
      </c>
      <c r="BN89" s="0" t="n">
        <f aca="false">GFP_corrected!BN89*Calibration!$C$3*130*130</f>
        <v>1689.75575470421</v>
      </c>
      <c r="BO89" s="0" t="n">
        <f aca="false">GFP_corrected!BO89*Calibration!$C$3*130*130</f>
        <v>1173.38840505107</v>
      </c>
      <c r="BP89" s="0" t="n">
        <f aca="false">GFP_corrected!BP89*Calibration!$C$3*130*130</f>
        <v>5205.57044855609</v>
      </c>
      <c r="BQ89" s="0" t="n">
        <f aca="false">GFP_corrected!BQ89*Calibration!$C$3*130*130</f>
        <v>2887.4388535582</v>
      </c>
      <c r="BR89" s="0" t="n">
        <f aca="false">GFP_corrected!BR89*Calibration!$C$3*130*130</f>
        <v>6315.74227373206</v>
      </c>
      <c r="BS89" s="0" t="n">
        <f aca="false">GFP_corrected!BS89*Calibration!$C$3*130*130</f>
        <v>6998.70800444877</v>
      </c>
      <c r="BT89" s="0" t="n">
        <f aca="false">GFP_corrected!BT89*Calibration!$C$3*130*130</f>
        <v>13985.6281377311</v>
      </c>
      <c r="BU89" s="0" t="n">
        <f aca="false">GFP_corrected!BU89*Calibration!$C$3*130*130</f>
        <v>8066.93580454338</v>
      </c>
      <c r="BV89" s="0" t="n">
        <f aca="false">GFP_corrected!BV89*Calibration!$C$3*130*130</f>
        <v>3970.34705055421</v>
      </c>
      <c r="BW89" s="0" t="n">
        <f aca="false">GFP_corrected!BW89*Calibration!$C$3*130*130</f>
        <v>14755.6283141703</v>
      </c>
      <c r="BX89" s="0" t="n">
        <f aca="false">GFP_corrected!BX89*Calibration!$C$3*130*130</f>
        <v>576.827698747209</v>
      </c>
      <c r="BY89" s="0" t="n">
        <f aca="false">GFP_corrected!BY89*Calibration!$C$3*130*130</f>
        <v>1572.41028822626</v>
      </c>
      <c r="BZ89" s="0" t="n">
        <f aca="false">GFP_corrected!BZ89*Calibration!$C$3*130*130</f>
        <v>4592.27842512236</v>
      </c>
      <c r="CA89" s="0" t="n">
        <f aca="false">GFP_corrected!CA89*Calibration!$C$3*130*130</f>
        <v>27111.7218476883</v>
      </c>
      <c r="CB89" s="0" t="n">
        <f aca="false">GFP_corrected!CB89*Calibration!$C$3*130*130</f>
        <v>13917.319886715</v>
      </c>
      <c r="CC89" s="0" t="n">
        <f aca="false">GFP_corrected!CC89*Calibration!$C$3*130*130</f>
        <v>6960.23984876069</v>
      </c>
      <c r="CD89" s="0" t="n">
        <f aca="false">GFP_corrected!CD89*Calibration!$C$3*130*130</f>
        <v>3670.93466324837</v>
      </c>
      <c r="CE89" s="0" t="n">
        <f aca="false">GFP_corrected!CE89*Calibration!$C$3*130*130</f>
        <v>584.300695492207</v>
      </c>
      <c r="CF89" s="0" t="n">
        <f aca="false">GFP_corrected!CF89*Calibration!$C$3*130*130</f>
        <v>5651.7335474334</v>
      </c>
      <c r="CG89" s="0" t="n">
        <f aca="false">GFP_corrected!CG89*Calibration!$C$3*130*130</f>
        <v>4193.75985897435</v>
      </c>
      <c r="CH89" s="0" t="n">
        <f aca="false">GFP_corrected!CH89*Calibration!$C$3*130*130</f>
        <v>1444.42253963181</v>
      </c>
      <c r="CI89" s="0" t="n">
        <f aca="false">GFP_corrected!CI89*Calibration!$C$3*130*130</f>
        <v>1689.97144533392</v>
      </c>
      <c r="CJ89" s="0" t="n">
        <f aca="false">GFP_corrected!CJ89*Calibration!$C$3*130*130</f>
        <v>29370.2836794505</v>
      </c>
      <c r="CK89" s="0" t="n">
        <f aca="false">GFP_corrected!CK89*Calibration!$C$3*130*130</f>
        <v>6350.04558963235</v>
      </c>
      <c r="CL89" s="0" t="n">
        <f aca="false">GFP_corrected!CL89*Calibration!$C$3*130*130</f>
        <v>9057.59859911109</v>
      </c>
      <c r="CM89" s="0" t="n">
        <f aca="false">GFP_corrected!CM89*Calibration!$C$3*130*130</f>
        <v>1159.46806198541</v>
      </c>
      <c r="CN89" s="0" t="n">
        <f aca="false">GFP_corrected!CN89*Calibration!$C$3*130*130</f>
        <v>2011.99313732939</v>
      </c>
      <c r="CO89" s="0" t="n">
        <f aca="false">GFP_corrected!CO89*Calibration!$C$3*130*130</f>
        <v>4914.76263830131</v>
      </c>
      <c r="CP89" s="0" t="n">
        <f aca="false">GFP_corrected!CP89*Calibration!$C$3*130*130</f>
        <v>1457.36985108412</v>
      </c>
      <c r="CQ89" s="0" t="n">
        <f aca="false">GFP_corrected!CQ89*Calibration!$C$3*130*130</f>
        <v>6082.88899031646</v>
      </c>
      <c r="CR89" s="0" t="n">
        <f aca="false">GFP_corrected!CR89*Calibration!$C$3*130*130</f>
        <v>11743.3184237124</v>
      </c>
      <c r="CS89" s="0" t="n">
        <f aca="false">GFP_corrected!CS89*Calibration!$C$3*130*130</f>
        <v>4034.4203362886</v>
      </c>
      <c r="CT89" s="0" t="n">
        <f aca="false">GFP_corrected!CT89*Calibration!$C$3*130*130</f>
        <v>1919.96284226837</v>
      </c>
      <c r="CU89" s="0" t="n">
        <f aca="false">GFP_corrected!CU89*Calibration!$C$3*130*130</f>
        <v>4595.98630995092</v>
      </c>
      <c r="CV89" s="0" t="n">
        <f aca="false">GFP_corrected!CV89*Calibration!$C$3*130*130</f>
        <v>1772.16596526826</v>
      </c>
      <c r="CW89" s="0" t="n">
        <f aca="false">GFP_corrected!CW89*Calibration!$C$3*130*130</f>
        <v>1751.42712747308</v>
      </c>
      <c r="CX89" s="0" t="n">
        <f aca="false">GFP_corrected!CX89*Calibration!$C$3*130*130</f>
        <v>12116.7041672023</v>
      </c>
      <c r="CY89" s="0" t="n">
        <f aca="false">GFP_corrected!CY89*Calibration!$C$3*130*130</f>
        <v>970.191070724438</v>
      </c>
      <c r="CZ89" s="0" t="n">
        <f aca="false">GFP_corrected!CZ89*Calibration!$C$3*130*130</f>
        <v>6580.51365783198</v>
      </c>
      <c r="DA89" s="0" t="n">
        <f aca="false">GFP_corrected!DA89*Calibration!$C$3*130*130</f>
        <v>4834.66595496186</v>
      </c>
      <c r="DB89" s="0" t="n">
        <f aca="false">GFP_corrected!DB89*Calibration!$C$3*130*130</f>
        <v>1141.57632195811</v>
      </c>
      <c r="DC89" s="0" t="n">
        <f aca="false">GFP_corrected!DC89*Calibration!$C$3*130*130</f>
        <v>15956.3082124986</v>
      </c>
      <c r="DD89" s="0" t="n">
        <f aca="false">GFP_corrected!DD89*Calibration!$C$3*130*130</f>
        <v>952.241850715375</v>
      </c>
      <c r="DE89" s="0" t="n">
        <f aca="false">GFP_corrected!DE89*Calibration!$C$3*130*130</f>
        <v>12319.0996292212</v>
      </c>
      <c r="DF89" s="0" t="n">
        <f aca="false">GFP_corrected!DF89*Calibration!$C$3*130*130</f>
        <v>2711.39347506853</v>
      </c>
      <c r="DG89" s="0" t="n">
        <f aca="false">GFP_corrected!DG89*Calibration!$C$3*130*130</f>
        <v>283.994259288161</v>
      </c>
      <c r="DH89" s="0" t="n">
        <f aca="false">GFP_corrected!DH89*Calibration!$C$3*130*130</f>
        <v>4180.41802224273</v>
      </c>
      <c r="DI89" s="0" t="n">
        <f aca="false">GFP_corrected!DI89*Calibration!$C$3*130*130</f>
        <v>3245.40428325378</v>
      </c>
      <c r="DJ89" s="0" t="n">
        <f aca="false">GFP_corrected!DJ89*Calibration!$C$3*130*130</f>
        <v>750.7566236212</v>
      </c>
      <c r="DK89" s="0" t="n">
        <f aca="false">GFP_corrected!DK89*Calibration!$C$3*130*130</f>
        <v>1832.11933932939</v>
      </c>
      <c r="DL89" s="0" t="n">
        <f aca="false">GFP_corrected!DL89*Calibration!$C$3*130*130</f>
        <v>4386.45120102089</v>
      </c>
      <c r="DM89" s="0" t="n">
        <f aca="false">GFP_corrected!DM89*Calibration!$C$3*130*130</f>
        <v>1856.88516120194</v>
      </c>
      <c r="DN89" s="0" t="n">
        <f aca="false">GFP_corrected!DN89*Calibration!$C$3*130*130</f>
        <v>779.758302300873</v>
      </c>
      <c r="DO89" s="0" t="n">
        <f aca="false">GFP_corrected!DO89*Calibration!$C$3*130*130</f>
        <v>3912.48543258196</v>
      </c>
      <c r="DP89" s="0" t="n">
        <f aca="false">GFP_corrected!DP89*Calibration!$C$3*130*130</f>
        <v>2558.0578390241</v>
      </c>
      <c r="DQ89" s="0" t="n">
        <f aca="false">GFP_corrected!DQ89*Calibration!$C$3*130*130</f>
        <v>941.251855806123</v>
      </c>
      <c r="DR89" s="0" t="n">
        <f aca="false">GFP_corrected!DR89*Calibration!$C$3*130*130</f>
        <v>2502.09153704587</v>
      </c>
      <c r="DS89" s="0" t="n">
        <f aca="false">GFP_corrected!DS89*Calibration!$C$3*130*130</f>
        <v>939.64986609539</v>
      </c>
      <c r="DT89" s="0" t="n">
        <f aca="false">GFP_corrected!DT89*Calibration!$C$3*130*130</f>
        <v>7284.95837484293</v>
      </c>
      <c r="DU89" s="0" t="n">
        <f aca="false">GFP_corrected!DU89*Calibration!$C$3*130*130</f>
        <v>4580.74726947673</v>
      </c>
      <c r="DV89" s="0" t="n">
        <f aca="false">GFP_corrected!DV89*Calibration!$C$3*130*130</f>
        <v>3830.21950651409</v>
      </c>
      <c r="DW89" s="0" t="n">
        <f aca="false">GFP_corrected!DW89*Calibration!$C$3*130*130</f>
        <v>797.643711487011</v>
      </c>
      <c r="DX89" s="0" t="n">
        <f aca="false">GFP_corrected!DX89*Calibration!$C$3*130*130</f>
        <v>5991.20983444777</v>
      </c>
      <c r="DY89" s="0" t="n">
        <f aca="false">GFP_corrected!DY89*Calibration!$C$3*130*130</f>
        <v>7722.56884450812</v>
      </c>
      <c r="DZ89" s="0" t="n">
        <f aca="false">GFP_corrected!DZ89*Calibration!$C$3*130*130</f>
        <v>4911.53412909605</v>
      </c>
      <c r="EA89" s="0" t="n">
        <f aca="false">GFP_corrected!EA89*Calibration!$C$3*130*130</f>
        <v>7615.92722900607</v>
      </c>
      <c r="EB89" s="0" t="n">
        <f aca="false">GFP_corrected!EB89*Calibration!$C$3*130*130</f>
        <v>3693.06237163888</v>
      </c>
      <c r="EC89" s="0" t="n">
        <f aca="false">GFP_corrected!EC89*Calibration!$C$3*130*130</f>
        <v>2655.80865094959</v>
      </c>
      <c r="ED89" s="0" t="n">
        <f aca="false">GFP_corrected!ED89*Calibration!$C$3*130*130</f>
        <v>1289.3605985803</v>
      </c>
      <c r="EE89" s="0" t="n">
        <f aca="false">GFP_corrected!EE89*Calibration!$C$3*130*130</f>
        <v>5462.87647123831</v>
      </c>
      <c r="EF89" s="0" t="n">
        <f aca="false">GFP_corrected!EF89*Calibration!$C$3*130*130</f>
        <v>2197.54915888383</v>
      </c>
      <c r="EG89" s="0" t="n">
        <f aca="false">GFP_corrected!EG89*Calibration!$C$3*130*130</f>
        <v>668.588696638443</v>
      </c>
    </row>
    <row r="90" customFormat="false" ht="15" hidden="false" customHeight="false" outlineLevel="0" collapsed="false">
      <c r="A90" s="0" t="n">
        <f aca="false">GFP_corrected!A90</f>
        <v>20.5</v>
      </c>
      <c r="B90" s="0" t="n">
        <f aca="false">GFP_corrected!B90*Calibration!$C$3*130*130</f>
        <v>4838.60198690151</v>
      </c>
      <c r="C90" s="0" t="n">
        <f aca="false">GFP_corrected!C90*Calibration!$C$3*130*130</f>
        <v>2215.85848174511</v>
      </c>
      <c r="D90" s="0" t="n">
        <f aca="false">GFP_corrected!D90*Calibration!$C$3*130*130</f>
        <v>3950.84656422062</v>
      </c>
      <c r="E90" s="0" t="n">
        <f aca="false">GFP_corrected!E90*Calibration!$C$3*130*130</f>
        <v>8240.61070546092</v>
      </c>
      <c r="F90" s="0" t="n">
        <f aca="false">GFP_corrected!F90*Calibration!$C$3*130*130</f>
        <v>16189.8577261333</v>
      </c>
      <c r="G90" s="0" t="n">
        <f aca="false">GFP_corrected!G90*Calibration!$C$3*130*130</f>
        <v>2305.69351077705</v>
      </c>
      <c r="H90" s="0" t="n">
        <f aca="false">GFP_corrected!H90*Calibration!$C$3*130*130</f>
        <v>2692.41210349221</v>
      </c>
      <c r="I90" s="0" t="n">
        <f aca="false">GFP_corrected!I90*Calibration!$C$3*130*130</f>
        <v>5496.75477161954</v>
      </c>
      <c r="J90" s="0" t="n">
        <f aca="false">GFP_corrected!J90*Calibration!$C$3*130*130</f>
        <v>9903.79393708688</v>
      </c>
      <c r="K90" s="0" t="n">
        <f aca="false">GFP_corrected!K90*Calibration!$C$3*130*130</f>
        <v>6523.19461152083</v>
      </c>
      <c r="L90" s="0" t="n">
        <f aca="false">GFP_corrected!L90*Calibration!$C$3*130*130</f>
        <v>11416.7147723075</v>
      </c>
      <c r="M90" s="0" t="n">
        <f aca="false">GFP_corrected!M90*Calibration!$C$3*130*130</f>
        <v>6522.15547942809</v>
      </c>
      <c r="N90" s="0" t="n">
        <f aca="false">GFP_corrected!N90*Calibration!$C$3*130*130</f>
        <v>15418.4171297912</v>
      </c>
      <c r="O90" s="0" t="n">
        <f aca="false">GFP_corrected!O90*Calibration!$C$3*130*130</f>
        <v>5089.99271900177</v>
      </c>
      <c r="P90" s="0" t="n">
        <f aca="false">GFP_corrected!P90*Calibration!$C$3*130*130</f>
        <v>2808.86368625622</v>
      </c>
      <c r="Q90" s="0" t="n">
        <f aca="false">GFP_corrected!Q90*Calibration!$C$3*130*130</f>
        <v>5655.67671147131</v>
      </c>
      <c r="R90" s="0" t="n">
        <f aca="false">GFP_corrected!R90*Calibration!$C$3*130*130</f>
        <v>1533.59898544689</v>
      </c>
      <c r="S90" s="0" t="n">
        <f aca="false">GFP_corrected!S90*Calibration!$C$3*130*130</f>
        <v>3825.42327589366</v>
      </c>
      <c r="T90" s="0" t="n">
        <f aca="false">GFP_corrected!T90*Calibration!$C$3*130*130</f>
        <v>3197.68702117586</v>
      </c>
      <c r="U90" s="0" t="n">
        <f aca="false">GFP_corrected!U90*Calibration!$C$3*130*130</f>
        <v>4251.74331611451</v>
      </c>
      <c r="V90" s="0" t="n">
        <f aca="false">GFP_corrected!V90*Calibration!$C$3*130*130</f>
        <v>7365.71233947186</v>
      </c>
      <c r="W90" s="0" t="n">
        <f aca="false">GFP_corrected!W90*Calibration!$C$3*130*130</f>
        <v>2284.10450828219</v>
      </c>
      <c r="X90" s="0" t="n">
        <f aca="false">GFP_corrected!X90*Calibration!$C$3*130*130</f>
        <v>10194.5830502875</v>
      </c>
      <c r="Y90" s="0" t="n">
        <f aca="false">GFP_corrected!Y90*Calibration!$C$3*130*130</f>
        <v>2495.71269241715</v>
      </c>
      <c r="Z90" s="0" t="n">
        <f aca="false">GFP_corrected!Z90*Calibration!$C$3*130*130</f>
        <v>5808.93241964695</v>
      </c>
      <c r="AA90" s="0" t="n">
        <f aca="false">GFP_corrected!AA90*Calibration!$C$3*130*130</f>
        <v>6641.61066421388</v>
      </c>
      <c r="AB90" s="0" t="n">
        <f aca="false">GFP_corrected!AB90*Calibration!$C$3*130*130</f>
        <v>9829.36010159942</v>
      </c>
      <c r="AC90" s="0" t="n">
        <f aca="false">GFP_corrected!AC90*Calibration!$C$3*130*130</f>
        <v>8701.04433888383</v>
      </c>
      <c r="AD90" s="0" t="n">
        <f aca="false">GFP_corrected!AD90*Calibration!$C$3*130*130</f>
        <v>2128.75780269935</v>
      </c>
      <c r="AE90" s="0" t="n">
        <f aca="false">GFP_corrected!AE90*Calibration!$C$3*130*130</f>
        <v>1606.62083403869</v>
      </c>
      <c r="AF90" s="0" t="n">
        <f aca="false">GFP_corrected!AF90*Calibration!$C$3*130*130</f>
        <v>6405.94634542964</v>
      </c>
      <c r="AG90" s="0" t="n">
        <f aca="false">GFP_corrected!AG90*Calibration!$C$3*130*130</f>
        <v>4479.88441543782</v>
      </c>
      <c r="AH90" s="0" t="n">
        <f aca="false">GFP_corrected!AH90*Calibration!$C$3*130*130</f>
        <v>9024.87176820238</v>
      </c>
      <c r="AI90" s="0" t="n">
        <f aca="false">GFP_corrected!AI90*Calibration!$C$3*130*130</f>
        <v>12532.6970020997</v>
      </c>
      <c r="AJ90" s="0" t="n">
        <f aca="false">GFP_corrected!AJ90*Calibration!$C$3*130*130</f>
        <v>606.867944986183</v>
      </c>
      <c r="AK90" s="0" t="n">
        <f aca="false">GFP_corrected!AK90*Calibration!$C$3*130*130</f>
        <v>46467.5941881238</v>
      </c>
      <c r="AL90" s="0" t="n">
        <f aca="false">GFP_corrected!AL90*Calibration!$C$3*130*130</f>
        <v>4603.6811204071</v>
      </c>
      <c r="AM90" s="0" t="n">
        <f aca="false">GFP_corrected!AM90*Calibration!$C$3*130*130</f>
        <v>4422.46583650801</v>
      </c>
      <c r="AN90" s="0" t="n">
        <f aca="false">GFP_corrected!AN90*Calibration!$C$3*130*130</f>
        <v>6185.01809325467</v>
      </c>
      <c r="AO90" s="0" t="n">
        <f aca="false">GFP_corrected!AO90*Calibration!$C$3*130*130</f>
        <v>2439.96479647949</v>
      </c>
      <c r="AP90" s="0" t="n">
        <f aca="false">GFP_corrected!AP90*Calibration!$C$3*130*130</f>
        <v>7222.49987078667</v>
      </c>
      <c r="AQ90" s="0" t="n">
        <f aca="false">GFP_corrected!AQ90*Calibration!$C$3*130*130</f>
        <v>3062.15055433657</v>
      </c>
      <c r="AR90" s="0" t="n">
        <f aca="false">GFP_corrected!AR90*Calibration!$C$3*130*130</f>
        <v>9118.69285518293</v>
      </c>
      <c r="AS90" s="0" t="n">
        <f aca="false">GFP_corrected!AS90*Calibration!$C$3*130*130</f>
        <v>19023.8755913257</v>
      </c>
      <c r="AT90" s="0" t="n">
        <f aca="false">GFP_corrected!AT90*Calibration!$C$3*130*130</f>
        <v>2928.81905713894</v>
      </c>
      <c r="AU90" s="0" t="n">
        <f aca="false">GFP_corrected!AU90*Calibration!$C$3*130*130</f>
        <v>10656.7252581047</v>
      </c>
      <c r="AV90" s="0" t="n">
        <f aca="false">GFP_corrected!AV90*Calibration!$C$3*130*130</f>
        <v>10576.0127841379</v>
      </c>
      <c r="AW90" s="0" t="n">
        <f aca="false">GFP_corrected!AW90*Calibration!$C$3*130*130</f>
        <v>2765.1979806149</v>
      </c>
      <c r="AX90" s="0" t="n">
        <f aca="false">GFP_corrected!AX90*Calibration!$C$3*130*130</f>
        <v>3459.95064246192</v>
      </c>
      <c r="AY90" s="0" t="n">
        <f aca="false">GFP_corrected!AY90*Calibration!$C$3*130*130</f>
        <v>1771.01099192152</v>
      </c>
      <c r="AZ90" s="0" t="n">
        <f aca="false">GFP_corrected!AZ90*Calibration!$C$3*130*130</f>
        <v>5323.56568104631</v>
      </c>
      <c r="BA90" s="0" t="n">
        <f aca="false">GFP_corrected!BA90*Calibration!$C$3*130*130</f>
        <v>13780.2758112611</v>
      </c>
      <c r="BB90" s="0" t="n">
        <f aca="false">GFP_corrected!BB90*Calibration!$C$3*130*130</f>
        <v>3190.8596266496</v>
      </c>
      <c r="BC90" s="0" t="n">
        <f aca="false">GFP_corrected!BC90*Calibration!$C$3*130*130</f>
        <v>1751.19906551288</v>
      </c>
      <c r="BD90" s="0" t="n">
        <f aca="false">GFP_corrected!BD90*Calibration!$C$3*130*130</f>
        <v>12197.6214642201</v>
      </c>
      <c r="BE90" s="0" t="n">
        <f aca="false">GFP_corrected!BE90*Calibration!$C$3*130*130</f>
        <v>1987.70309182005</v>
      </c>
      <c r="BF90" s="0" t="n">
        <f aca="false">GFP_corrected!BF90*Calibration!$C$3*130*130</f>
        <v>1971.62173229192</v>
      </c>
      <c r="BG90" s="0" t="n">
        <f aca="false">GFP_corrected!BG90*Calibration!$C$3*130*130</f>
        <v>5453.97894852415</v>
      </c>
      <c r="BH90" s="0" t="n">
        <f aca="false">GFP_corrected!BH90*Calibration!$C$3*130*130</f>
        <v>2013.28987390969</v>
      </c>
      <c r="BI90" s="0" t="n">
        <f aca="false">GFP_corrected!BI90*Calibration!$C$3*130*130</f>
        <v>3466.03279571217</v>
      </c>
      <c r="BJ90" s="0" t="n">
        <f aca="false">GFP_corrected!BJ90*Calibration!$C$3*130*130</f>
        <v>1076.10167168907</v>
      </c>
      <c r="BK90" s="0" t="n">
        <f aca="false">GFP_corrected!BK90*Calibration!$C$3*130*130</f>
        <v>9937.38848451232</v>
      </c>
      <c r="BL90" s="0" t="n">
        <f aca="false">GFP_corrected!BL90*Calibration!$C$3*130*130</f>
        <v>24070.9724608969</v>
      </c>
      <c r="BM90" s="0" t="n">
        <f aca="false">GFP_corrected!BM90*Calibration!$C$3*130*130</f>
        <v>3567.28486681751</v>
      </c>
      <c r="BN90" s="0" t="n">
        <f aca="false">GFP_corrected!BN90*Calibration!$C$3*130*130</f>
        <v>1677.41821467757</v>
      </c>
      <c r="BO90" s="0" t="n">
        <f aca="false">GFP_corrected!BO90*Calibration!$C$3*130*130</f>
        <v>1145.63993296817</v>
      </c>
      <c r="BP90" s="0" t="n">
        <f aca="false">GFP_corrected!BP90*Calibration!$C$3*130*130</f>
        <v>4846.59626545142</v>
      </c>
      <c r="BQ90" s="0" t="n">
        <f aca="false">GFP_corrected!BQ90*Calibration!$C$3*130*130</f>
        <v>2871.39729958594</v>
      </c>
      <c r="BR90" s="0" t="n">
        <f aca="false">GFP_corrected!BR90*Calibration!$C$3*130*130</f>
        <v>6269.62178342036</v>
      </c>
      <c r="BS90" s="0" t="n">
        <f aca="false">GFP_corrected!BS90*Calibration!$C$3*130*130</f>
        <v>7428.8949601322</v>
      </c>
      <c r="BT90" s="0" t="n">
        <f aca="false">GFP_corrected!BT90*Calibration!$C$3*130*130</f>
        <v>13876.8859651058</v>
      </c>
      <c r="BU90" s="0" t="n">
        <f aca="false">GFP_corrected!BU90*Calibration!$C$3*130*130</f>
        <v>8031.69102526694</v>
      </c>
      <c r="BV90" s="0" t="n">
        <f aca="false">GFP_corrected!BV90*Calibration!$C$3*130*130</f>
        <v>3909.6680425257</v>
      </c>
      <c r="BW90" s="0" t="n">
        <f aca="false">GFP_corrected!BW90*Calibration!$C$3*130*130</f>
        <v>14948.3352248995</v>
      </c>
      <c r="BX90" s="0" t="n">
        <f aca="false">GFP_corrected!BX90*Calibration!$C$3*130*130</f>
        <v>550.545810387863</v>
      </c>
      <c r="BY90" s="0" t="n">
        <f aca="false">GFP_corrected!BY90*Calibration!$C$3*130*130</f>
        <v>1577.93903201846</v>
      </c>
      <c r="BZ90" s="0" t="n">
        <f aca="false">GFP_corrected!BZ90*Calibration!$C$3*130*130</f>
        <v>4621.32554793932</v>
      </c>
      <c r="CA90" s="0" t="n">
        <f aca="false">GFP_corrected!CA90*Calibration!$C$3*130*130</f>
        <v>26110.7660973637</v>
      </c>
      <c r="CB90" s="0" t="n">
        <f aca="false">GFP_corrected!CB90*Calibration!$C$3*130*130</f>
        <v>13594.6889690984</v>
      </c>
      <c r="CC90" s="0" t="n">
        <f aca="false">GFP_corrected!CC90*Calibration!$C$3*130*130</f>
        <v>6964.32755018868</v>
      </c>
      <c r="CD90" s="0" t="n">
        <f aca="false">GFP_corrected!CD90*Calibration!$C$3*130*130</f>
        <v>3554.17509065535</v>
      </c>
      <c r="CE90" s="0" t="n">
        <f aca="false">GFP_corrected!CE90*Calibration!$C$3*130*130</f>
        <v>585.087762916436</v>
      </c>
      <c r="CF90" s="0" t="n">
        <f aca="false">GFP_corrected!CF90*Calibration!$C$3*130*130</f>
        <v>5513.69864333138</v>
      </c>
      <c r="CG90" s="0" t="n">
        <f aca="false">GFP_corrected!CG90*Calibration!$C$3*130*130</f>
        <v>4189.85892043384</v>
      </c>
      <c r="CH90" s="0" t="n">
        <f aca="false">GFP_corrected!CH90*Calibration!$C$3*130*130</f>
        <v>1422.73170974433</v>
      </c>
      <c r="CI90" s="0" t="n">
        <f aca="false">GFP_corrected!CI90*Calibration!$C$3*130*130</f>
        <v>1703.54573942544</v>
      </c>
      <c r="CJ90" s="0" t="n">
        <f aca="false">GFP_corrected!CJ90*Calibration!$C$3*130*130</f>
        <v>29149.2379009152</v>
      </c>
      <c r="CK90" s="0" t="n">
        <f aca="false">GFP_corrected!CK90*Calibration!$C$3*130*130</f>
        <v>6477.46772774001</v>
      </c>
      <c r="CL90" s="0" t="n">
        <f aca="false">GFP_corrected!CL90*Calibration!$C$3*130*130</f>
        <v>9157.48130816735</v>
      </c>
      <c r="CM90" s="0" t="n">
        <f aca="false">GFP_corrected!CM90*Calibration!$C$3*130*130</f>
        <v>1129.13657391865</v>
      </c>
      <c r="CN90" s="0" t="n">
        <f aca="false">GFP_corrected!CN90*Calibration!$C$3*130*130</f>
        <v>2002.57298574876</v>
      </c>
      <c r="CO90" s="0" t="n">
        <f aca="false">GFP_corrected!CO90*Calibration!$C$3*130*130</f>
        <v>5064.30732560064</v>
      </c>
      <c r="CP90" s="0" t="n">
        <f aca="false">GFP_corrected!CP90*Calibration!$C$3*130*130</f>
        <v>1499.57057295733</v>
      </c>
      <c r="CQ90" s="0" t="n">
        <f aca="false">GFP_corrected!CQ90*Calibration!$C$3*130*130</f>
        <v>5613.03564467879</v>
      </c>
      <c r="CR90" s="0" t="n">
        <f aca="false">GFP_corrected!CR90*Calibration!$C$3*130*130</f>
        <v>11534.832062778</v>
      </c>
      <c r="CS90" s="0" t="n">
        <f aca="false">GFP_corrected!CS90*Calibration!$C$3*130*130</f>
        <v>3960.18500150503</v>
      </c>
      <c r="CT90" s="0" t="n">
        <f aca="false">GFP_corrected!CT90*Calibration!$C$3*130*130</f>
        <v>1896.75825939704</v>
      </c>
      <c r="CU90" s="0" t="n">
        <f aca="false">GFP_corrected!CU90*Calibration!$C$3*130*130</f>
        <v>4543.40523942655</v>
      </c>
      <c r="CV90" s="0" t="n">
        <f aca="false">GFP_corrected!CV90*Calibration!$C$3*130*130</f>
        <v>1736.20510406422</v>
      </c>
      <c r="CW90" s="0" t="n">
        <f aca="false">GFP_corrected!CW90*Calibration!$C$3*130*130</f>
        <v>1712.70275693445</v>
      </c>
      <c r="CX90" s="0" t="n">
        <f aca="false">GFP_corrected!CX90*Calibration!$C$3*130*130</f>
        <v>12279.4254072327</v>
      </c>
      <c r="CY90" s="0" t="n">
        <f aca="false">GFP_corrected!CY90*Calibration!$C$3*130*130</f>
        <v>928.304123716921</v>
      </c>
      <c r="CZ90" s="0" t="n">
        <f aca="false">GFP_corrected!CZ90*Calibration!$C$3*130*130</f>
        <v>6637.12768650116</v>
      </c>
      <c r="DA90" s="0" t="n">
        <f aca="false">GFP_corrected!DA90*Calibration!$C$3*130*130</f>
        <v>5072.87182291423</v>
      </c>
      <c r="DB90" s="0" t="n">
        <f aca="false">GFP_corrected!DB90*Calibration!$C$3*130*130</f>
        <v>1157.95611927545</v>
      </c>
      <c r="DC90" s="0" t="n">
        <f aca="false">GFP_corrected!DC90*Calibration!$C$3*130*130</f>
        <v>16110.7504120065</v>
      </c>
      <c r="DD90" s="0" t="n">
        <f aca="false">GFP_corrected!DD90*Calibration!$C$3*130*130</f>
        <v>994.353619755498</v>
      </c>
      <c r="DE90" s="0" t="n">
        <f aca="false">GFP_corrected!DE90*Calibration!$C$3*130*130</f>
        <v>12718.9732744927</v>
      </c>
      <c r="DF90" s="0" t="n">
        <f aca="false">GFP_corrected!DF90*Calibration!$C$3*130*130</f>
        <v>2683.76402030408</v>
      </c>
      <c r="DG90" s="0" t="n">
        <f aca="false">GFP_corrected!DG90*Calibration!$C$3*130*130</f>
        <v>300.912674791532</v>
      </c>
      <c r="DH90" s="0" t="n">
        <f aca="false">GFP_corrected!DH90*Calibration!$C$3*130*130</f>
        <v>4217.09216737139</v>
      </c>
      <c r="DI90" s="0" t="n">
        <f aca="false">GFP_corrected!DI90*Calibration!$C$3*130*130</f>
        <v>3238.52300800586</v>
      </c>
      <c r="DJ90" s="0" t="n">
        <f aca="false">GFP_corrected!DJ90*Calibration!$C$3*130*130</f>
        <v>739.314354386758</v>
      </c>
      <c r="DK90" s="0" t="n">
        <f aca="false">GFP_corrected!DK90*Calibration!$C$3*130*130</f>
        <v>1930.00721850193</v>
      </c>
      <c r="DL90" s="0" t="n">
        <f aca="false">GFP_corrected!DL90*Calibration!$C$3*130*130</f>
        <v>3838.71348154338</v>
      </c>
      <c r="DM90" s="0" t="n">
        <f aca="false">GFP_corrected!DM90*Calibration!$C$3*130*130</f>
        <v>1843.62464197612</v>
      </c>
      <c r="DN90" s="0" t="n">
        <f aca="false">GFP_corrected!DN90*Calibration!$C$3*130*130</f>
        <v>849.26622491301</v>
      </c>
      <c r="DO90" s="0" t="n">
        <f aca="false">GFP_corrected!DO90*Calibration!$C$3*130*130</f>
        <v>3919.66470369448</v>
      </c>
      <c r="DP90" s="0" t="n">
        <f aca="false">GFP_corrected!DP90*Calibration!$C$3*130*130</f>
        <v>2280.12021291456</v>
      </c>
      <c r="DQ90" s="0" t="n">
        <f aca="false">GFP_corrected!DQ90*Calibration!$C$3*130*130</f>
        <v>955.770336360893</v>
      </c>
      <c r="DR90" s="0" t="n">
        <f aca="false">GFP_corrected!DR90*Calibration!$C$3*130*130</f>
        <v>2476.12279259688</v>
      </c>
      <c r="DS90" s="0" t="n">
        <f aca="false">GFP_corrected!DS90*Calibration!$C$3*130*130</f>
        <v>944.622003077373</v>
      </c>
      <c r="DT90" s="0" t="n">
        <f aca="false">GFP_corrected!DT90*Calibration!$C$3*130*130</f>
        <v>7335.81685967039</v>
      </c>
      <c r="DU90" s="0" t="n">
        <f aca="false">GFP_corrected!DU90*Calibration!$C$3*130*130</f>
        <v>4674.6699360735</v>
      </c>
      <c r="DV90" s="0" t="n">
        <f aca="false">GFP_corrected!DV90*Calibration!$C$3*130*130</f>
        <v>3911.64168643307</v>
      </c>
      <c r="DW90" s="0" t="n">
        <f aca="false">GFP_corrected!DW90*Calibration!$C$3*130*130</f>
        <v>768.657391171547</v>
      </c>
      <c r="DX90" s="0" t="n">
        <f aca="false">GFP_corrected!DX90*Calibration!$C$3*130*130</f>
        <v>5895.37996502653</v>
      </c>
      <c r="DY90" s="0" t="n">
        <f aca="false">GFP_corrected!DY90*Calibration!$C$3*130*130</f>
        <v>7792.52624344246</v>
      </c>
      <c r="DZ90" s="0" t="n">
        <f aca="false">GFP_corrected!DZ90*Calibration!$C$3*130*130</f>
        <v>4860.61223279485</v>
      </c>
      <c r="EA90" s="0" t="n">
        <f aca="false">GFP_corrected!EA90*Calibration!$C$3*130*130</f>
        <v>7523.52241788227</v>
      </c>
      <c r="EB90" s="0" t="n">
        <f aca="false">GFP_corrected!EB90*Calibration!$C$3*130*130</f>
        <v>3692.03053682867</v>
      </c>
      <c r="EC90" s="0" t="n">
        <f aca="false">GFP_corrected!EC90*Calibration!$C$3*130*130</f>
        <v>2629.81914116116</v>
      </c>
      <c r="ED90" s="0" t="n">
        <f aca="false">GFP_corrected!ED90*Calibration!$C$3*130*130</f>
        <v>1300.30016301392</v>
      </c>
      <c r="EE90" s="0" t="n">
        <f aca="false">GFP_corrected!EE90*Calibration!$C$3*130*130</f>
        <v>5436.66969215242</v>
      </c>
      <c r="EF90" s="0" t="n">
        <f aca="false">GFP_corrected!EF90*Calibration!$C$3*130*130</f>
        <v>2192.15695782193</v>
      </c>
      <c r="EG90" s="0" t="n">
        <f aca="false">GFP_corrected!EG90*Calibration!$C$3*130*130</f>
        <v>654.739360357135</v>
      </c>
    </row>
    <row r="91" customFormat="false" ht="15" hidden="false" customHeight="false" outlineLevel="0" collapsed="false">
      <c r="A91" s="0" t="n">
        <f aca="false">GFP_corrected!A91</f>
        <v>20.75</v>
      </c>
      <c r="B91" s="0" t="n">
        <f aca="false">GFP_corrected!B91*Calibration!$C$3*130*130</f>
        <v>4920.51023005869</v>
      </c>
      <c r="C91" s="0" t="n">
        <f aca="false">GFP_corrected!C91*Calibration!$C$3*130*130</f>
        <v>2163.64571905118</v>
      </c>
      <c r="D91" s="0" t="n">
        <f aca="false">GFP_corrected!D91*Calibration!$C$3*130*130</f>
        <v>3894.75430185642</v>
      </c>
      <c r="E91" s="0" t="n">
        <f aca="false">GFP_corrected!E91*Calibration!$C$3*130*130</f>
        <v>7984.79933168299</v>
      </c>
      <c r="F91" s="0" t="n">
        <f aca="false">GFP_corrected!F91*Calibration!$C$3*130*130</f>
        <v>16196.4353882229</v>
      </c>
      <c r="G91" s="0" t="n">
        <f aca="false">GFP_corrected!G91*Calibration!$C$3*130*130</f>
        <v>2440.11747754338</v>
      </c>
      <c r="H91" s="0" t="n">
        <f aca="false">GFP_corrected!H91*Calibration!$C$3*130*130</f>
        <v>2697.7748710241</v>
      </c>
      <c r="I91" s="0" t="n">
        <f aca="false">GFP_corrected!I91*Calibration!$C$3*130*130</f>
        <v>5469.95393624594</v>
      </c>
      <c r="J91" s="0" t="n">
        <f aca="false">GFP_corrected!J91*Calibration!$C$3*130*130</f>
        <v>10017.9780677189</v>
      </c>
      <c r="K91" s="0" t="n">
        <f aca="false">GFP_corrected!K91*Calibration!$C$3*130*130</f>
        <v>6468.34560436443</v>
      </c>
      <c r="L91" s="0" t="n">
        <f aca="false">GFP_corrected!L91*Calibration!$C$3*130*130</f>
        <v>11508.550163366</v>
      </c>
      <c r="M91" s="0" t="n">
        <f aca="false">GFP_corrected!M91*Calibration!$C$3*130*130</f>
        <v>6649.72758318879</v>
      </c>
      <c r="N91" s="0" t="n">
        <f aca="false">GFP_corrected!N91*Calibration!$C$3*130*130</f>
        <v>15428.6663426873</v>
      </c>
      <c r="O91" s="0" t="n">
        <f aca="false">GFP_corrected!O91*Calibration!$C$3*130*130</f>
        <v>4946.5255766758</v>
      </c>
      <c r="P91" s="0" t="n">
        <f aca="false">GFP_corrected!P91*Calibration!$C$3*130*130</f>
        <v>2782.0937992172</v>
      </c>
      <c r="Q91" s="0" t="n">
        <f aca="false">GFP_corrected!Q91*Calibration!$C$3*130*130</f>
        <v>5710.39696023875</v>
      </c>
      <c r="R91" s="0" t="n">
        <f aca="false">GFP_corrected!R91*Calibration!$C$3*130*130</f>
        <v>1540.78583058229</v>
      </c>
      <c r="S91" s="0" t="n">
        <f aca="false">GFP_corrected!S91*Calibration!$C$3*130*130</f>
        <v>3806.10772344468</v>
      </c>
      <c r="T91" s="0" t="n">
        <f aca="false">GFP_corrected!T91*Calibration!$C$3*130*130</f>
        <v>3219.79250816801</v>
      </c>
      <c r="U91" s="0" t="n">
        <f aca="false">GFP_corrected!U91*Calibration!$C$3*130*130</f>
        <v>4237.18717576379</v>
      </c>
      <c r="V91" s="0" t="n">
        <f aca="false">GFP_corrected!V91*Calibration!$C$3*130*130</f>
        <v>7303.11512563767</v>
      </c>
      <c r="W91" s="0" t="n">
        <f aca="false">GFP_corrected!W91*Calibration!$C$3*130*130</f>
        <v>2295.85451445175</v>
      </c>
      <c r="X91" s="0" t="n">
        <f aca="false">GFP_corrected!X91*Calibration!$C$3*130*130</f>
        <v>10358.7299743179</v>
      </c>
      <c r="Y91" s="0" t="n">
        <f aca="false">GFP_corrected!Y91*Calibration!$C$3*130*130</f>
        <v>2523.82711625213</v>
      </c>
      <c r="Z91" s="0" t="n">
        <f aca="false">GFP_corrected!Z91*Calibration!$C$3*130*130</f>
        <v>5967.42766910832</v>
      </c>
      <c r="AA91" s="0" t="n">
        <f aca="false">GFP_corrected!AA91*Calibration!$C$3*130*130</f>
        <v>6789.61346948546</v>
      </c>
      <c r="AB91" s="0" t="n">
        <f aca="false">GFP_corrected!AB91*Calibration!$C$3*130*130</f>
        <v>9649.52503627534</v>
      </c>
      <c r="AC91" s="0" t="n">
        <f aca="false">GFP_corrected!AC91*Calibration!$C$3*130*130</f>
        <v>8530.46041927092</v>
      </c>
      <c r="AD91" s="0" t="n">
        <f aca="false">GFP_corrected!AD91*Calibration!$C$3*130*130</f>
        <v>2030.95561514458</v>
      </c>
      <c r="AE91" s="0" t="n">
        <f aca="false">GFP_corrected!AE91*Calibration!$C$3*130*130</f>
        <v>1617.03711736277</v>
      </c>
      <c r="AF91" s="0" t="n">
        <f aca="false">GFP_corrected!AF91*Calibration!$C$3*130*130</f>
        <v>6972.47223375749</v>
      </c>
      <c r="AG91" s="0" t="n">
        <f aca="false">GFP_corrected!AG91*Calibration!$C$3*130*130</f>
        <v>4432.17636735492</v>
      </c>
      <c r="AH91" s="0" t="n">
        <f aca="false">GFP_corrected!AH91*Calibration!$C$3*130*130</f>
        <v>8927.75818577439</v>
      </c>
      <c r="AI91" s="0" t="n">
        <f aca="false">GFP_corrected!AI91*Calibration!$C$3*130*130</f>
        <v>12574.1744886593</v>
      </c>
      <c r="AJ91" s="0" t="n">
        <f aca="false">GFP_corrected!AJ91*Calibration!$C$3*130*130</f>
        <v>615.501239461036</v>
      </c>
      <c r="AK91" s="0" t="n">
        <f aca="false">GFP_corrected!AK91*Calibration!$C$3*130*130</f>
        <v>47230.8411367153</v>
      </c>
      <c r="AL91" s="0" t="n">
        <f aca="false">GFP_corrected!AL91*Calibration!$C$3*130*130</f>
        <v>4626.09430175892</v>
      </c>
      <c r="AM91" s="0" t="n">
        <f aca="false">GFP_corrected!AM91*Calibration!$C$3*130*130</f>
        <v>4502.48722154327</v>
      </c>
      <c r="AN91" s="0" t="n">
        <f aca="false">GFP_corrected!AN91*Calibration!$C$3*130*130</f>
        <v>6433.93954488184</v>
      </c>
      <c r="AO91" s="0" t="n">
        <f aca="false">GFP_corrected!AO91*Calibration!$C$3*130*130</f>
        <v>2440.9446860095</v>
      </c>
      <c r="AP91" s="0" t="n">
        <f aca="false">GFP_corrected!AP91*Calibration!$C$3*130*130</f>
        <v>7206.42694784293</v>
      </c>
      <c r="AQ91" s="0" t="n">
        <f aca="false">GFP_corrected!AQ91*Calibration!$C$3*130*130</f>
        <v>3082.04196413065</v>
      </c>
      <c r="AR91" s="0" t="n">
        <f aca="false">GFP_corrected!AR91*Calibration!$C$3*130*130</f>
        <v>9128.32682581496</v>
      </c>
      <c r="AS91" s="0" t="n">
        <f aca="false">GFP_corrected!AS91*Calibration!$C$3*130*130</f>
        <v>18881.2896659139</v>
      </c>
      <c r="AT91" s="0" t="n">
        <f aca="false">GFP_corrected!AT91*Calibration!$C$3*130*130</f>
        <v>3025.90169123234</v>
      </c>
      <c r="AU91" s="0" t="n">
        <f aca="false">GFP_corrected!AU91*Calibration!$C$3*130*130</f>
        <v>10867.9242559734</v>
      </c>
      <c r="AV91" s="0" t="n">
        <f aca="false">GFP_corrected!AV91*Calibration!$C$3*130*130</f>
        <v>10516.8319391229</v>
      </c>
      <c r="AW91" s="0" t="n">
        <f aca="false">GFP_corrected!AW91*Calibration!$C$3*130*130</f>
        <v>2760.34031653764</v>
      </c>
      <c r="AX91" s="0" t="n">
        <f aca="false">GFP_corrected!AX91*Calibration!$C$3*130*130</f>
        <v>3520.63461554106</v>
      </c>
      <c r="AY91" s="0" t="n">
        <f aca="false">GFP_corrected!AY91*Calibration!$C$3*130*130</f>
        <v>1831.32556300254</v>
      </c>
      <c r="AZ91" s="0" t="n">
        <f aca="false">GFP_corrected!AZ91*Calibration!$C$3*130*130</f>
        <v>5258.69121014646</v>
      </c>
      <c r="BA91" s="0" t="n">
        <f aca="false">GFP_corrected!BA91*Calibration!$C$3*130*130</f>
        <v>13816.0544327036</v>
      </c>
      <c r="BB91" s="0" t="n">
        <f aca="false">GFP_corrected!BB91*Calibration!$C$3*130*130</f>
        <v>3303.71567301757</v>
      </c>
      <c r="BC91" s="0" t="n">
        <f aca="false">GFP_corrected!BC91*Calibration!$C$3*130*130</f>
        <v>1756.79576519255</v>
      </c>
      <c r="BD91" s="0" t="n">
        <f aca="false">GFP_corrected!BD91*Calibration!$C$3*130*130</f>
        <v>11950.6751287294</v>
      </c>
      <c r="BE91" s="0" t="n">
        <f aca="false">GFP_corrected!BE91*Calibration!$C$3*130*130</f>
        <v>1968.78940450834</v>
      </c>
      <c r="BF91" s="0" t="n">
        <f aca="false">GFP_corrected!BF91*Calibration!$C$3*130*130</f>
        <v>1963.94775103835</v>
      </c>
      <c r="BG91" s="0" t="n">
        <f aca="false">GFP_corrected!BG91*Calibration!$C$3*130*130</f>
        <v>5778.87563572521</v>
      </c>
      <c r="BH91" s="0" t="n">
        <f aca="false">GFP_corrected!BH91*Calibration!$C$3*130*130</f>
        <v>2005.0841749622</v>
      </c>
      <c r="BI91" s="0" t="n">
        <f aca="false">GFP_corrected!BI91*Calibration!$C$3*130*130</f>
        <v>3386.5204063022</v>
      </c>
      <c r="BJ91" s="0" t="n">
        <f aca="false">GFP_corrected!BJ91*Calibration!$C$3*130*130</f>
        <v>1066.97387739162</v>
      </c>
      <c r="BK91" s="0" t="n">
        <f aca="false">GFP_corrected!BK91*Calibration!$C$3*130*130</f>
        <v>10015.7080491901</v>
      </c>
      <c r="BL91" s="0" t="n">
        <f aca="false">GFP_corrected!BL91*Calibration!$C$3*130*130</f>
        <v>23376.258174952</v>
      </c>
      <c r="BM91" s="0" t="n">
        <f aca="false">GFP_corrected!BM91*Calibration!$C$3*130*130</f>
        <v>3554.81985160031</v>
      </c>
      <c r="BN91" s="0" t="n">
        <f aca="false">GFP_corrected!BN91*Calibration!$C$3*130*130</f>
        <v>1687.88145694352</v>
      </c>
      <c r="BO91" s="0" t="n">
        <f aca="false">GFP_corrected!BO91*Calibration!$C$3*130*130</f>
        <v>1147.07859796629</v>
      </c>
      <c r="BP91" s="0" t="n">
        <f aca="false">GFP_corrected!BP91*Calibration!$C$3*130*130</f>
        <v>5164.3396435362</v>
      </c>
      <c r="BQ91" s="0" t="n">
        <f aca="false">GFP_corrected!BQ91*Calibration!$C$3*130*130</f>
        <v>2854.68771679562</v>
      </c>
      <c r="BR91" s="0" t="n">
        <f aca="false">GFP_corrected!BR91*Calibration!$C$3*130*130</f>
        <v>6291.55195243086</v>
      </c>
      <c r="BS91" s="0" t="n">
        <f aca="false">GFP_corrected!BS91*Calibration!$C$3*130*130</f>
        <v>7298.55025820946</v>
      </c>
      <c r="BT91" s="0" t="n">
        <f aca="false">GFP_corrected!BT91*Calibration!$C$3*130*130</f>
        <v>13840.1654919906</v>
      </c>
      <c r="BU91" s="0" t="n">
        <f aca="false">GFP_corrected!BU91*Calibration!$C$3*130*130</f>
        <v>8319.84843074256</v>
      </c>
      <c r="BV91" s="0" t="n">
        <f aca="false">GFP_corrected!BV91*Calibration!$C$3*130*130</f>
        <v>3988.95626214612</v>
      </c>
      <c r="BW91" s="0" t="n">
        <f aca="false">GFP_corrected!BW91*Calibration!$C$3*130*130</f>
        <v>14664.6310306793</v>
      </c>
      <c r="BX91" s="0" t="n">
        <f aca="false">GFP_corrected!BX91*Calibration!$C$3*130*130</f>
        <v>512.499441343981</v>
      </c>
      <c r="BY91" s="0" t="n">
        <f aca="false">GFP_corrected!BY91*Calibration!$C$3*130*130</f>
        <v>1595.89317450271</v>
      </c>
      <c r="BZ91" s="0" t="n">
        <f aca="false">GFP_corrected!BZ91*Calibration!$C$3*130*130</f>
        <v>4619.81438263999</v>
      </c>
      <c r="CA91" s="0" t="n">
        <f aca="false">GFP_corrected!CA91*Calibration!$C$3*130*130</f>
        <v>28026.2650395938</v>
      </c>
      <c r="CB91" s="0" t="n">
        <f aca="false">GFP_corrected!CB91*Calibration!$C$3*130*130</f>
        <v>13714.6393936594</v>
      </c>
      <c r="CC91" s="0" t="n">
        <f aca="false">GFP_corrected!CC91*Calibration!$C$3*130*130</f>
        <v>6994.3430963421</v>
      </c>
      <c r="CD91" s="0" t="n">
        <f aca="false">GFP_corrected!CD91*Calibration!$C$3*130*130</f>
        <v>3555.25234831513</v>
      </c>
      <c r="CE91" s="0" t="n">
        <f aca="false">GFP_corrected!CE91*Calibration!$C$3*130*130</f>
        <v>536.114600118602</v>
      </c>
      <c r="CF91" s="0" t="n">
        <f aca="false">GFP_corrected!CF91*Calibration!$C$3*130*130</f>
        <v>5606.26833654781</v>
      </c>
      <c r="CG91" s="0" t="n">
        <f aca="false">GFP_corrected!CG91*Calibration!$C$3*130*130</f>
        <v>4199.1273599507</v>
      </c>
      <c r="CH91" s="0" t="n">
        <f aca="false">GFP_corrected!CH91*Calibration!$C$3*130*130</f>
        <v>1468.38540864043</v>
      </c>
      <c r="CI91" s="0" t="n">
        <f aca="false">GFP_corrected!CI91*Calibration!$C$3*130*130</f>
        <v>1643.97624187742</v>
      </c>
      <c r="CJ91" s="0" t="n">
        <f aca="false">GFP_corrected!CJ91*Calibration!$C$3*130*130</f>
        <v>29673.2549310855</v>
      </c>
      <c r="CK91" s="0" t="n">
        <f aca="false">GFP_corrected!CK91*Calibration!$C$3*130*130</f>
        <v>6425.47139306974</v>
      </c>
      <c r="CL91" s="0" t="n">
        <f aca="false">GFP_corrected!CL91*Calibration!$C$3*130*130</f>
        <v>9231.98324855632</v>
      </c>
      <c r="CM91" s="0" t="n">
        <f aca="false">GFP_corrected!CM91*Calibration!$C$3*130*130</f>
        <v>1136.77809203305</v>
      </c>
      <c r="CN91" s="0" t="n">
        <f aca="false">GFP_corrected!CN91*Calibration!$C$3*130*130</f>
        <v>1967.45393525213</v>
      </c>
      <c r="CO91" s="0" t="n">
        <f aca="false">GFP_corrected!CO91*Calibration!$C$3*130*130</f>
        <v>5117.24980346336</v>
      </c>
      <c r="CP91" s="0" t="n">
        <f aca="false">GFP_corrected!CP91*Calibration!$C$3*130*130</f>
        <v>1562.35671672665</v>
      </c>
      <c r="CQ91" s="0" t="n">
        <f aca="false">GFP_corrected!CQ91*Calibration!$C$3*130*130</f>
        <v>5722.59560145672</v>
      </c>
      <c r="CR91" s="0" t="n">
        <f aca="false">GFP_corrected!CR91*Calibration!$C$3*130*130</f>
        <v>11795.4621576389</v>
      </c>
      <c r="CS91" s="0" t="n">
        <f aca="false">GFP_corrected!CS91*Calibration!$C$3*130*130</f>
        <v>4039.06094138687</v>
      </c>
      <c r="CT91" s="0" t="n">
        <f aca="false">GFP_corrected!CT91*Calibration!$C$3*130*130</f>
        <v>1904.82154542666</v>
      </c>
      <c r="CU91" s="0" t="n">
        <f aca="false">GFP_corrected!CU91*Calibration!$C$3*130*130</f>
        <v>4547.63120870786</v>
      </c>
      <c r="CV91" s="0" t="n">
        <f aca="false">GFP_corrected!CV91*Calibration!$C$3*130*130</f>
        <v>1667.55390859909</v>
      </c>
      <c r="CW91" s="0" t="n">
        <f aca="false">GFP_corrected!CW91*Calibration!$C$3*130*130</f>
        <v>1782.25852233768</v>
      </c>
      <c r="CX91" s="0" t="n">
        <f aca="false">GFP_corrected!CX91*Calibration!$C$3*130*130</f>
        <v>11401.4725829918</v>
      </c>
      <c r="CY91" s="0" t="n">
        <f aca="false">GFP_corrected!CY91*Calibration!$C$3*130*130</f>
        <v>917.358521352712</v>
      </c>
      <c r="CZ91" s="0" t="n">
        <f aca="false">GFP_corrected!CZ91*Calibration!$C$3*130*130</f>
        <v>6658.85722777683</v>
      </c>
      <c r="DA91" s="0" t="n">
        <f aca="false">GFP_corrected!DA91*Calibration!$C$3*130*130</f>
        <v>4794.65158059202</v>
      </c>
      <c r="DB91" s="0" t="n">
        <f aca="false">GFP_corrected!DB91*Calibration!$C$3*130*130</f>
        <v>1132.94864477694</v>
      </c>
      <c r="DC91" s="0" t="n">
        <f aca="false">GFP_corrected!DC91*Calibration!$C$3*130*130</f>
        <v>16034.3345573317</v>
      </c>
      <c r="DD91" s="0" t="n">
        <f aca="false">GFP_corrected!DD91*Calibration!$C$3*130*130</f>
        <v>887.492246033823</v>
      </c>
      <c r="DE91" s="0" t="n">
        <f aca="false">GFP_corrected!DE91*Calibration!$C$3*130*130</f>
        <v>12613.6405914822</v>
      </c>
      <c r="DF91" s="0" t="n">
        <f aca="false">GFP_corrected!DF91*Calibration!$C$3*130*130</f>
        <v>2918.08584417243</v>
      </c>
      <c r="DG91" s="0" t="n">
        <f aca="false">GFP_corrected!DG91*Calibration!$C$3*130*130</f>
        <v>291.051041548468</v>
      </c>
      <c r="DH91" s="0" t="n">
        <f aca="false">GFP_corrected!DH91*Calibration!$C$3*130*130</f>
        <v>4144.12886908257</v>
      </c>
      <c r="DI91" s="0" t="n">
        <f aca="false">GFP_corrected!DI91*Calibration!$C$3*130*130</f>
        <v>3215.20933791732</v>
      </c>
      <c r="DJ91" s="0" t="n">
        <f aca="false">GFP_corrected!DJ91*Calibration!$C$3*130*130</f>
        <v>718.497377708964</v>
      </c>
      <c r="DK91" s="0" t="n">
        <f aca="false">GFP_corrected!DK91*Calibration!$C$3*130*130</f>
        <v>1733.53225139803</v>
      </c>
      <c r="DL91" s="0" t="n">
        <f aca="false">GFP_corrected!DL91*Calibration!$C$3*130*130</f>
        <v>4303.79289799237</v>
      </c>
      <c r="DM91" s="0" t="n">
        <f aca="false">GFP_corrected!DM91*Calibration!$C$3*130*130</f>
        <v>1882.42605722969</v>
      </c>
      <c r="DN91" s="0" t="n">
        <f aca="false">GFP_corrected!DN91*Calibration!$C$3*130*130</f>
        <v>783.512073191334</v>
      </c>
      <c r="DO91" s="0" t="n">
        <f aca="false">GFP_corrected!DO91*Calibration!$C$3*130*130</f>
        <v>4009.25189315585</v>
      </c>
      <c r="DP91" s="0" t="n">
        <f aca="false">GFP_corrected!DP91*Calibration!$C$3*130*130</f>
        <v>2134.48772003084</v>
      </c>
      <c r="DQ91" s="0" t="n">
        <f aca="false">GFP_corrected!DQ91*Calibration!$C$3*130*130</f>
        <v>946.450582519177</v>
      </c>
      <c r="DR91" s="0" t="n">
        <f aca="false">GFP_corrected!DR91*Calibration!$C$3*130*130</f>
        <v>2540.31059381143</v>
      </c>
      <c r="DS91" s="0" t="n">
        <f aca="false">GFP_corrected!DS91*Calibration!$C$3*130*130</f>
        <v>929.749920813307</v>
      </c>
      <c r="DT91" s="0" t="n">
        <f aca="false">GFP_corrected!DT91*Calibration!$C$3*130*130</f>
        <v>7330.82328381817</v>
      </c>
      <c r="DU91" s="0" t="n">
        <f aca="false">GFP_corrected!DU91*Calibration!$C$3*130*130</f>
        <v>4551.96805675129</v>
      </c>
      <c r="DV91" s="0" t="n">
        <f aca="false">GFP_corrected!DV91*Calibration!$C$3*130*130</f>
        <v>3764.67223077628</v>
      </c>
      <c r="DW91" s="0" t="n">
        <f aca="false">GFP_corrected!DW91*Calibration!$C$3*130*130</f>
        <v>839.194981546257</v>
      </c>
      <c r="DX91" s="0" t="n">
        <f aca="false">GFP_corrected!DX91*Calibration!$C$3*130*130</f>
        <v>6029.07463726097</v>
      </c>
      <c r="DY91" s="0" t="n">
        <f aca="false">GFP_corrected!DY91*Calibration!$C$3*130*130</f>
        <v>7762.79657471703</v>
      </c>
      <c r="DZ91" s="0" t="n">
        <f aca="false">GFP_corrected!DZ91*Calibration!$C$3*130*130</f>
        <v>4823.45440179407</v>
      </c>
      <c r="EA91" s="0" t="n">
        <f aca="false">GFP_corrected!EA91*Calibration!$C$3*130*130</f>
        <v>7568.94757031811</v>
      </c>
      <c r="EB91" s="0" t="n">
        <f aca="false">GFP_corrected!EB91*Calibration!$C$3*130*130</f>
        <v>3756.53819341494</v>
      </c>
      <c r="EC91" s="0" t="n">
        <f aca="false">GFP_corrected!EC91*Calibration!$C$3*130*130</f>
        <v>2648.49022813452</v>
      </c>
      <c r="ED91" s="0" t="n">
        <f aca="false">GFP_corrected!ED91*Calibration!$C$3*130*130</f>
        <v>1347.29448524759</v>
      </c>
      <c r="EE91" s="0" t="n">
        <f aca="false">GFP_corrected!EE91*Calibration!$C$3*130*130</f>
        <v>5393.90651456914</v>
      </c>
      <c r="EF91" s="0" t="n">
        <f aca="false">GFP_corrected!EF91*Calibration!$C$3*130*130</f>
        <v>2165.47516105449</v>
      </c>
      <c r="EG91" s="0" t="n">
        <f aca="false">GFP_corrected!EG91*Calibration!$C$3*130*130</f>
        <v>671.264999550679</v>
      </c>
    </row>
    <row r="92" customFormat="false" ht="15" hidden="false" customHeight="false" outlineLevel="0" collapsed="false">
      <c r="A92" s="0" t="n">
        <f aca="false">GFP_corrected!A92</f>
        <v>21</v>
      </c>
      <c r="B92" s="0" t="n">
        <f aca="false">GFP_corrected!B92*Calibration!$C$3*130*130</f>
        <v>4824.33044078037</v>
      </c>
      <c r="C92" s="0" t="n">
        <f aca="false">GFP_corrected!C92*Calibration!$C$3*130*130</f>
        <v>2103.07708143826</v>
      </c>
      <c r="D92" s="0" t="n">
        <f aca="false">GFP_corrected!D92*Calibration!$C$3*130*130</f>
        <v>3863.32476950271</v>
      </c>
      <c r="E92" s="0" t="n">
        <f aca="false">GFP_corrected!E92*Calibration!$C$3*130*130</f>
        <v>7886.66106783077</v>
      </c>
      <c r="F92" s="0" t="n">
        <f aca="false">GFP_corrected!F92*Calibration!$C$3*130*130</f>
        <v>15955.8254615452</v>
      </c>
      <c r="G92" s="0" t="n">
        <f aca="false">GFP_corrected!G92*Calibration!$C$3*130*130</f>
        <v>2344.02943910114</v>
      </c>
      <c r="H92" s="0" t="n">
        <f aca="false">GFP_corrected!H92*Calibration!$C$3*130*130</f>
        <v>2684.73509262949</v>
      </c>
      <c r="I92" s="0" t="n">
        <f aca="false">GFP_corrected!I92*Calibration!$C$3*130*130</f>
        <v>5516.74094057113</v>
      </c>
      <c r="J92" s="0" t="n">
        <f aca="false">GFP_corrected!J92*Calibration!$C$3*130*130</f>
        <v>9995.48718940908</v>
      </c>
      <c r="K92" s="0" t="n">
        <f aca="false">GFP_corrected!K92*Calibration!$C$3*130*130</f>
        <v>6387.35882560185</v>
      </c>
      <c r="L92" s="0" t="n">
        <f aca="false">GFP_corrected!L92*Calibration!$C$3*130*130</f>
        <v>11591.8143882249</v>
      </c>
      <c r="M92" s="0" t="n">
        <f aca="false">GFP_corrected!M92*Calibration!$C$3*130*130</f>
        <v>6531.78057155112</v>
      </c>
      <c r="N92" s="0" t="n">
        <f aca="false">GFP_corrected!N92*Calibration!$C$3*130*130</f>
        <v>15610.9398653174</v>
      </c>
      <c r="O92" s="0" t="n">
        <f aca="false">GFP_corrected!O92*Calibration!$C$3*130*130</f>
        <v>4754.96779295225</v>
      </c>
      <c r="P92" s="0" t="n">
        <f aca="false">GFP_corrected!P92*Calibration!$C$3*130*130</f>
        <v>2772.88658283873</v>
      </c>
      <c r="Q92" s="0" t="n">
        <f aca="false">GFP_corrected!Q92*Calibration!$C$3*130*130</f>
        <v>5656.4808836705</v>
      </c>
      <c r="R92" s="0" t="n">
        <f aca="false">GFP_corrected!R92*Calibration!$C$3*130*130</f>
        <v>1534.18933859467</v>
      </c>
      <c r="S92" s="0" t="n">
        <f aca="false">GFP_corrected!S92*Calibration!$C$3*130*130</f>
        <v>3818.48940312247</v>
      </c>
      <c r="T92" s="0" t="n">
        <f aca="false">GFP_corrected!T92*Calibration!$C$3*130*130</f>
        <v>3183.79026274035</v>
      </c>
      <c r="U92" s="0" t="n">
        <f aca="false">GFP_corrected!U92*Calibration!$C$3*130*130</f>
        <v>4223.90069454172</v>
      </c>
      <c r="V92" s="0" t="n">
        <f aca="false">GFP_corrected!V92*Calibration!$C$3*130*130</f>
        <v>7247.72118818304</v>
      </c>
      <c r="W92" s="0" t="n">
        <f aca="false">GFP_corrected!W92*Calibration!$C$3*130*130</f>
        <v>2285.60614282945</v>
      </c>
      <c r="X92" s="0" t="n">
        <f aca="false">GFP_corrected!X92*Calibration!$C$3*130*130</f>
        <v>10215.6164337012</v>
      </c>
      <c r="Y92" s="0" t="n">
        <f aca="false">GFP_corrected!Y92*Calibration!$C$3*130*130</f>
        <v>2454.85261516923</v>
      </c>
      <c r="Z92" s="0" t="n">
        <f aca="false">GFP_corrected!Z92*Calibration!$C$3*130*130</f>
        <v>5777.57991072046</v>
      </c>
      <c r="AA92" s="0" t="n">
        <f aca="false">GFP_corrected!AA92*Calibration!$C$3*130*130</f>
        <v>6679.61419809274</v>
      </c>
      <c r="AB92" s="0" t="n">
        <f aca="false">GFP_corrected!AB92*Calibration!$C$3*130*130</f>
        <v>9969.48072385973</v>
      </c>
      <c r="AC92" s="0" t="n">
        <f aca="false">GFP_corrected!AC92*Calibration!$C$3*130*130</f>
        <v>8832.98892733282</v>
      </c>
      <c r="AD92" s="0" t="n">
        <f aca="false">GFP_corrected!AD92*Calibration!$C$3*130*130</f>
        <v>2092.35783719896</v>
      </c>
      <c r="AE92" s="0" t="n">
        <f aca="false">GFP_corrected!AE92*Calibration!$C$3*130*130</f>
        <v>1659.96149518647</v>
      </c>
      <c r="AF92" s="0" t="n">
        <f aca="false">GFP_corrected!AF92*Calibration!$C$3*130*130</f>
        <v>7179.414335298</v>
      </c>
      <c r="AG92" s="0" t="n">
        <f aca="false">GFP_corrected!AG92*Calibration!$C$3*130*130</f>
        <v>4641.95921197568</v>
      </c>
      <c r="AH92" s="0" t="n">
        <f aca="false">GFP_corrected!AH92*Calibration!$C$3*130*130</f>
        <v>9081.15382306322</v>
      </c>
      <c r="AI92" s="0" t="n">
        <f aca="false">GFP_corrected!AI92*Calibration!$C$3*130*130</f>
        <v>12657.353232219</v>
      </c>
      <c r="AJ92" s="0" t="n">
        <f aca="false">GFP_corrected!AJ92*Calibration!$C$3*130*130</f>
        <v>621.302879683099</v>
      </c>
      <c r="AK92" s="0" t="n">
        <f aca="false">GFP_corrected!AK92*Calibration!$C$3*130*130</f>
        <v>48003.7672258946</v>
      </c>
      <c r="AL92" s="0" t="n">
        <f aca="false">GFP_corrected!AL92*Calibration!$C$3*130*130</f>
        <v>4640.50523118879</v>
      </c>
      <c r="AM92" s="0" t="n">
        <f aca="false">GFP_corrected!AM92*Calibration!$C$3*130*130</f>
        <v>4443.26766514005</v>
      </c>
      <c r="AN92" s="0" t="n">
        <f aca="false">GFP_corrected!AN92*Calibration!$C$3*130*130</f>
        <v>6249.30067491444</v>
      </c>
      <c r="AO92" s="0" t="n">
        <f aca="false">GFP_corrected!AO92*Calibration!$C$3*130*130</f>
        <v>2463.2836419371</v>
      </c>
      <c r="AP92" s="0" t="n">
        <f aca="false">GFP_corrected!AP92*Calibration!$C$3*130*130</f>
        <v>7255.04194323002</v>
      </c>
      <c r="AQ92" s="0" t="n">
        <f aca="false">GFP_corrected!AQ92*Calibration!$C$3*130*130</f>
        <v>3041.03537147574</v>
      </c>
      <c r="AR92" s="0" t="n">
        <f aca="false">GFP_corrected!AR92*Calibration!$C$3*130*130</f>
        <v>9078.24154356438</v>
      </c>
      <c r="AS92" s="0" t="n">
        <f aca="false">GFP_corrected!AS92*Calibration!$C$3*130*130</f>
        <v>18842.8189199825</v>
      </c>
      <c r="AT92" s="0" t="n">
        <f aca="false">GFP_corrected!AT92*Calibration!$C$3*130*130</f>
        <v>3088.79300876047</v>
      </c>
      <c r="AU92" s="0" t="n">
        <f aca="false">GFP_corrected!AU92*Calibration!$C$3*130*130</f>
        <v>10707.5518894606</v>
      </c>
      <c r="AV92" s="0" t="n">
        <f aca="false">GFP_corrected!AV92*Calibration!$C$3*130*130</f>
        <v>10496.2435089054</v>
      </c>
      <c r="AW92" s="0" t="n">
        <f aca="false">GFP_corrected!AW92*Calibration!$C$3*130*130</f>
        <v>2823.56076729568</v>
      </c>
      <c r="AX92" s="0" t="n">
        <f aca="false">GFP_corrected!AX92*Calibration!$C$3*130*130</f>
        <v>3444.96429761158</v>
      </c>
      <c r="AY92" s="0" t="n">
        <f aca="false">GFP_corrected!AY92*Calibration!$C$3*130*130</f>
        <v>1777.36532549541</v>
      </c>
      <c r="AZ92" s="0" t="n">
        <f aca="false">GFP_corrected!AZ92*Calibration!$C$3*130*130</f>
        <v>5137.95819871173</v>
      </c>
      <c r="BA92" s="0" t="n">
        <f aca="false">GFP_corrected!BA92*Calibration!$C$3*130*130</f>
        <v>13537.8664219144</v>
      </c>
      <c r="BB92" s="0" t="n">
        <f aca="false">GFP_corrected!BB92*Calibration!$C$3*130*130</f>
        <v>3252.92059966386</v>
      </c>
      <c r="BC92" s="0" t="n">
        <f aca="false">GFP_corrected!BC92*Calibration!$C$3*130*130</f>
        <v>1805.22746922593</v>
      </c>
      <c r="BD92" s="0" t="n">
        <f aca="false">GFP_corrected!BD92*Calibration!$C$3*130*130</f>
        <v>12107.5462547913</v>
      </c>
      <c r="BE92" s="0" t="n">
        <f aca="false">GFP_corrected!BE92*Calibration!$C$3*130*130</f>
        <v>2045.00507337294</v>
      </c>
      <c r="BF92" s="0" t="n">
        <f aca="false">GFP_corrected!BF92*Calibration!$C$3*130*130</f>
        <v>2044.26496489057</v>
      </c>
      <c r="BG92" s="0" t="n">
        <f aca="false">GFP_corrected!BG92*Calibration!$C$3*130*130</f>
        <v>5128.61309254139</v>
      </c>
      <c r="BH92" s="0" t="n">
        <f aca="false">GFP_corrected!BH92*Calibration!$C$3*130*130</f>
        <v>1958.38913179153</v>
      </c>
      <c r="BI92" s="0" t="n">
        <f aca="false">GFP_corrected!BI92*Calibration!$C$3*130*130</f>
        <v>3383.66666093611</v>
      </c>
      <c r="BJ92" s="0" t="n">
        <f aca="false">GFP_corrected!BJ92*Calibration!$C$3*130*130</f>
        <v>1029.10625528772</v>
      </c>
      <c r="BK92" s="0" t="n">
        <f aca="false">GFP_corrected!BK92*Calibration!$C$3*130*130</f>
        <v>9949.42520938366</v>
      </c>
      <c r="BL92" s="0" t="n">
        <f aca="false">GFP_corrected!BL92*Calibration!$C$3*130*130</f>
        <v>23899.2658394869</v>
      </c>
      <c r="BM92" s="0" t="n">
        <f aca="false">GFP_corrected!BM92*Calibration!$C$3*130*130</f>
        <v>3570.50237560031</v>
      </c>
      <c r="BN92" s="0" t="n">
        <f aca="false">GFP_corrected!BN92*Calibration!$C$3*130*130</f>
        <v>1713.0298082676</v>
      </c>
      <c r="BO92" s="0" t="n">
        <f aca="false">GFP_corrected!BO92*Calibration!$C$3*130*130</f>
        <v>1110.37394642766</v>
      </c>
      <c r="BP92" s="0" t="n">
        <f aca="false">GFP_corrected!BP92*Calibration!$C$3*130*130</f>
        <v>5192.08681113297</v>
      </c>
      <c r="BQ92" s="0" t="n">
        <f aca="false">GFP_corrected!BQ92*Calibration!$C$3*130*130</f>
        <v>2914.22451959832</v>
      </c>
      <c r="BR92" s="0" t="n">
        <f aca="false">GFP_corrected!BR92*Calibration!$C$3*130*130</f>
        <v>6285.10824538698</v>
      </c>
      <c r="BS92" s="0" t="n">
        <f aca="false">GFP_corrected!BS92*Calibration!$C$3*130*130</f>
        <v>7023.54342218094</v>
      </c>
      <c r="BT92" s="0" t="n">
        <f aca="false">GFP_corrected!BT92*Calibration!$C$3*130*130</f>
        <v>13977.3953613319</v>
      </c>
      <c r="BU92" s="0" t="n">
        <f aca="false">GFP_corrected!BU92*Calibration!$C$3*130*130</f>
        <v>8032.1532509811</v>
      </c>
      <c r="BV92" s="0" t="n">
        <f aca="false">GFP_corrected!BV92*Calibration!$C$3*130*130</f>
        <v>3912.52523813783</v>
      </c>
      <c r="BW92" s="0" t="n">
        <f aca="false">GFP_corrected!BW92*Calibration!$C$3*130*130</f>
        <v>14680.4277746902</v>
      </c>
      <c r="BX92" s="0" t="n">
        <f aca="false">GFP_corrected!BX92*Calibration!$C$3*130*130</f>
        <v>573.321913882613</v>
      </c>
      <c r="BY92" s="0" t="n">
        <f aca="false">GFP_corrected!BY92*Calibration!$C$3*130*130</f>
        <v>1594.5282930042</v>
      </c>
      <c r="BZ92" s="0" t="n">
        <f aca="false">GFP_corrected!BZ92*Calibration!$C$3*130*130</f>
        <v>4654.73173252183</v>
      </c>
      <c r="CA92" s="0" t="n">
        <f aca="false">GFP_corrected!CA92*Calibration!$C$3*130*130</f>
        <v>27970.0403157006</v>
      </c>
      <c r="CB92" s="0" t="n">
        <f aca="false">GFP_corrected!CB92*Calibration!$C$3*130*130</f>
        <v>13835.288060538</v>
      </c>
      <c r="CC92" s="0" t="n">
        <f aca="false">GFP_corrected!CC92*Calibration!$C$3*130*130</f>
        <v>6967.3518162288</v>
      </c>
      <c r="CD92" s="0" t="n">
        <f aca="false">GFP_corrected!CD92*Calibration!$C$3*130*130</f>
        <v>3548.77683037515</v>
      </c>
      <c r="CE92" s="0" t="n">
        <f aca="false">GFP_corrected!CE92*Calibration!$C$3*130*130</f>
        <v>586.319762249143</v>
      </c>
      <c r="CF92" s="0" t="n">
        <f aca="false">GFP_corrected!CF92*Calibration!$C$3*130*130</f>
        <v>5572.74159855455</v>
      </c>
      <c r="CG92" s="0" t="n">
        <f aca="false">GFP_corrected!CG92*Calibration!$C$3*130*130</f>
        <v>4110.87843774853</v>
      </c>
      <c r="CH92" s="0" t="n">
        <f aca="false">GFP_corrected!CH92*Calibration!$C$3*130*130</f>
        <v>1461.05314226572</v>
      </c>
      <c r="CI92" s="0" t="n">
        <f aca="false">GFP_corrected!CI92*Calibration!$C$3*130*130</f>
        <v>1622.45140953797</v>
      </c>
      <c r="CJ92" s="0" t="n">
        <f aca="false">GFP_corrected!CJ92*Calibration!$C$3*130*130</f>
        <v>29310.2424254363</v>
      </c>
      <c r="CK92" s="0" t="n">
        <f aca="false">GFP_corrected!CK92*Calibration!$C$3*130*130</f>
        <v>6492.0111399865</v>
      </c>
      <c r="CL92" s="0" t="n">
        <f aca="false">GFP_corrected!CL92*Calibration!$C$3*130*130</f>
        <v>9204.57346174312</v>
      </c>
      <c r="CM92" s="0" t="n">
        <f aca="false">GFP_corrected!CM92*Calibration!$C$3*130*130</f>
        <v>1122.77986297867</v>
      </c>
      <c r="CN92" s="0" t="n">
        <f aca="false">GFP_corrected!CN92*Calibration!$C$3*130*130</f>
        <v>2004.50657120637</v>
      </c>
      <c r="CO92" s="0" t="n">
        <f aca="false">GFP_corrected!CO92*Calibration!$C$3*130*130</f>
        <v>4940.85755345474</v>
      </c>
      <c r="CP92" s="0" t="n">
        <f aca="false">GFP_corrected!CP92*Calibration!$C$3*130*130</f>
        <v>1508.00370290969</v>
      </c>
      <c r="CQ92" s="0" t="n">
        <f aca="false">GFP_corrected!CQ92*Calibration!$C$3*130*130</f>
        <v>5661.5223023138</v>
      </c>
      <c r="CR92" s="0" t="n">
        <f aca="false">GFP_corrected!CR92*Calibration!$C$3*130*130</f>
        <v>12791.3141507263</v>
      </c>
      <c r="CS92" s="0" t="n">
        <f aca="false">GFP_corrected!CS92*Calibration!$C$3*130*130</f>
        <v>4010.78315026384</v>
      </c>
      <c r="CT92" s="0" t="n">
        <f aca="false">GFP_corrected!CT92*Calibration!$C$3*130*130</f>
        <v>1845.59830717122</v>
      </c>
      <c r="CU92" s="0" t="n">
        <f aca="false">GFP_corrected!CU92*Calibration!$C$3*130*130</f>
        <v>4493.95447126263</v>
      </c>
      <c r="CV92" s="0" t="n">
        <f aca="false">GFP_corrected!CV92*Calibration!$C$3*130*130</f>
        <v>1699.22755609572</v>
      </c>
      <c r="CW92" s="0" t="n">
        <f aca="false">GFP_corrected!CW92*Calibration!$C$3*130*130</f>
        <v>1856.82235939582</v>
      </c>
      <c r="CX92" s="0" t="n">
        <f aca="false">GFP_corrected!CX92*Calibration!$C$3*130*130</f>
        <v>10572.5043877423</v>
      </c>
      <c r="CY92" s="0" t="n">
        <f aca="false">GFP_corrected!CY92*Calibration!$C$3*130*130</f>
        <v>914.969820991488</v>
      </c>
      <c r="CZ92" s="0" t="n">
        <f aca="false">GFP_corrected!CZ92*Calibration!$C$3*130*130</f>
        <v>6683.58033965192</v>
      </c>
      <c r="DA92" s="0" t="n">
        <f aca="false">GFP_corrected!DA92*Calibration!$C$3*130*130</f>
        <v>4807.74545002675</v>
      </c>
      <c r="DB92" s="0" t="n">
        <f aca="false">GFP_corrected!DB92*Calibration!$C$3*130*130</f>
        <v>1170.07312878932</v>
      </c>
      <c r="DC92" s="0" t="n">
        <f aca="false">GFP_corrected!DC92*Calibration!$C$3*130*130</f>
        <v>16103.4451379326</v>
      </c>
      <c r="DD92" s="0" t="n">
        <f aca="false">GFP_corrected!DD92*Calibration!$C$3*130*130</f>
        <v>912.013888900298</v>
      </c>
      <c r="DE92" s="0" t="n">
        <f aca="false">GFP_corrected!DE92*Calibration!$C$3*130*130</f>
        <v>12461.0452129342</v>
      </c>
      <c r="DF92" s="0" t="n">
        <f aca="false">GFP_corrected!DF92*Calibration!$C$3*130*130</f>
        <v>2849.0258617902</v>
      </c>
      <c r="DG92" s="0" t="n">
        <f aca="false">GFP_corrected!DG92*Calibration!$C$3*130*130</f>
        <v>285.078018090858</v>
      </c>
      <c r="DH92" s="0" t="n">
        <f aca="false">GFP_corrected!DH92*Calibration!$C$3*130*130</f>
        <v>4135.92230757356</v>
      </c>
      <c r="DI92" s="0" t="n">
        <f aca="false">GFP_corrected!DI92*Calibration!$C$3*130*130</f>
        <v>3252.89063905836</v>
      </c>
      <c r="DJ92" s="0" t="n">
        <f aca="false">GFP_corrected!DJ92*Calibration!$C$3*130*130</f>
        <v>752.286829136951</v>
      </c>
      <c r="DK92" s="0" t="n">
        <f aca="false">GFP_corrected!DK92*Calibration!$C$3*130*130</f>
        <v>1678.3633888699</v>
      </c>
      <c r="DL92" s="0" t="n">
        <f aca="false">GFP_corrected!DL92*Calibration!$C$3*130*130</f>
        <v>4264.54549923809</v>
      </c>
      <c r="DM92" s="0" t="n">
        <f aca="false">GFP_corrected!DM92*Calibration!$C$3*130*130</f>
        <v>1805.69426064154</v>
      </c>
      <c r="DN92" s="0" t="n">
        <f aca="false">GFP_corrected!DN92*Calibration!$C$3*130*130</f>
        <v>775.199033437382</v>
      </c>
      <c r="DO92" s="0" t="n">
        <f aca="false">GFP_corrected!DO92*Calibration!$C$3*130*130</f>
        <v>4004.70434337979</v>
      </c>
      <c r="DP92" s="0" t="n">
        <f aca="false">GFP_corrected!DP92*Calibration!$C$3*130*130</f>
        <v>2188.65872569249</v>
      </c>
      <c r="DQ92" s="0" t="n">
        <f aca="false">GFP_corrected!DQ92*Calibration!$C$3*130*130</f>
        <v>940.886135660218</v>
      </c>
      <c r="DR92" s="0" t="n">
        <f aca="false">GFP_corrected!DR92*Calibration!$C$3*130*130</f>
        <v>2545.66189514977</v>
      </c>
      <c r="DS92" s="0" t="n">
        <f aca="false">GFP_corrected!DS92*Calibration!$C$3*130*130</f>
        <v>947.065236403337</v>
      </c>
      <c r="DT92" s="0" t="n">
        <f aca="false">GFP_corrected!DT92*Calibration!$C$3*130*130</f>
        <v>7434.53356855223</v>
      </c>
      <c r="DU92" s="0" t="n">
        <f aca="false">GFP_corrected!DU92*Calibration!$C$3*130*130</f>
        <v>4517.91717508699</v>
      </c>
      <c r="DV92" s="0" t="n">
        <f aca="false">GFP_corrected!DV92*Calibration!$C$3*130*130</f>
        <v>3838.61758564275</v>
      </c>
      <c r="DW92" s="0" t="n">
        <f aca="false">GFP_corrected!DW92*Calibration!$C$3*130*130</f>
        <v>830.52943425069</v>
      </c>
      <c r="DX92" s="0" t="n">
        <f aca="false">GFP_corrected!DX92*Calibration!$C$3*130*130</f>
        <v>6132.88643518934</v>
      </c>
      <c r="DY92" s="0" t="n">
        <f aca="false">GFP_corrected!DY92*Calibration!$C$3*130*130</f>
        <v>7572.97545185619</v>
      </c>
      <c r="DZ92" s="0" t="n">
        <f aca="false">GFP_corrected!DZ92*Calibration!$C$3*130*130</f>
        <v>4930.26471408478</v>
      </c>
      <c r="EA92" s="0" t="n">
        <f aca="false">GFP_corrected!EA92*Calibration!$C$3*130*130</f>
        <v>7593.81980657245</v>
      </c>
      <c r="EB92" s="0" t="n">
        <f aca="false">GFP_corrected!EB92*Calibration!$C$3*130*130</f>
        <v>3771.96210646932</v>
      </c>
      <c r="EC92" s="0" t="n">
        <f aca="false">GFP_corrected!EC92*Calibration!$C$3*130*130</f>
        <v>2635.44047706322</v>
      </c>
      <c r="ED92" s="0" t="n">
        <f aca="false">GFP_corrected!ED92*Calibration!$C$3*130*130</f>
        <v>1324.14159476257</v>
      </c>
      <c r="EE92" s="0" t="n">
        <f aca="false">GFP_corrected!EE92*Calibration!$C$3*130*130</f>
        <v>5420.68677363402</v>
      </c>
      <c r="EF92" s="0" t="n">
        <f aca="false">GFP_corrected!EF92*Calibration!$C$3*130*130</f>
        <v>2180.99236103725</v>
      </c>
      <c r="EG92" s="0" t="n">
        <f aca="false">GFP_corrected!EG92*Calibration!$C$3*130*130</f>
        <v>684.227080987288</v>
      </c>
    </row>
    <row r="93" customFormat="false" ht="15" hidden="false" customHeight="false" outlineLevel="0" collapsed="false">
      <c r="A93" s="0" t="n">
        <f aca="false">GFP_corrected!A93</f>
        <v>21.25</v>
      </c>
      <c r="B93" s="0" t="n">
        <f aca="false">GFP_corrected!B93*Calibration!$C$3*130*130</f>
        <v>4926.33566522936</v>
      </c>
      <c r="C93" s="0" t="n">
        <f aca="false">GFP_corrected!C93*Calibration!$C$3*130*130</f>
        <v>2180.88853434</v>
      </c>
      <c r="D93" s="0" t="n">
        <f aca="false">GFP_corrected!D93*Calibration!$C$3*130*130</f>
        <v>3930.43709126152</v>
      </c>
      <c r="E93" s="0" t="n">
        <f aca="false">GFP_corrected!E93*Calibration!$C$3*130*130</f>
        <v>8158.1774773589</v>
      </c>
      <c r="F93" s="0" t="n">
        <f aca="false">GFP_corrected!F93*Calibration!$C$3*130*130</f>
        <v>15892.856447059</v>
      </c>
      <c r="G93" s="0" t="n">
        <f aca="false">GFP_corrected!G93*Calibration!$C$3*130*130</f>
        <v>2388.76882698861</v>
      </c>
      <c r="H93" s="0" t="n">
        <f aca="false">GFP_corrected!H93*Calibration!$C$3*130*130</f>
        <v>2771.19090685045</v>
      </c>
      <c r="I93" s="0" t="n">
        <f aca="false">GFP_corrected!I93*Calibration!$C$3*130*130</f>
        <v>5611.83785489599</v>
      </c>
      <c r="J93" s="0" t="n">
        <f aca="false">GFP_corrected!J93*Calibration!$C$3*130*130</f>
        <v>10078.4636013986</v>
      </c>
      <c r="K93" s="0" t="n">
        <f aca="false">GFP_corrected!K93*Calibration!$C$3*130*130</f>
        <v>6360.08991561424</v>
      </c>
      <c r="L93" s="0" t="n">
        <f aca="false">GFP_corrected!L93*Calibration!$C$3*130*130</f>
        <v>11658.5793778112</v>
      </c>
      <c r="M93" s="0" t="n">
        <f aca="false">GFP_corrected!M93*Calibration!$C$3*130*130</f>
        <v>6658.00944300198</v>
      </c>
      <c r="N93" s="0" t="n">
        <f aca="false">GFP_corrected!N93*Calibration!$C$3*130*130</f>
        <v>15570.0970818752</v>
      </c>
      <c r="O93" s="0" t="n">
        <f aca="false">GFP_corrected!O93*Calibration!$C$3*130*130</f>
        <v>4784.51762057002</v>
      </c>
      <c r="P93" s="0" t="n">
        <f aca="false">GFP_corrected!P93*Calibration!$C$3*130*130</f>
        <v>2763.02625408179</v>
      </c>
      <c r="Q93" s="0" t="n">
        <f aca="false">GFP_corrected!Q93*Calibration!$C$3*130*130</f>
        <v>5637.79548992517</v>
      </c>
      <c r="R93" s="0" t="n">
        <f aca="false">GFP_corrected!R93*Calibration!$C$3*130*130</f>
        <v>1508.09183575671</v>
      </c>
      <c r="S93" s="0" t="n">
        <f aca="false">GFP_corrected!S93*Calibration!$C$3*130*130</f>
        <v>3810.6349498059</v>
      </c>
      <c r="T93" s="0" t="n">
        <f aca="false">GFP_corrected!T93*Calibration!$C$3*130*130</f>
        <v>3183.97273410799</v>
      </c>
      <c r="U93" s="0" t="n">
        <f aca="false">GFP_corrected!U93*Calibration!$C$3*130*130</f>
        <v>4315.17283119177</v>
      </c>
      <c r="V93" s="0" t="n">
        <f aca="false">GFP_corrected!V93*Calibration!$C$3*130*130</f>
        <v>7198.37538345948</v>
      </c>
      <c r="W93" s="0" t="n">
        <f aca="false">GFP_corrected!W93*Calibration!$C$3*130*130</f>
        <v>2302.33262007627</v>
      </c>
      <c r="X93" s="0" t="n">
        <f aca="false">GFP_corrected!X93*Calibration!$C$3*130*130</f>
        <v>10271.618039397</v>
      </c>
      <c r="Y93" s="0" t="n">
        <f aca="false">GFP_corrected!Y93*Calibration!$C$3*130*130</f>
        <v>2470.40917878324</v>
      </c>
      <c r="Z93" s="0" t="n">
        <f aca="false">GFP_corrected!Z93*Calibration!$C$3*130*130</f>
        <v>5679.97835090052</v>
      </c>
      <c r="AA93" s="0" t="n">
        <f aca="false">GFP_corrected!AA93*Calibration!$C$3*130*130</f>
        <v>6714.36557171427</v>
      </c>
      <c r="AB93" s="0" t="n">
        <f aca="false">GFP_corrected!AB93*Calibration!$C$3*130*130</f>
        <v>9703.72568578545</v>
      </c>
      <c r="AC93" s="0" t="n">
        <f aca="false">GFP_corrected!AC93*Calibration!$C$3*130*130</f>
        <v>8701.958439574</v>
      </c>
      <c r="AD93" s="0" t="n">
        <f aca="false">GFP_corrected!AD93*Calibration!$C$3*130*130</f>
        <v>2119.3227133914</v>
      </c>
      <c r="AE93" s="0" t="n">
        <f aca="false">GFP_corrected!AE93*Calibration!$C$3*130*130</f>
        <v>1565.20480222361</v>
      </c>
      <c r="AF93" s="0" t="n">
        <f aca="false">GFP_corrected!AF93*Calibration!$C$3*130*130</f>
        <v>7034.67494615884</v>
      </c>
      <c r="AG93" s="0" t="n">
        <f aca="false">GFP_corrected!AG93*Calibration!$C$3*130*130</f>
        <v>4460.45371655333</v>
      </c>
      <c r="AH93" s="0" t="n">
        <f aca="false">GFP_corrected!AH93*Calibration!$C$3*130*130</f>
        <v>8980.39162221587</v>
      </c>
      <c r="AI93" s="0" t="n">
        <f aca="false">GFP_corrected!AI93*Calibration!$C$3*130*130</f>
        <v>12657.1117260483</v>
      </c>
      <c r="AJ93" s="0" t="n">
        <f aca="false">GFP_corrected!AJ93*Calibration!$C$3*130*130</f>
        <v>628.819741897645</v>
      </c>
      <c r="AK93" s="0" t="n">
        <f aca="false">GFP_corrected!AK93*Calibration!$C$3*130*130</f>
        <v>48195.5682409119</v>
      </c>
      <c r="AL93" s="0" t="n">
        <f aca="false">GFP_corrected!AL93*Calibration!$C$3*130*130</f>
        <v>4636.64367756726</v>
      </c>
      <c r="AM93" s="0" t="n">
        <f aca="false">GFP_corrected!AM93*Calibration!$C$3*130*130</f>
        <v>4425.8266207702</v>
      </c>
      <c r="AN93" s="0" t="n">
        <f aca="false">GFP_corrected!AN93*Calibration!$C$3*130*130</f>
        <v>6057.04151538443</v>
      </c>
      <c r="AO93" s="0" t="n">
        <f aca="false">GFP_corrected!AO93*Calibration!$C$3*130*130</f>
        <v>2410.38660821167</v>
      </c>
      <c r="AP93" s="0" t="n">
        <f aca="false">GFP_corrected!AP93*Calibration!$C$3*130*130</f>
        <v>7256.67993147684</v>
      </c>
      <c r="AQ93" s="0" t="n">
        <f aca="false">GFP_corrected!AQ93*Calibration!$C$3*130*130</f>
        <v>3029.5608707083</v>
      </c>
      <c r="AR93" s="0" t="n">
        <f aca="false">GFP_corrected!AR93*Calibration!$C$3*130*130</f>
        <v>9150.74671862816</v>
      </c>
      <c r="AS93" s="0" t="n">
        <f aca="false">GFP_corrected!AS93*Calibration!$C$3*130*130</f>
        <v>19284.9835231588</v>
      </c>
      <c r="AT93" s="0" t="n">
        <f aca="false">GFP_corrected!AT93*Calibration!$C$3*130*130</f>
        <v>3266.73951212733</v>
      </c>
      <c r="AU93" s="0" t="n">
        <f aca="false">GFP_corrected!AU93*Calibration!$C$3*130*130</f>
        <v>10941.3398498751</v>
      </c>
      <c r="AV93" s="0" t="n">
        <f aca="false">GFP_corrected!AV93*Calibration!$C$3*130*130</f>
        <v>10606.8246755738</v>
      </c>
      <c r="AW93" s="0" t="n">
        <f aca="false">GFP_corrected!AW93*Calibration!$C$3*130*130</f>
        <v>2745.53812560252</v>
      </c>
      <c r="AX93" s="0" t="n">
        <f aca="false">GFP_corrected!AX93*Calibration!$C$3*130*130</f>
        <v>3414.79922772974</v>
      </c>
      <c r="AY93" s="0" t="n">
        <f aca="false">GFP_corrected!AY93*Calibration!$C$3*130*130</f>
        <v>1722.73097866419</v>
      </c>
      <c r="AZ93" s="0" t="n">
        <f aca="false">GFP_corrected!AZ93*Calibration!$C$3*130*130</f>
        <v>5161.07082042854</v>
      </c>
      <c r="BA93" s="0" t="n">
        <f aca="false">GFP_corrected!BA93*Calibration!$C$3*130*130</f>
        <v>13709.5080957584</v>
      </c>
      <c r="BB93" s="0" t="n">
        <f aca="false">GFP_corrected!BB93*Calibration!$C$3*130*130</f>
        <v>3292.60710271449</v>
      </c>
      <c r="BC93" s="0" t="n">
        <f aca="false">GFP_corrected!BC93*Calibration!$C$3*130*130</f>
        <v>1768.29969949</v>
      </c>
      <c r="BD93" s="0" t="n">
        <f aca="false">GFP_corrected!BD93*Calibration!$C$3*130*130</f>
        <v>11963.0823497665</v>
      </c>
      <c r="BE93" s="0" t="n">
        <f aca="false">GFP_corrected!BE93*Calibration!$C$3*130*130</f>
        <v>2052.42953250834</v>
      </c>
      <c r="BF93" s="0" t="n">
        <f aca="false">GFP_corrected!BF93*Calibration!$C$3*130*130</f>
        <v>2042.77586941682</v>
      </c>
      <c r="BG93" s="0" t="n">
        <f aca="false">GFP_corrected!BG93*Calibration!$C$3*130*130</f>
        <v>4866.67654131745</v>
      </c>
      <c r="BH93" s="0" t="n">
        <f aca="false">GFP_corrected!BH93*Calibration!$C$3*130*130</f>
        <v>1918.46650825776</v>
      </c>
      <c r="BI93" s="0" t="n">
        <f aca="false">GFP_corrected!BI93*Calibration!$C$3*130*130</f>
        <v>3354.92315127744</v>
      </c>
      <c r="BJ93" s="0" t="n">
        <f aca="false">GFP_corrected!BJ93*Calibration!$C$3*130*130</f>
        <v>1016.36512500077</v>
      </c>
      <c r="BK93" s="0" t="n">
        <f aca="false">GFP_corrected!BK93*Calibration!$C$3*130*130</f>
        <v>10150.1547167374</v>
      </c>
      <c r="BL93" s="0" t="n">
        <f aca="false">GFP_corrected!BL93*Calibration!$C$3*130*130</f>
        <v>23790.3786662592</v>
      </c>
      <c r="BM93" s="0" t="n">
        <f aca="false">GFP_corrected!BM93*Calibration!$C$3*130*130</f>
        <v>3678.62734923234</v>
      </c>
      <c r="BN93" s="0" t="n">
        <f aca="false">GFP_corrected!BN93*Calibration!$C$3*130*130</f>
        <v>1663.65715769857</v>
      </c>
      <c r="BO93" s="0" t="n">
        <f aca="false">GFP_corrected!BO93*Calibration!$C$3*130*130</f>
        <v>1081.25583811407</v>
      </c>
      <c r="BP93" s="0" t="n">
        <f aca="false">GFP_corrected!BP93*Calibration!$C$3*130*130</f>
        <v>4570.68462787863</v>
      </c>
      <c r="BQ93" s="0" t="n">
        <f aca="false">GFP_corrected!BQ93*Calibration!$C$3*130*130</f>
        <v>2911.09615267934</v>
      </c>
      <c r="BR93" s="0" t="n">
        <f aca="false">GFP_corrected!BR93*Calibration!$C$3*130*130</f>
        <v>6264.6228005929</v>
      </c>
      <c r="BS93" s="0" t="n">
        <f aca="false">GFP_corrected!BS93*Calibration!$C$3*130*130</f>
        <v>6955.53951148215</v>
      </c>
      <c r="BT93" s="0" t="n">
        <f aca="false">GFP_corrected!BT93*Calibration!$C$3*130*130</f>
        <v>13923.3632970544</v>
      </c>
      <c r="BU93" s="0" t="n">
        <f aca="false">GFP_corrected!BU93*Calibration!$C$3*130*130</f>
        <v>8078.66327767503</v>
      </c>
      <c r="BV93" s="0" t="n">
        <f aca="false">GFP_corrected!BV93*Calibration!$C$3*130*130</f>
        <v>3863.20541669824</v>
      </c>
      <c r="BW93" s="0" t="n">
        <f aca="false">GFP_corrected!BW93*Calibration!$C$3*130*130</f>
        <v>14884.7418580342</v>
      </c>
      <c r="BX93" s="0" t="n">
        <f aca="false">GFP_corrected!BX93*Calibration!$C$3*130*130</f>
        <v>546.75307521532</v>
      </c>
      <c r="BY93" s="0" t="n">
        <f aca="false">GFP_corrected!BY93*Calibration!$C$3*130*130</f>
        <v>1606.77839500232</v>
      </c>
      <c r="BZ93" s="0" t="n">
        <f aca="false">GFP_corrected!BZ93*Calibration!$C$3*130*130</f>
        <v>4516.77646081928</v>
      </c>
      <c r="CA93" s="0" t="n">
        <f aca="false">GFP_corrected!CA93*Calibration!$C$3*130*130</f>
        <v>26796.6867511548</v>
      </c>
      <c r="CB93" s="0" t="n">
        <f aca="false">GFP_corrected!CB93*Calibration!$C$3*130*130</f>
        <v>13846.8793902885</v>
      </c>
      <c r="CC93" s="0" t="n">
        <f aca="false">GFP_corrected!CC93*Calibration!$C$3*130*130</f>
        <v>6972.64986780081</v>
      </c>
      <c r="CD93" s="0" t="n">
        <f aca="false">GFP_corrected!CD93*Calibration!$C$3*130*130</f>
        <v>3571.74985846479</v>
      </c>
      <c r="CE93" s="0" t="n">
        <f aca="false">GFP_corrected!CE93*Calibration!$C$3*130*130</f>
        <v>584.541549419807</v>
      </c>
      <c r="CF93" s="0" t="n">
        <f aca="false">GFP_corrected!CF93*Calibration!$C$3*130*130</f>
        <v>5464.72158836288</v>
      </c>
      <c r="CG93" s="0" t="n">
        <f aca="false">GFP_corrected!CG93*Calibration!$C$3*130*130</f>
        <v>4114.88583324627</v>
      </c>
      <c r="CH93" s="0" t="n">
        <f aca="false">GFP_corrected!CH93*Calibration!$C$3*130*130</f>
        <v>1438.98943884636</v>
      </c>
      <c r="CI93" s="0" t="n">
        <f aca="false">GFP_corrected!CI93*Calibration!$C$3*130*130</f>
        <v>1610.33223297646</v>
      </c>
      <c r="CJ93" s="0" t="n">
        <f aca="false">GFP_corrected!CJ93*Calibration!$C$3*130*130</f>
        <v>29551.3137152667</v>
      </c>
      <c r="CK93" s="0" t="n">
        <f aca="false">GFP_corrected!CK93*Calibration!$C$3*130*130</f>
        <v>6547.74092213241</v>
      </c>
      <c r="CL93" s="0" t="n">
        <f aca="false">GFP_corrected!CL93*Calibration!$C$3*130*130</f>
        <v>9248.97502692241</v>
      </c>
      <c r="CM93" s="0" t="n">
        <f aca="false">GFP_corrected!CM93*Calibration!$C$3*130*130</f>
        <v>1136.72052945916</v>
      </c>
      <c r="CN93" s="0" t="n">
        <f aca="false">GFP_corrected!CN93*Calibration!$C$3*130*130</f>
        <v>2097.83065838941</v>
      </c>
      <c r="CO93" s="0" t="n">
        <f aca="false">GFP_corrected!CO93*Calibration!$C$3*130*130</f>
        <v>4966.83040039284</v>
      </c>
      <c r="CP93" s="0" t="n">
        <f aca="false">GFP_corrected!CP93*Calibration!$C$3*130*130</f>
        <v>1563.23814395921</v>
      </c>
      <c r="CQ93" s="0" t="n">
        <f aca="false">GFP_corrected!CQ93*Calibration!$C$3*130*130</f>
        <v>5792.76660912402</v>
      </c>
      <c r="CR93" s="0" t="n">
        <f aca="false">GFP_corrected!CR93*Calibration!$C$3*130*130</f>
        <v>13559.0201168978</v>
      </c>
      <c r="CS93" s="0" t="n">
        <f aca="false">GFP_corrected!CS93*Calibration!$C$3*130*130</f>
        <v>4096.03378970985</v>
      </c>
      <c r="CT93" s="0" t="n">
        <f aca="false">GFP_corrected!CT93*Calibration!$C$3*130*130</f>
        <v>1865.53905327324</v>
      </c>
      <c r="CU93" s="0" t="n">
        <f aca="false">GFP_corrected!CU93*Calibration!$C$3*130*130</f>
        <v>4555.10241646667</v>
      </c>
      <c r="CV93" s="0" t="n">
        <f aca="false">GFP_corrected!CV93*Calibration!$C$3*130*130</f>
        <v>1685.60931138377</v>
      </c>
      <c r="CW93" s="0" t="n">
        <f aca="false">GFP_corrected!CW93*Calibration!$C$3*130*130</f>
        <v>1859.60490894683</v>
      </c>
      <c r="CX93" s="0" t="n">
        <f aca="false">GFP_corrected!CX93*Calibration!$C$3*130*130</f>
        <v>9232.10624575505</v>
      </c>
      <c r="CY93" s="0" t="n">
        <f aca="false">GFP_corrected!CY93*Calibration!$C$3*130*130</f>
        <v>937.557646794185</v>
      </c>
      <c r="CZ93" s="0" t="n">
        <f aca="false">GFP_corrected!CZ93*Calibration!$C$3*130*130</f>
        <v>6733.53921959191</v>
      </c>
      <c r="DA93" s="0" t="n">
        <f aca="false">GFP_corrected!DA93*Calibration!$C$3*130*130</f>
        <v>5081.69859173792</v>
      </c>
      <c r="DB93" s="0" t="n">
        <f aca="false">GFP_corrected!DB93*Calibration!$C$3*130*130</f>
        <v>1145.20329118879</v>
      </c>
      <c r="DC93" s="0" t="n">
        <f aca="false">GFP_corrected!DC93*Calibration!$C$3*130*130</f>
        <v>16394.0042460553</v>
      </c>
      <c r="DD93" s="0" t="n">
        <f aca="false">GFP_corrected!DD93*Calibration!$C$3*130*130</f>
        <v>936.87051389654</v>
      </c>
      <c r="DE93" s="0" t="n">
        <f aca="false">GFP_corrected!DE93*Calibration!$C$3*130*130</f>
        <v>12454.1383750392</v>
      </c>
      <c r="DF93" s="0" t="n">
        <f aca="false">GFP_corrected!DF93*Calibration!$C$3*130*130</f>
        <v>2897.83151223543</v>
      </c>
      <c r="DG93" s="0" t="n">
        <f aca="false">GFP_corrected!DG93*Calibration!$C$3*130*130</f>
        <v>271.559771768652</v>
      </c>
      <c r="DH93" s="0" t="n">
        <f aca="false">GFP_corrected!DH93*Calibration!$C$3*130*130</f>
        <v>4262.52512543628</v>
      </c>
      <c r="DI93" s="0" t="n">
        <f aca="false">GFP_corrected!DI93*Calibration!$C$3*130*130</f>
        <v>3271.43707013186</v>
      </c>
      <c r="DJ93" s="0" t="n">
        <f aca="false">GFP_corrected!DJ93*Calibration!$C$3*130*130</f>
        <v>702.294623496297</v>
      </c>
      <c r="DK93" s="0" t="n">
        <f aca="false">GFP_corrected!DK93*Calibration!$C$3*130*130</f>
        <v>1612.11280188416</v>
      </c>
      <c r="DL93" s="0" t="n">
        <f aca="false">GFP_corrected!DL93*Calibration!$C$3*130*130</f>
        <v>4643.36129261656</v>
      </c>
      <c r="DM93" s="0" t="n">
        <f aca="false">GFP_corrected!DM93*Calibration!$C$3*130*130</f>
        <v>1808.28356744987</v>
      </c>
      <c r="DN93" s="0" t="n">
        <f aca="false">GFP_corrected!DN93*Calibration!$C$3*130*130</f>
        <v>868.247426187576</v>
      </c>
      <c r="DO93" s="0" t="n">
        <f aca="false">GFP_corrected!DO93*Calibration!$C$3*130*130</f>
        <v>4041.10233086327</v>
      </c>
      <c r="DP93" s="0" t="n">
        <f aca="false">GFP_corrected!DP93*Calibration!$C$3*130*130</f>
        <v>2372.10216195545</v>
      </c>
      <c r="DQ93" s="0" t="n">
        <f aca="false">GFP_corrected!DQ93*Calibration!$C$3*130*130</f>
        <v>920.20917324649</v>
      </c>
      <c r="DR93" s="0" t="n">
        <f aca="false">GFP_corrected!DR93*Calibration!$C$3*130*130</f>
        <v>2538.36640472179</v>
      </c>
      <c r="DS93" s="0" t="n">
        <f aca="false">GFP_corrected!DS93*Calibration!$C$3*130*130</f>
        <v>904.795254156515</v>
      </c>
      <c r="DT93" s="0" t="n">
        <f aca="false">GFP_corrected!DT93*Calibration!$C$3*130*130</f>
        <v>7351.67489068277</v>
      </c>
      <c r="DU93" s="0" t="n">
        <f aca="false">GFP_corrected!DU93*Calibration!$C$3*130*130</f>
        <v>4614.1484677209</v>
      </c>
      <c r="DV93" s="0" t="n">
        <f aca="false">GFP_corrected!DV93*Calibration!$C$3*130*130</f>
        <v>3860.47157249983</v>
      </c>
      <c r="DW93" s="0" t="n">
        <f aca="false">GFP_corrected!DW93*Calibration!$C$3*130*130</f>
        <v>865.7430548741</v>
      </c>
      <c r="DX93" s="0" t="n">
        <f aca="false">GFP_corrected!DX93*Calibration!$C$3*130*130</f>
        <v>6242.11810001116</v>
      </c>
      <c r="DY93" s="0" t="n">
        <f aca="false">GFP_corrected!DY93*Calibration!$C$3*130*130</f>
        <v>7786.66056079131</v>
      </c>
      <c r="DZ93" s="0" t="n">
        <f aca="false">GFP_corrected!DZ93*Calibration!$C$3*130*130</f>
        <v>4835.53181607052</v>
      </c>
      <c r="EA93" s="0" t="n">
        <f aca="false">GFP_corrected!EA93*Calibration!$C$3*130*130</f>
        <v>7741.70660284701</v>
      </c>
      <c r="EB93" s="0" t="n">
        <f aca="false">GFP_corrected!EB93*Calibration!$C$3*130*130</f>
        <v>3751.91401956084</v>
      </c>
      <c r="EC93" s="0" t="n">
        <f aca="false">GFP_corrected!EC93*Calibration!$C$3*130*130</f>
        <v>2621.74975333779</v>
      </c>
      <c r="ED93" s="0" t="n">
        <f aca="false">GFP_corrected!ED93*Calibration!$C$3*130*130</f>
        <v>1272.14353496927</v>
      </c>
      <c r="EE93" s="0" t="n">
        <f aca="false">GFP_corrected!EE93*Calibration!$C$3*130*130</f>
        <v>5428.14826161004</v>
      </c>
      <c r="EF93" s="0" t="n">
        <f aca="false">GFP_corrected!EF93*Calibration!$C$3*130*130</f>
        <v>2156.90959086095</v>
      </c>
      <c r="EG93" s="0" t="n">
        <f aca="false">GFP_corrected!EG93*Calibration!$C$3*130*130</f>
        <v>662.411384881507</v>
      </c>
    </row>
    <row r="94" customFormat="false" ht="15" hidden="false" customHeight="false" outlineLevel="0" collapsed="false">
      <c r="A94" s="0" t="n">
        <f aca="false">GFP_corrected!A94</f>
        <v>21.5</v>
      </c>
      <c r="B94" s="0" t="n">
        <f aca="false">GFP_corrected!B94*Calibration!$C$3*130*130</f>
        <v>4923.00408289101</v>
      </c>
      <c r="C94" s="0" t="n">
        <f aca="false">GFP_corrected!C94*Calibration!$C$3*130*130</f>
        <v>2199.64076851741</v>
      </c>
      <c r="D94" s="0" t="n">
        <f aca="false">GFP_corrected!D94*Calibration!$C$3*130*130</f>
        <v>3946.41868400608</v>
      </c>
      <c r="E94" s="0" t="n">
        <f aca="false">GFP_corrected!E94*Calibration!$C$3*130*130</f>
        <v>8099.47167131314</v>
      </c>
      <c r="F94" s="0" t="n">
        <f aca="false">GFP_corrected!F94*Calibration!$C$3*130*130</f>
        <v>15798.7757988617</v>
      </c>
      <c r="G94" s="0" t="n">
        <f aca="false">GFP_corrected!G94*Calibration!$C$3*130*130</f>
        <v>2384.83694011351</v>
      </c>
      <c r="H94" s="0" t="n">
        <f aca="false">GFP_corrected!H94*Calibration!$C$3*130*130</f>
        <v>2692.71550633204</v>
      </c>
      <c r="I94" s="0" t="n">
        <f aca="false">GFP_corrected!I94*Calibration!$C$3*130*130</f>
        <v>5485.08332496949</v>
      </c>
      <c r="J94" s="0" t="n">
        <f aca="false">GFP_corrected!J94*Calibration!$C$3*130*130</f>
        <v>10013.1242958123</v>
      </c>
      <c r="K94" s="0" t="n">
        <f aca="false">GFP_corrected!K94*Calibration!$C$3*130*130</f>
        <v>6281.95147524251</v>
      </c>
      <c r="L94" s="0" t="n">
        <f aca="false">GFP_corrected!L94*Calibration!$C$3*130*130</f>
        <v>11451.8114787969</v>
      </c>
      <c r="M94" s="0" t="n">
        <f aca="false">GFP_corrected!M94*Calibration!$C$3*130*130</f>
        <v>6662.42434221841</v>
      </c>
      <c r="N94" s="0" t="n">
        <f aca="false">GFP_corrected!N94*Calibration!$C$3*130*130</f>
        <v>15687.1732699123</v>
      </c>
      <c r="O94" s="0" t="n">
        <f aca="false">GFP_corrected!O94*Calibration!$C$3*130*130</f>
        <v>4739.72954861766</v>
      </c>
      <c r="P94" s="0" t="n">
        <f aca="false">GFP_corrected!P94*Calibration!$C$3*130*130</f>
        <v>2748.30241234774</v>
      </c>
      <c r="Q94" s="0" t="n">
        <f aca="false">GFP_corrected!Q94*Calibration!$C$3*130*130</f>
        <v>5626.99404688958</v>
      </c>
      <c r="R94" s="0" t="n">
        <f aca="false">GFP_corrected!R94*Calibration!$C$3*130*130</f>
        <v>1505.76740943075</v>
      </c>
      <c r="S94" s="0" t="n">
        <f aca="false">GFP_corrected!S94*Calibration!$C$3*130*130</f>
        <v>3833.36386275262</v>
      </c>
      <c r="T94" s="0" t="n">
        <f aca="false">GFP_corrected!T94*Calibration!$C$3*130*130</f>
        <v>3195.47145046092</v>
      </c>
      <c r="U94" s="0" t="n">
        <f aca="false">GFP_corrected!U94*Calibration!$C$3*130*130</f>
        <v>4420.49425832718</v>
      </c>
      <c r="V94" s="0" t="n">
        <f aca="false">GFP_corrected!V94*Calibration!$C$3*130*130</f>
        <v>7288.24173888747</v>
      </c>
      <c r="W94" s="0" t="n">
        <f aca="false">GFP_corrected!W94*Calibration!$C$3*130*130</f>
        <v>2268.37632982646</v>
      </c>
      <c r="X94" s="0" t="n">
        <f aca="false">GFP_corrected!X94*Calibration!$C$3*130*130</f>
        <v>10376.9169547822</v>
      </c>
      <c r="Y94" s="0" t="n">
        <f aca="false">GFP_corrected!Y94*Calibration!$C$3*130*130</f>
        <v>2449.65172140853</v>
      </c>
      <c r="Z94" s="0" t="n">
        <f aca="false">GFP_corrected!Z94*Calibration!$C$3*130*130</f>
        <v>5587.84100794363</v>
      </c>
      <c r="AA94" s="0" t="n">
        <f aca="false">GFP_corrected!AA94*Calibration!$C$3*130*130</f>
        <v>6654.46412164563</v>
      </c>
      <c r="AB94" s="0" t="n">
        <f aca="false">GFP_corrected!AB94*Calibration!$C$3*130*130</f>
        <v>9710.79805801613</v>
      </c>
      <c r="AC94" s="0" t="n">
        <f aca="false">GFP_corrected!AC94*Calibration!$C$3*130*130</f>
        <v>8856.1320554596</v>
      </c>
      <c r="AD94" s="0" t="n">
        <f aca="false">GFP_corrected!AD94*Calibration!$C$3*130*130</f>
        <v>2048.98808554217</v>
      </c>
      <c r="AE94" s="0" t="n">
        <f aca="false">GFP_corrected!AE94*Calibration!$C$3*130*130</f>
        <v>1634.17214992053</v>
      </c>
      <c r="AF94" s="0" t="n">
        <f aca="false">GFP_corrected!AF94*Calibration!$C$3*130*130</f>
        <v>7221.70594544578</v>
      </c>
      <c r="AG94" s="0" t="n">
        <f aca="false">GFP_corrected!AG94*Calibration!$C$3*130*130</f>
        <v>4449.60767065425</v>
      </c>
      <c r="AH94" s="0" t="n">
        <f aca="false">GFP_corrected!AH94*Calibration!$C$3*130*130</f>
        <v>8838.9872656611</v>
      </c>
      <c r="AI94" s="0" t="n">
        <f aca="false">GFP_corrected!AI94*Calibration!$C$3*130*130</f>
        <v>12751.2934455153</v>
      </c>
      <c r="AJ94" s="0" t="n">
        <f aca="false">GFP_corrected!AJ94*Calibration!$C$3*130*130</f>
        <v>637.055736936664</v>
      </c>
      <c r="AK94" s="0" t="n">
        <f aca="false">GFP_corrected!AK94*Calibration!$C$3*130*130</f>
        <v>48529.7749408841</v>
      </c>
      <c r="AL94" s="0" t="n">
        <f aca="false">GFP_corrected!AL94*Calibration!$C$3*130*130</f>
        <v>4614.32138449</v>
      </c>
      <c r="AM94" s="0" t="n">
        <f aca="false">GFP_corrected!AM94*Calibration!$C$3*130*130</f>
        <v>4435.4817986663</v>
      </c>
      <c r="AN94" s="0" t="n">
        <f aca="false">GFP_corrected!AN94*Calibration!$C$3*130*130</f>
        <v>5956.50417914513</v>
      </c>
      <c r="AO94" s="0" t="n">
        <f aca="false">GFP_corrected!AO94*Calibration!$C$3*130*130</f>
        <v>2452.52848431259</v>
      </c>
      <c r="AP94" s="0" t="n">
        <f aca="false">GFP_corrected!AP94*Calibration!$C$3*130*130</f>
        <v>7167.52599741196</v>
      </c>
      <c r="AQ94" s="0" t="n">
        <f aca="false">GFP_corrected!AQ94*Calibration!$C$3*130*130</f>
        <v>3060.93934163104</v>
      </c>
      <c r="AR94" s="0" t="n">
        <f aca="false">GFP_corrected!AR94*Calibration!$C$3*130*130</f>
        <v>9326.62868981308</v>
      </c>
      <c r="AS94" s="0" t="n">
        <f aca="false">GFP_corrected!AS94*Calibration!$C$3*130*130</f>
        <v>19002.188232972</v>
      </c>
      <c r="AT94" s="0" t="n">
        <f aca="false">GFP_corrected!AT94*Calibration!$C$3*130*130</f>
        <v>3157.92115734862</v>
      </c>
      <c r="AU94" s="0" t="n">
        <f aca="false">GFP_corrected!AU94*Calibration!$C$3*130*130</f>
        <v>10966.4931662498</v>
      </c>
      <c r="AV94" s="0" t="n">
        <f aca="false">GFP_corrected!AV94*Calibration!$C$3*130*130</f>
        <v>10613.0431186604</v>
      </c>
      <c r="AW94" s="0" t="n">
        <f aca="false">GFP_corrected!AW94*Calibration!$C$3*130*130</f>
        <v>2827.7363486768</v>
      </c>
      <c r="AX94" s="0" t="n">
        <f aca="false">GFP_corrected!AX94*Calibration!$C$3*130*130</f>
        <v>3412.63406620272</v>
      </c>
      <c r="AY94" s="0" t="n">
        <f aca="false">GFP_corrected!AY94*Calibration!$C$3*130*130</f>
        <v>1752.48206497214</v>
      </c>
      <c r="AZ94" s="0" t="n">
        <f aca="false">GFP_corrected!AZ94*Calibration!$C$3*130*130</f>
        <v>5251.08539509882</v>
      </c>
      <c r="BA94" s="0" t="n">
        <f aca="false">GFP_corrected!BA94*Calibration!$C$3*130*130</f>
        <v>13563.1341899061</v>
      </c>
      <c r="BB94" s="0" t="n">
        <f aca="false">GFP_corrected!BB94*Calibration!$C$3*130*130</f>
        <v>3223.81395754382</v>
      </c>
      <c r="BC94" s="0" t="n">
        <f aca="false">GFP_corrected!BC94*Calibration!$C$3*130*130</f>
        <v>1773.33503762728</v>
      </c>
      <c r="BD94" s="0" t="n">
        <f aca="false">GFP_corrected!BD94*Calibration!$C$3*130*130</f>
        <v>12436.4999266919</v>
      </c>
      <c r="BE94" s="0" t="n">
        <f aca="false">GFP_corrected!BE94*Calibration!$C$3*130*130</f>
        <v>2044.83627782193</v>
      </c>
      <c r="BF94" s="0" t="n">
        <f aca="false">GFP_corrected!BF94*Calibration!$C$3*130*130</f>
        <v>2026.71702163888</v>
      </c>
      <c r="BG94" s="0" t="n">
        <f aca="false">GFP_corrected!BG94*Calibration!$C$3*130*130</f>
        <v>4938.54072243937</v>
      </c>
      <c r="BH94" s="0" t="n">
        <f aca="false">GFP_corrected!BH94*Calibration!$C$3*130*130</f>
        <v>2037.36441782005</v>
      </c>
      <c r="BI94" s="0" t="n">
        <f aca="false">GFP_corrected!BI94*Calibration!$C$3*130*130</f>
        <v>3611.61184979883</v>
      </c>
      <c r="BJ94" s="0" t="n">
        <f aca="false">GFP_corrected!BJ94*Calibration!$C$3*130*130</f>
        <v>978.515028308721</v>
      </c>
      <c r="BK94" s="0" t="n">
        <f aca="false">GFP_corrected!BK94*Calibration!$C$3*130*130</f>
        <v>10109.5551858765</v>
      </c>
      <c r="BL94" s="0" t="n">
        <f aca="false">GFP_corrected!BL94*Calibration!$C$3*130*130</f>
        <v>23502.1442373564</v>
      </c>
      <c r="BM94" s="0" t="n">
        <f aca="false">GFP_corrected!BM94*Calibration!$C$3*130*130</f>
        <v>3637.60344148403</v>
      </c>
      <c r="BN94" s="0" t="n">
        <f aca="false">GFP_corrected!BN94*Calibration!$C$3*130*130</f>
        <v>1654.86285201404</v>
      </c>
      <c r="BO94" s="0" t="n">
        <f aca="false">GFP_corrected!BO94*Calibration!$C$3*130*130</f>
        <v>1103.23124094341</v>
      </c>
      <c r="BP94" s="0" t="n">
        <f aca="false">GFP_corrected!BP94*Calibration!$C$3*130*130</f>
        <v>4862.5352333494</v>
      </c>
      <c r="BQ94" s="0" t="n">
        <f aca="false">GFP_corrected!BQ94*Calibration!$C$3*130*130</f>
        <v>2907.70810193478</v>
      </c>
      <c r="BR94" s="0" t="n">
        <f aca="false">GFP_corrected!BR94*Calibration!$C$3*130*130</f>
        <v>6179.10166337084</v>
      </c>
      <c r="BS94" s="0" t="n">
        <f aca="false">GFP_corrected!BS94*Calibration!$C$3*130*130</f>
        <v>7145.75275840975</v>
      </c>
      <c r="BT94" s="0" t="n">
        <f aca="false">GFP_corrected!BT94*Calibration!$C$3*130*130</f>
        <v>13977.5704477074</v>
      </c>
      <c r="BU94" s="0" t="n">
        <f aca="false">GFP_corrected!BU94*Calibration!$C$3*130*130</f>
        <v>8073.0196190535</v>
      </c>
      <c r="BV94" s="0" t="n">
        <f aca="false">GFP_corrected!BV94*Calibration!$C$3*130*130</f>
        <v>3962.56745361722</v>
      </c>
      <c r="BW94" s="0" t="n">
        <f aca="false">GFP_corrected!BW94*Calibration!$C$3*130*130</f>
        <v>15139.6315783868</v>
      </c>
      <c r="BX94" s="0" t="n">
        <f aca="false">GFP_corrected!BX94*Calibration!$C$3*130*130</f>
        <v>542.044514229579</v>
      </c>
      <c r="BY94" s="0" t="n">
        <f aca="false">GFP_corrected!BY94*Calibration!$C$3*130*130</f>
        <v>1573.71283113098</v>
      </c>
      <c r="BZ94" s="0" t="n">
        <f aca="false">GFP_corrected!BZ94*Calibration!$C$3*130*130</f>
        <v>4309.82354532828</v>
      </c>
      <c r="CA94" s="0" t="n">
        <f aca="false">GFP_corrected!CA94*Calibration!$C$3*130*130</f>
        <v>27798.4779362114</v>
      </c>
      <c r="CB94" s="0" t="n">
        <f aca="false">GFP_corrected!CB94*Calibration!$C$3*130*130</f>
        <v>13862.2479078166</v>
      </c>
      <c r="CC94" s="0" t="n">
        <f aca="false">GFP_corrected!CC94*Calibration!$C$3*130*130</f>
        <v>6980.11956075505</v>
      </c>
      <c r="CD94" s="0" t="n">
        <f aca="false">GFP_corrected!CD94*Calibration!$C$3*130*130</f>
        <v>3613.53421939803</v>
      </c>
      <c r="CE94" s="0" t="n">
        <f aca="false">GFP_corrected!CE94*Calibration!$C$3*130*130</f>
        <v>579.420729983198</v>
      </c>
      <c r="CF94" s="0" t="n">
        <f aca="false">GFP_corrected!CF94*Calibration!$C$3*130*130</f>
        <v>5474.61675762507</v>
      </c>
      <c r="CG94" s="0" t="n">
        <f aca="false">GFP_corrected!CG94*Calibration!$C$3*130*130</f>
        <v>4077.94638699834</v>
      </c>
      <c r="CH94" s="0" t="n">
        <f aca="false">GFP_corrected!CH94*Calibration!$C$3*130*130</f>
        <v>1420.24780830098</v>
      </c>
      <c r="CI94" s="0" t="n">
        <f aca="false">GFP_corrected!CI94*Calibration!$C$3*130*130</f>
        <v>1606.38258908334</v>
      </c>
      <c r="CJ94" s="0" t="n">
        <f aca="false">GFP_corrected!CJ94*Calibration!$C$3*130*130</f>
        <v>29364.1753538856</v>
      </c>
      <c r="CK94" s="0" t="n">
        <f aca="false">GFP_corrected!CK94*Calibration!$C$3*130*130</f>
        <v>6472.67198161964</v>
      </c>
      <c r="CL94" s="0" t="n">
        <f aca="false">GFP_corrected!CL94*Calibration!$C$3*130*130</f>
        <v>9204.89243326561</v>
      </c>
      <c r="CM94" s="0" t="n">
        <f aca="false">GFP_corrected!CM94*Calibration!$C$3*130*130</f>
        <v>1108.34231930949</v>
      </c>
      <c r="CN94" s="0" t="n">
        <f aca="false">GFP_corrected!CN94*Calibration!$C$3*130*130</f>
        <v>2058.55401513585</v>
      </c>
      <c r="CO94" s="0" t="n">
        <f aca="false">GFP_corrected!CO94*Calibration!$C$3*130*130</f>
        <v>4820.14833696861</v>
      </c>
      <c r="CP94" s="0" t="n">
        <f aca="false">GFP_corrected!CP94*Calibration!$C$3*130*130</f>
        <v>1446.57225764375</v>
      </c>
      <c r="CQ94" s="0" t="n">
        <f aca="false">GFP_corrected!CQ94*Calibration!$C$3*130*130</f>
        <v>5829.18906508688</v>
      </c>
      <c r="CR94" s="0" t="n">
        <f aca="false">GFP_corrected!CR94*Calibration!$C$3*130*130</f>
        <v>13280.4098962687</v>
      </c>
      <c r="CS94" s="0" t="n">
        <f aca="false">GFP_corrected!CS94*Calibration!$C$3*130*130</f>
        <v>4065.48153952415</v>
      </c>
      <c r="CT94" s="0" t="n">
        <f aca="false">GFP_corrected!CT94*Calibration!$C$3*130*130</f>
        <v>1847.72341024848</v>
      </c>
      <c r="CU94" s="0" t="n">
        <f aca="false">GFP_corrected!CU94*Calibration!$C$3*130*130</f>
        <v>4499.60309493478</v>
      </c>
      <c r="CV94" s="0" t="n">
        <f aca="false">GFP_corrected!CV94*Calibration!$C$3*130*130</f>
        <v>1639.98529891157</v>
      </c>
      <c r="CW94" s="0" t="n">
        <f aca="false">GFP_corrected!CW94*Calibration!$C$3*130*130</f>
        <v>1757.2584115436</v>
      </c>
      <c r="CX94" s="0" t="n">
        <f aca="false">GFP_corrected!CX94*Calibration!$C$3*130*130</f>
        <v>8718.19734133679</v>
      </c>
      <c r="CY94" s="0" t="n">
        <f aca="false">GFP_corrected!CY94*Calibration!$C$3*130*130</f>
        <v>936.194722024869</v>
      </c>
      <c r="CZ94" s="0" t="n">
        <f aca="false">GFP_corrected!CZ94*Calibration!$C$3*130*130</f>
        <v>6787.9117155499</v>
      </c>
      <c r="DA94" s="0" t="n">
        <f aca="false">GFP_corrected!DA94*Calibration!$C$3*130*130</f>
        <v>5249.68411571504</v>
      </c>
      <c r="DB94" s="0" t="n">
        <f aca="false">GFP_corrected!DB94*Calibration!$C$3*130*130</f>
        <v>1177.24331107439</v>
      </c>
      <c r="DC94" s="0" t="n">
        <f aca="false">GFP_corrected!DC94*Calibration!$C$3*130*130</f>
        <v>16336.2384814082</v>
      </c>
      <c r="DD94" s="0" t="n">
        <f aca="false">GFP_corrected!DD94*Calibration!$C$3*130*130</f>
        <v>958.572809977561</v>
      </c>
      <c r="DE94" s="0" t="n">
        <f aca="false">GFP_corrected!DE94*Calibration!$C$3*130*130</f>
        <v>12508.0066726796</v>
      </c>
      <c r="DF94" s="0" t="n">
        <f aca="false">GFP_corrected!DF94*Calibration!$C$3*130*130</f>
        <v>2955.76281121819</v>
      </c>
      <c r="DG94" s="0" t="n">
        <f aca="false">GFP_corrected!DG94*Calibration!$C$3*130*130</f>
        <v>295.278104997457</v>
      </c>
      <c r="DH94" s="0" t="n">
        <f aca="false">GFP_corrected!DH94*Calibration!$C$3*130*130</f>
        <v>4166.83636444678</v>
      </c>
      <c r="DI94" s="0" t="n">
        <f aca="false">GFP_corrected!DI94*Calibration!$C$3*130*130</f>
        <v>3285.12259720051</v>
      </c>
      <c r="DJ94" s="0" t="n">
        <f aca="false">GFP_corrected!DJ94*Calibration!$C$3*130*130</f>
        <v>733.92087012645</v>
      </c>
      <c r="DK94" s="0" t="n">
        <f aca="false">GFP_corrected!DK94*Calibration!$C$3*130*130</f>
        <v>1706.06424976788</v>
      </c>
      <c r="DL94" s="0" t="n">
        <f aca="false">GFP_corrected!DL94*Calibration!$C$3*130*130</f>
        <v>3685.08866683895</v>
      </c>
      <c r="DM94" s="0" t="n">
        <f aca="false">GFP_corrected!DM94*Calibration!$C$3*130*130</f>
        <v>1770.15516735271</v>
      </c>
      <c r="DN94" s="0" t="n">
        <f aca="false">GFP_corrected!DN94*Calibration!$C$3*130*130</f>
        <v>824.154018580303</v>
      </c>
      <c r="DO94" s="0" t="n">
        <f aca="false">GFP_corrected!DO94*Calibration!$C$3*130*130</f>
        <v>4071.71752931038</v>
      </c>
      <c r="DP94" s="0" t="n">
        <f aca="false">GFP_corrected!DP94*Calibration!$C$3*130*130</f>
        <v>2202.51521535979</v>
      </c>
      <c r="DQ94" s="0" t="n">
        <f aca="false">GFP_corrected!DQ94*Calibration!$C$3*130*130</f>
        <v>906.973332818503</v>
      </c>
      <c r="DR94" s="0" t="n">
        <f aca="false">GFP_corrected!DR94*Calibration!$C$3*130*130</f>
        <v>2424.52809145772</v>
      </c>
      <c r="DS94" s="0" t="n">
        <f aca="false">GFP_corrected!DS94*Calibration!$C$3*130*130</f>
        <v>953.861472276555</v>
      </c>
      <c r="DT94" s="0" t="n">
        <f aca="false">GFP_corrected!DT94*Calibration!$C$3*130*130</f>
        <v>7409.86109747121</v>
      </c>
      <c r="DU94" s="0" t="n">
        <f aca="false">GFP_corrected!DU94*Calibration!$C$3*130*130</f>
        <v>4586.1333900326</v>
      </c>
      <c r="DV94" s="0" t="n">
        <f aca="false">GFP_corrected!DV94*Calibration!$C$3*130*130</f>
        <v>3818.72897385166</v>
      </c>
      <c r="DW94" s="0" t="n">
        <f aca="false">GFP_corrected!DW94*Calibration!$C$3*130*130</f>
        <v>714.28058240599</v>
      </c>
      <c r="DX94" s="0" t="n">
        <f aca="false">GFP_corrected!DX94*Calibration!$C$3*130*130</f>
        <v>6145.02595645341</v>
      </c>
      <c r="DY94" s="0" t="n">
        <f aca="false">GFP_corrected!DY94*Calibration!$C$3*130*130</f>
        <v>7742.43471294285</v>
      </c>
      <c r="DZ94" s="0" t="n">
        <f aca="false">GFP_corrected!DZ94*Calibration!$C$3*130*130</f>
        <v>4725.79222850337</v>
      </c>
      <c r="EA94" s="0" t="n">
        <f aca="false">GFP_corrected!EA94*Calibration!$C$3*130*130</f>
        <v>7621.61628918945</v>
      </c>
      <c r="EB94" s="0" t="n">
        <f aca="false">GFP_corrected!EB94*Calibration!$C$3*130*130</f>
        <v>3890.08374127014</v>
      </c>
      <c r="EC94" s="0" t="n">
        <f aca="false">GFP_corrected!EC94*Calibration!$C$3*130*130</f>
        <v>2632.16584763115</v>
      </c>
      <c r="ED94" s="0" t="n">
        <f aca="false">GFP_corrected!ED94*Calibration!$C$3*130*130</f>
        <v>1357.8360767146</v>
      </c>
      <c r="EE94" s="0" t="n">
        <f aca="false">GFP_corrected!EE94*Calibration!$C$3*130*130</f>
        <v>5574.13004339549</v>
      </c>
      <c r="EF94" s="0" t="n">
        <f aca="false">GFP_corrected!EF94*Calibration!$C$3*130*130</f>
        <v>2194.20741483807</v>
      </c>
      <c r="EG94" s="0" t="n">
        <f aca="false">GFP_corrected!EG94*Calibration!$C$3*130*130</f>
        <v>640.548077590803</v>
      </c>
    </row>
    <row r="95" customFormat="false" ht="15" hidden="false" customHeight="false" outlineLevel="0" collapsed="false">
      <c r="A95" s="0" t="n">
        <f aca="false">GFP_corrected!A95</f>
        <v>21.75</v>
      </c>
      <c r="B95" s="0" t="n">
        <f aca="false">GFP_corrected!B95*Calibration!$C$3*130*130</f>
        <v>5010.05565723499</v>
      </c>
      <c r="C95" s="0" t="n">
        <f aca="false">GFP_corrected!C95*Calibration!$C$3*130*130</f>
        <v>2049.94525300354</v>
      </c>
      <c r="D95" s="0" t="n">
        <f aca="false">GFP_corrected!D95*Calibration!$C$3*130*130</f>
        <v>3935.39517436542</v>
      </c>
      <c r="E95" s="0" t="n">
        <f aca="false">GFP_corrected!E95*Calibration!$C$3*130*130</f>
        <v>8063.05310752094</v>
      </c>
      <c r="F95" s="0" t="n">
        <f aca="false">GFP_corrected!F95*Calibration!$C$3*130*130</f>
        <v>15799.3332682335</v>
      </c>
      <c r="G95" s="0" t="n">
        <f aca="false">GFP_corrected!G95*Calibration!$C$3*130*130</f>
        <v>2361.73168210114</v>
      </c>
      <c r="H95" s="0" t="n">
        <f aca="false">GFP_corrected!H95*Calibration!$C$3*130*130</f>
        <v>2731.18105560661</v>
      </c>
      <c r="I95" s="0" t="n">
        <f aca="false">GFP_corrected!I95*Calibration!$C$3*130*130</f>
        <v>5546.29423972267</v>
      </c>
      <c r="J95" s="0" t="n">
        <f aca="false">GFP_corrected!J95*Calibration!$C$3*130*130</f>
        <v>10197.3712307437</v>
      </c>
      <c r="K95" s="0" t="n">
        <f aca="false">GFP_corrected!K95*Calibration!$C$3*130*130</f>
        <v>6540.96350592218</v>
      </c>
      <c r="L95" s="0" t="n">
        <f aca="false">GFP_corrected!L95*Calibration!$C$3*130*130</f>
        <v>11461.8299781851</v>
      </c>
      <c r="M95" s="0" t="n">
        <f aca="false">GFP_corrected!M95*Calibration!$C$3*130*130</f>
        <v>6584.40860101735</v>
      </c>
      <c r="N95" s="0" t="n">
        <f aca="false">GFP_corrected!N95*Calibration!$C$3*130*130</f>
        <v>15493.7004777353</v>
      </c>
      <c r="O95" s="0" t="n">
        <f aca="false">GFP_corrected!O95*Calibration!$C$3*130*130</f>
        <v>4826.75253070542</v>
      </c>
      <c r="P95" s="0" t="n">
        <f aca="false">GFP_corrected!P95*Calibration!$C$3*130*130</f>
        <v>2763.84578464519</v>
      </c>
      <c r="Q95" s="0" t="n">
        <f aca="false">GFP_corrected!Q95*Calibration!$C$3*130*130</f>
        <v>5709.58458306134</v>
      </c>
      <c r="R95" s="0" t="n">
        <f aca="false">GFP_corrected!R95*Calibration!$C$3*130*130</f>
        <v>1530.57080594838</v>
      </c>
      <c r="S95" s="0" t="n">
        <f aca="false">GFP_corrected!S95*Calibration!$C$3*130*130</f>
        <v>3835.49005999757</v>
      </c>
      <c r="T95" s="0" t="n">
        <f aca="false">GFP_corrected!T95*Calibration!$C$3*130*130</f>
        <v>3154.88147163988</v>
      </c>
      <c r="U95" s="0" t="n">
        <f aca="false">GFP_corrected!U95*Calibration!$C$3*130*130</f>
        <v>4255.68275572477</v>
      </c>
      <c r="V95" s="0" t="n">
        <f aca="false">GFP_corrected!V95*Calibration!$C$3*130*130</f>
        <v>7186.46352480645</v>
      </c>
      <c r="W95" s="0" t="n">
        <f aca="false">GFP_corrected!W95*Calibration!$C$3*130*130</f>
        <v>2279.57751352714</v>
      </c>
      <c r="X95" s="0" t="n">
        <f aca="false">GFP_corrected!X95*Calibration!$C$3*130*130</f>
        <v>10236.4561111599</v>
      </c>
      <c r="Y95" s="0" t="n">
        <f aca="false">GFP_corrected!Y95*Calibration!$C$3*130*130</f>
        <v>2451.53942080424</v>
      </c>
      <c r="Z95" s="0" t="n">
        <f aca="false">GFP_corrected!Z95*Calibration!$C$3*130*130</f>
        <v>5601.65529340123</v>
      </c>
      <c r="AA95" s="0" t="n">
        <f aca="false">GFP_corrected!AA95*Calibration!$C$3*130*130</f>
        <v>6726.8130402319</v>
      </c>
      <c r="AB95" s="0" t="n">
        <f aca="false">GFP_corrected!AB95*Calibration!$C$3*130*130</f>
        <v>9742.50393704576</v>
      </c>
      <c r="AC95" s="0" t="n">
        <f aca="false">GFP_corrected!AC95*Calibration!$C$3*130*130</f>
        <v>8865.91230989245</v>
      </c>
      <c r="AD95" s="0" t="n">
        <f aca="false">GFP_corrected!AD95*Calibration!$C$3*130*130</f>
        <v>2177.05056534862</v>
      </c>
      <c r="AE95" s="0" t="n">
        <f aca="false">GFP_corrected!AE95*Calibration!$C$3*130*130</f>
        <v>1666.87588581662</v>
      </c>
      <c r="AF95" s="0" t="n">
        <f aca="false">GFP_corrected!AF95*Calibration!$C$3*130*130</f>
        <v>7111.20438988913</v>
      </c>
      <c r="AG95" s="0" t="n">
        <f aca="false">GFP_corrected!AG95*Calibration!$C$3*130*130</f>
        <v>4536.44325889919</v>
      </c>
      <c r="AH95" s="0" t="n">
        <f aca="false">GFP_corrected!AH95*Calibration!$C$3*130*130</f>
        <v>8785.218103849</v>
      </c>
      <c r="AI95" s="0" t="n">
        <f aca="false">GFP_corrected!AI95*Calibration!$C$3*130*130</f>
        <v>12532.9395811503</v>
      </c>
      <c r="AJ95" s="0" t="n">
        <f aca="false">GFP_corrected!AJ95*Calibration!$C$3*130*130</f>
        <v>558.890682325632</v>
      </c>
      <c r="AK95" s="0" t="n">
        <f aca="false">GFP_corrected!AK95*Calibration!$C$3*130*130</f>
        <v>48024.9877502573</v>
      </c>
      <c r="AL95" s="0" t="n">
        <f aca="false">GFP_corrected!AL95*Calibration!$C$3*130*130</f>
        <v>4576.0752502728</v>
      </c>
      <c r="AM95" s="0" t="n">
        <f aca="false">GFP_corrected!AM95*Calibration!$C$3*130*130</f>
        <v>4420.48722755002</v>
      </c>
      <c r="AN95" s="0" t="n">
        <f aca="false">GFP_corrected!AN95*Calibration!$C$3*130*130</f>
        <v>5901.28185653222</v>
      </c>
      <c r="AO95" s="0" t="n">
        <f aca="false">GFP_corrected!AO95*Calibration!$C$3*130*130</f>
        <v>2501.15993223157</v>
      </c>
      <c r="AP95" s="0" t="n">
        <f aca="false">GFP_corrected!AP95*Calibration!$C$3*130*130</f>
        <v>7069.18668518802</v>
      </c>
      <c r="AQ95" s="0" t="n">
        <f aca="false">GFP_corrected!AQ95*Calibration!$C$3*130*130</f>
        <v>3040.09011213253</v>
      </c>
      <c r="AR95" s="0" t="n">
        <f aca="false">GFP_corrected!AR95*Calibration!$C$3*130*130</f>
        <v>9489.09325433933</v>
      </c>
      <c r="AS95" s="0" t="n">
        <f aca="false">GFP_corrected!AS95*Calibration!$C$3*130*130</f>
        <v>18714.385965298</v>
      </c>
      <c r="AT95" s="0" t="n">
        <f aca="false">GFP_corrected!AT95*Calibration!$C$3*130*130</f>
        <v>2987.22751956317</v>
      </c>
      <c r="AU95" s="0" t="n">
        <f aca="false">GFP_corrected!AU95*Calibration!$C$3*130*130</f>
        <v>10871.4936626301</v>
      </c>
      <c r="AV95" s="0" t="n">
        <f aca="false">GFP_corrected!AV95*Calibration!$C$3*130*130</f>
        <v>10788.6957021113</v>
      </c>
      <c r="AW95" s="0" t="n">
        <f aca="false">GFP_corrected!AW95*Calibration!$C$3*130*130</f>
        <v>2804.81890514414</v>
      </c>
      <c r="AX95" s="0" t="n">
        <f aca="false">GFP_corrected!AX95*Calibration!$C$3*130*130</f>
        <v>3392.59420556018</v>
      </c>
      <c r="AY95" s="0" t="n">
        <f aca="false">GFP_corrected!AY95*Calibration!$C$3*130*130</f>
        <v>1735.49352653366</v>
      </c>
      <c r="AZ95" s="0" t="n">
        <f aca="false">GFP_corrected!AZ95*Calibration!$C$3*130*130</f>
        <v>5272.42565288615</v>
      </c>
      <c r="BA95" s="0" t="n">
        <f aca="false">GFP_corrected!BA95*Calibration!$C$3*130*130</f>
        <v>13478.2137991454</v>
      </c>
      <c r="BB95" s="0" t="n">
        <f aca="false">GFP_corrected!BB95*Calibration!$C$3*130*130</f>
        <v>3281.80974088029</v>
      </c>
      <c r="BC95" s="0" t="n">
        <f aca="false">GFP_corrected!BC95*Calibration!$C$3*130*130</f>
        <v>1793.33919520305</v>
      </c>
      <c r="BD95" s="0" t="n">
        <f aca="false">GFP_corrected!BD95*Calibration!$C$3*130*130</f>
        <v>12160.0972608303</v>
      </c>
      <c r="BE95" s="0" t="n">
        <f aca="false">GFP_corrected!BE95*Calibration!$C$3*130*130</f>
        <v>1968.46609889057</v>
      </c>
      <c r="BF95" s="0" t="n">
        <f aca="false">GFP_corrected!BF95*Calibration!$C$3*130*130</f>
        <v>2037.15083037482</v>
      </c>
      <c r="BG95" s="0" t="n">
        <f aca="false">GFP_corrected!BG95*Calibration!$C$3*130*130</f>
        <v>5238.57600862429</v>
      </c>
      <c r="BH95" s="0" t="n">
        <f aca="false">GFP_corrected!BH95*Calibration!$C$3*130*130</f>
        <v>2053.64507930916</v>
      </c>
      <c r="BI95" s="0" t="n">
        <f aca="false">GFP_corrected!BI95*Calibration!$C$3*130*130</f>
        <v>3843.41470011241</v>
      </c>
      <c r="BJ95" s="0" t="n">
        <f aca="false">GFP_corrected!BJ95*Calibration!$C$3*130*130</f>
        <v>1042.14083702553</v>
      </c>
      <c r="BK95" s="0" t="n">
        <f aca="false">GFP_corrected!BK95*Calibration!$C$3*130*130</f>
        <v>10326.0990052284</v>
      </c>
      <c r="BL95" s="0" t="n">
        <f aca="false">GFP_corrected!BL95*Calibration!$C$3*130*130</f>
        <v>23759.8764259122</v>
      </c>
      <c r="BM95" s="0" t="n">
        <f aca="false">GFP_corrected!BM95*Calibration!$C$3*130*130</f>
        <v>3639.55844452415</v>
      </c>
      <c r="BN95" s="0" t="n">
        <f aca="false">GFP_corrected!BN95*Calibration!$C$3*130*130</f>
        <v>1648.29297426572</v>
      </c>
      <c r="BO95" s="0" t="n">
        <f aca="false">GFP_corrected!BO95*Calibration!$C$3*130*130</f>
        <v>1052.82309499967</v>
      </c>
      <c r="BP95" s="0" t="n">
        <f aca="false">GFP_corrected!BP95*Calibration!$C$3*130*130</f>
        <v>4868.31522438278</v>
      </c>
      <c r="BQ95" s="0" t="n">
        <f aca="false">GFP_corrected!BQ95*Calibration!$C$3*130*130</f>
        <v>2860.4205385687</v>
      </c>
      <c r="BR95" s="0" t="n">
        <f aca="false">GFP_corrected!BR95*Calibration!$C$3*130*130</f>
        <v>6196.11355483331</v>
      </c>
      <c r="BS95" s="0" t="n">
        <f aca="false">GFP_corrected!BS95*Calibration!$C$3*130*130</f>
        <v>6955.19455667569</v>
      </c>
      <c r="BT95" s="0" t="n">
        <f aca="false">GFP_corrected!BT95*Calibration!$C$3*130*130</f>
        <v>13932.2580217656</v>
      </c>
      <c r="BU95" s="0" t="n">
        <f aca="false">GFP_corrected!BU95*Calibration!$C$3*130*130</f>
        <v>8115.7784625415</v>
      </c>
      <c r="BV95" s="0" t="n">
        <f aca="false">GFP_corrected!BV95*Calibration!$C$3*130*130</f>
        <v>3864.8319174638</v>
      </c>
      <c r="BW95" s="0" t="n">
        <f aca="false">GFP_corrected!BW95*Calibration!$C$3*130*130</f>
        <v>14765.0365576328</v>
      </c>
      <c r="BX95" s="0" t="n">
        <f aca="false">GFP_corrected!BX95*Calibration!$C$3*130*130</f>
        <v>538.696058722449</v>
      </c>
      <c r="BY95" s="0" t="n">
        <f aca="false">GFP_corrected!BY95*Calibration!$C$3*130*130</f>
        <v>1487.97118468387</v>
      </c>
      <c r="BZ95" s="0" t="n">
        <f aca="false">GFP_corrected!BZ95*Calibration!$C$3*130*130</f>
        <v>4246.64353108146</v>
      </c>
      <c r="CA95" s="0" t="n">
        <f aca="false">GFP_corrected!CA95*Calibration!$C$3*130*130</f>
        <v>29196.3609304684</v>
      </c>
      <c r="CB95" s="0" t="n">
        <f aca="false">GFP_corrected!CB95*Calibration!$C$3*130*130</f>
        <v>13797.9830831748</v>
      </c>
      <c r="CC95" s="0" t="n">
        <f aca="false">GFP_corrected!CC95*Calibration!$C$3*130*130</f>
        <v>6930.46862806864</v>
      </c>
      <c r="CD95" s="0" t="n">
        <f aca="false">GFP_corrected!CD95*Calibration!$C$3*130*130</f>
        <v>3637.82538036277</v>
      </c>
      <c r="CE95" s="0" t="n">
        <f aca="false">GFP_corrected!CE95*Calibration!$C$3*130*130</f>
        <v>553.976339523709</v>
      </c>
      <c r="CF95" s="0" t="n">
        <f aca="false">GFP_corrected!CF95*Calibration!$C$3*130*130</f>
        <v>5521.1505792676</v>
      </c>
      <c r="CG95" s="0" t="n">
        <f aca="false">GFP_corrected!CG95*Calibration!$C$3*130*130</f>
        <v>4052.3576481795</v>
      </c>
      <c r="CH95" s="0" t="n">
        <f aca="false">GFP_corrected!CH95*Calibration!$C$3*130*130</f>
        <v>1338.005655894</v>
      </c>
      <c r="CI95" s="0" t="n">
        <f aca="false">GFP_corrected!CI95*Calibration!$C$3*130*130</f>
        <v>1629.8949088898</v>
      </c>
      <c r="CJ95" s="0" t="n">
        <f aca="false">GFP_corrected!CJ95*Calibration!$C$3*130*130</f>
        <v>29723.9458822727</v>
      </c>
      <c r="CK95" s="0" t="n">
        <f aca="false">GFP_corrected!CK95*Calibration!$C$3*130*130</f>
        <v>6638.13442955288</v>
      </c>
      <c r="CL95" s="0" t="n">
        <f aca="false">GFP_corrected!CL95*Calibration!$C$3*130*130</f>
        <v>9208.46421728849</v>
      </c>
      <c r="CM95" s="0" t="n">
        <f aca="false">GFP_corrected!CM95*Calibration!$C$3*130*130</f>
        <v>1114.29131621234</v>
      </c>
      <c r="CN95" s="0" t="n">
        <f aca="false">GFP_corrected!CN95*Calibration!$C$3*130*130</f>
        <v>2102.97788174688</v>
      </c>
      <c r="CO95" s="0" t="n">
        <f aca="false">GFP_corrected!CO95*Calibration!$C$3*130*130</f>
        <v>4837.04640776942</v>
      </c>
      <c r="CP95" s="0" t="n">
        <f aca="false">GFP_corrected!CP95*Calibration!$C$3*130*130</f>
        <v>1529.55018443782</v>
      </c>
      <c r="CQ95" s="0" t="n">
        <f aca="false">GFP_corrected!CQ95*Calibration!$C$3*130*130</f>
        <v>5832.72039131082</v>
      </c>
      <c r="CR95" s="0" t="n">
        <f aca="false">GFP_corrected!CR95*Calibration!$C$3*130*130</f>
        <v>13237.1150222792</v>
      </c>
      <c r="CS95" s="0" t="n">
        <f aca="false">GFP_corrected!CS95*Calibration!$C$3*130*130</f>
        <v>4040.91424220194</v>
      </c>
      <c r="CT95" s="0" t="n">
        <f aca="false">GFP_corrected!CT95*Calibration!$C$3*130*130</f>
        <v>1831.83053873085</v>
      </c>
      <c r="CU95" s="0" t="n">
        <f aca="false">GFP_corrected!CU95*Calibration!$C$3*130*130</f>
        <v>4483.94459748955</v>
      </c>
      <c r="CV95" s="0" t="n">
        <f aca="false">GFP_corrected!CV95*Calibration!$C$3*130*130</f>
        <v>1684.80842168763</v>
      </c>
      <c r="CW95" s="0" t="n">
        <f aca="false">GFP_corrected!CW95*Calibration!$C$3*130*130</f>
        <v>1796.57898412988</v>
      </c>
      <c r="CX95" s="0" t="n">
        <f aca="false">GFP_corrected!CX95*Calibration!$C$3*130*130</f>
        <v>8808.12494119089</v>
      </c>
      <c r="CY95" s="0" t="n">
        <f aca="false">GFP_corrected!CY95*Calibration!$C$3*130*130</f>
        <v>936.480809771304</v>
      </c>
      <c r="CZ95" s="0" t="n">
        <f aca="false">GFP_corrected!CZ95*Calibration!$C$3*130*130</f>
        <v>6754.28500045462</v>
      </c>
      <c r="DA95" s="0" t="n">
        <f aca="false">GFP_corrected!DA95*Calibration!$C$3*130*130</f>
        <v>5079.11233582646</v>
      </c>
      <c r="DB95" s="0" t="n">
        <f aca="false">GFP_corrected!DB95*Calibration!$C$3*130*130</f>
        <v>1146.32426786283</v>
      </c>
      <c r="DC95" s="0" t="n">
        <f aca="false">GFP_corrected!DC95*Calibration!$C$3*130*130</f>
        <v>16212.2727705695</v>
      </c>
      <c r="DD95" s="0" t="n">
        <f aca="false">GFP_corrected!DD95*Calibration!$C$3*130*130</f>
        <v>914.469871618215</v>
      </c>
      <c r="DE95" s="0" t="n">
        <f aca="false">GFP_corrected!DE95*Calibration!$C$3*130*130</f>
        <v>12305.2463581938</v>
      </c>
      <c r="DF95" s="0" t="n">
        <f aca="false">GFP_corrected!DF95*Calibration!$C$3*130*130</f>
        <v>2795.07772143196</v>
      </c>
      <c r="DG95" s="0" t="n">
        <f aca="false">GFP_corrected!DG95*Calibration!$C$3*130*130</f>
        <v>283.929543328285</v>
      </c>
      <c r="DH95" s="0" t="n">
        <f aca="false">GFP_corrected!DH95*Calibration!$C$3*130*130</f>
        <v>4156.20756655742</v>
      </c>
      <c r="DI95" s="0" t="n">
        <f aca="false">GFP_corrected!DI95*Calibration!$C$3*130*130</f>
        <v>3255.7567131795</v>
      </c>
      <c r="DJ95" s="0" t="n">
        <f aca="false">GFP_corrected!DJ95*Calibration!$C$3*130*130</f>
        <v>733.971931557422</v>
      </c>
      <c r="DK95" s="0" t="n">
        <f aca="false">GFP_corrected!DK95*Calibration!$C$3*130*130</f>
        <v>1743.99852327313</v>
      </c>
      <c r="DL95" s="0" t="n">
        <f aca="false">GFP_corrected!DL95*Calibration!$C$3*130*130</f>
        <v>4109.08593943495</v>
      </c>
      <c r="DM95" s="0" t="n">
        <f aca="false">GFP_corrected!DM95*Calibration!$C$3*130*130</f>
        <v>1836.7353507807</v>
      </c>
      <c r="DN95" s="0" t="n">
        <f aca="false">GFP_corrected!DN95*Calibration!$C$3*130*130</f>
        <v>858.822288268597</v>
      </c>
      <c r="DO95" s="0" t="n">
        <f aca="false">GFP_corrected!DO95*Calibration!$C$3*130*130</f>
        <v>4004.27302342478</v>
      </c>
      <c r="DP95" s="0" t="n">
        <f aca="false">GFP_corrected!DP95*Calibration!$C$3*130*130</f>
        <v>2427.34979432154</v>
      </c>
      <c r="DQ95" s="0" t="n">
        <f aca="false">GFP_corrected!DQ95*Calibration!$C$3*130*130</f>
        <v>906.735066575439</v>
      </c>
      <c r="DR95" s="0" t="n">
        <f aca="false">GFP_corrected!DR95*Calibration!$C$3*130*130</f>
        <v>2530.7982494701</v>
      </c>
      <c r="DS95" s="0" t="n">
        <f aca="false">GFP_corrected!DS95*Calibration!$C$3*130*130</f>
        <v>937.290157339559</v>
      </c>
      <c r="DT95" s="0" t="n">
        <f aca="false">GFP_corrected!DT95*Calibration!$C$3*130*130</f>
        <v>7364.26864300121</v>
      </c>
      <c r="DU95" s="0" t="n">
        <f aca="false">GFP_corrected!DU95*Calibration!$C$3*130*130</f>
        <v>4517.65532421377</v>
      </c>
      <c r="DV95" s="0" t="n">
        <f aca="false">GFP_corrected!DV95*Calibration!$C$3*130*130</f>
        <v>3826.26035315662</v>
      </c>
      <c r="DW95" s="0" t="n">
        <f aca="false">GFP_corrected!DW95*Calibration!$C$3*130*130</f>
        <v>787.681659217308</v>
      </c>
      <c r="DX95" s="0" t="n">
        <f aca="false">GFP_corrected!DX95*Calibration!$C$3*130*130</f>
        <v>6048.59403608467</v>
      </c>
      <c r="DY95" s="0" t="n">
        <f aca="false">GFP_corrected!DY95*Calibration!$C$3*130*130</f>
        <v>7863.82559148823</v>
      </c>
      <c r="DZ95" s="0" t="n">
        <f aca="false">GFP_corrected!DZ95*Calibration!$C$3*130*130</f>
        <v>4664.20128683232</v>
      </c>
      <c r="EA95" s="0" t="n">
        <f aca="false">GFP_corrected!EA95*Calibration!$C$3*130*130</f>
        <v>7706.40186234287</v>
      </c>
      <c r="EB95" s="0" t="n">
        <f aca="false">GFP_corrected!EB95*Calibration!$C$3*130*130</f>
        <v>3854.05275713098</v>
      </c>
      <c r="EC95" s="0" t="n">
        <f aca="false">GFP_corrected!EC95*Calibration!$C$3*130*130</f>
        <v>2644.62021664087</v>
      </c>
      <c r="ED95" s="0" t="n">
        <f aca="false">GFP_corrected!ED95*Calibration!$C$3*130*130</f>
        <v>1372.25020349662</v>
      </c>
      <c r="EE95" s="0" t="n">
        <f aca="false">GFP_corrected!EE95*Calibration!$C$3*130*130</f>
        <v>5434.79840271316</v>
      </c>
      <c r="EF95" s="0" t="n">
        <f aca="false">GFP_corrected!EF95*Calibration!$C$3*130*130</f>
        <v>2194.26302068277</v>
      </c>
      <c r="EG95" s="0" t="n">
        <f aca="false">GFP_corrected!EG95*Calibration!$C$3*130*130</f>
        <v>655.855140374378</v>
      </c>
    </row>
    <row r="96" customFormat="false" ht="15" hidden="false" customHeight="false" outlineLevel="0" collapsed="false">
      <c r="A96" s="0" t="n">
        <f aca="false">GFP_corrected!A96</f>
        <v>22</v>
      </c>
      <c r="B96" s="0" t="n">
        <f aca="false">GFP_corrected!B96*Calibration!$C$3*130*130</f>
        <v>4876.15366709207</v>
      </c>
      <c r="C96" s="0" t="n">
        <f aca="false">GFP_corrected!C96*Calibration!$C$3*130*130</f>
        <v>2045.35939118846</v>
      </c>
      <c r="D96" s="0" t="n">
        <f aca="false">GFP_corrected!D96*Calibration!$C$3*130*130</f>
        <v>3904.61008619962</v>
      </c>
      <c r="E96" s="0" t="n">
        <f aca="false">GFP_corrected!E96*Calibration!$C$3*130*130</f>
        <v>8042.24845959821</v>
      </c>
      <c r="F96" s="0" t="n">
        <f aca="false">GFP_corrected!F96*Calibration!$C$3*130*130</f>
        <v>15609.8549331314</v>
      </c>
      <c r="G96" s="0" t="n">
        <f aca="false">GFP_corrected!G96*Calibration!$C$3*130*130</f>
        <v>2310.3207142403</v>
      </c>
      <c r="H96" s="0" t="n">
        <f aca="false">GFP_corrected!H96*Calibration!$C$3*130*130</f>
        <v>2702.67147809572</v>
      </c>
      <c r="I96" s="0" t="n">
        <f aca="false">GFP_corrected!I96*Calibration!$C$3*130*130</f>
        <v>5491.06823525754</v>
      </c>
      <c r="J96" s="0" t="n">
        <f aca="false">GFP_corrected!J96*Calibration!$C$3*130*130</f>
        <v>9988.80866636819</v>
      </c>
      <c r="K96" s="0" t="n">
        <f aca="false">GFP_corrected!K96*Calibration!$C$3*130*130</f>
        <v>6407.71961449607</v>
      </c>
      <c r="L96" s="0" t="n">
        <f aca="false">GFP_corrected!L96*Calibration!$C$3*130*130</f>
        <v>11512.7786990441</v>
      </c>
      <c r="M96" s="0" t="n">
        <f aca="false">GFP_corrected!M96*Calibration!$C$3*130*130</f>
        <v>6553.63542096971</v>
      </c>
      <c r="N96" s="0" t="n">
        <f aca="false">GFP_corrected!N96*Calibration!$C$3*130*130</f>
        <v>15530.3704777994</v>
      </c>
      <c r="O96" s="0" t="n">
        <f aca="false">GFP_corrected!O96*Calibration!$C$3*130*130</f>
        <v>4763.84128911164</v>
      </c>
      <c r="P96" s="0" t="n">
        <f aca="false">GFP_corrected!P96*Calibration!$C$3*130*130</f>
        <v>2658.80308155178</v>
      </c>
      <c r="Q96" s="0" t="n">
        <f aca="false">GFP_corrected!Q96*Calibration!$C$3*130*130</f>
        <v>5621.40769794805</v>
      </c>
      <c r="R96" s="0" t="n">
        <f aca="false">GFP_corrected!R96*Calibration!$C$3*130*130</f>
        <v>1508.80293134597</v>
      </c>
      <c r="S96" s="0" t="n">
        <f aca="false">GFP_corrected!S96*Calibration!$C$3*130*130</f>
        <v>3815.50689936741</v>
      </c>
      <c r="T96" s="0" t="n">
        <f aca="false">GFP_corrected!T96*Calibration!$C$3*130*130</f>
        <v>3190.25519833602</v>
      </c>
      <c r="U96" s="0" t="n">
        <f aca="false">GFP_corrected!U96*Calibration!$C$3*130*130</f>
        <v>4304.30099103946</v>
      </c>
      <c r="V96" s="0" t="n">
        <f aca="false">GFP_corrected!V96*Calibration!$C$3*130*130</f>
        <v>7302.96189876931</v>
      </c>
      <c r="W96" s="0" t="n">
        <f aca="false">GFP_corrected!W96*Calibration!$C$3*130*130</f>
        <v>2302.91367407815</v>
      </c>
      <c r="X96" s="0" t="n">
        <f aca="false">GFP_corrected!X96*Calibration!$C$3*130*130</f>
        <v>10386.0750238835</v>
      </c>
      <c r="Y96" s="0" t="n">
        <f aca="false">GFP_corrected!Y96*Calibration!$C$3*130*130</f>
        <v>2479.31732641715</v>
      </c>
      <c r="Z96" s="0" t="n">
        <f aca="false">GFP_corrected!Z96*Calibration!$C$3*130*130</f>
        <v>5511.0589911983</v>
      </c>
      <c r="AA96" s="0" t="n">
        <f aca="false">GFP_corrected!AA96*Calibration!$C$3*130*130</f>
        <v>6686.52273982304</v>
      </c>
      <c r="AB96" s="0" t="n">
        <f aca="false">GFP_corrected!AB96*Calibration!$C$3*130*130</f>
        <v>9481.90304410876</v>
      </c>
      <c r="AC96" s="0" t="n">
        <f aca="false">GFP_corrected!AC96*Calibration!$C$3*130*130</f>
        <v>8835.51785227655</v>
      </c>
      <c r="AD96" s="0" t="n">
        <f aca="false">GFP_corrected!AD96*Calibration!$C$3*130*130</f>
        <v>2137.86762966033</v>
      </c>
      <c r="AE96" s="0" t="n">
        <f aca="false">GFP_corrected!AE96*Calibration!$C$3*130*130</f>
        <v>1615.07062684138</v>
      </c>
      <c r="AF96" s="0" t="n">
        <f aca="false">GFP_corrected!AF96*Calibration!$C$3*130*130</f>
        <v>7048.19556984713</v>
      </c>
      <c r="AG96" s="0" t="n">
        <f aca="false">GFP_corrected!AG96*Calibration!$C$3*130*130</f>
        <v>4549.95759176301</v>
      </c>
      <c r="AH96" s="0" t="n">
        <f aca="false">GFP_corrected!AH96*Calibration!$C$3*130*130</f>
        <v>8840.22681772897</v>
      </c>
      <c r="AI96" s="0" t="n">
        <f aca="false">GFP_corrected!AI96*Calibration!$C$3*130*130</f>
        <v>12817.0791552392</v>
      </c>
      <c r="AJ96" s="0" t="n">
        <f aca="false">GFP_corrected!AJ96*Calibration!$C$3*130*130</f>
        <v>632.268826749861</v>
      </c>
      <c r="AK96" s="0" t="n">
        <f aca="false">GFP_corrected!AK96*Calibration!$C$3*130*130</f>
        <v>47956.3966624752</v>
      </c>
      <c r="AL96" s="0" t="n">
        <f aca="false">GFP_corrected!AL96*Calibration!$C$3*130*130</f>
        <v>4601.70316369216</v>
      </c>
      <c r="AM96" s="0" t="n">
        <f aca="false">GFP_corrected!AM96*Calibration!$C$3*130*130</f>
        <v>4378.72472612391</v>
      </c>
      <c r="AN96" s="0" t="n">
        <f aca="false">GFP_corrected!AN96*Calibration!$C$3*130*130</f>
        <v>5985.25155968674</v>
      </c>
      <c r="AO96" s="0" t="n">
        <f aca="false">GFP_corrected!AO96*Calibration!$C$3*130*130</f>
        <v>2522.70510927357</v>
      </c>
      <c r="AP96" s="0" t="n">
        <f aca="false">GFP_corrected!AP96*Calibration!$C$3*130*130</f>
        <v>7607.27570662463</v>
      </c>
      <c r="AQ96" s="0" t="n">
        <f aca="false">GFP_corrected!AQ96*Calibration!$C$3*130*130</f>
        <v>3014.38711072742</v>
      </c>
      <c r="AR96" s="0" t="n">
        <f aca="false">GFP_corrected!AR96*Calibration!$C$3*130*130</f>
        <v>9102.14274751</v>
      </c>
      <c r="AS96" s="0" t="n">
        <f aca="false">GFP_corrected!AS96*Calibration!$C$3*130*130</f>
        <v>18760.3359136479</v>
      </c>
      <c r="AT96" s="0" t="n">
        <f aca="false">GFP_corrected!AT96*Calibration!$C$3*130*130</f>
        <v>2877.87054659843</v>
      </c>
      <c r="AU96" s="0" t="n">
        <f aca="false">GFP_corrected!AU96*Calibration!$C$3*130*130</f>
        <v>10734.152539024</v>
      </c>
      <c r="AV96" s="0" t="n">
        <f aca="false">GFP_corrected!AV96*Calibration!$C$3*130*130</f>
        <v>10682.836056139</v>
      </c>
      <c r="AW96" s="0" t="n">
        <f aca="false">GFP_corrected!AW96*Calibration!$C$3*130*130</f>
        <v>2853.51788831369</v>
      </c>
      <c r="AX96" s="0" t="n">
        <f aca="false">GFP_corrected!AX96*Calibration!$C$3*130*130</f>
        <v>3313.59251561081</v>
      </c>
      <c r="AY96" s="0" t="n">
        <f aca="false">GFP_corrected!AY96*Calibration!$C$3*130*130</f>
        <v>1734.17777102465</v>
      </c>
      <c r="AZ96" s="0" t="n">
        <f aca="false">GFP_corrected!AZ96*Calibration!$C$3*130*130</f>
        <v>5093.54882790339</v>
      </c>
      <c r="BA96" s="0" t="n">
        <f aca="false">GFP_corrected!BA96*Calibration!$C$3*130*130</f>
        <v>13435.7782612752</v>
      </c>
      <c r="BB96" s="0" t="n">
        <f aca="false">GFP_corrected!BB96*Calibration!$C$3*130*130</f>
        <v>3268.90997674975</v>
      </c>
      <c r="BC96" s="0" t="n">
        <f aca="false">GFP_corrected!BC96*Calibration!$C$3*130*130</f>
        <v>1690.15974431369</v>
      </c>
      <c r="BD96" s="0" t="n">
        <f aca="false">GFP_corrected!BD96*Calibration!$C$3*130*130</f>
        <v>12571.905697142</v>
      </c>
      <c r="BE96" s="0" t="n">
        <f aca="false">GFP_corrected!BE96*Calibration!$C$3*130*130</f>
        <v>2040.4330551175</v>
      </c>
      <c r="BF96" s="0" t="n">
        <f aca="false">GFP_corrected!BF96*Calibration!$C$3*130*130</f>
        <v>2016.63832941682</v>
      </c>
      <c r="BG96" s="0" t="n">
        <f aca="false">GFP_corrected!BG96*Calibration!$C$3*130*130</f>
        <v>5185.37275276832</v>
      </c>
      <c r="BH96" s="0" t="n">
        <f aca="false">GFP_corrected!BH96*Calibration!$C$3*130*130</f>
        <v>1956.15235381253</v>
      </c>
      <c r="BI96" s="0" t="n">
        <f aca="false">GFP_corrected!BI96*Calibration!$C$3*130*130</f>
        <v>3737.60765166342</v>
      </c>
      <c r="BJ96" s="0" t="n">
        <f aca="false">GFP_corrected!BJ96*Calibration!$C$3*130*130</f>
        <v>959.051025011274</v>
      </c>
      <c r="BK96" s="0" t="n">
        <f aca="false">GFP_corrected!BK96*Calibration!$C$3*130*130</f>
        <v>9916.83767151531</v>
      </c>
      <c r="BL96" s="0" t="n">
        <f aca="false">GFP_corrected!BL96*Calibration!$C$3*130*130</f>
        <v>23370.9347710514</v>
      </c>
      <c r="BM96" s="0" t="n">
        <f aca="false">GFP_corrected!BM96*Calibration!$C$3*130*130</f>
        <v>3500.63453916668</v>
      </c>
      <c r="BN96" s="0" t="n">
        <f aca="false">GFP_corrected!BN96*Calibration!$C$3*130*130</f>
        <v>1649.56522107892</v>
      </c>
      <c r="BO96" s="0" t="n">
        <f aca="false">GFP_corrected!BO96*Calibration!$C$3*130*130</f>
        <v>994.766719480159</v>
      </c>
      <c r="BP96" s="0" t="n">
        <f aca="false">GFP_corrected!BP96*Calibration!$C$3*130*130</f>
        <v>5142.0974034953</v>
      </c>
      <c r="BQ96" s="0" t="n">
        <f aca="false">GFP_corrected!BQ96*Calibration!$C$3*130*130</f>
        <v>2868.66865204432</v>
      </c>
      <c r="BR96" s="0" t="n">
        <f aca="false">GFP_corrected!BR96*Calibration!$C$3*130*130</f>
        <v>6190.94230492108</v>
      </c>
      <c r="BS96" s="0" t="n">
        <f aca="false">GFP_corrected!BS96*Calibration!$C$3*130*130</f>
        <v>6947.22474660517</v>
      </c>
      <c r="BT96" s="0" t="n">
        <f aca="false">GFP_corrected!BT96*Calibration!$C$3*130*130</f>
        <v>13850.8754157963</v>
      </c>
      <c r="BU96" s="0" t="n">
        <f aca="false">GFP_corrected!BU96*Calibration!$C$3*130*130</f>
        <v>8126.69073920504</v>
      </c>
      <c r="BV96" s="0" t="n">
        <f aca="false">GFP_corrected!BV96*Calibration!$C$3*130*130</f>
        <v>3920.2193537755</v>
      </c>
      <c r="BW96" s="0" t="n">
        <f aca="false">GFP_corrected!BW96*Calibration!$C$3*130*130</f>
        <v>14529.5095589895</v>
      </c>
      <c r="BX96" s="0" t="n">
        <f aca="false">GFP_corrected!BX96*Calibration!$C$3*130*130</f>
        <v>530.194762564165</v>
      </c>
      <c r="BY96" s="0" t="n">
        <f aca="false">GFP_corrected!BY96*Calibration!$C$3*130*130</f>
        <v>1580.03015715198</v>
      </c>
      <c r="BZ96" s="0" t="n">
        <f aca="false">GFP_corrected!BZ96*Calibration!$C$3*130*130</f>
        <v>4212.93047212535</v>
      </c>
      <c r="CA96" s="0" t="n">
        <f aca="false">GFP_corrected!CA96*Calibration!$C$3*130*130</f>
        <v>27731.8880117129</v>
      </c>
      <c r="CB96" s="0" t="n">
        <f aca="false">GFP_corrected!CB96*Calibration!$C$3*130*130</f>
        <v>13916.0692252274</v>
      </c>
      <c r="CC96" s="0" t="n">
        <f aca="false">GFP_corrected!CC96*Calibration!$C$3*130*130</f>
        <v>7082.94930210578</v>
      </c>
      <c r="CD96" s="0" t="n">
        <f aca="false">GFP_corrected!CD96*Calibration!$C$3*130*130</f>
        <v>3646.68959866398</v>
      </c>
      <c r="CE96" s="0" t="n">
        <f aca="false">GFP_corrected!CE96*Calibration!$C$3*130*130</f>
        <v>563.132052546589</v>
      </c>
      <c r="CF96" s="0" t="n">
        <f aca="false">GFP_corrected!CF96*Calibration!$C$3*130*130</f>
        <v>5475.41356611982</v>
      </c>
      <c r="CG96" s="0" t="n">
        <f aca="false">GFP_corrected!CG96*Calibration!$C$3*130*130</f>
        <v>4050.53529569901</v>
      </c>
      <c r="CH96" s="0" t="n">
        <f aca="false">GFP_corrected!CH96*Calibration!$C$3*130*130</f>
        <v>1342.81051212954</v>
      </c>
      <c r="CI96" s="0" t="n">
        <f aca="false">GFP_corrected!CI96*Calibration!$C$3*130*130</f>
        <v>1650.17412994307</v>
      </c>
      <c r="CJ96" s="0" t="n">
        <f aca="false">GFP_corrected!CJ96*Calibration!$C$3*130*130</f>
        <v>29115.8537648706</v>
      </c>
      <c r="CK96" s="0" t="n">
        <f aca="false">GFP_corrected!CK96*Calibration!$C$3*130*130</f>
        <v>6586.46615523255</v>
      </c>
      <c r="CL96" s="0" t="n">
        <f aca="false">GFP_corrected!CL96*Calibration!$C$3*130*130</f>
        <v>9136.04086295954</v>
      </c>
      <c r="CM96" s="0" t="n">
        <f aca="false">GFP_corrected!CM96*Calibration!$C$3*130*130</f>
        <v>1102.70991656306</v>
      </c>
      <c r="CN96" s="0" t="n">
        <f aca="false">GFP_corrected!CN96*Calibration!$C$3*130*130</f>
        <v>2053.65197980126</v>
      </c>
      <c r="CO96" s="0" t="n">
        <f aca="false">GFP_corrected!CO96*Calibration!$C$3*130*130</f>
        <v>4810.21592854736</v>
      </c>
      <c r="CP96" s="0" t="n">
        <f aca="false">GFP_corrected!CP96*Calibration!$C$3*130*130</f>
        <v>1508.73493288305</v>
      </c>
      <c r="CQ96" s="0" t="n">
        <f aca="false">GFP_corrected!CQ96*Calibration!$C$3*130*130</f>
        <v>6075.99946751487</v>
      </c>
      <c r="CR96" s="0" t="n">
        <f aca="false">GFP_corrected!CR96*Calibration!$C$3*130*130</f>
        <v>13415.9429315909</v>
      </c>
      <c r="CS96" s="0" t="n">
        <f aca="false">GFP_corrected!CS96*Calibration!$C$3*130*130</f>
        <v>4080.3817508321</v>
      </c>
      <c r="CT96" s="0" t="n">
        <f aca="false">GFP_corrected!CT96*Calibration!$C$3*130*130</f>
        <v>1833.13524868321</v>
      </c>
      <c r="CU96" s="0" t="n">
        <f aca="false">GFP_corrected!CU96*Calibration!$C$3*130*130</f>
        <v>4538.53998003869</v>
      </c>
      <c r="CV96" s="0" t="n">
        <f aca="false">GFP_corrected!CV96*Calibration!$C$3*130*130</f>
        <v>1678.93602757511</v>
      </c>
      <c r="CW96" s="0" t="n">
        <f aca="false">GFP_corrected!CW96*Calibration!$C$3*130*130</f>
        <v>1769.43321523754</v>
      </c>
      <c r="CX96" s="0" t="n">
        <f aca="false">GFP_corrected!CX96*Calibration!$C$3*130*130</f>
        <v>8754.56677913949</v>
      </c>
      <c r="CY96" s="0" t="n">
        <f aca="false">GFP_corrected!CY96*Calibration!$C$3*130*130</f>
        <v>958.141343567259</v>
      </c>
      <c r="CZ96" s="0" t="n">
        <f aca="false">GFP_corrected!CZ96*Calibration!$C$3*130*130</f>
        <v>6741.68323218868</v>
      </c>
      <c r="DA96" s="0" t="n">
        <f aca="false">GFP_corrected!DA96*Calibration!$C$3*130*130</f>
        <v>4944.95909844236</v>
      </c>
      <c r="DB96" s="0" t="n">
        <f aca="false">GFP_corrected!DB96*Calibration!$C$3*130*130</f>
        <v>1163.96333099525</v>
      </c>
      <c r="DC96" s="0" t="n">
        <f aca="false">GFP_corrected!DC96*Calibration!$C$3*130*130</f>
        <v>16373.2175016058</v>
      </c>
      <c r="DD96" s="0" t="n">
        <f aca="false">GFP_corrected!DD96*Calibration!$C$3*130*130</f>
        <v>909.871028805017</v>
      </c>
      <c r="DE96" s="0" t="n">
        <f aca="false">GFP_corrected!DE96*Calibration!$C$3*130*130</f>
        <v>12344.1269852099</v>
      </c>
      <c r="DF96" s="0" t="n">
        <f aca="false">GFP_corrected!DF96*Calibration!$C$3*130*130</f>
        <v>2854.26546693909</v>
      </c>
      <c r="DG96" s="0" t="n">
        <f aca="false">GFP_corrected!DG96*Calibration!$C$3*130*130</f>
        <v>266.485259030838</v>
      </c>
      <c r="DH96" s="0" t="n">
        <f aca="false">GFP_corrected!DH96*Calibration!$C$3*130*130</f>
        <v>4182.30616356306</v>
      </c>
      <c r="DI96" s="0" t="n">
        <f aca="false">GFP_corrected!DI96*Calibration!$C$3*130*130</f>
        <v>3284.28878115287</v>
      </c>
      <c r="DJ96" s="0" t="n">
        <f aca="false">GFP_corrected!DJ96*Calibration!$C$3*130*130</f>
        <v>767.364924823366</v>
      </c>
      <c r="DK96" s="0" t="n">
        <f aca="false">GFP_corrected!DK96*Calibration!$C$3*130*130</f>
        <v>1914.50236856195</v>
      </c>
      <c r="DL96" s="0" t="n">
        <f aca="false">GFP_corrected!DL96*Calibration!$C$3*130*130</f>
        <v>4093.95634039295</v>
      </c>
      <c r="DM96" s="0" t="n">
        <f aca="false">GFP_corrected!DM96*Calibration!$C$3*130*130</f>
        <v>1734.19603127169</v>
      </c>
      <c r="DN96" s="0" t="n">
        <f aca="false">GFP_corrected!DN96*Calibration!$C$3*130*130</f>
        <v>835.22513940588</v>
      </c>
      <c r="DO96" s="0" t="n">
        <f aca="false">GFP_corrected!DO96*Calibration!$C$3*130*130</f>
        <v>4010.92773022936</v>
      </c>
      <c r="DP96" s="0" t="n">
        <f aca="false">GFP_corrected!DP96*Calibration!$C$3*130*130</f>
        <v>2300.93502254471</v>
      </c>
      <c r="DQ96" s="0" t="n">
        <f aca="false">GFP_corrected!DQ96*Calibration!$C$3*130*130</f>
        <v>970.570780885265</v>
      </c>
      <c r="DR96" s="0" t="n">
        <f aca="false">GFP_corrected!DR96*Calibration!$C$3*130*130</f>
        <v>2557.46317306875</v>
      </c>
      <c r="DS96" s="0" t="n">
        <f aca="false">GFP_corrected!DS96*Calibration!$C$3*130*130</f>
        <v>933.16458579717</v>
      </c>
      <c r="DT96" s="0" t="n">
        <f aca="false">GFP_corrected!DT96*Calibration!$C$3*130*130</f>
        <v>7470.1598682634</v>
      </c>
      <c r="DU96" s="0" t="n">
        <f aca="false">GFP_corrected!DU96*Calibration!$C$3*130*130</f>
        <v>4535.75703369725</v>
      </c>
      <c r="DV96" s="0" t="n">
        <f aca="false">GFP_corrected!DV96*Calibration!$C$3*130*130</f>
        <v>3800.49263579164</v>
      </c>
      <c r="DW96" s="0" t="n">
        <f aca="false">GFP_corrected!DW96*Calibration!$C$3*130*130</f>
        <v>870.877928188791</v>
      </c>
      <c r="DX96" s="0" t="n">
        <f aca="false">GFP_corrected!DX96*Calibration!$C$3*130*130</f>
        <v>6063.41871748226</v>
      </c>
      <c r="DY96" s="0" t="n">
        <f aca="false">GFP_corrected!DY96*Calibration!$C$3*130*130</f>
        <v>7947.98294137946</v>
      </c>
      <c r="DZ96" s="0" t="n">
        <f aca="false">GFP_corrected!DZ96*Calibration!$C$3*130*130</f>
        <v>4669.34310321454</v>
      </c>
      <c r="EA96" s="0" t="n">
        <f aca="false">GFP_corrected!EA96*Calibration!$C$3*130*130</f>
        <v>7645.35953282225</v>
      </c>
      <c r="EB96" s="0" t="n">
        <f aca="false">GFP_corrected!EB96*Calibration!$C$3*130*130</f>
        <v>3786.99692506609</v>
      </c>
      <c r="EC96" s="0" t="n">
        <f aca="false">GFP_corrected!EC96*Calibration!$C$3*130*130</f>
        <v>2583.16539706322</v>
      </c>
      <c r="ED96" s="0" t="n">
        <f aca="false">GFP_corrected!ED96*Calibration!$C$3*130*130</f>
        <v>1299.68553041748</v>
      </c>
      <c r="EE96" s="0" t="n">
        <f aca="false">GFP_corrected!EE96*Calibration!$C$3*130*130</f>
        <v>5364.43739223079</v>
      </c>
      <c r="EF96" s="0" t="n">
        <f aca="false">GFP_corrected!EF96*Calibration!$C$3*130*130</f>
        <v>2157.54212693069</v>
      </c>
      <c r="EG96" s="0" t="n">
        <f aca="false">GFP_corrected!EG96*Calibration!$C$3*130*130</f>
        <v>641.042998050293</v>
      </c>
    </row>
    <row r="97" customFormat="false" ht="15" hidden="false" customHeight="false" outlineLevel="0" collapsed="false">
      <c r="A97" s="0" t="n">
        <f aca="false">GFP_corrected!A97</f>
        <v>22.25</v>
      </c>
      <c r="B97" s="0" t="n">
        <f aca="false">GFP_corrected!B97*Calibration!$C$3*130*130</f>
        <v>4933.4900472256</v>
      </c>
      <c r="C97" s="0" t="n">
        <f aca="false">GFP_corrected!C97*Calibration!$C$3*130*130</f>
        <v>2169.20214996264</v>
      </c>
      <c r="D97" s="0" t="n">
        <f aca="false">GFP_corrected!D97*Calibration!$C$3*130*130</f>
        <v>3903.5483972225</v>
      </c>
      <c r="E97" s="0" t="n">
        <f aca="false">GFP_corrected!E97*Calibration!$C$3*130*130</f>
        <v>8140.2521161616</v>
      </c>
      <c r="F97" s="0" t="n">
        <f aca="false">GFP_corrected!F97*Calibration!$C$3*130*130</f>
        <v>15700.3027631982</v>
      </c>
      <c r="G97" s="0" t="n">
        <f aca="false">GFP_corrected!G97*Calibration!$C$3*130*130</f>
        <v>2343.08028758726</v>
      </c>
      <c r="H97" s="0" t="n">
        <f aca="false">GFP_corrected!H97*Calibration!$C$3*130*130</f>
        <v>2711.50346486393</v>
      </c>
      <c r="I97" s="0" t="n">
        <f aca="false">GFP_corrected!I97*Calibration!$C$3*130*130</f>
        <v>5584.07076323355</v>
      </c>
      <c r="J97" s="0" t="n">
        <f aca="false">GFP_corrected!J97*Calibration!$C$3*130*130</f>
        <v>10225.7684811098</v>
      </c>
      <c r="K97" s="0" t="n">
        <f aca="false">GFP_corrected!K97*Calibration!$C$3*130*130</f>
        <v>6370.34929021775</v>
      </c>
      <c r="L97" s="0" t="n">
        <f aca="false">GFP_corrected!L97*Calibration!$C$3*130*130</f>
        <v>11545.5592693367</v>
      </c>
      <c r="M97" s="0" t="n">
        <f aca="false">GFP_corrected!M97*Calibration!$C$3*130*130</f>
        <v>6597.94675011749</v>
      </c>
      <c r="N97" s="0" t="n">
        <f aca="false">GFP_corrected!N97*Calibration!$C$3*130*130</f>
        <v>15653.1606577116</v>
      </c>
      <c r="O97" s="0" t="n">
        <f aca="false">GFP_corrected!O97*Calibration!$C$3*130*130</f>
        <v>4740.78191716116</v>
      </c>
      <c r="P97" s="0" t="n">
        <f aca="false">GFP_corrected!P97*Calibration!$C$3*130*130</f>
        <v>2731.1980965184</v>
      </c>
      <c r="Q97" s="0" t="n">
        <f aca="false">GFP_corrected!Q97*Calibration!$C$3*130*130</f>
        <v>5693.74710706997</v>
      </c>
      <c r="R97" s="0" t="n">
        <f aca="false">GFP_corrected!R97*Calibration!$C$3*130*130</f>
        <v>1511.85036137935</v>
      </c>
      <c r="S97" s="0" t="n">
        <f aca="false">GFP_corrected!S97*Calibration!$C$3*130*130</f>
        <v>3761.40469086702</v>
      </c>
      <c r="T97" s="0" t="n">
        <f aca="false">GFP_corrected!T97*Calibration!$C$3*130*130</f>
        <v>3170.04111387951</v>
      </c>
      <c r="U97" s="0" t="n">
        <f aca="false">GFP_corrected!U97*Calibration!$C$3*130*130</f>
        <v>4272.00280213286</v>
      </c>
      <c r="V97" s="0" t="n">
        <f aca="false">GFP_corrected!V97*Calibration!$C$3*130*130</f>
        <v>7252.41502175992</v>
      </c>
      <c r="W97" s="0" t="n">
        <f aca="false">GFP_corrected!W97*Calibration!$C$3*130*130</f>
        <v>2253.56157853012</v>
      </c>
      <c r="X97" s="0" t="n">
        <f aca="false">GFP_corrected!X97*Calibration!$C$3*130*130</f>
        <v>10235.2466235774</v>
      </c>
      <c r="Y97" s="0" t="n">
        <f aca="false">GFP_corrected!Y97*Calibration!$C$3*130*130</f>
        <v>2438.99155454769</v>
      </c>
      <c r="Z97" s="0" t="n">
        <f aca="false">GFP_corrected!Z97*Calibration!$C$3*130*130</f>
        <v>5323.37229184834</v>
      </c>
      <c r="AA97" s="0" t="n">
        <f aca="false">GFP_corrected!AA97*Calibration!$C$3*130*130</f>
        <v>6636.90014649895</v>
      </c>
      <c r="AB97" s="0" t="n">
        <f aca="false">GFP_corrected!AB97*Calibration!$C$3*130*130</f>
        <v>9410.60714630905</v>
      </c>
      <c r="AC97" s="0" t="n">
        <f aca="false">GFP_corrected!AC97*Calibration!$C$3*130*130</f>
        <v>8847.66017154361</v>
      </c>
      <c r="AD97" s="0" t="n">
        <f aca="false">GFP_corrected!AD97*Calibration!$C$3*130*130</f>
        <v>2088.27444857853</v>
      </c>
      <c r="AE97" s="0" t="n">
        <f aca="false">GFP_corrected!AE97*Calibration!$C$3*130*130</f>
        <v>1670.62793158406</v>
      </c>
      <c r="AF97" s="0" t="n">
        <f aca="false">GFP_corrected!AF97*Calibration!$C$3*130*130</f>
        <v>7177.64325456693</v>
      </c>
      <c r="AG97" s="0" t="n">
        <f aca="false">GFP_corrected!AG97*Calibration!$C$3*130*130</f>
        <v>4505.055699149</v>
      </c>
      <c r="AH97" s="0" t="n">
        <f aca="false">GFP_corrected!AH97*Calibration!$C$3*130*130</f>
        <v>8932.48532376423</v>
      </c>
      <c r="AI97" s="0" t="n">
        <f aca="false">GFP_corrected!AI97*Calibration!$C$3*130*130</f>
        <v>12834.9939128045</v>
      </c>
      <c r="AJ97" s="0" t="n">
        <f aca="false">GFP_corrected!AJ97*Calibration!$C$3*130*130</f>
        <v>709.59920275174</v>
      </c>
      <c r="AK97" s="0" t="n">
        <f aca="false">GFP_corrected!AK97*Calibration!$C$3*130*130</f>
        <v>47570.9267719597</v>
      </c>
      <c r="AL97" s="0" t="n">
        <f aca="false">GFP_corrected!AL97*Calibration!$C$3*130*130</f>
        <v>4620.0161045425</v>
      </c>
      <c r="AM97" s="0" t="n">
        <f aca="false">GFP_corrected!AM97*Calibration!$C$3*130*130</f>
        <v>4361.14583453764</v>
      </c>
      <c r="AN97" s="0" t="n">
        <f aca="false">GFP_corrected!AN97*Calibration!$C$3*130*130</f>
        <v>5875.65956040654</v>
      </c>
      <c r="AO97" s="0" t="n">
        <f aca="false">GFP_corrected!AO97*Calibration!$C$3*130*130</f>
        <v>2469.14154024693</v>
      </c>
      <c r="AP97" s="0" t="n">
        <f aca="false">GFP_corrected!AP97*Calibration!$C$3*130*130</f>
        <v>7866.08713085719</v>
      </c>
      <c r="AQ97" s="0" t="n">
        <f aca="false">GFP_corrected!AQ97*Calibration!$C$3*130*130</f>
        <v>3030.91514857477</v>
      </c>
      <c r="AR97" s="0" t="n">
        <f aca="false">GFP_corrected!AR97*Calibration!$C$3*130*130</f>
        <v>8982.15285287907</v>
      </c>
      <c r="AS97" s="0" t="n">
        <f aca="false">GFP_corrected!AS97*Calibration!$C$3*130*130</f>
        <v>18682.8371840197</v>
      </c>
      <c r="AT97" s="0" t="n">
        <f aca="false">GFP_corrected!AT97*Calibration!$C$3*130*130</f>
        <v>2895.31916499116</v>
      </c>
      <c r="AU97" s="0" t="n">
        <f aca="false">GFP_corrected!AU97*Calibration!$C$3*130*130</f>
        <v>10763.9711180071</v>
      </c>
      <c r="AV97" s="0" t="n">
        <f aca="false">GFP_corrected!AV97*Calibration!$C$3*130*130</f>
        <v>10475.0415189714</v>
      </c>
      <c r="AW97" s="0" t="n">
        <f aca="false">GFP_corrected!AW97*Calibration!$C$3*130*130</f>
        <v>2782.78551910401</v>
      </c>
      <c r="AX97" s="0" t="n">
        <f aca="false">GFP_corrected!AX97*Calibration!$C$3*130*130</f>
        <v>3343.98396490527</v>
      </c>
      <c r="AY97" s="0" t="n">
        <f aca="false">GFP_corrected!AY97*Calibration!$C$3*130*130</f>
        <v>1736.77097000364</v>
      </c>
      <c r="AZ97" s="0" t="n">
        <f aca="false">GFP_corrected!AZ97*Calibration!$C$3*130*130</f>
        <v>5071.51455801404</v>
      </c>
      <c r="BA97" s="0" t="n">
        <f aca="false">GFP_corrected!BA97*Calibration!$C$3*130*130</f>
        <v>13557.9916999931</v>
      </c>
      <c r="BB97" s="0" t="n">
        <f aca="false">GFP_corrected!BB97*Calibration!$C$3*130*130</f>
        <v>3264.6218791931</v>
      </c>
      <c r="BC97" s="0" t="n">
        <f aca="false">GFP_corrected!BC97*Calibration!$C$3*130*130</f>
        <v>1708.67935082944</v>
      </c>
      <c r="BD97" s="0" t="n">
        <f aca="false">GFP_corrected!BD97*Calibration!$C$3*130*130</f>
        <v>11893.6970624619</v>
      </c>
      <c r="BE97" s="0" t="n">
        <f aca="false">GFP_corrected!BE97*Calibration!$C$3*130*130</f>
        <v>2037.55658768277</v>
      </c>
      <c r="BF97" s="0" t="n">
        <f aca="false">GFP_corrected!BF97*Calibration!$C$3*130*130</f>
        <v>2031.46864939582</v>
      </c>
      <c r="BG97" s="0" t="n">
        <f aca="false">GFP_corrected!BG97*Calibration!$C$3*130*130</f>
        <v>5454.30507343263</v>
      </c>
      <c r="BH97" s="0" t="n">
        <f aca="false">GFP_corrected!BH97*Calibration!$C$3*130*130</f>
        <v>1927.31602043782</v>
      </c>
      <c r="BI97" s="0" t="n">
        <f aca="false">GFP_corrected!BI97*Calibration!$C$3*130*130</f>
        <v>3769.44382517431</v>
      </c>
      <c r="BJ97" s="0" t="n">
        <f aca="false">GFP_corrected!BJ97*Calibration!$C$3*130*130</f>
        <v>1010.86516249552</v>
      </c>
      <c r="BK97" s="0" t="n">
        <f aca="false">GFP_corrected!BK97*Calibration!$C$3*130*130</f>
        <v>10382.7437719137</v>
      </c>
      <c r="BL97" s="0" t="n">
        <f aca="false">GFP_corrected!BL97*Calibration!$C$3*130*130</f>
        <v>23298.4125125004</v>
      </c>
      <c r="BM97" s="0" t="n">
        <f aca="false">GFP_corrected!BM97*Calibration!$C$3*130*130</f>
        <v>3537.38442452415</v>
      </c>
      <c r="BN97" s="0" t="n">
        <f aca="false">GFP_corrected!BN97*Calibration!$C$3*130*130</f>
        <v>1583.23108823533</v>
      </c>
      <c r="BO97" s="0" t="n">
        <f aca="false">GFP_corrected!BO97*Calibration!$C$3*130*130</f>
        <v>986.712942914889</v>
      </c>
      <c r="BP97" s="0" t="n">
        <f aca="false">GFP_corrected!BP97*Calibration!$C$3*130*130</f>
        <v>4952.29359572786</v>
      </c>
      <c r="BQ97" s="0" t="n">
        <f aca="false">GFP_corrected!BQ97*Calibration!$C$3*130*130</f>
        <v>2924.06580813883</v>
      </c>
      <c r="BR97" s="0" t="n">
        <f aca="false">GFP_corrected!BR97*Calibration!$C$3*130*130</f>
        <v>6173.04486244921</v>
      </c>
      <c r="BS97" s="0" t="n">
        <f aca="false">GFP_corrected!BS97*Calibration!$C$3*130*130</f>
        <v>6815.53054283586</v>
      </c>
      <c r="BT97" s="0" t="n">
        <f aca="false">GFP_corrected!BT97*Calibration!$C$3*130*130</f>
        <v>14350.1245209096</v>
      </c>
      <c r="BU97" s="0" t="n">
        <f aca="false">GFP_corrected!BU97*Calibration!$C$3*130*130</f>
        <v>8171.56839494584</v>
      </c>
      <c r="BV97" s="0" t="n">
        <f aca="false">GFP_corrected!BV97*Calibration!$C$3*130*130</f>
        <v>3976.44773823311</v>
      </c>
      <c r="BW97" s="0" t="n">
        <f aca="false">GFP_corrected!BW97*Calibration!$C$3*130*130</f>
        <v>14944.3318893155</v>
      </c>
      <c r="BX97" s="0" t="n">
        <f aca="false">GFP_corrected!BX97*Calibration!$C$3*130*130</f>
        <v>555.730903859732</v>
      </c>
      <c r="BY97" s="0" t="n">
        <f aca="false">GFP_corrected!BY97*Calibration!$C$3*130*130</f>
        <v>1620.95126850757</v>
      </c>
      <c r="BZ97" s="0" t="n">
        <f aca="false">GFP_corrected!BZ97*Calibration!$C$3*130*130</f>
        <v>4289.59885723975</v>
      </c>
      <c r="CA97" s="0" t="n">
        <f aca="false">GFP_corrected!CA97*Calibration!$C$3*130*130</f>
        <v>28151.2639510332</v>
      </c>
      <c r="CB97" s="0" t="n">
        <f aca="false">GFP_corrected!CB97*Calibration!$C$3*130*130</f>
        <v>13839.4360799674</v>
      </c>
      <c r="CC97" s="0" t="n">
        <f aca="false">GFP_corrected!CC97*Calibration!$C$3*130*130</f>
        <v>7189.8249613117</v>
      </c>
      <c r="CD97" s="0" t="n">
        <f aca="false">GFP_corrected!CD97*Calibration!$C$3*130*130</f>
        <v>3649.81060187852</v>
      </c>
      <c r="CE97" s="0" t="n">
        <f aca="false">GFP_corrected!CE97*Calibration!$C$3*130*130</f>
        <v>544.462690696252</v>
      </c>
      <c r="CF97" s="0" t="n">
        <f aca="false">GFP_corrected!CF97*Calibration!$C$3*130*130</f>
        <v>5468.10660949829</v>
      </c>
      <c r="CG97" s="0" t="n">
        <f aca="false">GFP_corrected!CG97*Calibration!$C$3*130*130</f>
        <v>4101.18905030253</v>
      </c>
      <c r="CH97" s="0" t="n">
        <f aca="false">GFP_corrected!CH97*Calibration!$C$3*130*130</f>
        <v>1308.96046851851</v>
      </c>
      <c r="CI97" s="0" t="n">
        <f aca="false">GFP_corrected!CI97*Calibration!$C$3*130*130</f>
        <v>1661.6776223159</v>
      </c>
      <c r="CJ97" s="0" t="n">
        <f aca="false">GFP_corrected!CJ97*Calibration!$C$3*130*130</f>
        <v>29087.9261039231</v>
      </c>
      <c r="CK97" s="0" t="n">
        <f aca="false">GFP_corrected!CK97*Calibration!$C$3*130*130</f>
        <v>6616.54313484281</v>
      </c>
      <c r="CL97" s="0" t="n">
        <f aca="false">GFP_corrected!CL97*Calibration!$C$3*130*130</f>
        <v>9206.50140861932</v>
      </c>
      <c r="CM97" s="0" t="n">
        <f aca="false">GFP_corrected!CM97*Calibration!$C$3*130*130</f>
        <v>1110.05061952216</v>
      </c>
      <c r="CN97" s="0" t="n">
        <f aca="false">GFP_corrected!CN97*Calibration!$C$3*130*130</f>
        <v>2065.95207035039</v>
      </c>
      <c r="CO97" s="0" t="n">
        <f aca="false">GFP_corrected!CO97*Calibration!$C$3*130*130</f>
        <v>4747.43735880093</v>
      </c>
      <c r="CP97" s="0" t="n">
        <f aca="false">GFP_corrected!CP97*Calibration!$C$3*130*130</f>
        <v>1525.77238699259</v>
      </c>
      <c r="CQ97" s="0" t="n">
        <f aca="false">GFP_corrected!CQ97*Calibration!$C$3*130*130</f>
        <v>6230.49834574743</v>
      </c>
      <c r="CR97" s="0" t="n">
        <f aca="false">GFP_corrected!CR97*Calibration!$C$3*130*130</f>
        <v>13891.6626121228</v>
      </c>
      <c r="CS97" s="0" t="n">
        <f aca="false">GFP_corrected!CS97*Calibration!$C$3*130*130</f>
        <v>4087.97349071394</v>
      </c>
      <c r="CT97" s="0" t="n">
        <f aca="false">GFP_corrected!CT97*Calibration!$C$3*130*130</f>
        <v>1861.21439008832</v>
      </c>
      <c r="CU97" s="0" t="n">
        <f aca="false">GFP_corrected!CU97*Calibration!$C$3*130*130</f>
        <v>4562.52839040665</v>
      </c>
      <c r="CV97" s="0" t="n">
        <f aca="false">GFP_corrected!CV97*Calibration!$C$3*130*130</f>
        <v>1630.68328080015</v>
      </c>
      <c r="CW97" s="0" t="n">
        <f aca="false">GFP_corrected!CW97*Calibration!$C$3*130*130</f>
        <v>1790.55056514601</v>
      </c>
      <c r="CX97" s="0" t="n">
        <f aca="false">GFP_corrected!CX97*Calibration!$C$3*130*130</f>
        <v>8684.87405036907</v>
      </c>
      <c r="CY97" s="0" t="n">
        <f aca="false">GFP_corrected!CY97*Calibration!$C$3*130*130</f>
        <v>911.418591989609</v>
      </c>
      <c r="CZ97" s="0" t="n">
        <f aca="false">GFP_corrected!CZ97*Calibration!$C$3*130*130</f>
        <v>6706.45511576257</v>
      </c>
      <c r="DA97" s="0" t="n">
        <f aca="false">GFP_corrected!DA97*Calibration!$C$3*130*130</f>
        <v>4878.68404297723</v>
      </c>
      <c r="DB97" s="0" t="n">
        <f aca="false">GFP_corrected!DB97*Calibration!$C$3*130*130</f>
        <v>1134.33818378556</v>
      </c>
      <c r="DC97" s="0" t="n">
        <f aca="false">GFP_corrected!DC97*Calibration!$C$3*130*130</f>
        <v>16229.4764112578</v>
      </c>
      <c r="DD97" s="0" t="n">
        <f aca="false">GFP_corrected!DD97*Calibration!$C$3*130*130</f>
        <v>931.289404187244</v>
      </c>
      <c r="DE97" s="0" t="n">
        <f aca="false">GFP_corrected!DE97*Calibration!$C$3*130*130</f>
        <v>12481.9134400737</v>
      </c>
      <c r="DF97" s="0" t="n">
        <f aca="false">GFP_corrected!DF97*Calibration!$C$3*130*130</f>
        <v>2846.66766783895</v>
      </c>
      <c r="DG97" s="0" t="n">
        <f aca="false">GFP_corrected!DG97*Calibration!$C$3*130*130</f>
        <v>306.564980315905</v>
      </c>
      <c r="DH97" s="0" t="n">
        <f aca="false">GFP_corrected!DH97*Calibration!$C$3*130*130</f>
        <v>4172.87279937814</v>
      </c>
      <c r="DI97" s="0" t="n">
        <f aca="false">GFP_corrected!DI97*Calibration!$C$3*130*130</f>
        <v>3155.81080296794</v>
      </c>
      <c r="DJ97" s="0" t="n">
        <f aca="false">GFP_corrected!DJ97*Calibration!$C$3*130*130</f>
        <v>744.827739814745</v>
      </c>
      <c r="DK97" s="0" t="n">
        <f aca="false">GFP_corrected!DK97*Calibration!$C$3*130*130</f>
        <v>1890.23544447043</v>
      </c>
      <c r="DL97" s="0" t="n">
        <f aca="false">GFP_corrected!DL97*Calibration!$C$3*130*130</f>
        <v>3860.7472882204</v>
      </c>
      <c r="DM97" s="0" t="n">
        <f aca="false">GFP_corrected!DM97*Calibration!$C$3*130*130</f>
        <v>1676.7088016359</v>
      </c>
      <c r="DN97" s="0" t="n">
        <f aca="false">GFP_corrected!DN97*Calibration!$C$3*130*130</f>
        <v>805.215231833867</v>
      </c>
      <c r="DO97" s="0" t="n">
        <f aca="false">GFP_corrected!DO97*Calibration!$C$3*130*130</f>
        <v>4023.18929842102</v>
      </c>
      <c r="DP97" s="0" t="n">
        <f aca="false">GFP_corrected!DP97*Calibration!$C$3*130*130</f>
        <v>2286.88701525776</v>
      </c>
      <c r="DQ97" s="0" t="n">
        <f aca="false">GFP_corrected!DQ97*Calibration!$C$3*130*130</f>
        <v>912.661783334254</v>
      </c>
      <c r="DR97" s="0" t="n">
        <f aca="false">GFP_corrected!DR97*Calibration!$C$3*130*130</f>
        <v>2479.81317330131</v>
      </c>
      <c r="DS97" s="0" t="n">
        <f aca="false">GFP_corrected!DS97*Calibration!$C$3*130*130</f>
        <v>911.663338087874</v>
      </c>
      <c r="DT97" s="0" t="n">
        <f aca="false">GFP_corrected!DT97*Calibration!$C$3*130*130</f>
        <v>7456.08049200497</v>
      </c>
      <c r="DU97" s="0" t="n">
        <f aca="false">GFP_corrected!DU97*Calibration!$C$3*130*130</f>
        <v>4459.32087689532</v>
      </c>
      <c r="DV97" s="0" t="n">
        <f aca="false">GFP_corrected!DV97*Calibration!$C$3*130*130</f>
        <v>3759.9249158269</v>
      </c>
      <c r="DW97" s="0" t="n">
        <f aca="false">GFP_corrected!DW97*Calibration!$C$3*130*130</f>
        <v>812.58957725069</v>
      </c>
      <c r="DX97" s="0" t="n">
        <f aca="false">GFP_corrected!DX97*Calibration!$C$3*130*130</f>
        <v>5966.35015855466</v>
      </c>
      <c r="DY97" s="0" t="n">
        <f aca="false">GFP_corrected!DY97*Calibration!$C$3*130*130</f>
        <v>7644.66519884569</v>
      </c>
      <c r="DZ97" s="0" t="n">
        <f aca="false">GFP_corrected!DZ97*Calibration!$C$3*130*130</f>
        <v>4759.41633462639</v>
      </c>
      <c r="EA97" s="0" t="n">
        <f aca="false">GFP_corrected!EA97*Calibration!$C$3*130*130</f>
        <v>7710.45015756416</v>
      </c>
      <c r="EB97" s="0" t="n">
        <f aca="false">GFP_corrected!EB97*Calibration!$C$3*130*130</f>
        <v>3825.63105957322</v>
      </c>
      <c r="EC97" s="0" t="n">
        <f aca="false">GFP_corrected!EC97*Calibration!$C$3*130*130</f>
        <v>2595.88424720614</v>
      </c>
      <c r="ED97" s="0" t="n">
        <f aca="false">GFP_corrected!ED97*Calibration!$C$3*130*130</f>
        <v>1398.86255085973</v>
      </c>
      <c r="EE97" s="0" t="n">
        <f aca="false">GFP_corrected!EE97*Calibration!$C$3*130*130</f>
        <v>5550.23834891422</v>
      </c>
      <c r="EF97" s="0" t="n">
        <f aca="false">GFP_corrected!EF97*Calibration!$C$3*130*130</f>
        <v>2156.63841955411</v>
      </c>
      <c r="EG97" s="0" t="n">
        <f aca="false">GFP_corrected!EG97*Calibration!$C$3*130*130</f>
        <v>647.975356016911</v>
      </c>
    </row>
    <row r="98" customFormat="false" ht="15" hidden="false" customHeight="false" outlineLevel="0" collapsed="false">
      <c r="A98" s="0" t="n">
        <f aca="false">GFP_corrected!A98</f>
        <v>22.5</v>
      </c>
      <c r="B98" s="0" t="n">
        <f aca="false">GFP_corrected!B98*Calibration!$C$3*130*130</f>
        <v>4957.45811289101</v>
      </c>
      <c r="C98" s="0" t="n">
        <f aca="false">GFP_corrected!C98*Calibration!$C$3*130*130</f>
        <v>2060.45783157743</v>
      </c>
      <c r="D98" s="0" t="n">
        <f aca="false">GFP_corrected!D98*Calibration!$C$3*130*130</f>
        <v>3843.82678826152</v>
      </c>
      <c r="E98" s="0" t="n">
        <f aca="false">GFP_corrected!E98*Calibration!$C$3*130*130</f>
        <v>8021.92120672311</v>
      </c>
      <c r="F98" s="0" t="n">
        <f aca="false">GFP_corrected!F98*Calibration!$C$3*130*130</f>
        <v>15411.1033612049</v>
      </c>
      <c r="G98" s="0" t="n">
        <f aca="false">GFP_corrected!G98*Calibration!$C$3*130*130</f>
        <v>2346.72650735282</v>
      </c>
      <c r="H98" s="0" t="n">
        <f aca="false">GFP_corrected!H98*Calibration!$C$3*130*130</f>
        <v>2631.81685163999</v>
      </c>
      <c r="I98" s="0" t="n">
        <f aca="false">GFP_corrected!I98*Calibration!$C$3*130*130</f>
        <v>5767.49471735548</v>
      </c>
      <c r="J98" s="0" t="n">
        <f aca="false">GFP_corrected!J98*Calibration!$C$3*130*130</f>
        <v>10107.9240555464</v>
      </c>
      <c r="K98" s="0" t="n">
        <f aca="false">GFP_corrected!K98*Calibration!$C$3*130*130</f>
        <v>6348.64981342743</v>
      </c>
      <c r="L98" s="0" t="n">
        <f aca="false">GFP_corrected!L98*Calibration!$C$3*130*130</f>
        <v>11493.1240406885</v>
      </c>
      <c r="M98" s="0" t="n">
        <f aca="false">GFP_corrected!M98*Calibration!$C$3*130*130</f>
        <v>6604.59821699447</v>
      </c>
      <c r="N98" s="0" t="n">
        <f aca="false">GFP_corrected!N98*Calibration!$C$3*130*130</f>
        <v>15836.0444575552</v>
      </c>
      <c r="O98" s="0" t="n">
        <f aca="false">GFP_corrected!O98*Calibration!$C$3*130*130</f>
        <v>4789.44170444246</v>
      </c>
      <c r="P98" s="0" t="n">
        <f aca="false">GFP_corrected!P98*Calibration!$C$3*130*130</f>
        <v>2755.68294215044</v>
      </c>
      <c r="Q98" s="0" t="n">
        <f aca="false">GFP_corrected!Q98*Calibration!$C$3*130*130</f>
        <v>5728.55842063148</v>
      </c>
      <c r="R98" s="0" t="n">
        <f aca="false">GFP_corrected!R98*Calibration!$C$3*130*130</f>
        <v>1505.68603062054</v>
      </c>
      <c r="S98" s="0" t="n">
        <f aca="false">GFP_corrected!S98*Calibration!$C$3*130*130</f>
        <v>3852.45823244578</v>
      </c>
      <c r="T98" s="0" t="n">
        <f aca="false">GFP_corrected!T98*Calibration!$C$3*130*130</f>
        <v>3191.95937477185</v>
      </c>
      <c r="U98" s="0" t="n">
        <f aca="false">GFP_corrected!U98*Calibration!$C$3*130*130</f>
        <v>4368.90039846181</v>
      </c>
      <c r="V98" s="0" t="n">
        <f aca="false">GFP_corrected!V98*Calibration!$C$3*130*130</f>
        <v>7296.04683460837</v>
      </c>
      <c r="W98" s="0" t="n">
        <f aca="false">GFP_corrected!W98*Calibration!$C$3*130*130</f>
        <v>2268.81476059202</v>
      </c>
      <c r="X98" s="0" t="n">
        <f aca="false">GFP_corrected!X98*Calibration!$C$3*130*130</f>
        <v>10347.4965377965</v>
      </c>
      <c r="Y98" s="0" t="n">
        <f aca="false">GFP_corrected!Y98*Calibration!$C$3*130*130</f>
        <v>2435.88677225887</v>
      </c>
      <c r="Z98" s="0" t="n">
        <f aca="false">GFP_corrected!Z98*Calibration!$C$3*130*130</f>
        <v>5565.50745899126</v>
      </c>
      <c r="AA98" s="0" t="n">
        <f aca="false">GFP_corrected!AA98*Calibration!$C$3*130*130</f>
        <v>6720.60736782491</v>
      </c>
      <c r="AB98" s="0" t="n">
        <f aca="false">GFP_corrected!AB98*Calibration!$C$3*130*130</f>
        <v>9364.70739682856</v>
      </c>
      <c r="AC98" s="0" t="n">
        <f aca="false">GFP_corrected!AC98*Calibration!$C$3*130*130</f>
        <v>8823.16495388571</v>
      </c>
      <c r="AD98" s="0" t="n">
        <f aca="false">GFP_corrected!AD98*Calibration!$C$3*130*130</f>
        <v>2029.48425540113</v>
      </c>
      <c r="AE98" s="0" t="n">
        <f aca="false">GFP_corrected!AE98*Calibration!$C$3*130*130</f>
        <v>1626.3642136212</v>
      </c>
      <c r="AF98" s="0" t="n">
        <f aca="false">GFP_corrected!AF98*Calibration!$C$3*130*130</f>
        <v>7057.47051050691</v>
      </c>
      <c r="AG98" s="0" t="n">
        <f aca="false">GFP_corrected!AG98*Calibration!$C$3*130*130</f>
        <v>4418.53756762197</v>
      </c>
      <c r="AH98" s="0" t="n">
        <f aca="false">GFP_corrected!AH98*Calibration!$C$3*130*130</f>
        <v>8816.27865484149</v>
      </c>
      <c r="AI98" s="0" t="n">
        <f aca="false">GFP_corrected!AI98*Calibration!$C$3*130*130</f>
        <v>12612.2102327835</v>
      </c>
      <c r="AJ98" s="0" t="n">
        <f aca="false">GFP_corrected!AJ98*Calibration!$C$3*130*130</f>
        <v>647.530003471537</v>
      </c>
      <c r="AK98" s="0" t="n">
        <f aca="false">GFP_corrected!AK98*Calibration!$C$3*130*130</f>
        <v>46554.638271037</v>
      </c>
      <c r="AL98" s="0" t="n">
        <f aca="false">GFP_corrected!AL98*Calibration!$C$3*130*130</f>
        <v>4630.71782336996</v>
      </c>
      <c r="AM98" s="0" t="n">
        <f aca="false">GFP_corrected!AM98*Calibration!$C$3*130*130</f>
        <v>4455.26022907251</v>
      </c>
      <c r="AN98" s="0" t="n">
        <f aca="false">GFP_corrected!AN98*Calibration!$C$3*130*130</f>
        <v>5869.53806481275</v>
      </c>
      <c r="AO98" s="0" t="n">
        <f aca="false">GFP_corrected!AO98*Calibration!$C$3*130*130</f>
        <v>2442.84038006499</v>
      </c>
      <c r="AP98" s="0" t="n">
        <f aca="false">GFP_corrected!AP98*Calibration!$C$3*130*130</f>
        <v>8582.91813838156</v>
      </c>
      <c r="AQ98" s="0" t="n">
        <f aca="false">GFP_corrected!AQ98*Calibration!$C$3*130*130</f>
        <v>3058.79128487896</v>
      </c>
      <c r="AR98" s="0" t="n">
        <f aca="false">GFP_corrected!AR98*Calibration!$C$3*130*130</f>
        <v>9001.61361624892</v>
      </c>
      <c r="AS98" s="0" t="n">
        <f aca="false">GFP_corrected!AS98*Calibration!$C$3*130*130</f>
        <v>18847.9135458167</v>
      </c>
      <c r="AT98" s="0" t="n">
        <f aca="false">GFP_corrected!AT98*Calibration!$C$3*130*130</f>
        <v>2913.62192284636</v>
      </c>
      <c r="AU98" s="0" t="n">
        <f aca="false">GFP_corrected!AU98*Calibration!$C$3*130*130</f>
        <v>10966.0243755296</v>
      </c>
      <c r="AV98" s="0" t="n">
        <f aca="false">GFP_corrected!AV98*Calibration!$C$3*130*130</f>
        <v>10776.0733575366</v>
      </c>
      <c r="AW98" s="0" t="n">
        <f aca="false">GFP_corrected!AW98*Calibration!$C$3*130*130</f>
        <v>2801.78965276567</v>
      </c>
      <c r="AX98" s="0" t="n">
        <f aca="false">GFP_corrected!AX98*Calibration!$C$3*130*130</f>
        <v>3367.3761732256</v>
      </c>
      <c r="AY98" s="0" t="n">
        <f aca="false">GFP_corrected!AY98*Calibration!$C$3*130*130</f>
        <v>1721.27562952802</v>
      </c>
      <c r="AZ98" s="0" t="n">
        <f aca="false">GFP_corrected!AZ98*Calibration!$C$3*130*130</f>
        <v>5232.49848493865</v>
      </c>
      <c r="BA98" s="0" t="n">
        <f aca="false">GFP_corrected!BA98*Calibration!$C$3*130*130</f>
        <v>13578.0809182313</v>
      </c>
      <c r="BB98" s="0" t="n">
        <f aca="false">GFP_corrected!BB98*Calibration!$C$3*130*130</f>
        <v>3401.51786057234</v>
      </c>
      <c r="BC98" s="0" t="n">
        <f aca="false">GFP_corrected!BC98*Calibration!$C$3*130*130</f>
        <v>1704.4923245425</v>
      </c>
      <c r="BD98" s="0" t="n">
        <f aca="false">GFP_corrected!BD98*Calibration!$C$3*130*130</f>
        <v>11959.8387938366</v>
      </c>
      <c r="BE98" s="0" t="n">
        <f aca="false">GFP_corrected!BE98*Calibration!$C$3*130*130</f>
        <v>2026.45841069327</v>
      </c>
      <c r="BF98" s="0" t="n">
        <f aca="false">GFP_corrected!BF98*Calibration!$C$3*130*130</f>
        <v>2011.47055103835</v>
      </c>
      <c r="BG98" s="0" t="n">
        <f aca="false">GFP_corrected!BG98*Calibration!$C$3*130*130</f>
        <v>5612.7511969045</v>
      </c>
      <c r="BH98" s="0" t="n">
        <f aca="false">GFP_corrected!BH98*Calibration!$C$3*130*130</f>
        <v>1965.6257551595</v>
      </c>
      <c r="BI98" s="0" t="n">
        <f aca="false">GFP_corrected!BI98*Calibration!$C$3*130*130</f>
        <v>3606.64141665215</v>
      </c>
      <c r="BJ98" s="0" t="n">
        <f aca="false">GFP_corrected!BJ98*Calibration!$C$3*130*130</f>
        <v>997.300167549906</v>
      </c>
      <c r="BK98" s="0" t="n">
        <f aca="false">GFP_corrected!BK98*Calibration!$C$3*130*130</f>
        <v>10565.111422746</v>
      </c>
      <c r="BL98" s="0" t="n">
        <f aca="false">GFP_corrected!BL98*Calibration!$C$3*130*130</f>
        <v>24773.1495180161</v>
      </c>
      <c r="BM98" s="0" t="n">
        <f aca="false">GFP_corrected!BM98*Calibration!$C$3*130*130</f>
        <v>3582.00500541163</v>
      </c>
      <c r="BN98" s="0" t="n">
        <f aca="false">GFP_corrected!BN98*Calibration!$C$3*130*130</f>
        <v>1621.89486659091</v>
      </c>
      <c r="BO98" s="0" t="n">
        <f aca="false">GFP_corrected!BO98*Calibration!$C$3*130*130</f>
        <v>1112.65031964408</v>
      </c>
      <c r="BP98" s="0" t="n">
        <f aca="false">GFP_corrected!BP98*Calibration!$C$3*130*130</f>
        <v>4810.67001314645</v>
      </c>
      <c r="BQ98" s="0" t="n">
        <f aca="false">GFP_corrected!BQ98*Calibration!$C$3*130*130</f>
        <v>2888.28823828849</v>
      </c>
      <c r="BR98" s="0" t="n">
        <f aca="false">GFP_corrected!BR98*Calibration!$C$3*130*130</f>
        <v>6150.74377663601</v>
      </c>
      <c r="BS98" s="0" t="n">
        <f aca="false">GFP_corrected!BS98*Calibration!$C$3*130*130</f>
        <v>6909.57742340787</v>
      </c>
      <c r="BT98" s="0" t="n">
        <f aca="false">GFP_corrected!BT98*Calibration!$C$3*130*130</f>
        <v>13591.2154481072</v>
      </c>
      <c r="BU98" s="0" t="n">
        <f aca="false">GFP_corrected!BU98*Calibration!$C$3*130*130</f>
        <v>8104.24248574179</v>
      </c>
      <c r="BV98" s="0" t="n">
        <f aca="false">GFP_corrected!BV98*Calibration!$C$3*130*130</f>
        <v>3940.73681978413</v>
      </c>
      <c r="BW98" s="0" t="n">
        <f aca="false">GFP_corrected!BW98*Calibration!$C$3*130*130</f>
        <v>14809.8901868188</v>
      </c>
      <c r="BX98" s="0" t="n">
        <f aca="false">GFP_corrected!BX98*Calibration!$C$3*130*130</f>
        <v>551.419011354482</v>
      </c>
      <c r="BY98" s="0" t="n">
        <f aca="false">GFP_corrected!BY98*Calibration!$C$3*130*130</f>
        <v>1627.03769198994</v>
      </c>
      <c r="BZ98" s="0" t="n">
        <f aca="false">GFP_corrected!BZ98*Calibration!$C$3*130*130</f>
        <v>4200.48517065535</v>
      </c>
      <c r="CA98" s="0" t="n">
        <f aca="false">GFP_corrected!CA98*Calibration!$C$3*130*130</f>
        <v>28657.5455589582</v>
      </c>
      <c r="CB98" s="0" t="n">
        <f aca="false">GFP_corrected!CB98*Calibration!$C$3*130*130</f>
        <v>13837.2756944602</v>
      </c>
      <c r="CC98" s="0" t="n">
        <f aca="false">GFP_corrected!CC98*Calibration!$C$3*130*130</f>
        <v>7311.02888793887</v>
      </c>
      <c r="CD98" s="0" t="n">
        <f aca="false">GFP_corrected!CD98*Calibration!$C$3*130*130</f>
        <v>3640.08098823975</v>
      </c>
      <c r="CE98" s="0" t="n">
        <f aca="false">GFP_corrected!CE98*Calibration!$C$3*130*130</f>
        <v>567.633947866916</v>
      </c>
      <c r="CF98" s="0" t="n">
        <f aca="false">GFP_corrected!CF98*Calibration!$C$3*130*130</f>
        <v>5353.8642640493</v>
      </c>
      <c r="CG98" s="0" t="n">
        <f aca="false">GFP_corrected!CG98*Calibration!$C$3*130*130</f>
        <v>4005.76906196606</v>
      </c>
      <c r="CH98" s="0" t="n">
        <f aca="false">GFP_corrected!CH98*Calibration!$C$3*130*130</f>
        <v>1334.67255875108</v>
      </c>
      <c r="CI98" s="0" t="n">
        <f aca="false">GFP_corrected!CI98*Calibration!$C$3*130*130</f>
        <v>1644.8786660556</v>
      </c>
      <c r="CJ98" s="0" t="n">
        <f aca="false">GFP_corrected!CJ98*Calibration!$C$3*130*130</f>
        <v>28902.736497333</v>
      </c>
      <c r="CK98" s="0" t="n">
        <f aca="false">GFP_corrected!CK98*Calibration!$C$3*130*130</f>
        <v>6559.65947095909</v>
      </c>
      <c r="CL98" s="0" t="n">
        <f aca="false">GFP_corrected!CL98*Calibration!$C$3*130*130</f>
        <v>9252.96946270974</v>
      </c>
      <c r="CM98" s="0" t="n">
        <f aca="false">GFP_corrected!CM98*Calibration!$C$3*130*130</f>
        <v>1113.21426887101</v>
      </c>
      <c r="CN98" s="0" t="n">
        <f aca="false">GFP_corrected!CN98*Calibration!$C$3*130*130</f>
        <v>2042.36575672588</v>
      </c>
      <c r="CO98" s="0" t="n">
        <f aca="false">GFP_corrected!CO98*Calibration!$C$3*130*130</f>
        <v>4894.80196813364</v>
      </c>
      <c r="CP98" s="0" t="n">
        <f aca="false">GFP_corrected!CP98*Calibration!$C$3*130*130</f>
        <v>1486.08131824052</v>
      </c>
      <c r="CQ98" s="0" t="n">
        <f aca="false">GFP_corrected!CQ98*Calibration!$C$3*130*130</f>
        <v>5815.33106061501</v>
      </c>
      <c r="CR98" s="0" t="n">
        <f aca="false">GFP_corrected!CR98*Calibration!$C$3*130*130</f>
        <v>13513.8450962477</v>
      </c>
      <c r="CS98" s="0" t="n">
        <f aca="false">GFP_corrected!CS98*Calibration!$C$3*130*130</f>
        <v>4094.55592882348</v>
      </c>
      <c r="CT98" s="0" t="n">
        <f aca="false">GFP_corrected!CT98*Calibration!$C$3*130*130</f>
        <v>1810.88415142102</v>
      </c>
      <c r="CU98" s="0" t="n">
        <f aca="false">GFP_corrected!CU98*Calibration!$C$3*130*130</f>
        <v>4530.91037004244</v>
      </c>
      <c r="CV98" s="0" t="n">
        <f aca="false">GFP_corrected!CV98*Calibration!$C$3*130*130</f>
        <v>1623.78445885266</v>
      </c>
      <c r="CW98" s="0" t="n">
        <f aca="false">GFP_corrected!CW98*Calibration!$C$3*130*130</f>
        <v>1869.23953182193</v>
      </c>
      <c r="CX98" s="0" t="n">
        <f aca="false">GFP_corrected!CX98*Calibration!$C$3*130*130</f>
        <v>8576.43374449132</v>
      </c>
      <c r="CY98" s="0" t="n">
        <f aca="false">GFP_corrected!CY98*Calibration!$C$3*130*130</f>
        <v>928.534374012489</v>
      </c>
      <c r="CZ98" s="0" t="n">
        <f aca="false">GFP_corrected!CZ98*Calibration!$C$3*130*130</f>
        <v>6756.85004910202</v>
      </c>
      <c r="DA98" s="0" t="n">
        <f aca="false">GFP_corrected!DA98*Calibration!$C$3*130*130</f>
        <v>4604.96352892771</v>
      </c>
      <c r="DB98" s="0" t="n">
        <f aca="false">GFP_corrected!DB98*Calibration!$C$3*130*130</f>
        <v>1179.14984036808</v>
      </c>
      <c r="DC98" s="0" t="n">
        <f aca="false">GFP_corrected!DC98*Calibration!$C$3*130*130</f>
        <v>16352.3200086793</v>
      </c>
      <c r="DD98" s="0" t="n">
        <f aca="false">GFP_corrected!DD98*Calibration!$C$3*130*130</f>
        <v>949.477268500828</v>
      </c>
      <c r="DE98" s="0" t="n">
        <f aca="false">GFP_corrected!DE98*Calibration!$C$3*130*130</f>
        <v>12638.7599086255</v>
      </c>
      <c r="DF98" s="0" t="n">
        <f aca="false">GFP_corrected!DF98*Calibration!$C$3*130*130</f>
        <v>2845.32247879993</v>
      </c>
      <c r="DG98" s="0" t="n">
        <f aca="false">GFP_corrected!DG98*Calibration!$C$3*130*130</f>
        <v>294.30665205184</v>
      </c>
      <c r="DH98" s="0" t="n">
        <f aca="false">GFP_corrected!DH98*Calibration!$C$3*130*130</f>
        <v>4217.11596232</v>
      </c>
      <c r="DI98" s="0" t="n">
        <f aca="false">GFP_corrected!DI98*Calibration!$C$3*130*130</f>
        <v>3221.04125294318</v>
      </c>
      <c r="DJ98" s="0" t="n">
        <f aca="false">GFP_corrected!DJ98*Calibration!$C$3*130*130</f>
        <v>742.904337352271</v>
      </c>
      <c r="DK98" s="0" t="n">
        <f aca="false">GFP_corrected!DK98*Calibration!$C$3*130*130</f>
        <v>1909.32312398994</v>
      </c>
      <c r="DL98" s="0" t="n">
        <f aca="false">GFP_corrected!DL98*Calibration!$C$3*130*130</f>
        <v>4187.79354697811</v>
      </c>
      <c r="DM98" s="0" t="n">
        <f aca="false">GFP_corrected!DM98*Calibration!$C$3*130*130</f>
        <v>1708.90528831745</v>
      </c>
      <c r="DN98" s="0" t="n">
        <f aca="false">GFP_corrected!DN98*Calibration!$C$3*130*130</f>
        <v>780.812185648944</v>
      </c>
      <c r="DO98" s="0" t="n">
        <f aca="false">GFP_corrected!DO98*Calibration!$C$3*130*130</f>
        <v>4051.93301839814</v>
      </c>
      <c r="DP98" s="0" t="n">
        <f aca="false">GFP_corrected!DP98*Calibration!$C$3*130*130</f>
        <v>2202.72642543893</v>
      </c>
      <c r="DQ98" s="0" t="n">
        <f aca="false">GFP_corrected!DQ98*Calibration!$C$3*130*130</f>
        <v>895.684500770863</v>
      </c>
      <c r="DR98" s="0" t="n">
        <f aca="false">GFP_corrected!DR98*Calibration!$C$3*130*130</f>
        <v>2440.87412114977</v>
      </c>
      <c r="DS98" s="0" t="n">
        <f aca="false">GFP_corrected!DS98*Calibration!$C$3*130*130</f>
        <v>929.112819042112</v>
      </c>
      <c r="DT98" s="0" t="n">
        <f aca="false">GFP_corrected!DT98*Calibration!$C$3*130*130</f>
        <v>7527.08790340444</v>
      </c>
      <c r="DU98" s="0" t="n">
        <f aca="false">GFP_corrected!DU98*Calibration!$C$3*130*130</f>
        <v>4431.3629198563</v>
      </c>
      <c r="DV98" s="0" t="n">
        <f aca="false">GFP_corrected!DV98*Calibration!$C$3*130*130</f>
        <v>3789.1280635152</v>
      </c>
      <c r="DW98" s="0" t="n">
        <f aca="false">GFP_corrected!DW98*Calibration!$C$3*130*130</f>
        <v>831.785880775062</v>
      </c>
      <c r="DX98" s="0" t="n">
        <f aca="false">GFP_corrected!DX98*Calibration!$C$3*130*130</f>
        <v>5993.31718050702</v>
      </c>
      <c r="DY98" s="0" t="n">
        <f aca="false">GFP_corrected!DY98*Calibration!$C$3*130*130</f>
        <v>7742.20315816115</v>
      </c>
      <c r="DZ98" s="0" t="n">
        <f aca="false">GFP_corrected!DZ98*Calibration!$C$3*130*130</f>
        <v>4675.83679880944</v>
      </c>
      <c r="EA98" s="0" t="n">
        <f aca="false">GFP_corrected!EA98*Calibration!$C$3*130*130</f>
        <v>7662.68002378135</v>
      </c>
      <c r="EB98" s="0" t="n">
        <f aca="false">GFP_corrected!EB98*Calibration!$C$3*130*130</f>
        <v>3800.29333638941</v>
      </c>
      <c r="EC98" s="0" t="n">
        <f aca="false">GFP_corrected!EC98*Calibration!$C$3*130*130</f>
        <v>2624.4847129916</v>
      </c>
      <c r="ED98" s="0" t="n">
        <f aca="false">GFP_corrected!ED98*Calibration!$C$3*130*130</f>
        <v>1321.2452245499</v>
      </c>
      <c r="EE98" s="0" t="n">
        <f aca="false">GFP_corrected!EE98*Calibration!$C$3*130*130</f>
        <v>5614.14136686846</v>
      </c>
      <c r="EF98" s="0" t="n">
        <f aca="false">GFP_corrected!EF98*Calibration!$C$3*130*130</f>
        <v>2156.3185854701</v>
      </c>
      <c r="EG98" s="0" t="n">
        <f aca="false">GFP_corrected!EG98*Calibration!$C$3*130*130</f>
        <v>599.199349420139</v>
      </c>
    </row>
    <row r="99" customFormat="false" ht="15" hidden="false" customHeight="false" outlineLevel="0" collapsed="false">
      <c r="A99" s="0" t="n">
        <f aca="false">GFP_corrected!A99</f>
        <v>22.75</v>
      </c>
      <c r="B99" s="0" t="n">
        <f aca="false">GFP_corrected!B99*Calibration!$C$3*130*130</f>
        <v>4849.86679239438</v>
      </c>
      <c r="C99" s="0" t="n">
        <f aca="false">GFP_corrected!C99*Calibration!$C$3*130*130</f>
        <v>2039.45581713518</v>
      </c>
      <c r="D99" s="0" t="n">
        <f aca="false">GFP_corrected!D99*Calibration!$C$3*130*130</f>
        <v>3776.33098933879</v>
      </c>
      <c r="E99" s="0" t="n">
        <f aca="false">GFP_corrected!E99*Calibration!$C$3*130*130</f>
        <v>7967.09771963833</v>
      </c>
      <c r="F99" s="0" t="n">
        <f aca="false">GFP_corrected!F99*Calibration!$C$3*130*130</f>
        <v>15262.6599581201</v>
      </c>
      <c r="G99" s="0" t="n">
        <f aca="false">GFP_corrected!G99*Calibration!$C$3*130*130</f>
        <v>2328.2175044691</v>
      </c>
      <c r="H99" s="0" t="n">
        <f aca="false">GFP_corrected!H99*Calibration!$C$3*130*130</f>
        <v>2655.91432793744</v>
      </c>
      <c r="I99" s="0" t="n">
        <f aca="false">GFP_corrected!I99*Calibration!$C$3*130*130</f>
        <v>5779.33990331944</v>
      </c>
      <c r="J99" s="0" t="n">
        <f aca="false">GFP_corrected!J99*Calibration!$C$3*130*130</f>
        <v>10037.1834600707</v>
      </c>
      <c r="K99" s="0" t="n">
        <f aca="false">GFP_corrected!K99*Calibration!$C$3*130*130</f>
        <v>6439.51465667724</v>
      </c>
      <c r="L99" s="0" t="n">
        <f aca="false">GFP_corrected!L99*Calibration!$C$3*130*130</f>
        <v>11448.1130182818</v>
      </c>
      <c r="M99" s="0" t="n">
        <f aca="false">GFP_corrected!M99*Calibration!$C$3*130*130</f>
        <v>6557.41494353796</v>
      </c>
      <c r="N99" s="0" t="n">
        <f aca="false">GFP_corrected!N99*Calibration!$C$3*130*130</f>
        <v>15738.5809339824</v>
      </c>
      <c r="O99" s="0" t="n">
        <f aca="false">GFP_corrected!O99*Calibration!$C$3*130*130</f>
        <v>4751.16594766453</v>
      </c>
      <c r="P99" s="0" t="n">
        <f aca="false">GFP_corrected!P99*Calibration!$C$3*130*130</f>
        <v>2728.97040736686</v>
      </c>
      <c r="Q99" s="0" t="n">
        <f aca="false">GFP_corrected!Q99*Calibration!$C$3*130*130</f>
        <v>5665.36346865734</v>
      </c>
      <c r="R99" s="0" t="n">
        <f aca="false">GFP_corrected!R99*Calibration!$C$3*130*130</f>
        <v>1518.72254779982</v>
      </c>
      <c r="S99" s="0" t="n">
        <f aca="false">GFP_corrected!S99*Calibration!$C$3*130*130</f>
        <v>3848.82564592141</v>
      </c>
      <c r="T99" s="0" t="n">
        <f aca="false">GFP_corrected!T99*Calibration!$C$3*130*130</f>
        <v>3207.81915219498</v>
      </c>
      <c r="U99" s="0" t="n">
        <f aca="false">GFP_corrected!U99*Calibration!$C$3*130*130</f>
        <v>4313.61251861523</v>
      </c>
      <c r="V99" s="0" t="n">
        <f aca="false">GFP_corrected!V99*Calibration!$C$3*130*130</f>
        <v>7307.39821556825</v>
      </c>
      <c r="W99" s="0" t="n">
        <f aca="false">GFP_corrected!W99*Calibration!$C$3*130*130</f>
        <v>2359.92241449862</v>
      </c>
      <c r="X99" s="0" t="n">
        <f aca="false">GFP_corrected!X99*Calibration!$C$3*130*130</f>
        <v>10354.1407874243</v>
      </c>
      <c r="Y99" s="0" t="n">
        <f aca="false">GFP_corrected!Y99*Calibration!$C$3*130*130</f>
        <v>2463.00397018271</v>
      </c>
      <c r="Z99" s="0" t="n">
        <f aca="false">GFP_corrected!Z99*Calibration!$C$3*130*130</f>
        <v>5715.59097479507</v>
      </c>
      <c r="AA99" s="0" t="n">
        <f aca="false">GFP_corrected!AA99*Calibration!$C$3*130*130</f>
        <v>6700.27860014524</v>
      </c>
      <c r="AB99" s="0" t="n">
        <f aca="false">GFP_corrected!AB99*Calibration!$C$3*130*130</f>
        <v>9358.89580521753</v>
      </c>
      <c r="AC99" s="0" t="n">
        <f aca="false">GFP_corrected!AC99*Calibration!$C$3*130*130</f>
        <v>8730.41649244158</v>
      </c>
      <c r="AD99" s="0" t="n">
        <f aca="false">GFP_corrected!AD99*Calibration!$C$3*130*130</f>
        <v>1993.62292937449</v>
      </c>
      <c r="AE99" s="0" t="n">
        <f aca="false">GFP_corrected!AE99*Calibration!$C$3*130*130</f>
        <v>1661.8496365068</v>
      </c>
      <c r="AF99" s="0" t="n">
        <f aca="false">GFP_corrected!AF99*Calibration!$C$3*130*130</f>
        <v>7168.11879178899</v>
      </c>
      <c r="AG99" s="0" t="n">
        <f aca="false">GFP_corrected!AG99*Calibration!$C$3*130*130</f>
        <v>4377.95101775926</v>
      </c>
      <c r="AH99" s="0" t="n">
        <f aca="false">GFP_corrected!AH99*Calibration!$C$3*130*130</f>
        <v>8852.91232088349</v>
      </c>
      <c r="AI99" s="0" t="n">
        <f aca="false">GFP_corrected!AI99*Calibration!$C$3*130*130</f>
        <v>12729.9356197407</v>
      </c>
      <c r="AJ99" s="0" t="n">
        <f aca="false">GFP_corrected!AJ99*Calibration!$C$3*130*130</f>
        <v>643.442091725102</v>
      </c>
      <c r="AK99" s="0" t="n">
        <f aca="false">GFP_corrected!AK99*Calibration!$C$3*130*130</f>
        <v>46701.4849423723</v>
      </c>
      <c r="AL99" s="0" t="n">
        <f aca="false">GFP_corrected!AL99*Calibration!$C$3*130*130</f>
        <v>4593.15793820117</v>
      </c>
      <c r="AM99" s="0" t="n">
        <f aca="false">GFP_corrected!AM99*Calibration!$C$3*130*130</f>
        <v>4453.21909249</v>
      </c>
      <c r="AN99" s="0" t="n">
        <f aca="false">GFP_corrected!AN99*Calibration!$C$3*130*130</f>
        <v>5862.06795122162</v>
      </c>
      <c r="AO99" s="0" t="n">
        <f aca="false">GFP_corrected!AO99*Calibration!$C$3*130*130</f>
        <v>2557.51577059202</v>
      </c>
      <c r="AP99" s="0" t="n">
        <f aca="false">GFP_corrected!AP99*Calibration!$C$3*130*130</f>
        <v>7783.77487680281</v>
      </c>
      <c r="AQ99" s="0" t="n">
        <f aca="false">GFP_corrected!AQ99*Calibration!$C$3*130*130</f>
        <v>3075.83002218691</v>
      </c>
      <c r="AR99" s="0" t="n">
        <f aca="false">GFP_corrected!AR99*Calibration!$C$3*130*130</f>
        <v>9035.89971325942</v>
      </c>
      <c r="AS99" s="0" t="n">
        <f aca="false">GFP_corrected!AS99*Calibration!$C$3*130*130</f>
        <v>19328.6224681056</v>
      </c>
      <c r="AT99" s="0" t="n">
        <f aca="false">GFP_corrected!AT99*Calibration!$C$3*130*130</f>
        <v>2874.27473602078</v>
      </c>
      <c r="AU99" s="0" t="n">
        <f aca="false">GFP_corrected!AU99*Calibration!$C$3*130*130</f>
        <v>11157.9516251144</v>
      </c>
      <c r="AV99" s="0" t="n">
        <f aca="false">GFP_corrected!AV99*Calibration!$C$3*130*130</f>
        <v>10965.7363097662</v>
      </c>
      <c r="AW99" s="0" t="n">
        <f aca="false">GFP_corrected!AW99*Calibration!$C$3*130*130</f>
        <v>2722.16342140632</v>
      </c>
      <c r="AX99" s="0" t="n">
        <f aca="false">GFP_corrected!AX99*Calibration!$C$3*130*130</f>
        <v>3377.078520382</v>
      </c>
      <c r="AY99" s="0" t="n">
        <f aca="false">GFP_corrected!AY99*Calibration!$C$3*130*130</f>
        <v>1745.52134635547</v>
      </c>
      <c r="AZ99" s="0" t="n">
        <f aca="false">GFP_corrected!AZ99*Calibration!$C$3*130*130</f>
        <v>5146.11950511418</v>
      </c>
      <c r="BA99" s="0" t="n">
        <f aca="false">GFP_corrected!BA99*Calibration!$C$3*130*130</f>
        <v>13844.5989971751</v>
      </c>
      <c r="BB99" s="0" t="n">
        <f aca="false">GFP_corrected!BB99*Calibration!$C$3*130*130</f>
        <v>3354.24197371825</v>
      </c>
      <c r="BC99" s="0" t="n">
        <f aca="false">GFP_corrected!BC99*Calibration!$C$3*130*130</f>
        <v>1711.74540044236</v>
      </c>
      <c r="BD99" s="0" t="n">
        <f aca="false">GFP_corrected!BD99*Calibration!$C$3*130*130</f>
        <v>12365.8547000414</v>
      </c>
      <c r="BE99" s="0" t="n">
        <f aca="false">GFP_corrected!BE99*Calibration!$C$3*130*130</f>
        <v>2005.15581270189</v>
      </c>
      <c r="BF99" s="0" t="n">
        <f aca="false">GFP_corrected!BF99*Calibration!$C$3*130*130</f>
        <v>1989.52241469139</v>
      </c>
      <c r="BG99" s="0" t="n">
        <f aca="false">GFP_corrected!BG99*Calibration!$C$3*130*130</f>
        <v>5463.29674563667</v>
      </c>
      <c r="BH99" s="0" t="n">
        <f aca="false">GFP_corrected!BH99*Calibration!$C$3*130*130</f>
        <v>1890.14175819288</v>
      </c>
      <c r="BI99" s="0" t="n">
        <f aca="false">GFP_corrected!BI99*Calibration!$C$3*130*130</f>
        <v>3611.82608948712</v>
      </c>
      <c r="BJ99" s="0" t="n">
        <f aca="false">GFP_corrected!BJ99*Calibration!$C$3*130*130</f>
        <v>991.319149432519</v>
      </c>
      <c r="BK99" s="0" t="n">
        <f aca="false">GFP_corrected!BK99*Calibration!$C$3*130*130</f>
        <v>10301.8708138128</v>
      </c>
      <c r="BL99" s="0" t="n">
        <f aca="false">GFP_corrected!BL99*Calibration!$C$3*130*130</f>
        <v>23525.2226495233</v>
      </c>
      <c r="BM99" s="0" t="n">
        <f aca="false">GFP_corrected!BM99*Calibration!$C$3*130*130</f>
        <v>3459.00296317718</v>
      </c>
      <c r="BN99" s="0" t="n">
        <f aca="false">GFP_corrected!BN99*Calibration!$C$3*130*130</f>
        <v>1656.51617733735</v>
      </c>
      <c r="BO99" s="0" t="n">
        <f aca="false">GFP_corrected!BO99*Calibration!$C$3*130*130</f>
        <v>1109.02572777948</v>
      </c>
      <c r="BP99" s="0" t="n">
        <f aca="false">GFP_corrected!BP99*Calibration!$C$3*130*130</f>
        <v>5042.95631772599</v>
      </c>
      <c r="BQ99" s="0" t="n">
        <f aca="false">GFP_corrected!BQ99*Calibration!$C$3*130*130</f>
        <v>2866.22756447828</v>
      </c>
      <c r="BR99" s="0" t="n">
        <f aca="false">GFP_corrected!BR99*Calibration!$C$3*130*130</f>
        <v>6193.49504610114</v>
      </c>
      <c r="BS99" s="0" t="n">
        <f aca="false">GFP_corrected!BS99*Calibration!$C$3*130*130</f>
        <v>6760.10134423908</v>
      </c>
      <c r="BT99" s="0" t="n">
        <f aca="false">GFP_corrected!BT99*Calibration!$C$3*130*130</f>
        <v>13889.8813296676</v>
      </c>
      <c r="BU99" s="0" t="n">
        <f aca="false">GFP_corrected!BU99*Calibration!$C$3*130*130</f>
        <v>8112.35620224704</v>
      </c>
      <c r="BV99" s="0" t="n">
        <f aca="false">GFP_corrected!BV99*Calibration!$C$3*130*130</f>
        <v>3947.06777904631</v>
      </c>
      <c r="BW99" s="0" t="n">
        <f aca="false">GFP_corrected!BW99*Calibration!$C$3*130*130</f>
        <v>14737.4679053698</v>
      </c>
      <c r="BX99" s="0" t="n">
        <f aca="false">GFP_corrected!BX99*Calibration!$C$3*130*130</f>
        <v>522.830453687189</v>
      </c>
      <c r="BY99" s="0" t="n">
        <f aca="false">GFP_corrected!BY99*Calibration!$C$3*130*130</f>
        <v>1624.18177957621</v>
      </c>
      <c r="BZ99" s="0" t="n">
        <f aca="false">GFP_corrected!BZ99*Calibration!$C$3*130*130</f>
        <v>4273.88342817597</v>
      </c>
      <c r="CA99" s="0" t="n">
        <f aca="false">GFP_corrected!CA99*Calibration!$C$3*130*130</f>
        <v>27861.0428759372</v>
      </c>
      <c r="CB99" s="0" t="n">
        <f aca="false">GFP_corrected!CB99*Calibration!$C$3*130*130</f>
        <v>13832.8058203545</v>
      </c>
      <c r="CC99" s="0" t="n">
        <f aca="false">GFP_corrected!CC99*Calibration!$C$3*130*130</f>
        <v>7567.72819009229</v>
      </c>
      <c r="CD99" s="0" t="n">
        <f aca="false">GFP_corrected!CD99*Calibration!$C$3*130*130</f>
        <v>3637.89095888416</v>
      </c>
      <c r="CE99" s="0" t="n">
        <f aca="false">GFP_corrected!CE99*Calibration!$C$3*130*130</f>
        <v>514.312979178622</v>
      </c>
      <c r="CF99" s="0" t="n">
        <f aca="false">GFP_corrected!CF99*Calibration!$C$3*130*130</f>
        <v>5396.73021673759</v>
      </c>
      <c r="CG99" s="0" t="n">
        <f aca="false">GFP_corrected!CG99*Calibration!$C$3*130*130</f>
        <v>4261.09483571814</v>
      </c>
      <c r="CH99" s="0" t="n">
        <f aca="false">GFP_corrected!CH99*Calibration!$C$3*130*130</f>
        <v>1395.0249999465</v>
      </c>
      <c r="CI99" s="0" t="n">
        <f aca="false">GFP_corrected!CI99*Calibration!$C$3*130*130</f>
        <v>1608.76868047231</v>
      </c>
      <c r="CJ99" s="0" t="n">
        <f aca="false">GFP_corrected!CJ99*Calibration!$C$3*130*130</f>
        <v>29051.8364417546</v>
      </c>
      <c r="CK99" s="0" t="n">
        <f aca="false">GFP_corrected!CK99*Calibration!$C$3*130*130</f>
        <v>6691.53242166839</v>
      </c>
      <c r="CL99" s="0" t="n">
        <f aca="false">GFP_corrected!CL99*Calibration!$C$3*130*130</f>
        <v>9261.45106640853</v>
      </c>
      <c r="CM99" s="0" t="n">
        <f aca="false">GFP_corrected!CM99*Calibration!$C$3*130*130</f>
        <v>1121.15161580236</v>
      </c>
      <c r="CN99" s="0" t="n">
        <f aca="false">GFP_corrected!CN99*Calibration!$C$3*130*130</f>
        <v>2023.34689565535</v>
      </c>
      <c r="CO99" s="0" t="n">
        <f aca="false">GFP_corrected!CO99*Calibration!$C$3*130*130</f>
        <v>4880.48973260738</v>
      </c>
      <c r="CP99" s="0" t="n">
        <f aca="false">GFP_corrected!CP99*Calibration!$C$3*130*130</f>
        <v>1464.51449200984</v>
      </c>
      <c r="CQ99" s="0" t="n">
        <f aca="false">GFP_corrected!CQ99*Calibration!$C$3*130*130</f>
        <v>5819.50769358837</v>
      </c>
      <c r="CR99" s="0" t="n">
        <f aca="false">GFP_corrected!CR99*Calibration!$C$3*130*130</f>
        <v>13052.9840537694</v>
      </c>
      <c r="CS99" s="0" t="n">
        <f aca="false">GFP_corrected!CS99*Calibration!$C$3*130*130</f>
        <v>4092.29642877584</v>
      </c>
      <c r="CT99" s="0" t="n">
        <f aca="false">GFP_corrected!CT99*Calibration!$C$3*130*130</f>
        <v>1845.69784234862</v>
      </c>
      <c r="CU99" s="0" t="n">
        <f aca="false">GFP_corrected!CU99*Calibration!$C$3*130*130</f>
        <v>4541.9511947765</v>
      </c>
      <c r="CV99" s="0" t="n">
        <f aca="false">GFP_corrected!CV99*Calibration!$C$3*130*130</f>
        <v>1602.28558850945</v>
      </c>
      <c r="CW99" s="0" t="n">
        <f aca="false">GFP_corrected!CW99*Calibration!$C$3*130*130</f>
        <v>1797.94927260362</v>
      </c>
      <c r="CX99" s="0" t="n">
        <f aca="false">GFP_corrected!CX99*Calibration!$C$3*130*130</f>
        <v>9188.0907241365</v>
      </c>
      <c r="CY99" s="0" t="n">
        <f aca="false">GFP_corrected!CY99*Calibration!$C$3*130*130</f>
        <v>910.928215943848</v>
      </c>
      <c r="CZ99" s="0" t="n">
        <f aca="false">GFP_corrected!CZ99*Calibration!$C$3*130*130</f>
        <v>6678.00960196849</v>
      </c>
      <c r="DA99" s="0" t="n">
        <f aca="false">GFP_corrected!DA99*Calibration!$C$3*130*130</f>
        <v>4684.65272983619</v>
      </c>
      <c r="DB99" s="0" t="n">
        <f aca="false">GFP_corrected!DB99*Calibration!$C$3*130*130</f>
        <v>1149.4896423347</v>
      </c>
      <c r="DC99" s="0" t="n">
        <f aca="false">GFP_corrected!DC99*Calibration!$C$3*130*130</f>
        <v>16353.9476249003</v>
      </c>
      <c r="DD99" s="0" t="n">
        <f aca="false">GFP_corrected!DD99*Calibration!$C$3*130*130</f>
        <v>879.989669303525</v>
      </c>
      <c r="DE99" s="0" t="n">
        <f aca="false">GFP_corrected!DE99*Calibration!$C$3*130*130</f>
        <v>12555.5545295388</v>
      </c>
      <c r="DF99" s="0" t="n">
        <f aca="false">GFP_corrected!DF99*Calibration!$C$3*130*130</f>
        <v>2914.79190034232</v>
      </c>
      <c r="DG99" s="0" t="n">
        <f aca="false">GFP_corrected!DG99*Calibration!$C$3*130*130</f>
        <v>289.097973949817</v>
      </c>
      <c r="DH99" s="0" t="n">
        <f aca="false">GFP_corrected!DH99*Calibration!$C$3*130*130</f>
        <v>4149.75542292915</v>
      </c>
      <c r="DI99" s="0" t="n">
        <f aca="false">GFP_corrected!DI99*Calibration!$C$3*130*130</f>
        <v>3143.87643256472</v>
      </c>
      <c r="DJ99" s="0" t="n">
        <f aca="false">GFP_corrected!DJ99*Calibration!$C$3*130*130</f>
        <v>721.074124156073</v>
      </c>
      <c r="DK99" s="0" t="n">
        <f aca="false">GFP_corrected!DK99*Calibration!$C$3*130*130</f>
        <v>1908.14565762197</v>
      </c>
      <c r="DL99" s="0" t="n">
        <f aca="false">GFP_corrected!DL99*Calibration!$C$3*130*130</f>
        <v>4190.43042239593</v>
      </c>
      <c r="DM99" s="0" t="n">
        <f aca="false">GFP_corrected!DM99*Calibration!$C$3*130*130</f>
        <v>1713.2981177083</v>
      </c>
      <c r="DN99" s="0" t="n">
        <f aca="false">GFP_corrected!DN99*Calibration!$C$3*130*130</f>
        <v>835.164547222836</v>
      </c>
      <c r="DO99" s="0" t="n">
        <f aca="false">GFP_corrected!DO99*Calibration!$C$3*130*130</f>
        <v>3940.48902278899</v>
      </c>
      <c r="DP99" s="0" t="n">
        <f aca="false">GFP_corrected!DP99*Calibration!$C$3*130*130</f>
        <v>2168.71192037217</v>
      </c>
      <c r="DQ99" s="0" t="n">
        <f aca="false">GFP_corrected!DQ99*Calibration!$C$3*130*130</f>
        <v>919.169554094948</v>
      </c>
      <c r="DR99" s="0" t="n">
        <f aca="false">GFP_corrected!DR99*Calibration!$C$3*130*130</f>
        <v>2532.54768101249</v>
      </c>
      <c r="DS99" s="0" t="n">
        <f aca="false">GFP_corrected!DS99*Calibration!$C$3*130*130</f>
        <v>919.756289253674</v>
      </c>
      <c r="DT99" s="0" t="n">
        <f aca="false">GFP_corrected!DT99*Calibration!$C$3*130*130</f>
        <v>7543.50815852072</v>
      </c>
      <c r="DU99" s="0" t="n">
        <f aca="false">GFP_corrected!DU99*Calibration!$C$3*130*130</f>
        <v>4495.6032973064</v>
      </c>
      <c r="DV99" s="0" t="n">
        <f aca="false">GFP_corrected!DV99*Calibration!$C$3*130*130</f>
        <v>3813.52721752945</v>
      </c>
      <c r="DW99" s="0" t="n">
        <f aca="false">GFP_corrected!DW99*Calibration!$C$3*130*130</f>
        <v>792.837529477616</v>
      </c>
      <c r="DX99" s="0" t="n">
        <f aca="false">GFP_corrected!DX99*Calibration!$C$3*130*130</f>
        <v>6088.64562832585</v>
      </c>
      <c r="DY99" s="0" t="n">
        <f aca="false">GFP_corrected!DY99*Calibration!$C$3*130*130</f>
        <v>7867.1476430745</v>
      </c>
      <c r="DZ99" s="0" t="n">
        <f aca="false">GFP_corrected!DZ99*Calibration!$C$3*130*130</f>
        <v>4706.46497825467</v>
      </c>
      <c r="EA99" s="0" t="n">
        <f aca="false">GFP_corrected!EA99*Calibration!$C$3*130*130</f>
        <v>7745.81588960052</v>
      </c>
      <c r="EB99" s="0" t="n">
        <f aca="false">GFP_corrected!EB99*Calibration!$C$3*130*130</f>
        <v>3745.23137274311</v>
      </c>
      <c r="EC99" s="0" t="n">
        <f aca="false">GFP_corrected!EC99*Calibration!$C$3*130*130</f>
        <v>2561.02248188128</v>
      </c>
      <c r="ED99" s="0" t="n">
        <f aca="false">GFP_corrected!ED99*Calibration!$C$3*130*130</f>
        <v>1283.26916747187</v>
      </c>
      <c r="EE99" s="0" t="n">
        <f aca="false">GFP_corrected!EE99*Calibration!$C$3*130*130</f>
        <v>5496.58995083132</v>
      </c>
      <c r="EF99" s="0" t="n">
        <f aca="false">GFP_corrected!EF99*Calibration!$C$3*130*130</f>
        <v>2123.42007073903</v>
      </c>
      <c r="EG99" s="0" t="n">
        <f aca="false">GFP_corrected!EG99*Calibration!$C$3*130*130</f>
        <v>661.475424684204</v>
      </c>
    </row>
    <row r="100" customFormat="false" ht="15" hidden="false" customHeight="false" outlineLevel="0" collapsed="false">
      <c r="A100" s="0" t="n">
        <f aca="false">GFP_corrected!A100</f>
        <v>23</v>
      </c>
      <c r="B100" s="0" t="n">
        <f aca="false">GFP_corrected!B100*Calibration!$C$3*130*130</f>
        <v>5000.68763996529</v>
      </c>
      <c r="C100" s="0" t="n">
        <f aca="false">GFP_corrected!C100*Calibration!$C$3*130*130</f>
        <v>2167.62195589588</v>
      </c>
      <c r="D100" s="0" t="n">
        <f aca="false">GFP_corrected!D100*Calibration!$C$3*130*130</f>
        <v>3804.02513877539</v>
      </c>
      <c r="E100" s="0" t="n">
        <f aca="false">GFP_corrected!E100*Calibration!$C$3*130*130</f>
        <v>8126.94291287089</v>
      </c>
      <c r="F100" s="0" t="n">
        <f aca="false">GFP_corrected!F100*Calibration!$C$3*130*130</f>
        <v>15404.6931901802</v>
      </c>
      <c r="G100" s="0" t="n">
        <f aca="false">GFP_corrected!G100*Calibration!$C$3*130*130</f>
        <v>2421.75496877893</v>
      </c>
      <c r="H100" s="0" t="n">
        <f aca="false">GFP_corrected!H100*Calibration!$C$3*130*130</f>
        <v>2646.81380012236</v>
      </c>
      <c r="I100" s="0" t="n">
        <f aca="false">GFP_corrected!I100*Calibration!$C$3*130*130</f>
        <v>5706.34243805615</v>
      </c>
      <c r="J100" s="0" t="n">
        <f aca="false">GFP_corrected!J100*Calibration!$C$3*130*130</f>
        <v>10063.5735517981</v>
      </c>
      <c r="K100" s="0" t="n">
        <f aca="false">GFP_corrected!K100*Calibration!$C$3*130*130</f>
        <v>6578.80211513297</v>
      </c>
      <c r="L100" s="0" t="n">
        <f aca="false">GFP_corrected!L100*Calibration!$C$3*130*130</f>
        <v>11453.2331854754</v>
      </c>
      <c r="M100" s="0" t="n">
        <f aca="false">GFP_corrected!M100*Calibration!$C$3*130*130</f>
        <v>6492.78155817188</v>
      </c>
      <c r="N100" s="0" t="n">
        <f aca="false">GFP_corrected!N100*Calibration!$C$3*130*130</f>
        <v>15563.450327155</v>
      </c>
      <c r="O100" s="0" t="n">
        <f aca="false">GFP_corrected!O100*Calibration!$C$3*130*130</f>
        <v>4757.46640051674</v>
      </c>
      <c r="P100" s="0" t="n">
        <f aca="false">GFP_corrected!P100*Calibration!$C$3*130*130</f>
        <v>2763.91849526484</v>
      </c>
      <c r="Q100" s="0" t="n">
        <f aca="false">GFP_corrected!Q100*Calibration!$C$3*130*130</f>
        <v>5577.63911076312</v>
      </c>
      <c r="R100" s="0" t="n">
        <f aca="false">GFP_corrected!R100*Calibration!$C$3*130*130</f>
        <v>1522.14632289886</v>
      </c>
      <c r="S100" s="0" t="n">
        <f aca="false">GFP_corrected!S100*Calibration!$C$3*130*130</f>
        <v>3869.8802365992</v>
      </c>
      <c r="T100" s="0" t="n">
        <f aca="false">GFP_corrected!T100*Calibration!$C$3*130*130</f>
        <v>3240.69145203592</v>
      </c>
      <c r="U100" s="0" t="n">
        <f aca="false">GFP_corrected!U100*Calibration!$C$3*130*130</f>
        <v>4450.93674776489</v>
      </c>
      <c r="V100" s="0" t="n">
        <f aca="false">GFP_corrected!V100*Calibration!$C$3*130*130</f>
        <v>7191.59557883044</v>
      </c>
      <c r="W100" s="0" t="n">
        <f aca="false">GFP_corrected!W100*Calibration!$C$3*130*130</f>
        <v>2297.7967468122</v>
      </c>
      <c r="X100" s="0" t="n">
        <f aca="false">GFP_corrected!X100*Calibration!$C$3*130*130</f>
        <v>10249.8674586003</v>
      </c>
      <c r="Y100" s="0" t="n">
        <f aca="false">GFP_corrected!Y100*Calibration!$C$3*130*130</f>
        <v>2434.94713020935</v>
      </c>
      <c r="Z100" s="0" t="n">
        <f aca="false">GFP_corrected!Z100*Calibration!$C$3*130*130</f>
        <v>6090.41540457079</v>
      </c>
      <c r="AA100" s="0" t="n">
        <f aca="false">GFP_corrected!AA100*Calibration!$C$3*130*130</f>
        <v>6651.33985721576</v>
      </c>
      <c r="AB100" s="0" t="n">
        <f aca="false">GFP_corrected!AB100*Calibration!$C$3*130*130</f>
        <v>9228.66688068564</v>
      </c>
      <c r="AC100" s="0" t="n">
        <f aca="false">GFP_corrected!AC100*Calibration!$C$3*130*130</f>
        <v>8684.43666863701</v>
      </c>
      <c r="AD100" s="0" t="n">
        <f aca="false">GFP_corrected!AD100*Calibration!$C$3*130*130</f>
        <v>1971.79490451365</v>
      </c>
      <c r="AE100" s="0" t="n">
        <f aca="false">GFP_corrected!AE100*Calibration!$C$3*130*130</f>
        <v>1543.57456451918</v>
      </c>
      <c r="AF100" s="0" t="n">
        <f aca="false">GFP_corrected!AF100*Calibration!$C$3*130*130</f>
        <v>7043.31970682723</v>
      </c>
      <c r="AG100" s="0" t="n">
        <f aca="false">GFP_corrected!AG100*Calibration!$C$3*130*130</f>
        <v>4388.85900290295</v>
      </c>
      <c r="AH100" s="0" t="n">
        <f aca="false">GFP_corrected!AH100*Calibration!$C$3*130*130</f>
        <v>8666.68612475107</v>
      </c>
      <c r="AI100" s="0" t="n">
        <f aca="false">GFP_corrected!AI100*Calibration!$C$3*130*130</f>
        <v>12927.1708297111</v>
      </c>
      <c r="AJ100" s="0" t="n">
        <f aca="false">GFP_corrected!AJ100*Calibration!$C$3*130*130</f>
        <v>671.323214367635</v>
      </c>
      <c r="AK100" s="0" t="n">
        <f aca="false">GFP_corrected!AK100*Calibration!$C$3*130*130</f>
        <v>46421.4198145316</v>
      </c>
      <c r="AL100" s="0" t="n">
        <f aca="false">GFP_corrected!AL100*Calibration!$C$3*130*130</f>
        <v>4565.99937734144</v>
      </c>
      <c r="AM100" s="0" t="n">
        <f aca="false">GFP_corrected!AM100*Calibration!$C$3*130*130</f>
        <v>4428.17505236321</v>
      </c>
      <c r="AN100" s="0" t="n">
        <f aca="false">GFP_corrected!AN100*Calibration!$C$3*130*130</f>
        <v>5837.65863549994</v>
      </c>
      <c r="AO100" s="0" t="n">
        <f aca="false">GFP_corrected!AO100*Calibration!$C$3*130*130</f>
        <v>2565.59790780734</v>
      </c>
      <c r="AP100" s="0" t="n">
        <f aca="false">GFP_corrected!AP100*Calibration!$C$3*130*130</f>
        <v>8369.96991928893</v>
      </c>
      <c r="AQ100" s="0" t="n">
        <f aca="false">GFP_corrected!AQ100*Calibration!$C$3*130*130</f>
        <v>3077.70669731369</v>
      </c>
      <c r="AR100" s="0" t="n">
        <f aca="false">GFP_corrected!AR100*Calibration!$C$3*130*130</f>
        <v>8815.21971873317</v>
      </c>
      <c r="AS100" s="0" t="n">
        <f aca="false">GFP_corrected!AS100*Calibration!$C$3*130*130</f>
        <v>19008.2430558768</v>
      </c>
      <c r="AT100" s="0" t="n">
        <f aca="false">GFP_corrected!AT100*Calibration!$C$3*130*130</f>
        <v>2772.82523453277</v>
      </c>
      <c r="AU100" s="0" t="n">
        <f aca="false">GFP_corrected!AU100*Calibration!$C$3*130*130</f>
        <v>10996.8088114523</v>
      </c>
      <c r="AV100" s="0" t="n">
        <f aca="false">GFP_corrected!AV100*Calibration!$C$3*130*130</f>
        <v>11326.4988674076</v>
      </c>
      <c r="AW100" s="0" t="n">
        <f aca="false">GFP_corrected!AW100*Calibration!$C$3*130*130</f>
        <v>2673.32055308975</v>
      </c>
      <c r="AX100" s="0" t="n">
        <f aca="false">GFP_corrected!AX100*Calibration!$C$3*130*130</f>
        <v>3329.2105552571</v>
      </c>
      <c r="AY100" s="0" t="n">
        <f aca="false">GFP_corrected!AY100*Calibration!$C$3*130*130</f>
        <v>1747.39736923919</v>
      </c>
      <c r="AZ100" s="0" t="n">
        <f aca="false">GFP_corrected!AZ100*Calibration!$C$3*130*130</f>
        <v>5083.73739352979</v>
      </c>
      <c r="BA100" s="0" t="n">
        <f aca="false">GFP_corrected!BA100*Calibration!$C$3*130*130</f>
        <v>13513.5994339598</v>
      </c>
      <c r="BB100" s="0" t="n">
        <f aca="false">GFP_corrected!BB100*Calibration!$C$3*130*130</f>
        <v>3267.49272933414</v>
      </c>
      <c r="BC100" s="0" t="n">
        <f aca="false">GFP_corrected!BC100*Calibration!$C$3*130*130</f>
        <v>1742.87889366066</v>
      </c>
      <c r="BD100" s="0" t="n">
        <f aca="false">GFP_corrected!BD100*Calibration!$C$3*130*130</f>
        <v>12171.1425661149</v>
      </c>
      <c r="BE100" s="0" t="n">
        <f aca="false">GFP_corrected!BE100*Calibration!$C$3*130*130</f>
        <v>1967.81774124428</v>
      </c>
      <c r="BF100" s="0" t="n">
        <f aca="false">GFP_corrected!BF100*Calibration!$C$3*130*130</f>
        <v>1963.79496609462</v>
      </c>
      <c r="BG100" s="0" t="n">
        <f aca="false">GFP_corrected!BG100*Calibration!$C$3*130*130</f>
        <v>4872.29596306577</v>
      </c>
      <c r="BH100" s="0" t="n">
        <f aca="false">GFP_corrected!BH100*Calibration!$C$3*130*130</f>
        <v>1892.19848474577</v>
      </c>
      <c r="BI100" s="0" t="n">
        <f aca="false">GFP_corrected!BI100*Calibration!$C$3*130*130</f>
        <v>3256.98936475528</v>
      </c>
      <c r="BJ100" s="0" t="n">
        <f aca="false">GFP_corrected!BJ100*Calibration!$C$3*130*130</f>
        <v>1002.57335129336</v>
      </c>
      <c r="BK100" s="0" t="n">
        <f aca="false">GFP_corrected!BK100*Calibration!$C$3*130*130</f>
        <v>10472.591928399</v>
      </c>
      <c r="BL100" s="0" t="n">
        <f aca="false">GFP_corrected!BL100*Calibration!$C$3*130*130</f>
        <v>23863.9931201973</v>
      </c>
      <c r="BM100" s="0" t="n">
        <f aca="false">GFP_corrected!BM100*Calibration!$C$3*130*130</f>
        <v>3563.70937965469</v>
      </c>
      <c r="BN100" s="0" t="n">
        <f aca="false">GFP_corrected!BN100*Calibration!$C$3*130*130</f>
        <v>1679.48379845175</v>
      </c>
      <c r="BO100" s="0" t="n">
        <f aca="false">GFP_corrected!BO100*Calibration!$C$3*130*130</f>
        <v>1102.54976791489</v>
      </c>
      <c r="BP100" s="0" t="n">
        <f aca="false">GFP_corrected!BP100*Calibration!$C$3*130*130</f>
        <v>5154.05449596717</v>
      </c>
      <c r="BQ100" s="0" t="n">
        <f aca="false">GFP_corrected!BQ100*Calibration!$C$3*130*130</f>
        <v>2906.23911955742</v>
      </c>
      <c r="BR100" s="0" t="n">
        <f aca="false">GFP_corrected!BR100*Calibration!$C$3*130*130</f>
        <v>6130.38990952161</v>
      </c>
      <c r="BS100" s="0" t="n">
        <f aca="false">GFP_corrected!BS100*Calibration!$C$3*130*130</f>
        <v>6669.24319116293</v>
      </c>
      <c r="BT100" s="0" t="n">
        <f aca="false">GFP_corrected!BT100*Calibration!$C$3*130*130</f>
        <v>14015.7319206114</v>
      </c>
      <c r="BU100" s="0" t="n">
        <f aca="false">GFP_corrected!BU100*Calibration!$C$3*130*130</f>
        <v>7948.58128918702</v>
      </c>
      <c r="BV100" s="0" t="n">
        <f aca="false">GFP_corrected!BV100*Calibration!$C$3*130*130</f>
        <v>3872.68355148966</v>
      </c>
      <c r="BW100" s="0" t="n">
        <f aca="false">GFP_corrected!BW100*Calibration!$C$3*130*130</f>
        <v>14298.1674195855</v>
      </c>
      <c r="BX100" s="0" t="n">
        <f aca="false">GFP_corrected!BX100*Calibration!$C$3*130*130</f>
        <v>576.310266537526</v>
      </c>
      <c r="BY100" s="0" t="n">
        <f aca="false">GFP_corrected!BY100*Calibration!$C$3*130*130</f>
        <v>1579.1450480672</v>
      </c>
      <c r="BZ100" s="0" t="n">
        <f aca="false">GFP_corrected!BZ100*Calibration!$C$3*130*130</f>
        <v>4216.30901340555</v>
      </c>
      <c r="CA100" s="0" t="n">
        <f aca="false">GFP_corrected!CA100*Calibration!$C$3*130*130</f>
        <v>28279.8152282177</v>
      </c>
      <c r="CB100" s="0" t="n">
        <f aca="false">GFP_corrected!CB100*Calibration!$C$3*130*130</f>
        <v>13622.8986978953</v>
      </c>
      <c r="CC100" s="0" t="n">
        <f aca="false">GFP_corrected!CC100*Calibration!$C$3*130*130</f>
        <v>7548.28581469581</v>
      </c>
      <c r="CD100" s="0" t="n">
        <f aca="false">GFP_corrected!CD100*Calibration!$C$3*130*130</f>
        <v>3698.94368171836</v>
      </c>
      <c r="CE100" s="0" t="n">
        <f aca="false">GFP_corrected!CE100*Calibration!$C$3*130*130</f>
        <v>524.398151255885</v>
      </c>
      <c r="CF100" s="0" t="n">
        <f aca="false">GFP_corrected!CF100*Calibration!$C$3*130*130</f>
        <v>5350.06502773383</v>
      </c>
      <c r="CG100" s="0" t="n">
        <f aca="false">GFP_corrected!CG100*Calibration!$C$3*130*130</f>
        <v>4274.25775520802</v>
      </c>
      <c r="CH100" s="0" t="n">
        <f aca="false">GFP_corrected!CH100*Calibration!$C$3*130*130</f>
        <v>1350.42173415242</v>
      </c>
      <c r="CI100" s="0" t="n">
        <f aca="false">GFP_corrected!CI100*Calibration!$C$3*130*130</f>
        <v>1653.47432202222</v>
      </c>
      <c r="CJ100" s="0" t="n">
        <f aca="false">GFP_corrected!CJ100*Calibration!$C$3*130*130</f>
        <v>29051.6546652055</v>
      </c>
      <c r="CK100" s="0" t="n">
        <f aca="false">GFP_corrected!CK100*Calibration!$C$3*130*130</f>
        <v>6658.21083453597</v>
      </c>
      <c r="CL100" s="0" t="n">
        <f aca="false">GFP_corrected!CL100*Calibration!$C$3*130*130</f>
        <v>9229.98061304355</v>
      </c>
      <c r="CM100" s="0" t="n">
        <f aca="false">GFP_corrected!CM100*Calibration!$C$3*130*130</f>
        <v>1104.82700369283</v>
      </c>
      <c r="CN100" s="0" t="n">
        <f aca="false">GFP_corrected!CN100*Calibration!$C$3*130*130</f>
        <v>2080.38593216735</v>
      </c>
      <c r="CO100" s="0" t="n">
        <f aca="false">GFP_corrected!CO100*Calibration!$C$3*130*130</f>
        <v>4877.41589865314</v>
      </c>
      <c r="CP100" s="0" t="n">
        <f aca="false">GFP_corrected!CP100*Calibration!$C$3*130*130</f>
        <v>1436.52430343782</v>
      </c>
      <c r="CQ100" s="0" t="n">
        <f aca="false">GFP_corrected!CQ100*Calibration!$C$3*130*130</f>
        <v>5821.07229768476</v>
      </c>
      <c r="CR100" s="0" t="n">
        <f aca="false">GFP_corrected!CR100*Calibration!$C$3*130*130</f>
        <v>13091.4721147942</v>
      </c>
      <c r="CS100" s="0" t="n">
        <f aca="false">GFP_corrected!CS100*Calibration!$C$3*130*130</f>
        <v>4058.06183512092</v>
      </c>
      <c r="CT100" s="0" t="n">
        <f aca="false">GFP_corrected!CT100*Calibration!$C$3*130*130</f>
        <v>1829.08672185575</v>
      </c>
      <c r="CU100" s="0" t="n">
        <f aca="false">GFP_corrected!CU100*Calibration!$C$3*130*130</f>
        <v>4645.85257649331</v>
      </c>
      <c r="CV100" s="0" t="n">
        <f aca="false">GFP_corrected!CV100*Calibration!$C$3*130*130</f>
        <v>1539.56954638753</v>
      </c>
      <c r="CW100" s="0" t="n">
        <f aca="false">GFP_corrected!CW100*Calibration!$C$3*130*130</f>
        <v>1761.11108665613</v>
      </c>
      <c r="CX100" s="0" t="n">
        <f aca="false">GFP_corrected!CX100*Calibration!$C$3*130*130</f>
        <v>8567.31548094595</v>
      </c>
      <c r="CY100" s="0" t="n">
        <f aca="false">GFP_corrected!CY100*Calibration!$C$3*130*130</f>
        <v>939.864968345196</v>
      </c>
      <c r="CZ100" s="0" t="n">
        <f aca="false">GFP_corrected!CZ100*Calibration!$C$3*130*130</f>
        <v>6836.6262461144</v>
      </c>
      <c r="DA100" s="0" t="n">
        <f aca="false">GFP_corrected!DA100*Calibration!$C$3*130*130</f>
        <v>4688.68286869028</v>
      </c>
      <c r="DB100" s="0" t="n">
        <f aca="false">GFP_corrected!DB100*Calibration!$C$3*130*130</f>
        <v>1170.6985327608</v>
      </c>
      <c r="DC100" s="0" t="n">
        <f aca="false">GFP_corrected!DC100*Calibration!$C$3*130*130</f>
        <v>16287.3814953504</v>
      </c>
      <c r="DD100" s="0" t="n">
        <f aca="false">GFP_corrected!DD100*Calibration!$C$3*130*130</f>
        <v>902.786538137725</v>
      </c>
      <c r="DE100" s="0" t="n">
        <f aca="false">GFP_corrected!DE100*Calibration!$C$3*130*130</f>
        <v>12544.3176427714</v>
      </c>
      <c r="DF100" s="0" t="n">
        <f aca="false">GFP_corrected!DF100*Calibration!$C$3*130*130</f>
        <v>2910.15518741472</v>
      </c>
      <c r="DG100" s="0" t="n">
        <f aca="false">GFP_corrected!DG100*Calibration!$C$3*130*130</f>
        <v>295.042868363545</v>
      </c>
      <c r="DH100" s="0" t="n">
        <f aca="false">GFP_corrected!DH100*Calibration!$C$3*130*130</f>
        <v>4259.08578165458</v>
      </c>
      <c r="DI100" s="0" t="n">
        <f aca="false">GFP_corrected!DI100*Calibration!$C$3*130*130</f>
        <v>3217.87457398519</v>
      </c>
      <c r="DJ100" s="0" t="n">
        <f aca="false">GFP_corrected!DJ100*Calibration!$C$3*130*130</f>
        <v>780.565482821487</v>
      </c>
      <c r="DK100" s="0" t="n">
        <f aca="false">GFP_corrected!DK100*Calibration!$C$3*130*130</f>
        <v>1819.07026178888</v>
      </c>
      <c r="DL100" s="0" t="n">
        <f aca="false">GFP_corrected!DL100*Calibration!$C$3*130*130</f>
        <v>3940.17249249574</v>
      </c>
      <c r="DM100" s="0" t="n">
        <f aca="false">GFP_corrected!DM100*Calibration!$C$3*130*130</f>
        <v>1869.20254555676</v>
      </c>
      <c r="DN100" s="0" t="n">
        <f aca="false">GFP_corrected!DN100*Calibration!$C$3*130*130</f>
        <v>832.850724528904</v>
      </c>
      <c r="DO100" s="0" t="n">
        <f aca="false">GFP_corrected!DO100*Calibration!$C$3*130*130</f>
        <v>3999.85854484525</v>
      </c>
      <c r="DP100" s="0" t="n">
        <f aca="false">GFP_corrected!DP100*Calibration!$C$3*130*130</f>
        <v>2168.89283435979</v>
      </c>
      <c r="DQ100" s="0" t="n">
        <f aca="false">GFP_corrected!DQ100*Calibration!$C$3*130*130</f>
        <v>937.295079814745</v>
      </c>
      <c r="DR100" s="0" t="n">
        <f aca="false">GFP_corrected!DR100*Calibration!$C$3*130*130</f>
        <v>2563.89107982381</v>
      </c>
      <c r="DS100" s="0" t="n">
        <f aca="false">GFP_corrected!DS100*Calibration!$C$3*130*130</f>
        <v>885.208762006852</v>
      </c>
      <c r="DT100" s="0" t="n">
        <f aca="false">GFP_corrected!DT100*Calibration!$C$3*130*130</f>
        <v>7603.11529457699</v>
      </c>
      <c r="DU100" s="0" t="n">
        <f aca="false">GFP_corrected!DU100*Calibration!$C$3*130*130</f>
        <v>4491.6021500577</v>
      </c>
      <c r="DV100" s="0" t="n">
        <f aca="false">GFP_corrected!DV100*Calibration!$C$3*130*130</f>
        <v>3812.22164501558</v>
      </c>
      <c r="DW100" s="0" t="n">
        <f aca="false">GFP_corrected!DW100*Calibration!$C$3*130*130</f>
        <v>841.761776604398</v>
      </c>
      <c r="DX100" s="0" t="n">
        <f aca="false">GFP_corrected!DX100*Calibration!$C$3*130*130</f>
        <v>6043.70218374522</v>
      </c>
      <c r="DY100" s="0" t="n">
        <f aca="false">GFP_corrected!DY100*Calibration!$C$3*130*130</f>
        <v>7933.79599270841</v>
      </c>
      <c r="DZ100" s="0" t="n">
        <f aca="false">GFP_corrected!DZ100*Calibration!$C$3*130*130</f>
        <v>4678.08415913275</v>
      </c>
      <c r="EA100" s="0" t="n">
        <f aca="false">GFP_corrected!EA100*Calibration!$C$3*130*130</f>
        <v>7724.65871284845</v>
      </c>
      <c r="EB100" s="0" t="n">
        <f aca="false">GFP_corrected!EB100*Calibration!$C$3*130*130</f>
        <v>3793.64207983088</v>
      </c>
      <c r="EC100" s="0" t="n">
        <f aca="false">GFP_corrected!EC100*Calibration!$C$3*130*130</f>
        <v>2573.02676490118</v>
      </c>
      <c r="ED100" s="0" t="n">
        <f aca="false">GFP_corrected!ED100*Calibration!$C$3*130*130</f>
        <v>1311.97154580081</v>
      </c>
      <c r="EE100" s="0" t="n">
        <f aca="false">GFP_corrected!EE100*Calibration!$C$3*130*130</f>
        <v>5575.14193285233</v>
      </c>
      <c r="EF100" s="0" t="n">
        <f aca="false">GFP_corrected!EF100*Calibration!$C$3*130*130</f>
        <v>2177.59951298508</v>
      </c>
      <c r="EG100" s="0" t="n">
        <f aca="false">GFP_corrected!EG100*Calibration!$C$3*130*130</f>
        <v>651.938191226594</v>
      </c>
    </row>
    <row r="101" customFormat="false" ht="15" hidden="false" customHeight="false" outlineLevel="0" collapsed="false">
      <c r="A101" s="0" t="n">
        <f aca="false">GFP_corrected!A101</f>
        <v>23.25</v>
      </c>
      <c r="B101" s="0" t="n">
        <f aca="false">GFP_corrected!B101*Calibration!$C$3*130*130</f>
        <v>4838.19622959356</v>
      </c>
      <c r="C101" s="0" t="n">
        <f aca="false">GFP_corrected!C101*Calibration!$C$3*130*130</f>
        <v>2072.75922661269</v>
      </c>
      <c r="D101" s="0" t="n">
        <f aca="false">GFP_corrected!D101*Calibration!$C$3*130*130</f>
        <v>3776.73133967149</v>
      </c>
      <c r="E101" s="0" t="n">
        <f aca="false">GFP_corrected!E101*Calibration!$C$3*130*130</f>
        <v>8081.96397554194</v>
      </c>
      <c r="F101" s="0" t="n">
        <f aca="false">GFP_corrected!F101*Calibration!$C$3*130*130</f>
        <v>15154.8396918141</v>
      </c>
      <c r="G101" s="0" t="n">
        <f aca="false">GFP_corrected!G101*Calibration!$C$3*130*130</f>
        <v>2436.43553342334</v>
      </c>
      <c r="H101" s="0" t="n">
        <f aca="false">GFP_corrected!H101*Calibration!$C$3*130*130</f>
        <v>2669.5983402015</v>
      </c>
      <c r="I101" s="0" t="n">
        <f aca="false">GFP_corrected!I101*Calibration!$C$3*130*130</f>
        <v>5822.39869940124</v>
      </c>
      <c r="J101" s="0" t="n">
        <f aca="false">GFP_corrected!J101*Calibration!$C$3*130*130</f>
        <v>10363.0223770059</v>
      </c>
      <c r="K101" s="0" t="n">
        <f aca="false">GFP_corrected!K101*Calibration!$C$3*130*130</f>
        <v>6630.63638700132</v>
      </c>
      <c r="L101" s="0" t="n">
        <f aca="false">GFP_corrected!L101*Calibration!$C$3*130*130</f>
        <v>11412.0452369082</v>
      </c>
      <c r="M101" s="0" t="n">
        <f aca="false">GFP_corrected!M101*Calibration!$C$3*130*130</f>
        <v>6530.28215564374</v>
      </c>
      <c r="N101" s="0" t="n">
        <f aca="false">GFP_corrected!N101*Calibration!$C$3*130*130</f>
        <v>15578.9343904678</v>
      </c>
      <c r="O101" s="0" t="n">
        <f aca="false">GFP_corrected!O101*Calibration!$C$3*130*130</f>
        <v>4726.69538751674</v>
      </c>
      <c r="P101" s="0" t="n">
        <f aca="false">GFP_corrected!P101*Calibration!$C$3*130*130</f>
        <v>2826.4865071752</v>
      </c>
      <c r="Q101" s="0" t="n">
        <f aca="false">GFP_corrected!Q101*Calibration!$C$3*130*130</f>
        <v>5760.1119779297</v>
      </c>
      <c r="R101" s="0" t="n">
        <f aca="false">GFP_corrected!R101*Calibration!$C$3*130*130</f>
        <v>1532.7194936558</v>
      </c>
      <c r="S101" s="0" t="n">
        <f aca="false">GFP_corrected!S101*Calibration!$C$3*130*130</f>
        <v>3766.49348908909</v>
      </c>
      <c r="T101" s="0" t="n">
        <f aca="false">GFP_corrected!T101*Calibration!$C$3*130*130</f>
        <v>3248.59484231126</v>
      </c>
      <c r="U101" s="0" t="n">
        <f aca="false">GFP_corrected!U101*Calibration!$C$3*130*130</f>
        <v>4455.65267245506</v>
      </c>
      <c r="V101" s="0" t="n">
        <f aca="false">GFP_corrected!V101*Calibration!$C$3*130*130</f>
        <v>7203.12720024715</v>
      </c>
      <c r="W101" s="0" t="n">
        <f aca="false">GFP_corrected!W101*Calibration!$C$3*130*130</f>
        <v>2295.03496260064</v>
      </c>
      <c r="X101" s="0" t="n">
        <f aca="false">GFP_corrected!X101*Calibration!$C$3*130*130</f>
        <v>10218.1967981374</v>
      </c>
      <c r="Y101" s="0" t="n">
        <f aca="false">GFP_corrected!Y101*Calibration!$C$3*130*130</f>
        <v>2462.31277737139</v>
      </c>
      <c r="Z101" s="0" t="n">
        <f aca="false">GFP_corrected!Z101*Calibration!$C$3*130*130</f>
        <v>5859.70777925345</v>
      </c>
      <c r="AA101" s="0" t="n">
        <f aca="false">GFP_corrected!AA101*Calibration!$C$3*130*130</f>
        <v>6633.20219177164</v>
      </c>
      <c r="AB101" s="0" t="n">
        <f aca="false">GFP_corrected!AB101*Calibration!$C$3*130*130</f>
        <v>9451.16945929855</v>
      </c>
      <c r="AC101" s="0" t="n">
        <f aca="false">GFP_corrected!AC101*Calibration!$C$3*130*130</f>
        <v>8846.23882163888</v>
      </c>
      <c r="AD101" s="0" t="n">
        <f aca="false">GFP_corrected!AD101*Calibration!$C$3*130*130</f>
        <v>1952.06730393224</v>
      </c>
      <c r="AE101" s="0" t="n">
        <f aca="false">GFP_corrected!AE101*Calibration!$C$3*130*130</f>
        <v>1627.57349088527</v>
      </c>
      <c r="AF101" s="0" t="n">
        <f aca="false">GFP_corrected!AF101*Calibration!$C$3*130*130</f>
        <v>7014.84021508942</v>
      </c>
      <c r="AG101" s="0" t="n">
        <f aca="false">GFP_corrected!AG101*Calibration!$C$3*130*130</f>
        <v>4449.23694288228</v>
      </c>
      <c r="AH101" s="0" t="n">
        <f aca="false">GFP_corrected!AH101*Calibration!$C$3*130*130</f>
        <v>8663.80229361191</v>
      </c>
      <c r="AI101" s="0" t="n">
        <f aca="false">GFP_corrected!AI101*Calibration!$C$3*130*130</f>
        <v>12982.1732740543</v>
      </c>
      <c r="AJ101" s="0" t="n">
        <f aca="false">GFP_corrected!AJ101*Calibration!$C$3*130*130</f>
        <v>645.292804855642</v>
      </c>
      <c r="AK101" s="0" t="n">
        <f aca="false">GFP_corrected!AK101*Calibration!$C$3*130*130</f>
        <v>46622.4165584461</v>
      </c>
      <c r="AL101" s="0" t="n">
        <f aca="false">GFP_corrected!AL101*Calibration!$C$3*130*130</f>
        <v>4510.64918018879</v>
      </c>
      <c r="AM101" s="0" t="n">
        <f aca="false">GFP_corrected!AM101*Calibration!$C$3*130*130</f>
        <v>4336.41904081032</v>
      </c>
      <c r="AN101" s="0" t="n">
        <f aca="false">GFP_corrected!AN101*Calibration!$C$3*130*130</f>
        <v>5757.64610768597</v>
      </c>
      <c r="AO101" s="0" t="n">
        <f aca="false">GFP_corrected!AO101*Calibration!$C$3*130*130</f>
        <v>2437.59578857776</v>
      </c>
      <c r="AP101" s="0" t="n">
        <f aca="false">GFP_corrected!AP101*Calibration!$C$3*130*130</f>
        <v>7633.16199938344</v>
      </c>
      <c r="AQ101" s="0" t="n">
        <f aca="false">GFP_corrected!AQ101*Calibration!$C$3*130*130</f>
        <v>3056.98429076268</v>
      </c>
      <c r="AR101" s="0" t="n">
        <f aca="false">GFP_corrected!AR101*Calibration!$C$3*130*130</f>
        <v>8937.11807809926</v>
      </c>
      <c r="AS101" s="0" t="n">
        <f aca="false">GFP_corrected!AS101*Calibration!$C$3*130*130</f>
        <v>18891.8682436461</v>
      </c>
      <c r="AT101" s="0" t="n">
        <f aca="false">GFP_corrected!AT101*Calibration!$C$3*130*130</f>
        <v>2735.15952336211</v>
      </c>
      <c r="AU101" s="0" t="n">
        <f aca="false">GFP_corrected!AU101*Calibration!$C$3*130*130</f>
        <v>10979.3855241005</v>
      </c>
      <c r="AV101" s="0" t="n">
        <f aca="false">GFP_corrected!AV101*Calibration!$C$3*130*130</f>
        <v>11447.3982970273</v>
      </c>
      <c r="AW101" s="0" t="n">
        <f aca="false">GFP_corrected!AW101*Calibration!$C$3*130*130</f>
        <v>2707.88644702222</v>
      </c>
      <c r="AX101" s="0" t="n">
        <f aca="false">GFP_corrected!AX101*Calibration!$C$3*130*130</f>
        <v>3278.14323771659</v>
      </c>
      <c r="AY101" s="0" t="n">
        <f aca="false">GFP_corrected!AY101*Calibration!$C$3*130*130</f>
        <v>1688.13453574632</v>
      </c>
      <c r="AZ101" s="0" t="n">
        <f aca="false">GFP_corrected!AZ101*Calibration!$C$3*130*130</f>
        <v>5074.25837488913</v>
      </c>
      <c r="BA101" s="0" t="n">
        <f aca="false">GFP_corrected!BA101*Calibration!$C$3*130*130</f>
        <v>13604.4649294526</v>
      </c>
      <c r="BB101" s="0" t="n">
        <f aca="false">GFP_corrected!BB101*Calibration!$C$3*130*130</f>
        <v>3341.89816415485</v>
      </c>
      <c r="BC101" s="0" t="n">
        <f aca="false">GFP_corrected!BC101*Calibration!$C$3*130*130</f>
        <v>1811.03451642323</v>
      </c>
      <c r="BD101" s="0" t="n">
        <f aca="false">GFP_corrected!BD101*Calibration!$C$3*130*130</f>
        <v>12000.0069834547</v>
      </c>
      <c r="BE101" s="0" t="n">
        <f aca="false">GFP_corrected!BE101*Calibration!$C$3*130*130</f>
        <v>1979.24961716514</v>
      </c>
      <c r="BF101" s="0" t="n">
        <f aca="false">GFP_corrected!BF101*Calibration!$C$3*130*130</f>
        <v>1971.58234737294</v>
      </c>
      <c r="BG101" s="0" t="n">
        <f aca="false">GFP_corrected!BG101*Calibration!$C$3*130*130</f>
        <v>5020.51191385796</v>
      </c>
      <c r="BH101" s="0" t="n">
        <f aca="false">GFP_corrected!BH101*Calibration!$C$3*130*130</f>
        <v>1936.24493341119</v>
      </c>
      <c r="BI101" s="0" t="n">
        <f aca="false">GFP_corrected!BI101*Calibration!$C$3*130*130</f>
        <v>3623.48583833746</v>
      </c>
      <c r="BJ101" s="0" t="n">
        <f aca="false">GFP_corrected!BJ101*Calibration!$C$3*130*130</f>
        <v>997.35751980535</v>
      </c>
      <c r="BK101" s="0" t="n">
        <f aca="false">GFP_corrected!BK101*Calibration!$C$3*130*130</f>
        <v>10492.9951318214</v>
      </c>
      <c r="BL101" s="0" t="n">
        <f aca="false">GFP_corrected!BL101*Calibration!$C$3*130*130</f>
        <v>24161.4782741744</v>
      </c>
      <c r="BM101" s="0" t="n">
        <f aca="false">GFP_corrected!BM101*Calibration!$C$3*130*130</f>
        <v>3609.89738392926</v>
      </c>
      <c r="BN101" s="0" t="n">
        <f aca="false">GFP_corrected!BN101*Calibration!$C$3*130*130</f>
        <v>1630.10271129833</v>
      </c>
      <c r="BO101" s="0" t="n">
        <f aca="false">GFP_corrected!BO101*Calibration!$C$3*130*130</f>
        <v>1067.26322635338</v>
      </c>
      <c r="BP101" s="0" t="n">
        <f aca="false">GFP_corrected!BP101*Calibration!$C$3*130*130</f>
        <v>5002.79130417232</v>
      </c>
      <c r="BQ101" s="0" t="n">
        <f aca="false">GFP_corrected!BQ101*Calibration!$C$3*130*130</f>
        <v>2940.12293079374</v>
      </c>
      <c r="BR101" s="0" t="n">
        <f aca="false">GFP_corrected!BR101*Calibration!$C$3*130*130</f>
        <v>6077.22128385243</v>
      </c>
      <c r="BS101" s="0" t="n">
        <f aca="false">GFP_corrected!BS101*Calibration!$C$3*130*130</f>
        <v>6778.60536078446</v>
      </c>
      <c r="BT101" s="0" t="n">
        <f aca="false">GFP_corrected!BT101*Calibration!$C$3*130*130</f>
        <v>14076.801958539</v>
      </c>
      <c r="BU101" s="0" t="n">
        <f aca="false">GFP_corrected!BU101*Calibration!$C$3*130*130</f>
        <v>8079.26898918702</v>
      </c>
      <c r="BV101" s="0" t="n">
        <f aca="false">GFP_corrected!BV101*Calibration!$C$3*130*130</f>
        <v>3962.358389298</v>
      </c>
      <c r="BW101" s="0" t="n">
        <f aca="false">GFP_corrected!BW101*Calibration!$C$3*130*130</f>
        <v>14604.8284209696</v>
      </c>
      <c r="BX101" s="0" t="n">
        <f aca="false">GFP_corrected!BX101*Calibration!$C$3*130*130</f>
        <v>571.533749664308</v>
      </c>
      <c r="BY101" s="0" t="n">
        <f aca="false">GFP_corrected!BY101*Calibration!$C$3*130*130</f>
        <v>1603.86881218536</v>
      </c>
      <c r="BZ101" s="0" t="n">
        <f aca="false">GFP_corrected!BZ101*Calibration!$C$3*130*130</f>
        <v>4226.58246317486</v>
      </c>
      <c r="CA101" s="0" t="n">
        <f aca="false">GFP_corrected!CA101*Calibration!$C$3*130*130</f>
        <v>27573.2881768726</v>
      </c>
      <c r="CB101" s="0" t="n">
        <f aca="false">GFP_corrected!CB101*Calibration!$C$3*130*130</f>
        <v>13580.175978111</v>
      </c>
      <c r="CC101" s="0" t="n">
        <f aca="false">GFP_corrected!CC101*Calibration!$C$3*130*130</f>
        <v>7615.52971413429</v>
      </c>
      <c r="CD101" s="0" t="n">
        <f aca="false">GFP_corrected!CD101*Calibration!$C$3*130*130</f>
        <v>3758.91611728363</v>
      </c>
      <c r="CE101" s="0" t="n">
        <f aca="false">GFP_corrected!CE101*Calibration!$C$3*130*130</f>
        <v>528.952202174864</v>
      </c>
      <c r="CF101" s="0" t="n">
        <f aca="false">GFP_corrected!CF101*Calibration!$C$3*130*130</f>
        <v>5381.49369752603</v>
      </c>
      <c r="CG101" s="0" t="n">
        <f aca="false">GFP_corrected!CG101*Calibration!$C$3*130*130</f>
        <v>4151.4950520966</v>
      </c>
      <c r="CH101" s="0" t="n">
        <f aca="false">GFP_corrected!CH101*Calibration!$C$3*130*130</f>
        <v>1304.80005647087</v>
      </c>
      <c r="CI101" s="0" t="n">
        <f aca="false">GFP_corrected!CI101*Calibration!$C$3*130*130</f>
        <v>1684.282763212</v>
      </c>
      <c r="CJ101" s="0" t="n">
        <f aca="false">GFP_corrected!CJ101*Calibration!$C$3*130*130</f>
        <v>28846.8828792733</v>
      </c>
      <c r="CK101" s="0" t="n">
        <f aca="false">GFP_corrected!CK101*Calibration!$C$3*130*130</f>
        <v>6644.44199321564</v>
      </c>
      <c r="CL101" s="0" t="n">
        <f aca="false">GFP_corrected!CL101*Calibration!$C$3*130*130</f>
        <v>9269.04497333801</v>
      </c>
      <c r="CM101" s="0" t="n">
        <f aca="false">GFP_corrected!CM101*Calibration!$C$3*130*130</f>
        <v>1131.70660890439</v>
      </c>
      <c r="CN101" s="0" t="n">
        <f aca="false">GFP_corrected!CN101*Calibration!$C$3*130*130</f>
        <v>1981.68068947905</v>
      </c>
      <c r="CO101" s="0" t="n">
        <f aca="false">GFP_corrected!CO101*Calibration!$C$3*130*130</f>
        <v>4751.26905825555</v>
      </c>
      <c r="CP101" s="0" t="n">
        <f aca="false">GFP_corrected!CP101*Calibration!$C$3*130*130</f>
        <v>1435.01768255223</v>
      </c>
      <c r="CQ101" s="0" t="n">
        <f aca="false">GFP_corrected!CQ101*Calibration!$C$3*130*130</f>
        <v>5595.44179407748</v>
      </c>
      <c r="CR101" s="0" t="n">
        <f aca="false">GFP_corrected!CR101*Calibration!$C$3*130*130</f>
        <v>12778.6991485684</v>
      </c>
      <c r="CS101" s="0" t="n">
        <f aca="false">GFP_corrected!CS101*Calibration!$C$3*130*130</f>
        <v>4082.87105925069</v>
      </c>
      <c r="CT101" s="0" t="n">
        <f aca="false">GFP_corrected!CT101*Calibration!$C$3*130*130</f>
        <v>1827.76576968995</v>
      </c>
      <c r="CU101" s="0" t="n">
        <f aca="false">GFP_corrected!CU101*Calibration!$C$3*130*130</f>
        <v>4664.62212576412</v>
      </c>
      <c r="CV101" s="0" t="n">
        <f aca="false">GFP_corrected!CV101*Calibration!$C$3*130*130</f>
        <v>1615.33357188228</v>
      </c>
      <c r="CW101" s="0" t="n">
        <f aca="false">GFP_corrected!CW101*Calibration!$C$3*130*130</f>
        <v>1829.22949154736</v>
      </c>
      <c r="CX101" s="0" t="n">
        <f aca="false">GFP_corrected!CX101*Calibration!$C$3*130*130</f>
        <v>8720.51137434917</v>
      </c>
      <c r="CY101" s="0" t="n">
        <f aca="false">GFP_corrected!CY101*Calibration!$C$3*130*130</f>
        <v>942.7083203977</v>
      </c>
      <c r="CZ101" s="0" t="n">
        <f aca="false">GFP_corrected!CZ101*Calibration!$C$3*130*130</f>
        <v>6741.97710427644</v>
      </c>
      <c r="DA101" s="0" t="n">
        <f aca="false">GFP_corrected!DA101*Calibration!$C$3*130*130</f>
        <v>4740.90232155786</v>
      </c>
      <c r="DB101" s="0" t="n">
        <f aca="false">GFP_corrected!DB101*Calibration!$C$3*130*130</f>
        <v>1129.67483533094</v>
      </c>
      <c r="DC101" s="0" t="n">
        <f aca="false">GFP_corrected!DC101*Calibration!$C$3*130*130</f>
        <v>16263.9057411722</v>
      </c>
      <c r="DD101" s="0" t="n">
        <f aca="false">GFP_corrected!DD101*Calibration!$C$3*130*130</f>
        <v>894.99374988416</v>
      </c>
      <c r="DE101" s="0" t="n">
        <f aca="false">GFP_corrected!DE101*Calibration!$C$3*130*130</f>
        <v>12774.4643697587</v>
      </c>
      <c r="DF101" s="0" t="n">
        <f aca="false">GFP_corrected!DF101*Calibration!$C$3*130*130</f>
        <v>2773.94608603924</v>
      </c>
      <c r="DG101" s="0" t="n">
        <f aca="false">GFP_corrected!DG101*Calibration!$C$3*130*130</f>
        <v>273.389698272023</v>
      </c>
      <c r="DH101" s="0" t="n">
        <f aca="false">GFP_corrected!DH101*Calibration!$C$3*130*130</f>
        <v>4164.68940186238</v>
      </c>
      <c r="DI101" s="0" t="n">
        <f aca="false">GFP_corrected!DI101*Calibration!$C$3*130*130</f>
        <v>3248.56141017199</v>
      </c>
      <c r="DJ101" s="0" t="n">
        <f aca="false">GFP_corrected!DJ101*Calibration!$C$3*130*130</f>
        <v>771.297905866143</v>
      </c>
      <c r="DK101" s="0" t="n">
        <f aca="false">GFP_corrected!DK101*Calibration!$C$3*130*130</f>
        <v>1825.72259122737</v>
      </c>
      <c r="DL101" s="0" t="n">
        <f aca="false">GFP_corrected!DL101*Calibration!$C$3*130*130</f>
        <v>4141.15192131679</v>
      </c>
      <c r="DM101" s="0" t="n">
        <f aca="false">GFP_corrected!DM101*Calibration!$C$3*130*130</f>
        <v>1880.4530868531</v>
      </c>
      <c r="DN101" s="0" t="n">
        <f aca="false">GFP_corrected!DN101*Calibration!$C$3*130*130</f>
        <v>810.731646871007</v>
      </c>
      <c r="DO101" s="0" t="n">
        <f aca="false">GFP_corrected!DO101*Calibration!$C$3*130*130</f>
        <v>4004.89020113032</v>
      </c>
      <c r="DP101" s="0" t="n">
        <f aca="false">GFP_corrected!DP101*Calibration!$C$3*130*130</f>
        <v>2222.99655766475</v>
      </c>
      <c r="DQ101" s="0" t="n">
        <f aca="false">GFP_corrected!DQ101*Calibration!$C$3*130*130</f>
        <v>921.443760263733</v>
      </c>
      <c r="DR101" s="0" t="n">
        <f aca="false">GFP_corrected!DR101*Calibration!$C$3*130*130</f>
        <v>2532.44791422891</v>
      </c>
      <c r="DS101" s="0" t="n">
        <f aca="false">GFP_corrected!DS101*Calibration!$C$3*130*130</f>
        <v>882.02520988007</v>
      </c>
      <c r="DT101" s="0" t="n">
        <f aca="false">GFP_corrected!DT101*Calibration!$C$3*130*130</f>
        <v>7557.0017260451</v>
      </c>
      <c r="DU101" s="0" t="n">
        <f aca="false">GFP_corrected!DU101*Calibration!$C$3*130*130</f>
        <v>4405.78779299093</v>
      </c>
      <c r="DV101" s="0" t="n">
        <f aca="false">GFP_corrected!DV101*Calibration!$C$3*130*130</f>
        <v>3821.12329150657</v>
      </c>
      <c r="DW101" s="0" t="n">
        <f aca="false">GFP_corrected!DW101*Calibration!$C$3*130*130</f>
        <v>923.382837847462</v>
      </c>
      <c r="DX101" s="0" t="n">
        <f aca="false">GFP_corrected!DX101*Calibration!$C$3*130*130</f>
        <v>5846.90410005427</v>
      </c>
      <c r="DY101" s="0" t="n">
        <f aca="false">GFP_corrected!DY101*Calibration!$C$3*130*130</f>
        <v>7674.55326980855</v>
      </c>
      <c r="DZ101" s="0" t="n">
        <f aca="false">GFP_corrected!DZ101*Calibration!$C$3*130*130</f>
        <v>4644.44900745308</v>
      </c>
      <c r="EA101" s="0" t="n">
        <f aca="false">GFP_corrected!EA101*Calibration!$C$3*130*130</f>
        <v>7773.34688206753</v>
      </c>
      <c r="EB101" s="0" t="n">
        <f aca="false">GFP_corrected!EB101*Calibration!$C$3*130*130</f>
        <v>3764.23336064485</v>
      </c>
      <c r="EC101" s="0" t="n">
        <f aca="false">GFP_corrected!EC101*Calibration!$C$3*130*130</f>
        <v>2602.96309929203</v>
      </c>
      <c r="ED101" s="0" t="n">
        <f aca="false">GFP_corrected!ED101*Calibration!$C$3*130*130</f>
        <v>1341.36145637659</v>
      </c>
      <c r="EE101" s="0" t="n">
        <f aca="false">GFP_corrected!EE101*Calibration!$C$3*130*130</f>
        <v>5512.36315278744</v>
      </c>
      <c r="EF101" s="0" t="n">
        <f aca="false">GFP_corrected!EF101*Calibration!$C$3*130*130</f>
        <v>2116.90516788007</v>
      </c>
      <c r="EG101" s="0" t="n">
        <f aca="false">GFP_corrected!EG101*Calibration!$C$3*130*130</f>
        <v>653.379885833867</v>
      </c>
    </row>
    <row r="102" customFormat="false" ht="15" hidden="false" customHeight="false" outlineLevel="0" collapsed="false">
      <c r="A102" s="0" t="n">
        <f aca="false">GFP_corrected!A102</f>
        <v>23.5</v>
      </c>
      <c r="B102" s="0" t="n">
        <f aca="false">GFP_corrected!B102*Calibration!$C$3*130*130</f>
        <v>4963.52181430474</v>
      </c>
      <c r="C102" s="0" t="n">
        <f aca="false">GFP_corrected!C102*Calibration!$C$3*130*130</f>
        <v>2058.25978627434</v>
      </c>
      <c r="D102" s="0" t="n">
        <f aca="false">GFP_corrected!D102*Calibration!$C$3*130*130</f>
        <v>3791.28638585454</v>
      </c>
      <c r="E102" s="0" t="n">
        <f aca="false">GFP_corrected!E102*Calibration!$C$3*130*130</f>
        <v>8004.71020233038</v>
      </c>
      <c r="F102" s="0" t="n">
        <f aca="false">GFP_corrected!F102*Calibration!$C$3*130*130</f>
        <v>15061.4562956464</v>
      </c>
      <c r="G102" s="0" t="n">
        <f aca="false">GFP_corrected!G102*Calibration!$C$3*130*130</f>
        <v>2379.34650836034</v>
      </c>
      <c r="H102" s="0" t="n">
        <f aca="false">GFP_corrected!H102*Calibration!$C$3*130*130</f>
        <v>2624.94443361335</v>
      </c>
      <c r="I102" s="0" t="n">
        <f aca="false">GFP_corrected!I102*Calibration!$C$3*130*130</f>
        <v>5921.98448547286</v>
      </c>
      <c r="J102" s="0" t="n">
        <f aca="false">GFP_corrected!J102*Calibration!$C$3*130*130</f>
        <v>10018.5922158153</v>
      </c>
      <c r="K102" s="0" t="n">
        <f aca="false">GFP_corrected!K102*Calibration!$C$3*130*130</f>
        <v>6550.29948068962</v>
      </c>
      <c r="L102" s="0" t="n">
        <f aca="false">GFP_corrected!L102*Calibration!$C$3*130*130</f>
        <v>11579.5258890369</v>
      </c>
      <c r="M102" s="0" t="n">
        <f aca="false">GFP_corrected!M102*Calibration!$C$3*130*130</f>
        <v>6488.57526006234</v>
      </c>
      <c r="N102" s="0" t="n">
        <f aca="false">GFP_corrected!N102*Calibration!$C$3*130*130</f>
        <v>15723.2130686973</v>
      </c>
      <c r="O102" s="0" t="n">
        <f aca="false">GFP_corrected!O102*Calibration!$C$3*130*130</f>
        <v>4660.78064522228</v>
      </c>
      <c r="P102" s="0" t="n">
        <f aca="false">GFP_corrected!P102*Calibration!$C$3*130*130</f>
        <v>2742.79594869957</v>
      </c>
      <c r="Q102" s="0" t="n">
        <f aca="false">GFP_corrected!Q102*Calibration!$C$3*130*130</f>
        <v>5796.53291908798</v>
      </c>
      <c r="R102" s="0" t="n">
        <f aca="false">GFP_corrected!R102*Calibration!$C$3*130*130</f>
        <v>1563.72119887598</v>
      </c>
      <c r="S102" s="0" t="n">
        <f aca="false">GFP_corrected!S102*Calibration!$C$3*130*130</f>
        <v>3834.46731401481</v>
      </c>
      <c r="T102" s="0" t="n">
        <f aca="false">GFP_corrected!T102*Calibration!$C$3*130*130</f>
        <v>3289.92257353631</v>
      </c>
      <c r="U102" s="0" t="n">
        <f aca="false">GFP_corrected!U102*Calibration!$C$3*130*130</f>
        <v>4431.84624895468</v>
      </c>
      <c r="V102" s="0" t="n">
        <f aca="false">GFP_corrected!V102*Calibration!$C$3*130*130</f>
        <v>7120.88395367248</v>
      </c>
      <c r="W102" s="0" t="n">
        <f aca="false">GFP_corrected!W102*Calibration!$C$3*130*130</f>
        <v>2311.03624780469</v>
      </c>
      <c r="X102" s="0" t="n">
        <f aca="false">GFP_corrected!X102*Calibration!$C$3*130*130</f>
        <v>10558.9403030512</v>
      </c>
      <c r="Y102" s="0" t="n">
        <f aca="false">GFP_corrected!Y102*Calibration!$C$3*130*130</f>
        <v>2414.44199295579</v>
      </c>
      <c r="Z102" s="0" t="n">
        <f aca="false">GFP_corrected!Z102*Calibration!$C$3*130*130</f>
        <v>6016.06342983486</v>
      </c>
      <c r="AA102" s="0" t="n">
        <f aca="false">GFP_corrected!AA102*Calibration!$C$3*130*130</f>
        <v>6613.36943871913</v>
      </c>
      <c r="AB102" s="0" t="n">
        <f aca="false">GFP_corrected!AB102*Calibration!$C$3*130*130</f>
        <v>9650.95804140433</v>
      </c>
      <c r="AC102" s="0" t="n">
        <f aca="false">GFP_corrected!AC102*Calibration!$C$3*130*130</f>
        <v>8781.04102383354</v>
      </c>
      <c r="AD102" s="0" t="n">
        <f aca="false">GFP_corrected!AD102*Calibration!$C$3*130*130</f>
        <v>1939.79317537935</v>
      </c>
      <c r="AE102" s="0" t="n">
        <f aca="false">GFP_corrected!AE102*Calibration!$C$3*130*130</f>
        <v>1647.83516523897</v>
      </c>
      <c r="AF102" s="0" t="n">
        <f aca="false">GFP_corrected!AF102*Calibration!$C$3*130*130</f>
        <v>7000.36090913518</v>
      </c>
      <c r="AG102" s="0" t="n">
        <f aca="false">GFP_corrected!AG102*Calibration!$C$3*130*130</f>
        <v>4475.98194080502</v>
      </c>
      <c r="AH102" s="0" t="n">
        <f aca="false">GFP_corrected!AH102*Calibration!$C$3*130*130</f>
        <v>8581.39654231071</v>
      </c>
      <c r="AI102" s="0" t="n">
        <f aca="false">GFP_corrected!AI102*Calibration!$C$3*130*130</f>
        <v>12740.9195341439</v>
      </c>
      <c r="AJ102" s="0" t="n">
        <f aca="false">GFP_corrected!AJ102*Calibration!$C$3*130*130</f>
        <v>648.130097689841</v>
      </c>
      <c r="AK102" s="0" t="n">
        <f aca="false">GFP_corrected!AK102*Calibration!$C$3*130*130</f>
        <v>46337.7182104994</v>
      </c>
      <c r="AL102" s="0" t="n">
        <f aca="false">GFP_corrected!AL102*Calibration!$C$3*130*130</f>
        <v>4540.76512408113</v>
      </c>
      <c r="AM102" s="0" t="n">
        <f aca="false">GFP_corrected!AM102*Calibration!$C$3*130*130</f>
        <v>4472.29183428219</v>
      </c>
      <c r="AN102" s="0" t="n">
        <f aca="false">GFP_corrected!AN102*Calibration!$C$3*130*130</f>
        <v>5759.39141545153</v>
      </c>
      <c r="AO102" s="0" t="n">
        <f aca="false">GFP_corrected!AO102*Calibration!$C$3*130*130</f>
        <v>2436.63862111639</v>
      </c>
      <c r="AP102" s="0" t="n">
        <f aca="false">GFP_corrected!AP102*Calibration!$C$3*130*130</f>
        <v>7423.01945125964</v>
      </c>
      <c r="AQ102" s="0" t="n">
        <f aca="false">GFP_corrected!AQ102*Calibration!$C$3*130*130</f>
        <v>3089.37271570078</v>
      </c>
      <c r="AR102" s="0" t="n">
        <f aca="false">GFP_corrected!AR102*Calibration!$C$3*130*130</f>
        <v>8744.3553299192</v>
      </c>
      <c r="AS102" s="0" t="n">
        <f aca="false">GFP_corrected!AS102*Calibration!$C$3*130*130</f>
        <v>18883.0291247796</v>
      </c>
      <c r="AT102" s="0" t="n">
        <f aca="false">GFP_corrected!AT102*Calibration!$C$3*130*130</f>
        <v>2745.99237794462</v>
      </c>
      <c r="AU102" s="0" t="n">
        <f aca="false">GFP_corrected!AU102*Calibration!$C$3*130*130</f>
        <v>10850.4329488709</v>
      </c>
      <c r="AV102" s="0" t="n">
        <f aca="false">GFP_corrected!AV102*Calibration!$C$3*130*130</f>
        <v>11429.2794614811</v>
      </c>
      <c r="AW102" s="0" t="n">
        <f aca="false">GFP_corrected!AW102*Calibration!$C$3*130*130</f>
        <v>2689.52395954548</v>
      </c>
      <c r="AX102" s="0" t="n">
        <f aca="false">GFP_corrected!AX102*Calibration!$C$3*130*130</f>
        <v>3304.79711575859</v>
      </c>
      <c r="AY102" s="0" t="n">
        <f aca="false">GFP_corrected!AY102*Calibration!$C$3*130*130</f>
        <v>1677.24994620205</v>
      </c>
      <c r="AZ102" s="0" t="n">
        <f aca="false">GFP_corrected!AZ102*Calibration!$C$3*130*130</f>
        <v>5118.98433985387</v>
      </c>
      <c r="BA102" s="0" t="n">
        <f aca="false">GFP_corrected!BA102*Calibration!$C$3*130*130</f>
        <v>13524.5402603041</v>
      </c>
      <c r="BB102" s="0" t="n">
        <f aca="false">GFP_corrected!BB102*Calibration!$C$3*130*130</f>
        <v>3314.38579126738</v>
      </c>
      <c r="BC102" s="0" t="n">
        <f aca="false">GFP_corrected!BC102*Calibration!$C$3*130*130</f>
        <v>1709.01132463778</v>
      </c>
      <c r="BD102" s="0" t="n">
        <f aca="false">GFP_corrected!BD102*Calibration!$C$3*130*130</f>
        <v>11826.9586232518</v>
      </c>
      <c r="BE102" s="0" t="n">
        <f aca="false">GFP_corrected!BE102*Calibration!$C$3*130*130</f>
        <v>2060.56466659611</v>
      </c>
      <c r="BF102" s="0" t="n">
        <f aca="false">GFP_corrected!BF102*Calibration!$C$3*130*130</f>
        <v>2044.87759818238</v>
      </c>
      <c r="BG102" s="0" t="n">
        <f aca="false">GFP_corrected!BG102*Calibration!$C$3*130*130</f>
        <v>4650.39867532795</v>
      </c>
      <c r="BH102" s="0" t="n">
        <f aca="false">GFP_corrected!BH102*Calibration!$C$3*130*130</f>
        <v>1932.5104130556</v>
      </c>
      <c r="BI102" s="0" t="n">
        <f aca="false">GFP_corrected!BI102*Calibration!$C$3*130*130</f>
        <v>3493.33328498972</v>
      </c>
      <c r="BJ102" s="0" t="n">
        <f aca="false">GFP_corrected!BJ102*Calibration!$C$3*130*130</f>
        <v>998.96735772057</v>
      </c>
      <c r="BK102" s="0" t="n">
        <f aca="false">GFP_corrected!BK102*Calibration!$C$3*130*130</f>
        <v>10399.4091937651</v>
      </c>
      <c r="BL102" s="0" t="n">
        <f aca="false">GFP_corrected!BL102*Calibration!$C$3*130*130</f>
        <v>23598.8970434013</v>
      </c>
      <c r="BM102" s="0" t="n">
        <f aca="false">GFP_corrected!BM102*Calibration!$C$3*130*130</f>
        <v>3509.96142510666</v>
      </c>
      <c r="BN102" s="0" t="n">
        <f aca="false">GFP_corrected!BN102*Calibration!$C$3*130*130</f>
        <v>1604.85503511529</v>
      </c>
      <c r="BO102" s="0" t="n">
        <f aca="false">GFP_corrected!BO102*Calibration!$C$3*130*130</f>
        <v>1059.82166244302</v>
      </c>
      <c r="BP102" s="0" t="n">
        <f aca="false">GFP_corrected!BP102*Calibration!$C$3*130*130</f>
        <v>4797.40993584525</v>
      </c>
      <c r="BQ102" s="0" t="n">
        <f aca="false">GFP_corrected!BQ102*Calibration!$C$3*130*130</f>
        <v>2923.48193484625</v>
      </c>
      <c r="BR102" s="0" t="n">
        <f aca="false">GFP_corrected!BR102*Calibration!$C$3*130*130</f>
        <v>6089.29608915663</v>
      </c>
      <c r="BS102" s="0" t="n">
        <f aca="false">GFP_corrected!BS102*Calibration!$C$3*130*130</f>
        <v>7116.28104838687</v>
      </c>
      <c r="BT102" s="0" t="n">
        <f aca="false">GFP_corrected!BT102*Calibration!$C$3*130*130</f>
        <v>14209.5872848154</v>
      </c>
      <c r="BU102" s="0" t="n">
        <f aca="false">GFP_corrected!BU102*Calibration!$C$3*130*130</f>
        <v>8117.23593614988</v>
      </c>
      <c r="BV102" s="0" t="n">
        <f aca="false">GFP_corrected!BV102*Calibration!$C$3*130*130</f>
        <v>3894.57433558119</v>
      </c>
      <c r="BW102" s="0" t="n">
        <f aca="false">GFP_corrected!BW102*Calibration!$C$3*130*130</f>
        <v>14630.8865388886</v>
      </c>
      <c r="BX102" s="0" t="n">
        <f aca="false">GFP_corrected!BX102*Calibration!$C$3*130*130</f>
        <v>571.973484915994</v>
      </c>
      <c r="BY102" s="0" t="n">
        <f aca="false">GFP_corrected!BY102*Calibration!$C$3*130*130</f>
        <v>1585.44832021012</v>
      </c>
      <c r="BZ102" s="0" t="n">
        <f aca="false">GFP_corrected!BZ102*Calibration!$C$3*130*130</f>
        <v>4217.49857692241</v>
      </c>
      <c r="CA102" s="0" t="n">
        <f aca="false">GFP_corrected!CA102*Calibration!$C$3*130*130</f>
        <v>28875.1928508599</v>
      </c>
      <c r="CB102" s="0" t="n">
        <f aca="false">GFP_corrected!CB102*Calibration!$C$3*130*130</f>
        <v>13627.7600225371</v>
      </c>
      <c r="CC102" s="0" t="n">
        <f aca="false">GFP_corrected!CC102*Calibration!$C$3*130*130</f>
        <v>7645.81338069769</v>
      </c>
      <c r="CD102" s="0" t="n">
        <f aca="false">GFP_corrected!CD102*Calibration!$C$3*130*130</f>
        <v>3784.80175779938</v>
      </c>
      <c r="CE102" s="0" t="n">
        <f aca="false">GFP_corrected!CE102*Calibration!$C$3*130*130</f>
        <v>518.702989278766</v>
      </c>
      <c r="CF102" s="0" t="n">
        <f aca="false">GFP_corrected!CF102*Calibration!$C$3*130*130</f>
        <v>5391.44621904366</v>
      </c>
      <c r="CG102" s="0" t="n">
        <f aca="false">GFP_corrected!CG102*Calibration!$C$3*130*130</f>
        <v>4174.37178493644</v>
      </c>
      <c r="CH102" s="0" t="n">
        <f aca="false">GFP_corrected!CH102*Calibration!$C$3*130*130</f>
        <v>1341.1707987597</v>
      </c>
      <c r="CI102" s="0" t="n">
        <f aca="false">GFP_corrected!CI102*Calibration!$C$3*130*130</f>
        <v>1617.36044426826</v>
      </c>
      <c r="CJ102" s="0" t="n">
        <f aca="false">GFP_corrected!CJ102*Calibration!$C$3*130*130</f>
        <v>28854.6551125059</v>
      </c>
      <c r="CK102" s="0" t="n">
        <f aca="false">GFP_corrected!CK102*Calibration!$C$3*130*130</f>
        <v>6652.74484997446</v>
      </c>
      <c r="CL102" s="0" t="n">
        <f aca="false">GFP_corrected!CL102*Calibration!$C$3*130*130</f>
        <v>9275.01736584028</v>
      </c>
      <c r="CM102" s="0" t="n">
        <f aca="false">GFP_corrected!CM102*Calibration!$C$3*130*130</f>
        <v>1100.08469636951</v>
      </c>
      <c r="CN102" s="0" t="n">
        <f aca="false">GFP_corrected!CN102*Calibration!$C$3*130*130</f>
        <v>1993.34714979076</v>
      </c>
      <c r="CO102" s="0" t="n">
        <f aca="false">GFP_corrected!CO102*Calibration!$C$3*130*130</f>
        <v>4868.9687148227</v>
      </c>
      <c r="CP102" s="0" t="n">
        <f aca="false">GFP_corrected!CP102*Calibration!$C$3*130*130</f>
        <v>1428.80508836542</v>
      </c>
      <c r="CQ102" s="0" t="n">
        <f aca="false">GFP_corrected!CQ102*Calibration!$C$3*130*130</f>
        <v>5583.28041330629</v>
      </c>
      <c r="CR102" s="0" t="n">
        <f aca="false">GFP_corrected!CR102*Calibration!$C$3*130*130</f>
        <v>12958.742184044</v>
      </c>
      <c r="CS102" s="0" t="n">
        <f aca="false">GFP_corrected!CS102*Calibration!$C$3*130*130</f>
        <v>4037.12884944611</v>
      </c>
      <c r="CT102" s="0" t="n">
        <f aca="false">GFP_corrected!CT102*Calibration!$C$3*130*130</f>
        <v>1796.50957730098</v>
      </c>
      <c r="CU102" s="0" t="n">
        <f aca="false">GFP_corrected!CU102*Calibration!$C$3*130*130</f>
        <v>4686.77758001956</v>
      </c>
      <c r="CV102" s="0" t="n">
        <f aca="false">GFP_corrected!CV102*Calibration!$C$3*130*130</f>
        <v>1693.28958346181</v>
      </c>
      <c r="CW102" s="0" t="n">
        <f aca="false">GFP_corrected!CW102*Calibration!$C$3*130*130</f>
        <v>1820.45919112988</v>
      </c>
      <c r="CX102" s="0" t="n">
        <f aca="false">GFP_corrected!CX102*Calibration!$C$3*130*130</f>
        <v>8383.35635888405</v>
      </c>
      <c r="CY102" s="0" t="n">
        <f aca="false">GFP_corrected!CY102*Calibration!$C$3*130*130</f>
        <v>965.51385742246</v>
      </c>
      <c r="CZ102" s="0" t="n">
        <f aca="false">GFP_corrected!CZ102*Calibration!$C$3*130*130</f>
        <v>6887.5344878867</v>
      </c>
      <c r="DA102" s="0" t="n">
        <f aca="false">GFP_corrected!DA102*Calibration!$C$3*130*130</f>
        <v>4823.8575262833</v>
      </c>
      <c r="DB102" s="0" t="n">
        <f aca="false">GFP_corrected!DB102*Calibration!$C$3*130*130</f>
        <v>1112.11845549486</v>
      </c>
      <c r="DC102" s="0" t="n">
        <f aca="false">GFP_corrected!DC102*Calibration!$C$3*130*130</f>
        <v>16324.1114566422</v>
      </c>
      <c r="DD102" s="0" t="n">
        <f aca="false">GFP_corrected!DD102*Calibration!$C$3*130*130</f>
        <v>947.739513470432</v>
      </c>
      <c r="DE102" s="0" t="n">
        <f aca="false">GFP_corrected!DE102*Calibration!$C$3*130*130</f>
        <v>13056.2388494042</v>
      </c>
      <c r="DF102" s="0" t="n">
        <f aca="false">GFP_corrected!DF102*Calibration!$C$3*130*130</f>
        <v>2604.42168835581</v>
      </c>
      <c r="DG102" s="0" t="n">
        <f aca="false">GFP_corrected!DG102*Calibration!$C$3*130*130</f>
        <v>307.966217124239</v>
      </c>
      <c r="DH102" s="0" t="n">
        <f aca="false">GFP_corrected!DH102*Calibration!$C$3*130*130</f>
        <v>4135.10948847154</v>
      </c>
      <c r="DI102" s="0" t="n">
        <f aca="false">GFP_corrected!DI102*Calibration!$C$3*130*130</f>
        <v>3162.17098544169</v>
      </c>
      <c r="DJ102" s="0" t="n">
        <f aca="false">GFP_corrected!DJ102*Calibration!$C$3*130*130</f>
        <v>782.260171080689</v>
      </c>
      <c r="DK102" s="0" t="n">
        <f aca="false">GFP_corrected!DK102*Calibration!$C$3*130*130</f>
        <v>1685.83438631027</v>
      </c>
      <c r="DL102" s="0" t="n">
        <f aca="false">GFP_corrected!DL102*Calibration!$C$3*130*130</f>
        <v>4272.90736951221</v>
      </c>
      <c r="DM102" s="0" t="n">
        <f aca="false">GFP_corrected!DM102*Calibration!$C$3*130*130</f>
        <v>1797.48380696186</v>
      </c>
      <c r="DN102" s="0" t="n">
        <f aca="false">GFP_corrected!DN102*Calibration!$C$3*130*130</f>
        <v>822.579021170332</v>
      </c>
      <c r="DO102" s="0" t="n">
        <f aca="false">GFP_corrected!DO102*Calibration!$C$3*130*130</f>
        <v>4028.35232206731</v>
      </c>
      <c r="DP102" s="0" t="n">
        <f aca="false">GFP_corrected!DP102*Calibration!$C$3*130*130</f>
        <v>2147.78457327877</v>
      </c>
      <c r="DQ102" s="0" t="n">
        <f aca="false">GFP_corrected!DQ102*Calibration!$C$3*130*130</f>
        <v>916.569643654581</v>
      </c>
      <c r="DR102" s="0" t="n">
        <f aca="false">GFP_corrected!DR102*Calibration!$C$3*130*130</f>
        <v>2513.34552858826</v>
      </c>
      <c r="DS102" s="0" t="n">
        <f aca="false">GFP_corrected!DS102*Calibration!$C$3*130*130</f>
        <v>923.904793183154</v>
      </c>
      <c r="DT102" s="0" t="n">
        <f aca="false">GFP_corrected!DT102*Calibration!$C$3*130*130</f>
        <v>7548.37188181629</v>
      </c>
      <c r="DU102" s="0" t="n">
        <f aca="false">GFP_corrected!DU102*Calibration!$C$3*130*130</f>
        <v>4392.16761283751</v>
      </c>
      <c r="DV102" s="0" t="n">
        <f aca="false">GFP_corrected!DV102*Calibration!$C$3*130*130</f>
        <v>3760.06341528639</v>
      </c>
      <c r="DW102" s="0" t="n">
        <f aca="false">GFP_corrected!DW102*Calibration!$C$3*130*130</f>
        <v>910.94424783884</v>
      </c>
      <c r="DX102" s="0" t="n">
        <f aca="false">GFP_corrected!DX102*Calibration!$C$3*130*130</f>
        <v>5950.87103900475</v>
      </c>
      <c r="DY102" s="0" t="n">
        <f aca="false">GFP_corrected!DY102*Calibration!$C$3*130*130</f>
        <v>7744.44814111838</v>
      </c>
      <c r="DZ102" s="0" t="n">
        <f aca="false">GFP_corrected!DZ102*Calibration!$C$3*130*130</f>
        <v>4714.53129389344</v>
      </c>
      <c r="EA102" s="0" t="n">
        <f aca="false">GFP_corrected!EA102*Calibration!$C$3*130*130</f>
        <v>7694.94353992571</v>
      </c>
      <c r="EB102" s="0" t="n">
        <f aca="false">GFP_corrected!EB102*Calibration!$C$3*130*130</f>
        <v>3709.38086066696</v>
      </c>
      <c r="EC102" s="0" t="n">
        <f aca="false">GFP_corrected!EC102*Calibration!$C$3*130*130</f>
        <v>2557.58164458273</v>
      </c>
      <c r="ED102" s="0" t="n">
        <f aca="false">GFP_corrected!ED102*Calibration!$C$3*130*130</f>
        <v>1312.71596709075</v>
      </c>
      <c r="EE102" s="0" t="n">
        <f aca="false">GFP_corrected!EE102*Calibration!$C$3*130*130</f>
        <v>5544.55616793523</v>
      </c>
      <c r="EF102" s="0" t="n">
        <f aca="false">GFP_corrected!EF102*Calibration!$C$3*130*130</f>
        <v>2141.46120932718</v>
      </c>
      <c r="EG102" s="0" t="n">
        <f aca="false">GFP_corrected!EG102*Calibration!$C$3*130*130</f>
        <v>639.739802902509</v>
      </c>
    </row>
    <row r="103" customFormat="false" ht="15" hidden="false" customHeight="false" outlineLevel="0" collapsed="false">
      <c r="A103" s="0" t="n">
        <f aca="false">GFP_corrected!A103</f>
        <v>23.75</v>
      </c>
      <c r="B103" s="0" t="n">
        <f aca="false">GFP_corrected!B103*Calibration!$C$3*130*130</f>
        <v>5025.10928444202</v>
      </c>
      <c r="C103" s="0" t="n">
        <f aca="false">GFP_corrected!C103*Calibration!$C$3*130*130</f>
        <v>2076.12844745927</v>
      </c>
      <c r="D103" s="0" t="n">
        <f aca="false">GFP_corrected!D103*Calibration!$C$3*130*130</f>
        <v>3781.3624353054</v>
      </c>
      <c r="E103" s="0" t="n">
        <f aca="false">GFP_corrected!E103*Calibration!$C$3*130*130</f>
        <v>8373.00714759821</v>
      </c>
      <c r="F103" s="0" t="n">
        <f aca="false">GFP_corrected!F103*Calibration!$C$3*130*130</f>
        <v>15250.9075958722</v>
      </c>
      <c r="G103" s="0" t="n">
        <f aca="false">GFP_corrected!G103*Calibration!$C$3*130*130</f>
        <v>2453.89042135282</v>
      </c>
      <c r="H103" s="0" t="n">
        <f aca="false">GFP_corrected!H103*Calibration!$C$3*130*130</f>
        <v>2617.27217748281</v>
      </c>
      <c r="I103" s="0" t="n">
        <f aca="false">GFP_corrected!I103*Calibration!$C$3*130*130</f>
        <v>6012.79027263192</v>
      </c>
      <c r="J103" s="0" t="n">
        <f aca="false">GFP_corrected!J103*Calibration!$C$3*130*130</f>
        <v>10024.3962334034</v>
      </c>
      <c r="K103" s="0" t="n">
        <f aca="false">GFP_corrected!K103*Calibration!$C$3*130*130</f>
        <v>6498.36588396231</v>
      </c>
      <c r="L103" s="0" t="n">
        <f aca="false">GFP_corrected!L103*Calibration!$C$3*130*130</f>
        <v>11349.057160918</v>
      </c>
      <c r="M103" s="0" t="n">
        <f aca="false">GFP_corrected!M103*Calibration!$C$3*130*130</f>
        <v>6505.64494570487</v>
      </c>
      <c r="N103" s="0" t="n">
        <f aca="false">GFP_corrected!N103*Calibration!$C$3*130*130</f>
        <v>15745.3193756756</v>
      </c>
      <c r="O103" s="0" t="n">
        <f aca="false">GFP_corrected!O103*Calibration!$C$3*130*130</f>
        <v>4626.3508520955</v>
      </c>
      <c r="P103" s="0" t="n">
        <f aca="false">GFP_corrected!P103*Calibration!$C$3*130*130</f>
        <v>2777.75766983873</v>
      </c>
      <c r="Q103" s="0" t="n">
        <f aca="false">GFP_corrected!Q103*Calibration!$C$3*130*130</f>
        <v>5698.46629297546</v>
      </c>
      <c r="R103" s="0" t="n">
        <f aca="false">GFP_corrected!R103*Calibration!$C$3*130*130</f>
        <v>1525.32684541649</v>
      </c>
      <c r="S103" s="0" t="n">
        <f aca="false">GFP_corrected!S103*Calibration!$C$3*130*130</f>
        <v>3825.51740409583</v>
      </c>
      <c r="T103" s="0" t="n">
        <f aca="false">GFP_corrected!T103*Calibration!$C$3*130*130</f>
        <v>3278.03387887653</v>
      </c>
      <c r="U103" s="0" t="n">
        <f aca="false">GFP_corrected!U103*Calibration!$C$3*130*130</f>
        <v>4285.41023611484</v>
      </c>
      <c r="V103" s="0" t="n">
        <f aca="false">GFP_corrected!V103*Calibration!$C$3*130*130</f>
        <v>7130.42617346844</v>
      </c>
      <c r="W103" s="0" t="n">
        <f aca="false">GFP_corrected!W103*Calibration!$C$3*130*130</f>
        <v>2306.64451258152</v>
      </c>
      <c r="X103" s="0" t="n">
        <f aca="false">GFP_corrected!X103*Calibration!$C$3*130*130</f>
        <v>10387.2016178512</v>
      </c>
      <c r="Y103" s="0" t="n">
        <f aca="false">GFP_corrected!Y103*Calibration!$C$3*130*130</f>
        <v>2431.14791518161</v>
      </c>
      <c r="Z103" s="0" t="n">
        <f aca="false">GFP_corrected!Z103*Calibration!$C$3*130*130</f>
        <v>5844.53294639261</v>
      </c>
      <c r="AA103" s="0" t="n">
        <f aca="false">GFP_corrected!AA103*Calibration!$C$3*130*130</f>
        <v>6525.34426566961</v>
      </c>
      <c r="AB103" s="0" t="n">
        <f aca="false">GFP_corrected!AB103*Calibration!$C$3*130*130</f>
        <v>9659.37301498949</v>
      </c>
      <c r="AC103" s="0" t="n">
        <f aca="false">GFP_corrected!AC103*Calibration!$C$3*130*130</f>
        <v>8717.89652362275</v>
      </c>
      <c r="AD103" s="0" t="n">
        <f aca="false">GFP_corrected!AD103*Calibration!$C$3*130*130</f>
        <v>1909.36755911042</v>
      </c>
      <c r="AE103" s="0" t="n">
        <f aca="false">GFP_corrected!AE103*Calibration!$C$3*130*130</f>
        <v>1619.97590210357</v>
      </c>
      <c r="AF103" s="0" t="n">
        <f aca="false">GFP_corrected!AF103*Calibration!$C$3*130*130</f>
        <v>6918.01467713706</v>
      </c>
      <c r="AG103" s="0" t="n">
        <f aca="false">GFP_corrected!AG103*Calibration!$C$3*130*130</f>
        <v>4374.34700220338</v>
      </c>
      <c r="AH103" s="0" t="n">
        <f aca="false">GFP_corrected!AH103*Calibration!$C$3*130*130</f>
        <v>8557.91472891422</v>
      </c>
      <c r="AI103" s="0" t="n">
        <f aca="false">GFP_corrected!AI103*Calibration!$C$3*130*130</f>
        <v>13052.8045719942</v>
      </c>
      <c r="AJ103" s="0" t="n">
        <f aca="false">GFP_corrected!AJ103*Calibration!$C$3*130*130</f>
        <v>661.048902036807</v>
      </c>
      <c r="AK103" s="0" t="n">
        <f aca="false">GFP_corrected!AK103*Calibration!$C$3*130*130</f>
        <v>46449.4543104978</v>
      </c>
      <c r="AL103" s="0" t="n">
        <f aca="false">GFP_corrected!AL103*Calibration!$C$3*130*130</f>
        <v>4662.29494401061</v>
      </c>
      <c r="AM103" s="0" t="n">
        <f aca="false">GFP_corrected!AM103*Calibration!$C$3*130*130</f>
        <v>4447.05476173118</v>
      </c>
      <c r="AN103" s="0" t="n">
        <f aca="false">GFP_corrected!AN103*Calibration!$C$3*130*130</f>
        <v>5778.93311570697</v>
      </c>
      <c r="AO103" s="0" t="n">
        <f aca="false">GFP_corrected!AO103*Calibration!$C$3*130*130</f>
        <v>2520.06299462352</v>
      </c>
      <c r="AP103" s="0" t="n">
        <f aca="false">GFP_corrected!AP103*Calibration!$C$3*130*130</f>
        <v>6951.42187073638</v>
      </c>
      <c r="AQ103" s="0" t="n">
        <f aca="false">GFP_corrected!AQ103*Calibration!$C$3*130*130</f>
        <v>3030.39510739284</v>
      </c>
      <c r="AR103" s="0" t="n">
        <f aca="false">GFP_corrected!AR103*Calibration!$C$3*130*130</f>
        <v>8968.79279847585</v>
      </c>
      <c r="AS103" s="0" t="n">
        <f aca="false">GFP_corrected!AS103*Calibration!$C$3*130*130</f>
        <v>19404.0802714698</v>
      </c>
      <c r="AT103" s="0" t="n">
        <f aca="false">GFP_corrected!AT103*Calibration!$C$3*130*130</f>
        <v>2796.93785887598</v>
      </c>
      <c r="AU103" s="0" t="n">
        <f aca="false">GFP_corrected!AU103*Calibration!$C$3*130*130</f>
        <v>10886.1425628338</v>
      </c>
      <c r="AV103" s="0" t="n">
        <f aca="false">GFP_corrected!AV103*Calibration!$C$3*130*130</f>
        <v>10997.0857677958</v>
      </c>
      <c r="AW103" s="0" t="n">
        <f aca="false">GFP_corrected!AW103*Calibration!$C$3*130*130</f>
        <v>2638.69360376191</v>
      </c>
      <c r="AX103" s="0" t="n">
        <f aca="false">GFP_corrected!AX103*Calibration!$C$3*130*130</f>
        <v>3308.17910728484</v>
      </c>
      <c r="AY103" s="0" t="n">
        <f aca="false">GFP_corrected!AY103*Calibration!$C$3*130*130</f>
        <v>1692.06013179695</v>
      </c>
      <c r="AZ103" s="0" t="n">
        <f aca="false">GFP_corrected!AZ103*Calibration!$C$3*130*130</f>
        <v>5103.93999050503</v>
      </c>
      <c r="BA103" s="0" t="n">
        <f aca="false">GFP_corrected!BA103*Calibration!$C$3*130*130</f>
        <v>13487.2608243003</v>
      </c>
      <c r="BB103" s="0" t="n">
        <f aca="false">GFP_corrected!BB103*Calibration!$C$3*130*130</f>
        <v>3367.80046752094</v>
      </c>
      <c r="BC103" s="0" t="n">
        <f aca="false">GFP_corrected!BC103*Calibration!$C$3*130*130</f>
        <v>1757.85549744048</v>
      </c>
      <c r="BD103" s="0" t="n">
        <f aca="false">GFP_corrected!BD103*Calibration!$C$3*130*130</f>
        <v>12603.240994855</v>
      </c>
      <c r="BE103" s="0" t="n">
        <f aca="false">GFP_corrected!BE103*Calibration!$C$3*130*130</f>
        <v>2197.30460181629</v>
      </c>
      <c r="BF103" s="0" t="n">
        <f aca="false">GFP_corrected!BF103*Calibration!$C$3*130*130</f>
        <v>2175.37291800121</v>
      </c>
      <c r="BG103" s="0" t="n">
        <f aca="false">GFP_corrected!BG103*Calibration!$C$3*130*130</f>
        <v>4958.92898813441</v>
      </c>
      <c r="BH103" s="0" t="n">
        <f aca="false">GFP_corrected!BH103*Calibration!$C$3*130*130</f>
        <v>1953.47001296971</v>
      </c>
      <c r="BI103" s="0" t="n">
        <f aca="false">GFP_corrected!BI103*Calibration!$C$3*130*130</f>
        <v>3670.81495367016</v>
      </c>
      <c r="BJ103" s="0" t="n">
        <f aca="false">GFP_corrected!BJ103*Calibration!$C$3*130*130</f>
        <v>1011.31939354991</v>
      </c>
      <c r="BK103" s="0" t="n">
        <f aca="false">GFP_corrected!BK103*Calibration!$C$3*130*130</f>
        <v>10374.4869902475</v>
      </c>
      <c r="BL103" s="0" t="n">
        <f aca="false">GFP_corrected!BL103*Calibration!$C$3*130*130</f>
        <v>23485.9957632145</v>
      </c>
      <c r="BM103" s="0" t="n">
        <f aca="false">GFP_corrected!BM103*Calibration!$C$3*130*130</f>
        <v>3549.52977340035</v>
      </c>
      <c r="BN103" s="0" t="n">
        <f aca="false">GFP_corrected!BN103*Calibration!$C$3*130*130</f>
        <v>1611.06546225445</v>
      </c>
      <c r="BO103" s="0" t="n">
        <f aca="false">GFP_corrected!BO103*Calibration!$C$3*130*130</f>
        <v>1031.14892796253</v>
      </c>
      <c r="BP103" s="0" t="n">
        <f aca="false">GFP_corrected!BP103*Calibration!$C$3*130*130</f>
        <v>4993.04395480325</v>
      </c>
      <c r="BQ103" s="0" t="n">
        <f aca="false">GFP_corrected!BQ103*Calibration!$C$3*130*130</f>
        <v>3031.60063894153</v>
      </c>
      <c r="BR103" s="0" t="n">
        <f aca="false">GFP_corrected!BR103*Calibration!$C$3*130*130</f>
        <v>6013.09903987156</v>
      </c>
      <c r="BS103" s="0" t="n">
        <f aca="false">GFP_corrected!BS103*Calibration!$C$3*130*130</f>
        <v>7195.44524306278</v>
      </c>
      <c r="BT103" s="0" t="n">
        <f aca="false">GFP_corrected!BT103*Calibration!$C$3*130*130</f>
        <v>14409.0012682663</v>
      </c>
      <c r="BU103" s="0" t="n">
        <f aca="false">GFP_corrected!BU103*Calibration!$C$3*130*130</f>
        <v>8135.90031166188</v>
      </c>
      <c r="BV103" s="0" t="n">
        <f aca="false">GFP_corrected!BV103*Calibration!$C$3*130*130</f>
        <v>3957.41867287974</v>
      </c>
      <c r="BW103" s="0" t="n">
        <f aca="false">GFP_corrected!BW103*Calibration!$C$3*130*130</f>
        <v>14570.7065538087</v>
      </c>
      <c r="BX103" s="0" t="n">
        <f aca="false">GFP_corrected!BX103*Calibration!$C$3*130*130</f>
        <v>540.406967907372</v>
      </c>
      <c r="BY103" s="0" t="n">
        <f aca="false">GFP_corrected!BY103*Calibration!$C$3*130*130</f>
        <v>1587.0929986306</v>
      </c>
      <c r="BZ103" s="0" t="n">
        <f aca="false">GFP_corrected!BZ103*Calibration!$C$3*130*130</f>
        <v>4198.69267234177</v>
      </c>
      <c r="CA103" s="0" t="n">
        <f aca="false">GFP_corrected!CA103*Calibration!$C$3*130*130</f>
        <v>28902.1866760823</v>
      </c>
      <c r="CB103" s="0" t="n">
        <f aca="false">GFP_corrected!CB103*Calibration!$C$3*130*130</f>
        <v>13558.6673666972</v>
      </c>
      <c r="CC103" s="0" t="n">
        <f aca="false">GFP_corrected!CC103*Calibration!$C$3*130*130</f>
        <v>7333.45959470255</v>
      </c>
      <c r="CD103" s="0" t="n">
        <f aca="false">GFP_corrected!CD103*Calibration!$C$3*130*130</f>
        <v>3775.85834902332</v>
      </c>
      <c r="CE103" s="0" t="n">
        <f aca="false">GFP_corrected!CE103*Calibration!$C$3*130*130</f>
        <v>522.229981407427</v>
      </c>
      <c r="CF103" s="0" t="n">
        <f aca="false">GFP_corrected!CF103*Calibration!$C$3*130*130</f>
        <v>5299.0483509874</v>
      </c>
      <c r="CG103" s="0" t="n">
        <f aca="false">GFP_corrected!CG103*Calibration!$C$3*130*130</f>
        <v>4140.11316472676</v>
      </c>
      <c r="CH103" s="0" t="n">
        <f aca="false">GFP_corrected!CH103*Calibration!$C$3*130*130</f>
        <v>1309.32446354139</v>
      </c>
      <c r="CI103" s="0" t="n">
        <f aca="false">GFP_corrected!CI103*Calibration!$C$3*130*130</f>
        <v>1637.10470770001</v>
      </c>
      <c r="CJ103" s="0" t="n">
        <f aca="false">GFP_corrected!CJ103*Calibration!$C$3*130*130</f>
        <v>28953.0943805442</v>
      </c>
      <c r="CK103" s="0" t="n">
        <f aca="false">GFP_corrected!CK103*Calibration!$C$3*130*130</f>
        <v>6582.58875874676</v>
      </c>
      <c r="CL103" s="0" t="n">
        <f aca="false">GFP_corrected!CL103*Calibration!$C$3*130*130</f>
        <v>9201.27347998242</v>
      </c>
      <c r="CM103" s="0" t="n">
        <f aca="false">GFP_corrected!CM103*Calibration!$C$3*130*130</f>
        <v>1103.19898812269</v>
      </c>
      <c r="CN103" s="0" t="n">
        <f aca="false">GFP_corrected!CN103*Calibration!$C$3*130*130</f>
        <v>1924.93790242091</v>
      </c>
      <c r="CO103" s="0" t="n">
        <f aca="false">GFP_corrected!CO103*Calibration!$C$3*130*130</f>
        <v>4755.04317384857</v>
      </c>
      <c r="CP103" s="0" t="n">
        <f aca="false">GFP_corrected!CP103*Calibration!$C$3*130*130</f>
        <v>1430.53438552371</v>
      </c>
      <c r="CQ103" s="0" t="n">
        <f aca="false">GFP_corrected!CQ103*Calibration!$C$3*130*130</f>
        <v>5491.96802917575</v>
      </c>
      <c r="CR103" s="0" t="n">
        <f aca="false">GFP_corrected!CR103*Calibration!$C$3*130*130</f>
        <v>12319.1655593988</v>
      </c>
      <c r="CS103" s="0" t="n">
        <f aca="false">GFP_corrected!CS103*Calibration!$C$3*130*130</f>
        <v>4115.48152950613</v>
      </c>
      <c r="CT103" s="0" t="n">
        <f aca="false">GFP_corrected!CT103*Calibration!$C$3*130*130</f>
        <v>1844.69502043152</v>
      </c>
      <c r="CU103" s="0" t="n">
        <f aca="false">GFP_corrected!CU103*Calibration!$C$3*130*130</f>
        <v>4710.39052917111</v>
      </c>
      <c r="CV103" s="0" t="n">
        <f aca="false">GFP_corrected!CV103*Calibration!$C$3*130*130</f>
        <v>1668.51280118349</v>
      </c>
      <c r="CW103" s="0" t="n">
        <f aca="false">GFP_corrected!CW103*Calibration!$C$3*130*130</f>
        <v>1877.6529693148</v>
      </c>
      <c r="CX103" s="0" t="n">
        <f aca="false">GFP_corrected!CX103*Calibration!$C$3*130*130</f>
        <v>8734.9995375247</v>
      </c>
      <c r="CY103" s="0" t="n">
        <f aca="false">GFP_corrected!CY103*Calibration!$C$3*130*130</f>
        <v>960.103268387199</v>
      </c>
      <c r="CZ103" s="0" t="n">
        <f aca="false">GFP_corrected!CZ103*Calibration!$C$3*130*130</f>
        <v>6843.94574180944</v>
      </c>
      <c r="DA103" s="0" t="n">
        <f aca="false">GFP_corrected!DA103*Calibration!$C$3*130*130</f>
        <v>4932.23784964563</v>
      </c>
      <c r="DB103" s="0" t="n">
        <f aca="false">GFP_corrected!DB103*Calibration!$C$3*130*130</f>
        <v>1137.1981986884</v>
      </c>
      <c r="DC103" s="0" t="n">
        <f aca="false">GFP_corrected!DC103*Calibration!$C$3*130*130</f>
        <v>16095.8636849257</v>
      </c>
      <c r="DD103" s="0" t="n">
        <f aca="false">GFP_corrected!DD103*Calibration!$C$3*130*130</f>
        <v>955.226311199623</v>
      </c>
      <c r="DE103" s="0" t="n">
        <f aca="false">GFP_corrected!DE103*Calibration!$C$3*130*130</f>
        <v>12975.6232190505</v>
      </c>
      <c r="DF103" s="0" t="n">
        <f aca="false">GFP_corrected!DF103*Calibration!$C$3*130*130</f>
        <v>2668.18858421664</v>
      </c>
      <c r="DG103" s="0" t="n">
        <f aca="false">GFP_corrected!DG103*Calibration!$C$3*130*130</f>
        <v>332.27793310998</v>
      </c>
      <c r="DH103" s="0" t="n">
        <f aca="false">GFP_corrected!DH103*Calibration!$C$3*130*130</f>
        <v>4102.92036549442</v>
      </c>
      <c r="DI103" s="0" t="n">
        <f aca="false">GFP_corrected!DI103*Calibration!$C$3*130*130</f>
        <v>3254.60259983552</v>
      </c>
      <c r="DJ103" s="0" t="n">
        <f aca="false">GFP_corrected!DJ103*Calibration!$C$3*130*130</f>
        <v>787.532702581076</v>
      </c>
      <c r="DK103" s="0" t="n">
        <f aca="false">GFP_corrected!DK103*Calibration!$C$3*130*130</f>
        <v>1941.68060059346</v>
      </c>
      <c r="DL103" s="0" t="n">
        <f aca="false">GFP_corrected!DL103*Calibration!$C$3*130*130</f>
        <v>4042.2194792298</v>
      </c>
      <c r="DM103" s="0" t="n">
        <f aca="false">GFP_corrected!DM103*Calibration!$C$3*130*130</f>
        <v>1806.39757188946</v>
      </c>
      <c r="DN103" s="0" t="n">
        <f aca="false">GFP_corrected!DN103*Calibration!$C$3*130*130</f>
        <v>847.854174154194</v>
      </c>
      <c r="DO103" s="0" t="n">
        <f aca="false">GFP_corrected!DO103*Calibration!$C$3*130*130</f>
        <v>3975.30942517796</v>
      </c>
      <c r="DP103" s="0" t="n">
        <f aca="false">GFP_corrected!DP103*Calibration!$C$3*130*130</f>
        <v>2259.54777201658</v>
      </c>
      <c r="DQ103" s="0" t="n">
        <f aca="false">GFP_corrected!DQ103*Calibration!$C$3*130*130</f>
        <v>924.204892232231</v>
      </c>
      <c r="DR103" s="0" t="n">
        <f aca="false">GFP_corrected!DR103*Calibration!$C$3*130*130</f>
        <v>2520.97124641384</v>
      </c>
      <c r="DS103" s="0" t="n">
        <f aca="false">GFP_corrected!DS103*Calibration!$C$3*130*130</f>
        <v>894.105653765667</v>
      </c>
      <c r="DT103" s="0" t="n">
        <f aca="false">GFP_corrected!DT103*Calibration!$C$3*130*130</f>
        <v>7631.87199555223</v>
      </c>
      <c r="DU103" s="0" t="n">
        <f aca="false">GFP_corrected!DU103*Calibration!$C$3*130*130</f>
        <v>4402.23654270134</v>
      </c>
      <c r="DV103" s="0" t="n">
        <f aca="false">GFP_corrected!DV103*Calibration!$C$3*130*130</f>
        <v>3760.80049415961</v>
      </c>
      <c r="DW103" s="0" t="n">
        <f aca="false">GFP_corrected!DW103*Calibration!$C$3*130*130</f>
        <v>894.609242415717</v>
      </c>
      <c r="DX103" s="0" t="n">
        <f aca="false">GFP_corrected!DX103*Calibration!$C$3*130*130</f>
        <v>6078.36264780446</v>
      </c>
      <c r="DY103" s="0" t="n">
        <f aca="false">GFP_corrected!DY103*Calibration!$C$3*130*130</f>
        <v>7781.80937656925</v>
      </c>
      <c r="DZ103" s="0" t="n">
        <f aca="false">GFP_corrected!DZ103*Calibration!$C$3*130*130</f>
        <v>4758.09125868376</v>
      </c>
      <c r="EA103" s="0" t="n">
        <f aca="false">GFP_corrected!EA103*Calibration!$C$3*130*130</f>
        <v>7744.20537815452</v>
      </c>
      <c r="EB103" s="0" t="n">
        <f aca="false">GFP_corrected!EB103*Calibration!$C$3*130*130</f>
        <v>3784.55108276787</v>
      </c>
      <c r="EC103" s="0" t="n">
        <f aca="false">GFP_corrected!EC103*Calibration!$C$3*130*130</f>
        <v>2601.15242332353</v>
      </c>
      <c r="ED103" s="0" t="n">
        <f aca="false">GFP_corrected!ED103*Calibration!$C$3*130*130</f>
        <v>1290.59059860838</v>
      </c>
      <c r="EE103" s="0" t="n">
        <f aca="false">GFP_corrected!EE103*Calibration!$C$3*130*130</f>
        <v>5407.83375812689</v>
      </c>
      <c r="EF103" s="0" t="n">
        <f aca="false">GFP_corrected!EF103*Calibration!$C$3*130*130</f>
        <v>2103.59596458937</v>
      </c>
      <c r="EG103" s="0" t="n">
        <f aca="false">GFP_corrected!EG103*Calibration!$C$3*130*130</f>
        <v>645.986585351497</v>
      </c>
    </row>
    <row r="104" customFormat="false" ht="15" hidden="false" customHeight="false" outlineLevel="0" collapsed="false">
      <c r="A104" s="0" t="n">
        <f aca="false">GFP_corrected!A104</f>
        <v>24</v>
      </c>
      <c r="B104" s="0" t="n">
        <f aca="false">GFP_corrected!B104*Calibration!$C$3*130*130</f>
        <v>4901.5197083505</v>
      </c>
      <c r="C104" s="0" t="n">
        <f aca="false">GFP_corrected!C104*Calibration!$C$3*130*130</f>
        <v>2043.5114760609</v>
      </c>
      <c r="D104" s="0" t="n">
        <f aca="false">GFP_corrected!D104*Calibration!$C$3*130*130</f>
        <v>3843.32082224538</v>
      </c>
      <c r="E104" s="0" t="n">
        <f aca="false">GFP_corrected!E104*Calibration!$C$3*130*130</f>
        <v>8317.81600492605</v>
      </c>
      <c r="F104" s="0" t="n">
        <f aca="false">GFP_corrected!F104*Calibration!$C$3*130*130</f>
        <v>15195.2810307559</v>
      </c>
      <c r="G104" s="0" t="n">
        <f aca="false">GFP_corrected!G104*Calibration!$C$3*130*130</f>
        <v>2407.23345861501</v>
      </c>
      <c r="H104" s="0" t="n">
        <f aca="false">GFP_corrected!H104*Calibration!$C$3*130*130</f>
        <v>2686.53148311374</v>
      </c>
      <c r="I104" s="0" t="n">
        <f aca="false">GFP_corrected!I104*Calibration!$C$3*130*130</f>
        <v>5877.97266699425</v>
      </c>
      <c r="J104" s="0" t="n">
        <f aca="false">GFP_corrected!J104*Calibration!$C$3*130*130</f>
        <v>10145.7018622557</v>
      </c>
      <c r="K104" s="0" t="n">
        <f aca="false">GFP_corrected!K104*Calibration!$C$3*130*130</f>
        <v>6396.44788722339</v>
      </c>
      <c r="L104" s="0" t="n">
        <f aca="false">GFP_corrected!L104*Calibration!$C$3*130*130</f>
        <v>11426.4734601438</v>
      </c>
      <c r="M104" s="0" t="n">
        <f aca="false">GFP_corrected!M104*Calibration!$C$3*130*130</f>
        <v>6531.28733363921</v>
      </c>
      <c r="N104" s="0" t="n">
        <f aca="false">GFP_corrected!N104*Calibration!$C$3*130*130</f>
        <v>15937.6834560705</v>
      </c>
      <c r="O104" s="0" t="n">
        <f aca="false">GFP_corrected!O104*Calibration!$C$3*130*130</f>
        <v>4624.14891462175</v>
      </c>
      <c r="P104" s="0" t="n">
        <f aca="false">GFP_corrected!P104*Calibration!$C$3*130*130</f>
        <v>2836.98696731248</v>
      </c>
      <c r="Q104" s="0" t="n">
        <f aca="false">GFP_corrected!Q104*Calibration!$C$3*130*130</f>
        <v>5644.34716873085</v>
      </c>
      <c r="R104" s="0" t="n">
        <f aca="false">GFP_corrected!R104*Calibration!$C$3*130*130</f>
        <v>1526.33421174732</v>
      </c>
      <c r="S104" s="0" t="n">
        <f aca="false">GFP_corrected!S104*Calibration!$C$3*130*130</f>
        <v>3802.83046375262</v>
      </c>
      <c r="T104" s="0" t="n">
        <f aca="false">GFP_corrected!T104*Calibration!$C$3*130*130</f>
        <v>3383.73665870365</v>
      </c>
      <c r="U104" s="0" t="n">
        <f aca="false">GFP_corrected!U104*Calibration!$C$3*130*130</f>
        <v>4382.80687668011</v>
      </c>
      <c r="V104" s="0" t="n">
        <f aca="false">GFP_corrected!V104*Calibration!$C$3*130*130</f>
        <v>7199.22628299436</v>
      </c>
      <c r="W104" s="0" t="n">
        <f aca="false">GFP_corrected!W104*Calibration!$C$3*130*130</f>
        <v>2308.71510398176</v>
      </c>
      <c r="X104" s="0" t="n">
        <f aca="false">GFP_corrected!X104*Calibration!$C$3*130*130</f>
        <v>10174.6134803231</v>
      </c>
      <c r="Y104" s="0" t="n">
        <f aca="false">GFP_corrected!Y104*Calibration!$C$3*130*130</f>
        <v>2478.46966680988</v>
      </c>
      <c r="Z104" s="0" t="n">
        <f aca="false">GFP_corrected!Z104*Calibration!$C$3*130*130</f>
        <v>5543.17649772344</v>
      </c>
      <c r="AA104" s="0" t="n">
        <f aca="false">GFP_corrected!AA104*Calibration!$C$3*130*130</f>
        <v>6582.70900645319</v>
      </c>
      <c r="AB104" s="0" t="n">
        <f aca="false">GFP_corrected!AB104*Calibration!$C$3*130*130</f>
        <v>9740.2617308038</v>
      </c>
      <c r="AC104" s="0" t="n">
        <f aca="false">GFP_corrected!AC104*Calibration!$C$3*130*130</f>
        <v>8766.08672148547</v>
      </c>
      <c r="AD104" s="0" t="n">
        <f aca="false">GFP_corrected!AD104*Calibration!$C$3*130*130</f>
        <v>1965.62710222107</v>
      </c>
      <c r="AE104" s="0" t="n">
        <f aca="false">GFP_corrected!AE104*Calibration!$C$3*130*130</f>
        <v>1606.08781185863</v>
      </c>
      <c r="AF104" s="0" t="n">
        <f aca="false">GFP_corrected!AF104*Calibration!$C$3*130*130</f>
        <v>7010.32121499414</v>
      </c>
      <c r="AG104" s="0" t="n">
        <f aca="false">GFP_corrected!AG104*Calibration!$C$3*130*130</f>
        <v>4430.49575426152</v>
      </c>
      <c r="AH104" s="0" t="n">
        <f aca="false">GFP_corrected!AH104*Calibration!$C$3*130*130</f>
        <v>8632.65493554625</v>
      </c>
      <c r="AI104" s="0" t="n">
        <f aca="false">GFP_corrected!AI104*Calibration!$C$3*130*130</f>
        <v>13013.5118968457</v>
      </c>
      <c r="AJ104" s="0" t="n">
        <f aca="false">GFP_corrected!AJ104*Calibration!$C$3*130*130</f>
        <v>696.185036020669</v>
      </c>
      <c r="AK104" s="0" t="n">
        <f aca="false">GFP_corrected!AK104*Calibration!$C$3*130*130</f>
        <v>47087.5417970938</v>
      </c>
      <c r="AL104" s="0" t="n">
        <f aca="false">GFP_corrected!AL104*Calibration!$C$3*130*130</f>
        <v>4594.919256574</v>
      </c>
      <c r="AM104" s="0" t="n">
        <f aca="false">GFP_corrected!AM104*Calibration!$C$3*130*130</f>
        <v>4413.66717544048</v>
      </c>
      <c r="AN104" s="0" t="n">
        <f aca="false">GFP_corrected!AN104*Calibration!$C$3*130*130</f>
        <v>5838.34829221897</v>
      </c>
      <c r="AO104" s="0" t="n">
        <f aca="false">GFP_corrected!AO104*Calibration!$C$3*130*130</f>
        <v>2499.78897022704</v>
      </c>
      <c r="AP104" s="0" t="n">
        <f aca="false">GFP_corrected!AP104*Calibration!$C$3*130*130</f>
        <v>6799.81353510434</v>
      </c>
      <c r="AQ104" s="0" t="n">
        <f aca="false">GFP_corrected!AQ104*Calibration!$C$3*130*130</f>
        <v>2971.34954319741</v>
      </c>
      <c r="AR104" s="0" t="n">
        <f aca="false">GFP_corrected!AR104*Calibration!$C$3*130*130</f>
        <v>8804.02976961987</v>
      </c>
      <c r="AS104" s="0" t="n">
        <f aca="false">GFP_corrected!AS104*Calibration!$C$3*130*130</f>
        <v>19242.9191336975</v>
      </c>
      <c r="AT104" s="0" t="n">
        <f aca="false">GFP_corrected!AT104*Calibration!$C$3*130*130</f>
        <v>2721.14677721731</v>
      </c>
      <c r="AU104" s="0" t="n">
        <f aca="false">GFP_corrected!AU104*Calibration!$C$3*130*130</f>
        <v>10917.4524043382</v>
      </c>
      <c r="AV104" s="0" t="n">
        <f aca="false">GFP_corrected!AV104*Calibration!$C$3*130*130</f>
        <v>11121.6426730561</v>
      </c>
      <c r="AW104" s="0" t="n">
        <f aca="false">GFP_corrected!AW104*Calibration!$C$3*130*130</f>
        <v>2683.35399020526</v>
      </c>
      <c r="AX104" s="0" t="n">
        <f aca="false">GFP_corrected!AX104*Calibration!$C$3*130*130</f>
        <v>3247.45227775295</v>
      </c>
      <c r="AY104" s="0" t="n">
        <f aca="false">GFP_corrected!AY104*Calibration!$C$3*130*130</f>
        <v>1648.31946333746</v>
      </c>
      <c r="AZ104" s="0" t="n">
        <f aca="false">GFP_corrected!AZ104*Calibration!$C$3*130*130</f>
        <v>4968.07672778523</v>
      </c>
      <c r="BA104" s="0" t="n">
        <f aca="false">GFP_corrected!BA104*Calibration!$C$3*130*130</f>
        <v>13744.8935202542</v>
      </c>
      <c r="BB104" s="0" t="n">
        <f aca="false">GFP_corrected!BB104*Calibration!$C$3*130*130</f>
        <v>3263.01528120548</v>
      </c>
      <c r="BC104" s="0" t="n">
        <f aca="false">GFP_corrected!BC104*Calibration!$C$3*130*130</f>
        <v>1779.28209908865</v>
      </c>
      <c r="BD104" s="0" t="n">
        <f aca="false">GFP_corrected!BD104*Calibration!$C$3*130*130</f>
        <v>12105.4976480658</v>
      </c>
      <c r="BE104" s="0" t="n">
        <f aca="false">GFP_corrected!BE104*Calibration!$C$3*130*130</f>
        <v>2087.1129502424</v>
      </c>
      <c r="BF104" s="0" t="n">
        <f aca="false">GFP_corrected!BF104*Calibration!$C$3*130*130</f>
        <v>2059.24394603648</v>
      </c>
      <c r="BG104" s="0" t="n">
        <f aca="false">GFP_corrected!BG104*Calibration!$C$3*130*130</f>
        <v>4752.24894778556</v>
      </c>
      <c r="BH104" s="0" t="n">
        <f aca="false">GFP_corrected!BH104*Calibration!$C$3*130*130</f>
        <v>1937.27329668763</v>
      </c>
      <c r="BI104" s="0" t="n">
        <f aca="false">GFP_corrected!BI104*Calibration!$C$3*130*130</f>
        <v>3547.72915525942</v>
      </c>
      <c r="BJ104" s="0" t="n">
        <f aca="false">GFP_corrected!BJ104*Calibration!$C$3*130*130</f>
        <v>995.328922296341</v>
      </c>
      <c r="BK104" s="0" t="n">
        <f aca="false">GFP_corrected!BK104*Calibration!$C$3*130*130</f>
        <v>10584.9662456241</v>
      </c>
      <c r="BL104" s="0" t="n">
        <f aca="false">GFP_corrected!BL104*Calibration!$C$3*130*130</f>
        <v>24747.1532754786</v>
      </c>
      <c r="BM104" s="0" t="n">
        <f aca="false">GFP_corrected!BM104*Calibration!$C$3*130*130</f>
        <v>3612.24819288836</v>
      </c>
      <c r="BN104" s="0" t="n">
        <f aca="false">GFP_corrected!BN104*Calibration!$C$3*130*130</f>
        <v>1597.06809576158</v>
      </c>
      <c r="BO104" s="0" t="n">
        <f aca="false">GFP_corrected!BO104*Calibration!$C$3*130*130</f>
        <v>1025.5286436527</v>
      </c>
      <c r="BP104" s="0" t="n">
        <f aca="false">GFP_corrected!BP104*Calibration!$C$3*130*130</f>
        <v>4703.17435694429</v>
      </c>
      <c r="BQ104" s="0" t="n">
        <f aca="false">GFP_corrected!BQ104*Calibration!$C$3*130*130</f>
        <v>3019.0722335383</v>
      </c>
      <c r="BR104" s="0" t="n">
        <f aca="false">GFP_corrected!BR104*Calibration!$C$3*130*130</f>
        <v>6002.40207577628</v>
      </c>
      <c r="BS104" s="0" t="n">
        <f aca="false">GFP_corrected!BS104*Calibration!$C$3*130*130</f>
        <v>7341.41749409616</v>
      </c>
      <c r="BT104" s="0" t="n">
        <f aca="false">GFP_corrected!BT104*Calibration!$C$3*130*130</f>
        <v>14100.9684636038</v>
      </c>
      <c r="BU104" s="0" t="n">
        <f aca="false">GFP_corrected!BU104*Calibration!$C$3*130*130</f>
        <v>8019.6644408153</v>
      </c>
      <c r="BV104" s="0" t="n">
        <f aca="false">GFP_corrected!BV104*Calibration!$C$3*130*130</f>
        <v>3998.99335982613</v>
      </c>
      <c r="BW104" s="0" t="n">
        <f aca="false">GFP_corrected!BW104*Calibration!$C$3*130*130</f>
        <v>14553.4544606617</v>
      </c>
      <c r="BX104" s="0" t="n">
        <f aca="false">GFP_corrected!BX104*Calibration!$C$3*130*130</f>
        <v>556.395272113297</v>
      </c>
      <c r="BY104" s="0" t="n">
        <f aca="false">GFP_corrected!BY104*Calibration!$C$3*130*130</f>
        <v>1557.02573880314</v>
      </c>
      <c r="BZ104" s="0" t="n">
        <f aca="false">GFP_corrected!BZ104*Calibration!$C$3*130*130</f>
        <v>4358.3359546411</v>
      </c>
      <c r="CA104" s="0" t="n">
        <f aca="false">GFP_corrected!CA104*Calibration!$C$3*130*130</f>
        <v>27436.6793561198</v>
      </c>
      <c r="CB104" s="0" t="n">
        <f aca="false">GFP_corrected!CB104*Calibration!$C$3*130*130</f>
        <v>13484.7583458529</v>
      </c>
      <c r="CC104" s="0" t="n">
        <f aca="false">GFP_corrected!CC104*Calibration!$C$3*130*130</f>
        <v>7236.22848847297</v>
      </c>
      <c r="CD104" s="0" t="n">
        <f aca="false">GFP_corrected!CD104*Calibration!$C$3*130*130</f>
        <v>3724.51964985752</v>
      </c>
      <c r="CE104" s="0" t="n">
        <f aca="false">GFP_corrected!CE104*Calibration!$C$3*130*130</f>
        <v>545.159080164363</v>
      </c>
      <c r="CF104" s="0" t="n">
        <f aca="false">GFP_corrected!CF104*Calibration!$C$3*130*130</f>
        <v>5366.63979291688</v>
      </c>
      <c r="CG104" s="0" t="n">
        <f aca="false">GFP_corrected!CG104*Calibration!$C$3*130*130</f>
        <v>4260.75507756847</v>
      </c>
      <c r="CH104" s="0" t="n">
        <f aca="false">GFP_corrected!CH104*Calibration!$C$3*130*130</f>
        <v>1347.49311111904</v>
      </c>
      <c r="CI104" s="0" t="n">
        <f aca="false">GFP_corrected!CI104*Calibration!$C$3*130*130</f>
        <v>1644.32205924538</v>
      </c>
      <c r="CJ104" s="0" t="n">
        <f aca="false">GFP_corrected!CJ104*Calibration!$C$3*130*130</f>
        <v>28758.2136613851</v>
      </c>
      <c r="CK104" s="0" t="n">
        <f aca="false">GFP_corrected!CK104*Calibration!$C$3*130*130</f>
        <v>6631.39072733977</v>
      </c>
      <c r="CL104" s="0" t="n">
        <f aca="false">GFP_corrected!CL104*Calibration!$C$3*130*130</f>
        <v>9243.92367817785</v>
      </c>
      <c r="CM104" s="0" t="n">
        <f aca="false">GFP_corrected!CM104*Calibration!$C$3*130*130</f>
        <v>1086.04901783763</v>
      </c>
      <c r="CN104" s="0" t="n">
        <f aca="false">GFP_corrected!CN104*Calibration!$C$3*130*130</f>
        <v>1736.00014223411</v>
      </c>
      <c r="CO104" s="0" t="n">
        <f aca="false">GFP_corrected!CO104*Calibration!$C$3*130*130</f>
        <v>4812.81973115839</v>
      </c>
      <c r="CP104" s="0" t="n">
        <f aca="false">GFP_corrected!CP104*Calibration!$C$3*130*130</f>
        <v>1410.24523436918</v>
      </c>
      <c r="CQ104" s="0" t="n">
        <f aca="false">GFP_corrected!CQ104*Calibration!$C$3*130*130</f>
        <v>5448.60412641881</v>
      </c>
      <c r="CR104" s="0" t="n">
        <f aca="false">GFP_corrected!CR104*Calibration!$C$3*130*130</f>
        <v>11644.7507753466</v>
      </c>
      <c r="CS104" s="0" t="n">
        <f aca="false">GFP_corrected!CS104*Calibration!$C$3*130*130</f>
        <v>4074.79630702752</v>
      </c>
      <c r="CT104" s="0" t="n">
        <f aca="false">GFP_corrected!CT104*Calibration!$C$3*130*130</f>
        <v>1775.31865421134</v>
      </c>
      <c r="CU104" s="0" t="n">
        <f aca="false">GFP_corrected!CU104*Calibration!$C$3*130*130</f>
        <v>4689.96956873074</v>
      </c>
      <c r="CV104" s="0" t="n">
        <f aca="false">GFP_corrected!CV104*Calibration!$C$3*130*130</f>
        <v>1588.83052205482</v>
      </c>
      <c r="CW104" s="0" t="n">
        <f aca="false">GFP_corrected!CW104*Calibration!$C$3*130*130</f>
        <v>1779.80403313662</v>
      </c>
      <c r="CX104" s="0" t="n">
        <f aca="false">GFP_corrected!CX104*Calibration!$C$3*130*130</f>
        <v>8881.5119428364</v>
      </c>
      <c r="CY104" s="0" t="n">
        <f aca="false">GFP_corrected!CY104*Calibration!$C$3*130*130</f>
        <v>976.350183538741</v>
      </c>
      <c r="CZ104" s="0" t="n">
        <f aca="false">GFP_corrected!CZ104*Calibration!$C$3*130*130</f>
        <v>6854.42779268564</v>
      </c>
      <c r="DA104" s="0" t="n">
        <f aca="false">GFP_corrected!DA104*Calibration!$C$3*130*130</f>
        <v>4821.29679044346</v>
      </c>
      <c r="DB104" s="0" t="n">
        <f aca="false">GFP_corrected!DB104*Calibration!$C$3*130*130</f>
        <v>1155.30013977805</v>
      </c>
      <c r="DC104" s="0" t="n">
        <f aca="false">GFP_corrected!DC104*Calibration!$C$3*130*130</f>
        <v>16219.7073488368</v>
      </c>
      <c r="DD104" s="0" t="n">
        <f aca="false">GFP_corrected!DD104*Calibration!$C$3*130*130</f>
        <v>931.734988338786</v>
      </c>
      <c r="DE104" s="0" t="n">
        <f aca="false">GFP_corrected!DE104*Calibration!$C$3*130*130</f>
        <v>12708.2946770831</v>
      </c>
      <c r="DF104" s="0" t="n">
        <f aca="false">GFP_corrected!DF104*Calibration!$C$3*130*130</f>
        <v>2654.83176974102</v>
      </c>
      <c r="DG104" s="0" t="n">
        <f aca="false">GFP_corrected!DG104*Calibration!$C$3*130*130</f>
        <v>332.306714396926</v>
      </c>
      <c r="DH104" s="0" t="n">
        <f aca="false">GFP_corrected!DH104*Calibration!$C$3*130*130</f>
        <v>4125.13056303305</v>
      </c>
      <c r="DI104" s="0" t="n">
        <f aca="false">GFP_corrected!DI104*Calibration!$C$3*130*130</f>
        <v>3234.96567721023</v>
      </c>
      <c r="DJ104" s="0" t="n">
        <f aca="false">GFP_corrected!DJ104*Calibration!$C$3*130*130</f>
        <v>769.680472640322</v>
      </c>
      <c r="DK104" s="0" t="n">
        <f aca="false">GFP_corrected!DK104*Calibration!$C$3*130*130</f>
        <v>2103.81256035603</v>
      </c>
      <c r="DL104" s="0" t="n">
        <f aca="false">GFP_corrected!DL104*Calibration!$C$3*130*130</f>
        <v>4137.13566859776</v>
      </c>
      <c r="DM104" s="0" t="n">
        <f aca="false">GFP_corrected!DM104*Calibration!$C$3*130*130</f>
        <v>1725.92368092285</v>
      </c>
      <c r="DN104" s="0" t="n">
        <f aca="false">GFP_corrected!DN104*Calibration!$C$3*130*130</f>
        <v>841.558917958771</v>
      </c>
      <c r="DO104" s="0" t="n">
        <f aca="false">GFP_corrected!DO104*Calibration!$C$3*130*130</f>
        <v>4062.88922439438</v>
      </c>
      <c r="DP104" s="0" t="n">
        <f aca="false">GFP_corrected!DP104*Calibration!$C$3*130*130</f>
        <v>2250.70042688416</v>
      </c>
      <c r="DQ104" s="0" t="n">
        <f aca="false">GFP_corrected!DQ104*Calibration!$C$3*130*130</f>
        <v>948.12448415121</v>
      </c>
      <c r="DR104" s="0" t="n">
        <f aca="false">GFP_corrected!DR104*Calibration!$C$3*130*130</f>
        <v>2538.40210778855</v>
      </c>
      <c r="DS104" s="0" t="n">
        <f aca="false">GFP_corrected!DS104*Calibration!$C$3*130*130</f>
        <v>846.79730377241</v>
      </c>
      <c r="DT104" s="0" t="n">
        <f aca="false">GFP_corrected!DT104*Calibration!$C$3*130*130</f>
        <v>7599.9144273568</v>
      </c>
      <c r="DU104" s="0" t="n">
        <f aca="false">GFP_corrected!DU104*Calibration!$C$3*130*130</f>
        <v>4423.63955971935</v>
      </c>
      <c r="DV104" s="0" t="n">
        <f aca="false">GFP_corrected!DV104*Calibration!$C$3*130*130</f>
        <v>3823.69094912623</v>
      </c>
      <c r="DW104" s="0" t="n">
        <f aca="false">GFP_corrected!DW104*Calibration!$C$3*130*130</f>
        <v>865.959882246932</v>
      </c>
      <c r="DX104" s="0" t="n">
        <f aca="false">GFP_corrected!DX104*Calibration!$C$3*130*130</f>
        <v>6072.23229498939</v>
      </c>
      <c r="DY104" s="0" t="n">
        <f aca="false">GFP_corrected!DY104*Calibration!$C$3*130*130</f>
        <v>7712.94112212512</v>
      </c>
      <c r="DZ104" s="0" t="n">
        <f aca="false">GFP_corrected!DZ104*Calibration!$C$3*130*130</f>
        <v>4811.22744250149</v>
      </c>
      <c r="EA104" s="0" t="n">
        <f aca="false">GFP_corrected!EA104*Calibration!$C$3*130*130</f>
        <v>7770.8231750683</v>
      </c>
      <c r="EB104" s="0" t="n">
        <f aca="false">GFP_corrected!EB104*Calibration!$C$3*130*130</f>
        <v>3745.874091808</v>
      </c>
      <c r="EC104" s="0" t="n">
        <f aca="false">GFP_corrected!EC104*Calibration!$C$3*130*130</f>
        <v>2552.40995274588</v>
      </c>
      <c r="ED104" s="0" t="n">
        <f aca="false">GFP_corrected!ED104*Calibration!$C$3*130*130</f>
        <v>1276.43806980568</v>
      </c>
      <c r="EE104" s="0" t="n">
        <f aca="false">GFP_corrected!EE104*Calibration!$C$3*130*130</f>
        <v>5505.6638644071</v>
      </c>
      <c r="EF104" s="0" t="n">
        <f aca="false">GFP_corrected!EF104*Calibration!$C$3*130*130</f>
        <v>2103.13068797833</v>
      </c>
      <c r="EG104" s="0" t="n">
        <f aca="false">GFP_corrected!EG104*Calibration!$C$3*130*130</f>
        <v>608.080440890129</v>
      </c>
    </row>
    <row r="105" customFormat="false" ht="15" hidden="false" customHeight="false" outlineLevel="0" collapsed="false">
      <c r="A105" s="0" t="n">
        <f aca="false">GFP_corrected!A105</f>
        <v>24.25</v>
      </c>
      <c r="B105" s="0" t="n">
        <f aca="false">GFP_corrected!B105*Calibration!$C$3*130*130</f>
        <v>4978.07145351254</v>
      </c>
      <c r="C105" s="0" t="n">
        <f aca="false">GFP_corrected!C105*Calibration!$C$3*130*130</f>
        <v>2228.03368478822</v>
      </c>
      <c r="D105" s="0" t="n">
        <f aca="false">GFP_corrected!D105*Calibration!$C$3*130*130</f>
        <v>3855.52613234929</v>
      </c>
      <c r="E105" s="0" t="n">
        <f aca="false">GFP_corrected!E105*Calibration!$C$3*130*130</f>
        <v>8323.86866078313</v>
      </c>
      <c r="F105" s="0" t="n">
        <f aca="false">GFP_corrected!F105*Calibration!$C$3*130*130</f>
        <v>15159.5934866187</v>
      </c>
      <c r="G105" s="0" t="n">
        <f aca="false">GFP_corrected!G105*Calibration!$C$3*130*130</f>
        <v>2430.02363727556</v>
      </c>
      <c r="H105" s="0" t="n">
        <f aca="false">GFP_corrected!H105*Calibration!$C$3*130*130</f>
        <v>2589.62044257433</v>
      </c>
      <c r="I105" s="0" t="n">
        <f aca="false">GFP_corrected!I105*Calibration!$C$3*130*130</f>
        <v>5634.84071586481</v>
      </c>
      <c r="J105" s="0" t="n">
        <f aca="false">GFP_corrected!J105*Calibration!$C$3*130*130</f>
        <v>10206.6985373205</v>
      </c>
      <c r="K105" s="0" t="n">
        <f aca="false">GFP_corrected!K105*Calibration!$C$3*130*130</f>
        <v>6567.88140188504</v>
      </c>
      <c r="L105" s="0" t="n">
        <f aca="false">GFP_corrected!L105*Calibration!$C$3*130*130</f>
        <v>11474.715581999</v>
      </c>
      <c r="M105" s="0" t="n">
        <f aca="false">GFP_corrected!M105*Calibration!$C$3*130*130</f>
        <v>6625.02151222548</v>
      </c>
      <c r="N105" s="0" t="n">
        <f aca="false">GFP_corrected!N105*Calibration!$C$3*130*130</f>
        <v>15837.0498032937</v>
      </c>
      <c r="O105" s="0" t="n">
        <f aca="false">GFP_corrected!O105*Calibration!$C$3*130*130</f>
        <v>4600.56929117088</v>
      </c>
      <c r="P105" s="0" t="n">
        <f aca="false">GFP_corrected!P105*Calibration!$C$3*130*130</f>
        <v>2871.03847993213</v>
      </c>
      <c r="Q105" s="0" t="n">
        <f aca="false">GFP_corrected!Q105*Calibration!$C$3*130*130</f>
        <v>5678.01415259434</v>
      </c>
      <c r="R105" s="0" t="n">
        <f aca="false">GFP_corrected!R105*Calibration!$C$3*130*130</f>
        <v>1555.97926173494</v>
      </c>
      <c r="S105" s="0" t="n">
        <f aca="false">GFP_corrected!S105*Calibration!$C$3*130*130</f>
        <v>3811.84809795291</v>
      </c>
      <c r="T105" s="0" t="n">
        <f aca="false">GFP_corrected!T105*Calibration!$C$3*130*130</f>
        <v>3405.77692394816</v>
      </c>
      <c r="U105" s="0" t="n">
        <f aca="false">GFP_corrected!U105*Calibration!$C$3*130*130</f>
        <v>4260.90264712645</v>
      </c>
      <c r="V105" s="0" t="n">
        <f aca="false">GFP_corrected!V105*Calibration!$C$3*130*130</f>
        <v>7119.57903340168</v>
      </c>
      <c r="W105" s="0" t="n">
        <f aca="false">GFP_corrected!W105*Calibration!$C$3*130*130</f>
        <v>2299.53988753012</v>
      </c>
      <c r="X105" s="0" t="n">
        <f aca="false">GFP_corrected!X105*Calibration!$C$3*130*130</f>
        <v>10215.7379961288</v>
      </c>
      <c r="Y105" s="0" t="n">
        <f aca="false">GFP_corrected!Y105*Calibration!$C$3*130*130</f>
        <v>2439.4938174239</v>
      </c>
      <c r="Z105" s="0" t="n">
        <f aca="false">GFP_corrected!Z105*Calibration!$C$3*130*130</f>
        <v>5724.40175429921</v>
      </c>
      <c r="AA105" s="0" t="n">
        <f aca="false">GFP_corrected!AA105*Calibration!$C$3*130*130</f>
        <v>6585.58006691268</v>
      </c>
      <c r="AB105" s="0" t="n">
        <f aca="false">GFP_corrected!AB105*Calibration!$C$3*130*130</f>
        <v>9689.43484655399</v>
      </c>
      <c r="AC105" s="0" t="n">
        <f aca="false">GFP_corrected!AC105*Calibration!$C$3*130*130</f>
        <v>8742.59563023079</v>
      </c>
      <c r="AD105" s="0" t="n">
        <f aca="false">GFP_corrected!AD105*Calibration!$C$3*130*130</f>
        <v>1940.6386892267</v>
      </c>
      <c r="AE105" s="0" t="n">
        <f aca="false">GFP_corrected!AE105*Calibration!$C$3*130*130</f>
        <v>1595.96521159158</v>
      </c>
      <c r="AF105" s="0" t="n">
        <f aca="false">GFP_corrected!AF105*Calibration!$C$3*130*130</f>
        <v>6954.09933167945</v>
      </c>
      <c r="AG105" s="0" t="n">
        <f aca="false">GFP_corrected!AG105*Calibration!$C$3*130*130</f>
        <v>4455.37619549409</v>
      </c>
      <c r="AH105" s="0" t="n">
        <f aca="false">GFP_corrected!AH105*Calibration!$C$3*130*130</f>
        <v>8535.95922886282</v>
      </c>
      <c r="AI105" s="0" t="n">
        <f aca="false">GFP_corrected!AI105*Calibration!$C$3*130*130</f>
        <v>12718.0678794511</v>
      </c>
      <c r="AJ105" s="0" t="n">
        <f aca="false">GFP_corrected!AJ105*Calibration!$C$3*130*130</f>
        <v>699.955049124571</v>
      </c>
      <c r="AK105" s="0" t="n">
        <f aca="false">GFP_corrected!AK105*Calibration!$C$3*130*130</f>
        <v>47087.0769836951</v>
      </c>
      <c r="AL105" s="0" t="n">
        <f aca="false">GFP_corrected!AL105*Calibration!$C$3*130*130</f>
        <v>4556.75990814226</v>
      </c>
      <c r="AM105" s="0" t="n">
        <f aca="false">GFP_corrected!AM105*Calibration!$C$3*130*130</f>
        <v>4457.97137249</v>
      </c>
      <c r="AN105" s="0" t="n">
        <f aca="false">GFP_corrected!AN105*Calibration!$C$3*130*130</f>
        <v>5818.94164117696</v>
      </c>
      <c r="AO105" s="0" t="n">
        <f aca="false">GFP_corrected!AO105*Calibration!$C$3*130*130</f>
        <v>2496.53011979606</v>
      </c>
      <c r="AP105" s="0" t="n">
        <f aca="false">GFP_corrected!AP105*Calibration!$C$3*130*130</f>
        <v>7212.98144593932</v>
      </c>
      <c r="AQ105" s="0" t="n">
        <f aca="false">GFP_corrected!AQ105*Calibration!$C$3*130*130</f>
        <v>3027.08538456162</v>
      </c>
      <c r="AR105" s="0" t="n">
        <f aca="false">GFP_corrected!AR105*Calibration!$C$3*130*130</f>
        <v>8934.34221872189</v>
      </c>
      <c r="AS105" s="0" t="n">
        <f aca="false">GFP_corrected!AS105*Calibration!$C$3*130*130</f>
        <v>19022.1369737338</v>
      </c>
      <c r="AT105" s="0" t="n">
        <f aca="false">GFP_corrected!AT105*Calibration!$C$3*130*130</f>
        <v>2744.33579140599</v>
      </c>
      <c r="AU105" s="0" t="n">
        <f aca="false">GFP_corrected!AU105*Calibration!$C$3*130*130</f>
        <v>11027.7423291788</v>
      </c>
      <c r="AV105" s="0" t="n">
        <f aca="false">GFP_corrected!AV105*Calibration!$C$3*130*130</f>
        <v>11118.6707516454</v>
      </c>
      <c r="AW105" s="0" t="n">
        <f aca="false">GFP_corrected!AW105*Calibration!$C$3*130*130</f>
        <v>2546.22475020902</v>
      </c>
      <c r="AX105" s="0" t="n">
        <f aca="false">GFP_corrected!AX105*Calibration!$C$3*130*130</f>
        <v>3333.21925524096</v>
      </c>
      <c r="AY105" s="0" t="n">
        <f aca="false">GFP_corrected!AY105*Calibration!$C$3*130*130</f>
        <v>1693.45465714391</v>
      </c>
      <c r="AZ105" s="0" t="n">
        <f aca="false">GFP_corrected!AZ105*Calibration!$C$3*130*130</f>
        <v>5186.6536890598</v>
      </c>
      <c r="BA105" s="0" t="n">
        <f aca="false">GFP_corrected!BA105*Calibration!$C$3*130*130</f>
        <v>13614.1254930362</v>
      </c>
      <c r="BB105" s="0" t="n">
        <f aca="false">GFP_corrected!BB105*Calibration!$C$3*130*130</f>
        <v>3254.40599199768</v>
      </c>
      <c r="BC105" s="0" t="n">
        <f aca="false">GFP_corrected!BC105*Calibration!$C$3*130*130</f>
        <v>1854.96670250238</v>
      </c>
      <c r="BD105" s="0" t="n">
        <f aca="false">GFP_corrected!BD105*Calibration!$C$3*130*130</f>
        <v>11955.0595828403</v>
      </c>
      <c r="BE105" s="0" t="n">
        <f aca="false">GFP_corrected!BE105*Calibration!$C$3*130*130</f>
        <v>2101.21873042169</v>
      </c>
      <c r="BF105" s="0" t="n">
        <f aca="false">GFP_corrected!BF105*Calibration!$C$3*130*130</f>
        <v>2085.6095692844</v>
      </c>
      <c r="BG105" s="0" t="n">
        <f aca="false">GFP_corrected!BG105*Calibration!$C$3*130*130</f>
        <v>4838.61254795811</v>
      </c>
      <c r="BH105" s="0" t="n">
        <f aca="false">GFP_corrected!BH105*Calibration!$C$3*130*130</f>
        <v>1900.35028168387</v>
      </c>
      <c r="BI105" s="0" t="n">
        <f aca="false">GFP_corrected!BI105*Calibration!$C$3*130*130</f>
        <v>3478.79490165701</v>
      </c>
      <c r="BJ105" s="0" t="n">
        <f aca="false">GFP_corrected!BJ105*Calibration!$C$3*130*130</f>
        <v>1000.72653033348</v>
      </c>
      <c r="BK105" s="0" t="n">
        <f aca="false">GFP_corrected!BK105*Calibration!$C$3*130*130</f>
        <v>10325.1872606166</v>
      </c>
      <c r="BL105" s="0" t="n">
        <f aca="false">GFP_corrected!BL105*Calibration!$C$3*130*130</f>
        <v>23256.21780727</v>
      </c>
      <c r="BM105" s="0" t="n">
        <f aca="false">GFP_corrected!BM105*Calibration!$C$3*130*130</f>
        <v>3572.015896978</v>
      </c>
      <c r="BN105" s="0" t="n">
        <f aca="false">GFP_corrected!BN105*Calibration!$C$3*130*130</f>
        <v>1652.15536916105</v>
      </c>
      <c r="BO105" s="0" t="n">
        <f aca="false">GFP_corrected!BO105*Calibration!$C$3*130*130</f>
        <v>1077.14758166508</v>
      </c>
      <c r="BP105" s="0" t="n">
        <f aca="false">GFP_corrected!BP105*Calibration!$C$3*130*130</f>
        <v>4962.5929862057</v>
      </c>
      <c r="BQ105" s="0" t="n">
        <f aca="false">GFP_corrected!BQ105*Calibration!$C$3*130*130</f>
        <v>3225.39736769172</v>
      </c>
      <c r="BR105" s="0" t="n">
        <f aca="false">GFP_corrected!BR105*Calibration!$C$3*130*130</f>
        <v>6045.03474855985</v>
      </c>
      <c r="BS105" s="0" t="n">
        <f aca="false">GFP_corrected!BS105*Calibration!$C$3*130*130</f>
        <v>7193.50473582536</v>
      </c>
      <c r="BT105" s="0" t="n">
        <f aca="false">GFP_corrected!BT105*Calibration!$C$3*130*130</f>
        <v>14364.0513225427</v>
      </c>
      <c r="BU105" s="0" t="n">
        <f aca="false">GFP_corrected!BU105*Calibration!$C$3*130*130</f>
        <v>7986.92868370465</v>
      </c>
      <c r="BV105" s="0" t="n">
        <f aca="false">GFP_corrected!BV105*Calibration!$C$3*130*130</f>
        <v>3935.40758827136</v>
      </c>
      <c r="BW105" s="0" t="n">
        <f aca="false">GFP_corrected!BW105*Calibration!$C$3*130*130</f>
        <v>14772.9113343642</v>
      </c>
      <c r="BX105" s="0" t="n">
        <f aca="false">GFP_corrected!BX105*Calibration!$C$3*130*130</f>
        <v>579.550518676688</v>
      </c>
      <c r="BY105" s="0" t="n">
        <f aca="false">GFP_corrected!BY105*Calibration!$C$3*130*130</f>
        <v>1566.60603903194</v>
      </c>
      <c r="BZ105" s="0" t="n">
        <f aca="false">GFP_corrected!BZ105*Calibration!$C$3*130*130</f>
        <v>4535.86414033879</v>
      </c>
      <c r="CA105" s="0" t="n">
        <f aca="false">GFP_corrected!CA105*Calibration!$C$3*130*130</f>
        <v>26815.2128136793</v>
      </c>
      <c r="CB105" s="0" t="n">
        <f aca="false">GFP_corrected!CB105*Calibration!$C$3*130*130</f>
        <v>13388.1463953457</v>
      </c>
      <c r="CC105" s="0" t="n">
        <f aca="false">GFP_corrected!CC105*Calibration!$C$3*130*130</f>
        <v>6874.14131810125</v>
      </c>
      <c r="CD105" s="0" t="n">
        <f aca="false">GFP_corrected!CD105*Calibration!$C$3*130*130</f>
        <v>3999.52734844755</v>
      </c>
      <c r="CE105" s="0" t="n">
        <f aca="false">GFP_corrected!CE105*Calibration!$C$3*130*130</f>
        <v>542.313119139604</v>
      </c>
      <c r="CF105" s="0" t="n">
        <f aca="false">GFP_corrected!CF105*Calibration!$C$3*130*130</f>
        <v>5369.46410475295</v>
      </c>
      <c r="CG105" s="0" t="n">
        <f aca="false">GFP_corrected!CG105*Calibration!$C$3*130*130</f>
        <v>4380.97478057035</v>
      </c>
      <c r="CH105" s="0" t="n">
        <f aca="false">GFP_corrected!CH105*Calibration!$C$3*130*130</f>
        <v>1311.51470321543</v>
      </c>
      <c r="CI105" s="0" t="n">
        <f aca="false">GFP_corrected!CI105*Calibration!$C$3*130*130</f>
        <v>1590.74940139129</v>
      </c>
      <c r="CJ105" s="0" t="n">
        <f aca="false">GFP_corrected!CJ105*Calibration!$C$3*130*130</f>
        <v>28825.3592875569</v>
      </c>
      <c r="CK105" s="0" t="n">
        <f aca="false">GFP_corrected!CK105*Calibration!$C$3*130*130</f>
        <v>6671.72689252281</v>
      </c>
      <c r="CL105" s="0" t="n">
        <f aca="false">GFP_corrected!CL105*Calibration!$C$3*130*130</f>
        <v>9194.78626424273</v>
      </c>
      <c r="CM105" s="0" t="n">
        <f aca="false">GFP_corrected!CM105*Calibration!$C$3*130*130</f>
        <v>1113.44430884813</v>
      </c>
      <c r="CN105" s="0" t="n">
        <f aca="false">GFP_corrected!CN105*Calibration!$C$3*130*130</f>
        <v>1990.60657284326</v>
      </c>
      <c r="CO105" s="0" t="n">
        <f aca="false">GFP_corrected!CO105*Calibration!$C$3*130*130</f>
        <v>4700.77606196783</v>
      </c>
      <c r="CP105" s="0" t="n">
        <f aca="false">GFP_corrected!CP105*Calibration!$C$3*130*130</f>
        <v>1402.3472723568</v>
      </c>
      <c r="CQ105" s="0" t="n">
        <f aca="false">GFP_corrected!CQ105*Calibration!$C$3*130*130</f>
        <v>5358.13248011573</v>
      </c>
      <c r="CR105" s="0" t="n">
        <f aca="false">GFP_corrected!CR105*Calibration!$C$3*130*130</f>
        <v>11480.0992110739</v>
      </c>
      <c r="CS105" s="0" t="n">
        <f aca="false">GFP_corrected!CS105*Calibration!$C$3*130*130</f>
        <v>4034.99530978446</v>
      </c>
      <c r="CT105" s="0" t="n">
        <f aca="false">GFP_corrected!CT105*Calibration!$C$3*130*130</f>
        <v>1811.13344193301</v>
      </c>
      <c r="CU105" s="0" t="n">
        <f aca="false">GFP_corrected!CU105*Calibration!$C$3*130*130</f>
        <v>4648.28714162872</v>
      </c>
      <c r="CV105" s="0" t="n">
        <f aca="false">GFP_corrected!CV105*Calibration!$C$3*130*130</f>
        <v>1603.23257297568</v>
      </c>
      <c r="CW105" s="0" t="n">
        <f aca="false">GFP_corrected!CW105*Calibration!$C$3*130*130</f>
        <v>1786.14538571239</v>
      </c>
      <c r="CX105" s="0" t="n">
        <f aca="false">GFP_corrected!CX105*Calibration!$C$3*130*130</f>
        <v>7953.68313227036</v>
      </c>
      <c r="CY105" s="0" t="n">
        <f aca="false">GFP_corrected!CY105*Calibration!$C$3*130*130</f>
        <v>962.169946329058</v>
      </c>
      <c r="CZ105" s="0" t="n">
        <f aca="false">GFP_corrected!CZ105*Calibration!$C$3*130*130</f>
        <v>6860.15217787432</v>
      </c>
      <c r="DA105" s="0" t="n">
        <f aca="false">GFP_corrected!DA105*Calibration!$C$3*130*130</f>
        <v>4747.88727704775</v>
      </c>
      <c r="DB105" s="0" t="n">
        <f aca="false">GFP_corrected!DB105*Calibration!$C$3*130*130</f>
        <v>1138.08806250536</v>
      </c>
      <c r="DC105" s="0" t="n">
        <f aca="false">GFP_corrected!DC105*Calibration!$C$3*130*130</f>
        <v>16487.4126352191</v>
      </c>
      <c r="DD105" s="0" t="n">
        <f aca="false">GFP_corrected!DD105*Calibration!$C$3*130*130</f>
        <v>933.497190560848</v>
      </c>
      <c r="DE105" s="0" t="n">
        <f aca="false">GFP_corrected!DE105*Calibration!$C$3*130*130</f>
        <v>12707.420613555</v>
      </c>
      <c r="DF105" s="0" t="n">
        <f aca="false">GFP_corrected!DF105*Calibration!$C$3*130*130</f>
        <v>2618.28985453509</v>
      </c>
      <c r="DG105" s="0" t="n">
        <f aca="false">GFP_corrected!DG105*Calibration!$C$3*130*130</f>
        <v>313.651848349286</v>
      </c>
      <c r="DH105" s="0" t="n">
        <f aca="false">GFP_corrected!DH105*Calibration!$C$3*130*130</f>
        <v>4153.14759745054</v>
      </c>
      <c r="DI105" s="0" t="n">
        <f aca="false">GFP_corrected!DI105*Calibration!$C$3*130*130</f>
        <v>3189.04730815021</v>
      </c>
      <c r="DJ105" s="0" t="n">
        <f aca="false">GFP_corrected!DJ105*Calibration!$C$3*130*130</f>
        <v>776.634900432519</v>
      </c>
      <c r="DK105" s="0" t="n">
        <f aca="false">GFP_corrected!DK105*Calibration!$C$3*130*130</f>
        <v>1982.2020138594</v>
      </c>
      <c r="DL105" s="0" t="n">
        <f aca="false">GFP_corrected!DL105*Calibration!$C$3*130*130</f>
        <v>4209.85007572377</v>
      </c>
      <c r="DM105" s="0" t="n">
        <f aca="false">GFP_corrected!DM105*Calibration!$C$3*130*130</f>
        <v>1694.42987453388</v>
      </c>
      <c r="DN105" s="0" t="n">
        <f aca="false">GFP_corrected!DN105*Calibration!$C$3*130*130</f>
        <v>859.16962044114</v>
      </c>
      <c r="DO105" s="0" t="n">
        <f aca="false">GFP_corrected!DO105*Calibration!$C$3*130*130</f>
        <v>4048.89812743827</v>
      </c>
      <c r="DP105" s="0" t="n">
        <f aca="false">GFP_corrected!DP105*Calibration!$C$3*130*130</f>
        <v>2137.44533466961</v>
      </c>
      <c r="DQ105" s="0" t="n">
        <f aca="false">GFP_corrected!DQ105*Calibration!$C$3*130*130</f>
        <v>922.685500666961</v>
      </c>
      <c r="DR105" s="0" t="n">
        <f aca="false">GFP_corrected!DR105*Calibration!$C$3*130*130</f>
        <v>2479.7317944911</v>
      </c>
      <c r="DS105" s="0" t="n">
        <f aca="false">GFP_corrected!DS105*Calibration!$C$3*130*130</f>
        <v>846.202616529346</v>
      </c>
      <c r="DT105" s="0" t="n">
        <f aca="false">GFP_corrected!DT105*Calibration!$C$3*130*130</f>
        <v>7586.56346178103</v>
      </c>
      <c r="DU105" s="0" t="n">
        <f aca="false">GFP_corrected!DU105*Calibration!$C$3*130*130</f>
        <v>4430.83766072985</v>
      </c>
      <c r="DV105" s="0" t="n">
        <f aca="false">GFP_corrected!DV105*Calibration!$C$3*130*130</f>
        <v>3796.07037287078</v>
      </c>
      <c r="DW105" s="0" t="n">
        <f aca="false">GFP_corrected!DW105*Calibration!$C$3*130*130</f>
        <v>928.079280396594</v>
      </c>
      <c r="DX105" s="0" t="n">
        <f aca="false">GFP_corrected!DX105*Calibration!$C$3*130*130</f>
        <v>6091.93326004377</v>
      </c>
      <c r="DY105" s="0" t="n">
        <f aca="false">GFP_corrected!DY105*Calibration!$C$3*130*130</f>
        <v>7837.78758666563</v>
      </c>
      <c r="DZ105" s="0" t="n">
        <f aca="false">GFP_corrected!DZ105*Calibration!$C$3*130*130</f>
        <v>4783.934926596</v>
      </c>
      <c r="EA105" s="0" t="n">
        <f aca="false">GFP_corrected!EA105*Calibration!$C$3*130*130</f>
        <v>7789.80151447672</v>
      </c>
      <c r="EB105" s="0" t="n">
        <f aca="false">GFP_corrected!EB105*Calibration!$C$3*130*130</f>
        <v>3799.33789405106</v>
      </c>
      <c r="EC105" s="0" t="n">
        <f aca="false">GFP_corrected!EC105*Calibration!$C$3*130*130</f>
        <v>2553.9754406915</v>
      </c>
      <c r="ED105" s="0" t="n">
        <f aca="false">GFP_corrected!ED105*Calibration!$C$3*130*130</f>
        <v>1320.98875936421</v>
      </c>
      <c r="EE105" s="0" t="n">
        <f aca="false">GFP_corrected!EE105*Calibration!$C$3*130*130</f>
        <v>5576.81627640898</v>
      </c>
      <c r="EF105" s="0" t="n">
        <f aca="false">GFP_corrected!EF105*Calibration!$C$3*130*130</f>
        <v>2115.6121344397</v>
      </c>
      <c r="EG105" s="0" t="n">
        <f aca="false">GFP_corrected!EG105*Calibration!$C$3*130*130</f>
        <v>645.630164351497</v>
      </c>
    </row>
    <row r="106" customFormat="false" ht="15" hidden="false" customHeight="false" outlineLevel="0" collapsed="false">
      <c r="A106" s="0" t="n">
        <f aca="false">GFP_corrected!A106</f>
        <v>24.5</v>
      </c>
      <c r="B106" s="0" t="n">
        <f aca="false">GFP_corrected!B106*Calibration!$C$3*130*130</f>
        <v>5013.52895767271</v>
      </c>
      <c r="C106" s="0" t="n">
        <f aca="false">GFP_corrected!C106*Calibration!$C$3*130*130</f>
        <v>2134.96084484636</v>
      </c>
      <c r="D106" s="0" t="n">
        <f aca="false">GFP_corrected!D106*Calibration!$C$3*130*130</f>
        <v>3808.76702546181</v>
      </c>
      <c r="E106" s="0" t="n">
        <f aca="false">GFP_corrected!E106*Calibration!$C$3*130*130</f>
        <v>8188.88291183751</v>
      </c>
      <c r="F106" s="0" t="n">
        <f aca="false">GFP_corrected!F106*Calibration!$C$3*130*130</f>
        <v>15032.8000136978</v>
      </c>
      <c r="G106" s="0" t="n">
        <f aca="false">GFP_corrected!G106*Calibration!$C$3*130*130</f>
        <v>2355.57059126992</v>
      </c>
      <c r="H106" s="0" t="n">
        <f aca="false">GFP_corrected!H106*Calibration!$C$3*130*130</f>
        <v>2653.2839110871</v>
      </c>
      <c r="I106" s="0" t="n">
        <f aca="false">GFP_corrected!I106*Calibration!$C$3*130*130</f>
        <v>5577.13731109926</v>
      </c>
      <c r="J106" s="0" t="n">
        <f aca="false">GFP_corrected!J106*Calibration!$C$3*130*130</f>
        <v>10066.5815756247</v>
      </c>
      <c r="K106" s="0" t="n">
        <f aca="false">GFP_corrected!K106*Calibration!$C$3*130*130</f>
        <v>6605.15974372112</v>
      </c>
      <c r="L106" s="0" t="n">
        <f aca="false">GFP_corrected!L106*Calibration!$C$3*130*130</f>
        <v>11429.3219662777</v>
      </c>
      <c r="M106" s="0" t="n">
        <f aca="false">GFP_corrected!M106*Calibration!$C$3*130*130</f>
        <v>6598.9222842645</v>
      </c>
      <c r="N106" s="0" t="n">
        <f aca="false">GFP_corrected!N106*Calibration!$C$3*130*130</f>
        <v>15792.1753874805</v>
      </c>
      <c r="O106" s="0" t="n">
        <f aca="false">GFP_corrected!O106*Calibration!$C$3*130*130</f>
        <v>4549.47384458649</v>
      </c>
      <c r="P106" s="0" t="n">
        <f aca="false">GFP_corrected!P106*Calibration!$C$3*130*130</f>
        <v>2803.95039504653</v>
      </c>
      <c r="Q106" s="0" t="n">
        <f aca="false">GFP_corrected!Q106*Calibration!$C$3*130*130</f>
        <v>5707.02079632464</v>
      </c>
      <c r="R106" s="0" t="n">
        <f aca="false">GFP_corrected!R106*Calibration!$C$3*130*130</f>
        <v>1520.54340676346</v>
      </c>
      <c r="S106" s="0" t="n">
        <f aca="false">GFP_corrected!S106*Calibration!$C$3*130*130</f>
        <v>3731.67674726462</v>
      </c>
      <c r="T106" s="0" t="n">
        <f aca="false">GFP_corrected!T106*Calibration!$C$3*130*130</f>
        <v>3229.50975047629</v>
      </c>
      <c r="U106" s="0" t="n">
        <f aca="false">GFP_corrected!U106*Calibration!$C$3*130*130</f>
        <v>4286.52536388902</v>
      </c>
      <c r="V106" s="0" t="n">
        <f aca="false">GFP_corrected!V106*Calibration!$C$3*130*130</f>
        <v>7159.39280132441</v>
      </c>
      <c r="W106" s="0" t="n">
        <f aca="false">GFP_corrected!W106*Calibration!$C$3*130*130</f>
        <v>2277.61664029943</v>
      </c>
      <c r="X106" s="0" t="n">
        <f aca="false">GFP_corrected!X106*Calibration!$C$3*130*130</f>
        <v>10453.3044062316</v>
      </c>
      <c r="Y106" s="0" t="n">
        <f aca="false">GFP_corrected!Y106*Calibration!$C$3*130*130</f>
        <v>2468.1637539014</v>
      </c>
      <c r="Z106" s="0" t="n">
        <f aca="false">GFP_corrected!Z106*Calibration!$C$3*130*130</f>
        <v>5442.33594767503</v>
      </c>
      <c r="AA106" s="0" t="n">
        <f aca="false">GFP_corrected!AA106*Calibration!$C$3*130*130</f>
        <v>6481.52524800906</v>
      </c>
      <c r="AB106" s="0" t="n">
        <f aca="false">GFP_corrected!AB106*Calibration!$C$3*130*130</f>
        <v>9682.01556278766</v>
      </c>
      <c r="AC106" s="0" t="n">
        <f aca="false">GFP_corrected!AC106*Calibration!$C$3*130*130</f>
        <v>8677.71270145883</v>
      </c>
      <c r="AD106" s="0" t="n">
        <f aca="false">GFP_corrected!AD106*Calibration!$C$3*130*130</f>
        <v>1892.05114935271</v>
      </c>
      <c r="AE106" s="0" t="n">
        <f aca="false">GFP_corrected!AE106*Calibration!$C$3*130*130</f>
        <v>1542.23543469846</v>
      </c>
      <c r="AF106" s="0" t="n">
        <f aca="false">GFP_corrected!AF106*Calibration!$C$3*130*130</f>
        <v>6778.15068780546</v>
      </c>
      <c r="AG106" s="0" t="n">
        <f aca="false">GFP_corrected!AG106*Calibration!$C$3*130*130</f>
        <v>4388.4839410357</v>
      </c>
      <c r="AH106" s="0" t="n">
        <f aca="false">GFP_corrected!AH106*Calibration!$C$3*130*130</f>
        <v>8607.93657840333</v>
      </c>
      <c r="AI106" s="0" t="n">
        <f aca="false">GFP_corrected!AI106*Calibration!$C$3*130*130</f>
        <v>13079.3028458018</v>
      </c>
      <c r="AJ106" s="0" t="n">
        <f aca="false">GFP_corrected!AJ106*Calibration!$C$3*130*130</f>
        <v>570.584829756604</v>
      </c>
      <c r="AK106" s="0" t="n">
        <f aca="false">GFP_corrected!AK106*Calibration!$C$3*130*130</f>
        <v>47464.6001429824</v>
      </c>
      <c r="AL106" s="0" t="n">
        <f aca="false">GFP_corrected!AL106*Calibration!$C$3*130*130</f>
        <v>4488.53656109837</v>
      </c>
      <c r="AM106" s="0" t="n">
        <f aca="false">GFP_corrected!AM106*Calibration!$C$3*130*130</f>
        <v>4459.92919482082</v>
      </c>
      <c r="AN106" s="0" t="n">
        <f aca="false">GFP_corrected!AN106*Calibration!$C$3*130*130</f>
        <v>5810.98523274146</v>
      </c>
      <c r="AO106" s="0" t="n">
        <f aca="false">GFP_corrected!AO106*Calibration!$C$3*130*130</f>
        <v>2435.07399573229</v>
      </c>
      <c r="AP106" s="0" t="n">
        <f aca="false">GFP_corrected!AP106*Calibration!$C$3*130*130</f>
        <v>7090.24579899182</v>
      </c>
      <c r="AQ106" s="0" t="n">
        <f aca="false">GFP_corrected!AQ106*Calibration!$C$3*130*130</f>
        <v>2992.30998438532</v>
      </c>
      <c r="AR106" s="0" t="n">
        <f aca="false">GFP_corrected!AR106*Calibration!$C$3*130*130</f>
        <v>8737.93909967614</v>
      </c>
      <c r="AS106" s="0" t="n">
        <f aca="false">GFP_corrected!AS106*Calibration!$C$3*130*130</f>
        <v>19245.4856971494</v>
      </c>
      <c r="AT106" s="0" t="n">
        <f aca="false">GFP_corrected!AT106*Calibration!$C$3*130*130</f>
        <v>2741.5142775729</v>
      </c>
      <c r="AU106" s="0" t="n">
        <f aca="false">GFP_corrected!AU106*Calibration!$C$3*130*130</f>
        <v>11151.6223271121</v>
      </c>
      <c r="AV106" s="0" t="n">
        <f aca="false">GFP_corrected!AV106*Calibration!$C$3*130*130</f>
        <v>10840.763863552</v>
      </c>
      <c r="AW106" s="0" t="n">
        <f aca="false">GFP_corrected!AW106*Calibration!$C$3*130*130</f>
        <v>2537.64554677429</v>
      </c>
      <c r="AX106" s="0" t="n">
        <f aca="false">GFP_corrected!AX106*Calibration!$C$3*130*130</f>
        <v>3222.49698014082</v>
      </c>
      <c r="AY106" s="0" t="n">
        <f aca="false">GFP_corrected!AY106*Calibration!$C$3*130*130</f>
        <v>1604.09923278269</v>
      </c>
      <c r="AZ106" s="0" t="n">
        <f aca="false">GFP_corrected!AZ106*Calibration!$C$3*130*130</f>
        <v>4980.97560806654</v>
      </c>
      <c r="BA106" s="0" t="n">
        <f aca="false">GFP_corrected!BA106*Calibration!$C$3*130*130</f>
        <v>13770.4575376998</v>
      </c>
      <c r="BB106" s="0" t="n">
        <f aca="false">GFP_corrected!BB106*Calibration!$C$3*130*130</f>
        <v>3338.49666919984</v>
      </c>
      <c r="BC106" s="0" t="n">
        <f aca="false">GFP_corrected!BC106*Calibration!$C$3*130*130</f>
        <v>1826.29352609727</v>
      </c>
      <c r="BD106" s="0" t="n">
        <f aca="false">GFP_corrected!BD106*Calibration!$C$3*130*130</f>
        <v>11816.1521300147</v>
      </c>
      <c r="BE106" s="0" t="n">
        <f aca="false">GFP_corrected!BE106*Calibration!$C$3*130*130</f>
        <v>2076.98750939693</v>
      </c>
      <c r="BF106" s="0" t="n">
        <f aca="false">GFP_corrected!BF106*Calibration!$C$3*130*130</f>
        <v>2059.68020975439</v>
      </c>
      <c r="BG106" s="0" t="n">
        <f aca="false">GFP_corrected!BG106*Calibration!$C$3*130*130</f>
        <v>4906.22258817939</v>
      </c>
      <c r="BH106" s="0" t="n">
        <f aca="false">GFP_corrected!BH106*Calibration!$C$3*130*130</f>
        <v>1924.85265272775</v>
      </c>
      <c r="BI106" s="0" t="n">
        <f aca="false">GFP_corrected!BI106*Calibration!$C$3*130*130</f>
        <v>3500.97156317652</v>
      </c>
      <c r="BJ106" s="0" t="n">
        <f aca="false">GFP_corrected!BJ106*Calibration!$C$3*130*130</f>
        <v>996.903940994031</v>
      </c>
      <c r="BK106" s="0" t="n">
        <f aca="false">GFP_corrected!BK106*Calibration!$C$3*130*130</f>
        <v>10174.0145577471</v>
      </c>
      <c r="BL106" s="0" t="n">
        <f aca="false">GFP_corrected!BL106*Calibration!$C$3*130*130</f>
        <v>23490.9330596913</v>
      </c>
      <c r="BM106" s="0" t="n">
        <f aca="false">GFP_corrected!BM106*Calibration!$C$3*130*130</f>
        <v>3532.11427038985</v>
      </c>
      <c r="BN106" s="0" t="n">
        <f aca="false">GFP_corrected!BN106*Calibration!$C$3*130*130</f>
        <v>1670.70506144987</v>
      </c>
      <c r="BO106" s="0" t="n">
        <f aca="false">GFP_corrected!BO106*Calibration!$C$3*130*130</f>
        <v>1114.86004145916</v>
      </c>
      <c r="BP106" s="0" t="n">
        <f aca="false">GFP_corrected!BP106*Calibration!$C$3*130*130</f>
        <v>5024.01361752117</v>
      </c>
      <c r="BQ106" s="0" t="n">
        <f aca="false">GFP_corrected!BQ106*Calibration!$C$3*130*130</f>
        <v>2860.72739165458</v>
      </c>
      <c r="BR106" s="0" t="n">
        <f aca="false">GFP_corrected!BR106*Calibration!$C$3*130*130</f>
        <v>5890.67458010523</v>
      </c>
      <c r="BS106" s="0" t="n">
        <f aca="false">GFP_corrected!BS106*Calibration!$C$3*130*130</f>
        <v>7037.02659639173</v>
      </c>
      <c r="BT106" s="0" t="n">
        <f aca="false">GFP_corrected!BT106*Calibration!$C$3*130*130</f>
        <v>14156.7363261826</v>
      </c>
      <c r="BU106" s="0" t="n">
        <f aca="false">GFP_corrected!BU106*Calibration!$C$3*130*130</f>
        <v>8033.28655641019</v>
      </c>
      <c r="BV106" s="0" t="n">
        <f aca="false">GFP_corrected!BV106*Calibration!$C$3*130*130</f>
        <v>3905.94366258981</v>
      </c>
      <c r="BW106" s="0" t="n">
        <f aca="false">GFP_corrected!BW106*Calibration!$C$3*130*130</f>
        <v>14636.9409198687</v>
      </c>
      <c r="BX106" s="0" t="n">
        <f aca="false">GFP_corrected!BX106*Calibration!$C$3*130*130</f>
        <v>572.507138051398</v>
      </c>
      <c r="BY106" s="0" t="n">
        <f aca="false">GFP_corrected!BY106*Calibration!$C$3*130*130</f>
        <v>1582.36388262385</v>
      </c>
      <c r="BZ106" s="0" t="n">
        <f aca="false">GFP_corrected!BZ106*Calibration!$C$3*130*130</f>
        <v>4540.14962892318</v>
      </c>
      <c r="CA106" s="0" t="n">
        <f aca="false">GFP_corrected!CA106*Calibration!$C$3*130*130</f>
        <v>26681.3125699471</v>
      </c>
      <c r="CB106" s="0" t="n">
        <f aca="false">GFP_corrected!CB106*Calibration!$C$3*130*130</f>
        <v>13129.2520562107</v>
      </c>
      <c r="CC106" s="0" t="n">
        <f aca="false">GFP_corrected!CC106*Calibration!$C$3*130*130</f>
        <v>7008.13743644633</v>
      </c>
      <c r="CD106" s="0" t="n">
        <f aca="false">GFP_corrected!CD106*Calibration!$C$3*130*130</f>
        <v>3806.1935189423</v>
      </c>
      <c r="CE106" s="0" t="n">
        <f aca="false">GFP_corrected!CE106*Calibration!$C$3*130*130</f>
        <v>549.657945875538</v>
      </c>
      <c r="CF106" s="0" t="n">
        <f aca="false">GFP_corrected!CF106*Calibration!$C$3*130*130</f>
        <v>5243.57694818094</v>
      </c>
      <c r="CG106" s="0" t="n">
        <f aca="false">GFP_corrected!CG106*Calibration!$C$3*130*130</f>
        <v>4412.11109307936</v>
      </c>
      <c r="CH106" s="0" t="n">
        <f aca="false">GFP_corrected!CH106*Calibration!$C$3*130*130</f>
        <v>1352.44730205228</v>
      </c>
      <c r="CI106" s="0" t="n">
        <f aca="false">GFP_corrected!CI106*Calibration!$C$3*130*130</f>
        <v>1649.43357953609</v>
      </c>
      <c r="CJ106" s="0" t="n">
        <f aca="false">GFP_corrected!CJ106*Calibration!$C$3*130*130</f>
        <v>28848.6602082534</v>
      </c>
      <c r="CK106" s="0" t="n">
        <f aca="false">GFP_corrected!CK106*Calibration!$C$3*130*130</f>
        <v>6585.35527640278</v>
      </c>
      <c r="CL106" s="0" t="n">
        <f aca="false">GFP_corrected!CL106*Calibration!$C$3*130*130</f>
        <v>8939.45032878324</v>
      </c>
      <c r="CM106" s="0" t="n">
        <f aca="false">GFP_corrected!CM106*Calibration!$C$3*130*130</f>
        <v>1098.35430504355</v>
      </c>
      <c r="CN106" s="0" t="n">
        <f aca="false">GFP_corrected!CN106*Calibration!$C$3*130*130</f>
        <v>2037.40636913585</v>
      </c>
      <c r="CO106" s="0" t="n">
        <f aca="false">GFP_corrected!CO106*Calibration!$C$3*130*130</f>
        <v>4735.08660617</v>
      </c>
      <c r="CP106" s="0" t="n">
        <f aca="false">GFP_corrected!CP106*Calibration!$C$3*130*130</f>
        <v>1426.91953472963</v>
      </c>
      <c r="CQ106" s="0" t="n">
        <f aca="false">GFP_corrected!CQ106*Calibration!$C$3*130*130</f>
        <v>5421.81261147883</v>
      </c>
      <c r="CR106" s="0" t="n">
        <f aca="false">GFP_corrected!CR106*Calibration!$C$3*130*130</f>
        <v>12441.6185688459</v>
      </c>
      <c r="CS106" s="0" t="n">
        <f aca="false">GFP_corrected!CS106*Calibration!$C$3*130*130</f>
        <v>4092.48123493412</v>
      </c>
      <c r="CT106" s="0" t="n">
        <f aca="false">GFP_corrected!CT106*Calibration!$C$3*130*130</f>
        <v>1842.24572788725</v>
      </c>
      <c r="CU106" s="0" t="n">
        <f aca="false">GFP_corrected!CU106*Calibration!$C$3*130*130</f>
        <v>4718.86369628551</v>
      </c>
      <c r="CV106" s="0" t="n">
        <f aca="false">GFP_corrected!CV106*Calibration!$C$3*130*130</f>
        <v>1594.0703800976</v>
      </c>
      <c r="CW106" s="0" t="n">
        <f aca="false">GFP_corrected!CW106*Calibration!$C$3*130*130</f>
        <v>1768.24405106986</v>
      </c>
      <c r="CX106" s="0" t="n">
        <f aca="false">GFP_corrected!CX106*Calibration!$C$3*130*130</f>
        <v>8332.42318542003</v>
      </c>
      <c r="CY106" s="0" t="n">
        <f aca="false">GFP_corrected!CY106*Calibration!$C$3*130*130</f>
        <v>955.383009601745</v>
      </c>
      <c r="CZ106" s="0" t="n">
        <f aca="false">GFP_corrected!CZ106*Calibration!$C$3*130*130</f>
        <v>6775.46723406599</v>
      </c>
      <c r="DA106" s="0" t="n">
        <f aca="false">GFP_corrected!DA106*Calibration!$C$3*130*130</f>
        <v>4705.23512212313</v>
      </c>
      <c r="DB106" s="0" t="n">
        <f aca="false">GFP_corrected!DB106*Calibration!$C$3*130*130</f>
        <v>1142.15325218315</v>
      </c>
      <c r="DC106" s="0" t="n">
        <f aca="false">GFP_corrected!DC106*Calibration!$C$3*130*130</f>
        <v>16162.5767505195</v>
      </c>
      <c r="DD106" s="0" t="n">
        <f aca="false">GFP_corrected!DD106*Calibration!$C$3*130*130</f>
        <v>874.821449000442</v>
      </c>
      <c r="DE106" s="0" t="n">
        <f aca="false">GFP_corrected!DE106*Calibration!$C$3*130*130</f>
        <v>12748.4527475692</v>
      </c>
      <c r="DF106" s="0" t="n">
        <f aca="false">GFP_corrected!DF106*Calibration!$C$3*130*130</f>
        <v>2598.19739636929</v>
      </c>
      <c r="DG106" s="0" t="n">
        <f aca="false">GFP_corrected!DG106*Calibration!$C$3*130*130</f>
        <v>305.691779349286</v>
      </c>
      <c r="DH106" s="0" t="n">
        <f aca="false">GFP_corrected!DH106*Calibration!$C$3*130*130</f>
        <v>4220.31769210169</v>
      </c>
      <c r="DI106" s="0" t="n">
        <f aca="false">GFP_corrected!DI106*Calibration!$C$3*130*130</f>
        <v>3232.98881466298</v>
      </c>
      <c r="DJ106" s="0" t="n">
        <f aca="false">GFP_corrected!DJ106*Calibration!$C$3*130*130</f>
        <v>758.5379243935</v>
      </c>
      <c r="DK106" s="0" t="n">
        <f aca="false">GFP_corrected!DK106*Calibration!$C$3*130*130</f>
        <v>2045.32877833989</v>
      </c>
      <c r="DL106" s="0" t="n">
        <f aca="false">GFP_corrected!DL106*Calibration!$C$3*130*130</f>
        <v>3752.68961823278</v>
      </c>
      <c r="DM106" s="0" t="n">
        <f aca="false">GFP_corrected!DM106*Calibration!$C$3*130*130</f>
        <v>1668.94565723079</v>
      </c>
      <c r="DN106" s="0" t="n">
        <f aca="false">GFP_corrected!DN106*Calibration!$C$3*130*130</f>
        <v>799.913056485022</v>
      </c>
      <c r="DO106" s="0" t="n">
        <f aca="false">GFP_corrected!DO106*Calibration!$C$3*130*130</f>
        <v>3980.93576870609</v>
      </c>
      <c r="DP106" s="0" t="n">
        <f aca="false">GFP_corrected!DP106*Calibration!$C$3*130*130</f>
        <v>2176.29825327877</v>
      </c>
      <c r="DQ106" s="0" t="n">
        <f aca="false">GFP_corrected!DQ106*Calibration!$C$3*130*130</f>
        <v>955.875068195092</v>
      </c>
      <c r="DR106" s="0" t="n">
        <f aca="false">GFP_corrected!DR106*Calibration!$C$3*130*130</f>
        <v>2476.73738261788</v>
      </c>
      <c r="DS106" s="0" t="n">
        <f aca="false">GFP_corrected!DS106*Calibration!$C$3*130*130</f>
        <v>844.211236891676</v>
      </c>
      <c r="DT106" s="0" t="n">
        <f aca="false">GFP_corrected!DT106*Calibration!$C$3*130*130</f>
        <v>7632.15202408036</v>
      </c>
      <c r="DU106" s="0" t="n">
        <f aca="false">GFP_corrected!DU106*Calibration!$C$3*130*130</f>
        <v>4382.64573774411</v>
      </c>
      <c r="DV106" s="0" t="n">
        <f aca="false">GFP_corrected!DV106*Calibration!$C$3*130*130</f>
        <v>3753.79477333027</v>
      </c>
      <c r="DW106" s="0" t="n">
        <f aca="false">GFP_corrected!DW106*Calibration!$C$3*130*130</f>
        <v>889.669778891344</v>
      </c>
      <c r="DX106" s="0" t="n">
        <f aca="false">GFP_corrected!DX106*Calibration!$C$3*130*130</f>
        <v>6095.81557900475</v>
      </c>
      <c r="DY106" s="0" t="n">
        <f aca="false">GFP_corrected!DY106*Calibration!$C$3*130*130</f>
        <v>8013.40467736818</v>
      </c>
      <c r="DZ106" s="0" t="n">
        <f aca="false">GFP_corrected!DZ106*Calibration!$C$3*130*130</f>
        <v>4843.07874277042</v>
      </c>
      <c r="EA106" s="0" t="n">
        <f aca="false">GFP_corrected!EA106*Calibration!$C$3*130*130</f>
        <v>7658.61523345274</v>
      </c>
      <c r="EB106" s="0" t="n">
        <f aca="false">GFP_corrected!EB106*Calibration!$C$3*130*130</f>
        <v>3749.11627938863</v>
      </c>
      <c r="EC106" s="0" t="n">
        <f aca="false">GFP_corrected!EC106*Calibration!$C$3*130*130</f>
        <v>2585.96351529689</v>
      </c>
      <c r="ED106" s="0" t="n">
        <f aca="false">GFP_corrected!ED106*Calibration!$C$3*130*130</f>
        <v>1291.8262797933</v>
      </c>
      <c r="EE106" s="0" t="n">
        <f aca="false">GFP_corrected!EE106*Calibration!$C$3*130*130</f>
        <v>5347.73386865878</v>
      </c>
      <c r="EF106" s="0" t="n">
        <f aca="false">GFP_corrected!EF106*Calibration!$C$3*130*130</f>
        <v>2099.70844897159</v>
      </c>
      <c r="EG106" s="0" t="n">
        <f aca="false">GFP_corrected!EG106*Calibration!$C$3*130*130</f>
        <v>617.523546145573</v>
      </c>
    </row>
    <row r="107" customFormat="false" ht="15" hidden="false" customHeight="false" outlineLevel="0" collapsed="false">
      <c r="A107" s="0" t="n">
        <f aca="false">GFP_corrected!A107</f>
        <v>24.75</v>
      </c>
      <c r="B107" s="0" t="n">
        <f aca="false">GFP_corrected!B107*Calibration!$C$3*130*130</f>
        <v>4978.77455444202</v>
      </c>
      <c r="C107" s="0" t="n">
        <f aca="false">GFP_corrected!C107*Calibration!$C$3*130*130</f>
        <v>2066.97445955941</v>
      </c>
      <c r="D107" s="0" t="n">
        <f aca="false">GFP_corrected!D107*Calibration!$C$3*130*130</f>
        <v>3766.35984824163</v>
      </c>
      <c r="E107" s="0" t="n">
        <f aca="false">GFP_corrected!E107*Calibration!$C$3*130*130</f>
        <v>8206.03050475649</v>
      </c>
      <c r="F107" s="0" t="n">
        <f aca="false">GFP_corrected!F107*Calibration!$C$3*130*130</f>
        <v>15052.8284081468</v>
      </c>
      <c r="G107" s="0" t="n">
        <f aca="false">GFP_corrected!G107*Calibration!$C$3*130*130</f>
        <v>2421.41672543384</v>
      </c>
      <c r="H107" s="0" t="n">
        <f aca="false">GFP_corrected!H107*Calibration!$C$3*130*130</f>
        <v>2602.36590695656</v>
      </c>
      <c r="I107" s="0" t="n">
        <f aca="false">GFP_corrected!I107*Calibration!$C$3*130*130</f>
        <v>5582.85843507262</v>
      </c>
      <c r="J107" s="0" t="n">
        <f aca="false">GFP_corrected!J107*Calibration!$C$3*130*130</f>
        <v>9937.47213425003</v>
      </c>
      <c r="K107" s="0" t="n">
        <f aca="false">GFP_corrected!K107*Calibration!$C$3*130*130</f>
        <v>6319.98810321587</v>
      </c>
      <c r="L107" s="0" t="n">
        <f aca="false">GFP_corrected!L107*Calibration!$C$3*130*130</f>
        <v>11331.9775025988</v>
      </c>
      <c r="M107" s="0" t="n">
        <f aca="false">GFP_corrected!M107*Calibration!$C$3*130*130</f>
        <v>6509.31127856681</v>
      </c>
      <c r="N107" s="0" t="n">
        <f aca="false">GFP_corrected!N107*Calibration!$C$3*130*130</f>
        <v>15920.7051006272</v>
      </c>
      <c r="O107" s="0" t="n">
        <f aca="false">GFP_corrected!O107*Calibration!$C$3*130*130</f>
        <v>4468.80344966188</v>
      </c>
      <c r="P107" s="0" t="n">
        <f aca="false">GFP_corrected!P107*Calibration!$C$3*130*130</f>
        <v>2826.03486380535</v>
      </c>
      <c r="Q107" s="0" t="n">
        <f aca="false">GFP_corrected!Q107*Calibration!$C$3*130*130</f>
        <v>5596.40194857256</v>
      </c>
      <c r="R107" s="0" t="n">
        <f aca="false">GFP_corrected!R107*Calibration!$C$3*130*130</f>
        <v>1550.7842168741</v>
      </c>
      <c r="S107" s="0" t="n">
        <f aca="false">GFP_corrected!S107*Calibration!$C$3*130*130</f>
        <v>3771.66515963822</v>
      </c>
      <c r="T107" s="0" t="n">
        <f aca="false">GFP_corrected!T107*Calibration!$C$3*130*130</f>
        <v>3320.55874764131</v>
      </c>
      <c r="U107" s="0" t="n">
        <f aca="false">GFP_corrected!U107*Calibration!$C$3*130*130</f>
        <v>4435.06072812833</v>
      </c>
      <c r="V107" s="0" t="n">
        <f aca="false">GFP_corrected!V107*Calibration!$C$3*130*130</f>
        <v>7190.84633894517</v>
      </c>
      <c r="W107" s="0" t="n">
        <f aca="false">GFP_corrected!W107*Calibration!$C$3*130*130</f>
        <v>2301.1934444596</v>
      </c>
      <c r="X107" s="0" t="n">
        <f aca="false">GFP_corrected!X107*Calibration!$C$3*130*130</f>
        <v>10723.6758338186</v>
      </c>
      <c r="Y107" s="0" t="n">
        <f aca="false">GFP_corrected!Y107*Calibration!$C$3*130*130</f>
        <v>2494.19742462872</v>
      </c>
      <c r="Z107" s="0" t="n">
        <f aca="false">GFP_corrected!Z107*Calibration!$C$3*130*130</f>
        <v>5406.23248452238</v>
      </c>
      <c r="AA107" s="0" t="n">
        <f aca="false">GFP_corrected!AA107*Calibration!$C$3*130*130</f>
        <v>6520.03127637029</v>
      </c>
      <c r="AB107" s="0" t="n">
        <f aca="false">GFP_corrected!AB107*Calibration!$C$3*130*130</f>
        <v>9780.41870712225</v>
      </c>
      <c r="AC107" s="0" t="n">
        <f aca="false">GFP_corrected!AC107*Calibration!$C$3*130*130</f>
        <v>8760.14982173151</v>
      </c>
      <c r="AD107" s="0" t="n">
        <f aca="false">GFP_corrected!AD107*Calibration!$C$3*130*130</f>
        <v>1986.15127969106</v>
      </c>
      <c r="AE107" s="0" t="n">
        <f aca="false">GFP_corrected!AE107*Calibration!$C$3*130*130</f>
        <v>1638.26460608069</v>
      </c>
      <c r="AF107" s="0" t="n">
        <f aca="false">GFP_corrected!AF107*Calibration!$C$3*130*130</f>
        <v>6923.39322367006</v>
      </c>
      <c r="AG107" s="0" t="n">
        <f aca="false">GFP_corrected!AG107*Calibration!$C$3*130*130</f>
        <v>4406.33204719962</v>
      </c>
      <c r="AH107" s="0" t="n">
        <f aca="false">GFP_corrected!AH107*Calibration!$C$3*130*130</f>
        <v>8401.3286177188</v>
      </c>
      <c r="AI107" s="0" t="n">
        <f aca="false">GFP_corrected!AI107*Calibration!$C$3*130*130</f>
        <v>12722.6321133652</v>
      </c>
      <c r="AJ107" s="0" t="n">
        <f aca="false">GFP_corrected!AJ107*Calibration!$C$3*130*130</f>
        <v>698.417711510555</v>
      </c>
      <c r="AK107" s="0" t="n">
        <f aca="false">GFP_corrected!AK107*Calibration!$C$3*130*130</f>
        <v>46690.1583866655</v>
      </c>
      <c r="AL107" s="0" t="n">
        <f aca="false">GFP_corrected!AL107*Calibration!$C$3*130*130</f>
        <v>4423.85015757212</v>
      </c>
      <c r="AM107" s="0" t="n">
        <f aca="false">GFP_corrected!AM107*Calibration!$C$3*130*130</f>
        <v>4515.55813730319</v>
      </c>
      <c r="AN107" s="0" t="n">
        <f aca="false">GFP_corrected!AN107*Calibration!$C$3*130*130</f>
        <v>5796.42454797701</v>
      </c>
      <c r="AO107" s="0" t="n">
        <f aca="false">GFP_corrected!AO107*Calibration!$C$3*130*130</f>
        <v>2423.58432563137</v>
      </c>
      <c r="AP107" s="0" t="n">
        <f aca="false">GFP_corrected!AP107*Calibration!$C$3*130*130</f>
        <v>7130.27357499668</v>
      </c>
      <c r="AQ107" s="0" t="n">
        <f aca="false">GFP_corrected!AQ107*Calibration!$C$3*130*130</f>
        <v>2973.19785767414</v>
      </c>
      <c r="AR107" s="0" t="n">
        <f aca="false">GFP_corrected!AR107*Calibration!$C$3*130*130</f>
        <v>8804.79996387532</v>
      </c>
      <c r="AS107" s="0" t="n">
        <f aca="false">GFP_corrected!AS107*Calibration!$C$3*130*130</f>
        <v>19945.3937447567</v>
      </c>
      <c r="AT107" s="0" t="n">
        <f aca="false">GFP_corrected!AT107*Calibration!$C$3*130*130</f>
        <v>2830.16399203238</v>
      </c>
      <c r="AU107" s="0" t="n">
        <f aca="false">GFP_corrected!AU107*Calibration!$C$3*130*130</f>
        <v>11149.9336980712</v>
      </c>
      <c r="AV107" s="0" t="n">
        <f aca="false">GFP_corrected!AV107*Calibration!$C$3*130*130</f>
        <v>10584.8148315884</v>
      </c>
      <c r="AW107" s="0" t="n">
        <f aca="false">GFP_corrected!AW107*Calibration!$C$3*130*130</f>
        <v>2627.71640082005</v>
      </c>
      <c r="AX107" s="0" t="n">
        <f aca="false">GFP_corrected!AX107*Calibration!$C$3*130*130</f>
        <v>3259.30701575671</v>
      </c>
      <c r="AY107" s="0" t="n">
        <f aca="false">GFP_corrected!AY107*Calibration!$C$3*130*130</f>
        <v>1673.75670041096</v>
      </c>
      <c r="AZ107" s="0" t="n">
        <f aca="false">GFP_corrected!AZ107*Calibration!$C$3*130*130</f>
        <v>4944.05021569669</v>
      </c>
      <c r="BA107" s="0" t="n">
        <f aca="false">GFP_corrected!BA107*Calibration!$C$3*130*130</f>
        <v>13703.0839960231</v>
      </c>
      <c r="BB107" s="0" t="n">
        <f aca="false">GFP_corrected!BB107*Calibration!$C$3*130*130</f>
        <v>3286.41051913496</v>
      </c>
      <c r="BC107" s="0" t="n">
        <f aca="false">GFP_corrected!BC107*Calibration!$C$3*130*130</f>
        <v>1839.41293689134</v>
      </c>
      <c r="BD107" s="0" t="n">
        <f aca="false">GFP_corrected!BD107*Calibration!$C$3*130*130</f>
        <v>11760.9354459832</v>
      </c>
      <c r="BE107" s="0" t="n">
        <f aca="false">GFP_corrected!BE107*Calibration!$C$3*130*130</f>
        <v>1977.57678841306</v>
      </c>
      <c r="BF107" s="0" t="n">
        <f aca="false">GFP_corrected!BF107*Calibration!$C$3*130*130</f>
        <v>2022.90349983917</v>
      </c>
      <c r="BG107" s="0" t="n">
        <f aca="false">GFP_corrected!BG107*Calibration!$C$3*130*130</f>
        <v>4774.63768194573</v>
      </c>
      <c r="BH107" s="0" t="n">
        <f aca="false">GFP_corrected!BH107*Calibration!$C$3*130*130</f>
        <v>1950.43770969437</v>
      </c>
      <c r="BI107" s="0" t="n">
        <f aca="false">GFP_corrected!BI107*Calibration!$C$3*130*130</f>
        <v>3306.56996418813</v>
      </c>
      <c r="BJ107" s="0" t="n">
        <f aca="false">GFP_corrected!BJ107*Calibration!$C$3*130*130</f>
        <v>1012.53820156604</v>
      </c>
      <c r="BK107" s="0" t="n">
        <f aca="false">GFP_corrected!BK107*Calibration!$C$3*130*130</f>
        <v>10355.8786412171</v>
      </c>
      <c r="BL107" s="0" t="n">
        <f aca="false">GFP_corrected!BL107*Calibration!$C$3*130*130</f>
        <v>23792.7549952899</v>
      </c>
      <c r="BM107" s="0" t="n">
        <f aca="false">GFP_corrected!BM107*Calibration!$C$3*130*130</f>
        <v>3557.40198373494</v>
      </c>
      <c r="BN107" s="0" t="n">
        <f aca="false">GFP_corrected!BN107*Calibration!$C$3*130*130</f>
        <v>1630.10553058903</v>
      </c>
      <c r="BO107" s="0" t="n">
        <f aca="false">GFP_corrected!BO107*Calibration!$C$3*130*130</f>
        <v>1164.86632226561</v>
      </c>
      <c r="BP107" s="0" t="n">
        <f aca="false">GFP_corrected!BP107*Calibration!$C$3*130*130</f>
        <v>5355.77773641052</v>
      </c>
      <c r="BQ107" s="0" t="n">
        <f aca="false">GFP_corrected!BQ107*Calibration!$C$3*130*130</f>
        <v>2988.68078424384</v>
      </c>
      <c r="BR107" s="0" t="n">
        <f aca="false">GFP_corrected!BR107*Calibration!$C$3*130*130</f>
        <v>5928.96830421963</v>
      </c>
      <c r="BS107" s="0" t="n">
        <f aca="false">GFP_corrected!BS107*Calibration!$C$3*130*130</f>
        <v>6997.94126043937</v>
      </c>
      <c r="BT107" s="0" t="n">
        <f aca="false">GFP_corrected!BT107*Calibration!$C$3*130*130</f>
        <v>13843.891069974</v>
      </c>
      <c r="BU107" s="0" t="n">
        <f aca="false">GFP_corrected!BU107*Calibration!$C$3*130*130</f>
        <v>7996.15363581342</v>
      </c>
      <c r="BV107" s="0" t="n">
        <f aca="false">GFP_corrected!BV107*Calibration!$C$3*130*130</f>
        <v>3997.50037218172</v>
      </c>
      <c r="BW107" s="0" t="n">
        <f aca="false">GFP_corrected!BW107*Calibration!$C$3*130*130</f>
        <v>14829.6134320172</v>
      </c>
      <c r="BX107" s="0" t="n">
        <f aca="false">GFP_corrected!BX107*Calibration!$C$3*130*130</f>
        <v>577.069857160937</v>
      </c>
      <c r="BY107" s="0" t="n">
        <f aca="false">GFP_corrected!BY107*Calibration!$C$3*130*130</f>
        <v>1621.86103510246</v>
      </c>
      <c r="BZ107" s="0" t="n">
        <f aca="false">GFP_corrected!BZ107*Calibration!$C$3*130*130</f>
        <v>4548.27546386504</v>
      </c>
      <c r="CA107" s="0" t="n">
        <f aca="false">GFP_corrected!CA107*Calibration!$C$3*130*130</f>
        <v>29018.4963304285</v>
      </c>
      <c r="CB107" s="0" t="n">
        <f aca="false">GFP_corrected!CB107*Calibration!$C$3*130*130</f>
        <v>13272.0057042936</v>
      </c>
      <c r="CC107" s="0" t="n">
        <f aca="false">GFP_corrected!CC107*Calibration!$C$3*130*130</f>
        <v>6932.34612318149</v>
      </c>
      <c r="CD107" s="0" t="n">
        <f aca="false">GFP_corrected!CD107*Calibration!$C$3*130*130</f>
        <v>3736.43195043517</v>
      </c>
      <c r="CE107" s="0" t="n">
        <f aca="false">GFP_corrected!CE107*Calibration!$C$3*130*130</f>
        <v>573.849992299767</v>
      </c>
      <c r="CF107" s="0" t="n">
        <f aca="false">GFP_corrected!CF107*Calibration!$C$3*130*130</f>
        <v>5292.63687547651</v>
      </c>
      <c r="CG107" s="0" t="n">
        <f aca="false">GFP_corrected!CG107*Calibration!$C$3*130*130</f>
        <v>4475.83557441207</v>
      </c>
      <c r="CH107" s="0" t="n">
        <f aca="false">GFP_corrected!CH107*Calibration!$C$3*130*130</f>
        <v>1325.46555269106</v>
      </c>
      <c r="CI107" s="0" t="n">
        <f aca="false">GFP_corrected!CI107*Calibration!$C$3*130*130</f>
        <v>1661.47743650569</v>
      </c>
      <c r="CJ107" s="0" t="n">
        <f aca="false">GFP_corrected!CJ107*Calibration!$C$3*130*130</f>
        <v>29379.8653028944</v>
      </c>
      <c r="CK107" s="0" t="n">
        <f aca="false">GFP_corrected!CK107*Calibration!$C$3*130*130</f>
        <v>6593.89896580147</v>
      </c>
      <c r="CL107" s="0" t="n">
        <f aca="false">GFP_corrected!CL107*Calibration!$C$3*130*130</f>
        <v>9079.72958488715</v>
      </c>
      <c r="CM107" s="0" t="n">
        <f aca="false">GFP_corrected!CM107*Calibration!$C$3*130*130</f>
        <v>1122.85819089201</v>
      </c>
      <c r="CN107" s="0" t="n">
        <f aca="false">GFP_corrected!CN107*Calibration!$C$3*130*130</f>
        <v>1993.05672794904</v>
      </c>
      <c r="CO107" s="0" t="n">
        <f aca="false">GFP_corrected!CO107*Calibration!$C$3*130*130</f>
        <v>4651.00611196297</v>
      </c>
      <c r="CP107" s="0" t="n">
        <f aca="false">GFP_corrected!CP107*Calibration!$C$3*130*130</f>
        <v>1450.88370822438</v>
      </c>
      <c r="CQ107" s="0" t="n">
        <f aca="false">GFP_corrected!CQ107*Calibration!$C$3*130*130</f>
        <v>5433.52861841693</v>
      </c>
      <c r="CR107" s="0" t="n">
        <f aca="false">GFP_corrected!CR107*Calibration!$C$3*130*130</f>
        <v>11554.6816464239</v>
      </c>
      <c r="CS107" s="0" t="n">
        <f aca="false">GFP_corrected!CS107*Calibration!$C$3*130*130</f>
        <v>4061.2191936453</v>
      </c>
      <c r="CT107" s="0" t="n">
        <f aca="false">GFP_corrected!CT107*Calibration!$C$3*130*130</f>
        <v>1832.9032519769</v>
      </c>
      <c r="CU107" s="0" t="n">
        <f aca="false">GFP_corrected!CU107*Calibration!$C$3*130*130</f>
        <v>4599.8532705477</v>
      </c>
      <c r="CV107" s="0" t="n">
        <f aca="false">GFP_corrected!CV107*Calibration!$C$3*130*130</f>
        <v>1615.93431834365</v>
      </c>
      <c r="CW107" s="0" t="n">
        <f aca="false">GFP_corrected!CW107*Calibration!$C$3*130*130</f>
        <v>1736.00384537405</v>
      </c>
      <c r="CX107" s="0" t="n">
        <f aca="false">GFP_corrected!CX107*Calibration!$C$3*130*130</f>
        <v>8348.49200587465</v>
      </c>
      <c r="CY107" s="0" t="n">
        <f aca="false">GFP_corrected!CY107*Calibration!$C$3*130*130</f>
        <v>926.929711466341</v>
      </c>
      <c r="CZ107" s="0" t="n">
        <f aca="false">GFP_corrected!CZ107*Calibration!$C$3*130*130</f>
        <v>6798.1747294302</v>
      </c>
      <c r="DA107" s="0" t="n">
        <f aca="false">GFP_corrected!DA107*Calibration!$C$3*130*130</f>
        <v>4602.5990654397</v>
      </c>
      <c r="DB107" s="0" t="n">
        <f aca="false">GFP_corrected!DB107*Calibration!$C$3*130*130</f>
        <v>1134.90040788946</v>
      </c>
      <c r="DC107" s="0" t="n">
        <f aca="false">GFP_corrected!DC107*Calibration!$C$3*130*130</f>
        <v>15782.6256524073</v>
      </c>
      <c r="DD107" s="0" t="n">
        <f aca="false">GFP_corrected!DD107*Calibration!$C$3*130*130</f>
        <v>848.359509214988</v>
      </c>
      <c r="DE107" s="0" t="n">
        <f aca="false">GFP_corrected!DE107*Calibration!$C$3*130*130</f>
        <v>13044.0456577369</v>
      </c>
      <c r="DF107" s="0" t="n">
        <f aca="false">GFP_corrected!DF107*Calibration!$C$3*130*130</f>
        <v>2607.92507456659</v>
      </c>
      <c r="DG107" s="0" t="n">
        <f aca="false">GFP_corrected!DG107*Calibration!$C$3*130*130</f>
        <v>334.860738775394</v>
      </c>
      <c r="DH107" s="0" t="n">
        <f aca="false">GFP_corrected!DH107*Calibration!$C$3*130*130</f>
        <v>4142.20327828474</v>
      </c>
      <c r="DI107" s="0" t="n">
        <f aca="false">GFP_corrected!DI107*Calibration!$C$3*130*130</f>
        <v>3181.9071903505</v>
      </c>
      <c r="DJ107" s="0" t="n">
        <f aca="false">GFP_corrected!DJ107*Calibration!$C$3*130*130</f>
        <v>720.649747268597</v>
      </c>
      <c r="DK107" s="0" t="n">
        <f aca="false">GFP_corrected!DK107*Calibration!$C$3*130*130</f>
        <v>1886.75389647905</v>
      </c>
      <c r="DL107" s="0" t="n">
        <f aca="false">GFP_corrected!DL107*Calibration!$C$3*130*130</f>
        <v>4057.08722739858</v>
      </c>
      <c r="DM107" s="0" t="n">
        <f aca="false">GFP_corrected!DM107*Calibration!$C$3*130*130</f>
        <v>1705.50423528706</v>
      </c>
      <c r="DN107" s="0" t="n">
        <f aca="false">GFP_corrected!DN107*Calibration!$C$3*130*130</f>
        <v>860.495747976014</v>
      </c>
      <c r="DO107" s="0" t="n">
        <f aca="false">GFP_corrected!DO107*Calibration!$C$3*130*130</f>
        <v>4031.56941021322</v>
      </c>
      <c r="DP107" s="0" t="n">
        <f aca="false">GFP_corrected!DP107*Calibration!$C$3*130*130</f>
        <v>2177.97756188604</v>
      </c>
      <c r="DQ107" s="0" t="n">
        <f aca="false">GFP_corrected!DQ107*Calibration!$C$3*130*130</f>
        <v>931.361441276113</v>
      </c>
      <c r="DR107" s="0" t="n">
        <f aca="false">GFP_corrected!DR107*Calibration!$C$3*130*130</f>
        <v>2566.15663908975</v>
      </c>
      <c r="DS107" s="0" t="n">
        <f aca="false">GFP_corrected!DS107*Calibration!$C$3*130*130</f>
        <v>904.447480059356</v>
      </c>
      <c r="DT107" s="0" t="n">
        <f aca="false">GFP_corrected!DT107*Calibration!$C$3*130*130</f>
        <v>7658.31466351509</v>
      </c>
      <c r="DU107" s="0" t="n">
        <f aca="false">GFP_corrected!DU107*Calibration!$C$3*130*130</f>
        <v>4359.35218075196</v>
      </c>
      <c r="DV107" s="0" t="n">
        <f aca="false">GFP_corrected!DV107*Calibration!$C$3*130*130</f>
        <v>3695.5444815373</v>
      </c>
      <c r="DW107" s="0" t="n">
        <f aca="false">GFP_corrected!DW107*Calibration!$C$3*130*130</f>
        <v>898.245510792306</v>
      </c>
      <c r="DX107" s="0" t="n">
        <f aca="false">GFP_corrected!DX107*Calibration!$C$3*130*130</f>
        <v>5961.68009863866</v>
      </c>
      <c r="DY107" s="0" t="n">
        <f aca="false">GFP_corrected!DY107*Calibration!$C$3*130*130</f>
        <v>7964.46376739107</v>
      </c>
      <c r="DZ107" s="0" t="n">
        <f aca="false">GFP_corrected!DZ107*Calibration!$C$3*130*130</f>
        <v>4800.31449230717</v>
      </c>
      <c r="EA107" s="0" t="n">
        <f aca="false">GFP_corrected!EA107*Calibration!$C$3*130*130</f>
        <v>7836.37451071979</v>
      </c>
      <c r="EB107" s="0" t="n">
        <f aca="false">GFP_corrected!EB107*Calibration!$C$3*130*130</f>
        <v>3720.92352764032</v>
      </c>
      <c r="EC107" s="0" t="n">
        <f aca="false">GFP_corrected!EC107*Calibration!$C$3*130*130</f>
        <v>2613.28458088316</v>
      </c>
      <c r="ED107" s="0" t="n">
        <f aca="false">GFP_corrected!ED107*Calibration!$C$3*130*130</f>
        <v>1311.96502337017</v>
      </c>
      <c r="EE107" s="0" t="n">
        <f aca="false">GFP_corrected!EE107*Calibration!$C$3*130*130</f>
        <v>5413.17855832232</v>
      </c>
      <c r="EF107" s="0" t="n">
        <f aca="false">GFP_corrected!EF107*Calibration!$C$3*130*130</f>
        <v>2074.69319013175</v>
      </c>
      <c r="EG107" s="0" t="n">
        <f aca="false">GFP_corrected!EG107*Calibration!$C$3*130*130</f>
        <v>638.663176198077</v>
      </c>
    </row>
    <row r="108" customFormat="false" ht="15" hidden="false" customHeight="false" outlineLevel="0" collapsed="false">
      <c r="A108" s="0" t="n">
        <f aca="false">GFP_corrected!A108</f>
        <v>25</v>
      </c>
      <c r="B108" s="0" t="n">
        <f aca="false">GFP_corrected!B108*Calibration!$C$3*130*130</f>
        <v>4950.29506270421</v>
      </c>
      <c r="C108" s="0" t="n">
        <f aca="false">GFP_corrected!C108*Calibration!$C$3*130*130</f>
        <v>2210.39182365281</v>
      </c>
      <c r="D108" s="0" t="n">
        <f aca="false">GFP_corrected!D108*Calibration!$C$3*130*130</f>
        <v>3761.47902017111</v>
      </c>
      <c r="E108" s="0" t="n">
        <f aca="false">GFP_corrected!E108*Calibration!$C$3*130*130</f>
        <v>8128.83711340953</v>
      </c>
      <c r="F108" s="0" t="n">
        <f aca="false">GFP_corrected!F108*Calibration!$C$3*130*130</f>
        <v>15013.1068329847</v>
      </c>
      <c r="G108" s="0" t="n">
        <f aca="false">GFP_corrected!G108*Calibration!$C$3*130*130</f>
        <v>2266.21018057035</v>
      </c>
      <c r="H108" s="0" t="n">
        <f aca="false">GFP_corrected!H108*Calibration!$C$3*130*130</f>
        <v>2563.53895034365</v>
      </c>
      <c r="I108" s="0" t="n">
        <f aca="false">GFP_corrected!I108*Calibration!$C$3*130*130</f>
        <v>5607.29762624892</v>
      </c>
      <c r="J108" s="0" t="n">
        <f aca="false">GFP_corrected!J108*Calibration!$C$3*130*130</f>
        <v>9883.37123023577</v>
      </c>
      <c r="K108" s="0" t="n">
        <f aca="false">GFP_corrected!K108*Calibration!$C$3*130*130</f>
        <v>6378.08018180214</v>
      </c>
      <c r="L108" s="0" t="n">
        <f aca="false">GFP_corrected!L108*Calibration!$C$3*130*130</f>
        <v>11290.9594437503</v>
      </c>
      <c r="M108" s="0" t="n">
        <f aca="false">GFP_corrected!M108*Calibration!$C$3*130*130</f>
        <v>6517.01080117972</v>
      </c>
      <c r="N108" s="0" t="n">
        <f aca="false">GFP_corrected!N108*Calibration!$C$3*130*130</f>
        <v>15901.854593183</v>
      </c>
      <c r="O108" s="0" t="n">
        <f aca="false">GFP_corrected!O108*Calibration!$C$3*130*130</f>
        <v>4591.52653624815</v>
      </c>
      <c r="P108" s="0" t="n">
        <f aca="false">GFP_corrected!P108*Calibration!$C$3*130*130</f>
        <v>2848.11998480723</v>
      </c>
      <c r="Q108" s="0" t="n">
        <f aca="false">GFP_corrected!Q108*Calibration!$C$3*130*130</f>
        <v>5721.48320782237</v>
      </c>
      <c r="R108" s="0" t="n">
        <f aca="false">GFP_corrected!R108*Calibration!$C$3*130*130</f>
        <v>1576.46815677506</v>
      </c>
      <c r="S108" s="0" t="n">
        <f aca="false">GFP_corrected!S108*Calibration!$C$3*130*130</f>
        <v>3842.37564805305</v>
      </c>
      <c r="T108" s="0" t="n">
        <f aca="false">GFP_corrected!T108*Calibration!$C$3*130*130</f>
        <v>3428.09054883486</v>
      </c>
      <c r="U108" s="0" t="n">
        <f aca="false">GFP_corrected!U108*Calibration!$C$3*130*130</f>
        <v>4257.26353817143</v>
      </c>
      <c r="V108" s="0" t="n">
        <f aca="false">GFP_corrected!V108*Calibration!$C$3*130*130</f>
        <v>7204.65694255056</v>
      </c>
      <c r="W108" s="0" t="n">
        <f aca="false">GFP_corrected!W108*Calibration!$C$3*130*130</f>
        <v>2281.37474528518</v>
      </c>
      <c r="X108" s="0" t="n">
        <f aca="false">GFP_corrected!X108*Calibration!$C$3*130*130</f>
        <v>10309.3871353403</v>
      </c>
      <c r="Y108" s="0" t="n">
        <f aca="false">GFP_corrected!Y108*Calibration!$C$3*130*130</f>
        <v>2658.87301545617</v>
      </c>
      <c r="Z108" s="0" t="n">
        <f aca="false">GFP_corrected!Z108*Calibration!$C$3*130*130</f>
        <v>5520.37744055388</v>
      </c>
      <c r="AA108" s="0" t="n">
        <f aca="false">GFP_corrected!AA108*Calibration!$C$3*130*130</f>
        <v>6513.28502904808</v>
      </c>
      <c r="AB108" s="0" t="n">
        <f aca="false">GFP_corrected!AB108*Calibration!$C$3*130*130</f>
        <v>9592.37838477528</v>
      </c>
      <c r="AC108" s="0" t="n">
        <f aca="false">GFP_corrected!AC108*Calibration!$C$3*130*130</f>
        <v>8619.12591273151</v>
      </c>
      <c r="AD108" s="0" t="n">
        <f aca="false">GFP_corrected!AD108*Calibration!$C$3*130*130</f>
        <v>1908.79515201138</v>
      </c>
      <c r="AE108" s="0" t="n">
        <f aca="false">GFP_corrected!AE108*Calibration!$C$3*130*130</f>
        <v>1614.56228345916</v>
      </c>
      <c r="AF108" s="0" t="n">
        <f aca="false">GFP_corrected!AF108*Calibration!$C$3*130*130</f>
        <v>6746.24830481784</v>
      </c>
      <c r="AG108" s="0" t="n">
        <f aca="false">GFP_corrected!AG108*Calibration!$C$3*130*130</f>
        <v>4354.04743644755</v>
      </c>
      <c r="AH108" s="0" t="n">
        <f aca="false">GFP_corrected!AH108*Calibration!$C$3*130*130</f>
        <v>8549.26885279042</v>
      </c>
      <c r="AI108" s="0" t="n">
        <f aca="false">GFP_corrected!AI108*Calibration!$C$3*130*130</f>
        <v>12872.7896442748</v>
      </c>
      <c r="AJ108" s="0" t="n">
        <f aca="false">GFP_corrected!AJ108*Calibration!$C$3*130*130</f>
        <v>694.214232691721</v>
      </c>
      <c r="AK108" s="0" t="n">
        <f aca="false">GFP_corrected!AK108*Calibration!$C$3*130*130</f>
        <v>47622.0392994726</v>
      </c>
      <c r="AL108" s="0" t="n">
        <f aca="false">GFP_corrected!AL108*Calibration!$C$3*130*130</f>
        <v>4486.72653737294</v>
      </c>
      <c r="AM108" s="0" t="n">
        <f aca="false">GFP_corrected!AM108*Calibration!$C$3*130*130</f>
        <v>4444.22742028595</v>
      </c>
      <c r="AN108" s="0" t="n">
        <f aca="false">GFP_corrected!AN108*Calibration!$C$3*130*130</f>
        <v>5803.86396612744</v>
      </c>
      <c r="AO108" s="0" t="n">
        <f aca="false">GFP_corrected!AO108*Calibration!$C$3*130*130</f>
        <v>2448.67513566928</v>
      </c>
      <c r="AP108" s="0" t="n">
        <f aca="false">GFP_corrected!AP108*Calibration!$C$3*130*130</f>
        <v>7318.29075463811</v>
      </c>
      <c r="AQ108" s="0" t="n">
        <f aca="false">GFP_corrected!AQ108*Calibration!$C$3*130*130</f>
        <v>2951.48798757024</v>
      </c>
      <c r="AR108" s="0" t="n">
        <f aca="false">GFP_corrected!AR108*Calibration!$C$3*130*130</f>
        <v>8773.79956314126</v>
      </c>
      <c r="AS108" s="0" t="n">
        <f aca="false">GFP_corrected!AS108*Calibration!$C$3*130*130</f>
        <v>18994.4499563955</v>
      </c>
      <c r="AT108" s="0" t="n">
        <f aca="false">GFP_corrected!AT108*Calibration!$C$3*130*130</f>
        <v>2683.20644449375</v>
      </c>
      <c r="AU108" s="0" t="n">
        <f aca="false">GFP_corrected!AU108*Calibration!$C$3*130*130</f>
        <v>10910.19804524</v>
      </c>
      <c r="AV108" s="0" t="n">
        <f aca="false">GFP_corrected!AV108*Calibration!$C$3*130*130</f>
        <v>10737.3372891983</v>
      </c>
      <c r="AW108" s="0" t="n">
        <f aca="false">GFP_corrected!AW108*Calibration!$C$3*130*130</f>
        <v>2660.78217500984</v>
      </c>
      <c r="AX108" s="0" t="n">
        <f aca="false">GFP_corrected!AX108*Calibration!$C$3*130*130</f>
        <v>3255.76594846225</v>
      </c>
      <c r="AY108" s="0" t="n">
        <f aca="false">GFP_corrected!AY108*Calibration!$C$3*130*130</f>
        <v>1654.55389574367</v>
      </c>
      <c r="AZ108" s="0" t="n">
        <f aca="false">GFP_corrected!AZ108*Calibration!$C$3*130*130</f>
        <v>4980.61939738499</v>
      </c>
      <c r="BA108" s="0" t="n">
        <f aca="false">GFP_corrected!BA108*Calibration!$C$3*130*130</f>
        <v>13726.4483069057</v>
      </c>
      <c r="BB108" s="0" t="n">
        <f aca="false">GFP_corrected!BB108*Calibration!$C$3*130*130</f>
        <v>3183.28278191964</v>
      </c>
      <c r="BC108" s="0" t="n">
        <f aca="false">GFP_corrected!BC108*Calibration!$C$3*130*130</f>
        <v>1820.1467207503</v>
      </c>
      <c r="BD108" s="0" t="n">
        <f aca="false">GFP_corrected!BD108*Calibration!$C$3*130*130</f>
        <v>11602.80696826</v>
      </c>
      <c r="BE108" s="0" t="n">
        <f aca="false">GFP_corrected!BE108*Calibration!$C$3*130*130</f>
        <v>2095.77201768277</v>
      </c>
      <c r="BF108" s="0" t="n">
        <f aca="false">GFP_corrected!BF108*Calibration!$C$3*130*130</f>
        <v>2101.70696070753</v>
      </c>
      <c r="BG108" s="0" t="n">
        <f aca="false">GFP_corrected!BG108*Calibration!$C$3*130*130</f>
        <v>4994.89308926605</v>
      </c>
      <c r="BH108" s="0" t="n">
        <f aca="false">GFP_corrected!BH108*Calibration!$C$3*130*130</f>
        <v>1914.06113979341</v>
      </c>
      <c r="BI108" s="0" t="n">
        <f aca="false">GFP_corrected!BI108*Calibration!$C$3*130*130</f>
        <v>3351.4567300441</v>
      </c>
      <c r="BJ108" s="0" t="n">
        <f aca="false">GFP_corrected!BJ108*Calibration!$C$3*130*130</f>
        <v>1028.46959544114</v>
      </c>
      <c r="BK108" s="0" t="n">
        <f aca="false">GFP_corrected!BK108*Calibration!$C$3*130*130</f>
        <v>10226.0349189721</v>
      </c>
      <c r="BL108" s="0" t="n">
        <f aca="false">GFP_corrected!BL108*Calibration!$C$3*130*130</f>
        <v>25125.0947950105</v>
      </c>
      <c r="BM108" s="0" t="n">
        <f aca="false">GFP_corrected!BM108*Calibration!$C$3*130*130</f>
        <v>3480.59227987034</v>
      </c>
      <c r="BN108" s="0" t="n">
        <f aca="false">GFP_corrected!BN108*Calibration!$C$3*130*130</f>
        <v>1656.77847013518</v>
      </c>
      <c r="BO108" s="0" t="n">
        <f aca="false">GFP_corrected!BO108*Calibration!$C$3*130*130</f>
        <v>1119.11329851056</v>
      </c>
      <c r="BP108" s="0" t="n">
        <f aca="false">GFP_corrected!BP108*Calibration!$C$3*130*130</f>
        <v>4829.23094002266</v>
      </c>
      <c r="BQ108" s="0" t="n">
        <f aca="false">GFP_corrected!BQ108*Calibration!$C$3*130*130</f>
        <v>2811.80291292163</v>
      </c>
      <c r="BR108" s="0" t="n">
        <f aca="false">GFP_corrected!BR108*Calibration!$C$3*130*130</f>
        <v>5943.97760274478</v>
      </c>
      <c r="BS108" s="0" t="n">
        <f aca="false">GFP_corrected!BS108*Calibration!$C$3*130*130</f>
        <v>7004.98550362617</v>
      </c>
      <c r="BT108" s="0" t="n">
        <f aca="false">GFP_corrected!BT108*Calibration!$C$3*130*130</f>
        <v>13752.3694324935</v>
      </c>
      <c r="BU108" s="0" t="n">
        <f aca="false">GFP_corrected!BU108*Calibration!$C$3*130*130</f>
        <v>8119.00981488394</v>
      </c>
      <c r="BV108" s="0" t="n">
        <f aca="false">GFP_corrected!BV108*Calibration!$C$3*130*130</f>
        <v>3994.06988562131</v>
      </c>
      <c r="BW108" s="0" t="n">
        <f aca="false">GFP_corrected!BW108*Calibration!$C$3*130*130</f>
        <v>15133.6171707055</v>
      </c>
      <c r="BX108" s="0" t="n">
        <f aca="false">GFP_corrected!BX108*Calibration!$C$3*130*130</f>
        <v>550.591044206698</v>
      </c>
      <c r="BY108" s="0" t="n">
        <f aca="false">GFP_corrected!BY108*Calibration!$C$3*130*130</f>
        <v>1618.28773627501</v>
      </c>
      <c r="BZ108" s="0" t="n">
        <f aca="false">GFP_corrected!BZ108*Calibration!$C$3*130*130</f>
        <v>4569.86738953045</v>
      </c>
      <c r="CA108" s="0" t="n">
        <f aca="false">GFP_corrected!CA108*Calibration!$C$3*130*130</f>
        <v>28170.9703843673</v>
      </c>
      <c r="CB108" s="0" t="n">
        <f aca="false">GFP_corrected!CB108*Calibration!$C$3*130*130</f>
        <v>13117.2412933356</v>
      </c>
      <c r="CC108" s="0" t="n">
        <f aca="false">GFP_corrected!CC108*Calibration!$C$3*130*130</f>
        <v>6865.2024324512</v>
      </c>
      <c r="CD108" s="0" t="n">
        <f aca="false">GFP_corrected!CD108*Calibration!$C$3*130*130</f>
        <v>3674.62611683276</v>
      </c>
      <c r="CE108" s="0" t="n">
        <f aca="false">GFP_corrected!CE108*Calibration!$C$3*130*130</f>
        <v>525.966879129103</v>
      </c>
      <c r="CF108" s="0" t="n">
        <f aca="false">GFP_corrected!CF108*Calibration!$C$3*130*130</f>
        <v>5300.54154895026</v>
      </c>
      <c r="CG108" s="0" t="n">
        <f aca="false">GFP_corrected!CG108*Calibration!$C$3*130*130</f>
        <v>4287.26742654184</v>
      </c>
      <c r="CH108" s="0" t="n">
        <f aca="false">GFP_corrected!CH108*Calibration!$C$3*130*130</f>
        <v>1295.92761190372</v>
      </c>
      <c r="CI108" s="0" t="n">
        <f aca="false">GFP_corrected!CI108*Calibration!$C$3*130*130</f>
        <v>1667.2873029937</v>
      </c>
      <c r="CJ108" s="0" t="n">
        <f aca="false">GFP_corrected!CJ108*Calibration!$C$3*130*130</f>
        <v>29073.0502120805</v>
      </c>
      <c r="CK108" s="0" t="n">
        <f aca="false">GFP_corrected!CK108*Calibration!$C$3*130*130</f>
        <v>6574.85999163456</v>
      </c>
      <c r="CL108" s="0" t="n">
        <f aca="false">GFP_corrected!CL108*Calibration!$C$3*130*130</f>
        <v>9056.01059941528</v>
      </c>
      <c r="CM108" s="0" t="n">
        <f aca="false">GFP_corrected!CM108*Calibration!$C$3*130*130</f>
        <v>1100.95225875473</v>
      </c>
      <c r="CN108" s="0" t="n">
        <f aca="false">GFP_corrected!CN108*Calibration!$C$3*130*130</f>
        <v>2010.98295170786</v>
      </c>
      <c r="CO108" s="0" t="n">
        <f aca="false">GFP_corrected!CO108*Calibration!$C$3*130*130</f>
        <v>4622.24917938156</v>
      </c>
      <c r="CP108" s="0" t="n">
        <f aca="false">GFP_corrected!CP108*Calibration!$C$3*130*130</f>
        <v>1446.48113776301</v>
      </c>
      <c r="CQ108" s="0" t="n">
        <f aca="false">GFP_corrected!CQ108*Calibration!$C$3*130*130</f>
        <v>5480.51016997093</v>
      </c>
      <c r="CR108" s="0" t="n">
        <f aca="false">GFP_corrected!CR108*Calibration!$C$3*130*130</f>
        <v>12241.1893921474</v>
      </c>
      <c r="CS108" s="0" t="n">
        <f aca="false">GFP_corrected!CS108*Calibration!$C$3*130*130</f>
        <v>4089.57055794949</v>
      </c>
      <c r="CT108" s="0" t="n">
        <f aca="false">GFP_corrected!CT108*Calibration!$C$3*130*130</f>
        <v>1789.55708495026</v>
      </c>
      <c r="CU108" s="0" t="n">
        <f aca="false">GFP_corrected!CU108*Calibration!$C$3*130*130</f>
        <v>4633.65591329225</v>
      </c>
      <c r="CV108" s="0" t="n">
        <f aca="false">GFP_corrected!CV108*Calibration!$C$3*130*130</f>
        <v>1612.23163017188</v>
      </c>
      <c r="CW108" s="0" t="n">
        <f aca="false">GFP_corrected!CW108*Calibration!$C$3*130*130</f>
        <v>1816.61213331104</v>
      </c>
      <c r="CX108" s="0" t="n">
        <f aca="false">GFP_corrected!CX108*Calibration!$C$3*130*130</f>
        <v>8447.23556060196</v>
      </c>
      <c r="CY108" s="0" t="n">
        <f aca="false">GFP_corrected!CY108*Calibration!$C$3*130*130</f>
        <v>967.265876649386</v>
      </c>
      <c r="CZ108" s="0" t="n">
        <f aca="false">GFP_corrected!CZ108*Calibration!$C$3*130*130</f>
        <v>6951.38556056074</v>
      </c>
      <c r="DA108" s="0" t="n">
        <f aca="false">GFP_corrected!DA108*Calibration!$C$3*130*130</f>
        <v>4651.80984223754</v>
      </c>
      <c r="DB108" s="0" t="n">
        <f aca="false">GFP_corrected!DB108*Calibration!$C$3*130*130</f>
        <v>1159.39152305825</v>
      </c>
      <c r="DC108" s="0" t="n">
        <f aca="false">GFP_corrected!DC108*Calibration!$C$3*130*130</f>
        <v>16141.6827078391</v>
      </c>
      <c r="DD108" s="0" t="n">
        <f aca="false">GFP_corrected!DD108*Calibration!$C$3*130*130</f>
        <v>952.080187262628</v>
      </c>
      <c r="DE108" s="0" t="n">
        <f aca="false">GFP_corrected!DE108*Calibration!$C$3*130*130</f>
        <v>12781.3731005197</v>
      </c>
      <c r="DF108" s="0" t="n">
        <f aca="false">GFP_corrected!DF108*Calibration!$C$3*130*130</f>
        <v>2608.36112796606</v>
      </c>
      <c r="DG108" s="0" t="n">
        <f aca="false">GFP_corrected!DG108*Calibration!$C$3*130*130</f>
        <v>322.703039856416</v>
      </c>
      <c r="DH108" s="0" t="n">
        <f aca="false">GFP_corrected!DH108*Calibration!$C$3*130*130</f>
        <v>4124.8899194239</v>
      </c>
      <c r="DI108" s="0" t="n">
        <f aca="false">GFP_corrected!DI108*Calibration!$C$3*130*130</f>
        <v>3189.5885353085</v>
      </c>
      <c r="DJ108" s="0" t="n">
        <f aca="false">GFP_corrected!DJ108*Calibration!$C$3*130*130</f>
        <v>712.072921199955</v>
      </c>
      <c r="DK108" s="0" t="n">
        <f aca="false">GFP_corrected!DK108*Calibration!$C$3*130*130</f>
        <v>1990.72603208633</v>
      </c>
      <c r="DL108" s="0" t="n">
        <f aca="false">GFP_corrected!DL108*Calibration!$C$3*130*130</f>
        <v>4282.51215950812</v>
      </c>
      <c r="DM108" s="0" t="n">
        <f aca="false">GFP_corrected!DM108*Calibration!$C$3*130*130</f>
        <v>1670.9681955215</v>
      </c>
      <c r="DN108" s="0" t="n">
        <f aca="false">GFP_corrected!DN108*Calibration!$C$3*130*130</f>
        <v>845.511149536421</v>
      </c>
      <c r="DO108" s="0" t="n">
        <f aca="false">GFP_corrected!DO108*Calibration!$C$3*130*130</f>
        <v>4078.2016941532</v>
      </c>
      <c r="DP108" s="0" t="n">
        <f aca="false">GFP_corrected!DP108*Calibration!$C$3*130*130</f>
        <v>2236.26721731027</v>
      </c>
      <c r="DQ108" s="0" t="n">
        <f aca="false">GFP_corrected!DQ108*Calibration!$C$3*130*130</f>
        <v>956.934590124571</v>
      </c>
      <c r="DR108" s="0" t="n">
        <f aca="false">GFP_corrected!DR108*Calibration!$C$3*130*130</f>
        <v>2519.14281342732</v>
      </c>
      <c r="DS108" s="0" t="n">
        <f aca="false">GFP_corrected!DS108*Calibration!$C$3*130*130</f>
        <v>910.47568872477</v>
      </c>
      <c r="DT108" s="0" t="n">
        <f aca="false">GFP_corrected!DT108*Calibration!$C$3*130*130</f>
        <v>7733.36736181441</v>
      </c>
      <c r="DU108" s="0" t="n">
        <f aca="false">GFP_corrected!DU108*Calibration!$C$3*130*130</f>
        <v>4380.13284469537</v>
      </c>
      <c r="DV108" s="0" t="n">
        <f aca="false">GFP_corrected!DV108*Calibration!$C$3*130*130</f>
        <v>3744.59165944092</v>
      </c>
      <c r="DW108" s="0" t="n">
        <f aca="false">GFP_corrected!DW108*Calibration!$C$3*130*130</f>
        <v>942.62654223831</v>
      </c>
      <c r="DX108" s="0" t="n">
        <f aca="false">GFP_corrected!DX108*Calibration!$C$3*130*130</f>
        <v>6009.20723273394</v>
      </c>
      <c r="DY108" s="0" t="n">
        <f aca="false">GFP_corrected!DY108*Calibration!$C$3*130*130</f>
        <v>7864.288259127</v>
      </c>
      <c r="DZ108" s="0" t="n">
        <f aca="false">GFP_corrected!DZ108*Calibration!$C$3*130*130</f>
        <v>4844.64833320515</v>
      </c>
      <c r="EA108" s="0" t="n">
        <f aca="false">GFP_corrected!EA108*Calibration!$C$3*130*130</f>
        <v>7723.33624587807</v>
      </c>
      <c r="EB108" s="0" t="n">
        <f aca="false">GFP_corrected!EB108*Calibration!$C$3*130*130</f>
        <v>3789.31350318757</v>
      </c>
      <c r="EC108" s="0" t="n">
        <f aca="false">GFP_corrected!EC108*Calibration!$C$3*130*130</f>
        <v>2606.19230587454</v>
      </c>
      <c r="ED108" s="0" t="n">
        <f aca="false">GFP_corrected!ED108*Calibration!$C$3*130*130</f>
        <v>1282.13840715187</v>
      </c>
      <c r="EE108" s="0" t="n">
        <f aca="false">GFP_corrected!EE108*Calibration!$C$3*130*130</f>
        <v>5435.70124752824</v>
      </c>
      <c r="EF108" s="0" t="n">
        <f aca="false">GFP_corrected!EF108*Calibration!$C$3*130*130</f>
        <v>2107.8756042739</v>
      </c>
      <c r="EG108" s="0" t="n">
        <f aca="false">GFP_corrected!EG108*Calibration!$C$3*130*130</f>
        <v>617.686492796728</v>
      </c>
    </row>
    <row r="109" customFormat="false" ht="15" hidden="false" customHeight="false" outlineLevel="0" collapsed="false">
      <c r="A109" s="0" t="n">
        <f aca="false">GFP_corrected!A109</f>
        <v>25.25</v>
      </c>
      <c r="B109" s="0" t="n">
        <f aca="false">GFP_corrected!B109*Calibration!$C$3*130*130</f>
        <v>4793.04199557069</v>
      </c>
      <c r="C109" s="0" t="n">
        <f aca="false">GFP_corrected!C109*Calibration!$C$3*130*130</f>
        <v>2109.88802343263</v>
      </c>
      <c r="D109" s="0" t="n">
        <f aca="false">GFP_corrected!D109*Calibration!$C$3*130*130</f>
        <v>3751.4033575582</v>
      </c>
      <c r="E109" s="0" t="n">
        <f aca="false">GFP_corrected!E109*Calibration!$C$3*130*130</f>
        <v>8305.26853801868</v>
      </c>
      <c r="F109" s="0" t="n">
        <f aca="false">GFP_corrected!F109*Calibration!$C$3*130*130</f>
        <v>15178.0683012402</v>
      </c>
      <c r="G109" s="0" t="n">
        <f aca="false">GFP_corrected!G109*Calibration!$C$3*130*130</f>
        <v>2276.67861949309</v>
      </c>
      <c r="H109" s="0" t="n">
        <f aca="false">GFP_corrected!H109*Calibration!$C$3*130*130</f>
        <v>2548.49049850569</v>
      </c>
      <c r="I109" s="0" t="n">
        <f aca="false">GFP_corrected!I109*Calibration!$C$3*130*130</f>
        <v>5512.72378271515</v>
      </c>
      <c r="J109" s="0" t="n">
        <f aca="false">GFP_corrected!J109*Calibration!$C$3*130*130</f>
        <v>9814.85811359324</v>
      </c>
      <c r="K109" s="0" t="n">
        <f aca="false">GFP_corrected!K109*Calibration!$C$3*130*130</f>
        <v>6236.97878616259</v>
      </c>
      <c r="L109" s="0" t="n">
        <f aca="false">GFP_corrected!L109*Calibration!$C$3*130*130</f>
        <v>11407.6105600815</v>
      </c>
      <c r="M109" s="0" t="n">
        <f aca="false">GFP_corrected!M109*Calibration!$C$3*130*130</f>
        <v>6418.90758815121</v>
      </c>
      <c r="N109" s="0" t="n">
        <f aca="false">GFP_corrected!N109*Calibration!$C$3*130*130</f>
        <v>15734.9465371841</v>
      </c>
      <c r="O109" s="0" t="n">
        <f aca="false">GFP_corrected!O109*Calibration!$C$3*130*130</f>
        <v>4554.09561978678</v>
      </c>
      <c r="P109" s="0" t="n">
        <f aca="false">GFP_corrected!P109*Calibration!$C$3*130*130</f>
        <v>2785.50718100265</v>
      </c>
      <c r="Q109" s="0" t="n">
        <f aca="false">GFP_corrected!Q109*Calibration!$C$3*130*130</f>
        <v>5748.12650352006</v>
      </c>
      <c r="R109" s="0" t="n">
        <f aca="false">GFP_corrected!R109*Calibration!$C$3*130*130</f>
        <v>1510.16520387222</v>
      </c>
      <c r="S109" s="0" t="n">
        <f aca="false">GFP_corrected!S109*Calibration!$C$3*130*130</f>
        <v>3822.41024444092</v>
      </c>
      <c r="T109" s="0" t="n">
        <f aca="false">GFP_corrected!T109*Calibration!$C$3*130*130</f>
        <v>3309.20480028462</v>
      </c>
      <c r="U109" s="0" t="n">
        <f aca="false">GFP_corrected!U109*Calibration!$C$3*130*130</f>
        <v>4269.27842482336</v>
      </c>
      <c r="V109" s="0" t="n">
        <f aca="false">GFP_corrected!V109*Calibration!$C$3*130*130</f>
        <v>7157.01426267061</v>
      </c>
      <c r="W109" s="0" t="n">
        <f aca="false">GFP_corrected!W109*Calibration!$C$3*130*130</f>
        <v>2348.93502856162</v>
      </c>
      <c r="X109" s="0" t="n">
        <f aca="false">GFP_corrected!X109*Calibration!$C$3*130*130</f>
        <v>10052.156283236</v>
      </c>
      <c r="Y109" s="0" t="n">
        <f aca="false">GFP_corrected!Y109*Calibration!$C$3*130*130</f>
        <v>2618.85062513883</v>
      </c>
      <c r="Z109" s="0" t="n">
        <f aca="false">GFP_corrected!Z109*Calibration!$C$3*130*130</f>
        <v>5548.11377291245</v>
      </c>
      <c r="AA109" s="0" t="n">
        <f aca="false">GFP_corrected!AA109*Calibration!$C$3*130*130</f>
        <v>6398.18463067823</v>
      </c>
      <c r="AB109" s="0" t="n">
        <f aca="false">GFP_corrected!AB109*Calibration!$C$3*130*130</f>
        <v>9589.63219053409</v>
      </c>
      <c r="AC109" s="0" t="n">
        <f aca="false">GFP_corrected!AC109*Calibration!$C$3*130*130</f>
        <v>8673.7524752214</v>
      </c>
      <c r="AD109" s="0" t="n">
        <f aca="false">GFP_corrected!AD109*Calibration!$C$3*130*130</f>
        <v>1987.87775755864</v>
      </c>
      <c r="AE109" s="0" t="n">
        <f aca="false">GFP_corrected!AE109*Calibration!$C$3*130*130</f>
        <v>1586.63699987775</v>
      </c>
      <c r="AF109" s="0" t="n">
        <f aca="false">GFP_corrected!AF109*Calibration!$C$3*130*130</f>
        <v>6831.83565151663</v>
      </c>
      <c r="AG109" s="0" t="n">
        <f aca="false">GFP_corrected!AG109*Calibration!$C$3*130*130</f>
        <v>4475.86856206798</v>
      </c>
      <c r="AH109" s="0" t="n">
        <f aca="false">GFP_corrected!AH109*Calibration!$C$3*130*130</f>
        <v>8263.12294004885</v>
      </c>
      <c r="AI109" s="0" t="n">
        <f aca="false">GFP_corrected!AI109*Calibration!$C$3*130*130</f>
        <v>12198.737992684</v>
      </c>
      <c r="AJ109" s="0" t="n">
        <f aca="false">GFP_corrected!AJ109*Calibration!$C$3*130*130</f>
        <v>684.156095490659</v>
      </c>
      <c r="AK109" s="0" t="n">
        <f aca="false">GFP_corrected!AK109*Calibration!$C$3*130*130</f>
        <v>46083.8712427873</v>
      </c>
      <c r="AL109" s="0" t="n">
        <f aca="false">GFP_corrected!AL109*Calibration!$C$3*130*130</f>
        <v>4399.94981618802</v>
      </c>
      <c r="AM109" s="0" t="n">
        <f aca="false">GFP_corrected!AM109*Calibration!$C$3*130*130</f>
        <v>4360.42173666254</v>
      </c>
      <c r="AN109" s="0" t="n">
        <f aca="false">GFP_corrected!AN109*Calibration!$C$3*130*130</f>
        <v>5706.75665323621</v>
      </c>
      <c r="AO109" s="0" t="n">
        <f aca="false">GFP_corrected!AO109*Calibration!$C$3*130*130</f>
        <v>2388.88014255786</v>
      </c>
      <c r="AP109" s="0" t="n">
        <f aca="false">GFP_corrected!AP109*Calibration!$C$3*130*130</f>
        <v>7271.56238576677</v>
      </c>
      <c r="AQ109" s="0" t="n">
        <f aca="false">GFP_corrected!AQ109*Calibration!$C$3*130*130</f>
        <v>2946.83330730618</v>
      </c>
      <c r="AR109" s="0" t="n">
        <f aca="false">GFP_corrected!AR109*Calibration!$C$3*130*130</f>
        <v>8526.78443048933</v>
      </c>
      <c r="AS109" s="0" t="n">
        <f aca="false">GFP_corrected!AS109*Calibration!$C$3*130*130</f>
        <v>19485.4230293077</v>
      </c>
      <c r="AT109" s="0" t="n">
        <f aca="false">GFP_corrected!AT109*Calibration!$C$3*130*130</f>
        <v>2653.49646822781</v>
      </c>
      <c r="AU109" s="0" t="n">
        <f aca="false">GFP_corrected!AU109*Calibration!$C$3*130*130</f>
        <v>10770.9519071447</v>
      </c>
      <c r="AV109" s="0" t="n">
        <f aca="false">GFP_corrected!AV109*Calibration!$C$3*130*130</f>
        <v>10811.015575247</v>
      </c>
      <c r="AW109" s="0" t="n">
        <f aca="false">GFP_corrected!AW109*Calibration!$C$3*130*130</f>
        <v>2675.37942540256</v>
      </c>
      <c r="AX109" s="0" t="n">
        <f aca="false">GFP_corrected!AX109*Calibration!$C$3*130*130</f>
        <v>3184.66375661755</v>
      </c>
      <c r="AY109" s="0" t="n">
        <f aca="false">GFP_corrected!AY109*Calibration!$C$3*130*130</f>
        <v>1587.70428741958</v>
      </c>
      <c r="AZ109" s="0" t="n">
        <f aca="false">GFP_corrected!AZ109*Calibration!$C$3*130*130</f>
        <v>4985.48724445739</v>
      </c>
      <c r="BA109" s="0" t="n">
        <f aca="false">GFP_corrected!BA109*Calibration!$C$3*130*130</f>
        <v>13811.1351861555</v>
      </c>
      <c r="BB109" s="0" t="n">
        <f aca="false">GFP_corrected!BB109*Calibration!$C$3*130*130</f>
        <v>3206.31272034011</v>
      </c>
      <c r="BC109" s="0" t="n">
        <f aca="false">GFP_corrected!BC109*Calibration!$C$3*130*130</f>
        <v>1823.76611595811</v>
      </c>
      <c r="BD109" s="0" t="n">
        <f aca="false">GFP_corrected!BD109*Calibration!$C$3*130*130</f>
        <v>11132.0663252022</v>
      </c>
      <c r="BE109" s="0" t="n">
        <f aca="false">GFP_corrected!BE109*Calibration!$C$3*130*130</f>
        <v>2068.01986374765</v>
      </c>
      <c r="BF109" s="0" t="n">
        <f aca="false">GFP_corrected!BF109*Calibration!$C$3*130*130</f>
        <v>2058.08465732342</v>
      </c>
      <c r="BG109" s="0" t="n">
        <f aca="false">GFP_corrected!BG109*Calibration!$C$3*130*130</f>
        <v>4824.64482531369</v>
      </c>
      <c r="BH109" s="0" t="n">
        <f aca="false">GFP_corrected!BH109*Calibration!$C$3*130*130</f>
        <v>1954.8203773778</v>
      </c>
      <c r="BI109" s="0" t="n">
        <f aca="false">GFP_corrected!BI109*Calibration!$C$3*130*130</f>
        <v>3423.32501365513</v>
      </c>
      <c r="BJ109" s="0" t="n">
        <f aca="false">GFP_corrected!BJ109*Calibration!$C$3*130*130</f>
        <v>1109.28648448502</v>
      </c>
      <c r="BK109" s="0" t="n">
        <f aca="false">GFP_corrected!BK109*Calibration!$C$3*130*130</f>
        <v>10366.3178569283</v>
      </c>
      <c r="BL109" s="0" t="n">
        <f aca="false">GFP_corrected!BL109*Calibration!$C$3*130*130</f>
        <v>24974.9173187475</v>
      </c>
      <c r="BM109" s="0" t="n">
        <f aca="false">GFP_corrected!BM109*Calibration!$C$3*130*130</f>
        <v>3512.73465422405</v>
      </c>
      <c r="BN109" s="0" t="n">
        <f aca="false">GFP_corrected!BN109*Calibration!$C$3*130*130</f>
        <v>1595.54285529645</v>
      </c>
      <c r="BO109" s="0" t="n">
        <f aca="false">GFP_corrected!BO109*Calibration!$C$3*130*130</f>
        <v>1037.94127166508</v>
      </c>
      <c r="BP109" s="0" t="n">
        <f aca="false">GFP_corrected!BP109*Calibration!$C$3*130*130</f>
        <v>4801.48549754891</v>
      </c>
      <c r="BQ109" s="0" t="n">
        <f aca="false">GFP_corrected!BQ109*Calibration!$C$3*130*130</f>
        <v>2788.3667752686</v>
      </c>
      <c r="BR109" s="0" t="n">
        <f aca="false">GFP_corrected!BR109*Calibration!$C$3*130*130</f>
        <v>5889.65076124251</v>
      </c>
      <c r="BS109" s="0" t="n">
        <f aca="false">GFP_corrected!BS109*Calibration!$C$3*130*130</f>
        <v>6849.23146206765</v>
      </c>
      <c r="BT109" s="0" t="n">
        <f aca="false">GFP_corrected!BT109*Calibration!$C$3*130*130</f>
        <v>13786.7834253315</v>
      </c>
      <c r="BU109" s="0" t="n">
        <f aca="false">GFP_corrected!BU109*Calibration!$C$3*130*130</f>
        <v>8059.16224553697</v>
      </c>
      <c r="BV109" s="0" t="n">
        <f aca="false">GFP_corrected!BV109*Calibration!$C$3*130*130</f>
        <v>3930.26339452304</v>
      </c>
      <c r="BW109" s="0" t="n">
        <f aca="false">GFP_corrected!BW109*Calibration!$C$3*130*130</f>
        <v>14304.2073047629</v>
      </c>
      <c r="BX109" s="0" t="n">
        <f aca="false">GFP_corrected!BX109*Calibration!$C$3*130*130</f>
        <v>577.463496032276</v>
      </c>
      <c r="BY109" s="0" t="n">
        <f aca="false">GFP_corrected!BY109*Calibration!$C$3*130*130</f>
        <v>1598.21065776114</v>
      </c>
      <c r="BZ109" s="0" t="n">
        <f aca="false">GFP_corrected!BZ109*Calibration!$C$3*130*130</f>
        <v>4441.19355963059</v>
      </c>
      <c r="CA109" s="0" t="n">
        <f aca="false">GFP_corrected!CA109*Calibration!$C$3*130*130</f>
        <v>28830.0813881389</v>
      </c>
      <c r="CB109" s="0" t="n">
        <f aca="false">GFP_corrected!CB109*Calibration!$C$3*130*130</f>
        <v>13252.4252287868</v>
      </c>
      <c r="CC109" s="0" t="n">
        <f aca="false">GFP_corrected!CC109*Calibration!$C$3*130*130</f>
        <v>6838.53923397557</v>
      </c>
      <c r="CD109" s="0" t="n">
        <f aca="false">GFP_corrected!CD109*Calibration!$C$3*130*130</f>
        <v>3637.66567363922</v>
      </c>
      <c r="CE109" s="0" t="n">
        <f aca="false">GFP_corrected!CE109*Calibration!$C$3*130*130</f>
        <v>536.852541553332</v>
      </c>
      <c r="CF109" s="0" t="n">
        <f aca="false">GFP_corrected!CF109*Calibration!$C$3*130*130</f>
        <v>5294.71935370719</v>
      </c>
      <c r="CG109" s="0" t="n">
        <f aca="false">GFP_corrected!CG109*Calibration!$C$3*130*130</f>
        <v>4391.6180742624</v>
      </c>
      <c r="CH109" s="0" t="n">
        <f aca="false">GFP_corrected!CH109*Calibration!$C$3*130*130</f>
        <v>1314.91142215055</v>
      </c>
      <c r="CI109" s="0" t="n">
        <f aca="false">GFP_corrected!CI109*Calibration!$C$3*130*130</f>
        <v>1676.8269138174</v>
      </c>
      <c r="CJ109" s="0" t="n">
        <f aca="false">GFP_corrected!CJ109*Calibration!$C$3*130*130</f>
        <v>29192.9684902594</v>
      </c>
      <c r="CK109" s="0" t="n">
        <f aca="false">GFP_corrected!CK109*Calibration!$C$3*130*130</f>
        <v>6562.61140444102</v>
      </c>
      <c r="CL109" s="0" t="n">
        <f aca="false">GFP_corrected!CL109*Calibration!$C$3*130*130</f>
        <v>9169.08824917597</v>
      </c>
      <c r="CM109" s="0" t="n">
        <f aca="false">GFP_corrected!CM109*Calibration!$C$3*130*130</f>
        <v>1110.03808044866</v>
      </c>
      <c r="CN109" s="0" t="n">
        <f aca="false">GFP_corrected!CN109*Calibration!$C$3*130*130</f>
        <v>1974.17095936277</v>
      </c>
      <c r="CO109" s="0" t="n">
        <f aca="false">GFP_corrected!CO109*Calibration!$C$3*130*130</f>
        <v>4591.35199567713</v>
      </c>
      <c r="CP109" s="0" t="n">
        <f aca="false">GFP_corrected!CP109*Calibration!$C$3*130*130</f>
        <v>1445.20304204996</v>
      </c>
      <c r="CQ109" s="0" t="n">
        <f aca="false">GFP_corrected!CQ109*Calibration!$C$3*130*130</f>
        <v>5721.5061827849</v>
      </c>
      <c r="CR109" s="0" t="n">
        <f aca="false">GFP_corrected!CR109*Calibration!$C$3*130*130</f>
        <v>12315.5656250443</v>
      </c>
      <c r="CS109" s="0" t="n">
        <f aca="false">GFP_corrected!CS109*Calibration!$C$3*130*130</f>
        <v>4047.43063857776</v>
      </c>
      <c r="CT109" s="0" t="n">
        <f aca="false">GFP_corrected!CT109*Calibration!$C$3*130*130</f>
        <v>1786.6905689045</v>
      </c>
      <c r="CU109" s="0" t="n">
        <f aca="false">GFP_corrected!CU109*Calibration!$C$3*130*130</f>
        <v>4608.11392309683</v>
      </c>
      <c r="CV109" s="0" t="n">
        <f aca="false">GFP_corrected!CV109*Calibration!$C$3*130*130</f>
        <v>1593.52134731027</v>
      </c>
      <c r="CW109" s="0" t="n">
        <f aca="false">GFP_corrected!CW109*Calibration!$C$3*130*130</f>
        <v>1786.23909327766</v>
      </c>
      <c r="CX109" s="0" t="n">
        <f aca="false">GFP_corrected!CX109*Calibration!$C$3*130*130</f>
        <v>8441.11126700519</v>
      </c>
      <c r="CY109" s="0" t="n">
        <f aca="false">GFP_corrected!CY109*Calibration!$C$3*130*130</f>
        <v>908.931429330938</v>
      </c>
      <c r="CZ109" s="0" t="n">
        <f aca="false">GFP_corrected!CZ109*Calibration!$C$3*130*130</f>
        <v>6874.13372279065</v>
      </c>
      <c r="DA109" s="0" t="n">
        <f aca="false">GFP_corrected!DA109*Calibration!$C$3*130*130</f>
        <v>4679.50874640632</v>
      </c>
      <c r="DB109" s="0" t="n">
        <f aca="false">GFP_corrected!DB109*Calibration!$C$3*130*130</f>
        <v>1133.16351542058</v>
      </c>
      <c r="DC109" s="0" t="n">
        <f aca="false">GFP_corrected!DC109*Calibration!$C$3*130*130</f>
        <v>16302.8897316733</v>
      </c>
      <c r="DD109" s="0" t="n">
        <f aca="false">GFP_corrected!DD109*Calibration!$C$3*130*130</f>
        <v>919.824202565712</v>
      </c>
      <c r="DE109" s="0" t="n">
        <f aca="false">GFP_corrected!DE109*Calibration!$C$3*130*130</f>
        <v>12926.4708673881</v>
      </c>
      <c r="DF109" s="0" t="n">
        <f aca="false">GFP_corrected!DF109*Calibration!$C$3*130*130</f>
        <v>2595.00953143495</v>
      </c>
      <c r="DG109" s="0" t="n">
        <f aca="false">GFP_corrected!DG109*Calibration!$C$3*130*130</f>
        <v>328.345183673372</v>
      </c>
      <c r="DH109" s="0" t="n">
        <f aca="false">GFP_corrected!DH109*Calibration!$C$3*130*130</f>
        <v>4114.16526820935</v>
      </c>
      <c r="DI109" s="0" t="n">
        <f aca="false">GFP_corrected!DI109*Calibration!$C$3*130*130</f>
        <v>3241.93784073273</v>
      </c>
      <c r="DJ109" s="0" t="n">
        <f aca="false">GFP_corrected!DJ109*Calibration!$C$3*130*130</f>
        <v>729.947641603183</v>
      </c>
      <c r="DK109" s="0" t="n">
        <f aca="false">GFP_corrected!DK109*Calibration!$C$3*130*130</f>
        <v>1926.29779758108</v>
      </c>
      <c r="DL109" s="0" t="n">
        <f aca="false">GFP_corrected!DL109*Calibration!$C$3*130*130</f>
        <v>4352.69894617652</v>
      </c>
      <c r="DM109" s="0" t="n">
        <f aca="false">GFP_corrected!DM109*Calibration!$C$3*130*130</f>
        <v>1695.46991432232</v>
      </c>
      <c r="DN109" s="0" t="n">
        <f aca="false">GFP_corrected!DN109*Calibration!$C$3*130*130</f>
        <v>812.504431437382</v>
      </c>
      <c r="DO109" s="0" t="n">
        <f aca="false">GFP_corrected!DO109*Calibration!$C$3*130*130</f>
        <v>4014.47698121432</v>
      </c>
      <c r="DP109" s="0" t="n">
        <f aca="false">GFP_corrected!DP109*Calibration!$C$3*130*130</f>
        <v>2259.66699965348</v>
      </c>
      <c r="DQ109" s="0" t="n">
        <f aca="false">GFP_corrected!DQ109*Calibration!$C$3*130*130</f>
        <v>974.930936818503</v>
      </c>
      <c r="DR109" s="0" t="n">
        <f aca="false">GFP_corrected!DR109*Calibration!$C$3*130*130</f>
        <v>2498.45785635382</v>
      </c>
      <c r="DS109" s="0" t="n">
        <f aca="false">GFP_corrected!DS109*Calibration!$C$3*130*130</f>
        <v>884.2444411595</v>
      </c>
      <c r="DT109" s="0" t="n">
        <f aca="false">GFP_corrected!DT109*Calibration!$C$3*130*130</f>
        <v>7783.39484988493</v>
      </c>
      <c r="DU109" s="0" t="n">
        <f aca="false">GFP_corrected!DU109*Calibration!$C$3*130*130</f>
        <v>4361.64351298342</v>
      </c>
      <c r="DV109" s="0" t="n">
        <f aca="false">GFP_corrected!DV109*Calibration!$C$3*130*130</f>
        <v>3652.78761606621</v>
      </c>
      <c r="DW109" s="0" t="n">
        <f aca="false">GFP_corrected!DW109*Calibration!$C$3*130*130</f>
        <v>864.650838199291</v>
      </c>
      <c r="DX109" s="0" t="n">
        <f aca="false">GFP_corrected!DX109*Calibration!$C$3*130*130</f>
        <v>5805.9903311154</v>
      </c>
      <c r="DY109" s="0" t="n">
        <f aca="false">GFP_corrected!DY109*Calibration!$C$3*130*130</f>
        <v>7804.90400966187</v>
      </c>
      <c r="DZ109" s="0" t="n">
        <f aca="false">GFP_corrected!DZ109*Calibration!$C$3*130*130</f>
        <v>4769.18747894407</v>
      </c>
      <c r="EA109" s="0" t="n">
        <f aca="false">GFP_corrected!EA109*Calibration!$C$3*130*130</f>
        <v>7719.27709413087</v>
      </c>
      <c r="EB109" s="0" t="n">
        <f aca="false">GFP_corrected!EB109*Calibration!$C$3*130*130</f>
        <v>3779.36748281286</v>
      </c>
      <c r="EC109" s="0" t="n">
        <f aca="false">GFP_corrected!EC109*Calibration!$C$3*130*130</f>
        <v>2595.9175516191</v>
      </c>
      <c r="ED109" s="0" t="n">
        <f aca="false">GFP_corrected!ED109*Calibration!$C$3*130*130</f>
        <v>1296.9200643537</v>
      </c>
      <c r="EE109" s="0" t="n">
        <f aca="false">GFP_corrected!EE109*Calibration!$C$3*130*130</f>
        <v>5550.51233951177</v>
      </c>
      <c r="EF109" s="0" t="n">
        <f aca="false">GFP_corrected!EF109*Calibration!$C$3*130*130</f>
        <v>2097.29723686017</v>
      </c>
      <c r="EG109" s="0" t="n">
        <f aca="false">GFP_corrected!EG109*Calibration!$C$3*130*130</f>
        <v>612.381077520283</v>
      </c>
    </row>
    <row r="110" customFormat="false" ht="15" hidden="false" customHeight="false" outlineLevel="0" collapsed="false">
      <c r="A110" s="0" t="n">
        <f aca="false">GFP_corrected!A110</f>
        <v>25.5</v>
      </c>
      <c r="B110" s="0" t="n">
        <f aca="false">GFP_corrected!B110*Calibration!$C$3*130*130</f>
        <v>4892.04868436962</v>
      </c>
      <c r="C110" s="0" t="n">
        <f aca="false">GFP_corrected!C110*Calibration!$C$3*130*130</f>
        <v>2079.5413873201</v>
      </c>
      <c r="D110" s="0" t="n">
        <f aca="false">GFP_corrected!D110*Calibration!$C$3*130*130</f>
        <v>3739.88341265348</v>
      </c>
      <c r="E110" s="0" t="n">
        <f aca="false">GFP_corrected!E110*Calibration!$C$3*130*130</f>
        <v>8095.92561768034</v>
      </c>
      <c r="F110" s="0" t="n">
        <f aca="false">GFP_corrected!F110*Calibration!$C$3*130*130</f>
        <v>15052.7611045024</v>
      </c>
      <c r="G110" s="0" t="n">
        <f aca="false">GFP_corrected!G110*Calibration!$C$3*130*130</f>
        <v>2239.87203412324</v>
      </c>
      <c r="H110" s="0" t="n">
        <f aca="false">GFP_corrected!H110*Calibration!$C$3*130*130</f>
        <v>2554.49749990704</v>
      </c>
      <c r="I110" s="0" t="n">
        <f aca="false">GFP_corrected!I110*Calibration!$C$3*130*130</f>
        <v>5513.92506531944</v>
      </c>
      <c r="J110" s="0" t="n">
        <f aca="false">GFP_corrected!J110*Calibration!$C$3*130*130</f>
        <v>9945.52870881828</v>
      </c>
      <c r="K110" s="0" t="n">
        <f aca="false">GFP_corrected!K110*Calibration!$C$3*130*130</f>
        <v>6208.22273743042</v>
      </c>
      <c r="L110" s="0" t="n">
        <f aca="false">GFP_corrected!L110*Calibration!$C$3*130*130</f>
        <v>11325.8655164693</v>
      </c>
      <c r="M110" s="0" t="n">
        <f aca="false">GFP_corrected!M110*Calibration!$C$3*130*130</f>
        <v>6420.65485264596</v>
      </c>
      <c r="N110" s="0" t="n">
        <f aca="false">GFP_corrected!N110*Calibration!$C$3*130*130</f>
        <v>15967.9110535769</v>
      </c>
      <c r="O110" s="0" t="n">
        <f aca="false">GFP_corrected!O110*Calibration!$C$3*130*130</f>
        <v>4557.29972693456</v>
      </c>
      <c r="P110" s="0" t="n">
        <f aca="false">GFP_corrected!P110*Calibration!$C$3*130*130</f>
        <v>2789.82361792163</v>
      </c>
      <c r="Q110" s="0" t="n">
        <f aca="false">GFP_corrected!Q110*Calibration!$C$3*130*130</f>
        <v>5628.82372049906</v>
      </c>
      <c r="R110" s="0" t="n">
        <f aca="false">GFP_corrected!R110*Calibration!$C$3*130*130</f>
        <v>1501.9924099885</v>
      </c>
      <c r="S110" s="0" t="n">
        <f aca="false">GFP_corrected!S110*Calibration!$C$3*130*130</f>
        <v>3796.50556370874</v>
      </c>
      <c r="T110" s="0" t="n">
        <f aca="false">GFP_corrected!T110*Calibration!$C$3*130*130</f>
        <v>3241.4750692141</v>
      </c>
      <c r="U110" s="0" t="n">
        <f aca="false">GFP_corrected!U110*Calibration!$C$3*130*130</f>
        <v>4528.51424723112</v>
      </c>
      <c r="V110" s="0" t="n">
        <f aca="false">GFP_corrected!V110*Calibration!$C$3*130*130</f>
        <v>7110.77366087277</v>
      </c>
      <c r="W110" s="0" t="n">
        <f aca="false">GFP_corrected!W110*Calibration!$C$3*130*130</f>
        <v>2308.96134359688</v>
      </c>
      <c r="X110" s="0" t="n">
        <f aca="false">GFP_corrected!X110*Calibration!$C$3*130*130</f>
        <v>10049.2242312443</v>
      </c>
      <c r="Y110" s="0" t="n">
        <f aca="false">GFP_corrected!Y110*Calibration!$C$3*130*130</f>
        <v>2544.33418894716</v>
      </c>
      <c r="Z110" s="0" t="n">
        <f aca="false">GFP_corrected!Z110*Calibration!$C$3*130*130</f>
        <v>5366.17070928606</v>
      </c>
      <c r="AA110" s="0" t="n">
        <f aca="false">GFP_corrected!AA110*Calibration!$C$3*130*130</f>
        <v>6463.17140743517</v>
      </c>
      <c r="AB110" s="0" t="n">
        <f aca="false">GFP_corrected!AB110*Calibration!$C$3*130*130</f>
        <v>9623.85704311849</v>
      </c>
      <c r="AC110" s="0" t="n">
        <f aca="false">GFP_corrected!AC110*Calibration!$C$3*130*130</f>
        <v>8747.74889151885</v>
      </c>
      <c r="AD110" s="0" t="n">
        <f aca="false">GFP_corrected!AD110*Calibration!$C$3*130*130</f>
        <v>2112.13668824207</v>
      </c>
      <c r="AE110" s="0" t="n">
        <f aca="false">GFP_corrected!AE110*Calibration!$C$3*130*130</f>
        <v>1619.6538796842</v>
      </c>
      <c r="AF110" s="0" t="n">
        <f aca="false">GFP_corrected!AF110*Calibration!$C$3*130*130</f>
        <v>6907.32938955377</v>
      </c>
      <c r="AG110" s="0" t="n">
        <f aca="false">GFP_corrected!AG110*Calibration!$C$3*130*130</f>
        <v>4354.98707849707</v>
      </c>
      <c r="AH110" s="0" t="n">
        <f aca="false">GFP_corrected!AH110*Calibration!$C$3*130*130</f>
        <v>8411.16837016701</v>
      </c>
      <c r="AI110" s="0" t="n">
        <f aca="false">GFP_corrected!AI110*Calibration!$C$3*130*130</f>
        <v>12313.9623947106</v>
      </c>
      <c r="AJ110" s="0" t="n">
        <f aca="false">GFP_corrected!AJ110*Calibration!$C$3*130*130</f>
        <v>704.763818818503</v>
      </c>
      <c r="AK110" s="0" t="n">
        <f aca="false">GFP_corrected!AK110*Calibration!$C$3*130*130</f>
        <v>47039.7283223582</v>
      </c>
      <c r="AL110" s="0" t="n">
        <f aca="false">GFP_corrected!AL110*Calibration!$C$3*130*130</f>
        <v>4296.39252671615</v>
      </c>
      <c r="AM110" s="0" t="n">
        <f aca="false">GFP_corrected!AM110*Calibration!$C$3*130*130</f>
        <v>4401.05415129944</v>
      </c>
      <c r="AN110" s="0" t="n">
        <f aca="false">GFP_corrected!AN110*Calibration!$C$3*130*130</f>
        <v>5768.80247820471</v>
      </c>
      <c r="AO110" s="0" t="n">
        <f aca="false">GFP_corrected!AO110*Calibration!$C$3*130*130</f>
        <v>2437.99569698585</v>
      </c>
      <c r="AP110" s="0" t="n">
        <f aca="false">GFP_corrected!AP110*Calibration!$C$3*130*130</f>
        <v>7252.17650006422</v>
      </c>
      <c r="AQ110" s="0" t="n">
        <f aca="false">GFP_corrected!AQ110*Calibration!$C$3*130*130</f>
        <v>2965.06617383243</v>
      </c>
      <c r="AR110" s="0" t="n">
        <f aca="false">GFP_corrected!AR110*Calibration!$C$3*130*130</f>
        <v>8729.31337922416</v>
      </c>
      <c r="AS110" s="0" t="n">
        <f aca="false">GFP_corrected!AS110*Calibration!$C$3*130*130</f>
        <v>20071.631705035</v>
      </c>
      <c r="AT110" s="0" t="n">
        <f aca="false">GFP_corrected!AT110*Calibration!$C$3*130*130</f>
        <v>2729.80843234221</v>
      </c>
      <c r="AU110" s="0" t="n">
        <f aca="false">GFP_corrected!AU110*Calibration!$C$3*130*130</f>
        <v>10943.9416106061</v>
      </c>
      <c r="AV110" s="0" t="n">
        <f aca="false">GFP_corrected!AV110*Calibration!$C$3*130*130</f>
        <v>10775.9720546608</v>
      </c>
      <c r="AW110" s="0" t="n">
        <f aca="false">GFP_corrected!AW110*Calibration!$C$3*130*130</f>
        <v>2624.23247546258</v>
      </c>
      <c r="AX110" s="0" t="n">
        <f aca="false">GFP_corrected!AX110*Calibration!$C$3*130*130</f>
        <v>3190.23209564717</v>
      </c>
      <c r="AY110" s="0" t="n">
        <f aca="false">GFP_corrected!AY110*Calibration!$C$3*130*130</f>
        <v>1572.02954776091</v>
      </c>
      <c r="AZ110" s="0" t="n">
        <f aca="false">GFP_corrected!AZ110*Calibration!$C$3*130*130</f>
        <v>4790.45331971769</v>
      </c>
      <c r="BA110" s="0" t="n">
        <f aca="false">GFP_corrected!BA110*Calibration!$C$3*130*130</f>
        <v>13786.4966930182</v>
      </c>
      <c r="BB110" s="0" t="n">
        <f aca="false">GFP_corrected!BB110*Calibration!$C$3*130*130</f>
        <v>3256.94009231049</v>
      </c>
      <c r="BC110" s="0" t="n">
        <f aca="false">GFP_corrected!BC110*Calibration!$C$3*130*130</f>
        <v>1838.59123928031</v>
      </c>
      <c r="BD110" s="0" t="n">
        <f aca="false">GFP_corrected!BD110*Calibration!$C$3*130*130</f>
        <v>11339.3111560517</v>
      </c>
      <c r="BE110" s="0" t="n">
        <f aca="false">GFP_corrected!BE110*Calibration!$C$3*130*130</f>
        <v>2122.71587564187</v>
      </c>
      <c r="BF110" s="0" t="n">
        <f aca="false">GFP_corrected!BF110*Calibration!$C$3*130*130</f>
        <v>2117.19319106798</v>
      </c>
      <c r="BG110" s="0" t="n">
        <f aca="false">GFP_corrected!BG110*Calibration!$C$3*130*130</f>
        <v>4838.43834543185</v>
      </c>
      <c r="BH110" s="0" t="n">
        <f aca="false">GFP_corrected!BH110*Calibration!$C$3*130*130</f>
        <v>1973.3945168583</v>
      </c>
      <c r="BI110" s="0" t="n">
        <f aca="false">GFP_corrected!BI110*Calibration!$C$3*130*130</f>
        <v>3494.52783484492</v>
      </c>
      <c r="BJ110" s="0" t="n">
        <f aca="false">GFP_corrected!BJ110*Calibration!$C$3*130*130</f>
        <v>1129.57738205029</v>
      </c>
      <c r="BK110" s="0" t="n">
        <f aca="false">GFP_corrected!BK110*Calibration!$C$3*130*130</f>
        <v>10425.5497420865</v>
      </c>
      <c r="BL110" s="0" t="n">
        <f aca="false">GFP_corrected!BL110*Calibration!$C$3*130*130</f>
        <v>23488.8644250202</v>
      </c>
      <c r="BM110" s="0" t="n">
        <f aca="false">GFP_corrected!BM110*Calibration!$C$3*130*130</f>
        <v>3500.35968600763</v>
      </c>
      <c r="BN110" s="0" t="n">
        <f aca="false">GFP_corrected!BN110*Calibration!$C$3*130*130</f>
        <v>1639.73472520117</v>
      </c>
      <c r="BO110" s="0" t="n">
        <f aca="false">GFP_corrected!BO110*Calibration!$C$3*130*130</f>
        <v>1211.08418070709</v>
      </c>
      <c r="BP110" s="0" t="n">
        <f aca="false">GFP_corrected!BP110*Calibration!$C$3*130*130</f>
        <v>4770.06549594727</v>
      </c>
      <c r="BQ110" s="0" t="n">
        <f aca="false">GFP_corrected!BQ110*Calibration!$C$3*130*130</f>
        <v>2803.14883181961</v>
      </c>
      <c r="BR110" s="0" t="n">
        <f aca="false">GFP_corrected!BR110*Calibration!$C$3*130*130</f>
        <v>5850.87877951895</v>
      </c>
      <c r="BS110" s="0" t="n">
        <f aca="false">GFP_corrected!BS110*Calibration!$C$3*130*130</f>
        <v>6679.88128819819</v>
      </c>
      <c r="BT110" s="0" t="n">
        <f aca="false">GFP_corrected!BT110*Calibration!$C$3*130*130</f>
        <v>14305.5192558109</v>
      </c>
      <c r="BU110" s="0" t="n">
        <f aca="false">GFP_corrected!BU110*Calibration!$C$3*130*130</f>
        <v>8129.80934376578</v>
      </c>
      <c r="BV110" s="0" t="n">
        <f aca="false">GFP_corrected!BV110*Calibration!$C$3*130*130</f>
        <v>3928.95369823234</v>
      </c>
      <c r="BW110" s="0" t="n">
        <f aca="false">GFP_corrected!BW110*Calibration!$C$3*130*130</f>
        <v>15384.0963046493</v>
      </c>
      <c r="BX110" s="0" t="n">
        <f aca="false">GFP_corrected!BX110*Calibration!$C$3*130*130</f>
        <v>560.225877400243</v>
      </c>
      <c r="BY110" s="0" t="n">
        <f aca="false">GFP_corrected!BY110*Calibration!$C$3*130*130</f>
        <v>1644.11408909384</v>
      </c>
      <c r="BZ110" s="0" t="n">
        <f aca="false">GFP_corrected!BZ110*Calibration!$C$3*130*130</f>
        <v>4335.10562009196</v>
      </c>
      <c r="CA110" s="0" t="n">
        <f aca="false">GFP_corrected!CA110*Calibration!$C$3*130*130</f>
        <v>28837.1772811366</v>
      </c>
      <c r="CB110" s="0" t="n">
        <f aca="false">GFP_corrected!CB110*Calibration!$C$3*130*130</f>
        <v>13095.2340370347</v>
      </c>
      <c r="CC110" s="0" t="n">
        <f aca="false">GFP_corrected!CC110*Calibration!$C$3*130*130</f>
        <v>6653.55911234166</v>
      </c>
      <c r="CD110" s="0" t="n">
        <f aca="false">GFP_corrected!CD110*Calibration!$C$3*130*130</f>
        <v>3525.487628766</v>
      </c>
      <c r="CE110" s="0" t="n">
        <f aca="false">GFP_corrected!CE110*Calibration!$C$3*130*130</f>
        <v>542.083079162484</v>
      </c>
      <c r="CF110" s="0" t="n">
        <f aca="false">GFP_corrected!CF110*Calibration!$C$3*130*130</f>
        <v>5285.19531156615</v>
      </c>
      <c r="CG110" s="0" t="n">
        <f aca="false">GFP_corrected!CG110*Calibration!$C$3*130*130</f>
        <v>4248.34720428827</v>
      </c>
      <c r="CH110" s="0" t="n">
        <f aca="false">GFP_corrected!CH110*Calibration!$C$3*130*130</f>
        <v>1351.80456169968</v>
      </c>
      <c r="CI110" s="0" t="n">
        <f aca="false">GFP_corrected!CI110*Calibration!$C$3*130*130</f>
        <v>1664.36774750005</v>
      </c>
      <c r="CJ110" s="0" t="n">
        <f aca="false">GFP_corrected!CJ110*Calibration!$C$3*130*130</f>
        <v>29199.7683866971</v>
      </c>
      <c r="CK110" s="0" t="n">
        <f aca="false">GFP_corrected!CK110*Calibration!$C$3*130*130</f>
        <v>6523.91512037083</v>
      </c>
      <c r="CL110" s="0" t="n">
        <f aca="false">GFP_corrected!CL110*Calibration!$C$3*130*130</f>
        <v>9012.88344809683</v>
      </c>
      <c r="CM110" s="0" t="n">
        <f aca="false">GFP_corrected!CM110*Calibration!$C$3*130*130</f>
        <v>1111.19021577573</v>
      </c>
      <c r="CN110" s="0" t="n">
        <f aca="false">GFP_corrected!CN110*Calibration!$C$3*130*130</f>
        <v>1992.76609578888</v>
      </c>
      <c r="CO110" s="0" t="n">
        <f aca="false">GFP_corrected!CO110*Calibration!$C$3*130*130</f>
        <v>4551.45253613662</v>
      </c>
      <c r="CP110" s="0" t="n">
        <f aca="false">GFP_corrected!CP110*Calibration!$C$3*130*130</f>
        <v>1444.08963939881</v>
      </c>
      <c r="CQ110" s="0" t="n">
        <f aca="false">GFP_corrected!CQ110*Calibration!$C$3*130*130</f>
        <v>5954.48757234641</v>
      </c>
      <c r="CR110" s="0" t="n">
        <f aca="false">GFP_corrected!CR110*Calibration!$C$3*130*130</f>
        <v>12540.5542721482</v>
      </c>
      <c r="CS110" s="0" t="n">
        <f aca="false">GFP_corrected!CS110*Calibration!$C$3*130*130</f>
        <v>4041.15661093412</v>
      </c>
      <c r="CT110" s="0" t="n">
        <f aca="false">GFP_corrected!CT110*Calibration!$C$3*130*130</f>
        <v>1805.90462944689</v>
      </c>
      <c r="CU110" s="0" t="n">
        <f aca="false">GFP_corrected!CU110*Calibration!$C$3*130*130</f>
        <v>4615.84395211971</v>
      </c>
      <c r="CV110" s="0" t="n">
        <f aca="false">GFP_corrected!CV110*Calibration!$C$3*130*130</f>
        <v>1584.05400518161</v>
      </c>
      <c r="CW110" s="0" t="n">
        <f aca="false">GFP_corrected!CW110*Calibration!$C$3*130*130</f>
        <v>1787.34405934442</v>
      </c>
      <c r="CX110" s="0" t="n">
        <f aca="false">GFP_corrected!CX110*Calibration!$C$3*130*130</f>
        <v>8468.85540499281</v>
      </c>
      <c r="CY110" s="0" t="n">
        <f aca="false">GFP_corrected!CY110*Calibration!$C$3*130*130</f>
        <v>931.021094746545</v>
      </c>
      <c r="CZ110" s="0" t="n">
        <f aca="false">GFP_corrected!CZ110*Calibration!$C$3*130*130</f>
        <v>6874.30079321863</v>
      </c>
      <c r="DA110" s="0" t="n">
        <f aca="false">GFP_corrected!DA110*Calibration!$C$3*130*130</f>
        <v>4712.43236057212</v>
      </c>
      <c r="DB110" s="0" t="n">
        <f aca="false">GFP_corrected!DB110*Calibration!$C$3*130*130</f>
        <v>1149.76664125367</v>
      </c>
      <c r="DC110" s="0" t="n">
        <f aca="false">GFP_corrected!DC110*Calibration!$C$3*130*130</f>
        <v>16051.4495380975</v>
      </c>
      <c r="DD110" s="0" t="n">
        <f aca="false">GFP_corrected!DD110*Calibration!$C$3*130*130</f>
        <v>865.028865812534</v>
      </c>
      <c r="DE110" s="0" t="n">
        <f aca="false">GFP_corrected!DE110*Calibration!$C$3*130*130</f>
        <v>13526.7083211552</v>
      </c>
      <c r="DF110" s="0" t="n">
        <f aca="false">GFP_corrected!DF110*Calibration!$C$3*130*130</f>
        <v>2623.50762146457</v>
      </c>
      <c r="DG110" s="0" t="n">
        <f aca="false">GFP_corrected!DG110*Calibration!$C$3*130*130</f>
        <v>334.462555490327</v>
      </c>
      <c r="DH110" s="0" t="n">
        <f aca="false">GFP_corrected!DH110*Calibration!$C$3*130*130</f>
        <v>4124.19222546966</v>
      </c>
      <c r="DI110" s="0" t="n">
        <f aca="false">GFP_corrected!DI110*Calibration!$C$3*130*130</f>
        <v>3205.84756889665</v>
      </c>
      <c r="DJ110" s="0" t="n">
        <f aca="false">GFP_corrected!DJ110*Calibration!$C$3*130*130</f>
        <v>742.537501750967</v>
      </c>
      <c r="DK110" s="0" t="n">
        <f aca="false">GFP_corrected!DK110*Calibration!$C$3*130*130</f>
        <v>1948.84537590328</v>
      </c>
      <c r="DL110" s="0" t="n">
        <f aca="false">GFP_corrected!DL110*Calibration!$C$3*130*130</f>
        <v>4501.85626414126</v>
      </c>
      <c r="DM110" s="0" t="n">
        <f aca="false">GFP_corrected!DM110*Calibration!$C$3*130*130</f>
        <v>1630.4928786359</v>
      </c>
      <c r="DN110" s="0" t="n">
        <f aca="false">GFP_corrected!DN110*Calibration!$C$3*130*130</f>
        <v>815.210378198077</v>
      </c>
      <c r="DO110" s="0" t="n">
        <f aca="false">GFP_corrected!DO110*Calibration!$C$3*130*130</f>
        <v>3961.47673045927</v>
      </c>
      <c r="DP110" s="0" t="n">
        <f aca="false">GFP_corrected!DP110*Calibration!$C$3*130*130</f>
        <v>2263.04943310434</v>
      </c>
      <c r="DQ110" s="0" t="n">
        <f aca="false">GFP_corrected!DQ110*Calibration!$C$3*130*130</f>
        <v>925.161197132088</v>
      </c>
      <c r="DR110" s="0" t="n">
        <f aca="false">GFP_corrected!DR110*Calibration!$C$3*130*130</f>
        <v>2504.47653426716</v>
      </c>
      <c r="DS110" s="0" t="n">
        <f aca="false">GFP_corrected!DS110*Calibration!$C$3*130*130</f>
        <v>875.38066478291</v>
      </c>
      <c r="DT110" s="0" t="n">
        <f aca="false">GFP_corrected!DT110*Calibration!$C$3*130*130</f>
        <v>7733.81683813662</v>
      </c>
      <c r="DU110" s="0" t="n">
        <f aca="false">GFP_corrected!DU110*Calibration!$C$3*130*130</f>
        <v>4299.02875244965</v>
      </c>
      <c r="DV110" s="0" t="n">
        <f aca="false">GFP_corrected!DV110*Calibration!$C$3*130*130</f>
        <v>3745.19760255908</v>
      </c>
      <c r="DW110" s="0" t="n">
        <f aca="false">GFP_corrected!DW110*Calibration!$C$3*130*130</f>
        <v>950.521474641537</v>
      </c>
      <c r="DX110" s="0" t="n">
        <f aca="false">GFP_corrected!DX110*Calibration!$C$3*130*130</f>
        <v>5931.35530074555</v>
      </c>
      <c r="DY110" s="0" t="n">
        <f aca="false">GFP_corrected!DY110*Calibration!$C$3*130*130</f>
        <v>7890.00228480104</v>
      </c>
      <c r="DZ110" s="0" t="n">
        <f aca="false">GFP_corrected!DZ110*Calibration!$C$3*130*130</f>
        <v>4937.53916499171</v>
      </c>
      <c r="EA110" s="0" t="n">
        <f aca="false">GFP_corrected!EA110*Calibration!$C$3*130*130</f>
        <v>7839.67251446357</v>
      </c>
      <c r="EB110" s="0" t="n">
        <f aca="false">GFP_corrected!EB110*Calibration!$C$3*130*130</f>
        <v>3783.92304853642</v>
      </c>
      <c r="EC110" s="0" t="n">
        <f aca="false">GFP_corrected!EC110*Calibration!$C$3*130*130</f>
        <v>2617.84187172974</v>
      </c>
      <c r="ED110" s="0" t="n">
        <f aca="false">GFP_corrected!ED110*Calibration!$C$3*130*130</f>
        <v>1319.22026631767</v>
      </c>
      <c r="EE110" s="0" t="n">
        <f aca="false">GFP_corrected!EE110*Calibration!$C$3*130*130</f>
        <v>5414.05262185045</v>
      </c>
      <c r="EF110" s="0" t="n">
        <f aca="false">GFP_corrected!EF110*Calibration!$C$3*130*130</f>
        <v>2103.31332708898</v>
      </c>
      <c r="EG110" s="0" t="n">
        <f aca="false">GFP_corrected!EG110*Calibration!$C$3*130*130</f>
        <v>593.129799106554</v>
      </c>
    </row>
    <row r="111" customFormat="false" ht="15" hidden="false" customHeight="false" outlineLevel="0" collapsed="false">
      <c r="A111" s="0" t="n">
        <f aca="false">GFP_corrected!A111</f>
        <v>25.75</v>
      </c>
      <c r="B111" s="0" t="n">
        <f aca="false">GFP_corrected!B111*Calibration!$C$3*130*130</f>
        <v>4789.93395206654</v>
      </c>
      <c r="C111" s="0" t="n">
        <f aca="false">GFP_corrected!C111*Calibration!$C$3*130*130</f>
        <v>1967.02703454327</v>
      </c>
      <c r="D111" s="0" t="n">
        <f aca="false">GFP_corrected!D111*Calibration!$C$3*130*130</f>
        <v>3697.79327151431</v>
      </c>
      <c r="E111" s="0" t="n">
        <f aca="false">GFP_corrected!E111*Calibration!$C$3*130*130</f>
        <v>7999.6785247576</v>
      </c>
      <c r="F111" s="0" t="n">
        <f aca="false">GFP_corrected!F111*Calibration!$C$3*130*130</f>
        <v>14945.0667772946</v>
      </c>
      <c r="G111" s="0" t="n">
        <f aca="false">GFP_corrected!G111*Calibration!$C$3*130*130</f>
        <v>2226.10946233967</v>
      </c>
      <c r="H111" s="0" t="n">
        <f aca="false">GFP_corrected!H111*Calibration!$C$3*130*130</f>
        <v>2540.32138647419</v>
      </c>
      <c r="I111" s="0" t="n">
        <f aca="false">GFP_corrected!I111*Calibration!$C$3*130*130</f>
        <v>5420.15732942633</v>
      </c>
      <c r="J111" s="0" t="n">
        <f aca="false">GFP_corrected!J111*Calibration!$C$3*130*130</f>
        <v>9944.96389702984</v>
      </c>
      <c r="K111" s="0" t="n">
        <f aca="false">GFP_corrected!K111*Calibration!$C$3*130*130</f>
        <v>6204.30101226274</v>
      </c>
      <c r="L111" s="0" t="n">
        <f aca="false">GFP_corrected!L111*Calibration!$C$3*130*130</f>
        <v>11366.7294858879</v>
      </c>
      <c r="M111" s="0" t="n">
        <f aca="false">GFP_corrected!M111*Calibration!$C$3*130*130</f>
        <v>6461.70169278136</v>
      </c>
      <c r="N111" s="0" t="n">
        <f aca="false">GFP_corrected!N111*Calibration!$C$3*130*130</f>
        <v>16026.610337192</v>
      </c>
      <c r="O111" s="0" t="n">
        <f aca="false">GFP_corrected!O111*Calibration!$C$3*130*130</f>
        <v>4565.52295129391</v>
      </c>
      <c r="P111" s="0" t="n">
        <f aca="false">GFP_corrected!P111*Calibration!$C$3*130*130</f>
        <v>2806.81388148314</v>
      </c>
      <c r="Q111" s="0" t="n">
        <f aca="false">GFP_corrected!Q111*Calibration!$C$3*130*130</f>
        <v>5679.54606194539</v>
      </c>
      <c r="R111" s="0" t="n">
        <f aca="false">GFP_corrected!R111*Calibration!$C$3*130*130</f>
        <v>1544.80944700575</v>
      </c>
      <c r="S111" s="0" t="n">
        <f aca="false">GFP_corrected!S111*Calibration!$C$3*130*130</f>
        <v>3838.62467516558</v>
      </c>
      <c r="T111" s="0" t="n">
        <f aca="false">GFP_corrected!T111*Calibration!$C$3*130*130</f>
        <v>3307.42982738289</v>
      </c>
      <c r="U111" s="0" t="n">
        <f aca="false">GFP_corrected!U111*Calibration!$C$3*130*130</f>
        <v>4290.81299823333</v>
      </c>
      <c r="V111" s="0" t="n">
        <f aca="false">GFP_corrected!V111*Calibration!$C$3*130*130</f>
        <v>7004.00620503482</v>
      </c>
      <c r="W111" s="0" t="n">
        <f aca="false">GFP_corrected!W111*Calibration!$C$3*130*130</f>
        <v>2335.36224927468</v>
      </c>
      <c r="X111" s="0" t="n">
        <f aca="false">GFP_corrected!X111*Calibration!$C$3*130*130</f>
        <v>10438.4015646636</v>
      </c>
      <c r="Y111" s="0" t="n">
        <f aca="false">GFP_corrected!Y111*Calibration!$C$3*130*130</f>
        <v>2623.85242725699</v>
      </c>
      <c r="Z111" s="0" t="n">
        <f aca="false">GFP_corrected!Z111*Calibration!$C$3*130*130</f>
        <v>5486.94180115364</v>
      </c>
      <c r="AA111" s="0" t="n">
        <f aca="false">GFP_corrected!AA111*Calibration!$C$3*130*130</f>
        <v>6527.25361425401</v>
      </c>
      <c r="AB111" s="0" t="n">
        <f aca="false">GFP_corrected!AB111*Calibration!$C$3*130*130</f>
        <v>9380.68421355322</v>
      </c>
      <c r="AC111" s="0" t="n">
        <f aca="false">GFP_corrected!AC111*Calibration!$C$3*130*130</f>
        <v>8599.06787443407</v>
      </c>
      <c r="AD111" s="0" t="n">
        <f aca="false">GFP_corrected!AD111*Calibration!$C$3*130*130</f>
        <v>2047.7095479045</v>
      </c>
      <c r="AE111" s="0" t="n">
        <f aca="false">GFP_corrected!AE111*Calibration!$C$3*130*130</f>
        <v>1590.35422642766</v>
      </c>
      <c r="AF111" s="0" t="n">
        <f aca="false">GFP_corrected!AF111*Calibration!$C$3*130*130</f>
        <v>6709.12771297612</v>
      </c>
      <c r="AG111" s="0" t="n">
        <f aca="false">GFP_corrected!AG111*Calibration!$C$3*130*130</f>
        <v>4251.2871870766</v>
      </c>
      <c r="AH111" s="0" t="n">
        <f aca="false">GFP_corrected!AH111*Calibration!$C$3*130*130</f>
        <v>8358.74202002785</v>
      </c>
      <c r="AI111" s="0" t="n">
        <f aca="false">GFP_corrected!AI111*Calibration!$C$3*130*130</f>
        <v>12439.1709188325</v>
      </c>
      <c r="AJ111" s="0" t="n">
        <f aca="false">GFP_corrected!AJ111*Calibration!$C$3*130*130</f>
        <v>756.323237527799</v>
      </c>
      <c r="AK111" s="0" t="n">
        <f aca="false">GFP_corrected!AK111*Calibration!$C$3*130*130</f>
        <v>46670.1887528379</v>
      </c>
      <c r="AL111" s="0" t="n">
        <f aca="false">GFP_corrected!AL111*Calibration!$C$3*130*130</f>
        <v>4366.7405562004</v>
      </c>
      <c r="AM111" s="0" t="n">
        <f aca="false">GFP_corrected!AM111*Calibration!$C$3*130*130</f>
        <v>4472.78414576943</v>
      </c>
      <c r="AN111" s="0" t="n">
        <f aca="false">GFP_corrected!AN111*Calibration!$C$3*130*130</f>
        <v>5796.04498427147</v>
      </c>
      <c r="AO111" s="0" t="n">
        <f aca="false">GFP_corrected!AO111*Calibration!$C$3*130*130</f>
        <v>2543.15245234708</v>
      </c>
      <c r="AP111" s="0" t="n">
        <f aca="false">GFP_corrected!AP111*Calibration!$C$3*130*130</f>
        <v>7258.98009964187</v>
      </c>
      <c r="AQ111" s="0" t="n">
        <f aca="false">GFP_corrected!AQ111*Calibration!$C$3*130*130</f>
        <v>3000.96082555974</v>
      </c>
      <c r="AR111" s="0" t="n">
        <f aca="false">GFP_corrected!AR111*Calibration!$C$3*130*130</f>
        <v>8705.99322928042</v>
      </c>
      <c r="AS111" s="0" t="n">
        <f aca="false">GFP_corrected!AS111*Calibration!$C$3*130*130</f>
        <v>20013.0637462057</v>
      </c>
      <c r="AT111" s="0" t="n">
        <f aca="false">GFP_corrected!AT111*Calibration!$C$3*130*130</f>
        <v>2715.22157526307</v>
      </c>
      <c r="AU111" s="0" t="n">
        <f aca="false">GFP_corrected!AU111*Calibration!$C$3*130*130</f>
        <v>11005.0568823525</v>
      </c>
      <c r="AV111" s="0" t="n">
        <f aca="false">GFP_corrected!AV111*Calibration!$C$3*130*130</f>
        <v>10676.684243166</v>
      </c>
      <c r="AW111" s="0" t="n">
        <f aca="false">GFP_corrected!AW111*Calibration!$C$3*130*130</f>
        <v>2633.2481742214</v>
      </c>
      <c r="AX111" s="0" t="n">
        <f aca="false">GFP_corrected!AX111*Calibration!$C$3*130*130</f>
        <v>3167.16622255377</v>
      </c>
      <c r="AY111" s="0" t="n">
        <f aca="false">GFP_corrected!AY111*Calibration!$C$3*130*130</f>
        <v>1611.76953218404</v>
      </c>
      <c r="AZ111" s="0" t="n">
        <f aca="false">GFP_corrected!AZ111*Calibration!$C$3*130*130</f>
        <v>4675.35357359091</v>
      </c>
      <c r="BA111" s="0" t="n">
        <f aca="false">GFP_corrected!BA111*Calibration!$C$3*130*130</f>
        <v>13485.4923099661</v>
      </c>
      <c r="BB111" s="0" t="n">
        <f aca="false">GFP_corrected!BB111*Calibration!$C$3*130*130</f>
        <v>3180.80773769758</v>
      </c>
      <c r="BC111" s="0" t="n">
        <f aca="false">GFP_corrected!BC111*Calibration!$C$3*130*130</f>
        <v>1835.67105283132</v>
      </c>
      <c r="BD111" s="0" t="n">
        <f aca="false">GFP_corrected!BD111*Calibration!$C$3*130*130</f>
        <v>11463.627649309</v>
      </c>
      <c r="BE111" s="0" t="n">
        <f aca="false">GFP_corrected!BE111*Calibration!$C$3*130*130</f>
        <v>2078.42726856273</v>
      </c>
      <c r="BF111" s="0" t="n">
        <f aca="false">GFP_corrected!BF111*Calibration!$C$3*130*130</f>
        <v>2030.72355457511</v>
      </c>
      <c r="BG111" s="0" t="n">
        <f aca="false">GFP_corrected!BG111*Calibration!$C$3*130*130</f>
        <v>4783.38199907925</v>
      </c>
      <c r="BH111" s="0" t="n">
        <f aca="false">GFP_corrected!BH111*Calibration!$C$3*130*130</f>
        <v>1851.03346856571</v>
      </c>
      <c r="BI111" s="0" t="n">
        <f aca="false">GFP_corrected!BI111*Calibration!$C$3*130*130</f>
        <v>3325.23002689256</v>
      </c>
      <c r="BJ111" s="0" t="n">
        <f aca="false">GFP_corrected!BJ111*Calibration!$C$3*130*130</f>
        <v>1062.71306760506</v>
      </c>
      <c r="BK111" s="0" t="n">
        <f aca="false">GFP_corrected!BK111*Calibration!$C$3*130*130</f>
        <v>10394.8947167958</v>
      </c>
      <c r="BL111" s="0" t="n">
        <f aca="false">GFP_corrected!BL111*Calibration!$C$3*130*130</f>
        <v>23455.9180887858</v>
      </c>
      <c r="BM111" s="0" t="n">
        <f aca="false">GFP_corrected!BM111*Calibration!$C$3*130*130</f>
        <v>3509.25096047275</v>
      </c>
      <c r="BN111" s="0" t="n">
        <f aca="false">GFP_corrected!BN111*Calibration!$C$3*130*130</f>
        <v>1633.61152577208</v>
      </c>
      <c r="BO111" s="0" t="n">
        <f aca="false">GFP_corrected!BO111*Calibration!$C$3*130*130</f>
        <v>1094.28999921499</v>
      </c>
      <c r="BP111" s="0" t="n">
        <f aca="false">GFP_corrected!BP111*Calibration!$C$3*130*130</f>
        <v>4687.91054996264</v>
      </c>
      <c r="BQ111" s="0" t="n">
        <f aca="false">GFP_corrected!BQ111*Calibration!$C$3*130*130</f>
        <v>2920.42844559456</v>
      </c>
      <c r="BR111" s="0" t="n">
        <f aca="false">GFP_corrected!BR111*Calibration!$C$3*130*130</f>
        <v>5774.18809297281</v>
      </c>
      <c r="BS111" s="0" t="n">
        <f aca="false">GFP_corrected!BS111*Calibration!$C$3*130*130</f>
        <v>6644.3335267188</v>
      </c>
      <c r="BT111" s="0" t="n">
        <f aca="false">GFP_corrected!BT111*Calibration!$C$3*130*130</f>
        <v>13816.7028652658</v>
      </c>
      <c r="BU111" s="0" t="n">
        <f aca="false">GFP_corrected!BU111*Calibration!$C$3*130*130</f>
        <v>8040.3727722005</v>
      </c>
      <c r="BV111" s="0" t="n">
        <f aca="false">GFP_corrected!BV111*Calibration!$C$3*130*130</f>
        <v>3901.14983062319</v>
      </c>
      <c r="BW111" s="0" t="n">
        <f aca="false">GFP_corrected!BW111*Calibration!$C$3*130*130</f>
        <v>15465.0551646864</v>
      </c>
      <c r="BX111" s="0" t="n">
        <f aca="false">GFP_corrected!BX111*Calibration!$C$3*130*130</f>
        <v>562.79852135824</v>
      </c>
      <c r="BY111" s="0" t="n">
        <f aca="false">GFP_corrected!BY111*Calibration!$C$3*130*130</f>
        <v>1630.27729188604</v>
      </c>
      <c r="BZ111" s="0" t="n">
        <f aca="false">GFP_corrected!BZ111*Calibration!$C$3*130*130</f>
        <v>4259.56795272212</v>
      </c>
      <c r="CA111" s="0" t="n">
        <f aca="false">GFP_corrected!CA111*Calibration!$C$3*130*130</f>
        <v>28110.462948605</v>
      </c>
      <c r="CB111" s="0" t="n">
        <f aca="false">GFP_corrected!CB111*Calibration!$C$3*130*130</f>
        <v>13452.2971251442</v>
      </c>
      <c r="CC111" s="0" t="n">
        <f aca="false">GFP_corrected!CC111*Calibration!$C$3*130*130</f>
        <v>6774.37219810047</v>
      </c>
      <c r="CD111" s="0" t="n">
        <f aca="false">GFP_corrected!CD111*Calibration!$C$3*130*130</f>
        <v>3580.59091277274</v>
      </c>
      <c r="CE111" s="0" t="n">
        <f aca="false">GFP_corrected!CE111*Calibration!$C$3*130*130</f>
        <v>613.15844644943</v>
      </c>
      <c r="CF111" s="0" t="n">
        <f aca="false">GFP_corrected!CF111*Calibration!$C$3*130*130</f>
        <v>5290.03242062241</v>
      </c>
      <c r="CG111" s="0" t="n">
        <f aca="false">GFP_corrected!CG111*Calibration!$C$3*130*130</f>
        <v>4239.95886623013</v>
      </c>
      <c r="CH111" s="0" t="n">
        <f aca="false">GFP_corrected!CH111*Calibration!$C$3*130*130</f>
        <v>1334.88938612391</v>
      </c>
      <c r="CI111" s="0" t="n">
        <f aca="false">GFP_corrected!CI111*Calibration!$C$3*130*130</f>
        <v>1646.01609526152</v>
      </c>
      <c r="CJ111" s="0" t="n">
        <f aca="false">GFP_corrected!CJ111*Calibration!$C$3*130*130</f>
        <v>29742.9890415208</v>
      </c>
      <c r="CK111" s="0" t="n">
        <f aca="false">GFP_corrected!CK111*Calibration!$C$3*130*130</f>
        <v>6636.54783822305</v>
      </c>
      <c r="CL111" s="0" t="n">
        <f aca="false">GFP_corrected!CL111*Calibration!$C$3*130*130</f>
        <v>9042.11926924273</v>
      </c>
      <c r="CM111" s="0" t="n">
        <f aca="false">GFP_corrected!CM111*Calibration!$C$3*130*130</f>
        <v>1128.82645961744</v>
      </c>
      <c r="CN111" s="0" t="n">
        <f aca="false">GFP_corrected!CN111*Calibration!$C$3*130*130</f>
        <v>2015.46883642091</v>
      </c>
      <c r="CO111" s="0" t="n">
        <f aca="false">GFP_corrected!CO111*Calibration!$C$3*130*130</f>
        <v>4618.80701630916</v>
      </c>
      <c r="CP111" s="0" t="n">
        <f aca="false">GFP_corrected!CP111*Calibration!$C$3*130*130</f>
        <v>1559.84012053797</v>
      </c>
      <c r="CQ111" s="0" t="n">
        <f aca="false">GFP_corrected!CQ111*Calibration!$C$3*130*130</f>
        <v>6395.00814934531</v>
      </c>
      <c r="CR111" s="0" t="n">
        <f aca="false">GFP_corrected!CR111*Calibration!$C$3*130*130</f>
        <v>12599.8093212998</v>
      </c>
      <c r="CS111" s="0" t="n">
        <f aca="false">GFP_corrected!CS111*Calibration!$C$3*130*130</f>
        <v>4039.59652996374</v>
      </c>
      <c r="CT111" s="0" t="n">
        <f aca="false">GFP_corrected!CT111*Calibration!$C$3*130*130</f>
        <v>1786.49818872333</v>
      </c>
      <c r="CU111" s="0" t="n">
        <f aca="false">GFP_corrected!CU111*Calibration!$C$3*130*130</f>
        <v>4643.75278316923</v>
      </c>
      <c r="CV111" s="0" t="n">
        <f aca="false">GFP_corrected!CV111*Calibration!$C$3*130*130</f>
        <v>1597.78259902144</v>
      </c>
      <c r="CW111" s="0" t="n">
        <f aca="false">GFP_corrected!CW111*Calibration!$C$3*130*130</f>
        <v>1811.29979625478</v>
      </c>
      <c r="CX111" s="0" t="n">
        <f aca="false">GFP_corrected!CX111*Calibration!$C$3*130*130</f>
        <v>8274.78037283751</v>
      </c>
      <c r="CY111" s="0" t="n">
        <f aca="false">GFP_corrected!CY111*Calibration!$C$3*130*130</f>
        <v>937.107728547363</v>
      </c>
      <c r="CZ111" s="0" t="n">
        <f aca="false">GFP_corrected!CZ111*Calibration!$C$3*130*130</f>
        <v>6907.46244202133</v>
      </c>
      <c r="DA111" s="0" t="n">
        <f aca="false">GFP_corrected!DA111*Calibration!$C$3*130*130</f>
        <v>4735.20564477617</v>
      </c>
      <c r="DB111" s="0" t="n">
        <f aca="false">GFP_corrected!DB111*Calibration!$C$3*130*130</f>
        <v>1180.45627544346</v>
      </c>
      <c r="DC111" s="0" t="n">
        <f aca="false">GFP_corrected!DC111*Calibration!$C$3*130*130</f>
        <v>15931.2274364418</v>
      </c>
      <c r="DD111" s="0" t="n">
        <f aca="false">GFP_corrected!DD111*Calibration!$C$3*130*130</f>
        <v>869.193148743119</v>
      </c>
      <c r="DE111" s="0" t="n">
        <f aca="false">GFP_corrected!DE111*Calibration!$C$3*130*130</f>
        <v>14247.5407713976</v>
      </c>
      <c r="DF111" s="0" t="n">
        <f aca="false">GFP_corrected!DF111*Calibration!$C$3*130*130</f>
        <v>2489.21609493943</v>
      </c>
      <c r="DG111" s="0" t="n">
        <f aca="false">GFP_corrected!DG111*Calibration!$C$3*130*130</f>
        <v>334.376421947938</v>
      </c>
      <c r="DH111" s="0" t="n">
        <f aca="false">GFP_corrected!DH111*Calibration!$C$3*130*130</f>
        <v>4142.23595174235</v>
      </c>
      <c r="DI111" s="0" t="n">
        <f aca="false">GFP_corrected!DI111*Calibration!$C$3*130*130</f>
        <v>3175.23712518172</v>
      </c>
      <c r="DJ111" s="0" t="n">
        <f aca="false">GFP_corrected!DJ111*Calibration!$C$3*130*130</f>
        <v>724.541386663203</v>
      </c>
      <c r="DK111" s="0" t="n">
        <f aca="false">GFP_corrected!DK111*Calibration!$C$3*130*130</f>
        <v>2145.66140564297</v>
      </c>
      <c r="DL111" s="0" t="n">
        <f aca="false">GFP_corrected!DL111*Calibration!$C$3*130*130</f>
        <v>4487.40098474179</v>
      </c>
      <c r="DM111" s="0" t="n">
        <f aca="false">GFP_corrected!DM111*Calibration!$C$3*130*130</f>
        <v>1666.49832141572</v>
      </c>
      <c r="DN111" s="0" t="n">
        <f aca="false">GFP_corrected!DN111*Calibration!$C$3*130*130</f>
        <v>835.359746694705</v>
      </c>
      <c r="DO111" s="0" t="n">
        <f aca="false">GFP_corrected!DO111*Calibration!$C$3*130*130</f>
        <v>4028.75027374621</v>
      </c>
      <c r="DP111" s="0" t="n">
        <f aca="false">GFP_corrected!DP111*Calibration!$C$3*130*130</f>
        <v>2215.32819370487</v>
      </c>
      <c r="DQ111" s="0" t="n">
        <f aca="false">GFP_corrected!DQ111*Calibration!$C$3*130*130</f>
        <v>914.074044411517</v>
      </c>
      <c r="DR111" s="0" t="n">
        <f aca="false">GFP_corrected!DR111*Calibration!$C$3*130*130</f>
        <v>2459.21798904698</v>
      </c>
      <c r="DS111" s="0" t="n">
        <f aca="false">GFP_corrected!DS111*Calibration!$C$3*130*130</f>
        <v>894.219684745771</v>
      </c>
      <c r="DT111" s="0" t="n">
        <f aca="false">GFP_corrected!DT111*Calibration!$C$3*130*130</f>
        <v>7703.93396383055</v>
      </c>
      <c r="DU111" s="0" t="n">
        <f aca="false">GFP_corrected!DU111*Calibration!$C$3*130*130</f>
        <v>4322.32378167094</v>
      </c>
      <c r="DV111" s="0" t="n">
        <f aca="false">GFP_corrected!DV111*Calibration!$C$3*130*130</f>
        <v>3664.76503195291</v>
      </c>
      <c r="DW111" s="0" t="n">
        <f aca="false">GFP_corrected!DW111*Calibration!$C$3*130*130</f>
        <v>867.776827752182</v>
      </c>
      <c r="DX111" s="0" t="n">
        <f aca="false">GFP_corrected!DX111*Calibration!$C$3*130*130</f>
        <v>5911.09642439482</v>
      </c>
      <c r="DY111" s="0" t="n">
        <f aca="false">GFP_corrected!DY111*Calibration!$C$3*130*130</f>
        <v>7993.56822117575</v>
      </c>
      <c r="DZ111" s="0" t="n">
        <f aca="false">GFP_corrected!DZ111*Calibration!$C$3*130*130</f>
        <v>4841.07459245308</v>
      </c>
      <c r="EA111" s="0" t="n">
        <f aca="false">GFP_corrected!EA111*Calibration!$C$3*130*130</f>
        <v>7887.72313998684</v>
      </c>
      <c r="EB111" s="0" t="n">
        <f aca="false">GFP_corrected!EB111*Calibration!$C$3*130*130</f>
        <v>3692.57170012379</v>
      </c>
      <c r="EC111" s="0" t="n">
        <f aca="false">GFP_corrected!EC111*Calibration!$C$3*130*130</f>
        <v>2576.58426343981</v>
      </c>
      <c r="ED111" s="0" t="n">
        <f aca="false">GFP_corrected!ED111*Calibration!$C$3*130*130</f>
        <v>1286.64939129965</v>
      </c>
      <c r="EE111" s="0" t="n">
        <f aca="false">GFP_corrected!EE111*Calibration!$C$3*130*130</f>
        <v>5351.9514013557</v>
      </c>
      <c r="EF111" s="0" t="n">
        <f aca="false">GFP_corrected!EF111*Calibration!$C$3*130*130</f>
        <v>2118.46543788118</v>
      </c>
      <c r="EG111" s="0" t="n">
        <f aca="false">GFP_corrected!EG111*Calibration!$C$3*130*130</f>
        <v>620.096821058914</v>
      </c>
    </row>
    <row r="112" customFormat="false" ht="15" hidden="false" customHeight="false" outlineLevel="0" collapsed="false">
      <c r="A112" s="0" t="n">
        <f aca="false">GFP_corrected!A112</f>
        <v>26</v>
      </c>
      <c r="B112" s="0" t="n">
        <f aca="false">GFP_corrected!B112*Calibration!$C$3*130*130</f>
        <v>4950.85814936962</v>
      </c>
      <c r="C112" s="0" t="n">
        <f aca="false">GFP_corrected!C112*Calibration!$C$3*130*130</f>
        <v>1989.67589445363</v>
      </c>
      <c r="D112" s="0" t="n">
        <f aca="false">GFP_corrected!D112*Calibration!$C$3*130*130</f>
        <v>3734.9584449318</v>
      </c>
      <c r="E112" s="0" t="n">
        <f aca="false">GFP_corrected!E112*Calibration!$C$3*130*130</f>
        <v>7978.66268804344</v>
      </c>
      <c r="F112" s="0" t="n">
        <f aca="false">GFP_corrected!F112*Calibration!$C$3*130*130</f>
        <v>14843.6553775271</v>
      </c>
      <c r="G112" s="0" t="n">
        <f aca="false">GFP_corrected!G112*Calibration!$C$3*130*130</f>
        <v>2193.74483235017</v>
      </c>
      <c r="H112" s="0" t="n">
        <f aca="false">GFP_corrected!H112*Calibration!$C$3*130*130</f>
        <v>2529.7895360777</v>
      </c>
      <c r="I112" s="0" t="n">
        <f aca="false">GFP_corrected!I112*Calibration!$C$3*130*130</f>
        <v>5392.02843107638</v>
      </c>
      <c r="J112" s="0" t="n">
        <f aca="false">GFP_corrected!J112*Calibration!$C$3*130*130</f>
        <v>9917.52640180966</v>
      </c>
      <c r="K112" s="0" t="n">
        <f aca="false">GFP_corrected!K112*Calibration!$C$3*130*130</f>
        <v>6264.70929090903</v>
      </c>
      <c r="L112" s="0" t="n">
        <f aca="false">GFP_corrected!L112*Calibration!$C$3*130*130</f>
        <v>11238.3759319967</v>
      </c>
      <c r="M112" s="0" t="n">
        <f aca="false">GFP_corrected!M112*Calibration!$C$3*130*130</f>
        <v>6462.36713391488</v>
      </c>
      <c r="N112" s="0" t="n">
        <f aca="false">GFP_corrected!N112*Calibration!$C$3*130*130</f>
        <v>15890.2192489489</v>
      </c>
      <c r="O112" s="0" t="n">
        <f aca="false">GFP_corrected!O112*Calibration!$C$3*130*130</f>
        <v>4534.00684347319</v>
      </c>
      <c r="P112" s="0" t="n">
        <f aca="false">GFP_corrected!P112*Calibration!$C$3*130*130</f>
        <v>2833.30178326484</v>
      </c>
      <c r="Q112" s="0" t="n">
        <f aca="false">GFP_corrected!Q112*Calibration!$C$3*130*130</f>
        <v>5629.04877413784</v>
      </c>
      <c r="R112" s="0" t="n">
        <f aca="false">GFP_corrected!R112*Calibration!$C$3*130*130</f>
        <v>1548.2340846663</v>
      </c>
      <c r="S112" s="0" t="n">
        <f aca="false">GFP_corrected!S112*Calibration!$C$3*130*130</f>
        <v>3778.93921119597</v>
      </c>
      <c r="T112" s="0" t="n">
        <f aca="false">GFP_corrected!T112*Calibration!$C$3*130*130</f>
        <v>3197.9570770273</v>
      </c>
      <c r="U112" s="0" t="n">
        <f aca="false">GFP_corrected!U112*Calibration!$C$3*130*130</f>
        <v>4405.5695359644</v>
      </c>
      <c r="V112" s="0" t="n">
        <f aca="false">GFP_corrected!V112*Calibration!$C$3*130*130</f>
        <v>7031.33787425312</v>
      </c>
      <c r="W112" s="0" t="n">
        <f aca="false">GFP_corrected!W112*Calibration!$C$3*130*130</f>
        <v>2332.01768593821</v>
      </c>
      <c r="X112" s="0" t="n">
        <f aca="false">GFP_corrected!X112*Calibration!$C$3*130*130</f>
        <v>10727.6329665837</v>
      </c>
      <c r="Y112" s="0" t="n">
        <f aca="false">GFP_corrected!Y112*Calibration!$C$3*130*130</f>
        <v>2636.28798765646</v>
      </c>
      <c r="Z112" s="0" t="n">
        <f aca="false">GFP_corrected!Z112*Calibration!$C$3*130*130</f>
        <v>5949.55139132508</v>
      </c>
      <c r="AA112" s="0" t="n">
        <f aca="false">GFP_corrected!AA112*Calibration!$C$3*130*130</f>
        <v>6539.07025053719</v>
      </c>
      <c r="AB112" s="0" t="n">
        <f aca="false">GFP_corrected!AB112*Calibration!$C$3*130*130</f>
        <v>9482.59745555996</v>
      </c>
      <c r="AC112" s="0" t="n">
        <f aca="false">GFP_corrected!AC112*Calibration!$C$3*130*130</f>
        <v>8688.58776025102</v>
      </c>
      <c r="AD112" s="0" t="n">
        <f aca="false">GFP_corrected!AD112*Calibration!$C$3*130*130</f>
        <v>2158.39828698552</v>
      </c>
      <c r="AE112" s="0" t="n">
        <f aca="false">GFP_corrected!AE112*Calibration!$C$3*130*130</f>
        <v>1642.45703934288</v>
      </c>
      <c r="AF112" s="0" t="n">
        <f aca="false">GFP_corrected!AF112*Calibration!$C$3*130*130</f>
        <v>6776.23267103051</v>
      </c>
      <c r="AG112" s="0" t="n">
        <f aca="false">GFP_corrected!AG112*Calibration!$C$3*130*130</f>
        <v>4328.61495410622</v>
      </c>
      <c r="AH112" s="0" t="n">
        <f aca="false">GFP_corrected!AH112*Calibration!$C$3*130*130</f>
        <v>8323.22325015386</v>
      </c>
      <c r="AI112" s="0" t="n">
        <f aca="false">GFP_corrected!AI112*Calibration!$C$3*130*130</f>
        <v>12333.913723157</v>
      </c>
      <c r="AJ112" s="0" t="n">
        <f aca="false">GFP_corrected!AJ112*Calibration!$C$3*130*130</f>
        <v>739.860357564938</v>
      </c>
      <c r="AK112" s="0" t="n">
        <f aca="false">GFP_corrected!AK112*Calibration!$C$3*130*130</f>
        <v>46843.6984336181</v>
      </c>
      <c r="AL112" s="0" t="n">
        <f aca="false">GFP_corrected!AL112*Calibration!$C$3*130*130</f>
        <v>4394.63813137482</v>
      </c>
      <c r="AM112" s="0" t="n">
        <f aca="false">GFP_corrected!AM112*Calibration!$C$3*130*130</f>
        <v>4494.69678936808</v>
      </c>
      <c r="AN112" s="0" t="n">
        <f aca="false">GFP_corrected!AN112*Calibration!$C$3*130*130</f>
        <v>5810.09103482922</v>
      </c>
      <c r="AO112" s="0" t="n">
        <f aca="false">GFP_corrected!AO112*Calibration!$C$3*130*130</f>
        <v>2476.24267247684</v>
      </c>
      <c r="AP112" s="0" t="n">
        <f aca="false">GFP_corrected!AP112*Calibration!$C$3*130*130</f>
        <v>7823.52521196408</v>
      </c>
      <c r="AQ112" s="0" t="n">
        <f aca="false">GFP_corrected!AQ112*Calibration!$C$3*130*130</f>
        <v>3020.3588296989</v>
      </c>
      <c r="AR112" s="0" t="n">
        <f aca="false">GFP_corrected!AR112*Calibration!$C$3*130*130</f>
        <v>8516.73841172488</v>
      </c>
      <c r="AS112" s="0" t="n">
        <f aca="false">GFP_corrected!AS112*Calibration!$C$3*130*130</f>
        <v>20470.1742151457</v>
      </c>
      <c r="AT112" s="0" t="n">
        <f aca="false">GFP_corrected!AT112*Calibration!$C$3*130*130</f>
        <v>2741.34872194948</v>
      </c>
      <c r="AU112" s="0" t="n">
        <f aca="false">GFP_corrected!AU112*Calibration!$C$3*130*130</f>
        <v>11256.3916705633</v>
      </c>
      <c r="AV112" s="0" t="n">
        <f aca="false">GFP_corrected!AV112*Calibration!$C$3*130*130</f>
        <v>10718.6417124578</v>
      </c>
      <c r="AW112" s="0" t="n">
        <f aca="false">GFP_corrected!AW112*Calibration!$C$3*130*130</f>
        <v>2610.78325790781</v>
      </c>
      <c r="AX112" s="0" t="n">
        <f aca="false">GFP_corrected!AX112*Calibration!$C$3*130*130</f>
        <v>3255.137072957</v>
      </c>
      <c r="AY112" s="0" t="n">
        <f aca="false">GFP_corrected!AY112*Calibration!$C$3*130*130</f>
        <v>1610.66130490195</v>
      </c>
      <c r="AZ112" s="0" t="n">
        <f aca="false">GFP_corrected!AZ112*Calibration!$C$3*130*130</f>
        <v>4840.10143311341</v>
      </c>
      <c r="BA112" s="0" t="n">
        <f aca="false">GFP_corrected!BA112*Calibration!$C$3*130*130</f>
        <v>13773.1390159811</v>
      </c>
      <c r="BB112" s="0" t="n">
        <f aca="false">GFP_corrected!BB112*Calibration!$C$3*130*130</f>
        <v>3154.60051668708</v>
      </c>
      <c r="BC112" s="0" t="n">
        <f aca="false">GFP_corrected!BC112*Calibration!$C$3*130*130</f>
        <v>1874.86741144236</v>
      </c>
      <c r="BD112" s="0" t="n">
        <f aca="false">GFP_corrected!BD112*Calibration!$C$3*130*130</f>
        <v>11329.2893741605</v>
      </c>
      <c r="BE112" s="0" t="n">
        <f aca="false">GFP_corrected!BE112*Calibration!$C$3*130*130</f>
        <v>2016.16871871051</v>
      </c>
      <c r="BF112" s="0" t="n">
        <f aca="false">GFP_corrected!BF112*Calibration!$C$3*130*130</f>
        <v>2028.33918830916</v>
      </c>
      <c r="BG112" s="0" t="n">
        <f aca="false">GFP_corrected!BG112*Calibration!$C$3*130*130</f>
        <v>4832.66374008599</v>
      </c>
      <c r="BH112" s="0" t="n">
        <f aca="false">GFP_corrected!BH112*Calibration!$C$3*130*130</f>
        <v>1912.96848119399</v>
      </c>
      <c r="BI112" s="0" t="n">
        <f aca="false">GFP_corrected!BI112*Calibration!$C$3*130*130</f>
        <v>3331.04767772189</v>
      </c>
      <c r="BJ112" s="0" t="n">
        <f aca="false">GFP_corrected!BJ112*Calibration!$C$3*130*130</f>
        <v>1087.70105996253</v>
      </c>
      <c r="BK112" s="0" t="n">
        <f aca="false">GFP_corrected!BK112*Calibration!$C$3*130*130</f>
        <v>10294.3606204841</v>
      </c>
      <c r="BL112" s="0" t="n">
        <f aca="false">GFP_corrected!BL112*Calibration!$C$3*130*130</f>
        <v>23684.7702462404</v>
      </c>
      <c r="BM112" s="0" t="n">
        <f aca="false">GFP_corrected!BM112*Calibration!$C$3*130*130</f>
        <v>3446.32303474091</v>
      </c>
      <c r="BN112" s="0" t="n">
        <f aca="false">GFP_corrected!BN112*Calibration!$C$3*130*130</f>
        <v>1629.01699576644</v>
      </c>
      <c r="BO112" s="0" t="n">
        <f aca="false">GFP_corrected!BO112*Calibration!$C$3*130*130</f>
        <v>1068.01004629711</v>
      </c>
      <c r="BP112" s="0" t="n">
        <f aca="false">GFP_corrected!BP112*Calibration!$C$3*130*130</f>
        <v>4580.67565046601</v>
      </c>
      <c r="BQ112" s="0" t="n">
        <f aca="false">GFP_corrected!BQ112*Calibration!$C$3*130*130</f>
        <v>3013.67571966884</v>
      </c>
      <c r="BR112" s="0" t="n">
        <f aca="false">GFP_corrected!BR112*Calibration!$C$3*130*130</f>
        <v>5864.10553111949</v>
      </c>
      <c r="BS112" s="0" t="n">
        <f aca="false">GFP_corrected!BS112*Calibration!$C$3*130*130</f>
        <v>6541.49231917453</v>
      </c>
      <c r="BT112" s="0" t="n">
        <f aca="false">GFP_corrected!BT112*Calibration!$C$3*130*130</f>
        <v>14132.4020771589</v>
      </c>
      <c r="BU112" s="0" t="n">
        <f aca="false">GFP_corrected!BU112*Calibration!$C$3*130*130</f>
        <v>7827.55112316149</v>
      </c>
      <c r="BV112" s="0" t="n">
        <f aca="false">GFP_corrected!BV112*Calibration!$C$3*130*130</f>
        <v>3871.5822459874</v>
      </c>
      <c r="BW112" s="0" t="n">
        <f aca="false">GFP_corrected!BW112*Calibration!$C$3*130*130</f>
        <v>14920.3936565292</v>
      </c>
      <c r="BX112" s="0" t="n">
        <f aca="false">GFP_corrected!BX112*Calibration!$C$3*130*130</f>
        <v>567.563130113297</v>
      </c>
      <c r="BY112" s="0" t="n">
        <f aca="false">GFP_corrected!BY112*Calibration!$C$3*130*130</f>
        <v>1598.51751084702</v>
      </c>
      <c r="BZ112" s="0" t="n">
        <f aca="false">GFP_corrected!BZ112*Calibration!$C$3*130*130</f>
        <v>4272.10500502819</v>
      </c>
      <c r="CA112" s="0" t="n">
        <f aca="false">GFP_corrected!CA112*Calibration!$C$3*130*130</f>
        <v>28894.7871460799</v>
      </c>
      <c r="CB112" s="0" t="n">
        <f aca="false">GFP_corrected!CB112*Calibration!$C$3*130*130</f>
        <v>13299.6824960613</v>
      </c>
      <c r="CC112" s="0" t="n">
        <f aca="false">GFP_corrected!CC112*Calibration!$C$3*130*130</f>
        <v>6861.77043108621</v>
      </c>
      <c r="CD112" s="0" t="n">
        <f aca="false">GFP_corrected!CD112*Calibration!$C$3*130*130</f>
        <v>3499.03174819885</v>
      </c>
      <c r="CE112" s="0" t="n">
        <f aca="false">GFP_corrected!CE112*Calibration!$C$3*130*130</f>
        <v>534.248528623853</v>
      </c>
      <c r="CF112" s="0" t="n">
        <f aca="false">GFP_corrected!CF112*Calibration!$C$3*130*130</f>
        <v>5306.21678686172</v>
      </c>
      <c r="CG112" s="0" t="n">
        <f aca="false">GFP_corrected!CG112*Calibration!$C$3*130*130</f>
        <v>4289.80977440831</v>
      </c>
      <c r="CH112" s="0" t="n">
        <f aca="false">GFP_corrected!CH112*Calibration!$C$3*130*130</f>
        <v>1277.57659062054</v>
      </c>
      <c r="CI112" s="0" t="n">
        <f aca="false">GFP_corrected!CI112*Calibration!$C$3*130*130</f>
        <v>1660.85354733879</v>
      </c>
      <c r="CJ112" s="0" t="n">
        <f aca="false">GFP_corrected!CJ112*Calibration!$C$3*130*130</f>
        <v>29562.951202702</v>
      </c>
      <c r="CK112" s="0" t="n">
        <f aca="false">GFP_corrected!CK112*Calibration!$C$3*130*130</f>
        <v>6555.88177739371</v>
      </c>
      <c r="CL112" s="0" t="n">
        <f aca="false">GFP_corrected!CL112*Calibration!$C$3*130*130</f>
        <v>8930.5867627251</v>
      </c>
      <c r="CM112" s="0" t="n">
        <f aca="false">GFP_corrected!CM112*Calibration!$C$3*130*130</f>
        <v>1116.65447521421</v>
      </c>
      <c r="CN112" s="0" t="n">
        <f aca="false">GFP_corrected!CN112*Calibration!$C$3*130*130</f>
        <v>2060.93577242953</v>
      </c>
      <c r="CO112" s="0" t="n">
        <f aca="false">GFP_corrected!CO112*Calibration!$C$3*130*130</f>
        <v>4526.50285581817</v>
      </c>
      <c r="CP112" s="0" t="n">
        <f aca="false">GFP_corrected!CP112*Calibration!$C$3*130*130</f>
        <v>1486.93871891831</v>
      </c>
      <c r="CQ112" s="0" t="n">
        <f aca="false">GFP_corrected!CQ112*Calibration!$C$3*130*130</f>
        <v>6707.25200684945</v>
      </c>
      <c r="CR112" s="0" t="n">
        <f aca="false">GFP_corrected!CR112*Calibration!$C$3*130*130</f>
        <v>12743.4610381778</v>
      </c>
      <c r="CS112" s="0" t="n">
        <f aca="false">GFP_corrected!CS112*Calibration!$C$3*130*130</f>
        <v>4059.51173470642</v>
      </c>
      <c r="CT112" s="0" t="n">
        <f aca="false">GFP_corrected!CT112*Calibration!$C$3*130*130</f>
        <v>1784.57238760705</v>
      </c>
      <c r="CU112" s="0" t="n">
        <f aca="false">GFP_corrected!CU112*Calibration!$C$3*130*130</f>
        <v>4574.45064237327</v>
      </c>
      <c r="CV112" s="0" t="n">
        <f aca="false">GFP_corrected!CV112*Calibration!$C$3*130*130</f>
        <v>1575.90761521875</v>
      </c>
      <c r="CW112" s="0" t="n">
        <f aca="false">GFP_corrected!CW112*Calibration!$C$3*130*130</f>
        <v>1775.45275571239</v>
      </c>
      <c r="CX112" s="0" t="n">
        <f aca="false">GFP_corrected!CX112*Calibration!$C$3*130*130</f>
        <v>8328.53329243616</v>
      </c>
      <c r="CY112" s="0" t="n">
        <f aca="false">GFP_corrected!CY112*Calibration!$C$3*130*130</f>
        <v>928.171872506465</v>
      </c>
      <c r="CZ112" s="0" t="n">
        <f aca="false">GFP_corrected!CZ112*Calibration!$C$3*130*130</f>
        <v>6873.59769228915</v>
      </c>
      <c r="DA112" s="0" t="n">
        <f aca="false">GFP_corrected!DA112*Calibration!$C$3*130*130</f>
        <v>4741.8633811899</v>
      </c>
      <c r="DB112" s="0" t="n">
        <f aca="false">GFP_corrected!DB112*Calibration!$C$3*130*130</f>
        <v>1183.53595829756</v>
      </c>
      <c r="DC112" s="0" t="n">
        <f aca="false">GFP_corrected!DC112*Calibration!$C$3*130*130</f>
        <v>16048.2867087347</v>
      </c>
      <c r="DD112" s="0" t="n">
        <f aca="false">GFP_corrected!DD112*Calibration!$C$3*130*130</f>
        <v>898.564019102464</v>
      </c>
      <c r="DE112" s="0" t="n">
        <f aca="false">GFP_corrected!DE112*Calibration!$C$3*130*130</f>
        <v>14273.5064649497</v>
      </c>
      <c r="DF112" s="0" t="n">
        <f aca="false">GFP_corrected!DF112*Calibration!$C$3*130*130</f>
        <v>2532.81502401183</v>
      </c>
      <c r="DG112" s="0" t="n">
        <f aca="false">GFP_corrected!DG112*Calibration!$C$3*130*130</f>
        <v>367.059813141483</v>
      </c>
      <c r="DH112" s="0" t="n">
        <f aca="false">GFP_corrected!DH112*Calibration!$C$3*130*130</f>
        <v>4052.60830448204</v>
      </c>
      <c r="DI112" s="0" t="n">
        <f aca="false">GFP_corrected!DI112*Calibration!$C$3*130*130</f>
        <v>3130.30016045628</v>
      </c>
      <c r="DJ112" s="0" t="n">
        <f aca="false">GFP_corrected!DJ112*Calibration!$C$3*130*130</f>
        <v>723.267183120813</v>
      </c>
      <c r="DK112" s="0" t="n">
        <f aca="false">GFP_corrected!DK112*Calibration!$C$3*130*130</f>
        <v>2123.86843160584</v>
      </c>
      <c r="DL112" s="0" t="n">
        <f aca="false">GFP_corrected!DL112*Calibration!$C$3*130*130</f>
        <v>4292.68127679242</v>
      </c>
      <c r="DM112" s="0" t="n">
        <f aca="false">GFP_corrected!DM112*Calibration!$C$3*130*130</f>
        <v>1705.55205679043</v>
      </c>
      <c r="DN112" s="0" t="n">
        <f aca="false">GFP_corrected!DN112*Calibration!$C$3*130*130</f>
        <v>816.499077543163</v>
      </c>
      <c r="DO112" s="0" t="n">
        <f aca="false">GFP_corrected!DO112*Calibration!$C$3*130*130</f>
        <v>4045.06449254217</v>
      </c>
      <c r="DP112" s="0" t="n">
        <f aca="false">GFP_corrected!DP112*Calibration!$C$3*130*130</f>
        <v>2149.54372460396</v>
      </c>
      <c r="DQ112" s="0" t="n">
        <f aca="false">GFP_corrected!DQ112*Calibration!$C$3*130*130</f>
        <v>939.518224552558</v>
      </c>
      <c r="DR112" s="0" t="n">
        <f aca="false">GFP_corrected!DR112*Calibration!$C$3*130*130</f>
        <v>2502.4271714187</v>
      </c>
      <c r="DS112" s="0" t="n">
        <f aca="false">GFP_corrected!DS112*Calibration!$C$3*130*130</f>
        <v>858.927294284403</v>
      </c>
      <c r="DT112" s="0" t="n">
        <f aca="false">GFP_corrected!DT112*Calibration!$C$3*130*130</f>
        <v>7738.49186310324</v>
      </c>
      <c r="DU112" s="0" t="n">
        <f aca="false">GFP_corrected!DU112*Calibration!$C$3*130*130</f>
        <v>4240.76916151078</v>
      </c>
      <c r="DV112" s="0" t="n">
        <f aca="false">GFP_corrected!DV112*Calibration!$C$3*130*130</f>
        <v>3669.72355698143</v>
      </c>
      <c r="DW112" s="0" t="n">
        <f aca="false">GFP_corrected!DW112*Calibration!$C$3*130*130</f>
        <v>890.937481290814</v>
      </c>
      <c r="DX112" s="0" t="n">
        <f aca="false">GFP_corrected!DX112*Calibration!$C$3*130*130</f>
        <v>6059.37103192859</v>
      </c>
      <c r="DY112" s="0" t="n">
        <f aca="false">GFP_corrected!DY112*Calibration!$C$3*130*130</f>
        <v>7788.18685284868</v>
      </c>
      <c r="DZ112" s="0" t="n">
        <f aca="false">GFP_corrected!DZ112*Calibration!$C$3*130*130</f>
        <v>5020.56015855698</v>
      </c>
      <c r="EA112" s="0" t="n">
        <f aca="false">GFP_corrected!EA112*Calibration!$C$3*130*130</f>
        <v>8074.56262165413</v>
      </c>
      <c r="EB112" s="0" t="n">
        <f aca="false">GFP_corrected!EB112*Calibration!$C$3*130*130</f>
        <v>3784.66879560019</v>
      </c>
      <c r="EC112" s="0" t="n">
        <f aca="false">GFP_corrected!EC112*Calibration!$C$3*130*130</f>
        <v>2595.09347664198</v>
      </c>
      <c r="ED112" s="0" t="n">
        <f aca="false">GFP_corrected!ED112*Calibration!$C$3*130*130</f>
        <v>1271.33780539007</v>
      </c>
      <c r="EE112" s="0" t="n">
        <f aca="false">GFP_corrected!EE112*Calibration!$C$3*130*130</f>
        <v>5383.57592286283</v>
      </c>
      <c r="EF112" s="0" t="n">
        <f aca="false">GFP_corrected!EF112*Calibration!$C$3*130*130</f>
        <v>2104.15557972101</v>
      </c>
      <c r="EG112" s="0" t="n">
        <f aca="false">GFP_corrected!EG112*Calibration!$C$3*130*130</f>
        <v>599.797276590803</v>
      </c>
    </row>
    <row r="113" customFormat="false" ht="15" hidden="false" customHeight="false" outlineLevel="0" collapsed="false">
      <c r="A113" s="0" t="n">
        <f aca="false">GFP_corrected!A113</f>
        <v>26.25</v>
      </c>
      <c r="B113" s="0" t="n">
        <f aca="false">GFP_corrected!B113*Calibration!$C$3*130*130</f>
        <v>4832.20696392251</v>
      </c>
      <c r="C113" s="0" t="n">
        <f aca="false">GFP_corrected!C113*Calibration!$C$3*130*130</f>
        <v>2081.53945713142</v>
      </c>
      <c r="D113" s="0" t="n">
        <f aca="false">GFP_corrected!D113*Calibration!$C$3*130*130</f>
        <v>3693.58958237703</v>
      </c>
      <c r="E113" s="0" t="n">
        <f aca="false">GFP_corrected!E113*Calibration!$C$3*130*130</f>
        <v>8022.47108078423</v>
      </c>
      <c r="F113" s="0" t="n">
        <f aca="false">GFP_corrected!F113*Calibration!$C$3*130*130</f>
        <v>14800.962975122</v>
      </c>
      <c r="G113" s="0" t="n">
        <f aca="false">GFP_corrected!G113*Calibration!$C$3*130*130</f>
        <v>2216.53608389068</v>
      </c>
      <c r="H113" s="0" t="n">
        <f aca="false">GFP_corrected!H113*Calibration!$C$3*130*130</f>
        <v>2548.4534909528</v>
      </c>
      <c r="I113" s="0" t="n">
        <f aca="false">GFP_corrected!I113*Calibration!$C$3*130*130</f>
        <v>5523.78299542257</v>
      </c>
      <c r="J113" s="0" t="n">
        <f aca="false">GFP_corrected!J113*Calibration!$C$3*130*130</f>
        <v>9771.96380025489</v>
      </c>
      <c r="K113" s="0" t="n">
        <f aca="false">GFP_corrected!K113*Calibration!$C$3*130*130</f>
        <v>6370.63125418735</v>
      </c>
      <c r="L113" s="0" t="n">
        <f aca="false">GFP_corrected!L113*Calibration!$C$3*130*130</f>
        <v>11290.9435795983</v>
      </c>
      <c r="M113" s="0" t="n">
        <f aca="false">GFP_corrected!M113*Calibration!$C$3*130*130</f>
        <v>6538.65831140212</v>
      </c>
      <c r="N113" s="0" t="n">
        <f aca="false">GFP_corrected!N113*Calibration!$C$3*130*130</f>
        <v>16035.823591501</v>
      </c>
      <c r="O113" s="0" t="n">
        <f aca="false">GFP_corrected!O113*Calibration!$C$3*130*130</f>
        <v>4601.79651448369</v>
      </c>
      <c r="P113" s="0" t="n">
        <f aca="false">GFP_corrected!P113*Calibration!$C$3*130*130</f>
        <v>2791.12811755554</v>
      </c>
      <c r="Q113" s="0" t="n">
        <f aca="false">GFP_corrected!Q113*Calibration!$C$3*130*130</f>
        <v>5704.71932367348</v>
      </c>
      <c r="R113" s="0" t="n">
        <f aca="false">GFP_corrected!R113*Calibration!$C$3*130*130</f>
        <v>1545.1020358951</v>
      </c>
      <c r="S113" s="0" t="n">
        <f aca="false">GFP_corrected!S113*Calibration!$C$3*130*130</f>
        <v>3767.88321712844</v>
      </c>
      <c r="T113" s="0" t="n">
        <f aca="false">GFP_corrected!T113*Calibration!$C$3*130*130</f>
        <v>3212.28921533149</v>
      </c>
      <c r="U113" s="0" t="n">
        <f aca="false">GFP_corrected!U113*Calibration!$C$3*130*130</f>
        <v>4566.78198806156</v>
      </c>
      <c r="V113" s="0" t="n">
        <f aca="false">GFP_corrected!V113*Calibration!$C$3*130*130</f>
        <v>7018.18383327224</v>
      </c>
      <c r="W113" s="0" t="n">
        <f aca="false">GFP_corrected!W113*Calibration!$C$3*130*130</f>
        <v>2336.39364216027</v>
      </c>
      <c r="X113" s="0" t="n">
        <f aca="false">GFP_corrected!X113*Calibration!$C$3*130*130</f>
        <v>10624.5453091059</v>
      </c>
      <c r="Y113" s="0" t="n">
        <f aca="false">GFP_corrected!Y113*Calibration!$C$3*130*130</f>
        <v>2585.92486521311</v>
      </c>
      <c r="Z113" s="0" t="n">
        <f aca="false">GFP_corrected!Z113*Calibration!$C$3*130*130</f>
        <v>5483.4479244072</v>
      </c>
      <c r="AA113" s="0" t="n">
        <f aca="false">GFP_corrected!AA113*Calibration!$C$3*130*130</f>
        <v>6397.85179430839</v>
      </c>
      <c r="AB113" s="0" t="n">
        <f aca="false">GFP_corrected!AB113*Calibration!$C$3*130*130</f>
        <v>9450.41352923963</v>
      </c>
      <c r="AC113" s="0" t="n">
        <f aca="false">GFP_corrected!AC113*Calibration!$C$3*130*130</f>
        <v>8665.92461485642</v>
      </c>
      <c r="AD113" s="0" t="n">
        <f aca="false">GFP_corrected!AD113*Calibration!$C$3*130*130</f>
        <v>2028.08474371582</v>
      </c>
      <c r="AE113" s="0" t="n">
        <f aca="false">GFP_corrected!AE113*Calibration!$C$3*130*130</f>
        <v>1606.76192118271</v>
      </c>
      <c r="AF113" s="0" t="n">
        <f aca="false">GFP_corrected!AF113*Calibration!$C$3*130*130</f>
        <v>6871.79852253089</v>
      </c>
      <c r="AG113" s="0" t="n">
        <f aca="false">GFP_corrected!AG113*Calibration!$C$3*130*130</f>
        <v>4415.10882747231</v>
      </c>
      <c r="AH113" s="0" t="n">
        <f aca="false">GFP_corrected!AH113*Calibration!$C$3*130*130</f>
        <v>8313.67629691345</v>
      </c>
      <c r="AI113" s="0" t="n">
        <f aca="false">GFP_corrected!AI113*Calibration!$C$3*130*130</f>
        <v>12278.259912846</v>
      </c>
      <c r="AJ113" s="0" t="n">
        <f aca="false">GFP_corrected!AJ113*Calibration!$C$3*130*130</f>
        <v>756.145353149331</v>
      </c>
      <c r="AK113" s="0" t="n">
        <f aca="false">GFP_corrected!AK113*Calibration!$C$3*130*130</f>
        <v>46756.7010141774</v>
      </c>
      <c r="AL113" s="0" t="n">
        <f aca="false">GFP_corrected!AL113*Calibration!$C$3*130*130</f>
        <v>4533.41011435006</v>
      </c>
      <c r="AM113" s="0" t="n">
        <f aca="false">GFP_corrected!AM113*Calibration!$C$3*130*130</f>
        <v>4552.1946226359</v>
      </c>
      <c r="AN113" s="0" t="n">
        <f aca="false">GFP_corrected!AN113*Calibration!$C$3*130*130</f>
        <v>5791.51407605803</v>
      </c>
      <c r="AO113" s="0" t="n">
        <f aca="false">GFP_corrected!AO113*Calibration!$C$3*130*130</f>
        <v>2434.83615012612</v>
      </c>
      <c r="AP113" s="0" t="n">
        <f aca="false">GFP_corrected!AP113*Calibration!$C$3*130*130</f>
        <v>6917.09617848845</v>
      </c>
      <c r="AQ113" s="0" t="n">
        <f aca="false">GFP_corrected!AQ113*Calibration!$C$3*130*130</f>
        <v>3009.18728984669</v>
      </c>
      <c r="AR113" s="0" t="n">
        <f aca="false">GFP_corrected!AR113*Calibration!$C$3*130*130</f>
        <v>8543.57476113452</v>
      </c>
      <c r="AS113" s="0" t="n">
        <f aca="false">GFP_corrected!AS113*Calibration!$C$3*130*130</f>
        <v>21214.6797009349</v>
      </c>
      <c r="AT113" s="0" t="n">
        <f aca="false">GFP_corrected!AT113*Calibration!$C$3*130*130</f>
        <v>2814.37543171206</v>
      </c>
      <c r="AU113" s="0" t="n">
        <f aca="false">GFP_corrected!AU113*Calibration!$C$3*130*130</f>
        <v>11437.3191628806</v>
      </c>
      <c r="AV113" s="0" t="n">
        <f aca="false">GFP_corrected!AV113*Calibration!$C$3*130*130</f>
        <v>10500.5791324961</v>
      </c>
      <c r="AW113" s="0" t="n">
        <f aca="false">GFP_corrected!AW113*Calibration!$C$3*130*130</f>
        <v>2696.41952027766</v>
      </c>
      <c r="AX113" s="0" t="n">
        <f aca="false">GFP_corrected!AX113*Calibration!$C$3*130*130</f>
        <v>3196.77880940223</v>
      </c>
      <c r="AY113" s="0" t="n">
        <f aca="false">GFP_corrected!AY113*Calibration!$C$3*130*130</f>
        <v>1584.52700482955</v>
      </c>
      <c r="AZ113" s="0" t="n">
        <f aca="false">GFP_corrected!AZ113*Calibration!$C$3*130*130</f>
        <v>4693.11985902001</v>
      </c>
      <c r="BA113" s="0" t="n">
        <f aca="false">GFP_corrected!BA113*Calibration!$C$3*130*130</f>
        <v>13696.5826838299</v>
      </c>
      <c r="BB113" s="0" t="n">
        <f aca="false">GFP_corrected!BB113*Calibration!$C$3*130*130</f>
        <v>3163.11803377108</v>
      </c>
      <c r="BC113" s="0" t="n">
        <f aca="false">GFP_corrected!BC113*Calibration!$C$3*130*130</f>
        <v>1881.25831064452</v>
      </c>
      <c r="BD113" s="0" t="n">
        <f aca="false">GFP_corrected!BD113*Calibration!$C$3*130*130</f>
        <v>11351.1788537659</v>
      </c>
      <c r="BE113" s="0" t="n">
        <f aca="false">GFP_corrected!BE113*Calibration!$C$3*130*130</f>
        <v>2055.04067753609</v>
      </c>
      <c r="BF113" s="0" t="n">
        <f aca="false">GFP_corrected!BF113*Calibration!$C$3*130*130</f>
        <v>2026.85918166287</v>
      </c>
      <c r="BG113" s="0" t="n">
        <f aca="false">GFP_corrected!BG113*Calibration!$C$3*130*130</f>
        <v>4934.70834945396</v>
      </c>
      <c r="BH113" s="0" t="n">
        <f aca="false">GFP_corrected!BH113*Calibration!$C$3*130*130</f>
        <v>1921.65264806908</v>
      </c>
      <c r="BI113" s="0" t="n">
        <f aca="false">GFP_corrected!BI113*Calibration!$C$3*130*130</f>
        <v>3675.22638135282</v>
      </c>
      <c r="BJ113" s="0" t="n">
        <f aca="false">GFP_corrected!BJ113*Calibration!$C$3*130*130</f>
        <v>1076.71908100077</v>
      </c>
      <c r="BK113" s="0" t="n">
        <f aca="false">GFP_corrected!BK113*Calibration!$C$3*130*130</f>
        <v>10359.5731031229</v>
      </c>
      <c r="BL113" s="0" t="n">
        <f aca="false">GFP_corrected!BL113*Calibration!$C$3*130*130</f>
        <v>23935.5566751946</v>
      </c>
      <c r="BM113" s="0" t="n">
        <f aca="false">GFP_corrected!BM113*Calibration!$C$3*130*130</f>
        <v>3454.15781688571</v>
      </c>
      <c r="BN113" s="0" t="n">
        <f aca="false">GFP_corrected!BN113*Calibration!$C$3*130*130</f>
        <v>1620.52045434033</v>
      </c>
      <c r="BO113" s="0" t="n">
        <f aca="false">GFP_corrected!BO113*Calibration!$C$3*130*130</f>
        <v>1059.58383812457</v>
      </c>
      <c r="BP113" s="0" t="n">
        <f aca="false">GFP_corrected!BP113*Calibration!$C$3*130*130</f>
        <v>4359.21875022295</v>
      </c>
      <c r="BQ113" s="0" t="n">
        <f aca="false">GFP_corrected!BQ113*Calibration!$C$3*130*130</f>
        <v>2934.04277684813</v>
      </c>
      <c r="BR113" s="0" t="n">
        <f aca="false">GFP_corrected!BR113*Calibration!$C$3*130*130</f>
        <v>5800.37130871626</v>
      </c>
      <c r="BS113" s="0" t="n">
        <f aca="false">GFP_corrected!BS113*Calibration!$C$3*130*130</f>
        <v>6474.91257767116</v>
      </c>
      <c r="BT113" s="0" t="n">
        <f aca="false">GFP_corrected!BT113*Calibration!$C$3*130*130</f>
        <v>14716.1517405592</v>
      </c>
      <c r="BU113" s="0" t="n">
        <f aca="false">GFP_corrected!BU113*Calibration!$C$3*130*130</f>
        <v>7925.49873195556</v>
      </c>
      <c r="BV113" s="0" t="n">
        <f aca="false">GFP_corrected!BV113*Calibration!$C$3*130*130</f>
        <v>3903.28791469857</v>
      </c>
      <c r="BW113" s="0" t="n">
        <f aca="false">GFP_corrected!BW113*Calibration!$C$3*130*130</f>
        <v>14647.4288196447</v>
      </c>
      <c r="BX113" s="0" t="n">
        <f aca="false">GFP_corrected!BX113*Calibration!$C$3*130*130</f>
        <v>553.665951040897</v>
      </c>
      <c r="BY113" s="0" t="n">
        <f aca="false">GFP_corrected!BY113*Calibration!$C$3*130*130</f>
        <v>1588.61844941417</v>
      </c>
      <c r="BZ113" s="0" t="n">
        <f aca="false">GFP_corrected!BZ113*Calibration!$C$3*130*130</f>
        <v>4276.97154761446</v>
      </c>
      <c r="CA113" s="0" t="n">
        <f aca="false">GFP_corrected!CA113*Calibration!$C$3*130*130</f>
        <v>28154.4293229464</v>
      </c>
      <c r="CB113" s="0" t="n">
        <f aca="false">GFP_corrected!CB113*Calibration!$C$3*130*130</f>
        <v>13254.0205496116</v>
      </c>
      <c r="CC113" s="0" t="n">
        <f aca="false">GFP_corrected!CC113*Calibration!$C$3*130*130</f>
        <v>6786.97762693091</v>
      </c>
      <c r="CD113" s="0" t="n">
        <f aca="false">GFP_corrected!CD113*Calibration!$C$3*130*130</f>
        <v>3480.21869023223</v>
      </c>
      <c r="CE113" s="0" t="n">
        <f aca="false">GFP_corrected!CE113*Calibration!$C$3*130*130</f>
        <v>549.007421181606</v>
      </c>
      <c r="CF113" s="0" t="n">
        <f aca="false">GFP_corrected!CF113*Calibration!$C$3*130*130</f>
        <v>5263.37052663292</v>
      </c>
      <c r="CG113" s="0" t="n">
        <f aca="false">GFP_corrected!CG113*Calibration!$C$3*130*130</f>
        <v>4133.9676425782</v>
      </c>
      <c r="CH113" s="0" t="n">
        <f aca="false">GFP_corrected!CH113*Calibration!$C$3*130*130</f>
        <v>1280.90057764828</v>
      </c>
      <c r="CI113" s="0" t="n">
        <f aca="false">GFP_corrected!CI113*Calibration!$C$3*130*130</f>
        <v>1608.68795390516</v>
      </c>
      <c r="CJ113" s="0" t="n">
        <f aca="false">GFP_corrected!CJ113*Calibration!$C$3*130*130</f>
        <v>28882.8286963115</v>
      </c>
      <c r="CK113" s="0" t="n">
        <f aca="false">GFP_corrected!CK113*Calibration!$C$3*130*130</f>
        <v>6493.13522886182</v>
      </c>
      <c r="CL113" s="0" t="n">
        <f aca="false">GFP_corrected!CL113*Calibration!$C$3*130*130</f>
        <v>9036.92163669736</v>
      </c>
      <c r="CM113" s="0" t="n">
        <f aca="false">GFP_corrected!CM113*Calibration!$C$3*130*130</f>
        <v>1099.43699096629</v>
      </c>
      <c r="CN113" s="0" t="n">
        <f aca="false">GFP_corrected!CN113*Calibration!$C$3*130*130</f>
        <v>2030.21302285752</v>
      </c>
      <c r="CO113" s="0" t="n">
        <f aca="false">GFP_corrected!CO113*Calibration!$C$3*130*130</f>
        <v>4615.58342702034</v>
      </c>
      <c r="CP113" s="0" t="n">
        <f aca="false">GFP_corrected!CP113*Calibration!$C$3*130*130</f>
        <v>1499.01461839018</v>
      </c>
      <c r="CQ113" s="0" t="n">
        <f aca="false">GFP_corrected!CQ113*Calibration!$C$3*130*130</f>
        <v>6691.13622745297</v>
      </c>
      <c r="CR113" s="0" t="n">
        <f aca="false">GFP_corrected!CR113*Calibration!$C$3*130*130</f>
        <v>12016.3695405946</v>
      </c>
      <c r="CS113" s="0" t="n">
        <f aca="false">GFP_corrected!CS113*Calibration!$C$3*130*130</f>
        <v>4087.86960015353</v>
      </c>
      <c r="CT113" s="0" t="n">
        <f aca="false">GFP_corrected!CT113*Calibration!$C$3*130*130</f>
        <v>1769.8784000399</v>
      </c>
      <c r="CU113" s="0" t="n">
        <f aca="false">GFP_corrected!CU113*Calibration!$C$3*130*130</f>
        <v>4619.88728229037</v>
      </c>
      <c r="CV113" s="0" t="n">
        <f aca="false">GFP_corrected!CV113*Calibration!$C$3*130*130</f>
        <v>1563.80554343219</v>
      </c>
      <c r="CW113" s="0" t="n">
        <f aca="false">GFP_corrected!CW113*Calibration!$C$3*130*130</f>
        <v>1787.39859230916</v>
      </c>
      <c r="CX113" s="0" t="n">
        <f aca="false">GFP_corrected!CX113*Calibration!$C$3*130*130</f>
        <v>8280.62463790615</v>
      </c>
      <c r="CY113" s="0" t="n">
        <f aca="false">GFP_corrected!CY113*Calibration!$C$3*130*130</f>
        <v>937.682281406321</v>
      </c>
      <c r="CZ113" s="0" t="n">
        <f aca="false">GFP_corrected!CZ113*Calibration!$C$3*130*130</f>
        <v>6890.81517653708</v>
      </c>
      <c r="DA113" s="0" t="n">
        <f aca="false">GFP_corrected!DA113*Calibration!$C$3*130*130</f>
        <v>4566.39429941118</v>
      </c>
      <c r="DB113" s="0" t="n">
        <f aca="false">GFP_corrected!DB113*Calibration!$C$3*130*130</f>
        <v>1203.25661581143</v>
      </c>
      <c r="DC113" s="0" t="n">
        <f aca="false">GFP_corrected!DC113*Calibration!$C$3*130*130</f>
        <v>16118.3177234257</v>
      </c>
      <c r="DD113" s="0" t="n">
        <f aca="false">GFP_corrected!DD113*Calibration!$C$3*130*130</f>
        <v>922.284729697358</v>
      </c>
      <c r="DE113" s="0" t="n">
        <f aca="false">GFP_corrected!DE113*Calibration!$C$3*130*130</f>
        <v>14296.2526717021</v>
      </c>
      <c r="DF113" s="0" t="n">
        <f aca="false">GFP_corrected!DF113*Calibration!$C$3*130*130</f>
        <v>2587.34007330739</v>
      </c>
      <c r="DG113" s="0" t="n">
        <f aca="false">GFP_corrected!DG113*Calibration!$C$3*130*130</f>
        <v>365.192226842157</v>
      </c>
      <c r="DH113" s="0" t="n">
        <f aca="false">GFP_corrected!DH113*Calibration!$C$3*130*130</f>
        <v>4115.0064266737</v>
      </c>
      <c r="DI113" s="0" t="n">
        <f aca="false">GFP_corrected!DI113*Calibration!$C$3*130*130</f>
        <v>3176.05448869747</v>
      </c>
      <c r="DJ113" s="0" t="n">
        <f aca="false">GFP_corrected!DJ113*Calibration!$C$3*130*130</f>
        <v>735.588480934011</v>
      </c>
      <c r="DK113" s="0" t="n">
        <f aca="false">GFP_corrected!DK113*Calibration!$C$3*130*130</f>
        <v>1808.04933983276</v>
      </c>
      <c r="DL113" s="0" t="n">
        <f aca="false">GFP_corrected!DL113*Calibration!$C$3*130*130</f>
        <v>3799.94322494285</v>
      </c>
      <c r="DM113" s="0" t="n">
        <f aca="false">GFP_corrected!DM113*Calibration!$C$3*130*130</f>
        <v>1669.6392274082</v>
      </c>
      <c r="DN113" s="0" t="n">
        <f aca="false">GFP_corrected!DN113*Calibration!$C$3*130*130</f>
        <v>858.969224312479</v>
      </c>
      <c r="DO113" s="0" t="n">
        <f aca="false">GFP_corrected!DO113*Calibration!$C$3*130*130</f>
        <v>4001.65966877396</v>
      </c>
      <c r="DP113" s="0" t="n">
        <f aca="false">GFP_corrected!DP113*Calibration!$C$3*130*130</f>
        <v>2210.6706941501</v>
      </c>
      <c r="DQ113" s="0" t="n">
        <f aca="false">GFP_corrected!DQ113*Calibration!$C$3*130*130</f>
        <v>941.29145104355</v>
      </c>
      <c r="DR113" s="0" t="n">
        <f aca="false">GFP_corrected!DR113*Calibration!$C$3*130*130</f>
        <v>2491.84707888195</v>
      </c>
      <c r="DS113" s="0" t="n">
        <f aca="false">GFP_corrected!DS113*Calibration!$C$3*130*130</f>
        <v>807.744851596108</v>
      </c>
      <c r="DT113" s="0" t="n">
        <f aca="false">GFP_corrected!DT113*Calibration!$C$3*130*130</f>
        <v>7795.14376188681</v>
      </c>
      <c r="DU113" s="0" t="n">
        <f aca="false">GFP_corrected!DU113*Calibration!$C$3*130*130</f>
        <v>4227.10181209705</v>
      </c>
      <c r="DV113" s="0" t="n">
        <f aca="false">GFP_corrected!DV113*Calibration!$C$3*130*130</f>
        <v>3749.09376507969</v>
      </c>
      <c r="DW113" s="0" t="n">
        <f aca="false">GFP_corrected!DW113*Calibration!$C$3*130*130</f>
        <v>931.739133403337</v>
      </c>
      <c r="DX113" s="0" t="n">
        <f aca="false">GFP_corrected!DX113*Calibration!$C$3*130*130</f>
        <v>5966.28346457787</v>
      </c>
      <c r="DY113" s="0" t="n">
        <f aca="false">GFP_corrected!DY113*Calibration!$C$3*130*130</f>
        <v>7685.22488157522</v>
      </c>
      <c r="DZ113" s="0" t="n">
        <f aca="false">GFP_corrected!DZ113*Calibration!$C$3*130*130</f>
        <v>4813.80524054084</v>
      </c>
      <c r="EA113" s="0" t="n">
        <f aca="false">GFP_corrected!EA113*Calibration!$C$3*130*130</f>
        <v>8008.64379815828</v>
      </c>
      <c r="EB113" s="0" t="n">
        <f aca="false">GFP_corrected!EB113*Calibration!$C$3*130*130</f>
        <v>3755.98998061368</v>
      </c>
      <c r="EC113" s="0" t="n">
        <f aca="false">GFP_corrected!EC113*Calibration!$C$3*130*130</f>
        <v>2578.3579105677</v>
      </c>
      <c r="ED113" s="0" t="n">
        <f aca="false">GFP_corrected!ED113*Calibration!$C$3*130*130</f>
        <v>1331.38856886868</v>
      </c>
      <c r="EE113" s="0" t="n">
        <f aca="false">GFP_corrected!EE113*Calibration!$C$3*130*130</f>
        <v>5282.86307961114</v>
      </c>
      <c r="EF113" s="0" t="n">
        <f aca="false">GFP_corrected!EF113*Calibration!$C$3*130*130</f>
        <v>2076.71614905936</v>
      </c>
      <c r="EG113" s="0" t="n">
        <f aca="false">GFP_corrected!EG113*Calibration!$C$3*130*130</f>
        <v>599.061712522162</v>
      </c>
    </row>
    <row r="114" customFormat="false" ht="15" hidden="false" customHeight="false" outlineLevel="0" collapsed="false">
      <c r="A114" s="0" t="n">
        <f aca="false">GFP_corrected!A114</f>
        <v>26.5</v>
      </c>
      <c r="B114" s="0" t="n">
        <f aca="false">GFP_corrected!B114*Calibration!$C$3*130*130</f>
        <v>4772.39120547165</v>
      </c>
      <c r="C114" s="0" t="n">
        <f aca="false">GFP_corrected!C114*Calibration!$C$3*130*130</f>
        <v>2010.7871851438</v>
      </c>
      <c r="D114" s="0" t="n">
        <f aca="false">GFP_corrected!D114*Calibration!$C$3*130*130</f>
        <v>3700.10080338377</v>
      </c>
      <c r="E114" s="0" t="n">
        <f aca="false">GFP_corrected!E114*Calibration!$C$3*130*130</f>
        <v>8122.1681211207</v>
      </c>
      <c r="F114" s="0" t="n">
        <f aca="false">GFP_corrected!F114*Calibration!$C$3*130*130</f>
        <v>14886.4390888437</v>
      </c>
      <c r="G114" s="0" t="n">
        <f aca="false">GFP_corrected!G114*Calibration!$C$3*130*130</f>
        <v>2197.86693235879</v>
      </c>
      <c r="H114" s="0" t="n">
        <f aca="false">GFP_corrected!H114*Calibration!$C$3*130*130</f>
        <v>2567.08001763811</v>
      </c>
      <c r="I114" s="0" t="n">
        <f aca="false">GFP_corrected!I114*Calibration!$C$3*130*130</f>
        <v>5487.16969537084</v>
      </c>
      <c r="J114" s="0" t="n">
        <f aca="false">GFP_corrected!J114*Calibration!$C$3*130*130</f>
        <v>9831.072123681</v>
      </c>
      <c r="K114" s="0" t="n">
        <f aca="false">GFP_corrected!K114*Calibration!$C$3*130*130</f>
        <v>6352.67690138466</v>
      </c>
      <c r="L114" s="0" t="n">
        <f aca="false">GFP_corrected!L114*Calibration!$C$3*130*130</f>
        <v>11336.2860913132</v>
      </c>
      <c r="M114" s="0" t="n">
        <f aca="false">GFP_corrected!M114*Calibration!$C$3*130*130</f>
        <v>6428.27840342389</v>
      </c>
      <c r="N114" s="0" t="n">
        <f aca="false">GFP_corrected!N114*Calibration!$C$3*130*130</f>
        <v>15834.2306242512</v>
      </c>
      <c r="O114" s="0" t="n">
        <f aca="false">GFP_corrected!O114*Calibration!$C$3*130*130</f>
        <v>4692.72931362098</v>
      </c>
      <c r="P114" s="0" t="n">
        <f aca="false">GFP_corrected!P114*Calibration!$C$3*130*130</f>
        <v>2860.27032002177</v>
      </c>
      <c r="Q114" s="0" t="n">
        <f aca="false">GFP_corrected!Q114*Calibration!$C$3*130*130</f>
        <v>5791.31424702155</v>
      </c>
      <c r="R114" s="0" t="n">
        <f aca="false">GFP_corrected!R114*Calibration!$C$3*130*130</f>
        <v>1561.62205779496</v>
      </c>
      <c r="S114" s="0" t="n">
        <f aca="false">GFP_corrected!S114*Calibration!$C$3*130*130</f>
        <v>3814.03293065171</v>
      </c>
      <c r="T114" s="0" t="n">
        <f aca="false">GFP_corrected!T114*Calibration!$C$3*130*130</f>
        <v>3215.58334819233</v>
      </c>
      <c r="U114" s="0" t="n">
        <f aca="false">GFP_corrected!U114*Calibration!$C$3*130*130</f>
        <v>4648.75557813396</v>
      </c>
      <c r="V114" s="0" t="n">
        <f aca="false">GFP_corrected!V114*Calibration!$C$3*130*130</f>
        <v>7062.32571462595</v>
      </c>
      <c r="W114" s="0" t="n">
        <f aca="false">GFP_corrected!W114*Calibration!$C$3*130*130</f>
        <v>2313.96962557024</v>
      </c>
      <c r="X114" s="0" t="n">
        <f aca="false">GFP_corrected!X114*Calibration!$C$3*130*130</f>
        <v>10346.8142847986</v>
      </c>
      <c r="Y114" s="0" t="n">
        <f aca="false">GFP_corrected!Y114*Calibration!$C$3*130*130</f>
        <v>2521.74699409981</v>
      </c>
      <c r="Z114" s="0" t="n">
        <f aca="false">GFP_corrected!Z114*Calibration!$C$3*130*130</f>
        <v>5513.89950267238</v>
      </c>
      <c r="AA114" s="0" t="n">
        <f aca="false">GFP_corrected!AA114*Calibration!$C$3*130*130</f>
        <v>6462.94612219023</v>
      </c>
      <c r="AB114" s="0" t="n">
        <f aca="false">GFP_corrected!AB114*Calibration!$C$3*130*130</f>
        <v>9566.33735034353</v>
      </c>
      <c r="AC114" s="0" t="n">
        <f aca="false">GFP_corrected!AC114*Calibration!$C$3*130*130</f>
        <v>8716.52926475815</v>
      </c>
      <c r="AD114" s="0" t="n">
        <f aca="false">GFP_corrected!AD114*Calibration!$C$3*130*130</f>
        <v>2265.77124401702</v>
      </c>
      <c r="AE114" s="0" t="n">
        <f aca="false">GFP_corrected!AE114*Calibration!$C$3*130*130</f>
        <v>1669.15505703603</v>
      </c>
      <c r="AF114" s="0" t="n">
        <f aca="false">GFP_corrected!AF114*Calibration!$C$3*130*130</f>
        <v>6957.28631276456</v>
      </c>
      <c r="AG114" s="0" t="n">
        <f aca="false">GFP_corrected!AG114*Calibration!$C$3*130*130</f>
        <v>4320.78214997834</v>
      </c>
      <c r="AH114" s="0" t="n">
        <f aca="false">GFP_corrected!AH114*Calibration!$C$3*130*130</f>
        <v>8150.57915374201</v>
      </c>
      <c r="AI114" s="0" t="n">
        <f aca="false">GFP_corrected!AI114*Calibration!$C$3*130*130</f>
        <v>12568.040137235</v>
      </c>
      <c r="AJ114" s="0" t="n">
        <f aca="false">GFP_corrected!AJ114*Calibration!$C$3*130*130</f>
        <v>735.780230159832</v>
      </c>
      <c r="AK114" s="0" t="n">
        <f aca="false">GFP_corrected!AK114*Calibration!$C$3*130*130</f>
        <v>45984.0698486781</v>
      </c>
      <c r="AL114" s="0" t="n">
        <f aca="false">GFP_corrected!AL114*Calibration!$C$3*130*130</f>
        <v>4354.16540217376</v>
      </c>
      <c r="AM114" s="0" t="n">
        <f aca="false">GFP_corrected!AM114*Calibration!$C$3*130*130</f>
        <v>4495.43885457964</v>
      </c>
      <c r="AN114" s="0" t="n">
        <f aca="false">GFP_corrected!AN114*Calibration!$C$3*130*130</f>
        <v>5829.50288252802</v>
      </c>
      <c r="AO114" s="0" t="n">
        <f aca="false">GFP_corrected!AO114*Calibration!$C$3*130*130</f>
        <v>2454.6115722109</v>
      </c>
      <c r="AP114" s="0" t="n">
        <f aca="false">GFP_corrected!AP114*Calibration!$C$3*130*130</f>
        <v>7060.18655511186</v>
      </c>
      <c r="AQ114" s="0" t="n">
        <f aca="false">GFP_corrected!AQ114*Calibration!$C$3*130*130</f>
        <v>3020.12510786957</v>
      </c>
      <c r="AR114" s="0" t="n">
        <f aca="false">GFP_corrected!AR114*Calibration!$C$3*130*130</f>
        <v>8757.54419011761</v>
      </c>
      <c r="AS114" s="0" t="n">
        <f aca="false">GFP_corrected!AS114*Calibration!$C$3*130*130</f>
        <v>19935.2209243325</v>
      </c>
      <c r="AT114" s="0" t="n">
        <f aca="false">GFP_corrected!AT114*Calibration!$C$3*130*130</f>
        <v>2720.28807205339</v>
      </c>
      <c r="AU114" s="0" t="n">
        <f aca="false">GFP_corrected!AU114*Calibration!$C$3*130*130</f>
        <v>11268.3348981878</v>
      </c>
      <c r="AV114" s="0" t="n">
        <f aca="false">GFP_corrected!AV114*Calibration!$C$3*130*130</f>
        <v>10786.5274683997</v>
      </c>
      <c r="AW114" s="0" t="n">
        <f aca="false">GFP_corrected!AW114*Calibration!$C$3*130*130</f>
        <v>2605.59080073151</v>
      </c>
      <c r="AX114" s="0" t="n">
        <f aca="false">GFP_corrected!AX114*Calibration!$C$3*130*130</f>
        <v>3195.47626649751</v>
      </c>
      <c r="AY114" s="0" t="n">
        <f aca="false">GFP_corrected!AY114*Calibration!$C$3*130*130</f>
        <v>1562.9675423033</v>
      </c>
      <c r="AZ114" s="0" t="n">
        <f aca="false">GFP_corrected!AZ114*Calibration!$C$3*130*130</f>
        <v>4751.48397147463</v>
      </c>
      <c r="BA114" s="0" t="n">
        <f aca="false">GFP_corrected!BA114*Calibration!$C$3*130*130</f>
        <v>13418.0698313306</v>
      </c>
      <c r="BB114" s="0" t="n">
        <f aca="false">GFP_corrected!BB114*Calibration!$C$3*130*130</f>
        <v>3229.28423362518</v>
      </c>
      <c r="BC114" s="0" t="n">
        <f aca="false">GFP_corrected!BC114*Calibration!$C$3*130*130</f>
        <v>1838.14348808113</v>
      </c>
      <c r="BD114" s="0" t="n">
        <f aca="false">GFP_corrected!BD114*Calibration!$C$3*130*130</f>
        <v>11938.9454859914</v>
      </c>
      <c r="BE114" s="0" t="n">
        <f aca="false">GFP_corrected!BE114*Calibration!$C$3*130*130</f>
        <v>2100.6078222529</v>
      </c>
      <c r="BF114" s="0" t="n">
        <f aca="false">GFP_corrected!BF114*Calibration!$C$3*130*130</f>
        <v>2068.24687411562</v>
      </c>
      <c r="BG114" s="0" t="n">
        <f aca="false">GFP_corrected!BG114*Calibration!$C$3*130*130</f>
        <v>4918.17623040522</v>
      </c>
      <c r="BH114" s="0" t="n">
        <f aca="false">GFP_corrected!BH114*Calibration!$C$3*130*130</f>
        <v>1978.12537927578</v>
      </c>
      <c r="BI114" s="0" t="n">
        <f aca="false">GFP_corrected!BI114*Calibration!$C$3*130*130</f>
        <v>3603.17284965889</v>
      </c>
      <c r="BJ114" s="0" t="n">
        <f aca="false">GFP_corrected!BJ114*Calibration!$C$3*130*130</f>
        <v>1100.83603943926</v>
      </c>
      <c r="BK114" s="0" t="n">
        <f aca="false">GFP_corrected!BK114*Calibration!$C$3*130*130</f>
        <v>10304.5496618341</v>
      </c>
      <c r="BL114" s="0" t="n">
        <f aca="false">GFP_corrected!BL114*Calibration!$C$3*130*130</f>
        <v>24534.4045473777</v>
      </c>
      <c r="BM114" s="0" t="n">
        <f aca="false">GFP_corrected!BM114*Calibration!$C$3*130*130</f>
        <v>3422.64042586658</v>
      </c>
      <c r="BN114" s="0" t="n">
        <f aca="false">GFP_corrected!BN114*Calibration!$C$3*130*130</f>
        <v>1642.20133283884</v>
      </c>
      <c r="BO114" s="0" t="n">
        <f aca="false">GFP_corrected!BO114*Calibration!$C$3*130*130</f>
        <v>1085.60560073372</v>
      </c>
      <c r="BP114" s="0" t="n">
        <f aca="false">GFP_corrected!BP114*Calibration!$C$3*130*130</f>
        <v>4460.16207537637</v>
      </c>
      <c r="BQ114" s="0" t="n">
        <f aca="false">GFP_corrected!BQ114*Calibration!$C$3*130*130</f>
        <v>2969.69200894639</v>
      </c>
      <c r="BR114" s="0" t="n">
        <f aca="false">GFP_corrected!BR114*Calibration!$C$3*130*130</f>
        <v>5892.04549953432</v>
      </c>
      <c r="BS114" s="0" t="n">
        <f aca="false">GFP_corrected!BS114*Calibration!$C$3*130*130</f>
        <v>6401.13298874655</v>
      </c>
      <c r="BT114" s="0" t="n">
        <f aca="false">GFP_corrected!BT114*Calibration!$C$3*130*130</f>
        <v>14159.7413204001</v>
      </c>
      <c r="BU114" s="0" t="n">
        <f aca="false">GFP_corrected!BU114*Calibration!$C$3*130*130</f>
        <v>8005.70946756284</v>
      </c>
      <c r="BV114" s="0" t="n">
        <f aca="false">GFP_corrected!BV114*Calibration!$C$3*130*130</f>
        <v>3883.80724855079</v>
      </c>
      <c r="BW114" s="0" t="n">
        <f aca="false">GFP_corrected!BW114*Calibration!$C$3*130*130</f>
        <v>14888.0368108811</v>
      </c>
      <c r="BX114" s="0" t="n">
        <f aca="false">GFP_corrected!BX114*Calibration!$C$3*130*130</f>
        <v>584.675230283961</v>
      </c>
      <c r="BY114" s="0" t="n">
        <f aca="false">GFP_corrected!BY114*Calibration!$C$3*130*130</f>
        <v>1621.65609456007</v>
      </c>
      <c r="BZ114" s="0" t="n">
        <f aca="false">GFP_corrected!BZ114*Calibration!$C$3*130*130</f>
        <v>4290.22405089278</v>
      </c>
      <c r="CA114" s="0" t="n">
        <f aca="false">GFP_corrected!CA114*Calibration!$C$3*130*130</f>
        <v>28637.288216141</v>
      </c>
      <c r="CB114" s="0" t="n">
        <f aca="false">GFP_corrected!CB114*Calibration!$C$3*130*130</f>
        <v>13147.7798251292</v>
      </c>
      <c r="CC114" s="0" t="n">
        <f aca="false">GFP_corrected!CC114*Calibration!$C$3*130*130</f>
        <v>6809.20103707383</v>
      </c>
      <c r="CD114" s="0" t="n">
        <f aca="false">GFP_corrected!CD114*Calibration!$C$3*130*130</f>
        <v>3496.87807415309</v>
      </c>
      <c r="CE114" s="0" t="n">
        <f aca="false">GFP_corrected!CE114*Calibration!$C$3*130*130</f>
        <v>567.399573794517</v>
      </c>
      <c r="CF114" s="0" t="n">
        <f aca="false">GFP_corrected!CF114*Calibration!$C$3*130*130</f>
        <v>5246.12381917343</v>
      </c>
      <c r="CG114" s="0" t="n">
        <f aca="false">GFP_corrected!CG114*Calibration!$C$3*130*130</f>
        <v>4132.10222332652</v>
      </c>
      <c r="CH114" s="0" t="n">
        <f aca="false">GFP_corrected!CH114*Calibration!$C$3*130*130</f>
        <v>1256.79380220493</v>
      </c>
      <c r="CI114" s="0" t="n">
        <f aca="false">GFP_corrected!CI114*Calibration!$C$3*130*130</f>
        <v>1552.63139460771</v>
      </c>
      <c r="CJ114" s="0" t="n">
        <f aca="false">GFP_corrected!CJ114*Calibration!$C$3*130*130</f>
        <v>28630.3057955253</v>
      </c>
      <c r="CK114" s="0" t="n">
        <f aca="false">GFP_corrected!CK114*Calibration!$C$3*130*130</f>
        <v>6544.3345447189</v>
      </c>
      <c r="CL114" s="0" t="n">
        <f aca="false">GFP_corrected!CL114*Calibration!$C$3*130*130</f>
        <v>8920.1953685173</v>
      </c>
      <c r="CM114" s="0" t="n">
        <f aca="false">GFP_corrected!CM114*Calibration!$C$3*130*130</f>
        <v>1116.06584718946</v>
      </c>
      <c r="CN114" s="0" t="n">
        <f aca="false">GFP_corrected!CN114*Calibration!$C$3*130*130</f>
        <v>2032.68913995954</v>
      </c>
      <c r="CO114" s="0" t="n">
        <f aca="false">GFP_corrected!CO114*Calibration!$C$3*130*130</f>
        <v>4615.06189232154</v>
      </c>
      <c r="CP114" s="0" t="n">
        <f aca="false">GFP_corrected!CP114*Calibration!$C$3*130*130</f>
        <v>1516.78113542544</v>
      </c>
      <c r="CQ114" s="0" t="n">
        <f aca="false">GFP_corrected!CQ114*Calibration!$C$3*130*130</f>
        <v>5760.56078072112</v>
      </c>
      <c r="CR114" s="0" t="n">
        <f aca="false">GFP_corrected!CR114*Calibration!$C$3*130*130</f>
        <v>12326.3593050263</v>
      </c>
      <c r="CS114" s="0" t="n">
        <f aca="false">GFP_corrected!CS114*Calibration!$C$3*130*130</f>
        <v>4060.8865675939</v>
      </c>
      <c r="CT114" s="0" t="n">
        <f aca="false">GFP_corrected!CT114*Calibration!$C$3*130*130</f>
        <v>1766.39123475483</v>
      </c>
      <c r="CU114" s="0" t="n">
        <f aca="false">GFP_corrected!CU114*Calibration!$C$3*130*130</f>
        <v>4548.23887694904</v>
      </c>
      <c r="CV114" s="0" t="n">
        <f aca="false">GFP_corrected!CV114*Calibration!$C$3*130*130</f>
        <v>1619.51973560771</v>
      </c>
      <c r="CW114" s="0" t="n">
        <f aca="false">GFP_corrected!CW114*Calibration!$C$3*130*130</f>
        <v>1772.03158958561</v>
      </c>
      <c r="CX114" s="0" t="n">
        <f aca="false">GFP_corrected!CX114*Calibration!$C$3*130*130</f>
        <v>8344.62243630562</v>
      </c>
      <c r="CY114" s="0" t="n">
        <f aca="false">GFP_corrected!CY114*Calibration!$C$3*130*130</f>
        <v>922.614789351939</v>
      </c>
      <c r="CZ114" s="0" t="n">
        <f aca="false">GFP_corrected!CZ114*Calibration!$C$3*130*130</f>
        <v>6941.31703004609</v>
      </c>
      <c r="DA114" s="0" t="n">
        <f aca="false">GFP_corrected!DA114*Calibration!$C$3*130*130</f>
        <v>4523.17257796596</v>
      </c>
      <c r="DB114" s="0" t="n">
        <f aca="false">GFP_corrected!DB114*Calibration!$C$3*130*130</f>
        <v>1168.14189941008</v>
      </c>
      <c r="DC114" s="0" t="n">
        <f aca="false">GFP_corrected!DC114*Calibration!$C$3*130*130</f>
        <v>16404.5588372494</v>
      </c>
      <c r="DD114" s="0" t="n">
        <f aca="false">GFP_corrected!DD114*Calibration!$C$3*130*130</f>
        <v>862.380039701116</v>
      </c>
      <c r="DE114" s="0" t="n">
        <f aca="false">GFP_corrected!DE114*Calibration!$C$3*130*130</f>
        <v>14476.671421288</v>
      </c>
      <c r="DF114" s="0" t="n">
        <f aca="false">GFP_corrected!DF114*Calibration!$C$3*130*130</f>
        <v>2538.16630406245</v>
      </c>
      <c r="DG114" s="0" t="n">
        <f aca="false">GFP_corrected!DG114*Calibration!$C$3*130*130</f>
        <v>339.760165137725</v>
      </c>
      <c r="DH114" s="0" t="n">
        <f aca="false">GFP_corrected!DH114*Calibration!$C$3*130*130</f>
        <v>4061.2504774659</v>
      </c>
      <c r="DI114" s="0" t="n">
        <f aca="false">GFP_corrected!DI114*Calibration!$C$3*130*130</f>
        <v>3105.5952262361</v>
      </c>
      <c r="DJ114" s="0" t="n">
        <f aca="false">GFP_corrected!DJ114*Calibration!$C$3*130*130</f>
        <v>699.99984101879</v>
      </c>
      <c r="DK114" s="0" t="n">
        <f aca="false">GFP_corrected!DK114*Calibration!$C$3*130*130</f>
        <v>1612.36013566696</v>
      </c>
      <c r="DL114" s="0" t="n">
        <f aca="false">GFP_corrected!DL114*Calibration!$C$3*130*130</f>
        <v>4362.77069533105</v>
      </c>
      <c r="DM114" s="0" t="n">
        <f aca="false">GFP_corrected!DM114*Calibration!$C$3*130*130</f>
        <v>1654.47544010401</v>
      </c>
      <c r="DN114" s="0" t="n">
        <f aca="false">GFP_corrected!DN114*Calibration!$C$3*130*130</f>
        <v>835.372075449762</v>
      </c>
      <c r="DO114" s="0" t="n">
        <f aca="false">GFP_corrected!DO114*Calibration!$C$3*130*130</f>
        <v>4045.21921292738</v>
      </c>
      <c r="DP114" s="0" t="n">
        <f aca="false">GFP_corrected!DP114*Calibration!$C$3*130*130</f>
        <v>2243.25734816923</v>
      </c>
      <c r="DQ114" s="0" t="n">
        <f aca="false">GFP_corrected!DQ114*Calibration!$C$3*130*130</f>
        <v>929.839020101691</v>
      </c>
      <c r="DR114" s="0" t="n">
        <f aca="false">GFP_corrected!DR114*Calibration!$C$3*130*130</f>
        <v>2501.47585285719</v>
      </c>
      <c r="DS114" s="0" t="n">
        <f aca="false">GFP_corrected!DS114*Calibration!$C$3*130*130</f>
        <v>851.862285758151</v>
      </c>
      <c r="DT114" s="0" t="n">
        <f aca="false">GFP_corrected!DT114*Calibration!$C$3*130*130</f>
        <v>8084.73636082679</v>
      </c>
      <c r="DU114" s="0" t="n">
        <f aca="false">GFP_corrected!DU114*Calibration!$C$3*130*130</f>
        <v>4226.50062371106</v>
      </c>
      <c r="DV114" s="0" t="n">
        <f aca="false">GFP_corrected!DV114*Calibration!$C$3*130*130</f>
        <v>3718.66922169072</v>
      </c>
      <c r="DW114" s="0" t="n">
        <f aca="false">GFP_corrected!DW114*Calibration!$C$3*130*130</f>
        <v>925.996360241294</v>
      </c>
      <c r="DX114" s="0" t="n">
        <f aca="false">GFP_corrected!DX114*Calibration!$C$3*130*130</f>
        <v>6055.77328590947</v>
      </c>
      <c r="DY114" s="0" t="n">
        <f aca="false">GFP_corrected!DY114*Calibration!$C$3*130*130</f>
        <v>7739.65191049795</v>
      </c>
      <c r="DZ114" s="0" t="n">
        <f aca="false">GFP_corrected!DZ114*Calibration!$C$3*130*130</f>
        <v>4895.6864275341</v>
      </c>
      <c r="EA114" s="0" t="n">
        <f aca="false">GFP_corrected!EA114*Calibration!$C$3*130*130</f>
        <v>8051.67118269315</v>
      </c>
      <c r="EB114" s="0" t="n">
        <f aca="false">GFP_corrected!EB114*Calibration!$C$3*130*130</f>
        <v>3715.52850728772</v>
      </c>
      <c r="EC114" s="0" t="n">
        <f aca="false">GFP_corrected!EC114*Calibration!$C$3*130*130</f>
        <v>2582.32853011871</v>
      </c>
      <c r="ED114" s="0" t="n">
        <f aca="false">GFP_corrected!ED114*Calibration!$C$3*130*130</f>
        <v>1278.21236917663</v>
      </c>
      <c r="EE114" s="0" t="n">
        <f aca="false">GFP_corrected!EE114*Calibration!$C$3*130*130</f>
        <v>5205.38576756538</v>
      </c>
      <c r="EF114" s="0" t="n">
        <f aca="false">GFP_corrected!EF114*Calibration!$C$3*130*130</f>
        <v>2062.93518930242</v>
      </c>
      <c r="EG114" s="0" t="n">
        <f aca="false">GFP_corrected!EG114*Calibration!$C$3*130*130</f>
        <v>588.562977507903</v>
      </c>
    </row>
    <row r="115" customFormat="false" ht="15" hidden="false" customHeight="false" outlineLevel="0" collapsed="false">
      <c r="A115" s="0" t="n">
        <f aca="false">GFP_corrected!A115</f>
        <v>26.75</v>
      </c>
      <c r="B115" s="0" t="n">
        <f aca="false">GFP_corrected!B115*Calibration!$C$3*130*130</f>
        <v>4822.97052433249</v>
      </c>
      <c r="C115" s="0" t="n">
        <f aca="false">GFP_corrected!C115*Calibration!$C$3*130*130</f>
        <v>1997.49746399414</v>
      </c>
      <c r="D115" s="0" t="n">
        <f aca="false">GFP_corrected!D115*Calibration!$C$3*130*130</f>
        <v>3695.63722010246</v>
      </c>
      <c r="E115" s="0" t="n">
        <f aca="false">GFP_corrected!E115*Calibration!$C$3*130*130</f>
        <v>7972.98936428573</v>
      </c>
      <c r="F115" s="0" t="n">
        <f aca="false">GFP_corrected!F115*Calibration!$C$3*130*130</f>
        <v>14856.1896105425</v>
      </c>
      <c r="G115" s="0" t="n">
        <f aca="false">GFP_corrected!G115*Calibration!$C$3*130*130</f>
        <v>2125.99864874776</v>
      </c>
      <c r="H115" s="0" t="n">
        <f aca="false">GFP_corrected!H115*Calibration!$C$3*130*130</f>
        <v>2543.60577826451</v>
      </c>
      <c r="I115" s="0" t="n">
        <f aca="false">GFP_corrected!I115*Calibration!$C$3*130*130</f>
        <v>5642.77179325942</v>
      </c>
      <c r="J115" s="0" t="n">
        <f aca="false">GFP_corrected!J115*Calibration!$C$3*130*130</f>
        <v>9798.70404344545</v>
      </c>
      <c r="K115" s="0" t="n">
        <f aca="false">GFP_corrected!K115*Calibration!$C$3*130*130</f>
        <v>6204.17896533514</v>
      </c>
      <c r="L115" s="0" t="n">
        <f aca="false">GFP_corrected!L115*Calibration!$C$3*130*130</f>
        <v>11122.0703375642</v>
      </c>
      <c r="M115" s="0" t="n">
        <f aca="false">GFP_corrected!M115*Calibration!$C$3*130*130</f>
        <v>6472.29821656228</v>
      </c>
      <c r="N115" s="0" t="n">
        <f aca="false">GFP_corrected!N115*Calibration!$C$3*130*130</f>
        <v>15880.1876834117</v>
      </c>
      <c r="O115" s="0" t="n">
        <f aca="false">GFP_corrected!O115*Calibration!$C$3*130*130</f>
        <v>4686.97940836067</v>
      </c>
      <c r="P115" s="0" t="n">
        <f aca="false">GFP_corrected!P115*Calibration!$C$3*130*130</f>
        <v>2807.37156117332</v>
      </c>
      <c r="Q115" s="0" t="n">
        <f aca="false">GFP_corrected!Q115*Calibration!$C$3*130*130</f>
        <v>5731.98150091201</v>
      </c>
      <c r="R115" s="0" t="n">
        <f aca="false">GFP_corrected!R115*Calibration!$C$3*130*130</f>
        <v>1597.78417768918</v>
      </c>
      <c r="S115" s="0" t="n">
        <f aca="false">GFP_corrected!S115*Calibration!$C$3*130*130</f>
        <v>3820.76792209882</v>
      </c>
      <c r="T115" s="0" t="n">
        <f aca="false">GFP_corrected!T115*Calibration!$C$3*130*130</f>
        <v>3192.63520921896</v>
      </c>
      <c r="U115" s="0" t="n">
        <f aca="false">GFP_corrected!U115*Calibration!$C$3*130*130</f>
        <v>4372.05102423709</v>
      </c>
      <c r="V115" s="0" t="n">
        <f aca="false">GFP_corrected!V115*Calibration!$C$3*130*130</f>
        <v>7036.355897297</v>
      </c>
      <c r="W115" s="0" t="n">
        <f aca="false">GFP_corrected!W115*Calibration!$C$3*130*130</f>
        <v>2315.88072056538</v>
      </c>
      <c r="X115" s="0" t="n">
        <f aca="false">GFP_corrected!X115*Calibration!$C$3*130*130</f>
        <v>10191.0189654551</v>
      </c>
      <c r="Y115" s="0" t="n">
        <f aca="false">GFP_corrected!Y115*Calibration!$C$3*130*130</f>
        <v>2509.00479093291</v>
      </c>
      <c r="Z115" s="0" t="n">
        <f aca="false">GFP_corrected!Z115*Calibration!$C$3*130*130</f>
        <v>5586.09889753023</v>
      </c>
      <c r="AA115" s="0" t="n">
        <f aca="false">GFP_corrected!AA115*Calibration!$C$3*130*130</f>
        <v>6483.73995616248</v>
      </c>
      <c r="AB115" s="0" t="n">
        <f aca="false">GFP_corrected!AB115*Calibration!$C$3*130*130</f>
        <v>9272.02470293655</v>
      </c>
      <c r="AC115" s="0" t="n">
        <f aca="false">GFP_corrected!AC115*Calibration!$C$3*130*130</f>
        <v>8459.55534105184</v>
      </c>
      <c r="AD115" s="0" t="n">
        <f aca="false">GFP_corrected!AD115*Calibration!$C$3*130*130</f>
        <v>1964.92311744236</v>
      </c>
      <c r="AE115" s="0" t="n">
        <f aca="false">GFP_corrected!AE115*Calibration!$C$3*130*130</f>
        <v>1589.78787854692</v>
      </c>
      <c r="AF115" s="0" t="n">
        <f aca="false">GFP_corrected!AF115*Calibration!$C$3*130*130</f>
        <v>6992.16970599038</v>
      </c>
      <c r="AG115" s="0" t="n">
        <f aca="false">GFP_corrected!AG115*Calibration!$C$3*130*130</f>
        <v>4246.05359857057</v>
      </c>
      <c r="AH115" s="0" t="n">
        <f aca="false">GFP_corrected!AH115*Calibration!$C$3*130*130</f>
        <v>8308.22045277163</v>
      </c>
      <c r="AI115" s="0" t="n">
        <f aca="false">GFP_corrected!AI115*Calibration!$C$3*130*130</f>
        <v>12643.304908175</v>
      </c>
      <c r="AJ115" s="0" t="n">
        <f aca="false">GFP_corrected!AJ115*Calibration!$C$3*130*130</f>
        <v>688.249856136951</v>
      </c>
      <c r="AK115" s="0" t="n">
        <f aca="false">GFP_corrected!AK115*Calibration!$C$3*130*130</f>
        <v>46665.9812966976</v>
      </c>
      <c r="AL115" s="0" t="n">
        <f aca="false">GFP_corrected!AL115*Calibration!$C$3*130*130</f>
        <v>4424.34377354548</v>
      </c>
      <c r="AM115" s="0" t="n">
        <f aca="false">GFP_corrected!AM115*Calibration!$C$3*130*130</f>
        <v>4405.09489378556</v>
      </c>
      <c r="AN115" s="0" t="n">
        <f aca="false">GFP_corrected!AN115*Calibration!$C$3*130*130</f>
        <v>5751.45404723245</v>
      </c>
      <c r="AO115" s="0" t="n">
        <f aca="false">GFP_corrected!AO115*Calibration!$C$3*130*130</f>
        <v>2384.40744916138</v>
      </c>
      <c r="AP115" s="0" t="n">
        <f aca="false">GFP_corrected!AP115*Calibration!$C$3*130*130</f>
        <v>6832.83885149519</v>
      </c>
      <c r="AQ115" s="0" t="n">
        <f aca="false">GFP_corrected!AQ115*Calibration!$C$3*130*130</f>
        <v>2963.56843145584</v>
      </c>
      <c r="AR115" s="0" t="n">
        <f aca="false">GFP_corrected!AR115*Calibration!$C$3*130*130</f>
        <v>8540.13106196982</v>
      </c>
      <c r="AS115" s="0" t="n">
        <f aca="false">GFP_corrected!AS115*Calibration!$C$3*130*130</f>
        <v>19505.3758938464</v>
      </c>
      <c r="AT115" s="0" t="n">
        <f aca="false">GFP_corrected!AT115*Calibration!$C$3*130*130</f>
        <v>2740.89817274732</v>
      </c>
      <c r="AU115" s="0" t="n">
        <f aca="false">GFP_corrected!AU115*Calibration!$C$3*130*130</f>
        <v>11157.5974750419</v>
      </c>
      <c r="AV115" s="0" t="n">
        <f aca="false">GFP_corrected!AV115*Calibration!$C$3*130*130</f>
        <v>10675.5461404293</v>
      </c>
      <c r="AW115" s="0" t="n">
        <f aca="false">GFP_corrected!AW115*Calibration!$C$3*130*130</f>
        <v>2552.77579805936</v>
      </c>
      <c r="AX115" s="0" t="n">
        <f aca="false">GFP_corrected!AX115*Calibration!$C$3*130*130</f>
        <v>3224.64846585122</v>
      </c>
      <c r="AY115" s="0" t="n">
        <f aca="false">GFP_corrected!AY115*Calibration!$C$3*130*130</f>
        <v>1562.01839078943</v>
      </c>
      <c r="AZ115" s="0" t="n">
        <f aca="false">GFP_corrected!AZ115*Calibration!$C$3*130*130</f>
        <v>4791.11032426683</v>
      </c>
      <c r="BA115" s="0" t="n">
        <f aca="false">GFP_corrected!BA115*Calibration!$C$3*130*130</f>
        <v>13529.9100747833</v>
      </c>
      <c r="BB115" s="0" t="n">
        <f aca="false">GFP_corrected!BB115*Calibration!$C$3*130*130</f>
        <v>3238.3120508206</v>
      </c>
      <c r="BC115" s="0" t="n">
        <f aca="false">GFP_corrected!BC115*Calibration!$C$3*130*130</f>
        <v>1845.64499193147</v>
      </c>
      <c r="BD115" s="0" t="n">
        <f aca="false">GFP_corrected!BD115*Calibration!$C$3*130*130</f>
        <v>12047.5612563061</v>
      </c>
      <c r="BE115" s="0" t="n">
        <f aca="false">GFP_corrected!BE115*Calibration!$C$3*130*130</f>
        <v>2076.39780849221</v>
      </c>
      <c r="BF115" s="0" t="n">
        <f aca="false">GFP_corrected!BF115*Calibration!$C$3*130*130</f>
        <v>2032.2446712634</v>
      </c>
      <c r="BG115" s="0" t="n">
        <f aca="false">GFP_corrected!BG115*Calibration!$C$3*130*130</f>
        <v>4925.12394673604</v>
      </c>
      <c r="BH115" s="0" t="n">
        <f aca="false">GFP_corrected!BH115*Calibration!$C$3*130*130</f>
        <v>1857.66286561711</v>
      </c>
      <c r="BI115" s="0" t="n">
        <f aca="false">GFP_corrected!BI115*Calibration!$C$3*130*130</f>
        <v>3230.75984231303</v>
      </c>
      <c r="BJ115" s="0" t="n">
        <f aca="false">GFP_corrected!BJ115*Calibration!$C$3*130*130</f>
        <v>1067.71745740776</v>
      </c>
      <c r="BK115" s="0" t="n">
        <f aca="false">GFP_corrected!BK115*Calibration!$C$3*130*130</f>
        <v>10561.5917517463</v>
      </c>
      <c r="BL115" s="0" t="n">
        <f aca="false">GFP_corrected!BL115*Calibration!$C$3*130*130</f>
        <v>24180.3001467869</v>
      </c>
      <c r="BM115" s="0" t="n">
        <f aca="false">GFP_corrected!BM115*Calibration!$C$3*130*130</f>
        <v>3457.85619224992</v>
      </c>
      <c r="BN115" s="0" t="n">
        <f aca="false">GFP_corrected!BN115*Calibration!$C$3*130*130</f>
        <v>1613.45868574168</v>
      </c>
      <c r="BO115" s="0" t="n">
        <f aca="false">GFP_corrected!BO115*Calibration!$C$3*130*130</f>
        <v>1112.68926263844</v>
      </c>
      <c r="BP115" s="0" t="n">
        <f aca="false">GFP_corrected!BP115*Calibration!$C$3*130*130</f>
        <v>4372.13862744987</v>
      </c>
      <c r="BQ115" s="0" t="n">
        <f aca="false">GFP_corrected!BQ115*Calibration!$C$3*130*130</f>
        <v>2947.14746023334</v>
      </c>
      <c r="BR115" s="0" t="n">
        <f aca="false">GFP_corrected!BR115*Calibration!$C$3*130*130</f>
        <v>5857.99312435315</v>
      </c>
      <c r="BS115" s="0" t="n">
        <f aca="false">GFP_corrected!BS115*Calibration!$C$3*130*130</f>
        <v>6443.33955951962</v>
      </c>
      <c r="BT115" s="0" t="n">
        <f aca="false">GFP_corrected!BT115*Calibration!$C$3*130*130</f>
        <v>14300.5187368911</v>
      </c>
      <c r="BU115" s="0" t="n">
        <f aca="false">GFP_corrected!BU115*Calibration!$C$3*130*130</f>
        <v>7870.37314651708</v>
      </c>
      <c r="BV115" s="0" t="n">
        <f aca="false">GFP_corrected!BV115*Calibration!$C$3*130*130</f>
        <v>3841.96381023908</v>
      </c>
      <c r="BW115" s="0" t="n">
        <f aca="false">GFP_corrected!BW115*Calibration!$C$3*130*130</f>
        <v>14902.7463671309</v>
      </c>
      <c r="BX115" s="0" t="n">
        <f aca="false">GFP_corrected!BX115*Calibration!$C$3*130*130</f>
        <v>609.650451961755</v>
      </c>
      <c r="BY115" s="0" t="n">
        <f aca="false">GFP_corrected!BY115*Calibration!$C$3*130*130</f>
        <v>1621.75586134365</v>
      </c>
      <c r="BZ115" s="0" t="n">
        <f aca="false">GFP_corrected!BZ115*Calibration!$C$3*130*130</f>
        <v>4297.73897766586</v>
      </c>
      <c r="CA115" s="0" t="n">
        <f aca="false">GFP_corrected!CA115*Calibration!$C$3*130*130</f>
        <v>27728.8904825209</v>
      </c>
      <c r="CB115" s="0" t="n">
        <f aca="false">GFP_corrected!CB115*Calibration!$C$3*130*130</f>
        <v>13605.1426141903</v>
      </c>
      <c r="CC115" s="0" t="n">
        <f aca="false">GFP_corrected!CC115*Calibration!$C$3*130*130</f>
        <v>6904.76968657721</v>
      </c>
      <c r="CD115" s="0" t="n">
        <f aca="false">GFP_corrected!CD115*Calibration!$C$3*130*130</f>
        <v>3492.07126118835</v>
      </c>
      <c r="CE115" s="0" t="n">
        <f aca="false">GFP_corrected!CE115*Calibration!$C$3*130*130</f>
        <v>567.239214827898</v>
      </c>
      <c r="CF115" s="0" t="n">
        <f aca="false">GFP_corrected!CF115*Calibration!$C$3*130*130</f>
        <v>5256.24665104664</v>
      </c>
      <c r="CG115" s="0" t="n">
        <f aca="false">GFP_corrected!CG115*Calibration!$C$3*130*130</f>
        <v>4158.78359945706</v>
      </c>
      <c r="CH115" s="0" t="n">
        <f aca="false">GFP_corrected!CH115*Calibration!$C$3*130*130</f>
        <v>1259.61962884558</v>
      </c>
      <c r="CI115" s="0" t="n">
        <f aca="false">GFP_corrected!CI115*Calibration!$C$3*130*130</f>
        <v>1608.53323351995</v>
      </c>
      <c r="CJ115" s="0" t="n">
        <f aca="false">GFP_corrected!CJ115*Calibration!$C$3*130*130</f>
        <v>28992.4923120437</v>
      </c>
      <c r="CK115" s="0" t="n">
        <f aca="false">GFP_corrected!CK115*Calibration!$C$3*130*130</f>
        <v>6580.70072130628</v>
      </c>
      <c r="CL115" s="0" t="n">
        <f aca="false">GFP_corrected!CL115*Calibration!$C$3*130*130</f>
        <v>8866.5675254554</v>
      </c>
      <c r="CM115" s="0" t="n">
        <f aca="false">GFP_corrected!CM115*Calibration!$C$3*130*130</f>
        <v>1141.41436303603</v>
      </c>
      <c r="CN115" s="0" t="n">
        <f aca="false">GFP_corrected!CN115*Calibration!$C$3*130*130</f>
        <v>2076.90480481286</v>
      </c>
      <c r="CO115" s="0" t="n">
        <f aca="false">GFP_corrected!CO115*Calibration!$C$3*130*130</f>
        <v>4556.46212259611</v>
      </c>
      <c r="CP115" s="0" t="n">
        <f aca="false">GFP_corrected!CP115*Calibration!$C$3*130*130</f>
        <v>1450.73157552371</v>
      </c>
      <c r="CQ115" s="0" t="n">
        <f aca="false">GFP_corrected!CQ115*Calibration!$C$3*130*130</f>
        <v>5559.91221025301</v>
      </c>
      <c r="CR115" s="0" t="n">
        <f aca="false">GFP_corrected!CR115*Calibration!$C$3*130*130</f>
        <v>11376.5137499828</v>
      </c>
      <c r="CS115" s="0" t="n">
        <f aca="false">GFP_corrected!CS115*Calibration!$C$3*130*130</f>
        <v>4004.24960653764</v>
      </c>
      <c r="CT115" s="0" t="n">
        <f aca="false">GFP_corrected!CT115*Calibration!$C$3*130*130</f>
        <v>1759.19313374433</v>
      </c>
      <c r="CU115" s="0" t="n">
        <f aca="false">GFP_corrected!CU115*Calibration!$C$3*130*130</f>
        <v>4527.41129663922</v>
      </c>
      <c r="CV115" s="0" t="n">
        <f aca="false">GFP_corrected!CV115*Calibration!$C$3*130*130</f>
        <v>1631.24678810246</v>
      </c>
      <c r="CW115" s="0" t="n">
        <f aca="false">GFP_corrected!CW115*Calibration!$C$3*130*130</f>
        <v>1795.12580204134</v>
      </c>
      <c r="CX115" s="0" t="n">
        <f aca="false">GFP_corrected!CX115*Calibration!$C$3*130*130</f>
        <v>9013.28123459146</v>
      </c>
      <c r="CY115" s="0" t="n">
        <f aca="false">GFP_corrected!CY115*Calibration!$C$3*130*130</f>
        <v>918.820097450204</v>
      </c>
      <c r="CZ115" s="0" t="n">
        <f aca="false">GFP_corrected!CZ115*Calibration!$C$3*130*130</f>
        <v>6884.37904351608</v>
      </c>
      <c r="DA115" s="0" t="n">
        <f aca="false">GFP_corrected!DA115*Calibration!$C$3*130*130</f>
        <v>4578.71063217376</v>
      </c>
      <c r="DB115" s="0" t="n">
        <f aca="false">GFP_corrected!DB115*Calibration!$C$3*130*130</f>
        <v>1163.179061574</v>
      </c>
      <c r="DC115" s="0" t="n">
        <f aca="false">GFP_corrected!DC115*Calibration!$C$3*130*130</f>
        <v>16149.5131133131</v>
      </c>
      <c r="DD115" s="0" t="n">
        <f aca="false">GFP_corrected!DD115*Calibration!$C$3*130*130</f>
        <v>876.932056275007</v>
      </c>
      <c r="DE115" s="0" t="n">
        <f aca="false">GFP_corrected!DE115*Calibration!$C$3*130*130</f>
        <v>14123.4306696241</v>
      </c>
      <c r="DF115" s="0" t="n">
        <f aca="false">GFP_corrected!DF115*Calibration!$C$3*130*130</f>
        <v>2522.17518056582</v>
      </c>
      <c r="DG115" s="0" t="n">
        <f aca="false">GFP_corrected!DG115*Calibration!$C$3*130*130</f>
        <v>321.624456422791</v>
      </c>
      <c r="DH115" s="0" t="n">
        <f aca="false">GFP_corrected!DH115*Calibration!$C$3*130*130</f>
        <v>4051.71995546966</v>
      </c>
      <c r="DI115" s="0" t="n">
        <f aca="false">GFP_corrected!DI115*Calibration!$C$3*130*130</f>
        <v>3184.99833939814</v>
      </c>
      <c r="DJ115" s="0" t="n">
        <f aca="false">GFP_corrected!DJ115*Calibration!$C$3*130*130</f>
        <v>715.63668927534</v>
      </c>
      <c r="DK115" s="0" t="n">
        <f aca="false">GFP_corrected!DK115*Calibration!$C$3*130*130</f>
        <v>1852.77227518835</v>
      </c>
      <c r="DL115" s="0" t="n">
        <f aca="false">GFP_corrected!DL115*Calibration!$C$3*130*130</f>
        <v>3952.62965950845</v>
      </c>
      <c r="DM115" s="0" t="n">
        <f aca="false">GFP_corrected!DM115*Calibration!$C$3*130*130</f>
        <v>1627.62072400873</v>
      </c>
      <c r="DN115" s="0" t="n">
        <f aca="false">GFP_corrected!DN115*Calibration!$C$3*130*130</f>
        <v>802.189219383</v>
      </c>
      <c r="DO115" s="0" t="n">
        <f aca="false">GFP_corrected!DO115*Calibration!$C$3*130*130</f>
        <v>4065.6319471018</v>
      </c>
      <c r="DP115" s="0" t="n">
        <f aca="false">GFP_corrected!DP115*Calibration!$C$3*130*130</f>
        <v>2238.39882153045</v>
      </c>
      <c r="DQ115" s="0" t="n">
        <f aca="false">GFP_corrected!DQ115*Calibration!$C$3*130*130</f>
        <v>943.796349432519</v>
      </c>
      <c r="DR115" s="0" t="n">
        <f aca="false">GFP_corrected!DR115*Calibration!$C$3*130*130</f>
        <v>2491.58089391345</v>
      </c>
      <c r="DS115" s="0" t="n">
        <f aca="false">GFP_corrected!DS115*Calibration!$C$3*130*130</f>
        <v>848.427044465568</v>
      </c>
      <c r="DT115" s="0" t="n">
        <f aca="false">GFP_corrected!DT115*Calibration!$C$3*130*130</f>
        <v>8094.2179884397</v>
      </c>
      <c r="DU115" s="0" t="n">
        <f aca="false">GFP_corrected!DU115*Calibration!$C$3*130*130</f>
        <v>4115.82941004189</v>
      </c>
      <c r="DV115" s="0" t="n">
        <f aca="false">GFP_corrected!DV115*Calibration!$C$3*130*130</f>
        <v>3682.91978088427</v>
      </c>
      <c r="DW115" s="0" t="n">
        <f aca="false">GFP_corrected!DW115*Calibration!$C$3*130*130</f>
        <v>857.744231910466</v>
      </c>
      <c r="DX115" s="0" t="n">
        <f aca="false">GFP_corrected!DX115*Calibration!$C$3*130*130</f>
        <v>6153.85701679695</v>
      </c>
      <c r="DY115" s="0" t="n">
        <f aca="false">GFP_corrected!DY115*Calibration!$C$3*130*130</f>
        <v>7851.34671142367</v>
      </c>
      <c r="DZ115" s="0" t="n">
        <f aca="false">GFP_corrected!DZ115*Calibration!$C$3*130*130</f>
        <v>5024.27174652547</v>
      </c>
      <c r="EA115" s="0" t="n">
        <f aca="false">GFP_corrected!EA115*Calibration!$C$3*130*130</f>
        <v>8197.45492442831</v>
      </c>
      <c r="EB115" s="0" t="n">
        <f aca="false">GFP_corrected!EB115*Calibration!$C$3*130*130</f>
        <v>3755.6389453012</v>
      </c>
      <c r="EC115" s="0" t="n">
        <f aca="false">GFP_corrected!EC115*Calibration!$C$3*130*130</f>
        <v>2567.40927859434</v>
      </c>
      <c r="ED115" s="0" t="n">
        <f aca="false">GFP_corrected!ED115*Calibration!$C$3*130*130</f>
        <v>1306.84786449806</v>
      </c>
      <c r="EE115" s="0" t="n">
        <f aca="false">GFP_corrected!EE115*Calibration!$C$3*130*130</f>
        <v>5346.48648967415</v>
      </c>
      <c r="EF115" s="0" t="n">
        <f aca="false">GFP_corrected!EF115*Calibration!$C$3*130*130</f>
        <v>2107.15563017564</v>
      </c>
      <c r="EG115" s="0" t="n">
        <f aca="false">GFP_corrected!EG115*Calibration!$C$3*130*130</f>
        <v>624.149240057035</v>
      </c>
    </row>
    <row r="116" customFormat="false" ht="15" hidden="false" customHeight="false" outlineLevel="0" collapsed="false">
      <c r="A116" s="0" t="n">
        <f aca="false">GFP_corrected!A116</f>
        <v>27</v>
      </c>
      <c r="B116" s="0" t="n">
        <f aca="false">GFP_corrected!B116*Calibration!$C$3*130*130</f>
        <v>4824.97595784824</v>
      </c>
      <c r="C116" s="0" t="n">
        <f aca="false">GFP_corrected!C116*Calibration!$C$3*130*130</f>
        <v>2028.68332312954</v>
      </c>
      <c r="D116" s="0" t="n">
        <f aca="false">GFP_corrected!D116*Calibration!$C$3*130*130</f>
        <v>3668.17311064297</v>
      </c>
      <c r="E116" s="0" t="n">
        <f aca="false">GFP_corrected!E116*Calibration!$C$3*130*130</f>
        <v>7824.38539191588</v>
      </c>
      <c r="F116" s="0" t="n">
        <f aca="false">GFP_corrected!F116*Calibration!$C$3*130*130</f>
        <v>14759.3941583632</v>
      </c>
      <c r="G116" s="0" t="n">
        <f aca="false">GFP_corrected!G116*Calibration!$C$3*130*130</f>
        <v>2238.14033831115</v>
      </c>
      <c r="H116" s="0" t="n">
        <f aca="false">GFP_corrected!H116*Calibration!$C$3*130*130</f>
        <v>2599.21113611672</v>
      </c>
      <c r="I116" s="0" t="n">
        <f aca="false">GFP_corrected!I116*Calibration!$C$3*130*130</f>
        <v>5651.57064335768</v>
      </c>
      <c r="J116" s="0" t="n">
        <f aca="false">GFP_corrected!J116*Calibration!$C$3*130*130</f>
        <v>9856.59463173538</v>
      </c>
      <c r="K116" s="0" t="n">
        <f aca="false">GFP_corrected!K116*Calibration!$C$3*130*130</f>
        <v>6171.07140757256</v>
      </c>
      <c r="L116" s="0" t="n">
        <f aca="false">GFP_corrected!L116*Calibration!$C$3*130*130</f>
        <v>11436.4650285356</v>
      </c>
      <c r="M116" s="0" t="n">
        <f aca="false">GFP_corrected!M116*Calibration!$C$3*130*130</f>
        <v>6380.50023240588</v>
      </c>
      <c r="N116" s="0" t="n">
        <f aca="false">GFP_corrected!N116*Calibration!$C$3*130*130</f>
        <v>15620.9321898322</v>
      </c>
      <c r="O116" s="0" t="n">
        <f aca="false">GFP_corrected!O116*Calibration!$C$3*130*130</f>
        <v>4628.88537304521</v>
      </c>
      <c r="P116" s="0" t="n">
        <f aca="false">GFP_corrected!P116*Calibration!$C$3*130*130</f>
        <v>2828.37378593401</v>
      </c>
      <c r="Q116" s="0" t="n">
        <f aca="false">GFP_corrected!Q116*Calibration!$C$3*130*130</f>
        <v>5596.0146005257</v>
      </c>
      <c r="R116" s="0" t="n">
        <f aca="false">GFP_corrected!R116*Calibration!$C$3*130*130</f>
        <v>1580.60216490184</v>
      </c>
      <c r="S116" s="0" t="n">
        <f aca="false">GFP_corrected!S116*Calibration!$C$3*130*130</f>
        <v>3742.38277889963</v>
      </c>
      <c r="T116" s="0" t="n">
        <f aca="false">GFP_corrected!T116*Calibration!$C$3*130*130</f>
        <v>3160.02993562031</v>
      </c>
      <c r="U116" s="0" t="n">
        <f aca="false">GFP_corrected!U116*Calibration!$C$3*130*130</f>
        <v>4381.64582026859</v>
      </c>
      <c r="V116" s="0" t="n">
        <f aca="false">GFP_corrected!V116*Calibration!$C$3*130*130</f>
        <v>7022.33949058771</v>
      </c>
      <c r="W116" s="0" t="n">
        <f aca="false">GFP_corrected!W116*Calibration!$C$3*130*130</f>
        <v>2310.02757698773</v>
      </c>
      <c r="X116" s="0" t="n">
        <f aca="false">GFP_corrected!X116*Calibration!$C$3*130*130</f>
        <v>10197.3966520529</v>
      </c>
      <c r="Y116" s="0" t="n">
        <f aca="false">GFP_corrected!Y116*Calibration!$C$3*130*130</f>
        <v>2489.25101803681</v>
      </c>
      <c r="Z116" s="0" t="n">
        <f aca="false">GFP_corrected!Z116*Calibration!$C$3*130*130</f>
        <v>5445.0676248258</v>
      </c>
      <c r="AA116" s="0" t="n">
        <f aca="false">GFP_corrected!AA116*Calibration!$C$3*130*130</f>
        <v>6382.56875807958</v>
      </c>
      <c r="AB116" s="0" t="n">
        <f aca="false">GFP_corrected!AB116*Calibration!$C$3*130*130</f>
        <v>9233.2648396496</v>
      </c>
      <c r="AC116" s="0" t="n">
        <f aca="false">GFP_corrected!AC116*Calibration!$C$3*130*130</f>
        <v>8524.92515304808</v>
      </c>
      <c r="AD116" s="0" t="n">
        <f aca="false">GFP_corrected!AD116*Calibration!$C$3*130*130</f>
        <v>2143.0689227702</v>
      </c>
      <c r="AE116" s="0" t="n">
        <f aca="false">GFP_corrected!AE116*Calibration!$C$3*130*130</f>
        <v>1577.33153152028</v>
      </c>
      <c r="AF116" s="0" t="n">
        <f aca="false">GFP_corrected!AF116*Calibration!$C$3*130*130</f>
        <v>7011.54866991312</v>
      </c>
      <c r="AG116" s="0" t="n">
        <f aca="false">GFP_corrected!AG116*Calibration!$C$3*130*130</f>
        <v>4342.17561495656</v>
      </c>
      <c r="AH116" s="0" t="n">
        <f aca="false">GFP_corrected!AH116*Calibration!$C$3*130*130</f>
        <v>8241.76902773261</v>
      </c>
      <c r="AI116" s="0" t="n">
        <f aca="false">GFP_corrected!AI116*Calibration!$C$3*130*130</f>
        <v>12517.909831484</v>
      </c>
      <c r="AJ116" s="0" t="n">
        <f aca="false">GFP_corrected!AJ116*Calibration!$C$3*130*130</f>
        <v>682.021251342876</v>
      </c>
      <c r="AK116" s="0" t="n">
        <f aca="false">GFP_corrected!AK116*Calibration!$C$3*130*130</f>
        <v>46519.582922366</v>
      </c>
      <c r="AL116" s="0" t="n">
        <f aca="false">GFP_corrected!AL116*Calibration!$C$3*130*130</f>
        <v>4357.17344728816</v>
      </c>
      <c r="AM116" s="0" t="n">
        <f aca="false">GFP_corrected!AM116*Calibration!$C$3*130*130</f>
        <v>4431.19325918503</v>
      </c>
      <c r="AN116" s="0" t="n">
        <f aca="false">GFP_corrected!AN116*Calibration!$C$3*130*130</f>
        <v>5745.11875387498</v>
      </c>
      <c r="AO116" s="0" t="n">
        <f aca="false">GFP_corrected!AO116*Calibration!$C$3*130*130</f>
        <v>2372.74986735868</v>
      </c>
      <c r="AP116" s="0" t="n">
        <f aca="false">GFP_corrected!AP116*Calibration!$C$3*130*130</f>
        <v>6653.36994824163</v>
      </c>
      <c r="AQ116" s="0" t="n">
        <f aca="false">GFP_corrected!AQ116*Calibration!$C$3*130*130</f>
        <v>2986.09652763701</v>
      </c>
      <c r="AR116" s="0" t="n">
        <f aca="false">GFP_corrected!AR116*Calibration!$C$3*130*130</f>
        <v>8465.8431509507</v>
      </c>
      <c r="AS116" s="0" t="n">
        <f aca="false">GFP_corrected!AS116*Calibration!$C$3*130*130</f>
        <v>19373.7500666014</v>
      </c>
      <c r="AT116" s="0" t="n">
        <f aca="false">GFP_corrected!AT116*Calibration!$C$3*130*130</f>
        <v>2843.92267164529</v>
      </c>
      <c r="AU116" s="0" t="n">
        <f aca="false">GFP_corrected!AU116*Calibration!$C$3*130*130</f>
        <v>11186.7315939627</v>
      </c>
      <c r="AV116" s="0" t="n">
        <f aca="false">GFP_corrected!AV116*Calibration!$C$3*130*130</f>
        <v>10616.8942151052</v>
      </c>
      <c r="AW116" s="0" t="n">
        <f aca="false">GFP_corrected!AW116*Calibration!$C$3*130*130</f>
        <v>2615.52190466663</v>
      </c>
      <c r="AX116" s="0" t="n">
        <f aca="false">GFP_corrected!AX116*Calibration!$C$3*130*130</f>
        <v>3174.09294193898</v>
      </c>
      <c r="AY116" s="0" t="n">
        <f aca="false">GFP_corrected!AY116*Calibration!$C$3*130*130</f>
        <v>1585.91374583519</v>
      </c>
      <c r="AZ116" s="0" t="n">
        <f aca="false">GFP_corrected!AZ116*Calibration!$C$3*130*130</f>
        <v>5077.80590075108</v>
      </c>
      <c r="BA116" s="0" t="n">
        <f aca="false">GFP_corrected!BA116*Calibration!$C$3*130*130</f>
        <v>13827.0409748081</v>
      </c>
      <c r="BB116" s="0" t="n">
        <f aca="false">GFP_corrected!BB116*Calibration!$C$3*130*130</f>
        <v>3213.84170099126</v>
      </c>
      <c r="BC116" s="0" t="n">
        <f aca="false">GFP_corrected!BC116*Calibration!$C$3*130*130</f>
        <v>1921.7963867608</v>
      </c>
      <c r="BD116" s="0" t="n">
        <f aca="false">GFP_corrected!BD116*Calibration!$C$3*130*130</f>
        <v>11953.4128625397</v>
      </c>
      <c r="BE116" s="0" t="n">
        <f aca="false">GFP_corrected!BE116*Calibration!$C$3*130*130</f>
        <v>2072.77473143219</v>
      </c>
      <c r="BF116" s="0" t="n">
        <f aca="false">GFP_corrected!BF116*Calibration!$C$3*130*130</f>
        <v>2058.82432388118</v>
      </c>
      <c r="BG116" s="0" t="n">
        <f aca="false">GFP_corrected!BG116*Calibration!$C$3*130*130</f>
        <v>5060.96924211938</v>
      </c>
      <c r="BH116" s="0" t="n">
        <f aca="false">GFP_corrected!BH116*Calibration!$C$3*130*130</f>
        <v>1940.57649708821</v>
      </c>
      <c r="BI116" s="0" t="n">
        <f aca="false">GFP_corrected!BI116*Calibration!$C$3*130*130</f>
        <v>3160.56870026163</v>
      </c>
      <c r="BJ116" s="0" t="n">
        <f aca="false">GFP_corrected!BJ116*Calibration!$C$3*130*130</f>
        <v>1066.9753921962</v>
      </c>
      <c r="BK116" s="0" t="n">
        <f aca="false">GFP_corrected!BK116*Calibration!$C$3*130*130</f>
        <v>10474.9119780543</v>
      </c>
      <c r="BL116" s="0" t="n">
        <f aca="false">GFP_corrected!BL116*Calibration!$C$3*130*130</f>
        <v>23909.1537914999</v>
      </c>
      <c r="BM116" s="0" t="n">
        <f aca="false">GFP_corrected!BM116*Calibration!$C$3*130*130</f>
        <v>3506.10092307737</v>
      </c>
      <c r="BN116" s="0" t="n">
        <f aca="false">GFP_corrected!BN116*Calibration!$C$3*130*130</f>
        <v>1634.18931855864</v>
      </c>
      <c r="BO116" s="0" t="n">
        <f aca="false">GFP_corrected!BO116*Calibration!$C$3*130*130</f>
        <v>1109.95604939538</v>
      </c>
      <c r="BP116" s="0" t="n">
        <f aca="false">GFP_corrected!BP116*Calibration!$C$3*130*130</f>
        <v>4522.60783004067</v>
      </c>
      <c r="BQ116" s="0" t="n">
        <f aca="false">GFP_corrected!BQ116*Calibration!$C$3*130*130</f>
        <v>2860.8306086842</v>
      </c>
      <c r="BR116" s="0" t="n">
        <f aca="false">GFP_corrected!BR116*Calibration!$C$3*130*130</f>
        <v>5837.91539359622</v>
      </c>
      <c r="BS116" s="0" t="n">
        <f aca="false">GFP_corrected!BS116*Calibration!$C$3*130*130</f>
        <v>6458.05778395999</v>
      </c>
      <c r="BT116" s="0" t="n">
        <f aca="false">GFP_corrected!BT116*Calibration!$C$3*130*130</f>
        <v>14496.4663203964</v>
      </c>
      <c r="BU116" s="0" t="n">
        <f aca="false">GFP_corrected!BU116*Calibration!$C$3*130*130</f>
        <v>7969.06540820725</v>
      </c>
      <c r="BV116" s="0" t="n">
        <f aca="false">GFP_corrected!BV116*Calibration!$C$3*130*130</f>
        <v>3924.80020796452</v>
      </c>
      <c r="BW116" s="0" t="n">
        <f aca="false">GFP_corrected!BW116*Calibration!$C$3*130*130</f>
        <v>15435.2239827667</v>
      </c>
      <c r="BX116" s="0" t="n">
        <f aca="false">GFP_corrected!BX116*Calibration!$C$3*130*130</f>
        <v>591.817283525146</v>
      </c>
      <c r="BY116" s="0" t="n">
        <f aca="false">GFP_corrected!BY116*Calibration!$C$3*130*130</f>
        <v>1631.16888082602</v>
      </c>
      <c r="BZ116" s="0" t="n">
        <f aca="false">GFP_corrected!BZ116*Calibration!$C$3*130*130</f>
        <v>4629.380607703</v>
      </c>
      <c r="CA116" s="0" t="n">
        <f aca="false">GFP_corrected!CA116*Calibration!$C$3*130*130</f>
        <v>27559.3392177043</v>
      </c>
      <c r="CB116" s="0" t="n">
        <f aca="false">GFP_corrected!CB116*Calibration!$C$3*130*130</f>
        <v>13565.230636864</v>
      </c>
      <c r="CC116" s="0" t="n">
        <f aca="false">GFP_corrected!CC116*Calibration!$C$3*130*130</f>
        <v>6843.54425473361</v>
      </c>
      <c r="CD116" s="0" t="n">
        <f aca="false">GFP_corrected!CD116*Calibration!$C$3*130*130</f>
        <v>3501.509169787</v>
      </c>
      <c r="CE116" s="0" t="n">
        <f aca="false">GFP_corrected!CE116*Calibration!$C$3*130*130</f>
        <v>577.983137865037</v>
      </c>
      <c r="CF116" s="0" t="n">
        <f aca="false">GFP_corrected!CF116*Calibration!$C$3*130*130</f>
        <v>5305.94109242887</v>
      </c>
      <c r="CG116" s="0" t="n">
        <f aca="false">GFP_corrected!CG116*Calibration!$C$3*130*130</f>
        <v>4263.97561596043</v>
      </c>
      <c r="CH116" s="0" t="n">
        <f aca="false">GFP_corrected!CH116*Calibration!$C$3*130*130</f>
        <v>1304.26206924019</v>
      </c>
      <c r="CI116" s="0" t="n">
        <f aca="false">GFP_corrected!CI116*Calibration!$C$3*130*130</f>
        <v>1676.81111352857</v>
      </c>
      <c r="CJ116" s="0" t="n">
        <f aca="false">GFP_corrected!CJ116*Calibration!$C$3*130*130</f>
        <v>28670.3219375936</v>
      </c>
      <c r="CK116" s="0" t="n">
        <f aca="false">GFP_corrected!CK116*Calibration!$C$3*130*130</f>
        <v>6565.86175442444</v>
      </c>
      <c r="CL116" s="0" t="n">
        <f aca="false">GFP_corrected!CL116*Calibration!$C$3*130*130</f>
        <v>8854.58295618271</v>
      </c>
      <c r="CM116" s="0" t="n">
        <f aca="false">GFP_corrected!CM116*Calibration!$C$3*130*130</f>
        <v>1090.64114918945</v>
      </c>
      <c r="CN116" s="0" t="n">
        <f aca="false">GFP_corrected!CN116*Calibration!$C$3*130*130</f>
        <v>2082.89667945617</v>
      </c>
      <c r="CO116" s="0" t="n">
        <f aca="false">GFP_corrected!CO116*Calibration!$C$3*130*130</f>
        <v>4518.42181277053</v>
      </c>
      <c r="CP116" s="0" t="n">
        <f aca="false">GFP_corrected!CP116*Calibration!$C$3*130*130</f>
        <v>1410.76026792506</v>
      </c>
      <c r="CQ116" s="0" t="n">
        <f aca="false">GFP_corrected!CQ116*Calibration!$C$3*130*130</f>
        <v>5378.72783211307</v>
      </c>
      <c r="CR116" s="0" t="n">
        <f aca="false">GFP_corrected!CR116*Calibration!$C$3*130*130</f>
        <v>11807.8708083297</v>
      </c>
      <c r="CS116" s="0" t="n">
        <f aca="false">GFP_corrected!CS116*Calibration!$C$3*130*130</f>
        <v>4084.46661168166</v>
      </c>
      <c r="CT116" s="0" t="n">
        <f aca="false">GFP_corrected!CT116*Calibration!$C$3*130*130</f>
        <v>1776.72376190262</v>
      </c>
      <c r="CU116" s="0" t="n">
        <f aca="false">GFP_corrected!CU116*Calibration!$C$3*130*130</f>
        <v>4590.02258563922</v>
      </c>
      <c r="CV116" s="0" t="n">
        <f aca="false">GFP_corrected!CV116*Calibration!$C$3*130*130</f>
        <v>1685.00641916248</v>
      </c>
      <c r="CW116" s="0" t="n">
        <f aca="false">GFP_corrected!CW116*Calibration!$C$3*130*130</f>
        <v>1758.66372955333</v>
      </c>
      <c r="CX116" s="0" t="n">
        <f aca="false">GFP_corrected!CX116*Calibration!$C$3*130*130</f>
        <v>9282.1057725247</v>
      </c>
      <c r="CY116" s="0" t="n">
        <f aca="false">GFP_corrected!CY116*Calibration!$C$3*130*130</f>
        <v>936.502647990714</v>
      </c>
      <c r="CZ116" s="0" t="n">
        <f aca="false">GFP_corrected!CZ116*Calibration!$C$3*130*130</f>
        <v>6900.83455977451</v>
      </c>
      <c r="DA116" s="0" t="n">
        <f aca="false">GFP_corrected!DA116*Calibration!$C$3*130*130</f>
        <v>4581.59576779905</v>
      </c>
      <c r="DB116" s="0" t="n">
        <f aca="false">GFP_corrected!DB116*Calibration!$C$3*130*130</f>
        <v>1173.89916837482</v>
      </c>
      <c r="DC116" s="0" t="n">
        <f aca="false">GFP_corrected!DC116*Calibration!$C$3*130*130</f>
        <v>15970.2766061151</v>
      </c>
      <c r="DD116" s="0" t="n">
        <f aca="false">GFP_corrected!DD116*Calibration!$C$3*130*130</f>
        <v>869.60172534177</v>
      </c>
      <c r="DE116" s="0" t="n">
        <f aca="false">GFP_corrected!DE116*Calibration!$C$3*130*130</f>
        <v>13901.1970739826</v>
      </c>
      <c r="DF116" s="0" t="n">
        <f aca="false">GFP_corrected!DF116*Calibration!$C$3*130*130</f>
        <v>2509.59051707483</v>
      </c>
      <c r="DG116" s="0" t="n">
        <f aca="false">GFP_corrected!DG116*Calibration!$C$3*130*130</f>
        <v>344.406198498949</v>
      </c>
      <c r="DH116" s="0" t="n">
        <f aca="false">GFP_corrected!DH116*Calibration!$C$3*130*130</f>
        <v>3984.08847637814</v>
      </c>
      <c r="DI116" s="0" t="n">
        <f aca="false">GFP_corrected!DI116*Calibration!$C$3*130*130</f>
        <v>3158.40158200541</v>
      </c>
      <c r="DJ116" s="0" t="n">
        <f aca="false">GFP_corrected!DJ116*Calibration!$C$3*130*130</f>
        <v>757.833518977893</v>
      </c>
      <c r="DK116" s="0" t="n">
        <f aca="false">GFP_corrected!DK116*Calibration!$C$3*130*130</f>
        <v>1820.97441371648</v>
      </c>
      <c r="DL116" s="0" t="n">
        <f aca="false">GFP_corrected!DL116*Calibration!$C$3*130*130</f>
        <v>3923.3827928059</v>
      </c>
      <c r="DM116" s="0" t="n">
        <f aca="false">GFP_corrected!DM116*Calibration!$C$3*130*130</f>
        <v>1751.27932886769</v>
      </c>
      <c r="DN116" s="0" t="n">
        <f aca="false">GFP_corrected!DN116*Calibration!$C$3*130*130</f>
        <v>839.806014882613</v>
      </c>
      <c r="DO116" s="0" t="n">
        <f aca="false">GFP_corrected!DO116*Calibration!$C$3*130*130</f>
        <v>3969.41428770907</v>
      </c>
      <c r="DP116" s="0" t="n">
        <f aca="false">GFP_corrected!DP116*Calibration!$C$3*130*130</f>
        <v>2326.01259869061</v>
      </c>
      <c r="DQ116" s="0" t="n">
        <f aca="false">GFP_corrected!DQ116*Calibration!$C$3*130*130</f>
        <v>945.529118124571</v>
      </c>
      <c r="DR116" s="0" t="n">
        <f aca="false">GFP_corrected!DR116*Calibration!$C$3*130*130</f>
        <v>2440.87843395733</v>
      </c>
      <c r="DS116" s="0" t="n">
        <f aca="false">GFP_corrected!DS116*Calibration!$C$3*130*130</f>
        <v>849.228187055598</v>
      </c>
      <c r="DT116" s="0" t="n">
        <f aca="false">GFP_corrected!DT116*Calibration!$C$3*130*130</f>
        <v>8024.29650289057</v>
      </c>
      <c r="DU116" s="0" t="n">
        <f aca="false">GFP_corrected!DU116*Calibration!$C$3*130*130</f>
        <v>4157.73516565966</v>
      </c>
      <c r="DV116" s="0" t="n">
        <f aca="false">GFP_corrected!DV116*Calibration!$C$3*130*130</f>
        <v>3673.07481049154</v>
      </c>
      <c r="DW116" s="0" t="n">
        <f aca="false">GFP_corrected!DW116*Calibration!$C$3*130*130</f>
        <v>910.45385050536</v>
      </c>
      <c r="DX116" s="0" t="n">
        <f aca="false">GFP_corrected!DX116*Calibration!$C$3*130*130</f>
        <v>5959.74583965027</v>
      </c>
      <c r="DY116" s="0" t="n">
        <f aca="false">GFP_corrected!DY116*Calibration!$C$3*130*130</f>
        <v>7539.98255602907</v>
      </c>
      <c r="DZ116" s="0" t="n">
        <f aca="false">GFP_corrected!DZ116*Calibration!$C$3*130*130</f>
        <v>5060.01533843207</v>
      </c>
      <c r="EA116" s="0" t="n">
        <f aca="false">GFP_corrected!EA116*Calibration!$C$3*130*130</f>
        <v>8045.13787057311</v>
      </c>
      <c r="EB116" s="0" t="n">
        <f aca="false">GFP_corrected!EB116*Calibration!$C$3*130*130</f>
        <v>3716.81569182823</v>
      </c>
      <c r="EC116" s="0" t="n">
        <f aca="false">GFP_corrected!EC116*Calibration!$C$3*130*130</f>
        <v>2556.16544875937</v>
      </c>
      <c r="ED116" s="0" t="n">
        <f aca="false">GFP_corrected!ED116*Calibration!$C$3*130*130</f>
        <v>1280.67485303747</v>
      </c>
      <c r="EE116" s="0" t="n">
        <f aca="false">GFP_corrected!EE116*Calibration!$C$3*130*130</f>
        <v>5304.31065691721</v>
      </c>
      <c r="EF116" s="0" t="n">
        <f aca="false">GFP_corrected!EF116*Calibration!$C$3*130*130</f>
        <v>2101.00556361335</v>
      </c>
      <c r="EG116" s="0" t="n">
        <f aca="false">GFP_corrected!EG116*Calibration!$C$3*130*130</f>
        <v>602.640418324859</v>
      </c>
    </row>
    <row r="117" customFormat="false" ht="15" hidden="false" customHeight="false" outlineLevel="0" collapsed="false">
      <c r="A117" s="0" t="n">
        <f aca="false">GFP_corrected!A117</f>
        <v>27.25</v>
      </c>
      <c r="B117" s="0" t="n">
        <f aca="false">GFP_corrected!B117*Calibration!$C$3*130*130</f>
        <v>4837.08951711606</v>
      </c>
      <c r="C117" s="0" t="n">
        <f aca="false">GFP_corrected!C117*Calibration!$C$3*130*130</f>
        <v>1957.67612204852</v>
      </c>
      <c r="D117" s="0" t="n">
        <f aca="false">GFP_corrected!D117*Calibration!$C$3*130*130</f>
        <v>3508.63413954095</v>
      </c>
      <c r="E117" s="0" t="n">
        <f aca="false">GFP_corrected!E117*Calibration!$C$3*130*130</f>
        <v>7817.5328979549</v>
      </c>
      <c r="F117" s="0" t="n">
        <f aca="false">GFP_corrected!F117*Calibration!$C$3*130*130</f>
        <v>14689.2331020849</v>
      </c>
      <c r="G117" s="0" t="n">
        <f aca="false">GFP_corrected!G117*Calibration!$C$3*130*130</f>
        <v>2243.22307731491</v>
      </c>
      <c r="H117" s="0" t="n">
        <f aca="false">GFP_corrected!H117*Calibration!$C$3*130*130</f>
        <v>2565.58831319211</v>
      </c>
      <c r="I117" s="0" t="n">
        <f aca="false">GFP_corrected!I117*Calibration!$C$3*130*130</f>
        <v>5582.88439706886</v>
      </c>
      <c r="J117" s="0" t="n">
        <f aca="false">GFP_corrected!J117*Calibration!$C$3*130*130</f>
        <v>9798.30280926351</v>
      </c>
      <c r="K117" s="0" t="n">
        <f aca="false">GFP_corrected!K117*Calibration!$C$3*130*130</f>
        <v>6224.07188993379</v>
      </c>
      <c r="L117" s="0" t="n">
        <f aca="false">GFP_corrected!L117*Calibration!$C$3*130*130</f>
        <v>11391.918042117</v>
      </c>
      <c r="M117" s="0" t="n">
        <f aca="false">GFP_corrected!M117*Calibration!$C$3*130*130</f>
        <v>6433.09819738675</v>
      </c>
      <c r="N117" s="0" t="n">
        <f aca="false">GFP_corrected!N117*Calibration!$C$3*130*130</f>
        <v>15809.113199974</v>
      </c>
      <c r="O117" s="0" t="n">
        <f aca="false">GFP_corrected!O117*Calibration!$C$3*130*130</f>
        <v>4715.44785454184</v>
      </c>
      <c r="P117" s="0" t="n">
        <f aca="false">GFP_corrected!P117*Calibration!$C$3*130*130</f>
        <v>2868.87268744976</v>
      </c>
      <c r="Q117" s="0" t="n">
        <f aca="false">GFP_corrected!Q117*Calibration!$C$3*130*130</f>
        <v>5597.56014311794</v>
      </c>
      <c r="R117" s="0" t="n">
        <f aca="false">GFP_corrected!R117*Calibration!$C$3*130*130</f>
        <v>1531.93911640522</v>
      </c>
      <c r="S117" s="0" t="n">
        <f aca="false">GFP_corrected!S117*Calibration!$C$3*130*130</f>
        <v>3823.24685849154</v>
      </c>
      <c r="T117" s="0" t="n">
        <f aca="false">GFP_corrected!T117*Calibration!$C$3*130*130</f>
        <v>3178.00808337161</v>
      </c>
      <c r="U117" s="0" t="n">
        <f aca="false">GFP_corrected!U117*Calibration!$C$3*130*130</f>
        <v>4439.52992870332</v>
      </c>
      <c r="V117" s="0" t="n">
        <f aca="false">GFP_corrected!V117*Calibration!$C$3*130*130</f>
        <v>7022.85688022195</v>
      </c>
      <c r="W117" s="0" t="n">
        <f aca="false">GFP_corrected!W117*Calibration!$C$3*130*130</f>
        <v>2306.27919178479</v>
      </c>
      <c r="X117" s="0" t="n">
        <f aca="false">GFP_corrected!X117*Calibration!$C$3*130*130</f>
        <v>10310.7179963197</v>
      </c>
      <c r="Y117" s="0" t="n">
        <f aca="false">GFP_corrected!Y117*Calibration!$C$3*130*130</f>
        <v>2464.93843948955</v>
      </c>
      <c r="Z117" s="0" t="n">
        <f aca="false">GFP_corrected!Z117*Calibration!$C$3*130*130</f>
        <v>5525.52161301448</v>
      </c>
      <c r="AA117" s="0" t="n">
        <f aca="false">GFP_corrected!AA117*Calibration!$C$3*130*130</f>
        <v>6391.09687879562</v>
      </c>
      <c r="AB117" s="0" t="n">
        <f aca="false">GFP_corrected!AB117*Calibration!$C$3*130*130</f>
        <v>9299.36287329777</v>
      </c>
      <c r="AC117" s="0" t="n">
        <f aca="false">GFP_corrected!AC117*Calibration!$C$3*130*130</f>
        <v>8572.45683155709</v>
      </c>
      <c r="AD117" s="0" t="n">
        <f aca="false">GFP_corrected!AD117*Calibration!$C$3*130*130</f>
        <v>1991.42877624207</v>
      </c>
      <c r="AE117" s="0" t="n">
        <f aca="false">GFP_corrected!AE117*Calibration!$C$3*130*130</f>
        <v>1597.06822092915</v>
      </c>
      <c r="AF117" s="0" t="n">
        <f aca="false">GFP_corrected!AF117*Calibration!$C$3*130*130</f>
        <v>6962.97737225257</v>
      </c>
      <c r="AG117" s="0" t="n">
        <f aca="false">GFP_corrected!AG117*Calibration!$C$3*130*130</f>
        <v>4438.52419978589</v>
      </c>
      <c r="AH117" s="0" t="n">
        <f aca="false">GFP_corrected!AH117*Calibration!$C$3*130*130</f>
        <v>8195.16899661335</v>
      </c>
      <c r="AI117" s="0" t="n">
        <f aca="false">GFP_corrected!AI117*Calibration!$C$3*130*130</f>
        <v>12316.340890789</v>
      </c>
      <c r="AJ117" s="0" t="n">
        <f aca="false">GFP_corrected!AJ117*Calibration!$C$3*130*130</f>
        <v>682.546025969271</v>
      </c>
      <c r="AK117" s="0" t="n">
        <f aca="false">GFP_corrected!AK117*Calibration!$C$3*130*130</f>
        <v>46048.2430902268</v>
      </c>
      <c r="AL117" s="0" t="n">
        <f aca="false">GFP_corrected!AL117*Calibration!$C$3*130*130</f>
        <v>4311.79392802034</v>
      </c>
      <c r="AM117" s="0" t="n">
        <f aca="false">GFP_corrected!AM117*Calibration!$C$3*130*130</f>
        <v>4465.47222409727</v>
      </c>
      <c r="AN117" s="0" t="n">
        <f aca="false">GFP_corrected!AN117*Calibration!$C$3*130*130</f>
        <v>5752.10478224483</v>
      </c>
      <c r="AO117" s="0" t="n">
        <f aca="false">GFP_corrected!AO117*Calibration!$C$3*130*130</f>
        <v>2390.13593683917</v>
      </c>
      <c r="AP117" s="0" t="n">
        <f aca="false">GFP_corrected!AP117*Calibration!$C$3*130*130</f>
        <v>6651.86614664673</v>
      </c>
      <c r="AQ117" s="0" t="n">
        <f aca="false">GFP_corrected!AQ117*Calibration!$C$3*130*130</f>
        <v>2955.9215063662</v>
      </c>
      <c r="AR117" s="0" t="n">
        <f aca="false">GFP_corrected!AR117*Calibration!$C$3*130*130</f>
        <v>8497.30859668962</v>
      </c>
      <c r="AS117" s="0" t="n">
        <f aca="false">GFP_corrected!AS117*Calibration!$C$3*130*130</f>
        <v>19206.2609778884</v>
      </c>
      <c r="AT117" s="0" t="n">
        <f aca="false">GFP_corrected!AT117*Calibration!$C$3*130*130</f>
        <v>2773.36732425257</v>
      </c>
      <c r="AU117" s="0" t="n">
        <f aca="false">GFP_corrected!AU117*Calibration!$C$3*130*130</f>
        <v>11012.1997555797</v>
      </c>
      <c r="AV117" s="0" t="n">
        <f aca="false">GFP_corrected!AV117*Calibration!$C$3*130*130</f>
        <v>10521.1719180966</v>
      </c>
      <c r="AW117" s="0" t="n">
        <f aca="false">GFP_corrected!AW117*Calibration!$C$3*130*130</f>
        <v>2561.56297164563</v>
      </c>
      <c r="AX117" s="0" t="n">
        <f aca="false">GFP_corrected!AX117*Calibration!$C$3*130*130</f>
        <v>3162.7922230609</v>
      </c>
      <c r="AY117" s="0" t="n">
        <f aca="false">GFP_corrected!AY117*Calibration!$C$3*130*130</f>
        <v>1571.15245462363</v>
      </c>
      <c r="AZ117" s="0" t="n">
        <f aca="false">GFP_corrected!AZ117*Calibration!$C$3*130*130</f>
        <v>4881.19502187222</v>
      </c>
      <c r="BA117" s="0" t="n">
        <f aca="false">GFP_corrected!BA117*Calibration!$C$3*130*130</f>
        <v>13762.916774098</v>
      </c>
      <c r="BB117" s="0" t="n">
        <f aca="false">GFP_corrected!BB117*Calibration!$C$3*130*130</f>
        <v>3157.24757510003</v>
      </c>
      <c r="BC117" s="0" t="n">
        <f aca="false">GFP_corrected!BC117*Calibration!$C$3*130*130</f>
        <v>1850.83700718315</v>
      </c>
      <c r="BD117" s="0" t="n">
        <f aca="false">GFP_corrected!BD117*Calibration!$C$3*130*130</f>
        <v>11618.8259253311</v>
      </c>
      <c r="BE117" s="0" t="n">
        <f aca="false">GFP_corrected!BE117*Calibration!$C$3*130*130</f>
        <v>2015.29789510998</v>
      </c>
      <c r="BF117" s="0" t="n">
        <f aca="false">GFP_corrected!BF117*Calibration!$C$3*130*130</f>
        <v>1976.63866116812</v>
      </c>
      <c r="BG117" s="0" t="n">
        <f aca="false">GFP_corrected!BG117*Calibration!$C$3*130*130</f>
        <v>4988.55301988869</v>
      </c>
      <c r="BH117" s="0" t="n">
        <f aca="false">GFP_corrected!BH117*Calibration!$C$3*130*130</f>
        <v>1951.72964896706</v>
      </c>
      <c r="BI117" s="0" t="n">
        <f aca="false">GFP_corrected!BI117*Calibration!$C$3*130*130</f>
        <v>3353.57987639217</v>
      </c>
      <c r="BJ117" s="0" t="n">
        <f aca="false">GFP_corrected!BJ117*Calibration!$C$3*130*130</f>
        <v>1055.10140365757</v>
      </c>
      <c r="BK117" s="0" t="n">
        <f aca="false">GFP_corrected!BK117*Calibration!$C$3*130*130</f>
        <v>10532.961431794</v>
      </c>
      <c r="BL117" s="0" t="n">
        <f aca="false">GFP_corrected!BL117*Calibration!$C$3*130*130</f>
        <v>23960.1529428345</v>
      </c>
      <c r="BM117" s="0" t="n">
        <f aca="false">GFP_corrected!BM117*Calibration!$C$3*130*130</f>
        <v>3468.52286025367</v>
      </c>
      <c r="BN117" s="0" t="n">
        <f aca="false">GFP_corrected!BN117*Calibration!$C$3*130*130</f>
        <v>1641.07210861114</v>
      </c>
      <c r="BO117" s="0" t="n">
        <f aca="false">GFP_corrected!BO117*Calibration!$C$3*130*130</f>
        <v>1086.30199020183</v>
      </c>
      <c r="BP117" s="0" t="n">
        <f aca="false">GFP_corrected!BP117*Calibration!$C$3*130*130</f>
        <v>4655.58854481972</v>
      </c>
      <c r="BQ117" s="0" t="n">
        <f aca="false">GFP_corrected!BQ117*Calibration!$C$3*130*130</f>
        <v>2907.21532723522</v>
      </c>
      <c r="BR117" s="0" t="n">
        <f aca="false">GFP_corrected!BR117*Calibration!$C$3*130*130</f>
        <v>5871.91237325113</v>
      </c>
      <c r="BS117" s="0" t="n">
        <f aca="false">GFP_corrected!BS117*Calibration!$C$3*130*130</f>
        <v>6315.01804813065</v>
      </c>
      <c r="BT117" s="0" t="n">
        <f aca="false">GFP_corrected!BT117*Calibration!$C$3*130*130</f>
        <v>14325.4076147081</v>
      </c>
      <c r="BU117" s="0" t="n">
        <f aca="false">GFP_corrected!BU117*Calibration!$C$3*130*130</f>
        <v>8023.50628068962</v>
      </c>
      <c r="BV117" s="0" t="n">
        <f aca="false">GFP_corrected!BV117*Calibration!$C$3*130*130</f>
        <v>3873.52946468619</v>
      </c>
      <c r="BW117" s="0" t="n">
        <f aca="false">GFP_corrected!BW117*Calibration!$C$3*130*130</f>
        <v>14775.0467881796</v>
      </c>
      <c r="BX117" s="0" t="n">
        <f aca="false">GFP_corrected!BX117*Calibration!$C$3*130*130</f>
        <v>586.257591398364</v>
      </c>
      <c r="BY117" s="0" t="n">
        <f aca="false">GFP_corrected!BY117*Calibration!$C$3*130*130</f>
        <v>1646.97475623975</v>
      </c>
      <c r="BZ117" s="0" t="n">
        <f aca="false">GFP_corrected!BZ117*Calibration!$C$3*130*130</f>
        <v>4550.76542452669</v>
      </c>
      <c r="CA117" s="0" t="n">
        <f aca="false">GFP_corrected!CA117*Calibration!$C$3*130*130</f>
        <v>27095.8672618044</v>
      </c>
      <c r="CB117" s="0" t="n">
        <f aca="false">GFP_corrected!CB117*Calibration!$C$3*130*130</f>
        <v>13490.8485550673</v>
      </c>
      <c r="CC117" s="0" t="n">
        <f aca="false">GFP_corrected!CC117*Calibration!$C$3*130*130</f>
        <v>6863.12426702807</v>
      </c>
      <c r="CD117" s="0" t="n">
        <f aca="false">GFP_corrected!CD117*Calibration!$C$3*130*130</f>
        <v>3490.18267794341</v>
      </c>
      <c r="CE117" s="0" t="n">
        <f aca="false">GFP_corrected!CE117*Calibration!$C$3*130*130</f>
        <v>536.312176956559</v>
      </c>
      <c r="CF117" s="0" t="n">
        <f aca="false">GFP_corrected!CF117*Calibration!$C$3*130*130</f>
        <v>5253.73438895324</v>
      </c>
      <c r="CG117" s="0" t="n">
        <f aca="false">GFP_corrected!CG117*Calibration!$C$3*130*130</f>
        <v>4264.33723361722</v>
      </c>
      <c r="CH117" s="0" t="n">
        <f aca="false">GFP_corrected!CH117*Calibration!$C$3*130*130</f>
        <v>1281.5627788542</v>
      </c>
      <c r="CI117" s="0" t="n">
        <f aca="false">GFP_corrected!CI117*Calibration!$C$3*130*130</f>
        <v>1652.7389469843</v>
      </c>
      <c r="CJ117" s="0" t="n">
        <f aca="false">GFP_corrected!CJ117*Calibration!$C$3*130*130</f>
        <v>28744.7355561048</v>
      </c>
      <c r="CK117" s="0" t="n">
        <f aca="false">GFP_corrected!CK117*Calibration!$C$3*130*130</f>
        <v>6587.5586222425</v>
      </c>
      <c r="CL117" s="0" t="n">
        <f aca="false">GFP_corrected!CL117*Calibration!$C$3*130*130</f>
        <v>8763.82566405781</v>
      </c>
      <c r="CM117" s="0" t="n">
        <f aca="false">GFP_corrected!CM117*Calibration!$C$3*130*130</f>
        <v>1124.23691595015</v>
      </c>
      <c r="CN117" s="0" t="n">
        <f aca="false">GFP_corrected!CN117*Calibration!$C$3*130*130</f>
        <v>2072.4401486516</v>
      </c>
      <c r="CO117" s="0" t="n">
        <f aca="false">GFP_corrected!CO117*Calibration!$C$3*130*130</f>
        <v>4519.50361484403</v>
      </c>
      <c r="CP117" s="0" t="n">
        <f aca="false">GFP_corrected!CP117*Calibration!$C$3*130*130</f>
        <v>1488.14473496706</v>
      </c>
      <c r="CQ117" s="0" t="n">
        <f aca="false">GFP_corrected!CQ117*Calibration!$C$3*130*130</f>
        <v>5383.28491264121</v>
      </c>
      <c r="CR117" s="0" t="n">
        <f aca="false">GFP_corrected!CR117*Calibration!$C$3*130*130</f>
        <v>13128.8547252521</v>
      </c>
      <c r="CS117" s="0" t="n">
        <f aca="false">GFP_corrected!CS117*Calibration!$C$3*130*130</f>
        <v>4105.79430910777</v>
      </c>
      <c r="CT117" s="0" t="n">
        <f aca="false">GFP_corrected!CT117*Calibration!$C$3*130*130</f>
        <v>1823.19114246225</v>
      </c>
      <c r="CU117" s="0" t="n">
        <f aca="false">GFP_corrected!CU117*Calibration!$C$3*130*130</f>
        <v>4635.86346805969</v>
      </c>
      <c r="CV117" s="0" t="n">
        <f aca="false">GFP_corrected!CV117*Calibration!$C$3*130*130</f>
        <v>1599.73825430463</v>
      </c>
      <c r="CW117" s="0" t="n">
        <f aca="false">GFP_corrected!CW117*Calibration!$C$3*130*130</f>
        <v>1732.2981063054</v>
      </c>
      <c r="CX117" s="0" t="n">
        <f aca="false">GFP_corrected!CX117*Calibration!$C$3*130*130</f>
        <v>9270.38433732364</v>
      </c>
      <c r="CY117" s="0" t="n">
        <f aca="false">GFP_corrected!CY117*Calibration!$C$3*130*130</f>
        <v>955.534279740908</v>
      </c>
      <c r="CZ117" s="0" t="n">
        <f aca="false">GFP_corrected!CZ117*Calibration!$C$3*130*130</f>
        <v>6908.2090303589</v>
      </c>
      <c r="DA117" s="0" t="n">
        <f aca="false">GFP_corrected!DA117*Calibration!$C$3*130*130</f>
        <v>4612.15881064751</v>
      </c>
      <c r="DB117" s="0" t="n">
        <f aca="false">GFP_corrected!DB117*Calibration!$C$3*130*130</f>
        <v>1139.52456045584</v>
      </c>
      <c r="DC117" s="0" t="n">
        <f aca="false">GFP_corrected!DC117*Calibration!$C$3*130*130</f>
        <v>15915.4775662219</v>
      </c>
      <c r="DD117" s="0" t="n">
        <f aca="false">GFP_corrected!DD117*Calibration!$C$3*130*130</f>
        <v>912.57285178888</v>
      </c>
      <c r="DE117" s="0" t="n">
        <f aca="false">GFP_corrected!DE117*Calibration!$C$3*130*130</f>
        <v>13765.614492034</v>
      </c>
      <c r="DF117" s="0" t="n">
        <f aca="false">GFP_corrected!DF117*Calibration!$C$3*130*130</f>
        <v>2516.64275492141</v>
      </c>
      <c r="DG117" s="0" t="n">
        <f aca="false">GFP_corrected!DG117*Calibration!$C$3*130*130</f>
        <v>357.981355151983</v>
      </c>
      <c r="DH117" s="0" t="n">
        <f aca="false">GFP_corrected!DH117*Calibration!$C$3*130*130</f>
        <v>4002.72169323709</v>
      </c>
      <c r="DI117" s="0" t="n">
        <f aca="false">GFP_corrected!DI117*Calibration!$C$3*130*130</f>
        <v>3155.50735755267</v>
      </c>
      <c r="DJ117" s="0" t="n">
        <f aca="false">GFP_corrected!DJ117*Calibration!$C$3*130*130</f>
        <v>725.031320784348</v>
      </c>
      <c r="DK117" s="0" t="n">
        <f aca="false">GFP_corrected!DK117*Calibration!$C$3*130*130</f>
        <v>1788.6831465897</v>
      </c>
      <c r="DL117" s="0" t="n">
        <f aca="false">GFP_corrected!DL117*Calibration!$C$3*130*130</f>
        <v>4179.64538931679</v>
      </c>
      <c r="DM117" s="0" t="n">
        <f aca="false">GFP_corrected!DM117*Calibration!$C$3*130*130</f>
        <v>1694.03903366552</v>
      </c>
      <c r="DN117" s="0" t="n">
        <f aca="false">GFP_corrected!DN117*Calibration!$C$3*130*130</f>
        <v>811.746145300099</v>
      </c>
      <c r="DO117" s="0" t="n">
        <f aca="false">GFP_corrected!DO117*Calibration!$C$3*130*130</f>
        <v>4062.95391906654</v>
      </c>
      <c r="DP117" s="0" t="n">
        <f aca="false">GFP_corrected!DP117*Calibration!$C$3*130*130</f>
        <v>2222.14822452669</v>
      </c>
      <c r="DQ117" s="0" t="n">
        <f aca="false">GFP_corrected!DQ117*Calibration!$C$3*130*130</f>
        <v>932.453426344755</v>
      </c>
      <c r="DR117" s="0" t="n">
        <f aca="false">GFP_corrected!DR117*Calibration!$C$3*130*130</f>
        <v>2503.91712945396</v>
      </c>
      <c r="DS117" s="0" t="n">
        <f aca="false">GFP_corrected!DS117*Calibration!$C$3*130*130</f>
        <v>841.419598513208</v>
      </c>
      <c r="DT117" s="0" t="n">
        <f aca="false">GFP_corrected!DT117*Calibration!$C$3*130*130</f>
        <v>8172.87125204885</v>
      </c>
      <c r="DU117" s="0" t="n">
        <f aca="false">GFP_corrected!DU117*Calibration!$C$3*130*130</f>
        <v>4197.00034271968</v>
      </c>
      <c r="DV117" s="0" t="n">
        <f aca="false">GFP_corrected!DV117*Calibration!$C$3*130*130</f>
        <v>3656.83612160594</v>
      </c>
      <c r="DW117" s="0" t="n">
        <f aca="false">GFP_corrected!DW117*Calibration!$C$3*130*130</f>
        <v>924.738188593897</v>
      </c>
      <c r="DX117" s="0" t="n">
        <f aca="false">GFP_corrected!DX117*Calibration!$C$3*130*130</f>
        <v>5952.78773000586</v>
      </c>
      <c r="DY117" s="0" t="n">
        <f aca="false">GFP_corrected!DY117*Calibration!$C$3*130*130</f>
        <v>7621.83214244468</v>
      </c>
      <c r="DZ117" s="0" t="n">
        <f aca="false">GFP_corrected!DZ117*Calibration!$C$3*130*130</f>
        <v>4877.34035001381</v>
      </c>
      <c r="EA117" s="0" t="n">
        <f aca="false">GFP_corrected!EA117*Calibration!$C$3*130*130</f>
        <v>8063.71979439493</v>
      </c>
      <c r="EB117" s="0" t="n">
        <f aca="false">GFP_corrected!EB117*Calibration!$C$3*130*130</f>
        <v>3750.36578284547</v>
      </c>
      <c r="EC117" s="0" t="n">
        <f aca="false">GFP_corrected!EC117*Calibration!$C$3*130*130</f>
        <v>2505.05161420161</v>
      </c>
      <c r="ED117" s="0" t="n">
        <f aca="false">GFP_corrected!ED117*Calibration!$C$3*130*130</f>
        <v>1253.9873964009</v>
      </c>
      <c r="EE117" s="0" t="n">
        <f aca="false">GFP_corrected!EE117*Calibration!$C$3*130*130</f>
        <v>5248.45426214226</v>
      </c>
      <c r="EF117" s="0" t="n">
        <f aca="false">GFP_corrected!EF117*Calibration!$C$3*130*130</f>
        <v>2100.28535790892</v>
      </c>
      <c r="EG117" s="0" t="n">
        <f aca="false">GFP_corrected!EG117*Calibration!$C$3*130*130</f>
        <v>627.826197838731</v>
      </c>
    </row>
    <row r="118" customFormat="false" ht="15" hidden="false" customHeight="false" outlineLevel="0" collapsed="false">
      <c r="A118" s="0" t="n">
        <f aca="false">GFP_corrected!A118</f>
        <v>27.5</v>
      </c>
      <c r="B118" s="0" t="n">
        <f aca="false">GFP_corrected!B118*Calibration!$C$3*130*130</f>
        <v>4962.69513035536</v>
      </c>
      <c r="C118" s="0" t="n">
        <f aca="false">GFP_corrected!C118*Calibration!$C$3*130*130</f>
        <v>1939.79923459766</v>
      </c>
      <c r="D118" s="0" t="n">
        <f aca="false">GFP_corrected!D118*Calibration!$C$3*130*130</f>
        <v>3665.96576619399</v>
      </c>
      <c r="E118" s="0" t="n">
        <f aca="false">GFP_corrected!E118*Calibration!$C$3*130*130</f>
        <v>7719.05075217619</v>
      </c>
      <c r="F118" s="0" t="n">
        <f aca="false">GFP_corrected!F118*Calibration!$C$3*130*130</f>
        <v>14863.1635204757</v>
      </c>
      <c r="G118" s="0" t="n">
        <f aca="false">GFP_corrected!G118*Calibration!$C$3*130*130</f>
        <v>2214.05649525489</v>
      </c>
      <c r="H118" s="0" t="n">
        <f aca="false">GFP_corrected!H118*Calibration!$C$3*130*130</f>
        <v>2544.82868876976</v>
      </c>
      <c r="I118" s="0" t="n">
        <f aca="false">GFP_corrected!I118*Calibration!$C$3*130*130</f>
        <v>5608.01282432729</v>
      </c>
      <c r="J118" s="0" t="n">
        <f aca="false">GFP_corrected!J118*Calibration!$C$3*130*130</f>
        <v>9790.77555373538</v>
      </c>
      <c r="K118" s="0" t="n">
        <f aca="false">GFP_corrected!K118*Calibration!$C$3*130*130</f>
        <v>6216.59397071361</v>
      </c>
      <c r="L118" s="0" t="n">
        <f aca="false">GFP_corrected!L118*Calibration!$C$3*130*130</f>
        <v>11378.7832729588</v>
      </c>
      <c r="M118" s="0" t="n">
        <f aca="false">GFP_corrected!M118*Calibration!$C$3*130*130</f>
        <v>6484.05556514855</v>
      </c>
      <c r="N118" s="0" t="n">
        <f aca="false">GFP_corrected!N118*Calibration!$C$3*130*130</f>
        <v>15879.7550802583</v>
      </c>
      <c r="O118" s="0" t="n">
        <f aca="false">GFP_corrected!O118*Calibration!$C$3*130*130</f>
        <v>4736.03327643793</v>
      </c>
      <c r="P118" s="0" t="n">
        <f aca="false">GFP_corrected!P118*Calibration!$C$3*130*130</f>
        <v>2798.47163980535</v>
      </c>
      <c r="Q118" s="0" t="n">
        <f aca="false">GFP_corrected!Q118*Calibration!$C$3*130*130</f>
        <v>5610.6685509308</v>
      </c>
      <c r="R118" s="0" t="n">
        <f aca="false">GFP_corrected!R118*Calibration!$C$3*130*130</f>
        <v>1572.10779052338</v>
      </c>
      <c r="S118" s="0" t="n">
        <f aca="false">GFP_corrected!S118*Calibration!$C$3*130*130</f>
        <v>3829.0867894649</v>
      </c>
      <c r="T118" s="0" t="n">
        <f aca="false">GFP_corrected!T118*Calibration!$C$3*130*130</f>
        <v>3155.28758572156</v>
      </c>
      <c r="U118" s="0" t="n">
        <f aca="false">GFP_corrected!U118*Calibration!$C$3*130*130</f>
        <v>4661.74858661744</v>
      </c>
      <c r="V118" s="0" t="n">
        <f aca="false">GFP_corrected!V118*Calibration!$C$3*130*130</f>
        <v>6964.9219206747</v>
      </c>
      <c r="W118" s="0" t="n">
        <f aca="false">GFP_corrected!W118*Calibration!$C$3*130*130</f>
        <v>2334.48124267901</v>
      </c>
      <c r="X118" s="0" t="n">
        <f aca="false">GFP_corrected!X118*Calibration!$C$3*130*130</f>
        <v>10530.7323181062</v>
      </c>
      <c r="Y118" s="0" t="n">
        <f aca="false">GFP_corrected!Y118*Calibration!$C$3*130*130</f>
        <v>2482.22905499403</v>
      </c>
      <c r="Z118" s="0" t="n">
        <f aca="false">GFP_corrected!Z118*Calibration!$C$3*130*130</f>
        <v>5502.11880106212</v>
      </c>
      <c r="AA118" s="0" t="n">
        <f aca="false">GFP_corrected!AA118*Calibration!$C$3*130*130</f>
        <v>6415.66179875174</v>
      </c>
      <c r="AB118" s="0" t="n">
        <f aca="false">GFP_corrected!AB118*Calibration!$C$3*130*130</f>
        <v>9319.06339642754</v>
      </c>
      <c r="AC118" s="0" t="n">
        <f aca="false">GFP_corrected!AC118*Calibration!$C$3*130*130</f>
        <v>8602.03588238643</v>
      </c>
      <c r="AD118" s="0" t="n">
        <f aca="false">GFP_corrected!AD118*Calibration!$C$3*130*130</f>
        <v>2001.87642853763</v>
      </c>
      <c r="AE118" s="0" t="n">
        <f aca="false">GFP_corrected!AE118*Calibration!$C$3*130*130</f>
        <v>1642.1627253305</v>
      </c>
      <c r="AF118" s="0" t="n">
        <f aca="false">GFP_corrected!AF118*Calibration!$C$3*130*130</f>
        <v>6928.93884063104</v>
      </c>
      <c r="AG118" s="0" t="n">
        <f aca="false">GFP_corrected!AG118*Calibration!$C$3*130*130</f>
        <v>4429.55503933204</v>
      </c>
      <c r="AH118" s="0" t="n">
        <f aca="false">GFP_corrected!AH118*Calibration!$C$3*130*130</f>
        <v>8309.52341631325</v>
      </c>
      <c r="AI118" s="0" t="n">
        <f aca="false">GFP_corrected!AI118*Calibration!$C$3*130*130</f>
        <v>12535.516620508</v>
      </c>
      <c r="AJ118" s="0" t="n">
        <f aca="false">GFP_corrected!AJ118*Calibration!$C$3*130*130</f>
        <v>732.110636082568</v>
      </c>
      <c r="AK118" s="0" t="n">
        <f aca="false">GFP_corrected!AK118*Calibration!$C$3*130*130</f>
        <v>46850.3937021015</v>
      </c>
      <c r="AL118" s="0" t="n">
        <f aca="false">GFP_corrected!AL118*Calibration!$C$3*130*130</f>
        <v>4355.54932388869</v>
      </c>
      <c r="AM118" s="0" t="n">
        <f aca="false">GFP_corrected!AM118*Calibration!$C$3*130*130</f>
        <v>4364.37438887709</v>
      </c>
      <c r="AN118" s="0" t="n">
        <f aca="false">GFP_corrected!AN118*Calibration!$C$3*130*130</f>
        <v>5778.68031108577</v>
      </c>
      <c r="AO118" s="0" t="n">
        <f aca="false">GFP_corrected!AO118*Calibration!$C$3*130*130</f>
        <v>2378.52228436918</v>
      </c>
      <c r="AP118" s="0" t="n">
        <f aca="false">GFP_corrected!AP118*Calibration!$C$3*130*130</f>
        <v>6726.6314527135</v>
      </c>
      <c r="AQ118" s="0" t="n">
        <f aca="false">GFP_corrected!AQ118*Calibration!$C$3*130*130</f>
        <v>2939.384821616</v>
      </c>
      <c r="AR118" s="0" t="n">
        <f aca="false">GFP_corrected!AR118*Calibration!$C$3*130*130</f>
        <v>8492.21807334453</v>
      </c>
      <c r="AS118" s="0" t="n">
        <f aca="false">GFP_corrected!AS118*Calibration!$C$3*130*130</f>
        <v>19503.284095182</v>
      </c>
      <c r="AT118" s="0" t="n">
        <f aca="false">GFP_corrected!AT118*Calibration!$C$3*130*130</f>
        <v>2845.24597988946</v>
      </c>
      <c r="AU118" s="0" t="n">
        <f aca="false">GFP_corrected!AU118*Calibration!$C$3*130*130</f>
        <v>11027.9281443539</v>
      </c>
      <c r="AV118" s="0" t="n">
        <f aca="false">GFP_corrected!AV118*Calibration!$C$3*130*130</f>
        <v>10564.070754561</v>
      </c>
      <c r="AW118" s="0" t="n">
        <f aca="false">GFP_corrected!AW118*Calibration!$C$3*130*130</f>
        <v>2616.25185144158</v>
      </c>
      <c r="AX118" s="0" t="n">
        <f aca="false">GFP_corrected!AX118*Calibration!$C$3*130*130</f>
        <v>3155.0065669056</v>
      </c>
      <c r="AY118" s="0" t="n">
        <f aca="false">GFP_corrected!AY118*Calibration!$C$3*130*130</f>
        <v>1550.85267854935</v>
      </c>
      <c r="AZ118" s="0" t="n">
        <f aca="false">GFP_corrected!AZ118*Calibration!$C$3*130*130</f>
        <v>4832.22360548513</v>
      </c>
      <c r="BA118" s="0" t="n">
        <f aca="false">GFP_corrected!BA118*Calibration!$C$3*130*130</f>
        <v>13444.471178933</v>
      </c>
      <c r="BB118" s="0" t="n">
        <f aca="false">GFP_corrected!BB118*Calibration!$C$3*130*130</f>
        <v>3035.09559112667</v>
      </c>
      <c r="BC118" s="0" t="n">
        <f aca="false">GFP_corrected!BC118*Calibration!$C$3*130*130</f>
        <v>1747.84128957212</v>
      </c>
      <c r="BD118" s="0" t="n">
        <f aca="false">GFP_corrected!BD118*Calibration!$C$3*130*130</f>
        <v>11512.3266111909</v>
      </c>
      <c r="BE118" s="0" t="n">
        <f aca="false">GFP_corrected!BE118*Calibration!$C$3*130*130</f>
        <v>2049.32647534254</v>
      </c>
      <c r="BF118" s="0" t="n">
        <f aca="false">GFP_corrected!BF118*Calibration!$C$3*130*130</f>
        <v>2065.71275251509</v>
      </c>
      <c r="BG118" s="0" t="n">
        <f aca="false">GFP_corrected!BG118*Calibration!$C$3*130*130</f>
        <v>4741.56279764076</v>
      </c>
      <c r="BH118" s="0" t="n">
        <f aca="false">GFP_corrected!BH118*Calibration!$C$3*130*130</f>
        <v>1984.02438762761</v>
      </c>
      <c r="BI118" s="0" t="n">
        <f aca="false">GFP_corrected!BI118*Calibration!$C$3*130*130</f>
        <v>3581.75447427666</v>
      </c>
      <c r="BJ118" s="0" t="n">
        <f aca="false">GFP_corrected!BJ118*Calibration!$C$3*130*130</f>
        <v>1041.03521871571</v>
      </c>
      <c r="BK118" s="0" t="n">
        <f aca="false">GFP_corrected!BK118*Calibration!$C$3*130*130</f>
        <v>10437.1986556987</v>
      </c>
      <c r="BL118" s="0" t="n">
        <f aca="false">GFP_corrected!BL118*Calibration!$C$3*130*130</f>
        <v>25562.6278393406</v>
      </c>
      <c r="BM118" s="0" t="n">
        <f aca="false">GFP_corrected!BM118*Calibration!$C$3*130*130</f>
        <v>3441.66035981707</v>
      </c>
      <c r="BN118" s="0" t="n">
        <f aca="false">GFP_corrected!BN118*Calibration!$C$3*130*130</f>
        <v>1682.63097398099</v>
      </c>
      <c r="BO118" s="0" t="n">
        <f aca="false">GFP_corrected!BO118*Calibration!$C$3*130*130</f>
        <v>1105.62684179673</v>
      </c>
      <c r="BP118" s="0" t="n">
        <f aca="false">GFP_corrected!BP118*Calibration!$C$3*130*130</f>
        <v>4463.20475067757</v>
      </c>
      <c r="BQ118" s="0" t="n">
        <f aca="false">GFP_corrected!BQ118*Calibration!$C$3*130*130</f>
        <v>2850.16352004355</v>
      </c>
      <c r="BR118" s="0" t="n">
        <f aca="false">GFP_corrected!BR118*Calibration!$C$3*130*130</f>
        <v>5840.89032332839</v>
      </c>
      <c r="BS118" s="0" t="n">
        <f aca="false">GFP_corrected!BS118*Calibration!$C$3*130*130</f>
        <v>6280.84598210025</v>
      </c>
      <c r="BT118" s="0" t="n">
        <f aca="false">GFP_corrected!BT118*Calibration!$C$3*130*130</f>
        <v>14468.3475837538</v>
      </c>
      <c r="BU118" s="0" t="n">
        <f aca="false">GFP_corrected!BU118*Calibration!$C$3*130*130</f>
        <v>7898.15925710821</v>
      </c>
      <c r="BV118" s="0" t="n">
        <f aca="false">GFP_corrected!BV118*Calibration!$C$3*130*130</f>
        <v>3896.04609467381</v>
      </c>
      <c r="BW118" s="0" t="n">
        <f aca="false">GFP_corrected!BW118*Calibration!$C$3*130*130</f>
        <v>14658.5609532903</v>
      </c>
      <c r="BX118" s="0" t="n">
        <f aca="false">GFP_corrected!BX118*Calibration!$C$3*130*130</f>
        <v>583.885343569028</v>
      </c>
      <c r="BY118" s="0" t="n">
        <f aca="false">GFP_corrected!BY118*Calibration!$C$3*130*130</f>
        <v>1660.17682904244</v>
      </c>
      <c r="BZ118" s="0" t="n">
        <f aca="false">GFP_corrected!BZ118*Calibration!$C$3*130*130</f>
        <v>4463.67210918536</v>
      </c>
      <c r="CA118" s="0" t="n">
        <f aca="false">GFP_corrected!CA118*Calibration!$C$3*130*130</f>
        <v>27102.2464419192</v>
      </c>
      <c r="CB118" s="0" t="n">
        <f aca="false">GFP_corrected!CB118*Calibration!$C$3*130*130</f>
        <v>13467.0657161971</v>
      </c>
      <c r="CC118" s="0" t="n">
        <f aca="false">GFP_corrected!CC118*Calibration!$C$3*130*130</f>
        <v>6697.66874087465</v>
      </c>
      <c r="CD118" s="0" t="n">
        <f aca="false">GFP_corrected!CD118*Calibration!$C$3*130*130</f>
        <v>3486.20665141715</v>
      </c>
      <c r="CE118" s="0" t="n">
        <f aca="false">GFP_corrected!CE118*Calibration!$C$3*130*130</f>
        <v>580.792953898419</v>
      </c>
      <c r="CF118" s="0" t="n">
        <f aca="false">GFP_corrected!CF118*Calibration!$C$3*130*130</f>
        <v>5276.1601306663</v>
      </c>
      <c r="CG118" s="0" t="n">
        <f aca="false">GFP_corrected!CG118*Calibration!$C$3*130*130</f>
        <v>4156.5409725782</v>
      </c>
      <c r="CH118" s="0" t="n">
        <f aca="false">GFP_corrected!CH118*Calibration!$C$3*130*130</f>
        <v>1259.73020957964</v>
      </c>
      <c r="CI118" s="0" t="n">
        <f aca="false">GFP_corrected!CI118*Calibration!$C$3*130*130</f>
        <v>1651.56560439317</v>
      </c>
      <c r="CJ118" s="0" t="n">
        <f aca="false">GFP_corrected!CJ118*Calibration!$C$3*130*130</f>
        <v>28497.4293706558</v>
      </c>
      <c r="CK118" s="0" t="n">
        <f aca="false">GFP_corrected!CK118*Calibration!$C$3*130*130</f>
        <v>6532.35708625676</v>
      </c>
      <c r="CL118" s="0" t="n">
        <f aca="false">GFP_corrected!CL118*Calibration!$C$3*130*130</f>
        <v>8851.74955551918</v>
      </c>
      <c r="CM118" s="0" t="n">
        <f aca="false">GFP_corrected!CM118*Calibration!$C$3*130*130</f>
        <v>1137.11568313507</v>
      </c>
      <c r="CN118" s="0" t="n">
        <f aca="false">GFP_corrected!CN118*Calibration!$C$3*130*130</f>
        <v>2027.42982106345</v>
      </c>
      <c r="CO118" s="0" t="n">
        <f aca="false">GFP_corrected!CO118*Calibration!$C$3*130*130</f>
        <v>4376.23558544833</v>
      </c>
      <c r="CP118" s="0" t="n">
        <f aca="false">GFP_corrected!CP118*Calibration!$C$3*130*130</f>
        <v>1425.51657279827</v>
      </c>
      <c r="CQ118" s="0" t="n">
        <f aca="false">GFP_corrected!CQ118*Calibration!$C$3*130*130</f>
        <v>5250.90014701592</v>
      </c>
      <c r="CR118" s="0" t="n">
        <f aca="false">GFP_corrected!CR118*Calibration!$C$3*130*130</f>
        <v>13342.3195352806</v>
      </c>
      <c r="CS118" s="0" t="n">
        <f aca="false">GFP_corrected!CS118*Calibration!$C$3*130*130</f>
        <v>4060.59787087521</v>
      </c>
      <c r="CT118" s="0" t="n">
        <f aca="false">GFP_corrected!CT118*Calibration!$C$3*130*130</f>
        <v>1775.83779025633</v>
      </c>
      <c r="CU118" s="0" t="n">
        <f aca="false">GFP_corrected!CU118*Calibration!$C$3*130*130</f>
        <v>4494.08278772698</v>
      </c>
      <c r="CV118" s="0" t="n">
        <f aca="false">GFP_corrected!CV118*Calibration!$C$3*130*130</f>
        <v>1617.42774791268</v>
      </c>
      <c r="CW118" s="0" t="n">
        <f aca="false">GFP_corrected!CW118*Calibration!$C$3*130*130</f>
        <v>1775.8100392739</v>
      </c>
      <c r="CX118" s="0" t="n">
        <f aca="false">GFP_corrected!CX118*Calibration!$C$3*130*130</f>
        <v>8435.98089552879</v>
      </c>
      <c r="CY118" s="0" t="n">
        <f aca="false">GFP_corrected!CY118*Calibration!$C$3*130*130</f>
        <v>951.762520226262</v>
      </c>
      <c r="CZ118" s="0" t="n">
        <f aca="false">GFP_corrected!CZ118*Calibration!$C$3*130*130</f>
        <v>6957.49964987465</v>
      </c>
      <c r="DA118" s="0" t="n">
        <f aca="false">GFP_corrected!DA118*Calibration!$C$3*130*130</f>
        <v>4539.79278728628</v>
      </c>
      <c r="DB118" s="0" t="n">
        <f aca="false">GFP_corrected!DB118*Calibration!$C$3*130*130</f>
        <v>1171.43214010025</v>
      </c>
      <c r="DC118" s="0" t="n">
        <f aca="false">GFP_corrected!DC118*Calibration!$C$3*130*130</f>
        <v>15794.9735005967</v>
      </c>
      <c r="DD118" s="0" t="n">
        <f aca="false">GFP_corrected!DD118*Calibration!$C$3*130*130</f>
        <v>978.618940156847</v>
      </c>
      <c r="DE118" s="0" t="n">
        <f aca="false">GFP_corrected!DE118*Calibration!$C$3*130*130</f>
        <v>13269.8336797324</v>
      </c>
      <c r="DF118" s="0" t="n">
        <f aca="false">GFP_corrected!DF118*Calibration!$C$3*130*130</f>
        <v>2534.36620518547</v>
      </c>
      <c r="DG118" s="0" t="n">
        <f aca="false">GFP_corrected!DG118*Calibration!$C$3*130*130</f>
        <v>341.278694141483</v>
      </c>
      <c r="DH118" s="0" t="n">
        <f aca="false">GFP_corrected!DH118*Calibration!$C$3*130*130</f>
        <v>3861.35131462606</v>
      </c>
      <c r="DI118" s="0" t="n">
        <f aca="false">GFP_corrected!DI118*Calibration!$C$3*130*130</f>
        <v>3166.28222892439</v>
      </c>
      <c r="DJ118" s="0" t="n">
        <f aca="false">GFP_corrected!DJ118*Calibration!$C$3*130*130</f>
        <v>736.904446761468</v>
      </c>
      <c r="DK118" s="0" t="n">
        <f aca="false">GFP_corrected!DK118*Calibration!$C$3*130*130</f>
        <v>1820.17110407881</v>
      </c>
      <c r="DL118" s="0" t="n">
        <f aca="false">GFP_corrected!DL118*Calibration!$C$3*130*130</f>
        <v>4203.17416165513</v>
      </c>
      <c r="DM118" s="0" t="n">
        <f aca="false">GFP_corrected!DM118*Calibration!$C$3*130*130</f>
        <v>1754.48215281707</v>
      </c>
      <c r="DN118" s="0" t="n">
        <f aca="false">GFP_corrected!DN118*Calibration!$C$3*130*130</f>
        <v>822.6937043935</v>
      </c>
      <c r="DO118" s="0" t="n">
        <f aca="false">GFP_corrected!DO118*Calibration!$C$3*130*130</f>
        <v>4050.99682659467</v>
      </c>
      <c r="DP118" s="0" t="n">
        <f aca="false">GFP_corrected!DP118*Calibration!$C$3*130*130</f>
        <v>2154.54401191754</v>
      </c>
      <c r="DQ118" s="0" t="n">
        <f aca="false">GFP_corrected!DQ118*Calibration!$C$3*130*130</f>
        <v>990.754758280977</v>
      </c>
      <c r="DR118" s="0" t="n">
        <f aca="false">GFP_corrected!DR118*Calibration!$C$3*130*130</f>
        <v>2525.26472965801</v>
      </c>
      <c r="DS118" s="0" t="n">
        <f aca="false">GFP_corrected!DS118*Calibration!$C$3*130*130</f>
        <v>830.829112662871</v>
      </c>
      <c r="DT118" s="0" t="n">
        <f aca="false">GFP_corrected!DT118*Calibration!$C$3*130*130</f>
        <v>8114.99947236918</v>
      </c>
      <c r="DU118" s="0" t="n">
        <f aca="false">GFP_corrected!DU118*Calibration!$C$3*130*130</f>
        <v>4202.97315585885</v>
      </c>
      <c r="DV118" s="0" t="n">
        <f aca="false">GFP_corrected!DV118*Calibration!$C$3*130*130</f>
        <v>3647.302780319</v>
      </c>
      <c r="DW118" s="0" t="n">
        <f aca="false">GFP_corrected!DW118*Calibration!$C$3*130*130</f>
        <v>1059.93666242323</v>
      </c>
      <c r="DX118" s="0" t="n">
        <f aca="false">GFP_corrected!DX118*Calibration!$C$3*130*130</f>
        <v>5870.09675351973</v>
      </c>
      <c r="DY118" s="0" t="n">
        <f aca="false">GFP_corrected!DY118*Calibration!$C$3*130*130</f>
        <v>7689.53439671438</v>
      </c>
      <c r="DZ118" s="0" t="n">
        <f aca="false">GFP_corrected!DZ118*Calibration!$C$3*130*130</f>
        <v>4895.26333384503</v>
      </c>
      <c r="EA118" s="0" t="n">
        <f aca="false">GFP_corrected!EA118*Calibration!$C$3*130*130</f>
        <v>8130.24992540875</v>
      </c>
      <c r="EB118" s="0" t="n">
        <f aca="false">GFP_corrected!EB118*Calibration!$C$3*130*130</f>
        <v>3766.3835205814</v>
      </c>
      <c r="EC118" s="0" t="n">
        <f aca="false">GFP_corrected!EC118*Calibration!$C$3*130*130</f>
        <v>2619.45518117873</v>
      </c>
      <c r="ED118" s="0" t="n">
        <f aca="false">GFP_corrected!ED118*Calibration!$C$3*130*130</f>
        <v>1295.38916401945</v>
      </c>
      <c r="EE118" s="0" t="n">
        <f aca="false">GFP_corrected!EE118*Calibration!$C$3*130*130</f>
        <v>5311.26205510025</v>
      </c>
      <c r="EF118" s="0" t="n">
        <f aca="false">GFP_corrected!EF118*Calibration!$C$3*130*130</f>
        <v>2084.65498950757</v>
      </c>
      <c r="EG118" s="0" t="n">
        <f aca="false">GFP_corrected!EG118*Calibration!$C$3*130*130</f>
        <v>620.39481692351</v>
      </c>
    </row>
    <row r="119" customFormat="false" ht="15" hidden="false" customHeight="false" outlineLevel="0" collapsed="false">
      <c r="A119" s="0" t="n">
        <f aca="false">GFP_corrected!A119</f>
        <v>27.75</v>
      </c>
      <c r="B119" s="0" t="n">
        <f aca="false">GFP_corrected!B119*Calibration!$C$3*130*130</f>
        <v>4964.78734965657</v>
      </c>
      <c r="C119" s="0" t="n">
        <f aca="false">GFP_corrected!C119*Calibration!$C$3*130*130</f>
        <v>2045.90297442511</v>
      </c>
      <c r="D119" s="0" t="n">
        <f aca="false">GFP_corrected!D119*Calibration!$C$3*130*130</f>
        <v>3670.39884306532</v>
      </c>
      <c r="E119" s="0" t="n">
        <f aca="false">GFP_corrected!E119*Calibration!$C$3*130*130</f>
        <v>7852.55542159555</v>
      </c>
      <c r="F119" s="0" t="n">
        <f aca="false">GFP_corrected!F119*Calibration!$C$3*130*130</f>
        <v>14640.38524743</v>
      </c>
      <c r="G119" s="0" t="n">
        <f aca="false">GFP_corrected!G119*Calibration!$C$3*130*130</f>
        <v>2219.27102225677</v>
      </c>
      <c r="H119" s="0" t="n">
        <f aca="false">GFP_corrected!H119*Calibration!$C$3*130*130</f>
        <v>2569.1291488804</v>
      </c>
      <c r="I119" s="0" t="n">
        <f aca="false">GFP_corrected!I119*Calibration!$C$3*130*130</f>
        <v>5651.93268165137</v>
      </c>
      <c r="J119" s="0" t="n">
        <f aca="false">GFP_corrected!J119*Calibration!$C$3*130*130</f>
        <v>9722.55630918061</v>
      </c>
      <c r="K119" s="0" t="n">
        <f aca="false">GFP_corrected!K119*Calibration!$C$3*130*130</f>
        <v>6140.88231113596</v>
      </c>
      <c r="L119" s="0" t="n">
        <f aca="false">GFP_corrected!L119*Calibration!$C$3*130*130</f>
        <v>11475.3415317749</v>
      </c>
      <c r="M119" s="0" t="n">
        <f aca="false">GFP_corrected!M119*Calibration!$C$3*130*130</f>
        <v>6402.00688709041</v>
      </c>
      <c r="N119" s="0" t="n">
        <f aca="false">GFP_corrected!N119*Calibration!$C$3*130*130</f>
        <v>15774.320021492</v>
      </c>
      <c r="O119" s="0" t="n">
        <f aca="false">GFP_corrected!O119*Calibration!$C$3*130*130</f>
        <v>4702.56973959998</v>
      </c>
      <c r="P119" s="0" t="n">
        <f aca="false">GFP_corrected!P119*Calibration!$C$3*130*130</f>
        <v>2812.06194450414</v>
      </c>
      <c r="Q119" s="0" t="n">
        <f aca="false">GFP_corrected!Q119*Calibration!$C$3*130*130</f>
        <v>5596.7544774019</v>
      </c>
      <c r="R119" s="0" t="n">
        <f aca="false">GFP_corrected!R119*Calibration!$C$3*130*130</f>
        <v>1587.16945496562</v>
      </c>
      <c r="S119" s="0" t="n">
        <f aca="false">GFP_corrected!S119*Calibration!$C$3*130*130</f>
        <v>3750.68172220006</v>
      </c>
      <c r="T119" s="0" t="n">
        <f aca="false">GFP_corrected!T119*Calibration!$C$3*130*130</f>
        <v>3135.93590956892</v>
      </c>
      <c r="U119" s="0" t="n">
        <f aca="false">GFP_corrected!U119*Calibration!$C$3*130*130</f>
        <v>4408.28867404167</v>
      </c>
      <c r="V119" s="0" t="n">
        <f aca="false">GFP_corrected!V119*Calibration!$C$3*130*130</f>
        <v>7026.64033753631</v>
      </c>
      <c r="W119" s="0" t="n">
        <f aca="false">GFP_corrected!W119*Calibration!$C$3*130*130</f>
        <v>2344.13578961976</v>
      </c>
      <c r="X119" s="0" t="n">
        <f aca="false">GFP_corrected!X119*Calibration!$C$3*130*130</f>
        <v>10598.0407231861</v>
      </c>
      <c r="Y119" s="0" t="n">
        <f aca="false">GFP_corrected!Y119*Calibration!$C$3*130*130</f>
        <v>2489.25556245054</v>
      </c>
      <c r="Z119" s="0" t="n">
        <f aca="false">GFP_corrected!Z119*Calibration!$C$3*130*130</f>
        <v>5273.28526318702</v>
      </c>
      <c r="AA119" s="0" t="n">
        <f aca="false">GFP_corrected!AA119*Calibration!$C$3*130*130</f>
        <v>6382.40212957621</v>
      </c>
      <c r="AB119" s="0" t="n">
        <f aca="false">GFP_corrected!AB119*Calibration!$C$3*130*130</f>
        <v>9297.10076427788</v>
      </c>
      <c r="AC119" s="0" t="n">
        <f aca="false">GFP_corrected!AC119*Calibration!$C$3*130*130</f>
        <v>8522.32482197082</v>
      </c>
      <c r="AD119" s="0" t="n">
        <f aca="false">GFP_corrected!AD119*Calibration!$C$3*130*130</f>
        <v>2158.28530759766</v>
      </c>
      <c r="AE119" s="0" t="n">
        <f aca="false">GFP_corrected!AE119*Calibration!$C$3*130*130</f>
        <v>1646.16515577761</v>
      </c>
      <c r="AF119" s="0" t="n">
        <f aca="false">GFP_corrected!AF119*Calibration!$C$3*130*130</f>
        <v>6894.47464892362</v>
      </c>
      <c r="AG119" s="0" t="n">
        <f aca="false">GFP_corrected!AG119*Calibration!$C$3*130*130</f>
        <v>4562.7770499633</v>
      </c>
      <c r="AH119" s="0" t="n">
        <f aca="false">GFP_corrected!AH119*Calibration!$C$3*130*130</f>
        <v>8091.51042555333</v>
      </c>
      <c r="AI119" s="0" t="n">
        <f aca="false">GFP_corrected!AI119*Calibration!$C$3*130*130</f>
        <v>12663.2320210358</v>
      </c>
      <c r="AJ119" s="0" t="n">
        <f aca="false">GFP_corrected!AJ119*Calibration!$C$3*130*130</f>
        <v>712.527383860506</v>
      </c>
      <c r="AK119" s="0" t="n">
        <f aca="false">GFP_corrected!AK119*Calibration!$C$3*130*130</f>
        <v>45744.7145795385</v>
      </c>
      <c r="AL119" s="0" t="n">
        <f aca="false">GFP_corrected!AL119*Calibration!$C$3*130*130</f>
        <v>4278.60522305372</v>
      </c>
      <c r="AM119" s="0" t="n">
        <f aca="false">GFP_corrected!AM119*Calibration!$C$3*130*130</f>
        <v>4370.3422156779</v>
      </c>
      <c r="AN119" s="0" t="n">
        <f aca="false">GFP_corrected!AN119*Calibration!$C$3*130*130</f>
        <v>5752.57956832021</v>
      </c>
      <c r="AO119" s="0" t="n">
        <f aca="false">GFP_corrected!AO119*Calibration!$C$3*130*130</f>
        <v>2414.91488616514</v>
      </c>
      <c r="AP119" s="0" t="n">
        <f aca="false">GFP_corrected!AP119*Calibration!$C$3*130*130</f>
        <v>6623.04365683166</v>
      </c>
      <c r="AQ119" s="0" t="n">
        <f aca="false">GFP_corrected!AQ119*Calibration!$C$3*130*130</f>
        <v>3045.26977734144</v>
      </c>
      <c r="AR119" s="0" t="n">
        <f aca="false">GFP_corrected!AR119*Calibration!$C$3*130*130</f>
        <v>8422.35999926915</v>
      </c>
      <c r="AS119" s="0" t="n">
        <f aca="false">GFP_corrected!AS119*Calibration!$C$3*130*130</f>
        <v>19376.3168616596</v>
      </c>
      <c r="AT119" s="0" t="n">
        <f aca="false">GFP_corrected!AT119*Calibration!$C$3*130*130</f>
        <v>2811.85387047275</v>
      </c>
      <c r="AU119" s="0" t="n">
        <f aca="false">GFP_corrected!AU119*Calibration!$C$3*130*130</f>
        <v>11040.0146474578</v>
      </c>
      <c r="AV119" s="0" t="n">
        <f aca="false">GFP_corrected!AV119*Calibration!$C$3*130*130</f>
        <v>10719.8429737744</v>
      </c>
      <c r="AW119" s="0" t="n">
        <f aca="false">GFP_corrected!AW119*Calibration!$C$3*130*130</f>
        <v>2565.28472132154</v>
      </c>
      <c r="AX119" s="0" t="n">
        <f aca="false">GFP_corrected!AX119*Calibration!$C$3*130*130</f>
        <v>3147.89914385122</v>
      </c>
      <c r="AY119" s="0" t="n">
        <f aca="false">GFP_corrected!AY119*Calibration!$C$3*130*130</f>
        <v>1599.11905856549</v>
      </c>
      <c r="AZ119" s="0" t="n">
        <f aca="false">GFP_corrected!AZ119*Calibration!$C$3*130*130</f>
        <v>4904.41822432309</v>
      </c>
      <c r="BA119" s="0" t="n">
        <f aca="false">GFP_corrected!BA119*Calibration!$C$3*130*130</f>
        <v>13572.5217293336</v>
      </c>
      <c r="BB119" s="0" t="n">
        <f aca="false">GFP_corrected!BB119*Calibration!$C$3*130*130</f>
        <v>3033.12173690085</v>
      </c>
      <c r="BC119" s="0" t="n">
        <f aca="false">GFP_corrected!BC119*Calibration!$C$3*130*130</f>
        <v>1824.84164849486</v>
      </c>
      <c r="BD119" s="0" t="n">
        <f aca="false">GFP_corrected!BD119*Calibration!$C$3*130*130</f>
        <v>12159.20432227</v>
      </c>
      <c r="BE119" s="0" t="n">
        <f aca="false">GFP_corrected!BE119*Calibration!$C$3*130*130</f>
        <v>2088.57541018912</v>
      </c>
      <c r="BF119" s="0" t="n">
        <f aca="false">GFP_corrected!BF119*Calibration!$C$3*130*130</f>
        <v>2072.63557972963</v>
      </c>
      <c r="BG119" s="0" t="n">
        <f aca="false">GFP_corrected!BG119*Calibration!$C$3*130*130</f>
        <v>4810.37346822328</v>
      </c>
      <c r="BH119" s="0" t="n">
        <f aca="false">GFP_corrected!BH119*Calibration!$C$3*130*130</f>
        <v>1973.87557247043</v>
      </c>
      <c r="BI119" s="0" t="n">
        <f aca="false">GFP_corrected!BI119*Calibration!$C$3*130*130</f>
        <v>3404.59093584492</v>
      </c>
      <c r="BJ119" s="0" t="n">
        <f aca="false">GFP_corrected!BJ119*Calibration!$C$3*130*130</f>
        <v>1048.3633826013</v>
      </c>
      <c r="BK119" s="0" t="n">
        <f aca="false">GFP_corrected!BK119*Calibration!$C$3*130*130</f>
        <v>10607.2599464451</v>
      </c>
      <c r="BL119" s="0" t="n">
        <f aca="false">GFP_corrected!BL119*Calibration!$C$3*130*130</f>
        <v>24296.6844897696</v>
      </c>
      <c r="BM119" s="0" t="n">
        <f aca="false">GFP_corrected!BM119*Calibration!$C$3*130*130</f>
        <v>3408.41257747198</v>
      </c>
      <c r="BN119" s="0" t="n">
        <f aca="false">GFP_corrected!BN119*Calibration!$C$3*130*130</f>
        <v>1638.75916976644</v>
      </c>
      <c r="BO119" s="0" t="n">
        <f aca="false">GFP_corrected!BO119*Calibration!$C$3*130*130</f>
        <v>1125.90021395015</v>
      </c>
      <c r="BP119" s="0" t="n">
        <f aca="false">GFP_corrected!BP119*Calibration!$C$3*130*130</f>
        <v>4656.62210475295</v>
      </c>
      <c r="BQ119" s="0" t="n">
        <f aca="false">GFP_corrected!BQ119*Calibration!$C$3*130*130</f>
        <v>2869.87595129148</v>
      </c>
      <c r="BR119" s="0" t="n">
        <f aca="false">GFP_corrected!BR119*Calibration!$C$3*130*130</f>
        <v>5846.6575436821</v>
      </c>
      <c r="BS119" s="0" t="n">
        <f aca="false">GFP_corrected!BS119*Calibration!$C$3*130*130</f>
        <v>6259.82774673229</v>
      </c>
      <c r="BT119" s="0" t="n">
        <f aca="false">GFP_corrected!BT119*Calibration!$C$3*130*130</f>
        <v>14420.0853275145</v>
      </c>
      <c r="BU119" s="0" t="n">
        <f aca="false">GFP_corrected!BU119*Calibration!$C$3*130*130</f>
        <v>7747.92510212059</v>
      </c>
      <c r="BV119" s="0" t="n">
        <f aca="false">GFP_corrected!BV119*Calibration!$C$3*130*130</f>
        <v>3860.63403465093</v>
      </c>
      <c r="BW119" s="0" t="n">
        <f aca="false">GFP_corrected!BW119*Calibration!$C$3*130*130</f>
        <v>14524.6397126125</v>
      </c>
      <c r="BX119" s="0" t="n">
        <f aca="false">GFP_corrected!BX119*Calibration!$C$3*130*130</f>
        <v>557.637875078037</v>
      </c>
      <c r="BY119" s="0" t="n">
        <f aca="false">GFP_corrected!BY119*Calibration!$C$3*130*130</f>
        <v>1610.56528127501</v>
      </c>
      <c r="BZ119" s="0" t="n">
        <f aca="false">GFP_corrected!BZ119*Calibration!$C$3*130*130</f>
        <v>4437.03142245993</v>
      </c>
      <c r="CA119" s="0" t="n">
        <f aca="false">GFP_corrected!CA119*Calibration!$C$3*130*130</f>
        <v>27462.9380566394</v>
      </c>
      <c r="CB119" s="0" t="n">
        <f aca="false">GFP_corrected!CB119*Calibration!$C$3*130*130</f>
        <v>13418.0836748902</v>
      </c>
      <c r="CC119" s="0" t="n">
        <f aca="false">GFP_corrected!CC119*Calibration!$C$3*130*130</f>
        <v>6813.2302920787</v>
      </c>
      <c r="CD119" s="0" t="n">
        <f aca="false">GFP_corrected!CD119*Calibration!$C$3*130*130</f>
        <v>3406.01647083088</v>
      </c>
      <c r="CE119" s="0" t="n">
        <f aca="false">GFP_corrected!CE119*Calibration!$C$3*130*130</f>
        <v>551.324925727754</v>
      </c>
      <c r="CF119" s="0" t="n">
        <f aca="false">GFP_corrected!CF119*Calibration!$C$3*130*130</f>
        <v>5198.78020803802</v>
      </c>
      <c r="CG119" s="0" t="n">
        <f aca="false">GFP_corrected!CG119*Calibration!$C$3*130*130</f>
        <v>4009.32611858008</v>
      </c>
      <c r="CH119" s="0" t="n">
        <f aca="false">GFP_corrected!CH119*Calibration!$C$3*130*130</f>
        <v>1261.36775590184</v>
      </c>
      <c r="CI119" s="0" t="n">
        <f aca="false">GFP_corrected!CI119*Calibration!$C$3*130*130</f>
        <v>1669.54246894606</v>
      </c>
      <c r="CJ119" s="0" t="n">
        <f aca="false">GFP_corrected!CJ119*Calibration!$C$3*130*130</f>
        <v>28214.227670918</v>
      </c>
      <c r="CK119" s="0" t="n">
        <f aca="false">GFP_corrected!CK119*Calibration!$C$3*130*130</f>
        <v>6427.87096868585</v>
      </c>
      <c r="CL119" s="0" t="n">
        <f aca="false">GFP_corrected!CL119*Calibration!$C$3*130*130</f>
        <v>8656.36678380237</v>
      </c>
      <c r="CM119" s="0" t="n">
        <f aca="false">GFP_corrected!CM119*Calibration!$C$3*130*130</f>
        <v>1137.24054935338</v>
      </c>
      <c r="CN119" s="0" t="n">
        <f aca="false">GFP_corrected!CN119*Calibration!$C$3*130*130</f>
        <v>2002.63183152106</v>
      </c>
      <c r="CO119" s="0" t="n">
        <f aca="false">GFP_corrected!CO119*Calibration!$C$3*130*130</f>
        <v>4424.28966121764</v>
      </c>
      <c r="CP119" s="0" t="n">
        <f aca="false">GFP_corrected!CP119*Calibration!$C$3*130*130</f>
        <v>1388.13261527877</v>
      </c>
      <c r="CQ119" s="0" t="n">
        <f aca="false">GFP_corrected!CQ119*Calibration!$C$3*130*130</f>
        <v>5264.58373864308</v>
      </c>
      <c r="CR119" s="0" t="n">
        <f aca="false">GFP_corrected!CR119*Calibration!$C$3*130*130</f>
        <v>12906.5553407709</v>
      </c>
      <c r="CS119" s="0" t="n">
        <f aca="false">GFP_corrected!CS119*Calibration!$C$3*130*130</f>
        <v>4051.7243534281</v>
      </c>
      <c r="CT119" s="0" t="n">
        <f aca="false">GFP_corrected!CT119*Calibration!$C$3*130*130</f>
        <v>1738.79468505416</v>
      </c>
      <c r="CU119" s="0" t="n">
        <f aca="false">GFP_corrected!CU119*Calibration!$C$3*130*130</f>
        <v>4491.43181585564</v>
      </c>
      <c r="CV119" s="0" t="n">
        <f aca="false">GFP_corrected!CV119*Calibration!$C$3*130*130</f>
        <v>1597.94943784326</v>
      </c>
      <c r="CW119" s="0" t="n">
        <f aca="false">GFP_corrected!CW119*Calibration!$C$3*130*130</f>
        <v>1797.2411853358</v>
      </c>
      <c r="CX119" s="0" t="n">
        <f aca="false">GFP_corrected!CX119*Calibration!$C$3*130*130</f>
        <v>8911.84622890615</v>
      </c>
      <c r="CY119" s="0" t="n">
        <f aca="false">GFP_corrected!CY119*Calibration!$C$3*130*130</f>
        <v>952.427330404442</v>
      </c>
      <c r="CZ119" s="0" t="n">
        <f aca="false">GFP_corrected!CZ119*Calibration!$C$3*130*130</f>
        <v>6966.50777461059</v>
      </c>
      <c r="DA119" s="0" t="n">
        <f aca="false">GFP_corrected!DA119*Calibration!$C$3*130*130</f>
        <v>4467.27376866287</v>
      </c>
      <c r="DB119" s="0" t="n">
        <f aca="false">GFP_corrected!DB119*Calibration!$C$3*130*130</f>
        <v>1061.48609718614</v>
      </c>
      <c r="DC119" s="0" t="n">
        <f aca="false">GFP_corrected!DC119*Calibration!$C$3*130*130</f>
        <v>15954.1318138255</v>
      </c>
      <c r="DD119" s="0" t="n">
        <f aca="false">GFP_corrected!DD119*Calibration!$C$3*130*130</f>
        <v>839.888277542058</v>
      </c>
      <c r="DE119" s="0" t="n">
        <f aca="false">GFP_corrected!DE119*Calibration!$C$3*130*130</f>
        <v>13287.6566864616</v>
      </c>
      <c r="DF119" s="0" t="n">
        <f aca="false">GFP_corrected!DF119*Calibration!$C$3*130*130</f>
        <v>2472.88672809771</v>
      </c>
      <c r="DG119" s="0" t="n">
        <f aca="false">GFP_corrected!DG119*Calibration!$C$3*130*130</f>
        <v>342.357698212003</v>
      </c>
      <c r="DH119" s="0" t="n">
        <f aca="false">GFP_corrected!DH119*Calibration!$C$3*130*130</f>
        <v>3795.44437796065</v>
      </c>
      <c r="DI119" s="0" t="n">
        <f aca="false">GFP_corrected!DI119*Calibration!$C$3*130*130</f>
        <v>3203.30913448856</v>
      </c>
      <c r="DJ119" s="0" t="n">
        <f aca="false">GFP_corrected!DJ119*Calibration!$C$3*130*130</f>
        <v>775.886565684204</v>
      </c>
      <c r="DK119" s="0" t="n">
        <f aca="false">GFP_corrected!DK119*Calibration!$C$3*130*130</f>
        <v>1847.42596018835</v>
      </c>
      <c r="DL119" s="0" t="n">
        <f aca="false">GFP_corrected!DL119*Calibration!$C$3*130*130</f>
        <v>4050.12758166188</v>
      </c>
      <c r="DM119" s="0" t="n">
        <f aca="false">GFP_corrected!DM119*Calibration!$C$3*130*130</f>
        <v>1821.38196001061</v>
      </c>
      <c r="DN119" s="0" t="n">
        <f aca="false">GFP_corrected!DN119*Calibration!$C$3*130*130</f>
        <v>838.776578726207</v>
      </c>
      <c r="DO119" s="0" t="n">
        <f aca="false">GFP_corrected!DO119*Calibration!$C$3*130*130</f>
        <v>4100.85638167569</v>
      </c>
      <c r="DP119" s="0" t="n">
        <f aca="false">GFP_corrected!DP119*Calibration!$C$3*130*130</f>
        <v>2291.05779933127</v>
      </c>
      <c r="DQ119" s="0" t="n">
        <f aca="false">GFP_corrected!DQ119*Calibration!$C$3*130*130</f>
        <v>931.973864249474</v>
      </c>
      <c r="DR119" s="0" t="n">
        <f aca="false">GFP_corrected!DR119*Calibration!$C$3*130*130</f>
        <v>2486.04846826904</v>
      </c>
      <c r="DS119" s="0" t="n">
        <f aca="false">GFP_corrected!DS119*Calibration!$C$3*130*130</f>
        <v>859.247570293025</v>
      </c>
      <c r="DT119" s="0" t="n">
        <f aca="false">GFP_corrected!DT119*Calibration!$C$3*130*130</f>
        <v>7981.56103371427</v>
      </c>
      <c r="DU119" s="0" t="n">
        <f aca="false">GFP_corrected!DU119*Calibration!$C$3*130*130</f>
        <v>4160.31235403139</v>
      </c>
      <c r="DV119" s="0" t="n">
        <f aca="false">GFP_corrected!DV119*Calibration!$C$3*130*130</f>
        <v>3646.38045336288</v>
      </c>
      <c r="DW119" s="0" t="n">
        <f aca="false">GFP_corrected!DW119*Calibration!$C$3*130*130</f>
        <v>974.216223240189</v>
      </c>
      <c r="DX119" s="0" t="n">
        <f aca="false">GFP_corrected!DX119*Calibration!$C$3*130*130</f>
        <v>5917.29820463115</v>
      </c>
      <c r="DY119" s="0" t="n">
        <f aca="false">GFP_corrected!DY119*Calibration!$C$3*130*130</f>
        <v>7483.17875615099</v>
      </c>
      <c r="DZ119" s="0" t="n">
        <f aca="false">GFP_corrected!DZ119*Calibration!$C$3*130*130</f>
        <v>4852.28614817962</v>
      </c>
      <c r="EA119" s="0" t="n">
        <f aca="false">GFP_corrected!EA119*Calibration!$C$3*130*130</f>
        <v>8009.55566793765</v>
      </c>
      <c r="EB119" s="0" t="n">
        <f aca="false">GFP_corrected!EB119*Calibration!$C$3*130*130</f>
        <v>3679.76953572919</v>
      </c>
      <c r="EC119" s="0" t="n">
        <f aca="false">GFP_corrected!EC119*Calibration!$C$3*130*130</f>
        <v>2490.2583017755</v>
      </c>
      <c r="ED119" s="0" t="n">
        <f aca="false">GFP_corrected!ED119*Calibration!$C$3*130*130</f>
        <v>1304.14517895269</v>
      </c>
      <c r="EE119" s="0" t="n">
        <f aca="false">GFP_corrected!EE119*Calibration!$C$3*130*130</f>
        <v>5263.72303417453</v>
      </c>
      <c r="EF119" s="0" t="n">
        <f aca="false">GFP_corrected!EF119*Calibration!$C$3*130*130</f>
        <v>2066.57360343893</v>
      </c>
      <c r="EG119" s="0" t="n">
        <f aca="false">GFP_corrected!EG119*Calibration!$C$3*130*130</f>
        <v>647.883815499281</v>
      </c>
    </row>
    <row r="120" customFormat="false" ht="15" hidden="false" customHeight="false" outlineLevel="0" collapsed="false">
      <c r="A120" s="0" t="n">
        <f aca="false">GFP_corrected!A120</f>
        <v>28</v>
      </c>
      <c r="B120" s="0" t="n">
        <f aca="false">GFP_corrected!B120*Calibration!$C$3*130*130</f>
        <v>4841.21334224771</v>
      </c>
      <c r="C120" s="0" t="n">
        <f aca="false">GFP_corrected!C120*Calibration!$C$3*130*130</f>
        <v>1941.03426353951</v>
      </c>
      <c r="D120" s="0" t="n">
        <f aca="false">GFP_corrected!D120*Calibration!$C$3*130*130</f>
        <v>3648.50547128927</v>
      </c>
      <c r="E120" s="0" t="n">
        <f aca="false">GFP_corrected!E120*Calibration!$C$3*130*130</f>
        <v>7727.43671286824</v>
      </c>
      <c r="F120" s="0" t="n">
        <f aca="false">GFP_corrected!F120*Calibration!$C$3*130*130</f>
        <v>14768.4384068028</v>
      </c>
      <c r="G120" s="0" t="n">
        <f aca="false">GFP_corrected!G120*Calibration!$C$3*130*130</f>
        <v>2268.9397119612</v>
      </c>
      <c r="H120" s="0" t="n">
        <f aca="false">GFP_corrected!H120*Calibration!$C$3*130*130</f>
        <v>2577.04314278777</v>
      </c>
      <c r="I120" s="0" t="n">
        <f aca="false">GFP_corrected!I120*Calibration!$C$3*130*130</f>
        <v>5727.1338733746</v>
      </c>
      <c r="J120" s="0" t="n">
        <f aca="false">GFP_corrected!J120*Calibration!$C$3*130*130</f>
        <v>9541.10425255532</v>
      </c>
      <c r="K120" s="0" t="n">
        <f aca="false">GFP_corrected!K120*Calibration!$C$3*130*130</f>
        <v>6096.250916298</v>
      </c>
      <c r="L120" s="0" t="n">
        <f aca="false">GFP_corrected!L120*Calibration!$C$3*130*130</f>
        <v>11259.8805873766</v>
      </c>
      <c r="M120" s="0" t="n">
        <f aca="false">GFP_corrected!M120*Calibration!$C$3*130*130</f>
        <v>6377.37769309904</v>
      </c>
      <c r="N120" s="0" t="n">
        <f aca="false">GFP_corrected!N120*Calibration!$C$3*130*130</f>
        <v>15691.6573843682</v>
      </c>
      <c r="O120" s="0" t="n">
        <f aca="false">GFP_corrected!O120*Calibration!$C$3*130*130</f>
        <v>4710.09634288504</v>
      </c>
      <c r="P120" s="0" t="n">
        <f aca="false">GFP_corrected!P120*Calibration!$C$3*130*130</f>
        <v>2757.23262980723</v>
      </c>
      <c r="Q120" s="0" t="n">
        <f aca="false">GFP_corrected!Q120*Calibration!$C$3*130*130</f>
        <v>5647.4045501532</v>
      </c>
      <c r="R120" s="0" t="n">
        <f aca="false">GFP_corrected!R120*Calibration!$C$3*130*130</f>
        <v>1590.41315735083</v>
      </c>
      <c r="S120" s="0" t="n">
        <f aca="false">GFP_corrected!S120*Calibration!$C$3*130*130</f>
        <v>3801.33009111606</v>
      </c>
      <c r="T120" s="0" t="n">
        <f aca="false">GFP_corrected!T120*Calibration!$C$3*130*130</f>
        <v>3130.93629578611</v>
      </c>
      <c r="U120" s="0" t="n">
        <f aca="false">GFP_corrected!U120*Calibration!$C$3*130*130</f>
        <v>4509.67625757278</v>
      </c>
      <c r="V120" s="0" t="n">
        <f aca="false">GFP_corrected!V120*Calibration!$C$3*130*130</f>
        <v>7035.64414946468</v>
      </c>
      <c r="W120" s="0" t="n">
        <f aca="false">GFP_corrected!W120*Calibration!$C$3*130*130</f>
        <v>2345.722274511</v>
      </c>
      <c r="X120" s="0" t="n">
        <f aca="false">GFP_corrected!X120*Calibration!$C$3*130*130</f>
        <v>10343.7982450244</v>
      </c>
      <c r="Y120" s="0" t="n">
        <f aca="false">GFP_corrected!Y120*Calibration!$C$3*130*130</f>
        <v>2510.24371204543</v>
      </c>
      <c r="Z120" s="0" t="n">
        <f aca="false">GFP_corrected!Z120*Calibration!$C$3*130*130</f>
        <v>5460.59715356361</v>
      </c>
      <c r="AA120" s="0" t="n">
        <f aca="false">GFP_corrected!AA120*Calibration!$C$3*130*130</f>
        <v>6471.01700353045</v>
      </c>
      <c r="AB120" s="0" t="n">
        <f aca="false">GFP_corrected!AB120*Calibration!$C$3*130*130</f>
        <v>9272.9693100367</v>
      </c>
      <c r="AC120" s="0" t="n">
        <f aca="false">GFP_corrected!AC120*Calibration!$C$3*130*130</f>
        <v>8592.99832412048</v>
      </c>
      <c r="AD120" s="0" t="n">
        <f aca="false">GFP_corrected!AD120*Calibration!$C$3*130*130</f>
        <v>2325.04663787112</v>
      </c>
      <c r="AE120" s="0" t="n">
        <f aca="false">GFP_corrected!AE120*Calibration!$C$3*130*130</f>
        <v>1673.98396111407</v>
      </c>
      <c r="AF120" s="0" t="n">
        <f aca="false">GFP_corrected!AF120*Calibration!$C$3*130*130</f>
        <v>6944.67028030209</v>
      </c>
      <c r="AG120" s="0" t="n">
        <f aca="false">GFP_corrected!AG120*Calibration!$C$3*130*130</f>
        <v>4521.13596450945</v>
      </c>
      <c r="AH120" s="0" t="n">
        <f aca="false">GFP_corrected!AH120*Calibration!$C$3*130*130</f>
        <v>8126.8266109633</v>
      </c>
      <c r="AI120" s="0" t="n">
        <f aca="false">GFP_corrected!AI120*Calibration!$C$3*130*130</f>
        <v>12854.1423096746</v>
      </c>
      <c r="AJ120" s="0" t="n">
        <f aca="false">GFP_corrected!AJ120*Calibration!$C$3*130*130</f>
        <v>758.590521916768</v>
      </c>
      <c r="AK120" s="0" t="n">
        <f aca="false">GFP_corrected!AK120*Calibration!$C$3*130*130</f>
        <v>45912.2473234027</v>
      </c>
      <c r="AL120" s="0" t="n">
        <f aca="false">GFP_corrected!AL120*Calibration!$C$3*130*130</f>
        <v>4259.17736474765</v>
      </c>
      <c r="AM120" s="0" t="n">
        <f aca="false">GFP_corrected!AM120*Calibration!$C$3*130*130</f>
        <v>4415.05238035382</v>
      </c>
      <c r="AN120" s="0" t="n">
        <f aca="false">GFP_corrected!AN120*Calibration!$C$3*130*130</f>
        <v>5730.41805484647</v>
      </c>
      <c r="AO120" s="0" t="n">
        <f aca="false">GFP_corrected!AO120*Calibration!$C$3*130*130</f>
        <v>2322.94636004698</v>
      </c>
      <c r="AP120" s="0" t="n">
        <f aca="false">GFP_corrected!AP120*Calibration!$C$3*130*130</f>
        <v>6530.3019068489</v>
      </c>
      <c r="AQ120" s="0" t="n">
        <f aca="false">GFP_corrected!AQ120*Calibration!$C$3*130*130</f>
        <v>3017.22764348922</v>
      </c>
      <c r="AR120" s="0" t="n">
        <f aca="false">GFP_corrected!AR120*Calibration!$C$3*130*130</f>
        <v>8684.71873904521</v>
      </c>
      <c r="AS120" s="0" t="n">
        <f aca="false">GFP_corrected!AS120*Calibration!$C$3*130*130</f>
        <v>19053.0196403478</v>
      </c>
      <c r="AT120" s="0" t="n">
        <f aca="false">GFP_corrected!AT120*Calibration!$C$3*130*130</f>
        <v>2721.75379321543</v>
      </c>
      <c r="AU120" s="0" t="n">
        <f aca="false">GFP_corrected!AU120*Calibration!$C$3*130*130</f>
        <v>10940.3528895512</v>
      </c>
      <c r="AV120" s="0" t="n">
        <f aca="false">GFP_corrected!AV120*Calibration!$C$3*130*130</f>
        <v>10729.6381446468</v>
      </c>
      <c r="AW120" s="0" t="n">
        <f aca="false">GFP_corrected!AW120*Calibration!$C$3*130*130</f>
        <v>2590.75507377727</v>
      </c>
      <c r="AX120" s="0" t="n">
        <f aca="false">GFP_corrected!AX120*Calibration!$C$3*130*130</f>
        <v>3218.46616775594</v>
      </c>
      <c r="AY120" s="0" t="n">
        <f aca="false">GFP_corrected!AY120*Calibration!$C$3*130*130</f>
        <v>1566.17661450171</v>
      </c>
      <c r="AZ120" s="0" t="n">
        <f aca="false">GFP_corrected!AZ120*Calibration!$C$3*130*130</f>
        <v>4973.83483802376</v>
      </c>
      <c r="BA120" s="0" t="n">
        <f aca="false">GFP_corrected!BA120*Calibration!$C$3*130*130</f>
        <v>13246.9517953699</v>
      </c>
      <c r="BB120" s="0" t="n">
        <f aca="false">GFP_corrected!BB120*Calibration!$C$3*130*130</f>
        <v>3001.49917212291</v>
      </c>
      <c r="BC120" s="0" t="n">
        <f aca="false">GFP_corrected!BC120*Calibration!$C$3*130*130</f>
        <v>1823.62782681707</v>
      </c>
      <c r="BD120" s="0" t="n">
        <f aca="false">GFP_corrected!BD120*Calibration!$C$3*130*130</f>
        <v>11749.5927945183</v>
      </c>
      <c r="BE120" s="0" t="n">
        <f aca="false">GFP_corrected!BE120*Calibration!$C$3*130*130</f>
        <v>2036.64831460473</v>
      </c>
      <c r="BF120" s="0" t="n">
        <f aca="false">GFP_corrected!BF120*Calibration!$C$3*130*130</f>
        <v>2017.66256891644</v>
      </c>
      <c r="BG120" s="0" t="n">
        <f aca="false">GFP_corrected!BG120*Calibration!$C$3*130*130</f>
        <v>4564.54533269139</v>
      </c>
      <c r="BH120" s="0" t="n">
        <f aca="false">GFP_corrected!BH120*Calibration!$C$3*130*130</f>
        <v>1894.28462354095</v>
      </c>
      <c r="BI120" s="0" t="n">
        <f aca="false">GFP_corrected!BI120*Calibration!$C$3*130*130</f>
        <v>3235.44307225787</v>
      </c>
      <c r="BJ120" s="0" t="n">
        <f aca="false">GFP_corrected!BJ120*Calibration!$C$3*130*130</f>
        <v>1030.69078344976</v>
      </c>
      <c r="BK120" s="0" t="n">
        <f aca="false">GFP_corrected!BK120*Calibration!$C$3*130*130</f>
        <v>10401.2985969961</v>
      </c>
      <c r="BL120" s="0" t="n">
        <f aca="false">GFP_corrected!BL120*Calibration!$C$3*130*130</f>
        <v>23969.0173927419</v>
      </c>
      <c r="BM120" s="0" t="n">
        <f aca="false">GFP_corrected!BM120*Calibration!$C$3*130*130</f>
        <v>3354.51987521543</v>
      </c>
      <c r="BN120" s="0" t="n">
        <f aca="false">GFP_corrected!BN120*Calibration!$C$3*130*130</f>
        <v>1604.92038203051</v>
      </c>
      <c r="BO120" s="0" t="n">
        <f aca="false">GFP_corrected!BO120*Calibration!$C$3*130*130</f>
        <v>1076.69810534288</v>
      </c>
      <c r="BP120" s="0" t="n">
        <f aca="false">GFP_corrected!BP120*Calibration!$C$3*130*130</f>
        <v>4484.43223939549</v>
      </c>
      <c r="BQ120" s="0" t="n">
        <f aca="false">GFP_corrected!BQ120*Calibration!$C$3*130*130</f>
        <v>2795.06196115983</v>
      </c>
      <c r="BR120" s="0" t="n">
        <f aca="false">GFP_corrected!BR120*Calibration!$C$3*130*130</f>
        <v>5859.71398492705</v>
      </c>
      <c r="BS120" s="0" t="n">
        <f aca="false">GFP_corrected!BS120*Calibration!$C$3*130*130</f>
        <v>6131.74384934332</v>
      </c>
      <c r="BT120" s="0" t="n">
        <f aca="false">GFP_corrected!BT120*Calibration!$C$3*130*130</f>
        <v>14376.6532372639</v>
      </c>
      <c r="BU120" s="0" t="n">
        <f aca="false">GFP_corrected!BU120*Calibration!$C$3*130*130</f>
        <v>7672.01066904819</v>
      </c>
      <c r="BV120" s="0" t="n">
        <f aca="false">GFP_corrected!BV120*Calibration!$C$3*130*130</f>
        <v>3873.35179062617</v>
      </c>
      <c r="BW120" s="0" t="n">
        <f aca="false">GFP_corrected!BW120*Calibration!$C$3*130*130</f>
        <v>14799.1951155896</v>
      </c>
      <c r="BX120" s="0" t="n">
        <f aca="false">GFP_corrected!BX120*Calibration!$C$3*130*130</f>
        <v>566.274641086658</v>
      </c>
      <c r="BY120" s="0" t="n">
        <f aca="false">GFP_corrected!BY120*Calibration!$C$3*130*130</f>
        <v>1602.98218829601</v>
      </c>
      <c r="BZ120" s="0" t="n">
        <f aca="false">GFP_corrected!BZ120*Calibration!$C$3*130*130</f>
        <v>4488.97604345617</v>
      </c>
      <c r="CA120" s="0" t="n">
        <f aca="false">GFP_corrected!CA120*Calibration!$C$3*130*130</f>
        <v>26688.549632681</v>
      </c>
      <c r="CB120" s="0" t="n">
        <f aca="false">GFP_corrected!CB120*Calibration!$C$3*130*130</f>
        <v>13238.4347202106</v>
      </c>
      <c r="CC120" s="0" t="n">
        <f aca="false">GFP_corrected!CC120*Calibration!$C$3*130*130</f>
        <v>6747.88103510346</v>
      </c>
      <c r="CD120" s="0" t="n">
        <f aca="false">GFP_corrected!CD120*Calibration!$C$3*130*130</f>
        <v>3376.41469793291</v>
      </c>
      <c r="CE120" s="0" t="n">
        <f aca="false">GFP_corrected!CE120*Calibration!$C$3*130*130</f>
        <v>535.751467657234</v>
      </c>
      <c r="CF120" s="0" t="n">
        <f aca="false">GFP_corrected!CF120*Calibration!$C$3*130*130</f>
        <v>5131.4326496453</v>
      </c>
      <c r="CG120" s="0" t="n">
        <f aca="false">GFP_corrected!CG120*Calibration!$C$3*130*130</f>
        <v>3942.5409946097</v>
      </c>
      <c r="CH120" s="0" t="n">
        <f aca="false">GFP_corrected!CH120*Calibration!$C$3*130*130</f>
        <v>1271.95197221543</v>
      </c>
      <c r="CI120" s="0" t="n">
        <f aca="false">GFP_corrected!CI120*Calibration!$C$3*130*130</f>
        <v>1615.00982433989</v>
      </c>
      <c r="CJ120" s="0" t="n">
        <f aca="false">GFP_corrected!CJ120*Calibration!$C$3*130*130</f>
        <v>27856.197884595</v>
      </c>
      <c r="CK120" s="0" t="n">
        <f aca="false">GFP_corrected!CK120*Calibration!$C$3*130*130</f>
        <v>6449.89135244014</v>
      </c>
      <c r="CL120" s="0" t="n">
        <f aca="false">GFP_corrected!CL120*Calibration!$C$3*130*130</f>
        <v>8579.4601324449</v>
      </c>
      <c r="CM120" s="0" t="n">
        <f aca="false">GFP_corrected!CM120*Calibration!$C$3*130*130</f>
        <v>1102.10029159268</v>
      </c>
      <c r="CN120" s="0" t="n">
        <f aca="false">GFP_corrected!CN120*Calibration!$C$3*130*130</f>
        <v>1997.00462543141</v>
      </c>
      <c r="CO120" s="0" t="n">
        <f aca="false">GFP_corrected!CO120*Calibration!$C$3*130*130</f>
        <v>4451.82431424914</v>
      </c>
      <c r="CP120" s="0" t="n">
        <f aca="false">GFP_corrected!CP120*Calibration!$C$3*130*130</f>
        <v>1436.0018848898</v>
      </c>
      <c r="CQ120" s="0" t="n">
        <f aca="false">GFP_corrected!CQ120*Calibration!$C$3*130*130</f>
        <v>5212.75596791765</v>
      </c>
      <c r="CR120" s="0" t="n">
        <f aca="false">GFP_corrected!CR120*Calibration!$C$3*130*130</f>
        <v>12597.3009300893</v>
      </c>
      <c r="CS120" s="0" t="n">
        <f aca="false">GFP_corrected!CS120*Calibration!$C$3*130*130</f>
        <v>4041.0583376674</v>
      </c>
      <c r="CT120" s="0" t="n">
        <f aca="false">GFP_corrected!CT120*Calibration!$C$3*130*130</f>
        <v>1773.41014690074</v>
      </c>
      <c r="CU120" s="0" t="n">
        <f aca="false">GFP_corrected!CU120*Calibration!$C$3*130*130</f>
        <v>4532.40119063922</v>
      </c>
      <c r="CV120" s="0" t="n">
        <f aca="false">GFP_corrected!CV120*Calibration!$C$3*130*130</f>
        <v>1657.87318934365</v>
      </c>
      <c r="CW120" s="0" t="n">
        <f aca="false">GFP_corrected!CW120*Calibration!$C$3*130*130</f>
        <v>1716.83478704432</v>
      </c>
      <c r="CX120" s="0" t="n">
        <f aca="false">GFP_corrected!CX120*Calibration!$C$3*130*130</f>
        <v>10691.6242574711</v>
      </c>
      <c r="CY120" s="0" t="n">
        <f aca="false">GFP_corrected!CY120*Calibration!$C$3*130*130</f>
        <v>921.956038392063</v>
      </c>
      <c r="CZ120" s="0" t="n">
        <f aca="false">GFP_corrected!CZ120*Calibration!$C$3*130*130</f>
        <v>7050.23988505283</v>
      </c>
      <c r="DA120" s="0" t="n">
        <f aca="false">GFP_corrected!DA120*Calibration!$C$3*130*130</f>
        <v>4587.70099989168</v>
      </c>
      <c r="DB120" s="0" t="n">
        <f aca="false">GFP_corrected!DB120*Calibration!$C$3*130*130</f>
        <v>1195.78930022328</v>
      </c>
      <c r="DC120" s="0" t="n">
        <f aca="false">GFP_corrected!DC120*Calibration!$C$3*130*130</f>
        <v>16344.458063932</v>
      </c>
      <c r="DD120" s="0" t="n">
        <f aca="false">GFP_corrected!DD120*Calibration!$C$3*130*130</f>
        <v>864.210176522935</v>
      </c>
      <c r="DE120" s="0" t="n">
        <f aca="false">GFP_corrected!DE120*Calibration!$C$3*130*130</f>
        <v>12843.9945086517</v>
      </c>
      <c r="DF120" s="0" t="n">
        <f aca="false">GFP_corrected!DF120*Calibration!$C$3*130*130</f>
        <v>2504.75403897391</v>
      </c>
      <c r="DG120" s="0" t="n">
        <f aca="false">GFP_corrected!DG120*Calibration!$C$3*130*130</f>
        <v>347.14957344943</v>
      </c>
      <c r="DH120" s="0" t="n">
        <f aca="false">GFP_corrected!DH120*Calibration!$C$3*130*130</f>
        <v>3876.66292182337</v>
      </c>
      <c r="DI120" s="0" t="n">
        <f aca="false">GFP_corrected!DI120*Calibration!$C$3*130*130</f>
        <v>3084.25410588725</v>
      </c>
      <c r="DJ120" s="0" t="n">
        <f aca="false">GFP_corrected!DJ120*Calibration!$C$3*130*130</f>
        <v>701.759644587045</v>
      </c>
      <c r="DK120" s="0" t="n">
        <f aca="false">GFP_corrected!DK120*Calibration!$C$3*130*130</f>
        <v>1715.86981395391</v>
      </c>
      <c r="DL120" s="0" t="n">
        <f aca="false">GFP_corrected!DL120*Calibration!$C$3*130*130</f>
        <v>4038.23995988206</v>
      </c>
      <c r="DM120" s="0" t="n">
        <f aca="false">GFP_corrected!DM120*Calibration!$C$3*130*130</f>
        <v>1730.03128512877</v>
      </c>
      <c r="DN120" s="0" t="n">
        <f aca="false">GFP_corrected!DN120*Calibration!$C$3*130*130</f>
        <v>847.105187162816</v>
      </c>
      <c r="DO120" s="0" t="n">
        <f aca="false">GFP_corrected!DO120*Calibration!$C$3*130*130</f>
        <v>4093.73465184934</v>
      </c>
      <c r="DP120" s="0" t="n">
        <f aca="false">GFP_corrected!DP120*Calibration!$C$3*130*130</f>
        <v>2349.44787378214</v>
      </c>
      <c r="DQ120" s="0" t="n">
        <f aca="false">GFP_corrected!DQ120*Calibration!$C$3*130*130</f>
        <v>917.867431827124</v>
      </c>
      <c r="DR120" s="0" t="n">
        <f aca="false">GFP_corrected!DR120*Calibration!$C$3*130*130</f>
        <v>2505.69403779717</v>
      </c>
      <c r="DS120" s="0" t="n">
        <f aca="false">GFP_corrected!DS120*Calibration!$C$3*130*130</f>
        <v>820.049696877417</v>
      </c>
      <c r="DT120" s="0" t="n">
        <f aca="false">GFP_corrected!DT120*Calibration!$C$3*130*130</f>
        <v>7714.151576149</v>
      </c>
      <c r="DU120" s="0" t="n">
        <f aca="false">GFP_corrected!DU120*Calibration!$C$3*130*130</f>
        <v>4104.11382374068</v>
      </c>
      <c r="DV120" s="0" t="n">
        <f aca="false">GFP_corrected!DV120*Calibration!$C$3*130*130</f>
        <v>3625.65285015508</v>
      </c>
      <c r="DW120" s="0" t="n">
        <f aca="false">GFP_corrected!DW120*Calibration!$C$3*130*130</f>
        <v>953.794168632142</v>
      </c>
      <c r="DX120" s="0" t="n">
        <f aca="false">GFP_corrected!DX120*Calibration!$C$3*130*130</f>
        <v>5792.27665371515</v>
      </c>
      <c r="DY120" s="0" t="n">
        <f aca="false">GFP_corrected!DY120*Calibration!$C$3*130*130</f>
        <v>7651.57716953432</v>
      </c>
      <c r="DZ120" s="0" t="n">
        <f aca="false">GFP_corrected!DZ120*Calibration!$C$3*130*130</f>
        <v>4903.00093689079</v>
      </c>
      <c r="EA120" s="0" t="n">
        <f aca="false">GFP_corrected!EA120*Calibration!$C$3*130*130</f>
        <v>7931.57415757422</v>
      </c>
      <c r="EB120" s="0" t="n">
        <f aca="false">GFP_corrected!EB120*Calibration!$C$3*130*130</f>
        <v>3685.89469188747</v>
      </c>
      <c r="EC120" s="0" t="n">
        <f aca="false">GFP_corrected!EC120*Calibration!$C$3*130*130</f>
        <v>2546.27503422936</v>
      </c>
      <c r="ED120" s="0" t="n">
        <f aca="false">GFP_corrected!ED120*Calibration!$C$3*130*130</f>
        <v>1286.51758201381</v>
      </c>
      <c r="EE120" s="0" t="n">
        <f aca="false">GFP_corrected!EE120*Calibration!$C$3*130*130</f>
        <v>5167.19612304211</v>
      </c>
      <c r="EF120" s="0" t="n">
        <f aca="false">GFP_corrected!EF120*Calibration!$C$3*130*130</f>
        <v>2027.58868651321</v>
      </c>
      <c r="EG120" s="0" t="n">
        <f aca="false">GFP_corrected!EG120*Calibration!$C$3*130*130</f>
        <v>615.154538243838</v>
      </c>
    </row>
    <row r="121" customFormat="false" ht="15" hidden="false" customHeight="false" outlineLevel="0" collapsed="false">
      <c r="A121" s="0" t="n">
        <f aca="false">GFP_corrected!A121</f>
        <v>28.25</v>
      </c>
      <c r="B121" s="0" t="n">
        <f aca="false">GFP_corrected!B121*Calibration!$C$3*130*130</f>
        <v>4901.01784482348</v>
      </c>
      <c r="C121" s="0" t="n">
        <f aca="false">GFP_corrected!C121*Calibration!$C$3*130*130</f>
        <v>1950.43386009915</v>
      </c>
      <c r="D121" s="0" t="n">
        <f aca="false">GFP_corrected!D121*Calibration!$C$3*130*130</f>
        <v>3683.52927812833</v>
      </c>
      <c r="E121" s="0" t="n">
        <f aca="false">GFP_corrected!E121*Calibration!$C$3*130*130</f>
        <v>8160.30817644213</v>
      </c>
      <c r="F121" s="0" t="n">
        <f aca="false">GFP_corrected!F121*Calibration!$C$3*130*130</f>
        <v>14704.9201704986</v>
      </c>
      <c r="G121" s="0" t="n">
        <f aca="false">GFP_corrected!G121*Calibration!$C$3*130*130</f>
        <v>2265.50123074102</v>
      </c>
      <c r="H121" s="0" t="n">
        <f aca="false">GFP_corrected!H121*Calibration!$C$3*130*130</f>
        <v>2452.23496899856</v>
      </c>
      <c r="I121" s="0" t="n">
        <f aca="false">GFP_corrected!I121*Calibration!$C$3*130*130</f>
        <v>5649.82055957223</v>
      </c>
      <c r="J121" s="0" t="n">
        <f aca="false">GFP_corrected!J121*Calibration!$C$3*130*130</f>
        <v>9514.81739914535</v>
      </c>
      <c r="K121" s="0" t="n">
        <f aca="false">GFP_corrected!K121*Calibration!$C$3*130*130</f>
        <v>6090.78859230098</v>
      </c>
      <c r="L121" s="0" t="n">
        <f aca="false">GFP_corrected!L121*Calibration!$C$3*130*130</f>
        <v>11228.1207850498</v>
      </c>
      <c r="M121" s="0" t="n">
        <f aca="false">GFP_corrected!M121*Calibration!$C$3*130*130</f>
        <v>6379.22992103415</v>
      </c>
      <c r="N121" s="0" t="n">
        <f aca="false">GFP_corrected!N121*Calibration!$C$3*130*130</f>
        <v>15664.9753559946</v>
      </c>
      <c r="O121" s="0" t="n">
        <f aca="false">GFP_corrected!O121*Calibration!$C$3*130*130</f>
        <v>4604.57841179164</v>
      </c>
      <c r="P121" s="0" t="n">
        <f aca="false">GFP_corrected!P121*Calibration!$C$3*130*130</f>
        <v>2844.30820941826</v>
      </c>
      <c r="Q121" s="0" t="n">
        <f aca="false">GFP_corrected!Q121*Calibration!$C$3*130*130</f>
        <v>5700.71234881264</v>
      </c>
      <c r="R121" s="0" t="n">
        <f aca="false">GFP_corrected!R121*Calibration!$C$3*130*130</f>
        <v>1614.22021180656</v>
      </c>
      <c r="S121" s="0" t="n">
        <f aca="false">GFP_corrected!S121*Calibration!$C$3*130*130</f>
        <v>3807.95058837073</v>
      </c>
      <c r="T121" s="0" t="n">
        <f aca="false">GFP_corrected!T121*Calibration!$C$3*130*130</f>
        <v>3117.53767644998</v>
      </c>
      <c r="U121" s="0" t="n">
        <f aca="false">GFP_corrected!U121*Calibration!$C$3*130*130</f>
        <v>4485.65841367481</v>
      </c>
      <c r="V121" s="0" t="n">
        <f aca="false">GFP_corrected!V121*Calibration!$C$3*130*130</f>
        <v>6988.07847172421</v>
      </c>
      <c r="W121" s="0" t="n">
        <f aca="false">GFP_corrected!W121*Calibration!$C$3*130*130</f>
        <v>2299.90148389919</v>
      </c>
      <c r="X121" s="0" t="n">
        <f aca="false">GFP_corrected!X121*Calibration!$C$3*130*130</f>
        <v>10086.7929310589</v>
      </c>
      <c r="Y121" s="0" t="n">
        <f aca="false">GFP_corrected!Y121*Calibration!$C$3*130*130</f>
        <v>2455.62192557544</v>
      </c>
      <c r="Z121" s="0" t="n">
        <f aca="false">GFP_corrected!Z121*Calibration!$C$3*130*130</f>
        <v>5236.97553371814</v>
      </c>
      <c r="AA121" s="0" t="n">
        <f aca="false">GFP_corrected!AA121*Calibration!$C$3*130*130</f>
        <v>6366.75162679076</v>
      </c>
      <c r="AB121" s="0" t="n">
        <f aca="false">GFP_corrected!AB121*Calibration!$C$3*130*130</f>
        <v>9214.33188051531</v>
      </c>
      <c r="AC121" s="0" t="n">
        <f aca="false">GFP_corrected!AC121*Calibration!$C$3*130*130</f>
        <v>8541.20366877727</v>
      </c>
      <c r="AD121" s="0" t="n">
        <f aca="false">GFP_corrected!AD121*Calibration!$C$3*130*130</f>
        <v>2126.08991508378</v>
      </c>
      <c r="AE121" s="0" t="n">
        <f aca="false">GFP_corrected!AE121*Calibration!$C$3*130*130</f>
        <v>1607.83335123035</v>
      </c>
      <c r="AF121" s="0" t="n">
        <f aca="false">GFP_corrected!AF121*Calibration!$C$3*130*130</f>
        <v>6911.49001191986</v>
      </c>
      <c r="AG121" s="0" t="n">
        <f aca="false">GFP_corrected!AG121*Calibration!$C$3*130*130</f>
        <v>4629.75499603946</v>
      </c>
      <c r="AH121" s="0" t="n">
        <f aca="false">GFP_corrected!AH121*Calibration!$C$3*130*130</f>
        <v>8186.03857205593</v>
      </c>
      <c r="AI121" s="0" t="n">
        <f aca="false">GFP_corrected!AI121*Calibration!$C$3*130*130</f>
        <v>13058.8729429893</v>
      </c>
      <c r="AJ121" s="0" t="n">
        <f aca="false">GFP_corrected!AJ121*Calibration!$C$3*130*130</f>
        <v>755.967468770863</v>
      </c>
      <c r="AK121" s="0" t="n">
        <f aca="false">GFP_corrected!AK121*Calibration!$C$3*130*130</f>
        <v>46191.6560563618</v>
      </c>
      <c r="AL121" s="0" t="n">
        <f aca="false">GFP_corrected!AL121*Calibration!$C$3*130*130</f>
        <v>4287.27186451697</v>
      </c>
      <c r="AM121" s="0" t="n">
        <f aca="false">GFP_corrected!AM121*Calibration!$C$3*130*130</f>
        <v>4416.64361997723</v>
      </c>
      <c r="AN121" s="0" t="n">
        <f aca="false">GFP_corrected!AN121*Calibration!$C$3*130*130</f>
        <v>5697.70306307527</v>
      </c>
      <c r="AO121" s="0" t="n">
        <f aca="false">GFP_corrected!AO121*Calibration!$C$3*130*130</f>
        <v>2336.16206609086</v>
      </c>
      <c r="AP121" s="0" t="n">
        <f aca="false">GFP_corrected!AP121*Calibration!$C$3*130*130</f>
        <v>6471.42448596142</v>
      </c>
      <c r="AQ121" s="0" t="n">
        <f aca="false">GFP_corrected!AQ121*Calibration!$C$3*130*130</f>
        <v>3048.36850041196</v>
      </c>
      <c r="AR121" s="0" t="n">
        <f aca="false">GFP_corrected!AR121*Calibration!$C$3*130*130</f>
        <v>8550.91565312435</v>
      </c>
      <c r="AS121" s="0" t="n">
        <f aca="false">GFP_corrected!AS121*Calibration!$C$3*130*130</f>
        <v>18985.7144964832</v>
      </c>
      <c r="AT121" s="0" t="n">
        <f aca="false">GFP_corrected!AT121*Calibration!$C$3*130*130</f>
        <v>2739.57288648624</v>
      </c>
      <c r="AU121" s="0" t="n">
        <f aca="false">GFP_corrected!AU121*Calibration!$C$3*130*130</f>
        <v>10918.8749948659</v>
      </c>
      <c r="AV121" s="0" t="n">
        <f aca="false">GFP_corrected!AV121*Calibration!$C$3*130*130</f>
        <v>10477.8415513588</v>
      </c>
      <c r="AW121" s="0" t="n">
        <f aca="false">GFP_corrected!AW121*Calibration!$C$3*130*130</f>
        <v>2577.49047335006</v>
      </c>
      <c r="AX121" s="0" t="n">
        <f aca="false">GFP_corrected!AX121*Calibration!$C$3*130*130</f>
        <v>3180.93483226793</v>
      </c>
      <c r="AY121" s="0" t="n">
        <f aca="false">GFP_corrected!AY121*Calibration!$C$3*130*130</f>
        <v>1609.60220360937</v>
      </c>
      <c r="AZ121" s="0" t="n">
        <f aca="false">GFP_corrected!AZ121*Calibration!$C$3*130*130</f>
        <v>4766.67763423345</v>
      </c>
      <c r="BA121" s="0" t="n">
        <f aca="false">GFP_corrected!BA121*Calibration!$C$3*130*130</f>
        <v>13408.4379851708</v>
      </c>
      <c r="BB121" s="0" t="n">
        <f aca="false">GFP_corrected!BB121*Calibration!$C$3*130*130</f>
        <v>3029.7224302812</v>
      </c>
      <c r="BC121" s="0" t="n">
        <f aca="false">GFP_corrected!BC121*Calibration!$C$3*130*130</f>
        <v>1881.40114419929</v>
      </c>
      <c r="BD121" s="0" t="n">
        <f aca="false">GFP_corrected!BD121*Calibration!$C$3*130*130</f>
        <v>11714.6272024962</v>
      </c>
      <c r="BE121" s="0" t="n">
        <f aca="false">GFP_corrected!BE121*Calibration!$C$3*130*130</f>
        <v>2020.08674073825</v>
      </c>
      <c r="BF121" s="0" t="n">
        <f aca="false">GFP_corrected!BF121*Calibration!$C$3*130*130</f>
        <v>2008.58432124538</v>
      </c>
      <c r="BG121" s="0" t="n">
        <f aca="false">GFP_corrected!BG121*Calibration!$C$3*130*130</f>
        <v>4570.73844473715</v>
      </c>
      <c r="BH121" s="0" t="n">
        <f aca="false">GFP_corrected!BH121*Calibration!$C$3*130*130</f>
        <v>1872.77384507958</v>
      </c>
      <c r="BI121" s="0" t="n">
        <f aca="false">GFP_corrected!BI121*Calibration!$C$3*130*130</f>
        <v>3081.03531390604</v>
      </c>
      <c r="BJ121" s="0" t="n">
        <f aca="false">GFP_corrected!BJ121*Calibration!$C$3*130*130</f>
        <v>1029.86887552028</v>
      </c>
      <c r="BK121" s="0" t="n">
        <f aca="false">GFP_corrected!BK121*Calibration!$C$3*130*130</f>
        <v>10584.1815129905</v>
      </c>
      <c r="BL121" s="0" t="n">
        <f aca="false">GFP_corrected!BL121*Calibration!$C$3*130*130</f>
        <v>23062.5632385438</v>
      </c>
      <c r="BM121" s="0" t="n">
        <f aca="false">GFP_corrected!BM121*Calibration!$C$3*130*130</f>
        <v>3393.58009044534</v>
      </c>
      <c r="BN121" s="0" t="n">
        <f aca="false">GFP_corrected!BN121*Calibration!$C$3*130*130</f>
        <v>1609.92563439472</v>
      </c>
      <c r="BO121" s="0" t="n">
        <f aca="false">GFP_corrected!BO121*Calibration!$C$3*130*130</f>
        <v>1080.52740614369</v>
      </c>
      <c r="BP121" s="0" t="n">
        <f aca="false">GFP_corrected!BP121*Calibration!$C$3*130*130</f>
        <v>4828.89376955753</v>
      </c>
      <c r="BQ121" s="0" t="n">
        <f aca="false">GFP_corrected!BQ121*Calibration!$C$3*130*130</f>
        <v>2806.15862334475</v>
      </c>
      <c r="BR121" s="0" t="n">
        <f aca="false">GFP_corrected!BR121*Calibration!$C$3*130*130</f>
        <v>5850.99281049906</v>
      </c>
      <c r="BS121" s="0" t="n">
        <f aca="false">GFP_corrected!BS121*Calibration!$C$3*130*130</f>
        <v>6116.81506706687</v>
      </c>
      <c r="BT121" s="0" t="n">
        <f aca="false">GFP_corrected!BT121*Calibration!$C$3*130*130</f>
        <v>14245.1016354432</v>
      </c>
      <c r="BU121" s="0" t="n">
        <f aca="false">GFP_corrected!BU121*Calibration!$C$3*130*130</f>
        <v>7813.33213198817</v>
      </c>
      <c r="BV121" s="0" t="n">
        <f aca="false">GFP_corrected!BV121*Calibration!$C$3*130*130</f>
        <v>3852.48438347275</v>
      </c>
      <c r="BW121" s="0" t="n">
        <f aca="false">GFP_corrected!BW121*Calibration!$C$3*130*130</f>
        <v>14551.2171981826</v>
      </c>
      <c r="BX121" s="0" t="n">
        <f aca="false">GFP_corrected!BX121*Calibration!$C$3*130*130</f>
        <v>557.802336533768</v>
      </c>
      <c r="BY121" s="0" t="n">
        <f aca="false">GFP_corrected!BY121*Calibration!$C$3*130*130</f>
        <v>1627.2908746726</v>
      </c>
      <c r="BZ121" s="0" t="n">
        <f aca="false">GFP_corrected!BZ121*Calibration!$C$3*130*130</f>
        <v>4484.23522964972</v>
      </c>
      <c r="CA121" s="0" t="n">
        <f aca="false">GFP_corrected!CA121*Calibration!$C$3*130*130</f>
        <v>25470.1917784776</v>
      </c>
      <c r="CB121" s="0" t="n">
        <f aca="false">GFP_corrected!CB121*Calibration!$C$3*130*130</f>
        <v>13281.6910505549</v>
      </c>
      <c r="CC121" s="0" t="n">
        <f aca="false">GFP_corrected!CC121*Calibration!$C$3*130*130</f>
        <v>6628.5901389129</v>
      </c>
      <c r="CD121" s="0" t="n">
        <f aca="false">GFP_corrected!CD121*Calibration!$C$3*130*130</f>
        <v>3430.35069856682</v>
      </c>
      <c r="CE121" s="0" t="n">
        <f aca="false">GFP_corrected!CE121*Calibration!$C$3*130*130</f>
        <v>571.651526359787</v>
      </c>
      <c r="CF121" s="0" t="n">
        <f aca="false">GFP_corrected!CF121*Calibration!$C$3*130*130</f>
        <v>5171.88804246524</v>
      </c>
      <c r="CG121" s="0" t="n">
        <f aca="false">GFP_corrected!CG121*Calibration!$C$3*130*130</f>
        <v>4125.11922456582</v>
      </c>
      <c r="CH121" s="0" t="n">
        <f aca="false">GFP_corrected!CH121*Calibration!$C$3*130*130</f>
        <v>1256.54211303913</v>
      </c>
      <c r="CI121" s="0" t="n">
        <f aca="false">GFP_corrected!CI121*Calibration!$C$3*130*130</f>
        <v>1591.62952413772</v>
      </c>
      <c r="CJ121" s="0" t="n">
        <f aca="false">GFP_corrected!CJ121*Calibration!$C$3*130*130</f>
        <v>27869.5568235428</v>
      </c>
      <c r="CK121" s="0" t="n">
        <f aca="false">GFP_corrected!CK121*Calibration!$C$3*130*130</f>
        <v>6489.98533792173</v>
      </c>
      <c r="CL121" s="0" t="n">
        <f aca="false">GFP_corrected!CL121*Calibration!$C$3*130*130</f>
        <v>8800.60670806831</v>
      </c>
      <c r="CM121" s="0" t="n">
        <f aca="false">GFP_corrected!CM121*Calibration!$C$3*130*130</f>
        <v>1113.85980722659</v>
      </c>
      <c r="CN121" s="0" t="n">
        <f aca="false">GFP_corrected!CN121*Calibration!$C$3*130*130</f>
        <v>1993.00457235039</v>
      </c>
      <c r="CO121" s="0" t="n">
        <f aca="false">GFP_corrected!CO121*Calibration!$C$3*130*130</f>
        <v>4446.39447467901</v>
      </c>
      <c r="CP121" s="0" t="n">
        <f aca="false">GFP_corrected!CP121*Calibration!$C$3*130*130</f>
        <v>1381.91850628739</v>
      </c>
      <c r="CQ121" s="0" t="n">
        <f aca="false">GFP_corrected!CQ121*Calibration!$C$3*130*130</f>
        <v>5345.62309364121</v>
      </c>
      <c r="CR121" s="0" t="n">
        <f aca="false">GFP_corrected!CR121*Calibration!$C$3*130*130</f>
        <v>12466.2057263706</v>
      </c>
      <c r="CS121" s="0" t="n">
        <f aca="false">GFP_corrected!CS121*Calibration!$C$3*130*130</f>
        <v>4050.52134570078</v>
      </c>
      <c r="CT121" s="0" t="n">
        <f aca="false">GFP_corrected!CT121*Calibration!$C$3*130*130</f>
        <v>1778.19791964905</v>
      </c>
      <c r="CU121" s="0" t="n">
        <f aca="false">GFP_corrected!CU121*Calibration!$C$3*130*130</f>
        <v>4486.05455252106</v>
      </c>
      <c r="CV121" s="0" t="n">
        <f aca="false">GFP_corrected!CV121*Calibration!$C$3*130*130</f>
        <v>1636.54593384216</v>
      </c>
      <c r="CW121" s="0" t="n">
        <f aca="false">GFP_corrected!CW121*Calibration!$C$3*130*130</f>
        <v>1689.25231250945</v>
      </c>
      <c r="CX121" s="0" t="n">
        <f aca="false">GFP_corrected!CX121*Calibration!$C$3*130*130</f>
        <v>10411.4849042063</v>
      </c>
      <c r="CY121" s="0" t="n">
        <f aca="false">GFP_corrected!CY121*Calibration!$C$3*130*130</f>
        <v>933.168267649385</v>
      </c>
      <c r="CZ121" s="0" t="n">
        <f aca="false">GFP_corrected!CZ121*Calibration!$C$3*130*130</f>
        <v>6982.71572548004</v>
      </c>
      <c r="DA121" s="0" t="n">
        <f aca="false">GFP_corrected!DA121*Calibration!$C$3*130*130</f>
        <v>4526.58053148845</v>
      </c>
      <c r="DB121" s="0" t="n">
        <f aca="false">GFP_corrected!DB121*Calibration!$C$3*130*130</f>
        <v>1180.76357045396</v>
      </c>
      <c r="DC121" s="0" t="n">
        <f aca="false">GFP_corrected!DC121*Calibration!$C$3*130*130</f>
        <v>15915.2760759256</v>
      </c>
      <c r="DD121" s="0" t="n">
        <f aca="false">GFP_corrected!DD121*Calibration!$C$3*130*130</f>
        <v>881.652735697358</v>
      </c>
      <c r="DE121" s="0" t="n">
        <f aca="false">GFP_corrected!DE121*Calibration!$C$3*130*130</f>
        <v>13119.3948158085</v>
      </c>
      <c r="DF121" s="0" t="n">
        <f aca="false">GFP_corrected!DF121*Calibration!$C$3*130*130</f>
        <v>2441.74370412733</v>
      </c>
      <c r="DG121" s="0" t="n">
        <f aca="false">GFP_corrected!DG121*Calibration!$C$3*130*130</f>
        <v>371.266531887918</v>
      </c>
      <c r="DH121" s="0" t="n">
        <f aca="false">GFP_corrected!DH121*Calibration!$C$3*130*130</f>
        <v>3787.21726143064</v>
      </c>
      <c r="DI121" s="0" t="n">
        <f aca="false">GFP_corrected!DI121*Calibration!$C$3*130*130</f>
        <v>3201.9046364649</v>
      </c>
      <c r="DJ121" s="0" t="n">
        <f aca="false">GFP_corrected!DJ121*Calibration!$C$3*130*130</f>
        <v>741.994970106554</v>
      </c>
      <c r="DK121" s="0" t="n">
        <f aca="false">GFP_corrected!DK121*Calibration!$C$3*130*130</f>
        <v>1509.99459804731</v>
      </c>
      <c r="DL121" s="0" t="n">
        <f aca="false">GFP_corrected!DL121*Calibration!$C$3*130*130</f>
        <v>3994.27162881154</v>
      </c>
      <c r="DM121" s="0" t="n">
        <f aca="false">GFP_corrected!DM121*Calibration!$C$3*130*130</f>
        <v>1679.32470139582</v>
      </c>
      <c r="DN121" s="0" t="n">
        <f aca="false">GFP_corrected!DN121*Calibration!$C$3*130*130</f>
        <v>820.994261402122</v>
      </c>
      <c r="DO121" s="0" t="n">
        <f aca="false">GFP_corrected!DO121*Calibration!$C$3*130*130</f>
        <v>4232.46293709804</v>
      </c>
      <c r="DP121" s="0" t="n">
        <f aca="false">GFP_corrected!DP121*Calibration!$C$3*130*130</f>
        <v>2167.3903159633</v>
      </c>
      <c r="DQ121" s="0" t="n">
        <f aca="false">GFP_corrected!DQ121*Calibration!$C$3*130*130</f>
        <v>937.938893047308</v>
      </c>
      <c r="DR121" s="0" t="n">
        <f aca="false">GFP_corrected!DR121*Calibration!$C$3*130*130</f>
        <v>2450.66064511938</v>
      </c>
      <c r="DS121" s="0" t="n">
        <f aca="false">GFP_corrected!DS121*Calibration!$C$3*130*130</f>
        <v>875.433893261522</v>
      </c>
      <c r="DT121" s="0" t="n">
        <f aca="false">GFP_corrected!DT121*Calibration!$C$3*130*130</f>
        <v>7691.59036458561</v>
      </c>
      <c r="DU121" s="0" t="n">
        <f aca="false">GFP_corrected!DU121*Calibration!$C$3*130*130</f>
        <v>4106.89485848712</v>
      </c>
      <c r="DV121" s="0" t="n">
        <f aca="false">GFP_corrected!DV121*Calibration!$C$3*130*130</f>
        <v>3666.25974472035</v>
      </c>
      <c r="DW121" s="0" t="n">
        <f aca="false">GFP_corrected!DW121*Calibration!$C$3*130*130</f>
        <v>1016.21503418017</v>
      </c>
      <c r="DX121" s="0" t="n">
        <f aca="false">GFP_corrected!DX121*Calibration!$C$3*130*130</f>
        <v>5759.91764101934</v>
      </c>
      <c r="DY121" s="0" t="n">
        <f aca="false">GFP_corrected!DY121*Calibration!$C$3*130*130</f>
        <v>7585.23590459246</v>
      </c>
      <c r="DZ121" s="0" t="n">
        <f aca="false">GFP_corrected!DZ121*Calibration!$C$3*130*130</f>
        <v>4799.69293793091</v>
      </c>
      <c r="EA121" s="0" t="n">
        <f aca="false">GFP_corrected!EA121*Calibration!$C$3*130*130</f>
        <v>7882.2044940389</v>
      </c>
      <c r="EB121" s="0" t="n">
        <f aca="false">GFP_corrected!EB121*Calibration!$C$3*130*130</f>
        <v>3714.56525932032</v>
      </c>
      <c r="EC121" s="0" t="n">
        <f aca="false">GFP_corrected!EC121*Calibration!$C$3*130*130</f>
        <v>2493.45071112357</v>
      </c>
      <c r="ED121" s="0" t="n">
        <f aca="false">GFP_corrected!ED121*Calibration!$C$3*130*130</f>
        <v>1280.52377192903</v>
      </c>
      <c r="EE121" s="0" t="n">
        <f aca="false">GFP_corrected!EE121*Calibration!$C$3*130*130</f>
        <v>5246.03787466177</v>
      </c>
      <c r="EF121" s="0" t="n">
        <f aca="false">GFP_corrected!EF121*Calibration!$C$3*130*130</f>
        <v>2081.12021303758</v>
      </c>
      <c r="EG121" s="0" t="n">
        <f aca="false">GFP_corrected!EG121*Calibration!$C$3*130*130</f>
        <v>626.757587081795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2.43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12</v>
      </c>
      <c r="C1" s="0" t="s">
        <v>12</v>
      </c>
      <c r="D1" s="0" t="s">
        <v>12</v>
      </c>
      <c r="E1" s="0" t="s">
        <v>12</v>
      </c>
      <c r="F1" s="0" t="s">
        <v>12</v>
      </c>
      <c r="G1" s="0" t="s">
        <v>12</v>
      </c>
      <c r="H1" s="0" t="s">
        <v>12</v>
      </c>
      <c r="I1" s="0" t="s">
        <v>12</v>
      </c>
      <c r="J1" s="0" t="s">
        <v>12</v>
      </c>
      <c r="K1" s="0" t="s">
        <v>12</v>
      </c>
      <c r="L1" s="0" t="s">
        <v>12</v>
      </c>
      <c r="M1" s="0" t="s">
        <v>12</v>
      </c>
      <c r="N1" s="0" t="s">
        <v>12</v>
      </c>
      <c r="O1" s="0" t="s">
        <v>12</v>
      </c>
      <c r="P1" s="0" t="s">
        <v>12</v>
      </c>
      <c r="Q1" s="0" t="s">
        <v>12</v>
      </c>
      <c r="R1" s="0" t="s">
        <v>12</v>
      </c>
      <c r="S1" s="0" t="s">
        <v>12</v>
      </c>
      <c r="T1" s="0" t="s">
        <v>12</v>
      </c>
      <c r="U1" s="0" t="s">
        <v>12</v>
      </c>
      <c r="V1" s="0" t="s">
        <v>12</v>
      </c>
      <c r="W1" s="0" t="s">
        <v>12</v>
      </c>
      <c r="X1" s="0" t="s">
        <v>12</v>
      </c>
      <c r="Y1" s="0" t="s">
        <v>12</v>
      </c>
      <c r="Z1" s="0" t="s">
        <v>12</v>
      </c>
      <c r="AA1" s="0" t="s">
        <v>12</v>
      </c>
      <c r="AB1" s="0" t="s">
        <v>12</v>
      </c>
      <c r="AC1" s="0" t="s">
        <v>12</v>
      </c>
      <c r="AD1" s="0" t="s">
        <v>12</v>
      </c>
      <c r="AE1" s="0" t="s">
        <v>12</v>
      </c>
      <c r="AF1" s="0" t="s">
        <v>12</v>
      </c>
      <c r="AG1" s="0" t="s">
        <v>12</v>
      </c>
      <c r="AH1" s="0" t="s">
        <v>12</v>
      </c>
      <c r="AI1" s="0" t="s">
        <v>12</v>
      </c>
      <c r="AJ1" s="0" t="s">
        <v>12</v>
      </c>
      <c r="AK1" s="0" t="s">
        <v>12</v>
      </c>
      <c r="AL1" s="0" t="s">
        <v>12</v>
      </c>
      <c r="AM1" s="0" t="s">
        <v>12</v>
      </c>
      <c r="AN1" s="0" t="s">
        <v>12</v>
      </c>
      <c r="AO1" s="0" t="s">
        <v>12</v>
      </c>
      <c r="AP1" s="0" t="s">
        <v>12</v>
      </c>
      <c r="AQ1" s="0" t="s">
        <v>12</v>
      </c>
      <c r="AR1" s="0" t="s">
        <v>12</v>
      </c>
      <c r="AS1" s="0" t="s">
        <v>12</v>
      </c>
      <c r="AT1" s="0" t="s">
        <v>12</v>
      </c>
      <c r="AU1" s="0" t="s">
        <v>12</v>
      </c>
      <c r="AV1" s="0" t="s">
        <v>12</v>
      </c>
      <c r="AW1" s="0" t="s">
        <v>12</v>
      </c>
      <c r="AX1" s="0" t="s">
        <v>12</v>
      </c>
      <c r="AY1" s="0" t="s">
        <v>12</v>
      </c>
      <c r="AZ1" s="0" t="s">
        <v>12</v>
      </c>
      <c r="BA1" s="0" t="s">
        <v>12</v>
      </c>
      <c r="BB1" s="0" t="s">
        <v>12</v>
      </c>
      <c r="BC1" s="0" t="s">
        <v>12</v>
      </c>
      <c r="BD1" s="0" t="s">
        <v>12</v>
      </c>
      <c r="BE1" s="0" t="s">
        <v>12</v>
      </c>
      <c r="BF1" s="0" t="s">
        <v>12</v>
      </c>
      <c r="BG1" s="0" t="s">
        <v>12</v>
      </c>
      <c r="BH1" s="0" t="s">
        <v>12</v>
      </c>
      <c r="BI1" s="0" t="s">
        <v>12</v>
      </c>
      <c r="BJ1" s="0" t="s">
        <v>12</v>
      </c>
      <c r="BK1" s="0" t="s">
        <v>12</v>
      </c>
      <c r="BL1" s="0" t="s">
        <v>12</v>
      </c>
      <c r="BM1" s="0" t="s">
        <v>12</v>
      </c>
      <c r="BN1" s="0" t="s">
        <v>12</v>
      </c>
      <c r="BO1" s="0" t="s">
        <v>12</v>
      </c>
      <c r="BP1" s="0" t="s">
        <v>12</v>
      </c>
      <c r="BQ1" s="0" t="s">
        <v>12</v>
      </c>
      <c r="BR1" s="0" t="s">
        <v>12</v>
      </c>
      <c r="BS1" s="0" t="s">
        <v>12</v>
      </c>
      <c r="BT1" s="0" t="s">
        <v>12</v>
      </c>
      <c r="BU1" s="0" t="s">
        <v>12</v>
      </c>
      <c r="BV1" s="0" t="s">
        <v>12</v>
      </c>
      <c r="BW1" s="0" t="s">
        <v>12</v>
      </c>
      <c r="BX1" s="0" t="s">
        <v>12</v>
      </c>
      <c r="BY1" s="0" t="s">
        <v>12</v>
      </c>
      <c r="BZ1" s="0" t="s">
        <v>12</v>
      </c>
      <c r="CA1" s="0" t="s">
        <v>12</v>
      </c>
      <c r="CB1" s="0" t="s">
        <v>12</v>
      </c>
      <c r="CC1" s="0" t="s">
        <v>12</v>
      </c>
      <c r="CD1" s="0" t="s">
        <v>12</v>
      </c>
      <c r="CE1" s="0" t="s">
        <v>12</v>
      </c>
      <c r="CF1" s="0" t="s">
        <v>12</v>
      </c>
      <c r="CG1" s="0" t="s">
        <v>12</v>
      </c>
      <c r="CH1" s="0" t="s">
        <v>12</v>
      </c>
      <c r="CI1" s="0" t="s">
        <v>12</v>
      </c>
      <c r="CJ1" s="0" t="s">
        <v>12</v>
      </c>
      <c r="CK1" s="0" t="s">
        <v>12</v>
      </c>
      <c r="CL1" s="0" t="s">
        <v>12</v>
      </c>
      <c r="CM1" s="0" t="s">
        <v>12</v>
      </c>
      <c r="CN1" s="0" t="s">
        <v>12</v>
      </c>
      <c r="CO1" s="0" t="s">
        <v>12</v>
      </c>
      <c r="CP1" s="0" t="s">
        <v>12</v>
      </c>
      <c r="CQ1" s="0" t="s">
        <v>12</v>
      </c>
      <c r="CR1" s="0" t="s">
        <v>12</v>
      </c>
      <c r="CS1" s="0" t="s">
        <v>12</v>
      </c>
      <c r="CT1" s="0" t="s">
        <v>12</v>
      </c>
      <c r="CU1" s="0" t="s">
        <v>12</v>
      </c>
      <c r="CV1" s="0" t="s">
        <v>12</v>
      </c>
      <c r="CW1" s="0" t="s">
        <v>12</v>
      </c>
      <c r="CX1" s="0" t="s">
        <v>12</v>
      </c>
      <c r="CY1" s="0" t="s">
        <v>12</v>
      </c>
      <c r="CZ1" s="0" t="s">
        <v>12</v>
      </c>
      <c r="DA1" s="0" t="s">
        <v>12</v>
      </c>
      <c r="DB1" s="0" t="s">
        <v>12</v>
      </c>
      <c r="DC1" s="0" t="s">
        <v>12</v>
      </c>
      <c r="DD1" s="0" t="s">
        <v>12</v>
      </c>
      <c r="DE1" s="0" t="s">
        <v>12</v>
      </c>
      <c r="DF1" s="0" t="s">
        <v>12</v>
      </c>
      <c r="DG1" s="0" t="s">
        <v>12</v>
      </c>
      <c r="DH1" s="0" t="s">
        <v>12</v>
      </c>
      <c r="DI1" s="0" t="s">
        <v>12</v>
      </c>
      <c r="DJ1" s="0" t="s">
        <v>12</v>
      </c>
      <c r="DK1" s="0" t="s">
        <v>12</v>
      </c>
      <c r="DL1" s="0" t="s">
        <v>12</v>
      </c>
      <c r="DM1" s="0" t="s">
        <v>12</v>
      </c>
      <c r="DN1" s="0" t="s">
        <v>12</v>
      </c>
      <c r="DO1" s="0" t="s">
        <v>12</v>
      </c>
      <c r="DP1" s="0" t="s">
        <v>12</v>
      </c>
      <c r="DQ1" s="0" t="s">
        <v>12</v>
      </c>
      <c r="DR1" s="0" t="s">
        <v>12</v>
      </c>
      <c r="DS1" s="0" t="s">
        <v>12</v>
      </c>
      <c r="DT1" s="0" t="s">
        <v>12</v>
      </c>
      <c r="DU1" s="0" t="s">
        <v>12</v>
      </c>
      <c r="DV1" s="0" t="s">
        <v>12</v>
      </c>
      <c r="DW1" s="0" t="s">
        <v>12</v>
      </c>
      <c r="DX1" s="0" t="s">
        <v>12</v>
      </c>
      <c r="DY1" s="0" t="s">
        <v>12</v>
      </c>
      <c r="DZ1" s="0" t="s">
        <v>12</v>
      </c>
      <c r="EA1" s="0" t="s">
        <v>12</v>
      </c>
      <c r="EB1" s="0" t="s">
        <v>12</v>
      </c>
      <c r="EC1" s="0" t="s">
        <v>12</v>
      </c>
      <c r="ED1" s="0" t="s">
        <v>12</v>
      </c>
      <c r="EE1" s="0" t="s">
        <v>12</v>
      </c>
      <c r="EF1" s="0" t="s">
        <v>12</v>
      </c>
      <c r="EG1" s="0" t="s">
        <v>12</v>
      </c>
    </row>
    <row r="2" customFormat="false" ht="15" hidden="false" customHeight="false" outlineLevel="0" collapsed="false">
      <c r="A2" s="0" t="n">
        <f aca="false">'#GFP_corrected'!A2</f>
        <v>-1.5</v>
      </c>
      <c r="B2" s="0" t="n">
        <f aca="false">GFP!B2*Calibration!$C$3*130*130</f>
        <v>52.037466</v>
      </c>
      <c r="C2" s="0" t="n">
        <f aca="false">GFP!C2*Calibration!$C$3*130*130</f>
        <v>237.495193</v>
      </c>
      <c r="D2" s="0" t="n">
        <f aca="false">GFP!D2*Calibration!$C$3*130*130</f>
        <v>29.345329</v>
      </c>
      <c r="E2" s="0" t="n">
        <f aca="false">GFP!E2*Calibration!$C$3*130*130</f>
        <v>-8.197683</v>
      </c>
      <c r="F2" s="0" t="n">
        <f aca="false">GFP!F2*Calibration!$C$3*130*130</f>
        <v>15.682524</v>
      </c>
      <c r="G2" s="0" t="n">
        <f aca="false">GFP!G2*Calibration!$C$3*130*130</f>
        <v>-26.13754</v>
      </c>
      <c r="H2" s="0" t="n">
        <f aca="false">GFP!H2*Calibration!$C$3*130*130</f>
        <v>15.801331</v>
      </c>
      <c r="I2" s="0" t="n">
        <f aca="false">GFP!I2*Calibration!$C$3*130*130</f>
        <v>45.14666</v>
      </c>
      <c r="J2" s="0" t="n">
        <f aca="false">GFP!J2*Calibration!$C$3*130*130</f>
        <v>-22.692137</v>
      </c>
      <c r="K2" s="0" t="n">
        <f aca="false">GFP!K2*Calibration!$C$3*130*130</f>
        <v>45.740695</v>
      </c>
      <c r="L2" s="0" t="n">
        <f aca="false">GFP!L2*Calibration!$C$3*130*130</f>
        <v>-51.681045</v>
      </c>
      <c r="M2" s="0" t="n">
        <f aca="false">GFP!M2*Calibration!$C$3*130*130</f>
        <v>-19.721962</v>
      </c>
      <c r="N2" s="0" t="n">
        <f aca="false">GFP!N2*Calibration!$C$3*130*130</f>
        <v>-38.374661</v>
      </c>
      <c r="O2" s="0" t="n">
        <f aca="false">GFP!O2*Calibration!$C$3*130*130</f>
        <v>14.613261</v>
      </c>
      <c r="P2" s="0" t="n">
        <f aca="false">GFP!P2*Calibration!$C$3*130*130</f>
        <v>23.404979</v>
      </c>
      <c r="Q2" s="0" t="n">
        <f aca="false">GFP!Q2*Calibration!$C$3*130*130</f>
        <v>170.963273</v>
      </c>
      <c r="R2" s="0" t="n">
        <f aca="false">GFP!R2*Calibration!$C$3*130*130</f>
        <v>-2.613754</v>
      </c>
      <c r="S2" s="0" t="n">
        <f aca="false">GFP!S2*Calibration!$C$3*130*130</f>
        <v>17.82105</v>
      </c>
      <c r="T2" s="0" t="n">
        <f aca="false">GFP!T2*Calibration!$C$3*130*130</f>
        <v>21.147646</v>
      </c>
      <c r="U2" s="0" t="n">
        <f aca="false">GFP!U2*Calibration!$C$3*130*130</f>
        <v>-21.38526</v>
      </c>
      <c r="V2" s="0" t="n">
        <f aca="false">GFP!V2*Calibration!$C$3*130*130</f>
        <v>-0.356421</v>
      </c>
      <c r="W2" s="0" t="n">
        <f aca="false">GFP!W2*Calibration!$C$3*130*130</f>
        <v>-27.563224</v>
      </c>
      <c r="X2" s="0" t="n">
        <f aca="false">GFP!X2*Calibration!$C$3*130*130</f>
        <v>0.098253389</v>
      </c>
      <c r="Y2" s="0" t="n">
        <f aca="false">GFP!Y2*Calibration!$C$3*130*130</f>
        <v>32.790732</v>
      </c>
      <c r="Z2" s="0" t="n">
        <f aca="false">GFP!Z2*Calibration!$C$3*130*130</f>
        <v>29.820557</v>
      </c>
      <c r="AA2" s="0" t="n">
        <f aca="false">GFP!AA2*Calibration!$C$3*130*130</f>
        <v>42.889327</v>
      </c>
      <c r="AB2" s="0" t="n">
        <f aca="false">GFP!AB2*Calibration!$C$3*130*130</f>
        <v>-122.608824</v>
      </c>
      <c r="AC2" s="0" t="n">
        <f aca="false">GFP!AC2*Calibration!$C$3*130*130</f>
        <v>-44.077397</v>
      </c>
      <c r="AD2" s="0" t="n">
        <f aca="false">GFP!AD2*Calibration!$C$3*130*130</f>
        <v>-25.187084</v>
      </c>
      <c r="AE2" s="0" t="n">
        <f aca="false">GFP!AE2*Calibration!$C$3*130*130</f>
        <v>-40.037959</v>
      </c>
      <c r="AF2" s="0" t="n">
        <f aca="false">GFP!AF2*Calibration!$C$3*130*130</f>
        <v>-62.848903</v>
      </c>
      <c r="AG2" s="0" t="n">
        <f aca="false">GFP!AG2*Calibration!$C$3*130*130</f>
        <v>-48.829677</v>
      </c>
      <c r="AH2" s="0" t="n">
        <f aca="false">GFP!AH2*Calibration!$C$3*130*130</f>
        <v>-17.464629</v>
      </c>
      <c r="AI2" s="0" t="n">
        <f aca="false">GFP!AI2*Calibration!$C$3*130*130</f>
        <v>-274.562977</v>
      </c>
      <c r="AJ2" s="0" t="n">
        <f aca="false">GFP!AJ2*Calibration!$C$3*130*130</f>
        <v>-35.998521</v>
      </c>
      <c r="AK2" s="0" t="n">
        <f aca="false">GFP!AK2*Calibration!$C$3*130*130</f>
        <v>43.364555</v>
      </c>
      <c r="AL2" s="0" t="n">
        <f aca="false">GFP!AL2*Calibration!$C$3*130*130</f>
        <v>-10.573823</v>
      </c>
      <c r="AM2" s="0" t="n">
        <f aca="false">GFP!AM2*Calibration!$C$3*130*130</f>
        <v>-17.345822</v>
      </c>
      <c r="AN2" s="0" t="n">
        <f aca="false">GFP!AN2*Calibration!$C$3*130*130</f>
        <v>-2.851368</v>
      </c>
      <c r="AO2" s="0" t="n">
        <f aca="false">GFP!AO2*Calibration!$C$3*130*130</f>
        <v>25.187084</v>
      </c>
      <c r="AP2" s="0" t="n">
        <f aca="false">GFP!AP2*Calibration!$C$3*130*130</f>
        <v>45.14666</v>
      </c>
      <c r="AQ2" s="0" t="n">
        <f aca="false">GFP!AQ2*Calibration!$C$3*130*130</f>
        <v>105.857037</v>
      </c>
      <c r="AR2" s="0" t="n">
        <f aca="false">GFP!AR2*Calibration!$C$3*130*130</f>
        <v>33.622381</v>
      </c>
      <c r="AS2" s="0" t="n">
        <f aca="false">GFP!AS2*Calibration!$C$3*130*130</f>
        <v>69.383288</v>
      </c>
      <c r="AT2" s="0" t="n">
        <f aca="false">GFP!AT2*Calibration!$C$3*130*130</f>
        <v>-17.227015</v>
      </c>
      <c r="AU2" s="0" t="n">
        <f aca="false">GFP!AU2*Calibration!$C$3*130*130</f>
        <v>35.6421</v>
      </c>
      <c r="AV2" s="0" t="n">
        <f aca="false">GFP!AV2*Calibration!$C$3*130*130</f>
        <v>-23.048558</v>
      </c>
      <c r="AW2" s="0" t="n">
        <f aca="false">GFP!AW2*Calibration!$C$3*130*130</f>
        <v>237.614</v>
      </c>
      <c r="AX2" s="0" t="n">
        <f aca="false">GFP!AX2*Calibration!$C$3*130*130</f>
        <v>4.395859</v>
      </c>
      <c r="AY2" s="0" t="n">
        <f aca="false">GFP!AY2*Calibration!$C$3*130*130</f>
        <v>-23.167365</v>
      </c>
      <c r="AZ2" s="0" t="n">
        <f aca="false">GFP!AZ2*Calibration!$C$3*130*130</f>
        <v>32.671925</v>
      </c>
      <c r="BA2" s="0" t="n">
        <f aca="false">GFP!BA2*Calibration!$C$3*130*130</f>
        <v>-38.255854</v>
      </c>
      <c r="BB2" s="0" t="n">
        <f aca="false">GFP!BB2*Calibration!$C$3*130*130</f>
        <v>-51.443431</v>
      </c>
      <c r="BC2" s="0" t="n">
        <f aca="false">GFP!BC2*Calibration!$C$3*130*130</f>
        <v>-4.514666</v>
      </c>
      <c r="BD2" s="0" t="n">
        <f aca="false">GFP!BD2*Calibration!$C$3*130*130</f>
        <v>-144.825733</v>
      </c>
      <c r="BE2" s="0" t="n">
        <f aca="false">GFP!BE2*Calibration!$C$3*130*130</f>
        <v>-294.522553</v>
      </c>
      <c r="BF2" s="0" t="n">
        <f aca="false">GFP!BF2*Calibration!$C$3*130*130</f>
        <v>-145.419768</v>
      </c>
      <c r="BG2" s="0" t="n">
        <f aca="false">GFP!BG2*Calibration!$C$3*130*130</f>
        <v>1322.084296</v>
      </c>
      <c r="BH2" s="0" t="n">
        <f aca="false">GFP!BH2*Calibration!$C$3*130*130</f>
        <v>-57.02736</v>
      </c>
      <c r="BI2" s="0" t="n">
        <f aca="false">GFP!BI2*Calibration!$C$3*130*130</f>
        <v>-110.609317</v>
      </c>
      <c r="BJ2" s="0" t="n">
        <f aca="false">GFP!BJ2*Calibration!$C$3*130*130</f>
        <v>-116.549667</v>
      </c>
      <c r="BK2" s="0" t="n">
        <f aca="false">GFP!BK2*Calibration!$C$3*130*130</f>
        <v>-108.470791</v>
      </c>
      <c r="BL2" s="0" t="n">
        <f aca="false">GFP!BL2*Calibration!$C$3*130*130</f>
        <v>1247.4735</v>
      </c>
      <c r="BM2" s="0" t="n">
        <f aca="false">GFP!BM2*Calibration!$C$3*130*130</f>
        <v>-23.048558</v>
      </c>
      <c r="BN2" s="0" t="n">
        <f aca="false">GFP!BN2*Calibration!$C$3*130*130</f>
        <v>-56.195711</v>
      </c>
      <c r="BO2" s="0" t="n">
        <f aca="false">GFP!BO2*Calibration!$C$3*130*130</f>
        <v>-44.433818</v>
      </c>
      <c r="BP2" s="0" t="n">
        <f aca="false">GFP!BP2*Calibration!$C$3*130*130</f>
        <v>77.343357</v>
      </c>
      <c r="BQ2" s="0" t="n">
        <f aca="false">GFP!BQ2*Calibration!$C$3*130*130</f>
        <v>-79.481883</v>
      </c>
      <c r="BR2" s="0" t="n">
        <f aca="false">GFP!BR2*Calibration!$C$3*130*130</f>
        <v>7.12842</v>
      </c>
      <c r="BS2" s="0" t="n">
        <f aca="false">GFP!BS2*Calibration!$C$3*130*130</f>
        <v>-26.018733</v>
      </c>
      <c r="BT2" s="0" t="n">
        <f aca="false">GFP!BT2*Calibration!$C$3*130*130</f>
        <v>10.098595</v>
      </c>
      <c r="BU2" s="0" t="n">
        <f aca="false">GFP!BU2*Calibration!$C$3*130*130</f>
        <v>16.276559</v>
      </c>
      <c r="BV2" s="0" t="n">
        <f aca="false">GFP!BV2*Calibration!$C$3*130*130</f>
        <v>-77.937392</v>
      </c>
      <c r="BW2" s="0" t="n">
        <f aca="false">GFP!BW2*Calibration!$C$3*130*130</f>
        <v>-73.185112</v>
      </c>
      <c r="BX2" s="0" t="n">
        <f aca="false">GFP!BX2*Calibration!$C$3*130*130</f>
        <v>-55.958097</v>
      </c>
      <c r="BY2" s="0" t="n">
        <f aca="false">GFP!BY2*Calibration!$C$3*130*130</f>
        <v>-62.96771</v>
      </c>
      <c r="BZ2" s="0" t="n">
        <f aca="false">GFP!BZ2*Calibration!$C$3*130*130</f>
        <v>-19.127927</v>
      </c>
      <c r="CA2" s="0" t="n">
        <f aca="false">GFP!CA2*Calibration!$C$3*130*130</f>
        <v>5.108701</v>
      </c>
      <c r="CB2" s="0" t="n">
        <f aca="false">GFP!CB2*Calibration!$C$3*130*130</f>
        <v>-48.829677</v>
      </c>
      <c r="CC2" s="0" t="n">
        <f aca="false">GFP!CC2*Calibration!$C$3*130*130</f>
        <v>-1.18807</v>
      </c>
      <c r="CD2" s="0" t="n">
        <f aca="false">GFP!CD2*Calibration!$C$3*130*130</f>
        <v>9.860981</v>
      </c>
      <c r="CE2" s="0" t="n">
        <f aca="false">GFP!CE2*Calibration!$C$3*130*130</f>
        <v>50.492975</v>
      </c>
      <c r="CF2" s="0" t="n">
        <f aca="false">GFP!CF2*Calibration!$C$3*130*130</f>
        <v>-24.236628</v>
      </c>
      <c r="CG2" s="0" t="n">
        <f aca="false">GFP!CG2*Calibration!$C$3*130*130</f>
        <v>-14.613261</v>
      </c>
      <c r="CH2" s="0" t="n">
        <f aca="false">GFP!CH2*Calibration!$C$3*130*130</f>
        <v>42.77052</v>
      </c>
      <c r="CI2" s="0" t="n">
        <f aca="false">GFP!CI2*Calibration!$C$3*130*130</f>
        <v>-0.594035</v>
      </c>
      <c r="CJ2" s="0" t="n">
        <f aca="false">GFP!CJ2*Calibration!$C$3*130*130</f>
        <v>11.761893</v>
      </c>
      <c r="CK2" s="0" t="n">
        <f aca="false">GFP!CK2*Calibration!$C$3*130*130</f>
        <v>-22.098102</v>
      </c>
      <c r="CL2" s="0" t="n">
        <f aca="false">GFP!CL2*Calibration!$C$3*130*130</f>
        <v>8.910525</v>
      </c>
      <c r="CM2" s="0" t="n">
        <f aca="false">GFP!CM2*Calibration!$C$3*130*130</f>
        <v>31.840276</v>
      </c>
      <c r="CN2" s="0" t="n">
        <f aca="false">GFP!CN2*Calibration!$C$3*130*130</f>
        <v>43.008134</v>
      </c>
      <c r="CO2" s="0" t="n">
        <f aca="false">GFP!CO2*Calibration!$C$3*130*130</f>
        <v>-1.069263</v>
      </c>
      <c r="CP2" s="0" t="n">
        <f aca="false">GFP!CP2*Calibration!$C$3*130*130</f>
        <v>53.46315</v>
      </c>
      <c r="CQ2" s="0" t="n">
        <f aca="false">GFP!CQ2*Calibration!$C$3*130*130</f>
        <v>2.851368</v>
      </c>
      <c r="CR2" s="0" t="n">
        <f aca="false">GFP!CR2*Calibration!$C$3*130*130</f>
        <v>-32.315504</v>
      </c>
      <c r="CS2" s="0" t="n">
        <f aca="false">GFP!CS2*Calibration!$C$3*130*130</f>
        <v>-35.048065</v>
      </c>
      <c r="CT2" s="0" t="n">
        <f aca="false">GFP!CT2*Calibration!$C$3*130*130</f>
        <v>73.779147</v>
      </c>
      <c r="CU2" s="0" t="n">
        <f aca="false">GFP!CU2*Calibration!$C$3*130*130</f>
        <v>22.929751</v>
      </c>
      <c r="CV2" s="0" t="n">
        <f aca="false">GFP!CV2*Calibration!$C$3*130*130</f>
        <v>38.255854</v>
      </c>
      <c r="CW2" s="0" t="n">
        <f aca="false">GFP!CW2*Calibration!$C$3*130*130</f>
        <v>12.831156</v>
      </c>
      <c r="CX2" s="0" t="n">
        <f aca="false">GFP!CX2*Calibration!$C$3*130*130</f>
        <v>745.157504</v>
      </c>
      <c r="CY2" s="0" t="n">
        <f aca="false">GFP!CY2*Calibration!$C$3*130*130</f>
        <v>-22.929751</v>
      </c>
      <c r="CZ2" s="0" t="n">
        <f aca="false">GFP!CZ2*Calibration!$C$3*130*130</f>
        <v>-123.440473</v>
      </c>
      <c r="DA2" s="0" t="n">
        <f aca="false">GFP!DA2*Calibration!$C$3*130*130</f>
        <v>33.028346</v>
      </c>
      <c r="DB2" s="0" t="n">
        <f aca="false">GFP!DB2*Calibration!$C$3*130*130</f>
        <v>15.920138</v>
      </c>
      <c r="DC2" s="0" t="n">
        <f aca="false">GFP!DC2*Calibration!$C$3*130*130</f>
        <v>59.997535</v>
      </c>
      <c r="DD2" s="0" t="n">
        <f aca="false">GFP!DD2*Calibration!$C$3*130*130</f>
        <v>69.620902</v>
      </c>
      <c r="DE2" s="0" t="n">
        <f aca="false">GFP!DE2*Calibration!$C$3*130*130</f>
        <v>14.494454</v>
      </c>
      <c r="DF2" s="0" t="n">
        <f aca="false">GFP!DF2*Calibration!$C$3*130*130</f>
        <v>-28.51368</v>
      </c>
      <c r="DG2" s="0" t="n">
        <f aca="false">GFP!DG2*Calibration!$C$3*130*130</f>
        <v>-31.127434</v>
      </c>
      <c r="DH2" s="0" t="n">
        <f aca="false">GFP!DH2*Calibration!$C$3*130*130</f>
        <v>48.592063</v>
      </c>
      <c r="DI2" s="0" t="n">
        <f aca="false">GFP!DI2*Calibration!$C$3*130*130</f>
        <v>78.531427</v>
      </c>
      <c r="DJ2" s="0" t="n">
        <f aca="false">GFP!DJ2*Calibration!$C$3*130*130</f>
        <v>128.667981</v>
      </c>
      <c r="DK2" s="0" t="n">
        <f aca="false">GFP!DK2*Calibration!$C$3*130*130</f>
        <v>-374.717278</v>
      </c>
      <c r="DL2" s="0" t="n">
        <f aca="false">GFP!DL2*Calibration!$C$3*130*130</f>
        <v>251.039191</v>
      </c>
      <c r="DM2" s="0" t="n">
        <f aca="false">GFP!DM2*Calibration!$C$3*130*130</f>
        <v>23.7614</v>
      </c>
      <c r="DN2" s="0" t="n">
        <f aca="false">GFP!DN2*Calibration!$C$3*130*130</f>
        <v>16.157752</v>
      </c>
      <c r="DO2" s="0" t="n">
        <f aca="false">GFP!DO2*Calibration!$C$3*130*130</f>
        <v>-1.425684</v>
      </c>
      <c r="DP2" s="0" t="n">
        <f aca="false">GFP!DP2*Calibration!$C$3*130*130</f>
        <v>28.632487</v>
      </c>
      <c r="DQ2" s="0" t="n">
        <f aca="false">GFP!DQ2*Calibration!$C$3*130*130</f>
        <v>13.425191</v>
      </c>
      <c r="DR2" s="0" t="n">
        <f aca="false">GFP!DR2*Calibration!$C$3*130*130</f>
        <v>36.711363</v>
      </c>
      <c r="DS2" s="0" t="n">
        <f aca="false">GFP!DS2*Calibration!$C$3*130*130</f>
        <v>2.257333</v>
      </c>
      <c r="DT2" s="0" t="n">
        <f aca="false">GFP!DT2*Calibration!$C$3*130*130</f>
        <v>-4.277052</v>
      </c>
      <c r="DU2" s="0" t="n">
        <f aca="false">GFP!DU2*Calibration!$C$3*130*130</f>
        <v>41.701257</v>
      </c>
      <c r="DV2" s="0" t="n">
        <f aca="false">GFP!DV2*Calibration!$C$3*130*130</f>
        <v>2.732561</v>
      </c>
      <c r="DW2" s="0" t="n">
        <f aca="false">GFP!DW2*Calibration!$C$3*130*130</f>
        <v>-33.978802</v>
      </c>
      <c r="DX2" s="0" t="n">
        <f aca="false">GFP!DX2*Calibration!$C$3*130*130</f>
        <v>24.711856</v>
      </c>
      <c r="DY2" s="0" t="n">
        <f aca="false">GFP!DY2*Calibration!$C$3*130*130</f>
        <v>10.455016</v>
      </c>
      <c r="DZ2" s="0" t="n">
        <f aca="false">GFP!DZ2*Calibration!$C$3*130*130</f>
        <v>19.365541</v>
      </c>
      <c r="EA2" s="0" t="n">
        <f aca="false">GFP!EA2*Calibration!$C$3*130*130</f>
        <v>4.514666</v>
      </c>
      <c r="EB2" s="0" t="n">
        <f aca="false">GFP!EB2*Calibration!$C$3*130*130</f>
        <v>19.603155</v>
      </c>
      <c r="EC2" s="0" t="n">
        <f aca="false">GFP!EC2*Calibration!$C$3*130*130</f>
        <v>41.344836</v>
      </c>
      <c r="ED2" s="0" t="n">
        <f aca="false">GFP!ED2*Calibration!$C$3*130*130</f>
        <v>29.345329</v>
      </c>
      <c r="EE2" s="0" t="n">
        <f aca="false">GFP!EE2*Calibration!$C$3*130*130</f>
        <v>36.236135</v>
      </c>
      <c r="EF2" s="0" t="n">
        <f aca="false">GFP!EF2*Calibration!$C$3*130*130</f>
        <v>-2.851368</v>
      </c>
      <c r="EG2" s="0" t="n">
        <f aca="false">GFP!EG2*Calibration!$C$3*130*130</f>
        <v>-29.226522</v>
      </c>
    </row>
    <row r="3" customFormat="false" ht="15" hidden="false" customHeight="false" outlineLevel="0" collapsed="false">
      <c r="A3" s="0" t="n">
        <f aca="false">'#GFP_corrected'!A3</f>
        <v>-1.25</v>
      </c>
      <c r="B3" s="0" t="n">
        <f aca="false">GFP!B3*Calibration!$C$3*130*130</f>
        <v>49.423712</v>
      </c>
      <c r="C3" s="0" t="n">
        <f aca="false">GFP!C3*Calibration!$C$3*130*130</f>
        <v>139.360611</v>
      </c>
      <c r="D3" s="0" t="n">
        <f aca="false">GFP!D3*Calibration!$C$3*130*130</f>
        <v>31.959083</v>
      </c>
      <c r="E3" s="0" t="n">
        <f aca="false">GFP!E3*Calibration!$C$3*130*130</f>
        <v>12.355928</v>
      </c>
      <c r="F3" s="0" t="n">
        <f aca="false">GFP!F3*Calibration!$C$3*130*130</f>
        <v>31.721469</v>
      </c>
      <c r="G3" s="0" t="n">
        <f aca="false">GFP!G3*Calibration!$C$3*130*130</f>
        <v>-47.5228</v>
      </c>
      <c r="H3" s="0" t="n">
        <f aca="false">GFP!H3*Calibration!$C$3*130*130</f>
        <v>-6.890806</v>
      </c>
      <c r="I3" s="0" t="n">
        <f aca="false">GFP!I3*Calibration!$C$3*130*130</f>
        <v>188.784323</v>
      </c>
      <c r="J3" s="0" t="n">
        <f aca="false">GFP!J3*Calibration!$C$3*130*130</f>
        <v>-22.692137</v>
      </c>
      <c r="K3" s="0" t="n">
        <f aca="false">GFP!K3*Calibration!$C$3*130*130</f>
        <v>73.66034</v>
      </c>
      <c r="L3" s="0" t="n">
        <f aca="false">GFP!L3*Calibration!$C$3*130*130</f>
        <v>-76.03648</v>
      </c>
      <c r="M3" s="0" t="n">
        <f aca="false">GFP!M3*Calibration!$C$3*130*130</f>
        <v>-40.39438</v>
      </c>
      <c r="N3" s="0" t="n">
        <f aca="false">GFP!N3*Calibration!$C$3*130*130</f>
        <v>-22.216909</v>
      </c>
      <c r="O3" s="0" t="n">
        <f aca="false">GFP!O3*Calibration!$C$3*130*130</f>
        <v>28.038452</v>
      </c>
      <c r="P3" s="0" t="n">
        <f aca="false">GFP!P3*Calibration!$C$3*130*130</f>
        <v>9.385753</v>
      </c>
      <c r="Q3" s="0" t="n">
        <f aca="false">GFP!Q3*Calibration!$C$3*130*130</f>
        <v>45.621888</v>
      </c>
      <c r="R3" s="0" t="n">
        <f aca="false">GFP!R3*Calibration!$C$3*130*130</f>
        <v>14.25684</v>
      </c>
      <c r="S3" s="0" t="n">
        <f aca="false">GFP!S3*Calibration!$C$3*130*130</f>
        <v>33.741188</v>
      </c>
      <c r="T3" s="0" t="n">
        <f aca="false">GFP!T3*Calibration!$C$3*130*130</f>
        <v>17.227015</v>
      </c>
      <c r="U3" s="0" t="n">
        <f aca="false">GFP!U3*Calibration!$C$3*130*130</f>
        <v>-8.197683</v>
      </c>
      <c r="V3" s="0" t="n">
        <f aca="false">GFP!V3*Calibration!$C$3*130*130</f>
        <v>8.672911</v>
      </c>
      <c r="W3" s="0" t="n">
        <f aca="false">GFP!W3*Calibration!$C$3*130*130</f>
        <v>10.930244</v>
      </c>
      <c r="X3" s="0" t="n">
        <f aca="false">GFP!X3*Calibration!$C$3*130*130</f>
        <v>-2.37614</v>
      </c>
      <c r="Y3" s="0" t="n">
        <f aca="false">GFP!Y3*Calibration!$C$3*130*130</f>
        <v>42.889327</v>
      </c>
      <c r="Z3" s="0" t="n">
        <f aca="false">GFP!Z3*Calibration!$C$3*130*130</f>
        <v>12.949963</v>
      </c>
      <c r="AA3" s="0" t="n">
        <f aca="false">GFP!AA3*Calibration!$C$3*130*130</f>
        <v>21.741681</v>
      </c>
      <c r="AB3" s="0" t="n">
        <f aca="false">GFP!AB3*Calibration!$C$3*130*130</f>
        <v>-73.066305</v>
      </c>
      <c r="AC3" s="0" t="n">
        <f aca="false">GFP!AC3*Calibration!$C$3*130*130</f>
        <v>-43.602169</v>
      </c>
      <c r="AD3" s="0" t="n">
        <f aca="false">GFP!AD3*Calibration!$C$3*130*130</f>
        <v>-53.106729</v>
      </c>
      <c r="AE3" s="0" t="n">
        <f aca="false">GFP!AE3*Calibration!$C$3*130*130</f>
        <v>-61.542026</v>
      </c>
      <c r="AF3" s="0" t="n">
        <f aca="false">GFP!AF3*Calibration!$C$3*130*130</f>
        <v>-74.254375</v>
      </c>
      <c r="AG3" s="0" t="n">
        <f aca="false">GFP!AG3*Calibration!$C$3*130*130</f>
        <v>-79.957111</v>
      </c>
      <c r="AH3" s="0" t="n">
        <f aca="false">GFP!AH3*Calibration!$C$3*130*130</f>
        <v>-25.068277</v>
      </c>
      <c r="AI3" s="0" t="n">
        <f aca="false">GFP!AI3*Calibration!$C$3*130*130</f>
        <v>-277.414345</v>
      </c>
      <c r="AJ3" s="0" t="n">
        <f aca="false">GFP!AJ3*Calibration!$C$3*130*130</f>
        <v>-5.702736</v>
      </c>
      <c r="AK3" s="0" t="n">
        <f aca="false">GFP!AK3*Calibration!$C$3*130*130</f>
        <v>23.404979</v>
      </c>
      <c r="AL3" s="0" t="n">
        <f aca="false">GFP!AL3*Calibration!$C$3*130*130</f>
        <v>10.69263</v>
      </c>
      <c r="AM3" s="0" t="n">
        <f aca="false">GFP!AM3*Calibration!$C$3*130*130</f>
        <v>-33.622381</v>
      </c>
      <c r="AN3" s="0" t="n">
        <f aca="false">GFP!AN3*Calibration!$C$3*130*130</f>
        <v>-14.138033</v>
      </c>
      <c r="AO3" s="0" t="n">
        <f aca="false">GFP!AO3*Calibration!$C$3*130*130</f>
        <v>25.662312</v>
      </c>
      <c r="AP3" s="0" t="n">
        <f aca="false">GFP!AP3*Calibration!$C$3*130*130</f>
        <v>20.553611</v>
      </c>
      <c r="AQ3" s="0" t="n">
        <f aca="false">GFP!AQ3*Calibration!$C$3*130*130</f>
        <v>32.07789</v>
      </c>
      <c r="AR3" s="0" t="n">
        <f aca="false">GFP!AR3*Calibration!$C$3*130*130</f>
        <v>23.523786</v>
      </c>
      <c r="AS3" s="0" t="n">
        <f aca="false">GFP!AS3*Calibration!$C$3*130*130</f>
        <v>76.155287</v>
      </c>
      <c r="AT3" s="0" t="n">
        <f aca="false">GFP!AT3*Calibration!$C$3*130*130</f>
        <v>5.227508</v>
      </c>
      <c r="AU3" s="0" t="n">
        <f aca="false">GFP!AU3*Calibration!$C$3*130*130</f>
        <v>39.087503</v>
      </c>
      <c r="AV3" s="0" t="n">
        <f aca="false">GFP!AV3*Calibration!$C$3*130*130</f>
        <v>-11.167858</v>
      </c>
      <c r="AW3" s="0" t="n">
        <f aca="false">GFP!AW3*Calibration!$C$3*130*130</f>
        <v>155.399556</v>
      </c>
      <c r="AX3" s="0" t="n">
        <f aca="false">GFP!AX3*Calibration!$C$3*130*130</f>
        <v>-10.455016</v>
      </c>
      <c r="AY3" s="0" t="n">
        <f aca="false">GFP!AY3*Calibration!$C$3*130*130</f>
        <v>-16.870594</v>
      </c>
      <c r="AZ3" s="0" t="n">
        <f aca="false">GFP!AZ3*Calibration!$C$3*130*130</f>
        <v>20.672418</v>
      </c>
      <c r="BA3" s="0" t="n">
        <f aca="false">GFP!BA3*Calibration!$C$3*130*130</f>
        <v>-12.593542</v>
      </c>
      <c r="BB3" s="0" t="n">
        <f aca="false">GFP!BB3*Calibration!$C$3*130*130</f>
        <v>-48.592063</v>
      </c>
      <c r="BC3" s="0" t="n">
        <f aca="false">GFP!BC3*Calibration!$C$3*130*130</f>
        <v>1.425684</v>
      </c>
      <c r="BD3" s="0" t="n">
        <f aca="false">GFP!BD3*Calibration!$C$3*130*130</f>
        <v>-96.114863</v>
      </c>
      <c r="BE3" s="0" t="n">
        <f aca="false">GFP!BE3*Calibration!$C$3*130*130</f>
        <v>-223.000739</v>
      </c>
      <c r="BF3" s="0" t="n">
        <f aca="false">GFP!BF3*Calibration!$C$3*130*130</f>
        <v>-152.785802</v>
      </c>
      <c r="BG3" s="0" t="n">
        <f aca="false">GFP!BG3*Calibration!$C$3*130*130</f>
        <v>452.535863</v>
      </c>
      <c r="BH3" s="0" t="n">
        <f aca="false">GFP!BH3*Calibration!$C$3*130*130</f>
        <v>-38.01824</v>
      </c>
      <c r="BI3" s="0" t="n">
        <f aca="false">GFP!BI3*Calibration!$C$3*130*130</f>
        <v>-144.469312</v>
      </c>
      <c r="BJ3" s="0" t="n">
        <f aca="false">GFP!BJ3*Calibration!$C$3*130*130</f>
        <v>-146.607838</v>
      </c>
      <c r="BK3" s="0" t="n">
        <f aca="false">GFP!BK3*Calibration!$C$3*130*130</f>
        <v>-119.876263</v>
      </c>
      <c r="BL3" s="0" t="n">
        <f aca="false">GFP!BL3*Calibration!$C$3*130*130</f>
        <v>688.724179</v>
      </c>
      <c r="BM3" s="0" t="n">
        <f aca="false">GFP!BM3*Calibration!$C$3*130*130</f>
        <v>-62.017254</v>
      </c>
      <c r="BN3" s="0" t="n">
        <f aca="false">GFP!BN3*Calibration!$C$3*130*130</f>
        <v>-21.860488</v>
      </c>
      <c r="BO3" s="0" t="n">
        <f aca="false">GFP!BO3*Calibration!$C$3*130*130</f>
        <v>-10.69263</v>
      </c>
      <c r="BP3" s="0" t="n">
        <f aca="false">GFP!BP3*Calibration!$C$3*130*130</f>
        <v>237.257579</v>
      </c>
      <c r="BQ3" s="0" t="n">
        <f aca="false">GFP!BQ3*Calibration!$C$3*130*130</f>
        <v>-38.968696</v>
      </c>
      <c r="BR3" s="0" t="n">
        <f aca="false">GFP!BR3*Calibration!$C$3*130*130</f>
        <v>-1.069263</v>
      </c>
      <c r="BS3" s="0" t="n">
        <f aca="false">GFP!BS3*Calibration!$C$3*130*130</f>
        <v>-33.741188</v>
      </c>
      <c r="BT3" s="0" t="n">
        <f aca="false">GFP!BT3*Calibration!$C$3*130*130</f>
        <v>29.107715</v>
      </c>
      <c r="BU3" s="0" t="n">
        <f aca="false">GFP!BU3*Calibration!$C$3*130*130</f>
        <v>7.484841</v>
      </c>
      <c r="BV3" s="0" t="n">
        <f aca="false">GFP!BV3*Calibration!$C$3*130*130</f>
        <v>-136.034015</v>
      </c>
      <c r="BW3" s="0" t="n">
        <f aca="false">GFP!BW3*Calibration!$C$3*130*130</f>
        <v>-143.043628</v>
      </c>
      <c r="BX3" s="0" t="n">
        <f aca="false">GFP!BX3*Calibration!$C$3*130*130</f>
        <v>-45.265467</v>
      </c>
      <c r="BY3" s="0" t="n">
        <f aca="false">GFP!BY3*Calibration!$C$3*130*130</f>
        <v>-62.136061</v>
      </c>
      <c r="BZ3" s="0" t="n">
        <f aca="false">GFP!BZ3*Calibration!$C$3*130*130</f>
        <v>-15.682524</v>
      </c>
      <c r="CA3" s="0" t="n">
        <f aca="false">GFP!CA3*Calibration!$C$3*130*130</f>
        <v>-24.355435</v>
      </c>
      <c r="CB3" s="0" t="n">
        <f aca="false">GFP!CB3*Calibration!$C$3*130*130</f>
        <v>-108.470791</v>
      </c>
      <c r="CC3" s="0" t="n">
        <f aca="false">GFP!CC3*Calibration!$C$3*130*130</f>
        <v>-0.475228</v>
      </c>
      <c r="CD3" s="0" t="n">
        <f aca="false">GFP!CD3*Calibration!$C$3*130*130</f>
        <v>6.059157</v>
      </c>
      <c r="CE3" s="0" t="n">
        <f aca="false">GFP!CE3*Calibration!$C$3*130*130</f>
        <v>62.254868</v>
      </c>
      <c r="CF3" s="0" t="n">
        <f aca="false">GFP!CF3*Calibration!$C$3*130*130</f>
        <v>-12.593542</v>
      </c>
      <c r="CG3" s="0" t="n">
        <f aca="false">GFP!CG3*Calibration!$C$3*130*130</f>
        <v>4.871087</v>
      </c>
      <c r="CH3" s="0" t="n">
        <f aca="false">GFP!CH3*Calibration!$C$3*130*130</f>
        <v>36.236135</v>
      </c>
      <c r="CI3" s="0" t="n">
        <f aca="false">GFP!CI3*Calibration!$C$3*130*130</f>
        <v>-23.880207</v>
      </c>
      <c r="CJ3" s="0" t="n">
        <f aca="false">GFP!CJ3*Calibration!$C$3*130*130</f>
        <v>7.247227</v>
      </c>
      <c r="CK3" s="0" t="n">
        <f aca="false">GFP!CK3*Calibration!$C$3*130*130</f>
        <v>-23.7614</v>
      </c>
      <c r="CL3" s="0" t="n">
        <f aca="false">GFP!CL3*Calibration!$C$3*130*130</f>
        <v>5.227508</v>
      </c>
      <c r="CM3" s="0" t="n">
        <f aca="false">GFP!CM3*Calibration!$C$3*130*130</f>
        <v>-12.831156</v>
      </c>
      <c r="CN3" s="0" t="n">
        <f aca="false">GFP!CN3*Calibration!$C$3*130*130</f>
        <v>34.929258</v>
      </c>
      <c r="CO3" s="0" t="n">
        <f aca="false">GFP!CO3*Calibration!$C$3*130*130</f>
        <v>-13.06877</v>
      </c>
      <c r="CP3" s="0" t="n">
        <f aca="false">GFP!CP3*Calibration!$C$3*130*130</f>
        <v>85.184619</v>
      </c>
      <c r="CQ3" s="0" t="n">
        <f aca="false">GFP!CQ3*Calibration!$C$3*130*130</f>
        <v>0.118807</v>
      </c>
      <c r="CR3" s="0" t="n">
        <f aca="false">GFP!CR3*Calibration!$C$3*130*130</f>
        <v>-35.404486</v>
      </c>
      <c r="CS3" s="0" t="n">
        <f aca="false">GFP!CS3*Calibration!$C$3*130*130</f>
        <v>4.395859</v>
      </c>
      <c r="CT3" s="0" t="n">
        <f aca="false">GFP!CT3*Calibration!$C$3*130*130</f>
        <v>65.937885</v>
      </c>
      <c r="CU3" s="0" t="n">
        <f aca="false">GFP!CU3*Calibration!$C$3*130*130</f>
        <v>55.126448</v>
      </c>
      <c r="CV3" s="0" t="n">
        <f aca="false">GFP!CV3*Calibration!$C$3*130*130</f>
        <v>-10.336209</v>
      </c>
      <c r="CW3" s="0" t="n">
        <f aca="false">GFP!CW3*Calibration!$C$3*130*130</f>
        <v>4.989894</v>
      </c>
      <c r="CX3" s="0" t="n">
        <f aca="false">GFP!CX3*Calibration!$C$3*130*130</f>
        <v>666.032042</v>
      </c>
      <c r="CY3" s="0" t="n">
        <f aca="false">GFP!CY3*Calibration!$C$3*130*130</f>
        <v>-5.821543</v>
      </c>
      <c r="CZ3" s="0" t="n">
        <f aca="false">GFP!CZ3*Calibration!$C$3*130*130</f>
        <v>-40.275573</v>
      </c>
      <c r="DA3" s="0" t="n">
        <f aca="false">GFP!DA3*Calibration!$C$3*130*130</f>
        <v>9.50456</v>
      </c>
      <c r="DB3" s="0" t="n">
        <f aca="false">GFP!DB3*Calibration!$C$3*130*130</f>
        <v>31.246241</v>
      </c>
      <c r="DC3" s="0" t="n">
        <f aca="false">GFP!DC3*Calibration!$C$3*130*130</f>
        <v>71.2842</v>
      </c>
      <c r="DD3" s="0" t="n">
        <f aca="false">GFP!DD3*Calibration!$C$3*130*130</f>
        <v>79.957111</v>
      </c>
      <c r="DE3" s="0" t="n">
        <f aca="false">GFP!DE3*Calibration!$C$3*130*130</f>
        <v>41.938871</v>
      </c>
      <c r="DF3" s="0" t="n">
        <f aca="false">GFP!DF3*Calibration!$C$3*130*130</f>
        <v>-82.927286</v>
      </c>
      <c r="DG3" s="0" t="n">
        <f aca="false">GFP!DG3*Calibration!$C$3*130*130</f>
        <v>-29.226522</v>
      </c>
      <c r="DH3" s="0" t="n">
        <f aca="false">GFP!DH3*Calibration!$C$3*130*130</f>
        <v>20.553611</v>
      </c>
      <c r="DI3" s="0" t="n">
        <f aca="false">GFP!DI3*Calibration!$C$3*130*130</f>
        <v>68.195218</v>
      </c>
      <c r="DJ3" s="0" t="n">
        <f aca="false">GFP!DJ3*Calibration!$C$3*130*130</f>
        <v>65.106236</v>
      </c>
      <c r="DK3" s="0" t="n">
        <f aca="false">GFP!DK3*Calibration!$C$3*130*130</f>
        <v>-431.863445</v>
      </c>
      <c r="DL3" s="0" t="n">
        <f aca="false">GFP!DL3*Calibration!$C$3*130*130</f>
        <v>190.447621</v>
      </c>
      <c r="DM3" s="0" t="n">
        <f aca="false">GFP!DM3*Calibration!$C$3*130*130</f>
        <v>50.136554</v>
      </c>
      <c r="DN3" s="0" t="n">
        <f aca="false">GFP!DN3*Calibration!$C$3*130*130</f>
        <v>43.95859</v>
      </c>
      <c r="DO3" s="0" t="n">
        <f aca="false">GFP!DO3*Calibration!$C$3*130*130</f>
        <v>-14.494454</v>
      </c>
      <c r="DP3" s="0" t="n">
        <f aca="false">GFP!DP3*Calibration!$C$3*130*130</f>
        <v>-6.059157</v>
      </c>
      <c r="DQ3" s="0" t="n">
        <f aca="false">GFP!DQ3*Calibration!$C$3*130*130</f>
        <v>36.473749</v>
      </c>
      <c r="DR3" s="0" t="n">
        <f aca="false">GFP!DR3*Calibration!$C$3*130*130</f>
        <v>25.899926</v>
      </c>
      <c r="DS3" s="0" t="n">
        <f aca="false">GFP!DS3*Calibration!$C$3*130*130</f>
        <v>-0.0748602907</v>
      </c>
      <c r="DT3" s="0" t="n">
        <f aca="false">GFP!DT3*Calibration!$C$3*130*130</f>
        <v>12.593542</v>
      </c>
      <c r="DU3" s="0" t="n">
        <f aca="false">GFP!DU3*Calibration!$C$3*130*130</f>
        <v>-0.950456</v>
      </c>
      <c r="DV3" s="0" t="n">
        <f aca="false">GFP!DV3*Calibration!$C$3*130*130</f>
        <v>-6.771999</v>
      </c>
      <c r="DW3" s="0" t="n">
        <f aca="false">GFP!DW3*Calibration!$C$3*130*130</f>
        <v>134.133103</v>
      </c>
      <c r="DX3" s="0" t="n">
        <f aca="false">GFP!DX3*Calibration!$C$3*130*130</f>
        <v>29.70175</v>
      </c>
      <c r="DY3" s="0" t="n">
        <f aca="false">GFP!DY3*Calibration!$C$3*130*130</f>
        <v>15.801331</v>
      </c>
      <c r="DZ3" s="0" t="n">
        <f aca="false">GFP!DZ3*Calibration!$C$3*130*130</f>
        <v>9.266946</v>
      </c>
      <c r="EA3" s="0" t="n">
        <f aca="false">GFP!EA3*Calibration!$C$3*130*130</f>
        <v>-0.831649</v>
      </c>
      <c r="EB3" s="0" t="n">
        <f aca="false">GFP!EB3*Calibration!$C$3*130*130</f>
        <v>14.375647</v>
      </c>
      <c r="EC3" s="0" t="n">
        <f aca="false">GFP!EC3*Calibration!$C$3*130*130</f>
        <v>4.277052</v>
      </c>
      <c r="ED3" s="0" t="n">
        <f aca="false">GFP!ED3*Calibration!$C$3*130*130</f>
        <v>10.217402</v>
      </c>
      <c r="EE3" s="0" t="n">
        <f aca="false">GFP!EE3*Calibration!$C$3*130*130</f>
        <v>23.048558</v>
      </c>
      <c r="EF3" s="0" t="n">
        <f aca="false">GFP!EF3*Calibration!$C$3*130*130</f>
        <v>5.702736</v>
      </c>
      <c r="EG3" s="0" t="n">
        <f aca="false">GFP!EG3*Calibration!$C$3*130*130</f>
        <v>-28.870101</v>
      </c>
    </row>
    <row r="4" customFormat="false" ht="15" hidden="false" customHeight="false" outlineLevel="0" collapsed="false">
      <c r="A4" s="0" t="n">
        <f aca="false">'#GFP_corrected'!A4</f>
        <v>-1</v>
      </c>
      <c r="B4" s="0" t="n">
        <f aca="false">GFP!B4*Calibration!$C$3*130*130</f>
        <v>83.877742</v>
      </c>
      <c r="C4" s="0" t="n">
        <f aca="false">GFP!C4*Calibration!$C$3*130*130</f>
        <v>279.434064</v>
      </c>
      <c r="D4" s="0" t="n">
        <f aca="false">GFP!D4*Calibration!$C$3*130*130</f>
        <v>16.276559</v>
      </c>
      <c r="E4" s="0" t="n">
        <f aca="false">GFP!E4*Calibration!$C$3*130*130</f>
        <v>-42.532906</v>
      </c>
      <c r="F4" s="0" t="n">
        <f aca="false">GFP!F4*Calibration!$C$3*130*130</f>
        <v>54.294799</v>
      </c>
      <c r="G4" s="0" t="n">
        <f aca="false">GFP!G4*Calibration!$C$3*130*130</f>
        <v>-40.750801</v>
      </c>
      <c r="H4" s="0" t="n">
        <f aca="false">GFP!H4*Calibration!$C$3*130*130</f>
        <v>-6.296771</v>
      </c>
      <c r="I4" s="0" t="n">
        <f aca="false">GFP!I4*Calibration!$C$3*130*130</f>
        <v>25.543505</v>
      </c>
      <c r="J4" s="0" t="n">
        <f aca="false">GFP!J4*Calibration!$C$3*130*130</f>
        <v>-17.108208</v>
      </c>
      <c r="K4" s="0" t="n">
        <f aca="false">GFP!K4*Calibration!$C$3*130*130</f>
        <v>66.056692</v>
      </c>
      <c r="L4" s="0" t="n">
        <f aca="false">GFP!L4*Calibration!$C$3*130*130</f>
        <v>-23.048558</v>
      </c>
      <c r="M4" s="0" t="n">
        <f aca="false">GFP!M4*Calibration!$C$3*130*130</f>
        <v>-76.155287</v>
      </c>
      <c r="N4" s="0" t="n">
        <f aca="false">GFP!N4*Calibration!$C$3*130*130</f>
        <v>-32.196697</v>
      </c>
      <c r="O4" s="0" t="n">
        <f aca="false">GFP!O4*Calibration!$C$3*130*130</f>
        <v>27.087996</v>
      </c>
      <c r="P4" s="0" t="n">
        <f aca="false">GFP!P4*Calibration!$C$3*130*130</f>
        <v>0.831649</v>
      </c>
      <c r="Q4" s="0" t="n">
        <f aca="false">GFP!Q4*Calibration!$C$3*130*130</f>
        <v>113.104264</v>
      </c>
      <c r="R4" s="0" t="n">
        <f aca="false">GFP!R4*Calibration!$C$3*130*130</f>
        <v>-13.781612</v>
      </c>
      <c r="S4" s="0" t="n">
        <f aca="false">GFP!S4*Calibration!$C$3*130*130</f>
        <v>-4.158245</v>
      </c>
      <c r="T4" s="0" t="n">
        <f aca="false">GFP!T4*Calibration!$C$3*130*130</f>
        <v>-1.782105</v>
      </c>
      <c r="U4" s="0" t="n">
        <f aca="false">GFP!U4*Calibration!$C$3*130*130</f>
        <v>17.227015</v>
      </c>
      <c r="V4" s="0" t="n">
        <f aca="false">GFP!V4*Calibration!$C$3*130*130</f>
        <v>7.12842</v>
      </c>
      <c r="W4" s="0" t="n">
        <f aca="false">GFP!W4*Calibration!$C$3*130*130</f>
        <v>-6.534385</v>
      </c>
      <c r="X4" s="0" t="n">
        <f aca="false">GFP!X4*Calibration!$C$3*130*130</f>
        <v>-47.5228</v>
      </c>
      <c r="Y4" s="0" t="n">
        <f aca="false">GFP!Y4*Calibration!$C$3*130*130</f>
        <v>5.465122</v>
      </c>
      <c r="Z4" s="0" t="n">
        <f aca="false">GFP!Z4*Calibration!$C$3*130*130</f>
        <v>11.049051</v>
      </c>
      <c r="AA4" s="0" t="n">
        <f aca="false">GFP!AA4*Calibration!$C$3*130*130</f>
        <v>10.098595</v>
      </c>
      <c r="AB4" s="0" t="n">
        <f aca="false">GFP!AB4*Calibration!$C$3*130*130</f>
        <v>-179.517377</v>
      </c>
      <c r="AC4" s="0" t="n">
        <f aca="false">GFP!AC4*Calibration!$C$3*130*130</f>
        <v>-25.899926</v>
      </c>
      <c r="AD4" s="0" t="n">
        <f aca="false">GFP!AD4*Calibration!$C$3*130*130</f>
        <v>-21.504067</v>
      </c>
      <c r="AE4" s="0" t="n">
        <f aca="false">GFP!AE4*Calibration!$C$3*130*130</f>
        <v>-51.443431</v>
      </c>
      <c r="AF4" s="0" t="n">
        <f aca="false">GFP!AF4*Calibration!$C$3*130*130</f>
        <v>-43.602169</v>
      </c>
      <c r="AG4" s="0" t="n">
        <f aca="false">GFP!AG4*Calibration!$C$3*130*130</f>
        <v>-27.800838</v>
      </c>
      <c r="AH4" s="0" t="n">
        <f aca="false">GFP!AH4*Calibration!$C$3*130*130</f>
        <v>19.959576</v>
      </c>
      <c r="AI4" s="0" t="n">
        <f aca="false">GFP!AI4*Calibration!$C$3*130*130</f>
        <v>-319.234409</v>
      </c>
      <c r="AJ4" s="0" t="n">
        <f aca="false">GFP!AJ4*Calibration!$C$3*130*130</f>
        <v>-3.326596</v>
      </c>
      <c r="AK4" s="0" t="n">
        <f aca="false">GFP!AK4*Calibration!$C$3*130*130</f>
        <v>39.919152</v>
      </c>
      <c r="AL4" s="0" t="n">
        <f aca="false">GFP!AL4*Calibration!$C$3*130*130</f>
        <v>-5.821543</v>
      </c>
      <c r="AM4" s="0" t="n">
        <f aca="false">GFP!AM4*Calibration!$C$3*130*130</f>
        <v>-16.395366</v>
      </c>
      <c r="AN4" s="0" t="n">
        <f aca="false">GFP!AN4*Calibration!$C$3*130*130</f>
        <v>20.672418</v>
      </c>
      <c r="AO4" s="0" t="n">
        <f aca="false">GFP!AO4*Calibration!$C$3*130*130</f>
        <v>47.285186</v>
      </c>
      <c r="AP4" s="0" t="n">
        <f aca="false">GFP!AP4*Calibration!$C$3*130*130</f>
        <v>34.45403</v>
      </c>
      <c r="AQ4" s="0" t="n">
        <f aca="false">GFP!AQ4*Calibration!$C$3*130*130</f>
        <v>95.402021</v>
      </c>
      <c r="AR4" s="0" t="n">
        <f aca="false">GFP!AR4*Calibration!$C$3*130*130</f>
        <v>14.375647</v>
      </c>
      <c r="AS4" s="0" t="n">
        <f aca="false">GFP!AS4*Calibration!$C$3*130*130</f>
        <v>64.987429</v>
      </c>
      <c r="AT4" s="0" t="n">
        <f aca="false">GFP!AT4*Calibration!$C$3*130*130</f>
        <v>-44.909046</v>
      </c>
      <c r="AU4" s="0" t="n">
        <f aca="false">GFP!AU4*Calibration!$C$3*130*130</f>
        <v>22.810944</v>
      </c>
      <c r="AV4" s="0" t="n">
        <f aca="false">GFP!AV4*Calibration!$C$3*130*130</f>
        <v>-20.672418</v>
      </c>
      <c r="AW4" s="0" t="n">
        <f aca="false">GFP!AW4*Calibration!$C$3*130*130</f>
        <v>112.86665</v>
      </c>
      <c r="AX4" s="0" t="n">
        <f aca="false">GFP!AX4*Calibration!$C$3*130*130</f>
        <v>-11.999507</v>
      </c>
      <c r="AY4" s="0" t="n">
        <f aca="false">GFP!AY4*Calibration!$C$3*130*130</f>
        <v>-0.712842</v>
      </c>
      <c r="AZ4" s="0" t="n">
        <f aca="false">GFP!AZ4*Calibration!$C$3*130*130</f>
        <v>10.69263</v>
      </c>
      <c r="BA4" s="0" t="n">
        <f aca="false">GFP!BA4*Calibration!$C$3*130*130</f>
        <v>-1.663298</v>
      </c>
      <c r="BB4" s="0" t="n">
        <f aca="false">GFP!BB4*Calibration!$C$3*130*130</f>
        <v>-29.464136</v>
      </c>
      <c r="BC4" s="0" t="n">
        <f aca="false">GFP!BC4*Calibration!$C$3*130*130</f>
        <v>15.563717</v>
      </c>
      <c r="BD4" s="0" t="n">
        <f aca="false">GFP!BD4*Calibration!$C$3*130*130</f>
        <v>-254.128173</v>
      </c>
      <c r="BE4" s="0" t="n">
        <f aca="false">GFP!BE4*Calibration!$C$3*130*130</f>
        <v>-341.094897</v>
      </c>
      <c r="BF4" s="0" t="n">
        <f aca="false">GFP!BF4*Calibration!$C$3*130*130</f>
        <v>-154.567907</v>
      </c>
      <c r="BG4" s="0" t="n">
        <f aca="false">GFP!BG4*Calibration!$C$3*130*130</f>
        <v>474.158737</v>
      </c>
      <c r="BH4" s="0" t="n">
        <f aca="false">GFP!BH4*Calibration!$C$3*130*130</f>
        <v>-48.829677</v>
      </c>
      <c r="BI4" s="0" t="n">
        <f aca="false">GFP!BI4*Calibration!$C$3*130*130</f>
        <v>-115.361597</v>
      </c>
      <c r="BJ4" s="0" t="n">
        <f aca="false">GFP!BJ4*Calibration!$C$3*130*130</f>
        <v>-97.659354</v>
      </c>
      <c r="BK4" s="0" t="n">
        <f aca="false">GFP!BK4*Calibration!$C$3*130*130</f>
        <v>-113.698299</v>
      </c>
      <c r="BL4" s="0" t="n">
        <f aca="false">GFP!BL4*Calibration!$C$3*130*130</f>
        <v>791.611041</v>
      </c>
      <c r="BM4" s="0" t="n">
        <f aca="false">GFP!BM4*Calibration!$C$3*130*130</f>
        <v>-70.571358</v>
      </c>
      <c r="BN4" s="0" t="n">
        <f aca="false">GFP!BN4*Calibration!$C$3*130*130</f>
        <v>-13.900419</v>
      </c>
      <c r="BO4" s="0" t="n">
        <f aca="false">GFP!BO4*Calibration!$C$3*130*130</f>
        <v>-1.306877</v>
      </c>
      <c r="BP4" s="0" t="n">
        <f aca="false">GFP!BP4*Calibration!$C$3*130*130</f>
        <v>214.565442</v>
      </c>
      <c r="BQ4" s="0" t="n">
        <f aca="false">GFP!BQ4*Calibration!$C$3*130*130</f>
        <v>-28.870101</v>
      </c>
      <c r="BR4" s="0" t="n">
        <f aca="false">GFP!BR4*Calibration!$C$3*130*130</f>
        <v>-27.444417</v>
      </c>
      <c r="BS4" s="0" t="n">
        <f aca="false">GFP!BS4*Calibration!$C$3*130*130</f>
        <v>-17.583436</v>
      </c>
      <c r="BT4" s="0" t="n">
        <f aca="false">GFP!BT4*Calibration!$C$3*130*130</f>
        <v>0.712842</v>
      </c>
      <c r="BU4" s="0" t="n">
        <f aca="false">GFP!BU4*Calibration!$C$3*130*130</f>
        <v>2.257333</v>
      </c>
      <c r="BV4" s="0" t="n">
        <f aca="false">GFP!BV4*Calibration!$C$3*130*130</f>
        <v>-90.649741</v>
      </c>
      <c r="BW4" s="0" t="n">
        <f aca="false">GFP!BW4*Calibration!$C$3*130*130</f>
        <v>-90.412127</v>
      </c>
      <c r="BX4" s="0" t="n">
        <f aca="false">GFP!BX4*Calibration!$C$3*130*130</f>
        <v>-43.008134</v>
      </c>
      <c r="BY4" s="0" t="n">
        <f aca="false">GFP!BY4*Calibration!$C$3*130*130</f>
        <v>-66.769534</v>
      </c>
      <c r="BZ4" s="0" t="n">
        <f aca="false">GFP!BZ4*Calibration!$C$3*130*130</f>
        <v>-28.870101</v>
      </c>
      <c r="CA4" s="0" t="n">
        <f aca="false">GFP!CA4*Calibration!$C$3*130*130</f>
        <v>-2.019719</v>
      </c>
      <c r="CB4" s="0" t="n">
        <f aca="false">GFP!CB4*Calibration!$C$3*130*130</f>
        <v>-121.539561</v>
      </c>
      <c r="CC4" s="0" t="n">
        <f aca="false">GFP!CC4*Calibration!$C$3*130*130</f>
        <v>-14.613261</v>
      </c>
      <c r="CD4" s="0" t="n">
        <f aca="false">GFP!CD4*Calibration!$C$3*130*130</f>
        <v>-2.851368</v>
      </c>
      <c r="CE4" s="0" t="n">
        <f aca="false">GFP!CE4*Calibration!$C$3*130*130</f>
        <v>38.255854</v>
      </c>
      <c r="CF4" s="0" t="n">
        <f aca="false">GFP!CF4*Calibration!$C$3*130*130</f>
        <v>-0.831649</v>
      </c>
      <c r="CG4" s="0" t="n">
        <f aca="false">GFP!CG4*Calibration!$C$3*130*130</f>
        <v>-19.840769</v>
      </c>
      <c r="CH4" s="0" t="n">
        <f aca="false">GFP!CH4*Calibration!$C$3*130*130</f>
        <v>29.582943</v>
      </c>
      <c r="CI4" s="0" t="n">
        <f aca="false">GFP!CI4*Calibration!$C$3*130*130</f>
        <v>-29.345329</v>
      </c>
      <c r="CJ4" s="0" t="n">
        <f aca="false">GFP!CJ4*Calibration!$C$3*130*130</f>
        <v>4.75228</v>
      </c>
      <c r="CK4" s="0" t="n">
        <f aca="false">GFP!CK4*Calibration!$C$3*130*130</f>
        <v>-11.286665</v>
      </c>
      <c r="CL4" s="0" t="n">
        <f aca="false">GFP!CL4*Calibration!$C$3*130*130</f>
        <v>9.979788</v>
      </c>
      <c r="CM4" s="0" t="n">
        <f aca="false">GFP!CM4*Calibration!$C$3*130*130</f>
        <v>26.256347</v>
      </c>
      <c r="CN4" s="0" t="n">
        <f aca="false">GFP!CN4*Calibration!$C$3*130*130</f>
        <v>37.780626</v>
      </c>
      <c r="CO4" s="0" t="n">
        <f aca="false">GFP!CO4*Calibration!$C$3*130*130</f>
        <v>7.603648</v>
      </c>
      <c r="CP4" s="0" t="n">
        <f aca="false">GFP!CP4*Calibration!$C$3*130*130</f>
        <v>40.631994</v>
      </c>
      <c r="CQ4" s="0" t="n">
        <f aca="false">GFP!CQ4*Calibration!$C$3*130*130</f>
        <v>-1.900912</v>
      </c>
      <c r="CR4" s="0" t="n">
        <f aca="false">GFP!CR4*Calibration!$C$3*130*130</f>
        <v>-1.544491</v>
      </c>
      <c r="CS4" s="0" t="n">
        <f aca="false">GFP!CS4*Calibration!$C$3*130*130</f>
        <v>-12.355928</v>
      </c>
      <c r="CT4" s="0" t="n">
        <f aca="false">GFP!CT4*Calibration!$C$3*130*130</f>
        <v>68.90806</v>
      </c>
      <c r="CU4" s="0" t="n">
        <f aca="false">GFP!CU4*Calibration!$C$3*130*130</f>
        <v>39.325117</v>
      </c>
      <c r="CV4" s="0" t="n">
        <f aca="false">GFP!CV4*Calibration!$C$3*130*130</f>
        <v>-18.296278</v>
      </c>
      <c r="CW4" s="0" t="n">
        <f aca="false">GFP!CW4*Calibration!$C$3*130*130</f>
        <v>3.088982</v>
      </c>
      <c r="CX4" s="0" t="n">
        <f aca="false">GFP!CX4*Calibration!$C$3*130*130</f>
        <v>681.476952</v>
      </c>
      <c r="CY4" s="0" t="n">
        <f aca="false">GFP!CY4*Calibration!$C$3*130*130</f>
        <v>-29.582943</v>
      </c>
      <c r="CZ4" s="0" t="n">
        <f aca="false">GFP!CZ4*Calibration!$C$3*130*130</f>
        <v>-120.589105</v>
      </c>
      <c r="DA4" s="0" t="n">
        <f aca="false">GFP!DA4*Calibration!$C$3*130*130</f>
        <v>5.465122</v>
      </c>
      <c r="DB4" s="0" t="n">
        <f aca="false">GFP!DB4*Calibration!$C$3*130*130</f>
        <v>-8.554104</v>
      </c>
      <c r="DC4" s="0" t="n">
        <f aca="false">GFP!DC4*Calibration!$C$3*130*130</f>
        <v>90.530934</v>
      </c>
      <c r="DD4" s="0" t="n">
        <f aca="false">GFP!DD4*Calibration!$C$3*130*130</f>
        <v>75.086024</v>
      </c>
      <c r="DE4" s="0" t="n">
        <f aca="false">GFP!DE4*Calibration!$C$3*130*130</f>
        <v>12.355928</v>
      </c>
      <c r="DF4" s="0" t="n">
        <f aca="false">GFP!DF4*Calibration!$C$3*130*130</f>
        <v>-70.927779</v>
      </c>
      <c r="DG4" s="0" t="n">
        <f aca="false">GFP!DG4*Calibration!$C$3*130*130</f>
        <v>-48.948484</v>
      </c>
      <c r="DH4" s="0" t="n">
        <f aca="false">GFP!DH4*Calibration!$C$3*130*130</f>
        <v>37.424205</v>
      </c>
      <c r="DI4" s="0" t="n">
        <f aca="false">GFP!DI4*Calibration!$C$3*130*130</f>
        <v>52.393887</v>
      </c>
      <c r="DJ4" s="0" t="n">
        <f aca="false">GFP!DJ4*Calibration!$C$3*130*130</f>
        <v>22.335716</v>
      </c>
      <c r="DK4" s="0" t="n">
        <f aca="false">GFP!DK4*Calibration!$C$3*130*130</f>
        <v>-114.173527</v>
      </c>
      <c r="DL4" s="0" t="n">
        <f aca="false">GFP!DL4*Calibration!$C$3*130*130</f>
        <v>304.027113</v>
      </c>
      <c r="DM4" s="0" t="n">
        <f aca="false">GFP!DM4*Calibration!$C$3*130*130</f>
        <v>37.661819</v>
      </c>
      <c r="DN4" s="0" t="n">
        <f aca="false">GFP!DN4*Calibration!$C$3*130*130</f>
        <v>11.761893</v>
      </c>
      <c r="DO4" s="0" t="n">
        <f aca="false">GFP!DO4*Calibration!$C$3*130*130</f>
        <v>-14.019226</v>
      </c>
      <c r="DP4" s="0" t="n">
        <f aca="false">GFP!DP4*Calibration!$C$3*130*130</f>
        <v>9.742174</v>
      </c>
      <c r="DQ4" s="0" t="n">
        <f aca="false">GFP!DQ4*Calibration!$C$3*130*130</f>
        <v>10.930244</v>
      </c>
      <c r="DR4" s="0" t="n">
        <f aca="false">GFP!DR4*Calibration!$C$3*130*130</f>
        <v>15.801331</v>
      </c>
      <c r="DS4" s="0" t="n">
        <f aca="false">GFP!DS4*Calibration!$C$3*130*130</f>
        <v>-17.345822</v>
      </c>
      <c r="DT4" s="0" t="n">
        <f aca="false">GFP!DT4*Calibration!$C$3*130*130</f>
        <v>9.623367</v>
      </c>
      <c r="DU4" s="0" t="n">
        <f aca="false">GFP!DU4*Calibration!$C$3*130*130</f>
        <v>66.650727</v>
      </c>
      <c r="DV4" s="0" t="n">
        <f aca="false">GFP!DV4*Calibration!$C$3*130*130</f>
        <v>-0.831649</v>
      </c>
      <c r="DW4" s="0" t="n">
        <f aca="false">GFP!DW4*Calibration!$C$3*130*130</f>
        <v>29.939364</v>
      </c>
      <c r="DX4" s="0" t="n">
        <f aca="false">GFP!DX4*Calibration!$C$3*130*130</f>
        <v>35.6421</v>
      </c>
      <c r="DY4" s="0" t="n">
        <f aca="false">GFP!DY4*Calibration!$C$3*130*130</f>
        <v>16.989401</v>
      </c>
      <c r="DZ4" s="0" t="n">
        <f aca="false">GFP!DZ4*Calibration!$C$3*130*130</f>
        <v>22.810944</v>
      </c>
      <c r="EA4" s="0" t="n">
        <f aca="false">GFP!EA4*Calibration!$C$3*130*130</f>
        <v>11.049051</v>
      </c>
      <c r="EB4" s="0" t="n">
        <f aca="false">GFP!EB4*Calibration!$C$3*130*130</f>
        <v>7.960069</v>
      </c>
      <c r="EC4" s="0" t="n">
        <f aca="false">GFP!EC4*Calibration!$C$3*130*130</f>
        <v>21.979295</v>
      </c>
      <c r="ED4" s="0" t="n">
        <f aca="false">GFP!ED4*Calibration!$C$3*130*130</f>
        <v>54.294799</v>
      </c>
      <c r="EE4" s="0" t="n">
        <f aca="false">GFP!EE4*Calibration!$C$3*130*130</f>
        <v>52.869115</v>
      </c>
      <c r="EF4" s="0" t="n">
        <f aca="false">GFP!EF4*Calibration!$C$3*130*130</f>
        <v>21.028839</v>
      </c>
      <c r="EG4" s="0" t="n">
        <f aca="false">GFP!EG4*Calibration!$C$3*130*130</f>
        <v>-34.335223</v>
      </c>
    </row>
    <row r="5" customFormat="false" ht="15" hidden="false" customHeight="false" outlineLevel="0" collapsed="false">
      <c r="A5" s="0" t="n">
        <f aca="false">'#GFP_corrected'!A5</f>
        <v>-0.75</v>
      </c>
      <c r="B5" s="0" t="n">
        <f aca="false">GFP!B5*Calibration!$C$3*130*130</f>
        <v>26.256347</v>
      </c>
      <c r="C5" s="0" t="n">
        <f aca="false">GFP!C5*Calibration!$C$3*130*130</f>
        <v>141.38033</v>
      </c>
      <c r="D5" s="0" t="n">
        <f aca="false">GFP!D5*Calibration!$C$3*130*130</f>
        <v>26.969189</v>
      </c>
      <c r="E5" s="0" t="n">
        <f aca="false">GFP!E5*Calibration!$C$3*130*130</f>
        <v>-12.474735</v>
      </c>
      <c r="F5" s="0" t="n">
        <f aca="false">GFP!F5*Calibration!$C$3*130*130</f>
        <v>25.424698</v>
      </c>
      <c r="G5" s="0" t="n">
        <f aca="false">GFP!G5*Calibration!$C$3*130*130</f>
        <v>-62.136061</v>
      </c>
      <c r="H5" s="0" t="n">
        <f aca="false">GFP!H5*Calibration!$C$3*130*130</f>
        <v>0.475228</v>
      </c>
      <c r="I5" s="0" t="n">
        <f aca="false">GFP!I5*Calibration!$C$3*130*130</f>
        <v>46.33473</v>
      </c>
      <c r="J5" s="0" t="n">
        <f aca="false">GFP!J5*Calibration!$C$3*130*130</f>
        <v>-8.672911</v>
      </c>
      <c r="K5" s="0" t="n">
        <f aca="false">GFP!K5*Calibration!$C$3*130*130</f>
        <v>83.046093</v>
      </c>
      <c r="L5" s="0" t="n">
        <f aca="false">GFP!L5*Calibration!$C$3*130*130</f>
        <v>-2.970175</v>
      </c>
      <c r="M5" s="0" t="n">
        <f aca="false">GFP!M5*Calibration!$C$3*130*130</f>
        <v>-36.117328</v>
      </c>
      <c r="N5" s="0" t="n">
        <f aca="false">GFP!N5*Calibration!$C$3*130*130</f>
        <v>-28.870101</v>
      </c>
      <c r="O5" s="0" t="n">
        <f aca="false">GFP!O5*Calibration!$C$3*130*130</f>
        <v>16.395366</v>
      </c>
      <c r="P5" s="0" t="n">
        <f aca="false">GFP!P5*Calibration!$C$3*130*130</f>
        <v>-6.177964</v>
      </c>
      <c r="Q5" s="0" t="n">
        <f aca="false">GFP!Q5*Calibration!$C$3*130*130</f>
        <v>65.462657</v>
      </c>
      <c r="R5" s="0" t="n">
        <f aca="false">GFP!R5*Calibration!$C$3*130*130</f>
        <v>-5.702736</v>
      </c>
      <c r="S5" s="0" t="n">
        <f aca="false">GFP!S5*Calibration!$C$3*130*130</f>
        <v>2.138526</v>
      </c>
      <c r="T5" s="0" t="n">
        <f aca="false">GFP!T5*Calibration!$C$3*130*130</f>
        <v>0.1153021935</v>
      </c>
      <c r="U5" s="0" t="n">
        <f aca="false">GFP!U5*Calibration!$C$3*130*130</f>
        <v>3.088982</v>
      </c>
      <c r="V5" s="0" t="n">
        <f aca="false">GFP!V5*Calibration!$C$3*130*130</f>
        <v>24.236628</v>
      </c>
      <c r="W5" s="0" t="n">
        <f aca="false">GFP!W5*Calibration!$C$3*130*130</f>
        <v>10.69263</v>
      </c>
      <c r="X5" s="0" t="n">
        <f aca="false">GFP!X5*Calibration!$C$3*130*130</f>
        <v>-5.702736</v>
      </c>
      <c r="Y5" s="0" t="n">
        <f aca="false">GFP!Y5*Calibration!$C$3*130*130</f>
        <v>21.622874</v>
      </c>
      <c r="Z5" s="0" t="n">
        <f aca="false">GFP!Z5*Calibration!$C$3*130*130</f>
        <v>27.444417</v>
      </c>
      <c r="AA5" s="0" t="n">
        <f aca="false">GFP!AA5*Calibration!$C$3*130*130</f>
        <v>47.641607</v>
      </c>
      <c r="AB5" s="0" t="n">
        <f aca="false">GFP!AB5*Calibration!$C$3*130*130</f>
        <v>-26.018733</v>
      </c>
      <c r="AC5" s="0" t="n">
        <f aca="false">GFP!AC5*Calibration!$C$3*130*130</f>
        <v>-12.712349</v>
      </c>
      <c r="AD5" s="0" t="n">
        <f aca="false">GFP!AD5*Calibration!$C$3*130*130</f>
        <v>-28.51368</v>
      </c>
      <c r="AE5" s="0" t="n">
        <f aca="false">GFP!AE5*Calibration!$C$3*130*130</f>
        <v>-44.315011</v>
      </c>
      <c r="AF5" s="0" t="n">
        <f aca="false">GFP!AF5*Calibration!$C$3*130*130</f>
        <v>-70.808972</v>
      </c>
      <c r="AG5" s="0" t="n">
        <f aca="false">GFP!AG5*Calibration!$C$3*130*130</f>
        <v>-37.424205</v>
      </c>
      <c r="AH5" s="0" t="n">
        <f aca="false">GFP!AH5*Calibration!$C$3*130*130</f>
        <v>-117.143702</v>
      </c>
      <c r="AI5" s="0" t="n">
        <f aca="false">GFP!AI5*Calibration!$C$3*130*130</f>
        <v>-206.842987</v>
      </c>
      <c r="AJ5" s="0" t="n">
        <f aca="false">GFP!AJ5*Calibration!$C$3*130*130</f>
        <v>-8.31649</v>
      </c>
      <c r="AK5" s="0" t="n">
        <f aca="false">GFP!AK5*Calibration!$C$3*130*130</f>
        <v>40.631994</v>
      </c>
      <c r="AL5" s="0" t="n">
        <f aca="false">GFP!AL5*Calibration!$C$3*130*130</f>
        <v>2.37614</v>
      </c>
      <c r="AM5" s="0" t="n">
        <f aca="false">GFP!AM5*Calibration!$C$3*130*130</f>
        <v>3.088982</v>
      </c>
      <c r="AN5" s="0" t="n">
        <f aca="false">GFP!AN5*Calibration!$C$3*130*130</f>
        <v>-15.563717</v>
      </c>
      <c r="AO5" s="0" t="n">
        <f aca="false">GFP!AO5*Calibration!$C$3*130*130</f>
        <v>37.543012</v>
      </c>
      <c r="AP5" s="0" t="n">
        <f aca="false">GFP!AP5*Calibration!$C$3*130*130</f>
        <v>23.7614</v>
      </c>
      <c r="AQ5" s="0" t="n">
        <f aca="false">GFP!AQ5*Calibration!$C$3*130*130</f>
        <v>136.390436</v>
      </c>
      <c r="AR5" s="0" t="n">
        <f aca="false">GFP!AR5*Calibration!$C$3*130*130</f>
        <v>44.077397</v>
      </c>
      <c r="AS5" s="0" t="n">
        <f aca="false">GFP!AS5*Calibration!$C$3*130*130</f>
        <v>61.304412</v>
      </c>
      <c r="AT5" s="0" t="n">
        <f aca="false">GFP!AT5*Calibration!$C$3*130*130</f>
        <v>-15.44491</v>
      </c>
      <c r="AU5" s="0" t="n">
        <f aca="false">GFP!AU5*Calibration!$C$3*130*130</f>
        <v>38.731082</v>
      </c>
      <c r="AV5" s="0" t="n">
        <f aca="false">GFP!AV5*Calibration!$C$3*130*130</f>
        <v>-13.900419</v>
      </c>
      <c r="AW5" s="0" t="n">
        <f aca="false">GFP!AW5*Calibration!$C$3*130*130</f>
        <v>82.095637</v>
      </c>
      <c r="AX5" s="0" t="n">
        <f aca="false">GFP!AX5*Calibration!$C$3*130*130</f>
        <v>-18.177471</v>
      </c>
      <c r="AY5" s="0" t="n">
        <f aca="false">GFP!AY5*Calibration!$C$3*130*130</f>
        <v>-39.20631</v>
      </c>
      <c r="AZ5" s="0" t="n">
        <f aca="false">GFP!AZ5*Calibration!$C$3*130*130</f>
        <v>-3.088982</v>
      </c>
      <c r="BA5" s="0" t="n">
        <f aca="false">GFP!BA5*Calibration!$C$3*130*130</f>
        <v>-5.346315</v>
      </c>
      <c r="BB5" s="0" t="n">
        <f aca="false">GFP!BB5*Calibration!$C$3*130*130</f>
        <v>-63.086517</v>
      </c>
      <c r="BC5" s="0" t="n">
        <f aca="false">GFP!BC5*Calibration!$C$3*130*130</f>
        <v>44.077397</v>
      </c>
      <c r="BD5" s="0" t="n">
        <f aca="false">GFP!BD5*Calibration!$C$3*130*130</f>
        <v>-97.778161</v>
      </c>
      <c r="BE5" s="0" t="n">
        <f aca="false">GFP!BE5*Calibration!$C$3*130*130</f>
        <v>-196.269164</v>
      </c>
      <c r="BF5" s="0" t="n">
        <f aca="false">GFP!BF5*Calibration!$C$3*130*130</f>
        <v>-147.201873</v>
      </c>
      <c r="BG5" s="0" t="n">
        <f aca="false">GFP!BG5*Calibration!$C$3*130*130</f>
        <v>233.455755</v>
      </c>
      <c r="BH5" s="0" t="n">
        <f aca="false">GFP!BH5*Calibration!$C$3*130*130</f>
        <v>-39.800345</v>
      </c>
      <c r="BI5" s="0" t="n">
        <f aca="false">GFP!BI5*Calibration!$C$3*130*130</f>
        <v>-85.303426</v>
      </c>
      <c r="BJ5" s="0" t="n">
        <f aca="false">GFP!BJ5*Calibration!$C$3*130*130</f>
        <v>-98.728617</v>
      </c>
      <c r="BK5" s="0" t="n">
        <f aca="false">GFP!BK5*Calibration!$C$3*130*130</f>
        <v>-127.479911</v>
      </c>
      <c r="BL5" s="0" t="n">
        <f aca="false">GFP!BL5*Calibration!$C$3*130*130</f>
        <v>628.48903</v>
      </c>
      <c r="BM5" s="0" t="n">
        <f aca="false">GFP!BM5*Calibration!$C$3*130*130</f>
        <v>-62.017254</v>
      </c>
      <c r="BN5" s="0" t="n">
        <f aca="false">GFP!BN5*Calibration!$C$3*130*130</f>
        <v>-2.37614</v>
      </c>
      <c r="BO5" s="0" t="n">
        <f aca="false">GFP!BO5*Calibration!$C$3*130*130</f>
        <v>3.801824</v>
      </c>
      <c r="BP5" s="0" t="n">
        <f aca="false">GFP!BP5*Calibration!$C$3*130*130</f>
        <v>407.745624</v>
      </c>
      <c r="BQ5" s="0" t="n">
        <f aca="false">GFP!BQ5*Calibration!$C$3*130*130</f>
        <v>-30.414592</v>
      </c>
      <c r="BR5" s="0" t="n">
        <f aca="false">GFP!BR5*Calibration!$C$3*130*130</f>
        <v>-17.227015</v>
      </c>
      <c r="BS5" s="0" t="n">
        <f aca="false">GFP!BS5*Calibration!$C$3*130*130</f>
        <v>-20.791225</v>
      </c>
      <c r="BT5" s="0" t="n">
        <f aca="false">GFP!BT5*Calibration!$C$3*130*130</f>
        <v>20.434804</v>
      </c>
      <c r="BU5" s="0" t="n">
        <f aca="false">GFP!BU5*Calibration!$C$3*130*130</f>
        <v>12.949963</v>
      </c>
      <c r="BV5" s="0" t="n">
        <f aca="false">GFP!BV5*Calibration!$C$3*130*130</f>
        <v>-100.629529</v>
      </c>
      <c r="BW5" s="0" t="n">
        <f aca="false">GFP!BW5*Calibration!$C$3*130*130</f>
        <v>-126.291841</v>
      </c>
      <c r="BX5" s="0" t="n">
        <f aca="false">GFP!BX5*Calibration!$C$3*130*130</f>
        <v>-37.661819</v>
      </c>
      <c r="BY5" s="0" t="n">
        <f aca="false">GFP!BY5*Calibration!$C$3*130*130</f>
        <v>-65.462657</v>
      </c>
      <c r="BZ5" s="0" t="n">
        <f aca="false">GFP!BZ5*Calibration!$C$3*130*130</f>
        <v>7.009613</v>
      </c>
      <c r="CA5" s="0" t="n">
        <f aca="false">GFP!CA5*Calibration!$C$3*130*130</f>
        <v>26.850382</v>
      </c>
      <c r="CB5" s="0" t="n">
        <f aca="false">GFP!CB5*Calibration!$C$3*130*130</f>
        <v>-85.422233</v>
      </c>
      <c r="CC5" s="0" t="n">
        <f aca="false">GFP!CC5*Calibration!$C$3*130*130</f>
        <v>-0.475228</v>
      </c>
      <c r="CD5" s="0" t="n">
        <f aca="false">GFP!CD5*Calibration!$C$3*130*130</f>
        <v>10.69263</v>
      </c>
      <c r="CE5" s="0" t="n">
        <f aca="false">GFP!CE5*Calibration!$C$3*130*130</f>
        <v>42.295292</v>
      </c>
      <c r="CF5" s="0" t="n">
        <f aca="false">GFP!CF5*Calibration!$C$3*130*130</f>
        <v>-34.335223</v>
      </c>
      <c r="CG5" s="0" t="n">
        <f aca="false">GFP!CG5*Calibration!$C$3*130*130</f>
        <v>-9.623367</v>
      </c>
      <c r="CH5" s="0" t="n">
        <f aca="false">GFP!CH5*Calibration!$C$3*130*130</f>
        <v>49.067291</v>
      </c>
      <c r="CI5" s="0" t="n">
        <f aca="false">GFP!CI5*Calibration!$C$3*130*130</f>
        <v>-24.355435</v>
      </c>
      <c r="CJ5" s="0" t="n">
        <f aca="false">GFP!CJ5*Calibration!$C$3*130*130</f>
        <v>8.197683</v>
      </c>
      <c r="CK5" s="0" t="n">
        <f aca="false">GFP!CK5*Calibration!$C$3*130*130</f>
        <v>-16.514173</v>
      </c>
      <c r="CL5" s="0" t="n">
        <f aca="false">GFP!CL5*Calibration!$C$3*130*130</f>
        <v>2.138526</v>
      </c>
      <c r="CM5" s="0" t="n">
        <f aca="false">GFP!CM5*Calibration!$C$3*130*130</f>
        <v>20.553611</v>
      </c>
      <c r="CN5" s="0" t="n">
        <f aca="false">GFP!CN5*Calibration!$C$3*130*130</f>
        <v>47.998028</v>
      </c>
      <c r="CO5" s="0" t="n">
        <f aca="false">GFP!CO5*Calibration!$C$3*130*130</f>
        <v>17.227015</v>
      </c>
      <c r="CP5" s="0" t="n">
        <f aca="false">GFP!CP5*Calibration!$C$3*130*130</f>
        <v>43.245748</v>
      </c>
      <c r="CQ5" s="0" t="n">
        <f aca="false">GFP!CQ5*Calibration!$C$3*130*130</f>
        <v>11.8807</v>
      </c>
      <c r="CR5" s="0" t="n">
        <f aca="false">GFP!CR5*Calibration!$C$3*130*130</f>
        <v>-3.683017</v>
      </c>
      <c r="CS5" s="0" t="n">
        <f aca="false">GFP!CS5*Calibration!$C$3*130*130</f>
        <v>-12.831156</v>
      </c>
      <c r="CT5" s="0" t="n">
        <f aca="false">GFP!CT5*Calibration!$C$3*130*130</f>
        <v>24.236628</v>
      </c>
      <c r="CU5" s="0" t="n">
        <f aca="false">GFP!CU5*Calibration!$C$3*130*130</f>
        <v>33.147153</v>
      </c>
      <c r="CV5" s="0" t="n">
        <f aca="false">GFP!CV5*Calibration!$C$3*130*130</f>
        <v>-4.514666</v>
      </c>
      <c r="CW5" s="0" t="n">
        <f aca="false">GFP!CW5*Calibration!$C$3*130*130</f>
        <v>10.69263</v>
      </c>
      <c r="CX5" s="0" t="n">
        <f aca="false">GFP!CX5*Calibration!$C$3*130*130</f>
        <v>702.862212</v>
      </c>
      <c r="CY5" s="0" t="n">
        <f aca="false">GFP!CY5*Calibration!$C$3*130*130</f>
        <v>-29.70175</v>
      </c>
      <c r="CZ5" s="0" t="n">
        <f aca="false">GFP!CZ5*Calibration!$C$3*130*130</f>
        <v>-110.371703</v>
      </c>
      <c r="DA5" s="0" t="n">
        <f aca="false">GFP!DA5*Calibration!$C$3*130*130</f>
        <v>24.94947</v>
      </c>
      <c r="DB5" s="0" t="n">
        <f aca="false">GFP!DB5*Calibration!$C$3*130*130</f>
        <v>41.107222</v>
      </c>
      <c r="DC5" s="0" t="n">
        <f aca="false">GFP!DC5*Calibration!$C$3*130*130</f>
        <v>68.789253</v>
      </c>
      <c r="DD5" s="0" t="n">
        <f aca="false">GFP!DD5*Calibration!$C$3*130*130</f>
        <v>110.728124</v>
      </c>
      <c r="DE5" s="0" t="n">
        <f aca="false">GFP!DE5*Calibration!$C$3*130*130</f>
        <v>20.078383</v>
      </c>
      <c r="DF5" s="0" t="n">
        <f aca="false">GFP!DF5*Calibration!$C$3*130*130</f>
        <v>-75.204831</v>
      </c>
      <c r="DG5" s="0" t="n">
        <f aca="false">GFP!DG5*Calibration!$C$3*130*130</f>
        <v>-63.324131</v>
      </c>
      <c r="DH5" s="0" t="n">
        <f aca="false">GFP!DH5*Calibration!$C$3*130*130</f>
        <v>33.147153</v>
      </c>
      <c r="DI5" s="0" t="n">
        <f aca="false">GFP!DI5*Calibration!$C$3*130*130</f>
        <v>76.868129</v>
      </c>
      <c r="DJ5" s="0" t="n">
        <f aca="false">GFP!DJ5*Calibration!$C$3*130*130</f>
        <v>23.167365</v>
      </c>
      <c r="DK5" s="0" t="n">
        <f aca="false">GFP!DK5*Calibration!$C$3*130*130</f>
        <v>-458.238599</v>
      </c>
      <c r="DL5" s="0" t="n">
        <f aca="false">GFP!DL5*Calibration!$C$3*130*130</f>
        <v>306.165639</v>
      </c>
      <c r="DM5" s="0" t="n">
        <f aca="false">GFP!DM5*Calibration!$C$3*130*130</f>
        <v>41.226029</v>
      </c>
      <c r="DN5" s="0" t="n">
        <f aca="false">GFP!DN5*Calibration!$C$3*130*130</f>
        <v>34.810451</v>
      </c>
      <c r="DO5" s="0" t="n">
        <f aca="false">GFP!DO5*Calibration!$C$3*130*130</f>
        <v>-2.970175</v>
      </c>
      <c r="DP5" s="0" t="n">
        <f aca="false">GFP!DP5*Calibration!$C$3*130*130</f>
        <v>-7.722455</v>
      </c>
      <c r="DQ5" s="0" t="n">
        <f aca="false">GFP!DQ5*Calibration!$C$3*130*130</f>
        <v>7.841262</v>
      </c>
      <c r="DR5" s="0" t="n">
        <f aca="false">GFP!DR5*Calibration!$C$3*130*130</f>
        <v>39.325117</v>
      </c>
      <c r="DS5" s="0" t="n">
        <f aca="false">GFP!DS5*Calibration!$C$3*130*130</f>
        <v>-1.544491</v>
      </c>
      <c r="DT5" s="0" t="n">
        <f aca="false">GFP!DT5*Calibration!$C$3*130*130</f>
        <v>27.800838</v>
      </c>
      <c r="DU5" s="0" t="n">
        <f aca="false">GFP!DU5*Calibration!$C$3*130*130</f>
        <v>37.899433</v>
      </c>
      <c r="DV5" s="0" t="n">
        <f aca="false">GFP!DV5*Calibration!$C$3*130*130</f>
        <v>-1.18807</v>
      </c>
      <c r="DW5" s="0" t="n">
        <f aca="false">GFP!DW5*Calibration!$C$3*130*130</f>
        <v>8.791718</v>
      </c>
      <c r="DX5" s="0" t="n">
        <f aca="false">GFP!DX5*Calibration!$C$3*130*130</f>
        <v>21.266453</v>
      </c>
      <c r="DY5" s="0" t="n">
        <f aca="false">GFP!DY5*Calibration!$C$3*130*130</f>
        <v>3.207789</v>
      </c>
      <c r="DZ5" s="0" t="n">
        <f aca="false">GFP!DZ5*Calibration!$C$3*130*130</f>
        <v>17.464629</v>
      </c>
      <c r="EA5" s="0" t="n">
        <f aca="false">GFP!EA5*Calibration!$C$3*130*130</f>
        <v>16.514173</v>
      </c>
      <c r="EB5" s="0" t="n">
        <f aca="false">GFP!EB5*Calibration!$C$3*130*130</f>
        <v>19.959576</v>
      </c>
      <c r="EC5" s="0" t="n">
        <f aca="false">GFP!EC5*Calibration!$C$3*130*130</f>
        <v>20.19719</v>
      </c>
      <c r="ED5" s="0" t="n">
        <f aca="false">GFP!ED5*Calibration!$C$3*130*130</f>
        <v>53.344343</v>
      </c>
      <c r="EE5" s="0" t="n">
        <f aca="false">GFP!EE5*Calibration!$C$3*130*130</f>
        <v>46.215923</v>
      </c>
      <c r="EF5" s="0" t="n">
        <f aca="false">GFP!EF5*Calibration!$C$3*130*130</f>
        <v>16.63298</v>
      </c>
      <c r="EG5" s="0" t="n">
        <f aca="false">GFP!EG5*Calibration!$C$3*130*130</f>
        <v>-33.622381</v>
      </c>
    </row>
    <row r="6" customFormat="false" ht="15" hidden="false" customHeight="false" outlineLevel="0" collapsed="false">
      <c r="A6" s="0" t="n">
        <f aca="false">'#GFP_corrected'!A6</f>
        <v>-0.5</v>
      </c>
      <c r="B6" s="0" t="n">
        <f aca="false">GFP!B6*Calibration!$C$3*130*130</f>
        <v>44.671432</v>
      </c>
      <c r="C6" s="0" t="n">
        <f aca="false">GFP!C6*Calibration!$C$3*130*130</f>
        <v>141.617944</v>
      </c>
      <c r="D6" s="0" t="n">
        <f aca="false">GFP!D6*Calibration!$C$3*130*130</f>
        <v>15.801331</v>
      </c>
      <c r="E6" s="0" t="n">
        <f aca="false">GFP!E6*Calibration!$C$3*130*130</f>
        <v>-6.415578</v>
      </c>
      <c r="F6" s="0" t="n">
        <f aca="false">GFP!F6*Calibration!$C$3*130*130</f>
        <v>55.720483</v>
      </c>
      <c r="G6" s="0" t="n">
        <f aca="false">GFP!G6*Calibration!$C$3*130*130</f>
        <v>-37.899433</v>
      </c>
      <c r="H6" s="0" t="n">
        <f aca="false">GFP!H6*Calibration!$C$3*130*130</f>
        <v>8.197683</v>
      </c>
      <c r="I6" s="0" t="n">
        <f aca="false">GFP!I6*Calibration!$C$3*130*130</f>
        <v>51.324624</v>
      </c>
      <c r="J6" s="0" t="n">
        <f aca="false">GFP!J6*Calibration!$C$3*130*130</f>
        <v>-10.455016</v>
      </c>
      <c r="K6" s="0" t="n">
        <f aca="false">GFP!K6*Calibration!$C$3*130*130</f>
        <v>78.293813</v>
      </c>
      <c r="L6" s="0" t="n">
        <f aca="false">GFP!L6*Calibration!$C$3*130*130</f>
        <v>21.266453</v>
      </c>
      <c r="M6" s="0" t="n">
        <f aca="false">GFP!M6*Calibration!$C$3*130*130</f>
        <v>-45.265467</v>
      </c>
      <c r="N6" s="0" t="n">
        <f aca="false">GFP!N6*Calibration!$C$3*130*130</f>
        <v>-42.889327</v>
      </c>
      <c r="O6" s="0" t="n">
        <f aca="false">GFP!O6*Calibration!$C$3*130*130</f>
        <v>43.720976</v>
      </c>
      <c r="P6" s="0" t="n">
        <f aca="false">GFP!P6*Calibration!$C$3*130*130</f>
        <v>4.989894</v>
      </c>
      <c r="Q6" s="0" t="n">
        <f aca="false">GFP!Q6*Calibration!$C$3*130*130</f>
        <v>166.210993</v>
      </c>
      <c r="R6" s="0" t="n">
        <f aca="false">GFP!R6*Calibration!$C$3*130*130</f>
        <v>14.019226</v>
      </c>
      <c r="S6" s="0" t="n">
        <f aca="false">GFP!S6*Calibration!$C$3*130*130</f>
        <v>1.306877</v>
      </c>
      <c r="T6" s="0" t="n">
        <f aca="false">GFP!T6*Calibration!$C$3*130*130</f>
        <v>24.830663</v>
      </c>
      <c r="U6" s="0" t="n">
        <f aca="false">GFP!U6*Calibration!$C$3*130*130</f>
        <v>7.484841</v>
      </c>
      <c r="V6" s="0" t="n">
        <f aca="false">GFP!V6*Calibration!$C$3*130*130</f>
        <v>7.603648</v>
      </c>
      <c r="W6" s="0" t="n">
        <f aca="false">GFP!W6*Calibration!$C$3*130*130</f>
        <v>-7.722455</v>
      </c>
      <c r="X6" s="0" t="n">
        <f aca="false">GFP!X6*Calibration!$C$3*130*130</f>
        <v>1.425684</v>
      </c>
      <c r="Y6" s="0" t="n">
        <f aca="false">GFP!Y6*Calibration!$C$3*130*130</f>
        <v>17.583436</v>
      </c>
      <c r="Z6" s="0" t="n">
        <f aca="false">GFP!Z6*Calibration!$C$3*130*130</f>
        <v>35.998521</v>
      </c>
      <c r="AA6" s="0" t="n">
        <f aca="false">GFP!AA6*Calibration!$C$3*130*130</f>
        <v>17.583436</v>
      </c>
      <c r="AB6" s="0" t="n">
        <f aca="false">GFP!AB6*Calibration!$C$3*130*130</f>
        <v>-87.085531</v>
      </c>
      <c r="AC6" s="0" t="n">
        <f aca="false">GFP!AC6*Calibration!$C$3*130*130</f>
        <v>-15.920138</v>
      </c>
      <c r="AD6" s="0" t="n">
        <f aca="false">GFP!AD6*Calibration!$C$3*130*130</f>
        <v>-8.197683</v>
      </c>
      <c r="AE6" s="0" t="n">
        <f aca="false">GFP!AE6*Calibration!$C$3*130*130</f>
        <v>-36.354942</v>
      </c>
      <c r="AF6" s="0" t="n">
        <f aca="false">GFP!AF6*Calibration!$C$3*130*130</f>
        <v>-50.611782</v>
      </c>
      <c r="AG6" s="0" t="n">
        <f aca="false">GFP!AG6*Calibration!$C$3*130*130</f>
        <v>-57.502588</v>
      </c>
      <c r="AH6" s="0" t="n">
        <f aca="false">GFP!AH6*Calibration!$C$3*130*130</f>
        <v>0.831649</v>
      </c>
      <c r="AI6" s="0" t="n">
        <f aca="false">GFP!AI6*Calibration!$C$3*130*130</f>
        <v>-257.098348</v>
      </c>
      <c r="AJ6" s="0" t="n">
        <f aca="false">GFP!AJ6*Calibration!$C$3*130*130</f>
        <v>4.75228</v>
      </c>
      <c r="AK6" s="0" t="n">
        <f aca="false">GFP!AK6*Calibration!$C$3*130*130</f>
        <v>305.452797</v>
      </c>
      <c r="AL6" s="0" t="n">
        <f aca="false">GFP!AL6*Calibration!$C$3*130*130</f>
        <v>88.867636</v>
      </c>
      <c r="AM6" s="0" t="n">
        <f aca="false">GFP!AM6*Calibration!$C$3*130*130</f>
        <v>76.749322</v>
      </c>
      <c r="AN6" s="0" t="n">
        <f aca="false">GFP!AN6*Calibration!$C$3*130*130</f>
        <v>262.325856</v>
      </c>
      <c r="AO6" s="0" t="n">
        <f aca="false">GFP!AO6*Calibration!$C$3*130*130</f>
        <v>264.820803</v>
      </c>
      <c r="AP6" s="0" t="n">
        <f aca="false">GFP!AP6*Calibration!$C$3*130*130</f>
        <v>377.449839</v>
      </c>
      <c r="AQ6" s="0" t="n">
        <f aca="false">GFP!AQ6*Calibration!$C$3*130*130</f>
        <v>196.744392</v>
      </c>
      <c r="AR6" s="0" t="n">
        <f aca="false">GFP!AR6*Calibration!$C$3*130*130</f>
        <v>145.300961</v>
      </c>
      <c r="AS6" s="0" t="n">
        <f aca="false">GFP!AS6*Calibration!$C$3*130*130</f>
        <v>107.639142</v>
      </c>
      <c r="AT6" s="0" t="n">
        <f aca="false">GFP!AT6*Calibration!$C$3*130*130</f>
        <v>131.400542</v>
      </c>
      <c r="AU6" s="0" t="n">
        <f aca="false">GFP!AU6*Calibration!$C$3*130*130</f>
        <v>97.065319</v>
      </c>
      <c r="AV6" s="0" t="n">
        <f aca="false">GFP!AV6*Calibration!$C$3*130*130</f>
        <v>25.543505</v>
      </c>
      <c r="AW6" s="0" t="n">
        <f aca="false">GFP!AW6*Calibration!$C$3*130*130</f>
        <v>340.144441</v>
      </c>
      <c r="AX6" s="0" t="n">
        <f aca="false">GFP!AX6*Calibration!$C$3*130*130</f>
        <v>-18.296278</v>
      </c>
      <c r="AY6" s="0" t="n">
        <f aca="false">GFP!AY6*Calibration!$C$3*130*130</f>
        <v>-40.988415</v>
      </c>
      <c r="AZ6" s="0" t="n">
        <f aca="false">GFP!AZ6*Calibration!$C$3*130*130</f>
        <v>-2.851368</v>
      </c>
      <c r="BA6" s="0" t="n">
        <f aca="false">GFP!BA6*Calibration!$C$3*130*130</f>
        <v>9.860981</v>
      </c>
      <c r="BB6" s="0" t="n">
        <f aca="false">GFP!BB6*Calibration!$C$3*130*130</f>
        <v>16.989401</v>
      </c>
      <c r="BC6" s="0" t="n">
        <f aca="false">GFP!BC6*Calibration!$C$3*130*130</f>
        <v>-4.395859</v>
      </c>
      <c r="BD6" s="0" t="n">
        <f aca="false">GFP!BD6*Calibration!$C$3*130*130</f>
        <v>-99.203845</v>
      </c>
      <c r="BE6" s="0" t="n">
        <f aca="false">GFP!BE6*Calibration!$C$3*130*130</f>
        <v>-234.881439</v>
      </c>
      <c r="BF6" s="0" t="n">
        <f aca="false">GFP!BF6*Calibration!$C$3*130*130</f>
        <v>-154.330293</v>
      </c>
      <c r="BG6" s="0" t="n">
        <f aca="false">GFP!BG6*Calibration!$C$3*130*130</f>
        <v>223.951195</v>
      </c>
      <c r="BH6" s="0" t="n">
        <f aca="false">GFP!BH6*Calibration!$C$3*130*130</f>
        <v>-58.453044</v>
      </c>
      <c r="BI6" s="0" t="n">
        <f aca="false">GFP!BI6*Calibration!$C$3*130*130</f>
        <v>-99.679073</v>
      </c>
      <c r="BJ6" s="0" t="n">
        <f aca="false">GFP!BJ6*Calibration!$C$3*130*130</f>
        <v>-124.866157</v>
      </c>
      <c r="BK6" s="0" t="n">
        <f aca="false">GFP!BK6*Calibration!$C$3*130*130</f>
        <v>-125.93542</v>
      </c>
      <c r="BL6" s="0" t="n">
        <f aca="false">GFP!BL6*Calibration!$C$3*130*130</f>
        <v>408.458466</v>
      </c>
      <c r="BM6" s="0" t="n">
        <f aca="false">GFP!BM6*Calibration!$C$3*130*130</f>
        <v>-51.443431</v>
      </c>
      <c r="BN6" s="0" t="n">
        <f aca="false">GFP!BN6*Calibration!$C$3*130*130</f>
        <v>-18.771506</v>
      </c>
      <c r="BO6" s="0" t="n">
        <f aca="false">GFP!BO6*Calibration!$C$3*130*130</f>
        <v>49.661326</v>
      </c>
      <c r="BP6" s="0" t="n">
        <f aca="false">GFP!BP6*Calibration!$C$3*130*130</f>
        <v>173.933448</v>
      </c>
      <c r="BQ6" s="0" t="n">
        <f aca="false">GFP!BQ6*Calibration!$C$3*130*130</f>
        <v>2.494947</v>
      </c>
      <c r="BR6" s="0" t="n">
        <f aca="false">GFP!BR6*Calibration!$C$3*130*130</f>
        <v>-29.70175</v>
      </c>
      <c r="BS6" s="0" t="n">
        <f aca="false">GFP!BS6*Calibration!$C$3*130*130</f>
        <v>81.263988</v>
      </c>
      <c r="BT6" s="0" t="n">
        <f aca="false">GFP!BT6*Calibration!$C$3*130*130</f>
        <v>10.455016</v>
      </c>
      <c r="BU6" s="0" t="n">
        <f aca="false">GFP!BU6*Calibration!$C$3*130*130</f>
        <v>41.107222</v>
      </c>
      <c r="BV6" s="0" t="n">
        <f aca="false">GFP!BV6*Calibration!$C$3*130*130</f>
        <v>-92.550653</v>
      </c>
      <c r="BW6" s="0" t="n">
        <f aca="false">GFP!BW6*Calibration!$C$3*130*130</f>
        <v>-94.807986</v>
      </c>
      <c r="BX6" s="0" t="n">
        <f aca="false">GFP!BX6*Calibration!$C$3*130*130</f>
        <v>-33.028346</v>
      </c>
      <c r="BY6" s="0" t="n">
        <f aca="false">GFP!BY6*Calibration!$C$3*130*130</f>
        <v>-73.066305</v>
      </c>
      <c r="BZ6" s="0" t="n">
        <f aca="false">GFP!BZ6*Calibration!$C$3*130*130</f>
        <v>-8.672911</v>
      </c>
      <c r="CA6" s="0" t="n">
        <f aca="false">GFP!CA6*Calibration!$C$3*130*130</f>
        <v>6.534385</v>
      </c>
      <c r="CB6" s="0" t="n">
        <f aca="false">GFP!CB6*Calibration!$C$3*130*130</f>
        <v>-175.596746</v>
      </c>
      <c r="CC6" s="0" t="n">
        <f aca="false">GFP!CC6*Calibration!$C$3*130*130</f>
        <v>23.404979</v>
      </c>
      <c r="CD6" s="0" t="n">
        <f aca="false">GFP!CD6*Calibration!$C$3*130*130</f>
        <v>76.749322</v>
      </c>
      <c r="CE6" s="0" t="n">
        <f aca="false">GFP!CE6*Calibration!$C$3*130*130</f>
        <v>106.213458</v>
      </c>
      <c r="CF6" s="0" t="n">
        <f aca="false">GFP!CF6*Calibration!$C$3*130*130</f>
        <v>61.660833</v>
      </c>
      <c r="CG6" s="0" t="n">
        <f aca="false">GFP!CG6*Calibration!$C$3*130*130</f>
        <v>4.871087</v>
      </c>
      <c r="CH6" s="0" t="n">
        <f aca="false">GFP!CH6*Calibration!$C$3*130*130</f>
        <v>46.928765</v>
      </c>
      <c r="CI6" s="0" t="n">
        <f aca="false">GFP!CI6*Calibration!$C$3*130*130</f>
        <v>89.224057</v>
      </c>
      <c r="CJ6" s="0" t="n">
        <f aca="false">GFP!CJ6*Calibration!$C$3*130*130</f>
        <v>336.105003</v>
      </c>
      <c r="CK6" s="0" t="n">
        <f aca="false">GFP!CK6*Calibration!$C$3*130*130</f>
        <v>13.543998</v>
      </c>
      <c r="CL6" s="0" t="n">
        <f aca="false">GFP!CL6*Calibration!$C$3*130*130</f>
        <v>24.474242</v>
      </c>
      <c r="CM6" s="0" t="n">
        <f aca="false">GFP!CM6*Calibration!$C$3*130*130</f>
        <v>26.493961</v>
      </c>
      <c r="CN6" s="0" t="n">
        <f aca="false">GFP!CN6*Calibration!$C$3*130*130</f>
        <v>253.771752</v>
      </c>
      <c r="CO6" s="0" t="n">
        <f aca="false">GFP!CO6*Calibration!$C$3*130*130</f>
        <v>178.804535</v>
      </c>
      <c r="CP6" s="0" t="n">
        <f aca="false">GFP!CP6*Calibration!$C$3*130*130</f>
        <v>106.688686</v>
      </c>
      <c r="CQ6" s="0" t="n">
        <f aca="false">GFP!CQ6*Calibration!$C$3*130*130</f>
        <v>103.956125</v>
      </c>
      <c r="CR6" s="0" t="n">
        <f aca="false">GFP!CR6*Calibration!$C$3*130*130</f>
        <v>214.803056</v>
      </c>
      <c r="CS6" s="0" t="n">
        <f aca="false">GFP!CS6*Calibration!$C$3*130*130</f>
        <v>-17.227015</v>
      </c>
      <c r="CT6" s="0" t="n">
        <f aca="false">GFP!CT6*Calibration!$C$3*130*130</f>
        <v>184.388464</v>
      </c>
      <c r="CU6" s="0" t="n">
        <f aca="false">GFP!CU6*Calibration!$C$3*130*130</f>
        <v>23.167365</v>
      </c>
      <c r="CV6" s="0" t="n">
        <f aca="false">GFP!CV6*Calibration!$C$3*130*130</f>
        <v>-3.445403</v>
      </c>
      <c r="CW6" s="0" t="n">
        <f aca="false">GFP!CW6*Calibration!$C$3*130*130</f>
        <v>9.266946</v>
      </c>
      <c r="CX6" s="0" t="n">
        <f aca="false">GFP!CX6*Calibration!$C$3*130*130</f>
        <v>668.526989</v>
      </c>
      <c r="CY6" s="0" t="n">
        <f aca="false">GFP!CY6*Calibration!$C$3*130*130</f>
        <v>-5.821543</v>
      </c>
      <c r="CZ6" s="0" t="n">
        <f aca="false">GFP!CZ6*Calibration!$C$3*130*130</f>
        <v>-101.342371</v>
      </c>
      <c r="DA6" s="0" t="n">
        <f aca="false">GFP!DA6*Calibration!$C$3*130*130</f>
        <v>120.589105</v>
      </c>
      <c r="DB6" s="0" t="n">
        <f aca="false">GFP!DB6*Calibration!$C$3*130*130</f>
        <v>28.276066</v>
      </c>
      <c r="DC6" s="0" t="n">
        <f aca="false">GFP!DC6*Calibration!$C$3*130*130</f>
        <v>79.838304</v>
      </c>
      <c r="DD6" s="0" t="n">
        <f aca="false">GFP!DD6*Calibration!$C$3*130*130</f>
        <v>105.025388</v>
      </c>
      <c r="DE6" s="0" t="n">
        <f aca="false">GFP!DE6*Calibration!$C$3*130*130</f>
        <v>29.345329</v>
      </c>
      <c r="DF6" s="0" t="n">
        <f aca="false">GFP!DF6*Calibration!$C$3*130*130</f>
        <v>-45.14666</v>
      </c>
      <c r="DG6" s="0" t="n">
        <f aca="false">GFP!DG6*Calibration!$C$3*130*130</f>
        <v>-36.473749</v>
      </c>
      <c r="DH6" s="0" t="n">
        <f aca="false">GFP!DH6*Calibration!$C$3*130*130</f>
        <v>77.105743</v>
      </c>
      <c r="DI6" s="0" t="n">
        <f aca="false">GFP!DI6*Calibration!$C$3*130*130</f>
        <v>112.629036</v>
      </c>
      <c r="DJ6" s="0" t="n">
        <f aca="false">GFP!DJ6*Calibration!$C$3*130*130</f>
        <v>39.087503</v>
      </c>
      <c r="DK6" s="0" t="n">
        <f aca="false">GFP!DK6*Calibration!$C$3*130*130</f>
        <v>-455.743652</v>
      </c>
      <c r="DL6" s="0" t="n">
        <f aca="false">GFP!DL6*Calibration!$C$3*130*130</f>
        <v>90.412127</v>
      </c>
      <c r="DM6" s="0" t="n">
        <f aca="false">GFP!DM6*Calibration!$C$3*130*130</f>
        <v>194.487059</v>
      </c>
      <c r="DN6" s="0" t="n">
        <f aca="false">GFP!DN6*Calibration!$C$3*130*130</f>
        <v>83.877742</v>
      </c>
      <c r="DO6" s="0" t="n">
        <f aca="false">GFP!DO6*Calibration!$C$3*130*130</f>
        <v>84.709391</v>
      </c>
      <c r="DP6" s="0" t="n">
        <f aca="false">GFP!DP6*Calibration!$C$3*130*130</f>
        <v>29.820557</v>
      </c>
      <c r="DQ6" s="0" t="n">
        <f aca="false">GFP!DQ6*Calibration!$C$3*130*130</f>
        <v>65.106236</v>
      </c>
      <c r="DR6" s="0" t="n">
        <f aca="false">GFP!DR6*Calibration!$C$3*130*130</f>
        <v>52.393887</v>
      </c>
      <c r="DS6" s="0" t="n">
        <f aca="false">GFP!DS6*Calibration!$C$3*130*130</f>
        <v>23.7614</v>
      </c>
      <c r="DT6" s="0" t="n">
        <f aca="false">GFP!DT6*Calibration!$C$3*130*130</f>
        <v>40.156766</v>
      </c>
      <c r="DU6" s="0" t="n">
        <f aca="false">GFP!DU6*Calibration!$C$3*130*130</f>
        <v>146.845452</v>
      </c>
      <c r="DV6" s="0" t="n">
        <f aca="false">GFP!DV6*Calibration!$C$3*130*130</f>
        <v>7.366034</v>
      </c>
      <c r="DW6" s="0" t="n">
        <f aca="false">GFP!DW6*Calibration!$C$3*130*130</f>
        <v>-39.087503</v>
      </c>
      <c r="DX6" s="0" t="n">
        <f aca="false">GFP!DX6*Calibration!$C$3*130*130</f>
        <v>98.728617</v>
      </c>
      <c r="DY6" s="0" t="n">
        <f aca="false">GFP!DY6*Calibration!$C$3*130*130</f>
        <v>13.543998</v>
      </c>
      <c r="DZ6" s="0" t="n">
        <f aca="false">GFP!DZ6*Calibration!$C$3*130*130</f>
        <v>58.453044</v>
      </c>
      <c r="EA6" s="0" t="n">
        <f aca="false">GFP!EA6*Calibration!$C$3*130*130</f>
        <v>10.811437</v>
      </c>
      <c r="EB6" s="0" t="n">
        <f aca="false">GFP!EB6*Calibration!$C$3*130*130</f>
        <v>30.295785</v>
      </c>
      <c r="EC6" s="0" t="n">
        <f aca="false">GFP!EC6*Calibration!$C$3*130*130</f>
        <v>12.355928</v>
      </c>
      <c r="ED6" s="0" t="n">
        <f aca="false">GFP!ED6*Calibration!$C$3*130*130</f>
        <v>49.067291</v>
      </c>
      <c r="EE6" s="0" t="n">
        <f aca="false">GFP!EE6*Calibration!$C$3*130*130</f>
        <v>26.731575</v>
      </c>
      <c r="EF6" s="0" t="n">
        <f aca="false">GFP!EF6*Calibration!$C$3*130*130</f>
        <v>16.63298</v>
      </c>
      <c r="EG6" s="0" t="n">
        <f aca="false">GFP!EG6*Calibration!$C$3*130*130</f>
        <v>18.296278</v>
      </c>
    </row>
    <row r="7" customFormat="false" ht="15" hidden="false" customHeight="false" outlineLevel="0" collapsed="false">
      <c r="A7" s="0" t="n">
        <f aca="false">'#GFP_corrected'!A7</f>
        <v>-0.25</v>
      </c>
      <c r="B7" s="0" t="n">
        <f aca="false">GFP!B7*Calibration!$C$3*130*130</f>
        <v>54.770027</v>
      </c>
      <c r="C7" s="0" t="n">
        <f aca="false">GFP!C7*Calibration!$C$3*130*130</f>
        <v>148.271136</v>
      </c>
      <c r="D7" s="0" t="n">
        <f aca="false">GFP!D7*Calibration!$C$3*130*130</f>
        <v>7.009613</v>
      </c>
      <c r="E7" s="0" t="n">
        <f aca="false">GFP!E7*Calibration!$C$3*130*130</f>
        <v>28.394873</v>
      </c>
      <c r="F7" s="0" t="n">
        <f aca="false">GFP!F7*Calibration!$C$3*130*130</f>
        <v>264.701996</v>
      </c>
      <c r="G7" s="0" t="n">
        <f aca="false">GFP!G7*Calibration!$C$3*130*130</f>
        <v>-30.533399</v>
      </c>
      <c r="H7" s="0" t="n">
        <f aca="false">GFP!H7*Calibration!$C$3*130*130</f>
        <v>-0.594035</v>
      </c>
      <c r="I7" s="0" t="n">
        <f aca="false">GFP!I7*Calibration!$C$3*130*130</f>
        <v>34.45403</v>
      </c>
      <c r="J7" s="0" t="n">
        <f aca="false">GFP!J7*Calibration!$C$3*130*130</f>
        <v>-17.583436</v>
      </c>
      <c r="K7" s="0" t="n">
        <f aca="false">GFP!K7*Calibration!$C$3*130*130</f>
        <v>196.03155</v>
      </c>
      <c r="L7" s="0" t="n">
        <f aca="false">GFP!L7*Calibration!$C$3*130*130</f>
        <v>-46.691151</v>
      </c>
      <c r="M7" s="0" t="n">
        <f aca="false">GFP!M7*Calibration!$C$3*130*130</f>
        <v>-15.44491</v>
      </c>
      <c r="N7" s="0" t="n">
        <f aca="false">GFP!N7*Calibration!$C$3*130*130</f>
        <v>-17.702243</v>
      </c>
      <c r="O7" s="0" t="n">
        <f aca="false">GFP!O7*Calibration!$C$3*130*130</f>
        <v>35.879714</v>
      </c>
      <c r="P7" s="0" t="n">
        <f aca="false">GFP!P7*Calibration!$C$3*130*130</f>
        <v>-18.296278</v>
      </c>
      <c r="Q7" s="0" t="n">
        <f aca="false">GFP!Q7*Calibration!$C$3*130*130</f>
        <v>235.950702</v>
      </c>
      <c r="R7" s="0" t="n">
        <f aca="false">GFP!R7*Calibration!$C$3*130*130</f>
        <v>108.11437</v>
      </c>
      <c r="S7" s="0" t="n">
        <f aca="false">GFP!S7*Calibration!$C$3*130*130</f>
        <v>301.650973</v>
      </c>
      <c r="T7" s="0" t="n">
        <f aca="false">GFP!T7*Calibration!$C$3*130*130</f>
        <v>239.277298</v>
      </c>
      <c r="U7" s="0" t="n">
        <f aca="false">GFP!U7*Calibration!$C$3*130*130</f>
        <v>84.709391</v>
      </c>
      <c r="V7" s="0" t="n">
        <f aca="false">GFP!V7*Calibration!$C$3*130*130</f>
        <v>121.18314</v>
      </c>
      <c r="W7" s="0" t="n">
        <f aca="false">GFP!W7*Calibration!$C$3*130*130</f>
        <v>140.786295</v>
      </c>
      <c r="X7" s="0" t="n">
        <f aca="false">GFP!X7*Calibration!$C$3*130*130</f>
        <v>-4.75228</v>
      </c>
      <c r="Y7" s="0" t="n">
        <f aca="false">GFP!Y7*Calibration!$C$3*130*130</f>
        <v>150.172048</v>
      </c>
      <c r="Z7" s="0" t="n">
        <f aca="false">GFP!Z7*Calibration!$C$3*130*130</f>
        <v>148.271136</v>
      </c>
      <c r="AA7" s="0" t="n">
        <f aca="false">GFP!AA7*Calibration!$C$3*130*130</f>
        <v>759.651958</v>
      </c>
      <c r="AB7" s="0" t="n">
        <f aca="false">GFP!AB7*Calibration!$C$3*130*130</f>
        <v>-77.699778</v>
      </c>
      <c r="AC7" s="0" t="n">
        <f aca="false">GFP!AC7*Calibration!$C$3*130*130</f>
        <v>0.0849588857</v>
      </c>
      <c r="AD7" s="0" t="n">
        <f aca="false">GFP!AD7*Calibration!$C$3*130*130</f>
        <v>67.007148</v>
      </c>
      <c r="AE7" s="0" t="n">
        <f aca="false">GFP!AE7*Calibration!$C$3*130*130</f>
        <v>38.374661</v>
      </c>
      <c r="AF7" s="0" t="n">
        <f aca="false">GFP!AF7*Calibration!$C$3*130*130</f>
        <v>82.214444</v>
      </c>
      <c r="AG7" s="0" t="n">
        <f aca="false">GFP!AG7*Calibration!$C$3*130*130</f>
        <v>149.934434</v>
      </c>
      <c r="AH7" s="0" t="n">
        <f aca="false">GFP!AH7*Calibration!$C$3*130*130</f>
        <v>103.956125</v>
      </c>
      <c r="AI7" s="0" t="n">
        <f aca="false">GFP!AI7*Calibration!$C$3*130*130</f>
        <v>24.830663</v>
      </c>
      <c r="AJ7" s="0" t="n">
        <f aca="false">GFP!AJ7*Calibration!$C$3*130*130</f>
        <v>23.286172</v>
      </c>
      <c r="AK7" s="0" t="n">
        <f aca="false">GFP!AK7*Calibration!$C$3*130*130</f>
        <v>440.536356</v>
      </c>
      <c r="AL7" s="0" t="n">
        <f aca="false">GFP!AL7*Calibration!$C$3*130*130</f>
        <v>168.70594</v>
      </c>
      <c r="AM7" s="0" t="n">
        <f aca="false">GFP!AM7*Calibration!$C$3*130*130</f>
        <v>105.381809</v>
      </c>
      <c r="AN7" s="0" t="n">
        <f aca="false">GFP!AN7*Calibration!$C$3*130*130</f>
        <v>342.401774</v>
      </c>
      <c r="AO7" s="0" t="n">
        <f aca="false">GFP!AO7*Calibration!$C$3*130*130</f>
        <v>515.859994</v>
      </c>
      <c r="AP7" s="0" t="n">
        <f aca="false">GFP!AP7*Calibration!$C$3*130*130</f>
        <v>400.854818</v>
      </c>
      <c r="AQ7" s="0" t="n">
        <f aca="false">GFP!AQ7*Calibration!$C$3*130*130</f>
        <v>295.710623</v>
      </c>
      <c r="AR7" s="0" t="n">
        <f aca="false">GFP!AR7*Calibration!$C$3*130*130</f>
        <v>140.19226</v>
      </c>
      <c r="AS7" s="0" t="n">
        <f aca="false">GFP!AS7*Calibration!$C$3*130*130</f>
        <v>35.6421</v>
      </c>
      <c r="AT7" s="0" t="n">
        <f aca="false">GFP!AT7*Calibration!$C$3*130*130</f>
        <v>-54.413606</v>
      </c>
      <c r="AU7" s="0" t="n">
        <f aca="false">GFP!AU7*Calibration!$C$3*130*130</f>
        <v>3.326596</v>
      </c>
      <c r="AV7" s="0" t="n">
        <f aca="false">GFP!AV7*Calibration!$C$3*130*130</f>
        <v>-24.94947</v>
      </c>
      <c r="AW7" s="0" t="n">
        <f aca="false">GFP!AW7*Calibration!$C$3*130*130</f>
        <v>180.58664</v>
      </c>
      <c r="AX7" s="0" t="n">
        <f aca="false">GFP!AX7*Calibration!$C$3*130*130</f>
        <v>-18.771506</v>
      </c>
      <c r="AY7" s="0" t="n">
        <f aca="false">GFP!AY7*Calibration!$C$3*130*130</f>
        <v>-35.998521</v>
      </c>
      <c r="AZ7" s="0" t="n">
        <f aca="false">GFP!AZ7*Calibration!$C$3*130*130</f>
        <v>-9.148139</v>
      </c>
      <c r="BA7" s="0" t="n">
        <f aca="false">GFP!BA7*Calibration!$C$3*130*130</f>
        <v>-16.157752</v>
      </c>
      <c r="BB7" s="0" t="n">
        <f aca="false">GFP!BB7*Calibration!$C$3*130*130</f>
        <v>-15.088489</v>
      </c>
      <c r="BC7" s="0" t="n">
        <f aca="false">GFP!BC7*Calibration!$C$3*130*130</f>
        <v>31.365048</v>
      </c>
      <c r="BD7" s="0" t="n">
        <f aca="false">GFP!BD7*Calibration!$C$3*130*130</f>
        <v>-94.451565</v>
      </c>
      <c r="BE7" s="0" t="n">
        <f aca="false">GFP!BE7*Calibration!$C$3*130*130</f>
        <v>-275.751047</v>
      </c>
      <c r="BF7" s="0" t="n">
        <f aca="false">GFP!BF7*Calibration!$C$3*130*130</f>
        <v>-209.931969</v>
      </c>
      <c r="BG7" s="0" t="n">
        <f aca="false">GFP!BG7*Calibration!$C$3*130*130</f>
        <v>310.205077</v>
      </c>
      <c r="BH7" s="0" t="n">
        <f aca="false">GFP!BH7*Calibration!$C$3*130*130</f>
        <v>-17.464629</v>
      </c>
      <c r="BI7" s="0" t="n">
        <f aca="false">GFP!BI7*Calibration!$C$3*130*130</f>
        <v>-159.676608</v>
      </c>
      <c r="BJ7" s="0" t="n">
        <f aca="false">GFP!BJ7*Calibration!$C$3*130*130</f>
        <v>-153.379837</v>
      </c>
      <c r="BK7" s="0" t="n">
        <f aca="false">GFP!BK7*Calibration!$C$3*130*130</f>
        <v>-164.785309</v>
      </c>
      <c r="BL7" s="0" t="n">
        <f aca="false">GFP!BL7*Calibration!$C$3*130*130</f>
        <v>784.1262</v>
      </c>
      <c r="BM7" s="0" t="n">
        <f aca="false">GFP!BM7*Calibration!$C$3*130*130</f>
        <v>-83.877742</v>
      </c>
      <c r="BN7" s="0" t="n">
        <f aca="false">GFP!BN7*Calibration!$C$3*130*130</f>
        <v>-14.732068</v>
      </c>
      <c r="BO7" s="0" t="n">
        <f aca="false">GFP!BO7*Calibration!$C$3*130*130</f>
        <v>7.247227</v>
      </c>
      <c r="BP7" s="0" t="n">
        <f aca="false">GFP!BP7*Calibration!$C$3*130*130</f>
        <v>837.114122</v>
      </c>
      <c r="BQ7" s="0" t="n">
        <f aca="false">GFP!BQ7*Calibration!$C$3*130*130</f>
        <v>0.712842</v>
      </c>
      <c r="BR7" s="0" t="n">
        <f aca="false">GFP!BR7*Calibration!$C$3*130*130</f>
        <v>-3.445403</v>
      </c>
      <c r="BS7" s="0" t="n">
        <f aca="false">GFP!BS7*Calibration!$C$3*130*130</f>
        <v>30.414592</v>
      </c>
      <c r="BT7" s="0" t="n">
        <f aca="false">GFP!BT7*Calibration!$C$3*130*130</f>
        <v>-43.364555</v>
      </c>
      <c r="BU7" s="0" t="n">
        <f aca="false">GFP!BU7*Calibration!$C$3*130*130</f>
        <v>46.809958</v>
      </c>
      <c r="BV7" s="0" t="n">
        <f aca="false">GFP!BV7*Calibration!$C$3*130*130</f>
        <v>-95.0456</v>
      </c>
      <c r="BW7" s="0" t="n">
        <f aca="false">GFP!BW7*Calibration!$C$3*130*130</f>
        <v>-79.125462</v>
      </c>
      <c r="BX7" s="0" t="n">
        <f aca="false">GFP!BX7*Calibration!$C$3*130*130</f>
        <v>-73.66034</v>
      </c>
      <c r="BY7" s="0" t="n">
        <f aca="false">GFP!BY7*Calibration!$C$3*130*130</f>
        <v>-83.283707</v>
      </c>
      <c r="BZ7" s="0" t="n">
        <f aca="false">GFP!BZ7*Calibration!$C$3*130*130</f>
        <v>2.138526</v>
      </c>
      <c r="CA7" s="0" t="n">
        <f aca="false">GFP!CA7*Calibration!$C$3*130*130</f>
        <v>24.94947</v>
      </c>
      <c r="CB7" s="0" t="n">
        <f aca="false">GFP!CB7*Calibration!$C$3*130*130</f>
        <v>-64.274587</v>
      </c>
      <c r="CC7" s="0" t="n">
        <f aca="false">GFP!CC7*Calibration!$C$3*130*130</f>
        <v>2.851368</v>
      </c>
      <c r="CD7" s="0" t="n">
        <f aca="false">GFP!CD7*Calibration!$C$3*130*130</f>
        <v>46.097116</v>
      </c>
      <c r="CE7" s="0" t="n">
        <f aca="false">GFP!CE7*Calibration!$C$3*130*130</f>
        <v>56.195711</v>
      </c>
      <c r="CF7" s="0" t="n">
        <f aca="false">GFP!CF7*Calibration!$C$3*130*130</f>
        <v>-2.613754</v>
      </c>
      <c r="CG7" s="0" t="n">
        <f aca="false">GFP!CG7*Calibration!$C$3*130*130</f>
        <v>-0.356421</v>
      </c>
      <c r="CH7" s="0" t="n">
        <f aca="false">GFP!CH7*Calibration!$C$3*130*130</f>
        <v>35.523293</v>
      </c>
      <c r="CI7" s="0" t="n">
        <f aca="false">GFP!CI7*Calibration!$C$3*130*130</f>
        <v>-6.296771</v>
      </c>
      <c r="CJ7" s="0" t="n">
        <f aca="false">GFP!CJ7*Calibration!$C$3*130*130</f>
        <v>43.364555</v>
      </c>
      <c r="CK7" s="0" t="n">
        <f aca="false">GFP!CK7*Calibration!$C$3*130*130</f>
        <v>-11.643086</v>
      </c>
      <c r="CL7" s="0" t="n">
        <f aca="false">GFP!CL7*Calibration!$C$3*130*130</f>
        <v>15.207296</v>
      </c>
      <c r="CM7" s="0" t="n">
        <f aca="false">GFP!CM7*Calibration!$C$3*130*130</f>
        <v>40.156766</v>
      </c>
      <c r="CN7" s="0" t="n">
        <f aca="false">GFP!CN7*Calibration!$C$3*130*130</f>
        <v>39.562731</v>
      </c>
      <c r="CO7" s="0" t="n">
        <f aca="false">GFP!CO7*Calibration!$C$3*130*130</f>
        <v>7.247227</v>
      </c>
      <c r="CP7" s="0" t="n">
        <f aca="false">GFP!CP7*Calibration!$C$3*130*130</f>
        <v>67.601183</v>
      </c>
      <c r="CQ7" s="0" t="n">
        <f aca="false">GFP!CQ7*Calibration!$C$3*130*130</f>
        <v>14.850875</v>
      </c>
      <c r="CR7" s="0" t="n">
        <f aca="false">GFP!CR7*Calibration!$C$3*130*130</f>
        <v>-7.247227</v>
      </c>
      <c r="CS7" s="0" t="n">
        <f aca="false">GFP!CS7*Calibration!$C$3*130*130</f>
        <v>-26.018733</v>
      </c>
      <c r="CT7" s="0" t="n">
        <f aca="false">GFP!CT7*Calibration!$C$3*130*130</f>
        <v>87.798373</v>
      </c>
      <c r="CU7" s="0" t="n">
        <f aca="false">GFP!CU7*Calibration!$C$3*130*130</f>
        <v>35.404486</v>
      </c>
      <c r="CV7" s="0" t="n">
        <f aca="false">GFP!CV7*Calibration!$C$3*130*130</f>
        <v>9.148139</v>
      </c>
      <c r="CW7" s="0" t="n">
        <f aca="false">GFP!CW7*Calibration!$C$3*130*130</f>
        <v>4.633473</v>
      </c>
      <c r="CX7" s="0" t="n">
        <f aca="false">GFP!CX7*Calibration!$C$3*130*130</f>
        <v>965.663296</v>
      </c>
      <c r="CY7" s="0" t="n">
        <f aca="false">GFP!CY7*Calibration!$C$3*130*130</f>
        <v>-3.56421</v>
      </c>
      <c r="CZ7" s="0" t="n">
        <f aca="false">GFP!CZ7*Calibration!$C$3*130*130</f>
        <v>-58.928272</v>
      </c>
      <c r="DA7" s="0" t="n">
        <f aca="false">GFP!DA7*Calibration!$C$3*130*130</f>
        <v>-6.653192</v>
      </c>
      <c r="DB7" s="0" t="n">
        <f aca="false">GFP!DB7*Calibration!$C$3*130*130</f>
        <v>37.424205</v>
      </c>
      <c r="DC7" s="0" t="n">
        <f aca="false">GFP!DC7*Calibration!$C$3*130*130</f>
        <v>81.739216</v>
      </c>
      <c r="DD7" s="0" t="n">
        <f aca="false">GFP!DD7*Calibration!$C$3*130*130</f>
        <v>127.242297</v>
      </c>
      <c r="DE7" s="0" t="n">
        <f aca="false">GFP!DE7*Calibration!$C$3*130*130</f>
        <v>68.789253</v>
      </c>
      <c r="DF7" s="0" t="n">
        <f aca="false">GFP!DF7*Calibration!$C$3*130*130</f>
        <v>-44.790239</v>
      </c>
      <c r="DG7" s="0" t="n">
        <f aca="false">GFP!DG7*Calibration!$C$3*130*130</f>
        <v>-31.246241</v>
      </c>
      <c r="DH7" s="0" t="n">
        <f aca="false">GFP!DH7*Calibration!$C$3*130*130</f>
        <v>2.019719</v>
      </c>
      <c r="DI7" s="0" t="n">
        <f aca="false">GFP!DI7*Calibration!$C$3*130*130</f>
        <v>88.154794</v>
      </c>
      <c r="DJ7" s="0" t="n">
        <f aca="false">GFP!DJ7*Calibration!$C$3*130*130</f>
        <v>110.49051</v>
      </c>
      <c r="DK7" s="0" t="n">
        <f aca="false">GFP!DK7*Calibration!$C$3*130*130</f>
        <v>-19.365541</v>
      </c>
      <c r="DL7" s="0" t="n">
        <f aca="false">GFP!DL7*Calibration!$C$3*130*130</f>
        <v>501.127926</v>
      </c>
      <c r="DM7" s="0" t="n">
        <f aca="false">GFP!DM7*Calibration!$C$3*130*130</f>
        <v>85.897461</v>
      </c>
      <c r="DN7" s="0" t="n">
        <f aca="false">GFP!DN7*Calibration!$C$3*130*130</f>
        <v>38.968696</v>
      </c>
      <c r="DO7" s="0" t="n">
        <f aca="false">GFP!DO7*Calibration!$C$3*130*130</f>
        <v>-28.157259</v>
      </c>
      <c r="DP7" s="0" t="n">
        <f aca="false">GFP!DP7*Calibration!$C$3*130*130</f>
        <v>-26.731575</v>
      </c>
      <c r="DQ7" s="0" t="n">
        <f aca="false">GFP!DQ7*Calibration!$C$3*130*130</f>
        <v>50.968203</v>
      </c>
      <c r="DR7" s="0" t="n">
        <f aca="false">GFP!DR7*Calibration!$C$3*130*130</f>
        <v>31.246241</v>
      </c>
      <c r="DS7" s="0" t="n">
        <f aca="false">GFP!DS7*Calibration!$C$3*130*130</f>
        <v>5.702736</v>
      </c>
      <c r="DT7" s="0" t="n">
        <f aca="false">GFP!DT7*Calibration!$C$3*130*130</f>
        <v>-5.583929</v>
      </c>
      <c r="DU7" s="0" t="n">
        <f aca="false">GFP!DU7*Calibration!$C$3*130*130</f>
        <v>102.530441</v>
      </c>
      <c r="DV7" s="0" t="n">
        <f aca="false">GFP!DV7*Calibration!$C$3*130*130</f>
        <v>-33.028346</v>
      </c>
      <c r="DW7" s="0" t="n">
        <f aca="false">GFP!DW7*Calibration!$C$3*130*130</f>
        <v>232.86172</v>
      </c>
      <c r="DX7" s="0" t="n">
        <f aca="false">GFP!DX7*Calibration!$C$3*130*130</f>
        <v>69.383288</v>
      </c>
      <c r="DY7" s="0" t="n">
        <f aca="false">GFP!DY7*Calibration!$C$3*130*130</f>
        <v>9.029332</v>
      </c>
      <c r="DZ7" s="0" t="n">
        <f aca="false">GFP!DZ7*Calibration!$C$3*130*130</f>
        <v>3.801824</v>
      </c>
      <c r="EA7" s="0" t="n">
        <f aca="false">GFP!EA7*Calibration!$C$3*130*130</f>
        <v>12.118314</v>
      </c>
      <c r="EB7" s="0" t="n">
        <f aca="false">GFP!EB7*Calibration!$C$3*130*130</f>
        <v>23.404979</v>
      </c>
      <c r="EC7" s="0" t="n">
        <f aca="false">GFP!EC7*Calibration!$C$3*130*130</f>
        <v>34.45403</v>
      </c>
      <c r="ED7" s="0" t="n">
        <f aca="false">GFP!ED7*Calibration!$C$3*130*130</f>
        <v>38.968696</v>
      </c>
      <c r="EE7" s="0" t="n">
        <f aca="false">GFP!EE7*Calibration!$C$3*130*130</f>
        <v>57.146167</v>
      </c>
      <c r="EF7" s="0" t="n">
        <f aca="false">GFP!EF7*Calibration!$C$3*130*130</f>
        <v>14.019226</v>
      </c>
      <c r="EG7" s="0" t="n">
        <f aca="false">GFP!EG7*Calibration!$C$3*130*130</f>
        <v>-21.38526</v>
      </c>
    </row>
    <row r="8" customFormat="false" ht="15" hidden="false" customHeight="false" outlineLevel="0" collapsed="false">
      <c r="A8" s="0" t="n">
        <f aca="false">'#GFP_corrected'!A8</f>
        <v>0</v>
      </c>
      <c r="B8" s="0" t="n">
        <f aca="false">GFP!B8*Calibration!$C$3*130*130</f>
        <v>68.076411</v>
      </c>
      <c r="C8" s="0" t="n">
        <f aca="false">GFP!C8*Calibration!$C$3*130*130</f>
        <v>167.874291</v>
      </c>
      <c r="D8" s="0" t="n">
        <f aca="false">GFP!D8*Calibration!$C$3*130*130</f>
        <v>3.56421</v>
      </c>
      <c r="E8" s="0" t="n">
        <f aca="false">GFP!E8*Calibration!$C$3*130*130</f>
        <v>2.494947</v>
      </c>
      <c r="F8" s="0" t="n">
        <f aca="false">GFP!F8*Calibration!$C$3*130*130</f>
        <v>170.250431</v>
      </c>
      <c r="G8" s="0" t="n">
        <f aca="false">GFP!G8*Calibration!$C$3*130*130</f>
        <v>-40.513187</v>
      </c>
      <c r="H8" s="0" t="n">
        <f aca="false">GFP!H8*Calibration!$C$3*130*130</f>
        <v>19.365541</v>
      </c>
      <c r="I8" s="0" t="n">
        <f aca="false">GFP!I8*Calibration!$C$3*130*130</f>
        <v>31.365048</v>
      </c>
      <c r="J8" s="0" t="n">
        <f aca="false">GFP!J8*Calibration!$C$3*130*130</f>
        <v>-7.12842</v>
      </c>
      <c r="K8" s="0" t="n">
        <f aca="false">GFP!K8*Calibration!$C$3*130*130</f>
        <v>109.183633</v>
      </c>
      <c r="L8" s="0" t="n">
        <f aca="false">GFP!L8*Calibration!$C$3*130*130</f>
        <v>-14.732068</v>
      </c>
      <c r="M8" s="0" t="n">
        <f aca="false">GFP!M8*Calibration!$C$3*130*130</f>
        <v>-36.948977</v>
      </c>
      <c r="N8" s="0" t="n">
        <f aca="false">GFP!N8*Calibration!$C$3*130*130</f>
        <v>-8.435297</v>
      </c>
      <c r="O8" s="0" t="n">
        <f aca="false">GFP!O8*Calibration!$C$3*130*130</f>
        <v>10.811437</v>
      </c>
      <c r="P8" s="0" t="n">
        <f aca="false">GFP!P8*Calibration!$C$3*130*130</f>
        <v>-6.415578</v>
      </c>
      <c r="Q8" s="0" t="n">
        <f aca="false">GFP!Q8*Calibration!$C$3*130*130</f>
        <v>638.112397</v>
      </c>
      <c r="R8" s="0" t="n">
        <f aca="false">GFP!R8*Calibration!$C$3*130*130</f>
        <v>4.395859</v>
      </c>
      <c r="S8" s="0" t="n">
        <f aca="false">GFP!S8*Calibration!$C$3*130*130</f>
        <v>34.335223</v>
      </c>
      <c r="T8" s="0" t="n">
        <f aca="false">GFP!T8*Calibration!$C$3*130*130</f>
        <v>50.611782</v>
      </c>
      <c r="U8" s="0" t="n">
        <f aca="false">GFP!U8*Calibration!$C$3*130*130</f>
        <v>-17.583436</v>
      </c>
      <c r="V8" s="0" t="n">
        <f aca="false">GFP!V8*Calibration!$C$3*130*130</f>
        <v>25.899926</v>
      </c>
      <c r="W8" s="0" t="n">
        <f aca="false">GFP!W8*Calibration!$C$3*130*130</f>
        <v>46.809958</v>
      </c>
      <c r="X8" s="0" t="n">
        <f aca="false">GFP!X8*Calibration!$C$3*130*130</f>
        <v>-12.712349</v>
      </c>
      <c r="Y8" s="0" t="n">
        <f aca="false">GFP!Y8*Calibration!$C$3*130*130</f>
        <v>-5.94035</v>
      </c>
      <c r="Z8" s="0" t="n">
        <f aca="false">GFP!Z8*Calibration!$C$3*130*130</f>
        <v>22.929751</v>
      </c>
      <c r="AA8" s="0" t="n">
        <f aca="false">GFP!AA8*Calibration!$C$3*130*130</f>
        <v>-16.63298</v>
      </c>
      <c r="AB8" s="0" t="n">
        <f aca="false">GFP!AB8*Calibration!$C$3*130*130</f>
        <v>-35.285679</v>
      </c>
      <c r="AC8" s="0" t="n">
        <f aca="false">GFP!AC8*Calibration!$C$3*130*130</f>
        <v>-76.630515</v>
      </c>
      <c r="AD8" s="0" t="n">
        <f aca="false">GFP!AD8*Calibration!$C$3*130*130</f>
        <v>-62.611289</v>
      </c>
      <c r="AE8" s="0" t="n">
        <f aca="false">GFP!AE8*Calibration!$C$3*130*130</f>
        <v>-62.373675</v>
      </c>
      <c r="AF8" s="0" t="n">
        <f aca="false">GFP!AF8*Calibration!$C$3*130*130</f>
        <v>-113.104264</v>
      </c>
      <c r="AG8" s="0" t="n">
        <f aca="false">GFP!AG8*Calibration!$C$3*130*130</f>
        <v>-42.414099</v>
      </c>
      <c r="AH8" s="0" t="n">
        <f aca="false">GFP!AH8*Calibration!$C$3*130*130</f>
        <v>-24.236628</v>
      </c>
      <c r="AI8" s="0" t="n">
        <f aca="false">GFP!AI8*Calibration!$C$3*130*130</f>
        <v>61.066798</v>
      </c>
      <c r="AJ8" s="0" t="n">
        <f aca="false">GFP!AJ8*Calibration!$C$3*130*130</f>
        <v>-31.127434</v>
      </c>
      <c r="AK8" s="0" t="n">
        <f aca="false">GFP!AK8*Calibration!$C$3*130*130</f>
        <v>20.553611</v>
      </c>
      <c r="AL8" s="0" t="n">
        <f aca="false">GFP!AL8*Calibration!$C$3*130*130</f>
        <v>-17.82105</v>
      </c>
      <c r="AM8" s="0" t="n">
        <f aca="false">GFP!AM8*Calibration!$C$3*130*130</f>
        <v>1.663298</v>
      </c>
      <c r="AN8" s="0" t="n">
        <f aca="false">GFP!AN8*Calibration!$C$3*130*130</f>
        <v>2.970175</v>
      </c>
      <c r="AO8" s="0" t="n">
        <f aca="false">GFP!AO8*Calibration!$C$3*130*130</f>
        <v>13.425191</v>
      </c>
      <c r="AP8" s="0" t="n">
        <f aca="false">GFP!AP8*Calibration!$C$3*130*130</f>
        <v>38.731082</v>
      </c>
      <c r="AQ8" s="0" t="n">
        <f aca="false">GFP!AQ8*Calibration!$C$3*130*130</f>
        <v>376.499383</v>
      </c>
      <c r="AR8" s="0" t="n">
        <f aca="false">GFP!AR8*Calibration!$C$3*130*130</f>
        <v>60.59157</v>
      </c>
      <c r="AS8" s="0" t="n">
        <f aca="false">GFP!AS8*Calibration!$C$3*130*130</f>
        <v>27.800838</v>
      </c>
      <c r="AT8" s="0" t="n">
        <f aca="false">GFP!AT8*Calibration!$C$3*130*130</f>
        <v>-33.26596</v>
      </c>
      <c r="AU8" s="0" t="n">
        <f aca="false">GFP!AU8*Calibration!$C$3*130*130</f>
        <v>-25.187084</v>
      </c>
      <c r="AV8" s="0" t="n">
        <f aca="false">GFP!AV8*Calibration!$C$3*130*130</f>
        <v>-36.83017</v>
      </c>
      <c r="AW8" s="0" t="n">
        <f aca="false">GFP!AW8*Calibration!$C$3*130*130</f>
        <v>164.310081</v>
      </c>
      <c r="AX8" s="0" t="n">
        <f aca="false">GFP!AX8*Calibration!$C$3*130*130</f>
        <v>-19.721962</v>
      </c>
      <c r="AY8" s="0" t="n">
        <f aca="false">GFP!AY8*Calibration!$C$3*130*130</f>
        <v>-7.841262</v>
      </c>
      <c r="AZ8" s="0" t="n">
        <f aca="false">GFP!AZ8*Calibration!$C$3*130*130</f>
        <v>-3.088982</v>
      </c>
      <c r="BA8" s="0" t="n">
        <f aca="false">GFP!BA8*Calibration!$C$3*130*130</f>
        <v>-55.958097</v>
      </c>
      <c r="BB8" s="0" t="n">
        <f aca="false">GFP!BB8*Calibration!$C$3*130*130</f>
        <v>-20.672418</v>
      </c>
      <c r="BC8" s="0" t="n">
        <f aca="false">GFP!BC8*Calibration!$C$3*130*130</f>
        <v>20.19719</v>
      </c>
      <c r="BD8" s="0" t="n">
        <f aca="false">GFP!BD8*Calibration!$C$3*130*130</f>
        <v>-67.838797</v>
      </c>
      <c r="BE8" s="0" t="n">
        <f aca="false">GFP!BE8*Calibration!$C$3*130*130</f>
        <v>-263.038698</v>
      </c>
      <c r="BF8" s="0" t="n">
        <f aca="false">GFP!BF8*Calibration!$C$3*130*130</f>
        <v>-184.744885</v>
      </c>
      <c r="BG8" s="0" t="n">
        <f aca="false">GFP!BG8*Calibration!$C$3*130*130</f>
        <v>471.307369</v>
      </c>
      <c r="BH8" s="0" t="n">
        <f aca="false">GFP!BH8*Calibration!$C$3*130*130</f>
        <v>-81.858023</v>
      </c>
      <c r="BI8" s="0" t="n">
        <f aca="false">GFP!BI8*Calibration!$C$3*130*130</f>
        <v>-116.549667</v>
      </c>
      <c r="BJ8" s="0" t="n">
        <f aca="false">GFP!BJ8*Calibration!$C$3*130*130</f>
        <v>-140.786295</v>
      </c>
      <c r="BK8" s="0" t="n">
        <f aca="false">GFP!BK8*Calibration!$C$3*130*130</f>
        <v>-167.161449</v>
      </c>
      <c r="BL8" s="0" t="n">
        <f aca="false">GFP!BL8*Calibration!$C$3*130*130</f>
        <v>750.266205</v>
      </c>
      <c r="BM8" s="0" t="n">
        <f aca="false">GFP!BM8*Calibration!$C$3*130*130</f>
        <v>-84.35297</v>
      </c>
      <c r="BN8" s="0" t="n">
        <f aca="false">GFP!BN8*Calibration!$C$3*130*130</f>
        <v>-14.25684</v>
      </c>
      <c r="BO8" s="0" t="n">
        <f aca="false">GFP!BO8*Calibration!$C$3*130*130</f>
        <v>12.237121</v>
      </c>
      <c r="BP8" s="0" t="n">
        <f aca="false">GFP!BP8*Calibration!$C$3*130*130</f>
        <v>505.523785</v>
      </c>
      <c r="BQ8" s="0" t="n">
        <f aca="false">GFP!BQ8*Calibration!$C$3*130*130</f>
        <v>-19.127927</v>
      </c>
      <c r="BR8" s="0" t="n">
        <f aca="false">GFP!BR8*Calibration!$C$3*130*130</f>
        <v>-8.791718</v>
      </c>
      <c r="BS8" s="0" t="n">
        <f aca="false">GFP!BS8*Calibration!$C$3*130*130</f>
        <v>-18.177471</v>
      </c>
      <c r="BT8" s="0" t="n">
        <f aca="false">GFP!BT8*Calibration!$C$3*130*130</f>
        <v>42.532906</v>
      </c>
      <c r="BU8" s="0" t="n">
        <f aca="false">GFP!BU8*Calibration!$C$3*130*130</f>
        <v>-4.395859</v>
      </c>
      <c r="BV8" s="0" t="n">
        <f aca="false">GFP!BV8*Calibration!$C$3*130*130</f>
        <v>-73.66034</v>
      </c>
      <c r="BW8" s="0" t="n">
        <f aca="false">GFP!BW8*Calibration!$C$3*130*130</f>
        <v>-76.392901</v>
      </c>
      <c r="BX8" s="0" t="n">
        <f aca="false">GFP!BX8*Calibration!$C$3*130*130</f>
        <v>-62.254868</v>
      </c>
      <c r="BY8" s="0" t="n">
        <f aca="false">GFP!BY8*Calibration!$C$3*130*130</f>
        <v>-67.71999</v>
      </c>
      <c r="BZ8" s="0" t="n">
        <f aca="false">GFP!BZ8*Calibration!$C$3*130*130</f>
        <v>-19.127927</v>
      </c>
      <c r="CA8" s="0" t="n">
        <f aca="false">GFP!CA8*Calibration!$C$3*130*130</f>
        <v>-3.207789</v>
      </c>
      <c r="CB8" s="0" t="n">
        <f aca="false">GFP!CB8*Calibration!$C$3*130*130</f>
        <v>-73.303919</v>
      </c>
      <c r="CC8" s="0" t="n">
        <f aca="false">GFP!CC8*Calibration!$C$3*130*130</f>
        <v>-16.989401</v>
      </c>
      <c r="CD8" s="0" t="n">
        <f aca="false">GFP!CD8*Calibration!$C$3*130*130</f>
        <v>-2.732561</v>
      </c>
      <c r="CE8" s="0" t="n">
        <f aca="false">GFP!CE8*Calibration!$C$3*130*130</f>
        <v>43.245748</v>
      </c>
      <c r="CF8" s="0" t="n">
        <f aca="false">GFP!CF8*Calibration!$C$3*130*130</f>
        <v>11.8807</v>
      </c>
      <c r="CG8" s="0" t="n">
        <f aca="false">GFP!CG8*Calibration!$C$3*130*130</f>
        <v>-8.31649</v>
      </c>
      <c r="CH8" s="0" t="n">
        <f aca="false">GFP!CH8*Calibration!$C$3*130*130</f>
        <v>33.978802</v>
      </c>
      <c r="CI8" s="0" t="n">
        <f aca="false">GFP!CI8*Calibration!$C$3*130*130</f>
        <v>1.425684</v>
      </c>
      <c r="CJ8" s="0" t="n">
        <f aca="false">GFP!CJ8*Calibration!$C$3*130*130</f>
        <v>8.672911</v>
      </c>
      <c r="CK8" s="0" t="n">
        <f aca="false">GFP!CK8*Calibration!$C$3*130*130</f>
        <v>-14.25684</v>
      </c>
      <c r="CL8" s="0" t="n">
        <f aca="false">GFP!CL8*Calibration!$C$3*130*130</f>
        <v>28.51368</v>
      </c>
      <c r="CM8" s="0" t="n">
        <f aca="false">GFP!CM8*Calibration!$C$3*130*130</f>
        <v>50.968203</v>
      </c>
      <c r="CN8" s="0" t="n">
        <f aca="false">GFP!CN8*Calibration!$C$3*130*130</f>
        <v>51.799852</v>
      </c>
      <c r="CO8" s="0" t="n">
        <f aca="false">GFP!CO8*Calibration!$C$3*130*130</f>
        <v>-16.63298</v>
      </c>
      <c r="CP8" s="0" t="n">
        <f aca="false">GFP!CP8*Calibration!$C$3*130*130</f>
        <v>36.592556</v>
      </c>
      <c r="CQ8" s="0" t="n">
        <f aca="false">GFP!CQ8*Calibration!$C$3*130*130</f>
        <v>5.108701</v>
      </c>
      <c r="CR8" s="0" t="n">
        <f aca="false">GFP!CR8*Calibration!$C$3*130*130</f>
        <v>-20.315997</v>
      </c>
      <c r="CS8" s="0" t="n">
        <f aca="false">GFP!CS8*Calibration!$C$3*130*130</f>
        <v>-0.237614</v>
      </c>
      <c r="CT8" s="0" t="n">
        <f aca="false">GFP!CT8*Calibration!$C$3*130*130</f>
        <v>45.503081</v>
      </c>
      <c r="CU8" s="0" t="n">
        <f aca="false">GFP!CU8*Calibration!$C$3*130*130</f>
        <v>31.127434</v>
      </c>
      <c r="CV8" s="0" t="n">
        <f aca="false">GFP!CV8*Calibration!$C$3*130*130</f>
        <v>-4.514666</v>
      </c>
      <c r="CW8" s="0" t="n">
        <f aca="false">GFP!CW8*Calibration!$C$3*130*130</f>
        <v>-8.31649</v>
      </c>
      <c r="CX8" s="0" t="n">
        <f aca="false">GFP!CX8*Calibration!$C$3*130*130</f>
        <v>682.902636</v>
      </c>
      <c r="CY8" s="0" t="n">
        <f aca="false">GFP!CY8*Calibration!$C$3*130*130</f>
        <v>-26.731575</v>
      </c>
      <c r="CZ8" s="0" t="n">
        <f aca="false">GFP!CZ8*Calibration!$C$3*130*130</f>
        <v>-47.760414</v>
      </c>
      <c r="DA8" s="0" t="n">
        <f aca="false">GFP!DA8*Calibration!$C$3*130*130</f>
        <v>-8.435297</v>
      </c>
      <c r="DB8" s="0" t="n">
        <f aca="false">GFP!DB8*Calibration!$C$3*130*130</f>
        <v>16.751787</v>
      </c>
      <c r="DC8" s="0" t="n">
        <f aca="false">GFP!DC8*Calibration!$C$3*130*130</f>
        <v>94.926793</v>
      </c>
      <c r="DD8" s="0" t="n">
        <f aca="false">GFP!DD8*Calibration!$C$3*130*130</f>
        <v>143.400049</v>
      </c>
      <c r="DE8" s="0" t="n">
        <f aca="false">GFP!DE8*Calibration!$C$3*130*130</f>
        <v>60.235149</v>
      </c>
      <c r="DF8" s="0" t="n">
        <f aca="false">GFP!DF8*Calibration!$C$3*130*130</f>
        <v>-70.452551</v>
      </c>
      <c r="DG8" s="0" t="n">
        <f aca="false">GFP!DG8*Calibration!$C$3*130*130</f>
        <v>-46.33473</v>
      </c>
      <c r="DH8" s="0" t="n">
        <f aca="false">GFP!DH8*Calibration!$C$3*130*130</f>
        <v>27.32561</v>
      </c>
      <c r="DI8" s="0" t="n">
        <f aca="false">GFP!DI8*Calibration!$C$3*130*130</f>
        <v>74.729603</v>
      </c>
      <c r="DJ8" s="0" t="n">
        <f aca="false">GFP!DJ8*Calibration!$C$3*130*130</f>
        <v>32.434311</v>
      </c>
      <c r="DK8" s="0" t="n">
        <f aca="false">GFP!DK8*Calibration!$C$3*130*130</f>
        <v>-178.566921</v>
      </c>
      <c r="DL8" s="0" t="n">
        <f aca="false">GFP!DL8*Calibration!$C$3*130*130</f>
        <v>562.669952</v>
      </c>
      <c r="DM8" s="0" t="n">
        <f aca="false">GFP!DM8*Calibration!$C$3*130*130</f>
        <v>104.431353</v>
      </c>
      <c r="DN8" s="0" t="n">
        <f aca="false">GFP!DN8*Calibration!$C$3*130*130</f>
        <v>19.721962</v>
      </c>
      <c r="DO8" s="0" t="n">
        <f aca="false">GFP!DO8*Calibration!$C$3*130*130</f>
        <v>-37.543012</v>
      </c>
      <c r="DP8" s="0" t="n">
        <f aca="false">GFP!DP8*Calibration!$C$3*130*130</f>
        <v>-11.167858</v>
      </c>
      <c r="DQ8" s="0" t="n">
        <f aca="false">GFP!DQ8*Calibration!$C$3*130*130</f>
        <v>46.215923</v>
      </c>
      <c r="DR8" s="0" t="n">
        <f aca="false">GFP!DR8*Calibration!$C$3*130*130</f>
        <v>39.919152</v>
      </c>
      <c r="DS8" s="0" t="n">
        <f aca="false">GFP!DS8*Calibration!$C$3*130*130</f>
        <v>-11.167858</v>
      </c>
      <c r="DT8" s="0" t="n">
        <f aca="false">GFP!DT8*Calibration!$C$3*130*130</f>
        <v>8.791718</v>
      </c>
      <c r="DU8" s="0" t="n">
        <f aca="false">GFP!DU8*Calibration!$C$3*130*130</f>
        <v>87.560759</v>
      </c>
      <c r="DV8" s="0" t="n">
        <f aca="false">GFP!DV8*Calibration!$C$3*130*130</f>
        <v>-11.405472</v>
      </c>
      <c r="DW8" s="0" t="n">
        <f aca="false">GFP!DW8*Calibration!$C$3*130*130</f>
        <v>208.149864</v>
      </c>
      <c r="DX8" s="0" t="n">
        <f aca="false">GFP!DX8*Calibration!$C$3*130*130</f>
        <v>39.087503</v>
      </c>
      <c r="DY8" s="0" t="n">
        <f aca="false">GFP!DY8*Calibration!$C$3*130*130</f>
        <v>3.445403</v>
      </c>
      <c r="DZ8" s="0" t="n">
        <f aca="false">GFP!DZ8*Calibration!$C$3*130*130</f>
        <v>10.69263</v>
      </c>
      <c r="EA8" s="0" t="n">
        <f aca="false">GFP!EA8*Calibration!$C$3*130*130</f>
        <v>32.909539</v>
      </c>
      <c r="EB8" s="0" t="n">
        <f aca="false">GFP!EB8*Calibration!$C$3*130*130</f>
        <v>12.712349</v>
      </c>
      <c r="EC8" s="0" t="n">
        <f aca="false">GFP!EC8*Calibration!$C$3*130*130</f>
        <v>13.187577</v>
      </c>
      <c r="ED8" s="0" t="n">
        <f aca="false">GFP!ED8*Calibration!$C$3*130*130</f>
        <v>55.601676</v>
      </c>
      <c r="EE8" s="0" t="n">
        <f aca="false">GFP!EE8*Calibration!$C$3*130*130</f>
        <v>23.7614</v>
      </c>
      <c r="EF8" s="0" t="n">
        <f aca="false">GFP!EF8*Calibration!$C$3*130*130</f>
        <v>9.742174</v>
      </c>
      <c r="EG8" s="0" t="n">
        <f aca="false">GFP!EG8*Calibration!$C$3*130*130</f>
        <v>-6.653192</v>
      </c>
    </row>
    <row r="9" customFormat="false" ht="15" hidden="false" customHeight="false" outlineLevel="0" collapsed="false">
      <c r="A9" s="0" t="n">
        <f aca="false">'#GFP_corrected'!A9</f>
        <v>0.25</v>
      </c>
      <c r="B9" s="0" t="n">
        <f aca="false">GFP!B9*Calibration!$C$3*130*130</f>
        <v>47.998028</v>
      </c>
      <c r="C9" s="0" t="n">
        <f aca="false">GFP!C9*Calibration!$C$3*130*130</f>
        <v>114.648755</v>
      </c>
      <c r="D9" s="0" t="n">
        <f aca="false">GFP!D9*Calibration!$C$3*130*130</f>
        <v>26.256347</v>
      </c>
      <c r="E9" s="0" t="n">
        <f aca="false">GFP!E9*Calibration!$C$3*130*130</f>
        <v>20.078383</v>
      </c>
      <c r="F9" s="0" t="n">
        <f aca="false">GFP!F9*Calibration!$C$3*130*130</f>
        <v>30.652206</v>
      </c>
      <c r="G9" s="0" t="n">
        <f aca="false">GFP!G9*Calibration!$C$3*130*130</f>
        <v>-30.295785</v>
      </c>
      <c r="H9" s="0" t="n">
        <f aca="false">GFP!H9*Calibration!$C$3*130*130</f>
        <v>6.534385</v>
      </c>
      <c r="I9" s="0" t="n">
        <f aca="false">GFP!I9*Calibration!$C$3*130*130</f>
        <v>62.96771</v>
      </c>
      <c r="J9" s="0" t="n">
        <f aca="false">GFP!J9*Calibration!$C$3*130*130</f>
        <v>5.227508</v>
      </c>
      <c r="K9" s="0" t="n">
        <f aca="false">GFP!K9*Calibration!$C$3*130*130</f>
        <v>104.074932</v>
      </c>
      <c r="L9" s="0" t="n">
        <f aca="false">GFP!L9*Calibration!$C$3*130*130</f>
        <v>-51.205817</v>
      </c>
      <c r="M9" s="0" t="n">
        <f aca="false">GFP!M9*Calibration!$C$3*130*130</f>
        <v>-48.829677</v>
      </c>
      <c r="N9" s="0" t="n">
        <f aca="false">GFP!N9*Calibration!$C$3*130*130</f>
        <v>-28.394873</v>
      </c>
      <c r="O9" s="0" t="n">
        <f aca="false">GFP!O9*Calibration!$C$3*130*130</f>
        <v>40.631994</v>
      </c>
      <c r="P9" s="0" t="n">
        <f aca="false">GFP!P9*Calibration!$C$3*130*130</f>
        <v>-3.088982</v>
      </c>
      <c r="Q9" s="0" t="n">
        <f aca="false">GFP!Q9*Calibration!$C$3*130*130</f>
        <v>24.474242</v>
      </c>
      <c r="R9" s="0" t="n">
        <f aca="false">GFP!R9*Calibration!$C$3*130*130</f>
        <v>-0.356421</v>
      </c>
      <c r="S9" s="0" t="n">
        <f aca="false">GFP!S9*Calibration!$C$3*130*130</f>
        <v>24.830663</v>
      </c>
      <c r="T9" s="0" t="n">
        <f aca="false">GFP!T9*Calibration!$C$3*130*130</f>
        <v>28.276066</v>
      </c>
      <c r="U9" s="0" t="n">
        <f aca="false">GFP!U9*Calibration!$C$3*130*130</f>
        <v>-15.44491</v>
      </c>
      <c r="V9" s="0" t="n">
        <f aca="false">GFP!V9*Calibration!$C$3*130*130</f>
        <v>18.652699</v>
      </c>
      <c r="W9" s="0" t="n">
        <f aca="false">GFP!W9*Calibration!$C$3*130*130</f>
        <v>-2.613754</v>
      </c>
      <c r="X9" s="0" t="n">
        <f aca="false">GFP!X9*Calibration!$C$3*130*130</f>
        <v>-0.712842</v>
      </c>
      <c r="Y9" s="0" t="n">
        <f aca="false">GFP!Y9*Calibration!$C$3*130*130</f>
        <v>15.088489</v>
      </c>
      <c r="Z9" s="0" t="n">
        <f aca="false">GFP!Z9*Calibration!$C$3*130*130</f>
        <v>20.553611</v>
      </c>
      <c r="AA9" s="0" t="n">
        <f aca="false">GFP!AA9*Calibration!$C$3*130*130</f>
        <v>5.583929</v>
      </c>
      <c r="AB9" s="0" t="n">
        <f aca="false">GFP!AB9*Calibration!$C$3*130*130</f>
        <v>-51.443431</v>
      </c>
      <c r="AC9" s="0" t="n">
        <f aca="false">GFP!AC9*Calibration!$C$3*130*130</f>
        <v>-45.503081</v>
      </c>
      <c r="AD9" s="0" t="n">
        <f aca="false">GFP!AD9*Calibration!$C$3*130*130</f>
        <v>-58.928272</v>
      </c>
      <c r="AE9" s="0" t="n">
        <f aca="false">GFP!AE9*Calibration!$C$3*130*130</f>
        <v>-57.859009</v>
      </c>
      <c r="AF9" s="0" t="n">
        <f aca="false">GFP!AF9*Calibration!$C$3*130*130</f>
        <v>-86.372689</v>
      </c>
      <c r="AG9" s="0" t="n">
        <f aca="false">GFP!AG9*Calibration!$C$3*130*130</f>
        <v>-51.562238</v>
      </c>
      <c r="AH9" s="0" t="n">
        <f aca="false">GFP!AH9*Calibration!$C$3*130*130</f>
        <v>-27.800838</v>
      </c>
      <c r="AI9" s="0" t="n">
        <f aca="false">GFP!AI9*Calibration!$C$3*130*130</f>
        <v>-286.562484</v>
      </c>
      <c r="AJ9" s="0" t="n">
        <f aca="false">GFP!AJ9*Calibration!$C$3*130*130</f>
        <v>-27.919645</v>
      </c>
      <c r="AK9" s="0" t="n">
        <f aca="false">GFP!AK9*Calibration!$C$3*130*130</f>
        <v>4.277052</v>
      </c>
      <c r="AL9" s="0" t="n">
        <f aca="false">GFP!AL9*Calibration!$C$3*130*130</f>
        <v>3.445403</v>
      </c>
      <c r="AM9" s="0" t="n">
        <f aca="false">GFP!AM9*Calibration!$C$3*130*130</f>
        <v>-25.543505</v>
      </c>
      <c r="AN9" s="0" t="n">
        <f aca="false">GFP!AN9*Calibration!$C$3*130*130</f>
        <v>23.048558</v>
      </c>
      <c r="AO9" s="0" t="n">
        <f aca="false">GFP!AO9*Calibration!$C$3*130*130</f>
        <v>42.176485</v>
      </c>
      <c r="AP9" s="0" t="n">
        <f aca="false">GFP!AP9*Calibration!$C$3*130*130</f>
        <v>46.691151</v>
      </c>
      <c r="AQ9" s="0" t="n">
        <f aca="false">GFP!AQ9*Calibration!$C$3*130*130</f>
        <v>37.067784</v>
      </c>
      <c r="AR9" s="0" t="n">
        <f aca="false">GFP!AR9*Calibration!$C$3*130*130</f>
        <v>0.831649</v>
      </c>
      <c r="AS9" s="0" t="n">
        <f aca="false">GFP!AS9*Calibration!$C$3*130*130</f>
        <v>92.075425</v>
      </c>
      <c r="AT9" s="0" t="n">
        <f aca="false">GFP!AT9*Calibration!$C$3*130*130</f>
        <v>-18.771506</v>
      </c>
      <c r="AU9" s="0" t="n">
        <f aca="false">GFP!AU9*Calibration!$C$3*130*130</f>
        <v>23.048558</v>
      </c>
      <c r="AV9" s="0" t="n">
        <f aca="false">GFP!AV9*Calibration!$C$3*130*130</f>
        <v>-38.731082</v>
      </c>
      <c r="AW9" s="0" t="n">
        <f aca="false">GFP!AW9*Calibration!$C$3*130*130</f>
        <v>55.720483</v>
      </c>
      <c r="AX9" s="0" t="n">
        <f aca="false">GFP!AX9*Calibration!$C$3*130*130</f>
        <v>9.029332</v>
      </c>
      <c r="AY9" s="0" t="n">
        <f aca="false">GFP!AY9*Calibration!$C$3*130*130</f>
        <v>-31.483855</v>
      </c>
      <c r="AZ9" s="0" t="n">
        <f aca="false">GFP!AZ9*Calibration!$C$3*130*130</f>
        <v>26.256347</v>
      </c>
      <c r="BA9" s="0" t="n">
        <f aca="false">GFP!BA9*Calibration!$C$3*130*130</f>
        <v>-116.074439</v>
      </c>
      <c r="BB9" s="0" t="n">
        <f aca="false">GFP!BB9*Calibration!$C$3*130*130</f>
        <v>-31.008627</v>
      </c>
      <c r="BC9" s="0" t="n">
        <f aca="false">GFP!BC9*Calibration!$C$3*130*130</f>
        <v>-7.12842</v>
      </c>
      <c r="BD9" s="0" t="n">
        <f aca="false">GFP!BD9*Calibration!$C$3*130*130</f>
        <v>-59.165886</v>
      </c>
      <c r="BE9" s="0" t="n">
        <f aca="false">GFP!BE9*Calibration!$C$3*130*130</f>
        <v>-207.318215</v>
      </c>
      <c r="BF9" s="0" t="n">
        <f aca="false">GFP!BF9*Calibration!$C$3*130*130</f>
        <v>-140.786295</v>
      </c>
      <c r="BG9" s="0" t="n">
        <f aca="false">GFP!BG9*Calibration!$C$3*130*130</f>
        <v>520.018239</v>
      </c>
      <c r="BH9" s="0" t="n">
        <f aca="false">GFP!BH9*Calibration!$C$3*130*130</f>
        <v>7.009613</v>
      </c>
      <c r="BI9" s="0" t="n">
        <f aca="false">GFP!BI9*Calibration!$C$3*130*130</f>
        <v>-89.10525</v>
      </c>
      <c r="BJ9" s="0" t="n">
        <f aca="false">GFP!BJ9*Calibration!$C$3*130*130</f>
        <v>-101.936406</v>
      </c>
      <c r="BK9" s="0" t="n">
        <f aca="false">GFP!BK9*Calibration!$C$3*130*130</f>
        <v>-78.293813</v>
      </c>
      <c r="BL9" s="0" t="n">
        <f aca="false">GFP!BL9*Calibration!$C$3*130*130</f>
        <v>641.320186</v>
      </c>
      <c r="BM9" s="0" t="n">
        <f aca="false">GFP!BM9*Calibration!$C$3*130*130</f>
        <v>-41.107222</v>
      </c>
      <c r="BN9" s="0" t="n">
        <f aca="false">GFP!BN9*Calibration!$C$3*130*130</f>
        <v>-17.227015</v>
      </c>
      <c r="BO9" s="0" t="n">
        <f aca="false">GFP!BO9*Calibration!$C$3*130*130</f>
        <v>12.593542</v>
      </c>
      <c r="BP9" s="0" t="n">
        <f aca="false">GFP!BP9*Calibration!$C$3*130*130</f>
        <v>235.950702</v>
      </c>
      <c r="BQ9" s="0" t="n">
        <f aca="false">GFP!BQ9*Calibration!$C$3*130*130</f>
        <v>-21.979295</v>
      </c>
      <c r="BR9" s="0" t="n">
        <f aca="false">GFP!BR9*Calibration!$C$3*130*130</f>
        <v>-4.514666</v>
      </c>
      <c r="BS9" s="0" t="n">
        <f aca="false">GFP!BS9*Calibration!$C$3*130*130</f>
        <v>31.483855</v>
      </c>
      <c r="BT9" s="0" t="n">
        <f aca="false">GFP!BT9*Calibration!$C$3*130*130</f>
        <v>27.919645</v>
      </c>
      <c r="BU9" s="0" t="n">
        <f aca="false">GFP!BU9*Calibration!$C$3*130*130</f>
        <v>-6.177964</v>
      </c>
      <c r="BV9" s="0" t="n">
        <f aca="false">GFP!BV9*Calibration!$C$3*130*130</f>
        <v>-84.35297</v>
      </c>
      <c r="BW9" s="0" t="n">
        <f aca="false">GFP!BW9*Calibration!$C$3*130*130</f>
        <v>-95.639635</v>
      </c>
      <c r="BX9" s="0" t="n">
        <f aca="false">GFP!BX9*Calibration!$C$3*130*130</f>
        <v>-50.136554</v>
      </c>
      <c r="BY9" s="0" t="n">
        <f aca="false">GFP!BY9*Calibration!$C$3*130*130</f>
        <v>-91.006162</v>
      </c>
      <c r="BZ9" s="0" t="n">
        <f aca="false">GFP!BZ9*Calibration!$C$3*130*130</f>
        <v>-40.631994</v>
      </c>
      <c r="CA9" s="0" t="n">
        <f aca="false">GFP!CA9*Calibration!$C$3*130*130</f>
        <v>25.187084</v>
      </c>
      <c r="CB9" s="0" t="n">
        <f aca="false">GFP!CB9*Calibration!$C$3*130*130</f>
        <v>-70.333744</v>
      </c>
      <c r="CC9" s="0" t="n">
        <f aca="false">GFP!CC9*Calibration!$C$3*130*130</f>
        <v>4.277052</v>
      </c>
      <c r="CD9" s="0" t="n">
        <f aca="false">GFP!CD9*Calibration!$C$3*130*130</f>
        <v>11.405472</v>
      </c>
      <c r="CE9" s="0" t="n">
        <f aca="false">GFP!CE9*Calibration!$C$3*130*130</f>
        <v>58.334237</v>
      </c>
      <c r="CF9" s="0" t="n">
        <f aca="false">GFP!CF9*Calibration!$C$3*130*130</f>
        <v>-12.474735</v>
      </c>
      <c r="CG9" s="0" t="n">
        <f aca="false">GFP!CG9*Calibration!$C$3*130*130</f>
        <v>6.534385</v>
      </c>
      <c r="CH9" s="0" t="n">
        <f aca="false">GFP!CH9*Calibration!$C$3*130*130</f>
        <v>61.542026</v>
      </c>
      <c r="CI9" s="0" t="n">
        <f aca="false">GFP!CI9*Calibration!$C$3*130*130</f>
        <v>-8.31649</v>
      </c>
      <c r="CJ9" s="0" t="n">
        <f aca="false">GFP!CJ9*Calibration!$C$3*130*130</f>
        <v>-7.009613</v>
      </c>
      <c r="CK9" s="0" t="n">
        <f aca="false">GFP!CK9*Calibration!$C$3*130*130</f>
        <v>-7.603648</v>
      </c>
      <c r="CL9" s="0" t="n">
        <f aca="false">GFP!CL9*Calibration!$C$3*130*130</f>
        <v>36.236135</v>
      </c>
      <c r="CM9" s="0" t="n">
        <f aca="false">GFP!CM9*Calibration!$C$3*130*130</f>
        <v>45.740695</v>
      </c>
      <c r="CN9" s="0" t="n">
        <f aca="false">GFP!CN9*Calibration!$C$3*130*130</f>
        <v>64.393394</v>
      </c>
      <c r="CO9" s="0" t="n">
        <f aca="false">GFP!CO9*Calibration!$C$3*130*130</f>
        <v>9.50456</v>
      </c>
      <c r="CP9" s="0" t="n">
        <f aca="false">GFP!CP9*Calibration!$C$3*130*130</f>
        <v>32.434311</v>
      </c>
      <c r="CQ9" s="0" t="n">
        <f aca="false">GFP!CQ9*Calibration!$C$3*130*130</f>
        <v>18.177471</v>
      </c>
      <c r="CR9" s="0" t="n">
        <f aca="false">GFP!CR9*Calibration!$C$3*130*130</f>
        <v>-19.484348</v>
      </c>
      <c r="CS9" s="0" t="n">
        <f aca="false">GFP!CS9*Calibration!$C$3*130*130</f>
        <v>14.138033</v>
      </c>
      <c r="CT9" s="0" t="n">
        <f aca="false">GFP!CT9*Calibration!$C$3*130*130</f>
        <v>93.501109</v>
      </c>
      <c r="CU9" s="0" t="n">
        <f aca="false">GFP!CU9*Calibration!$C$3*130*130</f>
        <v>21.741681</v>
      </c>
      <c r="CV9" s="0" t="n">
        <f aca="false">GFP!CV9*Calibration!$C$3*130*130</f>
        <v>3.683017</v>
      </c>
      <c r="CW9" s="0" t="n">
        <f aca="false">GFP!CW9*Calibration!$C$3*130*130</f>
        <v>16.63298</v>
      </c>
      <c r="CX9" s="0" t="n">
        <f aca="false">GFP!CX9*Calibration!$C$3*130*130</f>
        <v>612.806506</v>
      </c>
      <c r="CY9" s="0" t="n">
        <f aca="false">GFP!CY9*Calibration!$C$3*130*130</f>
        <v>-34.335223</v>
      </c>
      <c r="CZ9" s="0" t="n">
        <f aca="false">GFP!CZ9*Calibration!$C$3*130*130</f>
        <v>-48.116835</v>
      </c>
      <c r="DA9" s="0" t="n">
        <f aca="false">GFP!DA9*Calibration!$C$3*130*130</f>
        <v>46.453537</v>
      </c>
      <c r="DB9" s="0" t="n">
        <f aca="false">GFP!DB9*Calibration!$C$3*130*130</f>
        <v>61.185605</v>
      </c>
      <c r="DC9" s="0" t="n">
        <f aca="false">GFP!DC9*Calibration!$C$3*130*130</f>
        <v>64.512201</v>
      </c>
      <c r="DD9" s="0" t="n">
        <f aca="false">GFP!DD9*Calibration!$C$3*130*130</f>
        <v>114.05472</v>
      </c>
      <c r="DE9" s="0" t="n">
        <f aca="false">GFP!DE9*Calibration!$C$3*130*130</f>
        <v>29.582943</v>
      </c>
      <c r="DF9" s="0" t="n">
        <f aca="false">GFP!DF9*Calibration!$C$3*130*130</f>
        <v>-66.056692</v>
      </c>
      <c r="DG9" s="0" t="n">
        <f aca="false">GFP!DG9*Calibration!$C$3*130*130</f>
        <v>-21.622874</v>
      </c>
      <c r="DH9" s="0" t="n">
        <f aca="false">GFP!DH9*Calibration!$C$3*130*130</f>
        <v>2.019719</v>
      </c>
      <c r="DI9" s="0" t="n">
        <f aca="false">GFP!DI9*Calibration!$C$3*130*130</f>
        <v>71.165393</v>
      </c>
      <c r="DJ9" s="0" t="n">
        <f aca="false">GFP!DJ9*Calibration!$C$3*130*130</f>
        <v>40.39438</v>
      </c>
      <c r="DK9" s="0" t="n">
        <f aca="false">GFP!DK9*Calibration!$C$3*130*130</f>
        <v>-299.39364</v>
      </c>
      <c r="DL9" s="0" t="n">
        <f aca="false">GFP!DL9*Calibration!$C$3*130*130</f>
        <v>46.809958</v>
      </c>
      <c r="DM9" s="0" t="n">
        <f aca="false">GFP!DM9*Calibration!$C$3*130*130</f>
        <v>59.759921</v>
      </c>
      <c r="DN9" s="0" t="n">
        <f aca="false">GFP!DN9*Calibration!$C$3*130*130</f>
        <v>28.632487</v>
      </c>
      <c r="DO9" s="0" t="n">
        <f aca="false">GFP!DO9*Calibration!$C$3*130*130</f>
        <v>13.06877</v>
      </c>
      <c r="DP9" s="0" t="n">
        <f aca="false">GFP!DP9*Calibration!$C$3*130*130</f>
        <v>-8.435297</v>
      </c>
      <c r="DQ9" s="0" t="n">
        <f aca="false">GFP!DQ9*Calibration!$C$3*130*130</f>
        <v>21.147646</v>
      </c>
      <c r="DR9" s="0" t="n">
        <f aca="false">GFP!DR9*Calibration!$C$3*130*130</f>
        <v>41.938871</v>
      </c>
      <c r="DS9" s="0" t="n">
        <f aca="false">GFP!DS9*Calibration!$C$3*130*130</f>
        <v>-17.227015</v>
      </c>
      <c r="DT9" s="0" t="n">
        <f aca="false">GFP!DT9*Calibration!$C$3*130*130</f>
        <v>18.177471</v>
      </c>
      <c r="DU9" s="0" t="n">
        <f aca="false">GFP!DU9*Calibration!$C$3*130*130</f>
        <v>-22.692137</v>
      </c>
      <c r="DV9" s="0" t="n">
        <f aca="false">GFP!DV9*Calibration!$C$3*130*130</f>
        <v>-4.75228</v>
      </c>
      <c r="DW9" s="0" t="n">
        <f aca="false">GFP!DW9*Calibration!$C$3*130*130</f>
        <v>-39.919152</v>
      </c>
      <c r="DX9" s="0" t="n">
        <f aca="false">GFP!DX9*Calibration!$C$3*130*130</f>
        <v>222.644318</v>
      </c>
      <c r="DY9" s="0" t="n">
        <f aca="false">GFP!DY9*Calibration!$C$3*130*130</f>
        <v>7.12842</v>
      </c>
      <c r="DZ9" s="0" t="n">
        <f aca="false">GFP!DZ9*Calibration!$C$3*130*130</f>
        <v>17.939857</v>
      </c>
      <c r="EA9" s="0" t="n">
        <f aca="false">GFP!EA9*Calibration!$C$3*130*130</f>
        <v>47.879221</v>
      </c>
      <c r="EB9" s="0" t="n">
        <f aca="false">GFP!EB9*Calibration!$C$3*130*130</f>
        <v>38.255854</v>
      </c>
      <c r="EC9" s="0" t="n">
        <f aca="false">GFP!EC9*Calibration!$C$3*130*130</f>
        <v>2.851368</v>
      </c>
      <c r="ED9" s="0" t="n">
        <f aca="false">GFP!ED9*Calibration!$C$3*130*130</f>
        <v>38.493468</v>
      </c>
      <c r="EE9" s="0" t="n">
        <f aca="false">GFP!EE9*Calibration!$C$3*130*130</f>
        <v>40.631994</v>
      </c>
      <c r="EF9" s="0" t="n">
        <f aca="false">GFP!EF9*Calibration!$C$3*130*130</f>
        <v>7.841262</v>
      </c>
      <c r="EG9" s="0" t="n">
        <f aca="false">GFP!EG9*Calibration!$C$3*130*130</f>
        <v>-14.494454</v>
      </c>
    </row>
    <row r="10" customFormat="false" ht="15" hidden="false" customHeight="false" outlineLevel="0" collapsed="false">
      <c r="A10" s="0" t="n">
        <f aca="false">'#GFP_corrected'!A10</f>
        <v>0.5</v>
      </c>
      <c r="B10" s="0" t="n">
        <f aca="false">GFP!B10*Calibration!$C$3*130*130</f>
        <v>31.602662</v>
      </c>
      <c r="C10" s="0" t="n">
        <f aca="false">GFP!C10*Calibration!$C$3*130*130</f>
        <v>49.542519</v>
      </c>
      <c r="D10" s="0" t="n">
        <f aca="false">GFP!D10*Calibration!$C$3*130*130</f>
        <v>-0.831649</v>
      </c>
      <c r="E10" s="0" t="n">
        <f aca="false">GFP!E10*Calibration!$C$3*130*130</f>
        <v>-10.217402</v>
      </c>
      <c r="F10" s="0" t="n">
        <f aca="false">GFP!F10*Calibration!$C$3*130*130</f>
        <v>66.294306</v>
      </c>
      <c r="G10" s="0" t="n">
        <f aca="false">GFP!G10*Calibration!$C$3*130*130</f>
        <v>-16.989401</v>
      </c>
      <c r="H10" s="0" t="n">
        <f aca="false">GFP!H10*Calibration!$C$3*130*130</f>
        <v>-28.632487</v>
      </c>
      <c r="I10" s="0" t="n">
        <f aca="false">GFP!I10*Calibration!$C$3*130*130</f>
        <v>72.115849</v>
      </c>
      <c r="J10" s="0" t="n">
        <f aca="false">GFP!J10*Calibration!$C$3*130*130</f>
        <v>10.930244</v>
      </c>
      <c r="K10" s="0" t="n">
        <f aca="false">GFP!K10*Calibration!$C$3*130*130</f>
        <v>99.085038</v>
      </c>
      <c r="L10" s="0" t="n">
        <f aca="false">GFP!L10*Calibration!$C$3*130*130</f>
        <v>-7.366034</v>
      </c>
      <c r="M10" s="0" t="n">
        <f aca="false">GFP!M10*Calibration!$C$3*130*130</f>
        <v>9.860981</v>
      </c>
      <c r="N10" s="0" t="n">
        <f aca="false">GFP!N10*Calibration!$C$3*130*130</f>
        <v>-36.473749</v>
      </c>
      <c r="O10" s="0" t="n">
        <f aca="false">GFP!O10*Calibration!$C$3*130*130</f>
        <v>65.700271</v>
      </c>
      <c r="P10" s="0" t="n">
        <f aca="false">GFP!P10*Calibration!$C$3*130*130</f>
        <v>-6.534385</v>
      </c>
      <c r="Q10" s="0" t="n">
        <f aca="false">GFP!Q10*Calibration!$C$3*130*130</f>
        <v>57.02736</v>
      </c>
      <c r="R10" s="0" t="n">
        <f aca="false">GFP!R10*Calibration!$C$3*130*130</f>
        <v>7.009613</v>
      </c>
      <c r="S10" s="0" t="n">
        <f aca="false">GFP!S10*Calibration!$C$3*130*130</f>
        <v>34.097609</v>
      </c>
      <c r="T10" s="0" t="n">
        <f aca="false">GFP!T10*Calibration!$C$3*130*130</f>
        <v>6.177964</v>
      </c>
      <c r="U10" s="0" t="n">
        <f aca="false">GFP!U10*Calibration!$C$3*130*130</f>
        <v>-6.653192</v>
      </c>
      <c r="V10" s="0" t="n">
        <f aca="false">GFP!V10*Calibration!$C$3*130*130</f>
        <v>20.672418</v>
      </c>
      <c r="W10" s="0" t="n">
        <f aca="false">GFP!W10*Calibration!$C$3*130*130</f>
        <v>-1.782105</v>
      </c>
      <c r="X10" s="0" t="n">
        <f aca="false">GFP!X10*Calibration!$C$3*130*130</f>
        <v>8.31649</v>
      </c>
      <c r="Y10" s="0" t="n">
        <f aca="false">GFP!Y10*Calibration!$C$3*130*130</f>
        <v>46.453537</v>
      </c>
      <c r="Z10" s="0" t="n">
        <f aca="false">GFP!Z10*Calibration!$C$3*130*130</f>
        <v>6.771999</v>
      </c>
      <c r="AA10" s="0" t="n">
        <f aca="false">GFP!AA10*Calibration!$C$3*130*130</f>
        <v>16.63298</v>
      </c>
      <c r="AB10" s="0" t="n">
        <f aca="false">GFP!AB10*Calibration!$C$3*130*130</f>
        <v>-153.26103</v>
      </c>
      <c r="AC10" s="0" t="n">
        <f aca="false">GFP!AC10*Calibration!$C$3*130*130</f>
        <v>-32.553118</v>
      </c>
      <c r="AD10" s="0" t="n">
        <f aca="false">GFP!AD10*Calibration!$C$3*130*130</f>
        <v>-27.087996</v>
      </c>
      <c r="AE10" s="0" t="n">
        <f aca="false">GFP!AE10*Calibration!$C$3*130*130</f>
        <v>19.603155</v>
      </c>
      <c r="AF10" s="0" t="n">
        <f aca="false">GFP!AF10*Calibration!$C$3*130*130</f>
        <v>-43.008134</v>
      </c>
      <c r="AG10" s="0" t="n">
        <f aca="false">GFP!AG10*Calibration!$C$3*130*130</f>
        <v>-50.730589</v>
      </c>
      <c r="AH10" s="0" t="n">
        <f aca="false">GFP!AH10*Calibration!$C$3*130*130</f>
        <v>14.732068</v>
      </c>
      <c r="AI10" s="0" t="n">
        <f aca="false">GFP!AI10*Calibration!$C$3*130*130</f>
        <v>-197.576041</v>
      </c>
      <c r="AJ10" s="0" t="n">
        <f aca="false">GFP!AJ10*Calibration!$C$3*130*130</f>
        <v>10.811437</v>
      </c>
      <c r="AK10" s="0" t="n">
        <f aca="false">GFP!AK10*Calibration!$C$3*130*130</f>
        <v>100.154301</v>
      </c>
      <c r="AL10" s="0" t="n">
        <f aca="false">GFP!AL10*Calibration!$C$3*130*130</f>
        <v>-1.663298</v>
      </c>
      <c r="AM10" s="0" t="n">
        <f aca="false">GFP!AM10*Calibration!$C$3*130*130</f>
        <v>-5.821543</v>
      </c>
      <c r="AN10" s="0" t="n">
        <f aca="false">GFP!AN10*Calibration!$C$3*130*130</f>
        <v>8.435297</v>
      </c>
      <c r="AO10" s="0" t="n">
        <f aca="false">GFP!AO10*Calibration!$C$3*130*130</f>
        <v>31.602662</v>
      </c>
      <c r="AP10" s="0" t="n">
        <f aca="false">GFP!AP10*Calibration!$C$3*130*130</f>
        <v>138.291348</v>
      </c>
      <c r="AQ10" s="0" t="n">
        <f aca="false">GFP!AQ10*Calibration!$C$3*130*130</f>
        <v>19.840769</v>
      </c>
      <c r="AR10" s="0" t="n">
        <f aca="false">GFP!AR10*Calibration!$C$3*130*130</f>
        <v>19.246734</v>
      </c>
      <c r="AS10" s="0" t="n">
        <f aca="false">GFP!AS10*Calibration!$C$3*130*130</f>
        <v>96.23367</v>
      </c>
      <c r="AT10" s="0" t="n">
        <f aca="false">GFP!AT10*Calibration!$C$3*130*130</f>
        <v>24.711856</v>
      </c>
      <c r="AU10" s="0" t="n">
        <f aca="false">GFP!AU10*Calibration!$C$3*130*130</f>
        <v>54.413606</v>
      </c>
      <c r="AV10" s="0" t="n">
        <f aca="false">GFP!AV10*Calibration!$C$3*130*130</f>
        <v>10.455016</v>
      </c>
      <c r="AW10" s="0" t="n">
        <f aca="false">GFP!AW10*Calibration!$C$3*130*130</f>
        <v>141.499137</v>
      </c>
      <c r="AX10" s="0" t="n">
        <f aca="false">GFP!AX10*Calibration!$C$3*130*130</f>
        <v>-15.44491</v>
      </c>
      <c r="AY10" s="0" t="n">
        <f aca="false">GFP!AY10*Calibration!$C$3*130*130</f>
        <v>-26.850382</v>
      </c>
      <c r="AZ10" s="0" t="n">
        <f aca="false">GFP!AZ10*Calibration!$C$3*130*130</f>
        <v>32.315504</v>
      </c>
      <c r="BA10" s="0" t="n">
        <f aca="false">GFP!BA10*Calibration!$C$3*130*130</f>
        <v>-20.672418</v>
      </c>
      <c r="BB10" s="0" t="n">
        <f aca="false">GFP!BB10*Calibration!$C$3*130*130</f>
        <v>-48.473256</v>
      </c>
      <c r="BC10" s="0" t="n">
        <f aca="false">GFP!BC10*Calibration!$C$3*130*130</f>
        <v>29.582943</v>
      </c>
      <c r="BD10" s="0" t="n">
        <f aca="false">GFP!BD10*Calibration!$C$3*130*130</f>
        <v>15.44491</v>
      </c>
      <c r="BE10" s="0" t="n">
        <f aca="false">GFP!BE10*Calibration!$C$3*130*130</f>
        <v>-183.438008</v>
      </c>
      <c r="BF10" s="0" t="n">
        <f aca="false">GFP!BF10*Calibration!$C$3*130*130</f>
        <v>-113.698299</v>
      </c>
      <c r="BG10" s="0" t="n">
        <f aca="false">GFP!BG10*Calibration!$C$3*130*130</f>
        <v>229.653931</v>
      </c>
      <c r="BH10" s="0" t="n">
        <f aca="false">GFP!BH10*Calibration!$C$3*130*130</f>
        <v>68.076411</v>
      </c>
      <c r="BI10" s="0" t="n">
        <f aca="false">GFP!BI10*Calibration!$C$3*130*130</f>
        <v>-47.403993</v>
      </c>
      <c r="BJ10" s="0" t="n">
        <f aca="false">GFP!BJ10*Calibration!$C$3*130*130</f>
        <v>-54.057185</v>
      </c>
      <c r="BK10" s="0" t="n">
        <f aca="false">GFP!BK10*Calibration!$C$3*130*130</f>
        <v>-150.290855</v>
      </c>
      <c r="BL10" s="0" t="n">
        <f aca="false">GFP!BL10*Calibration!$C$3*130*130</f>
        <v>389.924574</v>
      </c>
      <c r="BM10" s="0" t="n">
        <f aca="false">GFP!BM10*Calibration!$C$3*130*130</f>
        <v>-67.71999</v>
      </c>
      <c r="BN10" s="0" t="n">
        <f aca="false">GFP!BN10*Calibration!$C$3*130*130</f>
        <v>-13.187577</v>
      </c>
      <c r="BO10" s="0" t="n">
        <f aca="false">GFP!BO10*Calibration!$C$3*130*130</f>
        <v>26.375154</v>
      </c>
      <c r="BP10" s="0" t="n">
        <f aca="false">GFP!BP10*Calibration!$C$3*130*130</f>
        <v>91.362583</v>
      </c>
      <c r="BQ10" s="0" t="n">
        <f aca="false">GFP!BQ10*Calibration!$C$3*130*130</f>
        <v>26.13754</v>
      </c>
      <c r="BR10" s="0" t="n">
        <f aca="false">GFP!BR10*Calibration!$C$3*130*130</f>
        <v>-34.929258</v>
      </c>
      <c r="BS10" s="0" t="n">
        <f aca="false">GFP!BS10*Calibration!$C$3*130*130</f>
        <v>82.808479</v>
      </c>
      <c r="BT10" s="0" t="n">
        <f aca="false">GFP!BT10*Calibration!$C$3*130*130</f>
        <v>37.543012</v>
      </c>
      <c r="BU10" s="0" t="n">
        <f aca="false">GFP!BU10*Calibration!$C$3*130*130</f>
        <v>-16.751787</v>
      </c>
      <c r="BV10" s="0" t="n">
        <f aca="false">GFP!BV10*Calibration!$C$3*130*130</f>
        <v>-87.204338</v>
      </c>
      <c r="BW10" s="0" t="n">
        <f aca="false">GFP!BW10*Calibration!$C$3*130*130</f>
        <v>-90.649741</v>
      </c>
      <c r="BX10" s="0" t="n">
        <f aca="false">GFP!BX10*Calibration!$C$3*130*130</f>
        <v>-45.978309</v>
      </c>
      <c r="BY10" s="0" t="n">
        <f aca="false">GFP!BY10*Calibration!$C$3*130*130</f>
        <v>-74.729603</v>
      </c>
      <c r="BZ10" s="0" t="n">
        <f aca="false">GFP!BZ10*Calibration!$C$3*130*130</f>
        <v>-26.850382</v>
      </c>
      <c r="CA10" s="0" t="n">
        <f aca="false">GFP!CA10*Calibration!$C$3*130*130</f>
        <v>-28.870101</v>
      </c>
      <c r="CB10" s="0" t="n">
        <f aca="false">GFP!CB10*Calibration!$C$3*130*130</f>
        <v>-11.999507</v>
      </c>
      <c r="CC10" s="0" t="n">
        <f aca="false">GFP!CC10*Calibration!$C$3*130*130</f>
        <v>-13.425191</v>
      </c>
      <c r="CD10" s="0" t="n">
        <f aca="false">GFP!CD10*Calibration!$C$3*130*130</f>
        <v>13.306384</v>
      </c>
      <c r="CE10" s="0" t="n">
        <f aca="false">GFP!CE10*Calibration!$C$3*130*130</f>
        <v>34.097609</v>
      </c>
      <c r="CF10" s="0" t="n">
        <f aca="false">GFP!CF10*Calibration!$C$3*130*130</f>
        <v>-32.909539</v>
      </c>
      <c r="CG10" s="0" t="n">
        <f aca="false">GFP!CG10*Calibration!$C$3*130*130</f>
        <v>11.049051</v>
      </c>
      <c r="CH10" s="0" t="n">
        <f aca="false">GFP!CH10*Calibration!$C$3*130*130</f>
        <v>70.333744</v>
      </c>
      <c r="CI10" s="0" t="n">
        <f aca="false">GFP!CI10*Calibration!$C$3*130*130</f>
        <v>-23.642593</v>
      </c>
      <c r="CJ10" s="0" t="n">
        <f aca="false">GFP!CJ10*Calibration!$C$3*130*130</f>
        <v>33.147153</v>
      </c>
      <c r="CK10" s="0" t="n">
        <f aca="false">GFP!CK10*Calibration!$C$3*130*130</f>
        <v>21.860488</v>
      </c>
      <c r="CL10" s="0" t="n">
        <f aca="false">GFP!CL10*Calibration!$C$3*130*130</f>
        <v>78.769041</v>
      </c>
      <c r="CM10" s="0" t="n">
        <f aca="false">GFP!CM10*Calibration!$C$3*130*130</f>
        <v>46.215923</v>
      </c>
      <c r="CN10" s="0" t="n">
        <f aca="false">GFP!CN10*Calibration!$C$3*130*130</f>
        <v>110.728124</v>
      </c>
      <c r="CO10" s="0" t="n">
        <f aca="false">GFP!CO10*Calibration!$C$3*130*130</f>
        <v>35.998521</v>
      </c>
      <c r="CP10" s="0" t="n">
        <f aca="false">GFP!CP10*Calibration!$C$3*130*130</f>
        <v>56.789746</v>
      </c>
      <c r="CQ10" s="0" t="n">
        <f aca="false">GFP!CQ10*Calibration!$C$3*130*130</f>
        <v>16.157752</v>
      </c>
      <c r="CR10" s="0" t="n">
        <f aca="false">GFP!CR10*Calibration!$C$3*130*130</f>
        <v>4.989894</v>
      </c>
      <c r="CS10" s="0" t="n">
        <f aca="false">GFP!CS10*Calibration!$C$3*130*130</f>
        <v>13.900419</v>
      </c>
      <c r="CT10" s="0" t="n">
        <f aca="false">GFP!CT10*Calibration!$C$3*130*130</f>
        <v>97.184126</v>
      </c>
      <c r="CU10" s="0" t="n">
        <f aca="false">GFP!CU10*Calibration!$C$3*130*130</f>
        <v>35.523293</v>
      </c>
      <c r="CV10" s="0" t="n">
        <f aca="false">GFP!CV10*Calibration!$C$3*130*130</f>
        <v>-4.989894</v>
      </c>
      <c r="CW10" s="0" t="n">
        <f aca="false">GFP!CW10*Calibration!$C$3*130*130</f>
        <v>11.761893</v>
      </c>
      <c r="CX10" s="0" t="n">
        <f aca="false">GFP!CX10*Calibration!$C$3*130*130</f>
        <v>663.774709</v>
      </c>
      <c r="CY10" s="0" t="n">
        <f aca="false">GFP!CY10*Calibration!$C$3*130*130</f>
        <v>-12.237121</v>
      </c>
      <c r="CZ10" s="0" t="n">
        <f aca="false">GFP!CZ10*Calibration!$C$3*130*130</f>
        <v>-103.243283</v>
      </c>
      <c r="DA10" s="0" t="n">
        <f aca="false">GFP!DA10*Calibration!$C$3*130*130</f>
        <v>56.908553</v>
      </c>
      <c r="DB10" s="0" t="n">
        <f aca="false">GFP!DB10*Calibration!$C$3*130*130</f>
        <v>56.433325</v>
      </c>
      <c r="DC10" s="0" t="n">
        <f aca="false">GFP!DC10*Calibration!$C$3*130*130</f>
        <v>159.20138</v>
      </c>
      <c r="DD10" s="0" t="n">
        <f aca="false">GFP!DD10*Calibration!$C$3*130*130</f>
        <v>63.205324</v>
      </c>
      <c r="DE10" s="0" t="n">
        <f aca="false">GFP!DE10*Calibration!$C$3*130*130</f>
        <v>27.32561</v>
      </c>
      <c r="DF10" s="0" t="n">
        <f aca="false">GFP!DF10*Calibration!$C$3*130*130</f>
        <v>-90.29332</v>
      </c>
      <c r="DG10" s="0" t="n">
        <f aca="false">GFP!DG10*Calibration!$C$3*130*130</f>
        <v>-38.374661</v>
      </c>
      <c r="DH10" s="0" t="n">
        <f aca="false">GFP!DH10*Calibration!$C$3*130*130</f>
        <v>1.425684</v>
      </c>
      <c r="DI10" s="0" t="n">
        <f aca="false">GFP!DI10*Calibration!$C$3*130*130</f>
        <v>19.246734</v>
      </c>
      <c r="DJ10" s="0" t="n">
        <f aca="false">GFP!DJ10*Calibration!$C$3*130*130</f>
        <v>1.782105</v>
      </c>
      <c r="DK10" s="0" t="n">
        <f aca="false">GFP!DK10*Calibration!$C$3*130*130</f>
        <v>-453.486319</v>
      </c>
      <c r="DL10" s="0" t="n">
        <f aca="false">GFP!DL10*Calibration!$C$3*130*130</f>
        <v>133.06384</v>
      </c>
      <c r="DM10" s="0" t="n">
        <f aca="false">GFP!DM10*Calibration!$C$3*130*130</f>
        <v>45.265467</v>
      </c>
      <c r="DN10" s="0" t="n">
        <f aca="false">GFP!DN10*Calibration!$C$3*130*130</f>
        <v>44.433818</v>
      </c>
      <c r="DO10" s="0" t="n">
        <f aca="false">GFP!DO10*Calibration!$C$3*130*130</f>
        <v>-2.494947</v>
      </c>
      <c r="DP10" s="0" t="n">
        <f aca="false">GFP!DP10*Calibration!$C$3*130*130</f>
        <v>3.445403</v>
      </c>
      <c r="DQ10" s="0" t="n">
        <f aca="false">GFP!DQ10*Calibration!$C$3*130*130</f>
        <v>27.919645</v>
      </c>
      <c r="DR10" s="0" t="n">
        <f aca="false">GFP!DR10*Calibration!$C$3*130*130</f>
        <v>22.098102</v>
      </c>
      <c r="DS10" s="0" t="n">
        <f aca="false">GFP!DS10*Calibration!$C$3*130*130</f>
        <v>-2.851368</v>
      </c>
      <c r="DT10" s="0" t="n">
        <f aca="false">GFP!DT10*Calibration!$C$3*130*130</f>
        <v>27.087996</v>
      </c>
      <c r="DU10" s="0" t="n">
        <f aca="false">GFP!DU10*Calibration!$C$3*130*130</f>
        <v>-1.663298</v>
      </c>
      <c r="DV10" s="0" t="n">
        <f aca="false">GFP!DV10*Calibration!$C$3*130*130</f>
        <v>4.75228</v>
      </c>
      <c r="DW10" s="0" t="n">
        <f aca="false">GFP!DW10*Calibration!$C$3*130*130</f>
        <v>-10.811437</v>
      </c>
      <c r="DX10" s="0" t="n">
        <f aca="false">GFP!DX10*Calibration!$C$3*130*130</f>
        <v>191.398077</v>
      </c>
      <c r="DY10" s="0" t="n">
        <f aca="false">GFP!DY10*Calibration!$C$3*130*130</f>
        <v>11.761893</v>
      </c>
      <c r="DZ10" s="0" t="n">
        <f aca="false">GFP!DZ10*Calibration!$C$3*130*130</f>
        <v>55.126448</v>
      </c>
      <c r="EA10" s="0" t="n">
        <f aca="false">GFP!EA10*Calibration!$C$3*130*130</f>
        <v>95.0456</v>
      </c>
      <c r="EB10" s="0" t="n">
        <f aca="false">GFP!EB10*Calibration!$C$3*130*130</f>
        <v>65.225043</v>
      </c>
      <c r="EC10" s="0" t="n">
        <f aca="false">GFP!EC10*Calibration!$C$3*130*130</f>
        <v>25.781119</v>
      </c>
      <c r="ED10" s="0" t="n">
        <f aca="false">GFP!ED10*Calibration!$C$3*130*130</f>
        <v>53.106729</v>
      </c>
      <c r="EE10" s="0" t="n">
        <f aca="false">GFP!EE10*Calibration!$C$3*130*130</f>
        <v>41.226029</v>
      </c>
      <c r="EF10" s="0" t="n">
        <f aca="false">GFP!EF10*Calibration!$C$3*130*130</f>
        <v>30.176978</v>
      </c>
      <c r="EG10" s="0" t="n">
        <f aca="false">GFP!EG10*Calibration!$C$3*130*130</f>
        <v>1.663298</v>
      </c>
    </row>
    <row r="11" customFormat="false" ht="15" hidden="false" customHeight="false" outlineLevel="0" collapsed="false">
      <c r="A11" s="0" t="n">
        <f aca="false">'#GFP_corrected'!A11</f>
        <v>0.75</v>
      </c>
      <c r="B11" s="0" t="n">
        <f aca="false">GFP!B11*Calibration!$C$3*130*130</f>
        <v>40.513187</v>
      </c>
      <c r="C11" s="0" t="n">
        <f aca="false">GFP!C11*Calibration!$C$3*130*130</f>
        <v>126.173034</v>
      </c>
      <c r="D11" s="0" t="n">
        <f aca="false">GFP!D11*Calibration!$C$3*130*130</f>
        <v>104.906581</v>
      </c>
      <c r="E11" s="0" t="n">
        <f aca="false">GFP!E11*Calibration!$C$3*130*130</f>
        <v>47.403993</v>
      </c>
      <c r="F11" s="0" t="n">
        <f aca="false">GFP!F11*Calibration!$C$3*130*130</f>
        <v>138.885383</v>
      </c>
      <c r="G11" s="0" t="n">
        <f aca="false">GFP!G11*Calibration!$C$3*130*130</f>
        <v>-12.712349</v>
      </c>
      <c r="H11" s="0" t="n">
        <f aca="false">GFP!H11*Calibration!$C$3*130*130</f>
        <v>-0.712842</v>
      </c>
      <c r="I11" s="0" t="n">
        <f aca="false">GFP!I11*Calibration!$C$3*130*130</f>
        <v>61.066798</v>
      </c>
      <c r="J11" s="0" t="n">
        <f aca="false">GFP!J11*Calibration!$C$3*130*130</f>
        <v>49.304905</v>
      </c>
      <c r="K11" s="0" t="n">
        <f aca="false">GFP!K11*Calibration!$C$3*130*130</f>
        <v>145.538575</v>
      </c>
      <c r="L11" s="0" t="n">
        <f aca="false">GFP!L11*Calibration!$C$3*130*130</f>
        <v>29.820557</v>
      </c>
      <c r="M11" s="0" t="n">
        <f aca="false">GFP!M11*Calibration!$C$3*130*130</f>
        <v>-16.870594</v>
      </c>
      <c r="N11" s="0" t="n">
        <f aca="false">GFP!N11*Calibration!$C$3*130*130</f>
        <v>-55.83929</v>
      </c>
      <c r="O11" s="0" t="n">
        <f aca="false">GFP!O11*Calibration!$C$3*130*130</f>
        <v>107.401528</v>
      </c>
      <c r="P11" s="0" t="n">
        <f aca="false">GFP!P11*Calibration!$C$3*130*130</f>
        <v>14.019226</v>
      </c>
      <c r="Q11" s="0" t="n">
        <f aca="false">GFP!Q11*Calibration!$C$3*130*130</f>
        <v>68.076411</v>
      </c>
      <c r="R11" s="0" t="n">
        <f aca="false">GFP!R11*Calibration!$C$3*130*130</f>
        <v>12.355928</v>
      </c>
      <c r="S11" s="0" t="n">
        <f aca="false">GFP!S11*Calibration!$C$3*130*130</f>
        <v>64.15578</v>
      </c>
      <c r="T11" s="0" t="n">
        <f aca="false">GFP!T11*Calibration!$C$3*130*130</f>
        <v>-0.237614</v>
      </c>
      <c r="U11" s="0" t="n">
        <f aca="false">GFP!U11*Calibration!$C$3*130*130</f>
        <v>15.682524</v>
      </c>
      <c r="V11" s="0" t="n">
        <f aca="false">GFP!V11*Calibration!$C$3*130*130</f>
        <v>76.03648</v>
      </c>
      <c r="W11" s="0" t="n">
        <f aca="false">GFP!W11*Calibration!$C$3*130*130</f>
        <v>1.18807</v>
      </c>
      <c r="X11" s="0" t="n">
        <f aca="false">GFP!X11*Calibration!$C$3*130*130</f>
        <v>16.395366</v>
      </c>
      <c r="Y11" s="0" t="n">
        <f aca="false">GFP!Y11*Calibration!$C$3*130*130</f>
        <v>37.424205</v>
      </c>
      <c r="Z11" s="0" t="n">
        <f aca="false">GFP!Z11*Calibration!$C$3*130*130</f>
        <v>12.831156</v>
      </c>
      <c r="AA11" s="0" t="n">
        <f aca="false">GFP!AA11*Calibration!$C$3*130*130</f>
        <v>95.639635</v>
      </c>
      <c r="AB11" s="0" t="n">
        <f aca="false">GFP!AB11*Calibration!$C$3*130*130</f>
        <v>-112.272615</v>
      </c>
      <c r="AC11" s="0" t="n">
        <f aca="false">GFP!AC11*Calibration!$C$3*130*130</f>
        <v>-18.415085</v>
      </c>
      <c r="AD11" s="0" t="n">
        <f aca="false">GFP!AD11*Calibration!$C$3*130*130</f>
        <v>33.384767</v>
      </c>
      <c r="AE11" s="0" t="n">
        <f aca="false">GFP!AE11*Calibration!$C$3*130*130</f>
        <v>-11.286665</v>
      </c>
      <c r="AF11" s="0" t="n">
        <f aca="false">GFP!AF11*Calibration!$C$3*130*130</f>
        <v>-75.323638</v>
      </c>
      <c r="AG11" s="0" t="n">
        <f aca="false">GFP!AG11*Calibration!$C$3*130*130</f>
        <v>-7.960069</v>
      </c>
      <c r="AH11" s="0" t="n">
        <f aca="false">GFP!AH11*Calibration!$C$3*130*130</f>
        <v>29.70175</v>
      </c>
      <c r="AI11" s="0" t="n">
        <f aca="false">GFP!AI11*Calibration!$C$3*130*130</f>
        <v>-184.744885</v>
      </c>
      <c r="AJ11" s="0" t="n">
        <f aca="false">GFP!AJ11*Calibration!$C$3*130*130</f>
        <v>80.78876</v>
      </c>
      <c r="AK11" s="0" t="n">
        <f aca="false">GFP!AK11*Calibration!$C$3*130*130</f>
        <v>161.221099</v>
      </c>
      <c r="AL11" s="0" t="n">
        <f aca="false">GFP!AL11*Calibration!$C$3*130*130</f>
        <v>-2.494947</v>
      </c>
      <c r="AM11" s="0" t="n">
        <f aca="false">GFP!AM11*Calibration!$C$3*130*130</f>
        <v>16.514173</v>
      </c>
      <c r="AN11" s="0" t="n">
        <f aca="false">GFP!AN11*Calibration!$C$3*130*130</f>
        <v>35.285679</v>
      </c>
      <c r="AO11" s="0" t="n">
        <f aca="false">GFP!AO11*Calibration!$C$3*130*130</f>
        <v>41.701257</v>
      </c>
      <c r="AP11" s="0" t="n">
        <f aca="false">GFP!AP11*Calibration!$C$3*130*130</f>
        <v>240.227754</v>
      </c>
      <c r="AQ11" s="0" t="n">
        <f aca="false">GFP!AQ11*Calibration!$C$3*130*130</f>
        <v>18.890313</v>
      </c>
      <c r="AR11" s="0" t="n">
        <f aca="false">GFP!AR11*Calibration!$C$3*130*130</f>
        <v>33.028346</v>
      </c>
      <c r="AS11" s="0" t="n">
        <f aca="false">GFP!AS11*Calibration!$C$3*130*130</f>
        <v>123.440473</v>
      </c>
      <c r="AT11" s="0" t="n">
        <f aca="false">GFP!AT11*Calibration!$C$3*130*130</f>
        <v>-17.108208</v>
      </c>
      <c r="AU11" s="0" t="n">
        <f aca="false">GFP!AU11*Calibration!$C$3*130*130</f>
        <v>54.294799</v>
      </c>
      <c r="AV11" s="0" t="n">
        <f aca="false">GFP!AV11*Calibration!$C$3*130*130</f>
        <v>93.501109</v>
      </c>
      <c r="AW11" s="0" t="n">
        <f aca="false">GFP!AW11*Calibration!$C$3*130*130</f>
        <v>138.410155</v>
      </c>
      <c r="AX11" s="0" t="n">
        <f aca="false">GFP!AX11*Calibration!$C$3*130*130</f>
        <v>7.484841</v>
      </c>
      <c r="AY11" s="0" t="n">
        <f aca="false">GFP!AY11*Calibration!$C$3*130*130</f>
        <v>-9.742174</v>
      </c>
      <c r="AZ11" s="0" t="n">
        <f aca="false">GFP!AZ11*Calibration!$C$3*130*130</f>
        <v>40.275573</v>
      </c>
      <c r="BA11" s="0" t="n">
        <f aca="false">GFP!BA11*Calibration!$C$3*130*130</f>
        <v>68.195218</v>
      </c>
      <c r="BB11" s="0" t="n">
        <f aca="false">GFP!BB11*Calibration!$C$3*130*130</f>
        <v>-33.147153</v>
      </c>
      <c r="BC11" s="0" t="n">
        <f aca="false">GFP!BC11*Calibration!$C$3*130*130</f>
        <v>-19.127927</v>
      </c>
      <c r="BD11" s="0" t="n">
        <f aca="false">GFP!BD11*Calibration!$C$3*130*130</f>
        <v>132.707419</v>
      </c>
      <c r="BE11" s="0" t="n">
        <f aca="false">GFP!BE11*Calibration!$C$3*130*130</f>
        <v>-195.318708</v>
      </c>
      <c r="BF11" s="0" t="n">
        <f aca="false">GFP!BF11*Calibration!$C$3*130*130</f>
        <v>-137.934927</v>
      </c>
      <c r="BG11" s="0" t="n">
        <f aca="false">GFP!BG11*Calibration!$C$3*130*130</f>
        <v>224.901651</v>
      </c>
      <c r="BH11" s="0" t="n">
        <f aca="false">GFP!BH11*Calibration!$C$3*130*130</f>
        <v>-1.425684</v>
      </c>
      <c r="BI11" s="0" t="n">
        <f aca="false">GFP!BI11*Calibration!$C$3*130*130</f>
        <v>-32.315504</v>
      </c>
      <c r="BJ11" s="0" t="n">
        <f aca="false">GFP!BJ11*Calibration!$C$3*130*130</f>
        <v>-93.501109</v>
      </c>
      <c r="BK11" s="0" t="n">
        <f aca="false">GFP!BK11*Calibration!$C$3*130*130</f>
        <v>-137.340892</v>
      </c>
      <c r="BL11" s="0" t="n">
        <f aca="false">GFP!BL11*Calibration!$C$3*130*130</f>
        <v>649.042641</v>
      </c>
      <c r="BM11" s="0" t="n">
        <f aca="false">GFP!BM11*Calibration!$C$3*130*130</f>
        <v>-78.056199</v>
      </c>
      <c r="BN11" s="0" t="n">
        <f aca="false">GFP!BN11*Calibration!$C$3*130*130</f>
        <v>-15.563717</v>
      </c>
      <c r="BO11" s="0" t="n">
        <f aca="false">GFP!BO11*Calibration!$C$3*130*130</f>
        <v>33.147153</v>
      </c>
      <c r="BP11" s="0" t="n">
        <f aca="false">GFP!BP11*Calibration!$C$3*130*130</f>
        <v>131.756963</v>
      </c>
      <c r="BQ11" s="0" t="n">
        <f aca="false">GFP!BQ11*Calibration!$C$3*130*130</f>
        <v>17.227015</v>
      </c>
      <c r="BR11" s="0" t="n">
        <f aca="false">GFP!BR11*Calibration!$C$3*130*130</f>
        <v>-4.277052</v>
      </c>
      <c r="BS11" s="0" t="n">
        <f aca="false">GFP!BS11*Calibration!$C$3*130*130</f>
        <v>131.994577</v>
      </c>
      <c r="BT11" s="0" t="n">
        <f aca="false">GFP!BT11*Calibration!$C$3*130*130</f>
        <v>83.1649</v>
      </c>
      <c r="BU11" s="0" t="n">
        <f aca="false">GFP!BU11*Calibration!$C$3*130*130</f>
        <v>46.215923</v>
      </c>
      <c r="BV11" s="0" t="n">
        <f aca="false">GFP!BV11*Calibration!$C$3*130*130</f>
        <v>-189.853586</v>
      </c>
      <c r="BW11" s="0" t="n">
        <f aca="false">GFP!BW11*Calibration!$C$3*130*130</f>
        <v>-40.275573</v>
      </c>
      <c r="BX11" s="0" t="n">
        <f aca="false">GFP!BX11*Calibration!$C$3*130*130</f>
        <v>-22.810944</v>
      </c>
      <c r="BY11" s="0" t="n">
        <f aca="false">GFP!BY11*Calibration!$C$3*130*130</f>
        <v>-79.481883</v>
      </c>
      <c r="BZ11" s="0" t="n">
        <f aca="false">GFP!BZ11*Calibration!$C$3*130*130</f>
        <v>0.950456</v>
      </c>
      <c r="CA11" s="0" t="n">
        <f aca="false">GFP!CA11*Calibration!$C$3*130*130</f>
        <v>41.820064</v>
      </c>
      <c r="CB11" s="0" t="n">
        <f aca="false">GFP!CB11*Calibration!$C$3*130*130</f>
        <v>205.179689</v>
      </c>
      <c r="CC11" s="0" t="n">
        <f aca="false">GFP!CC11*Calibration!$C$3*130*130</f>
        <v>5.346315</v>
      </c>
      <c r="CD11" s="0" t="n">
        <f aca="false">GFP!CD11*Calibration!$C$3*130*130</f>
        <v>9.029332</v>
      </c>
      <c r="CE11" s="0" t="n">
        <f aca="false">GFP!CE11*Calibration!$C$3*130*130</f>
        <v>64.036973</v>
      </c>
      <c r="CF11" s="0" t="n">
        <f aca="false">GFP!CF11*Calibration!$C$3*130*130</f>
        <v>-25.068277</v>
      </c>
      <c r="CG11" s="0" t="n">
        <f aca="false">GFP!CG11*Calibration!$C$3*130*130</f>
        <v>47.879221</v>
      </c>
      <c r="CH11" s="0" t="n">
        <f aca="false">GFP!CH11*Calibration!$C$3*130*130</f>
        <v>79.244269</v>
      </c>
      <c r="CI11" s="0" t="n">
        <f aca="false">GFP!CI11*Calibration!$C$3*130*130</f>
        <v>4.039438</v>
      </c>
      <c r="CJ11" s="0" t="n">
        <f aca="false">GFP!CJ11*Calibration!$C$3*130*130</f>
        <v>99.322652</v>
      </c>
      <c r="CK11" s="0" t="n">
        <f aca="false">GFP!CK11*Calibration!$C$3*130*130</f>
        <v>8.910525</v>
      </c>
      <c r="CL11" s="0" t="n">
        <f aca="false">GFP!CL11*Calibration!$C$3*130*130</f>
        <v>67.601183</v>
      </c>
      <c r="CM11" s="0" t="n">
        <f aca="false">GFP!CM11*Calibration!$C$3*130*130</f>
        <v>45.14666</v>
      </c>
      <c r="CN11" s="0" t="n">
        <f aca="false">GFP!CN11*Calibration!$C$3*130*130</f>
        <v>103.837318</v>
      </c>
      <c r="CO11" s="0" t="n">
        <f aca="false">GFP!CO11*Calibration!$C$3*130*130</f>
        <v>35.760907</v>
      </c>
      <c r="CP11" s="0" t="n">
        <f aca="false">GFP!CP11*Calibration!$C$3*130*130</f>
        <v>56.789746</v>
      </c>
      <c r="CQ11" s="0" t="n">
        <f aca="false">GFP!CQ11*Calibration!$C$3*130*130</f>
        <v>47.047572</v>
      </c>
      <c r="CR11" s="0" t="n">
        <f aca="false">GFP!CR11*Calibration!$C$3*130*130</f>
        <v>40.988415</v>
      </c>
      <c r="CS11" s="0" t="n">
        <f aca="false">GFP!CS11*Calibration!$C$3*130*130</f>
        <v>11.8807</v>
      </c>
      <c r="CT11" s="0" t="n">
        <f aca="false">GFP!CT11*Calibration!$C$3*130*130</f>
        <v>179.992605</v>
      </c>
      <c r="CU11" s="0" t="n">
        <f aca="false">GFP!CU11*Calibration!$C$3*130*130</f>
        <v>23.286172</v>
      </c>
      <c r="CV11" s="0" t="n">
        <f aca="false">GFP!CV11*Calibration!$C$3*130*130</f>
        <v>-0.831649</v>
      </c>
      <c r="CW11" s="0" t="n">
        <f aca="false">GFP!CW11*Calibration!$C$3*130*130</f>
        <v>34.45403</v>
      </c>
      <c r="CX11" s="0" t="n">
        <f aca="false">GFP!CX11*Calibration!$C$3*130*130</f>
        <v>724.841507</v>
      </c>
      <c r="CY11" s="0" t="n">
        <f aca="false">GFP!CY11*Calibration!$C$3*130*130</f>
        <v>-22.216909</v>
      </c>
      <c r="CZ11" s="0" t="n">
        <f aca="false">GFP!CZ11*Calibration!$C$3*130*130</f>
        <v>-78.531427</v>
      </c>
      <c r="DA11" s="0" t="n">
        <f aca="false">GFP!DA11*Calibration!$C$3*130*130</f>
        <v>48.473256</v>
      </c>
      <c r="DB11" s="0" t="n">
        <f aca="false">GFP!DB11*Calibration!$C$3*130*130</f>
        <v>71.046586</v>
      </c>
      <c r="DC11" s="0" t="n">
        <f aca="false">GFP!DC11*Calibration!$C$3*130*130</f>
        <v>203.872812</v>
      </c>
      <c r="DD11" s="0" t="n">
        <f aca="false">GFP!DD11*Calibration!$C$3*130*130</f>
        <v>107.639142</v>
      </c>
      <c r="DE11" s="0" t="n">
        <f aca="false">GFP!DE11*Calibration!$C$3*130*130</f>
        <v>73.779147</v>
      </c>
      <c r="DF11" s="0" t="n">
        <f aca="false">GFP!DF11*Calibration!$C$3*130*130</f>
        <v>-66.175499</v>
      </c>
      <c r="DG11" s="0" t="n">
        <f aca="false">GFP!DG11*Calibration!$C$3*130*130</f>
        <v>-63.086517</v>
      </c>
      <c r="DH11" s="0" t="n">
        <f aca="false">GFP!DH11*Calibration!$C$3*130*130</f>
        <v>28.394873</v>
      </c>
      <c r="DI11" s="0" t="n">
        <f aca="false">GFP!DI11*Calibration!$C$3*130*130</f>
        <v>77.818585</v>
      </c>
      <c r="DJ11" s="0" t="n">
        <f aca="false">GFP!DJ11*Calibration!$C$3*130*130</f>
        <v>25.662312</v>
      </c>
      <c r="DK11" s="0" t="n">
        <f aca="false">GFP!DK11*Calibration!$C$3*130*130</f>
        <v>-236.663544</v>
      </c>
      <c r="DL11" s="0" t="n">
        <f aca="false">GFP!DL11*Calibration!$C$3*130*130</f>
        <v>-60.710377</v>
      </c>
      <c r="DM11" s="0" t="n">
        <f aca="false">GFP!DM11*Calibration!$C$3*130*130</f>
        <v>73.422726</v>
      </c>
      <c r="DN11" s="0" t="n">
        <f aca="false">GFP!DN11*Calibration!$C$3*130*130</f>
        <v>98.847424</v>
      </c>
      <c r="DO11" s="0" t="n">
        <f aca="false">GFP!DO11*Calibration!$C$3*130*130</f>
        <v>-0.831649</v>
      </c>
      <c r="DP11" s="0" t="n">
        <f aca="false">GFP!DP11*Calibration!$C$3*130*130</f>
        <v>-9.623367</v>
      </c>
      <c r="DQ11" s="0" t="n">
        <f aca="false">GFP!DQ11*Calibration!$C$3*130*130</f>
        <v>-7.722455</v>
      </c>
      <c r="DR11" s="0" t="n">
        <f aca="false">GFP!DR11*Calibration!$C$3*130*130</f>
        <v>28.394873</v>
      </c>
      <c r="DS11" s="0" t="n">
        <f aca="false">GFP!DS11*Calibration!$C$3*130*130</f>
        <v>13.900419</v>
      </c>
      <c r="DT11" s="0" t="n">
        <f aca="false">GFP!DT11*Calibration!$C$3*130*130</f>
        <v>22.216909</v>
      </c>
      <c r="DU11" s="0" t="n">
        <f aca="false">GFP!DU11*Calibration!$C$3*130*130</f>
        <v>17.227015</v>
      </c>
      <c r="DV11" s="0" t="n">
        <f aca="false">GFP!DV11*Calibration!$C$3*130*130</f>
        <v>21.266453</v>
      </c>
      <c r="DW11" s="0" t="n">
        <f aca="false">GFP!DW11*Calibration!$C$3*130*130</f>
        <v>-19.365541</v>
      </c>
      <c r="DX11" s="0" t="n">
        <f aca="false">GFP!DX11*Calibration!$C$3*130*130</f>
        <v>269.573083</v>
      </c>
      <c r="DY11" s="0" t="n">
        <f aca="false">GFP!DY11*Calibration!$C$3*130*130</f>
        <v>61.898447</v>
      </c>
      <c r="DZ11" s="0" t="n">
        <f aca="false">GFP!DZ11*Calibration!$C$3*130*130</f>
        <v>84.35297</v>
      </c>
      <c r="EA11" s="0" t="n">
        <f aca="false">GFP!EA11*Calibration!$C$3*130*130</f>
        <v>101.104757</v>
      </c>
      <c r="EB11" s="0" t="n">
        <f aca="false">GFP!EB11*Calibration!$C$3*130*130</f>
        <v>74.373182</v>
      </c>
      <c r="EC11" s="0" t="n">
        <f aca="false">GFP!EC11*Calibration!$C$3*130*130</f>
        <v>18.533892</v>
      </c>
      <c r="ED11" s="0" t="n">
        <f aca="false">GFP!ED11*Calibration!$C$3*130*130</f>
        <v>86.966724</v>
      </c>
      <c r="EE11" s="0" t="n">
        <f aca="false">GFP!EE11*Calibration!$C$3*130*130</f>
        <v>32.07789</v>
      </c>
      <c r="EF11" s="0" t="n">
        <f aca="false">GFP!EF11*Calibration!$C$3*130*130</f>
        <v>16.038945</v>
      </c>
      <c r="EG11" s="0" t="n">
        <f aca="false">GFP!EG11*Calibration!$C$3*130*130</f>
        <v>-23.404979</v>
      </c>
    </row>
    <row r="12" customFormat="false" ht="15" hidden="false" customHeight="false" outlineLevel="0" collapsed="false">
      <c r="A12" s="0" t="n">
        <f aca="false">'#GFP_corrected'!A12</f>
        <v>1</v>
      </c>
      <c r="B12" s="0" t="n">
        <f aca="false">GFP!B12*Calibration!$C$3*130*130</f>
        <v>64.274587</v>
      </c>
      <c r="C12" s="0" t="n">
        <f aca="false">GFP!C12*Calibration!$C$3*130*130</f>
        <v>115.836825</v>
      </c>
      <c r="D12" s="0" t="n">
        <f aca="false">GFP!D12*Calibration!$C$3*130*130</f>
        <v>99.679073</v>
      </c>
      <c r="E12" s="0" t="n">
        <f aca="false">GFP!E12*Calibration!$C$3*130*130</f>
        <v>97.778161</v>
      </c>
      <c r="F12" s="0" t="n">
        <f aca="false">GFP!F12*Calibration!$C$3*130*130</f>
        <v>171.557308</v>
      </c>
      <c r="G12" s="0" t="n">
        <f aca="false">GFP!G12*Calibration!$C$3*130*130</f>
        <v>-36.948977</v>
      </c>
      <c r="H12" s="0" t="n">
        <f aca="false">GFP!H12*Calibration!$C$3*130*130</f>
        <v>12.355928</v>
      </c>
      <c r="I12" s="0" t="n">
        <f aca="false">GFP!I12*Calibration!$C$3*130*130</f>
        <v>98.60981</v>
      </c>
      <c r="J12" s="0" t="n">
        <f aca="false">GFP!J12*Calibration!$C$3*130*130</f>
        <v>49.423712</v>
      </c>
      <c r="K12" s="0" t="n">
        <f aca="false">GFP!K12*Calibration!$C$3*130*130</f>
        <v>189.615972</v>
      </c>
      <c r="L12" s="0" t="n">
        <f aca="false">GFP!L12*Calibration!$C$3*130*130</f>
        <v>76.392901</v>
      </c>
      <c r="M12" s="0" t="n">
        <f aca="false">GFP!M12*Calibration!$C$3*130*130</f>
        <v>1.544491</v>
      </c>
      <c r="N12" s="0" t="n">
        <f aca="false">GFP!N12*Calibration!$C$3*130*130</f>
        <v>-78.769041</v>
      </c>
      <c r="O12" s="0" t="n">
        <f aca="false">GFP!O12*Calibration!$C$3*130*130</f>
        <v>138.291348</v>
      </c>
      <c r="P12" s="0" t="n">
        <f aca="false">GFP!P12*Calibration!$C$3*130*130</f>
        <v>3.445403</v>
      </c>
      <c r="Q12" s="0" t="n">
        <f aca="false">GFP!Q12*Calibration!$C$3*130*130</f>
        <v>124.74735</v>
      </c>
      <c r="R12" s="0" t="n">
        <f aca="false">GFP!R12*Calibration!$C$3*130*130</f>
        <v>24.236628</v>
      </c>
      <c r="S12" s="0" t="n">
        <f aca="false">GFP!S12*Calibration!$C$3*130*130</f>
        <v>42.532906</v>
      </c>
      <c r="T12" s="0" t="n">
        <f aca="false">GFP!T12*Calibration!$C$3*130*130</f>
        <v>46.572344</v>
      </c>
      <c r="U12" s="0" t="n">
        <f aca="false">GFP!U12*Calibration!$C$3*130*130</f>
        <v>0.237614</v>
      </c>
      <c r="V12" s="0" t="n">
        <f aca="false">GFP!V12*Calibration!$C$3*130*130</f>
        <v>102.768055</v>
      </c>
      <c r="W12" s="0" t="n">
        <f aca="false">GFP!W12*Calibration!$C$3*130*130</f>
        <v>-2.494947</v>
      </c>
      <c r="X12" s="0" t="n">
        <f aca="false">GFP!X12*Calibration!$C$3*130*130</f>
        <v>47.285186</v>
      </c>
      <c r="Y12" s="0" t="n">
        <f aca="false">GFP!Y12*Calibration!$C$3*130*130</f>
        <v>64.631008</v>
      </c>
      <c r="Z12" s="0" t="n">
        <f aca="false">GFP!Z12*Calibration!$C$3*130*130</f>
        <v>11.8807</v>
      </c>
      <c r="AA12" s="0" t="n">
        <f aca="false">GFP!AA12*Calibration!$C$3*130*130</f>
        <v>132.469805</v>
      </c>
      <c r="AB12" s="0" t="n">
        <f aca="false">GFP!AB12*Calibration!$C$3*130*130</f>
        <v>-107.520335</v>
      </c>
      <c r="AC12" s="0" t="n">
        <f aca="false">GFP!AC12*Calibration!$C$3*130*130</f>
        <v>-18.890313</v>
      </c>
      <c r="AD12" s="0" t="n">
        <f aca="false">GFP!AD12*Calibration!$C$3*130*130</f>
        <v>-10.455016</v>
      </c>
      <c r="AE12" s="0" t="n">
        <f aca="false">GFP!AE12*Calibration!$C$3*130*130</f>
        <v>28.988908</v>
      </c>
      <c r="AF12" s="0" t="n">
        <f aca="false">GFP!AF12*Calibration!$C$3*130*130</f>
        <v>-50.849396</v>
      </c>
      <c r="AG12" s="0" t="n">
        <f aca="false">GFP!AG12*Calibration!$C$3*130*130</f>
        <v>-8.078876</v>
      </c>
      <c r="AH12" s="0" t="n">
        <f aca="false">GFP!AH12*Calibration!$C$3*130*130</f>
        <v>34.810451</v>
      </c>
      <c r="AI12" s="0" t="n">
        <f aca="false">GFP!AI12*Calibration!$C$3*130*130</f>
        <v>-184.15085</v>
      </c>
      <c r="AJ12" s="0" t="n">
        <f aca="false">GFP!AJ12*Calibration!$C$3*130*130</f>
        <v>85.778654</v>
      </c>
      <c r="AK12" s="0" t="n">
        <f aca="false">GFP!AK12*Calibration!$C$3*130*130</f>
        <v>241.772245</v>
      </c>
      <c r="AL12" s="0" t="n">
        <f aca="false">GFP!AL12*Calibration!$C$3*130*130</f>
        <v>-2.019719</v>
      </c>
      <c r="AM12" s="0" t="n">
        <f aca="false">GFP!AM12*Calibration!$C$3*130*130</f>
        <v>32.196697</v>
      </c>
      <c r="AN12" s="0" t="n">
        <f aca="false">GFP!AN12*Calibration!$C$3*130*130</f>
        <v>12.237121</v>
      </c>
      <c r="AO12" s="0" t="n">
        <f aca="false">GFP!AO12*Calibration!$C$3*130*130</f>
        <v>59.641114</v>
      </c>
      <c r="AP12" s="0" t="n">
        <f aca="false">GFP!AP12*Calibration!$C$3*130*130</f>
        <v>160.38945</v>
      </c>
      <c r="AQ12" s="0" t="n">
        <f aca="false">GFP!AQ12*Calibration!$C$3*130*130</f>
        <v>20.315997</v>
      </c>
      <c r="AR12" s="0" t="n">
        <f aca="false">GFP!AR12*Calibration!$C$3*130*130</f>
        <v>57.502588</v>
      </c>
      <c r="AS12" s="0" t="n">
        <f aca="false">GFP!AS12*Calibration!$C$3*130*130</f>
        <v>138.766576</v>
      </c>
      <c r="AT12" s="0" t="n">
        <f aca="false">GFP!AT12*Calibration!$C$3*130*130</f>
        <v>-27.32561</v>
      </c>
      <c r="AU12" s="0" t="n">
        <f aca="false">GFP!AU12*Calibration!$C$3*130*130</f>
        <v>79.719497</v>
      </c>
      <c r="AV12" s="0" t="n">
        <f aca="false">GFP!AV12*Calibration!$C$3*130*130</f>
        <v>89.818092</v>
      </c>
      <c r="AW12" s="0" t="n">
        <f aca="false">GFP!AW12*Calibration!$C$3*130*130</f>
        <v>139.598225</v>
      </c>
      <c r="AX12" s="0" t="n">
        <f aca="false">GFP!AX12*Calibration!$C$3*130*130</f>
        <v>-9.742174</v>
      </c>
      <c r="AY12" s="0" t="n">
        <f aca="false">GFP!AY12*Calibration!$C$3*130*130</f>
        <v>-30.771013</v>
      </c>
      <c r="AZ12" s="0" t="n">
        <f aca="false">GFP!AZ12*Calibration!$C$3*130*130</f>
        <v>33.384767</v>
      </c>
      <c r="BA12" s="0" t="n">
        <f aca="false">GFP!BA12*Calibration!$C$3*130*130</f>
        <v>527.384273</v>
      </c>
      <c r="BB12" s="0" t="n">
        <f aca="false">GFP!BB12*Calibration!$C$3*130*130</f>
        <v>23.286172</v>
      </c>
      <c r="BC12" s="0" t="n">
        <f aca="false">GFP!BC12*Calibration!$C$3*130*130</f>
        <v>-27.087996</v>
      </c>
      <c r="BD12" s="0" t="n">
        <f aca="false">GFP!BD12*Calibration!$C$3*130*130</f>
        <v>328.620162</v>
      </c>
      <c r="BE12" s="0" t="n">
        <f aca="false">GFP!BE12*Calibration!$C$3*130*130</f>
        <v>-199.001725</v>
      </c>
      <c r="BF12" s="0" t="n">
        <f aca="false">GFP!BF12*Calibration!$C$3*130*130</f>
        <v>-125.341385</v>
      </c>
      <c r="BG12" s="0" t="n">
        <f aca="false">GFP!BG12*Calibration!$C$3*130*130</f>
        <v>481.881192</v>
      </c>
      <c r="BH12" s="0" t="n">
        <f aca="false">GFP!BH12*Calibration!$C$3*130*130</f>
        <v>68.789253</v>
      </c>
      <c r="BI12" s="0" t="n">
        <f aca="false">GFP!BI12*Calibration!$C$3*130*130</f>
        <v>-57.621395</v>
      </c>
      <c r="BJ12" s="0" t="n">
        <f aca="false">GFP!BJ12*Calibration!$C$3*130*130</f>
        <v>-89.461671</v>
      </c>
      <c r="BK12" s="0" t="n">
        <f aca="false">GFP!BK12*Calibration!$C$3*130*130</f>
        <v>-78.41262</v>
      </c>
      <c r="BL12" s="0" t="n">
        <f aca="false">GFP!BL12*Calibration!$C$3*130*130</f>
        <v>1045.976828</v>
      </c>
      <c r="BM12" s="0" t="n">
        <f aca="false">GFP!BM12*Calibration!$C$3*130*130</f>
        <v>-55.007641</v>
      </c>
      <c r="BN12" s="0" t="n">
        <f aca="false">GFP!BN12*Calibration!$C$3*130*130</f>
        <v>36.948977</v>
      </c>
      <c r="BO12" s="0" t="n">
        <f aca="false">GFP!BO12*Calibration!$C$3*130*130</f>
        <v>44.790239</v>
      </c>
      <c r="BP12" s="0" t="n">
        <f aca="false">GFP!BP12*Calibration!$C$3*130*130</f>
        <v>170.250431</v>
      </c>
      <c r="BQ12" s="0" t="n">
        <f aca="false">GFP!BQ12*Calibration!$C$3*130*130</f>
        <v>48.116835</v>
      </c>
      <c r="BR12" s="0" t="n">
        <f aca="false">GFP!BR12*Calibration!$C$3*130*130</f>
        <v>15.682524</v>
      </c>
      <c r="BS12" s="0" t="n">
        <f aca="false">GFP!BS12*Calibration!$C$3*130*130</f>
        <v>165.616958</v>
      </c>
      <c r="BT12" s="0" t="n">
        <f aca="false">GFP!BT12*Calibration!$C$3*130*130</f>
        <v>113.935913</v>
      </c>
      <c r="BU12" s="0" t="n">
        <f aca="false">GFP!BU12*Calibration!$C$3*130*130</f>
        <v>71.046586</v>
      </c>
      <c r="BV12" s="0" t="n">
        <f aca="false">GFP!BV12*Calibration!$C$3*130*130</f>
        <v>-103.124476</v>
      </c>
      <c r="BW12" s="0" t="n">
        <f aca="false">GFP!BW12*Calibration!$C$3*130*130</f>
        <v>-86.72911</v>
      </c>
      <c r="BX12" s="0" t="n">
        <f aca="false">GFP!BX12*Calibration!$C$3*130*130</f>
        <v>-16.989401</v>
      </c>
      <c r="BY12" s="0" t="n">
        <f aca="false">GFP!BY12*Calibration!$C$3*130*130</f>
        <v>-69.502095</v>
      </c>
      <c r="BZ12" s="0" t="n">
        <f aca="false">GFP!BZ12*Calibration!$C$3*130*130</f>
        <v>30.533399</v>
      </c>
      <c r="CA12" s="0" t="n">
        <f aca="false">GFP!CA12*Calibration!$C$3*130*130</f>
        <v>294.166132</v>
      </c>
      <c r="CB12" s="0" t="n">
        <f aca="false">GFP!CB12*Calibration!$C$3*130*130</f>
        <v>581.441458</v>
      </c>
      <c r="CC12" s="0" t="n">
        <f aca="false">GFP!CC12*Calibration!$C$3*130*130</f>
        <v>-3.56421</v>
      </c>
      <c r="CD12" s="0" t="n">
        <f aca="false">GFP!CD12*Calibration!$C$3*130*130</f>
        <v>26.969189</v>
      </c>
      <c r="CE12" s="0" t="n">
        <f aca="false">GFP!CE12*Calibration!$C$3*130*130</f>
        <v>72.353463</v>
      </c>
      <c r="CF12" s="0" t="n">
        <f aca="false">GFP!CF12*Calibration!$C$3*130*130</f>
        <v>-20.434804</v>
      </c>
      <c r="CG12" s="0" t="n">
        <f aca="false">GFP!CG12*Calibration!$C$3*130*130</f>
        <v>65.34385</v>
      </c>
      <c r="CH12" s="0" t="n">
        <f aca="false">GFP!CH12*Calibration!$C$3*130*130</f>
        <v>40.988415</v>
      </c>
      <c r="CI12" s="0" t="n">
        <f aca="false">GFP!CI12*Calibration!$C$3*130*130</f>
        <v>-1.900912</v>
      </c>
      <c r="CJ12" s="0" t="n">
        <f aca="false">GFP!CJ12*Calibration!$C$3*130*130</f>
        <v>36.83017</v>
      </c>
      <c r="CK12" s="0" t="n">
        <f aca="false">GFP!CK12*Calibration!$C$3*130*130</f>
        <v>23.404979</v>
      </c>
      <c r="CL12" s="0" t="n">
        <f aca="false">GFP!CL12*Calibration!$C$3*130*130</f>
        <v>118.925807</v>
      </c>
      <c r="CM12" s="0" t="n">
        <f aca="false">GFP!CM12*Calibration!$C$3*130*130</f>
        <v>16.395366</v>
      </c>
      <c r="CN12" s="0" t="n">
        <f aca="false">GFP!CN12*Calibration!$C$3*130*130</f>
        <v>145.182154</v>
      </c>
      <c r="CO12" s="0" t="n">
        <f aca="false">GFP!CO12*Calibration!$C$3*130*130</f>
        <v>83.046093</v>
      </c>
      <c r="CP12" s="0" t="n">
        <f aca="false">GFP!CP12*Calibration!$C$3*130*130</f>
        <v>82.095637</v>
      </c>
      <c r="CQ12" s="0" t="n">
        <f aca="false">GFP!CQ12*Calibration!$C$3*130*130</f>
        <v>55.958097</v>
      </c>
      <c r="CR12" s="0" t="n">
        <f aca="false">GFP!CR12*Calibration!$C$3*130*130</f>
        <v>56.908553</v>
      </c>
      <c r="CS12" s="0" t="n">
        <f aca="false">GFP!CS12*Calibration!$C$3*130*130</f>
        <v>-6.177964</v>
      </c>
      <c r="CT12" s="0" t="n">
        <f aca="false">GFP!CT12*Calibration!$C$3*130*130</f>
        <v>254.009366</v>
      </c>
      <c r="CU12" s="0" t="n">
        <f aca="false">GFP!CU12*Calibration!$C$3*130*130</f>
        <v>33.859995</v>
      </c>
      <c r="CV12" s="0" t="n">
        <f aca="false">GFP!CV12*Calibration!$C$3*130*130</f>
        <v>-16.63298</v>
      </c>
      <c r="CW12" s="0" t="n">
        <f aca="false">GFP!CW12*Calibration!$C$3*130*130</f>
        <v>12.593542</v>
      </c>
      <c r="CX12" s="0" t="n">
        <f aca="false">GFP!CX12*Calibration!$C$3*130*130</f>
        <v>691.575547</v>
      </c>
      <c r="CY12" s="0" t="n">
        <f aca="false">GFP!CY12*Calibration!$C$3*130*130</f>
        <v>5.702736</v>
      </c>
      <c r="CZ12" s="0" t="n">
        <f aca="false">GFP!CZ12*Calibration!$C$3*130*130</f>
        <v>-50.849396</v>
      </c>
      <c r="DA12" s="0" t="n">
        <f aca="false">GFP!DA12*Calibration!$C$3*130*130</f>
        <v>80.432339</v>
      </c>
      <c r="DB12" s="0" t="n">
        <f aca="false">GFP!DB12*Calibration!$C$3*130*130</f>
        <v>103.956125</v>
      </c>
      <c r="DC12" s="0" t="n">
        <f aca="false">GFP!DC12*Calibration!$C$3*130*130</f>
        <v>294.047325</v>
      </c>
      <c r="DD12" s="0" t="n">
        <f aca="false">GFP!DD12*Calibration!$C$3*130*130</f>
        <v>112.153808</v>
      </c>
      <c r="DE12" s="0" t="n">
        <f aca="false">GFP!DE12*Calibration!$C$3*130*130</f>
        <v>172.745378</v>
      </c>
      <c r="DF12" s="0" t="n">
        <f aca="false">GFP!DF12*Calibration!$C$3*130*130</f>
        <v>-132.826226</v>
      </c>
      <c r="DG12" s="0" t="n">
        <f aca="false">GFP!DG12*Calibration!$C$3*130*130</f>
        <v>-48.116835</v>
      </c>
      <c r="DH12" s="0" t="n">
        <f aca="false">GFP!DH12*Calibration!$C$3*130*130</f>
        <v>55.601676</v>
      </c>
      <c r="DI12" s="0" t="n">
        <f aca="false">GFP!DI12*Calibration!$C$3*130*130</f>
        <v>84.709391</v>
      </c>
      <c r="DJ12" s="0" t="n">
        <f aca="false">GFP!DJ12*Calibration!$C$3*130*130</f>
        <v>1.18807</v>
      </c>
      <c r="DK12" s="0" t="n">
        <f aca="false">GFP!DK12*Calibration!$C$3*130*130</f>
        <v>-175.83436</v>
      </c>
      <c r="DL12" s="0" t="n">
        <f aca="false">GFP!DL12*Calibration!$C$3*130*130</f>
        <v>125.816613</v>
      </c>
      <c r="DM12" s="0" t="n">
        <f aca="false">GFP!DM12*Calibration!$C$3*130*130</f>
        <v>107.757949</v>
      </c>
      <c r="DN12" s="0" t="n">
        <f aca="false">GFP!DN12*Calibration!$C$3*130*130</f>
        <v>123.202859</v>
      </c>
      <c r="DO12" s="0" t="n">
        <f aca="false">GFP!DO12*Calibration!$C$3*130*130</f>
        <v>20.791225</v>
      </c>
      <c r="DP12" s="0" t="n">
        <f aca="false">GFP!DP12*Calibration!$C$3*130*130</f>
        <v>28.276066</v>
      </c>
      <c r="DQ12" s="0" t="n">
        <f aca="false">GFP!DQ12*Calibration!$C$3*130*130</f>
        <v>19.484348</v>
      </c>
      <c r="DR12" s="0" t="n">
        <f aca="false">GFP!DR12*Calibration!$C$3*130*130</f>
        <v>47.285186</v>
      </c>
      <c r="DS12" s="0" t="n">
        <f aca="false">GFP!DS12*Calibration!$C$3*130*130</f>
        <v>25.068277</v>
      </c>
      <c r="DT12" s="0" t="n">
        <f aca="false">GFP!DT12*Calibration!$C$3*130*130</f>
        <v>26.850382</v>
      </c>
      <c r="DU12" s="0" t="n">
        <f aca="false">GFP!DU12*Calibration!$C$3*130*130</f>
        <v>59.4035</v>
      </c>
      <c r="DV12" s="0" t="n">
        <f aca="false">GFP!DV12*Calibration!$C$3*130*130</f>
        <v>-6.177964</v>
      </c>
      <c r="DW12" s="0" t="n">
        <f aca="false">GFP!DW12*Calibration!$C$3*130*130</f>
        <v>12.118314</v>
      </c>
      <c r="DX12" s="0" t="n">
        <f aca="false">GFP!DX12*Calibration!$C$3*130*130</f>
        <v>297.255114</v>
      </c>
      <c r="DY12" s="0" t="n">
        <f aca="false">GFP!DY12*Calibration!$C$3*130*130</f>
        <v>36.948977</v>
      </c>
      <c r="DZ12" s="0" t="n">
        <f aca="false">GFP!DZ12*Calibration!$C$3*130*130</f>
        <v>102.055213</v>
      </c>
      <c r="EA12" s="0" t="n">
        <f aca="false">GFP!EA12*Calibration!$C$3*130*130</f>
        <v>109.540054</v>
      </c>
      <c r="EB12" s="0" t="n">
        <f aca="false">GFP!EB12*Calibration!$C$3*130*130</f>
        <v>93.263495</v>
      </c>
      <c r="EC12" s="0" t="n">
        <f aca="false">GFP!EC12*Calibration!$C$3*130*130</f>
        <v>34.810451</v>
      </c>
      <c r="ED12" s="0" t="n">
        <f aca="false">GFP!ED12*Calibration!$C$3*130*130</f>
        <v>121.18314</v>
      </c>
      <c r="EE12" s="0" t="n">
        <f aca="false">GFP!EE12*Calibration!$C$3*130*130</f>
        <v>53.700764</v>
      </c>
      <c r="EF12" s="0" t="n">
        <f aca="false">GFP!EF12*Calibration!$C$3*130*130</f>
        <v>48.473256</v>
      </c>
      <c r="EG12" s="0" t="n">
        <f aca="false">GFP!EG12*Calibration!$C$3*130*130</f>
        <v>-49.780133</v>
      </c>
    </row>
    <row r="13" customFormat="false" ht="15" hidden="false" customHeight="false" outlineLevel="0" collapsed="false">
      <c r="A13" s="0" t="n">
        <f aca="false">'#GFP_corrected'!A13</f>
        <v>1.25</v>
      </c>
      <c r="B13" s="0" t="n">
        <f aca="false">GFP!B13*Calibration!$C$3*130*130</f>
        <v>81.263988</v>
      </c>
      <c r="C13" s="0" t="n">
        <f aca="false">GFP!C13*Calibration!$C$3*130*130</f>
        <v>126.173034</v>
      </c>
      <c r="D13" s="0" t="n">
        <f aca="false">GFP!D13*Calibration!$C$3*130*130</f>
        <v>159.557801</v>
      </c>
      <c r="E13" s="0" t="n">
        <f aca="false">GFP!E13*Calibration!$C$3*130*130</f>
        <v>123.55928</v>
      </c>
      <c r="F13" s="0" t="n">
        <f aca="false">GFP!F13*Calibration!$C$3*130*130</f>
        <v>172.27015</v>
      </c>
      <c r="G13" s="0" t="n">
        <f aca="false">GFP!G13*Calibration!$C$3*130*130</f>
        <v>-3.088982</v>
      </c>
      <c r="H13" s="0" t="n">
        <f aca="false">GFP!H13*Calibration!$C$3*130*130</f>
        <v>-19.603155</v>
      </c>
      <c r="I13" s="0" t="n">
        <f aca="false">GFP!I13*Calibration!$C$3*130*130</f>
        <v>107.876756</v>
      </c>
      <c r="J13" s="0" t="n">
        <f aca="false">GFP!J13*Calibration!$C$3*130*130</f>
        <v>57.502588</v>
      </c>
      <c r="K13" s="0" t="n">
        <f aca="false">GFP!K13*Calibration!$C$3*130*130</f>
        <v>244.861227</v>
      </c>
      <c r="L13" s="0" t="n">
        <f aca="false">GFP!L13*Calibration!$C$3*130*130</f>
        <v>171.676115</v>
      </c>
      <c r="M13" s="0" t="n">
        <f aca="false">GFP!M13*Calibration!$C$3*130*130</f>
        <v>26.969189</v>
      </c>
      <c r="N13" s="0" t="n">
        <f aca="false">GFP!N13*Calibration!$C$3*130*130</f>
        <v>-47.166379</v>
      </c>
      <c r="O13" s="0" t="n">
        <f aca="false">GFP!O13*Calibration!$C$3*130*130</f>
        <v>212.545723</v>
      </c>
      <c r="P13" s="0" t="n">
        <f aca="false">GFP!P13*Calibration!$C$3*130*130</f>
        <v>-0.237614</v>
      </c>
      <c r="Q13" s="0" t="n">
        <f aca="false">GFP!Q13*Calibration!$C$3*130*130</f>
        <v>96.946512</v>
      </c>
      <c r="R13" s="0" t="n">
        <f aca="false">GFP!R13*Calibration!$C$3*130*130</f>
        <v>17.583436</v>
      </c>
      <c r="S13" s="0" t="n">
        <f aca="false">GFP!S13*Calibration!$C$3*130*130</f>
        <v>42.77052</v>
      </c>
      <c r="T13" s="0" t="n">
        <f aca="false">GFP!T13*Calibration!$C$3*130*130</f>
        <v>83.1649</v>
      </c>
      <c r="U13" s="0" t="n">
        <f aca="false">GFP!U13*Calibration!$C$3*130*130</f>
        <v>80.432339</v>
      </c>
      <c r="V13" s="0" t="n">
        <f aca="false">GFP!V13*Calibration!$C$3*130*130</f>
        <v>105.857037</v>
      </c>
      <c r="W13" s="0" t="n">
        <f aca="false">GFP!W13*Calibration!$C$3*130*130</f>
        <v>-10.336209</v>
      </c>
      <c r="X13" s="0" t="n">
        <f aca="false">GFP!X13*Calibration!$C$3*130*130</f>
        <v>40.513187</v>
      </c>
      <c r="Y13" s="0" t="n">
        <f aca="false">GFP!Y13*Calibration!$C$3*130*130</f>
        <v>83.521321</v>
      </c>
      <c r="Z13" s="0" t="n">
        <f aca="false">GFP!Z13*Calibration!$C$3*130*130</f>
        <v>31.602662</v>
      </c>
      <c r="AA13" s="0" t="n">
        <f aca="false">GFP!AA13*Calibration!$C$3*130*130</f>
        <v>115.836825</v>
      </c>
      <c r="AB13" s="0" t="n">
        <f aca="false">GFP!AB13*Calibration!$C$3*130*130</f>
        <v>-64.274587</v>
      </c>
      <c r="AC13" s="0" t="n">
        <f aca="false">GFP!AC13*Calibration!$C$3*130*130</f>
        <v>59.284693</v>
      </c>
      <c r="AD13" s="0" t="n">
        <f aca="false">GFP!AD13*Calibration!$C$3*130*130</f>
        <v>73.897954</v>
      </c>
      <c r="AE13" s="0" t="n">
        <f aca="false">GFP!AE13*Calibration!$C$3*130*130</f>
        <v>56.789746</v>
      </c>
      <c r="AF13" s="0" t="n">
        <f aca="false">GFP!AF13*Calibration!$C$3*130*130</f>
        <v>16.038945</v>
      </c>
      <c r="AG13" s="0" t="n">
        <f aca="false">GFP!AG13*Calibration!$C$3*130*130</f>
        <v>53.106729</v>
      </c>
      <c r="AH13" s="0" t="n">
        <f aca="false">GFP!AH13*Calibration!$C$3*130*130</f>
        <v>-28.038452</v>
      </c>
      <c r="AI13" s="0" t="n">
        <f aca="false">GFP!AI13*Calibration!$C$3*130*130</f>
        <v>-98.847424</v>
      </c>
      <c r="AJ13" s="0" t="n">
        <f aca="false">GFP!AJ13*Calibration!$C$3*130*130</f>
        <v>78.531427</v>
      </c>
      <c r="AK13" s="0" t="n">
        <f aca="false">GFP!AK13*Calibration!$C$3*130*130</f>
        <v>321.848163</v>
      </c>
      <c r="AL13" s="0" t="n">
        <f aca="false">GFP!AL13*Calibration!$C$3*130*130</f>
        <v>-2.494947</v>
      </c>
      <c r="AM13" s="0" t="n">
        <f aca="false">GFP!AM13*Calibration!$C$3*130*130</f>
        <v>22.098102</v>
      </c>
      <c r="AN13" s="0" t="n">
        <f aca="false">GFP!AN13*Calibration!$C$3*130*130</f>
        <v>35.6421</v>
      </c>
      <c r="AO13" s="0" t="n">
        <f aca="false">GFP!AO13*Calibration!$C$3*130*130</f>
        <v>102.649248</v>
      </c>
      <c r="AP13" s="0" t="n">
        <f aca="false">GFP!AP13*Calibration!$C$3*130*130</f>
        <v>245.098841</v>
      </c>
      <c r="AQ13" s="0" t="n">
        <f aca="false">GFP!AQ13*Calibration!$C$3*130*130</f>
        <v>54.413606</v>
      </c>
      <c r="AR13" s="0" t="n">
        <f aca="false">GFP!AR13*Calibration!$C$3*130*130</f>
        <v>102.411634</v>
      </c>
      <c r="AS13" s="0" t="n">
        <f aca="false">GFP!AS13*Calibration!$C$3*130*130</f>
        <v>155.755977</v>
      </c>
      <c r="AT13" s="0" t="n">
        <f aca="false">GFP!AT13*Calibration!$C$3*130*130</f>
        <v>2.613754</v>
      </c>
      <c r="AU13" s="0" t="n">
        <f aca="false">GFP!AU13*Calibration!$C$3*130*130</f>
        <v>104.787774</v>
      </c>
      <c r="AV13" s="0" t="n">
        <f aca="false">GFP!AV13*Calibration!$C$3*130*130</f>
        <v>134.964752</v>
      </c>
      <c r="AW13" s="0" t="n">
        <f aca="false">GFP!AW13*Calibration!$C$3*130*130</f>
        <v>138.291348</v>
      </c>
      <c r="AX13" s="0" t="n">
        <f aca="false">GFP!AX13*Calibration!$C$3*130*130</f>
        <v>-7.12842</v>
      </c>
      <c r="AY13" s="0" t="n">
        <f aca="false">GFP!AY13*Calibration!$C$3*130*130</f>
        <v>-4.75228</v>
      </c>
      <c r="AZ13" s="0" t="n">
        <f aca="false">GFP!AZ13*Calibration!$C$3*130*130</f>
        <v>40.631994</v>
      </c>
      <c r="BA13" s="0" t="n">
        <f aca="false">GFP!BA13*Calibration!$C$3*130*130</f>
        <v>1178.446633</v>
      </c>
      <c r="BB13" s="0" t="n">
        <f aca="false">GFP!BB13*Calibration!$C$3*130*130</f>
        <v>59.4035</v>
      </c>
      <c r="BC13" s="0" t="n">
        <f aca="false">GFP!BC13*Calibration!$C$3*130*130</f>
        <v>23.642593</v>
      </c>
      <c r="BD13" s="0" t="n">
        <f aca="false">GFP!BD13*Calibration!$C$3*130*130</f>
        <v>455.149617</v>
      </c>
      <c r="BE13" s="0" t="n">
        <f aca="false">GFP!BE13*Calibration!$C$3*130*130</f>
        <v>-176.547202</v>
      </c>
      <c r="BF13" s="0" t="n">
        <f aca="false">GFP!BF13*Calibration!$C$3*130*130</f>
        <v>-121.301947</v>
      </c>
      <c r="BG13" s="0" t="n">
        <f aca="false">GFP!BG13*Calibration!$C$3*130*130</f>
        <v>228.584668</v>
      </c>
      <c r="BH13" s="0" t="n">
        <f aca="false">GFP!BH13*Calibration!$C$3*130*130</f>
        <v>120.589105</v>
      </c>
      <c r="BI13" s="0" t="n">
        <f aca="false">GFP!BI13*Calibration!$C$3*130*130</f>
        <v>-36.354942</v>
      </c>
      <c r="BJ13" s="0" t="n">
        <f aca="false">GFP!BJ13*Calibration!$C$3*130*130</f>
        <v>-94.689179</v>
      </c>
      <c r="BK13" s="0" t="n">
        <f aca="false">GFP!BK13*Calibration!$C$3*130*130</f>
        <v>-91.719004</v>
      </c>
      <c r="BL13" s="0" t="n">
        <f aca="false">GFP!BL13*Calibration!$C$3*130*130</f>
        <v>950.812421</v>
      </c>
      <c r="BM13" s="0" t="n">
        <f aca="false">GFP!BM13*Calibration!$C$3*130*130</f>
        <v>-46.691151</v>
      </c>
      <c r="BN13" s="0" t="n">
        <f aca="false">GFP!BN13*Calibration!$C$3*130*130</f>
        <v>50.374168</v>
      </c>
      <c r="BO13" s="0" t="n">
        <f aca="false">GFP!BO13*Calibration!$C$3*130*130</f>
        <v>43.008134</v>
      </c>
      <c r="BP13" s="0" t="n">
        <f aca="false">GFP!BP13*Calibration!$C$3*130*130</f>
        <v>314.482129</v>
      </c>
      <c r="BQ13" s="0" t="n">
        <f aca="false">GFP!BQ13*Calibration!$C$3*130*130</f>
        <v>74.373182</v>
      </c>
      <c r="BR13" s="0" t="n">
        <f aca="false">GFP!BR13*Calibration!$C$3*130*130</f>
        <v>-5.465122</v>
      </c>
      <c r="BS13" s="0" t="n">
        <f aca="false">GFP!BS13*Calibration!$C$3*130*130</f>
        <v>188.784323</v>
      </c>
      <c r="BT13" s="0" t="n">
        <f aca="false">GFP!BT13*Calibration!$C$3*130*130</f>
        <v>101.223564</v>
      </c>
      <c r="BU13" s="0" t="n">
        <f aca="false">GFP!BU13*Calibration!$C$3*130*130</f>
        <v>94.689179</v>
      </c>
      <c r="BV13" s="0" t="n">
        <f aca="false">GFP!BV13*Calibration!$C$3*130*130</f>
        <v>0.118807</v>
      </c>
      <c r="BW13" s="0" t="n">
        <f aca="false">GFP!BW13*Calibration!$C$3*130*130</f>
        <v>-4.158245</v>
      </c>
      <c r="BX13" s="0" t="n">
        <f aca="false">GFP!BX13*Calibration!$C$3*130*130</f>
        <v>-50.849396</v>
      </c>
      <c r="BY13" s="0" t="n">
        <f aca="false">GFP!BY13*Calibration!$C$3*130*130</f>
        <v>-64.274587</v>
      </c>
      <c r="BZ13" s="0" t="n">
        <f aca="false">GFP!BZ13*Calibration!$C$3*130*130</f>
        <v>23.999014</v>
      </c>
      <c r="CA13" s="0" t="n">
        <f aca="false">GFP!CA13*Calibration!$C$3*130*130</f>
        <v>815.966476</v>
      </c>
      <c r="CB13" s="0" t="n">
        <f aca="false">GFP!CB13*Calibration!$C$3*130*130</f>
        <v>1149.101304</v>
      </c>
      <c r="CC13" s="0" t="n">
        <f aca="false">GFP!CC13*Calibration!$C$3*130*130</f>
        <v>53.700764</v>
      </c>
      <c r="CD13" s="0" t="n">
        <f aca="false">GFP!CD13*Calibration!$C$3*130*130</f>
        <v>22.454523</v>
      </c>
      <c r="CE13" s="0" t="n">
        <f aca="false">GFP!CE13*Calibration!$C$3*130*130</f>
        <v>71.997042</v>
      </c>
      <c r="CF13" s="0" t="n">
        <f aca="false">GFP!CF13*Calibration!$C$3*130*130</f>
        <v>2.257333</v>
      </c>
      <c r="CG13" s="0" t="n">
        <f aca="false">GFP!CG13*Calibration!$C$3*130*130</f>
        <v>156.587626</v>
      </c>
      <c r="CH13" s="0" t="n">
        <f aca="false">GFP!CH13*Calibration!$C$3*130*130</f>
        <v>70.333744</v>
      </c>
      <c r="CI13" s="0" t="n">
        <f aca="false">GFP!CI13*Calibration!$C$3*130*130</f>
        <v>47.403993</v>
      </c>
      <c r="CJ13" s="0" t="n">
        <f aca="false">GFP!CJ13*Calibration!$C$3*130*130</f>
        <v>45.740695</v>
      </c>
      <c r="CK13" s="0" t="n">
        <f aca="false">GFP!CK13*Calibration!$C$3*130*130</f>
        <v>29.345329</v>
      </c>
      <c r="CL13" s="0" t="n">
        <f aca="false">GFP!CL13*Calibration!$C$3*130*130</f>
        <v>125.578999</v>
      </c>
      <c r="CM13" s="0" t="n">
        <f aca="false">GFP!CM13*Calibration!$C$3*130*130</f>
        <v>42.295292</v>
      </c>
      <c r="CN13" s="0" t="n">
        <f aca="false">GFP!CN13*Calibration!$C$3*130*130</f>
        <v>158.132117</v>
      </c>
      <c r="CO13" s="0" t="n">
        <f aca="false">GFP!CO13*Calibration!$C$3*130*130</f>
        <v>77.22455</v>
      </c>
      <c r="CP13" s="0" t="n">
        <f aca="false">GFP!CP13*Calibration!$C$3*130*130</f>
        <v>104.906581</v>
      </c>
      <c r="CQ13" s="0" t="n">
        <f aca="false">GFP!CQ13*Calibration!$C$3*130*130</f>
        <v>70.927779</v>
      </c>
      <c r="CR13" s="0" t="n">
        <f aca="false">GFP!CR13*Calibration!$C$3*130*130</f>
        <v>110.015282</v>
      </c>
      <c r="CS13" s="0" t="n">
        <f aca="false">GFP!CS13*Calibration!$C$3*130*130</f>
        <v>4.395859</v>
      </c>
      <c r="CT13" s="0" t="n">
        <f aca="false">GFP!CT13*Calibration!$C$3*130*130</f>
        <v>266.484101</v>
      </c>
      <c r="CU13" s="0" t="n">
        <f aca="false">GFP!CU13*Calibration!$C$3*130*130</f>
        <v>27.206803</v>
      </c>
      <c r="CV13" s="0" t="n">
        <f aca="false">GFP!CV13*Calibration!$C$3*130*130</f>
        <v>-12.949963</v>
      </c>
      <c r="CW13" s="0" t="n">
        <f aca="false">GFP!CW13*Calibration!$C$3*130*130</f>
        <v>59.759921</v>
      </c>
      <c r="CX13" s="0" t="n">
        <f aca="false">GFP!CX13*Calibration!$C$3*130*130</f>
        <v>688.724179</v>
      </c>
      <c r="CY13" s="0" t="n">
        <f aca="false">GFP!CY13*Calibration!$C$3*130*130</f>
        <v>7.841262</v>
      </c>
      <c r="CZ13" s="0" t="n">
        <f aca="false">GFP!CZ13*Calibration!$C$3*130*130</f>
        <v>-31.602662</v>
      </c>
      <c r="DA13" s="0" t="n">
        <f aca="false">GFP!DA13*Calibration!$C$3*130*130</f>
        <v>64.393394</v>
      </c>
      <c r="DB13" s="0" t="n">
        <f aca="false">GFP!DB13*Calibration!$C$3*130*130</f>
        <v>85.303426</v>
      </c>
      <c r="DC13" s="0" t="n">
        <f aca="false">GFP!DC13*Calibration!$C$3*130*130</f>
        <v>329.451811</v>
      </c>
      <c r="DD13" s="0" t="n">
        <f aca="false">GFP!DD13*Calibration!$C$3*130*130</f>
        <v>88.154794</v>
      </c>
      <c r="DE13" s="0" t="n">
        <f aca="false">GFP!DE13*Calibration!$C$3*130*130</f>
        <v>259.355681</v>
      </c>
      <c r="DF13" s="0" t="n">
        <f aca="false">GFP!DF13*Calibration!$C$3*130*130</f>
        <v>-44.315011</v>
      </c>
      <c r="DG13" s="0" t="n">
        <f aca="false">GFP!DG13*Calibration!$C$3*130*130</f>
        <v>-35.048065</v>
      </c>
      <c r="DH13" s="0" t="n">
        <f aca="false">GFP!DH13*Calibration!$C$3*130*130</f>
        <v>73.897954</v>
      </c>
      <c r="DI13" s="0" t="n">
        <f aca="false">GFP!DI13*Calibration!$C$3*130*130</f>
        <v>44.077397</v>
      </c>
      <c r="DJ13" s="0" t="n">
        <f aca="false">GFP!DJ13*Calibration!$C$3*130*130</f>
        <v>4.989894</v>
      </c>
      <c r="DK13" s="0" t="n">
        <f aca="false">GFP!DK13*Calibration!$C$3*130*130</f>
        <v>-72.115849</v>
      </c>
      <c r="DL13" s="0" t="n">
        <f aca="false">GFP!DL13*Calibration!$C$3*130*130</f>
        <v>-21.028839</v>
      </c>
      <c r="DM13" s="0" t="n">
        <f aca="false">GFP!DM13*Calibration!$C$3*130*130</f>
        <v>110.252896</v>
      </c>
      <c r="DN13" s="0" t="n">
        <f aca="false">GFP!DN13*Calibration!$C$3*130*130</f>
        <v>157.300468</v>
      </c>
      <c r="DO13" s="0" t="n">
        <f aca="false">GFP!DO13*Calibration!$C$3*130*130</f>
        <v>26.493961</v>
      </c>
      <c r="DP13" s="0" t="n">
        <f aca="false">GFP!DP13*Calibration!$C$3*130*130</f>
        <v>19.365541</v>
      </c>
      <c r="DQ13" s="0" t="n">
        <f aca="false">GFP!DQ13*Calibration!$C$3*130*130</f>
        <v>8.31649</v>
      </c>
      <c r="DR13" s="0" t="n">
        <f aca="false">GFP!DR13*Calibration!$C$3*130*130</f>
        <v>28.51368</v>
      </c>
      <c r="DS13" s="0" t="n">
        <f aca="false">GFP!DS13*Calibration!$C$3*130*130</f>
        <v>39.919152</v>
      </c>
      <c r="DT13" s="0" t="n">
        <f aca="false">GFP!DT13*Calibration!$C$3*130*130</f>
        <v>55.601676</v>
      </c>
      <c r="DU13" s="0" t="n">
        <f aca="false">GFP!DU13*Calibration!$C$3*130*130</f>
        <v>74.729603</v>
      </c>
      <c r="DV13" s="0" t="n">
        <f aca="false">GFP!DV13*Calibration!$C$3*130*130</f>
        <v>-8.078876</v>
      </c>
      <c r="DW13" s="0" t="n">
        <f aca="false">GFP!DW13*Calibration!$C$3*130*130</f>
        <v>-52.631501</v>
      </c>
      <c r="DX13" s="0" t="n">
        <f aca="false">GFP!DX13*Calibration!$C$3*130*130</f>
        <v>319.828444</v>
      </c>
      <c r="DY13" s="0" t="n">
        <f aca="false">GFP!DY13*Calibration!$C$3*130*130</f>
        <v>88.630022</v>
      </c>
      <c r="DZ13" s="0" t="n">
        <f aca="false">GFP!DZ13*Calibration!$C$3*130*130</f>
        <v>147.439487</v>
      </c>
      <c r="EA13" s="0" t="n">
        <f aca="false">GFP!EA13*Calibration!$C$3*130*130</f>
        <v>192.348533</v>
      </c>
      <c r="EB13" s="0" t="n">
        <f aca="false">GFP!EB13*Calibration!$C$3*130*130</f>
        <v>102.055213</v>
      </c>
      <c r="EC13" s="0" t="n">
        <f aca="false">GFP!EC13*Calibration!$C$3*130*130</f>
        <v>67.125955</v>
      </c>
      <c r="ED13" s="0" t="n">
        <f aca="false">GFP!ED13*Calibration!$C$3*130*130</f>
        <v>211.001232</v>
      </c>
      <c r="EE13" s="0" t="n">
        <f aca="false">GFP!EE13*Calibration!$C$3*130*130</f>
        <v>108.11437</v>
      </c>
      <c r="EF13" s="0" t="n">
        <f aca="false">GFP!EF13*Calibration!$C$3*130*130</f>
        <v>41.820064</v>
      </c>
      <c r="EG13" s="0" t="n">
        <f aca="false">GFP!EG13*Calibration!$C$3*130*130</f>
        <v>-10.217402</v>
      </c>
    </row>
    <row r="14" customFormat="false" ht="15" hidden="false" customHeight="false" outlineLevel="0" collapsed="false">
      <c r="A14" s="0" t="n">
        <f aca="false">'#GFP_corrected'!A14</f>
        <v>1.5</v>
      </c>
      <c r="B14" s="0" t="n">
        <f aca="false">GFP!B14*Calibration!$C$3*130*130</f>
        <v>68.195218</v>
      </c>
      <c r="C14" s="0" t="n">
        <f aca="false">GFP!C14*Calibration!$C$3*130*130</f>
        <v>79.481883</v>
      </c>
      <c r="D14" s="0" t="n">
        <f aca="false">GFP!D14*Calibration!$C$3*130*130</f>
        <v>232.86172</v>
      </c>
      <c r="E14" s="0" t="n">
        <f aca="false">GFP!E14*Calibration!$C$3*130*130</f>
        <v>185.457727</v>
      </c>
      <c r="F14" s="0" t="n">
        <f aca="false">GFP!F14*Calibration!$C$3*130*130</f>
        <v>155.043135</v>
      </c>
      <c r="G14" s="0" t="n">
        <f aca="false">GFP!G14*Calibration!$C$3*130*130</f>
        <v>25.305891</v>
      </c>
      <c r="H14" s="0" t="n">
        <f aca="false">GFP!H14*Calibration!$C$3*130*130</f>
        <v>15.207296</v>
      </c>
      <c r="I14" s="0" t="n">
        <f aca="false">GFP!I14*Calibration!$C$3*130*130</f>
        <v>127.479911</v>
      </c>
      <c r="J14" s="0" t="n">
        <f aca="false">GFP!J14*Calibration!$C$3*130*130</f>
        <v>63.324131</v>
      </c>
      <c r="K14" s="0" t="n">
        <f aca="false">GFP!K14*Calibration!$C$3*130*130</f>
        <v>212.426916</v>
      </c>
      <c r="L14" s="0" t="n">
        <f aca="false">GFP!L14*Calibration!$C$3*130*130</f>
        <v>314.719743</v>
      </c>
      <c r="M14" s="0" t="n">
        <f aca="false">GFP!M14*Calibration!$C$3*130*130</f>
        <v>52.27508</v>
      </c>
      <c r="N14" s="0" t="n">
        <f aca="false">GFP!N14*Calibration!$C$3*130*130</f>
        <v>-35.048065</v>
      </c>
      <c r="O14" s="0" t="n">
        <f aca="false">GFP!O14*Calibration!$C$3*130*130</f>
        <v>303.314271</v>
      </c>
      <c r="P14" s="0" t="n">
        <f aca="false">GFP!P14*Calibration!$C$3*130*130</f>
        <v>26.375154</v>
      </c>
      <c r="Q14" s="0" t="n">
        <f aca="false">GFP!Q14*Calibration!$C$3*130*130</f>
        <v>179.754991</v>
      </c>
      <c r="R14" s="0" t="n">
        <f aca="false">GFP!R14*Calibration!$C$3*130*130</f>
        <v>11.761893</v>
      </c>
      <c r="S14" s="0" t="n">
        <f aca="false">GFP!S14*Calibration!$C$3*130*130</f>
        <v>52.750308</v>
      </c>
      <c r="T14" s="0" t="n">
        <f aca="false">GFP!T14*Calibration!$C$3*130*130</f>
        <v>168.349519</v>
      </c>
      <c r="U14" s="0" t="n">
        <f aca="false">GFP!U14*Calibration!$C$3*130*130</f>
        <v>101.817599</v>
      </c>
      <c r="V14" s="0" t="n">
        <f aca="false">GFP!V14*Calibration!$C$3*130*130</f>
        <v>113.579492</v>
      </c>
      <c r="W14" s="0" t="n">
        <f aca="false">GFP!W14*Calibration!$C$3*130*130</f>
        <v>10.811437</v>
      </c>
      <c r="X14" s="0" t="n">
        <f aca="false">GFP!X14*Calibration!$C$3*130*130</f>
        <v>48.116835</v>
      </c>
      <c r="Y14" s="0" t="n">
        <f aca="false">GFP!Y14*Calibration!$C$3*130*130</f>
        <v>59.165886</v>
      </c>
      <c r="Z14" s="0" t="n">
        <f aca="false">GFP!Z14*Calibration!$C$3*130*130</f>
        <v>71.997042</v>
      </c>
      <c r="AA14" s="0" t="n">
        <f aca="false">GFP!AA14*Calibration!$C$3*130*130</f>
        <v>125.578999</v>
      </c>
      <c r="AB14" s="0" t="n">
        <f aca="false">GFP!AB14*Calibration!$C$3*130*130</f>
        <v>-60.710377</v>
      </c>
      <c r="AC14" s="0" t="n">
        <f aca="false">GFP!AC14*Calibration!$C$3*130*130</f>
        <v>53.938378</v>
      </c>
      <c r="AD14" s="0" t="n">
        <f aca="false">GFP!AD14*Calibration!$C$3*130*130</f>
        <v>104.55016</v>
      </c>
      <c r="AE14" s="0" t="n">
        <f aca="false">GFP!AE14*Calibration!$C$3*130*130</f>
        <v>59.284693</v>
      </c>
      <c r="AF14" s="0" t="n">
        <f aca="false">GFP!AF14*Calibration!$C$3*130*130</f>
        <v>21.147646</v>
      </c>
      <c r="AG14" s="0" t="n">
        <f aca="false">GFP!AG14*Calibration!$C$3*130*130</f>
        <v>40.750801</v>
      </c>
      <c r="AH14" s="0" t="n">
        <f aca="false">GFP!AH14*Calibration!$C$3*130*130</f>
        <v>-50.492975</v>
      </c>
      <c r="AI14" s="0" t="n">
        <f aca="false">GFP!AI14*Calibration!$C$3*130*130</f>
        <v>-71.403007</v>
      </c>
      <c r="AJ14" s="0" t="n">
        <f aca="false">GFP!AJ14*Calibration!$C$3*130*130</f>
        <v>106.569879</v>
      </c>
      <c r="AK14" s="0" t="n">
        <f aca="false">GFP!AK14*Calibration!$C$3*130*130</f>
        <v>262.207049</v>
      </c>
      <c r="AL14" s="0" t="n">
        <f aca="false">GFP!AL14*Calibration!$C$3*130*130</f>
        <v>12.831156</v>
      </c>
      <c r="AM14" s="0" t="n">
        <f aca="false">GFP!AM14*Calibration!$C$3*130*130</f>
        <v>30.88982</v>
      </c>
      <c r="AN14" s="0" t="n">
        <f aca="false">GFP!AN14*Calibration!$C$3*130*130</f>
        <v>76.630515</v>
      </c>
      <c r="AO14" s="0" t="n">
        <f aca="false">GFP!AO14*Calibration!$C$3*130*130</f>
        <v>136.62805</v>
      </c>
      <c r="AP14" s="0" t="n">
        <f aca="false">GFP!AP14*Calibration!$C$3*130*130</f>
        <v>266.12768</v>
      </c>
      <c r="AQ14" s="0" t="n">
        <f aca="false">GFP!AQ14*Calibration!$C$3*130*130</f>
        <v>63.561745</v>
      </c>
      <c r="AR14" s="0" t="n">
        <f aca="false">GFP!AR14*Calibration!$C$3*130*130</f>
        <v>84.590584</v>
      </c>
      <c r="AS14" s="0" t="n">
        <f aca="false">GFP!AS14*Calibration!$C$3*130*130</f>
        <v>131.519349</v>
      </c>
      <c r="AT14" s="0" t="n">
        <f aca="false">GFP!AT14*Calibration!$C$3*130*130</f>
        <v>-25.305891</v>
      </c>
      <c r="AU14" s="0" t="n">
        <f aca="false">GFP!AU14*Calibration!$C$3*130*130</f>
        <v>112.985457</v>
      </c>
      <c r="AV14" s="0" t="n">
        <f aca="false">GFP!AV14*Calibration!$C$3*130*130</f>
        <v>129.024402</v>
      </c>
      <c r="AW14" s="0" t="n">
        <f aca="false">GFP!AW14*Calibration!$C$3*130*130</f>
        <v>104.193739</v>
      </c>
      <c r="AX14" s="0" t="n">
        <f aca="false">GFP!AX14*Calibration!$C$3*130*130</f>
        <v>0.356421</v>
      </c>
      <c r="AY14" s="0" t="n">
        <f aca="false">GFP!AY14*Calibration!$C$3*130*130</f>
        <v>-44.671432</v>
      </c>
      <c r="AZ14" s="0" t="n">
        <f aca="false">GFP!AZ14*Calibration!$C$3*130*130</f>
        <v>22.335716</v>
      </c>
      <c r="BA14" s="0" t="n">
        <f aca="false">GFP!BA14*Calibration!$C$3*130*130</f>
        <v>1816.202609</v>
      </c>
      <c r="BB14" s="0" t="n">
        <f aca="false">GFP!BB14*Calibration!$C$3*130*130</f>
        <v>159.557801</v>
      </c>
      <c r="BC14" s="0" t="n">
        <f aca="false">GFP!BC14*Calibration!$C$3*130*130</f>
        <v>5.94035</v>
      </c>
      <c r="BD14" s="0" t="n">
        <f aca="false">GFP!BD14*Calibration!$C$3*130*130</f>
        <v>966.138524</v>
      </c>
      <c r="BE14" s="0" t="n">
        <f aca="false">GFP!BE14*Calibration!$C$3*130*130</f>
        <v>-197.21962</v>
      </c>
      <c r="BF14" s="0" t="n">
        <f aca="false">GFP!BF14*Calibration!$C$3*130*130</f>
        <v>-146.845452</v>
      </c>
      <c r="BG14" s="0" t="n">
        <f aca="false">GFP!BG14*Calibration!$C$3*130*130</f>
        <v>282.998274</v>
      </c>
      <c r="BH14" s="0" t="n">
        <f aca="false">GFP!BH14*Calibration!$C$3*130*130</f>
        <v>142.211979</v>
      </c>
      <c r="BI14" s="0" t="n">
        <f aca="false">GFP!BI14*Calibration!$C$3*130*130</f>
        <v>-49.423712</v>
      </c>
      <c r="BJ14" s="0" t="n">
        <f aca="false">GFP!BJ14*Calibration!$C$3*130*130</f>
        <v>-125.93542</v>
      </c>
      <c r="BK14" s="0" t="n">
        <f aca="false">GFP!BK14*Calibration!$C$3*130*130</f>
        <v>-30.652206</v>
      </c>
      <c r="BL14" s="0" t="n">
        <f aca="false">GFP!BL14*Calibration!$C$3*130*130</f>
        <v>505.999013</v>
      </c>
      <c r="BM14" s="0" t="n">
        <f aca="false">GFP!BM14*Calibration!$C$3*130*130</f>
        <v>-20.791225</v>
      </c>
      <c r="BN14" s="0" t="n">
        <f aca="false">GFP!BN14*Calibration!$C$3*130*130</f>
        <v>100.510722</v>
      </c>
      <c r="BO14" s="0" t="n">
        <f aca="false">GFP!BO14*Calibration!$C$3*130*130</f>
        <v>21.147646</v>
      </c>
      <c r="BP14" s="0" t="n">
        <f aca="false">GFP!BP14*Calibration!$C$3*130*130</f>
        <v>168.349519</v>
      </c>
      <c r="BQ14" s="0" t="n">
        <f aca="false">GFP!BQ14*Calibration!$C$3*130*130</f>
        <v>37.067784</v>
      </c>
      <c r="BR14" s="0" t="n">
        <f aca="false">GFP!BR14*Calibration!$C$3*130*130</f>
        <v>3.801824</v>
      </c>
      <c r="BS14" s="0" t="n">
        <f aca="false">GFP!BS14*Calibration!$C$3*130*130</f>
        <v>188.90313</v>
      </c>
      <c r="BT14" s="0" t="n">
        <f aca="false">GFP!BT14*Calibration!$C$3*130*130</f>
        <v>144.112891</v>
      </c>
      <c r="BU14" s="0" t="n">
        <f aca="false">GFP!BU14*Calibration!$C$3*130*130</f>
        <v>80.907567</v>
      </c>
      <c r="BV14" s="0" t="n">
        <f aca="false">GFP!BV14*Calibration!$C$3*130*130</f>
        <v>35.166872</v>
      </c>
      <c r="BW14" s="0" t="n">
        <f aca="false">GFP!BW14*Calibration!$C$3*130*130</f>
        <v>7.366034</v>
      </c>
      <c r="BX14" s="0" t="n">
        <f aca="false">GFP!BX14*Calibration!$C$3*130*130</f>
        <v>-63.918166</v>
      </c>
      <c r="BY14" s="0" t="n">
        <f aca="false">GFP!BY14*Calibration!$C$3*130*130</f>
        <v>-66.413113</v>
      </c>
      <c r="BZ14" s="0" t="n">
        <f aca="false">GFP!BZ14*Calibration!$C$3*130*130</f>
        <v>-5.821543</v>
      </c>
      <c r="CA14" s="0" t="n">
        <f aca="false">GFP!CA14*Calibration!$C$3*130*130</f>
        <v>1577.162925</v>
      </c>
      <c r="CB14" s="0" t="n">
        <f aca="false">GFP!CB14*Calibration!$C$3*130*130</f>
        <v>1786.382052</v>
      </c>
      <c r="CC14" s="0" t="n">
        <f aca="false">GFP!CC14*Calibration!$C$3*130*130</f>
        <v>111.203352</v>
      </c>
      <c r="CD14" s="0" t="n">
        <f aca="false">GFP!CD14*Calibration!$C$3*130*130</f>
        <v>21.741681</v>
      </c>
      <c r="CE14" s="0" t="n">
        <f aca="false">GFP!CE14*Calibration!$C$3*130*130</f>
        <v>82.808479</v>
      </c>
      <c r="CF14" s="0" t="n">
        <f aca="false">GFP!CF14*Calibration!$C$3*130*130</f>
        <v>22.454523</v>
      </c>
      <c r="CG14" s="0" t="n">
        <f aca="false">GFP!CG14*Calibration!$C$3*130*130</f>
        <v>263.276312</v>
      </c>
      <c r="CH14" s="0" t="n">
        <f aca="false">GFP!CH14*Calibration!$C$3*130*130</f>
        <v>84.590584</v>
      </c>
      <c r="CI14" s="0" t="n">
        <f aca="false">GFP!CI14*Calibration!$C$3*130*130</f>
        <v>64.631008</v>
      </c>
      <c r="CJ14" s="0" t="n">
        <f aca="false">GFP!CJ14*Calibration!$C$3*130*130</f>
        <v>46.215923</v>
      </c>
      <c r="CK14" s="0" t="n">
        <f aca="false">GFP!CK14*Calibration!$C$3*130*130</f>
        <v>30.771013</v>
      </c>
      <c r="CL14" s="0" t="n">
        <f aca="false">GFP!CL14*Calibration!$C$3*130*130</f>
        <v>122.608824</v>
      </c>
      <c r="CM14" s="0" t="n">
        <f aca="false">GFP!CM14*Calibration!$C$3*130*130</f>
        <v>65.937885</v>
      </c>
      <c r="CN14" s="0" t="n">
        <f aca="false">GFP!CN14*Calibration!$C$3*130*130</f>
        <v>159.20138</v>
      </c>
      <c r="CO14" s="0" t="n">
        <f aca="false">GFP!CO14*Calibration!$C$3*130*130</f>
        <v>126.767069</v>
      </c>
      <c r="CP14" s="0" t="n">
        <f aca="false">GFP!CP14*Calibration!$C$3*130*130</f>
        <v>69.264481</v>
      </c>
      <c r="CQ14" s="0" t="n">
        <f aca="false">GFP!CQ14*Calibration!$C$3*130*130</f>
        <v>47.641607</v>
      </c>
      <c r="CR14" s="0" t="n">
        <f aca="false">GFP!CR14*Calibration!$C$3*130*130</f>
        <v>163.240818</v>
      </c>
      <c r="CS14" s="0" t="n">
        <f aca="false">GFP!CS14*Calibration!$C$3*130*130</f>
        <v>2.019719</v>
      </c>
      <c r="CT14" s="0" t="n">
        <f aca="false">GFP!CT14*Calibration!$C$3*130*130</f>
        <v>309.017007</v>
      </c>
      <c r="CU14" s="0" t="n">
        <f aca="false">GFP!CU14*Calibration!$C$3*130*130</f>
        <v>22.454523</v>
      </c>
      <c r="CV14" s="0" t="n">
        <f aca="false">GFP!CV14*Calibration!$C$3*130*130</f>
        <v>-1.900912</v>
      </c>
      <c r="CW14" s="0" t="n">
        <f aca="false">GFP!CW14*Calibration!$C$3*130*130</f>
        <v>72.234656</v>
      </c>
      <c r="CX14" s="0" t="n">
        <f aca="false">GFP!CX14*Calibration!$C$3*130*130</f>
        <v>635.736257</v>
      </c>
      <c r="CY14" s="0" t="n">
        <f aca="false">GFP!CY14*Calibration!$C$3*130*130</f>
        <v>26.256347</v>
      </c>
      <c r="CZ14" s="0" t="n">
        <f aca="false">GFP!CZ14*Calibration!$C$3*130*130</f>
        <v>-9.029332</v>
      </c>
      <c r="DA14" s="0" t="n">
        <f aca="false">GFP!DA14*Calibration!$C$3*130*130</f>
        <v>55.482869</v>
      </c>
      <c r="DB14" s="0" t="n">
        <f aca="false">GFP!DB14*Calibration!$C$3*130*130</f>
        <v>79.006655</v>
      </c>
      <c r="DC14" s="0" t="n">
        <f aca="false">GFP!DC14*Calibration!$C$3*130*130</f>
        <v>344.5403</v>
      </c>
      <c r="DD14" s="0" t="n">
        <f aca="false">GFP!DD14*Calibration!$C$3*130*130</f>
        <v>110.49051</v>
      </c>
      <c r="DE14" s="0" t="n">
        <f aca="false">GFP!DE14*Calibration!$C$3*130*130</f>
        <v>405.13187</v>
      </c>
      <c r="DF14" s="0" t="n">
        <f aca="false">GFP!DF14*Calibration!$C$3*130*130</f>
        <v>-40.750801</v>
      </c>
      <c r="DG14" s="0" t="n">
        <f aca="false">GFP!DG14*Calibration!$C$3*130*130</f>
        <v>-20.672418</v>
      </c>
      <c r="DH14" s="0" t="n">
        <f aca="false">GFP!DH14*Calibration!$C$3*130*130</f>
        <v>60.472763</v>
      </c>
      <c r="DI14" s="0" t="n">
        <f aca="false">GFP!DI14*Calibration!$C$3*130*130</f>
        <v>136.271629</v>
      </c>
      <c r="DJ14" s="0" t="n">
        <f aca="false">GFP!DJ14*Calibration!$C$3*130*130</f>
        <v>40.156766</v>
      </c>
      <c r="DK14" s="0" t="n">
        <f aca="false">GFP!DK14*Calibration!$C$3*130*130</f>
        <v>-45.265467</v>
      </c>
      <c r="DL14" s="0" t="n">
        <f aca="false">GFP!DL14*Calibration!$C$3*130*130</f>
        <v>-201.377865</v>
      </c>
      <c r="DM14" s="0" t="n">
        <f aca="false">GFP!DM14*Calibration!$C$3*130*130</f>
        <v>101.817599</v>
      </c>
      <c r="DN14" s="0" t="n">
        <f aca="false">GFP!DN14*Calibration!$C$3*130*130</f>
        <v>182.487552</v>
      </c>
      <c r="DO14" s="0" t="n">
        <f aca="false">GFP!DO14*Calibration!$C$3*130*130</f>
        <v>24.711856</v>
      </c>
      <c r="DP14" s="0" t="n">
        <f aca="false">GFP!DP14*Calibration!$C$3*130*130</f>
        <v>-6.771999</v>
      </c>
      <c r="DQ14" s="0" t="n">
        <f aca="false">GFP!DQ14*Calibration!$C$3*130*130</f>
        <v>20.19719</v>
      </c>
      <c r="DR14" s="0" t="n">
        <f aca="false">GFP!DR14*Calibration!$C$3*130*130</f>
        <v>26.256347</v>
      </c>
      <c r="DS14" s="0" t="n">
        <f aca="false">GFP!DS14*Calibration!$C$3*130*130</f>
        <v>49.067291</v>
      </c>
      <c r="DT14" s="0" t="n">
        <f aca="false">GFP!DT14*Calibration!$C$3*130*130</f>
        <v>31.008627</v>
      </c>
      <c r="DU14" s="0" t="n">
        <f aca="false">GFP!DU14*Calibration!$C$3*130*130</f>
        <v>107.163914</v>
      </c>
      <c r="DV14" s="0" t="n">
        <f aca="false">GFP!DV14*Calibration!$C$3*130*130</f>
        <v>1.900912</v>
      </c>
      <c r="DW14" s="0" t="n">
        <f aca="false">GFP!DW14*Calibration!$C$3*130*130</f>
        <v>72.234656</v>
      </c>
      <c r="DX14" s="0" t="n">
        <f aca="false">GFP!DX14*Calibration!$C$3*130*130</f>
        <v>335.629775</v>
      </c>
      <c r="DY14" s="0" t="n">
        <f aca="false">GFP!DY14*Calibration!$C$3*130*130</f>
        <v>59.522307</v>
      </c>
      <c r="DZ14" s="0" t="n">
        <f aca="false">GFP!DZ14*Calibration!$C$3*130*130</f>
        <v>140.548681</v>
      </c>
      <c r="EA14" s="0" t="n">
        <f aca="false">GFP!EA14*Calibration!$C$3*130*130</f>
        <v>175.596746</v>
      </c>
      <c r="EB14" s="0" t="n">
        <f aca="false">GFP!EB14*Calibration!$C$3*130*130</f>
        <v>98.253389</v>
      </c>
      <c r="EC14" s="0" t="n">
        <f aca="false">GFP!EC14*Calibration!$C$3*130*130</f>
        <v>77.699778</v>
      </c>
      <c r="ED14" s="0" t="n">
        <f aca="false">GFP!ED14*Calibration!$C$3*130*130</f>
        <v>219.555336</v>
      </c>
      <c r="EE14" s="0" t="n">
        <f aca="false">GFP!EE14*Calibration!$C$3*130*130</f>
        <v>84.234163</v>
      </c>
      <c r="EF14" s="0" t="n">
        <f aca="false">GFP!EF14*Calibration!$C$3*130*130</f>
        <v>59.522307</v>
      </c>
      <c r="EG14" s="0" t="n">
        <f aca="false">GFP!EG14*Calibration!$C$3*130*130</f>
        <v>6.771999</v>
      </c>
    </row>
    <row r="15" customFormat="false" ht="15" hidden="false" customHeight="false" outlineLevel="0" collapsed="false">
      <c r="A15" s="0" t="n">
        <f aca="false">'#GFP_corrected'!A15</f>
        <v>1.75</v>
      </c>
      <c r="B15" s="0" t="n">
        <f aca="false">GFP!B15*Calibration!$C$3*130*130</f>
        <v>46.453537</v>
      </c>
      <c r="C15" s="0" t="n">
        <f aca="false">GFP!C15*Calibration!$C$3*130*130</f>
        <v>153.498644</v>
      </c>
      <c r="D15" s="0" t="n">
        <f aca="false">GFP!D15*Calibration!$C$3*130*130</f>
        <v>235.831895</v>
      </c>
      <c r="E15" s="0" t="n">
        <f aca="false">GFP!E15*Calibration!$C$3*130*130</f>
        <v>175.596746</v>
      </c>
      <c r="F15" s="0" t="n">
        <f aca="false">GFP!F15*Calibration!$C$3*130*130</f>
        <v>213.733793</v>
      </c>
      <c r="G15" s="0" t="n">
        <f aca="false">GFP!G15*Calibration!$C$3*130*130</f>
        <v>115.599211</v>
      </c>
      <c r="H15" s="0" t="n">
        <f aca="false">GFP!H15*Calibration!$C$3*130*130</f>
        <v>-4.871087</v>
      </c>
      <c r="I15" s="0" t="n">
        <f aca="false">GFP!I15*Calibration!$C$3*130*130</f>
        <v>126.054227</v>
      </c>
      <c r="J15" s="0" t="n">
        <f aca="false">GFP!J15*Calibration!$C$3*130*130</f>
        <v>108.827212</v>
      </c>
      <c r="K15" s="0" t="n">
        <f aca="false">GFP!K15*Calibration!$C$3*130*130</f>
        <v>231.911264</v>
      </c>
      <c r="L15" s="0" t="n">
        <f aca="false">GFP!L15*Calibration!$C$3*130*130</f>
        <v>577.283213</v>
      </c>
      <c r="M15" s="0" t="n">
        <f aca="false">GFP!M15*Calibration!$C$3*130*130</f>
        <v>38.968696</v>
      </c>
      <c r="N15" s="0" t="n">
        <f aca="false">GFP!N15*Calibration!$C$3*130*130</f>
        <v>19.840769</v>
      </c>
      <c r="O15" s="0" t="n">
        <f aca="false">GFP!O15*Calibration!$C$3*130*130</f>
        <v>361.648508</v>
      </c>
      <c r="P15" s="0" t="n">
        <f aca="false">GFP!P15*Calibration!$C$3*130*130</f>
        <v>2.732561</v>
      </c>
      <c r="Q15" s="0" t="n">
        <f aca="false">GFP!Q15*Calibration!$C$3*130*130</f>
        <v>234.406211</v>
      </c>
      <c r="R15" s="0" t="n">
        <f aca="false">GFP!R15*Calibration!$C$3*130*130</f>
        <v>25.543505</v>
      </c>
      <c r="S15" s="0" t="n">
        <f aca="false">GFP!S15*Calibration!$C$3*130*130</f>
        <v>73.422726</v>
      </c>
      <c r="T15" s="0" t="n">
        <f aca="false">GFP!T15*Calibration!$C$3*130*130</f>
        <v>318.521567</v>
      </c>
      <c r="U15" s="0" t="n">
        <f aca="false">GFP!U15*Calibration!$C$3*130*130</f>
        <v>128.073946</v>
      </c>
      <c r="V15" s="0" t="n">
        <f aca="false">GFP!V15*Calibration!$C$3*130*130</f>
        <v>147.32068</v>
      </c>
      <c r="W15" s="0" t="n">
        <f aca="false">GFP!W15*Calibration!$C$3*130*130</f>
        <v>40.869608</v>
      </c>
      <c r="X15" s="0" t="n">
        <f aca="false">GFP!X15*Calibration!$C$3*130*130</f>
        <v>49.067291</v>
      </c>
      <c r="Y15" s="0" t="n">
        <f aca="false">GFP!Y15*Calibration!$C$3*130*130</f>
        <v>77.105743</v>
      </c>
      <c r="Z15" s="0" t="n">
        <f aca="false">GFP!Z15*Calibration!$C$3*130*130</f>
        <v>44.315011</v>
      </c>
      <c r="AA15" s="0" t="n">
        <f aca="false">GFP!AA15*Calibration!$C$3*130*130</f>
        <v>161.933941</v>
      </c>
      <c r="AB15" s="0" t="n">
        <f aca="false">GFP!AB15*Calibration!$C$3*130*130</f>
        <v>-61.898447</v>
      </c>
      <c r="AC15" s="0" t="n">
        <f aca="false">GFP!AC15*Calibration!$C$3*130*130</f>
        <v>27.800838</v>
      </c>
      <c r="AD15" s="0" t="n">
        <f aca="false">GFP!AD15*Calibration!$C$3*130*130</f>
        <v>195.318708</v>
      </c>
      <c r="AE15" s="0" t="n">
        <f aca="false">GFP!AE15*Calibration!$C$3*130*130</f>
        <v>74.729603</v>
      </c>
      <c r="AF15" s="0" t="n">
        <f aca="false">GFP!AF15*Calibration!$C$3*130*130</f>
        <v>14.375647</v>
      </c>
      <c r="AG15" s="0" t="n">
        <f aca="false">GFP!AG15*Calibration!$C$3*130*130</f>
        <v>71.997042</v>
      </c>
      <c r="AH15" s="0" t="n">
        <f aca="false">GFP!AH15*Calibration!$C$3*130*130</f>
        <v>18.177471</v>
      </c>
      <c r="AI15" s="0" t="n">
        <f aca="false">GFP!AI15*Calibration!$C$3*130*130</f>
        <v>-69.858516</v>
      </c>
      <c r="AJ15" s="0" t="n">
        <f aca="false">GFP!AJ15*Calibration!$C$3*130*130</f>
        <v>63.680552</v>
      </c>
      <c r="AK15" s="0" t="n">
        <f aca="false">GFP!AK15*Calibration!$C$3*130*130</f>
        <v>310.799112</v>
      </c>
      <c r="AL15" s="0" t="n">
        <f aca="false">GFP!AL15*Calibration!$C$3*130*130</f>
        <v>-9.50456</v>
      </c>
      <c r="AM15" s="0" t="n">
        <f aca="false">GFP!AM15*Calibration!$C$3*130*130</f>
        <v>36.117328</v>
      </c>
      <c r="AN15" s="0" t="n">
        <f aca="false">GFP!AN15*Calibration!$C$3*130*130</f>
        <v>93.738723</v>
      </c>
      <c r="AO15" s="0" t="n">
        <f aca="false">GFP!AO15*Calibration!$C$3*130*130</f>
        <v>158.844959</v>
      </c>
      <c r="AP15" s="0" t="n">
        <f aca="false">GFP!AP15*Calibration!$C$3*130*130</f>
        <v>293.334483</v>
      </c>
      <c r="AQ15" s="0" t="n">
        <f aca="false">GFP!AQ15*Calibration!$C$3*130*130</f>
        <v>61.423219</v>
      </c>
      <c r="AR15" s="0" t="n">
        <f aca="false">GFP!AR15*Calibration!$C$3*130*130</f>
        <v>100.748336</v>
      </c>
      <c r="AS15" s="0" t="n">
        <f aca="false">GFP!AS15*Calibration!$C$3*130*130</f>
        <v>170.488045</v>
      </c>
      <c r="AT15" s="0" t="n">
        <f aca="false">GFP!AT15*Calibration!$C$3*130*130</f>
        <v>69.145674</v>
      </c>
      <c r="AU15" s="0" t="n">
        <f aca="false">GFP!AU15*Calibration!$C$3*130*130</f>
        <v>139.598225</v>
      </c>
      <c r="AV15" s="0" t="n">
        <f aca="false">GFP!AV15*Calibration!$C$3*130*130</f>
        <v>176.428395</v>
      </c>
      <c r="AW15" s="0" t="n">
        <f aca="false">GFP!AW15*Calibration!$C$3*130*130</f>
        <v>193.774217</v>
      </c>
      <c r="AX15" s="0" t="n">
        <f aca="false">GFP!AX15*Calibration!$C$3*130*130</f>
        <v>-3.326596</v>
      </c>
      <c r="AY15" s="0" t="n">
        <f aca="false">GFP!AY15*Calibration!$C$3*130*130</f>
        <v>-51.324624</v>
      </c>
      <c r="AZ15" s="0" t="n">
        <f aca="false">GFP!AZ15*Calibration!$C$3*130*130</f>
        <v>23.642593</v>
      </c>
      <c r="BA15" s="0" t="n">
        <f aca="false">GFP!BA15*Calibration!$C$3*130*130</f>
        <v>2430.197185</v>
      </c>
      <c r="BB15" s="0" t="n">
        <f aca="false">GFP!BB15*Calibration!$C$3*130*130</f>
        <v>249.138279</v>
      </c>
      <c r="BC15" s="0" t="n">
        <f aca="false">GFP!BC15*Calibration!$C$3*130*130</f>
        <v>13.543998</v>
      </c>
      <c r="BD15" s="0" t="n">
        <f aca="false">GFP!BD15*Calibration!$C$3*130*130</f>
        <v>1398.120776</v>
      </c>
      <c r="BE15" s="0" t="n">
        <f aca="false">GFP!BE15*Calibration!$C$3*130*130</f>
        <v>-184.863692</v>
      </c>
      <c r="BF15" s="0" t="n">
        <f aca="false">GFP!BF15*Calibration!$C$3*130*130</f>
        <v>-132.113384</v>
      </c>
      <c r="BG15" s="0" t="n">
        <f aca="false">GFP!BG15*Calibration!$C$3*130*130</f>
        <v>240.821789</v>
      </c>
      <c r="BH15" s="0" t="n">
        <f aca="false">GFP!BH15*Calibration!$C$3*130*130</f>
        <v>182.487552</v>
      </c>
      <c r="BI15" s="0" t="n">
        <f aca="false">GFP!BI15*Calibration!$C$3*130*130</f>
        <v>-35.285679</v>
      </c>
      <c r="BJ15" s="0" t="n">
        <f aca="false">GFP!BJ15*Calibration!$C$3*130*130</f>
        <v>-96.590091</v>
      </c>
      <c r="BK15" s="0" t="n">
        <f aca="false">GFP!BK15*Calibration!$C$3*130*130</f>
        <v>-69.026867</v>
      </c>
      <c r="BL15" s="0" t="n">
        <f aca="false">GFP!BL15*Calibration!$C$3*130*130</f>
        <v>313.65048</v>
      </c>
      <c r="BM15" s="0" t="n">
        <f aca="false">GFP!BM15*Calibration!$C$3*130*130</f>
        <v>-53.819571</v>
      </c>
      <c r="BN15" s="0" t="n">
        <f aca="false">GFP!BN15*Calibration!$C$3*130*130</f>
        <v>143.637663</v>
      </c>
      <c r="BO15" s="0" t="n">
        <f aca="false">GFP!BO15*Calibration!$C$3*130*130</f>
        <v>36.473749</v>
      </c>
      <c r="BP15" s="0" t="n">
        <f aca="false">GFP!BP15*Calibration!$C$3*130*130</f>
        <v>177.141237</v>
      </c>
      <c r="BQ15" s="0" t="n">
        <f aca="false">GFP!BQ15*Calibration!$C$3*130*130</f>
        <v>84.590584</v>
      </c>
      <c r="BR15" s="0" t="n">
        <f aca="false">GFP!BR15*Calibration!$C$3*130*130</f>
        <v>12.118314</v>
      </c>
      <c r="BS15" s="0" t="n">
        <f aca="false">GFP!BS15*Calibration!$C$3*130*130</f>
        <v>180.467833</v>
      </c>
      <c r="BT15" s="0" t="n">
        <f aca="false">GFP!BT15*Calibration!$C$3*130*130</f>
        <v>199.358146</v>
      </c>
      <c r="BU15" s="0" t="n">
        <f aca="false">GFP!BU15*Calibration!$C$3*130*130</f>
        <v>88.511215</v>
      </c>
      <c r="BV15" s="0" t="n">
        <f aca="false">GFP!BV15*Calibration!$C$3*130*130</f>
        <v>72.115849</v>
      </c>
      <c r="BW15" s="0" t="n">
        <f aca="false">GFP!BW15*Calibration!$C$3*130*130</f>
        <v>-1.18807</v>
      </c>
      <c r="BX15" s="0" t="n">
        <f aca="false">GFP!BX15*Calibration!$C$3*130*130</f>
        <v>-58.690658</v>
      </c>
      <c r="BY15" s="0" t="n">
        <f aca="false">GFP!BY15*Calibration!$C$3*130*130</f>
        <v>-67.363569</v>
      </c>
      <c r="BZ15" s="0" t="n">
        <f aca="false">GFP!BZ15*Calibration!$C$3*130*130</f>
        <v>-15.088489</v>
      </c>
      <c r="CA15" s="0" t="n">
        <f aca="false">GFP!CA15*Calibration!$C$3*130*130</f>
        <v>2249.610545</v>
      </c>
      <c r="CB15" s="0" t="n">
        <f aca="false">GFP!CB15*Calibration!$C$3*130*130</f>
        <v>2306.994326</v>
      </c>
      <c r="CC15" s="0" t="n">
        <f aca="false">GFP!CC15*Calibration!$C$3*130*130</f>
        <v>171.438501</v>
      </c>
      <c r="CD15" s="0" t="n">
        <f aca="false">GFP!CD15*Calibration!$C$3*130*130</f>
        <v>84.828198</v>
      </c>
      <c r="CE15" s="0" t="n">
        <f aca="false">GFP!CE15*Calibration!$C$3*130*130</f>
        <v>91.362583</v>
      </c>
      <c r="CF15" s="0" t="n">
        <f aca="false">GFP!CF15*Calibration!$C$3*130*130</f>
        <v>10.455016</v>
      </c>
      <c r="CG15" s="0" t="n">
        <f aca="false">GFP!CG15*Calibration!$C$3*130*130</f>
        <v>312.700024</v>
      </c>
      <c r="CH15" s="0" t="n">
        <f aca="false">GFP!CH15*Calibration!$C$3*130*130</f>
        <v>162.052748</v>
      </c>
      <c r="CI15" s="0" t="n">
        <f aca="false">GFP!CI15*Calibration!$C$3*130*130</f>
        <v>117.381316</v>
      </c>
      <c r="CJ15" s="0" t="n">
        <f aca="false">GFP!CJ15*Calibration!$C$3*130*130</f>
        <v>67.71999</v>
      </c>
      <c r="CK15" s="0" t="n">
        <f aca="false">GFP!CK15*Calibration!$C$3*130*130</f>
        <v>4.514666</v>
      </c>
      <c r="CL15" s="0" t="n">
        <f aca="false">GFP!CL15*Calibration!$C$3*130*130</f>
        <v>113.341878</v>
      </c>
      <c r="CM15" s="0" t="n">
        <f aca="false">GFP!CM15*Calibration!$C$3*130*130</f>
        <v>71.640621</v>
      </c>
      <c r="CN15" s="0" t="n">
        <f aca="false">GFP!CN15*Calibration!$C$3*130*130</f>
        <v>145.657382</v>
      </c>
      <c r="CO15" s="0" t="n">
        <f aca="false">GFP!CO15*Calibration!$C$3*130*130</f>
        <v>76.749322</v>
      </c>
      <c r="CP15" s="0" t="n">
        <f aca="false">GFP!CP15*Calibration!$C$3*130*130</f>
        <v>84.471777</v>
      </c>
      <c r="CQ15" s="0" t="n">
        <f aca="false">GFP!CQ15*Calibration!$C$3*130*130</f>
        <v>69.977323</v>
      </c>
      <c r="CR15" s="0" t="n">
        <f aca="false">GFP!CR15*Calibration!$C$3*130*130</f>
        <v>184.15085</v>
      </c>
      <c r="CS15" s="0" t="n">
        <f aca="false">GFP!CS15*Calibration!$C$3*130*130</f>
        <v>-4.514666</v>
      </c>
      <c r="CT15" s="0" t="n">
        <f aca="false">GFP!CT15*Calibration!$C$3*130*130</f>
        <v>291.433571</v>
      </c>
      <c r="CU15" s="0" t="n">
        <f aca="false">GFP!CU15*Calibration!$C$3*130*130</f>
        <v>57.264974</v>
      </c>
      <c r="CV15" s="0" t="n">
        <f aca="false">GFP!CV15*Calibration!$C$3*130*130</f>
        <v>19.484348</v>
      </c>
      <c r="CW15" s="0" t="n">
        <f aca="false">GFP!CW15*Calibration!$C$3*130*130</f>
        <v>166.092186</v>
      </c>
      <c r="CX15" s="0" t="n">
        <f aca="false">GFP!CX15*Calibration!$C$3*130*130</f>
        <v>690.26867</v>
      </c>
      <c r="CY15" s="0" t="n">
        <f aca="false">GFP!CY15*Calibration!$C$3*130*130</f>
        <v>32.553118</v>
      </c>
      <c r="CZ15" s="0" t="n">
        <f aca="false">GFP!CZ15*Calibration!$C$3*130*130</f>
        <v>-0.950456</v>
      </c>
      <c r="DA15" s="0" t="n">
        <f aca="false">GFP!DA15*Calibration!$C$3*130*130</f>
        <v>48.829677</v>
      </c>
      <c r="DB15" s="0" t="n">
        <f aca="false">GFP!DB15*Calibration!$C$3*130*130</f>
        <v>91.956618</v>
      </c>
      <c r="DC15" s="0" t="n">
        <f aca="false">GFP!DC15*Calibration!$C$3*130*130</f>
        <v>501.484347</v>
      </c>
      <c r="DD15" s="0" t="n">
        <f aca="false">GFP!DD15*Calibration!$C$3*130*130</f>
        <v>107.045107</v>
      </c>
      <c r="DE15" s="0" t="n">
        <f aca="false">GFP!DE15*Calibration!$C$3*130*130</f>
        <v>611.618436</v>
      </c>
      <c r="DF15" s="0" t="n">
        <f aca="false">GFP!DF15*Calibration!$C$3*130*130</f>
        <v>24.474242</v>
      </c>
      <c r="DG15" s="0" t="n">
        <f aca="false">GFP!DG15*Calibration!$C$3*130*130</f>
        <v>-22.57333</v>
      </c>
      <c r="DH15" s="0" t="n">
        <f aca="false">GFP!DH15*Calibration!$C$3*130*130</f>
        <v>43.245748</v>
      </c>
      <c r="DI15" s="0" t="n">
        <f aca="false">GFP!DI15*Calibration!$C$3*130*130</f>
        <v>154.330293</v>
      </c>
      <c r="DJ15" s="0" t="n">
        <f aca="false">GFP!DJ15*Calibration!$C$3*130*130</f>
        <v>40.39438</v>
      </c>
      <c r="DK15" s="0" t="n">
        <f aca="false">GFP!DK15*Calibration!$C$3*130*130</f>
        <v>-36.592556</v>
      </c>
      <c r="DL15" s="0" t="n">
        <f aca="false">GFP!DL15*Calibration!$C$3*130*130</f>
        <v>166.567414</v>
      </c>
      <c r="DM15" s="0" t="n">
        <f aca="false">GFP!DM15*Calibration!$C$3*130*130</f>
        <v>126.529455</v>
      </c>
      <c r="DN15" s="0" t="n">
        <f aca="false">GFP!DN15*Calibration!$C$3*130*130</f>
        <v>194.605866</v>
      </c>
      <c r="DO15" s="0" t="n">
        <f aca="false">GFP!DO15*Calibration!$C$3*130*130</f>
        <v>16.514173</v>
      </c>
      <c r="DP15" s="0" t="n">
        <f aca="false">GFP!DP15*Calibration!$C$3*130*130</f>
        <v>4.277052</v>
      </c>
      <c r="DQ15" s="0" t="n">
        <f aca="false">GFP!DQ15*Calibration!$C$3*130*130</f>
        <v>28.394873</v>
      </c>
      <c r="DR15" s="0" t="n">
        <f aca="false">GFP!DR15*Calibration!$C$3*130*130</f>
        <v>30.295785</v>
      </c>
      <c r="DS15" s="0" t="n">
        <f aca="false">GFP!DS15*Calibration!$C$3*130*130</f>
        <v>98.015775</v>
      </c>
      <c r="DT15" s="0" t="n">
        <f aca="false">GFP!DT15*Calibration!$C$3*130*130</f>
        <v>56.076904</v>
      </c>
      <c r="DU15" s="0" t="n">
        <f aca="false">GFP!DU15*Calibration!$C$3*130*130</f>
        <v>170.250431</v>
      </c>
      <c r="DV15" s="0" t="n">
        <f aca="false">GFP!DV15*Calibration!$C$3*130*130</f>
        <v>33.978802</v>
      </c>
      <c r="DW15" s="0" t="n">
        <f aca="false">GFP!DW15*Calibration!$C$3*130*130</f>
        <v>90.29332</v>
      </c>
      <c r="DX15" s="0" t="n">
        <f aca="false">GFP!DX15*Calibration!$C$3*130*130</f>
        <v>488.653191</v>
      </c>
      <c r="DY15" s="0" t="n">
        <f aca="false">GFP!DY15*Calibration!$C$3*130*130</f>
        <v>73.303919</v>
      </c>
      <c r="DZ15" s="0" t="n">
        <f aca="false">GFP!DZ15*Calibration!$C$3*130*130</f>
        <v>152.548188</v>
      </c>
      <c r="EA15" s="0" t="n">
        <f aca="false">GFP!EA15*Calibration!$C$3*130*130</f>
        <v>177.02243</v>
      </c>
      <c r="EB15" s="0" t="n">
        <f aca="false">GFP!EB15*Calibration!$C$3*130*130</f>
        <v>99.322652</v>
      </c>
      <c r="EC15" s="0" t="n">
        <f aca="false">GFP!EC15*Calibration!$C$3*130*130</f>
        <v>90.887355</v>
      </c>
      <c r="ED15" s="0" t="n">
        <f aca="false">GFP!ED15*Calibration!$C$3*130*130</f>
        <v>250.801577</v>
      </c>
      <c r="EE15" s="0" t="n">
        <f aca="false">GFP!EE15*Calibration!$C$3*130*130</f>
        <v>64.036973</v>
      </c>
      <c r="EF15" s="0" t="n">
        <f aca="false">GFP!EF15*Calibration!$C$3*130*130</f>
        <v>67.957604</v>
      </c>
      <c r="EG15" s="0" t="n">
        <f aca="false">GFP!EG15*Calibration!$C$3*130*130</f>
        <v>25.543505</v>
      </c>
    </row>
    <row r="16" customFormat="false" ht="15" hidden="false" customHeight="false" outlineLevel="0" collapsed="false">
      <c r="A16" s="0" t="n">
        <f aca="false">'#GFP_corrected'!A16</f>
        <v>2</v>
      </c>
      <c r="B16" s="0" t="n">
        <f aca="false">GFP!B16*Calibration!$C$3*130*130</f>
        <v>80.313532</v>
      </c>
      <c r="C16" s="0" t="n">
        <f aca="false">GFP!C16*Calibration!$C$3*130*130</f>
        <v>268.266206</v>
      </c>
      <c r="D16" s="0" t="n">
        <f aca="false">GFP!D16*Calibration!$C$3*130*130</f>
        <v>292.621641</v>
      </c>
      <c r="E16" s="0" t="n">
        <f aca="false">GFP!E16*Calibration!$C$3*130*130</f>
        <v>171.676115</v>
      </c>
      <c r="F16" s="0" t="n">
        <f aca="false">GFP!F16*Calibration!$C$3*130*130</f>
        <v>225.020458</v>
      </c>
      <c r="G16" s="0" t="n">
        <f aca="false">GFP!G16*Calibration!$C$3*130*130</f>
        <v>165.973379</v>
      </c>
      <c r="H16" s="0" t="n">
        <f aca="false">GFP!H16*Calibration!$C$3*130*130</f>
        <v>7.247227</v>
      </c>
      <c r="I16" s="0" t="n">
        <f aca="false">GFP!I16*Calibration!$C$3*130*130</f>
        <v>189.853586</v>
      </c>
      <c r="J16" s="0" t="n">
        <f aca="false">GFP!J16*Calibration!$C$3*130*130</f>
        <v>71.759428</v>
      </c>
      <c r="K16" s="0" t="n">
        <f aca="false">GFP!K16*Calibration!$C$3*130*130</f>
        <v>308.779393</v>
      </c>
      <c r="L16" s="0" t="n">
        <f aca="false">GFP!L16*Calibration!$C$3*130*130</f>
        <v>846.856296</v>
      </c>
      <c r="M16" s="0" t="n">
        <f aca="false">GFP!M16*Calibration!$C$3*130*130</f>
        <v>79.60069</v>
      </c>
      <c r="N16" s="0" t="n">
        <f aca="false">GFP!N16*Calibration!$C$3*130*130</f>
        <v>-13.187577</v>
      </c>
      <c r="O16" s="0" t="n">
        <f aca="false">GFP!O16*Calibration!$C$3*130*130</f>
        <v>462.872072</v>
      </c>
      <c r="P16" s="0" t="n">
        <f aca="false">GFP!P16*Calibration!$C$3*130*130</f>
        <v>-1.663298</v>
      </c>
      <c r="Q16" s="0" t="n">
        <f aca="false">GFP!Q16*Calibration!$C$3*130*130</f>
        <v>232.980527</v>
      </c>
      <c r="R16" s="0" t="n">
        <f aca="false">GFP!R16*Calibration!$C$3*130*130</f>
        <v>18.890313</v>
      </c>
      <c r="S16" s="0" t="n">
        <f aca="false">GFP!S16*Calibration!$C$3*130*130</f>
        <v>117.856544</v>
      </c>
      <c r="T16" s="0" t="n">
        <f aca="false">GFP!T16*Calibration!$C$3*130*130</f>
        <v>403.706186</v>
      </c>
      <c r="U16" s="0" t="n">
        <f aca="false">GFP!U16*Calibration!$C$3*130*130</f>
        <v>153.26103</v>
      </c>
      <c r="V16" s="0" t="n">
        <f aca="false">GFP!V16*Calibration!$C$3*130*130</f>
        <v>179.517377</v>
      </c>
      <c r="W16" s="0" t="n">
        <f aca="false">GFP!W16*Calibration!$C$3*130*130</f>
        <v>54.057185</v>
      </c>
      <c r="X16" s="0" t="n">
        <f aca="false">GFP!X16*Calibration!$C$3*130*130</f>
        <v>45.859502</v>
      </c>
      <c r="Y16" s="0" t="n">
        <f aca="false">GFP!Y16*Calibration!$C$3*130*130</f>
        <v>67.957604</v>
      </c>
      <c r="Z16" s="0" t="n">
        <f aca="false">GFP!Z16*Calibration!$C$3*130*130</f>
        <v>82.095637</v>
      </c>
      <c r="AA16" s="0" t="n">
        <f aca="false">GFP!AA16*Calibration!$C$3*130*130</f>
        <v>116.549667</v>
      </c>
      <c r="AB16" s="0" t="n">
        <f aca="false">GFP!AB16*Calibration!$C$3*130*130</f>
        <v>-67.125955</v>
      </c>
      <c r="AC16" s="0" t="n">
        <f aca="false">GFP!AC16*Calibration!$C$3*130*130</f>
        <v>48.116835</v>
      </c>
      <c r="AD16" s="0" t="n">
        <f aca="false">GFP!AD16*Calibration!$C$3*130*130</f>
        <v>270.87996</v>
      </c>
      <c r="AE16" s="0" t="n">
        <f aca="false">GFP!AE16*Calibration!$C$3*130*130</f>
        <v>70.927779</v>
      </c>
      <c r="AF16" s="0" t="n">
        <f aca="false">GFP!AF16*Calibration!$C$3*130*130</f>
        <v>29.939364</v>
      </c>
      <c r="AG16" s="0" t="n">
        <f aca="false">GFP!AG16*Calibration!$C$3*130*130</f>
        <v>56.908553</v>
      </c>
      <c r="AH16" s="0" t="n">
        <f aca="false">GFP!AH16*Calibration!$C$3*130*130</f>
        <v>24.117821</v>
      </c>
      <c r="AI16" s="0" t="n">
        <f aca="false">GFP!AI16*Calibration!$C$3*130*130</f>
        <v>-18.533892</v>
      </c>
      <c r="AJ16" s="0" t="n">
        <f aca="false">GFP!AJ16*Calibration!$C$3*130*130</f>
        <v>60.947991</v>
      </c>
      <c r="AK16" s="0" t="n">
        <f aca="false">GFP!AK16*Calibration!$C$3*130*130</f>
        <v>368.064086</v>
      </c>
      <c r="AL16" s="0" t="n">
        <f aca="false">GFP!AL16*Calibration!$C$3*130*130</f>
        <v>17.464629</v>
      </c>
      <c r="AM16" s="0" t="n">
        <f aca="false">GFP!AM16*Calibration!$C$3*130*130</f>
        <v>35.404486</v>
      </c>
      <c r="AN16" s="0" t="n">
        <f aca="false">GFP!AN16*Calibration!$C$3*130*130</f>
        <v>137.340892</v>
      </c>
      <c r="AO16" s="0" t="n">
        <f aca="false">GFP!AO16*Calibration!$C$3*130*130</f>
        <v>144.469312</v>
      </c>
      <c r="AP16" s="0" t="n">
        <f aca="false">GFP!AP16*Calibration!$C$3*130*130</f>
        <v>302.482622</v>
      </c>
      <c r="AQ16" s="0" t="n">
        <f aca="false">GFP!AQ16*Calibration!$C$3*130*130</f>
        <v>95.758442</v>
      </c>
      <c r="AR16" s="0" t="n">
        <f aca="false">GFP!AR16*Calibration!$C$3*130*130</f>
        <v>79.957111</v>
      </c>
      <c r="AS16" s="0" t="n">
        <f aca="false">GFP!AS16*Calibration!$C$3*130*130</f>
        <v>181.418289</v>
      </c>
      <c r="AT16" s="0" t="n">
        <f aca="false">GFP!AT16*Calibration!$C$3*130*130</f>
        <v>122.965245</v>
      </c>
      <c r="AU16" s="0" t="n">
        <f aca="false">GFP!AU16*Calibration!$C$3*130*130</f>
        <v>155.874784</v>
      </c>
      <c r="AV16" s="0" t="n">
        <f aca="false">GFP!AV16*Calibration!$C$3*130*130</f>
        <v>377.80626</v>
      </c>
      <c r="AW16" s="0" t="n">
        <f aca="false">GFP!AW16*Calibration!$C$3*130*130</f>
        <v>135.796401</v>
      </c>
      <c r="AX16" s="0" t="n">
        <f aca="false">GFP!AX16*Calibration!$C$3*130*130</f>
        <v>11.524279</v>
      </c>
      <c r="AY16" s="0" t="n">
        <f aca="false">GFP!AY16*Calibration!$C$3*130*130</f>
        <v>-36.711363</v>
      </c>
      <c r="AZ16" s="0" t="n">
        <f aca="false">GFP!AZ16*Calibration!$C$3*130*130</f>
        <v>29.820557</v>
      </c>
      <c r="BA16" s="0" t="n">
        <f aca="false">GFP!BA16*Calibration!$C$3*130*130</f>
        <v>2844.477194</v>
      </c>
      <c r="BB16" s="0" t="n">
        <f aca="false">GFP!BB16*Calibration!$C$3*130*130</f>
        <v>342.758195</v>
      </c>
      <c r="BC16" s="0" t="n">
        <f aca="false">GFP!BC16*Calibration!$C$3*130*130</f>
        <v>18.058664</v>
      </c>
      <c r="BD16" s="0" t="n">
        <f aca="false">GFP!BD16*Calibration!$C$3*130*130</f>
        <v>1595.221589</v>
      </c>
      <c r="BE16" s="0" t="n">
        <f aca="false">GFP!BE16*Calibration!$C$3*130*130</f>
        <v>-206.72418</v>
      </c>
      <c r="BF16" s="0" t="n">
        <f aca="false">GFP!BF16*Calibration!$C$3*130*130</f>
        <v>-151.122504</v>
      </c>
      <c r="BG16" s="0" t="n">
        <f aca="false">GFP!BG16*Calibration!$C$3*130*130</f>
        <v>260.900172</v>
      </c>
      <c r="BH16" s="0" t="n">
        <f aca="false">GFP!BH16*Calibration!$C$3*130*130</f>
        <v>311.749568</v>
      </c>
      <c r="BI16" s="0" t="n">
        <f aca="false">GFP!BI16*Calibration!$C$3*130*130</f>
        <v>-21.147646</v>
      </c>
      <c r="BJ16" s="0" t="n">
        <f aca="false">GFP!BJ16*Calibration!$C$3*130*130</f>
        <v>-98.253389</v>
      </c>
      <c r="BK16" s="0" t="n">
        <f aca="false">GFP!BK16*Calibration!$C$3*130*130</f>
        <v>-52.987922</v>
      </c>
      <c r="BL16" s="0" t="n">
        <f aca="false">GFP!BL16*Calibration!$C$3*130*130</f>
        <v>501.484347</v>
      </c>
      <c r="BM16" s="0" t="n">
        <f aca="false">GFP!BM16*Calibration!$C$3*130*130</f>
        <v>-15.088489</v>
      </c>
      <c r="BN16" s="0" t="n">
        <f aca="false">GFP!BN16*Calibration!$C$3*130*130</f>
        <v>198.645304</v>
      </c>
      <c r="BO16" s="0" t="n">
        <f aca="false">GFP!BO16*Calibration!$C$3*130*130</f>
        <v>45.859502</v>
      </c>
      <c r="BP16" s="0" t="n">
        <f aca="false">GFP!BP16*Calibration!$C$3*130*130</f>
        <v>250.801577</v>
      </c>
      <c r="BQ16" s="0" t="n">
        <f aca="false">GFP!BQ16*Calibration!$C$3*130*130</f>
        <v>81.026374</v>
      </c>
      <c r="BR16" s="0" t="n">
        <f aca="false">GFP!BR16*Calibration!$C$3*130*130</f>
        <v>15.801331</v>
      </c>
      <c r="BS16" s="0" t="n">
        <f aca="false">GFP!BS16*Calibration!$C$3*130*130</f>
        <v>156.231205</v>
      </c>
      <c r="BT16" s="0" t="n">
        <f aca="false">GFP!BT16*Calibration!$C$3*130*130</f>
        <v>185.932955</v>
      </c>
      <c r="BU16" s="0" t="n">
        <f aca="false">GFP!BU16*Calibration!$C$3*130*130</f>
        <v>91.48139</v>
      </c>
      <c r="BV16" s="0" t="n">
        <f aca="false">GFP!BV16*Calibration!$C$3*130*130</f>
        <v>134.014296</v>
      </c>
      <c r="BW16" s="0" t="n">
        <f aca="false">GFP!BW16*Calibration!$C$3*130*130</f>
        <v>-18.771506</v>
      </c>
      <c r="BX16" s="0" t="n">
        <f aca="false">GFP!BX16*Calibration!$C$3*130*130</f>
        <v>-50.849396</v>
      </c>
      <c r="BY16" s="0" t="n">
        <f aca="false">GFP!BY16*Calibration!$C$3*130*130</f>
        <v>-23.048558</v>
      </c>
      <c r="BZ16" s="0" t="n">
        <f aca="false">GFP!BZ16*Calibration!$C$3*130*130</f>
        <v>-37.899433</v>
      </c>
      <c r="CA16" s="0" t="n">
        <f aca="false">GFP!CA16*Calibration!$C$3*130*130</f>
        <v>3116.664031</v>
      </c>
      <c r="CB16" s="0" t="n">
        <f aca="false">GFP!CB16*Calibration!$C$3*130*130</f>
        <v>2882.495434</v>
      </c>
      <c r="CC16" s="0" t="n">
        <f aca="false">GFP!CC16*Calibration!$C$3*130*130</f>
        <v>333.372442</v>
      </c>
      <c r="CD16" s="0" t="n">
        <f aca="false">GFP!CD16*Calibration!$C$3*130*130</f>
        <v>57.383781</v>
      </c>
      <c r="CE16" s="0" t="n">
        <f aca="false">GFP!CE16*Calibration!$C$3*130*130</f>
        <v>85.422233</v>
      </c>
      <c r="CF16" s="0" t="n">
        <f aca="false">GFP!CF16*Calibration!$C$3*130*130</f>
        <v>60.829184</v>
      </c>
      <c r="CG16" s="0" t="n">
        <f aca="false">GFP!CG16*Calibration!$C$3*130*130</f>
        <v>400.498397</v>
      </c>
      <c r="CH16" s="0" t="n">
        <f aca="false">GFP!CH16*Calibration!$C$3*130*130</f>
        <v>190.328814</v>
      </c>
      <c r="CI16" s="0" t="n">
        <f aca="false">GFP!CI16*Calibration!$C$3*130*130</f>
        <v>47.166379</v>
      </c>
      <c r="CJ16" s="0" t="n">
        <f aca="false">GFP!CJ16*Calibration!$C$3*130*130</f>
        <v>185.576534</v>
      </c>
      <c r="CK16" s="0" t="n">
        <f aca="false">GFP!CK16*Calibration!$C$3*130*130</f>
        <v>15.682524</v>
      </c>
      <c r="CL16" s="0" t="n">
        <f aca="false">GFP!CL16*Calibration!$C$3*130*130</f>
        <v>111.67858</v>
      </c>
      <c r="CM16" s="0" t="n">
        <f aca="false">GFP!CM16*Calibration!$C$3*130*130</f>
        <v>77.818585</v>
      </c>
      <c r="CN16" s="0" t="n">
        <f aca="false">GFP!CN16*Calibration!$C$3*130*130</f>
        <v>143.875277</v>
      </c>
      <c r="CO16" s="0" t="n">
        <f aca="false">GFP!CO16*Calibration!$C$3*130*130</f>
        <v>98.253389</v>
      </c>
      <c r="CP16" s="0" t="n">
        <f aca="false">GFP!CP16*Calibration!$C$3*130*130</f>
        <v>103.124476</v>
      </c>
      <c r="CQ16" s="0" t="n">
        <f aca="false">GFP!CQ16*Calibration!$C$3*130*130</f>
        <v>62.848903</v>
      </c>
      <c r="CR16" s="0" t="n">
        <f aca="false">GFP!CR16*Calibration!$C$3*130*130</f>
        <v>369.964998</v>
      </c>
      <c r="CS16" s="0" t="n">
        <f aca="false">GFP!CS16*Calibration!$C$3*130*130</f>
        <v>-5.465122</v>
      </c>
      <c r="CT16" s="0" t="n">
        <f aca="false">GFP!CT16*Calibration!$C$3*130*130</f>
        <v>312.343603</v>
      </c>
      <c r="CU16" s="0" t="n">
        <f aca="false">GFP!CU16*Calibration!$C$3*130*130</f>
        <v>59.878728</v>
      </c>
      <c r="CV16" s="0" t="n">
        <f aca="false">GFP!CV16*Calibration!$C$3*130*130</f>
        <v>20.910032</v>
      </c>
      <c r="CW16" s="0" t="n">
        <f aca="false">GFP!CW16*Calibration!$C$3*130*130</f>
        <v>189.021937</v>
      </c>
      <c r="CX16" s="0" t="n">
        <f aca="false">GFP!CX16*Calibration!$C$3*130*130</f>
        <v>657.121517</v>
      </c>
      <c r="CY16" s="0" t="n">
        <f aca="false">GFP!CY16*Calibration!$C$3*130*130</f>
        <v>27.444417</v>
      </c>
      <c r="CZ16" s="0" t="n">
        <f aca="false">GFP!CZ16*Calibration!$C$3*130*130</f>
        <v>7.722455</v>
      </c>
      <c r="DA16" s="0" t="n">
        <f aca="false">GFP!DA16*Calibration!$C$3*130*130</f>
        <v>87.441952</v>
      </c>
      <c r="DB16" s="0" t="n">
        <f aca="false">GFP!DB16*Calibration!$C$3*130*130</f>
        <v>44.315011</v>
      </c>
      <c r="DC16" s="0" t="n">
        <f aca="false">GFP!DC16*Calibration!$C$3*130*130</f>
        <v>750.028591</v>
      </c>
      <c r="DD16" s="0" t="n">
        <f aca="false">GFP!DD16*Calibration!$C$3*130*130</f>
        <v>96.946512</v>
      </c>
      <c r="DE16" s="0" t="n">
        <f aca="false">GFP!DE16*Calibration!$C$3*130*130</f>
        <v>792.680304</v>
      </c>
      <c r="DF16" s="0" t="n">
        <f aca="false">GFP!DF16*Calibration!$C$3*130*130</f>
        <v>95.996056</v>
      </c>
      <c r="DG16" s="0" t="n">
        <f aca="false">GFP!DG16*Calibration!$C$3*130*130</f>
        <v>-20.434804</v>
      </c>
      <c r="DH16" s="0" t="n">
        <f aca="false">GFP!DH16*Calibration!$C$3*130*130</f>
        <v>54.532413</v>
      </c>
      <c r="DI16" s="0" t="n">
        <f aca="false">GFP!DI16*Calibration!$C$3*130*130</f>
        <v>153.26103</v>
      </c>
      <c r="DJ16" s="0" t="n">
        <f aca="false">GFP!DJ16*Calibration!$C$3*130*130</f>
        <v>42.532906</v>
      </c>
      <c r="DK16" s="0" t="n">
        <f aca="false">GFP!DK16*Calibration!$C$3*130*130</f>
        <v>2.019719</v>
      </c>
      <c r="DL16" s="0" t="n">
        <f aca="false">GFP!DL16*Calibration!$C$3*130*130</f>
        <v>-29.582943</v>
      </c>
      <c r="DM16" s="0" t="n">
        <f aca="false">GFP!DM16*Calibration!$C$3*130*130</f>
        <v>128.31156</v>
      </c>
      <c r="DN16" s="0" t="n">
        <f aca="false">GFP!DN16*Calibration!$C$3*130*130</f>
        <v>240.584175</v>
      </c>
      <c r="DO16" s="0" t="n">
        <f aca="false">GFP!DO16*Calibration!$C$3*130*130</f>
        <v>4.277052</v>
      </c>
      <c r="DP16" s="0" t="n">
        <f aca="false">GFP!DP16*Calibration!$C$3*130*130</f>
        <v>-10.69263</v>
      </c>
      <c r="DQ16" s="0" t="n">
        <f aca="false">GFP!DQ16*Calibration!$C$3*130*130</f>
        <v>12.593542</v>
      </c>
      <c r="DR16" s="0" t="n">
        <f aca="false">GFP!DR16*Calibration!$C$3*130*130</f>
        <v>38.731082</v>
      </c>
      <c r="DS16" s="0" t="n">
        <f aca="false">GFP!DS16*Calibration!$C$3*130*130</f>
        <v>135.796401</v>
      </c>
      <c r="DT16" s="0" t="n">
        <f aca="false">GFP!DT16*Calibration!$C$3*130*130</f>
        <v>63.799359</v>
      </c>
      <c r="DU16" s="0" t="n">
        <f aca="false">GFP!DU16*Calibration!$C$3*130*130</f>
        <v>238.80207</v>
      </c>
      <c r="DV16" s="0" t="n">
        <f aca="false">GFP!DV16*Calibration!$C$3*130*130</f>
        <v>48.116835</v>
      </c>
      <c r="DW16" s="0" t="n">
        <f aca="false">GFP!DW16*Calibration!$C$3*130*130</f>
        <v>34.45403</v>
      </c>
      <c r="DX16" s="0" t="n">
        <f aca="false">GFP!DX16*Calibration!$C$3*130*130</f>
        <v>564.095636</v>
      </c>
      <c r="DY16" s="0" t="n">
        <f aca="false">GFP!DY16*Calibration!$C$3*130*130</f>
        <v>60.235149</v>
      </c>
      <c r="DZ16" s="0" t="n">
        <f aca="false">GFP!DZ16*Calibration!$C$3*130*130</f>
        <v>178.448114</v>
      </c>
      <c r="EA16" s="0" t="n">
        <f aca="false">GFP!EA16*Calibration!$C$3*130*130</f>
        <v>290.601922</v>
      </c>
      <c r="EB16" s="0" t="n">
        <f aca="false">GFP!EB16*Calibration!$C$3*130*130</f>
        <v>54.770027</v>
      </c>
      <c r="EC16" s="0" t="n">
        <f aca="false">GFP!EC16*Calibration!$C$3*130*130</f>
        <v>34.929258</v>
      </c>
      <c r="ED16" s="0" t="n">
        <f aca="false">GFP!ED16*Calibration!$C$3*130*130</f>
        <v>225.7333</v>
      </c>
      <c r="EE16" s="0" t="n">
        <f aca="false">GFP!EE16*Calibration!$C$3*130*130</f>
        <v>34.216416</v>
      </c>
      <c r="EF16" s="0" t="n">
        <f aca="false">GFP!EF16*Calibration!$C$3*130*130</f>
        <v>83.521321</v>
      </c>
      <c r="EG16" s="0" t="n">
        <f aca="false">GFP!EG16*Calibration!$C$3*130*130</f>
        <v>40.750801</v>
      </c>
    </row>
    <row r="17" customFormat="false" ht="15" hidden="false" customHeight="false" outlineLevel="0" collapsed="false">
      <c r="A17" s="0" t="n">
        <f aca="false">'#GFP_corrected'!A17</f>
        <v>2.25</v>
      </c>
      <c r="B17" s="0" t="n">
        <f aca="false">GFP!B17*Calibration!$C$3*130*130</f>
        <v>71.521814</v>
      </c>
      <c r="C17" s="0" t="n">
        <f aca="false">GFP!C17*Calibration!$C$3*130*130</f>
        <v>325.887601</v>
      </c>
      <c r="D17" s="0" t="n">
        <f aca="false">GFP!D17*Calibration!$C$3*130*130</f>
        <v>267.434557</v>
      </c>
      <c r="E17" s="0" t="n">
        <f aca="false">GFP!E17*Calibration!$C$3*130*130</f>
        <v>211.357653</v>
      </c>
      <c r="F17" s="0" t="n">
        <f aca="false">GFP!F17*Calibration!$C$3*130*130</f>
        <v>242.36628</v>
      </c>
      <c r="G17" s="0" t="n">
        <f aca="false">GFP!G17*Calibration!$C$3*130*130</f>
        <v>268.979048</v>
      </c>
      <c r="H17" s="0" t="n">
        <f aca="false">GFP!H17*Calibration!$C$3*130*130</f>
        <v>-15.563717</v>
      </c>
      <c r="I17" s="0" t="n">
        <f aca="false">GFP!I17*Calibration!$C$3*130*130</f>
        <v>318.40276</v>
      </c>
      <c r="J17" s="0" t="n">
        <f aca="false">GFP!J17*Calibration!$C$3*130*130</f>
        <v>79.838304</v>
      </c>
      <c r="K17" s="0" t="n">
        <f aca="false">GFP!K17*Calibration!$C$3*130*130</f>
        <v>304.739955</v>
      </c>
      <c r="L17" s="0" t="n">
        <f aca="false">GFP!L17*Calibration!$C$3*130*130</f>
        <v>1213.01947</v>
      </c>
      <c r="M17" s="0" t="n">
        <f aca="false">GFP!M17*Calibration!$C$3*130*130</f>
        <v>33.622381</v>
      </c>
      <c r="N17" s="0" t="n">
        <f aca="false">GFP!N17*Calibration!$C$3*130*130</f>
        <v>15.920138</v>
      </c>
      <c r="O17" s="0" t="n">
        <f aca="false">GFP!O17*Calibration!$C$3*130*130</f>
        <v>592.015281</v>
      </c>
      <c r="P17" s="0" t="n">
        <f aca="false">GFP!P17*Calibration!$C$3*130*130</f>
        <v>-13.543998</v>
      </c>
      <c r="Q17" s="0" t="n">
        <f aca="false">GFP!Q17*Calibration!$C$3*130*130</f>
        <v>374.598471</v>
      </c>
      <c r="R17" s="0" t="n">
        <f aca="false">GFP!R17*Calibration!$C$3*130*130</f>
        <v>21.147646</v>
      </c>
      <c r="S17" s="0" t="n">
        <f aca="false">GFP!S17*Calibration!$C$3*130*130</f>
        <v>111.203352</v>
      </c>
      <c r="T17" s="0" t="n">
        <f aca="false">GFP!T17*Calibration!$C$3*130*130</f>
        <v>535.106728</v>
      </c>
      <c r="U17" s="0" t="n">
        <f aca="false">GFP!U17*Calibration!$C$3*130*130</f>
        <v>271.592802</v>
      </c>
      <c r="V17" s="0" t="n">
        <f aca="false">GFP!V17*Calibration!$C$3*130*130</f>
        <v>180.824254</v>
      </c>
      <c r="W17" s="0" t="n">
        <f aca="false">GFP!W17*Calibration!$C$3*130*130</f>
        <v>50.730589</v>
      </c>
      <c r="X17" s="0" t="n">
        <f aca="false">GFP!X17*Calibration!$C$3*130*130</f>
        <v>37.067784</v>
      </c>
      <c r="Y17" s="0" t="n">
        <f aca="false">GFP!Y17*Calibration!$C$3*130*130</f>
        <v>89.10525</v>
      </c>
      <c r="Z17" s="0" t="n">
        <f aca="false">GFP!Z17*Calibration!$C$3*130*130</f>
        <v>48.354449</v>
      </c>
      <c r="AA17" s="0" t="n">
        <f aca="false">GFP!AA17*Calibration!$C$3*130*130</f>
        <v>121.539561</v>
      </c>
      <c r="AB17" s="0" t="n">
        <f aca="false">GFP!AB17*Calibration!$C$3*130*130</f>
        <v>-63.918166</v>
      </c>
      <c r="AC17" s="0" t="n">
        <f aca="false">GFP!AC17*Calibration!$C$3*130*130</f>
        <v>52.156273</v>
      </c>
      <c r="AD17" s="0" t="n">
        <f aca="false">GFP!AD17*Calibration!$C$3*130*130</f>
        <v>312.700024</v>
      </c>
      <c r="AE17" s="0" t="n">
        <f aca="false">GFP!AE17*Calibration!$C$3*130*130</f>
        <v>87.085531</v>
      </c>
      <c r="AF17" s="0" t="n">
        <f aca="false">GFP!AF17*Calibration!$C$3*130*130</f>
        <v>30.652206</v>
      </c>
      <c r="AG17" s="0" t="n">
        <f aca="false">GFP!AG17*Calibration!$C$3*130*130</f>
        <v>62.96771</v>
      </c>
      <c r="AH17" s="0" t="n">
        <f aca="false">GFP!AH17*Calibration!$C$3*130*130</f>
        <v>59.522307</v>
      </c>
      <c r="AI17" s="0" t="n">
        <f aca="false">GFP!AI17*Calibration!$C$3*130*130</f>
        <v>94.689179</v>
      </c>
      <c r="AJ17" s="0" t="n">
        <f aca="false">GFP!AJ17*Calibration!$C$3*130*130</f>
        <v>95.877249</v>
      </c>
      <c r="AK17" s="0" t="n">
        <f aca="false">GFP!AK17*Calibration!$C$3*130*130</f>
        <v>410.002957</v>
      </c>
      <c r="AL17" s="0" t="n">
        <f aca="false">GFP!AL17*Calibration!$C$3*130*130</f>
        <v>21.860488</v>
      </c>
      <c r="AM17" s="0" t="n">
        <f aca="false">GFP!AM17*Calibration!$C$3*130*130</f>
        <v>47.285186</v>
      </c>
      <c r="AN17" s="0" t="n">
        <f aca="false">GFP!AN17*Calibration!$C$3*130*130</f>
        <v>288.225782</v>
      </c>
      <c r="AO17" s="0" t="n">
        <f aca="false">GFP!AO17*Calibration!$C$3*130*130</f>
        <v>175.596746</v>
      </c>
      <c r="AP17" s="0" t="n">
        <f aca="false">GFP!AP17*Calibration!$C$3*130*130</f>
        <v>274.919398</v>
      </c>
      <c r="AQ17" s="0" t="n">
        <f aca="false">GFP!AQ17*Calibration!$C$3*130*130</f>
        <v>75.798866</v>
      </c>
      <c r="AR17" s="0" t="n">
        <f aca="false">GFP!AR17*Calibration!$C$3*130*130</f>
        <v>141.38033</v>
      </c>
      <c r="AS17" s="0" t="n">
        <f aca="false">GFP!AS17*Calibration!$C$3*130*130</f>
        <v>213.8526</v>
      </c>
      <c r="AT17" s="0" t="n">
        <f aca="false">GFP!AT17*Calibration!$C$3*130*130</f>
        <v>177.972886</v>
      </c>
      <c r="AU17" s="0" t="n">
        <f aca="false">GFP!AU17*Calibration!$C$3*130*130</f>
        <v>205.773724</v>
      </c>
      <c r="AV17" s="0" t="n">
        <f aca="false">GFP!AV17*Calibration!$C$3*130*130</f>
        <v>581.679072</v>
      </c>
      <c r="AW17" s="0" t="n">
        <f aca="false">GFP!AW17*Calibration!$C$3*130*130</f>
        <v>118.925807</v>
      </c>
      <c r="AX17" s="0" t="n">
        <f aca="false">GFP!AX17*Calibration!$C$3*130*130</f>
        <v>39.562731</v>
      </c>
      <c r="AY17" s="0" t="n">
        <f aca="false">GFP!AY17*Calibration!$C$3*130*130</f>
        <v>-51.799852</v>
      </c>
      <c r="AZ17" s="0" t="n">
        <f aca="false">GFP!AZ17*Calibration!$C$3*130*130</f>
        <v>20.434804</v>
      </c>
      <c r="BA17" s="0" t="n">
        <f aca="false">GFP!BA17*Calibration!$C$3*130*130</f>
        <v>3174.998268</v>
      </c>
      <c r="BB17" s="0" t="n">
        <f aca="false">GFP!BB17*Calibration!$C$3*130*130</f>
        <v>377.568646</v>
      </c>
      <c r="BC17" s="0" t="n">
        <f aca="false">GFP!BC17*Calibration!$C$3*130*130</f>
        <v>9.50456</v>
      </c>
      <c r="BD17" s="0" t="n">
        <f aca="false">GFP!BD17*Calibration!$C$3*130*130</f>
        <v>2201.256096</v>
      </c>
      <c r="BE17" s="0" t="n">
        <f aca="false">GFP!BE17*Calibration!$C$3*130*130</f>
        <v>-220.862213</v>
      </c>
      <c r="BF17" s="0" t="n">
        <f aca="false">GFP!BF17*Calibration!$C$3*130*130</f>
        <v>-172.27015</v>
      </c>
      <c r="BG17" s="0" t="n">
        <f aca="false">GFP!BG17*Calibration!$C$3*130*130</f>
        <v>267.672171</v>
      </c>
      <c r="BH17" s="0" t="n">
        <f aca="false">GFP!BH17*Calibration!$C$3*130*130</f>
        <v>264.226768</v>
      </c>
      <c r="BI17" s="0" t="n">
        <f aca="false">GFP!BI17*Calibration!$C$3*130*130</f>
        <v>46.215923</v>
      </c>
      <c r="BJ17" s="0" t="n">
        <f aca="false">GFP!BJ17*Calibration!$C$3*130*130</f>
        <v>-104.55016</v>
      </c>
      <c r="BK17" s="0" t="n">
        <f aca="false">GFP!BK17*Calibration!$C$3*130*130</f>
        <v>-34.216416</v>
      </c>
      <c r="BL17" s="0" t="n">
        <f aca="false">GFP!BL17*Calibration!$C$3*130*130</f>
        <v>500.890312</v>
      </c>
      <c r="BM17" s="0" t="n">
        <f aca="false">GFP!BM17*Calibration!$C$3*130*130</f>
        <v>2.257333</v>
      </c>
      <c r="BN17" s="0" t="n">
        <f aca="false">GFP!BN17*Calibration!$C$3*130*130</f>
        <v>278.483608</v>
      </c>
      <c r="BO17" s="0" t="n">
        <f aca="false">GFP!BO17*Calibration!$C$3*130*130</f>
        <v>83.1649</v>
      </c>
      <c r="BP17" s="0" t="n">
        <f aca="false">GFP!BP17*Calibration!$C$3*130*130</f>
        <v>333.84767</v>
      </c>
      <c r="BQ17" s="0" t="n">
        <f aca="false">GFP!BQ17*Calibration!$C$3*130*130</f>
        <v>56.076904</v>
      </c>
      <c r="BR17" s="0" t="n">
        <f aca="false">GFP!BR17*Calibration!$C$3*130*130</f>
        <v>34.216416</v>
      </c>
      <c r="BS17" s="0" t="n">
        <f aca="false">GFP!BS17*Calibration!$C$3*130*130</f>
        <v>197.932462</v>
      </c>
      <c r="BT17" s="0" t="n">
        <f aca="false">GFP!BT17*Calibration!$C$3*130*130</f>
        <v>255.791471</v>
      </c>
      <c r="BU17" s="0" t="n">
        <f aca="false">GFP!BU17*Calibration!$C$3*130*130</f>
        <v>94.213951</v>
      </c>
      <c r="BV17" s="0" t="n">
        <f aca="false">GFP!BV17*Calibration!$C$3*130*130</f>
        <v>205.179689</v>
      </c>
      <c r="BW17" s="0" t="n">
        <f aca="false">GFP!BW17*Calibration!$C$3*130*130</f>
        <v>-62.136061</v>
      </c>
      <c r="BX17" s="0" t="n">
        <f aca="false">GFP!BX17*Calibration!$C$3*130*130</f>
        <v>-61.660833</v>
      </c>
      <c r="BY17" s="0" t="n">
        <f aca="false">GFP!BY17*Calibration!$C$3*130*130</f>
        <v>-40.513187</v>
      </c>
      <c r="BZ17" s="0" t="n">
        <f aca="false">GFP!BZ17*Calibration!$C$3*130*130</f>
        <v>-29.70175</v>
      </c>
      <c r="CA17" s="0" t="n">
        <f aca="false">GFP!CA17*Calibration!$C$3*130*130</f>
        <v>3755.726884</v>
      </c>
      <c r="CB17" s="0" t="n">
        <f aca="false">GFP!CB17*Calibration!$C$3*130*130</f>
        <v>3282.162182</v>
      </c>
      <c r="CC17" s="0" t="n">
        <f aca="false">GFP!CC17*Calibration!$C$3*130*130</f>
        <v>505.761399</v>
      </c>
      <c r="CD17" s="0" t="n">
        <f aca="false">GFP!CD17*Calibration!$C$3*130*130</f>
        <v>64.036973</v>
      </c>
      <c r="CE17" s="0" t="n">
        <f aca="false">GFP!CE17*Calibration!$C$3*130*130</f>
        <v>85.778654</v>
      </c>
      <c r="CF17" s="0" t="n">
        <f aca="false">GFP!CF17*Calibration!$C$3*130*130</f>
        <v>97.184126</v>
      </c>
      <c r="CG17" s="0" t="n">
        <f aca="false">GFP!CG17*Calibration!$C$3*130*130</f>
        <v>525.12694</v>
      </c>
      <c r="CH17" s="0" t="n">
        <f aca="false">GFP!CH17*Calibration!$C$3*130*130</f>
        <v>219.198915</v>
      </c>
      <c r="CI17" s="0" t="n">
        <f aca="false">GFP!CI17*Calibration!$C$3*130*130</f>
        <v>38.374661</v>
      </c>
      <c r="CJ17" s="0" t="n">
        <f aca="false">GFP!CJ17*Calibration!$C$3*130*130</f>
        <v>239.158491</v>
      </c>
      <c r="CK17" s="0" t="n">
        <f aca="false">GFP!CK17*Calibration!$C$3*130*130</f>
        <v>4.75228</v>
      </c>
      <c r="CL17" s="0" t="n">
        <f aca="false">GFP!CL17*Calibration!$C$3*130*130</f>
        <v>94.926793</v>
      </c>
      <c r="CM17" s="0" t="n">
        <f aca="false">GFP!CM17*Calibration!$C$3*130*130</f>
        <v>79.957111</v>
      </c>
      <c r="CN17" s="0" t="n">
        <f aca="false">GFP!CN17*Calibration!$C$3*130*130</f>
        <v>210.169583</v>
      </c>
      <c r="CO17" s="0" t="n">
        <f aca="false">GFP!CO17*Calibration!$C$3*130*130</f>
        <v>91.124969</v>
      </c>
      <c r="CP17" s="0" t="n">
        <f aca="false">GFP!CP17*Calibration!$C$3*130*130</f>
        <v>118.094158</v>
      </c>
      <c r="CQ17" s="0" t="n">
        <f aca="false">GFP!CQ17*Calibration!$C$3*130*130</f>
        <v>46.928765</v>
      </c>
      <c r="CR17" s="0" t="n">
        <f aca="false">GFP!CR17*Calibration!$C$3*130*130</f>
        <v>689.912249</v>
      </c>
      <c r="CS17" s="0" t="n">
        <f aca="false">GFP!CS17*Calibration!$C$3*130*130</f>
        <v>-0.712842</v>
      </c>
      <c r="CT17" s="0" t="n">
        <f aca="false">GFP!CT17*Calibration!$C$3*130*130</f>
        <v>296.423465</v>
      </c>
      <c r="CU17" s="0" t="n">
        <f aca="false">GFP!CU17*Calibration!$C$3*130*130</f>
        <v>56.670939</v>
      </c>
      <c r="CV17" s="0" t="n">
        <f aca="false">GFP!CV17*Calibration!$C$3*130*130</f>
        <v>21.266453</v>
      </c>
      <c r="CW17" s="0" t="n">
        <f aca="false">GFP!CW17*Calibration!$C$3*130*130</f>
        <v>266.484101</v>
      </c>
      <c r="CX17" s="0" t="n">
        <f aca="false">GFP!CX17*Calibration!$C$3*130*130</f>
        <v>672.922848</v>
      </c>
      <c r="CY17" s="0" t="n">
        <f aca="false">GFP!CY17*Calibration!$C$3*130*130</f>
        <v>46.691151</v>
      </c>
      <c r="CZ17" s="0" t="n">
        <f aca="false">GFP!CZ17*Calibration!$C$3*130*130</f>
        <v>39.325117</v>
      </c>
      <c r="DA17" s="0" t="n">
        <f aca="false">GFP!DA17*Calibration!$C$3*130*130</f>
        <v>48.948484</v>
      </c>
      <c r="DB17" s="0" t="n">
        <f aca="false">GFP!DB17*Calibration!$C$3*130*130</f>
        <v>88.035987</v>
      </c>
      <c r="DC17" s="0" t="n">
        <f aca="false">GFP!DC17*Calibration!$C$3*130*130</f>
        <v>1115.716537</v>
      </c>
      <c r="DD17" s="0" t="n">
        <f aca="false">GFP!DD17*Calibration!$C$3*130*130</f>
        <v>158.607345</v>
      </c>
      <c r="DE17" s="0" t="n">
        <f aca="false">GFP!DE17*Calibration!$C$3*130*130</f>
        <v>997.503572</v>
      </c>
      <c r="DF17" s="0" t="n">
        <f aca="false">GFP!DF17*Calibration!$C$3*130*130</f>
        <v>158.607345</v>
      </c>
      <c r="DG17" s="0" t="n">
        <f aca="false">GFP!DG17*Calibration!$C$3*130*130</f>
        <v>23.7614</v>
      </c>
      <c r="DH17" s="0" t="n">
        <f aca="false">GFP!DH17*Calibration!$C$3*130*130</f>
        <v>19.00912</v>
      </c>
      <c r="DI17" s="0" t="n">
        <f aca="false">GFP!DI17*Calibration!$C$3*130*130</f>
        <v>164.310081</v>
      </c>
      <c r="DJ17" s="0" t="n">
        <f aca="false">GFP!DJ17*Calibration!$C$3*130*130</f>
        <v>45.859502</v>
      </c>
      <c r="DK17" s="0" t="n">
        <f aca="false">GFP!DK17*Calibration!$C$3*130*130</f>
        <v>40.631994</v>
      </c>
      <c r="DL17" s="0" t="n">
        <f aca="false">GFP!DL17*Calibration!$C$3*130*130</f>
        <v>108.827212</v>
      </c>
      <c r="DM17" s="0" t="n">
        <f aca="false">GFP!DM17*Calibration!$C$3*130*130</f>
        <v>126.173034</v>
      </c>
      <c r="DN17" s="0" t="n">
        <f aca="false">GFP!DN17*Calibration!$C$3*130*130</f>
        <v>298.086763</v>
      </c>
      <c r="DO17" s="0" t="n">
        <f aca="false">GFP!DO17*Calibration!$C$3*130*130</f>
        <v>16.276559</v>
      </c>
      <c r="DP17" s="0" t="n">
        <f aca="false">GFP!DP17*Calibration!$C$3*130*130</f>
        <v>-17.227015</v>
      </c>
      <c r="DQ17" s="0" t="n">
        <f aca="false">GFP!DQ17*Calibration!$C$3*130*130</f>
        <v>15.920138</v>
      </c>
      <c r="DR17" s="0" t="n">
        <f aca="false">GFP!DR17*Calibration!$C$3*130*130</f>
        <v>33.503574</v>
      </c>
      <c r="DS17" s="0" t="n">
        <f aca="false">GFP!DS17*Calibration!$C$3*130*130</f>
        <v>95.639635</v>
      </c>
      <c r="DT17" s="0" t="n">
        <f aca="false">GFP!DT17*Calibration!$C$3*130*130</f>
        <v>66.175499</v>
      </c>
      <c r="DU17" s="0" t="n">
        <f aca="false">GFP!DU17*Calibration!$C$3*130*130</f>
        <v>381.489277</v>
      </c>
      <c r="DV17" s="0" t="n">
        <f aca="false">GFP!DV17*Calibration!$C$3*130*130</f>
        <v>63.442938</v>
      </c>
      <c r="DW17" s="0" t="n">
        <f aca="false">GFP!DW17*Calibration!$C$3*130*130</f>
        <v>18.771506</v>
      </c>
      <c r="DX17" s="0" t="n">
        <f aca="false">GFP!DX17*Calibration!$C$3*130*130</f>
        <v>712.366772</v>
      </c>
      <c r="DY17" s="0" t="n">
        <f aca="false">GFP!DY17*Calibration!$C$3*130*130</f>
        <v>93.619916</v>
      </c>
      <c r="DZ17" s="0" t="n">
        <f aca="false">GFP!DZ17*Calibration!$C$3*130*130</f>
        <v>168.943554</v>
      </c>
      <c r="EA17" s="0" t="n">
        <f aca="false">GFP!EA17*Calibration!$C$3*130*130</f>
        <v>339.075178</v>
      </c>
      <c r="EB17" s="0" t="n">
        <f aca="false">GFP!EB17*Calibration!$C$3*130*130</f>
        <v>53.819571</v>
      </c>
      <c r="EC17" s="0" t="n">
        <f aca="false">GFP!EC17*Calibration!$C$3*130*130</f>
        <v>68.90806</v>
      </c>
      <c r="ED17" s="0" t="n">
        <f aca="false">GFP!ED17*Calibration!$C$3*130*130</f>
        <v>284.305151</v>
      </c>
      <c r="EE17" s="0" t="n">
        <f aca="false">GFP!EE17*Calibration!$C$3*130*130</f>
        <v>52.27508</v>
      </c>
      <c r="EF17" s="0" t="n">
        <f aca="false">GFP!EF17*Calibration!$C$3*130*130</f>
        <v>76.868129</v>
      </c>
      <c r="EG17" s="0" t="n">
        <f aca="false">GFP!EG17*Calibration!$C$3*130*130</f>
        <v>12.355928</v>
      </c>
    </row>
    <row r="18" customFormat="false" ht="15" hidden="false" customHeight="false" outlineLevel="0" collapsed="false">
      <c r="A18" s="0" t="n">
        <f aca="false">'#GFP_corrected'!A18</f>
        <v>2.5</v>
      </c>
      <c r="B18" s="0" t="n">
        <f aca="false">GFP!B18*Calibration!$C$3*130*130</f>
        <v>103.243283</v>
      </c>
      <c r="C18" s="0" t="n">
        <f aca="false">GFP!C18*Calibration!$C$3*130*130</f>
        <v>563.382794</v>
      </c>
      <c r="D18" s="0" t="n">
        <f aca="false">GFP!D18*Calibration!$C$3*130*130</f>
        <v>306.640867</v>
      </c>
      <c r="E18" s="0" t="n">
        <f aca="false">GFP!E18*Calibration!$C$3*130*130</f>
        <v>235.713088</v>
      </c>
      <c r="F18" s="0" t="n">
        <f aca="false">GFP!F18*Calibration!$C$3*130*130</f>
        <v>302.126201</v>
      </c>
      <c r="G18" s="0" t="n">
        <f aca="false">GFP!G18*Calibration!$C$3*130*130</f>
        <v>315.194971</v>
      </c>
      <c r="H18" s="0" t="n">
        <f aca="false">GFP!H18*Calibration!$C$3*130*130</f>
        <v>31.127434</v>
      </c>
      <c r="I18" s="0" t="n">
        <f aca="false">GFP!I18*Calibration!$C$3*130*130</f>
        <v>581.322651</v>
      </c>
      <c r="J18" s="0" t="n">
        <f aca="false">GFP!J18*Calibration!$C$3*130*130</f>
        <v>105.381809</v>
      </c>
      <c r="K18" s="0" t="n">
        <f aca="false">GFP!K18*Calibration!$C$3*130*130</f>
        <v>392.538328</v>
      </c>
      <c r="L18" s="0" t="n">
        <f aca="false">GFP!L18*Calibration!$C$3*130*130</f>
        <v>1655.813159</v>
      </c>
      <c r="M18" s="0" t="n">
        <f aca="false">GFP!M18*Calibration!$C$3*130*130</f>
        <v>74.610796</v>
      </c>
      <c r="N18" s="0" t="n">
        <f aca="false">GFP!N18*Calibration!$C$3*130*130</f>
        <v>61.77964</v>
      </c>
      <c r="O18" s="0" t="n">
        <f aca="false">GFP!O18*Calibration!$C$3*130*130</f>
        <v>689.437021</v>
      </c>
      <c r="P18" s="0" t="n">
        <f aca="false">GFP!P18*Calibration!$C$3*130*130</f>
        <v>5.702736</v>
      </c>
      <c r="Q18" s="0" t="n">
        <f aca="false">GFP!Q18*Calibration!$C$3*130*130</f>
        <v>556.254374</v>
      </c>
      <c r="R18" s="0" t="n">
        <f aca="false">GFP!R18*Calibration!$C$3*130*130</f>
        <v>31.246241</v>
      </c>
      <c r="S18" s="0" t="n">
        <f aca="false">GFP!S18*Calibration!$C$3*130*130</f>
        <v>112.510229</v>
      </c>
      <c r="T18" s="0" t="n">
        <f aca="false">GFP!T18*Calibration!$C$3*130*130</f>
        <v>674.110918</v>
      </c>
      <c r="U18" s="0" t="n">
        <f aca="false">GFP!U18*Calibration!$C$3*130*130</f>
        <v>351.549913</v>
      </c>
      <c r="V18" s="0" t="n">
        <f aca="false">GFP!V18*Calibration!$C$3*130*130</f>
        <v>166.3298</v>
      </c>
      <c r="W18" s="0" t="n">
        <f aca="false">GFP!W18*Calibration!$C$3*130*130</f>
        <v>44.671432</v>
      </c>
      <c r="X18" s="0" t="n">
        <f aca="false">GFP!X18*Calibration!$C$3*130*130</f>
        <v>61.066798</v>
      </c>
      <c r="Y18" s="0" t="n">
        <f aca="false">GFP!Y18*Calibration!$C$3*130*130</f>
        <v>121.895982</v>
      </c>
      <c r="Z18" s="0" t="n">
        <f aca="false">GFP!Z18*Calibration!$C$3*130*130</f>
        <v>37.899433</v>
      </c>
      <c r="AA18" s="0" t="n">
        <f aca="false">GFP!AA18*Calibration!$C$3*130*130</f>
        <v>103.124476</v>
      </c>
      <c r="AB18" s="0" t="n">
        <f aca="false">GFP!AB18*Calibration!$C$3*130*130</f>
        <v>-3.445403</v>
      </c>
      <c r="AC18" s="0" t="n">
        <f aca="false">GFP!AC18*Calibration!$C$3*130*130</f>
        <v>20.078383</v>
      </c>
      <c r="AD18" s="0" t="n">
        <f aca="false">GFP!AD18*Calibration!$C$3*130*130</f>
        <v>340.263248</v>
      </c>
      <c r="AE18" s="0" t="n">
        <f aca="false">GFP!AE18*Calibration!$C$3*130*130</f>
        <v>95.283214</v>
      </c>
      <c r="AF18" s="0" t="n">
        <f aca="false">GFP!AF18*Calibration!$C$3*130*130</f>
        <v>37.424205</v>
      </c>
      <c r="AG18" s="0" t="n">
        <f aca="false">GFP!AG18*Calibration!$C$3*130*130</f>
        <v>63.918166</v>
      </c>
      <c r="AH18" s="0" t="n">
        <f aca="false">GFP!AH18*Calibration!$C$3*130*130</f>
        <v>4.633473</v>
      </c>
      <c r="AI18" s="0" t="n">
        <f aca="false">GFP!AI18*Calibration!$C$3*130*130</f>
        <v>119.757456</v>
      </c>
      <c r="AJ18" s="0" t="n">
        <f aca="false">GFP!AJ18*Calibration!$C$3*130*130</f>
        <v>139.954646</v>
      </c>
      <c r="AK18" s="0" t="n">
        <f aca="false">GFP!AK18*Calibration!$C$3*130*130</f>
        <v>477.247719</v>
      </c>
      <c r="AL18" s="0" t="n">
        <f aca="false">GFP!AL18*Calibration!$C$3*130*130</f>
        <v>13.900419</v>
      </c>
      <c r="AM18" s="0" t="n">
        <f aca="false">GFP!AM18*Calibration!$C$3*130*130</f>
        <v>65.700271</v>
      </c>
      <c r="AN18" s="0" t="n">
        <f aca="false">GFP!AN18*Calibration!$C$3*130*130</f>
        <v>421.527236</v>
      </c>
      <c r="AO18" s="0" t="n">
        <f aca="false">GFP!AO18*Calibration!$C$3*130*130</f>
        <v>254.603401</v>
      </c>
      <c r="AP18" s="0" t="n">
        <f aca="false">GFP!AP18*Calibration!$C$3*130*130</f>
        <v>297.730342</v>
      </c>
      <c r="AQ18" s="0" t="n">
        <f aca="false">GFP!AQ18*Calibration!$C$3*130*130</f>
        <v>83.521321</v>
      </c>
      <c r="AR18" s="0" t="n">
        <f aca="false">GFP!AR18*Calibration!$C$3*130*130</f>
        <v>215.872319</v>
      </c>
      <c r="AS18" s="0" t="n">
        <f aca="false">GFP!AS18*Calibration!$C$3*130*130</f>
        <v>226.089721</v>
      </c>
      <c r="AT18" s="0" t="n">
        <f aca="false">GFP!AT18*Calibration!$C$3*130*130</f>
        <v>278.245994</v>
      </c>
      <c r="AU18" s="0" t="n">
        <f aca="false">GFP!AU18*Calibration!$C$3*130*130</f>
        <v>350.243036</v>
      </c>
      <c r="AV18" s="0" t="n">
        <f aca="false">GFP!AV18*Calibration!$C$3*130*130</f>
        <v>796.838549</v>
      </c>
      <c r="AW18" s="0" t="n">
        <f aca="false">GFP!AW18*Calibration!$C$3*130*130</f>
        <v>276.463889</v>
      </c>
      <c r="AX18" s="0" t="n">
        <f aca="false">GFP!AX18*Calibration!$C$3*130*130</f>
        <v>107.520335</v>
      </c>
      <c r="AY18" s="0" t="n">
        <f aca="false">GFP!AY18*Calibration!$C$3*130*130</f>
        <v>-61.542026</v>
      </c>
      <c r="AZ18" s="0" t="n">
        <f aca="false">GFP!AZ18*Calibration!$C$3*130*130</f>
        <v>19.959576</v>
      </c>
      <c r="BA18" s="0" t="n">
        <f aca="false">GFP!BA18*Calibration!$C$3*130*130</f>
        <v>3568.724666</v>
      </c>
      <c r="BB18" s="0" t="n">
        <f aca="false">GFP!BB18*Calibration!$C$3*130*130</f>
        <v>502.672417</v>
      </c>
      <c r="BC18" s="0" t="n">
        <f aca="false">GFP!BC18*Calibration!$C$3*130*130</f>
        <v>17.82105</v>
      </c>
      <c r="BD18" s="0" t="n">
        <f aca="false">GFP!BD18*Calibration!$C$3*130*130</f>
        <v>2583.339408</v>
      </c>
      <c r="BE18" s="0" t="n">
        <f aca="false">GFP!BE18*Calibration!$C$3*130*130</f>
        <v>-220.030564</v>
      </c>
      <c r="BF18" s="0" t="n">
        <f aca="false">GFP!BF18*Calibration!$C$3*130*130</f>
        <v>-152.904609</v>
      </c>
      <c r="BG18" s="0" t="n">
        <f aca="false">GFP!BG18*Calibration!$C$3*130*130</f>
        <v>257.335962</v>
      </c>
      <c r="BH18" s="0" t="n">
        <f aca="false">GFP!BH18*Calibration!$C$3*130*130</f>
        <v>349.411387</v>
      </c>
      <c r="BI18" s="0" t="n">
        <f aca="false">GFP!BI18*Calibration!$C$3*130*130</f>
        <v>144.350505</v>
      </c>
      <c r="BJ18" s="0" t="n">
        <f aca="false">GFP!BJ18*Calibration!$C$3*130*130</f>
        <v>-65.937885</v>
      </c>
      <c r="BK18" s="0" t="n">
        <f aca="false">GFP!BK18*Calibration!$C$3*130*130</f>
        <v>-31.959083</v>
      </c>
      <c r="BL18" s="0" t="n">
        <f aca="false">GFP!BL18*Calibration!$C$3*130*130</f>
        <v>382.320926</v>
      </c>
      <c r="BM18" s="0" t="n">
        <f aca="false">GFP!BM18*Calibration!$C$3*130*130</f>
        <v>53.344343</v>
      </c>
      <c r="BN18" s="0" t="n">
        <f aca="false">GFP!BN18*Calibration!$C$3*130*130</f>
        <v>353.332018</v>
      </c>
      <c r="BO18" s="0" t="n">
        <f aca="false">GFP!BO18*Calibration!$C$3*130*130</f>
        <v>160.864678</v>
      </c>
      <c r="BP18" s="0" t="n">
        <f aca="false">GFP!BP18*Calibration!$C$3*130*130</f>
        <v>888.082325</v>
      </c>
      <c r="BQ18" s="0" t="n">
        <f aca="false">GFP!BQ18*Calibration!$C$3*130*130</f>
        <v>94.095144</v>
      </c>
      <c r="BR18" s="0" t="n">
        <f aca="false">GFP!BR18*Calibration!$C$3*130*130</f>
        <v>156.706433</v>
      </c>
      <c r="BS18" s="0" t="n">
        <f aca="false">GFP!BS18*Calibration!$C$3*130*130</f>
        <v>205.892531</v>
      </c>
      <c r="BT18" s="0" t="n">
        <f aca="false">GFP!BT18*Calibration!$C$3*130*130</f>
        <v>319.947251</v>
      </c>
      <c r="BU18" s="0" t="n">
        <f aca="false">GFP!BU18*Calibration!$C$3*130*130</f>
        <v>99.441459</v>
      </c>
      <c r="BV18" s="0" t="n">
        <f aca="false">GFP!BV18*Calibration!$C$3*130*130</f>
        <v>248.663051</v>
      </c>
      <c r="BW18" s="0" t="n">
        <f aca="false">GFP!BW18*Calibration!$C$3*130*130</f>
        <v>-32.434311</v>
      </c>
      <c r="BX18" s="0" t="n">
        <f aca="false">GFP!BX18*Calibration!$C$3*130*130</f>
        <v>-55.83929</v>
      </c>
      <c r="BY18" s="0" t="n">
        <f aca="false">GFP!BY18*Calibration!$C$3*130*130</f>
        <v>-22.098102</v>
      </c>
      <c r="BZ18" s="0" t="n">
        <f aca="false">GFP!BZ18*Calibration!$C$3*130*130</f>
        <v>-39.800345</v>
      </c>
      <c r="CA18" s="0" t="n">
        <f aca="false">GFP!CA18*Calibration!$C$3*130*130</f>
        <v>4620.879458</v>
      </c>
      <c r="CB18" s="0" t="n">
        <f aca="false">GFP!CB18*Calibration!$C$3*130*130</f>
        <v>3737.311799</v>
      </c>
      <c r="CC18" s="0" t="n">
        <f aca="false">GFP!CC18*Calibration!$C$3*130*130</f>
        <v>706.545229</v>
      </c>
      <c r="CD18" s="0" t="n">
        <f aca="false">GFP!CD18*Calibration!$C$3*130*130</f>
        <v>117.975351</v>
      </c>
      <c r="CE18" s="0" t="n">
        <f aca="false">GFP!CE18*Calibration!$C$3*130*130</f>
        <v>103.837318</v>
      </c>
      <c r="CF18" s="0" t="n">
        <f aca="false">GFP!CF18*Calibration!$C$3*130*130</f>
        <v>145.657382</v>
      </c>
      <c r="CG18" s="0" t="n">
        <f aca="false">GFP!CG18*Calibration!$C$3*130*130</f>
        <v>658.784815</v>
      </c>
      <c r="CH18" s="0" t="n">
        <f aca="false">GFP!CH18*Calibration!$C$3*130*130</f>
        <v>228.703475</v>
      </c>
      <c r="CI18" s="0" t="n">
        <f aca="false">GFP!CI18*Calibration!$C$3*130*130</f>
        <v>117.381316</v>
      </c>
      <c r="CJ18" s="0" t="n">
        <f aca="false">GFP!CJ18*Calibration!$C$3*130*130</f>
        <v>335.748582</v>
      </c>
      <c r="CK18" s="0" t="n">
        <f aca="false">GFP!CK18*Calibration!$C$3*130*130</f>
        <v>22.810944</v>
      </c>
      <c r="CL18" s="0" t="n">
        <f aca="false">GFP!CL18*Calibration!$C$3*130*130</f>
        <v>96.708898</v>
      </c>
      <c r="CM18" s="0" t="n">
        <f aca="false">GFP!CM18*Calibration!$C$3*130*130</f>
        <v>93.144688</v>
      </c>
      <c r="CN18" s="0" t="n">
        <f aca="false">GFP!CN18*Calibration!$C$3*130*130</f>
        <v>249.613507</v>
      </c>
      <c r="CO18" s="0" t="n">
        <f aca="false">GFP!CO18*Calibration!$C$3*130*130</f>
        <v>141.261523</v>
      </c>
      <c r="CP18" s="0" t="n">
        <f aca="false">GFP!CP18*Calibration!$C$3*130*130</f>
        <v>109.777668</v>
      </c>
      <c r="CQ18" s="0" t="n">
        <f aca="false">GFP!CQ18*Calibration!$C$3*130*130</f>
        <v>201.021444</v>
      </c>
      <c r="CR18" s="0" t="n">
        <f aca="false">GFP!CR18*Calibration!$C$3*130*130</f>
        <v>1123.557799</v>
      </c>
      <c r="CS18" s="0" t="n">
        <f aca="false">GFP!CS18*Calibration!$C$3*130*130</f>
        <v>14.25684</v>
      </c>
      <c r="CT18" s="0" t="n">
        <f aca="false">GFP!CT18*Calibration!$C$3*130*130</f>
        <v>311.868375</v>
      </c>
      <c r="CU18" s="0" t="n">
        <f aca="false">GFP!CU18*Calibration!$C$3*130*130</f>
        <v>64.512201</v>
      </c>
      <c r="CV18" s="0" t="n">
        <f aca="false">GFP!CV18*Calibration!$C$3*130*130</f>
        <v>34.216416</v>
      </c>
      <c r="CW18" s="0" t="n">
        <f aca="false">GFP!CW18*Calibration!$C$3*130*130</f>
        <v>343.471037</v>
      </c>
      <c r="CX18" s="0" t="n">
        <f aca="false">GFP!CX18*Calibration!$C$3*130*130</f>
        <v>709.158983</v>
      </c>
      <c r="CY18" s="0" t="n">
        <f aca="false">GFP!CY18*Calibration!$C$3*130*130</f>
        <v>74.84841</v>
      </c>
      <c r="CZ18" s="0" t="n">
        <f aca="false">GFP!CZ18*Calibration!$C$3*130*130</f>
        <v>66.056692</v>
      </c>
      <c r="DA18" s="0" t="n">
        <f aca="false">GFP!DA18*Calibration!$C$3*130*130</f>
        <v>50.611782</v>
      </c>
      <c r="DB18" s="0" t="n">
        <f aca="false">GFP!DB18*Calibration!$C$3*130*130</f>
        <v>73.779147</v>
      </c>
      <c r="DC18" s="0" t="n">
        <f aca="false">GFP!DC18*Calibration!$C$3*130*130</f>
        <v>1635.615969</v>
      </c>
      <c r="DD18" s="0" t="n">
        <f aca="false">GFP!DD18*Calibration!$C$3*130*130</f>
        <v>119.401035</v>
      </c>
      <c r="DE18" s="0" t="n">
        <f aca="false">GFP!DE18*Calibration!$C$3*130*130</f>
        <v>1212.781856</v>
      </c>
      <c r="DF18" s="0" t="n">
        <f aca="false">GFP!DF18*Calibration!$C$3*130*130</f>
        <v>233.099334</v>
      </c>
      <c r="DG18" s="0" t="n">
        <f aca="false">GFP!DG18*Calibration!$C$3*130*130</f>
        <v>41.701257</v>
      </c>
      <c r="DH18" s="0" t="n">
        <f aca="false">GFP!DH18*Calibration!$C$3*130*130</f>
        <v>17.583436</v>
      </c>
      <c r="DI18" s="0" t="n">
        <f aca="false">GFP!DI18*Calibration!$C$3*130*130</f>
        <v>213.614986</v>
      </c>
      <c r="DJ18" s="0" t="n">
        <f aca="false">GFP!DJ18*Calibration!$C$3*130*130</f>
        <v>34.216416</v>
      </c>
      <c r="DK18" s="0" t="n">
        <f aca="false">GFP!DK18*Calibration!$C$3*130*130</f>
        <v>-112.86665</v>
      </c>
      <c r="DL18" s="0" t="n">
        <f aca="false">GFP!DL18*Calibration!$C$3*130*130</f>
        <v>65.819078</v>
      </c>
      <c r="DM18" s="0" t="n">
        <f aca="false">GFP!DM18*Calibration!$C$3*130*130</f>
        <v>149.221592</v>
      </c>
      <c r="DN18" s="0" t="n">
        <f aca="false">GFP!DN18*Calibration!$C$3*130*130</f>
        <v>363.54942</v>
      </c>
      <c r="DO18" s="0" t="n">
        <f aca="false">GFP!DO18*Calibration!$C$3*130*130</f>
        <v>24.830663</v>
      </c>
      <c r="DP18" s="0" t="n">
        <f aca="false">GFP!DP18*Calibration!$C$3*130*130</f>
        <v>-23.404979</v>
      </c>
      <c r="DQ18" s="0" t="n">
        <f aca="false">GFP!DQ18*Calibration!$C$3*130*130</f>
        <v>55.245255</v>
      </c>
      <c r="DR18" s="0" t="n">
        <f aca="false">GFP!DR18*Calibration!$C$3*130*130</f>
        <v>92.66946</v>
      </c>
      <c r="DS18" s="0" t="n">
        <f aca="false">GFP!DS18*Calibration!$C$3*130*130</f>
        <v>174.883904</v>
      </c>
      <c r="DT18" s="0" t="n">
        <f aca="false">GFP!DT18*Calibration!$C$3*130*130</f>
        <v>59.997535</v>
      </c>
      <c r="DU18" s="0" t="n">
        <f aca="false">GFP!DU18*Calibration!$C$3*130*130</f>
        <v>509.800837</v>
      </c>
      <c r="DV18" s="0" t="n">
        <f aca="false">GFP!DV18*Calibration!$C$3*130*130</f>
        <v>100.510722</v>
      </c>
      <c r="DW18" s="0" t="n">
        <f aca="false">GFP!DW18*Calibration!$C$3*130*130</f>
        <v>79.363076</v>
      </c>
      <c r="DX18" s="0" t="n">
        <f aca="false">GFP!DX18*Calibration!$C$3*130*130</f>
        <v>832.124228</v>
      </c>
      <c r="DY18" s="0" t="n">
        <f aca="false">GFP!DY18*Calibration!$C$3*130*130</f>
        <v>61.77964</v>
      </c>
      <c r="DZ18" s="0" t="n">
        <f aca="false">GFP!DZ18*Calibration!$C$3*130*130</f>
        <v>165.735765</v>
      </c>
      <c r="EA18" s="0" t="n">
        <f aca="false">GFP!EA18*Calibration!$C$3*130*130</f>
        <v>427.229972</v>
      </c>
      <c r="EB18" s="0" t="n">
        <f aca="false">GFP!EB18*Calibration!$C$3*130*130</f>
        <v>65.225043</v>
      </c>
      <c r="EC18" s="0" t="n">
        <f aca="false">GFP!EC18*Calibration!$C$3*130*130</f>
        <v>28.988908</v>
      </c>
      <c r="ED18" s="0" t="n">
        <f aca="false">GFP!ED18*Calibration!$C$3*130*130</f>
        <v>287.750554</v>
      </c>
      <c r="EE18" s="0" t="n">
        <f aca="false">GFP!EE18*Calibration!$C$3*130*130</f>
        <v>73.897954</v>
      </c>
      <c r="EF18" s="0" t="n">
        <f aca="false">GFP!EF18*Calibration!$C$3*130*130</f>
        <v>85.659847</v>
      </c>
      <c r="EG18" s="0" t="n">
        <f aca="false">GFP!EG18*Calibration!$C$3*130*130</f>
        <v>-0.356421</v>
      </c>
    </row>
    <row r="19" customFormat="false" ht="15" hidden="false" customHeight="false" outlineLevel="0" collapsed="false">
      <c r="A19" s="0" t="n">
        <f aca="false">'#GFP_corrected'!A19</f>
        <v>2.75</v>
      </c>
      <c r="B19" s="0" t="n">
        <f aca="false">GFP!B19*Calibration!$C$3*130*130</f>
        <v>167.399063</v>
      </c>
      <c r="C19" s="0" t="n">
        <f aca="false">GFP!C19*Calibration!$C$3*130*130</f>
        <v>572.174512</v>
      </c>
      <c r="D19" s="0" t="n">
        <f aca="false">GFP!D19*Calibration!$C$3*130*130</f>
        <v>332.540793</v>
      </c>
      <c r="E19" s="0" t="n">
        <f aca="false">GFP!E19*Calibration!$C$3*130*130</f>
        <v>246.762139</v>
      </c>
      <c r="F19" s="0" t="n">
        <f aca="false">GFP!F19*Calibration!$C$3*130*130</f>
        <v>319.472023</v>
      </c>
      <c r="G19" s="0" t="n">
        <f aca="false">GFP!G19*Calibration!$C$3*130*130</f>
        <v>413.923588</v>
      </c>
      <c r="H19" s="0" t="n">
        <f aca="false">GFP!H19*Calibration!$C$3*130*130</f>
        <v>44.909046</v>
      </c>
      <c r="I19" s="0" t="n">
        <f aca="false">GFP!I19*Calibration!$C$3*130*130</f>
        <v>594.629035</v>
      </c>
      <c r="J19" s="0" t="n">
        <f aca="false">GFP!J19*Calibration!$C$3*130*130</f>
        <v>113.460685</v>
      </c>
      <c r="K19" s="0" t="n">
        <f aca="false">GFP!K19*Calibration!$C$3*130*130</f>
        <v>438.160216</v>
      </c>
      <c r="L19" s="0" t="n">
        <f aca="false">GFP!L19*Calibration!$C$3*130*130</f>
        <v>2016.867632</v>
      </c>
      <c r="M19" s="0" t="n">
        <f aca="false">GFP!M19*Calibration!$C$3*130*130</f>
        <v>177.378851</v>
      </c>
      <c r="N19" s="0" t="n">
        <f aca="false">GFP!N19*Calibration!$C$3*130*130</f>
        <v>36.236135</v>
      </c>
      <c r="O19" s="0" t="n">
        <f aca="false">GFP!O19*Calibration!$C$3*130*130</f>
        <v>838.658613</v>
      </c>
      <c r="P19" s="0" t="n">
        <f aca="false">GFP!P19*Calibration!$C$3*130*130</f>
        <v>18.890313</v>
      </c>
      <c r="Q19" s="0" t="n">
        <f aca="false">GFP!Q19*Calibration!$C$3*130*130</f>
        <v>740.048803</v>
      </c>
      <c r="R19" s="0" t="n">
        <f aca="false">GFP!R19*Calibration!$C$3*130*130</f>
        <v>-8.197683</v>
      </c>
      <c r="S19" s="0" t="n">
        <f aca="false">GFP!S19*Calibration!$C$3*130*130</f>
        <v>89.580478</v>
      </c>
      <c r="T19" s="0" t="n">
        <f aca="false">GFP!T19*Calibration!$C$3*130*130</f>
        <v>756.562976</v>
      </c>
      <c r="U19" s="0" t="n">
        <f aca="false">GFP!U19*Calibration!$C$3*130*130</f>
        <v>483.782104</v>
      </c>
      <c r="V19" s="0" t="n">
        <f aca="false">GFP!V19*Calibration!$C$3*130*130</f>
        <v>197.932462</v>
      </c>
      <c r="W19" s="0" t="n">
        <f aca="false">GFP!W19*Calibration!$C$3*130*130</f>
        <v>103.956125</v>
      </c>
      <c r="X19" s="0" t="n">
        <f aca="false">GFP!X19*Calibration!$C$3*130*130</f>
        <v>91.956618</v>
      </c>
      <c r="Y19" s="0" t="n">
        <f aca="false">GFP!Y19*Calibration!$C$3*130*130</f>
        <v>126.173034</v>
      </c>
      <c r="Z19" s="0" t="n">
        <f aca="false">GFP!Z19*Calibration!$C$3*130*130</f>
        <v>57.740202</v>
      </c>
      <c r="AA19" s="0" t="n">
        <f aca="false">GFP!AA19*Calibration!$C$3*130*130</f>
        <v>156.82524</v>
      </c>
      <c r="AB19" s="0" t="n">
        <f aca="false">GFP!AB19*Calibration!$C$3*130*130</f>
        <v>-78.41262</v>
      </c>
      <c r="AC19" s="0" t="n">
        <f aca="false">GFP!AC19*Calibration!$C$3*130*130</f>
        <v>32.07789</v>
      </c>
      <c r="AD19" s="0" t="n">
        <f aca="false">GFP!AD19*Calibration!$C$3*130*130</f>
        <v>380.776435</v>
      </c>
      <c r="AE19" s="0" t="n">
        <f aca="false">GFP!AE19*Calibration!$C$3*130*130</f>
        <v>121.301947</v>
      </c>
      <c r="AF19" s="0" t="n">
        <f aca="false">GFP!AF19*Calibration!$C$3*130*130</f>
        <v>66.650727</v>
      </c>
      <c r="AG19" s="0" t="n">
        <f aca="false">GFP!AG19*Calibration!$C$3*130*130</f>
        <v>79.363076</v>
      </c>
      <c r="AH19" s="0" t="n">
        <f aca="false">GFP!AH19*Calibration!$C$3*130*130</f>
        <v>22.335716</v>
      </c>
      <c r="AI19" s="0" t="n">
        <f aca="false">GFP!AI19*Calibration!$C$3*130*130</f>
        <v>95.639635</v>
      </c>
      <c r="AJ19" s="0" t="n">
        <f aca="false">GFP!AJ19*Calibration!$C$3*130*130</f>
        <v>142.211979</v>
      </c>
      <c r="AK19" s="0" t="n">
        <f aca="false">GFP!AK19*Calibration!$C$3*130*130</f>
        <v>669.715059</v>
      </c>
      <c r="AL19" s="0" t="n">
        <f aca="false">GFP!AL19*Calibration!$C$3*130*130</f>
        <v>2.257333</v>
      </c>
      <c r="AM19" s="0" t="n">
        <f aca="false">GFP!AM19*Calibration!$C$3*130*130</f>
        <v>90.649741</v>
      </c>
      <c r="AN19" s="0" t="n">
        <f aca="false">GFP!AN19*Calibration!$C$3*130*130</f>
        <v>623.142715</v>
      </c>
      <c r="AO19" s="0" t="n">
        <f aca="false">GFP!AO19*Calibration!$C$3*130*130</f>
        <v>297.730342</v>
      </c>
      <c r="AP19" s="0" t="n">
        <f aca="false">GFP!AP19*Calibration!$C$3*130*130</f>
        <v>323.273847</v>
      </c>
      <c r="AQ19" s="0" t="n">
        <f aca="false">GFP!AQ19*Calibration!$C$3*130*130</f>
        <v>150.053241</v>
      </c>
      <c r="AR19" s="0" t="n">
        <f aca="false">GFP!AR19*Calibration!$C$3*130*130</f>
        <v>378.99433</v>
      </c>
      <c r="AS19" s="0" t="n">
        <f aca="false">GFP!AS19*Calibration!$C$3*130*130</f>
        <v>187.002218</v>
      </c>
      <c r="AT19" s="0" t="n">
        <f aca="false">GFP!AT19*Calibration!$C$3*130*130</f>
        <v>362.836578</v>
      </c>
      <c r="AU19" s="0" t="n">
        <f aca="false">GFP!AU19*Calibration!$C$3*130*130</f>
        <v>515.265959</v>
      </c>
      <c r="AV19" s="0" t="n">
        <f aca="false">GFP!AV19*Calibration!$C$3*130*130</f>
        <v>1106.568398</v>
      </c>
      <c r="AW19" s="0" t="n">
        <f aca="false">GFP!AW19*Calibration!$C$3*130*130</f>
        <v>357.965491</v>
      </c>
      <c r="AX19" s="0" t="n">
        <f aca="false">GFP!AX19*Calibration!$C$3*130*130</f>
        <v>200.78383</v>
      </c>
      <c r="AY19" s="0" t="n">
        <f aca="false">GFP!AY19*Calibration!$C$3*130*130</f>
        <v>-32.196697</v>
      </c>
      <c r="AZ19" s="0" t="n">
        <f aca="false">GFP!AZ19*Calibration!$C$3*130*130</f>
        <v>30.058171</v>
      </c>
      <c r="BA19" s="0" t="n">
        <f aca="false">GFP!BA19*Calibration!$C$3*130*130</f>
        <v>3956.035486</v>
      </c>
      <c r="BB19" s="0" t="n">
        <f aca="false">GFP!BB19*Calibration!$C$3*130*130</f>
        <v>641.320186</v>
      </c>
      <c r="BC19" s="0" t="n">
        <f aca="false">GFP!BC19*Calibration!$C$3*130*130</f>
        <v>49.304905</v>
      </c>
      <c r="BD19" s="0" t="n">
        <f aca="false">GFP!BD19*Calibration!$C$3*130*130</f>
        <v>2946.651214</v>
      </c>
      <c r="BE19" s="0" t="n">
        <f aca="false">GFP!BE19*Calibration!$C$3*130*130</f>
        <v>-195.081094</v>
      </c>
      <c r="BF19" s="0" t="n">
        <f aca="false">GFP!BF19*Calibration!$C$3*130*130</f>
        <v>-142.211979</v>
      </c>
      <c r="BG19" s="0" t="n">
        <f aca="false">GFP!BG19*Calibration!$C$3*130*130</f>
        <v>313.769287</v>
      </c>
      <c r="BH19" s="0" t="n">
        <f aca="false">GFP!BH19*Calibration!$C$3*130*130</f>
        <v>464.416563</v>
      </c>
      <c r="BI19" s="0" t="n">
        <f aca="false">GFP!BI19*Calibration!$C$3*130*130</f>
        <v>273.612521</v>
      </c>
      <c r="BJ19" s="0" t="n">
        <f aca="false">GFP!BJ19*Calibration!$C$3*130*130</f>
        <v>-37.305398</v>
      </c>
      <c r="BK19" s="0" t="n">
        <f aca="false">GFP!BK19*Calibration!$C$3*130*130</f>
        <v>9.148139</v>
      </c>
      <c r="BL19" s="0" t="n">
        <f aca="false">GFP!BL19*Calibration!$C$3*130*130</f>
        <v>421.289622</v>
      </c>
      <c r="BM19" s="0" t="n">
        <f aca="false">GFP!BM19*Calibration!$C$3*130*130</f>
        <v>207.199408</v>
      </c>
      <c r="BN19" s="0" t="n">
        <f aca="false">GFP!BN19*Calibration!$C$3*130*130</f>
        <v>428.418042</v>
      </c>
      <c r="BO19" s="0" t="n">
        <f aca="false">GFP!BO19*Calibration!$C$3*130*130</f>
        <v>271.473995</v>
      </c>
      <c r="BP19" s="0" t="n">
        <f aca="false">GFP!BP19*Calibration!$C$3*130*130</f>
        <v>916.00197</v>
      </c>
      <c r="BQ19" s="0" t="n">
        <f aca="false">GFP!BQ19*Calibration!$C$3*130*130</f>
        <v>139.835839</v>
      </c>
      <c r="BR19" s="0" t="n">
        <f aca="false">GFP!BR19*Calibration!$C$3*130*130</f>
        <v>278.840029</v>
      </c>
      <c r="BS19" s="0" t="n">
        <f aca="false">GFP!BS19*Calibration!$C$3*130*130</f>
        <v>226.208528</v>
      </c>
      <c r="BT19" s="0" t="n">
        <f aca="false">GFP!BT19*Calibration!$C$3*130*130</f>
        <v>500.652698</v>
      </c>
      <c r="BU19" s="0" t="n">
        <f aca="false">GFP!BU19*Calibration!$C$3*130*130</f>
        <v>104.668967</v>
      </c>
      <c r="BV19" s="0" t="n">
        <f aca="false">GFP!BV19*Calibration!$C$3*130*130</f>
        <v>229.535124</v>
      </c>
      <c r="BW19" s="0" t="n">
        <f aca="false">GFP!BW19*Calibration!$C$3*130*130</f>
        <v>23.7614</v>
      </c>
      <c r="BX19" s="0" t="n">
        <f aca="false">GFP!BX19*Calibration!$C$3*130*130</f>
        <v>-64.868622</v>
      </c>
      <c r="BY19" s="0" t="n">
        <f aca="false">GFP!BY19*Calibration!$C$3*130*130</f>
        <v>-30.414592</v>
      </c>
      <c r="BZ19" s="0" t="n">
        <f aca="false">GFP!BZ19*Calibration!$C$3*130*130</f>
        <v>-21.028839</v>
      </c>
      <c r="CA19" s="0" t="n">
        <f aca="false">GFP!CA19*Calibration!$C$3*130*130</f>
        <v>5786.970163</v>
      </c>
      <c r="CB19" s="0" t="n">
        <f aca="false">GFP!CB19*Calibration!$C$3*130*130</f>
        <v>4150.760159</v>
      </c>
      <c r="CC19" s="0" t="n">
        <f aca="false">GFP!CC19*Calibration!$C$3*130*130</f>
        <v>947.248211</v>
      </c>
      <c r="CD19" s="0" t="n">
        <f aca="false">GFP!CD19*Calibration!$C$3*130*130</f>
        <v>63.442938</v>
      </c>
      <c r="CE19" s="0" t="n">
        <f aca="false">GFP!CE19*Calibration!$C$3*130*130</f>
        <v>118.331772</v>
      </c>
      <c r="CF19" s="0" t="n">
        <f aca="false">GFP!CF19*Calibration!$C$3*130*130</f>
        <v>288.106975</v>
      </c>
      <c r="CG19" s="0" t="n">
        <f aca="false">GFP!CG19*Calibration!$C$3*130*130</f>
        <v>741.236873</v>
      </c>
      <c r="CH19" s="0" t="n">
        <f aca="false">GFP!CH19*Calibration!$C$3*130*130</f>
        <v>263.989154</v>
      </c>
      <c r="CI19" s="0" t="n">
        <f aca="false">GFP!CI19*Calibration!$C$3*130*130</f>
        <v>144.112891</v>
      </c>
      <c r="CJ19" s="0" t="n">
        <f aca="false">GFP!CJ19*Calibration!$C$3*130*130</f>
        <v>513.959082</v>
      </c>
      <c r="CK19" s="0" t="n">
        <f aca="false">GFP!CK19*Calibration!$C$3*130*130</f>
        <v>22.692137</v>
      </c>
      <c r="CL19" s="0" t="n">
        <f aca="false">GFP!CL19*Calibration!$C$3*130*130</f>
        <v>160.270643</v>
      </c>
      <c r="CM19" s="0" t="n">
        <f aca="false">GFP!CM19*Calibration!$C$3*130*130</f>
        <v>77.105743</v>
      </c>
      <c r="CN19" s="0" t="n">
        <f aca="false">GFP!CN19*Calibration!$C$3*130*130</f>
        <v>302.601429</v>
      </c>
      <c r="CO19" s="0" t="n">
        <f aca="false">GFP!CO19*Calibration!$C$3*130*130</f>
        <v>139.479418</v>
      </c>
      <c r="CP19" s="0" t="n">
        <f aca="false">GFP!CP19*Calibration!$C$3*130*130</f>
        <v>137.103278</v>
      </c>
      <c r="CQ19" s="0" t="n">
        <f aca="false">GFP!CQ19*Calibration!$C$3*130*130</f>
        <v>345.847177</v>
      </c>
      <c r="CR19" s="0" t="n">
        <f aca="false">GFP!CR19*Calibration!$C$3*130*130</f>
        <v>1629.319198</v>
      </c>
      <c r="CS19" s="0" t="n">
        <f aca="false">GFP!CS19*Calibration!$C$3*130*130</f>
        <v>7.12842</v>
      </c>
      <c r="CT19" s="0" t="n">
        <f aca="false">GFP!CT19*Calibration!$C$3*130*130</f>
        <v>286.918905</v>
      </c>
      <c r="CU19" s="0" t="n">
        <f aca="false">GFP!CU19*Calibration!$C$3*130*130</f>
        <v>39.325117</v>
      </c>
      <c r="CV19" s="0" t="n">
        <f aca="false">GFP!CV19*Calibration!$C$3*130*130</f>
        <v>24.117821</v>
      </c>
      <c r="CW19" s="0" t="n">
        <f aca="false">GFP!CW19*Calibration!$C$3*130*130</f>
        <v>377.449839</v>
      </c>
      <c r="CX19" s="0" t="n">
        <f aca="false">GFP!CX19*Calibration!$C$3*130*130</f>
        <v>660.923341</v>
      </c>
      <c r="CY19" s="0" t="n">
        <f aca="false">GFP!CY19*Calibration!$C$3*130*130</f>
        <v>135.321173</v>
      </c>
      <c r="CZ19" s="0" t="n">
        <f aca="false">GFP!CZ19*Calibration!$C$3*130*130</f>
        <v>143.75647</v>
      </c>
      <c r="DA19" s="0" t="n">
        <f aca="false">GFP!DA19*Calibration!$C$3*130*130</f>
        <v>55.007641</v>
      </c>
      <c r="DB19" s="0" t="n">
        <f aca="false">GFP!DB19*Calibration!$C$3*130*130</f>
        <v>78.887848</v>
      </c>
      <c r="DC19" s="0" t="n">
        <f aca="false">GFP!DC19*Calibration!$C$3*130*130</f>
        <v>2079.1225</v>
      </c>
      <c r="DD19" s="0" t="n">
        <f aca="false">GFP!DD19*Calibration!$C$3*130*130</f>
        <v>258.524032</v>
      </c>
      <c r="DE19" s="0" t="n">
        <f aca="false">GFP!DE19*Calibration!$C$3*130*130</f>
        <v>1413.446879</v>
      </c>
      <c r="DF19" s="0" t="n">
        <f aca="false">GFP!DF19*Calibration!$C$3*130*130</f>
        <v>329.451811</v>
      </c>
      <c r="DG19" s="0" t="n">
        <f aca="false">GFP!DG19*Calibration!$C$3*130*130</f>
        <v>46.33473</v>
      </c>
      <c r="DH19" s="0" t="n">
        <f aca="false">GFP!DH19*Calibration!$C$3*130*130</f>
        <v>3.088982</v>
      </c>
      <c r="DI19" s="0" t="n">
        <f aca="false">GFP!DI19*Calibration!$C$3*130*130</f>
        <v>282.76066</v>
      </c>
      <c r="DJ19" s="0" t="n">
        <f aca="false">GFP!DJ19*Calibration!$C$3*130*130</f>
        <v>16.870594</v>
      </c>
      <c r="DK19" s="0" t="n">
        <f aca="false">GFP!DK19*Calibration!$C$3*130*130</f>
        <v>-274.800591</v>
      </c>
      <c r="DL19" s="0" t="n">
        <f aca="false">GFP!DL19*Calibration!$C$3*130*130</f>
        <v>120.470298</v>
      </c>
      <c r="DM19" s="0" t="n">
        <f aca="false">GFP!DM19*Calibration!$C$3*130*130</f>
        <v>158.132117</v>
      </c>
      <c r="DN19" s="0" t="n">
        <f aca="false">GFP!DN19*Calibration!$C$3*130*130</f>
        <v>377.925067</v>
      </c>
      <c r="DO19" s="0" t="n">
        <f aca="false">GFP!DO19*Calibration!$C$3*130*130</f>
        <v>58.334237</v>
      </c>
      <c r="DP19" s="0" t="n">
        <f aca="false">GFP!DP19*Calibration!$C$3*130*130</f>
        <v>10.69263</v>
      </c>
      <c r="DQ19" s="0" t="n">
        <f aca="false">GFP!DQ19*Calibration!$C$3*130*130</f>
        <v>44.315011</v>
      </c>
      <c r="DR19" s="0" t="n">
        <f aca="false">GFP!DR19*Calibration!$C$3*130*130</f>
        <v>89.342864</v>
      </c>
      <c r="DS19" s="0" t="n">
        <f aca="false">GFP!DS19*Calibration!$C$3*130*130</f>
        <v>170.131624</v>
      </c>
      <c r="DT19" s="0" t="n">
        <f aca="false">GFP!DT19*Calibration!$C$3*130*130</f>
        <v>74.016761</v>
      </c>
      <c r="DU19" s="0" t="n">
        <f aca="false">GFP!DU19*Calibration!$C$3*130*130</f>
        <v>732.207541</v>
      </c>
      <c r="DV19" s="0" t="n">
        <f aca="false">GFP!DV19*Calibration!$C$3*130*130</f>
        <v>123.321666</v>
      </c>
      <c r="DW19" s="0" t="n">
        <f aca="false">GFP!DW19*Calibration!$C$3*130*130</f>
        <v>106.094651</v>
      </c>
      <c r="DX19" s="0" t="n">
        <f aca="false">GFP!DX19*Calibration!$C$3*130*130</f>
        <v>1058.926791</v>
      </c>
      <c r="DY19" s="0" t="n">
        <f aca="false">GFP!DY19*Calibration!$C$3*130*130</f>
        <v>102.649248</v>
      </c>
      <c r="DZ19" s="0" t="n">
        <f aca="false">GFP!DZ19*Calibration!$C$3*130*130</f>
        <v>209.219127</v>
      </c>
      <c r="EA19" s="0" t="n">
        <f aca="false">GFP!EA19*Calibration!$C$3*130*130</f>
        <v>574.075424</v>
      </c>
      <c r="EB19" s="0" t="n">
        <f aca="false">GFP!EB19*Calibration!$C$3*130*130</f>
        <v>45.859502</v>
      </c>
      <c r="EC19" s="0" t="n">
        <f aca="false">GFP!EC19*Calibration!$C$3*130*130</f>
        <v>29.582943</v>
      </c>
      <c r="ED19" s="0" t="n">
        <f aca="false">GFP!ED19*Calibration!$C$3*130*130</f>
        <v>302.482622</v>
      </c>
      <c r="EE19" s="0" t="n">
        <f aca="false">GFP!EE19*Calibration!$C$3*130*130</f>
        <v>48.116835</v>
      </c>
      <c r="EF19" s="0" t="n">
        <f aca="false">GFP!EF19*Calibration!$C$3*130*130</f>
        <v>111.916194</v>
      </c>
      <c r="EG19" s="0" t="n">
        <f aca="false">GFP!EG19*Calibration!$C$3*130*130</f>
        <v>36.83017</v>
      </c>
    </row>
    <row r="20" customFormat="false" ht="15" hidden="false" customHeight="false" outlineLevel="0" collapsed="false">
      <c r="A20" s="0" t="n">
        <f aca="false">'#GFP_corrected'!A20</f>
        <v>3</v>
      </c>
      <c r="B20" s="0" t="n">
        <f aca="false">GFP!B20*Calibration!$C$3*130*130</f>
        <v>248.30663</v>
      </c>
      <c r="C20" s="0" t="n">
        <f aca="false">GFP!C20*Calibration!$C$3*130*130</f>
        <v>601.995069</v>
      </c>
      <c r="D20" s="0" t="n">
        <f aca="false">GFP!D20*Calibration!$C$3*130*130</f>
        <v>364.262262</v>
      </c>
      <c r="E20" s="0" t="n">
        <f aca="false">GFP!E20*Calibration!$C$3*130*130</f>
        <v>299.631254</v>
      </c>
      <c r="F20" s="0" t="n">
        <f aca="false">GFP!F20*Calibration!$C$3*130*130</f>
        <v>427.111165</v>
      </c>
      <c r="G20" s="0" t="n">
        <f aca="false">GFP!G20*Calibration!$C$3*130*130</f>
        <v>470.594527</v>
      </c>
      <c r="H20" s="0" t="n">
        <f aca="false">GFP!H20*Calibration!$C$3*130*130</f>
        <v>47.5228</v>
      </c>
      <c r="I20" s="0" t="n">
        <f aca="false">GFP!I20*Calibration!$C$3*130*130</f>
        <v>766.067536</v>
      </c>
      <c r="J20" s="0" t="n">
        <f aca="false">GFP!J20*Calibration!$C$3*130*130</f>
        <v>138.291348</v>
      </c>
      <c r="K20" s="0" t="n">
        <f aca="false">GFP!K20*Calibration!$C$3*130*130</f>
        <v>554.472269</v>
      </c>
      <c r="L20" s="0" t="n">
        <f aca="false">GFP!L20*Calibration!$C$3*130*130</f>
        <v>2442.790727</v>
      </c>
      <c r="M20" s="0" t="n">
        <f aca="false">GFP!M20*Calibration!$C$3*130*130</f>
        <v>341.926546</v>
      </c>
      <c r="N20" s="0" t="n">
        <f aca="false">GFP!N20*Calibration!$C$3*130*130</f>
        <v>43.008134</v>
      </c>
      <c r="O20" s="0" t="n">
        <f aca="false">GFP!O20*Calibration!$C$3*130*130</f>
        <v>1016.98792</v>
      </c>
      <c r="P20" s="0" t="n">
        <f aca="false">GFP!P20*Calibration!$C$3*130*130</f>
        <v>23.880207</v>
      </c>
      <c r="Q20" s="0" t="n">
        <f aca="false">GFP!Q20*Calibration!$C$3*130*130</f>
        <v>932.753757</v>
      </c>
      <c r="R20" s="0" t="n">
        <f aca="false">GFP!R20*Calibration!$C$3*130*130</f>
        <v>17.227015</v>
      </c>
      <c r="S20" s="0" t="n">
        <f aca="false">GFP!S20*Calibration!$C$3*130*130</f>
        <v>149.102785</v>
      </c>
      <c r="T20" s="0" t="n">
        <f aca="false">GFP!T20*Calibration!$C$3*130*130</f>
        <v>820.124721</v>
      </c>
      <c r="U20" s="0" t="n">
        <f aca="false">GFP!U20*Calibration!$C$3*130*130</f>
        <v>590.946018</v>
      </c>
      <c r="V20" s="0" t="n">
        <f aca="false">GFP!V20*Calibration!$C$3*130*130</f>
        <v>195.081094</v>
      </c>
      <c r="W20" s="0" t="n">
        <f aca="false">GFP!W20*Calibration!$C$3*130*130</f>
        <v>163.359625</v>
      </c>
      <c r="X20" s="0" t="n">
        <f aca="false">GFP!X20*Calibration!$C$3*130*130</f>
        <v>302.007394</v>
      </c>
      <c r="Y20" s="0" t="n">
        <f aca="false">GFP!Y20*Calibration!$C$3*130*130</f>
        <v>179.992605</v>
      </c>
      <c r="Z20" s="0" t="n">
        <f aca="false">GFP!Z20*Calibration!$C$3*130*130</f>
        <v>74.373182</v>
      </c>
      <c r="AA20" s="0" t="n">
        <f aca="false">GFP!AA20*Calibration!$C$3*130*130</f>
        <v>204.110426</v>
      </c>
      <c r="AB20" s="0" t="n">
        <f aca="false">GFP!AB20*Calibration!$C$3*130*130</f>
        <v>59.522307</v>
      </c>
      <c r="AC20" s="0" t="n">
        <f aca="false">GFP!AC20*Calibration!$C$3*130*130</f>
        <v>76.630515</v>
      </c>
      <c r="AD20" s="0" t="n">
        <f aca="false">GFP!AD20*Calibration!$C$3*130*130</f>
        <v>448.971653</v>
      </c>
      <c r="AE20" s="0" t="n">
        <f aca="false">GFP!AE20*Calibration!$C$3*130*130</f>
        <v>187.71506</v>
      </c>
      <c r="AF20" s="0" t="n">
        <f aca="false">GFP!AF20*Calibration!$C$3*130*130</f>
        <v>134.25191</v>
      </c>
      <c r="AG20" s="0" t="n">
        <f aca="false">GFP!AG20*Calibration!$C$3*130*130</f>
        <v>84.590584</v>
      </c>
      <c r="AH20" s="0" t="n">
        <f aca="false">GFP!AH20*Calibration!$C$3*130*130</f>
        <v>-22.57333</v>
      </c>
      <c r="AI20" s="0" t="n">
        <f aca="false">GFP!AI20*Calibration!$C$3*130*130</f>
        <v>70.571358</v>
      </c>
      <c r="AJ20" s="0" t="n">
        <f aca="false">GFP!AJ20*Calibration!$C$3*130*130</f>
        <v>169.299975</v>
      </c>
      <c r="AK20" s="0" t="n">
        <f aca="false">GFP!AK20*Calibration!$C$3*130*130</f>
        <v>971.960067</v>
      </c>
      <c r="AL20" s="0" t="n">
        <f aca="false">GFP!AL20*Calibration!$C$3*130*130</f>
        <v>10.455016</v>
      </c>
      <c r="AM20" s="0" t="n">
        <f aca="false">GFP!AM20*Calibration!$C$3*130*130</f>
        <v>95.402021</v>
      </c>
      <c r="AN20" s="0" t="n">
        <f aca="false">GFP!AN20*Calibration!$C$3*130*130</f>
        <v>786.977568</v>
      </c>
      <c r="AO20" s="0" t="n">
        <f aca="false">GFP!AO20*Calibration!$C$3*130*130</f>
        <v>304.739955</v>
      </c>
      <c r="AP20" s="0" t="n">
        <f aca="false">GFP!AP20*Calibration!$C$3*130*130</f>
        <v>263.513926</v>
      </c>
      <c r="AQ20" s="0" t="n">
        <f aca="false">GFP!AQ20*Calibration!$C$3*130*130</f>
        <v>200.308602</v>
      </c>
      <c r="AR20" s="0" t="n">
        <f aca="false">GFP!AR20*Calibration!$C$3*130*130</f>
        <v>680.645303</v>
      </c>
      <c r="AS20" s="0" t="n">
        <f aca="false">GFP!AS20*Calibration!$C$3*130*130</f>
        <v>209.575548</v>
      </c>
      <c r="AT20" s="0" t="n">
        <f aca="false">GFP!AT20*Calibration!$C$3*130*130</f>
        <v>462.278037</v>
      </c>
      <c r="AU20" s="0" t="n">
        <f aca="false">GFP!AU20*Calibration!$C$3*130*130</f>
        <v>824.758194</v>
      </c>
      <c r="AV20" s="0" t="n">
        <f aca="false">GFP!AV20*Calibration!$C$3*130*130</f>
        <v>1471.068274</v>
      </c>
      <c r="AW20" s="0" t="n">
        <f aca="false">GFP!AW20*Calibration!$C$3*130*130</f>
        <v>318.877988</v>
      </c>
      <c r="AX20" s="0" t="n">
        <f aca="false">GFP!AX20*Calibration!$C$3*130*130</f>
        <v>321.729356</v>
      </c>
      <c r="AY20" s="0" t="n">
        <f aca="false">GFP!AY20*Calibration!$C$3*130*130</f>
        <v>8.910525</v>
      </c>
      <c r="AZ20" s="0" t="n">
        <f aca="false">GFP!AZ20*Calibration!$C$3*130*130</f>
        <v>131.281735</v>
      </c>
      <c r="BA20" s="0" t="n">
        <f aca="false">GFP!BA20*Calibration!$C$3*130*130</f>
        <v>4400.967701</v>
      </c>
      <c r="BB20" s="0" t="n">
        <f aca="false">GFP!BB20*Calibration!$C$3*130*130</f>
        <v>738.385505</v>
      </c>
      <c r="BC20" s="0" t="n">
        <f aca="false">GFP!BC20*Calibration!$C$3*130*130</f>
        <v>105.619423</v>
      </c>
      <c r="BD20" s="0" t="n">
        <f aca="false">GFP!BD20*Calibration!$C$3*130*130</f>
        <v>3466.075418</v>
      </c>
      <c r="BE20" s="0" t="n">
        <f aca="false">GFP!BE20*Calibration!$C$3*130*130</f>
        <v>-185.220113</v>
      </c>
      <c r="BF20" s="0" t="n">
        <f aca="false">GFP!BF20*Calibration!$C$3*130*130</f>
        <v>-131.519349</v>
      </c>
      <c r="BG20" s="0" t="n">
        <f aca="false">GFP!BG20*Calibration!$C$3*130*130</f>
        <v>288.582203</v>
      </c>
      <c r="BH20" s="0" t="n">
        <f aca="false">GFP!BH20*Calibration!$C$3*130*130</f>
        <v>485.801823</v>
      </c>
      <c r="BI20" s="0" t="n">
        <f aca="false">GFP!BI20*Calibration!$C$3*130*130</f>
        <v>399.19152</v>
      </c>
      <c r="BJ20" s="0" t="n">
        <f aca="false">GFP!BJ20*Calibration!$C$3*130*130</f>
        <v>10.336209</v>
      </c>
      <c r="BK20" s="0" t="n">
        <f aca="false">GFP!BK20*Calibration!$C$3*130*130</f>
        <v>47.285186</v>
      </c>
      <c r="BL20" s="0" t="n">
        <f aca="false">GFP!BL20*Calibration!$C$3*130*130</f>
        <v>442.556075</v>
      </c>
      <c r="BM20" s="0" t="n">
        <f aca="false">GFP!BM20*Calibration!$C$3*130*130</f>
        <v>339.78802</v>
      </c>
      <c r="BN20" s="0" t="n">
        <f aca="false">GFP!BN20*Calibration!$C$3*130*130</f>
        <v>455.506038</v>
      </c>
      <c r="BO20" s="0" t="n">
        <f aca="false">GFP!BO20*Calibration!$C$3*130*130</f>
        <v>425.32906</v>
      </c>
      <c r="BP20" s="0" t="n">
        <f aca="false">GFP!BP20*Calibration!$C$3*130*130</f>
        <v>945.941334</v>
      </c>
      <c r="BQ20" s="0" t="n">
        <f aca="false">GFP!BQ20*Calibration!$C$3*130*130</f>
        <v>261.256593</v>
      </c>
      <c r="BR20" s="0" t="n">
        <f aca="false">GFP!BR20*Calibration!$C$3*130*130</f>
        <v>485.445402</v>
      </c>
      <c r="BS20" s="0" t="n">
        <f aca="false">GFP!BS20*Calibration!$C$3*130*130</f>
        <v>222.406704</v>
      </c>
      <c r="BT20" s="0" t="n">
        <f aca="false">GFP!BT20*Calibration!$C$3*130*130</f>
        <v>790.304164</v>
      </c>
      <c r="BU20" s="0" t="n">
        <f aca="false">GFP!BU20*Calibration!$C$3*130*130</f>
        <v>107.163914</v>
      </c>
      <c r="BV20" s="0" t="n">
        <f aca="false">GFP!BV20*Calibration!$C$3*130*130</f>
        <v>310.799112</v>
      </c>
      <c r="BW20" s="0" t="n">
        <f aca="false">GFP!BW20*Calibration!$C$3*130*130</f>
        <v>-34.810451</v>
      </c>
      <c r="BX20" s="0" t="n">
        <f aca="false">GFP!BX20*Calibration!$C$3*130*130</f>
        <v>-51.205817</v>
      </c>
      <c r="BY20" s="0" t="n">
        <f aca="false">GFP!BY20*Calibration!$C$3*130*130</f>
        <v>-57.02736</v>
      </c>
      <c r="BZ20" s="0" t="n">
        <f aca="false">GFP!BZ20*Calibration!$C$3*130*130</f>
        <v>1.18807</v>
      </c>
      <c r="CA20" s="0" t="n">
        <f aca="false">GFP!CA20*Calibration!$C$3*130*130</f>
        <v>6659.488771</v>
      </c>
      <c r="CB20" s="0" t="n">
        <f aca="false">GFP!CB20*Calibration!$C$3*130*130</f>
        <v>4625.869352</v>
      </c>
      <c r="CC20" s="0" t="n">
        <f aca="false">GFP!CC20*Calibration!$C$3*130*130</f>
        <v>1178.56544</v>
      </c>
      <c r="CD20" s="0" t="n">
        <f aca="false">GFP!CD20*Calibration!$C$3*130*130</f>
        <v>94.570372</v>
      </c>
      <c r="CE20" s="0" t="n">
        <f aca="false">GFP!CE20*Calibration!$C$3*130*130</f>
        <v>118.212965</v>
      </c>
      <c r="CF20" s="0" t="n">
        <f aca="false">GFP!CF20*Calibration!$C$3*130*130</f>
        <v>413.329553</v>
      </c>
      <c r="CG20" s="0" t="n">
        <f aca="false">GFP!CG20*Calibration!$C$3*130*130</f>
        <v>776.641359</v>
      </c>
      <c r="CH20" s="0" t="n">
        <f aca="false">GFP!CH20*Calibration!$C$3*130*130</f>
        <v>259.712102</v>
      </c>
      <c r="CI20" s="0" t="n">
        <f aca="false">GFP!CI20*Calibration!$C$3*130*130</f>
        <v>87.679566</v>
      </c>
      <c r="CJ20" s="0" t="n">
        <f aca="false">GFP!CJ20*Calibration!$C$3*130*130</f>
        <v>708.327334</v>
      </c>
      <c r="CK20" s="0" t="n">
        <f aca="false">GFP!CK20*Calibration!$C$3*130*130</f>
        <v>47.285186</v>
      </c>
      <c r="CL20" s="0" t="n">
        <f aca="false">GFP!CL20*Calibration!$C$3*130*130</f>
        <v>184.269657</v>
      </c>
      <c r="CM20" s="0" t="n">
        <f aca="false">GFP!CM20*Calibration!$C$3*130*130</f>
        <v>64.631008</v>
      </c>
      <c r="CN20" s="0" t="n">
        <f aca="false">GFP!CN20*Calibration!$C$3*130*130</f>
        <v>378.637909</v>
      </c>
      <c r="CO20" s="0" t="n">
        <f aca="false">GFP!CO20*Calibration!$C$3*130*130</f>
        <v>250.207542</v>
      </c>
      <c r="CP20" s="0" t="n">
        <f aca="false">GFP!CP20*Calibration!$C$3*130*130</f>
        <v>180.705447</v>
      </c>
      <c r="CQ20" s="0" t="n">
        <f aca="false">GFP!CQ20*Calibration!$C$3*130*130</f>
        <v>550.551638</v>
      </c>
      <c r="CR20" s="0" t="n">
        <f aca="false">GFP!CR20*Calibration!$C$3*130*130</f>
        <v>2089.577516</v>
      </c>
      <c r="CS20" s="0" t="n">
        <f aca="false">GFP!CS20*Calibration!$C$3*130*130</f>
        <v>9.860981</v>
      </c>
      <c r="CT20" s="0" t="n">
        <f aca="false">GFP!CT20*Calibration!$C$3*130*130</f>
        <v>304.621148</v>
      </c>
      <c r="CU20" s="0" t="n">
        <f aca="false">GFP!CU20*Calibration!$C$3*130*130</f>
        <v>42.889327</v>
      </c>
      <c r="CV20" s="0" t="n">
        <f aca="false">GFP!CV20*Calibration!$C$3*130*130</f>
        <v>-10.217402</v>
      </c>
      <c r="CW20" s="0" t="n">
        <f aca="false">GFP!CW20*Calibration!$C$3*130*130</f>
        <v>420.220359</v>
      </c>
      <c r="CX20" s="0" t="n">
        <f aca="false">GFP!CX20*Calibration!$C$3*130*130</f>
        <v>711.891544</v>
      </c>
      <c r="CY20" s="0" t="n">
        <f aca="false">GFP!CY20*Calibration!$C$3*130*130</f>
        <v>142.5684</v>
      </c>
      <c r="CZ20" s="0" t="n">
        <f aca="false">GFP!CZ20*Calibration!$C$3*130*130</f>
        <v>247.237367</v>
      </c>
      <c r="DA20" s="0" t="n">
        <f aca="false">GFP!DA20*Calibration!$C$3*130*130</f>
        <v>26.612768</v>
      </c>
      <c r="DB20" s="0" t="n">
        <f aca="false">GFP!DB20*Calibration!$C$3*130*130</f>
        <v>115.955632</v>
      </c>
      <c r="DC20" s="0" t="n">
        <f aca="false">GFP!DC20*Calibration!$C$3*130*130</f>
        <v>2518.827207</v>
      </c>
      <c r="DD20" s="0" t="n">
        <f aca="false">GFP!DD20*Calibration!$C$3*130*130</f>
        <v>234.287404</v>
      </c>
      <c r="DE20" s="0" t="n">
        <f aca="false">GFP!DE20*Calibration!$C$3*130*130</f>
        <v>1638.586144</v>
      </c>
      <c r="DF20" s="0" t="n">
        <f aca="false">GFP!DF20*Calibration!$C$3*130*130</f>
        <v>374.004436</v>
      </c>
      <c r="DG20" s="0" t="n">
        <f aca="false">GFP!DG20*Calibration!$C$3*130*130</f>
        <v>60.59157</v>
      </c>
      <c r="DH20" s="0" t="n">
        <f aca="false">GFP!DH20*Calibration!$C$3*130*130</f>
        <v>-0.950456</v>
      </c>
      <c r="DI20" s="0" t="n">
        <f aca="false">GFP!DI20*Calibration!$C$3*130*130</f>
        <v>359.034754</v>
      </c>
      <c r="DJ20" s="0" t="n">
        <f aca="false">GFP!DJ20*Calibration!$C$3*130*130</f>
        <v>27.206803</v>
      </c>
      <c r="DK20" s="0" t="n">
        <f aca="false">GFP!DK20*Calibration!$C$3*130*130</f>
        <v>-179.873798</v>
      </c>
      <c r="DL20" s="0" t="n">
        <f aca="false">GFP!DL20*Calibration!$C$3*130*130</f>
        <v>610.430366</v>
      </c>
      <c r="DM20" s="0" t="n">
        <f aca="false">GFP!DM20*Calibration!$C$3*130*130</f>
        <v>190.0912</v>
      </c>
      <c r="DN20" s="0" t="n">
        <f aca="false">GFP!DN20*Calibration!$C$3*130*130</f>
        <v>467.861966</v>
      </c>
      <c r="DO20" s="0" t="n">
        <f aca="false">GFP!DO20*Calibration!$C$3*130*130</f>
        <v>172.745378</v>
      </c>
      <c r="DP20" s="0" t="n">
        <f aca="false">GFP!DP20*Calibration!$C$3*130*130</f>
        <v>-28.51368</v>
      </c>
      <c r="DQ20" s="0" t="n">
        <f aca="false">GFP!DQ20*Calibration!$C$3*130*130</f>
        <v>42.176485</v>
      </c>
      <c r="DR20" s="0" t="n">
        <f aca="false">GFP!DR20*Calibration!$C$3*130*130</f>
        <v>78.175006</v>
      </c>
      <c r="DS20" s="0" t="n">
        <f aca="false">GFP!DS20*Calibration!$C$3*130*130</f>
        <v>187.239832</v>
      </c>
      <c r="DT20" s="0" t="n">
        <f aca="false">GFP!DT20*Calibration!$C$3*130*130</f>
        <v>111.67858</v>
      </c>
      <c r="DU20" s="0" t="n">
        <f aca="false">GFP!DU20*Calibration!$C$3*130*130</f>
        <v>884.993343</v>
      </c>
      <c r="DV20" s="0" t="n">
        <f aca="false">GFP!DV20*Calibration!$C$3*130*130</f>
        <v>205.298496</v>
      </c>
      <c r="DW20" s="0" t="n">
        <f aca="false">GFP!DW20*Calibration!$C$3*130*130</f>
        <v>175.121518</v>
      </c>
      <c r="DX20" s="0" t="n">
        <f aca="false">GFP!DX20*Calibration!$C$3*130*130</f>
        <v>1120.231203</v>
      </c>
      <c r="DY20" s="0" t="n">
        <f aca="false">GFP!DY20*Calibration!$C$3*130*130</f>
        <v>104.787774</v>
      </c>
      <c r="DZ20" s="0" t="n">
        <f aca="false">GFP!DZ20*Calibration!$C$3*130*130</f>
        <v>300.462903</v>
      </c>
      <c r="EA20" s="0" t="n">
        <f aca="false">GFP!EA20*Calibration!$C$3*130*130</f>
        <v>642.389449</v>
      </c>
      <c r="EB20" s="0" t="n">
        <f aca="false">GFP!EB20*Calibration!$C$3*130*130</f>
        <v>70.333744</v>
      </c>
      <c r="EC20" s="0" t="n">
        <f aca="false">GFP!EC20*Calibration!$C$3*130*130</f>
        <v>73.066305</v>
      </c>
      <c r="ED20" s="0" t="n">
        <f aca="false">GFP!ED20*Calibration!$C$3*130*130</f>
        <v>353.569632</v>
      </c>
      <c r="EE20" s="0" t="n">
        <f aca="false">GFP!EE20*Calibration!$C$3*130*130</f>
        <v>38.374661</v>
      </c>
      <c r="EF20" s="0" t="n">
        <f aca="false">GFP!EF20*Calibration!$C$3*130*130</f>
        <v>128.549174</v>
      </c>
      <c r="EG20" s="0" t="n">
        <f aca="false">GFP!EG20*Calibration!$C$3*130*130</f>
        <v>59.878728</v>
      </c>
    </row>
    <row r="21" customFormat="false" ht="15" hidden="false" customHeight="false" outlineLevel="0" collapsed="false">
      <c r="A21" s="0" t="n">
        <f aca="false">'#GFP_corrected'!A21</f>
        <v>3.25</v>
      </c>
      <c r="B21" s="0" t="n">
        <f aca="false">GFP!B21*Calibration!$C$3*130*130</f>
        <v>359.747596</v>
      </c>
      <c r="C21" s="0" t="n">
        <f aca="false">GFP!C21*Calibration!$C$3*130*130</f>
        <v>728.643331</v>
      </c>
      <c r="D21" s="0" t="n">
        <f aca="false">GFP!D21*Calibration!$C$3*130*130</f>
        <v>404.181414</v>
      </c>
      <c r="E21" s="0" t="n">
        <f aca="false">GFP!E21*Calibration!$C$3*130*130</f>
        <v>412.973132</v>
      </c>
      <c r="F21" s="0" t="n">
        <f aca="false">GFP!F21*Calibration!$C$3*130*130</f>
        <v>477.960561</v>
      </c>
      <c r="G21" s="0" t="n">
        <f aca="false">GFP!G21*Calibration!$C$3*130*130</f>
        <v>511.939363</v>
      </c>
      <c r="H21" s="0" t="n">
        <f aca="false">GFP!H21*Calibration!$C$3*130*130</f>
        <v>79.006655</v>
      </c>
      <c r="I21" s="0" t="n">
        <f aca="false">GFP!I21*Calibration!$C$3*130*130</f>
        <v>917.308847</v>
      </c>
      <c r="J21" s="0" t="n">
        <f aca="false">GFP!J21*Calibration!$C$3*130*130</f>
        <v>130.212472</v>
      </c>
      <c r="K21" s="0" t="n">
        <f aca="false">GFP!K21*Calibration!$C$3*130*130</f>
        <v>726.623612</v>
      </c>
      <c r="L21" s="0" t="n">
        <f aca="false">GFP!L21*Calibration!$C$3*130*130</f>
        <v>2860.753753</v>
      </c>
      <c r="M21" s="0" t="n">
        <f aca="false">GFP!M21*Calibration!$C$3*130*130</f>
        <v>503.504066</v>
      </c>
      <c r="N21" s="0" t="n">
        <f aca="false">GFP!N21*Calibration!$C$3*130*130</f>
        <v>61.660833</v>
      </c>
      <c r="O21" s="0" t="n">
        <f aca="false">GFP!O21*Calibration!$C$3*130*130</f>
        <v>1208.861225</v>
      </c>
      <c r="P21" s="0" t="n">
        <f aca="false">GFP!P21*Calibration!$C$3*130*130</f>
        <v>42.889327</v>
      </c>
      <c r="Q21" s="0" t="n">
        <f aca="false">GFP!Q21*Calibration!$C$3*130*130</f>
        <v>1084.70791</v>
      </c>
      <c r="R21" s="0" t="n">
        <f aca="false">GFP!R21*Calibration!$C$3*130*130</f>
        <v>5.227508</v>
      </c>
      <c r="S21" s="0" t="n">
        <f aca="false">GFP!S21*Calibration!$C$3*130*130</f>
        <v>181.77471</v>
      </c>
      <c r="T21" s="0" t="n">
        <f aca="false">GFP!T21*Calibration!$C$3*130*130</f>
        <v>949.030316</v>
      </c>
      <c r="U21" s="0" t="n">
        <f aca="false">GFP!U21*Calibration!$C$3*130*130</f>
        <v>727.574068</v>
      </c>
      <c r="V21" s="0" t="n">
        <f aca="false">GFP!V21*Calibration!$C$3*130*130</f>
        <v>197.694848</v>
      </c>
      <c r="W21" s="0" t="n">
        <f aca="false">GFP!W21*Calibration!$C$3*130*130</f>
        <v>255.791471</v>
      </c>
      <c r="X21" s="0" t="n">
        <f aca="false">GFP!X21*Calibration!$C$3*130*130</f>
        <v>550.07641</v>
      </c>
      <c r="Y21" s="0" t="n">
        <f aca="false">GFP!Y21*Calibration!$C$3*130*130</f>
        <v>246.168104</v>
      </c>
      <c r="Z21" s="0" t="n">
        <f aca="false">GFP!Z21*Calibration!$C$3*130*130</f>
        <v>98.372196</v>
      </c>
      <c r="AA21" s="0" t="n">
        <f aca="false">GFP!AA21*Calibration!$C$3*130*130</f>
        <v>239.396105</v>
      </c>
      <c r="AB21" s="0" t="n">
        <f aca="false">GFP!AB21*Calibration!$C$3*130*130</f>
        <v>125.578999</v>
      </c>
      <c r="AC21" s="0" t="n">
        <f aca="false">GFP!AC21*Calibration!$C$3*130*130</f>
        <v>32.07789</v>
      </c>
      <c r="AD21" s="0" t="n">
        <f aca="false">GFP!AD21*Calibration!$C$3*130*130</f>
        <v>433.64555</v>
      </c>
      <c r="AE21" s="0" t="n">
        <f aca="false">GFP!AE21*Calibration!$C$3*130*130</f>
        <v>220.149371</v>
      </c>
      <c r="AF21" s="0" t="n">
        <f aca="false">GFP!AF21*Calibration!$C$3*130*130</f>
        <v>235.594281</v>
      </c>
      <c r="AG21" s="0" t="n">
        <f aca="false">GFP!AG21*Calibration!$C$3*130*130</f>
        <v>87.679566</v>
      </c>
      <c r="AH21" s="0" t="n">
        <f aca="false">GFP!AH21*Calibration!$C$3*130*130</f>
        <v>100.273108</v>
      </c>
      <c r="AI21" s="0" t="n">
        <f aca="false">GFP!AI21*Calibration!$C$3*130*130</f>
        <v>415.349272</v>
      </c>
      <c r="AJ21" s="0" t="n">
        <f aca="false">GFP!AJ21*Calibration!$C$3*130*130</f>
        <v>225.020458</v>
      </c>
      <c r="AK21" s="0" t="n">
        <f aca="false">GFP!AK21*Calibration!$C$3*130*130</f>
        <v>1698.702486</v>
      </c>
      <c r="AL21" s="0" t="n">
        <f aca="false">GFP!AL21*Calibration!$C$3*130*130</f>
        <v>6.415578</v>
      </c>
      <c r="AM21" s="0" t="n">
        <f aca="false">GFP!AM21*Calibration!$C$3*130*130</f>
        <v>72.47227</v>
      </c>
      <c r="AN21" s="0" t="n">
        <f aca="false">GFP!AN21*Calibration!$C$3*130*130</f>
        <v>927.051021</v>
      </c>
      <c r="AO21" s="0" t="n">
        <f aca="false">GFP!AO21*Calibration!$C$3*130*130</f>
        <v>373.172787</v>
      </c>
      <c r="AP21" s="0" t="n">
        <f aca="false">GFP!AP21*Calibration!$C$3*130*130</f>
        <v>274.681784</v>
      </c>
      <c r="AQ21" s="0" t="n">
        <f aca="false">GFP!AQ21*Calibration!$C$3*130*130</f>
        <v>231.436036</v>
      </c>
      <c r="AR21" s="0" t="n">
        <f aca="false">GFP!AR21*Calibration!$C$3*130*130</f>
        <v>1172.149862</v>
      </c>
      <c r="AS21" s="0" t="n">
        <f aca="false">GFP!AS21*Calibration!$C$3*130*130</f>
        <v>241.534631</v>
      </c>
      <c r="AT21" s="0" t="n">
        <f aca="false">GFP!AT21*Calibration!$C$3*130*130</f>
        <v>591.302439</v>
      </c>
      <c r="AU21" s="0" t="n">
        <f aca="false">GFP!AU21*Calibration!$C$3*130*130</f>
        <v>1140.071972</v>
      </c>
      <c r="AV21" s="0" t="n">
        <f aca="false">GFP!AV21*Calibration!$C$3*130*130</f>
        <v>1956.870097</v>
      </c>
      <c r="AW21" s="0" t="n">
        <f aca="false">GFP!AW21*Calibration!$C$3*130*130</f>
        <v>387.429627</v>
      </c>
      <c r="AX21" s="0" t="n">
        <f aca="false">GFP!AX21*Calibration!$C$3*130*130</f>
        <v>445.407443</v>
      </c>
      <c r="AY21" s="0" t="n">
        <f aca="false">GFP!AY21*Calibration!$C$3*130*130</f>
        <v>21.741681</v>
      </c>
      <c r="AZ21" s="0" t="n">
        <f aca="false">GFP!AZ21*Calibration!$C$3*130*130</f>
        <v>282.879467</v>
      </c>
      <c r="BA21" s="0" t="n">
        <f aca="false">GFP!BA21*Calibration!$C$3*130*130</f>
        <v>4713.905339</v>
      </c>
      <c r="BB21" s="0" t="n">
        <f aca="false">GFP!BB21*Calibration!$C$3*130*130</f>
        <v>817.510967</v>
      </c>
      <c r="BC21" s="0" t="n">
        <f aca="false">GFP!BC21*Calibration!$C$3*130*130</f>
        <v>158.963766</v>
      </c>
      <c r="BD21" s="0" t="n">
        <f aca="false">GFP!BD21*Calibration!$C$3*130*130</f>
        <v>3771.052987</v>
      </c>
      <c r="BE21" s="0" t="n">
        <f aca="false">GFP!BE21*Calibration!$C$3*130*130</f>
        <v>-163.122011</v>
      </c>
      <c r="BF21" s="0" t="n">
        <f aca="false">GFP!BF21*Calibration!$C$3*130*130</f>
        <v>-108.233177</v>
      </c>
      <c r="BG21" s="0" t="n">
        <f aca="false">GFP!BG21*Calibration!$C$3*130*130</f>
        <v>329.570618</v>
      </c>
      <c r="BH21" s="0" t="n">
        <f aca="false">GFP!BH21*Calibration!$C$3*130*130</f>
        <v>568.016267</v>
      </c>
      <c r="BI21" s="0" t="n">
        <f aca="false">GFP!BI21*Calibration!$C$3*130*130</f>
        <v>536.532412</v>
      </c>
      <c r="BJ21" s="0" t="n">
        <f aca="false">GFP!BJ21*Calibration!$C$3*130*130</f>
        <v>103.956125</v>
      </c>
      <c r="BK21" s="0" t="n">
        <f aca="false">GFP!BK21*Calibration!$C$3*130*130</f>
        <v>-22.335716</v>
      </c>
      <c r="BL21" s="0" t="n">
        <f aca="false">GFP!BL21*Calibration!$C$3*130*130</f>
        <v>423.665762</v>
      </c>
      <c r="BM21" s="0" t="n">
        <f aca="false">GFP!BM21*Calibration!$C$3*130*130</f>
        <v>362.717771</v>
      </c>
      <c r="BN21" s="0" t="n">
        <f aca="false">GFP!BN21*Calibration!$C$3*130*130</f>
        <v>606.034507</v>
      </c>
      <c r="BO21" s="0" t="n">
        <f aca="false">GFP!BO21*Calibration!$C$3*130*130</f>
        <v>593.203351</v>
      </c>
      <c r="BP21" s="0" t="n">
        <f aca="false">GFP!BP21*Calibration!$C$3*130*130</f>
        <v>1352.736502</v>
      </c>
      <c r="BQ21" s="0" t="n">
        <f aca="false">GFP!BQ21*Calibration!$C$3*130*130</f>
        <v>338.481143</v>
      </c>
      <c r="BR21" s="0" t="n">
        <f aca="false">GFP!BR21*Calibration!$C$3*130*130</f>
        <v>726.980033</v>
      </c>
      <c r="BS21" s="0" t="n">
        <f aca="false">GFP!BS21*Calibration!$C$3*130*130</f>
        <v>252.346068</v>
      </c>
      <c r="BT21" s="0" t="n">
        <f aca="false">GFP!BT21*Calibration!$C$3*130*130</f>
        <v>1172.268669</v>
      </c>
      <c r="BU21" s="0" t="n">
        <f aca="false">GFP!BU21*Calibration!$C$3*130*130</f>
        <v>112.153808</v>
      </c>
      <c r="BV21" s="0" t="n">
        <f aca="false">GFP!BV21*Calibration!$C$3*130*130</f>
        <v>364.499876</v>
      </c>
      <c r="BW21" s="0" t="n">
        <f aca="false">GFP!BW21*Calibration!$C$3*130*130</f>
        <v>51.324624</v>
      </c>
      <c r="BX21" s="0" t="n">
        <f aca="false">GFP!BX21*Calibration!$C$3*130*130</f>
        <v>-48.473256</v>
      </c>
      <c r="BY21" s="0" t="n">
        <f aca="false">GFP!BY21*Calibration!$C$3*130*130</f>
        <v>-12.474735</v>
      </c>
      <c r="BZ21" s="0" t="n">
        <f aca="false">GFP!BZ21*Calibration!$C$3*130*130</f>
        <v>26.493961</v>
      </c>
      <c r="CA21" s="0" t="n">
        <f aca="false">GFP!CA21*Calibration!$C$3*130*130</f>
        <v>7902.685219</v>
      </c>
      <c r="CB21" s="0" t="n">
        <f aca="false">GFP!CB21*Calibration!$C$3*130*130</f>
        <v>5066.999743</v>
      </c>
      <c r="CC21" s="0" t="n">
        <f aca="false">GFP!CC21*Calibration!$C$3*130*130</f>
        <v>1433.644069</v>
      </c>
      <c r="CD21" s="0" t="n">
        <f aca="false">GFP!CD21*Calibration!$C$3*130*130</f>
        <v>137.697313</v>
      </c>
      <c r="CE21" s="0" t="n">
        <f aca="false">GFP!CE21*Calibration!$C$3*130*130</f>
        <v>162.646783</v>
      </c>
      <c r="CF21" s="0" t="n">
        <f aca="false">GFP!CF21*Calibration!$C$3*130*130</f>
        <v>584.768054</v>
      </c>
      <c r="CG21" s="0" t="n">
        <f aca="false">GFP!CG21*Calibration!$C$3*130*130</f>
        <v>789.710129</v>
      </c>
      <c r="CH21" s="0" t="n">
        <f aca="false">GFP!CH21*Calibration!$C$3*130*130</f>
        <v>321.372935</v>
      </c>
      <c r="CI21" s="0" t="n">
        <f aca="false">GFP!CI21*Calibration!$C$3*130*130</f>
        <v>154.092679</v>
      </c>
      <c r="CJ21" s="0" t="n">
        <f aca="false">GFP!CJ21*Calibration!$C$3*130*130</f>
        <v>951.64407</v>
      </c>
      <c r="CK21" s="0" t="n">
        <f aca="false">GFP!CK21*Calibration!$C$3*130*130</f>
        <v>45.384274</v>
      </c>
      <c r="CL21" s="0" t="n">
        <f aca="false">GFP!CL21*Calibration!$C$3*130*130</f>
        <v>344.065072</v>
      </c>
      <c r="CM21" s="0" t="n">
        <f aca="false">GFP!CM21*Calibration!$C$3*130*130</f>
        <v>90.768548</v>
      </c>
      <c r="CN21" s="0" t="n">
        <f aca="false">GFP!CN21*Calibration!$C$3*130*130</f>
        <v>429.487305</v>
      </c>
      <c r="CO21" s="0" t="n">
        <f aca="false">GFP!CO21*Calibration!$C$3*130*130</f>
        <v>351.431106</v>
      </c>
      <c r="CP21" s="0" t="n">
        <f aca="false">GFP!CP21*Calibration!$C$3*130*130</f>
        <v>190.922849</v>
      </c>
      <c r="CQ21" s="0" t="n">
        <f aca="false">GFP!CQ21*Calibration!$C$3*130*130</f>
        <v>763.334975</v>
      </c>
      <c r="CR21" s="0" t="n">
        <f aca="false">GFP!CR21*Calibration!$C$3*130*130</f>
        <v>2759.88661</v>
      </c>
      <c r="CS21" s="0" t="n">
        <f aca="false">GFP!CS21*Calibration!$C$3*130*130</f>
        <v>52.27508</v>
      </c>
      <c r="CT21" s="0" t="n">
        <f aca="false">GFP!CT21*Calibration!$C$3*130*130</f>
        <v>317.571111</v>
      </c>
      <c r="CU21" s="0" t="n">
        <f aca="false">GFP!CU21*Calibration!$C$3*130*130</f>
        <v>68.432832</v>
      </c>
      <c r="CV21" s="0" t="n">
        <f aca="false">GFP!CV21*Calibration!$C$3*130*130</f>
        <v>0.475228</v>
      </c>
      <c r="CW21" s="0" t="n">
        <f aca="false">GFP!CW21*Calibration!$C$3*130*130</f>
        <v>472.614246</v>
      </c>
      <c r="CX21" s="0" t="n">
        <f aca="false">GFP!CX21*Calibration!$C$3*130*130</f>
        <v>742.187329</v>
      </c>
      <c r="CY21" s="0" t="n">
        <f aca="false">GFP!CY21*Calibration!$C$3*130*130</f>
        <v>183.319201</v>
      </c>
      <c r="CZ21" s="0" t="n">
        <f aca="false">GFP!CZ21*Calibration!$C$3*130*130</f>
        <v>302.126201</v>
      </c>
      <c r="DA21" s="0" t="n">
        <f aca="false">GFP!DA21*Calibration!$C$3*130*130</f>
        <v>46.453537</v>
      </c>
      <c r="DB21" s="0" t="n">
        <f aca="false">GFP!DB21*Calibration!$C$3*130*130</f>
        <v>158.250924</v>
      </c>
      <c r="DC21" s="0" t="n">
        <f aca="false">GFP!DC21*Calibration!$C$3*130*130</f>
        <v>3016.272116</v>
      </c>
      <c r="DD21" s="0" t="n">
        <f aca="false">GFP!DD21*Calibration!$C$3*130*130</f>
        <v>386.954399</v>
      </c>
      <c r="DE21" s="0" t="n">
        <f aca="false">GFP!DE21*Calibration!$C$3*130*130</f>
        <v>1916.950945</v>
      </c>
      <c r="DF21" s="0" t="n">
        <f aca="false">GFP!DF21*Calibration!$C$3*130*130</f>
        <v>455.268424</v>
      </c>
      <c r="DG21" s="0" t="n">
        <f aca="false">GFP!DG21*Calibration!$C$3*130*130</f>
        <v>56.076904</v>
      </c>
      <c r="DH21" s="0" t="n">
        <f aca="false">GFP!DH21*Calibration!$C$3*130*130</f>
        <v>-1.900912</v>
      </c>
      <c r="DI21" s="0" t="n">
        <f aca="false">GFP!DI21*Calibration!$C$3*130*130</f>
        <v>436.378111</v>
      </c>
      <c r="DJ21" s="0" t="n">
        <f aca="false">GFP!DJ21*Calibration!$C$3*130*130</f>
        <v>-8.078876</v>
      </c>
      <c r="DK21" s="0" t="n">
        <f aca="false">GFP!DK21*Calibration!$C$3*130*130</f>
        <v>-472.495439</v>
      </c>
      <c r="DL21" s="0" t="n">
        <f aca="false">GFP!DL21*Calibration!$C$3*130*130</f>
        <v>410.359378</v>
      </c>
      <c r="DM21" s="0" t="n">
        <f aca="false">GFP!DM21*Calibration!$C$3*130*130</f>
        <v>171.200887</v>
      </c>
      <c r="DN21" s="0" t="n">
        <f aca="false">GFP!DN21*Calibration!$C$3*130*130</f>
        <v>480.811929</v>
      </c>
      <c r="DO21" s="0" t="n">
        <f aca="false">GFP!DO21*Calibration!$C$3*130*130</f>
        <v>206.486566</v>
      </c>
      <c r="DP21" s="0" t="n">
        <f aca="false">GFP!DP21*Calibration!$C$3*130*130</f>
        <v>22.216909</v>
      </c>
      <c r="DQ21" s="0" t="n">
        <f aca="false">GFP!DQ21*Calibration!$C$3*130*130</f>
        <v>54.057185</v>
      </c>
      <c r="DR21" s="0" t="n">
        <f aca="false">GFP!DR21*Calibration!$C$3*130*130</f>
        <v>89.818092</v>
      </c>
      <c r="DS21" s="0" t="n">
        <f aca="false">GFP!DS21*Calibration!$C$3*130*130</f>
        <v>167.993098</v>
      </c>
      <c r="DT21" s="0" t="n">
        <f aca="false">GFP!DT21*Calibration!$C$3*130*130</f>
        <v>75.442445</v>
      </c>
      <c r="DU21" s="0" t="n">
        <f aca="false">GFP!DU21*Calibration!$C$3*130*130</f>
        <v>1052.511213</v>
      </c>
      <c r="DV21" s="0" t="n">
        <f aca="false">GFP!DV21*Calibration!$C$3*130*130</f>
        <v>288.582203</v>
      </c>
      <c r="DW21" s="0" t="n">
        <f aca="false">GFP!DW21*Calibration!$C$3*130*130</f>
        <v>158.369731</v>
      </c>
      <c r="DX21" s="0" t="n">
        <f aca="false">GFP!DX21*Calibration!$C$3*130*130</f>
        <v>1424.377123</v>
      </c>
      <c r="DY21" s="0" t="n">
        <f aca="false">GFP!DY21*Calibration!$C$3*130*130</f>
        <v>126.648262</v>
      </c>
      <c r="DZ21" s="0" t="n">
        <f aca="false">GFP!DZ21*Calibration!$C$3*130*130</f>
        <v>376.142962</v>
      </c>
      <c r="EA21" s="0" t="n">
        <f aca="false">GFP!EA21*Calibration!$C$3*130*130</f>
        <v>785.670691</v>
      </c>
      <c r="EB21" s="0" t="n">
        <f aca="false">GFP!EB21*Calibration!$C$3*130*130</f>
        <v>59.522307</v>
      </c>
      <c r="EC21" s="0" t="n">
        <f aca="false">GFP!EC21*Calibration!$C$3*130*130</f>
        <v>124.628543</v>
      </c>
      <c r="ED21" s="0" t="n">
        <f aca="false">GFP!ED21*Calibration!$C$3*130*130</f>
        <v>353.213211</v>
      </c>
      <c r="EE21" s="0" t="n">
        <f aca="false">GFP!EE21*Calibration!$C$3*130*130</f>
        <v>27.087996</v>
      </c>
      <c r="EF21" s="0" t="n">
        <f aca="false">GFP!EF21*Calibration!$C$3*130*130</f>
        <v>230.247966</v>
      </c>
      <c r="EG21" s="0" t="n">
        <f aca="false">GFP!EG21*Calibration!$C$3*130*130</f>
        <v>45.978309</v>
      </c>
    </row>
    <row r="22" customFormat="false" ht="15" hidden="false" customHeight="false" outlineLevel="0" collapsed="false">
      <c r="A22" s="0" t="n">
        <f aca="false">'#GFP_corrected'!A22</f>
        <v>3.5</v>
      </c>
      <c r="B22" s="0" t="n">
        <f aca="false">GFP!B22*Calibration!$C$3*130*130</f>
        <v>523.344835</v>
      </c>
      <c r="C22" s="0" t="n">
        <f aca="false">GFP!C22*Calibration!$C$3*130*130</f>
        <v>792.680304</v>
      </c>
      <c r="D22" s="0" t="n">
        <f aca="false">GFP!D22*Calibration!$C$3*130*130</f>
        <v>601.638648</v>
      </c>
      <c r="E22" s="0" t="n">
        <f aca="false">GFP!E22*Calibration!$C$3*130*130</f>
        <v>583.461177</v>
      </c>
      <c r="F22" s="0" t="n">
        <f aca="false">GFP!F22*Calibration!$C$3*130*130</f>
        <v>612.568892</v>
      </c>
      <c r="G22" s="0" t="n">
        <f aca="false">GFP!G22*Calibration!$C$3*130*130</f>
        <v>558.749321</v>
      </c>
      <c r="H22" s="0" t="n">
        <f aca="false">GFP!H22*Calibration!$C$3*130*130</f>
        <v>134.133103</v>
      </c>
      <c r="I22" s="0" t="n">
        <f aca="false">GFP!I22*Calibration!$C$3*130*130</f>
        <v>1095.40054</v>
      </c>
      <c r="J22" s="0" t="n">
        <f aca="false">GFP!J22*Calibration!$C$3*130*130</f>
        <v>112.153808</v>
      </c>
      <c r="K22" s="0" t="n">
        <f aca="false">GFP!K22*Calibration!$C$3*130*130</f>
        <v>898.062113</v>
      </c>
      <c r="L22" s="0" t="n">
        <f aca="false">GFP!L22*Calibration!$C$3*130*130</f>
        <v>3295.230952</v>
      </c>
      <c r="M22" s="0" t="n">
        <f aca="false">GFP!M22*Calibration!$C$3*130*130</f>
        <v>681.001724</v>
      </c>
      <c r="N22" s="0" t="n">
        <f aca="false">GFP!N22*Calibration!$C$3*130*130</f>
        <v>90.887355</v>
      </c>
      <c r="O22" s="0" t="n">
        <f aca="false">GFP!O22*Calibration!$C$3*130*130</f>
        <v>1310.084789</v>
      </c>
      <c r="P22" s="0" t="n">
        <f aca="false">GFP!P22*Calibration!$C$3*130*130</f>
        <v>37.780626</v>
      </c>
      <c r="Q22" s="0" t="n">
        <f aca="false">GFP!Q22*Calibration!$C$3*130*130</f>
        <v>1365.686465</v>
      </c>
      <c r="R22" s="0" t="n">
        <f aca="false">GFP!R22*Calibration!$C$3*130*130</f>
        <v>29.820557</v>
      </c>
      <c r="S22" s="0" t="n">
        <f aca="false">GFP!S22*Calibration!$C$3*130*130</f>
        <v>184.863692</v>
      </c>
      <c r="T22" s="0" t="n">
        <f aca="false">GFP!T22*Calibration!$C$3*130*130</f>
        <v>984.791223</v>
      </c>
      <c r="U22" s="0" t="n">
        <f aca="false">GFP!U22*Calibration!$C$3*130*130</f>
        <v>835.569631</v>
      </c>
      <c r="V22" s="0" t="n">
        <f aca="false">GFP!V22*Calibration!$C$3*130*130</f>
        <v>194.249445</v>
      </c>
      <c r="W22" s="0" t="n">
        <f aca="false">GFP!W22*Calibration!$C$3*130*130</f>
        <v>274.800591</v>
      </c>
      <c r="X22" s="0" t="n">
        <f aca="false">GFP!X22*Calibration!$C$3*130*130</f>
        <v>891.408921</v>
      </c>
      <c r="Y22" s="0" t="n">
        <f aca="false">GFP!Y22*Calibration!$C$3*130*130</f>
        <v>335.03574</v>
      </c>
      <c r="Z22" s="0" t="n">
        <f aca="false">GFP!Z22*Calibration!$C$3*130*130</f>
        <v>102.886862</v>
      </c>
      <c r="AA22" s="0" t="n">
        <f aca="false">GFP!AA22*Calibration!$C$3*130*130</f>
        <v>326.956864</v>
      </c>
      <c r="AB22" s="0" t="n">
        <f aca="false">GFP!AB22*Calibration!$C$3*130*130</f>
        <v>260.18733</v>
      </c>
      <c r="AC22" s="0" t="n">
        <f aca="false">GFP!AC22*Calibration!$C$3*130*130</f>
        <v>53.819571</v>
      </c>
      <c r="AD22" s="0" t="n">
        <f aca="false">GFP!AD22*Calibration!$C$3*130*130</f>
        <v>525.958589</v>
      </c>
      <c r="AE22" s="0" t="n">
        <f aca="false">GFP!AE22*Calibration!$C$3*130*130</f>
        <v>223.119546</v>
      </c>
      <c r="AF22" s="0" t="n">
        <f aca="false">GFP!AF22*Calibration!$C$3*130*130</f>
        <v>450.397337</v>
      </c>
      <c r="AG22" s="0" t="n">
        <f aca="false">GFP!AG22*Calibration!$C$3*130*130</f>
        <v>230.48558</v>
      </c>
      <c r="AH22" s="0" t="n">
        <f aca="false">GFP!AH22*Calibration!$C$3*130*130</f>
        <v>163.597239</v>
      </c>
      <c r="AI22" s="0" t="n">
        <f aca="false">GFP!AI22*Calibration!$C$3*130*130</f>
        <v>601.282227</v>
      </c>
      <c r="AJ22" s="0" t="n">
        <f aca="false">GFP!AJ22*Calibration!$C$3*130*130</f>
        <v>228.941089</v>
      </c>
      <c r="AK22" s="0" t="n">
        <f aca="false">GFP!AK22*Calibration!$C$3*130*130</f>
        <v>2624.090209</v>
      </c>
      <c r="AL22" s="0" t="n">
        <f aca="false">GFP!AL22*Calibration!$C$3*130*130</f>
        <v>52.869115</v>
      </c>
      <c r="AM22" s="0" t="n">
        <f aca="false">GFP!AM22*Calibration!$C$3*130*130</f>
        <v>88.154794</v>
      </c>
      <c r="AN22" s="0" t="n">
        <f aca="false">GFP!AN22*Calibration!$C$3*130*130</f>
        <v>1113.340397</v>
      </c>
      <c r="AO22" s="0" t="n">
        <f aca="false">GFP!AO22*Calibration!$C$3*130*130</f>
        <v>420.339166</v>
      </c>
      <c r="AP22" s="0" t="n">
        <f aca="false">GFP!AP22*Calibration!$C$3*130*130</f>
        <v>293.928518</v>
      </c>
      <c r="AQ22" s="0" t="n">
        <f aca="false">GFP!AQ22*Calibration!$C$3*130*130</f>
        <v>334.085284</v>
      </c>
      <c r="AR22" s="0" t="n">
        <f aca="false">GFP!AR22*Calibration!$C$3*130*130</f>
        <v>1677.792454</v>
      </c>
      <c r="AS22" s="0" t="n">
        <f aca="false">GFP!AS22*Calibration!$C$3*130*130</f>
        <v>299.037219</v>
      </c>
      <c r="AT22" s="0" t="n">
        <f aca="false">GFP!AT22*Calibration!$C$3*130*130</f>
        <v>686.110425</v>
      </c>
      <c r="AU22" s="0" t="n">
        <f aca="false">GFP!AU22*Calibration!$C$3*130*130</f>
        <v>1500.294796</v>
      </c>
      <c r="AV22" s="0" t="n">
        <f aca="false">GFP!AV22*Calibration!$C$3*130*130</f>
        <v>2370.793685</v>
      </c>
      <c r="AW22" s="0" t="n">
        <f aca="false">GFP!AW22*Calibration!$C$3*130*130</f>
        <v>477.841754</v>
      </c>
      <c r="AX22" s="0" t="n">
        <f aca="false">GFP!AX22*Calibration!$C$3*130*130</f>
        <v>628.607837</v>
      </c>
      <c r="AY22" s="0" t="n">
        <f aca="false">GFP!AY22*Calibration!$C$3*130*130</f>
        <v>94.451565</v>
      </c>
      <c r="AZ22" s="0" t="n">
        <f aca="false">GFP!AZ22*Calibration!$C$3*130*130</f>
        <v>504.573329</v>
      </c>
      <c r="BA22" s="0" t="n">
        <f aca="false">GFP!BA22*Calibration!$C$3*130*130</f>
        <v>5109.057421</v>
      </c>
      <c r="BB22" s="0" t="n">
        <f aca="false">GFP!BB22*Calibration!$C$3*130*130</f>
        <v>932.872564</v>
      </c>
      <c r="BC22" s="0" t="n">
        <f aca="false">GFP!BC22*Calibration!$C$3*130*130</f>
        <v>245.574069</v>
      </c>
      <c r="BD22" s="0" t="n">
        <f aca="false">GFP!BD22*Calibration!$C$3*130*130</f>
        <v>4220.262254</v>
      </c>
      <c r="BE22" s="0" t="n">
        <f aca="false">GFP!BE22*Calibration!$C$3*130*130</f>
        <v>-66.53192</v>
      </c>
      <c r="BF22" s="0" t="n">
        <f aca="false">GFP!BF22*Calibration!$C$3*130*130</f>
        <v>-7.247227</v>
      </c>
      <c r="BG22" s="0" t="n">
        <f aca="false">GFP!BG22*Calibration!$C$3*130*130</f>
        <v>582.867142</v>
      </c>
      <c r="BH22" s="0" t="n">
        <f aca="false">GFP!BH22*Calibration!$C$3*130*130</f>
        <v>554.709883</v>
      </c>
      <c r="BI22" s="0" t="n">
        <f aca="false">GFP!BI22*Calibration!$C$3*130*130</f>
        <v>648.805027</v>
      </c>
      <c r="BJ22" s="0" t="n">
        <f aca="false">GFP!BJ22*Calibration!$C$3*130*130</f>
        <v>118.094158</v>
      </c>
      <c r="BK22" s="0" t="n">
        <f aca="false">GFP!BK22*Calibration!$C$3*130*130</f>
        <v>2.257333</v>
      </c>
      <c r="BL22" s="0" t="n">
        <f aca="false">GFP!BL22*Calibration!$C$3*130*130</f>
        <v>542.94799</v>
      </c>
      <c r="BM22" s="0" t="n">
        <f aca="false">GFP!BM22*Calibration!$C$3*130*130</f>
        <v>509.206802</v>
      </c>
      <c r="BN22" s="0" t="n">
        <f aca="false">GFP!BN22*Calibration!$C$3*130*130</f>
        <v>652.488044</v>
      </c>
      <c r="BO22" s="0" t="n">
        <f aca="false">GFP!BO22*Calibration!$C$3*130*130</f>
        <v>697.872318</v>
      </c>
      <c r="BP22" s="0" t="n">
        <f aca="false">GFP!BP22*Calibration!$C$3*130*130</f>
        <v>1496.611779</v>
      </c>
      <c r="BQ22" s="0" t="n">
        <f aca="false">GFP!BQ22*Calibration!$C$3*130*130</f>
        <v>470.713334</v>
      </c>
      <c r="BR22" s="0" t="n">
        <f aca="false">GFP!BR22*Calibration!$C$3*130*130</f>
        <v>934.892283</v>
      </c>
      <c r="BS22" s="0" t="n">
        <f aca="false">GFP!BS22*Calibration!$C$3*130*130</f>
        <v>406.676361</v>
      </c>
      <c r="BT22" s="0" t="n">
        <f aca="false">GFP!BT22*Calibration!$C$3*130*130</f>
        <v>1455.504557</v>
      </c>
      <c r="BU22" s="0" t="n">
        <f aca="false">GFP!BU22*Calibration!$C$3*130*130</f>
        <v>130.093665</v>
      </c>
      <c r="BV22" s="0" t="n">
        <f aca="false">GFP!BV22*Calibration!$C$3*130*130</f>
        <v>475.346807</v>
      </c>
      <c r="BW22" s="0" t="n">
        <f aca="false">GFP!BW22*Calibration!$C$3*130*130</f>
        <v>19.721962</v>
      </c>
      <c r="BX22" s="0" t="n">
        <f aca="false">GFP!BX22*Calibration!$C$3*130*130</f>
        <v>-55.958097</v>
      </c>
      <c r="BY22" s="0" t="n">
        <f aca="false">GFP!BY22*Calibration!$C$3*130*130</f>
        <v>-19.246734</v>
      </c>
      <c r="BZ22" s="0" t="n">
        <f aca="false">GFP!BZ22*Calibration!$C$3*130*130</f>
        <v>65.225043</v>
      </c>
      <c r="CA22" s="0" t="n">
        <f aca="false">GFP!CA22*Calibration!$C$3*130*130</f>
        <v>8546.500352</v>
      </c>
      <c r="CB22" s="0" t="n">
        <f aca="false">GFP!CB22*Calibration!$C$3*130*130</f>
        <v>5507.417292</v>
      </c>
      <c r="CC22" s="0" t="n">
        <f aca="false">GFP!CC22*Calibration!$C$3*130*130</f>
        <v>1777.233913</v>
      </c>
      <c r="CD22" s="0" t="n">
        <f aca="false">GFP!CD22*Calibration!$C$3*130*130</f>
        <v>149.221592</v>
      </c>
      <c r="CE22" s="0" t="n">
        <f aca="false">GFP!CE22*Calibration!$C$3*130*130</f>
        <v>186.645797</v>
      </c>
      <c r="CF22" s="0" t="n">
        <f aca="false">GFP!CF22*Calibration!$C$3*130*130</f>
        <v>719.613999</v>
      </c>
      <c r="CG22" s="0" t="n">
        <f aca="false">GFP!CG22*Calibration!$C$3*130*130</f>
        <v>811.45181</v>
      </c>
      <c r="CH22" s="0" t="n">
        <f aca="false">GFP!CH22*Calibration!$C$3*130*130</f>
        <v>363.430613</v>
      </c>
      <c r="CI22" s="0" t="n">
        <f aca="false">GFP!CI22*Calibration!$C$3*130*130</f>
        <v>215.515898</v>
      </c>
      <c r="CJ22" s="0" t="n">
        <f aca="false">GFP!CJ22*Calibration!$C$3*130*130</f>
        <v>1313.411385</v>
      </c>
      <c r="CK22" s="0" t="n">
        <f aca="false">GFP!CK22*Calibration!$C$3*130*130</f>
        <v>42.414099</v>
      </c>
      <c r="CL22" s="0" t="n">
        <f aca="false">GFP!CL22*Calibration!$C$3*130*130</f>
        <v>551.26448</v>
      </c>
      <c r="CM22" s="0" t="n">
        <f aca="false">GFP!CM22*Calibration!$C$3*130*130</f>
        <v>78.769041</v>
      </c>
      <c r="CN22" s="0" t="n">
        <f aca="false">GFP!CN22*Calibration!$C$3*130*130</f>
        <v>526.909045</v>
      </c>
      <c r="CO22" s="0" t="n">
        <f aca="false">GFP!CO22*Calibration!$C$3*130*130</f>
        <v>440.417549</v>
      </c>
      <c r="CP22" s="0" t="n">
        <f aca="false">GFP!CP22*Calibration!$C$3*130*130</f>
        <v>241.415824</v>
      </c>
      <c r="CQ22" s="0" t="n">
        <f aca="false">GFP!CQ22*Calibration!$C$3*130*130</f>
        <v>1061.065317</v>
      </c>
      <c r="CR22" s="0" t="n">
        <f aca="false">GFP!CR22*Calibration!$C$3*130*130</f>
        <v>3444.690158</v>
      </c>
      <c r="CS22" s="0" t="n">
        <f aca="false">GFP!CS22*Calibration!$C$3*130*130</f>
        <v>56.195711</v>
      </c>
      <c r="CT22" s="0" t="n">
        <f aca="false">GFP!CT22*Calibration!$C$3*130*130</f>
        <v>293.45329</v>
      </c>
      <c r="CU22" s="0" t="n">
        <f aca="false">GFP!CU22*Calibration!$C$3*130*130</f>
        <v>52.393887</v>
      </c>
      <c r="CV22" s="0" t="n">
        <f aca="false">GFP!CV22*Calibration!$C$3*130*130</f>
        <v>16.038945</v>
      </c>
      <c r="CW22" s="0" t="n">
        <f aca="false">GFP!CW22*Calibration!$C$3*130*130</f>
        <v>513.365047</v>
      </c>
      <c r="CX22" s="0" t="n">
        <f aca="false">GFP!CX22*Calibration!$C$3*130*130</f>
        <v>854.697558</v>
      </c>
      <c r="CY22" s="0" t="n">
        <f aca="false">GFP!CY22*Calibration!$C$3*130*130</f>
        <v>207.91225</v>
      </c>
      <c r="CZ22" s="0" t="n">
        <f aca="false">GFP!CZ22*Calibration!$C$3*130*130</f>
        <v>431.863445</v>
      </c>
      <c r="DA22" s="0" t="n">
        <f aca="false">GFP!DA22*Calibration!$C$3*130*130</f>
        <v>120.707912</v>
      </c>
      <c r="DB22" s="0" t="n">
        <f aca="false">GFP!DB22*Calibration!$C$3*130*130</f>
        <v>182.131131</v>
      </c>
      <c r="DC22" s="0" t="n">
        <f aca="false">GFP!DC22*Calibration!$C$3*130*130</f>
        <v>3444.333737</v>
      </c>
      <c r="DD22" s="0" t="n">
        <f aca="false">GFP!DD22*Calibration!$C$3*130*130</f>
        <v>358.084298</v>
      </c>
      <c r="DE22" s="0" t="n">
        <f aca="false">GFP!DE22*Calibration!$C$3*130*130</f>
        <v>2245.689914</v>
      </c>
      <c r="DF22" s="0" t="n">
        <f aca="false">GFP!DF22*Calibration!$C$3*130*130</f>
        <v>522.869607</v>
      </c>
      <c r="DG22" s="0" t="n">
        <f aca="false">GFP!DG22*Calibration!$C$3*130*130</f>
        <v>90.29332</v>
      </c>
      <c r="DH22" s="0" t="n">
        <f aca="false">GFP!DH22*Calibration!$C$3*130*130</f>
        <v>-5.227508</v>
      </c>
      <c r="DI22" s="0" t="n">
        <f aca="false">GFP!DI22*Calibration!$C$3*130*130</f>
        <v>532.849395</v>
      </c>
      <c r="DJ22" s="0" t="n">
        <f aca="false">GFP!DJ22*Calibration!$C$3*130*130</f>
        <v>15.801331</v>
      </c>
      <c r="DK22" s="0" t="n">
        <f aca="false">GFP!DK22*Calibration!$C$3*130*130</f>
        <v>-199.120532</v>
      </c>
      <c r="DL22" s="0" t="n">
        <f aca="false">GFP!DL22*Calibration!$C$3*130*130</f>
        <v>743.613013</v>
      </c>
      <c r="DM22" s="0" t="n">
        <f aca="false">GFP!DM22*Calibration!$C$3*130*130</f>
        <v>251.157998</v>
      </c>
      <c r="DN22" s="0" t="n">
        <f aca="false">GFP!DN22*Calibration!$C$3*130*130</f>
        <v>603.183139</v>
      </c>
      <c r="DO22" s="0" t="n">
        <f aca="false">GFP!DO22*Calibration!$C$3*130*130</f>
        <v>285.374414</v>
      </c>
      <c r="DP22" s="0" t="n">
        <f aca="false">GFP!DP22*Calibration!$C$3*130*130</f>
        <v>13.06877</v>
      </c>
      <c r="DQ22" s="0" t="n">
        <f aca="false">GFP!DQ22*Calibration!$C$3*130*130</f>
        <v>52.512694</v>
      </c>
      <c r="DR22" s="0" t="n">
        <f aca="false">GFP!DR22*Calibration!$C$3*130*130</f>
        <v>81.620409</v>
      </c>
      <c r="DS22" s="0" t="n">
        <f aca="false">GFP!DS22*Calibration!$C$3*130*130</f>
        <v>229.059896</v>
      </c>
      <c r="DT22" s="0" t="n">
        <f aca="false">GFP!DT22*Calibration!$C$3*130*130</f>
        <v>93.025881</v>
      </c>
      <c r="DU22" s="0" t="n">
        <f aca="false">GFP!DU22*Calibration!$C$3*130*130</f>
        <v>1253.295043</v>
      </c>
      <c r="DV22" s="0" t="n">
        <f aca="false">GFP!DV22*Calibration!$C$3*130*130</f>
        <v>392.894749</v>
      </c>
      <c r="DW22" s="0" t="n">
        <f aca="false">GFP!DW22*Calibration!$C$3*130*130</f>
        <v>142.330786</v>
      </c>
      <c r="DX22" s="0" t="n">
        <f aca="false">GFP!DX22*Calibration!$C$3*130*130</f>
        <v>1536.649738</v>
      </c>
      <c r="DY22" s="0" t="n">
        <f aca="false">GFP!DY22*Calibration!$C$3*130*130</f>
        <v>106.9263</v>
      </c>
      <c r="DZ22" s="0" t="n">
        <f aca="false">GFP!DZ22*Calibration!$C$3*130*130</f>
        <v>501.959575</v>
      </c>
      <c r="EA22" s="0" t="n">
        <f aca="false">GFP!EA22*Calibration!$C$3*130*130</f>
        <v>963.287156</v>
      </c>
      <c r="EB22" s="0" t="n">
        <f aca="false">GFP!EB22*Calibration!$C$3*130*130</f>
        <v>66.056692</v>
      </c>
      <c r="EC22" s="0" t="n">
        <f aca="false">GFP!EC22*Calibration!$C$3*130*130</f>
        <v>197.100813</v>
      </c>
      <c r="ED22" s="0" t="n">
        <f aca="false">GFP!ED22*Calibration!$C$3*130*130</f>
        <v>348.936159</v>
      </c>
      <c r="EE22" s="0" t="n">
        <f aca="false">GFP!EE22*Calibration!$C$3*130*130</f>
        <v>61.423219</v>
      </c>
      <c r="EF22" s="0" t="n">
        <f aca="false">GFP!EF22*Calibration!$C$3*130*130</f>
        <v>268.385013</v>
      </c>
      <c r="EG22" s="0" t="n">
        <f aca="false">GFP!EG22*Calibration!$C$3*130*130</f>
        <v>48.948484</v>
      </c>
    </row>
    <row r="23" customFormat="false" ht="15" hidden="false" customHeight="false" outlineLevel="0" collapsed="false">
      <c r="A23" s="0" t="n">
        <f aca="false">'#GFP_corrected'!A23</f>
        <v>3.75</v>
      </c>
      <c r="B23" s="0" t="n">
        <f aca="false">GFP!B23*Calibration!$C$3*130*130</f>
        <v>662.230218</v>
      </c>
      <c r="C23" s="0" t="n">
        <f aca="false">GFP!C23*Calibration!$C$3*130*130</f>
        <v>913.150602</v>
      </c>
      <c r="D23" s="0" t="n">
        <f aca="false">GFP!D23*Calibration!$C$3*130*130</f>
        <v>882.617203</v>
      </c>
      <c r="E23" s="0" t="n">
        <f aca="false">GFP!E23*Calibration!$C$3*130*130</f>
        <v>860.16268</v>
      </c>
      <c r="F23" s="0" t="n">
        <f aca="false">GFP!F23*Calibration!$C$3*130*130</f>
        <v>856.123242</v>
      </c>
      <c r="G23" s="0" t="n">
        <f aca="false">GFP!G23*Calibration!$C$3*130*130</f>
        <v>645.12201</v>
      </c>
      <c r="H23" s="0" t="n">
        <f aca="false">GFP!H23*Calibration!$C$3*130*130</f>
        <v>214.565442</v>
      </c>
      <c r="I23" s="0" t="n">
        <f aca="false">GFP!I23*Calibration!$C$3*130*130</f>
        <v>1357.607589</v>
      </c>
      <c r="J23" s="0" t="n">
        <f aca="false">GFP!J23*Calibration!$C$3*130*130</f>
        <v>111.440966</v>
      </c>
      <c r="K23" s="0" t="n">
        <f aca="false">GFP!K23*Calibration!$C$3*130*130</f>
        <v>1105.974363</v>
      </c>
      <c r="L23" s="0" t="n">
        <f aca="false">GFP!L23*Calibration!$C$3*130*130</f>
        <v>3690.026613</v>
      </c>
      <c r="M23" s="0" t="n">
        <f aca="false">GFP!M23*Calibration!$C$3*130*130</f>
        <v>907.923094</v>
      </c>
      <c r="N23" s="0" t="n">
        <f aca="false">GFP!N23*Calibration!$C$3*130*130</f>
        <v>241.059403</v>
      </c>
      <c r="O23" s="0" t="n">
        <f aca="false">GFP!O23*Calibration!$C$3*130*130</f>
        <v>1491.978306</v>
      </c>
      <c r="P23" s="0" t="n">
        <f aca="false">GFP!P23*Calibration!$C$3*130*130</f>
        <v>33.384767</v>
      </c>
      <c r="Q23" s="0" t="n">
        <f aca="false">GFP!Q23*Calibration!$C$3*130*130</f>
        <v>1577.162925</v>
      </c>
      <c r="R23" s="0" t="n">
        <f aca="false">GFP!R23*Calibration!$C$3*130*130</f>
        <v>51.324624</v>
      </c>
      <c r="S23" s="0" t="n">
        <f aca="false">GFP!S23*Calibration!$C$3*130*130</f>
        <v>290.245501</v>
      </c>
      <c r="T23" s="0" t="n">
        <f aca="false">GFP!T23*Calibration!$C$3*130*130</f>
        <v>1111.795906</v>
      </c>
      <c r="U23" s="0" t="n">
        <f aca="false">GFP!U23*Calibration!$C$3*130*130</f>
        <v>950.218386</v>
      </c>
      <c r="V23" s="0" t="n">
        <f aca="false">GFP!V23*Calibration!$C$3*130*130</f>
        <v>197.457234</v>
      </c>
      <c r="W23" s="0" t="n">
        <f aca="false">GFP!W23*Calibration!$C$3*130*130</f>
        <v>375.192506</v>
      </c>
      <c r="X23" s="0" t="n">
        <f aca="false">GFP!X23*Calibration!$C$3*130*130</f>
        <v>1200.188314</v>
      </c>
      <c r="Y23" s="0" t="n">
        <f aca="false">GFP!Y23*Calibration!$C$3*130*130</f>
        <v>359.747596</v>
      </c>
      <c r="Z23" s="0" t="n">
        <f aca="false">GFP!Z23*Calibration!$C$3*130*130</f>
        <v>124.153315</v>
      </c>
      <c r="AA23" s="0" t="n">
        <f aca="false">GFP!AA23*Calibration!$C$3*130*130</f>
        <v>309.135814</v>
      </c>
      <c r="AB23" s="0" t="n">
        <f aca="false">GFP!AB23*Calibration!$C$3*130*130</f>
        <v>463.703721</v>
      </c>
      <c r="AC23" s="0" t="n">
        <f aca="false">GFP!AC23*Calibration!$C$3*130*130</f>
        <v>120.707912</v>
      </c>
      <c r="AD23" s="0" t="n">
        <f aca="false">GFP!AD23*Calibration!$C$3*130*130</f>
        <v>567.659846</v>
      </c>
      <c r="AE23" s="0" t="n">
        <f aca="false">GFP!AE23*Calibration!$C$3*130*130</f>
        <v>275.038205</v>
      </c>
      <c r="AF23" s="0" t="n">
        <f aca="false">GFP!AF23*Calibration!$C$3*130*130</f>
        <v>668.170568</v>
      </c>
      <c r="AG23" s="0" t="n">
        <f aca="false">GFP!AG23*Calibration!$C$3*130*130</f>
        <v>408.577273</v>
      </c>
      <c r="AH23" s="0" t="n">
        <f aca="false">GFP!AH23*Calibration!$C$3*130*130</f>
        <v>327.669706</v>
      </c>
      <c r="AI23" s="0" t="n">
        <f aca="false">GFP!AI23*Calibration!$C$3*130*130</f>
        <v>1133.062359</v>
      </c>
      <c r="AJ23" s="0" t="n">
        <f aca="false">GFP!AJ23*Calibration!$C$3*130*130</f>
        <v>232.148878</v>
      </c>
      <c r="AK23" s="0" t="n">
        <f aca="false">GFP!AK23*Calibration!$C$3*130*130</f>
        <v>3821.902383</v>
      </c>
      <c r="AL23" s="0" t="n">
        <f aca="false">GFP!AL23*Calibration!$C$3*130*130</f>
        <v>103.480897</v>
      </c>
      <c r="AM23" s="0" t="n">
        <f aca="false">GFP!AM23*Calibration!$C$3*130*130</f>
        <v>156.468819</v>
      </c>
      <c r="AN23" s="0" t="n">
        <f aca="false">GFP!AN23*Calibration!$C$3*130*130</f>
        <v>1292.62016</v>
      </c>
      <c r="AO23" s="0" t="n">
        <f aca="false">GFP!AO23*Calibration!$C$3*130*130</f>
        <v>509.919644</v>
      </c>
      <c r="AP23" s="0" t="n">
        <f aca="false">GFP!AP23*Calibration!$C$3*130*130</f>
        <v>398.597485</v>
      </c>
      <c r="AQ23" s="0" t="n">
        <f aca="false">GFP!AQ23*Calibration!$C$3*130*130</f>
        <v>453.011091</v>
      </c>
      <c r="AR23" s="0" t="n">
        <f aca="false">GFP!AR23*Calibration!$C$3*130*130</f>
        <v>2148.386981</v>
      </c>
      <c r="AS23" s="0" t="n">
        <f aca="false">GFP!AS23*Calibration!$C$3*130*130</f>
        <v>273.018486</v>
      </c>
      <c r="AT23" s="0" t="n">
        <f aca="false">GFP!AT23*Calibration!$C$3*130*130</f>
        <v>761.196449</v>
      </c>
      <c r="AU23" s="0" t="n">
        <f aca="false">GFP!AU23*Calibration!$C$3*130*130</f>
        <v>1745.631251</v>
      </c>
      <c r="AV23" s="0" t="n">
        <f aca="false">GFP!AV23*Calibration!$C$3*130*130</f>
        <v>2529.757451</v>
      </c>
      <c r="AW23" s="0" t="n">
        <f aca="false">GFP!AW23*Calibration!$C$3*130*130</f>
        <v>541.878727</v>
      </c>
      <c r="AX23" s="0" t="n">
        <f aca="false">GFP!AX23*Calibration!$C$3*130*130</f>
        <v>766.30515</v>
      </c>
      <c r="AY23" s="0" t="n">
        <f aca="false">GFP!AY23*Calibration!$C$3*130*130</f>
        <v>154.805521</v>
      </c>
      <c r="AZ23" s="0" t="n">
        <f aca="false">GFP!AZ23*Calibration!$C$3*130*130</f>
        <v>681.001724</v>
      </c>
      <c r="BA23" s="0" t="n">
        <f aca="false">GFP!BA23*Calibration!$C$3*130*130</f>
        <v>5479.37884</v>
      </c>
      <c r="BB23" s="0" t="n">
        <f aca="false">GFP!BB23*Calibration!$C$3*130*130</f>
        <v>1031.719988</v>
      </c>
      <c r="BC23" s="0" t="n">
        <f aca="false">GFP!BC23*Calibration!$C$3*130*130</f>
        <v>367.11363</v>
      </c>
      <c r="BD23" s="0" t="n">
        <f aca="false">GFP!BD23*Calibration!$C$3*130*130</f>
        <v>4584.999744</v>
      </c>
      <c r="BE23" s="0" t="n">
        <f aca="false">GFP!BE23*Calibration!$C$3*130*130</f>
        <v>6.653192</v>
      </c>
      <c r="BF23" s="0" t="n">
        <f aca="false">GFP!BF23*Calibration!$C$3*130*130</f>
        <v>62.611289</v>
      </c>
      <c r="BG23" s="0" t="n">
        <f aca="false">GFP!BG23*Calibration!$C$3*130*130</f>
        <v>876.79566</v>
      </c>
      <c r="BH23" s="0" t="n">
        <f aca="false">GFP!BH23*Calibration!$C$3*130*130</f>
        <v>570.986442</v>
      </c>
      <c r="BI23" s="0" t="n">
        <f aca="false">GFP!BI23*Calibration!$C$3*130*130</f>
        <v>831.173772</v>
      </c>
      <c r="BJ23" s="0" t="n">
        <f aca="false">GFP!BJ23*Calibration!$C$3*130*130</f>
        <v>219.317722</v>
      </c>
      <c r="BK23" s="0" t="n">
        <f aca="false">GFP!BK23*Calibration!$C$3*130*130</f>
        <v>35.166872</v>
      </c>
      <c r="BL23" s="0" t="n">
        <f aca="false">GFP!BL23*Calibration!$C$3*130*130</f>
        <v>615.301453</v>
      </c>
      <c r="BM23" s="0" t="n">
        <f aca="false">GFP!BM23*Calibration!$C$3*130*130</f>
        <v>629.083065</v>
      </c>
      <c r="BN23" s="0" t="n">
        <f aca="false">GFP!BN23*Calibration!$C$3*130*130</f>
        <v>663.180674</v>
      </c>
      <c r="BO23" s="0" t="n">
        <f aca="false">GFP!BO23*Calibration!$C$3*130*130</f>
        <v>801.353215</v>
      </c>
      <c r="BP23" s="0" t="n">
        <f aca="false">GFP!BP23*Calibration!$C$3*130*130</f>
        <v>1763.808722</v>
      </c>
      <c r="BQ23" s="0" t="n">
        <f aca="false">GFP!BQ23*Calibration!$C$3*130*130</f>
        <v>807.055951</v>
      </c>
      <c r="BR23" s="0" t="n">
        <f aca="false">GFP!BR23*Calibration!$C$3*130*130</f>
        <v>1107.994082</v>
      </c>
      <c r="BS23" s="0" t="n">
        <f aca="false">GFP!BS23*Calibration!$C$3*130*130</f>
        <v>420.57678</v>
      </c>
      <c r="BT23" s="0" t="n">
        <f aca="false">GFP!BT23*Calibration!$C$3*130*130</f>
        <v>1905.426666</v>
      </c>
      <c r="BU23" s="0" t="n">
        <f aca="false">GFP!BU23*Calibration!$C$3*130*130</f>
        <v>145.894996</v>
      </c>
      <c r="BV23" s="0" t="n">
        <f aca="false">GFP!BV23*Calibration!$C$3*130*130</f>
        <v>551.383287</v>
      </c>
      <c r="BW23" s="0" t="n">
        <f aca="false">GFP!BW23*Calibration!$C$3*130*130</f>
        <v>45.027853</v>
      </c>
      <c r="BX23" s="0" t="n">
        <f aca="false">GFP!BX23*Calibration!$C$3*130*130</f>
        <v>-17.82105</v>
      </c>
      <c r="BY23" s="0" t="n">
        <f aca="false">GFP!BY23*Calibration!$C$3*130*130</f>
        <v>-8.435297</v>
      </c>
      <c r="BZ23" s="0" t="n">
        <f aca="false">GFP!BZ23*Calibration!$C$3*130*130</f>
        <v>138.766576</v>
      </c>
      <c r="CA23" s="0" t="n">
        <f aca="false">GFP!CA23*Calibration!$C$3*130*130</f>
        <v>9833.298969</v>
      </c>
      <c r="CB23" s="0" t="n">
        <f aca="false">GFP!CB23*Calibration!$C$3*130*130</f>
        <v>5891.163902</v>
      </c>
      <c r="CC23" s="0" t="n">
        <f aca="false">GFP!CC23*Calibration!$C$3*130*130</f>
        <v>1997.502091</v>
      </c>
      <c r="CD23" s="0" t="n">
        <f aca="false">GFP!CD23*Calibration!$C$3*130*130</f>
        <v>236.782351</v>
      </c>
      <c r="CE23" s="0" t="n">
        <f aca="false">GFP!CE23*Calibration!$C$3*130*130</f>
        <v>196.150357</v>
      </c>
      <c r="CF23" s="0" t="n">
        <f aca="false">GFP!CF23*Calibration!$C$3*130*130</f>
        <v>880.35987</v>
      </c>
      <c r="CG23" s="0" t="n">
        <f aca="false">GFP!CG23*Calibration!$C$3*130*130</f>
        <v>835.688438</v>
      </c>
      <c r="CH23" s="0" t="n">
        <f aca="false">GFP!CH23*Calibration!$C$3*130*130</f>
        <v>378.400295</v>
      </c>
      <c r="CI23" s="0" t="n">
        <f aca="false">GFP!CI23*Calibration!$C$3*130*130</f>
        <v>295.116588</v>
      </c>
      <c r="CJ23" s="0" t="n">
        <f aca="false">GFP!CJ23*Calibration!$C$3*130*130</f>
        <v>1886.417546</v>
      </c>
      <c r="CK23" s="0" t="n">
        <f aca="false">GFP!CK23*Calibration!$C$3*130*130</f>
        <v>43.364555</v>
      </c>
      <c r="CL23" s="0" t="n">
        <f aca="false">GFP!CL23*Calibration!$C$3*130*130</f>
        <v>746.820802</v>
      </c>
      <c r="CM23" s="0" t="n">
        <f aca="false">GFP!CM23*Calibration!$C$3*130*130</f>
        <v>67.601183</v>
      </c>
      <c r="CN23" s="0" t="n">
        <f aca="false">GFP!CN23*Calibration!$C$3*130*130</f>
        <v>590.114369</v>
      </c>
      <c r="CO23" s="0" t="n">
        <f aca="false">GFP!CO23*Calibration!$C$3*130*130</f>
        <v>612.331278</v>
      </c>
      <c r="CP23" s="0" t="n">
        <f aca="false">GFP!CP23*Calibration!$C$3*130*130</f>
        <v>311.27434</v>
      </c>
      <c r="CQ23" s="0" t="n">
        <f aca="false">GFP!CQ23*Calibration!$C$3*130*130</f>
        <v>1313.292578</v>
      </c>
      <c r="CR23" s="0" t="n">
        <f aca="false">GFP!CR23*Calibration!$C$3*130*130</f>
        <v>3877.385252</v>
      </c>
      <c r="CS23" s="0" t="n">
        <f aca="false">GFP!CS23*Calibration!$C$3*130*130</f>
        <v>67.601183</v>
      </c>
      <c r="CT23" s="0" t="n">
        <f aca="false">GFP!CT23*Calibration!$C$3*130*130</f>
        <v>325.649987</v>
      </c>
      <c r="CU23" s="0" t="n">
        <f aca="false">GFP!CU23*Calibration!$C$3*130*130</f>
        <v>51.205817</v>
      </c>
      <c r="CV23" s="0" t="n">
        <f aca="false">GFP!CV23*Calibration!$C$3*130*130</f>
        <v>-4.158245</v>
      </c>
      <c r="CW23" s="0" t="n">
        <f aca="false">GFP!CW23*Calibration!$C$3*130*130</f>
        <v>579.896967</v>
      </c>
      <c r="CX23" s="0" t="n">
        <f aca="false">GFP!CX23*Calibration!$C$3*130*130</f>
        <v>1020.314516</v>
      </c>
      <c r="CY23" s="0" t="n">
        <f aca="false">GFP!CY23*Calibration!$C$3*130*130</f>
        <v>239.514912</v>
      </c>
      <c r="CZ23" s="0" t="n">
        <f aca="false">GFP!CZ23*Calibration!$C$3*130*130</f>
        <v>516.929257</v>
      </c>
      <c r="DA23" s="0" t="n">
        <f aca="false">GFP!DA23*Calibration!$C$3*130*130</f>
        <v>200.070988</v>
      </c>
      <c r="DB23" s="0" t="n">
        <f aca="false">GFP!DB23*Calibration!$C$3*130*130</f>
        <v>232.86172</v>
      </c>
      <c r="DC23" s="0" t="n">
        <f aca="false">GFP!DC23*Calibration!$C$3*130*130</f>
        <v>3782.81488</v>
      </c>
      <c r="DD23" s="0" t="n">
        <f aca="false">GFP!DD23*Calibration!$C$3*130*130</f>
        <v>332.303179</v>
      </c>
      <c r="DE23" s="0" t="n">
        <f aca="false">GFP!DE23*Calibration!$C$3*130*130</f>
        <v>2521.203347</v>
      </c>
      <c r="DF23" s="0" t="n">
        <f aca="false">GFP!DF23*Calibration!$C$3*130*130</f>
        <v>565.046092</v>
      </c>
      <c r="DG23" s="0" t="n">
        <f aca="false">GFP!DG23*Calibration!$C$3*130*130</f>
        <v>81.382795</v>
      </c>
      <c r="DH23" s="0" t="n">
        <f aca="false">GFP!DH23*Calibration!$C$3*130*130</f>
        <v>28.038452</v>
      </c>
      <c r="DI23" s="0" t="n">
        <f aca="false">GFP!DI23*Calibration!$C$3*130*130</f>
        <v>635.142222</v>
      </c>
      <c r="DJ23" s="0" t="n">
        <f aca="false">GFP!DJ23*Calibration!$C$3*130*130</f>
        <v>27.800838</v>
      </c>
      <c r="DK23" s="0" t="n">
        <f aca="false">GFP!DK23*Calibration!$C$3*130*130</f>
        <v>-234.168597</v>
      </c>
      <c r="DL23" s="0" t="n">
        <f aca="false">GFP!DL23*Calibration!$C$3*130*130</f>
        <v>928.833126</v>
      </c>
      <c r="DM23" s="0" t="n">
        <f aca="false">GFP!DM23*Calibration!$C$3*130*130</f>
        <v>314.482129</v>
      </c>
      <c r="DN23" s="0" t="n">
        <f aca="false">GFP!DN23*Calibration!$C$3*130*130</f>
        <v>562.551145</v>
      </c>
      <c r="DO23" s="0" t="n">
        <f aca="false">GFP!DO23*Calibration!$C$3*130*130</f>
        <v>361.054473</v>
      </c>
      <c r="DP23" s="0" t="n">
        <f aca="false">GFP!DP23*Calibration!$C$3*130*130</f>
        <v>33.384767</v>
      </c>
      <c r="DQ23" s="0" t="n">
        <f aca="false">GFP!DQ23*Calibration!$C$3*130*130</f>
        <v>74.491989</v>
      </c>
      <c r="DR23" s="0" t="n">
        <f aca="false">GFP!DR23*Calibration!$C$3*130*130</f>
        <v>50.492975</v>
      </c>
      <c r="DS23" s="0" t="n">
        <f aca="false">GFP!DS23*Calibration!$C$3*130*130</f>
        <v>236.307123</v>
      </c>
      <c r="DT23" s="0" t="n">
        <f aca="false">GFP!DT23*Calibration!$C$3*130*130</f>
        <v>93.619916</v>
      </c>
      <c r="DU23" s="0" t="n">
        <f aca="false">GFP!DU23*Calibration!$C$3*130*130</f>
        <v>1394.200145</v>
      </c>
      <c r="DV23" s="0" t="n">
        <f aca="false">GFP!DV23*Calibration!$C$3*130*130</f>
        <v>566.947004</v>
      </c>
      <c r="DW23" s="0" t="n">
        <f aca="false">GFP!DW23*Calibration!$C$3*130*130</f>
        <v>143.75647</v>
      </c>
      <c r="DX23" s="0" t="n">
        <f aca="false">GFP!DX23*Calibration!$C$3*130*130</f>
        <v>1710.8208</v>
      </c>
      <c r="DY23" s="0" t="n">
        <f aca="false">GFP!DY23*Calibration!$C$3*130*130</f>
        <v>140.786295</v>
      </c>
      <c r="DZ23" s="0" t="n">
        <f aca="false">GFP!DZ23*Calibration!$C$3*130*130</f>
        <v>676.724672</v>
      </c>
      <c r="EA23" s="0" t="n">
        <f aca="false">GFP!EA23*Calibration!$C$3*130*130</f>
        <v>1119.518361</v>
      </c>
      <c r="EB23" s="0" t="n">
        <f aca="false">GFP!EB23*Calibration!$C$3*130*130</f>
        <v>95.996056</v>
      </c>
      <c r="EC23" s="0" t="n">
        <f aca="false">GFP!EC23*Calibration!$C$3*130*130</f>
        <v>255.316243</v>
      </c>
      <c r="ED23" s="0" t="n">
        <f aca="false">GFP!ED23*Calibration!$C$3*130*130</f>
        <v>445.407443</v>
      </c>
      <c r="EE23" s="0" t="n">
        <f aca="false">GFP!EE23*Calibration!$C$3*130*130</f>
        <v>107.163914</v>
      </c>
      <c r="EF23" s="0" t="n">
        <f aca="false">GFP!EF23*Calibration!$C$3*130*130</f>
        <v>376.855804</v>
      </c>
      <c r="EG23" s="0" t="n">
        <f aca="false">GFP!EG23*Calibration!$C$3*130*130</f>
        <v>42.77052</v>
      </c>
    </row>
    <row r="24" customFormat="false" ht="15" hidden="false" customHeight="false" outlineLevel="0" collapsed="false">
      <c r="A24" s="0" t="n">
        <f aca="false">'#GFP_corrected'!A24</f>
        <v>4</v>
      </c>
      <c r="B24" s="0" t="n">
        <f aca="false">GFP!B24*Calibration!$C$3*130*130</f>
        <v>725.435542</v>
      </c>
      <c r="C24" s="0" t="n">
        <f aca="false">GFP!C24*Calibration!$C$3*130*130</f>
        <v>1022.453042</v>
      </c>
      <c r="D24" s="0" t="n">
        <f aca="false">GFP!D24*Calibration!$C$3*130*130</f>
        <v>1121.894501</v>
      </c>
      <c r="E24" s="0" t="n">
        <f aca="false">GFP!E24*Calibration!$C$3*130*130</f>
        <v>1089.341383</v>
      </c>
      <c r="F24" s="0" t="n">
        <f aca="false">GFP!F24*Calibration!$C$3*130*130</f>
        <v>1247.711114</v>
      </c>
      <c r="G24" s="0" t="n">
        <f aca="false">GFP!G24*Calibration!$C$3*130*130</f>
        <v>711.297509</v>
      </c>
      <c r="H24" s="0" t="n">
        <f aca="false">GFP!H24*Calibration!$C$3*130*130</f>
        <v>300.462903</v>
      </c>
      <c r="I24" s="0" t="n">
        <f aca="false">GFP!I24*Calibration!$C$3*130*130</f>
        <v>1482.117325</v>
      </c>
      <c r="J24" s="0" t="n">
        <f aca="false">GFP!J24*Calibration!$C$3*130*130</f>
        <v>115.24279</v>
      </c>
      <c r="K24" s="0" t="n">
        <f aca="false">GFP!K24*Calibration!$C$3*130*130</f>
        <v>1276.700022</v>
      </c>
      <c r="L24" s="0" t="n">
        <f aca="false">GFP!L24*Calibration!$C$3*130*130</f>
        <v>4163.591315</v>
      </c>
      <c r="M24" s="0" t="n">
        <f aca="false">GFP!M24*Calibration!$C$3*130*130</f>
        <v>1184.268176</v>
      </c>
      <c r="N24" s="0" t="n">
        <f aca="false">GFP!N24*Calibration!$C$3*130*130</f>
        <v>514.553117</v>
      </c>
      <c r="O24" s="0" t="n">
        <f aca="false">GFP!O24*Calibration!$C$3*130*130</f>
        <v>1622.428392</v>
      </c>
      <c r="P24" s="0" t="n">
        <f aca="false">GFP!P24*Calibration!$C$3*130*130</f>
        <v>64.868622</v>
      </c>
      <c r="Q24" s="0" t="n">
        <f aca="false">GFP!Q24*Calibration!$C$3*130*130</f>
        <v>1704.88045</v>
      </c>
      <c r="R24" s="0" t="n">
        <f aca="false">GFP!R24*Calibration!$C$3*130*130</f>
        <v>63.918166</v>
      </c>
      <c r="S24" s="0" t="n">
        <f aca="false">GFP!S24*Calibration!$C$3*130*130</f>
        <v>388.49889</v>
      </c>
      <c r="T24" s="0" t="n">
        <f aca="false">GFP!T24*Calibration!$C$3*130*130</f>
        <v>1216.940101</v>
      </c>
      <c r="U24" s="0" t="n">
        <f aca="false">GFP!U24*Calibration!$C$3*130*130</f>
        <v>1065.342369</v>
      </c>
      <c r="V24" s="0" t="n">
        <f aca="false">GFP!V24*Calibration!$C$3*130*130</f>
        <v>208.862706</v>
      </c>
      <c r="W24" s="0" t="n">
        <f aca="false">GFP!W24*Calibration!$C$3*130*130</f>
        <v>409.88415</v>
      </c>
      <c r="X24" s="0" t="n">
        <f aca="false">GFP!X24*Calibration!$C$3*130*130</f>
        <v>1471.068274</v>
      </c>
      <c r="Y24" s="0" t="n">
        <f aca="false">GFP!Y24*Calibration!$C$3*130*130</f>
        <v>422.95292</v>
      </c>
      <c r="Z24" s="0" t="n">
        <f aca="false">GFP!Z24*Calibration!$C$3*130*130</f>
        <v>164.904116</v>
      </c>
      <c r="AA24" s="0" t="n">
        <f aca="false">GFP!AA24*Calibration!$C$3*130*130</f>
        <v>454.199161</v>
      </c>
      <c r="AB24" s="0" t="n">
        <f aca="false">GFP!AB24*Calibration!$C$3*130*130</f>
        <v>815.728862</v>
      </c>
      <c r="AC24" s="0" t="n">
        <f aca="false">GFP!AC24*Calibration!$C$3*130*130</f>
        <v>172.745378</v>
      </c>
      <c r="AD24" s="0" t="n">
        <f aca="false">GFP!AD24*Calibration!$C$3*130*130</f>
        <v>667.814147</v>
      </c>
      <c r="AE24" s="0" t="n">
        <f aca="false">GFP!AE24*Calibration!$C$3*130*130</f>
        <v>306.878481</v>
      </c>
      <c r="AF24" s="0" t="n">
        <f aca="false">GFP!AF24*Calibration!$C$3*130*130</f>
        <v>836.044859</v>
      </c>
      <c r="AG24" s="0" t="n">
        <f aca="false">GFP!AG24*Calibration!$C$3*130*130</f>
        <v>734.940102</v>
      </c>
      <c r="AH24" s="0" t="n">
        <f aca="false">GFP!AH24*Calibration!$C$3*130*130</f>
        <v>519.305397</v>
      </c>
      <c r="AI24" s="0" t="n">
        <f aca="false">GFP!AI24*Calibration!$C$3*130*130</f>
        <v>1323.153559</v>
      </c>
      <c r="AJ24" s="0" t="n">
        <f aca="false">GFP!AJ24*Calibration!$C$3*130*130</f>
        <v>230.247966</v>
      </c>
      <c r="AK24" s="0" t="n">
        <f aca="false">GFP!AK24*Calibration!$C$3*130*130</f>
        <v>5031.238836</v>
      </c>
      <c r="AL24" s="0" t="n">
        <f aca="false">GFP!AL24*Calibration!$C$3*130*130</f>
        <v>206.72418</v>
      </c>
      <c r="AM24" s="0" t="n">
        <f aca="false">GFP!AM24*Calibration!$C$3*130*130</f>
        <v>187.002218</v>
      </c>
      <c r="AN24" s="0" t="n">
        <f aca="false">GFP!AN24*Calibration!$C$3*130*130</f>
        <v>1575.024399</v>
      </c>
      <c r="AO24" s="0" t="n">
        <f aca="false">GFP!AO24*Calibration!$C$3*130*130</f>
        <v>564.095636</v>
      </c>
      <c r="AP24" s="0" t="n">
        <f aca="false">GFP!AP24*Calibration!$C$3*130*130</f>
        <v>486.871086</v>
      </c>
      <c r="AQ24" s="0" t="n">
        <f aca="false">GFP!AQ24*Calibration!$C$3*130*130</f>
        <v>567.778653</v>
      </c>
      <c r="AR24" s="0" t="n">
        <f aca="false">GFP!AR24*Calibration!$C$3*130*130</f>
        <v>2678.028587</v>
      </c>
      <c r="AS24" s="0" t="n">
        <f aca="false">GFP!AS24*Calibration!$C$3*130*130</f>
        <v>313.769287</v>
      </c>
      <c r="AT24" s="0" t="n">
        <f aca="false">GFP!AT24*Calibration!$C$3*130*130</f>
        <v>779.849148</v>
      </c>
      <c r="AU24" s="0" t="n">
        <f aca="false">GFP!AU24*Calibration!$C$3*130*130</f>
        <v>2071.875273</v>
      </c>
      <c r="AV24" s="0" t="n">
        <f aca="false">GFP!AV24*Calibration!$C$3*130*130</f>
        <v>2851.130386</v>
      </c>
      <c r="AW24" s="0" t="n">
        <f aca="false">GFP!AW24*Calibration!$C$3*130*130</f>
        <v>642.864677</v>
      </c>
      <c r="AX24" s="0" t="n">
        <f aca="false">GFP!AX24*Calibration!$C$3*130*130</f>
        <v>860.875522</v>
      </c>
      <c r="AY24" s="0" t="n">
        <f aca="false">GFP!AY24*Calibration!$C$3*130*130</f>
        <v>204.704461</v>
      </c>
      <c r="AZ24" s="0" t="n">
        <f aca="false">GFP!AZ24*Calibration!$C$3*130*130</f>
        <v>799.808724</v>
      </c>
      <c r="BA24" s="0" t="n">
        <f aca="false">GFP!BA24*Calibration!$C$3*130*130</f>
        <v>5693.825475</v>
      </c>
      <c r="BB24" s="0" t="n">
        <f aca="false">GFP!BB24*Calibration!$C$3*130*130</f>
        <v>1155.873303</v>
      </c>
      <c r="BC24" s="0" t="n">
        <f aca="false">GFP!BC24*Calibration!$C$3*130*130</f>
        <v>422.240078</v>
      </c>
      <c r="BD24" s="0" t="n">
        <f aca="false">GFP!BD24*Calibration!$C$3*130*130</f>
        <v>5064.148375</v>
      </c>
      <c r="BE24" s="0" t="n">
        <f aca="false">GFP!BE24*Calibration!$C$3*130*130</f>
        <v>100.154301</v>
      </c>
      <c r="BF24" s="0" t="n">
        <f aca="false">GFP!BF24*Calibration!$C$3*130*130</f>
        <v>155.63717</v>
      </c>
      <c r="BG24" s="0" t="n">
        <f aca="false">GFP!BG24*Calibration!$C$3*130*130</f>
        <v>888.082325</v>
      </c>
      <c r="BH24" s="0" t="n">
        <f aca="false">GFP!BH24*Calibration!$C$3*130*130</f>
        <v>699.535616</v>
      </c>
      <c r="BI24" s="0" t="n">
        <f aca="false">GFP!BI24*Calibration!$C$3*130*130</f>
        <v>965.425682</v>
      </c>
      <c r="BJ24" s="0" t="n">
        <f aca="false">GFP!BJ24*Calibration!$C$3*130*130</f>
        <v>276.939117</v>
      </c>
      <c r="BK24" s="0" t="n">
        <f aca="false">GFP!BK24*Calibration!$C$3*130*130</f>
        <v>44.909046</v>
      </c>
      <c r="BL24" s="0" t="n">
        <f aca="false">GFP!BL24*Calibration!$C$3*130*130</f>
        <v>1261.255112</v>
      </c>
      <c r="BM24" s="0" t="n">
        <f aca="false">GFP!BM24*Calibration!$C$3*130*130</f>
        <v>718.069508</v>
      </c>
      <c r="BN24" s="0" t="n">
        <f aca="false">GFP!BN24*Calibration!$C$3*130*130</f>
        <v>714.03007</v>
      </c>
      <c r="BO24" s="0" t="n">
        <f aca="false">GFP!BO24*Calibration!$C$3*130*130</f>
        <v>884.636922</v>
      </c>
      <c r="BP24" s="0" t="n">
        <f aca="false">GFP!BP24*Calibration!$C$3*130*130</f>
        <v>1870.972636</v>
      </c>
      <c r="BQ24" s="0" t="n">
        <f aca="false">GFP!BQ24*Calibration!$C$3*130*130</f>
        <v>1246.641851</v>
      </c>
      <c r="BR24" s="0" t="n">
        <f aca="false">GFP!BR24*Calibration!$C$3*130*130</f>
        <v>1328.975102</v>
      </c>
      <c r="BS24" s="0" t="n">
        <f aca="false">GFP!BS24*Calibration!$C$3*130*130</f>
        <v>554.115848</v>
      </c>
      <c r="BT24" s="0" t="n">
        <f aca="false">GFP!BT24*Calibration!$C$3*130*130</f>
        <v>2320.063096</v>
      </c>
      <c r="BU24" s="0" t="n">
        <f aca="false">GFP!BU24*Calibration!$C$3*130*130</f>
        <v>186.051762</v>
      </c>
      <c r="BV24" s="0" t="n">
        <f aca="false">GFP!BV24*Calibration!$C$3*130*130</f>
        <v>658.666008</v>
      </c>
      <c r="BW24" s="0" t="n">
        <f aca="false">GFP!BW24*Calibration!$C$3*130*130</f>
        <v>160.864678</v>
      </c>
      <c r="BX24" s="0" t="n">
        <f aca="false">GFP!BX24*Calibration!$C$3*130*130</f>
        <v>-21.622874</v>
      </c>
      <c r="BY24" s="0" t="n">
        <f aca="false">GFP!BY24*Calibration!$C$3*130*130</f>
        <v>-4.395859</v>
      </c>
      <c r="BZ24" s="0" t="n">
        <f aca="false">GFP!BZ24*Calibration!$C$3*130*130</f>
        <v>232.742913</v>
      </c>
      <c r="CA24" s="0" t="n">
        <f aca="false">GFP!CA24*Calibration!$C$3*130*130</f>
        <v>11224.053711</v>
      </c>
      <c r="CB24" s="0" t="n">
        <f aca="false">GFP!CB24*Calibration!$C$3*130*130</f>
        <v>6453.952661</v>
      </c>
      <c r="CC24" s="0" t="n">
        <f aca="false">GFP!CC24*Calibration!$C$3*130*130</f>
        <v>2189.018975</v>
      </c>
      <c r="CD24" s="0" t="n">
        <f aca="false">GFP!CD24*Calibration!$C$3*130*130</f>
        <v>345.609563</v>
      </c>
      <c r="CE24" s="0" t="n">
        <f aca="false">GFP!CE24*Calibration!$C$3*130*130</f>
        <v>213.258565</v>
      </c>
      <c r="CF24" s="0" t="n">
        <f aca="false">GFP!CF24*Calibration!$C$3*130*130</f>
        <v>1059.877247</v>
      </c>
      <c r="CG24" s="0" t="n">
        <f aca="false">GFP!CG24*Calibration!$C$3*130*130</f>
        <v>879.1718</v>
      </c>
      <c r="CH24" s="0" t="n">
        <f aca="false">GFP!CH24*Calibration!$C$3*130*130</f>
        <v>410.478185</v>
      </c>
      <c r="CI24" s="0" t="n">
        <f aca="false">GFP!CI24*Calibration!$C$3*130*130</f>
        <v>440.77397</v>
      </c>
      <c r="CJ24" s="0" t="n">
        <f aca="false">GFP!CJ24*Calibration!$C$3*130*130</f>
        <v>2755.253137</v>
      </c>
      <c r="CK24" s="0" t="n">
        <f aca="false">GFP!CK24*Calibration!$C$3*130*130</f>
        <v>43.720976</v>
      </c>
      <c r="CL24" s="0" t="n">
        <f aca="false">GFP!CL24*Calibration!$C$3*130*130</f>
        <v>967.801822</v>
      </c>
      <c r="CM24" s="0" t="n">
        <f aca="false">GFP!CM24*Calibration!$C$3*130*130</f>
        <v>65.700271</v>
      </c>
      <c r="CN24" s="0" t="n">
        <f aca="false">GFP!CN24*Calibration!$C$3*130*130</f>
        <v>678.269163</v>
      </c>
      <c r="CO24" s="0" t="n">
        <f aca="false">GFP!CO24*Calibration!$C$3*130*130</f>
        <v>714.980526</v>
      </c>
      <c r="CP24" s="0" t="n">
        <f aca="false">GFP!CP24*Calibration!$C$3*130*130</f>
        <v>313.769287</v>
      </c>
      <c r="CQ24" s="0" t="n">
        <f aca="false">GFP!CQ24*Calibration!$C$3*130*130</f>
        <v>1620.052252</v>
      </c>
      <c r="CR24" s="0" t="n">
        <f aca="false">GFP!CR24*Calibration!$C$3*130*130</f>
        <v>4230.836077</v>
      </c>
      <c r="CS24" s="0" t="n">
        <f aca="false">GFP!CS24*Calibration!$C$3*130*130</f>
        <v>101.936406</v>
      </c>
      <c r="CT24" s="0" t="n">
        <f aca="false">GFP!CT24*Calibration!$C$3*130*130</f>
        <v>301.888587</v>
      </c>
      <c r="CU24" s="0" t="n">
        <f aca="false">GFP!CU24*Calibration!$C$3*130*130</f>
        <v>27.444417</v>
      </c>
      <c r="CV24" s="0" t="n">
        <f aca="false">GFP!CV24*Calibration!$C$3*130*130</f>
        <v>45.384274</v>
      </c>
      <c r="CW24" s="0" t="n">
        <f aca="false">GFP!CW24*Calibration!$C$3*130*130</f>
        <v>632.05324</v>
      </c>
      <c r="CX24" s="0" t="n">
        <f aca="false">GFP!CX24*Calibration!$C$3*130*130</f>
        <v>1255.433569</v>
      </c>
      <c r="CY24" s="0" t="n">
        <f aca="false">GFP!CY24*Calibration!$C$3*130*130</f>
        <v>269.69189</v>
      </c>
      <c r="CZ24" s="0" t="n">
        <f aca="false">GFP!CZ24*Calibration!$C$3*130*130</f>
        <v>800.165145</v>
      </c>
      <c r="DA24" s="0" t="n">
        <f aca="false">GFP!DA24*Calibration!$C$3*130*130</f>
        <v>337.530687</v>
      </c>
      <c r="DB24" s="0" t="n">
        <f aca="false">GFP!DB24*Calibration!$C$3*130*130</f>
        <v>295.116588</v>
      </c>
      <c r="DC24" s="0" t="n">
        <f aca="false">GFP!DC24*Calibration!$C$3*130*130</f>
        <v>4522.863683</v>
      </c>
      <c r="DD24" s="0" t="n">
        <f aca="false">GFP!DD24*Calibration!$C$3*130*130</f>
        <v>420.814394</v>
      </c>
      <c r="DE24" s="0" t="n">
        <f aca="false">GFP!DE24*Calibration!$C$3*130*130</f>
        <v>2835.210248</v>
      </c>
      <c r="DF24" s="0" t="n">
        <f aca="false">GFP!DF24*Calibration!$C$3*130*130</f>
        <v>698.822774</v>
      </c>
      <c r="DG24" s="0" t="n">
        <f aca="false">GFP!DG24*Calibration!$C$3*130*130</f>
        <v>93.976337</v>
      </c>
      <c r="DH24" s="0" t="n">
        <f aca="false">GFP!DH24*Calibration!$C$3*130*130</f>
        <v>26.731575</v>
      </c>
      <c r="DI24" s="0" t="n">
        <f aca="false">GFP!DI24*Calibration!$C$3*130*130</f>
        <v>756.80059</v>
      </c>
      <c r="DJ24" s="0" t="n">
        <f aca="false">GFP!DJ24*Calibration!$C$3*130*130</f>
        <v>71.403007</v>
      </c>
      <c r="DK24" s="0" t="n">
        <f aca="false">GFP!DK24*Calibration!$C$3*130*130</f>
        <v>-68.789253</v>
      </c>
      <c r="DL24" s="0" t="n">
        <f aca="false">GFP!DL24*Calibration!$C$3*130*130</f>
        <v>613.04412</v>
      </c>
      <c r="DM24" s="0" t="n">
        <f aca="false">GFP!DM24*Calibration!$C$3*130*130</f>
        <v>309.967463</v>
      </c>
      <c r="DN24" s="0" t="n">
        <f aca="false">GFP!DN24*Calibration!$C$3*130*130</f>
        <v>634.072959</v>
      </c>
      <c r="DO24" s="0" t="n">
        <f aca="false">GFP!DO24*Calibration!$C$3*130*130</f>
        <v>436.378111</v>
      </c>
      <c r="DP24" s="0" t="n">
        <f aca="false">GFP!DP24*Calibration!$C$3*130*130</f>
        <v>53.819571</v>
      </c>
      <c r="DQ24" s="0" t="n">
        <f aca="false">GFP!DQ24*Calibration!$C$3*130*130</f>
        <v>123.321666</v>
      </c>
      <c r="DR24" s="0" t="n">
        <f aca="false">GFP!DR24*Calibration!$C$3*130*130</f>
        <v>89.936899</v>
      </c>
      <c r="DS24" s="0" t="n">
        <f aca="false">GFP!DS24*Calibration!$C$3*130*130</f>
        <v>345.015528</v>
      </c>
      <c r="DT24" s="0" t="n">
        <f aca="false">GFP!DT24*Calibration!$C$3*130*130</f>
        <v>103.837318</v>
      </c>
      <c r="DU24" s="0" t="n">
        <f aca="false">GFP!DU24*Calibration!$C$3*130*130</f>
        <v>1633.239829</v>
      </c>
      <c r="DV24" s="0" t="n">
        <f aca="false">GFP!DV24*Calibration!$C$3*130*130</f>
        <v>675.298988</v>
      </c>
      <c r="DW24" s="0" t="n">
        <f aca="false">GFP!DW24*Calibration!$C$3*130*130</f>
        <v>194.487059</v>
      </c>
      <c r="DX24" s="0" t="n">
        <f aca="false">GFP!DX24*Calibration!$C$3*130*130</f>
        <v>1984.552128</v>
      </c>
      <c r="DY24" s="0" t="n">
        <f aca="false">GFP!DY24*Calibration!$C$3*130*130</f>
        <v>138.647769</v>
      </c>
      <c r="DZ24" s="0" t="n">
        <f aca="false">GFP!DZ24*Calibration!$C$3*130*130</f>
        <v>814.659599</v>
      </c>
      <c r="EA24" s="0" t="n">
        <f aca="false">GFP!EA24*Calibration!$C$3*130*130</f>
        <v>1287.986687</v>
      </c>
      <c r="EB24" s="0" t="n">
        <f aca="false">GFP!EB24*Calibration!$C$3*130*130</f>
        <v>63.324131</v>
      </c>
      <c r="EC24" s="0" t="n">
        <f aca="false">GFP!EC24*Calibration!$C$3*130*130</f>
        <v>267.553364</v>
      </c>
      <c r="ED24" s="0" t="n">
        <f aca="false">GFP!ED24*Calibration!$C$3*130*130</f>
        <v>495.306383</v>
      </c>
      <c r="EE24" s="0" t="n">
        <f aca="false">GFP!EE24*Calibration!$C$3*130*130</f>
        <v>184.269657</v>
      </c>
      <c r="EF24" s="0" t="n">
        <f aca="false">GFP!EF24*Calibration!$C$3*130*130</f>
        <v>433.407936</v>
      </c>
      <c r="EG24" s="0" t="n">
        <f aca="false">GFP!EG24*Calibration!$C$3*130*130</f>
        <v>91.600197</v>
      </c>
    </row>
    <row r="25" customFormat="false" ht="15" hidden="false" customHeight="false" outlineLevel="0" collapsed="false">
      <c r="A25" s="0" t="n">
        <f aca="false">'#GFP_corrected'!A25</f>
        <v>4.25</v>
      </c>
      <c r="B25" s="0" t="n">
        <f aca="false">GFP!B25*Calibration!$C$3*130*130</f>
        <v>899.725411</v>
      </c>
      <c r="C25" s="0" t="n">
        <f aca="false">GFP!C25*Calibration!$C$3*130*130</f>
        <v>1203.51491</v>
      </c>
      <c r="D25" s="0" t="n">
        <f aca="false">GFP!D25*Calibration!$C$3*130*130</f>
        <v>1484.731079</v>
      </c>
      <c r="E25" s="0" t="n">
        <f aca="false">GFP!E25*Calibration!$C$3*130*130</f>
        <v>1347.746608</v>
      </c>
      <c r="F25" s="0" t="n">
        <f aca="false">GFP!F25*Calibration!$C$3*130*130</f>
        <v>1663.179193</v>
      </c>
      <c r="G25" s="0" t="n">
        <f aca="false">GFP!G25*Calibration!$C$3*130*130</f>
        <v>757.038204</v>
      </c>
      <c r="H25" s="0" t="n">
        <f aca="false">GFP!H25*Calibration!$C$3*130*130</f>
        <v>395.864924</v>
      </c>
      <c r="I25" s="0" t="n">
        <f aca="false">GFP!I25*Calibration!$C$3*130*130</f>
        <v>1699.058907</v>
      </c>
      <c r="J25" s="0" t="n">
        <f aca="false">GFP!J25*Calibration!$C$3*130*130</f>
        <v>127.479911</v>
      </c>
      <c r="K25" s="0" t="n">
        <f aca="false">GFP!K25*Calibration!$C$3*130*130</f>
        <v>1490.315008</v>
      </c>
      <c r="L25" s="0" t="n">
        <f aca="false">GFP!L25*Calibration!$C$3*130*130</f>
        <v>4560.644309</v>
      </c>
      <c r="M25" s="0" t="n">
        <f aca="false">GFP!M25*Calibration!$C$3*130*130</f>
        <v>1291.313283</v>
      </c>
      <c r="N25" s="0" t="n">
        <f aca="false">GFP!N25*Calibration!$C$3*130*130</f>
        <v>769.275325</v>
      </c>
      <c r="O25" s="0" t="n">
        <f aca="false">GFP!O25*Calibration!$C$3*130*130</f>
        <v>1785.66921</v>
      </c>
      <c r="P25" s="0" t="n">
        <f aca="false">GFP!P25*Calibration!$C$3*130*130</f>
        <v>92.66946</v>
      </c>
      <c r="Q25" s="0" t="n">
        <f aca="false">GFP!Q25*Calibration!$C$3*130*130</f>
        <v>1894.021194</v>
      </c>
      <c r="R25" s="0" t="n">
        <f aca="false">GFP!R25*Calibration!$C$3*130*130</f>
        <v>56.433325</v>
      </c>
      <c r="S25" s="0" t="n">
        <f aca="false">GFP!S25*Calibration!$C$3*130*130</f>
        <v>467.861966</v>
      </c>
      <c r="T25" s="0" t="n">
        <f aca="false">GFP!T25*Calibration!$C$3*130*130</f>
        <v>1238.444168</v>
      </c>
      <c r="U25" s="0" t="n">
        <f aca="false">GFP!U25*Calibration!$C$3*130*130</f>
        <v>1167.754003</v>
      </c>
      <c r="V25" s="0" t="n">
        <f aca="false">GFP!V25*Calibration!$C$3*130*130</f>
        <v>235.475474</v>
      </c>
      <c r="W25" s="0" t="n">
        <f aca="false">GFP!W25*Calibration!$C$3*130*130</f>
        <v>529.403992</v>
      </c>
      <c r="X25" s="0" t="n">
        <f aca="false">GFP!X25*Calibration!$C$3*130*130</f>
        <v>1847.092429</v>
      </c>
      <c r="Y25" s="0" t="n">
        <f aca="false">GFP!Y25*Calibration!$C$3*130*130</f>
        <v>500.890312</v>
      </c>
      <c r="Z25" s="0" t="n">
        <f aca="false">GFP!Z25*Calibration!$C$3*130*130</f>
        <v>351.431106</v>
      </c>
      <c r="AA25" s="0" t="n">
        <f aca="false">GFP!AA25*Calibration!$C$3*130*130</f>
        <v>524.770519</v>
      </c>
      <c r="AB25" s="0" t="n">
        <f aca="false">GFP!AB25*Calibration!$C$3*130*130</f>
        <v>933.941827</v>
      </c>
      <c r="AC25" s="0" t="n">
        <f aca="false">GFP!AC25*Calibration!$C$3*130*130</f>
        <v>223.594774</v>
      </c>
      <c r="AD25" s="0" t="n">
        <f aca="false">GFP!AD25*Calibration!$C$3*130*130</f>
        <v>693.951687</v>
      </c>
      <c r="AE25" s="0" t="n">
        <f aca="false">GFP!AE25*Calibration!$C$3*130*130</f>
        <v>354.757702</v>
      </c>
      <c r="AF25" s="0" t="n">
        <f aca="false">GFP!AF25*Calibration!$C$3*130*130</f>
        <v>993.820555</v>
      </c>
      <c r="AG25" s="0" t="n">
        <f aca="false">GFP!AG25*Calibration!$C$3*130*130</f>
        <v>998.929256</v>
      </c>
      <c r="AH25" s="0" t="n">
        <f aca="false">GFP!AH25*Calibration!$C$3*130*130</f>
        <v>802.778899</v>
      </c>
      <c r="AI25" s="0" t="n">
        <f aca="false">GFP!AI25*Calibration!$C$3*130*130</f>
        <v>1865.032286</v>
      </c>
      <c r="AJ25" s="0" t="n">
        <f aca="false">GFP!AJ25*Calibration!$C$3*130*130</f>
        <v>255.078629</v>
      </c>
      <c r="AK25" s="0" t="n">
        <f aca="false">GFP!AK25*Calibration!$C$3*130*130</f>
        <v>6097.056433</v>
      </c>
      <c r="AL25" s="0" t="n">
        <f aca="false">GFP!AL25*Calibration!$C$3*130*130</f>
        <v>305.215183</v>
      </c>
      <c r="AM25" s="0" t="n">
        <f aca="false">GFP!AM25*Calibration!$C$3*130*130</f>
        <v>264.93961</v>
      </c>
      <c r="AN25" s="0" t="n">
        <f aca="false">GFP!AN25*Calibration!$C$3*130*130</f>
        <v>2048.23268</v>
      </c>
      <c r="AO25" s="0" t="n">
        <f aca="false">GFP!AO25*Calibration!$C$3*130*130</f>
        <v>616.60833</v>
      </c>
      <c r="AP25" s="0" t="n">
        <f aca="false">GFP!AP25*Calibration!$C$3*130*130</f>
        <v>569.560758</v>
      </c>
      <c r="AQ25" s="0" t="n">
        <f aca="false">GFP!AQ25*Calibration!$C$3*130*130</f>
        <v>713.911263</v>
      </c>
      <c r="AR25" s="0" t="n">
        <f aca="false">GFP!AR25*Calibration!$C$3*130*130</f>
        <v>3153.256587</v>
      </c>
      <c r="AS25" s="0" t="n">
        <f aca="false">GFP!AS25*Calibration!$C$3*130*130</f>
        <v>267.909785</v>
      </c>
      <c r="AT25" s="0" t="n">
        <f aca="false">GFP!AT25*Calibration!$C$3*130*130</f>
        <v>879.1718</v>
      </c>
      <c r="AU25" s="0" t="n">
        <f aca="false">GFP!AU25*Calibration!$C$3*130*130</f>
        <v>2374.833123</v>
      </c>
      <c r="AV25" s="0" t="n">
        <f aca="false">GFP!AV25*Calibration!$C$3*130*130</f>
        <v>3154.801078</v>
      </c>
      <c r="AW25" s="0" t="n">
        <f aca="false">GFP!AW25*Calibration!$C$3*130*130</f>
        <v>637.043134</v>
      </c>
      <c r="AX25" s="0" t="n">
        <f aca="false">GFP!AX25*Calibration!$C$3*130*130</f>
        <v>1021.146165</v>
      </c>
      <c r="AY25" s="0" t="n">
        <f aca="false">GFP!AY25*Calibration!$C$3*130*130</f>
        <v>274.44417</v>
      </c>
      <c r="AZ25" s="0" t="n">
        <f aca="false">GFP!AZ25*Calibration!$C$3*130*130</f>
        <v>1049.422231</v>
      </c>
      <c r="BA25" s="0" t="n">
        <f aca="false">GFP!BA25*Calibration!$C$3*130*130</f>
        <v>6168.340633</v>
      </c>
      <c r="BB25" s="0" t="n">
        <f aca="false">GFP!BB25*Calibration!$C$3*130*130</f>
        <v>1233.573081</v>
      </c>
      <c r="BC25" s="0" t="n">
        <f aca="false">GFP!BC25*Calibration!$C$3*130*130</f>
        <v>576.451564</v>
      </c>
      <c r="BD25" s="0" t="n">
        <f aca="false">GFP!BD25*Calibration!$C$3*130*130</f>
        <v>5432.687689</v>
      </c>
      <c r="BE25" s="0" t="n">
        <f aca="false">GFP!BE25*Calibration!$C$3*130*130</f>
        <v>139.954646</v>
      </c>
      <c r="BF25" s="0" t="n">
        <f aca="false">GFP!BF25*Calibration!$C$3*130*130</f>
        <v>189.734779</v>
      </c>
      <c r="BG25" s="0" t="n">
        <f aca="false">GFP!BG25*Calibration!$C$3*130*130</f>
        <v>1088.747348</v>
      </c>
      <c r="BH25" s="0" t="n">
        <f aca="false">GFP!BH25*Calibration!$C$3*130*130</f>
        <v>729.950208</v>
      </c>
      <c r="BI25" s="0" t="n">
        <f aca="false">GFP!BI25*Calibration!$C$3*130*130</f>
        <v>1104.073451</v>
      </c>
      <c r="BJ25" s="0" t="n">
        <f aca="false">GFP!BJ25*Calibration!$C$3*130*130</f>
        <v>304.383534</v>
      </c>
      <c r="BK25" s="0" t="n">
        <f aca="false">GFP!BK25*Calibration!$C$3*130*130</f>
        <v>104.074932</v>
      </c>
      <c r="BL25" s="0" t="n">
        <f aca="false">GFP!BL25*Calibration!$C$3*130*130</f>
        <v>1370.913973</v>
      </c>
      <c r="BM25" s="0" t="n">
        <f aca="false">GFP!BM25*Calibration!$C$3*130*130</f>
        <v>858.024154</v>
      </c>
      <c r="BN25" s="0" t="n">
        <f aca="false">GFP!BN25*Calibration!$C$3*130*130</f>
        <v>805.273846</v>
      </c>
      <c r="BO25" s="0" t="n">
        <f aca="false">GFP!BO25*Calibration!$C$3*130*130</f>
        <v>950.218386</v>
      </c>
      <c r="BP25" s="0" t="n">
        <f aca="false">GFP!BP25*Calibration!$C$3*130*130</f>
        <v>1813.707662</v>
      </c>
      <c r="BQ25" s="0" t="n">
        <f aca="false">GFP!BQ25*Calibration!$C$3*130*130</f>
        <v>1464.415082</v>
      </c>
      <c r="BR25" s="0" t="n">
        <f aca="false">GFP!BR25*Calibration!$C$3*130*130</f>
        <v>1592.370221</v>
      </c>
      <c r="BS25" s="0" t="n">
        <f aca="false">GFP!BS25*Calibration!$C$3*130*130</f>
        <v>736.841014</v>
      </c>
      <c r="BT25" s="0" t="n">
        <f aca="false">GFP!BT25*Calibration!$C$3*130*130</f>
        <v>2644.168592</v>
      </c>
      <c r="BU25" s="0" t="n">
        <f aca="false">GFP!BU25*Calibration!$C$3*130*130</f>
        <v>194.84348</v>
      </c>
      <c r="BV25" s="0" t="n">
        <f aca="false">GFP!BV25*Calibration!$C$3*130*130</f>
        <v>786.739954</v>
      </c>
      <c r="BW25" s="0" t="n">
        <f aca="false">GFP!BW25*Calibration!$C$3*130*130</f>
        <v>220.862213</v>
      </c>
      <c r="BX25" s="0" t="n">
        <f aca="false">GFP!BX25*Calibration!$C$3*130*130</f>
        <v>-25.543505</v>
      </c>
      <c r="BY25" s="0" t="n">
        <f aca="false">GFP!BY25*Calibration!$C$3*130*130</f>
        <v>-11.999507</v>
      </c>
      <c r="BZ25" s="0" t="n">
        <f aca="false">GFP!BZ25*Calibration!$C$3*130*130</f>
        <v>328.144934</v>
      </c>
      <c r="CA25" s="0" t="n">
        <f aca="false">GFP!CA25*Calibration!$C$3*130*130</f>
        <v>11965.765812</v>
      </c>
      <c r="CB25" s="0" t="n">
        <f aca="false">GFP!CB25*Calibration!$C$3*130*130</f>
        <v>6730.060129</v>
      </c>
      <c r="CC25" s="0" t="n">
        <f aca="false">GFP!CC25*Calibration!$C$3*130*130</f>
        <v>2308.776431</v>
      </c>
      <c r="CD25" s="0" t="n">
        <f aca="false">GFP!CD25*Calibration!$C$3*130*130</f>
        <v>429.487305</v>
      </c>
      <c r="CE25" s="0" t="n">
        <f aca="false">GFP!CE25*Calibration!$C$3*130*130</f>
        <v>226.802563</v>
      </c>
      <c r="CF25" s="0" t="n">
        <f aca="false">GFP!CF25*Calibration!$C$3*130*130</f>
        <v>1211.593786</v>
      </c>
      <c r="CG25" s="0" t="n">
        <f aca="false">GFP!CG25*Calibration!$C$3*130*130</f>
        <v>944.040422</v>
      </c>
      <c r="CH25" s="0" t="n">
        <f aca="false">GFP!CH25*Calibration!$C$3*130*130</f>
        <v>458.59502</v>
      </c>
      <c r="CI25" s="0" t="n">
        <f aca="false">GFP!CI25*Calibration!$C$3*130*130</f>
        <v>628.964258</v>
      </c>
      <c r="CJ25" s="0" t="n">
        <f aca="false">GFP!CJ25*Calibration!$C$3*130*130</f>
        <v>3683.135807</v>
      </c>
      <c r="CK25" s="0" t="n">
        <f aca="false">GFP!CK25*Calibration!$C$3*130*130</f>
        <v>65.462657</v>
      </c>
      <c r="CL25" s="0" t="n">
        <f aca="false">GFP!CL25*Calibration!$C$3*130*130</f>
        <v>1220.860732</v>
      </c>
      <c r="CM25" s="0" t="n">
        <f aca="false">GFP!CM25*Calibration!$C$3*130*130</f>
        <v>53.46315</v>
      </c>
      <c r="CN25" s="0" t="n">
        <f aca="false">GFP!CN25*Calibration!$C$3*130*130</f>
        <v>690.506284</v>
      </c>
      <c r="CO25" s="0" t="n">
        <f aca="false">GFP!CO25*Calibration!$C$3*130*130</f>
        <v>864.083311</v>
      </c>
      <c r="CP25" s="0" t="n">
        <f aca="false">GFP!CP25*Calibration!$C$3*130*130</f>
        <v>379.944786</v>
      </c>
      <c r="CQ25" s="0" t="n">
        <f aca="false">GFP!CQ25*Calibration!$C$3*130*130</f>
        <v>1868.358882</v>
      </c>
      <c r="CR25" s="0" t="n">
        <f aca="false">GFP!CR25*Calibration!$C$3*130*130</f>
        <v>4699.648499</v>
      </c>
      <c r="CS25" s="0" t="n">
        <f aca="false">GFP!CS25*Calibration!$C$3*130*130</f>
        <v>151.478925</v>
      </c>
      <c r="CT25" s="0" t="n">
        <f aca="false">GFP!CT25*Calibration!$C$3*130*130</f>
        <v>322.323391</v>
      </c>
      <c r="CU25" s="0" t="n">
        <f aca="false">GFP!CU25*Calibration!$C$3*130*130</f>
        <v>12.355928</v>
      </c>
      <c r="CV25" s="0" t="n">
        <f aca="false">GFP!CV25*Calibration!$C$3*130*130</f>
        <v>28.51368</v>
      </c>
      <c r="CW25" s="0" t="n">
        <f aca="false">GFP!CW25*Calibration!$C$3*130*130</f>
        <v>657.834359</v>
      </c>
      <c r="CX25" s="0" t="n">
        <f aca="false">GFP!CX25*Calibration!$C$3*130*130</f>
        <v>1478.315501</v>
      </c>
      <c r="CY25" s="0" t="n">
        <f aca="false">GFP!CY25*Calibration!$C$3*130*130</f>
        <v>307.472516</v>
      </c>
      <c r="CZ25" s="0" t="n">
        <f aca="false">GFP!CZ25*Calibration!$C$3*130*130</f>
        <v>942.258317</v>
      </c>
      <c r="DA25" s="0" t="n">
        <f aca="false">GFP!DA25*Calibration!$C$3*130*130</f>
        <v>469.28765</v>
      </c>
      <c r="DB25" s="0" t="n">
        <f aca="false">GFP!DB25*Calibration!$C$3*130*130</f>
        <v>293.572097</v>
      </c>
      <c r="DC25" s="0" t="n">
        <f aca="false">GFP!DC25*Calibration!$C$3*130*130</f>
        <v>5022.328311</v>
      </c>
      <c r="DD25" s="0" t="n">
        <f aca="false">GFP!DD25*Calibration!$C$3*130*130</f>
        <v>441.486812</v>
      </c>
      <c r="DE25" s="0" t="n">
        <f aca="false">GFP!DE25*Calibration!$C$3*130*130</f>
        <v>3180.106969</v>
      </c>
      <c r="DF25" s="0" t="n">
        <f aca="false">GFP!DF25*Calibration!$C$3*130*130</f>
        <v>810.620161</v>
      </c>
      <c r="DG25" s="0" t="n">
        <f aca="false">GFP!DG25*Calibration!$C$3*130*130</f>
        <v>86.966724</v>
      </c>
      <c r="DH25" s="0" t="n">
        <f aca="false">GFP!DH25*Calibration!$C$3*130*130</f>
        <v>42.057678</v>
      </c>
      <c r="DI25" s="0" t="n">
        <f aca="false">GFP!DI25*Calibration!$C$3*130*130</f>
        <v>805.273846</v>
      </c>
      <c r="DJ25" s="0" t="n">
        <f aca="false">GFP!DJ25*Calibration!$C$3*130*130</f>
        <v>91.006162</v>
      </c>
      <c r="DK25" s="0" t="n">
        <f aca="false">GFP!DK25*Calibration!$C$3*130*130</f>
        <v>-318.165146</v>
      </c>
      <c r="DL25" s="0" t="n">
        <f aca="false">GFP!DL25*Calibration!$C$3*130*130</f>
        <v>1327.430611</v>
      </c>
      <c r="DM25" s="0" t="n">
        <f aca="false">GFP!DM25*Calibration!$C$3*130*130</f>
        <v>375.073699</v>
      </c>
      <c r="DN25" s="0" t="n">
        <f aca="false">GFP!DN25*Calibration!$C$3*130*130</f>
        <v>690.26867</v>
      </c>
      <c r="DO25" s="0" t="n">
        <f aca="false">GFP!DO25*Calibration!$C$3*130*130</f>
        <v>523.226028</v>
      </c>
      <c r="DP25" s="0" t="n">
        <f aca="false">GFP!DP25*Calibration!$C$3*130*130</f>
        <v>89.936899</v>
      </c>
      <c r="DQ25" s="0" t="n">
        <f aca="false">GFP!DQ25*Calibration!$C$3*130*130</f>
        <v>155.755977</v>
      </c>
      <c r="DR25" s="0" t="n">
        <f aca="false">GFP!DR25*Calibration!$C$3*130*130</f>
        <v>71.878235</v>
      </c>
      <c r="DS25" s="0" t="n">
        <f aca="false">GFP!DS25*Calibration!$C$3*130*130</f>
        <v>361.410894</v>
      </c>
      <c r="DT25" s="0" t="n">
        <f aca="false">GFP!DT25*Calibration!$C$3*130*130</f>
        <v>114.411141</v>
      </c>
      <c r="DU25" s="0" t="n">
        <f aca="false">GFP!DU25*Calibration!$C$3*130*130</f>
        <v>1791.490753</v>
      </c>
      <c r="DV25" s="0" t="n">
        <f aca="false">GFP!DV25*Calibration!$C$3*130*130</f>
        <v>817.273353</v>
      </c>
      <c r="DW25" s="0" t="n">
        <f aca="false">GFP!DW25*Calibration!$C$3*130*130</f>
        <v>247.237367</v>
      </c>
      <c r="DX25" s="0" t="n">
        <f aca="false">GFP!DX25*Calibration!$C$3*130*130</f>
        <v>2098.844462</v>
      </c>
      <c r="DY25" s="0" t="n">
        <f aca="false">GFP!DY25*Calibration!$C$3*130*130</f>
        <v>158.963766</v>
      </c>
      <c r="DZ25" s="0" t="n">
        <f aca="false">GFP!DZ25*Calibration!$C$3*130*130</f>
        <v>924.912495</v>
      </c>
      <c r="EA25" s="0" t="n">
        <f aca="false">GFP!EA25*Calibration!$C$3*130*130</f>
        <v>1511.462654</v>
      </c>
      <c r="EB25" s="0" t="n">
        <f aca="false">GFP!EB25*Calibration!$C$3*130*130</f>
        <v>86.016268</v>
      </c>
      <c r="EC25" s="0" t="n">
        <f aca="false">GFP!EC25*Calibration!$C$3*130*130</f>
        <v>320.066058</v>
      </c>
      <c r="ED25" s="0" t="n">
        <f aca="false">GFP!ED25*Calibration!$C$3*130*130</f>
        <v>460.020704</v>
      </c>
      <c r="EE25" s="0" t="n">
        <f aca="false">GFP!EE25*Calibration!$C$3*130*130</f>
        <v>266.721715</v>
      </c>
      <c r="EF25" s="0" t="n">
        <f aca="false">GFP!EF25*Calibration!$C$3*130*130</f>
        <v>504.335715</v>
      </c>
      <c r="EG25" s="0" t="n">
        <f aca="false">GFP!EG25*Calibration!$C$3*130*130</f>
        <v>122.37121</v>
      </c>
    </row>
    <row r="26" customFormat="false" ht="15" hidden="false" customHeight="false" outlineLevel="0" collapsed="false">
      <c r="A26" s="0" t="n">
        <f aca="false">'#GFP_corrected'!A26</f>
        <v>4.5</v>
      </c>
      <c r="B26" s="0" t="n">
        <f aca="false">GFP!B26*Calibration!$C$3*130*130</f>
        <v>1069.500614</v>
      </c>
      <c r="C26" s="0" t="n">
        <f aca="false">GFP!C26*Calibration!$C$3*130*130</f>
        <v>1305.451316</v>
      </c>
      <c r="D26" s="0" t="n">
        <f aca="false">GFP!D26*Calibration!$C$3*130*130</f>
        <v>1815.37096</v>
      </c>
      <c r="E26" s="0" t="n">
        <f aca="false">GFP!E26*Calibration!$C$3*130*130</f>
        <v>1640.843477</v>
      </c>
      <c r="F26" s="0" t="n">
        <f aca="false">GFP!F26*Calibration!$C$3*130*130</f>
        <v>2259.827947</v>
      </c>
      <c r="G26" s="0" t="n">
        <f aca="false">GFP!G26*Calibration!$C$3*130*130</f>
        <v>858.97461</v>
      </c>
      <c r="H26" s="0" t="n">
        <f aca="false">GFP!H26*Calibration!$C$3*130*130</f>
        <v>448.852846</v>
      </c>
      <c r="I26" s="0" t="n">
        <f aca="false">GFP!I26*Calibration!$C$3*130*130</f>
        <v>1744.680795</v>
      </c>
      <c r="J26" s="0" t="n">
        <f aca="false">GFP!J26*Calibration!$C$3*130*130</f>
        <v>176.071974</v>
      </c>
      <c r="K26" s="0" t="n">
        <f aca="false">GFP!K26*Calibration!$C$3*130*130</f>
        <v>1674.228244</v>
      </c>
      <c r="L26" s="0" t="n">
        <f aca="false">GFP!L26*Calibration!$C$3*130*130</f>
        <v>4844.94946</v>
      </c>
      <c r="M26" s="0" t="n">
        <f aca="false">GFP!M26*Calibration!$C$3*130*130</f>
        <v>1483.186588</v>
      </c>
      <c r="N26" s="0" t="n">
        <f aca="false">GFP!N26*Calibration!$C$3*130*130</f>
        <v>1048.471775</v>
      </c>
      <c r="O26" s="0" t="n">
        <f aca="false">GFP!O26*Calibration!$C$3*130*130</f>
        <v>1897.585404</v>
      </c>
      <c r="P26" s="0" t="n">
        <f aca="false">GFP!P26*Calibration!$C$3*130*130</f>
        <v>135.915208</v>
      </c>
      <c r="Q26" s="0" t="n">
        <f aca="false">GFP!Q26*Calibration!$C$3*130*130</f>
        <v>2042.886365</v>
      </c>
      <c r="R26" s="0" t="n">
        <f aca="false">GFP!R26*Calibration!$C$3*130*130</f>
        <v>107.639142</v>
      </c>
      <c r="S26" s="0" t="n">
        <f aca="false">GFP!S26*Calibration!$C$3*130*130</f>
        <v>502.672417</v>
      </c>
      <c r="T26" s="0" t="n">
        <f aca="false">GFP!T26*Calibration!$C$3*130*130</f>
        <v>1365.09243</v>
      </c>
      <c r="U26" s="0" t="n">
        <f aca="false">GFP!U26*Calibration!$C$3*130*130</f>
        <v>1286.085775</v>
      </c>
      <c r="V26" s="0" t="n">
        <f aca="false">GFP!V26*Calibration!$C$3*130*130</f>
        <v>282.879467</v>
      </c>
      <c r="W26" s="0" t="n">
        <f aca="false">GFP!W26*Calibration!$C$3*130*130</f>
        <v>633.597731</v>
      </c>
      <c r="X26" s="0" t="n">
        <f aca="false">GFP!X26*Calibration!$C$3*130*130</f>
        <v>2203.513429</v>
      </c>
      <c r="Y26" s="0" t="n">
        <f aca="false">GFP!Y26*Calibration!$C$3*130*130</f>
        <v>606.747349</v>
      </c>
      <c r="Z26" s="0" t="n">
        <f aca="false">GFP!Z26*Calibration!$C$3*130*130</f>
        <v>521.325116</v>
      </c>
      <c r="AA26" s="0" t="n">
        <f aca="false">GFP!AA26*Calibration!$C$3*130*130</f>
        <v>727.574068</v>
      </c>
      <c r="AB26" s="0" t="n">
        <f aca="false">GFP!AB26*Calibration!$C$3*130*130</f>
        <v>1306.401772</v>
      </c>
      <c r="AC26" s="0" t="n">
        <f aca="false">GFP!AC26*Calibration!$C$3*130*130</f>
        <v>288.344589</v>
      </c>
      <c r="AD26" s="0" t="n">
        <f aca="false">GFP!AD26*Calibration!$C$3*130*130</f>
        <v>824.164159</v>
      </c>
      <c r="AE26" s="0" t="n">
        <f aca="false">GFP!AE26*Calibration!$C$3*130*130</f>
        <v>400.854818</v>
      </c>
      <c r="AF26" s="0" t="n">
        <f aca="false">GFP!AF26*Calibration!$C$3*130*130</f>
        <v>1242.840027</v>
      </c>
      <c r="AG26" s="0" t="n">
        <f aca="false">GFP!AG26*Calibration!$C$3*130*130</f>
        <v>1308.659105</v>
      </c>
      <c r="AH26" s="0" t="n">
        <f aca="false">GFP!AH26*Calibration!$C$3*130*130</f>
        <v>1181.535615</v>
      </c>
      <c r="AI26" s="0" t="n">
        <f aca="false">GFP!AI26*Calibration!$C$3*130*130</f>
        <v>2225.967952</v>
      </c>
      <c r="AJ26" s="0" t="n">
        <f aca="false">GFP!AJ26*Calibration!$C$3*130*130</f>
        <v>293.809711</v>
      </c>
      <c r="AK26" s="0" t="n">
        <f aca="false">GFP!AK26*Calibration!$C$3*130*130</f>
        <v>7416.645782</v>
      </c>
      <c r="AL26" s="0" t="n">
        <f aca="false">GFP!AL26*Calibration!$C$3*130*130</f>
        <v>446.476706</v>
      </c>
      <c r="AM26" s="0" t="n">
        <f aca="false">GFP!AM26*Calibration!$C$3*130*130</f>
        <v>386.479171</v>
      </c>
      <c r="AN26" s="0" t="n">
        <f aca="false">GFP!AN26*Calibration!$C$3*130*130</f>
        <v>2065.459695</v>
      </c>
      <c r="AO26" s="0" t="n">
        <f aca="false">GFP!AO26*Calibration!$C$3*130*130</f>
        <v>657.00271</v>
      </c>
      <c r="AP26" s="0" t="n">
        <f aca="false">GFP!AP26*Calibration!$C$3*130*130</f>
        <v>757.751046</v>
      </c>
      <c r="AQ26" s="0" t="n">
        <f aca="false">GFP!AQ26*Calibration!$C$3*130*130</f>
        <v>772.720728</v>
      </c>
      <c r="AR26" s="0" t="n">
        <f aca="false">GFP!AR26*Calibration!$C$3*130*130</f>
        <v>3431.977809</v>
      </c>
      <c r="AS26" s="0" t="n">
        <f aca="false">GFP!AS26*Calibration!$C$3*130*130</f>
        <v>322.798619</v>
      </c>
      <c r="AT26" s="0" t="n">
        <f aca="false">GFP!AT26*Calibration!$C$3*130*130</f>
        <v>987.167363</v>
      </c>
      <c r="AU26" s="0" t="n">
        <f aca="false">GFP!AU26*Calibration!$C$3*130*130</f>
        <v>2812.755725</v>
      </c>
      <c r="AV26" s="0" t="n">
        <f aca="false">GFP!AV26*Calibration!$C$3*130*130</f>
        <v>3600.327328</v>
      </c>
      <c r="AW26" s="0" t="n">
        <f aca="false">GFP!AW26*Calibration!$C$3*130*130</f>
        <v>724.485086</v>
      </c>
      <c r="AX26" s="0" t="n">
        <f aca="false">GFP!AX26*Calibration!$C$3*130*130</f>
        <v>1192.941087</v>
      </c>
      <c r="AY26" s="0" t="n">
        <f aca="false">GFP!AY26*Calibration!$C$3*130*130</f>
        <v>369.727384</v>
      </c>
      <c r="AZ26" s="0" t="n">
        <f aca="false">GFP!AZ26*Calibration!$C$3*130*130</f>
        <v>1239.394624</v>
      </c>
      <c r="BA26" s="0" t="n">
        <f aca="false">GFP!BA26*Calibration!$C$3*130*130</f>
        <v>6715.803289</v>
      </c>
      <c r="BB26" s="0" t="n">
        <f aca="false">GFP!BB26*Calibration!$C$3*130*130</f>
        <v>1386.358883</v>
      </c>
      <c r="BC26" s="0" t="n">
        <f aca="false">GFP!BC26*Calibration!$C$3*130*130</f>
        <v>720.683262</v>
      </c>
      <c r="BD26" s="0" t="n">
        <f aca="false">GFP!BD26*Calibration!$C$3*130*130</f>
        <v>5869.897449</v>
      </c>
      <c r="BE26" s="0" t="n">
        <f aca="false">GFP!BE26*Calibration!$C$3*130*130</f>
        <v>227.871826</v>
      </c>
      <c r="BF26" s="0" t="n">
        <f aca="false">GFP!BF26*Calibration!$C$3*130*130</f>
        <v>282.166625</v>
      </c>
      <c r="BG26" s="0" t="n">
        <f aca="false">GFP!BG26*Calibration!$C$3*130*130</f>
        <v>1296.421984</v>
      </c>
      <c r="BH26" s="0" t="n">
        <f aca="false">GFP!BH26*Calibration!$C$3*130*130</f>
        <v>874.300713</v>
      </c>
      <c r="BI26" s="0" t="n">
        <f aca="false">GFP!BI26*Calibration!$C$3*130*130</f>
        <v>1156.704952</v>
      </c>
      <c r="BJ26" s="0" t="n">
        <f aca="false">GFP!BJ26*Calibration!$C$3*130*130</f>
        <v>373.648015</v>
      </c>
      <c r="BK26" s="0" t="n">
        <f aca="false">GFP!BK26*Calibration!$C$3*130*130</f>
        <v>208.387478</v>
      </c>
      <c r="BL26" s="0" t="n">
        <f aca="false">GFP!BL26*Calibration!$C$3*130*130</f>
        <v>2240.581213</v>
      </c>
      <c r="BM26" s="0" t="n">
        <f aca="false">GFP!BM26*Calibration!$C$3*130*130</f>
        <v>959.722946</v>
      </c>
      <c r="BN26" s="0" t="n">
        <f aca="false">GFP!BN26*Calibration!$C$3*130*130</f>
        <v>870.85531</v>
      </c>
      <c r="BO26" s="0" t="n">
        <f aca="false">GFP!BO26*Calibration!$C$3*130*130</f>
        <v>923.13039</v>
      </c>
      <c r="BP26" s="0" t="n">
        <f aca="false">GFP!BP26*Calibration!$C$3*130*130</f>
        <v>2159.079611</v>
      </c>
      <c r="BQ26" s="0" t="n">
        <f aca="false">GFP!BQ26*Calibration!$C$3*130*130</f>
        <v>1235.473993</v>
      </c>
      <c r="BR26" s="0" t="n">
        <f aca="false">GFP!BR26*Calibration!$C$3*130*130</f>
        <v>1911.842244</v>
      </c>
      <c r="BS26" s="0" t="n">
        <f aca="false">GFP!BS26*Calibration!$C$3*130*130</f>
        <v>930.25881</v>
      </c>
      <c r="BT26" s="0" t="n">
        <f aca="false">GFP!BT26*Calibration!$C$3*130*130</f>
        <v>3044.666989</v>
      </c>
      <c r="BU26" s="0" t="n">
        <f aca="false">GFP!BU26*Calibration!$C$3*130*130</f>
        <v>293.809711</v>
      </c>
      <c r="BV26" s="0" t="n">
        <f aca="false">GFP!BV26*Calibration!$C$3*130*130</f>
        <v>806.69953</v>
      </c>
      <c r="BW26" s="0" t="n">
        <f aca="false">GFP!BW26*Calibration!$C$3*130*130</f>
        <v>359.153561</v>
      </c>
      <c r="BX26" s="0" t="n">
        <f aca="false">GFP!BX26*Calibration!$C$3*130*130</f>
        <v>-29.464136</v>
      </c>
      <c r="BY26" s="0" t="n">
        <f aca="false">GFP!BY26*Calibration!$C$3*130*130</f>
        <v>-49.542519</v>
      </c>
      <c r="BZ26" s="0" t="n">
        <f aca="false">GFP!BZ26*Calibration!$C$3*130*130</f>
        <v>372.103524</v>
      </c>
      <c r="CA26" s="0" t="n">
        <f aca="false">GFP!CA26*Calibration!$C$3*130*130</f>
        <v>12321.711584</v>
      </c>
      <c r="CB26" s="0" t="n">
        <f aca="false">GFP!CB26*Calibration!$C$3*130*130</f>
        <v>7227.267424</v>
      </c>
      <c r="CC26" s="0" t="n">
        <f aca="false">GFP!CC26*Calibration!$C$3*130*130</f>
        <v>2475.462652</v>
      </c>
      <c r="CD26" s="0" t="n">
        <f aca="false">GFP!CD26*Calibration!$C$3*130*130</f>
        <v>546.987428</v>
      </c>
      <c r="CE26" s="0" t="n">
        <f aca="false">GFP!CE26*Calibration!$C$3*130*130</f>
        <v>229.772738</v>
      </c>
      <c r="CF26" s="0" t="n">
        <f aca="false">GFP!CF26*Calibration!$C$3*130*130</f>
        <v>1424.49593</v>
      </c>
      <c r="CG26" s="0" t="n">
        <f aca="false">GFP!CG26*Calibration!$C$3*130*130</f>
        <v>1051.798371</v>
      </c>
      <c r="CH26" s="0" t="n">
        <f aca="false">GFP!CH26*Calibration!$C$3*130*130</f>
        <v>513.127433</v>
      </c>
      <c r="CI26" s="0" t="n">
        <f aca="false">GFP!CI26*Calibration!$C$3*130*130</f>
        <v>744.207048</v>
      </c>
      <c r="CJ26" s="0" t="n">
        <f aca="false">GFP!CJ26*Calibration!$C$3*130*130</f>
        <v>4876.195701</v>
      </c>
      <c r="CK26" s="0" t="n">
        <f aca="false">GFP!CK26*Calibration!$C$3*130*130</f>
        <v>64.393394</v>
      </c>
      <c r="CL26" s="0" t="n">
        <f aca="false">GFP!CL26*Calibration!$C$3*130*130</f>
        <v>1444.69312</v>
      </c>
      <c r="CM26" s="0" t="n">
        <f aca="false">GFP!CM26*Calibration!$C$3*130*130</f>
        <v>62.136061</v>
      </c>
      <c r="CN26" s="0" t="n">
        <f aca="false">GFP!CN26*Calibration!$C$3*130*130</f>
        <v>842.222823</v>
      </c>
      <c r="CO26" s="0" t="n">
        <f aca="false">GFP!CO26*Calibration!$C$3*130*130</f>
        <v>1042.175004</v>
      </c>
      <c r="CP26" s="0" t="n">
        <f aca="false">GFP!CP26*Calibration!$C$3*130*130</f>
        <v>414.398816</v>
      </c>
      <c r="CQ26" s="0" t="n">
        <f aca="false">GFP!CQ26*Calibration!$C$3*130*130</f>
        <v>2260.540789</v>
      </c>
      <c r="CR26" s="0" t="n">
        <f aca="false">GFP!CR26*Calibration!$C$3*130*130</f>
        <v>5347.50307</v>
      </c>
      <c r="CS26" s="0" t="n">
        <f aca="false">GFP!CS26*Calibration!$C$3*130*130</f>
        <v>296.304658</v>
      </c>
      <c r="CT26" s="0" t="n">
        <f aca="false">GFP!CT26*Calibration!$C$3*130*130</f>
        <v>355.470544</v>
      </c>
      <c r="CU26" s="0" t="n">
        <f aca="false">GFP!CU26*Calibration!$C$3*130*130</f>
        <v>34.216416</v>
      </c>
      <c r="CV26" s="0" t="n">
        <f aca="false">GFP!CV26*Calibration!$C$3*130*130</f>
        <v>100.98595</v>
      </c>
      <c r="CW26" s="0" t="n">
        <f aca="false">GFP!CW26*Calibration!$C$3*130*130</f>
        <v>715.930982</v>
      </c>
      <c r="CX26" s="0" t="n">
        <f aca="false">GFP!CX26*Calibration!$C$3*130*130</f>
        <v>1618.388954</v>
      </c>
      <c r="CY26" s="0" t="n">
        <f aca="false">GFP!CY26*Calibration!$C$3*130*130</f>
        <v>317.689918</v>
      </c>
      <c r="CZ26" s="0" t="n">
        <f aca="false">GFP!CZ26*Calibration!$C$3*130*130</f>
        <v>1199.9507</v>
      </c>
      <c r="DA26" s="0" t="n">
        <f aca="false">GFP!DA26*Calibration!$C$3*130*130</f>
        <v>643.339905</v>
      </c>
      <c r="DB26" s="0" t="n">
        <f aca="false">GFP!DB26*Calibration!$C$3*130*130</f>
        <v>345.72837</v>
      </c>
      <c r="DC26" s="0" t="n">
        <f aca="false">GFP!DC26*Calibration!$C$3*130*130</f>
        <v>5199.707162</v>
      </c>
      <c r="DD26" s="0" t="n">
        <f aca="false">GFP!DD26*Calibration!$C$3*130*130</f>
        <v>443.625338</v>
      </c>
      <c r="DE26" s="0" t="n">
        <f aca="false">GFP!DE26*Calibration!$C$3*130*130</f>
        <v>3432.690651</v>
      </c>
      <c r="DF26" s="0" t="n">
        <f aca="false">GFP!DF26*Calibration!$C$3*130*130</f>
        <v>846.737489</v>
      </c>
      <c r="DG26" s="0" t="n">
        <f aca="false">GFP!DG26*Calibration!$C$3*130*130</f>
        <v>85.897461</v>
      </c>
      <c r="DH26" s="0" t="n">
        <f aca="false">GFP!DH26*Calibration!$C$3*130*130</f>
        <v>23.286172</v>
      </c>
      <c r="DI26" s="0" t="n">
        <f aca="false">GFP!DI26*Calibration!$C$3*130*130</f>
        <v>915.764356</v>
      </c>
      <c r="DJ26" s="0" t="n">
        <f aca="false">GFP!DJ26*Calibration!$C$3*130*130</f>
        <v>129.737244</v>
      </c>
      <c r="DK26" s="0" t="n">
        <f aca="false">GFP!DK26*Calibration!$C$3*130*130</f>
        <v>-361.17328</v>
      </c>
      <c r="DL26" s="0" t="n">
        <f aca="false">GFP!DL26*Calibration!$C$3*130*130</f>
        <v>1190.208526</v>
      </c>
      <c r="DM26" s="0" t="n">
        <f aca="false">GFP!DM26*Calibration!$C$3*130*130</f>
        <v>416.774956</v>
      </c>
      <c r="DN26" s="0" t="n">
        <f aca="false">GFP!DN26*Calibration!$C$3*130*130</f>
        <v>737.197435</v>
      </c>
      <c r="DO26" s="0" t="n">
        <f aca="false">GFP!DO26*Calibration!$C$3*130*130</f>
        <v>604.490016</v>
      </c>
      <c r="DP26" s="0" t="n">
        <f aca="false">GFP!DP26*Calibration!$C$3*130*130</f>
        <v>85.303426</v>
      </c>
      <c r="DQ26" s="0" t="n">
        <f aca="false">GFP!DQ26*Calibration!$C$3*130*130</f>
        <v>193.061375</v>
      </c>
      <c r="DR26" s="0" t="n">
        <f aca="false">GFP!DR26*Calibration!$C$3*130*130</f>
        <v>98.015775</v>
      </c>
      <c r="DS26" s="0" t="n">
        <f aca="false">GFP!DS26*Calibration!$C$3*130*130</f>
        <v>406.438747</v>
      </c>
      <c r="DT26" s="0" t="n">
        <f aca="false">GFP!DT26*Calibration!$C$3*130*130</f>
        <v>115.955632</v>
      </c>
      <c r="DU26" s="0" t="n">
        <f aca="false">GFP!DU26*Calibration!$C$3*130*130</f>
        <v>1939.761889</v>
      </c>
      <c r="DV26" s="0" t="n">
        <f aca="false">GFP!DV26*Calibration!$C$3*130*130</f>
        <v>974.692628</v>
      </c>
      <c r="DW26" s="0" t="n">
        <f aca="false">GFP!DW26*Calibration!$C$3*130*130</f>
        <v>235.713088</v>
      </c>
      <c r="DX26" s="0" t="n">
        <f aca="false">GFP!DX26*Calibration!$C$3*130*130</f>
        <v>2289.173276</v>
      </c>
      <c r="DY26" s="0" t="n">
        <f aca="false">GFP!DY26*Calibration!$C$3*130*130</f>
        <v>160.864678</v>
      </c>
      <c r="DZ26" s="0" t="n">
        <f aca="false">GFP!DZ26*Calibration!$C$3*130*130</f>
        <v>1129.85457</v>
      </c>
      <c r="EA26" s="0" t="n">
        <f aca="false">GFP!EA26*Calibration!$C$3*130*130</f>
        <v>1647.377862</v>
      </c>
      <c r="EB26" s="0" t="n">
        <f aca="false">GFP!EB26*Calibration!$C$3*130*130</f>
        <v>93.144688</v>
      </c>
      <c r="EC26" s="0" t="n">
        <f aca="false">GFP!EC26*Calibration!$C$3*130*130</f>
        <v>406.31994</v>
      </c>
      <c r="ED26" s="0" t="n">
        <f aca="false">GFP!ED26*Calibration!$C$3*130*130</f>
        <v>539.977815</v>
      </c>
      <c r="EE26" s="0" t="n">
        <f aca="false">GFP!EE26*Calibration!$C$3*130*130</f>
        <v>420.101552</v>
      </c>
      <c r="EF26" s="0" t="n">
        <f aca="false">GFP!EF26*Calibration!$C$3*130*130</f>
        <v>572.412126</v>
      </c>
      <c r="EG26" s="0" t="n">
        <f aca="false">GFP!EG26*Calibration!$C$3*130*130</f>
        <v>113.817106</v>
      </c>
    </row>
    <row r="27" customFormat="false" ht="15" hidden="false" customHeight="false" outlineLevel="0" collapsed="false">
      <c r="A27" s="0" t="n">
        <f aca="false">'#GFP_corrected'!A27</f>
        <v>4.75</v>
      </c>
      <c r="B27" s="0" t="n">
        <f aca="false">GFP!B27*Calibration!$C$3*130*130</f>
        <v>1160.031548</v>
      </c>
      <c r="C27" s="0" t="n">
        <f aca="false">GFP!C27*Calibration!$C$3*130*130</f>
        <v>1456.336206</v>
      </c>
      <c r="D27" s="0" t="n">
        <f aca="false">GFP!D27*Calibration!$C$3*130*130</f>
        <v>2151.357156</v>
      </c>
      <c r="E27" s="0" t="n">
        <f aca="false">GFP!E27*Calibration!$C$3*130*130</f>
        <v>1966.849885</v>
      </c>
      <c r="F27" s="0" t="n">
        <f aca="false">GFP!F27*Calibration!$C$3*130*130</f>
        <v>2924.196691</v>
      </c>
      <c r="G27" s="0" t="n">
        <f aca="false">GFP!G27*Calibration!$C$3*130*130</f>
        <v>907.329059</v>
      </c>
      <c r="H27" s="0" t="n">
        <f aca="false">GFP!H27*Calibration!$C$3*130*130</f>
        <v>558.274093</v>
      </c>
      <c r="I27" s="0" t="n">
        <f aca="false">GFP!I27*Calibration!$C$3*130*130</f>
        <v>2137.813158</v>
      </c>
      <c r="J27" s="0" t="n">
        <f aca="false">GFP!J27*Calibration!$C$3*130*130</f>
        <v>210.050776</v>
      </c>
      <c r="K27" s="0" t="n">
        <f aca="false">GFP!K27*Calibration!$C$3*130*130</f>
        <v>1879.645547</v>
      </c>
      <c r="L27" s="0" t="n">
        <f aca="false">GFP!L27*Calibration!$C$3*130*130</f>
        <v>5268.615222</v>
      </c>
      <c r="M27" s="0" t="n">
        <f aca="false">GFP!M27*Calibration!$C$3*130*130</f>
        <v>1693.831399</v>
      </c>
      <c r="N27" s="0" t="n">
        <f aca="false">GFP!N27*Calibration!$C$3*130*130</f>
        <v>1432.099578</v>
      </c>
      <c r="O27" s="0" t="n">
        <f aca="false">GFP!O27*Calibration!$C$3*130*130</f>
        <v>2018.293316</v>
      </c>
      <c r="P27" s="0" t="n">
        <f aca="false">GFP!P27*Calibration!$C$3*130*130</f>
        <v>208.625092</v>
      </c>
      <c r="Q27" s="0" t="n">
        <f aca="false">GFP!Q27*Calibration!$C$3*130*130</f>
        <v>2015.679562</v>
      </c>
      <c r="R27" s="0" t="n">
        <f aca="false">GFP!R27*Calibration!$C$3*130*130</f>
        <v>126.291841</v>
      </c>
      <c r="S27" s="0" t="n">
        <f aca="false">GFP!S27*Calibration!$C$3*130*130</f>
        <v>652.012816</v>
      </c>
      <c r="T27" s="0" t="n">
        <f aca="false">GFP!T27*Calibration!$C$3*130*130</f>
        <v>1387.071725</v>
      </c>
      <c r="U27" s="0" t="n">
        <f aca="false">GFP!U27*Calibration!$C$3*130*130</f>
        <v>1364.379588</v>
      </c>
      <c r="V27" s="0" t="n">
        <f aca="false">GFP!V27*Calibration!$C$3*130*130</f>
        <v>388.974118</v>
      </c>
      <c r="W27" s="0" t="n">
        <f aca="false">GFP!W27*Calibration!$C$3*130*130</f>
        <v>696.20902</v>
      </c>
      <c r="X27" s="0" t="n">
        <f aca="false">GFP!X27*Calibration!$C$3*130*130</f>
        <v>2443.384762</v>
      </c>
      <c r="Y27" s="0" t="n">
        <f aca="false">GFP!Y27*Calibration!$C$3*130*130</f>
        <v>695.733792</v>
      </c>
      <c r="Z27" s="0" t="n">
        <f aca="false">GFP!Z27*Calibration!$C$3*130*130</f>
        <v>672.685234</v>
      </c>
      <c r="AA27" s="0" t="n">
        <f aca="false">GFP!AA27*Calibration!$C$3*130*130</f>
        <v>838.420999</v>
      </c>
      <c r="AB27" s="0" t="n">
        <f aca="false">GFP!AB27*Calibration!$C$3*130*130</f>
        <v>1647.971897</v>
      </c>
      <c r="AC27" s="0" t="n">
        <f aca="false">GFP!AC27*Calibration!$C$3*130*130</f>
        <v>317.21469</v>
      </c>
      <c r="AD27" s="0" t="n">
        <f aca="false">GFP!AD27*Calibration!$C$3*130*130</f>
        <v>816.085283</v>
      </c>
      <c r="AE27" s="0" t="n">
        <f aca="false">GFP!AE27*Calibration!$C$3*130*130</f>
        <v>414.63643</v>
      </c>
      <c r="AF27" s="0" t="n">
        <f aca="false">GFP!AF27*Calibration!$C$3*130*130</f>
        <v>1380.418533</v>
      </c>
      <c r="AG27" s="0" t="n">
        <f aca="false">GFP!AG27*Calibration!$C$3*130*130</f>
        <v>1500.53241</v>
      </c>
      <c r="AH27" s="0" t="n">
        <f aca="false">GFP!AH27*Calibration!$C$3*130*130</f>
        <v>1595.57801</v>
      </c>
      <c r="AI27" s="0" t="n">
        <f aca="false">GFP!AI27*Calibration!$C$3*130*130</f>
        <v>2784.717273</v>
      </c>
      <c r="AJ27" s="0" t="n">
        <f aca="false">GFP!AJ27*Calibration!$C$3*130*130</f>
        <v>303.314271</v>
      </c>
      <c r="AK27" s="0" t="n">
        <f aca="false">GFP!AK27*Calibration!$C$3*130*130</f>
        <v>9317.201361</v>
      </c>
      <c r="AL27" s="0" t="n">
        <f aca="false">GFP!AL27*Calibration!$C$3*130*130</f>
        <v>600.450578</v>
      </c>
      <c r="AM27" s="0" t="n">
        <f aca="false">GFP!AM27*Calibration!$C$3*130*130</f>
        <v>466.436282</v>
      </c>
      <c r="AN27" s="0" t="n">
        <f aca="false">GFP!AN27*Calibration!$C$3*130*130</f>
        <v>2249.848159</v>
      </c>
      <c r="AO27" s="0" t="n">
        <f aca="false">GFP!AO27*Calibration!$C$3*130*130</f>
        <v>751.454275</v>
      </c>
      <c r="AP27" s="0" t="n">
        <f aca="false">GFP!AP27*Calibration!$C$3*130*130</f>
        <v>992.632485</v>
      </c>
      <c r="AQ27" s="0" t="n">
        <f aca="false">GFP!AQ27*Calibration!$C$3*130*130</f>
        <v>849.945278</v>
      </c>
      <c r="AR27" s="0" t="n">
        <f aca="false">GFP!AR27*Calibration!$C$3*130*130</f>
        <v>3936.551138</v>
      </c>
      <c r="AS27" s="0" t="n">
        <f aca="false">GFP!AS27*Calibration!$C$3*130*130</f>
        <v>310.917919</v>
      </c>
      <c r="AT27" s="0" t="n">
        <f aca="false">GFP!AT27*Calibration!$C$3*130*130</f>
        <v>1054.055704</v>
      </c>
      <c r="AU27" s="0" t="n">
        <f aca="false">GFP!AU27*Calibration!$C$3*130*130</f>
        <v>3042.884884</v>
      </c>
      <c r="AV27" s="0" t="n">
        <f aca="false">GFP!AV27*Calibration!$C$3*130*130</f>
        <v>3804.675368</v>
      </c>
      <c r="AW27" s="0" t="n">
        <f aca="false">GFP!AW27*Calibration!$C$3*130*130</f>
        <v>892.002956</v>
      </c>
      <c r="AX27" s="0" t="n">
        <f aca="false">GFP!AX27*Calibration!$C$3*130*130</f>
        <v>1220.979539</v>
      </c>
      <c r="AY27" s="0" t="n">
        <f aca="false">GFP!AY27*Calibration!$C$3*130*130</f>
        <v>460.614739</v>
      </c>
      <c r="AZ27" s="0" t="n">
        <f aca="false">GFP!AZ27*Calibration!$C$3*130*130</f>
        <v>1401.803793</v>
      </c>
      <c r="BA27" s="0" t="n">
        <f aca="false">GFP!BA27*Calibration!$C$3*130*130</f>
        <v>6834.96671</v>
      </c>
      <c r="BB27" s="0" t="n">
        <f aca="false">GFP!BB27*Calibration!$C$3*130*130</f>
        <v>1454.791715</v>
      </c>
      <c r="BC27" s="0" t="n">
        <f aca="false">GFP!BC27*Calibration!$C$3*130*130</f>
        <v>774.978061</v>
      </c>
      <c r="BD27" s="0" t="n">
        <f aca="false">GFP!BD27*Calibration!$C$3*130*130</f>
        <v>6173.092913</v>
      </c>
      <c r="BE27" s="0" t="n">
        <f aca="false">GFP!BE27*Calibration!$C$3*130*130</f>
        <v>278.00838</v>
      </c>
      <c r="BF27" s="0" t="n">
        <f aca="false">GFP!BF27*Calibration!$C$3*130*130</f>
        <v>320.541286</v>
      </c>
      <c r="BG27" s="0" t="n">
        <f aca="false">GFP!BG27*Calibration!$C$3*130*130</f>
        <v>1445.049541</v>
      </c>
      <c r="BH27" s="0" t="n">
        <f aca="false">GFP!BH27*Calibration!$C$3*130*130</f>
        <v>876.558046</v>
      </c>
      <c r="BI27" s="0" t="n">
        <f aca="false">GFP!BI27*Calibration!$C$3*130*130</f>
        <v>1361.52822</v>
      </c>
      <c r="BJ27" s="0" t="n">
        <f aca="false">GFP!BJ27*Calibration!$C$3*130*130</f>
        <v>444.694601</v>
      </c>
      <c r="BK27" s="0" t="n">
        <f aca="false">GFP!BK27*Calibration!$C$3*130*130</f>
        <v>262.919891</v>
      </c>
      <c r="BL27" s="0" t="n">
        <f aca="false">GFP!BL27*Calibration!$C$3*130*130</f>
        <v>2994.055207</v>
      </c>
      <c r="BM27" s="0" t="n">
        <f aca="false">GFP!BM27*Calibration!$C$3*130*130</f>
        <v>1055.956616</v>
      </c>
      <c r="BN27" s="0" t="n">
        <f aca="false">GFP!BN27*Calibration!$C$3*130*130</f>
        <v>952.238105</v>
      </c>
      <c r="BO27" s="0" t="n">
        <f aca="false">GFP!BO27*Calibration!$C$3*130*130</f>
        <v>959.366525</v>
      </c>
      <c r="BP27" s="0" t="n">
        <f aca="false">GFP!BP27*Calibration!$C$3*130*130</f>
        <v>2235.591319</v>
      </c>
      <c r="BQ27" s="0" t="n">
        <f aca="false">GFP!BQ27*Calibration!$C$3*130*130</f>
        <v>1056.19423</v>
      </c>
      <c r="BR27" s="0" t="n">
        <f aca="false">GFP!BR27*Calibration!$C$3*130*130</f>
        <v>2156.228243</v>
      </c>
      <c r="BS27" s="0" t="n">
        <f aca="false">GFP!BS27*Calibration!$C$3*130*130</f>
        <v>1129.260535</v>
      </c>
      <c r="BT27" s="0" t="n">
        <f aca="false">GFP!BT27*Calibration!$C$3*130*130</f>
        <v>3424.849389</v>
      </c>
      <c r="BU27" s="0" t="n">
        <f aca="false">GFP!BU27*Calibration!$C$3*130*130</f>
        <v>431.507024</v>
      </c>
      <c r="BV27" s="0" t="n">
        <f aca="false">GFP!BV27*Calibration!$C$3*130*130</f>
        <v>978.138031</v>
      </c>
      <c r="BW27" s="0" t="n">
        <f aca="false">GFP!BW27*Calibration!$C$3*130*130</f>
        <v>606.509735</v>
      </c>
      <c r="BX27" s="0" t="n">
        <f aca="false">GFP!BX27*Calibration!$C$3*130*130</f>
        <v>-26.731575</v>
      </c>
      <c r="BY27" s="0" t="n">
        <f aca="false">GFP!BY27*Calibration!$C$3*130*130</f>
        <v>-31.959083</v>
      </c>
      <c r="BZ27" s="0" t="n">
        <f aca="false">GFP!BZ27*Calibration!$C$3*130*130</f>
        <v>526.077396</v>
      </c>
      <c r="CA27" s="0" t="n">
        <f aca="false">GFP!CA27*Calibration!$C$3*130*130</f>
        <v>12968.734506</v>
      </c>
      <c r="CB27" s="0" t="n">
        <f aca="false">GFP!CB27*Calibration!$C$3*130*130</f>
        <v>7706.178441</v>
      </c>
      <c r="CC27" s="0" t="n">
        <f aca="false">GFP!CC27*Calibration!$C$3*130*130</f>
        <v>2616.486561</v>
      </c>
      <c r="CD27" s="0" t="n">
        <f aca="false">GFP!CD27*Calibration!$C$3*130*130</f>
        <v>654.151342</v>
      </c>
      <c r="CE27" s="0" t="n">
        <f aca="false">GFP!CE27*Calibration!$C$3*130*130</f>
        <v>271.117574</v>
      </c>
      <c r="CF27" s="0" t="n">
        <f aca="false">GFP!CF27*Calibration!$C$3*130*130</f>
        <v>1581.915205</v>
      </c>
      <c r="CG27" s="0" t="n">
        <f aca="false">GFP!CG27*Calibration!$C$3*130*130</f>
        <v>1130.686219</v>
      </c>
      <c r="CH27" s="0" t="n">
        <f aca="false">GFP!CH27*Calibration!$C$3*130*130</f>
        <v>570.748828</v>
      </c>
      <c r="CI27" s="0" t="n">
        <f aca="false">GFP!CI27*Calibration!$C$3*130*130</f>
        <v>880.003449</v>
      </c>
      <c r="CJ27" s="0" t="n">
        <f aca="false">GFP!CJ27*Calibration!$C$3*130*130</f>
        <v>6132.698533</v>
      </c>
      <c r="CK27" s="0" t="n">
        <f aca="false">GFP!CK27*Calibration!$C$3*130*130</f>
        <v>63.918166</v>
      </c>
      <c r="CL27" s="0" t="n">
        <f aca="false">GFP!CL27*Calibration!$C$3*130*130</f>
        <v>1728.047815</v>
      </c>
      <c r="CM27" s="0" t="n">
        <f aca="false">GFP!CM27*Calibration!$C$3*130*130</f>
        <v>77.580971</v>
      </c>
      <c r="CN27" s="0" t="n">
        <f aca="false">GFP!CN27*Calibration!$C$3*130*130</f>
        <v>913.982251</v>
      </c>
      <c r="CO27" s="0" t="n">
        <f aca="false">GFP!CO27*Calibration!$C$3*130*130</f>
        <v>1192.109438</v>
      </c>
      <c r="CP27" s="0" t="n">
        <f aca="false">GFP!CP27*Calibration!$C$3*130*130</f>
        <v>441.486812</v>
      </c>
      <c r="CQ27" s="0" t="n">
        <f aca="false">GFP!CQ27*Calibration!$C$3*130*130</f>
        <v>2418.078871</v>
      </c>
      <c r="CR27" s="0" t="n">
        <f aca="false">GFP!CR27*Calibration!$C$3*130*130</f>
        <v>5707.369473</v>
      </c>
      <c r="CS27" s="0" t="n">
        <f aca="false">GFP!CS27*Calibration!$C$3*130*130</f>
        <v>399.547941</v>
      </c>
      <c r="CT27" s="0" t="n">
        <f aca="false">GFP!CT27*Calibration!$C$3*130*130</f>
        <v>400.023169</v>
      </c>
      <c r="CU27" s="0" t="n">
        <f aca="false">GFP!CU27*Calibration!$C$3*130*130</f>
        <v>162.646783</v>
      </c>
      <c r="CV27" s="0" t="n">
        <f aca="false">GFP!CV27*Calibration!$C$3*130*130</f>
        <v>145.776189</v>
      </c>
      <c r="CW27" s="0" t="n">
        <f aca="false">GFP!CW27*Calibration!$C$3*130*130</f>
        <v>751.691889</v>
      </c>
      <c r="CX27" s="0" t="n">
        <f aca="false">GFP!CX27*Calibration!$C$3*130*130</f>
        <v>1985.027356</v>
      </c>
      <c r="CY27" s="0" t="n">
        <f aca="false">GFP!CY27*Calibration!$C$3*130*130</f>
        <v>362.717771</v>
      </c>
      <c r="CZ27" s="0" t="n">
        <f aca="false">GFP!CZ27*Calibration!$C$3*130*130</f>
        <v>1151.715058</v>
      </c>
      <c r="DA27" s="0" t="n">
        <f aca="false">GFP!DA27*Calibration!$C$3*130*130</f>
        <v>877.627309</v>
      </c>
      <c r="DB27" s="0" t="n">
        <f aca="false">GFP!DB27*Calibration!$C$3*130*130</f>
        <v>375.786541</v>
      </c>
      <c r="DC27" s="0" t="n">
        <f aca="false">GFP!DC27*Calibration!$C$3*130*130</f>
        <v>5858.016749</v>
      </c>
      <c r="DD27" s="0" t="n">
        <f aca="false">GFP!DD27*Calibration!$C$3*130*130</f>
        <v>458.951441</v>
      </c>
      <c r="DE27" s="0" t="n">
        <f aca="false">GFP!DE27*Calibration!$C$3*130*130</f>
        <v>3728.401274</v>
      </c>
      <c r="DF27" s="0" t="n">
        <f aca="false">GFP!DF27*Calibration!$C$3*130*130</f>
        <v>940.832633</v>
      </c>
      <c r="DG27" s="0" t="n">
        <f aca="false">GFP!DG27*Calibration!$C$3*130*130</f>
        <v>69.026867</v>
      </c>
      <c r="DH27" s="0" t="n">
        <f aca="false">GFP!DH27*Calibration!$C$3*130*130</f>
        <v>47.166379</v>
      </c>
      <c r="DI27" s="0" t="n">
        <f aca="false">GFP!DI27*Calibration!$C$3*130*130</f>
        <v>1002.612273</v>
      </c>
      <c r="DJ27" s="0" t="n">
        <f aca="false">GFP!DJ27*Calibration!$C$3*130*130</f>
        <v>149.102785</v>
      </c>
      <c r="DK27" s="0" t="n">
        <f aca="false">GFP!DK27*Calibration!$C$3*130*130</f>
        <v>-16.395366</v>
      </c>
      <c r="DL27" s="0" t="n">
        <f aca="false">GFP!DL27*Calibration!$C$3*130*130</f>
        <v>1284.541284</v>
      </c>
      <c r="DM27" s="0" t="n">
        <f aca="false">GFP!DM27*Calibration!$C$3*130*130</f>
        <v>468.931229</v>
      </c>
      <c r="DN27" s="0" t="n">
        <f aca="false">GFP!DN27*Calibration!$C$3*130*130</f>
        <v>758.107467</v>
      </c>
      <c r="DO27" s="0" t="n">
        <f aca="false">GFP!DO27*Calibration!$C$3*130*130</f>
        <v>667.220112</v>
      </c>
      <c r="DP27" s="0" t="n">
        <f aca="false">GFP!DP27*Calibration!$C$3*130*130</f>
        <v>117.500123</v>
      </c>
      <c r="DQ27" s="0" t="n">
        <f aca="false">GFP!DQ27*Calibration!$C$3*130*130</f>
        <v>232.980527</v>
      </c>
      <c r="DR27" s="0" t="n">
        <f aca="false">GFP!DR27*Calibration!$C$3*130*130</f>
        <v>82.095637</v>
      </c>
      <c r="DS27" s="0" t="n">
        <f aca="false">GFP!DS27*Calibration!$C$3*130*130</f>
        <v>418.675868</v>
      </c>
      <c r="DT27" s="0" t="n">
        <f aca="false">GFP!DT27*Calibration!$C$3*130*130</f>
        <v>112.510229</v>
      </c>
      <c r="DU27" s="0" t="n">
        <f aca="false">GFP!DU27*Calibration!$C$3*130*130</f>
        <v>2093.260533</v>
      </c>
      <c r="DV27" s="0" t="n">
        <f aca="false">GFP!DV27*Calibration!$C$3*130*130</f>
        <v>1129.022921</v>
      </c>
      <c r="DW27" s="0" t="n">
        <f aca="false">GFP!DW27*Calibration!$C$3*130*130</f>
        <v>254.484594</v>
      </c>
      <c r="DX27" s="0" t="n">
        <f aca="false">GFP!DX27*Calibration!$C$3*130*130</f>
        <v>2425.088484</v>
      </c>
      <c r="DY27" s="0" t="n">
        <f aca="false">GFP!DY27*Calibration!$C$3*130*130</f>
        <v>241.534631</v>
      </c>
      <c r="DZ27" s="0" t="n">
        <f aca="false">GFP!DZ27*Calibration!$C$3*130*130</f>
        <v>1337.053978</v>
      </c>
      <c r="EA27" s="0" t="n">
        <f aca="false">GFP!EA27*Calibration!$C$3*130*130</f>
        <v>1852.319937</v>
      </c>
      <c r="EB27" s="0" t="n">
        <f aca="false">GFP!EB27*Calibration!$C$3*130*130</f>
        <v>100.510722</v>
      </c>
      <c r="EC27" s="0" t="n">
        <f aca="false">GFP!EC27*Calibration!$C$3*130*130</f>
        <v>489.960068</v>
      </c>
      <c r="ED27" s="0" t="n">
        <f aca="false">GFP!ED27*Calibration!$C$3*130*130</f>
        <v>527.265466</v>
      </c>
      <c r="EE27" s="0" t="n">
        <f aca="false">GFP!EE27*Calibration!$C$3*130*130</f>
        <v>602.113876</v>
      </c>
      <c r="EF27" s="0" t="n">
        <f aca="false">GFP!EF27*Calibration!$C$3*130*130</f>
        <v>630.152328</v>
      </c>
      <c r="EG27" s="0" t="n">
        <f aca="false">GFP!EG27*Calibration!$C$3*130*130</f>
        <v>147.083066</v>
      </c>
    </row>
    <row r="28" customFormat="false" ht="15" hidden="false" customHeight="false" outlineLevel="0" collapsed="false">
      <c r="A28" s="0" t="n">
        <f aca="false">'#GFP_corrected'!A28</f>
        <v>5</v>
      </c>
      <c r="B28" s="0" t="n">
        <f aca="false">GFP!B28*Calibration!$C$3*130*130</f>
        <v>1248.067535</v>
      </c>
      <c r="C28" s="0" t="n">
        <f aca="false">GFP!C28*Calibration!$C$3*130*130</f>
        <v>1525.838301</v>
      </c>
      <c r="D28" s="0" t="n">
        <f aca="false">GFP!D28*Calibration!$C$3*130*130</f>
        <v>2425.088484</v>
      </c>
      <c r="E28" s="0" t="n">
        <f aca="false">GFP!E28*Calibration!$C$3*130*130</f>
        <v>2159.554839</v>
      </c>
      <c r="F28" s="0" t="n">
        <f aca="false">GFP!F28*Calibration!$C$3*130*130</f>
        <v>3657.473495</v>
      </c>
      <c r="G28" s="0" t="n">
        <f aca="false">GFP!G28*Calibration!$C$3*130*130</f>
        <v>972.197681</v>
      </c>
      <c r="H28" s="0" t="n">
        <f aca="false">GFP!H28*Calibration!$C$3*130*130</f>
        <v>635.498643</v>
      </c>
      <c r="I28" s="0" t="n">
        <f aca="false">GFP!I28*Calibration!$C$3*130*130</f>
        <v>2244.620651</v>
      </c>
      <c r="J28" s="0" t="n">
        <f aca="false">GFP!J28*Calibration!$C$3*130*130</f>
        <v>283.235888</v>
      </c>
      <c r="K28" s="0" t="n">
        <f aca="false">GFP!K28*Calibration!$C$3*130*130</f>
        <v>2072.588115</v>
      </c>
      <c r="L28" s="0" t="n">
        <f aca="false">GFP!L28*Calibration!$C$3*130*130</f>
        <v>5601.393629</v>
      </c>
      <c r="M28" s="0" t="n">
        <f aca="false">GFP!M28*Calibration!$C$3*130*130</f>
        <v>1877.031793</v>
      </c>
      <c r="N28" s="0" t="n">
        <f aca="false">GFP!N28*Calibration!$C$3*130*130</f>
        <v>1756.561495</v>
      </c>
      <c r="O28" s="0" t="n">
        <f aca="false">GFP!O28*Calibration!$C$3*130*130</f>
        <v>2141.614982</v>
      </c>
      <c r="P28" s="0" t="n">
        <f aca="false">GFP!P28*Calibration!$C$3*130*130</f>
        <v>286.918905</v>
      </c>
      <c r="Q28" s="0" t="n">
        <f aca="false">GFP!Q28*Calibration!$C$3*130*130</f>
        <v>2347.507513</v>
      </c>
      <c r="R28" s="0" t="n">
        <f aca="false">GFP!R28*Calibration!$C$3*130*130</f>
        <v>182.131131</v>
      </c>
      <c r="S28" s="0" t="n">
        <f aca="false">GFP!S28*Calibration!$C$3*130*130</f>
        <v>785.433077</v>
      </c>
      <c r="T28" s="0" t="n">
        <f aca="false">GFP!T28*Calibration!$C$3*130*130</f>
        <v>1505.641111</v>
      </c>
      <c r="U28" s="0" t="n">
        <f aca="false">GFP!U28*Calibration!$C$3*130*130</f>
        <v>1516.333741</v>
      </c>
      <c r="V28" s="0" t="n">
        <f aca="false">GFP!V28*Calibration!$C$3*130*130</f>
        <v>584.411633</v>
      </c>
      <c r="W28" s="0" t="n">
        <f aca="false">GFP!W28*Calibration!$C$3*130*130</f>
        <v>770.463395</v>
      </c>
      <c r="X28" s="0" t="n">
        <f aca="false">GFP!X28*Calibration!$C$3*130*130</f>
        <v>2728.521562</v>
      </c>
      <c r="Y28" s="0" t="n">
        <f aca="false">GFP!Y28*Calibration!$C$3*130*130</f>
        <v>745.038697</v>
      </c>
      <c r="Z28" s="0" t="n">
        <f aca="false">GFP!Z28*Calibration!$C$3*130*130</f>
        <v>882.023168</v>
      </c>
      <c r="AA28" s="0" t="n">
        <f aca="false">GFP!AA28*Calibration!$C$3*130*130</f>
        <v>944.278036</v>
      </c>
      <c r="AB28" s="0" t="n">
        <f aca="false">GFP!AB28*Calibration!$C$3*130*130</f>
        <v>2102.646286</v>
      </c>
      <c r="AC28" s="0" t="n">
        <f aca="false">GFP!AC28*Calibration!$C$3*130*130</f>
        <v>458.357406</v>
      </c>
      <c r="AD28" s="0" t="n">
        <f aca="false">GFP!AD28*Calibration!$C$3*130*130</f>
        <v>827.490755</v>
      </c>
      <c r="AE28" s="0" t="n">
        <f aca="false">GFP!AE28*Calibration!$C$3*130*130</f>
        <v>402.042888</v>
      </c>
      <c r="AF28" s="0" t="n">
        <f aca="false">GFP!AF28*Calibration!$C$3*130*130</f>
        <v>1522.986933</v>
      </c>
      <c r="AG28" s="0" t="n">
        <f aca="false">GFP!AG28*Calibration!$C$3*130*130</f>
        <v>1691.930487</v>
      </c>
      <c r="AH28" s="0" t="n">
        <f aca="false">GFP!AH28*Calibration!$C$3*130*130</f>
        <v>1936.435293</v>
      </c>
      <c r="AI28" s="0" t="n">
        <f aca="false">GFP!AI28*Calibration!$C$3*130*130</f>
        <v>3070.923336</v>
      </c>
      <c r="AJ28" s="0" t="n">
        <f aca="false">GFP!AJ28*Calibration!$C$3*130*130</f>
        <v>326.006408</v>
      </c>
      <c r="AK28" s="0" t="n">
        <f aca="false">GFP!AK28*Calibration!$C$3*130*130</f>
        <v>10364.960294</v>
      </c>
      <c r="AL28" s="0" t="n">
        <f aca="false">GFP!AL28*Calibration!$C$3*130*130</f>
        <v>753.473994</v>
      </c>
      <c r="AM28" s="0" t="n">
        <f aca="false">GFP!AM28*Calibration!$C$3*130*130</f>
        <v>660.923341</v>
      </c>
      <c r="AN28" s="0" t="n">
        <f aca="false">GFP!AN28*Calibration!$C$3*130*130</f>
        <v>2281.213207</v>
      </c>
      <c r="AO28" s="0" t="n">
        <f aca="false">GFP!AO28*Calibration!$C$3*130*130</f>
        <v>774.740447</v>
      </c>
      <c r="AP28" s="0" t="n">
        <f aca="false">GFP!AP28*Calibration!$C$3*130*130</f>
        <v>1179.872317</v>
      </c>
      <c r="AQ28" s="0" t="n">
        <f aca="false">GFP!AQ28*Calibration!$C$3*130*130</f>
        <v>1001.186589</v>
      </c>
      <c r="AR28" s="0" t="n">
        <f aca="false">GFP!AR28*Calibration!$C$3*130*130</f>
        <v>4384.809949</v>
      </c>
      <c r="AS28" s="0" t="n">
        <f aca="false">GFP!AS28*Calibration!$C$3*130*130</f>
        <v>347.154054</v>
      </c>
      <c r="AT28" s="0" t="n">
        <f aca="false">GFP!AT28*Calibration!$C$3*130*130</f>
        <v>1192.347052</v>
      </c>
      <c r="AU28" s="0" t="n">
        <f aca="false">GFP!AU28*Calibration!$C$3*130*130</f>
        <v>3532.726145</v>
      </c>
      <c r="AV28" s="0" t="n">
        <f aca="false">GFP!AV28*Calibration!$C$3*130*130</f>
        <v>4166.086262</v>
      </c>
      <c r="AW28" s="0" t="n">
        <f aca="false">GFP!AW28*Calibration!$C$3*130*130</f>
        <v>825.70865</v>
      </c>
      <c r="AX28" s="0" t="n">
        <f aca="false">GFP!AX28*Calibration!$C$3*130*130</f>
        <v>1365.924079</v>
      </c>
      <c r="AY28" s="0" t="n">
        <f aca="false">GFP!AY28*Calibration!$C$3*130*130</f>
        <v>550.908059</v>
      </c>
      <c r="AZ28" s="0" t="n">
        <f aca="false">GFP!AZ28*Calibration!$C$3*130*130</f>
        <v>1578.350995</v>
      </c>
      <c r="BA28" s="0" t="n">
        <f aca="false">GFP!BA28*Calibration!$C$3*130*130</f>
        <v>7137.686946</v>
      </c>
      <c r="BB28" s="0" t="n">
        <f aca="false">GFP!BB28*Calibration!$C$3*130*130</f>
        <v>1595.934431</v>
      </c>
      <c r="BC28" s="0" t="n">
        <f aca="false">GFP!BC28*Calibration!$C$3*130*130</f>
        <v>854.103523</v>
      </c>
      <c r="BD28" s="0" t="n">
        <f aca="false">GFP!BD28*Calibration!$C$3*130*130</f>
        <v>6642.618177</v>
      </c>
      <c r="BE28" s="0" t="n">
        <f aca="false">GFP!BE28*Calibration!$C$3*130*130</f>
        <v>389.092925</v>
      </c>
      <c r="BF28" s="0" t="n">
        <f aca="false">GFP!BF28*Calibration!$C$3*130*130</f>
        <v>443.981759</v>
      </c>
      <c r="BG28" s="0" t="n">
        <f aca="false">GFP!BG28*Calibration!$C$3*130*130</f>
        <v>1712.721712</v>
      </c>
      <c r="BH28" s="0" t="n">
        <f aca="false">GFP!BH28*Calibration!$C$3*130*130</f>
        <v>956.633964</v>
      </c>
      <c r="BI28" s="0" t="n">
        <f aca="false">GFP!BI28*Calibration!$C$3*130*130</f>
        <v>1540.92679</v>
      </c>
      <c r="BJ28" s="0" t="n">
        <f aca="false">GFP!BJ28*Calibration!$C$3*130*130</f>
        <v>443.625338</v>
      </c>
      <c r="BK28" s="0" t="n">
        <f aca="false">GFP!BK28*Calibration!$C$3*130*130</f>
        <v>401.686467</v>
      </c>
      <c r="BL28" s="0" t="n">
        <f aca="false">GFP!BL28*Calibration!$C$3*130*130</f>
        <v>3712.837557</v>
      </c>
      <c r="BM28" s="0" t="n">
        <f aca="false">GFP!BM28*Calibration!$C$3*130*130</f>
        <v>1189.376877</v>
      </c>
      <c r="BN28" s="0" t="n">
        <f aca="false">GFP!BN28*Calibration!$C$3*130*130</f>
        <v>998.454028</v>
      </c>
      <c r="BO28" s="0" t="n">
        <f aca="false">GFP!BO28*Calibration!$C$3*130*130</f>
        <v>987.999012</v>
      </c>
      <c r="BP28" s="0" t="n">
        <f aca="false">GFP!BP28*Calibration!$C$3*130*130</f>
        <v>2195.434553</v>
      </c>
      <c r="BQ28" s="0" t="n">
        <f aca="false">GFP!BQ28*Calibration!$C$3*130*130</f>
        <v>1226.325854</v>
      </c>
      <c r="BR28" s="0" t="n">
        <f aca="false">GFP!BR28*Calibration!$C$3*130*130</f>
        <v>2430.79122</v>
      </c>
      <c r="BS28" s="0" t="n">
        <f aca="false">GFP!BS28*Calibration!$C$3*130*130</f>
        <v>1338.598469</v>
      </c>
      <c r="BT28" s="0" t="n">
        <f aca="false">GFP!BT28*Calibration!$C$3*130*130</f>
        <v>3759.885129</v>
      </c>
      <c r="BU28" s="0" t="n">
        <f aca="false">GFP!BU28*Calibration!$C$3*130*130</f>
        <v>573.83781</v>
      </c>
      <c r="BV28" s="0" t="n">
        <f aca="false">GFP!BV28*Calibration!$C$3*130*130</f>
        <v>1039.442443</v>
      </c>
      <c r="BW28" s="0" t="n">
        <f aca="false">GFP!BW28*Calibration!$C$3*130*130</f>
        <v>808.600442</v>
      </c>
      <c r="BX28" s="0" t="n">
        <f aca="false">GFP!BX28*Calibration!$C$3*130*130</f>
        <v>-12.712349</v>
      </c>
      <c r="BY28" s="0" t="n">
        <f aca="false">GFP!BY28*Calibration!$C$3*130*130</f>
        <v>33.859995</v>
      </c>
      <c r="BZ28" s="0" t="n">
        <f aca="false">GFP!BZ28*Calibration!$C$3*130*130</f>
        <v>627.538574</v>
      </c>
      <c r="CA28" s="0" t="n">
        <f aca="false">GFP!CA28*Calibration!$C$3*130*130</f>
        <v>13367.926026</v>
      </c>
      <c r="CB28" s="0" t="n">
        <f aca="false">GFP!CB28*Calibration!$C$3*130*130</f>
        <v>7986.20654</v>
      </c>
      <c r="CC28" s="0" t="n">
        <f aca="false">GFP!CC28*Calibration!$C$3*130*130</f>
        <v>2819.884145</v>
      </c>
      <c r="CD28" s="0" t="n">
        <f aca="false">GFP!CD28*Calibration!$C$3*130*130</f>
        <v>729.237366</v>
      </c>
      <c r="CE28" s="0" t="n">
        <f aca="false">GFP!CE28*Calibration!$C$3*130*130</f>
        <v>242.960315</v>
      </c>
      <c r="CF28" s="0" t="n">
        <f aca="false">GFP!CF28*Calibration!$C$3*130*130</f>
        <v>1694.663048</v>
      </c>
      <c r="CG28" s="0" t="n">
        <f aca="false">GFP!CG28*Calibration!$C$3*130*130</f>
        <v>1251.988166</v>
      </c>
      <c r="CH28" s="0" t="n">
        <f aca="false">GFP!CH28*Calibration!$C$3*130*130</f>
        <v>641.201379</v>
      </c>
      <c r="CI28" s="0" t="n">
        <f aca="false">GFP!CI28*Calibration!$C$3*130*130</f>
        <v>971.960067</v>
      </c>
      <c r="CJ28" s="0" t="n">
        <f aca="false">GFP!CJ28*Calibration!$C$3*130*130</f>
        <v>7249.484333</v>
      </c>
      <c r="CK28" s="0" t="n">
        <f aca="false">GFP!CK28*Calibration!$C$3*130*130</f>
        <v>63.561745</v>
      </c>
      <c r="CL28" s="0" t="n">
        <f aca="false">GFP!CL28*Calibration!$C$3*130*130</f>
        <v>1951.048554</v>
      </c>
      <c r="CM28" s="0" t="n">
        <f aca="false">GFP!CM28*Calibration!$C$3*130*130</f>
        <v>37.186591</v>
      </c>
      <c r="CN28" s="0" t="n">
        <f aca="false">GFP!CN28*Calibration!$C$3*130*130</f>
        <v>857.78654</v>
      </c>
      <c r="CO28" s="0" t="n">
        <f aca="false">GFP!CO28*Calibration!$C$3*130*130</f>
        <v>1371.270394</v>
      </c>
      <c r="CP28" s="0" t="n">
        <f aca="false">GFP!CP28*Calibration!$C$3*130*130</f>
        <v>529.760413</v>
      </c>
      <c r="CQ28" s="0" t="n">
        <f aca="false">GFP!CQ28*Calibration!$C$3*130*130</f>
        <v>2537.598713</v>
      </c>
      <c r="CR28" s="0" t="n">
        <f aca="false">GFP!CR28*Calibration!$C$3*130*130</f>
        <v>6126.401762</v>
      </c>
      <c r="CS28" s="0" t="n">
        <f aca="false">GFP!CS28*Calibration!$C$3*130*130</f>
        <v>507.781118</v>
      </c>
      <c r="CT28" s="0" t="n">
        <f aca="false">GFP!CT28*Calibration!$C$3*130*130</f>
        <v>478.554596</v>
      </c>
      <c r="CU28" s="0" t="n">
        <f aca="false">GFP!CU28*Calibration!$C$3*130*130</f>
        <v>86.253882</v>
      </c>
      <c r="CV28" s="0" t="n">
        <f aca="false">GFP!CV28*Calibration!$C$3*130*130</f>
        <v>192.229726</v>
      </c>
      <c r="CW28" s="0" t="n">
        <f aca="false">GFP!CW28*Calibration!$C$3*130*130</f>
        <v>827.847176</v>
      </c>
      <c r="CX28" s="0" t="n">
        <f aca="false">GFP!CX28*Calibration!$C$3*130*130</f>
        <v>2138.050772</v>
      </c>
      <c r="CY28" s="0" t="n">
        <f aca="false">GFP!CY28*Calibration!$C$3*130*130</f>
        <v>363.787034</v>
      </c>
      <c r="CZ28" s="0" t="n">
        <f aca="false">GFP!CZ28*Calibration!$C$3*130*130</f>
        <v>1313.411385</v>
      </c>
      <c r="DA28" s="0" t="n">
        <f aca="false">GFP!DA28*Calibration!$C$3*130*130</f>
        <v>1043.957109</v>
      </c>
      <c r="DB28" s="0" t="n">
        <f aca="false">GFP!DB28*Calibration!$C$3*130*130</f>
        <v>383.74661</v>
      </c>
      <c r="DC28" s="0" t="n">
        <f aca="false">GFP!DC28*Calibration!$C$3*130*130</f>
        <v>6284.652686</v>
      </c>
      <c r="DD28" s="0" t="n">
        <f aca="false">GFP!DD28*Calibration!$C$3*130*130</f>
        <v>504.92975</v>
      </c>
      <c r="DE28" s="0" t="n">
        <f aca="false">GFP!DE28*Calibration!$C$3*130*130</f>
        <v>4173.68991</v>
      </c>
      <c r="DF28" s="0" t="n">
        <f aca="false">GFP!DF28*Calibration!$C$3*130*130</f>
        <v>996.671923</v>
      </c>
      <c r="DG28" s="0" t="n">
        <f aca="false">GFP!DG28*Calibration!$C$3*130*130</f>
        <v>129.618437</v>
      </c>
      <c r="DH28" s="0" t="n">
        <f aca="false">GFP!DH28*Calibration!$C$3*130*130</f>
        <v>64.393394</v>
      </c>
      <c r="DI28" s="0" t="n">
        <f aca="false">GFP!DI28*Calibration!$C$3*130*130</f>
        <v>1081.262507</v>
      </c>
      <c r="DJ28" s="0" t="n">
        <f aca="false">GFP!DJ28*Calibration!$C$3*130*130</f>
        <v>158.369731</v>
      </c>
      <c r="DK28" s="0" t="n">
        <f aca="false">GFP!DK28*Calibration!$C$3*130*130</f>
        <v>-370.440226</v>
      </c>
      <c r="DL28" s="0" t="n">
        <f aca="false">GFP!DL28*Calibration!$C$3*130*130</f>
        <v>1495.067288</v>
      </c>
      <c r="DM28" s="0" t="n">
        <f aca="false">GFP!DM28*Calibration!$C$3*130*130</f>
        <v>539.027359</v>
      </c>
      <c r="DN28" s="0" t="n">
        <f aca="false">GFP!DN28*Calibration!$C$3*130*130</f>
        <v>751.097854</v>
      </c>
      <c r="DO28" s="0" t="n">
        <f aca="false">GFP!DO28*Calibration!$C$3*130*130</f>
        <v>765.948729</v>
      </c>
      <c r="DP28" s="0" t="n">
        <f aca="false">GFP!DP28*Calibration!$C$3*130*130</f>
        <v>171.200887</v>
      </c>
      <c r="DQ28" s="0" t="n">
        <f aca="false">GFP!DQ28*Calibration!$C$3*130*130</f>
        <v>258.167611</v>
      </c>
      <c r="DR28" s="0" t="n">
        <f aca="false">GFP!DR28*Calibration!$C$3*130*130</f>
        <v>66.53192</v>
      </c>
      <c r="DS28" s="0" t="n">
        <f aca="false">GFP!DS28*Calibration!$C$3*130*130</f>
        <v>435.071234</v>
      </c>
      <c r="DT28" s="0" t="n">
        <f aca="false">GFP!DT28*Calibration!$C$3*130*130</f>
        <v>132.588612</v>
      </c>
      <c r="DU28" s="0" t="n">
        <f aca="false">GFP!DU28*Calibration!$C$3*130*130</f>
        <v>2264.223806</v>
      </c>
      <c r="DV28" s="0" t="n">
        <f aca="false">GFP!DV28*Calibration!$C$3*130*130</f>
        <v>1275.036724</v>
      </c>
      <c r="DW28" s="0" t="n">
        <f aca="false">GFP!DW28*Calibration!$C$3*130*130</f>
        <v>350.718264</v>
      </c>
      <c r="DX28" s="0" t="n">
        <f aca="false">GFP!DX28*Calibration!$C$3*130*130</f>
        <v>2619.813157</v>
      </c>
      <c r="DY28" s="0" t="n">
        <f aca="false">GFP!DY28*Calibration!$C$3*130*130</f>
        <v>347.629282</v>
      </c>
      <c r="DZ28" s="0" t="n">
        <f aca="false">GFP!DZ28*Calibration!$C$3*130*130</f>
        <v>1455.979785</v>
      </c>
      <c r="EA28" s="0" t="n">
        <f aca="false">GFP!EA28*Calibration!$C$3*130*130</f>
        <v>1996.789249</v>
      </c>
      <c r="EB28" s="0" t="n">
        <f aca="false">GFP!EB28*Calibration!$C$3*130*130</f>
        <v>176.309588</v>
      </c>
      <c r="EC28" s="0" t="n">
        <f aca="false">GFP!EC28*Calibration!$C$3*130*130</f>
        <v>632.172047</v>
      </c>
      <c r="ED28" s="0" t="n">
        <f aca="false">GFP!ED28*Calibration!$C$3*130*130</f>
        <v>571.936898</v>
      </c>
      <c r="EE28" s="0" t="n">
        <f aca="false">GFP!EE28*Calibration!$C$3*130*130</f>
        <v>743.018978</v>
      </c>
      <c r="EF28" s="0" t="n">
        <f aca="false">GFP!EF28*Calibration!$C$3*130*130</f>
        <v>702.624598</v>
      </c>
      <c r="EG28" s="0" t="n">
        <f aca="false">GFP!EG28*Calibration!$C$3*130*130</f>
        <v>158.132117</v>
      </c>
    </row>
    <row r="29" customFormat="false" ht="15" hidden="false" customHeight="false" outlineLevel="0" collapsed="false">
      <c r="A29" s="0" t="n">
        <f aca="false">'#GFP_corrected'!A29</f>
        <v>5.25</v>
      </c>
      <c r="B29" s="0" t="n">
        <f aca="false">GFP!B29*Calibration!$C$3*130*130</f>
        <v>1328.618681</v>
      </c>
      <c r="C29" s="0" t="n">
        <f aca="false">GFP!C29*Calibration!$C$3*130*130</f>
        <v>1697.157995</v>
      </c>
      <c r="D29" s="0" t="n">
        <f aca="false">GFP!D29*Calibration!$C$3*130*130</f>
        <v>2626.703963</v>
      </c>
      <c r="E29" s="0" t="n">
        <f aca="false">GFP!E29*Calibration!$C$3*130*130</f>
        <v>2381.367508</v>
      </c>
      <c r="F29" s="0" t="n">
        <f aca="false">GFP!F29*Calibration!$C$3*130*130</f>
        <v>4202.797625</v>
      </c>
      <c r="G29" s="0" t="n">
        <f aca="false">GFP!G29*Calibration!$C$3*130*130</f>
        <v>958.534876</v>
      </c>
      <c r="H29" s="0" t="n">
        <f aca="false">GFP!H29*Calibration!$C$3*130*130</f>
        <v>730.425436</v>
      </c>
      <c r="I29" s="0" t="n">
        <f aca="false">GFP!I29*Calibration!$C$3*130*130</f>
        <v>2473.918161</v>
      </c>
      <c r="J29" s="0" t="n">
        <f aca="false">GFP!J29*Calibration!$C$3*130*130</f>
        <v>437.566181</v>
      </c>
      <c r="K29" s="0" t="n">
        <f aca="false">GFP!K29*Calibration!$C$3*130*130</f>
        <v>2358.912985</v>
      </c>
      <c r="L29" s="0" t="n">
        <f aca="false">GFP!L29*Calibration!$C$3*130*130</f>
        <v>5961.616453</v>
      </c>
      <c r="M29" s="0" t="n">
        <f aca="false">GFP!M29*Calibration!$C$3*130*130</f>
        <v>2055.836328</v>
      </c>
      <c r="N29" s="0" t="n">
        <f aca="false">GFP!N29*Calibration!$C$3*130*130</f>
        <v>2156.822278</v>
      </c>
      <c r="O29" s="0" t="n">
        <f aca="false">GFP!O29*Calibration!$C$3*130*130</f>
        <v>2257.333</v>
      </c>
      <c r="P29" s="0" t="n">
        <f aca="false">GFP!P29*Calibration!$C$3*130*130</f>
        <v>435.902883</v>
      </c>
      <c r="Q29" s="0" t="n">
        <f aca="false">GFP!Q29*Calibration!$C$3*130*130</f>
        <v>2405.247715</v>
      </c>
      <c r="R29" s="0" t="n">
        <f aca="false">GFP!R29*Calibration!$C$3*130*130</f>
        <v>256.385506</v>
      </c>
      <c r="S29" s="0" t="n">
        <f aca="false">GFP!S29*Calibration!$C$3*130*130</f>
        <v>859.806259</v>
      </c>
      <c r="T29" s="0" t="n">
        <f aca="false">GFP!T29*Calibration!$C$3*130*130</f>
        <v>1563.975348</v>
      </c>
      <c r="U29" s="0" t="n">
        <f aca="false">GFP!U29*Calibration!$C$3*130*130</f>
        <v>1598.310571</v>
      </c>
      <c r="V29" s="0" t="n">
        <f aca="false">GFP!V29*Calibration!$C$3*130*130</f>
        <v>776.047324</v>
      </c>
      <c r="W29" s="0" t="n">
        <f aca="false">GFP!W29*Calibration!$C$3*130*130</f>
        <v>877.033274</v>
      </c>
      <c r="X29" s="0" t="n">
        <f aca="false">GFP!X29*Calibration!$C$3*130*130</f>
        <v>3025.182641</v>
      </c>
      <c r="Y29" s="0" t="n">
        <f aca="false">GFP!Y29*Calibration!$C$3*130*130</f>
        <v>853.628295</v>
      </c>
      <c r="Z29" s="0" t="n">
        <f aca="false">GFP!Z29*Calibration!$C$3*130*130</f>
        <v>1117.379835</v>
      </c>
      <c r="AA29" s="0" t="n">
        <f aca="false">GFP!AA29*Calibration!$C$3*130*130</f>
        <v>1085.89598</v>
      </c>
      <c r="AB29" s="0" t="n">
        <f aca="false">GFP!AB29*Calibration!$C$3*130*130</f>
        <v>2404.65368</v>
      </c>
      <c r="AC29" s="0" t="n">
        <f aca="false">GFP!AC29*Calibration!$C$3*130*130</f>
        <v>711.891544</v>
      </c>
      <c r="AD29" s="0" t="n">
        <f aca="false">GFP!AD29*Calibration!$C$3*130*130</f>
        <v>976.237119</v>
      </c>
      <c r="AE29" s="0" t="n">
        <f aca="false">GFP!AE29*Calibration!$C$3*130*130</f>
        <v>522.037958</v>
      </c>
      <c r="AF29" s="0" t="n">
        <f aca="false">GFP!AF29*Calibration!$C$3*130*130</f>
        <v>1707.375397</v>
      </c>
      <c r="AG29" s="0" t="n">
        <f aca="false">GFP!AG29*Calibration!$C$3*130*130</f>
        <v>1870.616215</v>
      </c>
      <c r="AH29" s="0" t="n">
        <f aca="false">GFP!AH29*Calibration!$C$3*130*130</f>
        <v>2400.495435</v>
      </c>
      <c r="AI29" s="0" t="n">
        <f aca="false">GFP!AI29*Calibration!$C$3*130*130</f>
        <v>3670.542265</v>
      </c>
      <c r="AJ29" s="0" t="n">
        <f aca="false">GFP!AJ29*Calibration!$C$3*130*130</f>
        <v>351.549913</v>
      </c>
      <c r="AK29" s="0" t="n">
        <f aca="false">GFP!AK29*Calibration!$C$3*130*130</f>
        <v>12108.096598</v>
      </c>
      <c r="AL29" s="0" t="n">
        <f aca="false">GFP!AL29*Calibration!$C$3*130*130</f>
        <v>929.308354</v>
      </c>
      <c r="AM29" s="0" t="n">
        <f aca="false">GFP!AM29*Calibration!$C$3*130*130</f>
        <v>850.776927</v>
      </c>
      <c r="AN29" s="0" t="n">
        <f aca="false">GFP!AN29*Calibration!$C$3*130*130</f>
        <v>2605.43751</v>
      </c>
      <c r="AO29" s="0" t="n">
        <f aca="false">GFP!AO29*Calibration!$C$3*130*130</f>
        <v>813.352722</v>
      </c>
      <c r="AP29" s="0" t="n">
        <f aca="false">GFP!AP29*Calibration!$C$3*130*130</f>
        <v>1508.254865</v>
      </c>
      <c r="AQ29" s="0" t="n">
        <f aca="false">GFP!AQ29*Calibration!$C$3*130*130</f>
        <v>1065.342369</v>
      </c>
      <c r="AR29" s="0" t="n">
        <f aca="false">GFP!AR29*Calibration!$C$3*130*130</f>
        <v>4390.275071</v>
      </c>
      <c r="AS29" s="0" t="n">
        <f aca="false">GFP!AS29*Calibration!$C$3*130*130</f>
        <v>374.717278</v>
      </c>
      <c r="AT29" s="0" t="n">
        <f aca="false">GFP!AT29*Calibration!$C$3*130*130</f>
        <v>1184.268176</v>
      </c>
      <c r="AU29" s="0" t="n">
        <f aca="false">GFP!AU29*Calibration!$C$3*130*130</f>
        <v>3832.71382</v>
      </c>
      <c r="AV29" s="0" t="n">
        <f aca="false">GFP!AV29*Calibration!$C$3*130*130</f>
        <v>4490.310565</v>
      </c>
      <c r="AW29" s="0" t="n">
        <f aca="false">GFP!AW29*Calibration!$C$3*130*130</f>
        <v>947.129404</v>
      </c>
      <c r="AX29" s="0" t="n">
        <f aca="false">GFP!AX29*Calibration!$C$3*130*130</f>
        <v>1545.085035</v>
      </c>
      <c r="AY29" s="0" t="n">
        <f aca="false">GFP!AY29*Calibration!$C$3*130*130</f>
        <v>616.60833</v>
      </c>
      <c r="AZ29" s="0" t="n">
        <f aca="false">GFP!AZ29*Calibration!$C$3*130*130</f>
        <v>1840.795658</v>
      </c>
      <c r="BA29" s="0" t="n">
        <f aca="false">GFP!BA29*Calibration!$C$3*130*130</f>
        <v>7485.672649</v>
      </c>
      <c r="BB29" s="0" t="n">
        <f aca="false">GFP!BB29*Calibration!$C$3*130*130</f>
        <v>1674.703472</v>
      </c>
      <c r="BC29" s="0" t="n">
        <f aca="false">GFP!BC29*Calibration!$C$3*130*130</f>
        <v>954.851859</v>
      </c>
      <c r="BD29" s="0" t="n">
        <f aca="false">GFP!BD29*Calibration!$C$3*130*130</f>
        <v>7024.939103</v>
      </c>
      <c r="BE29" s="0" t="n">
        <f aca="false">GFP!BE29*Calibration!$C$3*130*130</f>
        <v>461.446388</v>
      </c>
      <c r="BF29" s="0" t="n">
        <f aca="false">GFP!BF29*Calibration!$C$3*130*130</f>
        <v>520.731081</v>
      </c>
      <c r="BG29" s="0" t="n">
        <f aca="false">GFP!BG29*Calibration!$C$3*130*130</f>
        <v>1804.203102</v>
      </c>
      <c r="BH29" s="0" t="n">
        <f aca="false">GFP!BH29*Calibration!$C$3*130*130</f>
        <v>1043.363074</v>
      </c>
      <c r="BI29" s="0" t="n">
        <f aca="false">GFP!BI29*Calibration!$C$3*130*130</f>
        <v>1688.485084</v>
      </c>
      <c r="BJ29" s="0" t="n">
        <f aca="false">GFP!BJ29*Calibration!$C$3*130*130</f>
        <v>540.809464</v>
      </c>
      <c r="BK29" s="0" t="n">
        <f aca="false">GFP!BK29*Calibration!$C$3*130*130</f>
        <v>555.303918</v>
      </c>
      <c r="BL29" s="0" t="n">
        <f aca="false">GFP!BL29*Calibration!$C$3*130*130</f>
        <v>3886.652198</v>
      </c>
      <c r="BM29" s="0" t="n">
        <f aca="false">GFP!BM29*Calibration!$C$3*130*130</f>
        <v>1244.028097</v>
      </c>
      <c r="BN29" s="0" t="n">
        <f aca="false">GFP!BN29*Calibration!$C$3*130*130</f>
        <v>964.594033</v>
      </c>
      <c r="BO29" s="0" t="n">
        <f aca="false">GFP!BO29*Calibration!$C$3*130*130</f>
        <v>971.366032</v>
      </c>
      <c r="BP29" s="0" t="n">
        <f aca="false">GFP!BP29*Calibration!$C$3*130*130</f>
        <v>2301.172783</v>
      </c>
      <c r="BQ29" s="0" t="n">
        <f aca="false">GFP!BQ29*Calibration!$C$3*130*130</f>
        <v>1247.117079</v>
      </c>
      <c r="BR29" s="0" t="n">
        <f aca="false">GFP!BR29*Calibration!$C$3*130*130</f>
        <v>2721.155528</v>
      </c>
      <c r="BS29" s="0" t="n">
        <f aca="false">GFP!BS29*Calibration!$C$3*130*130</f>
        <v>1538.194229</v>
      </c>
      <c r="BT29" s="0" t="n">
        <f aca="false">GFP!BT29*Calibration!$C$3*130*130</f>
        <v>4268.141475</v>
      </c>
      <c r="BU29" s="0" t="n">
        <f aca="false">GFP!BU29*Calibration!$C$3*130*130</f>
        <v>787.928024</v>
      </c>
      <c r="BV29" s="0" t="n">
        <f aca="false">GFP!BV29*Calibration!$C$3*130*130</f>
        <v>1141.141235</v>
      </c>
      <c r="BW29" s="0" t="n">
        <f aca="false">GFP!BW29*Calibration!$C$3*130*130</f>
        <v>1067.599702</v>
      </c>
      <c r="BX29" s="0" t="n">
        <f aca="false">GFP!BX29*Calibration!$C$3*130*130</f>
        <v>5.702736</v>
      </c>
      <c r="BY29" s="0" t="n">
        <f aca="false">GFP!BY29*Calibration!$C$3*130*130</f>
        <v>23.286172</v>
      </c>
      <c r="BZ29" s="0" t="n">
        <f aca="false">GFP!BZ29*Calibration!$C$3*130*130</f>
        <v>829.27286</v>
      </c>
      <c r="CA29" s="0" t="n">
        <f aca="false">GFP!CA29*Calibration!$C$3*130*130</f>
        <v>13625.856023</v>
      </c>
      <c r="CB29" s="0" t="n">
        <f aca="false">GFP!CB29*Calibration!$C$3*130*130</f>
        <v>8293.91667</v>
      </c>
      <c r="CC29" s="0" t="n">
        <f aca="false">GFP!CC29*Calibration!$C$3*130*130</f>
        <v>2941.186092</v>
      </c>
      <c r="CD29" s="0" t="n">
        <f aca="false">GFP!CD29*Calibration!$C$3*130*130</f>
        <v>820.243528</v>
      </c>
      <c r="CE29" s="0" t="n">
        <f aca="false">GFP!CE29*Calibration!$C$3*130*130</f>
        <v>237.376386</v>
      </c>
      <c r="CF29" s="0" t="n">
        <f aca="false">GFP!CF29*Calibration!$C$3*130*130</f>
        <v>1847.092429</v>
      </c>
      <c r="CG29" s="0" t="n">
        <f aca="false">GFP!CG29*Calibration!$C$3*130*130</f>
        <v>1314.955876</v>
      </c>
      <c r="CH29" s="0" t="n">
        <f aca="false">GFP!CH29*Calibration!$C$3*130*130</f>
        <v>670.07148</v>
      </c>
      <c r="CI29" s="0" t="n">
        <f aca="false">GFP!CI29*Calibration!$C$3*130*130</f>
        <v>1061.896966</v>
      </c>
      <c r="CJ29" s="0" t="n">
        <f aca="false">GFP!CJ29*Calibration!$C$3*130*130</f>
        <v>8450.860717</v>
      </c>
      <c r="CK29" s="0" t="n">
        <f aca="false">GFP!CK29*Calibration!$C$3*130*130</f>
        <v>95.283214</v>
      </c>
      <c r="CL29" s="0" t="n">
        <f aca="false">GFP!CL29*Calibration!$C$3*130*130</f>
        <v>2287.03475</v>
      </c>
      <c r="CM29" s="0" t="n">
        <f aca="false">GFP!CM29*Calibration!$C$3*130*130</f>
        <v>62.017254</v>
      </c>
      <c r="CN29" s="0" t="n">
        <f aca="false">GFP!CN29*Calibration!$C$3*130*130</f>
        <v>1008.552623</v>
      </c>
      <c r="CO29" s="0" t="n">
        <f aca="false">GFP!CO29*Calibration!$C$3*130*130</f>
        <v>1582.271626</v>
      </c>
      <c r="CP29" s="0" t="n">
        <f aca="false">GFP!CP29*Calibration!$C$3*130*130</f>
        <v>586.312545</v>
      </c>
      <c r="CQ29" s="0" t="n">
        <f aca="false">GFP!CQ29*Calibration!$C$3*130*130</f>
        <v>2656.880941</v>
      </c>
      <c r="CR29" s="0" t="n">
        <f aca="false">GFP!CR29*Calibration!$C$3*130*130</f>
        <v>6582.739449</v>
      </c>
      <c r="CS29" s="0" t="n">
        <f aca="false">GFP!CS29*Calibration!$C$3*130*130</f>
        <v>645.834852</v>
      </c>
      <c r="CT29" s="0" t="n">
        <f aca="false">GFP!CT29*Calibration!$C$3*130*130</f>
        <v>596.648754</v>
      </c>
      <c r="CU29" s="0" t="n">
        <f aca="false">GFP!CU29*Calibration!$C$3*130*130</f>
        <v>165.379344</v>
      </c>
      <c r="CV29" s="0" t="n">
        <f aca="false">GFP!CV29*Calibration!$C$3*130*130</f>
        <v>235.356667</v>
      </c>
      <c r="CW29" s="0" t="n">
        <f aca="false">GFP!CW29*Calibration!$C$3*130*130</f>
        <v>876.201625</v>
      </c>
      <c r="CX29" s="0" t="n">
        <f aca="false">GFP!CX29*Calibration!$C$3*130*130</f>
        <v>2370.556071</v>
      </c>
      <c r="CY29" s="0" t="n">
        <f aca="false">GFP!CY29*Calibration!$C$3*130*130</f>
        <v>390.993837</v>
      </c>
      <c r="CZ29" s="0" t="n">
        <f aca="false">GFP!CZ29*Calibration!$C$3*130*130</f>
        <v>1476.414589</v>
      </c>
      <c r="DA29" s="0" t="n">
        <f aca="false">GFP!DA29*Calibration!$C$3*130*130</f>
        <v>1220.860732</v>
      </c>
      <c r="DB29" s="0" t="n">
        <f aca="false">GFP!DB29*Calibration!$C$3*130*130</f>
        <v>404.775449</v>
      </c>
      <c r="DC29" s="0" t="n">
        <f aca="false">GFP!DC29*Calibration!$C$3*130*130</f>
        <v>6778.058157</v>
      </c>
      <c r="DD29" s="0" t="n">
        <f aca="false">GFP!DD29*Calibration!$C$3*130*130</f>
        <v>490.316489</v>
      </c>
      <c r="DE29" s="0" t="n">
        <f aca="false">GFP!DE29*Calibration!$C$3*130*130</f>
        <v>4461.321657</v>
      </c>
      <c r="DF29" s="0" t="n">
        <f aca="false">GFP!DF29*Calibration!$C$3*130*130</f>
        <v>977.662803</v>
      </c>
      <c r="DG29" s="0" t="n">
        <f aca="false">GFP!DG29*Calibration!$C$3*130*130</f>
        <v>134.489524</v>
      </c>
      <c r="DH29" s="0" t="n">
        <f aca="false">GFP!DH29*Calibration!$C$3*130*130</f>
        <v>98.015775</v>
      </c>
      <c r="DI29" s="0" t="n">
        <f aca="false">GFP!DI29*Calibration!$C$3*130*130</f>
        <v>1196.38649</v>
      </c>
      <c r="DJ29" s="0" t="n">
        <f aca="false">GFP!DJ29*Calibration!$C$3*130*130</f>
        <v>169.181168</v>
      </c>
      <c r="DK29" s="0" t="n">
        <f aca="false">GFP!DK29*Calibration!$C$3*130*130</f>
        <v>-77.937392</v>
      </c>
      <c r="DL29" s="0" t="n">
        <f aca="false">GFP!DL29*Calibration!$C$3*130*130</f>
        <v>1453.722452</v>
      </c>
      <c r="DM29" s="0" t="n">
        <f aca="false">GFP!DM29*Calibration!$C$3*130*130</f>
        <v>620.885382</v>
      </c>
      <c r="DN29" s="0" t="n">
        <f aca="false">GFP!DN29*Calibration!$C$3*130*130</f>
        <v>799.689917</v>
      </c>
      <c r="DO29" s="0" t="n">
        <f aca="false">GFP!DO29*Calibration!$C$3*130*130</f>
        <v>849.47005</v>
      </c>
      <c r="DP29" s="0" t="n">
        <f aca="false">GFP!DP29*Calibration!$C$3*130*130</f>
        <v>249.138279</v>
      </c>
      <c r="DQ29" s="0" t="n">
        <f aca="false">GFP!DQ29*Calibration!$C$3*130*130</f>
        <v>272.186837</v>
      </c>
      <c r="DR29" s="0" t="n">
        <f aca="false">GFP!DR29*Calibration!$C$3*130*130</f>
        <v>84.709391</v>
      </c>
      <c r="DS29" s="0" t="n">
        <f aca="false">GFP!DS29*Calibration!$C$3*130*130</f>
        <v>465.961054</v>
      </c>
      <c r="DT29" s="0" t="n">
        <f aca="false">GFP!DT29*Calibration!$C$3*130*130</f>
        <v>119.519842</v>
      </c>
      <c r="DU29" s="0" t="n">
        <f aca="false">GFP!DU29*Calibration!$C$3*130*130</f>
        <v>2506.8277</v>
      </c>
      <c r="DV29" s="0" t="n">
        <f aca="false">GFP!DV29*Calibration!$C$3*130*130</f>
        <v>1360.221343</v>
      </c>
      <c r="DW29" s="0" t="n">
        <f aca="false">GFP!DW29*Calibration!$C$3*130*130</f>
        <v>281.216169</v>
      </c>
      <c r="DX29" s="0" t="n">
        <f aca="false">GFP!DX29*Calibration!$C$3*130*130</f>
        <v>2704.997776</v>
      </c>
      <c r="DY29" s="0" t="n">
        <f aca="false">GFP!DY29*Calibration!$C$3*130*130</f>
        <v>428.89327</v>
      </c>
      <c r="DZ29" s="0" t="n">
        <f aca="false">GFP!DZ29*Calibration!$C$3*130*130</f>
        <v>1448.019716</v>
      </c>
      <c r="EA29" s="0" t="n">
        <f aca="false">GFP!EA29*Calibration!$C$3*130*130</f>
        <v>2116.903126</v>
      </c>
      <c r="EB29" s="0" t="n">
        <f aca="false">GFP!EB29*Calibration!$C$3*130*130</f>
        <v>272.662065</v>
      </c>
      <c r="EC29" s="0" t="n">
        <f aca="false">GFP!EC29*Calibration!$C$3*130*130</f>
        <v>699.298002</v>
      </c>
      <c r="ED29" s="0" t="n">
        <f aca="false">GFP!ED29*Calibration!$C$3*130*130</f>
        <v>588.213457</v>
      </c>
      <c r="EE29" s="0" t="n">
        <f aca="false">GFP!EE29*Calibration!$C$3*130*130</f>
        <v>919.328566</v>
      </c>
      <c r="EF29" s="0" t="n">
        <f aca="false">GFP!EF29*Calibration!$C$3*130*130</f>
        <v>744.91989</v>
      </c>
      <c r="EG29" s="0" t="n">
        <f aca="false">GFP!EG29*Calibration!$C$3*130*130</f>
        <v>171.913729</v>
      </c>
    </row>
    <row r="30" customFormat="false" ht="15" hidden="false" customHeight="false" outlineLevel="0" collapsed="false">
      <c r="A30" s="0" t="n">
        <f aca="false">'#GFP_corrected'!A30</f>
        <v>5.5</v>
      </c>
      <c r="B30" s="0" t="n">
        <f aca="false">GFP!B30*Calibration!$C$3*130*130</f>
        <v>1496.136551</v>
      </c>
      <c r="C30" s="0" t="n">
        <f aca="false">GFP!C30*Calibration!$C$3*130*130</f>
        <v>1734.938621</v>
      </c>
      <c r="D30" s="0" t="n">
        <f aca="false">GFP!D30*Calibration!$C$3*130*130</f>
        <v>2819.29011</v>
      </c>
      <c r="E30" s="0" t="n">
        <f aca="false">GFP!E30*Calibration!$C$3*130*130</f>
        <v>2603.180177</v>
      </c>
      <c r="F30" s="0" t="n">
        <f aca="false">GFP!F30*Calibration!$C$3*130*130</f>
        <v>4990.844456</v>
      </c>
      <c r="G30" s="0" t="n">
        <f aca="false">GFP!G30*Calibration!$C$3*130*130</f>
        <v>1043.12546</v>
      </c>
      <c r="H30" s="0" t="n">
        <f aca="false">GFP!H30*Calibration!$C$3*130*130</f>
        <v>788.284445</v>
      </c>
      <c r="I30" s="0" t="n">
        <f aca="false">GFP!I30*Calibration!$C$3*130*130</f>
        <v>2571.339901</v>
      </c>
      <c r="J30" s="0" t="n">
        <f aca="false">GFP!J30*Calibration!$C$3*130*130</f>
        <v>637.043134</v>
      </c>
      <c r="K30" s="0" t="n">
        <f aca="false">GFP!K30*Calibration!$C$3*130*130</f>
        <v>2524.054715</v>
      </c>
      <c r="L30" s="0" t="n">
        <f aca="false">GFP!L30*Calibration!$C$3*130*130</f>
        <v>6401.202353</v>
      </c>
      <c r="M30" s="0" t="n">
        <f aca="false">GFP!M30*Calibration!$C$3*130*130</f>
        <v>2232.38353</v>
      </c>
      <c r="N30" s="0" t="n">
        <f aca="false">GFP!N30*Calibration!$C$3*130*130</f>
        <v>2632.406699</v>
      </c>
      <c r="O30" s="0" t="n">
        <f aca="false">GFP!O30*Calibration!$C$3*130*130</f>
        <v>2397.168839</v>
      </c>
      <c r="P30" s="0" t="n">
        <f aca="false">GFP!P30*Calibration!$C$3*130*130</f>
        <v>484.613753</v>
      </c>
      <c r="Q30" s="0" t="n">
        <f aca="false">GFP!Q30*Calibration!$C$3*130*130</f>
        <v>2601.754493</v>
      </c>
      <c r="R30" s="0" t="n">
        <f aca="false">GFP!R30*Calibration!$C$3*130*130</f>
        <v>325.412373</v>
      </c>
      <c r="S30" s="0" t="n">
        <f aca="false">GFP!S30*Calibration!$C$3*130*130</f>
        <v>1019.720481</v>
      </c>
      <c r="T30" s="0" t="n">
        <f aca="false">GFP!T30*Calibration!$C$3*130*130</f>
        <v>1668.881929</v>
      </c>
      <c r="U30" s="0" t="n">
        <f aca="false">GFP!U30*Calibration!$C$3*130*130</f>
        <v>1650.110423</v>
      </c>
      <c r="V30" s="0" t="n">
        <f aca="false">GFP!V30*Calibration!$C$3*130*130</f>
        <v>1047.046091</v>
      </c>
      <c r="W30" s="0" t="n">
        <f aca="false">GFP!W30*Calibration!$C$3*130*130</f>
        <v>948.792702</v>
      </c>
      <c r="X30" s="0" t="n">
        <f aca="false">GFP!X30*Calibration!$C$3*130*130</f>
        <v>3350.238593</v>
      </c>
      <c r="Y30" s="0" t="n">
        <f aca="false">GFP!Y30*Calibration!$C$3*130*130</f>
        <v>955.20828</v>
      </c>
      <c r="Z30" s="0" t="n">
        <f aca="false">GFP!Z30*Calibration!$C$3*130*130</f>
        <v>1304.619667</v>
      </c>
      <c r="AA30" s="0" t="n">
        <f aca="false">GFP!AA30*Calibration!$C$3*130*130</f>
        <v>1220.266697</v>
      </c>
      <c r="AB30" s="0" t="n">
        <f aca="false">GFP!AB30*Calibration!$C$3*130*130</f>
        <v>2691.216164</v>
      </c>
      <c r="AC30" s="0" t="n">
        <f aca="false">GFP!AC30*Calibration!$C$3*130*130</f>
        <v>910.418041</v>
      </c>
      <c r="AD30" s="0" t="n">
        <f aca="false">GFP!AD30*Calibration!$C$3*130*130</f>
        <v>1003.087501</v>
      </c>
      <c r="AE30" s="0" t="n">
        <f aca="false">GFP!AE30*Calibration!$C$3*130*130</f>
        <v>579.065318</v>
      </c>
      <c r="AF30" s="0" t="n">
        <f aca="false">GFP!AF30*Calibration!$C$3*130*130</f>
        <v>1816.677837</v>
      </c>
      <c r="AG30" s="0" t="n">
        <f aca="false">GFP!AG30*Calibration!$C$3*130*130</f>
        <v>1995.601179</v>
      </c>
      <c r="AH30" s="0" t="n">
        <f aca="false">GFP!AH30*Calibration!$C$3*130*130</f>
        <v>2684.325358</v>
      </c>
      <c r="AI30" s="0" t="n">
        <f aca="false">GFP!AI30*Calibration!$C$3*130*130</f>
        <v>4077.45624</v>
      </c>
      <c r="AJ30" s="0" t="n">
        <f aca="false">GFP!AJ30*Calibration!$C$3*130*130</f>
        <v>324.224303</v>
      </c>
      <c r="AK30" s="0" t="n">
        <f aca="false">GFP!AK30*Calibration!$C$3*130*130</f>
        <v>13261.474954</v>
      </c>
      <c r="AL30" s="0" t="n">
        <f aca="false">GFP!AL30*Calibration!$C$3*130*130</f>
        <v>1040.036478</v>
      </c>
      <c r="AM30" s="0" t="n">
        <f aca="false">GFP!AM30*Calibration!$C$3*130*130</f>
        <v>976.118312</v>
      </c>
      <c r="AN30" s="0" t="n">
        <f aca="false">GFP!AN30*Calibration!$C$3*130*130</f>
        <v>2855.169824</v>
      </c>
      <c r="AO30" s="0" t="n">
        <f aca="false">GFP!AO30*Calibration!$C$3*130*130</f>
        <v>932.63495</v>
      </c>
      <c r="AP30" s="0" t="n">
        <f aca="false">GFP!AP30*Calibration!$C$3*130*130</f>
        <v>1715.57308</v>
      </c>
      <c r="AQ30" s="0" t="n">
        <f aca="false">GFP!AQ30*Calibration!$C$3*130*130</f>
        <v>1212.306628</v>
      </c>
      <c r="AR30" s="0" t="n">
        <f aca="false">GFP!AR30*Calibration!$C$3*130*130</f>
        <v>4738.498388</v>
      </c>
      <c r="AS30" s="0" t="n">
        <f aca="false">GFP!AS30*Calibration!$C$3*130*130</f>
        <v>430.556568</v>
      </c>
      <c r="AT30" s="0" t="n">
        <f aca="false">GFP!AT30*Calibration!$C$3*130*130</f>
        <v>1297.610054</v>
      </c>
      <c r="AU30" s="0" t="n">
        <f aca="false">GFP!AU30*Calibration!$C$3*130*130</f>
        <v>4091.237852</v>
      </c>
      <c r="AV30" s="0" t="n">
        <f aca="false">GFP!AV30*Calibration!$C$3*130*130</f>
        <v>4816.079359</v>
      </c>
      <c r="AW30" s="0" t="n">
        <f aca="false">GFP!AW30*Calibration!$C$3*130*130</f>
        <v>1137.814639</v>
      </c>
      <c r="AX30" s="0" t="n">
        <f aca="false">GFP!AX30*Calibration!$C$3*130*130</f>
        <v>1674.703472</v>
      </c>
      <c r="AY30" s="0" t="n">
        <f aca="false">GFP!AY30*Calibration!$C$3*130*130</f>
        <v>717.475473</v>
      </c>
      <c r="AZ30" s="0" t="n">
        <f aca="false">GFP!AZ30*Calibration!$C$3*130*130</f>
        <v>2057.380819</v>
      </c>
      <c r="BA30" s="0" t="n">
        <f aca="false">GFP!BA30*Calibration!$C$3*130*130</f>
        <v>7719.128404</v>
      </c>
      <c r="BB30" s="0" t="n">
        <f aca="false">GFP!BB30*Calibration!$C$3*130*130</f>
        <v>1730.305148</v>
      </c>
      <c r="BC30" s="0" t="n">
        <f aca="false">GFP!BC30*Calibration!$C$3*130*130</f>
        <v>1009.740693</v>
      </c>
      <c r="BD30" s="0" t="n">
        <f aca="false">GFP!BD30*Calibration!$C$3*130*130</f>
        <v>7137.568139</v>
      </c>
      <c r="BE30" s="0" t="n">
        <f aca="false">GFP!BE30*Calibration!$C$3*130*130</f>
        <v>482.712841</v>
      </c>
      <c r="BF30" s="0" t="n">
        <f aca="false">GFP!BF30*Calibration!$C$3*130*130</f>
        <v>569.323144</v>
      </c>
      <c r="BG30" s="0" t="n">
        <f aca="false">GFP!BG30*Calibration!$C$3*130*130</f>
        <v>2075.55829</v>
      </c>
      <c r="BH30" s="0" t="n">
        <f aca="false">GFP!BH30*Calibration!$C$3*130*130</f>
        <v>1093.0244</v>
      </c>
      <c r="BI30" s="0" t="n">
        <f aca="false">GFP!BI30*Calibration!$C$3*130*130</f>
        <v>1762.977073</v>
      </c>
      <c r="BJ30" s="0" t="n">
        <f aca="false">GFP!BJ30*Calibration!$C$3*130*130</f>
        <v>571.580477</v>
      </c>
      <c r="BK30" s="0" t="n">
        <f aca="false">GFP!BK30*Calibration!$C$3*130*130</f>
        <v>724.366279</v>
      </c>
      <c r="BL30" s="0" t="n">
        <f aca="false">GFP!BL30*Calibration!$C$3*130*130</f>
        <v>5594.384016</v>
      </c>
      <c r="BM30" s="0" t="n">
        <f aca="false">GFP!BM30*Calibration!$C$3*130*130</f>
        <v>1417.605124</v>
      </c>
      <c r="BN30" s="0" t="n">
        <f aca="false">GFP!BN30*Calibration!$C$3*130*130</f>
        <v>1029.700269</v>
      </c>
      <c r="BO30" s="0" t="n">
        <f aca="false">GFP!BO30*Calibration!$C$3*130*130</f>
        <v>1006.176483</v>
      </c>
      <c r="BP30" s="0" t="n">
        <f aca="false">GFP!BP30*Calibration!$C$3*130*130</f>
        <v>2802.419516</v>
      </c>
      <c r="BQ30" s="0" t="n">
        <f aca="false">GFP!BQ30*Calibration!$C$3*130*130</f>
        <v>1321.609068</v>
      </c>
      <c r="BR30" s="0" t="n">
        <f aca="false">GFP!BR30*Calibration!$C$3*130*130</f>
        <v>2937.146654</v>
      </c>
      <c r="BS30" s="0" t="n">
        <f aca="false">GFP!BS30*Calibration!$C$3*130*130</f>
        <v>1779.72886</v>
      </c>
      <c r="BT30" s="0" t="n">
        <f aca="false">GFP!BT30*Calibration!$C$3*130*130</f>
        <v>4633.591807</v>
      </c>
      <c r="BU30" s="0" t="n">
        <f aca="false">GFP!BU30*Calibration!$C$3*130*130</f>
        <v>1089.816611</v>
      </c>
      <c r="BV30" s="0" t="n">
        <f aca="false">GFP!BV30*Calibration!$C$3*130*130</f>
        <v>1233.573081</v>
      </c>
      <c r="BW30" s="0" t="n">
        <f aca="false">GFP!BW30*Calibration!$C$3*130*130</f>
        <v>1498.275077</v>
      </c>
      <c r="BX30" s="0" t="n">
        <f aca="false">GFP!BX30*Calibration!$C$3*130*130</f>
        <v>8.078876</v>
      </c>
      <c r="BY30" s="0" t="n">
        <f aca="false">GFP!BY30*Calibration!$C$3*130*130</f>
        <v>72.709884</v>
      </c>
      <c r="BZ30" s="0" t="n">
        <f aca="false">GFP!BZ30*Calibration!$C$3*130*130</f>
        <v>1001.54301</v>
      </c>
      <c r="CA30" s="0" t="n">
        <f aca="false">GFP!CA30*Calibration!$C$3*130*130</f>
        <v>14361.508967</v>
      </c>
      <c r="CB30" s="0" t="n">
        <f aca="false">GFP!CB30*Calibration!$C$3*130*130</f>
        <v>8807.638138</v>
      </c>
      <c r="CC30" s="0" t="n">
        <f aca="false">GFP!CC30*Calibration!$C$3*130*130</f>
        <v>3225.966471</v>
      </c>
      <c r="CD30" s="0" t="n">
        <f aca="false">GFP!CD30*Calibration!$C$3*130*130</f>
        <v>974.811435</v>
      </c>
      <c r="CE30" s="0" t="n">
        <f aca="false">GFP!CE30*Calibration!$C$3*130*130</f>
        <v>268.266206</v>
      </c>
      <c r="CF30" s="0" t="n">
        <f aca="false">GFP!CF30*Calibration!$C$3*130*130</f>
        <v>2024.827701</v>
      </c>
      <c r="CG30" s="0" t="n">
        <f aca="false">GFP!CG30*Calibration!$C$3*130*130</f>
        <v>1466.315994</v>
      </c>
      <c r="CH30" s="0" t="n">
        <f aca="false">GFP!CH30*Calibration!$C$3*130*130</f>
        <v>722.108946</v>
      </c>
      <c r="CI30" s="0" t="n">
        <f aca="false">GFP!CI30*Calibration!$C$3*130*130</f>
        <v>1141.616463</v>
      </c>
      <c r="CJ30" s="0" t="n">
        <f aca="false">GFP!CJ30*Calibration!$C$3*130*130</f>
        <v>9604.239073</v>
      </c>
      <c r="CK30" s="0" t="n">
        <f aca="false">GFP!CK30*Calibration!$C$3*130*130</f>
        <v>96.23367</v>
      </c>
      <c r="CL30" s="0" t="n">
        <f aca="false">GFP!CL30*Calibration!$C$3*130*130</f>
        <v>2542.707414</v>
      </c>
      <c r="CM30" s="0" t="n">
        <f aca="false">GFP!CM30*Calibration!$C$3*130*130</f>
        <v>56.908553</v>
      </c>
      <c r="CN30" s="0" t="n">
        <f aca="false">GFP!CN30*Calibration!$C$3*130*130</f>
        <v>989.305889</v>
      </c>
      <c r="CO30" s="0" t="n">
        <f aca="false">GFP!CO30*Calibration!$C$3*130*130</f>
        <v>1750.621145</v>
      </c>
      <c r="CP30" s="0" t="n">
        <f aca="false">GFP!CP30*Calibration!$C$3*130*130</f>
        <v>672.566427</v>
      </c>
      <c r="CQ30" s="0" t="n">
        <f aca="false">GFP!CQ30*Calibration!$C$3*130*130</f>
        <v>2818.577268</v>
      </c>
      <c r="CR30" s="0" t="n">
        <f aca="false">GFP!CR30*Calibration!$C$3*130*130</f>
        <v>7144.815366</v>
      </c>
      <c r="CS30" s="0" t="n">
        <f aca="false">GFP!CS30*Calibration!$C$3*130*130</f>
        <v>782.225288</v>
      </c>
      <c r="CT30" s="0" t="n">
        <f aca="false">GFP!CT30*Calibration!$C$3*130*130</f>
        <v>692.763617</v>
      </c>
      <c r="CU30" s="0" t="n">
        <f aca="false">GFP!CU30*Calibration!$C$3*130*130</f>
        <v>606.628542</v>
      </c>
      <c r="CV30" s="0" t="n">
        <f aca="false">GFP!CV30*Calibration!$C$3*130*130</f>
        <v>365.450332</v>
      </c>
      <c r="CW30" s="0" t="n">
        <f aca="false">GFP!CW30*Calibration!$C$3*130*130</f>
        <v>935.01109</v>
      </c>
      <c r="CX30" s="0" t="n">
        <f aca="false">GFP!CX30*Calibration!$C$3*130*130</f>
        <v>2602.229721</v>
      </c>
      <c r="CY30" s="0" t="n">
        <f aca="false">GFP!CY30*Calibration!$C$3*130*130</f>
        <v>453.84274</v>
      </c>
      <c r="CZ30" s="0" t="n">
        <f aca="false">GFP!CZ30*Calibration!$C$3*130*130</f>
        <v>1669.000736</v>
      </c>
      <c r="DA30" s="0" t="n">
        <f aca="false">GFP!DA30*Calibration!$C$3*130*130</f>
        <v>1449.326593</v>
      </c>
      <c r="DB30" s="0" t="n">
        <f aca="false">GFP!DB30*Calibration!$C$3*130*130</f>
        <v>417.963026</v>
      </c>
      <c r="DC30" s="0" t="n">
        <f aca="false">GFP!DC30*Calibration!$C$3*130*130</f>
        <v>7171.309327</v>
      </c>
      <c r="DD30" s="0" t="n">
        <f aca="false">GFP!DD30*Calibration!$C$3*130*130</f>
        <v>513.127433</v>
      </c>
      <c r="DE30" s="0" t="n">
        <f aca="false">GFP!DE30*Calibration!$C$3*130*130</f>
        <v>4715.331023</v>
      </c>
      <c r="DF30" s="0" t="n">
        <f aca="false">GFP!DF30*Calibration!$C$3*130*130</f>
        <v>1179.397089</v>
      </c>
      <c r="DG30" s="0" t="n">
        <f aca="false">GFP!DG30*Calibration!$C$3*130*130</f>
        <v>128.430367</v>
      </c>
      <c r="DH30" s="0" t="n">
        <f aca="false">GFP!DH30*Calibration!$C$3*130*130</f>
        <v>88.630022</v>
      </c>
      <c r="DI30" s="0" t="n">
        <f aca="false">GFP!DI30*Calibration!$C$3*130*130</f>
        <v>1292.144932</v>
      </c>
      <c r="DJ30" s="0" t="n">
        <f aca="false">GFP!DJ30*Calibration!$C$3*130*130</f>
        <v>232.505299</v>
      </c>
      <c r="DK30" s="0" t="n">
        <f aca="false">GFP!DK30*Calibration!$C$3*130*130</f>
        <v>45.503081</v>
      </c>
      <c r="DL30" s="0" t="n">
        <f aca="false">GFP!DL30*Calibration!$C$3*130*130</f>
        <v>1636.210004</v>
      </c>
      <c r="DM30" s="0" t="n">
        <f aca="false">GFP!DM30*Calibration!$C$3*130*130</f>
        <v>655.695833</v>
      </c>
      <c r="DN30" s="0" t="n">
        <f aca="false">GFP!DN30*Calibration!$C$3*130*130</f>
        <v>857.430119</v>
      </c>
      <c r="DO30" s="0" t="n">
        <f aca="false">GFP!DO30*Calibration!$C$3*130*130</f>
        <v>964.71284</v>
      </c>
      <c r="DP30" s="0" t="n">
        <f aca="false">GFP!DP30*Calibration!$C$3*130*130</f>
        <v>261.137786</v>
      </c>
      <c r="DQ30" s="0" t="n">
        <f aca="false">GFP!DQ30*Calibration!$C$3*130*130</f>
        <v>320.303672</v>
      </c>
      <c r="DR30" s="0" t="n">
        <f aca="false">GFP!DR30*Calibration!$C$3*130*130</f>
        <v>146.013803</v>
      </c>
      <c r="DS30" s="0" t="n">
        <f aca="false">GFP!DS30*Calibration!$C$3*130*130</f>
        <v>484.970174</v>
      </c>
      <c r="DT30" s="0" t="n">
        <f aca="false">GFP!DT30*Calibration!$C$3*130*130</f>
        <v>147.795908</v>
      </c>
      <c r="DU30" s="0" t="n">
        <f aca="false">GFP!DU30*Calibration!$C$3*130*130</f>
        <v>2608.288878</v>
      </c>
      <c r="DV30" s="0" t="n">
        <f aca="false">GFP!DV30*Calibration!$C$3*130*130</f>
        <v>1527.976827</v>
      </c>
      <c r="DW30" s="0" t="n">
        <f aca="false">GFP!DW30*Calibration!$C$3*130*130</f>
        <v>396.221345</v>
      </c>
      <c r="DX30" s="0" t="n">
        <f aca="false">GFP!DX30*Calibration!$C$3*130*130</f>
        <v>2907.801325</v>
      </c>
      <c r="DY30" s="0" t="n">
        <f aca="false">GFP!DY30*Calibration!$C$3*130*130</f>
        <v>579.659353</v>
      </c>
      <c r="DZ30" s="0" t="n">
        <f aca="false">GFP!DZ30*Calibration!$C$3*130*130</f>
        <v>1603.300465</v>
      </c>
      <c r="EA30" s="0" t="n">
        <f aca="false">GFP!EA30*Calibration!$C$3*130*130</f>
        <v>2361.289125</v>
      </c>
      <c r="EB30" s="0" t="n">
        <f aca="false">GFP!EB30*Calibration!$C$3*130*130</f>
        <v>324.937145</v>
      </c>
      <c r="EC30" s="0" t="n">
        <f aca="false">GFP!EC30*Calibration!$C$3*130*130</f>
        <v>783.056937</v>
      </c>
      <c r="ED30" s="0" t="n">
        <f aca="false">GFP!ED30*Calibration!$C$3*130*130</f>
        <v>595.579491</v>
      </c>
      <c r="EE30" s="0" t="n">
        <f aca="false">GFP!EE30*Calibration!$C$3*130*130</f>
        <v>1019.007639</v>
      </c>
      <c r="EF30" s="0" t="n">
        <f aca="false">GFP!EF30*Calibration!$C$3*130*130</f>
        <v>828.203597</v>
      </c>
      <c r="EG30" s="0" t="n">
        <f aca="false">GFP!EG30*Calibration!$C$3*130*130</f>
        <v>194.011831</v>
      </c>
    </row>
    <row r="31" customFormat="false" ht="15" hidden="false" customHeight="false" outlineLevel="0" collapsed="false">
      <c r="A31" s="0" t="n">
        <f aca="false">'#GFP_corrected'!A31</f>
        <v>5.75</v>
      </c>
      <c r="B31" s="0" t="n">
        <f aca="false">GFP!B31*Calibration!$C$3*130*130</f>
        <v>1596.76608</v>
      </c>
      <c r="C31" s="0" t="n">
        <f aca="false">GFP!C31*Calibration!$C$3*130*130</f>
        <v>1840.676851</v>
      </c>
      <c r="D31" s="0" t="n">
        <f aca="false">GFP!D31*Calibration!$C$3*130*130</f>
        <v>2952.591564</v>
      </c>
      <c r="E31" s="0" t="n">
        <f aca="false">GFP!E31*Calibration!$C$3*130*130</f>
        <v>2777.70766</v>
      </c>
      <c r="F31" s="0" t="n">
        <f aca="false">GFP!F31*Calibration!$C$3*130*130</f>
        <v>5691.092914</v>
      </c>
      <c r="G31" s="0" t="n">
        <f aca="false">GFP!G31*Calibration!$C$3*130*130</f>
        <v>1089.816611</v>
      </c>
      <c r="H31" s="0" t="n">
        <f aca="false">GFP!H31*Calibration!$C$3*130*130</f>
        <v>876.558046</v>
      </c>
      <c r="I31" s="0" t="n">
        <f aca="false">GFP!I31*Calibration!$C$3*130*130</f>
        <v>2664.84101</v>
      </c>
      <c r="J31" s="0" t="n">
        <f aca="false">GFP!J31*Calibration!$C$3*130*130</f>
        <v>880.716291</v>
      </c>
      <c r="K31" s="0" t="n">
        <f aca="false">GFP!K31*Calibration!$C$3*130*130</f>
        <v>2747.055454</v>
      </c>
      <c r="L31" s="0" t="n">
        <f aca="false">GFP!L31*Calibration!$C$3*130*130</f>
        <v>6700.7148</v>
      </c>
      <c r="M31" s="0" t="n">
        <f aca="false">GFP!M31*Calibration!$C$3*130*130</f>
        <v>2457.760409</v>
      </c>
      <c r="N31" s="0" t="n">
        <f aca="false">GFP!N31*Calibration!$C$3*130*130</f>
        <v>3006.529942</v>
      </c>
      <c r="O31" s="0" t="n">
        <f aca="false">GFP!O31*Calibration!$C$3*130*130</f>
        <v>2461.324619</v>
      </c>
      <c r="P31" s="0" t="n">
        <f aca="false">GFP!P31*Calibration!$C$3*130*130</f>
        <v>601.995069</v>
      </c>
      <c r="Q31" s="0" t="n">
        <f aca="false">GFP!Q31*Calibration!$C$3*130*130</f>
        <v>2654.980029</v>
      </c>
      <c r="R31" s="0" t="n">
        <f aca="false">GFP!R31*Calibration!$C$3*130*130</f>
        <v>373.648015</v>
      </c>
      <c r="S31" s="0" t="n">
        <f aca="false">GFP!S31*Calibration!$C$3*130*130</f>
        <v>1133.062359</v>
      </c>
      <c r="T31" s="0" t="n">
        <f aca="false">GFP!T31*Calibration!$C$3*130*130</f>
        <v>1751.928022</v>
      </c>
      <c r="U31" s="0" t="n">
        <f aca="false">GFP!U31*Calibration!$C$3*130*130</f>
        <v>1736.601919</v>
      </c>
      <c r="V31" s="0" t="n">
        <f aca="false">GFP!V31*Calibration!$C$3*130*130</f>
        <v>1331.82647</v>
      </c>
      <c r="W31" s="0" t="n">
        <f aca="false">GFP!W31*Calibration!$C$3*130*130</f>
        <v>1017.106727</v>
      </c>
      <c r="X31" s="0" t="n">
        <f aca="false">GFP!X31*Calibration!$C$3*130*130</f>
        <v>3598.426416</v>
      </c>
      <c r="Y31" s="0" t="n">
        <f aca="false">GFP!Y31*Calibration!$C$3*130*130</f>
        <v>1020.670937</v>
      </c>
      <c r="Z31" s="0" t="n">
        <f aca="false">GFP!Z31*Calibration!$C$3*130*130</f>
        <v>1675.416314</v>
      </c>
      <c r="AA31" s="0" t="n">
        <f aca="false">GFP!AA31*Calibration!$C$3*130*130</f>
        <v>1421.050527</v>
      </c>
      <c r="AB31" s="0" t="n">
        <f aca="false">GFP!AB31*Calibration!$C$3*130*130</f>
        <v>3160.741428</v>
      </c>
      <c r="AC31" s="0" t="n">
        <f aca="false">GFP!AC31*Calibration!$C$3*130*130</f>
        <v>1144.467831</v>
      </c>
      <c r="AD31" s="0" t="n">
        <f aca="false">GFP!AD31*Calibration!$C$3*130*130</f>
        <v>978.850873</v>
      </c>
      <c r="AE31" s="0" t="n">
        <f aca="false">GFP!AE31*Calibration!$C$3*130*130</f>
        <v>559.224549</v>
      </c>
      <c r="AF31" s="0" t="n">
        <f aca="false">GFP!AF31*Calibration!$C$3*130*130</f>
        <v>2075.320676</v>
      </c>
      <c r="AG31" s="0" t="n">
        <f aca="false">GFP!AG31*Calibration!$C$3*130*130</f>
        <v>2151.59477</v>
      </c>
      <c r="AH31" s="0" t="n">
        <f aca="false">GFP!AH31*Calibration!$C$3*130*130</f>
        <v>3101.100314</v>
      </c>
      <c r="AI31" s="0" t="n">
        <f aca="false">GFP!AI31*Calibration!$C$3*130*130</f>
        <v>4350.71234</v>
      </c>
      <c r="AJ31" s="0" t="n">
        <f aca="false">GFP!AJ31*Calibration!$C$3*130*130</f>
        <v>334.204091</v>
      </c>
      <c r="AK31" s="0" t="n">
        <f aca="false">GFP!AK31*Calibration!$C$3*130*130</f>
        <v>14429.466571</v>
      </c>
      <c r="AL31" s="0" t="n">
        <f aca="false">GFP!AL31*Calibration!$C$3*130*130</f>
        <v>1190.683754</v>
      </c>
      <c r="AM31" s="0" t="n">
        <f aca="false">GFP!AM31*Calibration!$C$3*130*130</f>
        <v>1057.501107</v>
      </c>
      <c r="AN31" s="0" t="n">
        <f aca="false">GFP!AN31*Calibration!$C$3*130*130</f>
        <v>2835.804283</v>
      </c>
      <c r="AO31" s="0" t="n">
        <f aca="false">GFP!AO31*Calibration!$C$3*130*130</f>
        <v>910.06162</v>
      </c>
      <c r="AP31" s="0" t="n">
        <f aca="false">GFP!AP31*Calibration!$C$3*130*130</f>
        <v>2012.115352</v>
      </c>
      <c r="AQ31" s="0" t="n">
        <f aca="false">GFP!AQ31*Calibration!$C$3*130*130</f>
        <v>1272.541777</v>
      </c>
      <c r="AR31" s="0" t="n">
        <f aca="false">GFP!AR31*Calibration!$C$3*130*130</f>
        <v>5188.064076</v>
      </c>
      <c r="AS31" s="0" t="n">
        <f aca="false">GFP!AS31*Calibration!$C$3*130*130</f>
        <v>486.752279</v>
      </c>
      <c r="AT31" s="0" t="n">
        <f aca="false">GFP!AT31*Calibration!$C$3*130*130</f>
        <v>1348.815871</v>
      </c>
      <c r="AU31" s="0" t="n">
        <f aca="false">GFP!AU31*Calibration!$C$3*130*130</f>
        <v>4357.959567</v>
      </c>
      <c r="AV31" s="0" t="n">
        <f aca="false">GFP!AV31*Calibration!$C$3*130*130</f>
        <v>5014.130628</v>
      </c>
      <c r="AW31" s="0" t="n">
        <f aca="false">GFP!AW31*Calibration!$C$3*130*130</f>
        <v>1057.025879</v>
      </c>
      <c r="AX31" s="0" t="n">
        <f aca="false">GFP!AX31*Calibration!$C$3*130*130</f>
        <v>1822.380573</v>
      </c>
      <c r="AY31" s="0" t="n">
        <f aca="false">GFP!AY31*Calibration!$C$3*130*130</f>
        <v>772.007886</v>
      </c>
      <c r="AZ31" s="0" t="n">
        <f aca="false">GFP!AZ31*Calibration!$C$3*130*130</f>
        <v>2267.431595</v>
      </c>
      <c r="BA31" s="0" t="n">
        <f aca="false">GFP!BA31*Calibration!$C$3*130*130</f>
        <v>8033.254112</v>
      </c>
      <c r="BB31" s="0" t="n">
        <f aca="false">GFP!BB31*Calibration!$C$3*130*130</f>
        <v>1824.994327</v>
      </c>
      <c r="BC31" s="0" t="n">
        <f aca="false">GFP!BC31*Calibration!$C$3*130*130</f>
        <v>1059.402019</v>
      </c>
      <c r="BD31" s="0" t="n">
        <f aca="false">GFP!BD31*Calibration!$C$3*130*130</f>
        <v>7616.003928</v>
      </c>
      <c r="BE31" s="0" t="n">
        <f aca="false">GFP!BE31*Calibration!$C$3*130*130</f>
        <v>576.332757</v>
      </c>
      <c r="BF31" s="0" t="n">
        <f aca="false">GFP!BF31*Calibration!$C$3*130*130</f>
        <v>644.527975</v>
      </c>
      <c r="BG31" s="0" t="n">
        <f aca="false">GFP!BG31*Calibration!$C$3*130*130</f>
        <v>2194.959325</v>
      </c>
      <c r="BH31" s="0" t="n">
        <f aca="false">GFP!BH31*Calibration!$C$3*130*130</f>
        <v>1110.251415</v>
      </c>
      <c r="BI31" s="0" t="n">
        <f aca="false">GFP!BI31*Calibration!$C$3*130*130</f>
        <v>1946.05866</v>
      </c>
      <c r="BJ31" s="0" t="n">
        <f aca="false">GFP!BJ31*Calibration!$C$3*130*130</f>
        <v>622.429873</v>
      </c>
      <c r="BK31" s="0" t="n">
        <f aca="false">GFP!BK31*Calibration!$C$3*130*130</f>
        <v>846.262261</v>
      </c>
      <c r="BL31" s="0" t="n">
        <f aca="false">GFP!BL31*Calibration!$C$3*130*130</f>
        <v>5421.757445</v>
      </c>
      <c r="BM31" s="0" t="n">
        <f aca="false">GFP!BM31*Calibration!$C$3*130*130</f>
        <v>1436.495437</v>
      </c>
      <c r="BN31" s="0" t="n">
        <f aca="false">GFP!BN31*Calibration!$C$3*130*130</f>
        <v>1142.091691</v>
      </c>
      <c r="BO31" s="0" t="n">
        <f aca="false">GFP!BO31*Calibration!$C$3*130*130</f>
        <v>1031.363567</v>
      </c>
      <c r="BP31" s="0" t="n">
        <f aca="false">GFP!BP31*Calibration!$C$3*130*130</f>
        <v>2755.965979</v>
      </c>
      <c r="BQ31" s="0" t="n">
        <f aca="false">GFP!BQ31*Calibration!$C$3*130*130</f>
        <v>1494.116832</v>
      </c>
      <c r="BR31" s="0" t="n">
        <f aca="false">GFP!BR31*Calibration!$C$3*130*130</f>
        <v>3274.558534</v>
      </c>
      <c r="BS31" s="0" t="n">
        <f aca="false">GFP!BS31*Calibration!$C$3*130*130</f>
        <v>1940.237117</v>
      </c>
      <c r="BT31" s="0" t="n">
        <f aca="false">GFP!BT31*Calibration!$C$3*130*130</f>
        <v>4940.589095</v>
      </c>
      <c r="BU31" s="0" t="n">
        <f aca="false">GFP!BU31*Calibration!$C$3*130*130</f>
        <v>1408.100564</v>
      </c>
      <c r="BV31" s="0" t="n">
        <f aca="false">GFP!BV31*Calibration!$C$3*130*130</f>
        <v>1352.736502</v>
      </c>
      <c r="BW31" s="0" t="n">
        <f aca="false">GFP!BW31*Calibration!$C$3*130*130</f>
        <v>1893.664773</v>
      </c>
      <c r="BX31" s="0" t="n">
        <f aca="false">GFP!BX31*Calibration!$C$3*130*130</f>
        <v>34.216416</v>
      </c>
      <c r="BY31" s="0" t="n">
        <f aca="false">GFP!BY31*Calibration!$C$3*130*130</f>
        <v>151.122504</v>
      </c>
      <c r="BZ31" s="0" t="n">
        <f aca="false">GFP!BZ31*Calibration!$C$3*130*130</f>
        <v>1075.20335</v>
      </c>
      <c r="CA31" s="0" t="n">
        <f aca="false">GFP!CA31*Calibration!$C$3*130*130</f>
        <v>15377.19001</v>
      </c>
      <c r="CB31" s="0" t="n">
        <f aca="false">GFP!CB31*Calibration!$C$3*130*130</f>
        <v>8982.759656</v>
      </c>
      <c r="CC31" s="0" t="n">
        <f aca="false">GFP!CC31*Calibration!$C$3*130*130</f>
        <v>3337.28863</v>
      </c>
      <c r="CD31" s="0" t="n">
        <f aca="false">GFP!CD31*Calibration!$C$3*130*130</f>
        <v>1092.549172</v>
      </c>
      <c r="CE31" s="0" t="n">
        <f aca="false">GFP!CE31*Calibration!$C$3*130*130</f>
        <v>286.443677</v>
      </c>
      <c r="CF31" s="0" t="n">
        <f aca="false">GFP!CF31*Calibration!$C$3*130*130</f>
        <v>2150.525507</v>
      </c>
      <c r="CG31" s="0" t="n">
        <f aca="false">GFP!CG31*Calibration!$C$3*130*130</f>
        <v>1580.727135</v>
      </c>
      <c r="CH31" s="0" t="n">
        <f aca="false">GFP!CH31*Calibration!$C$3*130*130</f>
        <v>760.840028</v>
      </c>
      <c r="CI31" s="0" t="n">
        <f aca="false">GFP!CI31*Calibration!$C$3*130*130</f>
        <v>1203.633717</v>
      </c>
      <c r="CJ31" s="0" t="n">
        <f aca="false">GFP!CJ31*Calibration!$C$3*130*130</f>
        <v>10735.281713</v>
      </c>
      <c r="CK31" s="0" t="n">
        <f aca="false">GFP!CK31*Calibration!$C$3*130*130</f>
        <v>127.955139</v>
      </c>
      <c r="CL31" s="0" t="n">
        <f aca="false">GFP!CL31*Calibration!$C$3*130*130</f>
        <v>2752.520576</v>
      </c>
      <c r="CM31" s="0" t="n">
        <f aca="false">GFP!CM31*Calibration!$C$3*130*130</f>
        <v>68.314025</v>
      </c>
      <c r="CN31" s="0" t="n">
        <f aca="false">GFP!CN31*Calibration!$C$3*130*130</f>
        <v>1061.065317</v>
      </c>
      <c r="CO31" s="0" t="n">
        <f aca="false">GFP!CO31*Calibration!$C$3*130*130</f>
        <v>1904.238596</v>
      </c>
      <c r="CP31" s="0" t="n">
        <f aca="false">GFP!CP31*Calibration!$C$3*130*130</f>
        <v>680.407689</v>
      </c>
      <c r="CQ31" s="0" t="n">
        <f aca="false">GFP!CQ31*Calibration!$C$3*130*130</f>
        <v>3063.438495</v>
      </c>
      <c r="CR31" s="0" t="n">
        <f aca="false">GFP!CR31*Calibration!$C$3*130*130</f>
        <v>7356.767054</v>
      </c>
      <c r="CS31" s="0" t="n">
        <f aca="false">GFP!CS31*Calibration!$C$3*130*130</f>
        <v>888.319939</v>
      </c>
      <c r="CT31" s="0" t="n">
        <f aca="false">GFP!CT31*Calibration!$C$3*130*130</f>
        <v>843.5297</v>
      </c>
      <c r="CU31" s="0" t="n">
        <f aca="false">GFP!CU31*Calibration!$C$3*130*130</f>
        <v>758.345081</v>
      </c>
      <c r="CV31" s="0" t="n">
        <f aca="false">GFP!CV31*Calibration!$C$3*130*130</f>
        <v>334.560512</v>
      </c>
      <c r="CW31" s="0" t="n">
        <f aca="false">GFP!CW31*Calibration!$C$3*130*130</f>
        <v>964.831647</v>
      </c>
      <c r="CX31" s="0" t="n">
        <f aca="false">GFP!CX31*Calibration!$C$3*130*130</f>
        <v>2722.462405</v>
      </c>
      <c r="CY31" s="0" t="n">
        <f aca="false">GFP!CY31*Calibration!$C$3*130*130</f>
        <v>457.40695</v>
      </c>
      <c r="CZ31" s="0" t="n">
        <f aca="false">GFP!CZ31*Calibration!$C$3*130*130</f>
        <v>1881.665266</v>
      </c>
      <c r="DA31" s="0" t="n">
        <f aca="false">GFP!DA31*Calibration!$C$3*130*130</f>
        <v>1618.982989</v>
      </c>
      <c r="DB31" s="0" t="n">
        <f aca="false">GFP!DB31*Calibration!$C$3*130*130</f>
        <v>438.516637</v>
      </c>
      <c r="DC31" s="0" t="n">
        <f aca="false">GFP!DC31*Calibration!$C$3*130*130</f>
        <v>7805.025865</v>
      </c>
      <c r="DD31" s="0" t="n">
        <f aca="false">GFP!DD31*Calibration!$C$3*130*130</f>
        <v>562.551145</v>
      </c>
      <c r="DE31" s="0" t="n">
        <f aca="false">GFP!DE31*Calibration!$C$3*130*130</f>
        <v>5062.485077</v>
      </c>
      <c r="DF31" s="0" t="n">
        <f aca="false">GFP!DF31*Calibration!$C$3*130*130</f>
        <v>1237.256098</v>
      </c>
      <c r="DG31" s="0" t="n">
        <f aca="false">GFP!DG31*Calibration!$C$3*130*130</f>
        <v>113.341878</v>
      </c>
      <c r="DH31" s="0" t="n">
        <f aca="false">GFP!DH31*Calibration!$C$3*130*130</f>
        <v>113.579492</v>
      </c>
      <c r="DI31" s="0" t="n">
        <f aca="false">GFP!DI31*Calibration!$C$3*130*130</f>
        <v>1427.466105</v>
      </c>
      <c r="DJ31" s="0" t="n">
        <f aca="false">GFP!DJ31*Calibration!$C$3*130*130</f>
        <v>237.495193</v>
      </c>
      <c r="DK31" s="0" t="n">
        <f aca="false">GFP!DK31*Calibration!$C$3*130*130</f>
        <v>-313.769287</v>
      </c>
      <c r="DL31" s="0" t="n">
        <f aca="false">GFP!DL31*Calibration!$C$3*130*130</f>
        <v>2237.13581</v>
      </c>
      <c r="DM31" s="0" t="n">
        <f aca="false">GFP!DM31*Calibration!$C$3*130*130</f>
        <v>722.108946</v>
      </c>
      <c r="DN31" s="0" t="n">
        <f aca="false">GFP!DN31*Calibration!$C$3*130*130</f>
        <v>877.864923</v>
      </c>
      <c r="DO31" s="0" t="n">
        <f aca="false">GFP!DO31*Calibration!$C$3*130*130</f>
        <v>1032.43283</v>
      </c>
      <c r="DP31" s="0" t="n">
        <f aca="false">GFP!DP31*Calibration!$C$3*130*130</f>
        <v>356.064579</v>
      </c>
      <c r="DQ31" s="0" t="n">
        <f aca="false">GFP!DQ31*Calibration!$C$3*130*130</f>
        <v>347.866896</v>
      </c>
      <c r="DR31" s="0" t="n">
        <f aca="false">GFP!DR31*Calibration!$C$3*130*130</f>
        <v>208.031057</v>
      </c>
      <c r="DS31" s="0" t="n">
        <f aca="false">GFP!DS31*Calibration!$C$3*130*130</f>
        <v>492.098594</v>
      </c>
      <c r="DT31" s="0" t="n">
        <f aca="false">GFP!DT31*Calibration!$C$3*130*130</f>
        <v>194.84348</v>
      </c>
      <c r="DU31" s="0" t="n">
        <f aca="false">GFP!DU31*Calibration!$C$3*130*130</f>
        <v>2719.848651</v>
      </c>
      <c r="DV31" s="0" t="n">
        <f aca="false">GFP!DV31*Calibration!$C$3*130*130</f>
        <v>1633.952671</v>
      </c>
      <c r="DW31" s="0" t="n">
        <f aca="false">GFP!DW31*Calibration!$C$3*130*130</f>
        <v>286.562484</v>
      </c>
      <c r="DX31" s="0" t="n">
        <f aca="false">GFP!DX31*Calibration!$C$3*130*130</f>
        <v>3111.792944</v>
      </c>
      <c r="DY31" s="0" t="n">
        <f aca="false">GFP!DY31*Calibration!$C$3*130*130</f>
        <v>755.968941</v>
      </c>
      <c r="DZ31" s="0" t="n">
        <f aca="false">GFP!DZ31*Calibration!$C$3*130*130</f>
        <v>1725.552868</v>
      </c>
      <c r="EA31" s="0" t="n">
        <f aca="false">GFP!EA31*Calibration!$C$3*130*130</f>
        <v>2454.55262</v>
      </c>
      <c r="EB31" s="0" t="n">
        <f aca="false">GFP!EB31*Calibration!$C$3*130*130</f>
        <v>481.881192</v>
      </c>
      <c r="EC31" s="0" t="n">
        <f aca="false">GFP!EC31*Calibration!$C$3*130*130</f>
        <v>896.042394</v>
      </c>
      <c r="ED31" s="0" t="n">
        <f aca="false">GFP!ED31*Calibration!$C$3*130*130</f>
        <v>657.953166</v>
      </c>
      <c r="EE31" s="0" t="n">
        <f aca="false">GFP!EE31*Calibration!$C$3*130*130</f>
        <v>1202.920875</v>
      </c>
      <c r="EF31" s="0" t="n">
        <f aca="false">GFP!EF31*Calibration!$C$3*130*130</f>
        <v>863.132855</v>
      </c>
      <c r="EG31" s="0" t="n">
        <f aca="false">GFP!EG31*Calibration!$C$3*130*130</f>
        <v>230.960808</v>
      </c>
    </row>
    <row r="32" customFormat="false" ht="15" hidden="false" customHeight="false" outlineLevel="0" collapsed="false">
      <c r="A32" s="0" t="n">
        <f aca="false">'#GFP_corrected'!A32</f>
        <v>6</v>
      </c>
      <c r="B32" s="0" t="n">
        <f aca="false">GFP!B32*Calibration!$C$3*130*130</f>
        <v>1677.911261</v>
      </c>
      <c r="C32" s="0" t="n">
        <f aca="false">GFP!C32*Calibration!$C$3*130*130</f>
        <v>1890.932212</v>
      </c>
      <c r="D32" s="0" t="n">
        <f aca="false">GFP!D32*Calibration!$C$3*130*130</f>
        <v>3032.548675</v>
      </c>
      <c r="E32" s="0" t="n">
        <f aca="false">GFP!E32*Calibration!$C$3*130*130</f>
        <v>3023.281729</v>
      </c>
      <c r="F32" s="0" t="n">
        <f aca="false">GFP!F32*Calibration!$C$3*130*130</f>
        <v>6637.390669</v>
      </c>
      <c r="G32" s="0" t="n">
        <f aca="false">GFP!G32*Calibration!$C$3*130*130</f>
        <v>1218.722206</v>
      </c>
      <c r="H32" s="0" t="n">
        <f aca="false">GFP!H32*Calibration!$C$3*130*130</f>
        <v>963.52477</v>
      </c>
      <c r="I32" s="0" t="n">
        <f aca="false">GFP!I32*Calibration!$C$3*130*130</f>
        <v>2736.12521</v>
      </c>
      <c r="J32" s="0" t="n">
        <f aca="false">GFP!J32*Calibration!$C$3*130*130</f>
        <v>1140.309586</v>
      </c>
      <c r="K32" s="0" t="n">
        <f aca="false">GFP!K32*Calibration!$C$3*130*130</f>
        <v>2958.413107</v>
      </c>
      <c r="L32" s="0" t="n">
        <f aca="false">GFP!L32*Calibration!$C$3*130*130</f>
        <v>7039.195943</v>
      </c>
      <c r="M32" s="0" t="n">
        <f aca="false">GFP!M32*Calibration!$C$3*130*130</f>
        <v>2567.775691</v>
      </c>
      <c r="N32" s="0" t="n">
        <f aca="false">GFP!N32*Calibration!$C$3*130*130</f>
        <v>3527.023409</v>
      </c>
      <c r="O32" s="0" t="n">
        <f aca="false">GFP!O32*Calibration!$C$3*130*130</f>
        <v>2658.069011</v>
      </c>
      <c r="P32" s="0" t="n">
        <f aca="false">GFP!P32*Calibration!$C$3*130*130</f>
        <v>697.634704</v>
      </c>
      <c r="Q32" s="0" t="n">
        <f aca="false">GFP!Q32*Calibration!$C$3*130*130</f>
        <v>3186.878968</v>
      </c>
      <c r="R32" s="0" t="n">
        <f aca="false">GFP!R32*Calibration!$C$3*130*130</f>
        <v>445.52625</v>
      </c>
      <c r="S32" s="0" t="n">
        <f aca="false">GFP!S32*Calibration!$C$3*130*130</f>
        <v>1273.61104</v>
      </c>
      <c r="T32" s="0" t="n">
        <f aca="false">GFP!T32*Calibration!$C$3*130*130</f>
        <v>1744.08676</v>
      </c>
      <c r="U32" s="0" t="n">
        <f aca="false">GFP!U32*Calibration!$C$3*130*130</f>
        <v>1842.815377</v>
      </c>
      <c r="V32" s="0" t="n">
        <f aca="false">GFP!V32*Calibration!$C$3*130*130</f>
        <v>1596.76608</v>
      </c>
      <c r="W32" s="0" t="n">
        <f aca="false">GFP!W32*Calibration!$C$3*130*130</f>
        <v>1080.787279</v>
      </c>
      <c r="X32" s="0" t="n">
        <f aca="false">GFP!X32*Calibration!$C$3*130*130</f>
        <v>3809.665262</v>
      </c>
      <c r="Y32" s="0" t="n">
        <f aca="false">GFP!Y32*Calibration!$C$3*130*130</f>
        <v>1161.813653</v>
      </c>
      <c r="Z32" s="0" t="n">
        <f aca="false">GFP!Z32*Calibration!$C$3*130*130</f>
        <v>1873.348776</v>
      </c>
      <c r="AA32" s="0" t="n">
        <f aca="false">GFP!AA32*Calibration!$C$3*130*130</f>
        <v>1773.550896</v>
      </c>
      <c r="AB32" s="0" t="n">
        <f aca="false">GFP!AB32*Calibration!$C$3*130*130</f>
        <v>3529.043128</v>
      </c>
      <c r="AC32" s="0" t="n">
        <f aca="false">GFP!AC32*Calibration!$C$3*130*130</f>
        <v>1471.662309</v>
      </c>
      <c r="AD32" s="0" t="n">
        <f aca="false">GFP!AD32*Calibration!$C$3*130*130</f>
        <v>1137.458218</v>
      </c>
      <c r="AE32" s="0" t="n">
        <f aca="false">GFP!AE32*Calibration!$C$3*130*130</f>
        <v>581.203844</v>
      </c>
      <c r="AF32" s="0" t="n">
        <f aca="false">GFP!AF32*Calibration!$C$3*130*130</f>
        <v>2290.717767</v>
      </c>
      <c r="AG32" s="0" t="n">
        <f aca="false">GFP!AG32*Calibration!$C$3*130*130</f>
        <v>2212.067533</v>
      </c>
      <c r="AH32" s="0" t="n">
        <f aca="false">GFP!AH32*Calibration!$C$3*130*130</f>
        <v>3529.280742</v>
      </c>
      <c r="AI32" s="0" t="n">
        <f aca="false">GFP!AI32*Calibration!$C$3*130*130</f>
        <v>4937.262499</v>
      </c>
      <c r="AJ32" s="0" t="n">
        <f aca="false">GFP!AJ32*Calibration!$C$3*130*130</f>
        <v>305.809218</v>
      </c>
      <c r="AK32" s="0" t="n">
        <f aca="false">GFP!AK32*Calibration!$C$3*130*130</f>
        <v>16212.284413</v>
      </c>
      <c r="AL32" s="0" t="n">
        <f aca="false">GFP!AL32*Calibration!$C$3*130*130</f>
        <v>1351.786046</v>
      </c>
      <c r="AM32" s="0" t="n">
        <f aca="false">GFP!AM32*Calibration!$C$3*130*130</f>
        <v>1207.910769</v>
      </c>
      <c r="AN32" s="0" t="n">
        <f aca="false">GFP!AN32*Calibration!$C$3*130*130</f>
        <v>3361.525258</v>
      </c>
      <c r="AO32" s="0" t="n">
        <f aca="false">GFP!AO32*Calibration!$C$3*130*130</f>
        <v>985.147644</v>
      </c>
      <c r="AP32" s="0" t="n">
        <f aca="false">GFP!AP32*Calibration!$C$3*130*130</f>
        <v>2222.87897</v>
      </c>
      <c r="AQ32" s="0" t="n">
        <f aca="false">GFP!AQ32*Calibration!$C$3*130*130</f>
        <v>1358.439238</v>
      </c>
      <c r="AR32" s="0" t="n">
        <f aca="false">GFP!AR32*Calibration!$C$3*130*130</f>
        <v>5421.401024</v>
      </c>
      <c r="AS32" s="0" t="n">
        <f aca="false">GFP!AS32*Calibration!$C$3*130*130</f>
        <v>580.372195</v>
      </c>
      <c r="AT32" s="0" t="n">
        <f aca="false">GFP!AT32*Calibration!$C$3*130*130</f>
        <v>1380.53734</v>
      </c>
      <c r="AU32" s="0" t="n">
        <f aca="false">GFP!AU32*Calibration!$C$3*130*130</f>
        <v>4515.85407</v>
      </c>
      <c r="AV32" s="0" t="n">
        <f aca="false">GFP!AV32*Calibration!$C$3*130*130</f>
        <v>5511.575537</v>
      </c>
      <c r="AW32" s="0" t="n">
        <f aca="false">GFP!AW32*Calibration!$C$3*130*130</f>
        <v>1180.228738</v>
      </c>
      <c r="AX32" s="0" t="n">
        <f aca="false">GFP!AX32*Calibration!$C$3*130*130</f>
        <v>1904.357403</v>
      </c>
      <c r="AY32" s="0" t="n">
        <f aca="false">GFP!AY32*Calibration!$C$3*130*130</f>
        <v>830.223316</v>
      </c>
      <c r="AZ32" s="0" t="n">
        <f aca="false">GFP!AZ32*Calibration!$C$3*130*130</f>
        <v>2435.662307</v>
      </c>
      <c r="BA32" s="0" t="n">
        <f aca="false">GFP!BA32*Calibration!$C$3*130*130</f>
        <v>8489.235378</v>
      </c>
      <c r="BB32" s="0" t="n">
        <f aca="false">GFP!BB32*Calibration!$C$3*130*130</f>
        <v>1918.614243</v>
      </c>
      <c r="BC32" s="0" t="n">
        <f aca="false">GFP!BC32*Calibration!$C$3*130*130</f>
        <v>1134.725657</v>
      </c>
      <c r="BD32" s="0" t="n">
        <f aca="false">GFP!BD32*Calibration!$C$3*130*130</f>
        <v>7933.93146</v>
      </c>
      <c r="BE32" s="0" t="n">
        <f aca="false">GFP!BE32*Calibration!$C$3*130*130</f>
        <v>658.071973</v>
      </c>
      <c r="BF32" s="0" t="n">
        <f aca="false">GFP!BF32*Calibration!$C$3*130*130</f>
        <v>749.315749</v>
      </c>
      <c r="BG32" s="0" t="n">
        <f aca="false">GFP!BG32*Calibration!$C$3*130*130</f>
        <v>2458.592058</v>
      </c>
      <c r="BH32" s="0" t="n">
        <f aca="false">GFP!BH32*Calibration!$C$3*130*130</f>
        <v>1182.723685</v>
      </c>
      <c r="BI32" s="0" t="n">
        <f aca="false">GFP!BI32*Calibration!$C$3*130*130</f>
        <v>2012.352966</v>
      </c>
      <c r="BJ32" s="0" t="n">
        <f aca="false">GFP!BJ32*Calibration!$C$3*130*130</f>
        <v>652.725658</v>
      </c>
      <c r="BK32" s="0" t="n">
        <f aca="false">GFP!BK32*Calibration!$C$3*130*130</f>
        <v>975.286663</v>
      </c>
      <c r="BL32" s="0" t="n">
        <f aca="false">GFP!BL32*Calibration!$C$3*130*130</f>
        <v>6158.242038</v>
      </c>
      <c r="BM32" s="0" t="n">
        <f aca="false">GFP!BM32*Calibration!$C$3*130*130</f>
        <v>1467.622871</v>
      </c>
      <c r="BN32" s="0" t="n">
        <f aca="false">GFP!BN32*Calibration!$C$3*130*130</f>
        <v>1111.439485</v>
      </c>
      <c r="BO32" s="0" t="n">
        <f aca="false">GFP!BO32*Calibration!$C$3*130*130</f>
        <v>987.523784</v>
      </c>
      <c r="BP32" s="0" t="n">
        <f aca="false">GFP!BP32*Calibration!$C$3*130*130</f>
        <v>2823.804776</v>
      </c>
      <c r="BQ32" s="0" t="n">
        <f aca="false">GFP!BQ32*Calibration!$C$3*130*130</f>
        <v>1599.14222</v>
      </c>
      <c r="BR32" s="0" t="n">
        <f aca="false">GFP!BR32*Calibration!$C$3*130*130</f>
        <v>3519.419761</v>
      </c>
      <c r="BS32" s="0" t="n">
        <f aca="false">GFP!BS32*Calibration!$C$3*130*130</f>
        <v>2203.038201</v>
      </c>
      <c r="BT32" s="0" t="n">
        <f aca="false">GFP!BT32*Calibration!$C$3*130*130</f>
        <v>5378.036469</v>
      </c>
      <c r="BU32" s="0" t="n">
        <f aca="false">GFP!BU32*Calibration!$C$3*130*130</f>
        <v>1702.50431</v>
      </c>
      <c r="BV32" s="0" t="n">
        <f aca="false">GFP!BV32*Calibration!$C$3*130*130</f>
        <v>1502.195708</v>
      </c>
      <c r="BW32" s="0" t="n">
        <f aca="false">GFP!BW32*Calibration!$C$3*130*130</f>
        <v>2455.384269</v>
      </c>
      <c r="BX32" s="0" t="n">
        <f aca="false">GFP!BX32*Calibration!$C$3*130*130</f>
        <v>10.811437</v>
      </c>
      <c r="BY32" s="0" t="n">
        <f aca="false">GFP!BY32*Calibration!$C$3*130*130</f>
        <v>196.150357</v>
      </c>
      <c r="BZ32" s="0" t="n">
        <f aca="false">GFP!BZ32*Calibration!$C$3*130*130</f>
        <v>1192.228245</v>
      </c>
      <c r="CA32" s="0" t="n">
        <f aca="false">GFP!CA32*Calibration!$C$3*130*130</f>
        <v>15895.426144</v>
      </c>
      <c r="CB32" s="0" t="n">
        <f aca="false">GFP!CB32*Calibration!$C$3*130*130</f>
        <v>9380.525492</v>
      </c>
      <c r="CC32" s="0" t="n">
        <f aca="false">GFP!CC32*Calibration!$C$3*130*130</f>
        <v>3489.005169</v>
      </c>
      <c r="CD32" s="0" t="n">
        <f aca="false">GFP!CD32*Calibration!$C$3*130*130</f>
        <v>1114.766081</v>
      </c>
      <c r="CE32" s="0" t="n">
        <f aca="false">GFP!CE32*Calibration!$C$3*130*130</f>
        <v>304.14592</v>
      </c>
      <c r="CF32" s="0" t="n">
        <f aca="false">GFP!CF32*Calibration!$C$3*130*130</f>
        <v>2310.79615</v>
      </c>
      <c r="CG32" s="0" t="n">
        <f aca="false">GFP!CG32*Calibration!$C$3*130*130</f>
        <v>1631.932952</v>
      </c>
      <c r="CH32" s="0" t="n">
        <f aca="false">GFP!CH32*Calibration!$C$3*130*130</f>
        <v>795.294058</v>
      </c>
      <c r="CI32" s="0" t="n">
        <f aca="false">GFP!CI32*Calibration!$C$3*130*130</f>
        <v>1199.237858</v>
      </c>
      <c r="CJ32" s="0" t="n">
        <f aca="false">GFP!CJ32*Calibration!$C$3*130*130</f>
        <v>11911.352206</v>
      </c>
      <c r="CK32" s="0" t="n">
        <f aca="false">GFP!CK32*Calibration!$C$3*130*130</f>
        <v>184.626078</v>
      </c>
      <c r="CL32" s="0" t="n">
        <f aca="false">GFP!CL32*Calibration!$C$3*130*130</f>
        <v>2999.163908</v>
      </c>
      <c r="CM32" s="0" t="n">
        <f aca="false">GFP!CM32*Calibration!$C$3*130*130</f>
        <v>54.888834</v>
      </c>
      <c r="CN32" s="0" t="n">
        <f aca="false">GFP!CN32*Calibration!$C$3*130*130</f>
        <v>1103.71703</v>
      </c>
      <c r="CO32" s="0" t="n">
        <f aca="false">GFP!CO32*Calibration!$C$3*130*130</f>
        <v>2097.656392</v>
      </c>
      <c r="CP32" s="0" t="n">
        <f aca="false">GFP!CP32*Calibration!$C$3*130*130</f>
        <v>685.397583</v>
      </c>
      <c r="CQ32" s="0" t="n">
        <f aca="false">GFP!CQ32*Calibration!$C$3*130*130</f>
        <v>3211.947245</v>
      </c>
      <c r="CR32" s="0" t="n">
        <f aca="false">GFP!CR32*Calibration!$C$3*130*130</f>
        <v>7850.885367</v>
      </c>
      <c r="CS32" s="0" t="n">
        <f aca="false">GFP!CS32*Calibration!$C$3*130*130</f>
        <v>1050.491494</v>
      </c>
      <c r="CT32" s="0" t="n">
        <f aca="false">GFP!CT32*Calibration!$C$3*130*130</f>
        <v>956.633964</v>
      </c>
      <c r="CU32" s="0" t="n">
        <f aca="false">GFP!CU32*Calibration!$C$3*130*130</f>
        <v>884.399308</v>
      </c>
      <c r="CV32" s="0" t="n">
        <f aca="false">GFP!CV32*Calibration!$C$3*130*130</f>
        <v>381.845698</v>
      </c>
      <c r="CW32" s="0" t="n">
        <f aca="false">GFP!CW32*Calibration!$C$3*130*130</f>
        <v>1031.719988</v>
      </c>
      <c r="CX32" s="0" t="n">
        <f aca="false">GFP!CX32*Calibration!$C$3*130*130</f>
        <v>3163.355182</v>
      </c>
      <c r="CY32" s="0" t="n">
        <f aca="false">GFP!CY32*Calibration!$C$3*130*130</f>
        <v>493.880699</v>
      </c>
      <c r="CZ32" s="0" t="n">
        <f aca="false">GFP!CZ32*Calibration!$C$3*130*130</f>
        <v>2087.557797</v>
      </c>
      <c r="DA32" s="0" t="n">
        <f aca="false">GFP!DA32*Calibration!$C$3*130*130</f>
        <v>1888.318458</v>
      </c>
      <c r="DB32" s="0" t="n">
        <f aca="false">GFP!DB32*Calibration!$C$3*130*130</f>
        <v>489.366033</v>
      </c>
      <c r="DC32" s="0" t="n">
        <f aca="false">GFP!DC32*Calibration!$C$3*130*130</f>
        <v>8047.154531</v>
      </c>
      <c r="DD32" s="0" t="n">
        <f aca="false">GFP!DD32*Calibration!$C$3*130*130</f>
        <v>487.940349</v>
      </c>
      <c r="DE32" s="0" t="n">
        <f aca="false">GFP!DE32*Calibration!$C$3*130*130</f>
        <v>5335.859984</v>
      </c>
      <c r="DF32" s="0" t="n">
        <f aca="false">GFP!DF32*Calibration!$C$3*130*130</f>
        <v>1279.194969</v>
      </c>
      <c r="DG32" s="0" t="n">
        <f aca="false">GFP!DG32*Calibration!$C$3*130*130</f>
        <v>160.270643</v>
      </c>
      <c r="DH32" s="0" t="n">
        <f aca="false">GFP!DH32*Calibration!$C$3*130*130</f>
        <v>155.161942</v>
      </c>
      <c r="DI32" s="0" t="n">
        <f aca="false">GFP!DI32*Calibration!$C$3*130*130</f>
        <v>1440.534875</v>
      </c>
      <c r="DJ32" s="0" t="n">
        <f aca="false">GFP!DJ32*Calibration!$C$3*130*130</f>
        <v>234.406211</v>
      </c>
      <c r="DK32" s="0" t="n">
        <f aca="false">GFP!DK32*Calibration!$C$3*130*130</f>
        <v>57.977816</v>
      </c>
      <c r="DL32" s="0" t="n">
        <f aca="false">GFP!DL32*Calibration!$C$3*130*130</f>
        <v>2152.78284</v>
      </c>
      <c r="DM32" s="0" t="n">
        <f aca="false">GFP!DM32*Calibration!$C$3*130*130</f>
        <v>740.999259</v>
      </c>
      <c r="DN32" s="0" t="n">
        <f aca="false">GFP!DN32*Calibration!$C$3*130*130</f>
        <v>881.785554</v>
      </c>
      <c r="DO32" s="0" t="n">
        <f aca="false">GFP!DO32*Calibration!$C$3*130*130</f>
        <v>1133.181166</v>
      </c>
      <c r="DP32" s="0" t="n">
        <f aca="false">GFP!DP32*Calibration!$C$3*130*130</f>
        <v>416.062114</v>
      </c>
      <c r="DQ32" s="0" t="n">
        <f aca="false">GFP!DQ32*Calibration!$C$3*130*130</f>
        <v>415.230465</v>
      </c>
      <c r="DR32" s="0" t="n">
        <f aca="false">GFP!DR32*Calibration!$C$3*130*130</f>
        <v>232.86172</v>
      </c>
      <c r="DS32" s="0" t="n">
        <f aca="false">GFP!DS32*Calibration!$C$3*130*130</f>
        <v>489.722454</v>
      </c>
      <c r="DT32" s="0" t="n">
        <f aca="false">GFP!DT32*Calibration!$C$3*130*130</f>
        <v>214.803056</v>
      </c>
      <c r="DU32" s="0" t="n">
        <f aca="false">GFP!DU32*Calibration!$C$3*130*130</f>
        <v>2850.536351</v>
      </c>
      <c r="DV32" s="0" t="n">
        <f aca="false">GFP!DV32*Calibration!$C$3*130*130</f>
        <v>1781.392158</v>
      </c>
      <c r="DW32" s="0" t="n">
        <f aca="false">GFP!DW32*Calibration!$C$3*130*130</f>
        <v>387.31082</v>
      </c>
      <c r="DX32" s="0" t="n">
        <f aca="false">GFP!DX32*Calibration!$C$3*130*130</f>
        <v>3248.539801</v>
      </c>
      <c r="DY32" s="0" t="n">
        <f aca="false">GFP!DY32*Calibration!$C$3*130*130</f>
        <v>983.365539</v>
      </c>
      <c r="DZ32" s="0" t="n">
        <f aca="false">GFP!DZ32*Calibration!$C$3*130*130</f>
        <v>1848.755727</v>
      </c>
      <c r="EA32" s="0" t="n">
        <f aca="false">GFP!EA32*Calibration!$C$3*130*130</f>
        <v>2597.002213</v>
      </c>
      <c r="EB32" s="0" t="n">
        <f aca="false">GFP!EB32*Calibration!$C$3*130*130</f>
        <v>561.363075</v>
      </c>
      <c r="EC32" s="0" t="n">
        <f aca="false">GFP!EC32*Calibration!$C$3*130*130</f>
        <v>1032.670444</v>
      </c>
      <c r="ED32" s="0" t="n">
        <f aca="false">GFP!ED32*Calibration!$C$3*130*130</f>
        <v>708.327334</v>
      </c>
      <c r="EE32" s="0" t="n">
        <f aca="false">GFP!EE32*Calibration!$C$3*130*130</f>
        <v>1344.420012</v>
      </c>
      <c r="EF32" s="0" t="n">
        <f aca="false">GFP!EF32*Calibration!$C$3*130*130</f>
        <v>909.348778</v>
      </c>
      <c r="EG32" s="0" t="n">
        <f aca="false">GFP!EG32*Calibration!$C$3*130*130</f>
        <v>245.336455</v>
      </c>
    </row>
    <row r="33" customFormat="false" ht="15" hidden="false" customHeight="false" outlineLevel="0" collapsed="false">
      <c r="A33" s="0" t="n">
        <f aca="false">'#GFP_corrected'!A33</f>
        <v>6.25</v>
      </c>
      <c r="B33" s="0" t="n">
        <f aca="false">GFP!B33*Calibration!$C$3*130*130</f>
        <v>1818.816363</v>
      </c>
      <c r="C33" s="0" t="n">
        <f aca="false">GFP!C33*Calibration!$C$3*130*130</f>
        <v>1943.444906</v>
      </c>
      <c r="D33" s="0" t="n">
        <f aca="false">GFP!D33*Calibration!$C$3*130*130</f>
        <v>3133.891046</v>
      </c>
      <c r="E33" s="0" t="n">
        <f aca="false">GFP!E33*Calibration!$C$3*130*130</f>
        <v>3332.53635</v>
      </c>
      <c r="F33" s="0" t="n">
        <f aca="false">GFP!F33*Calibration!$C$3*130*130</f>
        <v>7348.569371</v>
      </c>
      <c r="G33" s="0" t="n">
        <f aca="false">GFP!G33*Calibration!$C$3*130*130</f>
        <v>1293.927037</v>
      </c>
      <c r="H33" s="0" t="n">
        <f aca="false">GFP!H33*Calibration!$C$3*130*130</f>
        <v>1052.986441</v>
      </c>
      <c r="I33" s="0" t="n">
        <f aca="false">GFP!I33*Calibration!$C$3*130*130</f>
        <v>3058.09218</v>
      </c>
      <c r="J33" s="0" t="n">
        <f aca="false">GFP!J33*Calibration!$C$3*130*130</f>
        <v>1508.017251</v>
      </c>
      <c r="K33" s="0" t="n">
        <f aca="false">GFP!K33*Calibration!$C$3*130*130</f>
        <v>3119.040171</v>
      </c>
      <c r="L33" s="0" t="n">
        <f aca="false">GFP!L33*Calibration!$C$3*130*130</f>
        <v>7298.195203</v>
      </c>
      <c r="M33" s="0" t="n">
        <f aca="false">GFP!M33*Calibration!$C$3*130*130</f>
        <v>2699.29504</v>
      </c>
      <c r="N33" s="0" t="n">
        <f aca="false">GFP!N33*Calibration!$C$3*130*130</f>
        <v>3943.441944</v>
      </c>
      <c r="O33" s="0" t="n">
        <f aca="false">GFP!O33*Calibration!$C$3*130*130</f>
        <v>2739.927034</v>
      </c>
      <c r="P33" s="0" t="n">
        <f aca="false">GFP!P33*Calibration!$C$3*130*130</f>
        <v>742.187329</v>
      </c>
      <c r="Q33" s="0" t="n">
        <f aca="false">GFP!Q33*Calibration!$C$3*130*130</f>
        <v>3131.75252</v>
      </c>
      <c r="R33" s="0" t="n">
        <f aca="false">GFP!R33*Calibration!$C$3*130*130</f>
        <v>430.675375</v>
      </c>
      <c r="S33" s="0" t="n">
        <f aca="false">GFP!S33*Calibration!$C$3*130*130</f>
        <v>1428.06014</v>
      </c>
      <c r="T33" s="0" t="n">
        <f aca="false">GFP!T33*Calibration!$C$3*130*130</f>
        <v>1838.063097</v>
      </c>
      <c r="U33" s="0" t="n">
        <f aca="false">GFP!U33*Calibration!$C$3*130*130</f>
        <v>1911.485823</v>
      </c>
      <c r="V33" s="0" t="n">
        <f aca="false">GFP!V33*Calibration!$C$3*130*130</f>
        <v>1868.477689</v>
      </c>
      <c r="W33" s="0" t="n">
        <f aca="false">GFP!W33*Calibration!$C$3*130*130</f>
        <v>1149.932953</v>
      </c>
      <c r="X33" s="0" t="n">
        <f aca="false">GFP!X33*Calibration!$C$3*130*130</f>
        <v>4100.980026</v>
      </c>
      <c r="Y33" s="0" t="n">
        <f aca="false">GFP!Y33*Calibration!$C$3*130*130</f>
        <v>1207.316734</v>
      </c>
      <c r="Z33" s="0" t="n">
        <f aca="false">GFP!Z33*Calibration!$C$3*130*130</f>
        <v>2059.044117</v>
      </c>
      <c r="AA33" s="0" t="n">
        <f aca="false">GFP!AA33*Calibration!$C$3*130*130</f>
        <v>1766.184862</v>
      </c>
      <c r="AB33" s="0" t="n">
        <f aca="false">GFP!AB33*Calibration!$C$3*130*130</f>
        <v>3926.690157</v>
      </c>
      <c r="AC33" s="0" t="n">
        <f aca="false">GFP!AC33*Calibration!$C$3*130*130</f>
        <v>1689.197926</v>
      </c>
      <c r="AD33" s="0" t="n">
        <f aca="false">GFP!AD33*Calibration!$C$3*130*130</f>
        <v>1099.915206</v>
      </c>
      <c r="AE33" s="0" t="n">
        <f aca="false">GFP!AE33*Calibration!$C$3*130*130</f>
        <v>578.233669</v>
      </c>
      <c r="AF33" s="0" t="n">
        <f aca="false">GFP!AF33*Calibration!$C$3*130*130</f>
        <v>2362.596002</v>
      </c>
      <c r="AG33" s="0" t="n">
        <f aca="false">GFP!AG33*Calibration!$C$3*130*130</f>
        <v>2255.075667</v>
      </c>
      <c r="AH33" s="0" t="n">
        <f aca="false">GFP!AH33*Calibration!$C$3*130*130</f>
        <v>3869.068762</v>
      </c>
      <c r="AI33" s="0" t="n">
        <f aca="false">GFP!AI33*Calibration!$C$3*130*130</f>
        <v>5209.68695</v>
      </c>
      <c r="AJ33" s="0" t="n">
        <f aca="false">GFP!AJ33*Calibration!$C$3*130*130</f>
        <v>311.27434</v>
      </c>
      <c r="AK33" s="0" t="n">
        <f aca="false">GFP!AK33*Calibration!$C$3*130*130</f>
        <v>17131.9694</v>
      </c>
      <c r="AL33" s="0" t="n">
        <f aca="false">GFP!AL33*Calibration!$C$3*130*130</f>
        <v>1479.028343</v>
      </c>
      <c r="AM33" s="0" t="n">
        <f aca="false">GFP!AM33*Calibration!$C$3*130*130</f>
        <v>1312.104508</v>
      </c>
      <c r="AN33" s="0" t="n">
        <f aca="false">GFP!AN33*Calibration!$C$3*130*130</f>
        <v>3497.440466</v>
      </c>
      <c r="AO33" s="0" t="n">
        <f aca="false">GFP!AO33*Calibration!$C$3*130*130</f>
        <v>947.961053</v>
      </c>
      <c r="AP33" s="0" t="n">
        <f aca="false">GFP!AP33*Calibration!$C$3*130*130</f>
        <v>2452.295287</v>
      </c>
      <c r="AQ33" s="0" t="n">
        <f aca="false">GFP!AQ33*Calibration!$C$3*130*130</f>
        <v>1533.917177</v>
      </c>
      <c r="AR33" s="0" t="n">
        <f aca="false">GFP!AR33*Calibration!$C$3*130*130</f>
        <v>5701.072702</v>
      </c>
      <c r="AS33" s="0" t="n">
        <f aca="false">GFP!AS33*Calibration!$C$3*130*130</f>
        <v>793.511953</v>
      </c>
      <c r="AT33" s="0" t="n">
        <f aca="false">GFP!AT33*Calibration!$C$3*130*130</f>
        <v>1486.037956</v>
      </c>
      <c r="AU33" s="0" t="n">
        <f aca="false">GFP!AU33*Calibration!$C$3*130*130</f>
        <v>4982.052738</v>
      </c>
      <c r="AV33" s="0" t="n">
        <f aca="false">GFP!AV33*Calibration!$C$3*130*130</f>
        <v>5741.110661</v>
      </c>
      <c r="AW33" s="0" t="n">
        <f aca="false">GFP!AW33*Calibration!$C$3*130*130</f>
        <v>1234.285923</v>
      </c>
      <c r="AX33" s="0" t="n">
        <f aca="false">GFP!AX33*Calibration!$C$3*130*130</f>
        <v>2083.518359</v>
      </c>
      <c r="AY33" s="0" t="n">
        <f aca="false">GFP!AY33*Calibration!$C$3*130*130</f>
        <v>911.606111</v>
      </c>
      <c r="AZ33" s="0" t="n">
        <f aca="false">GFP!AZ33*Calibration!$C$3*130*130</f>
        <v>2654.14838</v>
      </c>
      <c r="BA33" s="0" t="n">
        <f aca="false">GFP!BA33*Calibration!$C$3*130*130</f>
        <v>8505.630744</v>
      </c>
      <c r="BB33" s="0" t="n">
        <f aca="false">GFP!BB33*Calibration!$C$3*130*130</f>
        <v>2008.313528</v>
      </c>
      <c r="BC33" s="0" t="n">
        <f aca="false">GFP!BC33*Calibration!$C$3*130*130</f>
        <v>1144.824252</v>
      </c>
      <c r="BD33" s="0" t="n">
        <f aca="false">GFP!BD33*Calibration!$C$3*130*130</f>
        <v>8258.036956</v>
      </c>
      <c r="BE33" s="0" t="n">
        <f aca="false">GFP!BE33*Calibration!$C$3*130*130</f>
        <v>783.175744</v>
      </c>
      <c r="BF33" s="0" t="n">
        <f aca="false">GFP!BF33*Calibration!$C$3*130*130</f>
        <v>839.609069</v>
      </c>
      <c r="BG33" s="0" t="n">
        <f aca="false">GFP!BG33*Calibration!$C$3*130*130</f>
        <v>2540.331274</v>
      </c>
      <c r="BH33" s="0" t="n">
        <f aca="false">GFP!BH33*Calibration!$C$3*130*130</f>
        <v>1278.600934</v>
      </c>
      <c r="BI33" s="0" t="n">
        <f aca="false">GFP!BI33*Calibration!$C$3*130*130</f>
        <v>2130.20951</v>
      </c>
      <c r="BJ33" s="0" t="n">
        <f aca="false">GFP!BJ33*Calibration!$C$3*130*130</f>
        <v>694.070494</v>
      </c>
      <c r="BK33" s="0" t="n">
        <f aca="false">GFP!BK33*Calibration!$C$3*130*130</f>
        <v>1193.059894</v>
      </c>
      <c r="BL33" s="0" t="n">
        <f aca="false">GFP!BL33*Calibration!$C$3*130*130</f>
        <v>6974.327321</v>
      </c>
      <c r="BM33" s="0" t="n">
        <f aca="false">GFP!BM33*Calibration!$C$3*130*130</f>
        <v>1675.1787</v>
      </c>
      <c r="BN33" s="0" t="n">
        <f aca="false">GFP!BN33*Calibration!$C$3*130*130</f>
        <v>1172.387476</v>
      </c>
      <c r="BO33" s="0" t="n">
        <f aca="false">GFP!BO33*Calibration!$C$3*130*130</f>
        <v>1039.917671</v>
      </c>
      <c r="BP33" s="0" t="n">
        <f aca="false">GFP!BP33*Calibration!$C$3*130*130</f>
        <v>2917.305885</v>
      </c>
      <c r="BQ33" s="0" t="n">
        <f aca="false">GFP!BQ33*Calibration!$C$3*130*130</f>
        <v>1664.723684</v>
      </c>
      <c r="BR33" s="0" t="n">
        <f aca="false">GFP!BR33*Calibration!$C$3*130*130</f>
        <v>3829.268417</v>
      </c>
      <c r="BS33" s="0" t="n">
        <f aca="false">GFP!BS33*Calibration!$C$3*130*130</f>
        <v>2410.831644</v>
      </c>
      <c r="BT33" s="0" t="n">
        <f aca="false">GFP!BT33*Calibration!$C$3*130*130</f>
        <v>5764.159219</v>
      </c>
      <c r="BU33" s="0" t="n">
        <f aca="false">GFP!BU33*Calibration!$C$3*130*130</f>
        <v>1975.285182</v>
      </c>
      <c r="BV33" s="0" t="n">
        <f aca="false">GFP!BV33*Calibration!$C$3*130*130</f>
        <v>1637.279267</v>
      </c>
      <c r="BW33" s="0" t="n">
        <f aca="false">GFP!BW33*Calibration!$C$3*130*130</f>
        <v>2724.125703</v>
      </c>
      <c r="BX33" s="0" t="n">
        <f aca="false">GFP!BX33*Calibration!$C$3*130*130</f>
        <v>52.512694</v>
      </c>
      <c r="BY33" s="0" t="n">
        <f aca="false">GFP!BY33*Calibration!$C$3*130*130</f>
        <v>203.872812</v>
      </c>
      <c r="BZ33" s="0" t="n">
        <f aca="false">GFP!BZ33*Calibration!$C$3*130*130</f>
        <v>1301.768299</v>
      </c>
      <c r="CA33" s="0" t="n">
        <f aca="false">GFP!CA33*Calibration!$C$3*130*130</f>
        <v>16901.246206</v>
      </c>
      <c r="CB33" s="0" t="n">
        <f aca="false">GFP!CB33*Calibration!$C$3*130*130</f>
        <v>9638.217875</v>
      </c>
      <c r="CC33" s="0" t="n">
        <f aca="false">GFP!CC33*Calibration!$C$3*130*130</f>
        <v>3726.025134</v>
      </c>
      <c r="CD33" s="0" t="n">
        <f aca="false">GFP!CD33*Calibration!$C$3*130*130</f>
        <v>1248.542763</v>
      </c>
      <c r="CE33" s="0" t="n">
        <f aca="false">GFP!CE33*Calibration!$C$3*130*130</f>
        <v>306.759674</v>
      </c>
      <c r="CF33" s="0" t="n">
        <f aca="false">GFP!CF33*Calibration!$C$3*130*130</f>
        <v>2462.512689</v>
      </c>
      <c r="CG33" s="0" t="n">
        <f aca="false">GFP!CG33*Calibration!$C$3*130*130</f>
        <v>1776.16465</v>
      </c>
      <c r="CH33" s="0" t="n">
        <f aca="false">GFP!CH33*Calibration!$C$3*130*130</f>
        <v>835.21321</v>
      </c>
      <c r="CI33" s="0" t="n">
        <f aca="false">GFP!CI33*Calibration!$C$3*130*130</f>
        <v>1235.473993</v>
      </c>
      <c r="CJ33" s="0" t="n">
        <f aca="false">GFP!CJ33*Calibration!$C$3*130*130</f>
        <v>13017.920604</v>
      </c>
      <c r="CK33" s="0" t="n">
        <f aca="false">GFP!CK33*Calibration!$C$3*130*130</f>
        <v>213.020951</v>
      </c>
      <c r="CL33" s="0" t="n">
        <f aca="false">GFP!CL33*Calibration!$C$3*130*130</f>
        <v>3365.683503</v>
      </c>
      <c r="CM33" s="0" t="n">
        <f aca="false">GFP!CM33*Calibration!$C$3*130*130</f>
        <v>87.560759</v>
      </c>
      <c r="CN33" s="0" t="n">
        <f aca="false">GFP!CN33*Calibration!$C$3*130*130</f>
        <v>1183.674141</v>
      </c>
      <c r="CO33" s="0" t="n">
        <f aca="false">GFP!CO33*Calibration!$C$3*130*130</f>
        <v>2199.949219</v>
      </c>
      <c r="CP33" s="0" t="n">
        <f aca="false">GFP!CP33*Calibration!$C$3*130*130</f>
        <v>728.762138</v>
      </c>
      <c r="CQ33" s="0" t="n">
        <f aca="false">GFP!CQ33*Calibration!$C$3*130*130</f>
        <v>3416.057671</v>
      </c>
      <c r="CR33" s="0" t="n">
        <f aca="false">GFP!CR33*Calibration!$C$3*130*130</f>
        <v>8187.227984</v>
      </c>
      <c r="CS33" s="0" t="n">
        <f aca="false">GFP!CS33*Calibration!$C$3*130*130</f>
        <v>1168.704459</v>
      </c>
      <c r="CT33" s="0" t="n">
        <f aca="false">GFP!CT33*Calibration!$C$3*130*130</f>
        <v>1111.320678</v>
      </c>
      <c r="CU33" s="0" t="n">
        <f aca="false">GFP!CU33*Calibration!$C$3*130*130</f>
        <v>982.652697</v>
      </c>
      <c r="CV33" s="0" t="n">
        <f aca="false">GFP!CV33*Calibration!$C$3*130*130</f>
        <v>412.854325</v>
      </c>
      <c r="CW33" s="0" t="n">
        <f aca="false">GFP!CW33*Calibration!$C$3*130*130</f>
        <v>1074.846929</v>
      </c>
      <c r="CX33" s="0" t="n">
        <f aca="false">GFP!CX33*Calibration!$C$3*130*130</f>
        <v>3372.099081</v>
      </c>
      <c r="CY33" s="0" t="n">
        <f aca="false">GFP!CY33*Calibration!$C$3*130*130</f>
        <v>537.958096</v>
      </c>
      <c r="CZ33" s="0" t="n">
        <f aca="false">GFP!CZ33*Calibration!$C$3*130*130</f>
        <v>2183.553853</v>
      </c>
      <c r="DA33" s="0" t="n">
        <f aca="false">GFP!DA33*Calibration!$C$3*130*130</f>
        <v>2031.243279</v>
      </c>
      <c r="DB33" s="0" t="n">
        <f aca="false">GFP!DB33*Calibration!$C$3*130*130</f>
        <v>507.187083</v>
      </c>
      <c r="DC33" s="0" t="n">
        <f aca="false">GFP!DC33*Calibration!$C$3*130*130</f>
        <v>8377.675605</v>
      </c>
      <c r="DD33" s="0" t="n">
        <f aca="false">GFP!DD33*Calibration!$C$3*130*130</f>
        <v>559.58097</v>
      </c>
      <c r="DE33" s="0" t="n">
        <f aca="false">GFP!DE33*Calibration!$C$3*130*130</f>
        <v>5486.982488</v>
      </c>
      <c r="DF33" s="0" t="n">
        <f aca="false">GFP!DF33*Calibration!$C$3*130*130</f>
        <v>1384.695585</v>
      </c>
      <c r="DG33" s="0" t="n">
        <f aca="false">GFP!DG33*Calibration!$C$3*130*130</f>
        <v>166.210993</v>
      </c>
      <c r="DH33" s="0" t="n">
        <f aca="false">GFP!DH33*Calibration!$C$3*130*130</f>
        <v>177.141237</v>
      </c>
      <c r="DI33" s="0" t="n">
        <f aca="false">GFP!DI33*Calibration!$C$3*130*130</f>
        <v>1561.836822</v>
      </c>
      <c r="DJ33" s="0" t="n">
        <f aca="false">GFP!DJ33*Calibration!$C$3*130*130</f>
        <v>265.890066</v>
      </c>
      <c r="DK33" s="0" t="n">
        <f aca="false">GFP!DK33*Calibration!$C$3*130*130</f>
        <v>33.622381</v>
      </c>
      <c r="DL33" s="0" t="n">
        <f aca="false">GFP!DL33*Calibration!$C$3*130*130</f>
        <v>2166.564452</v>
      </c>
      <c r="DM33" s="0" t="n">
        <f aca="false">GFP!DM33*Calibration!$C$3*130*130</f>
        <v>815.610055</v>
      </c>
      <c r="DN33" s="0" t="n">
        <f aca="false">GFP!DN33*Calibration!$C$3*130*130</f>
        <v>946.297755</v>
      </c>
      <c r="DO33" s="0" t="n">
        <f aca="false">GFP!DO33*Calibration!$C$3*130*130</f>
        <v>1245.453781</v>
      </c>
      <c r="DP33" s="0" t="n">
        <f aca="false">GFP!DP33*Calibration!$C$3*130*130</f>
        <v>484.257332</v>
      </c>
      <c r="DQ33" s="0" t="n">
        <f aca="false">GFP!DQ33*Calibration!$C$3*130*130</f>
        <v>475.228</v>
      </c>
      <c r="DR33" s="0" t="n">
        <f aca="false">GFP!DR33*Calibration!$C$3*130*130</f>
        <v>343.471037</v>
      </c>
      <c r="DS33" s="0" t="n">
        <f aca="false">GFP!DS33*Calibration!$C$3*130*130</f>
        <v>576.570371</v>
      </c>
      <c r="DT33" s="0" t="n">
        <f aca="false">GFP!DT33*Calibration!$C$3*130*130</f>
        <v>261.613014</v>
      </c>
      <c r="DU33" s="0" t="n">
        <f aca="false">GFP!DU33*Calibration!$C$3*130*130</f>
        <v>2995.362084</v>
      </c>
      <c r="DV33" s="0" t="n">
        <f aca="false">GFP!DV33*Calibration!$C$3*130*130</f>
        <v>1895.328071</v>
      </c>
      <c r="DW33" s="0" t="n">
        <f aca="false">GFP!DW33*Calibration!$C$3*130*130</f>
        <v>495.306383</v>
      </c>
      <c r="DX33" s="0" t="n">
        <f aca="false">GFP!DX33*Calibration!$C$3*130*130</f>
        <v>3436.967703</v>
      </c>
      <c r="DY33" s="0" t="n">
        <f aca="false">GFP!DY33*Calibration!$C$3*130*130</f>
        <v>1245.810202</v>
      </c>
      <c r="DZ33" s="0" t="n">
        <f aca="false">GFP!DZ33*Calibration!$C$3*130*130</f>
        <v>1965.424201</v>
      </c>
      <c r="EA33" s="0" t="n">
        <f aca="false">GFP!EA33*Calibration!$C$3*130*130</f>
        <v>2751.332506</v>
      </c>
      <c r="EB33" s="0" t="n">
        <f aca="false">GFP!EB33*Calibration!$C$3*130*130</f>
        <v>690.031056</v>
      </c>
      <c r="EC33" s="0" t="n">
        <f aca="false">GFP!EC33*Calibration!$C$3*130*130</f>
        <v>1116.072958</v>
      </c>
      <c r="ED33" s="0" t="n">
        <f aca="false">GFP!ED33*Calibration!$C$3*130*130</f>
        <v>755.374906</v>
      </c>
      <c r="EE33" s="0" t="n">
        <f aca="false">GFP!EE33*Calibration!$C$3*130*130</f>
        <v>1540.92679</v>
      </c>
      <c r="EF33" s="0" t="n">
        <f aca="false">GFP!EF33*Calibration!$C$3*130*130</f>
        <v>983.009118</v>
      </c>
      <c r="EG33" s="0" t="n">
        <f aca="false">GFP!EG33*Calibration!$C$3*130*130</f>
        <v>263.038698</v>
      </c>
    </row>
    <row r="34" customFormat="false" ht="15" hidden="false" customHeight="false" outlineLevel="0" collapsed="false">
      <c r="A34" s="0" t="n">
        <f aca="false">'#GFP_corrected'!A34</f>
        <v>6.5</v>
      </c>
      <c r="B34" s="0" t="n">
        <f aca="false">GFP!B34*Calibration!$C$3*130*130</f>
        <v>1860.280006</v>
      </c>
      <c r="C34" s="0" t="n">
        <f aca="false">GFP!C34*Calibration!$C$3*130*130</f>
        <v>1820.12324</v>
      </c>
      <c r="D34" s="0" t="n">
        <f aca="false">GFP!D34*Calibration!$C$3*130*130</f>
        <v>3083.516878</v>
      </c>
      <c r="E34" s="0" t="n">
        <f aca="false">GFP!E34*Calibration!$C$3*130*130</f>
        <v>3455.263981</v>
      </c>
      <c r="F34" s="0" t="n">
        <f aca="false">GFP!F34*Calibration!$C$3*130*130</f>
        <v>7941.05988</v>
      </c>
      <c r="G34" s="0" t="n">
        <f aca="false">GFP!G34*Calibration!$C$3*130*130</f>
        <v>1310.797631</v>
      </c>
      <c r="H34" s="0" t="n">
        <f aca="false">GFP!H34*Calibration!$C$3*130*130</f>
        <v>1120.825238</v>
      </c>
      <c r="I34" s="0" t="n">
        <f aca="false">GFP!I34*Calibration!$C$3*130*130</f>
        <v>3031.241798</v>
      </c>
      <c r="J34" s="0" t="n">
        <f aca="false">GFP!J34*Calibration!$C$3*130*130</f>
        <v>1848.755727</v>
      </c>
      <c r="K34" s="0" t="n">
        <f aca="false">GFP!K34*Calibration!$C$3*130*130</f>
        <v>3194.007388</v>
      </c>
      <c r="L34" s="0" t="n">
        <f aca="false">GFP!L34*Calibration!$C$3*130*130</f>
        <v>7572.639373</v>
      </c>
      <c r="M34" s="0" t="n">
        <f aca="false">GFP!M34*Calibration!$C$3*130*130</f>
        <v>2926.21641</v>
      </c>
      <c r="N34" s="0" t="n">
        <f aca="false">GFP!N34*Calibration!$C$3*130*130</f>
        <v>4423.065803</v>
      </c>
      <c r="O34" s="0" t="n">
        <f aca="false">GFP!O34*Calibration!$C$3*130*130</f>
        <v>2812.399304</v>
      </c>
      <c r="P34" s="0" t="n">
        <f aca="false">GFP!P34*Calibration!$C$3*130*130</f>
        <v>787.096375</v>
      </c>
      <c r="Q34" s="0" t="n">
        <f aca="false">GFP!Q34*Calibration!$C$3*130*130</f>
        <v>3285.132357</v>
      </c>
      <c r="R34" s="0" t="n">
        <f aca="false">GFP!R34*Calibration!$C$3*130*130</f>
        <v>479.148631</v>
      </c>
      <c r="S34" s="0" t="n">
        <f aca="false">GFP!S34*Calibration!$C$3*130*130</f>
        <v>1483.305395</v>
      </c>
      <c r="T34" s="0" t="n">
        <f aca="false">GFP!T34*Calibration!$C$3*130*130</f>
        <v>1974.691147</v>
      </c>
      <c r="U34" s="0" t="n">
        <f aca="false">GFP!U34*Calibration!$C$3*130*130</f>
        <v>1944.276555</v>
      </c>
      <c r="V34" s="0" t="n">
        <f aca="false">GFP!V34*Calibration!$C$3*130*130</f>
        <v>2174.762135</v>
      </c>
      <c r="W34" s="0" t="n">
        <f aca="false">GFP!W34*Calibration!$C$3*130*130</f>
        <v>1243.552869</v>
      </c>
      <c r="X34" s="0" t="n">
        <f aca="false">GFP!X34*Calibration!$C$3*130*130</f>
        <v>4444.451063</v>
      </c>
      <c r="Y34" s="0" t="n">
        <f aca="false">GFP!Y34*Calibration!$C$3*130*130</f>
        <v>1310.084789</v>
      </c>
      <c r="Z34" s="0" t="n">
        <f aca="false">GFP!Z34*Calibration!$C$3*130*130</f>
        <v>2185.929993</v>
      </c>
      <c r="AA34" s="0" t="n">
        <f aca="false">GFP!AA34*Calibration!$C$3*130*130</f>
        <v>1966.018236</v>
      </c>
      <c r="AB34" s="0" t="n">
        <f aca="false">GFP!AB34*Calibration!$C$3*130*130</f>
        <v>3934.769033</v>
      </c>
      <c r="AC34" s="0" t="n">
        <f aca="false">GFP!AC34*Calibration!$C$3*130*130</f>
        <v>1951.642589</v>
      </c>
      <c r="AD34" s="0" t="n">
        <f aca="false">GFP!AD34*Calibration!$C$3*130*130</f>
        <v>1148.269655</v>
      </c>
      <c r="AE34" s="0" t="n">
        <f aca="false">GFP!AE34*Calibration!$C$3*130*130</f>
        <v>637.518362</v>
      </c>
      <c r="AF34" s="0" t="n">
        <f aca="false">GFP!AF34*Calibration!$C$3*130*130</f>
        <v>2528.21296</v>
      </c>
      <c r="AG34" s="0" t="n">
        <f aca="false">GFP!AG34*Calibration!$C$3*130*130</f>
        <v>2374.239088</v>
      </c>
      <c r="AH34" s="0" t="n">
        <f aca="false">GFP!AH34*Calibration!$C$3*130*130</f>
        <v>4320.772976</v>
      </c>
      <c r="AI34" s="0" t="n">
        <f aca="false">GFP!AI34*Calibration!$C$3*130*130</f>
        <v>5910.291829</v>
      </c>
      <c r="AJ34" s="0" t="n">
        <f aca="false">GFP!AJ34*Calibration!$C$3*130*130</f>
        <v>361.054473</v>
      </c>
      <c r="AK34" s="0" t="n">
        <f aca="false">GFP!AK34*Calibration!$C$3*130*130</f>
        <v>19260.396805</v>
      </c>
      <c r="AL34" s="0" t="n">
        <f aca="false">GFP!AL34*Calibration!$C$3*130*130</f>
        <v>1631.457724</v>
      </c>
      <c r="AM34" s="0" t="n">
        <f aca="false">GFP!AM34*Calibration!$C$3*130*130</f>
        <v>1542.233667</v>
      </c>
      <c r="AN34" s="0" t="n">
        <f aca="false">GFP!AN34*Calibration!$C$3*130*130</f>
        <v>3558.744878</v>
      </c>
      <c r="AO34" s="0" t="n">
        <f aca="false">GFP!AO34*Calibration!$C$3*130*130</f>
        <v>1041.105741</v>
      </c>
      <c r="AP34" s="0" t="n">
        <f aca="false">GFP!AP34*Calibration!$C$3*130*130</f>
        <v>2706.898688</v>
      </c>
      <c r="AQ34" s="0" t="n">
        <f aca="false">GFP!AQ34*Calibration!$C$3*130*130</f>
        <v>1519.660337</v>
      </c>
      <c r="AR34" s="0" t="n">
        <f aca="false">GFP!AR34*Calibration!$C$3*130*130</f>
        <v>6078.522541</v>
      </c>
      <c r="AS34" s="0" t="n">
        <f aca="false">GFP!AS34*Calibration!$C$3*130*130</f>
        <v>1083.282226</v>
      </c>
      <c r="AT34" s="0" t="n">
        <f aca="false">GFP!AT34*Calibration!$C$3*130*130</f>
        <v>1527.263985</v>
      </c>
      <c r="AU34" s="0" t="n">
        <f aca="false">GFP!AU34*Calibration!$C$3*130*130</f>
        <v>5182.242533</v>
      </c>
      <c r="AV34" s="0" t="n">
        <f aca="false">GFP!AV34*Calibration!$C$3*130*130</f>
        <v>6226.556063</v>
      </c>
      <c r="AW34" s="0" t="n">
        <f aca="false">GFP!AW34*Calibration!$C$3*130*130</f>
        <v>1384.220357</v>
      </c>
      <c r="AX34" s="0" t="n">
        <f aca="false">GFP!AX34*Calibration!$C$3*130*130</f>
        <v>2188.662554</v>
      </c>
      <c r="AY34" s="0" t="n">
        <f aca="false">GFP!AY34*Calibration!$C$3*130*130</f>
        <v>966.019717</v>
      </c>
      <c r="AZ34" s="0" t="n">
        <f aca="false">GFP!AZ34*Calibration!$C$3*130*130</f>
        <v>2880.950943</v>
      </c>
      <c r="BA34" s="0" t="n">
        <f aca="false">GFP!BA34*Calibration!$C$3*130*130</f>
        <v>8864.071463</v>
      </c>
      <c r="BB34" s="0" t="n">
        <f aca="false">GFP!BB34*Calibration!$C$3*130*130</f>
        <v>2046.331768</v>
      </c>
      <c r="BC34" s="0" t="n">
        <f aca="false">GFP!BC34*Calibration!$C$3*130*130</f>
        <v>1209.930488</v>
      </c>
      <c r="BD34" s="0" t="n">
        <f aca="false">GFP!BD34*Calibration!$C$3*130*130</f>
        <v>8524.40225</v>
      </c>
      <c r="BE34" s="0" t="n">
        <f aca="false">GFP!BE34*Calibration!$C$3*130*130</f>
        <v>823.094896</v>
      </c>
      <c r="BF34" s="0" t="n">
        <f aca="false">GFP!BF34*Calibration!$C$3*130*130</f>
        <v>869.310819</v>
      </c>
      <c r="BG34" s="0" t="n">
        <f aca="false">GFP!BG34*Calibration!$C$3*130*130</f>
        <v>2638.70347</v>
      </c>
      <c r="BH34" s="0" t="n">
        <f aca="false">GFP!BH34*Calibration!$C$3*130*130</f>
        <v>1340.14296</v>
      </c>
      <c r="BI34" s="0" t="n">
        <f aca="false">GFP!BI34*Calibration!$C$3*130*130</f>
        <v>2221.809707</v>
      </c>
      <c r="BJ34" s="0" t="n">
        <f aca="false">GFP!BJ34*Calibration!$C$3*130*130</f>
        <v>733.752032</v>
      </c>
      <c r="BK34" s="0" t="n">
        <f aca="false">GFP!BK34*Calibration!$C$3*130*130</f>
        <v>1420.218878</v>
      </c>
      <c r="BL34" s="0" t="n">
        <f aca="false">GFP!BL34*Calibration!$C$3*130*130</f>
        <v>7287.740187</v>
      </c>
      <c r="BM34" s="0" t="n">
        <f aca="false">GFP!BM34*Calibration!$C$3*130*130</f>
        <v>1723.414342</v>
      </c>
      <c r="BN34" s="0" t="n">
        <f aca="false">GFP!BN34*Calibration!$C$3*130*130</f>
        <v>1168.585652</v>
      </c>
      <c r="BO34" s="0" t="n">
        <f aca="false">GFP!BO34*Calibration!$C$3*130*130</f>
        <v>1043.006653</v>
      </c>
      <c r="BP34" s="0" t="n">
        <f aca="false">GFP!BP34*Calibration!$C$3*130*130</f>
        <v>2953.066792</v>
      </c>
      <c r="BQ34" s="0" t="n">
        <f aca="false">GFP!BQ34*Calibration!$C$3*130*130</f>
        <v>1748.482619</v>
      </c>
      <c r="BR34" s="0" t="n">
        <f aca="false">GFP!BR34*Calibration!$C$3*130*130</f>
        <v>4004.627549</v>
      </c>
      <c r="BS34" s="0" t="n">
        <f aca="false">GFP!BS34*Calibration!$C$3*130*130</f>
        <v>2618.981508</v>
      </c>
      <c r="BT34" s="0" t="n">
        <f aca="false">GFP!BT34*Calibration!$C$3*130*130</f>
        <v>6320.175979</v>
      </c>
      <c r="BU34" s="0" t="n">
        <f aca="false">GFP!BU34*Calibration!$C$3*130*130</f>
        <v>2314.122746</v>
      </c>
      <c r="BV34" s="0" t="n">
        <f aca="false">GFP!BV34*Calibration!$C$3*130*130</f>
        <v>1650.466844</v>
      </c>
      <c r="BW34" s="0" t="n">
        <f aca="false">GFP!BW34*Calibration!$C$3*130*130</f>
        <v>3102.169577</v>
      </c>
      <c r="BX34" s="0" t="n">
        <f aca="false">GFP!BX34*Calibration!$C$3*130*130</f>
        <v>52.987922</v>
      </c>
      <c r="BY34" s="0" t="n">
        <f aca="false">GFP!BY34*Calibration!$C$3*130*130</f>
        <v>303.908306</v>
      </c>
      <c r="BZ34" s="0" t="n">
        <f aca="false">GFP!BZ34*Calibration!$C$3*130*130</f>
        <v>1472.850379</v>
      </c>
      <c r="CA34" s="0" t="n">
        <f aca="false">GFP!CA34*Calibration!$C$3*130*130</f>
        <v>17338.69358</v>
      </c>
      <c r="CB34" s="0" t="n">
        <f aca="false">GFP!CB34*Calibration!$C$3*130*130</f>
        <v>10029.092905</v>
      </c>
      <c r="CC34" s="0" t="n">
        <f aca="false">GFP!CC34*Calibration!$C$3*130*130</f>
        <v>3949.025873</v>
      </c>
      <c r="CD34" s="0" t="n">
        <f aca="false">GFP!CD34*Calibration!$C$3*130*130</f>
        <v>1310.203596</v>
      </c>
      <c r="CE34" s="0" t="n">
        <f aca="false">GFP!CE34*Calibration!$C$3*130*130</f>
        <v>311.27434</v>
      </c>
      <c r="CF34" s="0" t="n">
        <f aca="false">GFP!CF34*Calibration!$C$3*130*130</f>
        <v>2591.299477</v>
      </c>
      <c r="CG34" s="0" t="n">
        <f aca="false">GFP!CG34*Calibration!$C$3*130*130</f>
        <v>1931.445399</v>
      </c>
      <c r="CH34" s="0" t="n">
        <f aca="false">GFP!CH34*Calibration!$C$3*130*130</f>
        <v>918.853338</v>
      </c>
      <c r="CI34" s="0" t="n">
        <f aca="false">GFP!CI34*Calibration!$C$3*130*130</f>
        <v>1225.137784</v>
      </c>
      <c r="CJ34" s="0" t="n">
        <f aca="false">GFP!CJ34*Calibration!$C$3*130*130</f>
        <v>14028.492946</v>
      </c>
      <c r="CK34" s="0" t="n">
        <f aca="false">GFP!CK34*Calibration!$C$3*130*130</f>
        <v>215.159477</v>
      </c>
      <c r="CL34" s="0" t="n">
        <f aca="false">GFP!CL34*Calibration!$C$3*130*130</f>
        <v>3594.030557</v>
      </c>
      <c r="CM34" s="0" t="n">
        <f aca="false">GFP!CM34*Calibration!$C$3*130*130</f>
        <v>121.18314</v>
      </c>
      <c r="CN34" s="0" t="n">
        <f aca="false">GFP!CN34*Calibration!$C$3*130*130</f>
        <v>1273.017005</v>
      </c>
      <c r="CO34" s="0" t="n">
        <f aca="false">GFP!CO34*Calibration!$C$3*130*130</f>
        <v>2370.080843</v>
      </c>
      <c r="CP34" s="0" t="n">
        <f aca="false">GFP!CP34*Calibration!$C$3*130*130</f>
        <v>766.542764</v>
      </c>
      <c r="CQ34" s="0" t="n">
        <f aca="false">GFP!CQ34*Calibration!$C$3*130*130</f>
        <v>3469.639628</v>
      </c>
      <c r="CR34" s="0" t="n">
        <f aca="false">GFP!CR34*Calibration!$C$3*130*130</f>
        <v>9414.029066</v>
      </c>
      <c r="CS34" s="0" t="n">
        <f aca="false">GFP!CS34*Calibration!$C$3*130*130</f>
        <v>1291.550897</v>
      </c>
      <c r="CT34" s="0" t="n">
        <f aca="false">GFP!CT34*Calibration!$C$3*130*130</f>
        <v>1263.274831</v>
      </c>
      <c r="CU34" s="0" t="n">
        <f aca="false">GFP!CU34*Calibration!$C$3*130*130</f>
        <v>1143.517375</v>
      </c>
      <c r="CV34" s="0" t="n">
        <f aca="false">GFP!CV34*Calibration!$C$3*130*130</f>
        <v>465.129405</v>
      </c>
      <c r="CW34" s="0" t="n">
        <f aca="false">GFP!CW34*Calibration!$C$3*130*130</f>
        <v>1076.985455</v>
      </c>
      <c r="CX34" s="0" t="n">
        <f aca="false">GFP!CX34*Calibration!$C$3*130*130</f>
        <v>3493.638642</v>
      </c>
      <c r="CY34" s="0" t="n">
        <f aca="false">GFP!CY34*Calibration!$C$3*130*130</f>
        <v>547.462656</v>
      </c>
      <c r="CZ34" s="0" t="n">
        <f aca="false">GFP!CZ34*Calibration!$C$3*130*130</f>
        <v>2335.508006</v>
      </c>
      <c r="DA34" s="0" t="n">
        <f aca="false">GFP!DA34*Calibration!$C$3*130*130</f>
        <v>2151.832384</v>
      </c>
      <c r="DB34" s="0" t="n">
        <f aca="false">GFP!DB34*Calibration!$C$3*130*130</f>
        <v>481.049543</v>
      </c>
      <c r="DC34" s="0" t="n">
        <f aca="false">GFP!DC34*Calibration!$C$3*130*130</f>
        <v>8475.453766</v>
      </c>
      <c r="DD34" s="0" t="n">
        <f aca="false">GFP!DD34*Calibration!$C$3*130*130</f>
        <v>517.99852</v>
      </c>
      <c r="DE34" s="0" t="n">
        <f aca="false">GFP!DE34*Calibration!$C$3*130*130</f>
        <v>5723.646032</v>
      </c>
      <c r="DF34" s="0" t="n">
        <f aca="false">GFP!DF34*Calibration!$C$3*130*130</f>
        <v>1451.227505</v>
      </c>
      <c r="DG34" s="0" t="n">
        <f aca="false">GFP!DG34*Calibration!$C$3*130*130</f>
        <v>164.428888</v>
      </c>
      <c r="DH34" s="0" t="n">
        <f aca="false">GFP!DH34*Calibration!$C$3*130*130</f>
        <v>250.088735</v>
      </c>
      <c r="DI34" s="0" t="n">
        <f aca="false">GFP!DI34*Calibration!$C$3*130*130</f>
        <v>1640.130635</v>
      </c>
      <c r="DJ34" s="0" t="n">
        <f aca="false">GFP!DJ34*Calibration!$C$3*130*130</f>
        <v>337.887108</v>
      </c>
      <c r="DK34" s="0" t="n">
        <f aca="false">GFP!DK34*Calibration!$C$3*130*130</f>
        <v>-160.151836</v>
      </c>
      <c r="DL34" s="0" t="n">
        <f aca="false">GFP!DL34*Calibration!$C$3*130*130</f>
        <v>2323.983727</v>
      </c>
      <c r="DM34" s="0" t="n">
        <f aca="false">GFP!DM34*Calibration!$C$3*130*130</f>
        <v>806.461916</v>
      </c>
      <c r="DN34" s="0" t="n">
        <f aca="false">GFP!DN34*Calibration!$C$3*130*130</f>
        <v>892.121763</v>
      </c>
      <c r="DO34" s="0" t="n">
        <f aca="false">GFP!DO34*Calibration!$C$3*130*130</f>
        <v>1321.490261</v>
      </c>
      <c r="DP34" s="0" t="n">
        <f aca="false">GFP!DP34*Calibration!$C$3*130*130</f>
        <v>520.612274</v>
      </c>
      <c r="DQ34" s="0" t="n">
        <f aca="false">GFP!DQ34*Calibration!$C$3*130*130</f>
        <v>445.52625</v>
      </c>
      <c r="DR34" s="0" t="n">
        <f aca="false">GFP!DR34*Calibration!$C$3*130*130</f>
        <v>380.420014</v>
      </c>
      <c r="DS34" s="0" t="n">
        <f aca="false">GFP!DS34*Calibration!$C$3*130*130</f>
        <v>515.741187</v>
      </c>
      <c r="DT34" s="0" t="n">
        <f aca="false">GFP!DT34*Calibration!$C$3*130*130</f>
        <v>312.700024</v>
      </c>
      <c r="DU34" s="0" t="n">
        <f aca="false">GFP!DU34*Calibration!$C$3*130*130</f>
        <v>3113.099821</v>
      </c>
      <c r="DV34" s="0" t="n">
        <f aca="false">GFP!DV34*Calibration!$C$3*130*130</f>
        <v>1954.37515</v>
      </c>
      <c r="DW34" s="0" t="n">
        <f aca="false">GFP!DW34*Calibration!$C$3*130*130</f>
        <v>419.38871</v>
      </c>
      <c r="DX34" s="0" t="n">
        <f aca="false">GFP!DX34*Calibration!$C$3*130*130</f>
        <v>3636.919884</v>
      </c>
      <c r="DY34" s="0" t="n">
        <f aca="false">GFP!DY34*Calibration!$C$3*130*130</f>
        <v>1559.817103</v>
      </c>
      <c r="DZ34" s="0" t="n">
        <f aca="false">GFP!DZ34*Calibration!$C$3*130*130</f>
        <v>2187.355677</v>
      </c>
      <c r="EA34" s="0" t="n">
        <f aca="false">GFP!EA34*Calibration!$C$3*130*130</f>
        <v>2913.385254</v>
      </c>
      <c r="EB34" s="0" t="n">
        <f aca="false">GFP!EB34*Calibration!$C$3*130*130</f>
        <v>795.888093</v>
      </c>
      <c r="EC34" s="0" t="n">
        <f aca="false">GFP!EC34*Calibration!$C$3*130*130</f>
        <v>1239.869852</v>
      </c>
      <c r="ED34" s="0" t="n">
        <f aca="false">GFP!ED34*Calibration!$C$3*130*130</f>
        <v>775.453289</v>
      </c>
      <c r="EE34" s="0" t="n">
        <f aca="false">GFP!EE34*Calibration!$C$3*130*130</f>
        <v>1667.693859</v>
      </c>
      <c r="EF34" s="0" t="n">
        <f aca="false">GFP!EF34*Calibration!$C$3*130*130</f>
        <v>1054.530932</v>
      </c>
      <c r="EG34" s="0" t="n">
        <f aca="false">GFP!EG34*Calibration!$C$3*130*130</f>
        <v>309.135814</v>
      </c>
    </row>
    <row r="35" customFormat="false" ht="15" hidden="false" customHeight="false" outlineLevel="0" collapsed="false">
      <c r="A35" s="0" t="n">
        <f aca="false">'#GFP_corrected'!A35</f>
        <v>6.75</v>
      </c>
      <c r="B35" s="0" t="n">
        <f aca="false">GFP!B35*Calibration!$C$3*130*130</f>
        <v>2005.699774</v>
      </c>
      <c r="C35" s="0" t="n">
        <f aca="false">GFP!C35*Calibration!$C$3*130*130</f>
        <v>1826.538818</v>
      </c>
      <c r="D35" s="0" t="n">
        <f aca="false">GFP!D35*Calibration!$C$3*130*130</f>
        <v>3222.164647</v>
      </c>
      <c r="E35" s="0" t="n">
        <f aca="false">GFP!E35*Calibration!$C$3*130*130</f>
        <v>3788.75523</v>
      </c>
      <c r="F35" s="0" t="n">
        <f aca="false">GFP!F35*Calibration!$C$3*130*130</f>
        <v>8756.194707</v>
      </c>
      <c r="G35" s="0" t="n">
        <f aca="false">GFP!G35*Calibration!$C$3*130*130</f>
        <v>1417.36751</v>
      </c>
      <c r="H35" s="0" t="n">
        <f aca="false">GFP!H35*Calibration!$C$3*130*130</f>
        <v>1199.237858</v>
      </c>
      <c r="I35" s="0" t="n">
        <f aca="false">GFP!I35*Calibration!$C$3*130*130</f>
        <v>3177.255601</v>
      </c>
      <c r="J35" s="0" t="n">
        <f aca="false">GFP!J35*Calibration!$C$3*130*130</f>
        <v>2266.124718</v>
      </c>
      <c r="K35" s="0" t="n">
        <f aca="false">GFP!K35*Calibration!$C$3*130*130</f>
        <v>3346.911997</v>
      </c>
      <c r="L35" s="0" t="n">
        <f aca="false">GFP!L35*Calibration!$C$3*130*130</f>
        <v>7735.048542</v>
      </c>
      <c r="M35" s="0" t="n">
        <f aca="false">GFP!M35*Calibration!$C$3*130*130</f>
        <v>3193.888581</v>
      </c>
      <c r="N35" s="0" t="n">
        <f aca="false">GFP!N35*Calibration!$C$3*130*130</f>
        <v>4971.478915</v>
      </c>
      <c r="O35" s="0" t="n">
        <f aca="false">GFP!O35*Calibration!$C$3*130*130</f>
        <v>2940.354443</v>
      </c>
      <c r="P35" s="0" t="n">
        <f aca="false">GFP!P35*Calibration!$C$3*130*130</f>
        <v>887.369483</v>
      </c>
      <c r="Q35" s="0" t="n">
        <f aca="false">GFP!Q35*Calibration!$C$3*130*130</f>
        <v>3557.794422</v>
      </c>
      <c r="R35" s="0" t="n">
        <f aca="false">GFP!R35*Calibration!$C$3*130*130</f>
        <v>579.302932</v>
      </c>
      <c r="S35" s="0" t="n">
        <f aca="false">GFP!S35*Calibration!$C$3*130*130</f>
        <v>1574.786785</v>
      </c>
      <c r="T35" s="0" t="n">
        <f aca="false">GFP!T35*Calibration!$C$3*130*130</f>
        <v>1951.523782</v>
      </c>
      <c r="U35" s="0" t="n">
        <f aca="false">GFP!U35*Calibration!$C$3*130*130</f>
        <v>2077.102781</v>
      </c>
      <c r="V35" s="0" t="n">
        <f aca="false">GFP!V35*Calibration!$C$3*130*130</f>
        <v>2380.179438</v>
      </c>
      <c r="W35" s="0" t="n">
        <f aca="false">GFP!W35*Calibration!$C$3*130*130</f>
        <v>1232.622625</v>
      </c>
      <c r="X35" s="0" t="n">
        <f aca="false">GFP!X35*Calibration!$C$3*130*130</f>
        <v>4568.485571</v>
      </c>
      <c r="Y35" s="0" t="n">
        <f aca="false">GFP!Y35*Calibration!$C$3*130*130</f>
        <v>1450.039435</v>
      </c>
      <c r="Z35" s="0" t="n">
        <f aca="false">GFP!Z35*Calibration!$C$3*130*130</f>
        <v>2326.716288</v>
      </c>
      <c r="AA35" s="0" t="n">
        <f aca="false">GFP!AA35*Calibration!$C$3*130*130</f>
        <v>2184.266695</v>
      </c>
      <c r="AB35" s="0" t="n">
        <f aca="false">GFP!AB35*Calibration!$C$3*130*130</f>
        <v>4419.263979</v>
      </c>
      <c r="AC35" s="0" t="n">
        <f aca="false">GFP!AC35*Calibration!$C$3*130*130</f>
        <v>2378.634947</v>
      </c>
      <c r="AD35" s="0" t="n">
        <f aca="false">GFP!AD35*Calibration!$C$3*130*130</f>
        <v>1299.986194</v>
      </c>
      <c r="AE35" s="0" t="n">
        <f aca="false">GFP!AE35*Calibration!$C$3*130*130</f>
        <v>796.0069</v>
      </c>
      <c r="AF35" s="0" t="n">
        <f aca="false">GFP!AF35*Calibration!$C$3*130*130</f>
        <v>3219.313279</v>
      </c>
      <c r="AG35" s="0" t="n">
        <f aca="false">GFP!AG35*Calibration!$C$3*130*130</f>
        <v>2551.617939</v>
      </c>
      <c r="AH35" s="0" t="n">
        <f aca="false">GFP!AH35*Calibration!$C$3*130*130</f>
        <v>4757.151087</v>
      </c>
      <c r="AI35" s="0" t="n">
        <f aca="false">GFP!AI35*Calibration!$C$3*130*130</f>
        <v>6074.839524</v>
      </c>
      <c r="AJ35" s="0" t="n">
        <f aca="false">GFP!AJ35*Calibration!$C$3*130*130</f>
        <v>358.084298</v>
      </c>
      <c r="AK35" s="0" t="n">
        <f aca="false">GFP!AK35*Calibration!$C$3*130*130</f>
        <v>20049.86932</v>
      </c>
      <c r="AL35" s="0" t="n">
        <f aca="false">GFP!AL35*Calibration!$C$3*130*130</f>
        <v>1786.976087</v>
      </c>
      <c r="AM35" s="0" t="n">
        <f aca="false">GFP!AM35*Calibration!$C$3*130*130</f>
        <v>1682.901155</v>
      </c>
      <c r="AN35" s="0" t="n">
        <f aca="false">GFP!AN35*Calibration!$C$3*130*130</f>
        <v>3983.004675</v>
      </c>
      <c r="AO35" s="0" t="n">
        <f aca="false">GFP!AO35*Calibration!$C$3*130*130</f>
        <v>1106.806012</v>
      </c>
      <c r="AP35" s="0" t="n">
        <f aca="false">GFP!AP35*Calibration!$C$3*130*130</f>
        <v>2965.42272</v>
      </c>
      <c r="AQ35" s="0" t="n">
        <f aca="false">GFP!AQ35*Calibration!$C$3*130*130</f>
        <v>1600.805518</v>
      </c>
      <c r="AR35" s="0" t="n">
        <f aca="false">GFP!AR35*Calibration!$C$3*130*130</f>
        <v>6408.924808</v>
      </c>
      <c r="AS35" s="0" t="n">
        <f aca="false">GFP!AS35*Calibration!$C$3*130*130</f>
        <v>1491.621885</v>
      </c>
      <c r="AT35" s="0" t="n">
        <f aca="false">GFP!AT35*Calibration!$C$3*130*130</f>
        <v>1613.280253</v>
      </c>
      <c r="AU35" s="0" t="n">
        <f aca="false">GFP!AU35*Calibration!$C$3*130*130</f>
        <v>5357.601665</v>
      </c>
      <c r="AV35" s="0" t="n">
        <f aca="false">GFP!AV35*Calibration!$C$3*130*130</f>
        <v>6366.985937</v>
      </c>
      <c r="AW35" s="0" t="n">
        <f aca="false">GFP!AW35*Calibration!$C$3*130*130</f>
        <v>1460.375644</v>
      </c>
      <c r="AX35" s="0" t="n">
        <f aca="false">GFP!AX35*Calibration!$C$3*130*130</f>
        <v>2283.589347</v>
      </c>
      <c r="AY35" s="0" t="n">
        <f aca="false">GFP!AY35*Calibration!$C$3*130*130</f>
        <v>1097.182645</v>
      </c>
      <c r="AZ35" s="0" t="n">
        <f aca="false">GFP!AZ35*Calibration!$C$3*130*130</f>
        <v>3108.347541</v>
      </c>
      <c r="BA35" s="0" t="n">
        <f aca="false">GFP!BA35*Calibration!$C$3*130*130</f>
        <v>8982.759656</v>
      </c>
      <c r="BB35" s="0" t="n">
        <f aca="false">GFP!BB35*Calibration!$C$3*130*130</f>
        <v>2139.476456</v>
      </c>
      <c r="BC35" s="0" t="n">
        <f aca="false">GFP!BC35*Calibration!$C$3*130*130</f>
        <v>1226.444661</v>
      </c>
      <c r="BD35" s="0" t="n">
        <f aca="false">GFP!BD35*Calibration!$C$3*130*130</f>
        <v>8797.65835</v>
      </c>
      <c r="BE35" s="0" t="n">
        <f aca="false">GFP!BE35*Calibration!$C$3*130*130</f>
        <v>876.914467</v>
      </c>
      <c r="BF35" s="0" t="n">
        <f aca="false">GFP!BF35*Calibration!$C$3*130*130</f>
        <v>933.941827</v>
      </c>
      <c r="BG35" s="0" t="n">
        <f aca="false">GFP!BG35*Calibration!$C$3*130*130</f>
        <v>2890.336696</v>
      </c>
      <c r="BH35" s="0" t="n">
        <f aca="false">GFP!BH35*Calibration!$C$3*130*130</f>
        <v>1314.955876</v>
      </c>
      <c r="BI35" s="0" t="n">
        <f aca="false">GFP!BI35*Calibration!$C$3*130*130</f>
        <v>2339.30983</v>
      </c>
      <c r="BJ35" s="0" t="n">
        <f aca="false">GFP!BJ35*Calibration!$C$3*130*130</f>
        <v>761.909291</v>
      </c>
      <c r="BK35" s="0" t="n">
        <f aca="false">GFP!BK35*Calibration!$C$3*130*130</f>
        <v>1565.163418</v>
      </c>
      <c r="BL35" s="0" t="n">
        <f aca="false">GFP!BL35*Calibration!$C$3*130*130</f>
        <v>7647.844204</v>
      </c>
      <c r="BM35" s="0" t="n">
        <f aca="false">GFP!BM35*Calibration!$C$3*130*130</f>
        <v>1757.15553</v>
      </c>
      <c r="BN35" s="0" t="n">
        <f aca="false">GFP!BN35*Calibration!$C$3*130*130</f>
        <v>1248.305149</v>
      </c>
      <c r="BO35" s="0" t="n">
        <f aca="false">GFP!BO35*Calibration!$C$3*130*130</f>
        <v>1059.996054</v>
      </c>
      <c r="BP35" s="0" t="n">
        <f aca="false">GFP!BP35*Calibration!$C$3*130*130</f>
        <v>3295.587373</v>
      </c>
      <c r="BQ35" s="0" t="n">
        <f aca="false">GFP!BQ35*Calibration!$C$3*130*130</f>
        <v>1831.766326</v>
      </c>
      <c r="BR35" s="0" t="n">
        <f aca="false">GFP!BR35*Calibration!$C$3*130*130</f>
        <v>4224.895727</v>
      </c>
      <c r="BS35" s="0" t="n">
        <f aca="false">GFP!BS35*Calibration!$C$3*130*130</f>
        <v>2827.487793</v>
      </c>
      <c r="BT35" s="0" t="n">
        <f aca="false">GFP!BT35*Calibration!$C$3*130*130</f>
        <v>6731.010585</v>
      </c>
      <c r="BU35" s="0" t="n">
        <f aca="false">GFP!BU35*Calibration!$C$3*130*130</f>
        <v>2649.514907</v>
      </c>
      <c r="BV35" s="0" t="n">
        <f aca="false">GFP!BV35*Calibration!$C$3*130*130</f>
        <v>1688.603891</v>
      </c>
      <c r="BW35" s="0" t="n">
        <f aca="false">GFP!BW35*Calibration!$C$3*130*130</f>
        <v>3646.662058</v>
      </c>
      <c r="BX35" s="0" t="n">
        <f aca="false">GFP!BX35*Calibration!$C$3*130*130</f>
        <v>96.114863</v>
      </c>
      <c r="BY35" s="0" t="n">
        <f aca="false">GFP!BY35*Calibration!$C$3*130*130</f>
        <v>368.064086</v>
      </c>
      <c r="BZ35" s="0" t="n">
        <f aca="false">GFP!BZ35*Calibration!$C$3*130*130</f>
        <v>1543.659351</v>
      </c>
      <c r="CA35" s="0" t="n">
        <f aca="false">GFP!CA35*Calibration!$C$3*130*130</f>
        <v>17421.264445</v>
      </c>
      <c r="CB35" s="0" t="n">
        <f aca="false">GFP!CB35*Calibration!$C$3*130*130</f>
        <v>10442.541265</v>
      </c>
      <c r="CC35" s="0" t="n">
        <f aca="false">GFP!CC35*Calibration!$C$3*130*130</f>
        <v>4158.245</v>
      </c>
      <c r="CD35" s="0" t="n">
        <f aca="false">GFP!CD35*Calibration!$C$3*130*130</f>
        <v>1440.178454</v>
      </c>
      <c r="CE35" s="0" t="n">
        <f aca="false">GFP!CE35*Calibration!$C$3*130*130</f>
        <v>342.045353</v>
      </c>
      <c r="CF35" s="0" t="n">
        <f aca="false">GFP!CF35*Calibration!$C$3*130*130</f>
        <v>2748.243524</v>
      </c>
      <c r="CG35" s="0" t="n">
        <f aca="false">GFP!CG35*Calibration!$C$3*130*130</f>
        <v>2020.788263</v>
      </c>
      <c r="CH35" s="0" t="n">
        <f aca="false">GFP!CH35*Calibration!$C$3*130*130</f>
        <v>936.555581</v>
      </c>
      <c r="CI35" s="0" t="n">
        <f aca="false">GFP!CI35*Calibration!$C$3*130*130</f>
        <v>1260.304656</v>
      </c>
      <c r="CJ35" s="0" t="n">
        <f aca="false">GFP!CJ35*Calibration!$C$3*130*130</f>
        <v>14905.763834</v>
      </c>
      <c r="CK35" s="0" t="n">
        <f aca="false">GFP!CK35*Calibration!$C$3*130*130</f>
        <v>274.087749</v>
      </c>
      <c r="CL35" s="0" t="n">
        <f aca="false">GFP!CL35*Calibration!$C$3*130*130</f>
        <v>3800.041895</v>
      </c>
      <c r="CM35" s="0" t="n">
        <f aca="false">GFP!CM35*Calibration!$C$3*130*130</f>
        <v>124.153315</v>
      </c>
      <c r="CN35" s="0" t="n">
        <f aca="false">GFP!CN35*Calibration!$C$3*130*130</f>
        <v>1364.854816</v>
      </c>
      <c r="CO35" s="0" t="n">
        <f aca="false">GFP!CO35*Calibration!$C$3*130*130</f>
        <v>2471.542021</v>
      </c>
      <c r="CP35" s="0" t="n">
        <f aca="false">GFP!CP35*Calibration!$C$3*130*130</f>
        <v>800.402759</v>
      </c>
      <c r="CQ35" s="0" t="n">
        <f aca="false">GFP!CQ35*Calibration!$C$3*130*130</f>
        <v>3611.851607</v>
      </c>
      <c r="CR35" s="0" t="n">
        <f aca="false">GFP!CR35*Calibration!$C$3*130*130</f>
        <v>9798.726132</v>
      </c>
      <c r="CS35" s="0" t="n">
        <f aca="false">GFP!CS35*Calibration!$C$3*130*130</f>
        <v>1400.378109</v>
      </c>
      <c r="CT35" s="0" t="n">
        <f aca="false">GFP!CT35*Calibration!$C$3*130*130</f>
        <v>1413.446879</v>
      </c>
      <c r="CU35" s="0" t="n">
        <f aca="false">GFP!CU35*Calibration!$C$3*130*130</f>
        <v>1233.691888</v>
      </c>
      <c r="CV35" s="0" t="n">
        <f aca="false">GFP!CV35*Calibration!$C$3*130*130</f>
        <v>497.088488</v>
      </c>
      <c r="CW35" s="0" t="n">
        <f aca="false">GFP!CW35*Calibration!$C$3*130*130</f>
        <v>1136.151341</v>
      </c>
      <c r="CX35" s="0" t="n">
        <f aca="false">GFP!CX35*Calibration!$C$3*130*130</f>
        <v>3706.7784</v>
      </c>
      <c r="CY35" s="0" t="n">
        <f aca="false">GFP!CY35*Calibration!$C$3*130*130</f>
        <v>538.314517</v>
      </c>
      <c r="CZ35" s="0" t="n">
        <f aca="false">GFP!CZ35*Calibration!$C$3*130*130</f>
        <v>2568.132112</v>
      </c>
      <c r="DA35" s="0" t="n">
        <f aca="false">GFP!DA35*Calibration!$C$3*130*130</f>
        <v>2410.475223</v>
      </c>
      <c r="DB35" s="0" t="n">
        <f aca="false">GFP!DB35*Calibration!$C$3*130*130</f>
        <v>539.859008</v>
      </c>
      <c r="DC35" s="0" t="n">
        <f aca="false">GFP!DC35*Calibration!$C$3*130*130</f>
        <v>8670.178439</v>
      </c>
      <c r="DD35" s="0" t="n">
        <f aca="false">GFP!DD35*Calibration!$C$3*130*130</f>
        <v>542.235148</v>
      </c>
      <c r="DE35" s="0" t="n">
        <f aca="false">GFP!DE35*Calibration!$C$3*130*130</f>
        <v>6062.364789</v>
      </c>
      <c r="DF35" s="0" t="n">
        <f aca="false">GFP!DF35*Calibration!$C$3*130*130</f>
        <v>1525.719494</v>
      </c>
      <c r="DG35" s="0" t="n">
        <f aca="false">GFP!DG35*Calibration!$C$3*130*130</f>
        <v>182.96278</v>
      </c>
      <c r="DH35" s="0" t="n">
        <f aca="false">GFP!DH35*Calibration!$C$3*130*130</f>
        <v>321.135321</v>
      </c>
      <c r="DI35" s="0" t="n">
        <f aca="false">GFP!DI35*Calibration!$C$3*130*130</f>
        <v>1698.108451</v>
      </c>
      <c r="DJ35" s="0" t="n">
        <f aca="false">GFP!DJ35*Calibration!$C$3*130*130</f>
        <v>323.511461</v>
      </c>
      <c r="DK35" s="0" t="n">
        <f aca="false">GFP!DK35*Calibration!$C$3*130*130</f>
        <v>226.92137</v>
      </c>
      <c r="DL35" s="0" t="n">
        <f aca="false">GFP!DL35*Calibration!$C$3*130*130</f>
        <v>2733.273842</v>
      </c>
      <c r="DM35" s="0" t="n">
        <f aca="false">GFP!DM35*Calibration!$C$3*130*130</f>
        <v>941.189054</v>
      </c>
      <c r="DN35" s="0" t="n">
        <f aca="false">GFP!DN35*Calibration!$C$3*130*130</f>
        <v>926.932214</v>
      </c>
      <c r="DO35" s="0" t="n">
        <f aca="false">GFP!DO35*Calibration!$C$3*130*130</f>
        <v>1397.764355</v>
      </c>
      <c r="DP35" s="0" t="n">
        <f aca="false">GFP!DP35*Calibration!$C$3*130*130</f>
        <v>638.706432</v>
      </c>
      <c r="DQ35" s="0" t="n">
        <f aca="false">GFP!DQ35*Calibration!$C$3*130*130</f>
        <v>492.811436</v>
      </c>
      <c r="DR35" s="0" t="n">
        <f aca="false">GFP!DR35*Calibration!$C$3*130*130</f>
        <v>494.23712</v>
      </c>
      <c r="DS35" s="0" t="n">
        <f aca="false">GFP!DS35*Calibration!$C$3*130*130</f>
        <v>576.689178</v>
      </c>
      <c r="DT35" s="0" t="n">
        <f aca="false">GFP!DT35*Calibration!$C$3*130*130</f>
        <v>377.331032</v>
      </c>
      <c r="DU35" s="0" t="n">
        <f aca="false">GFP!DU35*Calibration!$C$3*130*130</f>
        <v>3344.892278</v>
      </c>
      <c r="DV35" s="0" t="n">
        <f aca="false">GFP!DV35*Calibration!$C$3*130*130</f>
        <v>2081.617447</v>
      </c>
      <c r="DW35" s="0" t="n">
        <f aca="false">GFP!DW35*Calibration!$C$3*130*130</f>
        <v>488.29677</v>
      </c>
      <c r="DX35" s="0" t="n">
        <f aca="false">GFP!DX35*Calibration!$C$3*130*130</f>
        <v>3727.094397</v>
      </c>
      <c r="DY35" s="0" t="n">
        <f aca="false">GFP!DY35*Calibration!$C$3*130*130</f>
        <v>1683.732804</v>
      </c>
      <c r="DZ35" s="0" t="n">
        <f aca="false">GFP!DZ35*Calibration!$C$3*130*130</f>
        <v>2304.618186</v>
      </c>
      <c r="EA35" s="0" t="n">
        <f aca="false">GFP!EA35*Calibration!$C$3*130*130</f>
        <v>3049.894497</v>
      </c>
      <c r="EB35" s="0" t="n">
        <f aca="false">GFP!EB35*Calibration!$C$3*130*130</f>
        <v>931.803301</v>
      </c>
      <c r="EC35" s="0" t="n">
        <f aca="false">GFP!EC35*Calibration!$C$3*130*130</f>
        <v>1359.746115</v>
      </c>
      <c r="ED35" s="0" t="n">
        <f aca="false">GFP!ED35*Calibration!$C$3*130*130</f>
        <v>817.154546</v>
      </c>
      <c r="EE35" s="0" t="n">
        <f aca="false">GFP!EE35*Calibration!$C$3*130*130</f>
        <v>1789.708648</v>
      </c>
      <c r="EF35" s="0" t="n">
        <f aca="false">GFP!EF35*Calibration!$C$3*130*130</f>
        <v>1117.261028</v>
      </c>
      <c r="EG35" s="0" t="n">
        <f aca="false">GFP!EG35*Calibration!$C$3*130*130</f>
        <v>321.610549</v>
      </c>
    </row>
    <row r="36" customFormat="false" ht="15" hidden="false" customHeight="false" outlineLevel="0" collapsed="false">
      <c r="A36" s="0" t="n">
        <f aca="false">'#GFP_corrected'!A36</f>
        <v>7</v>
      </c>
      <c r="B36" s="0" t="n">
        <f aca="false">GFP!B36*Calibration!$C$3*130*130</f>
        <v>2229.769776</v>
      </c>
      <c r="C36" s="0" t="n">
        <f aca="false">GFP!C36*Calibration!$C$3*130*130</f>
        <v>1983.245251</v>
      </c>
      <c r="D36" s="0" t="n">
        <f aca="false">GFP!D36*Calibration!$C$3*130*130</f>
        <v>3177.136794</v>
      </c>
      <c r="E36" s="0" t="n">
        <f aca="false">GFP!E36*Calibration!$C$3*130*130</f>
        <v>3926.690157</v>
      </c>
      <c r="F36" s="0" t="n">
        <f aca="false">GFP!F36*Calibration!$C$3*130*130</f>
        <v>9333.834341</v>
      </c>
      <c r="G36" s="0" t="n">
        <f aca="false">GFP!G36*Calibration!$C$3*130*130</f>
        <v>1501.126445</v>
      </c>
      <c r="H36" s="0" t="n">
        <f aca="false">GFP!H36*Calibration!$C$3*130*130</f>
        <v>1318.044858</v>
      </c>
      <c r="I36" s="0" t="n">
        <f aca="false">GFP!I36*Calibration!$C$3*130*130</f>
        <v>3475.342364</v>
      </c>
      <c r="J36" s="0" t="n">
        <f aca="false">GFP!J36*Calibration!$C$3*130*130</f>
        <v>2742.659595</v>
      </c>
      <c r="K36" s="0" t="n">
        <f aca="false">GFP!K36*Calibration!$C$3*130*130</f>
        <v>3625.752026</v>
      </c>
      <c r="L36" s="0" t="n">
        <f aca="false">GFP!L36*Calibration!$C$3*130*130</f>
        <v>8046.916917</v>
      </c>
      <c r="M36" s="0" t="n">
        <f aca="false">GFP!M36*Calibration!$C$3*130*130</f>
        <v>3314.7153</v>
      </c>
      <c r="N36" s="0" t="n">
        <f aca="false">GFP!N36*Calibration!$C$3*130*130</f>
        <v>5551.375882</v>
      </c>
      <c r="O36" s="0" t="n">
        <f aca="false">GFP!O36*Calibration!$C$3*130*130</f>
        <v>3113.575049</v>
      </c>
      <c r="P36" s="0" t="n">
        <f aca="false">GFP!P36*Calibration!$C$3*130*130</f>
        <v>1004.631992</v>
      </c>
      <c r="Q36" s="0" t="n">
        <f aca="false">GFP!Q36*Calibration!$C$3*130*130</f>
        <v>3567.77421</v>
      </c>
      <c r="R36" s="0" t="n">
        <f aca="false">GFP!R36*Calibration!$C$3*130*130</f>
        <v>694.545722</v>
      </c>
      <c r="S36" s="0" t="n">
        <f aca="false">GFP!S36*Calibration!$C$3*130*130</f>
        <v>1687.415821</v>
      </c>
      <c r="T36" s="0" t="n">
        <f aca="false">GFP!T36*Calibration!$C$3*130*130</f>
        <v>2068.073449</v>
      </c>
      <c r="U36" s="0" t="n">
        <f aca="false">GFP!U36*Calibration!$C$3*130*130</f>
        <v>2197.454272</v>
      </c>
      <c r="V36" s="0" t="n">
        <f aca="false">GFP!V36*Calibration!$C$3*130*130</f>
        <v>2726.026615</v>
      </c>
      <c r="W36" s="0" t="n">
        <f aca="false">GFP!W36*Calibration!$C$3*130*130</f>
        <v>1327.787032</v>
      </c>
      <c r="X36" s="0" t="n">
        <f aca="false">GFP!X36*Calibration!$C$3*130*130</f>
        <v>4894.135558</v>
      </c>
      <c r="Y36" s="0" t="n">
        <f aca="false">GFP!Y36*Calibration!$C$3*130*130</f>
        <v>1463.464626</v>
      </c>
      <c r="Z36" s="0" t="n">
        <f aca="false">GFP!Z36*Calibration!$C$3*130*130</f>
        <v>2533.084047</v>
      </c>
      <c r="AA36" s="0" t="n">
        <f aca="false">GFP!AA36*Calibration!$C$3*130*130</f>
        <v>2541.756958</v>
      </c>
      <c r="AB36" s="0" t="n">
        <f aca="false">GFP!AB36*Calibration!$C$3*130*130</f>
        <v>4608.404723</v>
      </c>
      <c r="AC36" s="0" t="n">
        <f aca="false">GFP!AC36*Calibration!$C$3*130*130</f>
        <v>2680.761148</v>
      </c>
      <c r="AD36" s="0" t="n">
        <f aca="false">GFP!AD36*Calibration!$C$3*130*130</f>
        <v>1349.64752</v>
      </c>
      <c r="AE36" s="0" t="n">
        <f aca="false">GFP!AE36*Calibration!$C$3*130*130</f>
        <v>747.533644</v>
      </c>
      <c r="AF36" s="0" t="n">
        <f aca="false">GFP!AF36*Calibration!$C$3*130*130</f>
        <v>3371.861467</v>
      </c>
      <c r="AG36" s="0" t="n">
        <f aca="false">GFP!AG36*Calibration!$C$3*130*130</f>
        <v>2530.945521</v>
      </c>
      <c r="AH36" s="0" t="n">
        <f aca="false">GFP!AH36*Calibration!$C$3*130*130</f>
        <v>5044.188799</v>
      </c>
      <c r="AI36" s="0" t="n">
        <f aca="false">GFP!AI36*Calibration!$C$3*130*130</f>
        <v>6544.958823</v>
      </c>
      <c r="AJ36" s="0" t="n">
        <f aca="false">GFP!AJ36*Calibration!$C$3*130*130</f>
        <v>364.975104</v>
      </c>
      <c r="AK36" s="0" t="n">
        <f aca="false">GFP!AK36*Calibration!$C$3*130*130</f>
        <v>22454.523</v>
      </c>
      <c r="AL36" s="0" t="n">
        <f aca="false">GFP!AL36*Calibration!$C$3*130*130</f>
        <v>1888.318458</v>
      </c>
      <c r="AM36" s="0" t="n">
        <f aca="false">GFP!AM36*Calibration!$C$3*130*130</f>
        <v>1792.203595</v>
      </c>
      <c r="AN36" s="0" t="n">
        <f aca="false">GFP!AN36*Calibration!$C$3*130*130</f>
        <v>4157.05693</v>
      </c>
      <c r="AO36" s="0" t="n">
        <f aca="false">GFP!AO36*Calibration!$C$3*130*130</f>
        <v>1198.643823</v>
      </c>
      <c r="AP36" s="0" t="n">
        <f aca="false">GFP!AP36*Calibration!$C$3*130*130</f>
        <v>3257.68794</v>
      </c>
      <c r="AQ36" s="0" t="n">
        <f aca="false">GFP!AQ36*Calibration!$C$3*130*130</f>
        <v>1648.447125</v>
      </c>
      <c r="AR36" s="0" t="n">
        <f aca="false">GFP!AR36*Calibration!$C$3*130*130</f>
        <v>6647.845685</v>
      </c>
      <c r="AS36" s="0" t="n">
        <f aca="false">GFP!AS36*Calibration!$C$3*130*130</f>
        <v>1974.453533</v>
      </c>
      <c r="AT36" s="0" t="n">
        <f aca="false">GFP!AT36*Calibration!$C$3*130*130</f>
        <v>1725.07764</v>
      </c>
      <c r="AU36" s="0" t="n">
        <f aca="false">GFP!AU36*Calibration!$C$3*130*130</f>
        <v>5543.178199</v>
      </c>
      <c r="AV36" s="0" t="n">
        <f aca="false">GFP!AV36*Calibration!$C$3*130*130</f>
        <v>6544.245981</v>
      </c>
      <c r="AW36" s="0" t="n">
        <f aca="false">GFP!AW36*Calibration!$C$3*130*130</f>
        <v>1475.820554</v>
      </c>
      <c r="AX36" s="0" t="n">
        <f aca="false">GFP!AX36*Calibration!$C$3*130*130</f>
        <v>2297.133345</v>
      </c>
      <c r="AY36" s="0" t="n">
        <f aca="false">GFP!AY36*Calibration!$C$3*130*130</f>
        <v>1112.389941</v>
      </c>
      <c r="AZ36" s="0" t="n">
        <f aca="false">GFP!AZ36*Calibration!$C$3*130*130</f>
        <v>3213.966964</v>
      </c>
      <c r="BA36" s="0" t="n">
        <f aca="false">GFP!BA36*Calibration!$C$3*130*130</f>
        <v>9386.347035</v>
      </c>
      <c r="BB36" s="0" t="n">
        <f aca="false">GFP!BB36*Calibration!$C$3*130*130</f>
        <v>2248.778896</v>
      </c>
      <c r="BC36" s="0" t="n">
        <f aca="false">GFP!BC36*Calibration!$C$3*130*130</f>
        <v>1328.499874</v>
      </c>
      <c r="BD36" s="0" t="n">
        <f aca="false">GFP!BD36*Calibration!$C$3*130*130</f>
        <v>8679.801806</v>
      </c>
      <c r="BE36" s="0" t="n">
        <f aca="false">GFP!BE36*Calibration!$C$3*130*130</f>
        <v>946.060141</v>
      </c>
      <c r="BF36" s="0" t="n">
        <f aca="false">GFP!BF36*Calibration!$C$3*130*130</f>
        <v>1001.067782</v>
      </c>
      <c r="BG36" s="0" t="n">
        <f aca="false">GFP!BG36*Calibration!$C$3*130*130</f>
        <v>3171.909286</v>
      </c>
      <c r="BH36" s="0" t="n">
        <f aca="false">GFP!BH36*Calibration!$C$3*130*130</f>
        <v>1403.704705</v>
      </c>
      <c r="BI36" s="0" t="n">
        <f aca="false">GFP!BI36*Calibration!$C$3*130*130</f>
        <v>2393.485822</v>
      </c>
      <c r="BJ36" s="0" t="n">
        <f aca="false">GFP!BJ36*Calibration!$C$3*130*130</f>
        <v>733.870839</v>
      </c>
      <c r="BK36" s="0" t="n">
        <f aca="false">GFP!BK36*Calibration!$C$3*130*130</f>
        <v>1820.242047</v>
      </c>
      <c r="BL36" s="0" t="n">
        <f aca="false">GFP!BL36*Calibration!$C$3*130*130</f>
        <v>8443.494683</v>
      </c>
      <c r="BM36" s="0" t="n">
        <f aca="false">GFP!BM36*Calibration!$C$3*130*130</f>
        <v>1791.965981</v>
      </c>
      <c r="BN36" s="0" t="n">
        <f aca="false">GFP!BN36*Calibration!$C$3*130*130</f>
        <v>1244.265711</v>
      </c>
      <c r="BO36" s="0" t="n">
        <f aca="false">GFP!BO36*Calibration!$C$3*130*130</f>
        <v>1083.995068</v>
      </c>
      <c r="BP36" s="0" t="n">
        <f aca="false">GFP!BP36*Calibration!$C$3*130*130</f>
        <v>3278.003937</v>
      </c>
      <c r="BQ36" s="0" t="n">
        <f aca="false">GFP!BQ36*Calibration!$C$3*130*130</f>
        <v>1910.060139</v>
      </c>
      <c r="BR36" s="0" t="n">
        <f aca="false">GFP!BR36*Calibration!$C$3*130*130</f>
        <v>4551.377363</v>
      </c>
      <c r="BS36" s="0" t="n">
        <f aca="false">GFP!BS36*Calibration!$C$3*130*130</f>
        <v>2947.720477</v>
      </c>
      <c r="BT36" s="0" t="n">
        <f aca="false">GFP!BT36*Calibration!$C$3*130*130</f>
        <v>7116.658107</v>
      </c>
      <c r="BU36" s="0" t="n">
        <f aca="false">GFP!BU36*Calibration!$C$3*130*130</f>
        <v>2864.911998</v>
      </c>
      <c r="BV36" s="0" t="n">
        <f aca="false">GFP!BV36*Calibration!$C$3*130*130</f>
        <v>1733.512937</v>
      </c>
      <c r="BW36" s="0" t="n">
        <f aca="false">GFP!BW36*Calibration!$C$3*130*130</f>
        <v>4135.434056</v>
      </c>
      <c r="BX36" s="0" t="n">
        <f aca="false">GFP!BX36*Calibration!$C$3*130*130</f>
        <v>100.510722</v>
      </c>
      <c r="BY36" s="0" t="n">
        <f aca="false">GFP!BY36*Calibration!$C$3*130*130</f>
        <v>422.121271</v>
      </c>
      <c r="BZ36" s="0" t="n">
        <f aca="false">GFP!BZ36*Calibration!$C$3*130*130</f>
        <v>1658.54572</v>
      </c>
      <c r="CA36" s="0" t="n">
        <f aca="false">GFP!CA36*Calibration!$C$3*130*130</f>
        <v>18675.866365</v>
      </c>
      <c r="CB36" s="0" t="n">
        <f aca="false">GFP!CB36*Calibration!$C$3*130*130</f>
        <v>10453.352702</v>
      </c>
      <c r="CC36" s="0" t="n">
        <f aca="false">GFP!CC36*Calibration!$C$3*130*130</f>
        <v>4263.98323</v>
      </c>
      <c r="CD36" s="0" t="n">
        <f aca="false">GFP!CD36*Calibration!$C$3*130*130</f>
        <v>1536.887352</v>
      </c>
      <c r="CE36" s="0" t="n">
        <f aca="false">GFP!CE36*Calibration!$C$3*130*130</f>
        <v>359.391175</v>
      </c>
      <c r="CF36" s="0" t="n">
        <f aca="false">GFP!CF36*Calibration!$C$3*130*130</f>
        <v>2836.635932</v>
      </c>
      <c r="CG36" s="0" t="n">
        <f aca="false">GFP!CG36*Calibration!$C$3*130*130</f>
        <v>2069.023905</v>
      </c>
      <c r="CH36" s="0" t="n">
        <f aca="false">GFP!CH36*Calibration!$C$3*130*130</f>
        <v>923.368004</v>
      </c>
      <c r="CI36" s="0" t="n">
        <f aca="false">GFP!CI36*Calibration!$C$3*130*130</f>
        <v>1237.018484</v>
      </c>
      <c r="CJ36" s="0" t="n">
        <f aca="false">GFP!CJ36*Calibration!$C$3*130*130</f>
        <v>16116.050743</v>
      </c>
      <c r="CK36" s="0" t="n">
        <f aca="false">GFP!CK36*Calibration!$C$3*130*130</f>
        <v>300.462903</v>
      </c>
      <c r="CL36" s="0" t="n">
        <f aca="false">GFP!CL36*Calibration!$C$3*130*130</f>
        <v>3993.459691</v>
      </c>
      <c r="CM36" s="0" t="n">
        <f aca="false">GFP!CM36*Calibration!$C$3*130*130</f>
        <v>166.805028</v>
      </c>
      <c r="CN36" s="0" t="n">
        <f aca="false">GFP!CN36*Calibration!$C$3*130*130</f>
        <v>1418.199159</v>
      </c>
      <c r="CO36" s="0" t="n">
        <f aca="false">GFP!CO36*Calibration!$C$3*130*130</f>
        <v>2647.732802</v>
      </c>
      <c r="CP36" s="0" t="n">
        <f aca="false">GFP!CP36*Calibration!$C$3*130*130</f>
        <v>851.84619</v>
      </c>
      <c r="CQ36" s="0" t="n">
        <f aca="false">GFP!CQ36*Calibration!$C$3*130*130</f>
        <v>4048.823753</v>
      </c>
      <c r="CR36" s="0" t="n">
        <f aca="false">GFP!CR36*Calibration!$C$3*130*130</f>
        <v>11602.69162</v>
      </c>
      <c r="CS36" s="0" t="n">
        <f aca="false">GFP!CS36*Calibration!$C$3*130*130</f>
        <v>1515.502092</v>
      </c>
      <c r="CT36" s="0" t="n">
        <f aca="false">GFP!CT36*Calibration!$C$3*130*130</f>
        <v>1588.330783</v>
      </c>
      <c r="CU36" s="0" t="n">
        <f aca="false">GFP!CU36*Calibration!$C$3*130*130</f>
        <v>1380.656147</v>
      </c>
      <c r="CV36" s="0" t="n">
        <f aca="false">GFP!CV36*Calibration!$C$3*130*130</f>
        <v>575.144687</v>
      </c>
      <c r="CW36" s="0" t="n">
        <f aca="false">GFP!CW36*Calibration!$C$3*130*130</f>
        <v>1192.109438</v>
      </c>
      <c r="CX36" s="0" t="n">
        <f aca="false">GFP!CX36*Calibration!$C$3*130*130</f>
        <v>3966.134081</v>
      </c>
      <c r="CY36" s="0" t="n">
        <f aca="false">GFP!CY36*Calibration!$C$3*130*130</f>
        <v>548.413112</v>
      </c>
      <c r="CZ36" s="0" t="n">
        <f aca="false">GFP!CZ36*Calibration!$C$3*130*130</f>
        <v>2679.810692</v>
      </c>
      <c r="DA36" s="0" t="n">
        <f aca="false">GFP!DA36*Calibration!$C$3*130*130</f>
        <v>2525.599206</v>
      </c>
      <c r="DB36" s="0" t="n">
        <f aca="false">GFP!DB36*Calibration!$C$3*130*130</f>
        <v>551.858515</v>
      </c>
      <c r="DC36" s="0" t="n">
        <f aca="false">GFP!DC36*Calibration!$C$3*130*130</f>
        <v>9135.545458</v>
      </c>
      <c r="DD36" s="0" t="n">
        <f aca="false">GFP!DD36*Calibration!$C$3*130*130</f>
        <v>599.262508</v>
      </c>
      <c r="DE36" s="0" t="n">
        <f aca="false">GFP!DE36*Calibration!$C$3*130*130</f>
        <v>6272.890793</v>
      </c>
      <c r="DF36" s="0" t="n">
        <f aca="false">GFP!DF36*Calibration!$C$3*130*130</f>
        <v>1503.859006</v>
      </c>
      <c r="DG36" s="0" t="n">
        <f aca="false">GFP!DG36*Calibration!$C$3*130*130</f>
        <v>191.516884</v>
      </c>
      <c r="DH36" s="0" t="n">
        <f aca="false">GFP!DH36*Calibration!$C$3*130*130</f>
        <v>267.553364</v>
      </c>
      <c r="DI36" s="0" t="n">
        <f aca="false">GFP!DI36*Calibration!$C$3*130*130</f>
        <v>1754.541776</v>
      </c>
      <c r="DJ36" s="0" t="n">
        <f aca="false">GFP!DJ36*Calibration!$C$3*130*130</f>
        <v>293.809711</v>
      </c>
      <c r="DK36" s="0" t="n">
        <f aca="false">GFP!DK36*Calibration!$C$3*130*130</f>
        <v>85.065812</v>
      </c>
      <c r="DL36" s="0" t="n">
        <f aca="false">GFP!DL36*Calibration!$C$3*130*130</f>
        <v>2547.578501</v>
      </c>
      <c r="DM36" s="0" t="n">
        <f aca="false">GFP!DM36*Calibration!$C$3*130*130</f>
        <v>941.070247</v>
      </c>
      <c r="DN36" s="0" t="n">
        <f aca="false">GFP!DN36*Calibration!$C$3*130*130</f>
        <v>941.307861</v>
      </c>
      <c r="DO36" s="0" t="n">
        <f aca="false">GFP!DO36*Calibration!$C$3*130*130</f>
        <v>1498.869112</v>
      </c>
      <c r="DP36" s="0" t="n">
        <f aca="false">GFP!DP36*Calibration!$C$3*130*130</f>
        <v>700.604879</v>
      </c>
      <c r="DQ36" s="0" t="n">
        <f aca="false">GFP!DQ36*Calibration!$C$3*130*130</f>
        <v>513.483854</v>
      </c>
      <c r="DR36" s="0" t="n">
        <f aca="false">GFP!DR36*Calibration!$C$3*130*130</f>
        <v>554.115848</v>
      </c>
      <c r="DS36" s="0" t="n">
        <f aca="false">GFP!DS36*Calibration!$C$3*130*130</f>
        <v>620.766575</v>
      </c>
      <c r="DT36" s="0" t="n">
        <f aca="false">GFP!DT36*Calibration!$C$3*130*130</f>
        <v>489.841261</v>
      </c>
      <c r="DU36" s="0" t="n">
        <f aca="false">GFP!DU36*Calibration!$C$3*130*130</f>
        <v>3414.037952</v>
      </c>
      <c r="DV36" s="0" t="n">
        <f aca="false">GFP!DV36*Calibration!$C$3*130*130</f>
        <v>2192.107957</v>
      </c>
      <c r="DW36" s="0" t="n">
        <f aca="false">GFP!DW36*Calibration!$C$3*130*130</f>
        <v>549.719989</v>
      </c>
      <c r="DX36" s="0" t="n">
        <f aca="false">GFP!DX36*Calibration!$C$3*130*130</f>
        <v>3944.867628</v>
      </c>
      <c r="DY36" s="0" t="n">
        <f aca="false">GFP!DY36*Calibration!$C$3*130*130</f>
        <v>2005.343353</v>
      </c>
      <c r="DZ36" s="0" t="n">
        <f aca="false">GFP!DZ36*Calibration!$C$3*130*130</f>
        <v>2438.632482</v>
      </c>
      <c r="EA36" s="0" t="n">
        <f aca="false">GFP!EA36*Calibration!$C$3*130*130</f>
        <v>3115.000733</v>
      </c>
      <c r="EB36" s="0" t="n">
        <f aca="false">GFP!EB36*Calibration!$C$3*130*130</f>
        <v>1013.067289</v>
      </c>
      <c r="EC36" s="0" t="n">
        <f aca="false">GFP!EC36*Calibration!$C$3*130*130</f>
        <v>1455.38575</v>
      </c>
      <c r="ED36" s="0" t="n">
        <f aca="false">GFP!ED36*Calibration!$C$3*130*130</f>
        <v>785.789498</v>
      </c>
      <c r="EE36" s="0" t="n">
        <f aca="false">GFP!EE36*Calibration!$C$3*130*130</f>
        <v>1892.833124</v>
      </c>
      <c r="EF36" s="0" t="n">
        <f aca="false">GFP!EF36*Calibration!$C$3*130*130</f>
        <v>1199.000244</v>
      </c>
      <c r="EG36" s="0" t="n">
        <f aca="false">GFP!EG36*Calibration!$C$3*130*130</f>
        <v>324.105496</v>
      </c>
    </row>
    <row r="37" customFormat="false" ht="15" hidden="false" customHeight="false" outlineLevel="0" collapsed="false">
      <c r="A37" s="0" t="n">
        <f aca="false">'#GFP_corrected'!A37</f>
        <v>7.25</v>
      </c>
      <c r="B37" s="0" t="n">
        <f aca="false">GFP!B37*Calibration!$C$3*130*130</f>
        <v>2274.797629</v>
      </c>
      <c r="C37" s="0" t="n">
        <f aca="false">GFP!C37*Calibration!$C$3*130*130</f>
        <v>2052.509732</v>
      </c>
      <c r="D37" s="0" t="n">
        <f aca="false">GFP!D37*Calibration!$C$3*130*130</f>
        <v>3348.456488</v>
      </c>
      <c r="E37" s="0" t="n">
        <f aca="false">GFP!E37*Calibration!$C$3*130*130</f>
        <v>4171.907805</v>
      </c>
      <c r="F37" s="0" t="n">
        <f aca="false">GFP!F37*Calibration!$C$3*130*130</f>
        <v>9930.364288</v>
      </c>
      <c r="G37" s="0" t="n">
        <f aca="false">GFP!G37*Calibration!$C$3*130*130</f>
        <v>1544.372193</v>
      </c>
      <c r="H37" s="0" t="n">
        <f aca="false">GFP!H37*Calibration!$C$3*130*130</f>
        <v>1380.53734</v>
      </c>
      <c r="I37" s="0" t="n">
        <f aca="false">GFP!I37*Calibration!$C$3*130*130</f>
        <v>3234.876996</v>
      </c>
      <c r="J37" s="0" t="n">
        <f aca="false">GFP!J37*Calibration!$C$3*130*130</f>
        <v>3250.797134</v>
      </c>
      <c r="K37" s="0" t="n">
        <f aca="false">GFP!K37*Calibration!$C$3*130*130</f>
        <v>3903.99802</v>
      </c>
      <c r="L37" s="0" t="n">
        <f aca="false">GFP!L37*Calibration!$C$3*130*130</f>
        <v>8304.490493</v>
      </c>
      <c r="M37" s="0" t="n">
        <f aca="false">GFP!M37*Calibration!$C$3*130*130</f>
        <v>3466.669453</v>
      </c>
      <c r="N37" s="0" t="n">
        <f aca="false">GFP!N37*Calibration!$C$3*130*130</f>
        <v>5918.133091</v>
      </c>
      <c r="O37" s="0" t="n">
        <f aca="false">GFP!O37*Calibration!$C$3*130*130</f>
        <v>3211.590824</v>
      </c>
      <c r="P37" s="0" t="n">
        <f aca="false">GFP!P37*Calibration!$C$3*130*130</f>
        <v>1074.609315</v>
      </c>
      <c r="Q37" s="0" t="n">
        <f aca="false">GFP!Q37*Calibration!$C$3*130*130</f>
        <v>3791.725405</v>
      </c>
      <c r="R37" s="0" t="n">
        <f aca="false">GFP!R37*Calibration!$C$3*130*130</f>
        <v>731.138278</v>
      </c>
      <c r="S37" s="0" t="n">
        <f aca="false">GFP!S37*Calibration!$C$3*130*130</f>
        <v>1756.917916</v>
      </c>
      <c r="T37" s="0" t="n">
        <f aca="false">GFP!T37*Calibration!$C$3*130*130</f>
        <v>2153.495682</v>
      </c>
      <c r="U37" s="0" t="n">
        <f aca="false">GFP!U37*Calibration!$C$3*130*130</f>
        <v>2193.296027</v>
      </c>
      <c r="V37" s="0" t="n">
        <f aca="false">GFP!V37*Calibration!$C$3*130*130</f>
        <v>2993.223558</v>
      </c>
      <c r="W37" s="0" t="n">
        <f aca="false">GFP!W37*Calibration!$C$3*130*130</f>
        <v>1347.746608</v>
      </c>
      <c r="X37" s="0" t="n">
        <f aca="false">GFP!X37*Calibration!$C$3*130*130</f>
        <v>5012.704944</v>
      </c>
      <c r="Y37" s="0" t="n">
        <f aca="false">GFP!Y37*Calibration!$C$3*130*130</f>
        <v>1477.246238</v>
      </c>
      <c r="Z37" s="0" t="n">
        <f aca="false">GFP!Z37*Calibration!$C$3*130*130</f>
        <v>2655.455257</v>
      </c>
      <c r="AA37" s="0" t="n">
        <f aca="false">GFP!AA37*Calibration!$C$3*130*130</f>
        <v>2474.631003</v>
      </c>
      <c r="AB37" s="0" t="n">
        <f aca="false">GFP!AB37*Calibration!$C$3*130*130</f>
        <v>4635.373912</v>
      </c>
      <c r="AC37" s="0" t="n">
        <f aca="false">GFP!AC37*Calibration!$C$3*130*130</f>
        <v>2949.859003</v>
      </c>
      <c r="AD37" s="0" t="n">
        <f aca="false">GFP!AD37*Calibration!$C$3*130*130</f>
        <v>1392.655654</v>
      </c>
      <c r="AE37" s="0" t="n">
        <f aca="false">GFP!AE37*Calibration!$C$3*130*130</f>
        <v>803.372934</v>
      </c>
      <c r="AF37" s="0" t="n">
        <f aca="false">GFP!AF37*Calibration!$C$3*130*130</f>
        <v>3259.470045</v>
      </c>
      <c r="AG37" s="0" t="n">
        <f aca="false">GFP!AG37*Calibration!$C$3*130*130</f>
        <v>2605.43751</v>
      </c>
      <c r="AH37" s="0" t="n">
        <f aca="false">GFP!AH37*Calibration!$C$3*130*130</f>
        <v>5477.0027</v>
      </c>
      <c r="AI37" s="0" t="n">
        <f aca="false">GFP!AI37*Calibration!$C$3*130*130</f>
        <v>6907.082559</v>
      </c>
      <c r="AJ37" s="0" t="n">
        <f aca="false">GFP!AJ37*Calibration!$C$3*130*130</f>
        <v>363.54942</v>
      </c>
      <c r="AK37" s="0" t="n">
        <f aca="false">GFP!AK37*Calibration!$C$3*130*130</f>
        <v>24424.34306</v>
      </c>
      <c r="AL37" s="0" t="n">
        <f aca="false">GFP!AL37*Calibration!$C$3*130*130</f>
        <v>1976.116831</v>
      </c>
      <c r="AM37" s="0" t="n">
        <f aca="false">GFP!AM37*Calibration!$C$3*130*130</f>
        <v>1758.3436</v>
      </c>
      <c r="AN37" s="0" t="n">
        <f aca="false">GFP!AN37*Calibration!$C$3*130*130</f>
        <v>4153.373913</v>
      </c>
      <c r="AO37" s="0" t="n">
        <f aca="false">GFP!AO37*Calibration!$C$3*130*130</f>
        <v>1204.821787</v>
      </c>
      <c r="AP37" s="0" t="n">
        <f aca="false">GFP!AP37*Calibration!$C$3*130*130</f>
        <v>3496.965238</v>
      </c>
      <c r="AQ37" s="0" t="n">
        <f aca="false">GFP!AQ37*Calibration!$C$3*130*130</f>
        <v>1746.819321</v>
      </c>
      <c r="AR37" s="0" t="n">
        <f aca="false">GFP!AR37*Calibration!$C$3*130*130</f>
        <v>6864.66846</v>
      </c>
      <c r="AS37" s="0" t="n">
        <f aca="false">GFP!AS37*Calibration!$C$3*130*130</f>
        <v>2466.195706</v>
      </c>
      <c r="AT37" s="0" t="n">
        <f aca="false">GFP!AT37*Calibration!$C$3*130*130</f>
        <v>1501.364059</v>
      </c>
      <c r="AU37" s="0" t="n">
        <f aca="false">GFP!AU37*Calibration!$C$3*130*130</f>
        <v>5531.772727</v>
      </c>
      <c r="AV37" s="0" t="n">
        <f aca="false">GFP!AV37*Calibration!$C$3*130*130</f>
        <v>7004.147878</v>
      </c>
      <c r="AW37" s="0" t="n">
        <f aca="false">GFP!AW37*Calibration!$C$3*130*130</f>
        <v>1599.617448</v>
      </c>
      <c r="AX37" s="0" t="n">
        <f aca="false">GFP!AX37*Calibration!$C$3*130*130</f>
        <v>2398.594523</v>
      </c>
      <c r="AY37" s="0" t="n">
        <f aca="false">GFP!AY37*Calibration!$C$3*130*130</f>
        <v>1216.227259</v>
      </c>
      <c r="AZ37" s="0" t="n">
        <f aca="false">GFP!AZ37*Calibration!$C$3*130*130</f>
        <v>3404.771006</v>
      </c>
      <c r="BA37" s="0" t="n">
        <f aca="false">GFP!BA37*Calibration!$C$3*130*130</f>
        <v>9597.704688</v>
      </c>
      <c r="BB37" s="0" t="n">
        <f aca="false">GFP!BB37*Calibration!$C$3*130*130</f>
        <v>2309.964501</v>
      </c>
      <c r="BC37" s="0" t="n">
        <f aca="false">GFP!BC37*Calibration!$C$3*130*130</f>
        <v>1306.282965</v>
      </c>
      <c r="BD37" s="0" t="n">
        <f aca="false">GFP!BD37*Calibration!$C$3*130*130</f>
        <v>9376.010826</v>
      </c>
      <c r="BE37" s="0" t="n">
        <f aca="false">GFP!BE37*Calibration!$C$3*130*130</f>
        <v>1085.539559</v>
      </c>
      <c r="BF37" s="0" t="n">
        <f aca="false">GFP!BF37*Calibration!$C$3*130*130</f>
        <v>1145.418287</v>
      </c>
      <c r="BG37" s="0" t="n">
        <f aca="false">GFP!BG37*Calibration!$C$3*130*130</f>
        <v>3285.964006</v>
      </c>
      <c r="BH37" s="0" t="n">
        <f aca="false">GFP!BH37*Calibration!$C$3*130*130</f>
        <v>1454.435294</v>
      </c>
      <c r="BI37" s="0" t="n">
        <f aca="false">GFP!BI37*Calibration!$C$3*130*130</f>
        <v>2571.815129</v>
      </c>
      <c r="BJ37" s="0" t="n">
        <f aca="false">GFP!BJ37*Calibration!$C$3*130*130</f>
        <v>760.483607</v>
      </c>
      <c r="BK37" s="0" t="n">
        <f aca="false">GFP!BK37*Calibration!$C$3*130*130</f>
        <v>2176.54424</v>
      </c>
      <c r="BL37" s="0" t="n">
        <f aca="false">GFP!BL37*Calibration!$C$3*130*130</f>
        <v>9438.740922</v>
      </c>
      <c r="BM37" s="0" t="n">
        <f aca="false">GFP!BM37*Calibration!$C$3*130*130</f>
        <v>1948.078379</v>
      </c>
      <c r="BN37" s="0" t="n">
        <f aca="false">GFP!BN37*Calibration!$C$3*130*130</f>
        <v>1237.850133</v>
      </c>
      <c r="BO37" s="0" t="n">
        <f aca="false">GFP!BO37*Calibration!$C$3*130*130</f>
        <v>1091.479909</v>
      </c>
      <c r="BP37" s="0" t="n">
        <f aca="false">GFP!BP37*Calibration!$C$3*130*130</f>
        <v>3372.574309</v>
      </c>
      <c r="BQ37" s="0" t="n">
        <f aca="false">GFP!BQ37*Calibration!$C$3*130*130</f>
        <v>1876.318951</v>
      </c>
      <c r="BR37" s="0" t="n">
        <f aca="false">GFP!BR37*Calibration!$C$3*130*130</f>
        <v>4702.143446</v>
      </c>
      <c r="BS37" s="0" t="n">
        <f aca="false">GFP!BS37*Calibration!$C$3*130*130</f>
        <v>3224.42198</v>
      </c>
      <c r="BT37" s="0" t="n">
        <f aca="false">GFP!BT37*Calibration!$C$3*130*130</f>
        <v>7596.044352</v>
      </c>
      <c r="BU37" s="0" t="n">
        <f aca="false">GFP!BU37*Calibration!$C$3*130*130</f>
        <v>3075.556809</v>
      </c>
      <c r="BV37" s="0" t="n">
        <f aca="false">GFP!BV37*Calibration!$C$3*130*130</f>
        <v>1846.379587</v>
      </c>
      <c r="BW37" s="0" t="n">
        <f aca="false">GFP!BW37*Calibration!$C$3*130*130</f>
        <v>4610.186828</v>
      </c>
      <c r="BX37" s="0" t="n">
        <f aca="false">GFP!BX37*Calibration!$C$3*130*130</f>
        <v>133.06384</v>
      </c>
      <c r="BY37" s="0" t="n">
        <f aca="false">GFP!BY37*Calibration!$C$3*130*130</f>
        <v>478.079368</v>
      </c>
      <c r="BZ37" s="0" t="n">
        <f aca="false">GFP!BZ37*Calibration!$C$3*130*130</f>
        <v>1888.437265</v>
      </c>
      <c r="CA37" s="0" t="n">
        <f aca="false">GFP!CA37*Calibration!$C$3*130*130</f>
        <v>18882.828159</v>
      </c>
      <c r="CB37" s="0" t="n">
        <f aca="false">GFP!CB37*Calibration!$C$3*130*130</f>
        <v>10888.067515</v>
      </c>
      <c r="CC37" s="0" t="n">
        <f aca="false">GFP!CC37*Calibration!$C$3*130*130</f>
        <v>4525.002209</v>
      </c>
      <c r="CD37" s="0" t="n">
        <f aca="false">GFP!CD37*Calibration!$C$3*130*130</f>
        <v>1667.931473</v>
      </c>
      <c r="CE37" s="0" t="n">
        <f aca="false">GFP!CE37*Calibration!$C$3*130*130</f>
        <v>393.726398</v>
      </c>
      <c r="CF37" s="0" t="n">
        <f aca="false">GFP!CF37*Calibration!$C$3*130*130</f>
        <v>3036.112885</v>
      </c>
      <c r="CG37" s="0" t="n">
        <f aca="false">GFP!CG37*Calibration!$C$3*130*130</f>
        <v>2181.29652</v>
      </c>
      <c r="CH37" s="0" t="n">
        <f aca="false">GFP!CH37*Calibration!$C$3*130*130</f>
        <v>1045.145179</v>
      </c>
      <c r="CI37" s="0" t="n">
        <f aca="false">GFP!CI37*Calibration!$C$3*130*130</f>
        <v>1222.999258</v>
      </c>
      <c r="CJ37" s="0" t="n">
        <f aca="false">GFP!CJ37*Calibration!$C$3*130*130</f>
        <v>16868.693088</v>
      </c>
      <c r="CK37" s="0" t="n">
        <f aca="false">GFP!CK37*Calibration!$C$3*130*130</f>
        <v>338.718757</v>
      </c>
      <c r="CL37" s="0" t="n">
        <f aca="false">GFP!CL37*Calibration!$C$3*130*130</f>
        <v>4268.022668</v>
      </c>
      <c r="CM37" s="0" t="n">
        <f aca="false">GFP!CM37*Calibration!$C$3*130*130</f>
        <v>201.615479</v>
      </c>
      <c r="CN37" s="0" t="n">
        <f aca="false">GFP!CN37*Calibration!$C$3*130*130</f>
        <v>1379.34927</v>
      </c>
      <c r="CO37" s="0" t="n">
        <f aca="false">GFP!CO37*Calibration!$C$3*130*130</f>
        <v>2781.509484</v>
      </c>
      <c r="CP37" s="0" t="n">
        <f aca="false">GFP!CP37*Calibration!$C$3*130*130</f>
        <v>866.578258</v>
      </c>
      <c r="CQ37" s="0" t="n">
        <f aca="false">GFP!CQ37*Calibration!$C$3*130*130</f>
        <v>4097.65343</v>
      </c>
      <c r="CR37" s="0" t="n">
        <f aca="false">GFP!CR37*Calibration!$C$3*130*130</f>
        <v>13129.717991</v>
      </c>
      <c r="CS37" s="0" t="n">
        <f aca="false">GFP!CS37*Calibration!$C$3*130*130</f>
        <v>1611.498148</v>
      </c>
      <c r="CT37" s="0" t="n">
        <f aca="false">GFP!CT37*Calibration!$C$3*130*130</f>
        <v>1736.007884</v>
      </c>
      <c r="CU37" s="0" t="n">
        <f aca="false">GFP!CU37*Calibration!$C$3*130*130</f>
        <v>1494.473253</v>
      </c>
      <c r="CV37" s="0" t="n">
        <f aca="false">GFP!CV37*Calibration!$C$3*130*130</f>
        <v>619.816119</v>
      </c>
      <c r="CW37" s="0" t="n">
        <f aca="false">GFP!CW37*Calibration!$C$3*130*130</f>
        <v>1221.573574</v>
      </c>
      <c r="CX37" s="0" t="n">
        <f aca="false">GFP!CX37*Calibration!$C$3*130*130</f>
        <v>4115.712094</v>
      </c>
      <c r="CY37" s="0" t="n">
        <f aca="false">GFP!CY37*Calibration!$C$3*130*130</f>
        <v>631.578012</v>
      </c>
      <c r="CZ37" s="0" t="n">
        <f aca="false">GFP!CZ37*Calibration!$C$3*130*130</f>
        <v>2830.576775</v>
      </c>
      <c r="DA37" s="0" t="n">
        <f aca="false">GFP!DA37*Calibration!$C$3*130*130</f>
        <v>2668.524027</v>
      </c>
      <c r="DB37" s="0" t="n">
        <f aca="false">GFP!DB37*Calibration!$C$3*130*130</f>
        <v>602.707911</v>
      </c>
      <c r="DC37" s="0" t="n">
        <f aca="false">GFP!DC37*Calibration!$C$3*130*130</f>
        <v>9541.033749</v>
      </c>
      <c r="DD37" s="0" t="n">
        <f aca="false">GFP!DD37*Calibration!$C$3*130*130</f>
        <v>624.330785</v>
      </c>
      <c r="DE37" s="0" t="n">
        <f aca="false">GFP!DE37*Calibration!$C$3*130*130</f>
        <v>6658.063087</v>
      </c>
      <c r="DF37" s="0" t="n">
        <f aca="false">GFP!DF37*Calibration!$C$3*130*130</f>
        <v>1648.684739</v>
      </c>
      <c r="DG37" s="0" t="n">
        <f aca="false">GFP!DG37*Calibration!$C$3*130*130</f>
        <v>209.575548</v>
      </c>
      <c r="DH37" s="0" t="n">
        <f aca="false">GFP!DH37*Calibration!$C$3*130*130</f>
        <v>195.081094</v>
      </c>
      <c r="DI37" s="0" t="n">
        <f aca="false">GFP!DI37*Calibration!$C$3*130*130</f>
        <v>1858.973129</v>
      </c>
      <c r="DJ37" s="0" t="n">
        <f aca="false">GFP!DJ37*Calibration!$C$3*130*130</f>
        <v>397.409415</v>
      </c>
      <c r="DK37" s="0" t="n">
        <f aca="false">GFP!DK37*Calibration!$C$3*130*130</f>
        <v>342.401774</v>
      </c>
      <c r="DL37" s="0" t="n">
        <f aca="false">GFP!DL37*Calibration!$C$3*130*130</f>
        <v>2697.631742</v>
      </c>
      <c r="DM37" s="0" t="n">
        <f aca="false">GFP!DM37*Calibration!$C$3*130*130</f>
        <v>928.476705</v>
      </c>
      <c r="DN37" s="0" t="n">
        <f aca="false">GFP!DN37*Calibration!$C$3*130*130</f>
        <v>916.358391</v>
      </c>
      <c r="DO37" s="0" t="n">
        <f aca="false">GFP!DO37*Calibration!$C$3*130*130</f>
        <v>1578.826223</v>
      </c>
      <c r="DP37" s="0" t="n">
        <f aca="false">GFP!DP37*Calibration!$C$3*130*130</f>
        <v>813.115108</v>
      </c>
      <c r="DQ37" s="0" t="n">
        <f aca="false">GFP!DQ37*Calibration!$C$3*130*130</f>
        <v>543.542025</v>
      </c>
      <c r="DR37" s="0" t="n">
        <f aca="false">GFP!DR37*Calibration!$C$3*130*130</f>
        <v>664.012323</v>
      </c>
      <c r="DS37" s="0" t="n">
        <f aca="false">GFP!DS37*Calibration!$C$3*130*130</f>
        <v>637.755976</v>
      </c>
      <c r="DT37" s="0" t="n">
        <f aca="false">GFP!DT37*Calibration!$C$3*130*130</f>
        <v>572.174512</v>
      </c>
      <c r="DU37" s="0" t="n">
        <f aca="false">GFP!DU37*Calibration!$C$3*130*130</f>
        <v>3523.696813</v>
      </c>
      <c r="DV37" s="0" t="n">
        <f aca="false">GFP!DV37*Calibration!$C$3*130*130</f>
        <v>2255.788509</v>
      </c>
      <c r="DW37" s="0" t="n">
        <f aca="false">GFP!DW37*Calibration!$C$3*130*130</f>
        <v>555.303918</v>
      </c>
      <c r="DX37" s="0" t="n">
        <f aca="false">GFP!DX37*Calibration!$C$3*130*130</f>
        <v>4055.833366</v>
      </c>
      <c r="DY37" s="0" t="n">
        <f aca="false">GFP!DY37*Calibration!$C$3*130*130</f>
        <v>2291.905837</v>
      </c>
      <c r="DZ37" s="0" t="n">
        <f aca="false">GFP!DZ37*Calibration!$C$3*130*130</f>
        <v>2656.286906</v>
      </c>
      <c r="EA37" s="0" t="n">
        <f aca="false">GFP!EA37*Calibration!$C$3*130*130</f>
        <v>3290.003444</v>
      </c>
      <c r="EB37" s="0" t="n">
        <f aca="false">GFP!EB37*Calibration!$C$3*130*130</f>
        <v>1163.476951</v>
      </c>
      <c r="EC37" s="0" t="n">
        <f aca="false">GFP!EC37*Calibration!$C$3*130*130</f>
        <v>1536.887352</v>
      </c>
      <c r="ED37" s="0" t="n">
        <f aca="false">GFP!ED37*Calibration!$C$3*130*130</f>
        <v>774.740447</v>
      </c>
      <c r="EE37" s="0" t="n">
        <f aca="false">GFP!EE37*Calibration!$C$3*130*130</f>
        <v>2073.419764</v>
      </c>
      <c r="EF37" s="0" t="n">
        <f aca="false">GFP!EF37*Calibration!$C$3*130*130</f>
        <v>1213.732312</v>
      </c>
      <c r="EG37" s="0" t="n">
        <f aca="false">GFP!EG37*Calibration!$C$3*130*130</f>
        <v>328.026127</v>
      </c>
    </row>
    <row r="38" customFormat="false" ht="15" hidden="false" customHeight="false" outlineLevel="0" collapsed="false">
      <c r="A38" s="0" t="n">
        <f aca="false">'#GFP_corrected'!A38</f>
        <v>7.5</v>
      </c>
      <c r="B38" s="0" t="n">
        <f aca="false">GFP!B38*Calibration!$C$3*130*130</f>
        <v>2413.801819</v>
      </c>
      <c r="C38" s="0" t="n">
        <f aca="false">GFP!C38*Calibration!$C$3*130*130</f>
        <v>2165.970417</v>
      </c>
      <c r="D38" s="0" t="n">
        <f aca="false">GFP!D38*Calibration!$C$3*130*130</f>
        <v>3437.918159</v>
      </c>
      <c r="E38" s="0" t="n">
        <f aca="false">GFP!E38*Calibration!$C$3*130*130</f>
        <v>4566.822273</v>
      </c>
      <c r="F38" s="0" t="n">
        <f aca="false">GFP!F38*Calibration!$C$3*130*130</f>
        <v>10591.406436</v>
      </c>
      <c r="G38" s="0" t="n">
        <f aca="false">GFP!G38*Calibration!$C$3*130*130</f>
        <v>1594.627554</v>
      </c>
      <c r="H38" s="0" t="n">
        <f aca="false">GFP!H38*Calibration!$C$3*130*130</f>
        <v>1448.613751</v>
      </c>
      <c r="I38" s="0" t="n">
        <f aca="false">GFP!I38*Calibration!$C$3*130*130</f>
        <v>3404.652199</v>
      </c>
      <c r="J38" s="0" t="n">
        <f aca="false">GFP!J38*Calibration!$C$3*130*130</f>
        <v>3630.504306</v>
      </c>
      <c r="K38" s="0" t="n">
        <f aca="false">GFP!K38*Calibration!$C$3*130*130</f>
        <v>3911.958089</v>
      </c>
      <c r="L38" s="0" t="n">
        <f aca="false">GFP!L38*Calibration!$C$3*130*130</f>
        <v>8494.225272</v>
      </c>
      <c r="M38" s="0" t="n">
        <f aca="false">GFP!M38*Calibration!$C$3*130*130</f>
        <v>3579.060875</v>
      </c>
      <c r="N38" s="0" t="n">
        <f aca="false">GFP!N38*Calibration!$C$3*130*130</f>
        <v>6445.636171</v>
      </c>
      <c r="O38" s="0" t="n">
        <f aca="false">GFP!O38*Calibration!$C$3*130*130</f>
        <v>3243.4311</v>
      </c>
      <c r="P38" s="0" t="n">
        <f aca="false">GFP!P38*Calibration!$C$3*130*130</f>
        <v>1175.476458</v>
      </c>
      <c r="Q38" s="0" t="n">
        <f aca="false">GFP!Q38*Calibration!$C$3*130*130</f>
        <v>3965.77766</v>
      </c>
      <c r="R38" s="0" t="n">
        <f aca="false">GFP!R38*Calibration!$C$3*130*130</f>
        <v>775.690903</v>
      </c>
      <c r="S38" s="0" t="n">
        <f aca="false">GFP!S38*Calibration!$C$3*130*130</f>
        <v>1837.469062</v>
      </c>
      <c r="T38" s="0" t="n">
        <f aca="false">GFP!T38*Calibration!$C$3*130*130</f>
        <v>2242.838546</v>
      </c>
      <c r="U38" s="0" t="n">
        <f aca="false">GFP!U38*Calibration!$C$3*130*130</f>
        <v>2303.66773</v>
      </c>
      <c r="V38" s="0" t="n">
        <f aca="false">GFP!V38*Calibration!$C$3*130*130</f>
        <v>3288.458953</v>
      </c>
      <c r="W38" s="0" t="n">
        <f aca="false">GFP!W38*Calibration!$C$3*130*130</f>
        <v>1368.300219</v>
      </c>
      <c r="X38" s="0" t="n">
        <f aca="false">GFP!X38*Calibration!$C$3*130*130</f>
        <v>5306.158234</v>
      </c>
      <c r="Y38" s="0" t="n">
        <f aca="false">GFP!Y38*Calibration!$C$3*130*130</f>
        <v>1604.726149</v>
      </c>
      <c r="Z38" s="0" t="n">
        <f aca="false">GFP!Z38*Calibration!$C$3*130*130</f>
        <v>2780.796642</v>
      </c>
      <c r="AA38" s="0" t="n">
        <f aca="false">GFP!AA38*Calibration!$C$3*130*130</f>
        <v>2578.230707</v>
      </c>
      <c r="AB38" s="0" t="n">
        <f aca="false">GFP!AB38*Calibration!$C$3*130*130</f>
        <v>5065.692866</v>
      </c>
      <c r="AC38" s="0" t="n">
        <f aca="false">GFP!AC38*Calibration!$C$3*130*130</f>
        <v>3311.745125</v>
      </c>
      <c r="AD38" s="0" t="n">
        <f aca="false">GFP!AD38*Calibration!$C$3*130*130</f>
        <v>1464.415082</v>
      </c>
      <c r="AE38" s="0" t="n">
        <f aca="false">GFP!AE38*Calibration!$C$3*130*130</f>
        <v>872.162187</v>
      </c>
      <c r="AF38" s="0" t="n">
        <f aca="false">GFP!AF38*Calibration!$C$3*130*130</f>
        <v>3374.1188</v>
      </c>
      <c r="AG38" s="0" t="n">
        <f aca="false">GFP!AG38*Calibration!$C$3*130*130</f>
        <v>2771.648503</v>
      </c>
      <c r="AH38" s="0" t="n">
        <f aca="false">GFP!AH38*Calibration!$C$3*130*130</f>
        <v>5788.871075</v>
      </c>
      <c r="AI38" s="0" t="n">
        <f aca="false">GFP!AI38*Calibration!$C$3*130*130</f>
        <v>7115.826458</v>
      </c>
      <c r="AJ38" s="0" t="n">
        <f aca="false">GFP!AJ38*Calibration!$C$3*130*130</f>
        <v>355.945772</v>
      </c>
      <c r="AK38" s="0" t="n">
        <f aca="false">GFP!AK38*Calibration!$C$3*130*130</f>
        <v>25669.678034</v>
      </c>
      <c r="AL38" s="0" t="n">
        <f aca="false">GFP!AL38*Calibration!$C$3*130*130</f>
        <v>2037.183629</v>
      </c>
      <c r="AM38" s="0" t="n">
        <f aca="false">GFP!AM38*Calibration!$C$3*130*130</f>
        <v>1889.387721</v>
      </c>
      <c r="AN38" s="0" t="n">
        <f aca="false">GFP!AN38*Calibration!$C$3*130*130</f>
        <v>4342.39585</v>
      </c>
      <c r="AO38" s="0" t="n">
        <f aca="false">GFP!AO38*Calibration!$C$3*130*130</f>
        <v>1277.056443</v>
      </c>
      <c r="AP38" s="0" t="n">
        <f aca="false">GFP!AP38*Calibration!$C$3*130*130</f>
        <v>3793.032282</v>
      </c>
      <c r="AQ38" s="0" t="n">
        <f aca="false">GFP!AQ38*Calibration!$C$3*130*130</f>
        <v>1891.40744</v>
      </c>
      <c r="AR38" s="0" t="n">
        <f aca="false">GFP!AR38*Calibration!$C$3*130*130</f>
        <v>7069.372921</v>
      </c>
      <c r="AS38" s="0" t="n">
        <f aca="false">GFP!AS38*Calibration!$C$3*130*130</f>
        <v>3246.401275</v>
      </c>
      <c r="AT38" s="0" t="n">
        <f aca="false">GFP!AT38*Calibration!$C$3*130*130</f>
        <v>1836.518606</v>
      </c>
      <c r="AU38" s="0" t="n">
        <f aca="false">GFP!AU38*Calibration!$C$3*130*130</f>
        <v>6011.990621</v>
      </c>
      <c r="AV38" s="0" t="n">
        <f aca="false">GFP!AV38*Calibration!$C$3*130*130</f>
        <v>7255.305876</v>
      </c>
      <c r="AW38" s="0" t="n">
        <f aca="false">GFP!AW38*Calibration!$C$3*130*130</f>
        <v>1697.75203</v>
      </c>
      <c r="AX38" s="0" t="n">
        <f aca="false">GFP!AX38*Calibration!$C$3*130*130</f>
        <v>2451.344831</v>
      </c>
      <c r="AY38" s="0" t="n">
        <f aca="false">GFP!AY38*Calibration!$C$3*130*130</f>
        <v>1220.623118</v>
      </c>
      <c r="AZ38" s="0" t="n">
        <f aca="false">GFP!AZ38*Calibration!$C$3*130*130</f>
        <v>3563.853579</v>
      </c>
      <c r="BA38" s="0" t="n">
        <f aca="false">GFP!BA38*Calibration!$C$3*130*130</f>
        <v>9621.109667</v>
      </c>
      <c r="BB38" s="0" t="n">
        <f aca="false">GFP!BB38*Calibration!$C$3*130*130</f>
        <v>2418.197678</v>
      </c>
      <c r="BC38" s="0" t="n">
        <f aca="false">GFP!BC38*Calibration!$C$3*130*130</f>
        <v>1284.541284</v>
      </c>
      <c r="BD38" s="0" t="n">
        <f aca="false">GFP!BD38*Calibration!$C$3*130*130</f>
        <v>9893.771732</v>
      </c>
      <c r="BE38" s="0" t="n">
        <f aca="false">GFP!BE38*Calibration!$C$3*130*130</f>
        <v>1072.589596</v>
      </c>
      <c r="BF38" s="0" t="n">
        <f aca="false">GFP!BF38*Calibration!$C$3*130*130</f>
        <v>1143.398568</v>
      </c>
      <c r="BG38" s="0" t="n">
        <f aca="false">GFP!BG38*Calibration!$C$3*130*130</f>
        <v>3408.216409</v>
      </c>
      <c r="BH38" s="0" t="n">
        <f aca="false">GFP!BH38*Calibration!$C$3*130*130</f>
        <v>1398.833618</v>
      </c>
      <c r="BI38" s="0" t="n">
        <f aca="false">GFP!BI38*Calibration!$C$3*130*130</f>
        <v>2426.157747</v>
      </c>
      <c r="BJ38" s="0" t="n">
        <f aca="false">GFP!BJ38*Calibration!$C$3*130*130</f>
        <v>784.957849</v>
      </c>
      <c r="BK38" s="0" t="n">
        <f aca="false">GFP!BK38*Calibration!$C$3*130*130</f>
        <v>2377.684491</v>
      </c>
      <c r="BL38" s="0" t="n">
        <f aca="false">GFP!BL38*Calibration!$C$3*130*130</f>
        <v>9511.331999</v>
      </c>
      <c r="BM38" s="0" t="n">
        <f aca="false">GFP!BM38*Calibration!$C$3*130*130</f>
        <v>1947.721958</v>
      </c>
      <c r="BN38" s="0" t="n">
        <f aca="false">GFP!BN38*Calibration!$C$3*130*130</f>
        <v>1299.273352</v>
      </c>
      <c r="BO38" s="0" t="n">
        <f aca="false">GFP!BO38*Calibration!$C$3*130*130</f>
        <v>1111.558292</v>
      </c>
      <c r="BP38" s="0" t="n">
        <f aca="false">GFP!BP38*Calibration!$C$3*130*130</f>
        <v>3151.236868</v>
      </c>
      <c r="BQ38" s="0" t="n">
        <f aca="false">GFP!BQ38*Calibration!$C$3*130*130</f>
        <v>2038.609313</v>
      </c>
      <c r="BR38" s="0" t="n">
        <f aca="false">GFP!BR38*Calibration!$C$3*130*130</f>
        <v>4929.896465</v>
      </c>
      <c r="BS38" s="0" t="n">
        <f aca="false">GFP!BS38*Calibration!$C$3*130*130</f>
        <v>3467.97633</v>
      </c>
      <c r="BT38" s="0" t="n">
        <f aca="false">GFP!BT38*Calibration!$C$3*130*130</f>
        <v>7865.142207</v>
      </c>
      <c r="BU38" s="0" t="n">
        <f aca="false">GFP!BU38*Calibration!$C$3*130*130</f>
        <v>3402.988901</v>
      </c>
      <c r="BV38" s="0" t="n">
        <f aca="false">GFP!BV38*Calibration!$C$3*130*130</f>
        <v>1937.979784</v>
      </c>
      <c r="BW38" s="0" t="n">
        <f aca="false">GFP!BW38*Calibration!$C$3*130*130</f>
        <v>4896.03647</v>
      </c>
      <c r="BX38" s="0" t="n">
        <f aca="false">GFP!BX38*Calibration!$C$3*130*130</f>
        <v>143.518856</v>
      </c>
      <c r="BY38" s="0" t="n">
        <f aca="false">GFP!BY38*Calibration!$C$3*130*130</f>
        <v>529.641606</v>
      </c>
      <c r="BZ38" s="0" t="n">
        <f aca="false">GFP!BZ38*Calibration!$C$3*130*130</f>
        <v>2076.865167</v>
      </c>
      <c r="CA38" s="0" t="n">
        <f aca="false">GFP!CA38*Calibration!$C$3*130*130</f>
        <v>20168.082285</v>
      </c>
      <c r="CB38" s="0" t="n">
        <f aca="false">GFP!CB38*Calibration!$C$3*130*130</f>
        <v>11272.170546</v>
      </c>
      <c r="CC38" s="0" t="n">
        <f aca="false">GFP!CC38*Calibration!$C$3*130*130</f>
        <v>4626.106966</v>
      </c>
      <c r="CD38" s="0" t="n">
        <f aca="false">GFP!CD38*Calibration!$C$3*130*130</f>
        <v>1731.968446</v>
      </c>
      <c r="CE38" s="0" t="n">
        <f aca="false">GFP!CE38*Calibration!$C$3*130*130</f>
        <v>375.548927</v>
      </c>
      <c r="CF38" s="0" t="n">
        <f aca="false">GFP!CF38*Calibration!$C$3*130*130</f>
        <v>3166.20655</v>
      </c>
      <c r="CG38" s="0" t="n">
        <f aca="false">GFP!CG38*Calibration!$C$3*130*130</f>
        <v>2312.578255</v>
      </c>
      <c r="CH38" s="0" t="n">
        <f aca="false">GFP!CH38*Calibration!$C$3*130*130</f>
        <v>1048.947003</v>
      </c>
      <c r="CI38" s="0" t="n">
        <f aca="false">GFP!CI38*Calibration!$C$3*130*130</f>
        <v>1199.237858</v>
      </c>
      <c r="CJ38" s="0" t="n">
        <f aca="false">GFP!CJ38*Calibration!$C$3*130*130</f>
        <v>17686.679283</v>
      </c>
      <c r="CK38" s="0" t="n">
        <f aca="false">GFP!CK38*Calibration!$C$3*130*130</f>
        <v>384.103031</v>
      </c>
      <c r="CL38" s="0" t="n">
        <f aca="false">GFP!CL38*Calibration!$C$3*130*130</f>
        <v>4457.401026</v>
      </c>
      <c r="CM38" s="0" t="n">
        <f aca="false">GFP!CM38*Calibration!$C$3*130*130</f>
        <v>243.316736</v>
      </c>
      <c r="CN38" s="0" t="n">
        <f aca="false">GFP!CN38*Calibration!$C$3*130*130</f>
        <v>1420.93172</v>
      </c>
      <c r="CO38" s="0" t="n">
        <f aca="false">GFP!CO38*Calibration!$C$3*130*130</f>
        <v>2805.270884</v>
      </c>
      <c r="CP38" s="0" t="n">
        <f aca="false">GFP!CP38*Calibration!$C$3*130*130</f>
        <v>907.091445</v>
      </c>
      <c r="CQ38" s="0" t="n">
        <f aca="false">GFP!CQ38*Calibration!$C$3*130*130</f>
        <v>4321.129397</v>
      </c>
      <c r="CR38" s="0" t="n">
        <f aca="false">GFP!CR38*Calibration!$C$3*130*130</f>
        <v>12335.374389</v>
      </c>
      <c r="CS38" s="0" t="n">
        <f aca="false">GFP!CS38*Calibration!$C$3*130*130</f>
        <v>1726.622131</v>
      </c>
      <c r="CT38" s="0" t="n">
        <f aca="false">GFP!CT38*Calibration!$C$3*130*130</f>
        <v>1861.111655</v>
      </c>
      <c r="CU38" s="0" t="n">
        <f aca="false">GFP!CU38*Calibration!$C$3*130*130</f>
        <v>1667.812666</v>
      </c>
      <c r="CV38" s="0" t="n">
        <f aca="false">GFP!CV38*Calibration!$C$3*130*130</f>
        <v>702.14937</v>
      </c>
      <c r="CW38" s="0" t="n">
        <f aca="false">GFP!CW38*Calibration!$C$3*130*130</f>
        <v>1232.741432</v>
      </c>
      <c r="CX38" s="0" t="n">
        <f aca="false">GFP!CX38*Calibration!$C$3*130*130</f>
        <v>4274.438246</v>
      </c>
      <c r="CY38" s="0" t="n">
        <f aca="false">GFP!CY38*Calibration!$C$3*130*130</f>
        <v>609.361103</v>
      </c>
      <c r="CZ38" s="0" t="n">
        <f aca="false">GFP!CZ38*Calibration!$C$3*130*130</f>
        <v>2974.214438</v>
      </c>
      <c r="DA38" s="0" t="n">
        <f aca="false">GFP!DA38*Calibration!$C$3*130*130</f>
        <v>2805.746112</v>
      </c>
      <c r="DB38" s="0" t="n">
        <f aca="false">GFP!DB38*Calibration!$C$3*130*130</f>
        <v>637.99359</v>
      </c>
      <c r="DC38" s="0" t="n">
        <f aca="false">GFP!DC38*Calibration!$C$3*130*130</f>
        <v>9707.125935</v>
      </c>
      <c r="DD38" s="0" t="n">
        <f aca="false">GFP!DD38*Calibration!$C$3*130*130</f>
        <v>610.786787</v>
      </c>
      <c r="DE38" s="0" t="n">
        <f aca="false">GFP!DE38*Calibration!$C$3*130*130</f>
        <v>6901.973858</v>
      </c>
      <c r="DF38" s="0" t="n">
        <f aca="false">GFP!DF38*Calibration!$C$3*130*130</f>
        <v>1698.583679</v>
      </c>
      <c r="DG38" s="0" t="n">
        <f aca="false">GFP!DG38*Calibration!$C$3*130*130</f>
        <v>204.110426</v>
      </c>
      <c r="DH38" s="0" t="n">
        <f aca="false">GFP!DH38*Calibration!$C$3*130*130</f>
        <v>212.783337</v>
      </c>
      <c r="DI38" s="0" t="n">
        <f aca="false">GFP!DI38*Calibration!$C$3*130*130</f>
        <v>1914.574805</v>
      </c>
      <c r="DJ38" s="0" t="n">
        <f aca="false">GFP!DJ38*Calibration!$C$3*130*130</f>
        <v>431.150603</v>
      </c>
      <c r="DK38" s="0" t="n">
        <f aca="false">GFP!DK38*Calibration!$C$3*130*130</f>
        <v>301.056938</v>
      </c>
      <c r="DL38" s="0" t="n">
        <f aca="false">GFP!DL38*Calibration!$C$3*130*130</f>
        <v>2879.525259</v>
      </c>
      <c r="DM38" s="0" t="n">
        <f aca="false">GFP!DM38*Calibration!$C$3*130*130</f>
        <v>1013.42371</v>
      </c>
      <c r="DN38" s="0" t="n">
        <f aca="false">GFP!DN38*Calibration!$C$3*130*130</f>
        <v>957.703227</v>
      </c>
      <c r="DO38" s="0" t="n">
        <f aca="false">GFP!DO38*Calibration!$C$3*130*130</f>
        <v>1689.673154</v>
      </c>
      <c r="DP38" s="0" t="n">
        <f aca="false">GFP!DP38*Calibration!$C$3*130*130</f>
        <v>815.847669</v>
      </c>
      <c r="DQ38" s="0" t="n">
        <f aca="false">GFP!DQ38*Calibration!$C$3*130*130</f>
        <v>595.579491</v>
      </c>
      <c r="DR38" s="0" t="n">
        <f aca="false">GFP!DR38*Calibration!$C$3*130*130</f>
        <v>742.662557</v>
      </c>
      <c r="DS38" s="0" t="n">
        <f aca="false">GFP!DS38*Calibration!$C$3*130*130</f>
        <v>679.694847</v>
      </c>
      <c r="DT38" s="0" t="n">
        <f aca="false">GFP!DT38*Calibration!$C$3*130*130</f>
        <v>663.061867</v>
      </c>
      <c r="DU38" s="0" t="n">
        <f aca="false">GFP!DU38*Calibration!$C$3*130*130</f>
        <v>3512.528955</v>
      </c>
      <c r="DV38" s="0" t="n">
        <f aca="false">GFP!DV38*Calibration!$C$3*130*130</f>
        <v>2415.34631</v>
      </c>
      <c r="DW38" s="0" t="n">
        <f aca="false">GFP!DW38*Calibration!$C$3*130*130</f>
        <v>512.889819</v>
      </c>
      <c r="DX38" s="0" t="n">
        <f aca="false">GFP!DX38*Calibration!$C$3*130*130</f>
        <v>4169.531665</v>
      </c>
      <c r="DY38" s="0" t="n">
        <f aca="false">GFP!DY38*Calibration!$C$3*130*130</f>
        <v>2533.440468</v>
      </c>
      <c r="DZ38" s="0" t="n">
        <f aca="false">GFP!DZ38*Calibration!$C$3*130*130</f>
        <v>2564.686709</v>
      </c>
      <c r="EA38" s="0" t="n">
        <f aca="false">GFP!EA38*Calibration!$C$3*130*130</f>
        <v>3413.800338</v>
      </c>
      <c r="EB38" s="0" t="n">
        <f aca="false">GFP!EB38*Calibration!$C$3*130*130</f>
        <v>1250.206061</v>
      </c>
      <c r="EC38" s="0" t="n">
        <f aca="false">GFP!EC38*Calibration!$C$3*130*130</f>
        <v>1648.684739</v>
      </c>
      <c r="ED38" s="0" t="n">
        <f aca="false">GFP!ED38*Calibration!$C$3*130*130</f>
        <v>813.471529</v>
      </c>
      <c r="EE38" s="0" t="n">
        <f aca="false">GFP!EE38*Calibration!$C$3*130*130</f>
        <v>2208.265709</v>
      </c>
      <c r="EF38" s="0" t="n">
        <f aca="false">GFP!EF38*Calibration!$C$3*130*130</f>
        <v>1273.492233</v>
      </c>
      <c r="EG38" s="0" t="n">
        <f aca="false">GFP!EG38*Calibration!$C$3*130*130</f>
        <v>332.421986</v>
      </c>
    </row>
    <row r="39" customFormat="false" ht="15" hidden="false" customHeight="false" outlineLevel="0" collapsed="false">
      <c r="A39" s="0" t="n">
        <f aca="false">'#GFP_corrected'!A39</f>
        <v>7.75</v>
      </c>
      <c r="B39" s="0" t="n">
        <f aca="false">GFP!B39*Calibration!$C$3*130*130</f>
        <v>2515.738225</v>
      </c>
      <c r="C39" s="0" t="n">
        <f aca="false">GFP!C39*Calibration!$C$3*130*130</f>
        <v>2084.350008</v>
      </c>
      <c r="D39" s="0" t="n">
        <f aca="false">GFP!D39*Calibration!$C$3*130*130</f>
        <v>3418.552618</v>
      </c>
      <c r="E39" s="0" t="n">
        <f aca="false">GFP!E39*Calibration!$C$3*130*130</f>
        <v>4809.426167</v>
      </c>
      <c r="F39" s="0" t="n">
        <f aca="false">GFP!F39*Calibration!$C$3*130*130</f>
        <v>11445.86638</v>
      </c>
      <c r="G39" s="0" t="n">
        <f aca="false">GFP!G39*Calibration!$C$3*130*130</f>
        <v>1594.38994</v>
      </c>
      <c r="H39" s="0" t="n">
        <f aca="false">GFP!H39*Calibration!$C$3*130*130</f>
        <v>1489.126938</v>
      </c>
      <c r="I39" s="0" t="n">
        <f aca="false">GFP!I39*Calibration!$C$3*130*130</f>
        <v>3439.46265</v>
      </c>
      <c r="J39" s="0" t="n">
        <f aca="false">GFP!J39*Calibration!$C$3*130*130</f>
        <v>3974.09415</v>
      </c>
      <c r="K39" s="0" t="n">
        <f aca="false">GFP!K39*Calibration!$C$3*130*130</f>
        <v>4180.580716</v>
      </c>
      <c r="L39" s="0" t="n">
        <f aca="false">GFP!L39*Calibration!$C$3*130*130</f>
        <v>8700.830645</v>
      </c>
      <c r="M39" s="0" t="n">
        <f aca="false">GFP!M39*Calibration!$C$3*130*130</f>
        <v>3789.468072</v>
      </c>
      <c r="N39" s="0" t="n">
        <f aca="false">GFP!N39*Calibration!$C$3*130*130</f>
        <v>7053.452783</v>
      </c>
      <c r="O39" s="0" t="n">
        <f aca="false">GFP!O39*Calibration!$C$3*130*130</f>
        <v>3312.695581</v>
      </c>
      <c r="P39" s="0" t="n">
        <f aca="false">GFP!P39*Calibration!$C$3*130*130</f>
        <v>1122.963764</v>
      </c>
      <c r="Q39" s="0" t="n">
        <f aca="false">GFP!Q39*Calibration!$C$3*130*130</f>
        <v>4100.148377</v>
      </c>
      <c r="R39" s="0" t="n">
        <f aca="false">GFP!R39*Calibration!$C$3*130*130</f>
        <v>841.747595</v>
      </c>
      <c r="S39" s="0" t="n">
        <f aca="false">GFP!S39*Calibration!$C$3*130*130</f>
        <v>1984.195707</v>
      </c>
      <c r="T39" s="0" t="n">
        <f aca="false">GFP!T39*Calibration!$C$3*130*130</f>
        <v>2325.765832</v>
      </c>
      <c r="U39" s="0" t="n">
        <f aca="false">GFP!U39*Calibration!$C$3*130*130</f>
        <v>2405.485329</v>
      </c>
      <c r="V39" s="0" t="n">
        <f aca="false">GFP!V39*Calibration!$C$3*130*130</f>
        <v>3532.250917</v>
      </c>
      <c r="W39" s="0" t="n">
        <f aca="false">GFP!W39*Calibration!$C$3*130*130</f>
        <v>1393.012075</v>
      </c>
      <c r="X39" s="0" t="n">
        <f aca="false">GFP!X39*Calibration!$C$3*130*130</f>
        <v>5368.294295</v>
      </c>
      <c r="Y39" s="0" t="n">
        <f aca="false">GFP!Y39*Calibration!$C$3*130*130</f>
        <v>1555.302437</v>
      </c>
      <c r="Z39" s="0" t="n">
        <f aca="false">GFP!Z39*Calibration!$C$3*130*130</f>
        <v>2847.80379</v>
      </c>
      <c r="AA39" s="0" t="n">
        <f aca="false">GFP!AA39*Calibration!$C$3*130*130</f>
        <v>2704.04732</v>
      </c>
      <c r="AB39" s="0" t="n">
        <f aca="false">GFP!AB39*Calibration!$C$3*130*130</f>
        <v>5365.561734</v>
      </c>
      <c r="AC39" s="0" t="n">
        <f aca="false">GFP!AC39*Calibration!$C$3*130*130</f>
        <v>3623.257079</v>
      </c>
      <c r="AD39" s="0" t="n">
        <f aca="false">GFP!AD39*Calibration!$C$3*130*130</f>
        <v>1578.588609</v>
      </c>
      <c r="AE39" s="0" t="n">
        <f aca="false">GFP!AE39*Calibration!$C$3*130*130</f>
        <v>930.852845</v>
      </c>
      <c r="AF39" s="0" t="n">
        <f aca="false">GFP!AF39*Calibration!$C$3*130*130</f>
        <v>3573.476946</v>
      </c>
      <c r="AG39" s="0" t="n">
        <f aca="false">GFP!AG39*Calibration!$C$3*130*130</f>
        <v>2862.654665</v>
      </c>
      <c r="AH39" s="0" t="n">
        <f aca="false">GFP!AH39*Calibration!$C$3*130*130</f>
        <v>6055.117562</v>
      </c>
      <c r="AI39" s="0" t="n">
        <f aca="false">GFP!AI39*Calibration!$C$3*130*130</f>
        <v>7403.101784</v>
      </c>
      <c r="AJ39" s="0" t="n">
        <f aca="false">GFP!AJ39*Calibration!$C$3*130*130</f>
        <v>390.280995</v>
      </c>
      <c r="AK39" s="0" t="n">
        <f aca="false">GFP!AK39*Calibration!$C$3*130*130</f>
        <v>25580.691591</v>
      </c>
      <c r="AL39" s="0" t="n">
        <f aca="false">GFP!AL39*Calibration!$C$3*130*130</f>
        <v>2179.395608</v>
      </c>
      <c r="AM39" s="0" t="n">
        <f aca="false">GFP!AM39*Calibration!$C$3*130*130</f>
        <v>2014.016264</v>
      </c>
      <c r="AN39" s="0" t="n">
        <f aca="false">GFP!AN39*Calibration!$C$3*130*130</f>
        <v>4646.422963</v>
      </c>
      <c r="AO39" s="0" t="n">
        <f aca="false">GFP!AO39*Calibration!$C$3*130*130</f>
        <v>1301.293071</v>
      </c>
      <c r="AP39" s="0" t="n">
        <f aca="false">GFP!AP39*Calibration!$C$3*130*130</f>
        <v>4055.595752</v>
      </c>
      <c r="AQ39" s="0" t="n">
        <f aca="false">GFP!AQ39*Calibration!$C$3*130*130</f>
        <v>1942.375643</v>
      </c>
      <c r="AR39" s="0" t="n">
        <f aca="false">GFP!AR39*Calibration!$C$3*130*130</f>
        <v>7309.363061</v>
      </c>
      <c r="AS39" s="0" t="n">
        <f aca="false">GFP!AS39*Calibration!$C$3*130*130</f>
        <v>3820.951927</v>
      </c>
      <c r="AT39" s="0" t="n">
        <f aca="false">GFP!AT39*Calibration!$C$3*130*130</f>
        <v>1747.413356</v>
      </c>
      <c r="AU39" s="0" t="n">
        <f aca="false">GFP!AU39*Calibration!$C$3*130*130</f>
        <v>5975.516872</v>
      </c>
      <c r="AV39" s="0" t="n">
        <f aca="false">GFP!AV39*Calibration!$C$3*130*130</f>
        <v>7484.009351</v>
      </c>
      <c r="AW39" s="0" t="n">
        <f aca="false">GFP!AW39*Calibration!$C$3*130*130</f>
        <v>1741.591813</v>
      </c>
      <c r="AX39" s="0" t="n">
        <f aca="false">GFP!AX39*Calibration!$C$3*130*130</f>
        <v>2560.172043</v>
      </c>
      <c r="AY39" s="0" t="n">
        <f aca="false">GFP!AY39*Calibration!$C$3*130*130</f>
        <v>1288.461915</v>
      </c>
      <c r="AZ39" s="0" t="n">
        <f aca="false">GFP!AZ39*Calibration!$C$3*130*130</f>
        <v>3582.625085</v>
      </c>
      <c r="BA39" s="0" t="n">
        <f aca="false">GFP!BA39*Calibration!$C$3*130*130</f>
        <v>9846.605353</v>
      </c>
      <c r="BB39" s="0" t="n">
        <f aca="false">GFP!BB39*Calibration!$C$3*130*130</f>
        <v>2434.35543</v>
      </c>
      <c r="BC39" s="0" t="n">
        <f aca="false">GFP!BC39*Calibration!$C$3*130*130</f>
        <v>1307.708649</v>
      </c>
      <c r="BD39" s="0" t="n">
        <f aca="false">GFP!BD39*Calibration!$C$3*130*130</f>
        <v>9871.436016</v>
      </c>
      <c r="BE39" s="0" t="n">
        <f aca="false">GFP!BE39*Calibration!$C$3*130*130</f>
        <v>1144.349024</v>
      </c>
      <c r="BF39" s="0" t="n">
        <f aca="false">GFP!BF39*Calibration!$C$3*130*130</f>
        <v>1214.563961</v>
      </c>
      <c r="BG39" s="0" t="n">
        <f aca="false">GFP!BG39*Calibration!$C$3*130*130</f>
        <v>3367.227994</v>
      </c>
      <c r="BH39" s="0" t="n">
        <f aca="false">GFP!BH39*Calibration!$C$3*130*130</f>
        <v>1451.940347</v>
      </c>
      <c r="BI39" s="0" t="n">
        <f aca="false">GFP!BI39*Calibration!$C$3*130*130</f>
        <v>2696.9189</v>
      </c>
      <c r="BJ39" s="0" t="n">
        <f aca="false">GFP!BJ39*Calibration!$C$3*130*130</f>
        <v>836.520087</v>
      </c>
      <c r="BK39" s="0" t="n">
        <f aca="false">GFP!BK39*Calibration!$C$3*130*130</f>
        <v>2824.755232</v>
      </c>
      <c r="BL39" s="0" t="n">
        <f aca="false">GFP!BL39*Calibration!$C$3*130*130</f>
        <v>11032.774441</v>
      </c>
      <c r="BM39" s="0" t="n">
        <f aca="false">GFP!BM39*Calibration!$C$3*130*130</f>
        <v>2095.993094</v>
      </c>
      <c r="BN39" s="0" t="n">
        <f aca="false">GFP!BN39*Calibration!$C$3*130*130</f>
        <v>1377.923586</v>
      </c>
      <c r="BO39" s="0" t="n">
        <f aca="false">GFP!BO39*Calibration!$C$3*130*130</f>
        <v>1234.285923</v>
      </c>
      <c r="BP39" s="0" t="n">
        <f aca="false">GFP!BP39*Calibration!$C$3*130*130</f>
        <v>3317.210247</v>
      </c>
      <c r="BQ39" s="0" t="n">
        <f aca="false">GFP!BQ39*Calibration!$C$3*130*130</f>
        <v>2217.057427</v>
      </c>
      <c r="BR39" s="0" t="n">
        <f aca="false">GFP!BR39*Calibration!$C$3*130*130</f>
        <v>5054.04978</v>
      </c>
      <c r="BS39" s="0" t="n">
        <f aca="false">GFP!BS39*Calibration!$C$3*130*130</f>
        <v>3668.166125</v>
      </c>
      <c r="BT39" s="0" t="n">
        <f aca="false">GFP!BT39*Calibration!$C$3*130*130</f>
        <v>8154.556059</v>
      </c>
      <c r="BU39" s="0" t="n">
        <f aca="false">GFP!BU39*Calibration!$C$3*130*130</f>
        <v>3590.228733</v>
      </c>
      <c r="BV39" s="0" t="n">
        <f aca="false">GFP!BV39*Calibration!$C$3*130*130</f>
        <v>1989.185601</v>
      </c>
      <c r="BW39" s="0" t="n">
        <f aca="false">GFP!BW39*Calibration!$C$3*130*130</f>
        <v>5398.471273</v>
      </c>
      <c r="BX39" s="0" t="n">
        <f aca="false">GFP!BX39*Calibration!$C$3*130*130</f>
        <v>135.202366</v>
      </c>
      <c r="BY39" s="0" t="n">
        <f aca="false">GFP!BY39*Calibration!$C$3*130*130</f>
        <v>558.749321</v>
      </c>
      <c r="BZ39" s="0" t="n">
        <f aca="false">GFP!BZ39*Calibration!$C$3*130*130</f>
        <v>2142.921859</v>
      </c>
      <c r="CA39" s="0" t="n">
        <f aca="false">GFP!CA39*Calibration!$C$3*130*130</f>
        <v>20528.542723</v>
      </c>
      <c r="CB39" s="0" t="n">
        <f aca="false">GFP!CB39*Calibration!$C$3*130*130</f>
        <v>11289.872789</v>
      </c>
      <c r="CC39" s="0" t="n">
        <f aca="false">GFP!CC39*Calibration!$C$3*130*130</f>
        <v>4873.225526</v>
      </c>
      <c r="CD39" s="0" t="n">
        <f aca="false">GFP!CD39*Calibration!$C$3*130*130</f>
        <v>1837.587869</v>
      </c>
      <c r="CE39" s="0" t="n">
        <f aca="false">GFP!CE39*Calibration!$C$3*130*130</f>
        <v>393.25117</v>
      </c>
      <c r="CF39" s="0" t="n">
        <f aca="false">GFP!CF39*Calibration!$C$3*130*130</f>
        <v>3296.181408</v>
      </c>
      <c r="CG39" s="0" t="n">
        <f aca="false">GFP!CG39*Calibration!$C$3*130*130</f>
        <v>2430.197185</v>
      </c>
      <c r="CH39" s="0" t="n">
        <f aca="false">GFP!CH39*Calibration!$C$3*130*130</f>
        <v>1068.07493</v>
      </c>
      <c r="CI39" s="0" t="n">
        <f aca="false">GFP!CI39*Calibration!$C$3*130*130</f>
        <v>1301.768299</v>
      </c>
      <c r="CJ39" s="0" t="n">
        <f aca="false">GFP!CJ39*Calibration!$C$3*130*130</f>
        <v>18501.101268</v>
      </c>
      <c r="CK39" s="0" t="n">
        <f aca="false">GFP!CK39*Calibration!$C$3*130*130</f>
        <v>461.089967</v>
      </c>
      <c r="CL39" s="0" t="n">
        <f aca="false">GFP!CL39*Calibration!$C$3*130*130</f>
        <v>4666.026118</v>
      </c>
      <c r="CM39" s="0" t="n">
        <f aca="false">GFP!CM39*Calibration!$C$3*130*130</f>
        <v>275.63224</v>
      </c>
      <c r="CN39" s="0" t="n">
        <f aca="false">GFP!CN39*Calibration!$C$3*130*130</f>
        <v>1502.552129</v>
      </c>
      <c r="CO39" s="0" t="n">
        <f aca="false">GFP!CO39*Calibration!$C$3*130*130</f>
        <v>2958.175493</v>
      </c>
      <c r="CP39" s="0" t="n">
        <f aca="false">GFP!CP39*Calibration!$C$3*130*130</f>
        <v>955.089473</v>
      </c>
      <c r="CQ39" s="0" t="n">
        <f aca="false">GFP!CQ39*Calibration!$C$3*130*130</f>
        <v>4540.209505</v>
      </c>
      <c r="CR39" s="0" t="n">
        <f aca="false">GFP!CR39*Calibration!$C$3*130*130</f>
        <v>12898.400762</v>
      </c>
      <c r="CS39" s="0" t="n">
        <f aca="false">GFP!CS39*Calibration!$C$3*130*130</f>
        <v>1854.220849</v>
      </c>
      <c r="CT39" s="0" t="n">
        <f aca="false">GFP!CT39*Calibration!$C$3*130*130</f>
        <v>2002.967213</v>
      </c>
      <c r="CU39" s="0" t="n">
        <f aca="false">GFP!CU39*Calibration!$C$3*130*130</f>
        <v>1795.767805</v>
      </c>
      <c r="CV39" s="0" t="n">
        <f aca="false">GFP!CV39*Calibration!$C$3*130*130</f>
        <v>723.53463</v>
      </c>
      <c r="CW39" s="0" t="n">
        <f aca="false">GFP!CW39*Calibration!$C$3*130*130</f>
        <v>1263.987673</v>
      </c>
      <c r="CX39" s="0" t="n">
        <f aca="false">GFP!CX39*Calibration!$C$3*130*130</f>
        <v>4464.76706</v>
      </c>
      <c r="CY39" s="0" t="n">
        <f aca="false">GFP!CY39*Calibration!$C$3*130*130</f>
        <v>598.312052</v>
      </c>
      <c r="CZ39" s="0" t="n">
        <f aca="false">GFP!CZ39*Calibration!$C$3*130*130</f>
        <v>3158.484095</v>
      </c>
      <c r="DA39" s="0" t="n">
        <f aca="false">GFP!DA39*Calibration!$C$3*130*130</f>
        <v>2958.531914</v>
      </c>
      <c r="DB39" s="0" t="n">
        <f aca="false">GFP!DB39*Calibration!$C$3*130*130</f>
        <v>644.765589</v>
      </c>
      <c r="DC39" s="0" t="n">
        <f aca="false">GFP!DC39*Calibration!$C$3*130*130</f>
        <v>9911.949203</v>
      </c>
      <c r="DD39" s="0" t="n">
        <f aca="false">GFP!DD39*Calibration!$C$3*130*130</f>
        <v>617.915207</v>
      </c>
      <c r="DE39" s="0" t="n">
        <f aca="false">GFP!DE39*Calibration!$C$3*130*130</f>
        <v>7067.82843</v>
      </c>
      <c r="DF39" s="0" t="n">
        <f aca="false">GFP!DF39*Calibration!$C$3*130*130</f>
        <v>1741.354199</v>
      </c>
      <c r="DG39" s="0" t="n">
        <f aca="false">GFP!DG39*Calibration!$C$3*130*130</f>
        <v>243.435543</v>
      </c>
      <c r="DH39" s="0" t="n">
        <f aca="false">GFP!DH39*Calibration!$C$3*130*130</f>
        <v>543.066797</v>
      </c>
      <c r="DI39" s="0" t="n">
        <f aca="false">GFP!DI39*Calibration!$C$3*130*130</f>
        <v>2026.134578</v>
      </c>
      <c r="DJ39" s="0" t="n">
        <f aca="false">GFP!DJ39*Calibration!$C$3*130*130</f>
        <v>427.942814</v>
      </c>
      <c r="DK39" s="0" t="n">
        <f aca="false">GFP!DK39*Calibration!$C$3*130*130</f>
        <v>167.280256</v>
      </c>
      <c r="DL39" s="0" t="n">
        <f aca="false">GFP!DL39*Calibration!$C$3*130*130</f>
        <v>2942.136548</v>
      </c>
      <c r="DM39" s="0" t="n">
        <f aca="false">GFP!DM39*Calibration!$C$3*130*130</f>
        <v>1005.226027</v>
      </c>
      <c r="DN39" s="0" t="n">
        <f aca="false">GFP!DN39*Calibration!$C$3*130*130</f>
        <v>929.07074</v>
      </c>
      <c r="DO39" s="0" t="n">
        <f aca="false">GFP!DO39*Calibration!$C$3*130*130</f>
        <v>1737.314761</v>
      </c>
      <c r="DP39" s="0" t="n">
        <f aca="false">GFP!DP39*Calibration!$C$3*130*130</f>
        <v>911.368497</v>
      </c>
      <c r="DQ39" s="0" t="n">
        <f aca="false">GFP!DQ39*Calibration!$C$3*130*130</f>
        <v>594.153807</v>
      </c>
      <c r="DR39" s="0" t="n">
        <f aca="false">GFP!DR39*Calibration!$C$3*130*130</f>
        <v>768.800097</v>
      </c>
      <c r="DS39" s="0" t="n">
        <f aca="false">GFP!DS39*Calibration!$C$3*130*130</f>
        <v>688.486565</v>
      </c>
      <c r="DT39" s="0" t="n">
        <f aca="false">GFP!DT39*Calibration!$C$3*130*130</f>
        <v>773.908798</v>
      </c>
      <c r="DU39" s="0" t="n">
        <f aca="false">GFP!DU39*Calibration!$C$3*130*130</f>
        <v>3649.75104</v>
      </c>
      <c r="DV39" s="0" t="n">
        <f aca="false">GFP!DV39*Calibration!$C$3*130*130</f>
        <v>2583.101794</v>
      </c>
      <c r="DW39" s="0" t="n">
        <f aca="false">GFP!DW39*Calibration!$C$3*130*130</f>
        <v>601.519841</v>
      </c>
      <c r="DX39" s="0" t="n">
        <f aca="false">GFP!DX39*Calibration!$C$3*130*130</f>
        <v>4370.553109</v>
      </c>
      <c r="DY39" s="0" t="n">
        <f aca="false">GFP!DY39*Calibration!$C$3*130*130</f>
        <v>2799.924569</v>
      </c>
      <c r="DZ39" s="0" t="n">
        <f aca="false">GFP!DZ39*Calibration!$C$3*130*130</f>
        <v>2742.06556</v>
      </c>
      <c r="EA39" s="0" t="n">
        <f aca="false">GFP!EA39*Calibration!$C$3*130*130</f>
        <v>3596.169083</v>
      </c>
      <c r="EB39" s="0" t="n">
        <f aca="false">GFP!EB39*Calibration!$C$3*130*130</f>
        <v>1378.398814</v>
      </c>
      <c r="EC39" s="0" t="n">
        <f aca="false">GFP!EC39*Calibration!$C$3*130*130</f>
        <v>1680.287401</v>
      </c>
      <c r="ED39" s="0" t="n">
        <f aca="false">GFP!ED39*Calibration!$C$3*130*130</f>
        <v>818.58023</v>
      </c>
      <c r="EE39" s="0" t="n">
        <f aca="false">GFP!EE39*Calibration!$C$3*130*130</f>
        <v>2408.574311</v>
      </c>
      <c r="EF39" s="0" t="n">
        <f aca="false">GFP!EF39*Calibration!$C$3*130*130</f>
        <v>1323.391173</v>
      </c>
      <c r="EG39" s="0" t="n">
        <f aca="false">GFP!EG39*Calibration!$C$3*130*130</f>
        <v>333.372442</v>
      </c>
    </row>
    <row r="40" customFormat="false" ht="15" hidden="false" customHeight="false" outlineLevel="0" collapsed="false">
      <c r="A40" s="0" t="n">
        <f aca="false">'#GFP_corrected'!A40</f>
        <v>8</v>
      </c>
      <c r="B40" s="0" t="n">
        <f aca="false">GFP!B40*Calibration!$C$3*130*130</f>
        <v>2532.014784</v>
      </c>
      <c r="C40" s="0" t="n">
        <f aca="false">GFP!C40*Calibration!$C$3*130*130</f>
        <v>2138.288386</v>
      </c>
      <c r="D40" s="0" t="n">
        <f aca="false">GFP!D40*Calibration!$C$3*130*130</f>
        <v>3438.868615</v>
      </c>
      <c r="E40" s="0" t="n">
        <f aca="false">GFP!E40*Calibration!$C$3*130*130</f>
        <v>4777.704698</v>
      </c>
      <c r="F40" s="0" t="n">
        <f aca="false">GFP!F40*Calibration!$C$3*130*130</f>
        <v>11947.23192</v>
      </c>
      <c r="G40" s="0" t="n">
        <f aca="false">GFP!G40*Calibration!$C$3*130*130</f>
        <v>1656.288387</v>
      </c>
      <c r="H40" s="0" t="n">
        <f aca="false">GFP!H40*Calibration!$C$3*130*130</f>
        <v>1559.104261</v>
      </c>
      <c r="I40" s="0" t="n">
        <f aca="false">GFP!I40*Calibration!$C$3*130*130</f>
        <v>3647.612514</v>
      </c>
      <c r="J40" s="0" t="n">
        <f aca="false">GFP!J40*Calibration!$C$3*130*130</f>
        <v>4238.558532</v>
      </c>
      <c r="K40" s="0" t="n">
        <f aca="false">GFP!K40*Calibration!$C$3*130*130</f>
        <v>4598.543742</v>
      </c>
      <c r="L40" s="0" t="n">
        <f aca="false">GFP!L40*Calibration!$C$3*130*130</f>
        <v>8985.611024</v>
      </c>
      <c r="M40" s="0" t="n">
        <f aca="false">GFP!M40*Calibration!$C$3*130*130</f>
        <v>3928.472262</v>
      </c>
      <c r="N40" s="0" t="n">
        <f aca="false">GFP!N40*Calibration!$C$3*130*130</f>
        <v>7611.726876</v>
      </c>
      <c r="O40" s="0" t="n">
        <f aca="false">GFP!O40*Calibration!$C$3*130*130</f>
        <v>3526.310567</v>
      </c>
      <c r="P40" s="0" t="n">
        <f aca="false">GFP!P40*Calibration!$C$3*130*130</f>
        <v>1247.354693</v>
      </c>
      <c r="Q40" s="0" t="n">
        <f aca="false">GFP!Q40*Calibration!$C$3*130*130</f>
        <v>4557.198906</v>
      </c>
      <c r="R40" s="0" t="n">
        <f aca="false">GFP!R40*Calibration!$C$3*130*130</f>
        <v>852.083804</v>
      </c>
      <c r="S40" s="0" t="n">
        <f aca="false">GFP!S40*Calibration!$C$3*130*130</f>
        <v>2044.193242</v>
      </c>
      <c r="T40" s="0" t="n">
        <f aca="false">GFP!T40*Calibration!$C$3*130*130</f>
        <v>2344.893759</v>
      </c>
      <c r="U40" s="0" t="n">
        <f aca="false">GFP!U40*Calibration!$C$3*130*130</f>
        <v>2466.552127</v>
      </c>
      <c r="V40" s="0" t="n">
        <f aca="false">GFP!V40*Calibration!$C$3*130*130</f>
        <v>3803.130877</v>
      </c>
      <c r="W40" s="0" t="n">
        <f aca="false">GFP!W40*Calibration!$C$3*130*130</f>
        <v>1472.969186</v>
      </c>
      <c r="X40" s="0" t="n">
        <f aca="false">GFP!X40*Calibration!$C$3*130*130</f>
        <v>5648.560008</v>
      </c>
      <c r="Y40" s="0" t="n">
        <f aca="false">GFP!Y40*Calibration!$C$3*130*130</f>
        <v>1677.317226</v>
      </c>
      <c r="Z40" s="0" t="n">
        <f aca="false">GFP!Z40*Calibration!$C$3*130*130</f>
        <v>2991.203839</v>
      </c>
      <c r="AA40" s="0" t="n">
        <f aca="false">GFP!AA40*Calibration!$C$3*130*130</f>
        <v>2985.263489</v>
      </c>
      <c r="AB40" s="0" t="n">
        <f aca="false">GFP!AB40*Calibration!$C$3*130*130</f>
        <v>5646.659096</v>
      </c>
      <c r="AC40" s="0" t="n">
        <f aca="false">GFP!AC40*Calibration!$C$3*130*130</f>
        <v>3880.830655</v>
      </c>
      <c r="AD40" s="0" t="n">
        <f aca="false">GFP!AD40*Calibration!$C$3*130*130</f>
        <v>1503.027357</v>
      </c>
      <c r="AE40" s="0" t="n">
        <f aca="false">GFP!AE40*Calibration!$C$3*130*130</f>
        <v>954.851859</v>
      </c>
      <c r="AF40" s="0" t="n">
        <f aca="false">GFP!AF40*Calibration!$C$3*130*130</f>
        <v>3692.759174</v>
      </c>
      <c r="AG40" s="0" t="n">
        <f aca="false">GFP!AG40*Calibration!$C$3*130*130</f>
        <v>2948.076898</v>
      </c>
      <c r="AH40" s="0" t="n">
        <f aca="false">GFP!AH40*Calibration!$C$3*130*130</f>
        <v>6371.262989</v>
      </c>
      <c r="AI40" s="0" t="n">
        <f aca="false">GFP!AI40*Calibration!$C$3*130*130</f>
        <v>7587.490248</v>
      </c>
      <c r="AJ40" s="0" t="n">
        <f aca="false">GFP!AJ40*Calibration!$C$3*130*130</f>
        <v>419.507517</v>
      </c>
      <c r="AK40" s="0" t="n">
        <f aca="false">GFP!AK40*Calibration!$C$3*130*130</f>
        <v>25804.167558</v>
      </c>
      <c r="AL40" s="0" t="n">
        <f aca="false">GFP!AL40*Calibration!$C$3*130*130</f>
        <v>2340.4979</v>
      </c>
      <c r="AM40" s="0" t="n">
        <f aca="false">GFP!AM40*Calibration!$C$3*130*130</f>
        <v>2128.189791</v>
      </c>
      <c r="AN40" s="0" t="n">
        <f aca="false">GFP!AN40*Calibration!$C$3*130*130</f>
        <v>4595.811181</v>
      </c>
      <c r="AO40" s="0" t="n">
        <f aca="false">GFP!AO40*Calibration!$C$3*130*130</f>
        <v>1412.377616</v>
      </c>
      <c r="AP40" s="0" t="n">
        <f aca="false">GFP!AP40*Calibration!$C$3*130*130</f>
        <v>4471.420252</v>
      </c>
      <c r="AQ40" s="0" t="n">
        <f aca="false">GFP!AQ40*Calibration!$C$3*130*130</f>
        <v>2001.541529</v>
      </c>
      <c r="AR40" s="0" t="n">
        <f aca="false">GFP!AR40*Calibration!$C$3*130*130</f>
        <v>7421.87329</v>
      </c>
      <c r="AS40" s="0" t="n">
        <f aca="false">GFP!AS40*Calibration!$C$3*130*130</f>
        <v>4734.340143</v>
      </c>
      <c r="AT40" s="0" t="n">
        <f aca="false">GFP!AT40*Calibration!$C$3*130*130</f>
        <v>1983.364058</v>
      </c>
      <c r="AU40" s="0" t="n">
        <f aca="false">GFP!AU40*Calibration!$C$3*130*130</f>
        <v>6626.460425</v>
      </c>
      <c r="AV40" s="0" t="n">
        <f aca="false">GFP!AV40*Calibration!$C$3*130*130</f>
        <v>7563.610041</v>
      </c>
      <c r="AW40" s="0" t="n">
        <f aca="false">GFP!AW40*Calibration!$C$3*130*130</f>
        <v>1770.580721</v>
      </c>
      <c r="AX40" s="0" t="n">
        <f aca="false">GFP!AX40*Calibration!$C$3*130*130</f>
        <v>2618.862701</v>
      </c>
      <c r="AY40" s="0" t="n">
        <f aca="false">GFP!AY40*Calibration!$C$3*130*130</f>
        <v>1377.685972</v>
      </c>
      <c r="AZ40" s="0" t="n">
        <f aca="false">GFP!AZ40*Calibration!$C$3*130*130</f>
        <v>3638.583182</v>
      </c>
      <c r="BA40" s="0" t="n">
        <f aca="false">GFP!BA40*Calibration!$C$3*130*130</f>
        <v>10000.103997</v>
      </c>
      <c r="BB40" s="0" t="n">
        <f aca="false">GFP!BB40*Calibration!$C$3*130*130</f>
        <v>2582.388952</v>
      </c>
      <c r="BC40" s="0" t="n">
        <f aca="false">GFP!BC40*Calibration!$C$3*130*130</f>
        <v>1353.21173</v>
      </c>
      <c r="BD40" s="0" t="n">
        <f aca="false">GFP!BD40*Calibration!$C$3*130*130</f>
        <v>9676.948957</v>
      </c>
      <c r="BE40" s="0" t="n">
        <f aca="false">GFP!BE40*Calibration!$C$3*130*130</f>
        <v>1195.554841</v>
      </c>
      <c r="BF40" s="0" t="n">
        <f aca="false">GFP!BF40*Calibration!$C$3*130*130</f>
        <v>1290.956862</v>
      </c>
      <c r="BG40" s="0" t="n">
        <f aca="false">GFP!BG40*Calibration!$C$3*130*130</f>
        <v>3583.21912</v>
      </c>
      <c r="BH40" s="0" t="n">
        <f aca="false">GFP!BH40*Calibration!$C$3*130*130</f>
        <v>1478.315501</v>
      </c>
      <c r="BI40" s="0" t="n">
        <f aca="false">GFP!BI40*Calibration!$C$3*130*130</f>
        <v>2704.166127</v>
      </c>
      <c r="BJ40" s="0" t="n">
        <f aca="false">GFP!BJ40*Calibration!$C$3*130*130</f>
        <v>819.530686</v>
      </c>
      <c r="BK40" s="0" t="n">
        <f aca="false">GFP!BK40*Calibration!$C$3*130*130</f>
        <v>3161.45427</v>
      </c>
      <c r="BL40" s="0" t="n">
        <f aca="false">GFP!BL40*Calibration!$C$3*130*130</f>
        <v>10927.392632</v>
      </c>
      <c r="BM40" s="0" t="n">
        <f aca="false">GFP!BM40*Calibration!$C$3*130*130</f>
        <v>2081.855061</v>
      </c>
      <c r="BN40" s="0" t="n">
        <f aca="false">GFP!BN40*Calibration!$C$3*130*130</f>
        <v>1412.496423</v>
      </c>
      <c r="BO40" s="0" t="n">
        <f aca="false">GFP!BO40*Calibration!$C$3*130*130</f>
        <v>1196.980525</v>
      </c>
      <c r="BP40" s="0" t="n">
        <f aca="false">GFP!BP40*Calibration!$C$3*130*130</f>
        <v>3371.861467</v>
      </c>
      <c r="BQ40" s="0" t="n">
        <f aca="false">GFP!BQ40*Calibration!$C$3*130*130</f>
        <v>2231.908302</v>
      </c>
      <c r="BR40" s="0" t="n">
        <f aca="false">GFP!BR40*Calibration!$C$3*130*130</f>
        <v>5204.221828</v>
      </c>
      <c r="BS40" s="0" t="n">
        <f aca="false">GFP!BS40*Calibration!$C$3*130*130</f>
        <v>3829.14961</v>
      </c>
      <c r="BT40" s="0" t="n">
        <f aca="false">GFP!BT40*Calibration!$C$3*130*130</f>
        <v>8245.324607</v>
      </c>
      <c r="BU40" s="0" t="n">
        <f aca="false">GFP!BU40*Calibration!$C$3*130*130</f>
        <v>3919.44293</v>
      </c>
      <c r="BV40" s="0" t="n">
        <f aca="false">GFP!BV40*Calibration!$C$3*130*130</f>
        <v>2097.656392</v>
      </c>
      <c r="BW40" s="0" t="n">
        <f aca="false">GFP!BW40*Calibration!$C$3*130*130</f>
        <v>5823.206298</v>
      </c>
      <c r="BX40" s="0" t="n">
        <f aca="false">GFP!BX40*Calibration!$C$3*130*130</f>
        <v>147.32068</v>
      </c>
      <c r="BY40" s="0" t="n">
        <f aca="false">GFP!BY40*Calibration!$C$3*130*130</f>
        <v>592.252895</v>
      </c>
      <c r="BZ40" s="0" t="n">
        <f aca="false">GFP!BZ40*Calibration!$C$3*130*130</f>
        <v>2334.913971</v>
      </c>
      <c r="CA40" s="0" t="n">
        <f aca="false">GFP!CA40*Calibration!$C$3*130*130</f>
        <v>21207.287114</v>
      </c>
      <c r="CB40" s="0" t="n">
        <f aca="false">GFP!CB40*Calibration!$C$3*130*130</f>
        <v>11484.359848</v>
      </c>
      <c r="CC40" s="0" t="n">
        <f aca="false">GFP!CC40*Calibration!$C$3*130*130</f>
        <v>5037.060379</v>
      </c>
      <c r="CD40" s="0" t="n">
        <f aca="false">GFP!CD40*Calibration!$C$3*130*130</f>
        <v>1878.457477</v>
      </c>
      <c r="CE40" s="0" t="n">
        <f aca="false">GFP!CE40*Calibration!$C$3*130*130</f>
        <v>406.438747</v>
      </c>
      <c r="CF40" s="0" t="n">
        <f aca="false">GFP!CF40*Calibration!$C$3*130*130</f>
        <v>3376.732554</v>
      </c>
      <c r="CG40" s="0" t="n">
        <f aca="false">GFP!CG40*Calibration!$C$3*130*130</f>
        <v>2474.155775</v>
      </c>
      <c r="CH40" s="0" t="n">
        <f aca="false">GFP!CH40*Calibration!$C$3*130*130</f>
        <v>1101.578504</v>
      </c>
      <c r="CI40" s="0" t="n">
        <f aca="false">GFP!CI40*Calibration!$C$3*130*130</f>
        <v>1278.600934</v>
      </c>
      <c r="CJ40" s="0" t="n">
        <f aca="false">GFP!CJ40*Calibration!$C$3*130*130</f>
        <v>19580.700477</v>
      </c>
      <c r="CK40" s="0" t="n">
        <f aca="false">GFP!CK40*Calibration!$C$3*130*130</f>
        <v>486.277051</v>
      </c>
      <c r="CL40" s="0" t="n">
        <f aca="false">GFP!CL40*Calibration!$C$3*130*130</f>
        <v>4947.242287</v>
      </c>
      <c r="CM40" s="0" t="n">
        <f aca="false">GFP!CM40*Calibration!$C$3*130*130</f>
        <v>308.660586</v>
      </c>
      <c r="CN40" s="0" t="n">
        <f aca="false">GFP!CN40*Calibration!$C$3*130*130</f>
        <v>1567.06433</v>
      </c>
      <c r="CO40" s="0" t="n">
        <f aca="false">GFP!CO40*Calibration!$C$3*130*130</f>
        <v>3163.592796</v>
      </c>
      <c r="CP40" s="0" t="n">
        <f aca="false">GFP!CP40*Calibration!$C$3*130*130</f>
        <v>958.534876</v>
      </c>
      <c r="CQ40" s="0" t="n">
        <f aca="false">GFP!CQ40*Calibration!$C$3*130*130</f>
        <v>4492.686705</v>
      </c>
      <c r="CR40" s="0" t="n">
        <f aca="false">GFP!CR40*Calibration!$C$3*130*130</f>
        <v>11698.450062</v>
      </c>
      <c r="CS40" s="0" t="n">
        <f aca="false">GFP!CS40*Calibration!$C$3*130*130</f>
        <v>1901.149614</v>
      </c>
      <c r="CT40" s="0" t="n">
        <f aca="false">GFP!CT40*Calibration!$C$3*130*130</f>
        <v>2090.765586</v>
      </c>
      <c r="CU40" s="0" t="n">
        <f aca="false">GFP!CU40*Calibration!$C$3*130*130</f>
        <v>1906.85235</v>
      </c>
      <c r="CV40" s="0" t="n">
        <f aca="false">GFP!CV40*Calibration!$C$3*130*130</f>
        <v>729.712594</v>
      </c>
      <c r="CW40" s="0" t="n">
        <f aca="false">GFP!CW40*Calibration!$C$3*130*130</f>
        <v>1312.698543</v>
      </c>
      <c r="CX40" s="0" t="n">
        <f aca="false">GFP!CX40*Calibration!$C$3*130*130</f>
        <v>4900.907557</v>
      </c>
      <c r="CY40" s="0" t="n">
        <f aca="false">GFP!CY40*Calibration!$C$3*130*130</f>
        <v>613.04412</v>
      </c>
      <c r="CZ40" s="0" t="n">
        <f aca="false">GFP!CZ40*Calibration!$C$3*130*130</f>
        <v>3177.136794</v>
      </c>
      <c r="DA40" s="0" t="n">
        <f aca="false">GFP!DA40*Calibration!$C$3*130*130</f>
        <v>3047.518357</v>
      </c>
      <c r="DB40" s="0" t="n">
        <f aca="false">GFP!DB40*Calibration!$C$3*130*130</f>
        <v>610.905594</v>
      </c>
      <c r="DC40" s="0" t="n">
        <f aca="false">GFP!DC40*Calibration!$C$3*130*130</f>
        <v>10296.883883</v>
      </c>
      <c r="DD40" s="0" t="n">
        <f aca="false">GFP!DD40*Calibration!$C$3*130*130</f>
        <v>639.894502</v>
      </c>
      <c r="DE40" s="0" t="n">
        <f aca="false">GFP!DE40*Calibration!$C$3*130*130</f>
        <v>7320.649726</v>
      </c>
      <c r="DF40" s="0" t="n">
        <f aca="false">GFP!DF40*Calibration!$C$3*130*130</f>
        <v>1741.235392</v>
      </c>
      <c r="DG40" s="0" t="n">
        <f aca="false">GFP!DG40*Calibration!$C$3*130*130</f>
        <v>212.308109</v>
      </c>
      <c r="DH40" s="0" t="n">
        <f aca="false">GFP!DH40*Calibration!$C$3*130*130</f>
        <v>735.652944</v>
      </c>
      <c r="DI40" s="0" t="n">
        <f aca="false">GFP!DI40*Calibration!$C$3*130*130</f>
        <v>2072.112887</v>
      </c>
      <c r="DJ40" s="0" t="n">
        <f aca="false">GFP!DJ40*Calibration!$C$3*130*130</f>
        <v>431.625831</v>
      </c>
      <c r="DK40" s="0" t="n">
        <f aca="false">GFP!DK40*Calibration!$C$3*130*130</f>
        <v>514.077889</v>
      </c>
      <c r="DL40" s="0" t="n">
        <f aca="false">GFP!DL40*Calibration!$C$3*130*130</f>
        <v>3048.468813</v>
      </c>
      <c r="DM40" s="0" t="n">
        <f aca="false">GFP!DM40*Calibration!$C$3*130*130</f>
        <v>1059.402019</v>
      </c>
      <c r="DN40" s="0" t="n">
        <f aca="false">GFP!DN40*Calibration!$C$3*130*130</f>
        <v>932.040915</v>
      </c>
      <c r="DO40" s="0" t="n">
        <f aca="false">GFP!DO40*Calibration!$C$3*130*130</f>
        <v>1797.668717</v>
      </c>
      <c r="DP40" s="0" t="n">
        <f aca="false">GFP!DP40*Calibration!$C$3*130*130</f>
        <v>961.029823</v>
      </c>
      <c r="DQ40" s="0" t="n">
        <f aca="false">GFP!DQ40*Calibration!$C$3*130*130</f>
        <v>573.006161</v>
      </c>
      <c r="DR40" s="0" t="n">
        <f aca="false">GFP!DR40*Calibration!$C$3*130*130</f>
        <v>876.082818</v>
      </c>
      <c r="DS40" s="0" t="n">
        <f aca="false">GFP!DS40*Calibration!$C$3*130*130</f>
        <v>705.357159</v>
      </c>
      <c r="DT40" s="0" t="n">
        <f aca="false">GFP!DT40*Calibration!$C$3*130*130</f>
        <v>921.229478</v>
      </c>
      <c r="DU40" s="0" t="n">
        <f aca="false">GFP!DU40*Calibration!$C$3*130*130</f>
        <v>3765.231444</v>
      </c>
      <c r="DV40" s="0" t="n">
        <f aca="false">GFP!DV40*Calibration!$C$3*130*130</f>
        <v>2699.651461</v>
      </c>
      <c r="DW40" s="0" t="n">
        <f aca="false">GFP!DW40*Calibration!$C$3*130*130</f>
        <v>545.086516</v>
      </c>
      <c r="DX40" s="0" t="n">
        <f aca="false">GFP!DX40*Calibration!$C$3*130*130</f>
        <v>4521.79442</v>
      </c>
      <c r="DY40" s="0" t="n">
        <f aca="false">GFP!DY40*Calibration!$C$3*130*130</f>
        <v>3087.318702</v>
      </c>
      <c r="DZ40" s="0" t="n">
        <f aca="false">GFP!DZ40*Calibration!$C$3*130*130</f>
        <v>2919.444411</v>
      </c>
      <c r="EA40" s="0" t="n">
        <f aca="false">GFP!EA40*Calibration!$C$3*130*130</f>
        <v>3849.3468</v>
      </c>
      <c r="EB40" s="0" t="n">
        <f aca="false">GFP!EB40*Calibration!$C$3*130*130</f>
        <v>1429.24821</v>
      </c>
      <c r="EC40" s="0" t="n">
        <f aca="false">GFP!EC40*Calibration!$C$3*130*130</f>
        <v>1774.026124</v>
      </c>
      <c r="ED40" s="0" t="n">
        <f aca="false">GFP!ED40*Calibration!$C$3*130*130</f>
        <v>835.569631</v>
      </c>
      <c r="EE40" s="0" t="n">
        <f aca="false">GFP!EE40*Calibration!$C$3*130*130</f>
        <v>2495.659842</v>
      </c>
      <c r="EF40" s="0" t="n">
        <f aca="false">GFP!EF40*Calibration!$C$3*130*130</f>
        <v>1380.893761</v>
      </c>
      <c r="EG40" s="0" t="n">
        <f aca="false">GFP!EG40*Calibration!$C$3*130*130</f>
        <v>398.359871</v>
      </c>
    </row>
    <row r="41" customFormat="false" ht="15" hidden="false" customHeight="false" outlineLevel="0" collapsed="false">
      <c r="A41" s="0" t="n">
        <f aca="false">'#GFP_corrected'!A41</f>
        <v>8.25</v>
      </c>
      <c r="B41" s="0" t="n">
        <f aca="false">GFP!B41*Calibration!$C$3*130*130</f>
        <v>2720.205072</v>
      </c>
      <c r="C41" s="0" t="n">
        <f aca="false">GFP!C41*Calibration!$C$3*130*130</f>
        <v>2093.973375</v>
      </c>
      <c r="D41" s="0" t="n">
        <f aca="false">GFP!D41*Calibration!$C$3*130*130</f>
        <v>3443.02686</v>
      </c>
      <c r="E41" s="0" t="n">
        <f aca="false">GFP!E41*Calibration!$C$3*130*130</f>
        <v>5115.116578</v>
      </c>
      <c r="F41" s="0" t="n">
        <f aca="false">GFP!F41*Calibration!$C$3*130*130</f>
        <v>12442.775917</v>
      </c>
      <c r="G41" s="0" t="n">
        <f aca="false">GFP!G41*Calibration!$C$3*130*130</f>
        <v>1642.387968</v>
      </c>
      <c r="H41" s="0" t="n">
        <f aca="false">GFP!H41*Calibration!$C$3*130*130</f>
        <v>1609.003201</v>
      </c>
      <c r="I41" s="0" t="n">
        <f aca="false">GFP!I41*Calibration!$C$3*130*130</f>
        <v>3642.385006</v>
      </c>
      <c r="J41" s="0" t="n">
        <f aca="false">GFP!J41*Calibration!$C$3*130*130</f>
        <v>4466.430358</v>
      </c>
      <c r="K41" s="0" t="n">
        <f aca="false">GFP!K41*Calibration!$C$3*130*130</f>
        <v>4927.639132</v>
      </c>
      <c r="L41" s="0" t="n">
        <f aca="false">GFP!L41*Calibration!$C$3*130*130</f>
        <v>9133.288125</v>
      </c>
      <c r="M41" s="0" t="n">
        <f aca="false">GFP!M41*Calibration!$C$3*130*130</f>
        <v>4107.870832</v>
      </c>
      <c r="N41" s="0" t="n">
        <f aca="false">GFP!N41*Calibration!$C$3*130*130</f>
        <v>7944.861704</v>
      </c>
      <c r="O41" s="0" t="n">
        <f aca="false">GFP!O41*Calibration!$C$3*130*130</f>
        <v>3551.616458</v>
      </c>
      <c r="P41" s="0" t="n">
        <f aca="false">GFP!P41*Calibration!$C$3*130*130</f>
        <v>1393.249689</v>
      </c>
      <c r="Q41" s="0" t="n">
        <f aca="false">GFP!Q41*Calibration!$C$3*130*130</f>
        <v>4676.24352</v>
      </c>
      <c r="R41" s="0" t="n">
        <f aca="false">GFP!R41*Calibration!$C$3*130*130</f>
        <v>868.716784</v>
      </c>
      <c r="S41" s="0" t="n">
        <f aca="false">GFP!S41*Calibration!$C$3*130*130</f>
        <v>2136.743895</v>
      </c>
      <c r="T41" s="0" t="n">
        <f aca="false">GFP!T41*Calibration!$C$3*130*130</f>
        <v>2316.855307</v>
      </c>
      <c r="U41" s="0" t="n">
        <f aca="false">GFP!U41*Calibration!$C$3*130*130</f>
        <v>2528.094153</v>
      </c>
      <c r="V41" s="0" t="n">
        <f aca="false">GFP!V41*Calibration!$C$3*130*130</f>
        <v>3989.895481</v>
      </c>
      <c r="W41" s="0" t="n">
        <f aca="false">GFP!W41*Calibration!$C$3*130*130</f>
        <v>1465.840766</v>
      </c>
      <c r="X41" s="0" t="n">
        <f aca="false">GFP!X41*Calibration!$C$3*130*130</f>
        <v>5846.136049</v>
      </c>
      <c r="Y41" s="0" t="n">
        <f aca="false">GFP!Y41*Calibration!$C$3*130*130</f>
        <v>1733.156516</v>
      </c>
      <c r="Z41" s="0" t="n">
        <f aca="false">GFP!Z41*Calibration!$C$3*130*130</f>
        <v>3048.350006</v>
      </c>
      <c r="AA41" s="0" t="n">
        <f aca="false">GFP!AA41*Calibration!$C$3*130*130</f>
        <v>3307.58688</v>
      </c>
      <c r="AB41" s="0" t="n">
        <f aca="false">GFP!AB41*Calibration!$C$3*130*130</f>
        <v>5914.568881</v>
      </c>
      <c r="AC41" s="0" t="n">
        <f aca="false">GFP!AC41*Calibration!$C$3*130*130</f>
        <v>4108.583674</v>
      </c>
      <c r="AD41" s="0" t="n">
        <f aca="false">GFP!AD41*Calibration!$C$3*130*130</f>
        <v>1631.101303</v>
      </c>
      <c r="AE41" s="0" t="n">
        <f aca="false">GFP!AE41*Calibration!$C$3*130*130</f>
        <v>1059.520826</v>
      </c>
      <c r="AF41" s="0" t="n">
        <f aca="false">GFP!AF41*Calibration!$C$3*130*130</f>
        <v>3820.714313</v>
      </c>
      <c r="AG41" s="0" t="n">
        <f aca="false">GFP!AG41*Calibration!$C$3*130*130</f>
        <v>2974.808473</v>
      </c>
      <c r="AH41" s="0" t="n">
        <f aca="false">GFP!AH41*Calibration!$C$3*130*130</f>
        <v>6553.988155</v>
      </c>
      <c r="AI41" s="0" t="n">
        <f aca="false">GFP!AI41*Calibration!$C$3*130*130</f>
        <v>7873.221083</v>
      </c>
      <c r="AJ41" s="0" t="n">
        <f aca="false">GFP!AJ41*Calibration!$C$3*130*130</f>
        <v>412.022676</v>
      </c>
      <c r="AK41" s="0" t="n">
        <f aca="false">GFP!AK41*Calibration!$C$3*130*130</f>
        <v>27629.637113</v>
      </c>
      <c r="AL41" s="0" t="n">
        <f aca="false">GFP!AL41*Calibration!$C$3*130*130</f>
        <v>2445.642095</v>
      </c>
      <c r="AM41" s="0" t="n">
        <f aca="false">GFP!AM41*Calibration!$C$3*130*130</f>
        <v>2180.10845</v>
      </c>
      <c r="AN41" s="0" t="n">
        <f aca="false">GFP!AN41*Calibration!$C$3*130*130</f>
        <v>4634.66107</v>
      </c>
      <c r="AO41" s="0" t="n">
        <f aca="false">GFP!AO41*Calibration!$C$3*130*130</f>
        <v>1430.198666</v>
      </c>
      <c r="AP41" s="0" t="n">
        <f aca="false">GFP!AP41*Calibration!$C$3*130*130</f>
        <v>4552.68424</v>
      </c>
      <c r="AQ41" s="0" t="n">
        <f aca="false">GFP!AQ41*Calibration!$C$3*130*130</f>
        <v>2065.697309</v>
      </c>
      <c r="AR41" s="0" t="n">
        <f aca="false">GFP!AR41*Calibration!$C$3*130*130</f>
        <v>7453.832373</v>
      </c>
      <c r="AS41" s="0" t="n">
        <f aca="false">GFP!AS41*Calibration!$C$3*130*130</f>
        <v>5393.600186</v>
      </c>
      <c r="AT41" s="0" t="n">
        <f aca="false">GFP!AT41*Calibration!$C$3*130*130</f>
        <v>2080.191763</v>
      </c>
      <c r="AU41" s="0" t="n">
        <f aca="false">GFP!AU41*Calibration!$C$3*130*130</f>
        <v>6768.43479</v>
      </c>
      <c r="AV41" s="0" t="n">
        <f aca="false">GFP!AV41*Calibration!$C$3*130*130</f>
        <v>7725.068754</v>
      </c>
      <c r="AW41" s="0" t="n">
        <f aca="false">GFP!AW41*Calibration!$C$3*130*130</f>
        <v>1792.084788</v>
      </c>
      <c r="AX41" s="0" t="n">
        <f aca="false">GFP!AX41*Calibration!$C$3*130*130</f>
        <v>2710.462898</v>
      </c>
      <c r="AY41" s="0" t="n">
        <f aca="false">GFP!AY41*Calibration!$C$3*130*130</f>
        <v>1363.666746</v>
      </c>
      <c r="AZ41" s="0" t="n">
        <f aca="false">GFP!AZ41*Calibration!$C$3*130*130</f>
        <v>3700.362822</v>
      </c>
      <c r="BA41" s="0" t="n">
        <f aca="false">GFP!BA41*Calibration!$C$3*130*130</f>
        <v>10422.819303</v>
      </c>
      <c r="BB41" s="0" t="n">
        <f aca="false">GFP!BB41*Calibration!$C$3*130*130</f>
        <v>2598.071476</v>
      </c>
      <c r="BC41" s="0" t="n">
        <f aca="false">GFP!BC41*Calibration!$C$3*130*130</f>
        <v>1359.983729</v>
      </c>
      <c r="BD41" s="0" t="n">
        <f aca="false">GFP!BD41*Calibration!$C$3*130*130</f>
        <v>10380.999239</v>
      </c>
      <c r="BE41" s="0" t="n">
        <f aca="false">GFP!BE41*Calibration!$C$3*130*130</f>
        <v>1279.076162</v>
      </c>
      <c r="BF41" s="0" t="n">
        <f aca="false">GFP!BF41*Calibration!$C$3*130*130</f>
        <v>1344.063591</v>
      </c>
      <c r="BG41" s="0" t="n">
        <f aca="false">GFP!BG41*Calibration!$C$3*130*130</f>
        <v>3721.866889</v>
      </c>
      <c r="BH41" s="0" t="n">
        <f aca="false">GFP!BH41*Calibration!$C$3*130*130</f>
        <v>1519.185109</v>
      </c>
      <c r="BI41" s="0" t="n">
        <f aca="false">GFP!BI41*Calibration!$C$3*130*130</f>
        <v>2944.987916</v>
      </c>
      <c r="BJ41" s="0" t="n">
        <f aca="false">GFP!BJ41*Calibration!$C$3*130*130</f>
        <v>905.071726</v>
      </c>
      <c r="BK41" s="0" t="n">
        <f aca="false">GFP!BK41*Calibration!$C$3*130*130</f>
        <v>3369.010099</v>
      </c>
      <c r="BL41" s="0" t="n">
        <f aca="false">GFP!BL41*Calibration!$C$3*130*130</f>
        <v>11223.934904</v>
      </c>
      <c r="BM41" s="0" t="n">
        <f aca="false">GFP!BM41*Calibration!$C$3*130*130</f>
        <v>2114.7646</v>
      </c>
      <c r="BN41" s="0" t="n">
        <f aca="false">GFP!BN41*Calibration!$C$3*130*130</f>
        <v>1384.220357</v>
      </c>
      <c r="BO41" s="0" t="n">
        <f aca="false">GFP!BO41*Calibration!$C$3*130*130</f>
        <v>1221.33596</v>
      </c>
      <c r="BP41" s="0" t="n">
        <f aca="false">GFP!BP41*Calibration!$C$3*130*130</f>
        <v>3363.901398</v>
      </c>
      <c r="BQ41" s="0" t="n">
        <f aca="false">GFP!BQ41*Calibration!$C$3*130*130</f>
        <v>2347.269899</v>
      </c>
      <c r="BR41" s="0" t="n">
        <f aca="false">GFP!BR41*Calibration!$C$3*130*130</f>
        <v>5398.827694</v>
      </c>
      <c r="BS41" s="0" t="n">
        <f aca="false">GFP!BS41*Calibration!$C$3*130*130</f>
        <v>3990.964744</v>
      </c>
      <c r="BT41" s="0" t="n">
        <f aca="false">GFP!BT41*Calibration!$C$3*130*130</f>
        <v>8345.360101</v>
      </c>
      <c r="BU41" s="0" t="n">
        <f aca="false">GFP!BU41*Calibration!$C$3*130*130</f>
        <v>4220.381061</v>
      </c>
      <c r="BV41" s="0" t="n">
        <f aca="false">GFP!BV41*Calibration!$C$3*130*130</f>
        <v>2217.889076</v>
      </c>
      <c r="BW41" s="0" t="n">
        <f aca="false">GFP!BW41*Calibration!$C$3*130*130</f>
        <v>6130.797621</v>
      </c>
      <c r="BX41" s="0" t="n">
        <f aca="false">GFP!BX41*Calibration!$C$3*130*130</f>
        <v>158.250924</v>
      </c>
      <c r="BY41" s="0" t="n">
        <f aca="false">GFP!BY41*Calibration!$C$3*130*130</f>
        <v>646.072466</v>
      </c>
      <c r="BZ41" s="0" t="n">
        <f aca="false">GFP!BZ41*Calibration!$C$3*130*130</f>
        <v>2465.601671</v>
      </c>
      <c r="CA41" s="0" t="n">
        <f aca="false">GFP!CA41*Calibration!$C$3*130*130</f>
        <v>23486.599409</v>
      </c>
      <c r="CB41" s="0" t="n">
        <f aca="false">GFP!CB41*Calibration!$C$3*130*130</f>
        <v>11819.870816</v>
      </c>
      <c r="CC41" s="0" t="n">
        <f aca="false">GFP!CC41*Calibration!$C$3*130*130</f>
        <v>5534.742902</v>
      </c>
      <c r="CD41" s="0" t="n">
        <f aca="false">GFP!CD41*Calibration!$C$3*130*130</f>
        <v>2109.655899</v>
      </c>
      <c r="CE41" s="0" t="n">
        <f aca="false">GFP!CE41*Calibration!$C$3*130*130</f>
        <v>395.864924</v>
      </c>
      <c r="CF41" s="0" t="n">
        <f aca="false">GFP!CF41*Calibration!$C$3*130*130</f>
        <v>3578.348033</v>
      </c>
      <c r="CG41" s="0" t="n">
        <f aca="false">GFP!CG41*Calibration!$C$3*130*130</f>
        <v>2628.842489</v>
      </c>
      <c r="CH41" s="0" t="n">
        <f aca="false">GFP!CH41*Calibration!$C$3*130*130</f>
        <v>1173.931967</v>
      </c>
      <c r="CI41" s="0" t="n">
        <f aca="false">GFP!CI41*Calibration!$C$3*130*130</f>
        <v>1339.667732</v>
      </c>
      <c r="CJ41" s="0" t="n">
        <f aca="false">GFP!CJ41*Calibration!$C$3*130*130</f>
        <v>20031.691849</v>
      </c>
      <c r="CK41" s="0" t="n">
        <f aca="false">GFP!CK41*Calibration!$C$3*130*130</f>
        <v>518.711362</v>
      </c>
      <c r="CL41" s="0" t="n">
        <f aca="false">GFP!CL41*Calibration!$C$3*130*130</f>
        <v>5051.198412</v>
      </c>
      <c r="CM41" s="0" t="n">
        <f aca="false">GFP!CM41*Calibration!$C$3*130*130</f>
        <v>326.838057</v>
      </c>
      <c r="CN41" s="0" t="n">
        <f aca="false">GFP!CN41*Calibration!$C$3*130*130</f>
        <v>1679.099331</v>
      </c>
      <c r="CO41" s="0" t="n">
        <f aca="false">GFP!CO41*Calibration!$C$3*130*130</f>
        <v>3276.221832</v>
      </c>
      <c r="CP41" s="0" t="n">
        <f aca="false">GFP!CP41*Calibration!$C$3*130*130</f>
        <v>961.029823</v>
      </c>
      <c r="CQ41" s="0" t="n">
        <f aca="false">GFP!CQ41*Calibration!$C$3*130*130</f>
        <v>4676.124713</v>
      </c>
      <c r="CR41" s="0" t="n">
        <f aca="false">GFP!CR41*Calibration!$C$3*130*130</f>
        <v>11477.469042</v>
      </c>
      <c r="CS41" s="0" t="n">
        <f aca="false">GFP!CS41*Calibration!$C$3*130*130</f>
        <v>2016.273597</v>
      </c>
      <c r="CT41" s="0" t="n">
        <f aca="false">GFP!CT41*Calibration!$C$3*130*130</f>
        <v>2092.19127</v>
      </c>
      <c r="CU41" s="0" t="n">
        <f aca="false">GFP!CU41*Calibration!$C$3*130*130</f>
        <v>1958.295781</v>
      </c>
      <c r="CV41" s="0" t="n">
        <f aca="false">GFP!CV41*Calibration!$C$3*130*130</f>
        <v>758.582695</v>
      </c>
      <c r="CW41" s="0" t="n">
        <f aca="false">GFP!CW41*Calibration!$C$3*130*130</f>
        <v>1403.348284</v>
      </c>
      <c r="CX41" s="0" t="n">
        <f aca="false">GFP!CX41*Calibration!$C$3*130*130</f>
        <v>4951.400532</v>
      </c>
      <c r="CY41" s="0" t="n">
        <f aca="false">GFP!CY41*Calibration!$C$3*130*130</f>
        <v>635.61745</v>
      </c>
      <c r="CZ41" s="0" t="n">
        <f aca="false">GFP!CZ41*Calibration!$C$3*130*130</f>
        <v>3442.076404</v>
      </c>
      <c r="DA41" s="0" t="n">
        <f aca="false">GFP!DA41*Calibration!$C$3*130*130</f>
        <v>3123.317223</v>
      </c>
      <c r="DB41" s="0" t="n">
        <f aca="false">GFP!DB41*Calibration!$C$3*130*130</f>
        <v>622.786294</v>
      </c>
      <c r="DC41" s="0" t="n">
        <f aca="false">GFP!DC41*Calibration!$C$3*130*130</f>
        <v>10377.078608</v>
      </c>
      <c r="DD41" s="0" t="n">
        <f aca="false">GFP!DD41*Calibration!$C$3*130*130</f>
        <v>700.842493</v>
      </c>
      <c r="DE41" s="0" t="n">
        <f aca="false">GFP!DE41*Calibration!$C$3*130*130</f>
        <v>7490.187315</v>
      </c>
      <c r="DF41" s="0" t="n">
        <f aca="false">GFP!DF41*Calibration!$C$3*130*130</f>
        <v>1806.104014</v>
      </c>
      <c r="DG41" s="0" t="n">
        <f aca="false">GFP!DG41*Calibration!$C$3*130*130</f>
        <v>208.387478</v>
      </c>
      <c r="DH41" s="0" t="n">
        <f aca="false">GFP!DH41*Calibration!$C$3*130*130</f>
        <v>842.935665</v>
      </c>
      <c r="DI41" s="0" t="n">
        <f aca="false">GFP!DI41*Calibration!$C$3*130*130</f>
        <v>2138.526</v>
      </c>
      <c r="DJ41" s="0" t="n">
        <f aca="false">GFP!DJ41*Calibration!$C$3*130*130</f>
        <v>502.672417</v>
      </c>
      <c r="DK41" s="0" t="n">
        <f aca="false">GFP!DK41*Calibration!$C$3*130*130</f>
        <v>533.562237</v>
      </c>
      <c r="DL41" s="0" t="n">
        <f aca="false">GFP!DL41*Calibration!$C$3*130*130</f>
        <v>3099.555823</v>
      </c>
      <c r="DM41" s="0" t="n">
        <f aca="false">GFP!DM41*Calibration!$C$3*130*130</f>
        <v>1106.211977</v>
      </c>
      <c r="DN41" s="0" t="n">
        <f aca="false">GFP!DN41*Calibration!$C$3*130*130</f>
        <v>990.493959</v>
      </c>
      <c r="DO41" s="0" t="n">
        <f aca="false">GFP!DO41*Calibration!$C$3*130*130</f>
        <v>1920.158734</v>
      </c>
      <c r="DP41" s="0" t="n">
        <f aca="false">GFP!DP41*Calibration!$C$3*130*130</f>
        <v>953.901403</v>
      </c>
      <c r="DQ41" s="0" t="n">
        <f aca="false">GFP!DQ41*Calibration!$C$3*130*130</f>
        <v>536.888833</v>
      </c>
      <c r="DR41" s="0" t="n">
        <f aca="false">GFP!DR41*Calibration!$C$3*130*130</f>
        <v>963.287156</v>
      </c>
      <c r="DS41" s="0" t="n">
        <f aca="false">GFP!DS41*Calibration!$C$3*130*130</f>
        <v>734.583681</v>
      </c>
      <c r="DT41" s="0" t="n">
        <f aca="false">GFP!DT41*Calibration!$C$3*130*130</f>
        <v>1093.856049</v>
      </c>
      <c r="DU41" s="0" t="n">
        <f aca="false">GFP!DU41*Calibration!$C$3*130*130</f>
        <v>3922.413105</v>
      </c>
      <c r="DV41" s="0" t="n">
        <f aca="false">GFP!DV41*Calibration!$C$3*130*130</f>
        <v>2798.142464</v>
      </c>
      <c r="DW41" s="0" t="n">
        <f aca="false">GFP!DW41*Calibration!$C$3*130*130</f>
        <v>610.073945</v>
      </c>
      <c r="DX41" s="0" t="n">
        <f aca="false">GFP!DX41*Calibration!$C$3*130*130</f>
        <v>4571.455746</v>
      </c>
      <c r="DY41" s="0" t="n">
        <f aca="false">GFP!DY41*Calibration!$C$3*130*130</f>
        <v>3227.035734</v>
      </c>
      <c r="DZ41" s="0" t="n">
        <f aca="false">GFP!DZ41*Calibration!$C$3*130*130</f>
        <v>2913.14764</v>
      </c>
      <c r="EA41" s="0" t="n">
        <f aca="false">GFP!EA41*Calibration!$C$3*130*130</f>
        <v>3796.834106</v>
      </c>
      <c r="EB41" s="0" t="n">
        <f aca="false">GFP!EB41*Calibration!$C$3*130*130</f>
        <v>1532.135072</v>
      </c>
      <c r="EC41" s="0" t="n">
        <f aca="false">GFP!EC41*Calibration!$C$3*130*130</f>
        <v>1842.221342</v>
      </c>
      <c r="ED41" s="0" t="n">
        <f aca="false">GFP!ED41*Calibration!$C$3*130*130</f>
        <v>859.449838</v>
      </c>
      <c r="EE41" s="0" t="n">
        <f aca="false">GFP!EE41*Calibration!$C$3*130*130</f>
        <v>2660.920379</v>
      </c>
      <c r="EF41" s="0" t="n">
        <f aca="false">GFP!EF41*Calibration!$C$3*130*130</f>
        <v>1414.753756</v>
      </c>
      <c r="EG41" s="0" t="n">
        <f aca="false">GFP!EG41*Calibration!$C$3*130*130</f>
        <v>431.150603</v>
      </c>
    </row>
    <row r="42" customFormat="false" ht="15" hidden="false" customHeight="false" outlineLevel="0" collapsed="false">
      <c r="A42" s="0" t="n">
        <f aca="false">'#GFP_corrected'!A42</f>
        <v>8.5</v>
      </c>
      <c r="B42" s="0" t="n">
        <f aca="false">GFP!B42*Calibration!$C$3*130*130</f>
        <v>2771.529696</v>
      </c>
      <c r="C42" s="0" t="n">
        <f aca="false">GFP!C42*Calibration!$C$3*130*130</f>
        <v>2163.594277</v>
      </c>
      <c r="D42" s="0" t="n">
        <f aca="false">GFP!D42*Calibration!$C$3*130*130</f>
        <v>3525.478918</v>
      </c>
      <c r="E42" s="0" t="n">
        <f aca="false">GFP!E42*Calibration!$C$3*130*130</f>
        <v>5283.466097</v>
      </c>
      <c r="F42" s="0" t="n">
        <f aca="false">GFP!F42*Calibration!$C$3*130*130</f>
        <v>13015.425657</v>
      </c>
      <c r="G42" s="0" t="n">
        <f aca="false">GFP!G42*Calibration!$C$3*130*130</f>
        <v>1664.604877</v>
      </c>
      <c r="H42" s="0" t="n">
        <f aca="false">GFP!H42*Calibration!$C$3*130*130</f>
        <v>1716.879957</v>
      </c>
      <c r="I42" s="0" t="n">
        <f aca="false">GFP!I42*Calibration!$C$3*130*130</f>
        <v>3706.659593</v>
      </c>
      <c r="J42" s="0" t="n">
        <f aca="false">GFP!J42*Calibration!$C$3*130*130</f>
        <v>4729.70667</v>
      </c>
      <c r="K42" s="0" t="n">
        <f aca="false">GFP!K42*Calibration!$C$3*130*130</f>
        <v>5131.511944</v>
      </c>
      <c r="L42" s="0" t="n">
        <f aca="false">GFP!L42*Calibration!$C$3*130*130</f>
        <v>9422.226749</v>
      </c>
      <c r="M42" s="0" t="n">
        <f aca="false">GFP!M42*Calibration!$C$3*130*130</f>
        <v>4278.834105</v>
      </c>
      <c r="N42" s="0" t="n">
        <f aca="false">GFP!N42*Calibration!$C$3*130*130</f>
        <v>8452.405208</v>
      </c>
      <c r="O42" s="0" t="n">
        <f aca="false">GFP!O42*Calibration!$C$3*130*130</f>
        <v>3623.019465</v>
      </c>
      <c r="P42" s="0" t="n">
        <f aca="false">GFP!P42*Calibration!$C$3*130*130</f>
        <v>1319.232928</v>
      </c>
      <c r="Q42" s="0" t="n">
        <f aca="false">GFP!Q42*Calibration!$C$3*130*130</f>
        <v>4329.564694</v>
      </c>
      <c r="R42" s="0" t="n">
        <f aca="false">GFP!R42*Calibration!$C$3*130*130</f>
        <v>910.180427</v>
      </c>
      <c r="S42" s="0" t="n">
        <f aca="false">GFP!S42*Calibration!$C$3*130*130</f>
        <v>2219.433567</v>
      </c>
      <c r="T42" s="0" t="n">
        <f aca="false">GFP!T42*Calibration!$C$3*130*130</f>
        <v>2404.534873</v>
      </c>
      <c r="U42" s="0" t="n">
        <f aca="false">GFP!U42*Calibration!$C$3*130*130</f>
        <v>2603.180177</v>
      </c>
      <c r="V42" s="0" t="n">
        <f aca="false">GFP!V42*Calibration!$C$3*130*130</f>
        <v>4207.431098</v>
      </c>
      <c r="W42" s="0" t="n">
        <f aca="false">GFP!W42*Calibration!$C$3*130*130</f>
        <v>1549.005666</v>
      </c>
      <c r="X42" s="0" t="n">
        <f aca="false">GFP!X42*Calibration!$C$3*130*130</f>
        <v>6055.949211</v>
      </c>
      <c r="Y42" s="0" t="n">
        <f aca="false">GFP!Y42*Calibration!$C$3*130*130</f>
        <v>1800.044857</v>
      </c>
      <c r="Z42" s="0" t="n">
        <f aca="false">GFP!Z42*Calibration!$C$3*130*130</f>
        <v>3213.610543</v>
      </c>
      <c r="AA42" s="0" t="n">
        <f aca="false">GFP!AA42*Calibration!$C$3*130*130</f>
        <v>3386.831149</v>
      </c>
      <c r="AB42" s="0" t="n">
        <f aca="false">GFP!AB42*Calibration!$C$3*130*130</f>
        <v>5875.243764</v>
      </c>
      <c r="AC42" s="0" t="n">
        <f aca="false">GFP!AC42*Calibration!$C$3*130*130</f>
        <v>4220.975096</v>
      </c>
      <c r="AD42" s="0" t="n">
        <f aca="false">GFP!AD42*Calibration!$C$3*130*130</f>
        <v>1595.57801</v>
      </c>
      <c r="AE42" s="0" t="n">
        <f aca="false">GFP!AE42*Calibration!$C$3*130*130</f>
        <v>1029.106234</v>
      </c>
      <c r="AF42" s="0" t="n">
        <f aca="false">GFP!AF42*Calibration!$C$3*130*130</f>
        <v>4102.168096</v>
      </c>
      <c r="AG42" s="0" t="n">
        <f aca="false">GFP!AG42*Calibration!$C$3*130*130</f>
        <v>3023.519343</v>
      </c>
      <c r="AH42" s="0" t="n">
        <f aca="false">GFP!AH42*Calibration!$C$3*130*130</f>
        <v>6878.093651</v>
      </c>
      <c r="AI42" s="0" t="n">
        <f aca="false">GFP!AI42*Calibration!$C$3*130*130</f>
        <v>8066.282458</v>
      </c>
      <c r="AJ42" s="0" t="n">
        <f aca="false">GFP!AJ42*Calibration!$C$3*130*130</f>
        <v>411.785062</v>
      </c>
      <c r="AK42" s="0" t="n">
        <f aca="false">GFP!AK42*Calibration!$C$3*130*130</f>
        <v>28599.696268</v>
      </c>
      <c r="AL42" s="0" t="n">
        <f aca="false">GFP!AL42*Calibration!$C$3*130*130</f>
        <v>2591.18067</v>
      </c>
      <c r="AM42" s="0" t="n">
        <f aca="false">GFP!AM42*Calibration!$C$3*130*130</f>
        <v>2294.876012</v>
      </c>
      <c r="AN42" s="0" t="n">
        <f aca="false">GFP!AN42*Calibration!$C$3*130*130</f>
        <v>4680.045344</v>
      </c>
      <c r="AO42" s="0" t="n">
        <f aca="false">GFP!AO42*Calibration!$C$3*130*130</f>
        <v>1545.560263</v>
      </c>
      <c r="AP42" s="0" t="n">
        <f aca="false">GFP!AP42*Calibration!$C$3*130*130</f>
        <v>4780.79368</v>
      </c>
      <c r="AQ42" s="0" t="n">
        <f aca="false">GFP!AQ42*Calibration!$C$3*130*130</f>
        <v>2150.4067</v>
      </c>
      <c r="AR42" s="0" t="n">
        <f aca="false">GFP!AR42*Calibration!$C$3*130*130</f>
        <v>7403.458205</v>
      </c>
      <c r="AS42" s="0" t="n">
        <f aca="false">GFP!AS42*Calibration!$C$3*130*130</f>
        <v>6055.59279</v>
      </c>
      <c r="AT42" s="0" t="n">
        <f aca="false">GFP!AT42*Calibration!$C$3*130*130</f>
        <v>2108.467829</v>
      </c>
      <c r="AU42" s="0" t="n">
        <f aca="false">GFP!AU42*Calibration!$C$3*130*130</f>
        <v>6978.247952</v>
      </c>
      <c r="AV42" s="0" t="n">
        <f aca="false">GFP!AV42*Calibration!$C$3*130*130</f>
        <v>8224.414575</v>
      </c>
      <c r="AW42" s="0" t="n">
        <f aca="false">GFP!AW42*Calibration!$C$3*130*130</f>
        <v>1913.030314</v>
      </c>
      <c r="AX42" s="0" t="n">
        <f aca="false">GFP!AX42*Calibration!$C$3*130*130</f>
        <v>2738.857771</v>
      </c>
      <c r="AY42" s="0" t="n">
        <f aca="false">GFP!AY42*Calibration!$C$3*130*130</f>
        <v>1379.824498</v>
      </c>
      <c r="AZ42" s="0" t="n">
        <f aca="false">GFP!AZ42*Calibration!$C$3*130*130</f>
        <v>3808.120771</v>
      </c>
      <c r="BA42" s="0" t="n">
        <f aca="false">GFP!BA42*Calibration!$C$3*130*130</f>
        <v>10199.699757</v>
      </c>
      <c r="BB42" s="0" t="n">
        <f aca="false">GFP!BB42*Calibration!$C$3*130*130</f>
        <v>2634.782839</v>
      </c>
      <c r="BC42" s="0" t="n">
        <f aca="false">GFP!BC42*Calibration!$C$3*130*130</f>
        <v>1386.715304</v>
      </c>
      <c r="BD42" s="0" t="n">
        <f aca="false">GFP!BD42*Calibration!$C$3*130*130</f>
        <v>10503.132835</v>
      </c>
      <c r="BE42" s="0" t="n">
        <f aca="false">GFP!BE42*Calibration!$C$3*130*130</f>
        <v>1308.659105</v>
      </c>
      <c r="BF42" s="0" t="n">
        <f aca="false">GFP!BF42*Calibration!$C$3*130*130</f>
        <v>1386.952918</v>
      </c>
      <c r="BG42" s="0" t="n">
        <f aca="false">GFP!BG42*Calibration!$C$3*130*130</f>
        <v>3894.612267</v>
      </c>
      <c r="BH42" s="0" t="n">
        <f aca="false">GFP!BH42*Calibration!$C$3*130*130</f>
        <v>1583.816117</v>
      </c>
      <c r="BI42" s="0" t="n">
        <f aca="false">GFP!BI42*Calibration!$C$3*130*130</f>
        <v>2884.752767</v>
      </c>
      <c r="BJ42" s="0" t="n">
        <f aca="false">GFP!BJ42*Calibration!$C$3*130*130</f>
        <v>912.556567</v>
      </c>
      <c r="BK42" s="0" t="n">
        <f aca="false">GFP!BK42*Calibration!$C$3*130*130</f>
        <v>3554.349019</v>
      </c>
      <c r="BL42" s="0" t="n">
        <f aca="false">GFP!BL42*Calibration!$C$3*130*130</f>
        <v>11389.195441</v>
      </c>
      <c r="BM42" s="0" t="n">
        <f aca="false">GFP!BM42*Calibration!$C$3*130*130</f>
        <v>2167.277294</v>
      </c>
      <c r="BN42" s="0" t="n">
        <f aca="false">GFP!BN42*Calibration!$C$3*130*130</f>
        <v>1489.83978</v>
      </c>
      <c r="BO42" s="0" t="n">
        <f aca="false">GFP!BO42*Calibration!$C$3*130*130</f>
        <v>1266.126199</v>
      </c>
      <c r="BP42" s="0" t="n">
        <f aca="false">GFP!BP42*Calibration!$C$3*130*130</f>
        <v>3480.688679</v>
      </c>
      <c r="BQ42" s="0" t="n">
        <f aca="false">GFP!BQ42*Calibration!$C$3*130*130</f>
        <v>2375.070737</v>
      </c>
      <c r="BR42" s="0" t="n">
        <f aca="false">GFP!BR42*Calibration!$C$3*130*130</f>
        <v>5468.448596</v>
      </c>
      <c r="BS42" s="0" t="n">
        <f aca="false">GFP!BS42*Calibration!$C$3*130*130</f>
        <v>4196.857275</v>
      </c>
      <c r="BT42" s="0" t="n">
        <f aca="false">GFP!BT42*Calibration!$C$3*130*130</f>
        <v>8634.298725</v>
      </c>
      <c r="BU42" s="0" t="n">
        <f aca="false">GFP!BU42*Calibration!$C$3*130*130</f>
        <v>4473.08355</v>
      </c>
      <c r="BV42" s="0" t="n">
        <f aca="false">GFP!BV42*Calibration!$C$3*130*130</f>
        <v>2270.282963</v>
      </c>
      <c r="BW42" s="0" t="n">
        <f aca="false">GFP!BW42*Calibration!$C$3*130*130</f>
        <v>6575.254608</v>
      </c>
      <c r="BX42" s="0" t="n">
        <f aca="false">GFP!BX42*Calibration!$C$3*130*130</f>
        <v>181.537096</v>
      </c>
      <c r="BY42" s="0" t="n">
        <f aca="false">GFP!BY42*Calibration!$C$3*130*130</f>
        <v>679.338426</v>
      </c>
      <c r="BZ42" s="0" t="n">
        <f aca="false">GFP!BZ42*Calibration!$C$3*130*130</f>
        <v>2490.313527</v>
      </c>
      <c r="CA42" s="0" t="n">
        <f aca="false">GFP!CA42*Calibration!$C$3*130*130</f>
        <v>23105.941781</v>
      </c>
      <c r="CB42" s="0" t="n">
        <f aca="false">GFP!CB42*Calibration!$C$3*130*130</f>
        <v>11911.946241</v>
      </c>
      <c r="CC42" s="0" t="n">
        <f aca="false">GFP!CC42*Calibration!$C$3*130*130</f>
        <v>5652.718253</v>
      </c>
      <c r="CD42" s="0" t="n">
        <f aca="false">GFP!CD42*Calibration!$C$3*130*130</f>
        <v>2128.902633</v>
      </c>
      <c r="CE42" s="0" t="n">
        <f aca="false">GFP!CE42*Calibration!$C$3*130*130</f>
        <v>390.756223</v>
      </c>
      <c r="CF42" s="0" t="n">
        <f aca="false">GFP!CF42*Calibration!$C$3*130*130</f>
        <v>3689.313771</v>
      </c>
      <c r="CG42" s="0" t="n">
        <f aca="false">GFP!CG42*Calibration!$C$3*130*130</f>
        <v>2716.997283</v>
      </c>
      <c r="CH42" s="0" t="n">
        <f aca="false">GFP!CH42*Calibration!$C$3*130*130</f>
        <v>1187.713579</v>
      </c>
      <c r="CI42" s="0" t="n">
        <f aca="false">GFP!CI42*Calibration!$C$3*130*130</f>
        <v>1295.590335</v>
      </c>
      <c r="CJ42" s="0" t="n">
        <f aca="false">GFP!CJ42*Calibration!$C$3*130*130</f>
        <v>20579.867347</v>
      </c>
      <c r="CK42" s="0" t="n">
        <f aca="false">GFP!CK42*Calibration!$C$3*130*130</f>
        <v>657.715552</v>
      </c>
      <c r="CL42" s="0" t="n">
        <f aca="false">GFP!CL42*Calibration!$C$3*130*130</f>
        <v>5349.998017</v>
      </c>
      <c r="CM42" s="0" t="n">
        <f aca="false">GFP!CM42*Calibration!$C$3*130*130</f>
        <v>336.699038</v>
      </c>
      <c r="CN42" s="0" t="n">
        <f aca="false">GFP!CN42*Calibration!$C$3*130*130</f>
        <v>1871.091443</v>
      </c>
      <c r="CO42" s="0" t="n">
        <f aca="false">GFP!CO42*Calibration!$C$3*130*130</f>
        <v>3358.079855</v>
      </c>
      <c r="CP42" s="0" t="n">
        <f aca="false">GFP!CP42*Calibration!$C$3*130*130</f>
        <v>993.939362</v>
      </c>
      <c r="CQ42" s="0" t="n">
        <f aca="false">GFP!CQ42*Calibration!$C$3*130*130</f>
        <v>4823.801814</v>
      </c>
      <c r="CR42" s="0" t="n">
        <f aca="false">GFP!CR42*Calibration!$C$3*130*130</f>
        <v>13704.031029</v>
      </c>
      <c r="CS42" s="0" t="n">
        <f aca="false">GFP!CS42*Calibration!$C$3*130*130</f>
        <v>2146.129648</v>
      </c>
      <c r="CT42" s="0" t="n">
        <f aca="false">GFP!CT42*Calibration!$C$3*130*130</f>
        <v>2119.279266</v>
      </c>
      <c r="CU42" s="0" t="n">
        <f aca="false">GFP!CU42*Calibration!$C$3*130*130</f>
        <v>2070.449589</v>
      </c>
      <c r="CV42" s="0" t="n">
        <f aca="false">GFP!CV42*Calibration!$C$3*130*130</f>
        <v>819.530686</v>
      </c>
      <c r="CW42" s="0" t="n">
        <f aca="false">GFP!CW42*Calibration!$C$3*130*130</f>
        <v>1459.781609</v>
      </c>
      <c r="CX42" s="0" t="n">
        <f aca="false">GFP!CX42*Calibration!$C$3*130*130</f>
        <v>5225.607088</v>
      </c>
      <c r="CY42" s="0" t="n">
        <f aca="false">GFP!CY42*Calibration!$C$3*130*130</f>
        <v>700.367265</v>
      </c>
      <c r="CZ42" s="0" t="n">
        <f aca="false">GFP!CZ42*Calibration!$C$3*130*130</f>
        <v>3561.239825</v>
      </c>
      <c r="DA42" s="0" t="n">
        <f aca="false">GFP!DA42*Calibration!$C$3*130*130</f>
        <v>3330.279017</v>
      </c>
      <c r="DB42" s="0" t="n">
        <f aca="false">GFP!DB42*Calibration!$C$3*130*130</f>
        <v>659.260043</v>
      </c>
      <c r="DC42" s="0" t="n">
        <f aca="false">GFP!DC42*Calibration!$C$3*130*130</f>
        <v>10526.419007</v>
      </c>
      <c r="DD42" s="0" t="n">
        <f aca="false">GFP!DD42*Calibration!$C$3*130*130</f>
        <v>726.385998</v>
      </c>
      <c r="DE42" s="0" t="n">
        <f aca="false">GFP!DE42*Calibration!$C$3*130*130</f>
        <v>7723.167842</v>
      </c>
      <c r="DF42" s="0" t="n">
        <f aca="false">GFP!DF42*Calibration!$C$3*130*130</f>
        <v>1913.267928</v>
      </c>
      <c r="DG42" s="0" t="n">
        <f aca="false">GFP!DG42*Calibration!$C$3*130*130</f>
        <v>210.169583</v>
      </c>
      <c r="DH42" s="0" t="n">
        <f aca="false">GFP!DH42*Calibration!$C$3*130*130</f>
        <v>944.990878</v>
      </c>
      <c r="DI42" s="0" t="n">
        <f aca="false">GFP!DI42*Calibration!$C$3*130*130</f>
        <v>2201.850131</v>
      </c>
      <c r="DJ42" s="0" t="n">
        <f aca="false">GFP!DJ42*Calibration!$C$3*130*130</f>
        <v>481.762385</v>
      </c>
      <c r="DK42" s="0" t="n">
        <f aca="false">GFP!DK42*Calibration!$C$3*130*130</f>
        <v>378.162681</v>
      </c>
      <c r="DL42" s="0" t="n">
        <f aca="false">GFP!DL42*Calibration!$C$3*130*130</f>
        <v>3296.537829</v>
      </c>
      <c r="DM42" s="0" t="n">
        <f aca="false">GFP!DM42*Calibration!$C$3*130*130</f>
        <v>1176.070493</v>
      </c>
      <c r="DN42" s="0" t="n">
        <f aca="false">GFP!DN42*Calibration!$C$3*130*130</f>
        <v>1007.720974</v>
      </c>
      <c r="DO42" s="0" t="n">
        <f aca="false">GFP!DO42*Calibration!$C$3*130*130</f>
        <v>1980.631497</v>
      </c>
      <c r="DP42" s="0" t="n">
        <f aca="false">GFP!DP42*Calibration!$C$3*130*130</f>
        <v>1089.341383</v>
      </c>
      <c r="DQ42" s="0" t="n">
        <f aca="false">GFP!DQ42*Calibration!$C$3*130*130</f>
        <v>613.400541</v>
      </c>
      <c r="DR42" s="0" t="n">
        <f aca="false">GFP!DR42*Calibration!$C$3*130*130</f>
        <v>1010.334728</v>
      </c>
      <c r="DS42" s="0" t="n">
        <f aca="false">GFP!DS42*Calibration!$C$3*130*130</f>
        <v>724.247472</v>
      </c>
      <c r="DT42" s="0" t="n">
        <f aca="false">GFP!DT42*Calibration!$C$3*130*130</f>
        <v>1256.384025</v>
      </c>
      <c r="DU42" s="0" t="n">
        <f aca="false">GFP!DU42*Calibration!$C$3*130*130</f>
        <v>4048.348525</v>
      </c>
      <c r="DV42" s="0" t="n">
        <f aca="false">GFP!DV42*Calibration!$C$3*130*130</f>
        <v>2960.67044</v>
      </c>
      <c r="DW42" s="0" t="n">
        <f aca="false">GFP!DW42*Calibration!$C$3*130*130</f>
        <v>586.787773</v>
      </c>
      <c r="DX42" s="0" t="n">
        <f aca="false">GFP!DX42*Calibration!$C$3*130*130</f>
        <v>4679.80773</v>
      </c>
      <c r="DY42" s="0" t="n">
        <f aca="false">GFP!DY42*Calibration!$C$3*130*130</f>
        <v>3521.201866</v>
      </c>
      <c r="DZ42" s="0" t="n">
        <f aca="false">GFP!DZ42*Calibration!$C$3*130*130</f>
        <v>3068.78481</v>
      </c>
      <c r="EA42" s="0" t="n">
        <f aca="false">GFP!EA42*Calibration!$C$3*130*130</f>
        <v>3901.503073</v>
      </c>
      <c r="EB42" s="0" t="n">
        <f aca="false">GFP!EB42*Calibration!$C$3*130*130</f>
        <v>1649.872809</v>
      </c>
      <c r="EC42" s="0" t="n">
        <f aca="false">GFP!EC42*Calibration!$C$3*130*130</f>
        <v>1957.582939</v>
      </c>
      <c r="ED42" s="0" t="n">
        <f aca="false">GFP!ED42*Calibration!$C$3*130*130</f>
        <v>893.42864</v>
      </c>
      <c r="EE42" s="0" t="n">
        <f aca="false">GFP!EE42*Calibration!$C$3*130*130</f>
        <v>2842.219861</v>
      </c>
      <c r="EF42" s="0" t="n">
        <f aca="false">GFP!EF42*Calibration!$C$3*130*130</f>
        <v>1510.868619</v>
      </c>
      <c r="EG42" s="0" t="n">
        <f aca="false">GFP!EG42*Calibration!$C$3*130*130</f>
        <v>441.249198</v>
      </c>
    </row>
    <row r="43" customFormat="false" ht="15" hidden="false" customHeight="false" outlineLevel="0" collapsed="false">
      <c r="A43" s="0" t="n">
        <f aca="false">'#GFP_corrected'!A43</f>
        <v>8.75</v>
      </c>
      <c r="B43" s="0" t="n">
        <f aca="false">GFP!B43*Calibration!$C$3*130*130</f>
        <v>2839.4873</v>
      </c>
      <c r="C43" s="0" t="n">
        <f aca="false">GFP!C43*Calibration!$C$3*130*130</f>
        <v>2137.575544</v>
      </c>
      <c r="D43" s="0" t="n">
        <f aca="false">GFP!D43*Calibration!$C$3*130*130</f>
        <v>3537.834846</v>
      </c>
      <c r="E43" s="0" t="n">
        <f aca="false">GFP!E43*Calibration!$C$3*130*130</f>
        <v>5463.696316</v>
      </c>
      <c r="F43" s="0" t="n">
        <f aca="false">GFP!F43*Calibration!$C$3*130*130</f>
        <v>13364.955851</v>
      </c>
      <c r="G43" s="0" t="n">
        <f aca="false">GFP!G43*Calibration!$C$3*130*130</f>
        <v>1640.487056</v>
      </c>
      <c r="H43" s="0" t="n">
        <f aca="false">GFP!H43*Calibration!$C$3*130*130</f>
        <v>1830.578256</v>
      </c>
      <c r="I43" s="0" t="n">
        <f aca="false">GFP!I43*Calibration!$C$3*130*130</f>
        <v>4050.487051</v>
      </c>
      <c r="J43" s="0" t="n">
        <f aca="false">GFP!J43*Calibration!$C$3*130*130</f>
        <v>5038.010835</v>
      </c>
      <c r="K43" s="0" t="n">
        <f aca="false">GFP!K43*Calibration!$C$3*130*130</f>
        <v>5191.390672</v>
      </c>
      <c r="L43" s="0" t="n">
        <f aca="false">GFP!L43*Calibration!$C$3*130*130</f>
        <v>9536.400276</v>
      </c>
      <c r="M43" s="0" t="n">
        <f aca="false">GFP!M43*Calibration!$C$3*130*130</f>
        <v>4415.580962</v>
      </c>
      <c r="N43" s="0" t="n">
        <f aca="false">GFP!N43*Calibration!$C$3*130*130</f>
        <v>8676.712824</v>
      </c>
      <c r="O43" s="0" t="n">
        <f aca="false">GFP!O43*Calibration!$C$3*130*130</f>
        <v>3661.63174</v>
      </c>
      <c r="P43" s="0" t="n">
        <f aca="false">GFP!P43*Calibration!$C$3*130*130</f>
        <v>1383.507515</v>
      </c>
      <c r="Q43" s="0" t="n">
        <f aca="false">GFP!Q43*Calibration!$C$3*130*130</f>
        <v>4442.787765</v>
      </c>
      <c r="R43" s="0" t="n">
        <f aca="false">GFP!R43*Calibration!$C$3*130*130</f>
        <v>962.099086</v>
      </c>
      <c r="S43" s="0" t="n">
        <f aca="false">GFP!S43*Calibration!$C$3*130*130</f>
        <v>2182.365783</v>
      </c>
      <c r="T43" s="0" t="n">
        <f aca="false">GFP!T43*Calibration!$C$3*130*130</f>
        <v>2406.316978</v>
      </c>
      <c r="U43" s="0" t="n">
        <f aca="false">GFP!U43*Calibration!$C$3*130*130</f>
        <v>2654.623608</v>
      </c>
      <c r="V43" s="0" t="n">
        <f aca="false">GFP!V43*Calibration!$C$3*130*130</f>
        <v>4411.185103</v>
      </c>
      <c r="W43" s="0" t="n">
        <f aca="false">GFP!W43*Calibration!$C$3*130*130</f>
        <v>1531.065809</v>
      </c>
      <c r="X43" s="0" t="n">
        <f aca="false">GFP!X43*Calibration!$C$3*130*130</f>
        <v>6342.868116</v>
      </c>
      <c r="Y43" s="0" t="n">
        <f aca="false">GFP!Y43*Calibration!$C$3*130*130</f>
        <v>1886.65516</v>
      </c>
      <c r="Z43" s="0" t="n">
        <f aca="false">GFP!Z43*Calibration!$C$3*130*130</f>
        <v>3361.168837</v>
      </c>
      <c r="AA43" s="0" t="n">
        <f aca="false">GFP!AA43*Calibration!$C$3*130*130</f>
        <v>3414.631987</v>
      </c>
      <c r="AB43" s="0" t="n">
        <f aca="false">GFP!AB43*Calibration!$C$3*130*130</f>
        <v>6133.530182</v>
      </c>
      <c r="AC43" s="0" t="n">
        <f aca="false">GFP!AC43*Calibration!$C$3*130*130</f>
        <v>4453.480395</v>
      </c>
      <c r="AD43" s="0" t="n">
        <f aca="false">GFP!AD43*Calibration!$C$3*130*130</f>
        <v>1614.943551</v>
      </c>
      <c r="AE43" s="0" t="n">
        <f aca="false">GFP!AE43*Calibration!$C$3*130*130</f>
        <v>1110.251415</v>
      </c>
      <c r="AF43" s="0" t="n">
        <f aca="false">GFP!AF43*Calibration!$C$3*130*130</f>
        <v>4283.586385</v>
      </c>
      <c r="AG43" s="0" t="n">
        <f aca="false">GFP!AG43*Calibration!$C$3*130*130</f>
        <v>3130.920871</v>
      </c>
      <c r="AH43" s="0" t="n">
        <f aca="false">GFP!AH43*Calibration!$C$3*130*130</f>
        <v>7234.633458</v>
      </c>
      <c r="AI43" s="0" t="n">
        <f aca="false">GFP!AI43*Calibration!$C$3*130*130</f>
        <v>8416.763108</v>
      </c>
      <c r="AJ43" s="0" t="n">
        <f aca="false">GFP!AJ43*Calibration!$C$3*130*130</f>
        <v>468.09958</v>
      </c>
      <c r="AK43" s="0" t="n">
        <f aca="false">GFP!AK43*Calibration!$C$3*130*130</f>
        <v>29631.178642</v>
      </c>
      <c r="AL43" s="0" t="n">
        <f aca="false">GFP!AL43*Calibration!$C$3*130*130</f>
        <v>2671.018974</v>
      </c>
      <c r="AM43" s="0" t="n">
        <f aca="false">GFP!AM43*Calibration!$C$3*130*130</f>
        <v>2408.099083</v>
      </c>
      <c r="AN43" s="0" t="n">
        <f aca="false">GFP!AN43*Calibration!$C$3*130*130</f>
        <v>4831.88069</v>
      </c>
      <c r="AO43" s="0" t="n">
        <f aca="false">GFP!AO43*Calibration!$C$3*130*130</f>
        <v>1560.886366</v>
      </c>
      <c r="AP43" s="0" t="n">
        <f aca="false">GFP!AP43*Calibration!$C$3*130*130</f>
        <v>4971.241301</v>
      </c>
      <c r="AQ43" s="0" t="n">
        <f aca="false">GFP!AQ43*Calibration!$C$3*130*130</f>
        <v>2224.304654</v>
      </c>
      <c r="AR43" s="0" t="n">
        <f aca="false">GFP!AR43*Calibration!$C$3*130*130</f>
        <v>7639.884135</v>
      </c>
      <c r="AS43" s="0" t="n">
        <f aca="false">GFP!AS43*Calibration!$C$3*130*130</f>
        <v>6475.694342</v>
      </c>
      <c r="AT43" s="0" t="n">
        <f aca="false">GFP!AT43*Calibration!$C$3*130*130</f>
        <v>2017.34286</v>
      </c>
      <c r="AU43" s="0" t="n">
        <f aca="false">GFP!AU43*Calibration!$C$3*130*130</f>
        <v>6862.529934</v>
      </c>
      <c r="AV43" s="0" t="n">
        <f aca="false">GFP!AV43*Calibration!$C$3*130*130</f>
        <v>8492.086746</v>
      </c>
      <c r="AW43" s="0" t="n">
        <f aca="false">GFP!AW43*Calibration!$C$3*130*130</f>
        <v>1976.354445</v>
      </c>
      <c r="AX43" s="0" t="n">
        <f aca="false">GFP!AX43*Calibration!$C$3*130*130</f>
        <v>2839.843721</v>
      </c>
      <c r="AY43" s="0" t="n">
        <f aca="false">GFP!AY43*Calibration!$C$3*130*130</f>
        <v>1465.484345</v>
      </c>
      <c r="AZ43" s="0" t="n">
        <f aca="false">GFP!AZ43*Calibration!$C$3*130*130</f>
        <v>3970.292326</v>
      </c>
      <c r="BA43" s="0" t="n">
        <f aca="false">GFP!BA43*Calibration!$C$3*130*130</f>
        <v>10624.672396</v>
      </c>
      <c r="BB43" s="0" t="n">
        <f aca="false">GFP!BB43*Calibration!$C$3*130*130</f>
        <v>2749.550401</v>
      </c>
      <c r="BC43" s="0" t="n">
        <f aca="false">GFP!BC43*Calibration!$C$3*130*130</f>
        <v>1388.735023</v>
      </c>
      <c r="BD43" s="0" t="n">
        <f aca="false">GFP!BD43*Calibration!$C$3*130*130</f>
        <v>10945.332489</v>
      </c>
      <c r="BE43" s="0" t="n">
        <f aca="false">GFP!BE43*Calibration!$C$3*130*130</f>
        <v>1520.373179</v>
      </c>
      <c r="BF43" s="0" t="n">
        <f aca="false">GFP!BF43*Calibration!$C$3*130*130</f>
        <v>1598.904606</v>
      </c>
      <c r="BG43" s="0" t="n">
        <f aca="false">GFP!BG43*Calibration!$C$3*130*130</f>
        <v>3856.356413</v>
      </c>
      <c r="BH43" s="0" t="n">
        <f aca="false">GFP!BH43*Calibration!$C$3*130*130</f>
        <v>1579.420258</v>
      </c>
      <c r="BI43" s="0" t="n">
        <f aca="false">GFP!BI43*Calibration!$C$3*130*130</f>
        <v>3000.470785</v>
      </c>
      <c r="BJ43" s="0" t="n">
        <f aca="false">GFP!BJ43*Calibration!$C$3*130*130</f>
        <v>911.606111</v>
      </c>
      <c r="BK43" s="0" t="n">
        <f aca="false">GFP!BK43*Calibration!$C$3*130*130</f>
        <v>4018.646775</v>
      </c>
      <c r="BL43" s="0" t="n">
        <f aca="false">GFP!BL43*Calibration!$C$3*130*130</f>
        <v>12534.257307</v>
      </c>
      <c r="BM43" s="0" t="n">
        <f aca="false">GFP!BM43*Calibration!$C$3*130*130</f>
        <v>2335.389199</v>
      </c>
      <c r="BN43" s="0" t="n">
        <f aca="false">GFP!BN43*Calibration!$C$3*130*130</f>
        <v>1509.205321</v>
      </c>
      <c r="BO43" s="0" t="n">
        <f aca="false">GFP!BO43*Calibration!$C$3*130*130</f>
        <v>1318.163665</v>
      </c>
      <c r="BP43" s="0" t="n">
        <f aca="false">GFP!BP43*Calibration!$C$3*130*130</f>
        <v>3915.997527</v>
      </c>
      <c r="BQ43" s="0" t="n">
        <f aca="false">GFP!BQ43*Calibration!$C$3*130*130</f>
        <v>2509.085033</v>
      </c>
      <c r="BR43" s="0" t="n">
        <f aca="false">GFP!BR43*Calibration!$C$3*130*130</f>
        <v>5688.835581</v>
      </c>
      <c r="BS43" s="0" t="n">
        <f aca="false">GFP!BS43*Calibration!$C$3*130*130</f>
        <v>4363.187075</v>
      </c>
      <c r="BT43" s="0" t="n">
        <f aca="false">GFP!BT43*Calibration!$C$3*130*130</f>
        <v>8793.500105</v>
      </c>
      <c r="BU43" s="0" t="n">
        <f aca="false">GFP!BU43*Calibration!$C$3*130*130</f>
        <v>4708.32141</v>
      </c>
      <c r="BV43" s="0" t="n">
        <f aca="false">GFP!BV43*Calibration!$C$3*130*130</f>
        <v>2309.60808</v>
      </c>
      <c r="BW43" s="0" t="n">
        <f aca="false">GFP!BW43*Calibration!$C$3*130*130</f>
        <v>6980.742899</v>
      </c>
      <c r="BX43" s="0" t="n">
        <f aca="false">GFP!BX43*Calibration!$C$3*130*130</f>
        <v>179.042149</v>
      </c>
      <c r="BY43" s="0" t="n">
        <f aca="false">GFP!BY43*Calibration!$C$3*130*130</f>
        <v>734.108453</v>
      </c>
      <c r="BZ43" s="0" t="n">
        <f aca="false">GFP!BZ43*Calibration!$C$3*130*130</f>
        <v>2563.736253</v>
      </c>
      <c r="CA43" s="0" t="n">
        <f aca="false">GFP!CA43*Calibration!$C$3*130*130</f>
        <v>24182.689622</v>
      </c>
      <c r="CB43" s="0" t="n">
        <f aca="false">GFP!CB43*Calibration!$C$3*130*130</f>
        <v>12412.004904</v>
      </c>
      <c r="CC43" s="0" t="n">
        <f aca="false">GFP!CC43*Calibration!$C$3*130*130</f>
        <v>5824.156754</v>
      </c>
      <c r="CD43" s="0" t="n">
        <f aca="false">GFP!CD43*Calibration!$C$3*130*130</f>
        <v>2270.164156</v>
      </c>
      <c r="CE43" s="0" t="n">
        <f aca="false">GFP!CE43*Calibration!$C$3*130*130</f>
        <v>412.022676</v>
      </c>
      <c r="CF43" s="0" t="n">
        <f aca="false">GFP!CF43*Calibration!$C$3*130*130</f>
        <v>3828.436768</v>
      </c>
      <c r="CG43" s="0" t="n">
        <f aca="false">GFP!CG43*Calibration!$C$3*130*130</f>
        <v>2791.845693</v>
      </c>
      <c r="CH43" s="0" t="n">
        <f aca="false">GFP!CH43*Calibration!$C$3*130*130</f>
        <v>1249.84964</v>
      </c>
      <c r="CI43" s="0" t="n">
        <f aca="false">GFP!CI43*Calibration!$C$3*130*130</f>
        <v>1313.886613</v>
      </c>
      <c r="CJ43" s="0" t="n">
        <f aca="false">GFP!CJ43*Calibration!$C$3*130*130</f>
        <v>21243.760863</v>
      </c>
      <c r="CK43" s="0" t="n">
        <f aca="false">GFP!CK43*Calibration!$C$3*130*130</f>
        <v>717.237859</v>
      </c>
      <c r="CL43" s="0" t="n">
        <f aca="false">GFP!CL43*Calibration!$C$3*130*130</f>
        <v>5632.402256</v>
      </c>
      <c r="CM43" s="0" t="n">
        <f aca="false">GFP!CM43*Calibration!$C$3*130*130</f>
        <v>395.270889</v>
      </c>
      <c r="CN43" s="0" t="n">
        <f aca="false">GFP!CN43*Calibration!$C$3*130*130</f>
        <v>1875.368495</v>
      </c>
      <c r="CO43" s="0" t="n">
        <f aca="false">GFP!CO43*Calibration!$C$3*130*130</f>
        <v>3534.627057</v>
      </c>
      <c r="CP43" s="0" t="n">
        <f aca="false">GFP!CP43*Calibration!$C$3*130*130</f>
        <v>1035.878233</v>
      </c>
      <c r="CQ43" s="0" t="n">
        <f aca="false">GFP!CQ43*Calibration!$C$3*130*130</f>
        <v>4805.505536</v>
      </c>
      <c r="CR43" s="0" t="n">
        <f aca="false">GFP!CR43*Calibration!$C$3*130*130</f>
        <v>12952.457947</v>
      </c>
      <c r="CS43" s="0" t="n">
        <f aca="false">GFP!CS43*Calibration!$C$3*130*130</f>
        <v>2195.909781</v>
      </c>
      <c r="CT43" s="0" t="n">
        <f aca="false">GFP!CT43*Calibration!$C$3*130*130</f>
        <v>2145.416806</v>
      </c>
      <c r="CU43" s="0" t="n">
        <f aca="false">GFP!CU43*Calibration!$C$3*130*130</f>
        <v>2206.958832</v>
      </c>
      <c r="CV43" s="0" t="n">
        <f aca="false">GFP!CV43*Calibration!$C$3*130*130</f>
        <v>846.262261</v>
      </c>
      <c r="CW43" s="0" t="n">
        <f aca="false">GFP!CW43*Calibration!$C$3*130*130</f>
        <v>1471.424695</v>
      </c>
      <c r="CX43" s="0" t="n">
        <f aca="false">GFP!CX43*Calibration!$C$3*130*130</f>
        <v>5436.251899</v>
      </c>
      <c r="CY43" s="0" t="n">
        <f aca="false">GFP!CY43*Calibration!$C$3*130*130</f>
        <v>683.377864</v>
      </c>
      <c r="CZ43" s="0" t="n">
        <f aca="false">GFP!CZ43*Calibration!$C$3*130*130</f>
        <v>3716.876995</v>
      </c>
      <c r="DA43" s="0" t="n">
        <f aca="false">GFP!DA43*Calibration!$C$3*130*130</f>
        <v>3509.796394</v>
      </c>
      <c r="DB43" s="0" t="n">
        <f aca="false">GFP!DB43*Calibration!$C$3*130*130</f>
        <v>661.398569</v>
      </c>
      <c r="DC43" s="0" t="n">
        <f aca="false">GFP!DC43*Calibration!$C$3*130*130</f>
        <v>10819.991104</v>
      </c>
      <c r="DD43" s="0" t="n">
        <f aca="false">GFP!DD43*Calibration!$C$3*130*130</f>
        <v>719.851613</v>
      </c>
      <c r="DE43" s="0" t="n">
        <f aca="false">GFP!DE43*Calibration!$C$3*130*130</f>
        <v>7874.290346</v>
      </c>
      <c r="DF43" s="0" t="n">
        <f aca="false">GFP!DF43*Calibration!$C$3*130*130</f>
        <v>1930.138522</v>
      </c>
      <c r="DG43" s="0" t="n">
        <f aca="false">GFP!DG43*Calibration!$C$3*130*130</f>
        <v>240.465368</v>
      </c>
      <c r="DH43" s="0" t="n">
        <f aca="false">GFP!DH43*Calibration!$C$3*130*130</f>
        <v>1146.48755</v>
      </c>
      <c r="DI43" s="0" t="n">
        <f aca="false">GFP!DI43*Calibration!$C$3*130*130</f>
        <v>2322.320429</v>
      </c>
      <c r="DJ43" s="0" t="n">
        <f aca="false">GFP!DJ43*Calibration!$C$3*130*130</f>
        <v>507.781118</v>
      </c>
      <c r="DK43" s="0" t="n">
        <f aca="false">GFP!DK43*Calibration!$C$3*130*130</f>
        <v>638.468818</v>
      </c>
      <c r="DL43" s="0" t="n">
        <f aca="false">GFP!DL43*Calibration!$C$3*130*130</f>
        <v>3435.542019</v>
      </c>
      <c r="DM43" s="0" t="n">
        <f aca="false">GFP!DM43*Calibration!$C$3*130*130</f>
        <v>1252.819815</v>
      </c>
      <c r="DN43" s="0" t="n">
        <f aca="false">GFP!DN43*Calibration!$C$3*130*130</f>
        <v>992.988906</v>
      </c>
      <c r="DO43" s="0" t="n">
        <f aca="false">GFP!DO43*Calibration!$C$3*130*130</f>
        <v>2033.262998</v>
      </c>
      <c r="DP43" s="0" t="n">
        <f aca="false">GFP!DP43*Calibration!$C$3*130*130</f>
        <v>1157.774215</v>
      </c>
      <c r="DQ43" s="0" t="n">
        <f aca="false">GFP!DQ43*Calibration!$C$3*130*130</f>
        <v>579.659353</v>
      </c>
      <c r="DR43" s="0" t="n">
        <f aca="false">GFP!DR43*Calibration!$C$3*130*130</f>
        <v>1117.97387</v>
      </c>
      <c r="DS43" s="0" t="n">
        <f aca="false">GFP!DS43*Calibration!$C$3*130*130</f>
        <v>714.980526</v>
      </c>
      <c r="DT43" s="0" t="n">
        <f aca="false">GFP!DT43*Calibration!$C$3*130*130</f>
        <v>1434.832139</v>
      </c>
      <c r="DU43" s="0" t="n">
        <f aca="false">GFP!DU43*Calibration!$C$3*130*130</f>
        <v>4206.005414</v>
      </c>
      <c r="DV43" s="0" t="n">
        <f aca="false">GFP!DV43*Calibration!$C$3*130*130</f>
        <v>2998.213452</v>
      </c>
      <c r="DW43" s="0" t="n">
        <f aca="false">GFP!DW43*Calibration!$C$3*130*130</f>
        <v>508.49396</v>
      </c>
      <c r="DX43" s="0" t="n">
        <f aca="false">GFP!DX43*Calibration!$C$3*130*130</f>
        <v>4814.416061</v>
      </c>
      <c r="DY43" s="0" t="n">
        <f aca="false">GFP!DY43*Calibration!$C$3*130*130</f>
        <v>3686.818824</v>
      </c>
      <c r="DZ43" s="0" t="n">
        <f aca="false">GFP!DZ43*Calibration!$C$3*130*130</f>
        <v>3189.373915</v>
      </c>
      <c r="EA43" s="0" t="n">
        <f aca="false">GFP!EA43*Calibration!$C$3*130*130</f>
        <v>3875.127919</v>
      </c>
      <c r="EB43" s="0" t="n">
        <f aca="false">GFP!EB43*Calibration!$C$3*130*130</f>
        <v>1743.492725</v>
      </c>
      <c r="EC43" s="0" t="n">
        <f aca="false">GFP!EC43*Calibration!$C$3*130*130</f>
        <v>2042.29233</v>
      </c>
      <c r="ED43" s="0" t="n">
        <f aca="false">GFP!ED43*Calibration!$C$3*130*130</f>
        <v>889.983237</v>
      </c>
      <c r="EE43" s="0" t="n">
        <f aca="false">GFP!EE43*Calibration!$C$3*130*130</f>
        <v>2949.740196</v>
      </c>
      <c r="EF43" s="0" t="n">
        <f aca="false">GFP!EF43*Calibration!$C$3*130*130</f>
        <v>1516.690162</v>
      </c>
      <c r="EG43" s="0" t="n">
        <f aca="false">GFP!EG43*Calibration!$C$3*130*130</f>
        <v>472.376632</v>
      </c>
    </row>
    <row r="44" customFormat="false" ht="15" hidden="false" customHeight="false" outlineLevel="0" collapsed="false">
      <c r="A44" s="0" t="n">
        <f aca="false">'#GFP_corrected'!A44</f>
        <v>9</v>
      </c>
      <c r="B44" s="0" t="n">
        <f aca="false">GFP!B44*Calibration!$C$3*130*130</f>
        <v>2918.137534</v>
      </c>
      <c r="C44" s="0" t="n">
        <f aca="false">GFP!C44*Calibration!$C$3*130*130</f>
        <v>2163.950698</v>
      </c>
      <c r="D44" s="0" t="n">
        <f aca="false">GFP!D44*Calibration!$C$3*130*130</f>
        <v>3622.187816</v>
      </c>
      <c r="E44" s="0" t="n">
        <f aca="false">GFP!E44*Calibration!$C$3*130*130</f>
        <v>5585.592298</v>
      </c>
      <c r="F44" s="0" t="n">
        <f aca="false">GFP!F44*Calibration!$C$3*130*130</f>
        <v>13944.37759</v>
      </c>
      <c r="G44" s="0" t="n">
        <f aca="false">GFP!G44*Calibration!$C$3*130*130</f>
        <v>1741.235392</v>
      </c>
      <c r="H44" s="0" t="n">
        <f aca="false">GFP!H44*Calibration!$C$3*130*130</f>
        <v>1849.112148</v>
      </c>
      <c r="I44" s="0" t="n">
        <f aca="false">GFP!I44*Calibration!$C$3*130*130</f>
        <v>4063.437014</v>
      </c>
      <c r="J44" s="0" t="n">
        <f aca="false">GFP!J44*Calibration!$C$3*130*130</f>
        <v>5137.21468</v>
      </c>
      <c r="K44" s="0" t="n">
        <f aca="false">GFP!K44*Calibration!$C$3*130*130</f>
        <v>5079.118057</v>
      </c>
      <c r="L44" s="0" t="n">
        <f aca="false">GFP!L44*Calibration!$C$3*130*130</f>
        <v>9591.764338</v>
      </c>
      <c r="M44" s="0" t="n">
        <f aca="false">GFP!M44*Calibration!$C$3*130*130</f>
        <v>4503.498142</v>
      </c>
      <c r="N44" s="0" t="n">
        <f aca="false">GFP!N44*Calibration!$C$3*130*130</f>
        <v>8894.486055</v>
      </c>
      <c r="O44" s="0" t="n">
        <f aca="false">GFP!O44*Calibration!$C$3*130*130</f>
        <v>3768.082812</v>
      </c>
      <c r="P44" s="0" t="n">
        <f aca="false">GFP!P44*Calibration!$C$3*130*130</f>
        <v>1508.967707</v>
      </c>
      <c r="Q44" s="0" t="n">
        <f aca="false">GFP!Q44*Calibration!$C$3*130*130</f>
        <v>4579.534622</v>
      </c>
      <c r="R44" s="0" t="n">
        <f aca="false">GFP!R44*Calibration!$C$3*130*130</f>
        <v>882.617203</v>
      </c>
      <c r="S44" s="0" t="n">
        <f aca="false">GFP!S44*Calibration!$C$3*130*130</f>
        <v>2256.501351</v>
      </c>
      <c r="T44" s="0" t="n">
        <f aca="false">GFP!T44*Calibration!$C$3*130*130</f>
        <v>2455.384269</v>
      </c>
      <c r="U44" s="0" t="n">
        <f aca="false">GFP!U44*Calibration!$C$3*130*130</f>
        <v>2646.663539</v>
      </c>
      <c r="V44" s="0" t="n">
        <f aca="false">GFP!V44*Calibration!$C$3*130*130</f>
        <v>4580.960306</v>
      </c>
      <c r="W44" s="0" t="n">
        <f aca="false">GFP!W44*Calibration!$C$3*130*130</f>
        <v>1525.48188</v>
      </c>
      <c r="X44" s="0" t="n">
        <f aca="false">GFP!X44*Calibration!$C$3*130*130</f>
        <v>6583.452291</v>
      </c>
      <c r="Y44" s="0" t="n">
        <f aca="false">GFP!Y44*Calibration!$C$3*130*130</f>
        <v>1932.633469</v>
      </c>
      <c r="Z44" s="0" t="n">
        <f aca="false">GFP!Z44*Calibration!$C$3*130*130</f>
        <v>3512.410148</v>
      </c>
      <c r="AA44" s="0" t="n">
        <f aca="false">GFP!AA44*Calibration!$C$3*130*130</f>
        <v>3726.500362</v>
      </c>
      <c r="AB44" s="0" t="n">
        <f aca="false">GFP!AB44*Calibration!$C$3*130*130</f>
        <v>6337.640608</v>
      </c>
      <c r="AC44" s="0" t="n">
        <f aca="false">GFP!AC44*Calibration!$C$3*130*130</f>
        <v>4636.443175</v>
      </c>
      <c r="AD44" s="0" t="n">
        <f aca="false">GFP!AD44*Calibration!$C$3*130*130</f>
        <v>1665.198912</v>
      </c>
      <c r="AE44" s="0" t="n">
        <f aca="false">GFP!AE44*Calibration!$C$3*130*130</f>
        <v>1134.012815</v>
      </c>
      <c r="AF44" s="0" t="n">
        <f aca="false">GFP!AF44*Calibration!$C$3*130*130</f>
        <v>4538.546207</v>
      </c>
      <c r="AG44" s="0" t="n">
        <f aca="false">GFP!AG44*Calibration!$C$3*130*130</f>
        <v>3183.433565</v>
      </c>
      <c r="AH44" s="0" t="n">
        <f aca="false">GFP!AH44*Calibration!$C$3*130*130</f>
        <v>7450.38697</v>
      </c>
      <c r="AI44" s="0" t="n">
        <f aca="false">GFP!AI44*Calibration!$C$3*130*130</f>
        <v>8798.608806</v>
      </c>
      <c r="AJ44" s="0" t="n">
        <f aca="false">GFP!AJ44*Calibration!$C$3*130*130</f>
        <v>497.682523</v>
      </c>
      <c r="AK44" s="0" t="n">
        <f aca="false">GFP!AK44*Calibration!$C$3*130*130</f>
        <v>31548.961236</v>
      </c>
      <c r="AL44" s="0" t="n">
        <f aca="false">GFP!AL44*Calibration!$C$3*130*130</f>
        <v>2754.777909</v>
      </c>
      <c r="AM44" s="0" t="n">
        <f aca="false">GFP!AM44*Calibration!$C$3*130*130</f>
        <v>2615.773719</v>
      </c>
      <c r="AN44" s="0" t="n">
        <f aca="false">GFP!AN44*Calibration!$C$3*130*130</f>
        <v>5011.041646</v>
      </c>
      <c r="AO44" s="0" t="n">
        <f aca="false">GFP!AO44*Calibration!$C$3*130*130</f>
        <v>1576.450083</v>
      </c>
      <c r="AP44" s="0" t="n">
        <f aca="false">GFP!AP44*Calibration!$C$3*130*130</f>
        <v>5145.649977</v>
      </c>
      <c r="AQ44" s="0" t="n">
        <f aca="false">GFP!AQ44*Calibration!$C$3*130*130</f>
        <v>2249.610545</v>
      </c>
      <c r="AR44" s="0" t="n">
        <f aca="false">GFP!AR44*Calibration!$C$3*130*130</f>
        <v>7700.238091</v>
      </c>
      <c r="AS44" s="0" t="n">
        <f aca="false">GFP!AS44*Calibration!$C$3*130*130</f>
        <v>7285.958082</v>
      </c>
      <c r="AT44" s="0" t="n">
        <f aca="false">GFP!AT44*Calibration!$C$3*130*130</f>
        <v>2150.287893</v>
      </c>
      <c r="AU44" s="0" t="n">
        <f aca="false">GFP!AU44*Calibration!$C$3*130*130</f>
        <v>7197.684481</v>
      </c>
      <c r="AV44" s="0" t="n">
        <f aca="false">GFP!AV44*Calibration!$C$3*130*130</f>
        <v>8557.66821</v>
      </c>
      <c r="AW44" s="0" t="n">
        <f aca="false">GFP!AW44*Calibration!$C$3*130*130</f>
        <v>2048.707908</v>
      </c>
      <c r="AX44" s="0" t="n">
        <f aca="false">GFP!AX44*Calibration!$C$3*130*130</f>
        <v>2913.979289</v>
      </c>
      <c r="AY44" s="0" t="n">
        <f aca="false">GFP!AY44*Calibration!$C$3*130*130</f>
        <v>1522.274091</v>
      </c>
      <c r="AZ44" s="0" t="n">
        <f aca="false">GFP!AZ44*Calibration!$C$3*130*130</f>
        <v>4043.952666</v>
      </c>
      <c r="BA44" s="0" t="n">
        <f aca="false">GFP!BA44*Calibration!$C$3*130*130</f>
        <v>10792.071459</v>
      </c>
      <c r="BB44" s="0" t="n">
        <f aca="false">GFP!BB44*Calibration!$C$3*130*130</f>
        <v>2793.865412</v>
      </c>
      <c r="BC44" s="0" t="n">
        <f aca="false">GFP!BC44*Calibration!$C$3*130*130</f>
        <v>1389.329058</v>
      </c>
      <c r="BD44" s="0" t="n">
        <f aca="false">GFP!BD44*Calibration!$C$3*130*130</f>
        <v>11090.039415</v>
      </c>
      <c r="BE44" s="0" t="n">
        <f aca="false">GFP!BE44*Calibration!$C$3*130*130</f>
        <v>1541.520825</v>
      </c>
      <c r="BF44" s="0" t="n">
        <f aca="false">GFP!BF44*Calibration!$C$3*130*130</f>
        <v>1574.311557</v>
      </c>
      <c r="BG44" s="0" t="n">
        <f aca="false">GFP!BG44*Calibration!$C$3*130*130</f>
        <v>4091.475466</v>
      </c>
      <c r="BH44" s="0" t="n">
        <f aca="false">GFP!BH44*Calibration!$C$3*130*130</f>
        <v>1658.54572</v>
      </c>
      <c r="BI44" s="0" t="n">
        <f aca="false">GFP!BI44*Calibration!$C$3*130*130</f>
        <v>2963.878229</v>
      </c>
      <c r="BJ44" s="0" t="n">
        <f aca="false">GFP!BJ44*Calibration!$C$3*130*130</f>
        <v>949.861965</v>
      </c>
      <c r="BK44" s="0" t="n">
        <f aca="false">GFP!BK44*Calibration!$C$3*130*130</f>
        <v>4266.953405</v>
      </c>
      <c r="BL44" s="0" t="n">
        <f aca="false">GFP!BL44*Calibration!$C$3*130*130</f>
        <v>13005.089448</v>
      </c>
      <c r="BM44" s="0" t="n">
        <f aca="false">GFP!BM44*Calibration!$C$3*130*130</f>
        <v>2371.031299</v>
      </c>
      <c r="BN44" s="0" t="n">
        <f aca="false">GFP!BN44*Calibration!$C$3*130*130</f>
        <v>1477.840273</v>
      </c>
      <c r="BO44" s="0" t="n">
        <f aca="false">GFP!BO44*Calibration!$C$3*130*130</f>
        <v>1310.560017</v>
      </c>
      <c r="BP44" s="0" t="n">
        <f aca="false">GFP!BP44*Calibration!$C$3*130*130</f>
        <v>3841.505538</v>
      </c>
      <c r="BQ44" s="0" t="n">
        <f aca="false">GFP!BQ44*Calibration!$C$3*130*130</f>
        <v>2529.876258</v>
      </c>
      <c r="BR44" s="0" t="n">
        <f aca="false">GFP!BR44*Calibration!$C$3*130*130</f>
        <v>5680.756705</v>
      </c>
      <c r="BS44" s="0" t="n">
        <f aca="false">GFP!BS44*Calibration!$C$3*130*130</f>
        <v>4543.773715</v>
      </c>
      <c r="BT44" s="0" t="n">
        <f aca="false">GFP!BT44*Calibration!$C$3*130*130</f>
        <v>8789.935895</v>
      </c>
      <c r="BU44" s="0" t="n">
        <f aca="false">GFP!BU44*Calibration!$C$3*130*130</f>
        <v>4877.02735</v>
      </c>
      <c r="BV44" s="0" t="n">
        <f aca="false">GFP!BV44*Calibration!$C$3*130*130</f>
        <v>2369.962036</v>
      </c>
      <c r="BW44" s="0" t="n">
        <f aca="false">GFP!BW44*Calibration!$C$3*130*130</f>
        <v>7365.915193</v>
      </c>
      <c r="BX44" s="0" t="n">
        <f aca="false">GFP!BX44*Calibration!$C$3*130*130</f>
        <v>198.882918</v>
      </c>
      <c r="BY44" s="0" t="n">
        <f aca="false">GFP!BY44*Calibration!$C$3*130*130</f>
        <v>753.711608</v>
      </c>
      <c r="BZ44" s="0" t="n">
        <f aca="false">GFP!BZ44*Calibration!$C$3*130*130</f>
        <v>2498.273596</v>
      </c>
      <c r="CA44" s="0" t="n">
        <f aca="false">GFP!CA44*Calibration!$C$3*130*130</f>
        <v>25452.261224</v>
      </c>
      <c r="CB44" s="0" t="n">
        <f aca="false">GFP!CB44*Calibration!$C$3*130*130</f>
        <v>12383.847645</v>
      </c>
      <c r="CC44" s="0" t="n">
        <f aca="false">GFP!CC44*Calibration!$C$3*130*130</f>
        <v>5625.867871</v>
      </c>
      <c r="CD44" s="0" t="n">
        <f aca="false">GFP!CD44*Calibration!$C$3*130*130</f>
        <v>2225.017496</v>
      </c>
      <c r="CE44" s="0" t="n">
        <f aca="false">GFP!CE44*Calibration!$C$3*130*130</f>
        <v>417.131377</v>
      </c>
      <c r="CF44" s="0" t="n">
        <f aca="false">GFP!CF44*Calibration!$C$3*130*130</f>
        <v>3934.88784</v>
      </c>
      <c r="CG44" s="0" t="n">
        <f aca="false">GFP!CG44*Calibration!$C$3*130*130</f>
        <v>2849.467088</v>
      </c>
      <c r="CH44" s="0" t="n">
        <f aca="false">GFP!CH44*Calibration!$C$3*130*130</f>
        <v>1197.930981</v>
      </c>
      <c r="CI44" s="0" t="n">
        <f aca="false">GFP!CI44*Calibration!$C$3*130*130</f>
        <v>1344.657626</v>
      </c>
      <c r="CJ44" s="0" t="n">
        <f aca="false">GFP!CJ44*Calibration!$C$3*130*130</f>
        <v>21650.793645</v>
      </c>
      <c r="CK44" s="0" t="n">
        <f aca="false">GFP!CK44*Calibration!$C$3*130*130</f>
        <v>791.492234</v>
      </c>
      <c r="CL44" s="0" t="n">
        <f aca="false">GFP!CL44*Calibration!$C$3*130*130</f>
        <v>5761.901886</v>
      </c>
      <c r="CM44" s="0" t="n">
        <f aca="false">GFP!CM44*Calibration!$C$3*130*130</f>
        <v>433.64555</v>
      </c>
      <c r="CN44" s="0" t="n">
        <f aca="false">GFP!CN44*Calibration!$C$3*130*130</f>
        <v>1769.392651</v>
      </c>
      <c r="CO44" s="0" t="n">
        <f aca="false">GFP!CO44*Calibration!$C$3*130*130</f>
        <v>3593.317715</v>
      </c>
      <c r="CP44" s="0" t="n">
        <f aca="false">GFP!CP44*Calibration!$C$3*130*130</f>
        <v>1025.660831</v>
      </c>
      <c r="CQ44" s="0" t="n">
        <f aca="false">GFP!CQ44*Calibration!$C$3*130*130</f>
        <v>4865.859492</v>
      </c>
      <c r="CR44" s="0" t="n">
        <f aca="false">GFP!CR44*Calibration!$C$3*130*130</f>
        <v>13072.33421</v>
      </c>
      <c r="CS44" s="0" t="n">
        <f aca="false">GFP!CS44*Calibration!$C$3*130*130</f>
        <v>2303.66773</v>
      </c>
      <c r="CT44" s="0" t="n">
        <f aca="false">GFP!CT44*Calibration!$C$3*130*130</f>
        <v>2170.247469</v>
      </c>
      <c r="CU44" s="0" t="n">
        <f aca="false">GFP!CU44*Calibration!$C$3*130*130</f>
        <v>2352.972635</v>
      </c>
      <c r="CV44" s="0" t="n">
        <f aca="false">GFP!CV44*Calibration!$C$3*130*130</f>
        <v>862.776434</v>
      </c>
      <c r="CW44" s="0" t="n">
        <f aca="false">GFP!CW44*Calibration!$C$3*130*130</f>
        <v>1468.929748</v>
      </c>
      <c r="CX44" s="0" t="n">
        <f aca="false">GFP!CX44*Calibration!$C$3*130*130</f>
        <v>5526.426412</v>
      </c>
      <c r="CY44" s="0" t="n">
        <f aca="false">GFP!CY44*Calibration!$C$3*130*130</f>
        <v>711.65393</v>
      </c>
      <c r="CZ44" s="0" t="n">
        <f aca="false">GFP!CZ44*Calibration!$C$3*130*130</f>
        <v>3806.57628</v>
      </c>
      <c r="DA44" s="0" t="n">
        <f aca="false">GFP!DA44*Calibration!$C$3*130*130</f>
        <v>3670.423458</v>
      </c>
      <c r="DB44" s="0" t="n">
        <f aca="false">GFP!DB44*Calibration!$C$3*130*130</f>
        <v>685.278776</v>
      </c>
      <c r="DC44" s="0" t="n">
        <f aca="false">GFP!DC44*Calibration!$C$3*130*130</f>
        <v>11127.344813</v>
      </c>
      <c r="DD44" s="0" t="n">
        <f aca="false">GFP!DD44*Calibration!$C$3*130*130</f>
        <v>661.992604</v>
      </c>
      <c r="DE44" s="0" t="n">
        <f aca="false">GFP!DE44*Calibration!$C$3*130*130</f>
        <v>8106.082803</v>
      </c>
      <c r="DF44" s="0" t="n">
        <f aca="false">GFP!DF44*Calibration!$C$3*130*130</f>
        <v>1993.700267</v>
      </c>
      <c r="DG44" s="0" t="n">
        <f aca="false">GFP!DG44*Calibration!$C$3*130*130</f>
        <v>248.425437</v>
      </c>
      <c r="DH44" s="0" t="n">
        <f aca="false">GFP!DH44*Calibration!$C$3*130*130</f>
        <v>1232.741432</v>
      </c>
      <c r="DI44" s="0" t="n">
        <f aca="false">GFP!DI44*Calibration!$C$3*130*130</f>
        <v>2314.003939</v>
      </c>
      <c r="DJ44" s="0" t="n">
        <f aca="false">GFP!DJ44*Calibration!$C$3*130*130</f>
        <v>517.760906</v>
      </c>
      <c r="DK44" s="0" t="n">
        <f aca="false">GFP!DK44*Calibration!$C$3*130*130</f>
        <v>567.541039</v>
      </c>
      <c r="DL44" s="0" t="n">
        <f aca="false">GFP!DL44*Calibration!$C$3*130*130</f>
        <v>3450.274087</v>
      </c>
      <c r="DM44" s="0" t="n">
        <f aca="false">GFP!DM44*Calibration!$C$3*130*130</f>
        <v>1294.521072</v>
      </c>
      <c r="DN44" s="0" t="n">
        <f aca="false">GFP!DN44*Calibration!$C$3*130*130</f>
        <v>1009.265465</v>
      </c>
      <c r="DO44" s="0" t="n">
        <f aca="false">GFP!DO44*Calibration!$C$3*130*130</f>
        <v>2106.091689</v>
      </c>
      <c r="DP44" s="0" t="n">
        <f aca="false">GFP!DP44*Calibration!$C$3*130*130</f>
        <v>1217.296522</v>
      </c>
      <c r="DQ44" s="0" t="n">
        <f aca="false">GFP!DQ44*Calibration!$C$3*130*130</f>
        <v>626.11289</v>
      </c>
      <c r="DR44" s="0" t="n">
        <f aca="false">GFP!DR44*Calibration!$C$3*130*130</f>
        <v>1183.31772</v>
      </c>
      <c r="DS44" s="0" t="n">
        <f aca="false">GFP!DS44*Calibration!$C$3*130*130</f>
        <v>734.583681</v>
      </c>
      <c r="DT44" s="0" t="n">
        <f aca="false">GFP!DT44*Calibration!$C$3*130*130</f>
        <v>1629.556812</v>
      </c>
      <c r="DU44" s="0" t="n">
        <f aca="false">GFP!DU44*Calibration!$C$3*130*130</f>
        <v>4203.39166</v>
      </c>
      <c r="DV44" s="0" t="n">
        <f aca="false">GFP!DV44*Calibration!$C$3*130*130</f>
        <v>3144.583676</v>
      </c>
      <c r="DW44" s="0" t="n">
        <f aca="false">GFP!DW44*Calibration!$C$3*130*130</f>
        <v>612.925313</v>
      </c>
      <c r="DX44" s="0" t="n">
        <f aca="false">GFP!DX44*Calibration!$C$3*130*130</f>
        <v>4850.414582</v>
      </c>
      <c r="DY44" s="0" t="n">
        <f aca="false">GFP!DY44*Calibration!$C$3*130*130</f>
        <v>3929.897946</v>
      </c>
      <c r="DZ44" s="0" t="n">
        <f aca="false">GFP!DZ44*Calibration!$C$3*130*130</f>
        <v>3210.996789</v>
      </c>
      <c r="EA44" s="0" t="n">
        <f aca="false">GFP!EA44*Calibration!$C$3*130*130</f>
        <v>4137.453775</v>
      </c>
      <c r="EB44" s="0" t="n">
        <f aca="false">GFP!EB44*Calibration!$C$3*130*130</f>
        <v>1775.095387</v>
      </c>
      <c r="EC44" s="0" t="n">
        <f aca="false">GFP!EC44*Calibration!$C$3*130*130</f>
        <v>2103.715549</v>
      </c>
      <c r="ED44" s="0" t="n">
        <f aca="false">GFP!ED44*Calibration!$C$3*130*130</f>
        <v>910.06162</v>
      </c>
      <c r="EE44" s="0" t="n">
        <f aca="false">GFP!EE44*Calibration!$C$3*130*130</f>
        <v>3061.894004</v>
      </c>
      <c r="EF44" s="0" t="n">
        <f aca="false">GFP!EF44*Calibration!$C$3*130*130</f>
        <v>1633.715057</v>
      </c>
      <c r="EG44" s="0" t="n">
        <f aca="false">GFP!EG44*Calibration!$C$3*130*130</f>
        <v>471.544983</v>
      </c>
    </row>
    <row r="45" customFormat="false" ht="15" hidden="false" customHeight="false" outlineLevel="0" collapsed="false">
      <c r="A45" s="0" t="n">
        <f aca="false">'#GFP_corrected'!A45</f>
        <v>9.25</v>
      </c>
      <c r="B45" s="0" t="n">
        <f aca="false">GFP!B45*Calibration!$C$3*130*130</f>
        <v>2965.660334</v>
      </c>
      <c r="C45" s="0" t="n">
        <f aca="false">GFP!C45*Calibration!$C$3*130*130</f>
        <v>2186.167607</v>
      </c>
      <c r="D45" s="0" t="n">
        <f aca="false">GFP!D45*Calibration!$C$3*130*130</f>
        <v>3675.532159</v>
      </c>
      <c r="E45" s="0" t="n">
        <f aca="false">GFP!E45*Calibration!$C$3*130*130</f>
        <v>5733.150592</v>
      </c>
      <c r="F45" s="0" t="n">
        <f aca="false">GFP!F45*Calibration!$C$3*130*130</f>
        <v>14341.430584</v>
      </c>
      <c r="G45" s="0" t="n">
        <f aca="false">GFP!G45*Calibration!$C$3*130*130</f>
        <v>1794.223314</v>
      </c>
      <c r="H45" s="0" t="n">
        <f aca="false">GFP!H45*Calibration!$C$3*130*130</f>
        <v>1940.11831</v>
      </c>
      <c r="I45" s="0" t="n">
        <f aca="false">GFP!I45*Calibration!$C$3*130*130</f>
        <v>4110.7222</v>
      </c>
      <c r="J45" s="0" t="n">
        <f aca="false">GFP!J45*Calibration!$C$3*130*130</f>
        <v>5466.428877</v>
      </c>
      <c r="K45" s="0" t="n">
        <f aca="false">GFP!K45*Calibration!$C$3*130*130</f>
        <v>5312.811426</v>
      </c>
      <c r="L45" s="0" t="n">
        <f aca="false">GFP!L45*Calibration!$C$3*130*130</f>
        <v>9807.161429</v>
      </c>
      <c r="M45" s="0" t="n">
        <f aca="false">GFP!M45*Calibration!$C$3*130*130</f>
        <v>4623.374405</v>
      </c>
      <c r="N45" s="0" t="n">
        <f aca="false">GFP!N45*Calibration!$C$3*130*130</f>
        <v>9043.470033</v>
      </c>
      <c r="O45" s="0" t="n">
        <f aca="false">GFP!O45*Calibration!$C$3*130*130</f>
        <v>3935.957103</v>
      </c>
      <c r="P45" s="0" t="n">
        <f aca="false">GFP!P45*Calibration!$C$3*130*130</f>
        <v>1597.95415</v>
      </c>
      <c r="Q45" s="0" t="n">
        <f aca="false">GFP!Q45*Calibration!$C$3*130*130</f>
        <v>4591.058901</v>
      </c>
      <c r="R45" s="0" t="n">
        <f aca="false">GFP!R45*Calibration!$C$3*130*130</f>
        <v>1029.343848</v>
      </c>
      <c r="S45" s="0" t="n">
        <f aca="false">GFP!S45*Calibration!$C$3*130*130</f>
        <v>2281.0944</v>
      </c>
      <c r="T45" s="0" t="n">
        <f aca="false">GFP!T45*Calibration!$C$3*130*130</f>
        <v>2491.739211</v>
      </c>
      <c r="U45" s="0" t="n">
        <f aca="false">GFP!U45*Calibration!$C$3*130*130</f>
        <v>2725.670194</v>
      </c>
      <c r="V45" s="0" t="n">
        <f aca="false">GFP!V45*Calibration!$C$3*130*130</f>
        <v>4766.061612</v>
      </c>
      <c r="W45" s="0" t="n">
        <f aca="false">GFP!W45*Calibration!$C$3*130*130</f>
        <v>1572.054224</v>
      </c>
      <c r="X45" s="0" t="n">
        <f aca="false">GFP!X45*Calibration!$C$3*130*130</f>
        <v>6642.024142</v>
      </c>
      <c r="Y45" s="0" t="n">
        <f aca="false">GFP!Y45*Calibration!$C$3*130*130</f>
        <v>1984.789742</v>
      </c>
      <c r="Z45" s="0" t="n">
        <f aca="false">GFP!Z45*Calibration!$C$3*130*130</f>
        <v>3523.340392</v>
      </c>
      <c r="AA45" s="0" t="n">
        <f aca="false">GFP!AA45*Calibration!$C$3*130*130</f>
        <v>3843.287643</v>
      </c>
      <c r="AB45" s="0" t="n">
        <f aca="false">GFP!AB45*Calibration!$C$3*130*130</f>
        <v>6588.798606</v>
      </c>
      <c r="AC45" s="0" t="n">
        <f aca="false">GFP!AC45*Calibration!$C$3*130*130</f>
        <v>4996.784806</v>
      </c>
      <c r="AD45" s="0" t="n">
        <f aca="false">GFP!AD45*Calibration!$C$3*130*130</f>
        <v>1758.462407</v>
      </c>
      <c r="AE45" s="0" t="n">
        <f aca="false">GFP!AE45*Calibration!$C$3*130*130</f>
        <v>1150.645795</v>
      </c>
      <c r="AF45" s="0" t="n">
        <f aca="false">GFP!AF45*Calibration!$C$3*130*130</f>
        <v>4496.488529</v>
      </c>
      <c r="AG45" s="0" t="n">
        <f aca="false">GFP!AG45*Calibration!$C$3*130*130</f>
        <v>3351.54547</v>
      </c>
      <c r="AH45" s="0" t="n">
        <f aca="false">GFP!AH45*Calibration!$C$3*130*130</f>
        <v>7571.451303</v>
      </c>
      <c r="AI45" s="0" t="n">
        <f aca="false">GFP!AI45*Calibration!$C$3*130*130</f>
        <v>8814.647751</v>
      </c>
      <c r="AJ45" s="0" t="n">
        <f aca="false">GFP!AJ45*Calibration!$C$3*130*130</f>
        <v>273.850135</v>
      </c>
      <c r="AK45" s="0" t="n">
        <f aca="false">GFP!AK45*Calibration!$C$3*130*130</f>
        <v>30843.722884</v>
      </c>
      <c r="AL45" s="0" t="n">
        <f aca="false">GFP!AL45*Calibration!$C$3*130*130</f>
        <v>2848.754246</v>
      </c>
      <c r="AM45" s="0" t="n">
        <f aca="false">GFP!AM45*Calibration!$C$3*130*130</f>
        <v>2636.683751</v>
      </c>
      <c r="AN45" s="0" t="n">
        <f aca="false">GFP!AN45*Calibration!$C$3*130*130</f>
        <v>5278.59501</v>
      </c>
      <c r="AO45" s="0" t="n">
        <f aca="false">GFP!AO45*Calibration!$C$3*130*130</f>
        <v>1598.548185</v>
      </c>
      <c r="AP45" s="0" t="n">
        <f aca="false">GFP!AP45*Calibration!$C$3*130*130</f>
        <v>5275.268414</v>
      </c>
      <c r="AQ45" s="0" t="n">
        <f aca="false">GFP!AQ45*Calibration!$C$3*130*130</f>
        <v>2342.398812</v>
      </c>
      <c r="AR45" s="0" t="n">
        <f aca="false">GFP!AR45*Calibration!$C$3*130*130</f>
        <v>7719.603632</v>
      </c>
      <c r="AS45" s="0" t="n">
        <f aca="false">GFP!AS45*Calibration!$C$3*130*130</f>
        <v>7789.699762</v>
      </c>
      <c r="AT45" s="0" t="n">
        <f aca="false">GFP!AT45*Calibration!$C$3*130*130</f>
        <v>2164.544733</v>
      </c>
      <c r="AU45" s="0" t="n">
        <f aca="false">GFP!AU45*Calibration!$C$3*130*130</f>
        <v>7547.927517</v>
      </c>
      <c r="AV45" s="0" t="n">
        <f aca="false">GFP!AV45*Calibration!$C$3*130*130</f>
        <v>8353.082556</v>
      </c>
      <c r="AW45" s="0" t="n">
        <f aca="false">GFP!AW45*Calibration!$C$3*130*130</f>
        <v>2075.320676</v>
      </c>
      <c r="AX45" s="0" t="n">
        <f aca="false">GFP!AX45*Calibration!$C$3*130*130</f>
        <v>3024.232185</v>
      </c>
      <c r="AY45" s="0" t="n">
        <f aca="false">GFP!AY45*Calibration!$C$3*130*130</f>
        <v>1540.095141</v>
      </c>
      <c r="AZ45" s="0" t="n">
        <f aca="false">GFP!AZ45*Calibration!$C$3*130*130</f>
        <v>4106.920376</v>
      </c>
      <c r="BA45" s="0" t="n">
        <f aca="false">GFP!BA45*Calibration!$C$3*130*130</f>
        <v>11156.808949</v>
      </c>
      <c r="BB45" s="0" t="n">
        <f aca="false">GFP!BB45*Calibration!$C$3*130*130</f>
        <v>2836.398318</v>
      </c>
      <c r="BC45" s="0" t="n">
        <f aca="false">GFP!BC45*Calibration!$C$3*130*130</f>
        <v>1429.010596</v>
      </c>
      <c r="BD45" s="0" t="n">
        <f aca="false">GFP!BD45*Calibration!$C$3*130*130</f>
        <v>11686.212941</v>
      </c>
      <c r="BE45" s="0" t="n">
        <f aca="false">GFP!BE45*Calibration!$C$3*130*130</f>
        <v>1560.767559</v>
      </c>
      <c r="BF45" s="0" t="n">
        <f aca="false">GFP!BF45*Calibration!$C$3*130*130</f>
        <v>1600.092676</v>
      </c>
      <c r="BG45" s="0" t="n">
        <f aca="false">GFP!BG45*Calibration!$C$3*130*130</f>
        <v>4210.995308</v>
      </c>
      <c r="BH45" s="0" t="n">
        <f aca="false">GFP!BH45*Calibration!$C$3*130*130</f>
        <v>1699.890556</v>
      </c>
      <c r="BI45" s="0" t="n">
        <f aca="false">GFP!BI45*Calibration!$C$3*130*130</f>
        <v>2940.116829</v>
      </c>
      <c r="BJ45" s="0" t="n">
        <f aca="false">GFP!BJ45*Calibration!$C$3*130*130</f>
        <v>933.347792</v>
      </c>
      <c r="BK45" s="0" t="n">
        <f aca="false">GFP!BK45*Calibration!$C$3*130*130</f>
        <v>4491.142214</v>
      </c>
      <c r="BL45" s="0" t="n">
        <f aca="false">GFP!BL45*Calibration!$C$3*130*130</f>
        <v>13303.057404</v>
      </c>
      <c r="BM45" s="0" t="n">
        <f aca="false">GFP!BM45*Calibration!$C$3*130*130</f>
        <v>2365.090949</v>
      </c>
      <c r="BN45" s="0" t="n">
        <f aca="false">GFP!BN45*Calibration!$C$3*130*130</f>
        <v>1541.877246</v>
      </c>
      <c r="BO45" s="0" t="n">
        <f aca="false">GFP!BO45*Calibration!$C$3*130*130</f>
        <v>1317.450823</v>
      </c>
      <c r="BP45" s="0" t="n">
        <f aca="false">GFP!BP45*Calibration!$C$3*130*130</f>
        <v>3923.244754</v>
      </c>
      <c r="BQ45" s="0" t="n">
        <f aca="false">GFP!BQ45*Calibration!$C$3*130*130</f>
        <v>2627.773226</v>
      </c>
      <c r="BR45" s="0" t="n">
        <f aca="false">GFP!BR45*Calibration!$C$3*130*130</f>
        <v>5997.020939</v>
      </c>
      <c r="BS45" s="0" t="n">
        <f aca="false">GFP!BS45*Calibration!$C$3*130*130</f>
        <v>4755.606596</v>
      </c>
      <c r="BT45" s="0" t="n">
        <f aca="false">GFP!BT45*Calibration!$C$3*130*130</f>
        <v>9007.233898</v>
      </c>
      <c r="BU45" s="0" t="n">
        <f aca="false">GFP!BU45*Calibration!$C$3*130*130</f>
        <v>5169.767798</v>
      </c>
      <c r="BV45" s="0" t="n">
        <f aca="false">GFP!BV45*Calibration!$C$3*130*130</f>
        <v>2448.137042</v>
      </c>
      <c r="BW45" s="0" t="n">
        <f aca="false">GFP!BW45*Calibration!$C$3*130*130</f>
        <v>7813.817583</v>
      </c>
      <c r="BX45" s="0" t="n">
        <f aca="false">GFP!BX45*Calibration!$C$3*130*130</f>
        <v>270.642346</v>
      </c>
      <c r="BY45" s="0" t="n">
        <f aca="false">GFP!BY45*Calibration!$C$3*130*130</f>
        <v>812.045845</v>
      </c>
      <c r="BZ45" s="0" t="n">
        <f aca="false">GFP!BZ45*Calibration!$C$3*130*130</f>
        <v>2780.915449</v>
      </c>
      <c r="CA45" s="0" t="n">
        <f aca="false">GFP!CA45*Calibration!$C$3*130*130</f>
        <v>24124.474192</v>
      </c>
      <c r="CB45" s="0" t="n">
        <f aca="false">GFP!CB45*Calibration!$C$3*130*130</f>
        <v>12583.205791</v>
      </c>
      <c r="CC45" s="0" t="n">
        <f aca="false">GFP!CC45*Calibration!$C$3*130*130</f>
        <v>5717.111647</v>
      </c>
      <c r="CD45" s="0" t="n">
        <f aca="false">GFP!CD45*Calibration!$C$3*130*130</f>
        <v>2312.815869</v>
      </c>
      <c r="CE45" s="0" t="n">
        <f aca="false">GFP!CE45*Calibration!$C$3*130*130</f>
        <v>450.991372</v>
      </c>
      <c r="CF45" s="0" t="n">
        <f aca="false">GFP!CF45*Calibration!$C$3*130*130</f>
        <v>4030.408668</v>
      </c>
      <c r="CG45" s="0" t="n">
        <f aca="false">GFP!CG45*Calibration!$C$3*130*130</f>
        <v>2944.750302</v>
      </c>
      <c r="CH45" s="0" t="n">
        <f aca="false">GFP!CH45*Calibration!$C$3*130*130</f>
        <v>1280.383039</v>
      </c>
      <c r="CI45" s="0" t="n">
        <f aca="false">GFP!CI45*Calibration!$C$3*130*130</f>
        <v>1327.192997</v>
      </c>
      <c r="CJ45" s="0" t="n">
        <f aca="false">GFP!CJ45*Calibration!$C$3*130*130</f>
        <v>22103.804736</v>
      </c>
      <c r="CK45" s="0" t="n">
        <f aca="false">GFP!CK45*Calibration!$C$3*130*130</f>
        <v>856.717277</v>
      </c>
      <c r="CL45" s="0" t="n">
        <f aca="false">GFP!CL45*Calibration!$C$3*130*130</f>
        <v>6063.315245</v>
      </c>
      <c r="CM45" s="0" t="n">
        <f aca="false">GFP!CM45*Calibration!$C$3*130*130</f>
        <v>480.693122</v>
      </c>
      <c r="CN45" s="0" t="n">
        <f aca="false">GFP!CN45*Calibration!$C$3*130*130</f>
        <v>1779.847667</v>
      </c>
      <c r="CO45" s="0" t="n">
        <f aca="false">GFP!CO45*Calibration!$C$3*130*130</f>
        <v>3744.083798</v>
      </c>
      <c r="CP45" s="0" t="n">
        <f aca="false">GFP!CP45*Calibration!$C$3*130*130</f>
        <v>1078.411139</v>
      </c>
      <c r="CQ45" s="0" t="n">
        <f aca="false">GFP!CQ45*Calibration!$C$3*130*130</f>
        <v>4982.052738</v>
      </c>
      <c r="CR45" s="0" t="n">
        <f aca="false">GFP!CR45*Calibration!$C$3*130*130</f>
        <v>13178.191247</v>
      </c>
      <c r="CS45" s="0" t="n">
        <f aca="false">GFP!CS45*Calibration!$C$3*130*130</f>
        <v>2423.068765</v>
      </c>
      <c r="CT45" s="0" t="n">
        <f aca="false">GFP!CT45*Calibration!$C$3*130*130</f>
        <v>2218.958339</v>
      </c>
      <c r="CU45" s="0" t="n">
        <f aca="false">GFP!CU45*Calibration!$C$3*130*130</f>
        <v>2446.592551</v>
      </c>
      <c r="CV45" s="0" t="n">
        <f aca="false">GFP!CV45*Calibration!$C$3*130*130</f>
        <v>940.119791</v>
      </c>
      <c r="CW45" s="0" t="n">
        <f aca="false">GFP!CW45*Calibration!$C$3*130*130</f>
        <v>1519.660337</v>
      </c>
      <c r="CX45" s="0" t="n">
        <f aca="false">GFP!CX45*Calibration!$C$3*130*130</f>
        <v>5967.67561</v>
      </c>
      <c r="CY45" s="0" t="n">
        <f aca="false">GFP!CY45*Calibration!$C$3*130*130</f>
        <v>715.455754</v>
      </c>
      <c r="CZ45" s="0" t="n">
        <f aca="false">GFP!CZ45*Calibration!$C$3*130*130</f>
        <v>3907.681037</v>
      </c>
      <c r="DA45" s="0" t="n">
        <f aca="false">GFP!DA45*Calibration!$C$3*130*130</f>
        <v>3760.24155</v>
      </c>
      <c r="DB45" s="0" t="n">
        <f aca="false">GFP!DB45*Calibration!$C$3*130*130</f>
        <v>707.614492</v>
      </c>
      <c r="DC45" s="0" t="n">
        <f aca="false">GFP!DC45*Calibration!$C$3*130*130</f>
        <v>11469.62778</v>
      </c>
      <c r="DD45" s="0" t="n">
        <f aca="false">GFP!DD45*Calibration!$C$3*130*130</f>
        <v>783.888586</v>
      </c>
      <c r="DE45" s="0" t="n">
        <f aca="false">GFP!DE45*Calibration!$C$3*130*130</f>
        <v>8383.259534</v>
      </c>
      <c r="DF45" s="0" t="n">
        <f aca="false">GFP!DF45*Calibration!$C$3*130*130</f>
        <v>1961.978798</v>
      </c>
      <c r="DG45" s="0" t="n">
        <f aca="false">GFP!DG45*Calibration!$C$3*130*130</f>
        <v>254.365787</v>
      </c>
      <c r="DH45" s="0" t="n">
        <f aca="false">GFP!DH45*Calibration!$C$3*130*130</f>
        <v>1386.834111</v>
      </c>
      <c r="DI45" s="0" t="n">
        <f aca="false">GFP!DI45*Calibration!$C$3*130*130</f>
        <v>2456.92876</v>
      </c>
      <c r="DJ45" s="0" t="n">
        <f aca="false">GFP!DJ45*Calibration!$C$3*130*130</f>
        <v>539.621394</v>
      </c>
      <c r="DK45" s="0" t="n">
        <f aca="false">GFP!DK45*Calibration!$C$3*130*130</f>
        <v>683.496671</v>
      </c>
      <c r="DL45" s="0" t="n">
        <f aca="false">GFP!DL45*Calibration!$C$3*130*130</f>
        <v>3741.826465</v>
      </c>
      <c r="DM45" s="0" t="n">
        <f aca="false">GFP!DM45*Calibration!$C$3*130*130</f>
        <v>1316.619174</v>
      </c>
      <c r="DN45" s="0" t="n">
        <f aca="false">GFP!DN45*Calibration!$C$3*130*130</f>
        <v>982.058662</v>
      </c>
      <c r="DO45" s="0" t="n">
        <f aca="false">GFP!DO45*Calibration!$C$3*130*130</f>
        <v>2179.514415</v>
      </c>
      <c r="DP45" s="0" t="n">
        <f aca="false">GFP!DP45*Calibration!$C$3*130*130</f>
        <v>1157.061373</v>
      </c>
      <c r="DQ45" s="0" t="n">
        <f aca="false">GFP!DQ45*Calibration!$C$3*130*130</f>
        <v>672.804041</v>
      </c>
      <c r="DR45" s="0" t="n">
        <f aca="false">GFP!DR45*Calibration!$C$3*130*130</f>
        <v>1247.117079</v>
      </c>
      <c r="DS45" s="0" t="n">
        <f aca="false">GFP!DS45*Calibration!$C$3*130*130</f>
        <v>755.61252</v>
      </c>
      <c r="DT45" s="0" t="n">
        <f aca="false">GFP!DT45*Calibration!$C$3*130*130</f>
        <v>1789.352227</v>
      </c>
      <c r="DU45" s="0" t="n">
        <f aca="false">GFP!DU45*Calibration!$C$3*130*130</f>
        <v>4232.261761</v>
      </c>
      <c r="DV45" s="0" t="n">
        <f aca="false">GFP!DV45*Calibration!$C$3*130*130</f>
        <v>3161.216656</v>
      </c>
      <c r="DW45" s="0" t="n">
        <f aca="false">GFP!DW45*Calibration!$C$3*130*130</f>
        <v>579.896967</v>
      </c>
      <c r="DX45" s="0" t="n">
        <f aca="false">GFP!DX45*Calibration!$C$3*130*130</f>
        <v>5066.049287</v>
      </c>
      <c r="DY45" s="0" t="n">
        <f aca="false">GFP!DY45*Calibration!$C$3*130*130</f>
        <v>4083.515397</v>
      </c>
      <c r="DZ45" s="0" t="n">
        <f aca="false">GFP!DZ45*Calibration!$C$3*130*130</f>
        <v>3316.022177</v>
      </c>
      <c r="EA45" s="0" t="n">
        <f aca="false">GFP!EA45*Calibration!$C$3*130*130</f>
        <v>4028.507756</v>
      </c>
      <c r="EB45" s="0" t="n">
        <f aca="false">GFP!EB45*Calibration!$C$3*130*130</f>
        <v>1886.536353</v>
      </c>
      <c r="EC45" s="0" t="n">
        <f aca="false">GFP!EC45*Calibration!$C$3*130*130</f>
        <v>2143.397087</v>
      </c>
      <c r="ED45" s="0" t="n">
        <f aca="false">GFP!ED45*Calibration!$C$3*130*130</f>
        <v>932.516143</v>
      </c>
      <c r="EE45" s="0" t="n">
        <f aca="false">GFP!EE45*Calibration!$C$3*130*130</f>
        <v>3143.039185</v>
      </c>
      <c r="EF45" s="0" t="n">
        <f aca="false">GFP!EF45*Calibration!$C$3*130*130</f>
        <v>1652.248949</v>
      </c>
      <c r="EG45" s="0" t="n">
        <f aca="false">GFP!EG45*Calibration!$C$3*130*130</f>
        <v>442.556075</v>
      </c>
    </row>
    <row r="46" customFormat="false" ht="15" hidden="false" customHeight="false" outlineLevel="0" collapsed="false">
      <c r="A46" s="0" t="n">
        <f aca="false">'#GFP_corrected'!A46</f>
        <v>9.5</v>
      </c>
      <c r="B46" s="0" t="n">
        <f aca="false">GFP!B46*Calibration!$C$3*130*130</f>
        <v>3072.705441</v>
      </c>
      <c r="C46" s="0" t="n">
        <f aca="false">GFP!C46*Calibration!$C$3*130*130</f>
        <v>2142.09021</v>
      </c>
      <c r="D46" s="0" t="n">
        <f aca="false">GFP!D46*Calibration!$C$3*130*130</f>
        <v>3722.22331</v>
      </c>
      <c r="E46" s="0" t="n">
        <f aca="false">GFP!E46*Calibration!$C$3*130*130</f>
        <v>5908.628531</v>
      </c>
      <c r="F46" s="0" t="n">
        <f aca="false">GFP!F46*Calibration!$C$3*130*130</f>
        <v>14516.076874</v>
      </c>
      <c r="G46" s="0" t="n">
        <f aca="false">GFP!G46*Calibration!$C$3*130*130</f>
        <v>1756.205074</v>
      </c>
      <c r="H46" s="0" t="n">
        <f aca="false">GFP!H46*Calibration!$C$3*130*130</f>
        <v>2029.461174</v>
      </c>
      <c r="I46" s="0" t="n">
        <f aca="false">GFP!I46*Calibration!$C$3*130*130</f>
        <v>4254.953898</v>
      </c>
      <c r="J46" s="0" t="n">
        <f aca="false">GFP!J46*Calibration!$C$3*130*130</f>
        <v>5632.045835</v>
      </c>
      <c r="K46" s="0" t="n">
        <f aca="false">GFP!K46*Calibration!$C$3*130*130</f>
        <v>6561.71061</v>
      </c>
      <c r="L46" s="0" t="n">
        <f aca="false">GFP!L46*Calibration!$C$3*130*130</f>
        <v>9966.362809</v>
      </c>
      <c r="M46" s="0" t="n">
        <f aca="false">GFP!M46*Calibration!$C$3*130*130</f>
        <v>4837.939847</v>
      </c>
      <c r="N46" s="0" t="n">
        <f aca="false">GFP!N46*Calibration!$C$3*130*130</f>
        <v>9361.041144</v>
      </c>
      <c r="O46" s="0" t="n">
        <f aca="false">GFP!O46*Calibration!$C$3*130*130</f>
        <v>3879.642585</v>
      </c>
      <c r="P46" s="0" t="n">
        <f aca="false">GFP!P46*Calibration!$C$3*130*130</f>
        <v>1601.637167</v>
      </c>
      <c r="Q46" s="0" t="n">
        <f aca="false">GFP!Q46*Calibration!$C$3*130*130</f>
        <v>4592.128164</v>
      </c>
      <c r="R46" s="0" t="n">
        <f aca="false">GFP!R46*Calibration!$C$3*130*130</f>
        <v>1047.283705</v>
      </c>
      <c r="S46" s="0" t="n">
        <f aca="false">GFP!S46*Calibration!$C$3*130*130</f>
        <v>2374.001474</v>
      </c>
      <c r="T46" s="0" t="n">
        <f aca="false">GFP!T46*Calibration!$C$3*130*130</f>
        <v>2510.154296</v>
      </c>
      <c r="U46" s="0" t="n">
        <f aca="false">GFP!U46*Calibration!$C$3*130*130</f>
        <v>2783.766817</v>
      </c>
      <c r="V46" s="0" t="n">
        <f aca="false">GFP!V46*Calibration!$C$3*130*130</f>
        <v>5020.78382</v>
      </c>
      <c r="W46" s="0" t="n">
        <f aca="false">GFP!W46*Calibration!$C$3*130*130</f>
        <v>1609.716043</v>
      </c>
      <c r="X46" s="0" t="n">
        <f aca="false">GFP!X46*Calibration!$C$3*130*130</f>
        <v>6789.344822</v>
      </c>
      <c r="Y46" s="0" t="n">
        <f aca="false">GFP!Y46*Calibration!$C$3*130*130</f>
        <v>1988.235145</v>
      </c>
      <c r="Z46" s="0" t="n">
        <f aca="false">GFP!Z46*Calibration!$C$3*130*130</f>
        <v>3714.857276</v>
      </c>
      <c r="AA46" s="0" t="n">
        <f aca="false">GFP!AA46*Calibration!$C$3*130*130</f>
        <v>4004.746356</v>
      </c>
      <c r="AB46" s="0" t="n">
        <f aca="false">GFP!AB46*Calibration!$C$3*130*130</f>
        <v>6881.539054</v>
      </c>
      <c r="AC46" s="0" t="n">
        <f aca="false">GFP!AC46*Calibration!$C$3*130*130</f>
        <v>5165.015518</v>
      </c>
      <c r="AD46" s="0" t="n">
        <f aca="false">GFP!AD46*Calibration!$C$3*130*130</f>
        <v>1785.312789</v>
      </c>
      <c r="AE46" s="0" t="n">
        <f aca="false">GFP!AE46*Calibration!$C$3*130*130</f>
        <v>1186.525509</v>
      </c>
      <c r="AF46" s="0" t="n">
        <f aca="false">GFP!AF46*Calibration!$C$3*130*130</f>
        <v>4734.340143</v>
      </c>
      <c r="AG46" s="0" t="n">
        <f aca="false">GFP!AG46*Calibration!$C$3*130*130</f>
        <v>3326.714807</v>
      </c>
      <c r="AH46" s="0" t="n">
        <f aca="false">GFP!AH46*Calibration!$C$3*130*130</f>
        <v>7811.916671</v>
      </c>
      <c r="AI46" s="0" t="n">
        <f aca="false">GFP!AI46*Calibration!$C$3*130*130</f>
        <v>9005.332986</v>
      </c>
      <c r="AJ46" s="0" t="n">
        <f aca="false">GFP!AJ46*Calibration!$C$3*130*130</f>
        <v>507.662311</v>
      </c>
      <c r="AK46" s="0" t="n">
        <f aca="false">GFP!AK46*Calibration!$C$3*130*130</f>
        <v>32383.342797</v>
      </c>
      <c r="AL46" s="0" t="n">
        <f aca="false">GFP!AL46*Calibration!$C$3*130*130</f>
        <v>2980.986437</v>
      </c>
      <c r="AM46" s="0" t="n">
        <f aca="false">GFP!AM46*Calibration!$C$3*130*130</f>
        <v>2767.371451</v>
      </c>
      <c r="AN46" s="0" t="n">
        <f aca="false">GFP!AN46*Calibration!$C$3*130*130</f>
        <v>5477.596735</v>
      </c>
      <c r="AO46" s="0" t="n">
        <f aca="false">GFP!AO46*Calibration!$C$3*130*130</f>
        <v>1688.24747</v>
      </c>
      <c r="AP46" s="0" t="n">
        <f aca="false">GFP!AP46*Calibration!$C$3*130*130</f>
        <v>5465.003193</v>
      </c>
      <c r="AQ46" s="0" t="n">
        <f aca="false">GFP!AQ46*Calibration!$C$3*130*130</f>
        <v>2369.368001</v>
      </c>
      <c r="AR46" s="0" t="n">
        <f aca="false">GFP!AR46*Calibration!$C$3*130*130</f>
        <v>7971.355665</v>
      </c>
      <c r="AS46" s="0" t="n">
        <f aca="false">GFP!AS46*Calibration!$C$3*130*130</f>
        <v>8232.612258</v>
      </c>
      <c r="AT46" s="0" t="n">
        <f aca="false">GFP!AT46*Calibration!$C$3*130*130</f>
        <v>2157.772734</v>
      </c>
      <c r="AU46" s="0" t="n">
        <f aca="false">GFP!AU46*Calibration!$C$3*130*130</f>
        <v>7489.712087</v>
      </c>
      <c r="AV46" s="0" t="n">
        <f aca="false">GFP!AV46*Calibration!$C$3*130*130</f>
        <v>8768.669442</v>
      </c>
      <c r="AW46" s="0" t="n">
        <f aca="false">GFP!AW46*Calibration!$C$3*130*130</f>
        <v>2099.31969</v>
      </c>
      <c r="AX46" s="0" t="n">
        <f aca="false">GFP!AX46*Calibration!$C$3*130*130</f>
        <v>3055.359619</v>
      </c>
      <c r="AY46" s="0" t="n">
        <f aca="false">GFP!AY46*Calibration!$C$3*130*130</f>
        <v>1557.322156</v>
      </c>
      <c r="AZ46" s="0" t="n">
        <f aca="false">GFP!AZ46*Calibration!$C$3*130*130</f>
        <v>4145.413844</v>
      </c>
      <c r="BA46" s="0" t="n">
        <f aca="false">GFP!BA46*Calibration!$C$3*130*130</f>
        <v>11223.222062</v>
      </c>
      <c r="BB46" s="0" t="n">
        <f aca="false">GFP!BB46*Calibration!$C$3*130*130</f>
        <v>2869.070243</v>
      </c>
      <c r="BC46" s="0" t="n">
        <f aca="false">GFP!BC46*Calibration!$C$3*130*130</f>
        <v>1448.970172</v>
      </c>
      <c r="BD46" s="0" t="n">
        <f aca="false">GFP!BD46*Calibration!$C$3*130*130</f>
        <v>11596.75127</v>
      </c>
      <c r="BE46" s="0" t="n">
        <f aca="false">GFP!BE46*Calibration!$C$3*130*130</f>
        <v>1601.280746</v>
      </c>
      <c r="BF46" s="0" t="n">
        <f aca="false">GFP!BF46*Calibration!$C$3*130*130</f>
        <v>1645.714564</v>
      </c>
      <c r="BG46" s="0" t="n">
        <f aca="false">GFP!BG46*Calibration!$C$3*130*130</f>
        <v>4415.699769</v>
      </c>
      <c r="BH46" s="0" t="n">
        <f aca="false">GFP!BH46*Calibration!$C$3*130*130</f>
        <v>1731.730832</v>
      </c>
      <c r="BI46" s="0" t="n">
        <f aca="false">GFP!BI46*Calibration!$C$3*130*130</f>
        <v>3017.6978</v>
      </c>
      <c r="BJ46" s="0" t="n">
        <f aca="false">GFP!BJ46*Calibration!$C$3*130*130</f>
        <v>946.89179</v>
      </c>
      <c r="BK46" s="0" t="n">
        <f aca="false">GFP!BK46*Calibration!$C$3*130*130</f>
        <v>4954.014286</v>
      </c>
      <c r="BL46" s="0" t="n">
        <f aca="false">GFP!BL46*Calibration!$C$3*130*130</f>
        <v>14053.798837</v>
      </c>
      <c r="BM46" s="0" t="n">
        <f aca="false">GFP!BM46*Calibration!$C$3*130*130</f>
        <v>2550.429869</v>
      </c>
      <c r="BN46" s="0" t="n">
        <f aca="false">GFP!BN46*Calibration!$C$3*130*130</f>
        <v>1528.570862</v>
      </c>
      <c r="BO46" s="0" t="n">
        <f aca="false">GFP!BO46*Calibration!$C$3*130*130</f>
        <v>1356.894747</v>
      </c>
      <c r="BP46" s="0" t="n">
        <f aca="false">GFP!BP46*Calibration!$C$3*130*130</f>
        <v>3994.885375</v>
      </c>
      <c r="BQ46" s="0" t="n">
        <f aca="false">GFP!BQ46*Calibration!$C$3*130*130</f>
        <v>2747.293068</v>
      </c>
      <c r="BR46" s="0" t="n">
        <f aca="false">GFP!BR46*Calibration!$C$3*130*130</f>
        <v>5998.327816</v>
      </c>
      <c r="BS46" s="0" t="n">
        <f aca="false">GFP!BS46*Calibration!$C$3*130*130</f>
        <v>4952.588602</v>
      </c>
      <c r="BT46" s="0" t="n">
        <f aca="false">GFP!BT46*Calibration!$C$3*130*130</f>
        <v>9097.764832</v>
      </c>
      <c r="BU46" s="0" t="n">
        <f aca="false">GFP!BU46*Calibration!$C$3*130*130</f>
        <v>5372.096119</v>
      </c>
      <c r="BV46" s="0" t="n">
        <f aca="false">GFP!BV46*Calibration!$C$3*130*130</f>
        <v>2545.083554</v>
      </c>
      <c r="BW46" s="0" t="n">
        <f aca="false">GFP!BW46*Calibration!$C$3*130*130</f>
        <v>8239.146643</v>
      </c>
      <c r="BX46" s="0" t="n">
        <f aca="false">GFP!BX46*Calibration!$C$3*130*130</f>
        <v>251.514419</v>
      </c>
      <c r="BY46" s="0" t="n">
        <f aca="false">GFP!BY46*Calibration!$C$3*130*130</f>
        <v>846.262261</v>
      </c>
      <c r="BZ46" s="0" t="n">
        <f aca="false">GFP!BZ46*Calibration!$C$3*130*130</f>
        <v>2870.495927</v>
      </c>
      <c r="CA46" s="0" t="n">
        <f aca="false">GFP!CA46*Calibration!$C$3*130*130</f>
        <v>25827.45373</v>
      </c>
      <c r="CB46" s="0" t="n">
        <f aca="false">GFP!CB46*Calibration!$C$3*130*130</f>
        <v>12829.136281</v>
      </c>
      <c r="CC46" s="0" t="n">
        <f aca="false">GFP!CC46*Calibration!$C$3*130*130</f>
        <v>5847.918154</v>
      </c>
      <c r="CD46" s="0" t="n">
        <f aca="false">GFP!CD46*Calibration!$C$3*130*130</f>
        <v>2445.523288</v>
      </c>
      <c r="CE46" s="0" t="n">
        <f aca="false">GFP!CE46*Calibration!$C$3*130*130</f>
        <v>441.249198</v>
      </c>
      <c r="CF46" s="0" t="n">
        <f aca="false">GFP!CF46*Calibration!$C$3*130*130</f>
        <v>4147.195949</v>
      </c>
      <c r="CG46" s="0" t="n">
        <f aca="false">GFP!CG46*Calibration!$C$3*130*130</f>
        <v>3021.380817</v>
      </c>
      <c r="CH46" s="0" t="n">
        <f aca="false">GFP!CH46*Calibration!$C$3*130*130</f>
        <v>1299.629773</v>
      </c>
      <c r="CI46" s="0" t="n">
        <f aca="false">GFP!CI46*Calibration!$C$3*130*130</f>
        <v>1396.338671</v>
      </c>
      <c r="CJ46" s="0" t="n">
        <f aca="false">GFP!CJ46*Calibration!$C$3*130*130</f>
        <v>23212.986888</v>
      </c>
      <c r="CK46" s="0" t="n">
        <f aca="false">GFP!CK46*Calibration!$C$3*130*130</f>
        <v>981.939855</v>
      </c>
      <c r="CL46" s="0" t="n">
        <f aca="false">GFP!CL46*Calibration!$C$3*130*130</f>
        <v>6182.359859</v>
      </c>
      <c r="CM46" s="0" t="n">
        <f aca="false">GFP!CM46*Calibration!$C$3*130*130</f>
        <v>502.791224</v>
      </c>
      <c r="CN46" s="0" t="n">
        <f aca="false">GFP!CN46*Calibration!$C$3*130*130</f>
        <v>1801.826962</v>
      </c>
      <c r="CO46" s="0" t="n">
        <f aca="false">GFP!CO46*Calibration!$C$3*130*130</f>
        <v>3869.425183</v>
      </c>
      <c r="CP46" s="0" t="n">
        <f aca="false">GFP!CP46*Calibration!$C$3*130*130</f>
        <v>1066.411632</v>
      </c>
      <c r="CQ46" s="0" t="n">
        <f aca="false">GFP!CQ46*Calibration!$C$3*130*130</f>
        <v>5021.377855</v>
      </c>
      <c r="CR46" s="0" t="n">
        <f aca="false">GFP!CR46*Calibration!$C$3*130*130</f>
        <v>13048.691617</v>
      </c>
      <c r="CS46" s="0" t="n">
        <f aca="false">GFP!CS46*Calibration!$C$3*130*130</f>
        <v>2484.491984</v>
      </c>
      <c r="CT46" s="0" t="n">
        <f aca="false">GFP!CT46*Calibration!$C$3*130*130</f>
        <v>2155.396594</v>
      </c>
      <c r="CU46" s="0" t="n">
        <f aca="false">GFP!CU46*Calibration!$C$3*130*130</f>
        <v>2547.103273</v>
      </c>
      <c r="CV46" s="0" t="n">
        <f aca="false">GFP!CV46*Calibration!$C$3*130*130</f>
        <v>915.289128</v>
      </c>
      <c r="CW46" s="0" t="n">
        <f aca="false">GFP!CW46*Calibration!$C$3*130*130</f>
        <v>1478.077887</v>
      </c>
      <c r="CX46" s="0" t="n">
        <f aca="false">GFP!CX46*Calibration!$C$3*130*130</f>
        <v>5950.686209</v>
      </c>
      <c r="CY46" s="0" t="n">
        <f aca="false">GFP!CY46*Calibration!$C$3*130*130</f>
        <v>723.891051</v>
      </c>
      <c r="CZ46" s="0" t="n">
        <f aca="false">GFP!CZ46*Calibration!$C$3*130*130</f>
        <v>4155.631246</v>
      </c>
      <c r="DA46" s="0" t="n">
        <f aca="false">GFP!DA46*Calibration!$C$3*130*130</f>
        <v>4015.320179</v>
      </c>
      <c r="DB46" s="0" t="n">
        <f aca="false">GFP!DB46*Calibration!$C$3*130*130</f>
        <v>727.811682</v>
      </c>
      <c r="DC46" s="0" t="n">
        <f aca="false">GFP!DC46*Calibration!$C$3*130*130</f>
        <v>11535.328051</v>
      </c>
      <c r="DD46" s="0" t="n">
        <f aca="false">GFP!DD46*Calibration!$C$3*130*130</f>
        <v>762.859747</v>
      </c>
      <c r="DE46" s="0" t="n">
        <f aca="false">GFP!DE46*Calibration!$C$3*130*130</f>
        <v>8675.881175</v>
      </c>
      <c r="DF46" s="0" t="n">
        <f aca="false">GFP!DF46*Calibration!$C$3*130*130</f>
        <v>2047.163417</v>
      </c>
      <c r="DG46" s="0" t="n">
        <f aca="false">GFP!DG46*Calibration!$C$3*130*130</f>
        <v>231.792457</v>
      </c>
      <c r="DH46" s="0" t="n">
        <f aca="false">GFP!DH46*Calibration!$C$3*130*130</f>
        <v>1503.621392</v>
      </c>
      <c r="DI46" s="0" t="n">
        <f aca="false">GFP!DI46*Calibration!$C$3*130*130</f>
        <v>2457.047567</v>
      </c>
      <c r="DJ46" s="0" t="n">
        <f aca="false">GFP!DJ46*Calibration!$C$3*130*130</f>
        <v>549.007147</v>
      </c>
      <c r="DK46" s="0" t="n">
        <f aca="false">GFP!DK46*Calibration!$C$3*130*130</f>
        <v>622.192259</v>
      </c>
      <c r="DL46" s="0" t="n">
        <f aca="false">GFP!DL46*Calibration!$C$3*130*130</f>
        <v>3404.652199</v>
      </c>
      <c r="DM46" s="0" t="n">
        <f aca="false">GFP!DM46*Calibration!$C$3*130*130</f>
        <v>1344.89524</v>
      </c>
      <c r="DN46" s="0" t="n">
        <f aca="false">GFP!DN46*Calibration!$C$3*130*130</f>
        <v>991.682029</v>
      </c>
      <c r="DO46" s="0" t="n">
        <f aca="false">GFP!DO46*Calibration!$C$3*130*130</f>
        <v>2266.718753</v>
      </c>
      <c r="DP46" s="0" t="n">
        <f aca="false">GFP!DP46*Calibration!$C$3*130*130</f>
        <v>1176.783335</v>
      </c>
      <c r="DQ46" s="0" t="n">
        <f aca="false">GFP!DQ46*Calibration!$C$3*130*130</f>
        <v>660.923341</v>
      </c>
      <c r="DR46" s="0" t="n">
        <f aca="false">GFP!DR46*Calibration!$C$3*130*130</f>
        <v>1274.323882</v>
      </c>
      <c r="DS46" s="0" t="n">
        <f aca="false">GFP!DS46*Calibration!$C$3*130*130</f>
        <v>773.43357</v>
      </c>
      <c r="DT46" s="0" t="n">
        <f aca="false">GFP!DT46*Calibration!$C$3*130*130</f>
        <v>2043.005172</v>
      </c>
      <c r="DU46" s="0" t="n">
        <f aca="false">GFP!DU46*Calibration!$C$3*130*130</f>
        <v>4340.494938</v>
      </c>
      <c r="DV46" s="0" t="n">
        <f aca="false">GFP!DV46*Calibration!$C$3*130*130</f>
        <v>3220.738963</v>
      </c>
      <c r="DW46" s="0" t="n">
        <f aca="false">GFP!DW46*Calibration!$C$3*130*130</f>
        <v>638.468818</v>
      </c>
      <c r="DX46" s="0" t="n">
        <f aca="false">GFP!DX46*Calibration!$C$3*130*130</f>
        <v>5136.977066</v>
      </c>
      <c r="DY46" s="0" t="n">
        <f aca="false">GFP!DY46*Calibration!$C$3*130*130</f>
        <v>4364.256338</v>
      </c>
      <c r="DZ46" s="0" t="n">
        <f aca="false">GFP!DZ46*Calibration!$C$3*130*130</f>
        <v>3359.86196</v>
      </c>
      <c r="EA46" s="0" t="n">
        <f aca="false">GFP!EA46*Calibration!$C$3*130*130</f>
        <v>4216.579237</v>
      </c>
      <c r="EB46" s="0" t="n">
        <f aca="false">GFP!EB46*Calibration!$C$3*130*130</f>
        <v>1981.225532</v>
      </c>
      <c r="EC46" s="0" t="n">
        <f aca="false">GFP!EC46*Calibration!$C$3*130*130</f>
        <v>2195.790974</v>
      </c>
      <c r="ED46" s="0" t="n">
        <f aca="false">GFP!ED46*Calibration!$C$3*130*130</f>
        <v>974.098593</v>
      </c>
      <c r="EE46" s="0" t="n">
        <f aca="false">GFP!EE46*Calibration!$C$3*130*130</f>
        <v>3165.01848</v>
      </c>
      <c r="EF46" s="0" t="n">
        <f aca="false">GFP!EF46*Calibration!$C$3*130*130</f>
        <v>1644.28888</v>
      </c>
      <c r="EG46" s="0" t="n">
        <f aca="false">GFP!EG46*Calibration!$C$3*130*130</f>
        <v>502.434803</v>
      </c>
    </row>
    <row r="47" customFormat="false" ht="15" hidden="false" customHeight="false" outlineLevel="0" collapsed="false">
      <c r="A47" s="0" t="n">
        <f aca="false">'#GFP_corrected'!A47</f>
        <v>9.75</v>
      </c>
      <c r="B47" s="0" t="n">
        <f aca="false">GFP!B47*Calibration!$C$3*130*130</f>
        <v>3087.912737</v>
      </c>
      <c r="C47" s="0" t="n">
        <f aca="false">GFP!C47*Calibration!$C$3*130*130</f>
        <v>2145.416806</v>
      </c>
      <c r="D47" s="0" t="n">
        <f aca="false">GFP!D47*Calibration!$C$3*130*130</f>
        <v>3659.374407</v>
      </c>
      <c r="E47" s="0" t="n">
        <f aca="false">GFP!E47*Calibration!$C$3*130*130</f>
        <v>6108.580712</v>
      </c>
      <c r="F47" s="0" t="n">
        <f aca="false">GFP!F47*Calibration!$C$3*130*130</f>
        <v>14797.41185</v>
      </c>
      <c r="G47" s="0" t="n">
        <f aca="false">GFP!G47*Calibration!$C$3*130*130</f>
        <v>1765.590827</v>
      </c>
      <c r="H47" s="0" t="n">
        <f aca="false">GFP!H47*Calibration!$C$3*130*130</f>
        <v>2015.204334</v>
      </c>
      <c r="I47" s="0" t="n">
        <f aca="false">GFP!I47*Calibration!$C$3*130*130</f>
        <v>4066.169575</v>
      </c>
      <c r="J47" s="0" t="n">
        <f aca="false">GFP!J47*Calibration!$C$3*130*130</f>
        <v>5839.839278</v>
      </c>
      <c r="K47" s="0" t="n">
        <f aca="false">GFP!K47*Calibration!$C$3*130*130</f>
        <v>6293.444404</v>
      </c>
      <c r="L47" s="0" t="n">
        <f aca="false">GFP!L47*Calibration!$C$3*130*130</f>
        <v>10136.61324</v>
      </c>
      <c r="M47" s="0" t="n">
        <f aca="false">GFP!M47*Calibration!$C$3*130*130</f>
        <v>4882.373665</v>
      </c>
      <c r="N47" s="0" t="n">
        <f aca="false">GFP!N47*Calibration!$C$3*130*130</f>
        <v>9500.045334</v>
      </c>
      <c r="O47" s="0" t="n">
        <f aca="false">GFP!O47*Calibration!$C$3*130*130</f>
        <v>3928.591069</v>
      </c>
      <c r="P47" s="0" t="n">
        <f aca="false">GFP!P47*Calibration!$C$3*130*130</f>
        <v>1753.353706</v>
      </c>
      <c r="Q47" s="0" t="n">
        <f aca="false">GFP!Q47*Calibration!$C$3*130*130</f>
        <v>4882.611279</v>
      </c>
      <c r="R47" s="0" t="n">
        <f aca="false">GFP!R47*Calibration!$C$3*130*130</f>
        <v>1073.658859</v>
      </c>
      <c r="S47" s="0" t="n">
        <f aca="false">GFP!S47*Calibration!$C$3*130*130</f>
        <v>2451.463638</v>
      </c>
      <c r="T47" s="0" t="n">
        <f aca="false">GFP!T47*Calibration!$C$3*130*130</f>
        <v>2563.023411</v>
      </c>
      <c r="U47" s="0" t="n">
        <f aca="false">GFP!U47*Calibration!$C$3*130*130</f>
        <v>2828.319442</v>
      </c>
      <c r="V47" s="0" t="n">
        <f aca="false">GFP!V47*Calibration!$C$3*130*130</f>
        <v>5145.649977</v>
      </c>
      <c r="W47" s="0" t="n">
        <f aca="false">GFP!W47*Calibration!$C$3*130*130</f>
        <v>1695.969925</v>
      </c>
      <c r="X47" s="0" t="n">
        <f aca="false">GFP!X47*Calibration!$C$3*130*130</f>
        <v>6908.864664</v>
      </c>
      <c r="Y47" s="0" t="n">
        <f aca="false">GFP!Y47*Calibration!$C$3*130*130</f>
        <v>2024.827701</v>
      </c>
      <c r="Z47" s="0" t="n">
        <f aca="false">GFP!Z47*Calibration!$C$3*130*130</f>
        <v>3901.384266</v>
      </c>
      <c r="AA47" s="0" t="n">
        <f aca="false">GFP!AA47*Calibration!$C$3*130*130</f>
        <v>4129.850127</v>
      </c>
      <c r="AB47" s="0" t="n">
        <f aca="false">GFP!AB47*Calibration!$C$3*130*130</f>
        <v>7364.489509</v>
      </c>
      <c r="AC47" s="0" t="n">
        <f aca="false">GFP!AC47*Calibration!$C$3*130*130</f>
        <v>5506.229222</v>
      </c>
      <c r="AD47" s="0" t="n">
        <f aca="false">GFP!AD47*Calibration!$C$3*130*130</f>
        <v>1997.502091</v>
      </c>
      <c r="AE47" s="0" t="n">
        <f aca="false">GFP!AE47*Calibration!$C$3*130*130</f>
        <v>1350.003941</v>
      </c>
      <c r="AF47" s="0" t="n">
        <f aca="false">GFP!AF47*Calibration!$C$3*130*130</f>
        <v>4960.667478</v>
      </c>
      <c r="AG47" s="0" t="n">
        <f aca="false">GFP!AG47*Calibration!$C$3*130*130</f>
        <v>3532.250917</v>
      </c>
      <c r="AH47" s="0" t="n">
        <f aca="false">GFP!AH47*Calibration!$C$3*130*130</f>
        <v>7973.612998</v>
      </c>
      <c r="AI47" s="0" t="n">
        <f aca="false">GFP!AI47*Calibration!$C$3*130*130</f>
        <v>9254.114844</v>
      </c>
      <c r="AJ47" s="0" t="n">
        <f aca="false">GFP!AJ47*Calibration!$C$3*130*130</f>
        <v>471.901404</v>
      </c>
      <c r="AK47" s="0" t="n">
        <f aca="false">GFP!AK47*Calibration!$C$3*130*130</f>
        <v>33109.966409</v>
      </c>
      <c r="AL47" s="0" t="n">
        <f aca="false">GFP!AL47*Calibration!$C$3*130*130</f>
        <v>3092.308596</v>
      </c>
      <c r="AM47" s="0" t="n">
        <f aca="false">GFP!AM47*Calibration!$C$3*130*130</f>
        <v>2772.361345</v>
      </c>
      <c r="AN47" s="0" t="n">
        <f aca="false">GFP!AN47*Calibration!$C$3*130*130</f>
        <v>5521.317711</v>
      </c>
      <c r="AO47" s="0" t="n">
        <f aca="false">GFP!AO47*Calibration!$C$3*130*130</f>
        <v>1673.277788</v>
      </c>
      <c r="AP47" s="0" t="n">
        <f aca="false">GFP!AP47*Calibration!$C$3*130*130</f>
        <v>5744.556064</v>
      </c>
      <c r="AQ47" s="0" t="n">
        <f aca="false">GFP!AQ47*Calibration!$C$3*130*130</f>
        <v>2484.967212</v>
      </c>
      <c r="AR47" s="0" t="n">
        <f aca="false">GFP!AR47*Calibration!$C$3*130*130</f>
        <v>8080.895719</v>
      </c>
      <c r="AS47" s="0" t="n">
        <f aca="false">GFP!AS47*Calibration!$C$3*130*130</f>
        <v>8648.317951</v>
      </c>
      <c r="AT47" s="0" t="n">
        <f aca="false">GFP!AT47*Calibration!$C$3*130*130</f>
        <v>2264.817841</v>
      </c>
      <c r="AU47" s="0" t="n">
        <f aca="false">GFP!AU47*Calibration!$C$3*130*130</f>
        <v>7618.261261</v>
      </c>
      <c r="AV47" s="0" t="n">
        <f aca="false">GFP!AV47*Calibration!$C$3*130*130</f>
        <v>8749.422708</v>
      </c>
      <c r="AW47" s="0" t="n">
        <f aca="false">GFP!AW47*Calibration!$C$3*130*130</f>
        <v>2308.895238</v>
      </c>
      <c r="AX47" s="0" t="n">
        <f aca="false">GFP!AX47*Calibration!$C$3*130*130</f>
        <v>3106.446629</v>
      </c>
      <c r="AY47" s="0" t="n">
        <f aca="false">GFP!AY47*Calibration!$C$3*130*130</f>
        <v>1626.586637</v>
      </c>
      <c r="AZ47" s="0" t="n">
        <f aca="false">GFP!AZ47*Calibration!$C$3*130*130</f>
        <v>4253.528214</v>
      </c>
      <c r="BA47" s="0" t="n">
        <f aca="false">GFP!BA47*Calibration!$C$3*130*130</f>
        <v>11413.075648</v>
      </c>
      <c r="BB47" s="0" t="n">
        <f aca="false">GFP!BB47*Calibration!$C$3*130*130</f>
        <v>2933.701251</v>
      </c>
      <c r="BC47" s="0" t="n">
        <f aca="false">GFP!BC47*Calibration!$C$3*130*130</f>
        <v>1455.504557</v>
      </c>
      <c r="BD47" s="0" t="n">
        <f aca="false">GFP!BD47*Calibration!$C$3*130*130</f>
        <v>11446.222801</v>
      </c>
      <c r="BE47" s="0" t="n">
        <f aca="false">GFP!BE47*Calibration!$C$3*130*130</f>
        <v>1585.954643</v>
      </c>
      <c r="BF47" s="0" t="n">
        <f aca="false">GFP!BF47*Calibration!$C$3*130*130</f>
        <v>1603.656886</v>
      </c>
      <c r="BG47" s="0" t="n">
        <f aca="false">GFP!BG47*Calibration!$C$3*130*130</f>
        <v>4335.861465</v>
      </c>
      <c r="BH47" s="0" t="n">
        <f aca="false">GFP!BH47*Calibration!$C$3*130*130</f>
        <v>1752.046829</v>
      </c>
      <c r="BI47" s="0" t="n">
        <f aca="false">GFP!BI47*Calibration!$C$3*130*130</f>
        <v>3134.009853</v>
      </c>
      <c r="BJ47" s="0" t="n">
        <f aca="false">GFP!BJ47*Calibration!$C$3*130*130</f>
        <v>957.465613</v>
      </c>
      <c r="BK47" s="0" t="n">
        <f aca="false">GFP!BK47*Calibration!$C$3*130*130</f>
        <v>4970.409652</v>
      </c>
      <c r="BL47" s="0" t="n">
        <f aca="false">GFP!BL47*Calibration!$C$3*130*130</f>
        <v>14248.998738</v>
      </c>
      <c r="BM47" s="0" t="n">
        <f aca="false">GFP!BM47*Calibration!$C$3*130*130</f>
        <v>2542.4698</v>
      </c>
      <c r="BN47" s="0" t="n">
        <f aca="false">GFP!BN47*Calibration!$C$3*130*130</f>
        <v>1589.281239</v>
      </c>
      <c r="BO47" s="0" t="n">
        <f aca="false">GFP!BO47*Calibration!$C$3*130*130</f>
        <v>1368.775447</v>
      </c>
      <c r="BP47" s="0" t="n">
        <f aca="false">GFP!BP47*Calibration!$C$3*130*130</f>
        <v>3927.521806</v>
      </c>
      <c r="BQ47" s="0" t="n">
        <f aca="false">GFP!BQ47*Calibration!$C$3*130*130</f>
        <v>2759.88661</v>
      </c>
      <c r="BR47" s="0" t="n">
        <f aca="false">GFP!BR47*Calibration!$C$3*130*130</f>
        <v>6074.007875</v>
      </c>
      <c r="BS47" s="0" t="n">
        <f aca="false">GFP!BS47*Calibration!$C$3*130*130</f>
        <v>5063.435533</v>
      </c>
      <c r="BT47" s="0" t="n">
        <f aca="false">GFP!BT47*Calibration!$C$3*130*130</f>
        <v>9230.234637</v>
      </c>
      <c r="BU47" s="0" t="n">
        <f aca="false">GFP!BU47*Calibration!$C$3*130*130</f>
        <v>5512.525993</v>
      </c>
      <c r="BV47" s="0" t="n">
        <f aca="false">GFP!BV47*Calibration!$C$3*130*130</f>
        <v>2634.188804</v>
      </c>
      <c r="BW47" s="0" t="n">
        <f aca="false">GFP!BW47*Calibration!$C$3*130*130</f>
        <v>8993.927514</v>
      </c>
      <c r="BX47" s="0" t="n">
        <f aca="false">GFP!BX47*Calibration!$C$3*130*130</f>
        <v>272.899679</v>
      </c>
      <c r="BY47" s="0" t="n">
        <f aca="false">GFP!BY47*Calibration!$C$3*130*130</f>
        <v>920.75425</v>
      </c>
      <c r="BZ47" s="0" t="n">
        <f aca="false">GFP!BZ47*Calibration!$C$3*130*130</f>
        <v>2969.937386</v>
      </c>
      <c r="CA47" s="0" t="n">
        <f aca="false">GFP!CA47*Calibration!$C$3*130*130</f>
        <v>25626.432286</v>
      </c>
      <c r="CB47" s="0" t="n">
        <f aca="false">GFP!CB47*Calibration!$C$3*130*130</f>
        <v>12948.180895</v>
      </c>
      <c r="CC47" s="0" t="n">
        <f aca="false">GFP!CC47*Calibration!$C$3*130*130</f>
        <v>5983.952169</v>
      </c>
      <c r="CD47" s="0" t="n">
        <f aca="false">GFP!CD47*Calibration!$C$3*130*130</f>
        <v>2590.467828</v>
      </c>
      <c r="CE47" s="0" t="n">
        <f aca="false">GFP!CE47*Calibration!$C$3*130*130</f>
        <v>460.139511</v>
      </c>
      <c r="CF47" s="0" t="n">
        <f aca="false">GFP!CF47*Calibration!$C$3*130*130</f>
        <v>4254.122249</v>
      </c>
      <c r="CG47" s="0" t="n">
        <f aca="false">GFP!CG47*Calibration!$C$3*130*130</f>
        <v>3149.217149</v>
      </c>
      <c r="CH47" s="0" t="n">
        <f aca="false">GFP!CH47*Calibration!$C$3*130*130</f>
        <v>1344.301205</v>
      </c>
      <c r="CI47" s="0" t="n">
        <f aca="false">GFP!CI47*Calibration!$C$3*130*130</f>
        <v>1423.664281</v>
      </c>
      <c r="CJ47" s="0" t="n">
        <f aca="false">GFP!CJ47*Calibration!$C$3*130*130</f>
        <v>23496.341583</v>
      </c>
      <c r="CK47" s="0" t="n">
        <f aca="false">GFP!CK47*Calibration!$C$3*130*130</f>
        <v>1047.046091</v>
      </c>
      <c r="CL47" s="0" t="n">
        <f aca="false">GFP!CL47*Calibration!$C$3*130*130</f>
        <v>6642.736984</v>
      </c>
      <c r="CM47" s="0" t="n">
        <f aca="false">GFP!CM47*Calibration!$C$3*130*130</f>
        <v>549.007147</v>
      </c>
      <c r="CN47" s="0" t="n">
        <f aca="false">GFP!CN47*Calibration!$C$3*130*130</f>
        <v>1837.587869</v>
      </c>
      <c r="CO47" s="0" t="n">
        <f aca="false">GFP!CO47*Calibration!$C$3*130*130</f>
        <v>3862.41557</v>
      </c>
      <c r="CP47" s="0" t="n">
        <f aca="false">GFP!CP47*Calibration!$C$3*130*130</f>
        <v>1070.094649</v>
      </c>
      <c r="CQ47" s="0" t="n">
        <f aca="false">GFP!CQ47*Calibration!$C$3*130*130</f>
        <v>5150.996292</v>
      </c>
      <c r="CR47" s="0" t="n">
        <f aca="false">GFP!CR47*Calibration!$C$3*130*130</f>
        <v>12475.329035</v>
      </c>
      <c r="CS47" s="0" t="n">
        <f aca="false">GFP!CS47*Calibration!$C$3*130*130</f>
        <v>2597.477441</v>
      </c>
      <c r="CT47" s="0" t="n">
        <f aca="false">GFP!CT47*Calibration!$C$3*130*130</f>
        <v>2158.129155</v>
      </c>
      <c r="CU47" s="0" t="n">
        <f aca="false">GFP!CU47*Calibration!$C$3*130*130</f>
        <v>2669.59329</v>
      </c>
      <c r="CV47" s="0" t="n">
        <f aca="false">GFP!CV47*Calibration!$C$3*130*130</f>
        <v>969.346313</v>
      </c>
      <c r="CW47" s="0" t="n">
        <f aca="false">GFP!CW47*Calibration!$C$3*130*130</f>
        <v>1482.592553</v>
      </c>
      <c r="CX47" s="0" t="n">
        <f aca="false">GFP!CX47*Calibration!$C$3*130*130</f>
        <v>6037.296512</v>
      </c>
      <c r="CY47" s="0" t="n">
        <f aca="false">GFP!CY47*Calibration!$C$3*130*130</f>
        <v>756.80059</v>
      </c>
      <c r="CZ47" s="0" t="n">
        <f aca="false">GFP!CZ47*Calibration!$C$3*130*130</f>
        <v>4215.153553</v>
      </c>
      <c r="DA47" s="0" t="n">
        <f aca="false">GFP!DA47*Calibration!$C$3*130*130</f>
        <v>4103.831394</v>
      </c>
      <c r="DB47" s="0" t="n">
        <f aca="false">GFP!DB47*Calibration!$C$3*130*130</f>
        <v>736.365786</v>
      </c>
      <c r="DC47" s="0" t="n">
        <f aca="false">GFP!DC47*Calibration!$C$3*130*130</f>
        <v>11804.544713</v>
      </c>
      <c r="DD47" s="0" t="n">
        <f aca="false">GFP!DD47*Calibration!$C$3*130*130</f>
        <v>726.267191</v>
      </c>
      <c r="DE47" s="0" t="n">
        <f aca="false">GFP!DE47*Calibration!$C$3*130*130</f>
        <v>8876.07097</v>
      </c>
      <c r="DF47" s="0" t="n">
        <f aca="false">GFP!DF47*Calibration!$C$3*130*130</f>
        <v>2115.477442</v>
      </c>
      <c r="DG47" s="0" t="n">
        <f aca="false">GFP!DG47*Calibration!$C$3*130*130</f>
        <v>240.821789</v>
      </c>
      <c r="DH47" s="0" t="n">
        <f aca="false">GFP!DH47*Calibration!$C$3*130*130</f>
        <v>1594.271133</v>
      </c>
      <c r="DI47" s="0" t="n">
        <f aca="false">GFP!DI47*Calibration!$C$3*130*130</f>
        <v>2473.324126</v>
      </c>
      <c r="DJ47" s="0" t="n">
        <f aca="false">GFP!DJ47*Calibration!$C$3*130*130</f>
        <v>570.748828</v>
      </c>
      <c r="DK47" s="0" t="n">
        <f aca="false">GFP!DK47*Calibration!$C$3*130*130</f>
        <v>794.937637</v>
      </c>
      <c r="DL47" s="0" t="n">
        <f aca="false">GFP!DL47*Calibration!$C$3*130*130</f>
        <v>3561.715053</v>
      </c>
      <c r="DM47" s="0" t="n">
        <f aca="false">GFP!DM47*Calibration!$C$3*130*130</f>
        <v>1366.518114</v>
      </c>
      <c r="DN47" s="0" t="n">
        <f aca="false">GFP!DN47*Calibration!$C$3*130*130</f>
        <v>920.041408</v>
      </c>
      <c r="DO47" s="0" t="n">
        <f aca="false">GFP!DO47*Calibration!$C$3*130*130</f>
        <v>2345.725408</v>
      </c>
      <c r="DP47" s="0" t="n">
        <f aca="false">GFP!DP47*Calibration!$C$3*130*130</f>
        <v>1246.641851</v>
      </c>
      <c r="DQ47" s="0" t="n">
        <f aca="false">GFP!DQ47*Calibration!$C$3*130*130</f>
        <v>677.793935</v>
      </c>
      <c r="DR47" s="0" t="n">
        <f aca="false">GFP!DR47*Calibration!$C$3*130*130</f>
        <v>1348.578257</v>
      </c>
      <c r="DS47" s="0" t="n">
        <f aca="false">GFP!DS47*Calibration!$C$3*130*130</f>
        <v>766.30515</v>
      </c>
      <c r="DT47" s="0" t="n">
        <f aca="false">GFP!DT47*Calibration!$C$3*130*130</f>
        <v>2230.126197</v>
      </c>
      <c r="DU47" s="0" t="n">
        <f aca="false">GFP!DU47*Calibration!$C$3*130*130</f>
        <v>4438.391906</v>
      </c>
      <c r="DV47" s="0" t="n">
        <f aca="false">GFP!DV47*Calibration!$C$3*130*130</f>
        <v>3331.34828</v>
      </c>
      <c r="DW47" s="0" t="n">
        <f aca="false">GFP!DW47*Calibration!$C$3*130*130</f>
        <v>688.367758</v>
      </c>
      <c r="DX47" s="0" t="n">
        <f aca="false">GFP!DX47*Calibration!$C$3*130*130</f>
        <v>5231.547438</v>
      </c>
      <c r="DY47" s="0" t="n">
        <f aca="false">GFP!DY47*Calibration!$C$3*130*130</f>
        <v>4575.376377</v>
      </c>
      <c r="DZ47" s="0" t="n">
        <f aca="false">GFP!DZ47*Calibration!$C$3*130*130</f>
        <v>3469.045593</v>
      </c>
      <c r="EA47" s="0" t="n">
        <f aca="false">GFP!EA47*Calibration!$C$3*130*130</f>
        <v>4530.11091</v>
      </c>
      <c r="EB47" s="0" t="n">
        <f aca="false">GFP!EB47*Calibration!$C$3*130*130</f>
        <v>2042.29233</v>
      </c>
      <c r="EC47" s="0" t="n">
        <f aca="false">GFP!EC47*Calibration!$C$3*130*130</f>
        <v>2214.681287</v>
      </c>
      <c r="ED47" s="0" t="n">
        <f aca="false">GFP!ED47*Calibration!$C$3*130*130</f>
        <v>1018.888832</v>
      </c>
      <c r="EE47" s="0" t="n">
        <f aca="false">GFP!EE47*Calibration!$C$3*130*130</f>
        <v>3355.466101</v>
      </c>
      <c r="EF47" s="0" t="n">
        <f aca="false">GFP!EF47*Calibration!$C$3*130*130</f>
        <v>1727.097359</v>
      </c>
      <c r="EG47" s="0" t="n">
        <f aca="false">GFP!EG47*Calibration!$C$3*130*130</f>
        <v>480.811929</v>
      </c>
    </row>
    <row r="48" customFormat="false" ht="15" hidden="false" customHeight="false" outlineLevel="0" collapsed="false">
      <c r="A48" s="0" t="n">
        <f aca="false">'#GFP_corrected'!A48</f>
        <v>10</v>
      </c>
      <c r="B48" s="0" t="n">
        <f aca="false">GFP!B48*Calibration!$C$3*130*130</f>
        <v>3250.084292</v>
      </c>
      <c r="C48" s="0" t="n">
        <f aca="false">GFP!C48*Calibration!$C$3*130*130</f>
        <v>2111.556811</v>
      </c>
      <c r="D48" s="0" t="n">
        <f aca="false">GFP!D48*Calibration!$C$3*130*130</f>
        <v>3605.673643</v>
      </c>
      <c r="E48" s="0" t="n">
        <f aca="false">GFP!E48*Calibration!$C$3*130*130</f>
        <v>6138.401269</v>
      </c>
      <c r="F48" s="0" t="n">
        <f aca="false">GFP!F48*Calibration!$C$3*130*130</f>
        <v>15496.353431</v>
      </c>
      <c r="G48" s="0" t="n">
        <f aca="false">GFP!G48*Calibration!$C$3*130*130</f>
        <v>1812.519592</v>
      </c>
      <c r="H48" s="0" t="n">
        <f aca="false">GFP!H48*Calibration!$C$3*130*130</f>
        <v>2080.191763</v>
      </c>
      <c r="I48" s="0" t="n">
        <f aca="false">GFP!I48*Calibration!$C$3*130*130</f>
        <v>4251.864916</v>
      </c>
      <c r="J48" s="0" t="n">
        <f aca="false">GFP!J48*Calibration!$C$3*130*130</f>
        <v>6055.117562</v>
      </c>
      <c r="K48" s="0" t="n">
        <f aca="false">GFP!K48*Calibration!$C$3*130*130</f>
        <v>5876.669448</v>
      </c>
      <c r="L48" s="0" t="n">
        <f aca="false">GFP!L48*Calibration!$C$3*130*130</f>
        <v>10261.36059</v>
      </c>
      <c r="M48" s="0" t="n">
        <f aca="false">GFP!M48*Calibration!$C$3*130*130</f>
        <v>4950.093655</v>
      </c>
      <c r="N48" s="0" t="n">
        <f aca="false">GFP!N48*Calibration!$C$3*130*130</f>
        <v>9835.318688</v>
      </c>
      <c r="O48" s="0" t="n">
        <f aca="false">GFP!O48*Calibration!$C$3*130*130</f>
        <v>4093.019957</v>
      </c>
      <c r="P48" s="0" t="n">
        <f aca="false">GFP!P48*Calibration!$C$3*130*130</f>
        <v>1850.656639</v>
      </c>
      <c r="Q48" s="0" t="n">
        <f aca="false">GFP!Q48*Calibration!$C$3*130*130</f>
        <v>4897.22454</v>
      </c>
      <c r="R48" s="0" t="n">
        <f aca="false">GFP!R48*Calibration!$C$3*130*130</f>
        <v>1185.812667</v>
      </c>
      <c r="S48" s="0" t="n">
        <f aca="false">GFP!S48*Calibration!$C$3*130*130</f>
        <v>2596.883406</v>
      </c>
      <c r="T48" s="0" t="n">
        <f aca="false">GFP!T48*Calibration!$C$3*130*130</f>
        <v>2608.288878</v>
      </c>
      <c r="U48" s="0" t="n">
        <f aca="false">GFP!U48*Calibration!$C$3*130*130</f>
        <v>2964.23465</v>
      </c>
      <c r="V48" s="0" t="n">
        <f aca="false">GFP!V48*Calibration!$C$3*130*130</f>
        <v>5372.690154</v>
      </c>
      <c r="W48" s="0" t="n">
        <f aca="false">GFP!W48*Calibration!$C$3*130*130</f>
        <v>1718.899676</v>
      </c>
      <c r="X48" s="0" t="n">
        <f aca="false">GFP!X48*Calibration!$C$3*130*130</f>
        <v>7314.234148</v>
      </c>
      <c r="Y48" s="0" t="n">
        <f aca="false">GFP!Y48*Calibration!$C$3*130*130</f>
        <v>2156.109436</v>
      </c>
      <c r="Z48" s="0" t="n">
        <f aca="false">GFP!Z48*Calibration!$C$3*130*130</f>
        <v>4243.429619</v>
      </c>
      <c r="AA48" s="0" t="n">
        <f aca="false">GFP!AA48*Calibration!$C$3*130*130</f>
        <v>4023.280248</v>
      </c>
      <c r="AB48" s="0" t="n">
        <f aca="false">GFP!AB48*Calibration!$C$3*130*130</f>
        <v>7491.494192</v>
      </c>
      <c r="AC48" s="0" t="n">
        <f aca="false">GFP!AC48*Calibration!$C$3*130*130</f>
        <v>5447.182143</v>
      </c>
      <c r="AD48" s="0" t="n">
        <f aca="false">GFP!AD48*Calibration!$C$3*130*130</f>
        <v>1875.249688</v>
      </c>
      <c r="AE48" s="0" t="n">
        <f aca="false">GFP!AE48*Calibration!$C$3*130*130</f>
        <v>1326.004927</v>
      </c>
      <c r="AF48" s="0" t="n">
        <f aca="false">GFP!AF48*Calibration!$C$3*130*130</f>
        <v>4927.282711</v>
      </c>
      <c r="AG48" s="0" t="n">
        <f aca="false">GFP!AG48*Calibration!$C$3*130*130</f>
        <v>3555.061861</v>
      </c>
      <c r="AH48" s="0" t="n">
        <f aca="false">GFP!AH48*Calibration!$C$3*130*130</f>
        <v>7996.186328</v>
      </c>
      <c r="AI48" s="0" t="n">
        <f aca="false">GFP!AI48*Calibration!$C$3*130*130</f>
        <v>9128.892266</v>
      </c>
      <c r="AJ48" s="0" t="n">
        <f aca="false">GFP!AJ48*Calibration!$C$3*130*130</f>
        <v>511.582942</v>
      </c>
      <c r="AK48" s="0" t="n">
        <f aca="false">GFP!AK48*Calibration!$C$3*130*130</f>
        <v>34392.963202</v>
      </c>
      <c r="AL48" s="0" t="n">
        <f aca="false">GFP!AL48*Calibration!$C$3*130*130</f>
        <v>3076.032037</v>
      </c>
      <c r="AM48" s="0" t="n">
        <f aca="false">GFP!AM48*Calibration!$C$3*130*130</f>
        <v>2810.854813</v>
      </c>
      <c r="AN48" s="0" t="n">
        <f aca="false">GFP!AN48*Calibration!$C$3*130*130</f>
        <v>5798.96967</v>
      </c>
      <c r="AO48" s="0" t="n">
        <f aca="false">GFP!AO48*Calibration!$C$3*130*130</f>
        <v>1771.41237</v>
      </c>
      <c r="AP48" s="0" t="n">
        <f aca="false">GFP!AP48*Calibration!$C$3*130*130</f>
        <v>5844.353944</v>
      </c>
      <c r="AQ48" s="0" t="n">
        <f aca="false">GFP!AQ48*Calibration!$C$3*130*130</f>
        <v>2482.234651</v>
      </c>
      <c r="AR48" s="0" t="n">
        <f aca="false">GFP!AR48*Calibration!$C$3*130*130</f>
        <v>8139.111149</v>
      </c>
      <c r="AS48" s="0" t="n">
        <f aca="false">GFP!AS48*Calibration!$C$3*130*130</f>
        <v>9030.995298</v>
      </c>
      <c r="AT48" s="0" t="n">
        <f aca="false">GFP!AT48*Calibration!$C$3*130*130</f>
        <v>2309.726887</v>
      </c>
      <c r="AU48" s="0" t="n">
        <f aca="false">GFP!AU48*Calibration!$C$3*130*130</f>
        <v>7851.479402</v>
      </c>
      <c r="AV48" s="0" t="n">
        <f aca="false">GFP!AV48*Calibration!$C$3*130*130</f>
        <v>8776.629511</v>
      </c>
      <c r="AW48" s="0" t="n">
        <f aca="false">GFP!AW48*Calibration!$C$3*130*130</f>
        <v>2328.736007</v>
      </c>
      <c r="AX48" s="0" t="n">
        <f aca="false">GFP!AX48*Calibration!$C$3*130*130</f>
        <v>3142.682764</v>
      </c>
      <c r="AY48" s="0" t="n">
        <f aca="false">GFP!AY48*Calibration!$C$3*130*130</f>
        <v>1619.220603</v>
      </c>
      <c r="AZ48" s="0" t="n">
        <f aca="false">GFP!AZ48*Calibration!$C$3*130*130</f>
        <v>4294.160208</v>
      </c>
      <c r="BA48" s="0" t="n">
        <f aca="false">GFP!BA48*Calibration!$C$3*130*130</f>
        <v>11428.639365</v>
      </c>
      <c r="BB48" s="0" t="n">
        <f aca="false">GFP!BB48*Calibration!$C$3*130*130</f>
        <v>2942.255355</v>
      </c>
      <c r="BC48" s="0" t="n">
        <f aca="false">GFP!BC48*Calibration!$C$3*130*130</f>
        <v>1468.573327</v>
      </c>
      <c r="BD48" s="0" t="n">
        <f aca="false">GFP!BD48*Calibration!$C$3*130*130</f>
        <v>11708.548657</v>
      </c>
      <c r="BE48" s="0" t="n">
        <f aca="false">GFP!BE48*Calibration!$C$3*130*130</f>
        <v>1681.713085</v>
      </c>
      <c r="BF48" s="0" t="n">
        <f aca="false">GFP!BF48*Calibration!$C$3*130*130</f>
        <v>1732.918902</v>
      </c>
      <c r="BG48" s="0" t="n">
        <f aca="false">GFP!BG48*Calibration!$C$3*130*130</f>
        <v>4314.595012</v>
      </c>
      <c r="BH48" s="0" t="n">
        <f aca="false">GFP!BH48*Calibration!$C$3*130*130</f>
        <v>1741.829427</v>
      </c>
      <c r="BI48" s="0" t="n">
        <f aca="false">GFP!BI48*Calibration!$C$3*130*130</f>
        <v>3291.072707</v>
      </c>
      <c r="BJ48" s="0" t="n">
        <f aca="false">GFP!BJ48*Calibration!$C$3*130*130</f>
        <v>967.326594</v>
      </c>
      <c r="BK48" s="0" t="n">
        <f aca="false">GFP!BK48*Calibration!$C$3*130*130</f>
        <v>5285.010588</v>
      </c>
      <c r="BL48" s="0" t="n">
        <f aca="false">GFP!BL48*Calibration!$C$3*130*130</f>
        <v>15304.361319</v>
      </c>
      <c r="BM48" s="0" t="n">
        <f aca="false">GFP!BM48*Calibration!$C$3*130*130</f>
        <v>2552.924816</v>
      </c>
      <c r="BN48" s="0" t="n">
        <f aca="false">GFP!BN48*Calibration!$C$3*130*130</f>
        <v>1468.45452</v>
      </c>
      <c r="BO48" s="0" t="n">
        <f aca="false">GFP!BO48*Calibration!$C$3*130*130</f>
        <v>1326.955383</v>
      </c>
      <c r="BP48" s="0" t="n">
        <f aca="false">GFP!BP48*Calibration!$C$3*130*130</f>
        <v>3997.023901</v>
      </c>
      <c r="BQ48" s="0" t="n">
        <f aca="false">GFP!BQ48*Calibration!$C$3*130*130</f>
        <v>2704.403741</v>
      </c>
      <c r="BR48" s="0" t="n">
        <f aca="false">GFP!BR48*Calibration!$C$3*130*130</f>
        <v>6159.311301</v>
      </c>
      <c r="BS48" s="0" t="n">
        <f aca="false">GFP!BS48*Calibration!$C$3*130*130</f>
        <v>5294.633955</v>
      </c>
      <c r="BT48" s="0" t="n">
        <f aca="false">GFP!BT48*Calibration!$C$3*130*130</f>
        <v>9568.240552</v>
      </c>
      <c r="BU48" s="0" t="n">
        <f aca="false">GFP!BU48*Calibration!$C$3*130*130</f>
        <v>5654.381551</v>
      </c>
      <c r="BV48" s="0" t="n">
        <f aca="false">GFP!BV48*Calibration!$C$3*130*130</f>
        <v>2684.681779</v>
      </c>
      <c r="BW48" s="0" t="n">
        <f aca="false">GFP!BW48*Calibration!$C$3*130*130</f>
        <v>9141.604615</v>
      </c>
      <c r="BX48" s="0" t="n">
        <f aca="false">GFP!BX48*Calibration!$C$3*130*130</f>
        <v>281.097362</v>
      </c>
      <c r="BY48" s="0" t="n">
        <f aca="false">GFP!BY48*Calibration!$C$3*130*130</f>
        <v>930.971652</v>
      </c>
      <c r="BZ48" s="0" t="n">
        <f aca="false">GFP!BZ48*Calibration!$C$3*130*130</f>
        <v>2877.030312</v>
      </c>
      <c r="CA48" s="0" t="n">
        <f aca="false">GFP!CA48*Calibration!$C$3*130*130</f>
        <v>26484.812861</v>
      </c>
      <c r="CB48" s="0" t="n">
        <f aca="false">GFP!CB48*Calibration!$C$3*130*130</f>
        <v>12956.140964</v>
      </c>
      <c r="CC48" s="0" t="n">
        <f aca="false">GFP!CC48*Calibration!$C$3*130*130</f>
        <v>6135.074673</v>
      </c>
      <c r="CD48" s="0" t="n">
        <f aca="false">GFP!CD48*Calibration!$C$3*130*130</f>
        <v>2597.002213</v>
      </c>
      <c r="CE48" s="0" t="n">
        <f aca="false">GFP!CE48*Calibration!$C$3*130*130</f>
        <v>461.921616</v>
      </c>
      <c r="CF48" s="0" t="n">
        <f aca="false">GFP!CF48*Calibration!$C$3*130*130</f>
        <v>4327.782589</v>
      </c>
      <c r="CG48" s="0" t="n">
        <f aca="false">GFP!CG48*Calibration!$C$3*130*130</f>
        <v>3245.332012</v>
      </c>
      <c r="CH48" s="0" t="n">
        <f aca="false">GFP!CH48*Calibration!$C$3*130*130</f>
        <v>1351.310818</v>
      </c>
      <c r="CI48" s="0" t="n">
        <f aca="false">GFP!CI48*Calibration!$C$3*130*130</f>
        <v>1453.722452</v>
      </c>
      <c r="CJ48" s="0" t="n">
        <f aca="false">GFP!CJ48*Calibration!$C$3*130*130</f>
        <v>23804.526941</v>
      </c>
      <c r="CK48" s="0" t="n">
        <f aca="false">GFP!CK48*Calibration!$C$3*130*130</f>
        <v>1164.902635</v>
      </c>
      <c r="CL48" s="0" t="n">
        <f aca="false">GFP!CL48*Calibration!$C$3*130*130</f>
        <v>6704.27901</v>
      </c>
      <c r="CM48" s="0" t="n">
        <f aca="false">GFP!CM48*Calibration!$C$3*130*130</f>
        <v>575.976336</v>
      </c>
      <c r="CN48" s="0" t="n">
        <f aca="false">GFP!CN48*Calibration!$C$3*130*130</f>
        <v>1857.547445</v>
      </c>
      <c r="CO48" s="0" t="n">
        <f aca="false">GFP!CO48*Calibration!$C$3*130*130</f>
        <v>3990.845937</v>
      </c>
      <c r="CP48" s="0" t="n">
        <f aca="false">GFP!CP48*Calibration!$C$3*130*130</f>
        <v>1094.806505</v>
      </c>
      <c r="CQ48" s="0" t="n">
        <f aca="false">GFP!CQ48*Calibration!$C$3*130*130</f>
        <v>5243.428138</v>
      </c>
      <c r="CR48" s="0" t="n">
        <f aca="false">GFP!CR48*Calibration!$C$3*130*130</f>
        <v>13247.930956</v>
      </c>
      <c r="CS48" s="0" t="n">
        <f aca="false">GFP!CS48*Calibration!$C$3*130*130</f>
        <v>2678.622622</v>
      </c>
      <c r="CT48" s="0" t="n">
        <f aca="false">GFP!CT48*Calibration!$C$3*130*130</f>
        <v>2166.326838</v>
      </c>
      <c r="CU48" s="0" t="n">
        <f aca="false">GFP!CU48*Calibration!$C$3*130*130</f>
        <v>2801.706674</v>
      </c>
      <c r="CV48" s="0" t="n">
        <f aca="false">GFP!CV48*Calibration!$C$3*130*130</f>
        <v>1029.462655</v>
      </c>
      <c r="CW48" s="0" t="n">
        <f aca="false">GFP!CW48*Calibration!$C$3*130*130</f>
        <v>1484.137044</v>
      </c>
      <c r="CX48" s="0" t="n">
        <f aca="false">GFP!CX48*Calibration!$C$3*130*130</f>
        <v>6301.166859</v>
      </c>
      <c r="CY48" s="0" t="n">
        <f aca="false">GFP!CY48*Calibration!$C$3*130*130</f>
        <v>731.613506</v>
      </c>
      <c r="CZ48" s="0" t="n">
        <f aca="false">GFP!CZ48*Calibration!$C$3*130*130</f>
        <v>4283.942806</v>
      </c>
      <c r="DA48" s="0" t="n">
        <f aca="false">GFP!DA48*Calibration!$C$3*130*130</f>
        <v>4165.611034</v>
      </c>
      <c r="DB48" s="0" t="n">
        <f aca="false">GFP!DB48*Calibration!$C$3*130*130</f>
        <v>772.839535</v>
      </c>
      <c r="DC48" s="0" t="n">
        <f aca="false">GFP!DC48*Calibration!$C$3*130*130</f>
        <v>11953.291077</v>
      </c>
      <c r="DD48" s="0" t="n">
        <f aca="false">GFP!DD48*Calibration!$C$3*130*130</f>
        <v>791.017006</v>
      </c>
      <c r="DE48" s="0" t="n">
        <f aca="false">GFP!DE48*Calibration!$C$3*130*130</f>
        <v>9062.122732</v>
      </c>
      <c r="DF48" s="0" t="n">
        <f aca="false">GFP!DF48*Calibration!$C$3*130*130</f>
        <v>2209.216165</v>
      </c>
      <c r="DG48" s="0" t="n">
        <f aca="false">GFP!DG48*Calibration!$C$3*130*130</f>
        <v>268.385013</v>
      </c>
      <c r="DH48" s="0" t="n">
        <f aca="false">GFP!DH48*Calibration!$C$3*130*130</f>
        <v>1761.313775</v>
      </c>
      <c r="DI48" s="0" t="n">
        <f aca="false">GFP!DI48*Calibration!$C$3*130*130</f>
        <v>2671.731816</v>
      </c>
      <c r="DJ48" s="0" t="n">
        <f aca="false">GFP!DJ48*Calibration!$C$3*130*130</f>
        <v>572.887354</v>
      </c>
      <c r="DK48" s="0" t="n">
        <f aca="false">GFP!DK48*Calibration!$C$3*130*130</f>
        <v>780.680797</v>
      </c>
      <c r="DL48" s="0" t="n">
        <f aca="false">GFP!DL48*Calibration!$C$3*130*130</f>
        <v>3626.940096</v>
      </c>
      <c r="DM48" s="0" t="n">
        <f aca="false">GFP!DM48*Calibration!$C$3*130*130</f>
        <v>1444.217892</v>
      </c>
      <c r="DN48" s="0" t="n">
        <f aca="false">GFP!DN48*Calibration!$C$3*130*130</f>
        <v>965.188068</v>
      </c>
      <c r="DO48" s="0" t="n">
        <f aca="false">GFP!DO48*Calibration!$C$3*130*130</f>
        <v>2359.863441</v>
      </c>
      <c r="DP48" s="0" t="n">
        <f aca="false">GFP!DP48*Calibration!$C$3*130*130</f>
        <v>1334.20261</v>
      </c>
      <c r="DQ48" s="0" t="n">
        <f aca="false">GFP!DQ48*Calibration!$C$3*130*130</f>
        <v>681.95218</v>
      </c>
      <c r="DR48" s="0" t="n">
        <f aca="false">GFP!DR48*Calibration!$C$3*130*130</f>
        <v>1402.041407</v>
      </c>
      <c r="DS48" s="0" t="n">
        <f aca="false">GFP!DS48*Calibration!$C$3*130*130</f>
        <v>815.966476</v>
      </c>
      <c r="DT48" s="0" t="n">
        <f aca="false">GFP!DT48*Calibration!$C$3*130*130</f>
        <v>2469.165881</v>
      </c>
      <c r="DU48" s="0" t="n">
        <f aca="false">GFP!DU48*Calibration!$C$3*130*130</f>
        <v>4525.596244</v>
      </c>
      <c r="DV48" s="0" t="n">
        <f aca="false">GFP!DV48*Calibration!$C$3*130*130</f>
        <v>3285.251164</v>
      </c>
      <c r="DW48" s="0" t="n">
        <f aca="false">GFP!DW48*Calibration!$C$3*130*130</f>
        <v>595.341877</v>
      </c>
      <c r="DX48" s="0" t="n">
        <f aca="false">GFP!DX48*Calibration!$C$3*130*130</f>
        <v>5335.741177</v>
      </c>
      <c r="DY48" s="0" t="n">
        <f aca="false">GFP!DY48*Calibration!$C$3*130*130</f>
        <v>4732.439231</v>
      </c>
      <c r="DZ48" s="0" t="n">
        <f aca="false">GFP!DZ48*Calibration!$C$3*130*130</f>
        <v>3435.423212</v>
      </c>
      <c r="EA48" s="0" t="n">
        <f aca="false">GFP!EA48*Calibration!$C$3*130*130</f>
        <v>4818.81192</v>
      </c>
      <c r="EB48" s="0" t="n">
        <f aca="false">GFP!EB48*Calibration!$C$3*130*130</f>
        <v>2165.138768</v>
      </c>
      <c r="EC48" s="0" t="n">
        <f aca="false">GFP!EC48*Calibration!$C$3*130*130</f>
        <v>2303.192502</v>
      </c>
      <c r="ED48" s="0" t="n">
        <f aca="false">GFP!ED48*Calibration!$C$3*130*130</f>
        <v>997.265958</v>
      </c>
      <c r="EE48" s="0" t="n">
        <f aca="false">GFP!EE48*Calibration!$C$3*130*130</f>
        <v>3488.529941</v>
      </c>
      <c r="EF48" s="0" t="n">
        <f aca="false">GFP!EF48*Calibration!$C$3*130*130</f>
        <v>1814.420504</v>
      </c>
      <c r="EG48" s="0" t="n">
        <f aca="false">GFP!EG48*Calibration!$C$3*130*130</f>
        <v>478.198175</v>
      </c>
    </row>
    <row r="49" customFormat="false" ht="15" hidden="false" customHeight="false" outlineLevel="0" collapsed="false">
      <c r="A49" s="0" t="n">
        <f aca="false">'#GFP_corrected'!A49</f>
        <v>10.25</v>
      </c>
      <c r="B49" s="0" t="n">
        <f aca="false">GFP!B49*Calibration!$C$3*130*130</f>
        <v>3339.902384</v>
      </c>
      <c r="C49" s="0" t="n">
        <f aca="false">GFP!C49*Calibration!$C$3*130*130</f>
        <v>2132.823264</v>
      </c>
      <c r="D49" s="0" t="n">
        <f aca="false">GFP!D49*Calibration!$C$3*130*130</f>
        <v>3639.652445</v>
      </c>
      <c r="E49" s="0" t="n">
        <f aca="false">GFP!E49*Calibration!$C$3*130*130</f>
        <v>6410.82572</v>
      </c>
      <c r="F49" s="0" t="n">
        <f aca="false">GFP!F49*Calibration!$C$3*130*130</f>
        <v>15667.910739</v>
      </c>
      <c r="G49" s="0" t="n">
        <f aca="false">GFP!G49*Calibration!$C$3*130*130</f>
        <v>1772.362826</v>
      </c>
      <c r="H49" s="0" t="n">
        <f aca="false">GFP!H49*Calibration!$C$3*130*130</f>
        <v>2101.577023</v>
      </c>
      <c r="I49" s="0" t="n">
        <f aca="false">GFP!I49*Calibration!$C$3*130*130</f>
        <v>4248.894741</v>
      </c>
      <c r="J49" s="0" t="n">
        <f aca="false">GFP!J49*Calibration!$C$3*130*130</f>
        <v>6107.986677</v>
      </c>
      <c r="K49" s="0" t="n">
        <f aca="false">GFP!K49*Calibration!$C$3*130*130</f>
        <v>6020.188304</v>
      </c>
      <c r="L49" s="0" t="n">
        <f aca="false">GFP!L49*Calibration!$C$3*130*130</f>
        <v>10430.779372</v>
      </c>
      <c r="M49" s="0" t="n">
        <f aca="false">GFP!M49*Calibration!$C$3*130*130</f>
        <v>5109.770263</v>
      </c>
      <c r="N49" s="0" t="n">
        <f aca="false">GFP!N49*Calibration!$C$3*130*130</f>
        <v>10292.725638</v>
      </c>
      <c r="O49" s="0" t="n">
        <f aca="false">GFP!O49*Calibration!$C$3*130*130</f>
        <v>4148.74044</v>
      </c>
      <c r="P49" s="0" t="n">
        <f aca="false">GFP!P49*Calibration!$C$3*130*130</f>
        <v>1837.825483</v>
      </c>
      <c r="Q49" s="0" t="n">
        <f aca="false">GFP!Q49*Calibration!$C$3*130*130</f>
        <v>4875.482859</v>
      </c>
      <c r="R49" s="0" t="n">
        <f aca="false">GFP!R49*Calibration!$C$3*130*130</f>
        <v>1258.641358</v>
      </c>
      <c r="S49" s="0" t="n">
        <f aca="false">GFP!S49*Calibration!$C$3*130*130</f>
        <v>2631.099822</v>
      </c>
      <c r="T49" s="0" t="n">
        <f aca="false">GFP!T49*Calibration!$C$3*130*130</f>
        <v>2609.952176</v>
      </c>
      <c r="U49" s="0" t="n">
        <f aca="false">GFP!U49*Calibration!$C$3*130*130</f>
        <v>3015.678081</v>
      </c>
      <c r="V49" s="0" t="n">
        <f aca="false">GFP!V49*Calibration!$C$3*130*130</f>
        <v>5443.617933</v>
      </c>
      <c r="W49" s="0" t="n">
        <f aca="false">GFP!W49*Calibration!$C$3*130*130</f>
        <v>1752.284443</v>
      </c>
      <c r="X49" s="0" t="n">
        <f aca="false">GFP!X49*Calibration!$C$3*130*130</f>
        <v>7643.329538</v>
      </c>
      <c r="Y49" s="0" t="n">
        <f aca="false">GFP!Y49*Calibration!$C$3*130*130</f>
        <v>2200.780868</v>
      </c>
      <c r="Z49" s="0" t="n">
        <f aca="false">GFP!Z49*Calibration!$C$3*130*130</f>
        <v>4308.535855</v>
      </c>
      <c r="AA49" s="0" t="n">
        <f aca="false">GFP!AA49*Calibration!$C$3*130*130</f>
        <v>4106.326341</v>
      </c>
      <c r="AB49" s="0" t="n">
        <f aca="false">GFP!AB49*Calibration!$C$3*130*130</f>
        <v>8086.598455</v>
      </c>
      <c r="AC49" s="0" t="n">
        <f aca="false">GFP!AC49*Calibration!$C$3*130*130</f>
        <v>5866.808467</v>
      </c>
      <c r="AD49" s="0" t="n">
        <f aca="false">GFP!AD49*Calibration!$C$3*130*130</f>
        <v>1974.928761</v>
      </c>
      <c r="AE49" s="0" t="n">
        <f aca="false">GFP!AE49*Calibration!$C$3*130*130</f>
        <v>1338.004434</v>
      </c>
      <c r="AF49" s="0" t="n">
        <f aca="false">GFP!AF49*Calibration!$C$3*130*130</f>
        <v>5169.054956</v>
      </c>
      <c r="AG49" s="0" t="n">
        <f aca="false">GFP!AG49*Calibration!$C$3*130*130</f>
        <v>3695.966963</v>
      </c>
      <c r="AH49" s="0" t="n">
        <f aca="false">GFP!AH49*Calibration!$C$3*130*130</f>
        <v>8215.147629</v>
      </c>
      <c r="AI49" s="0" t="n">
        <f aca="false">GFP!AI49*Calibration!$C$3*130*130</f>
        <v>9531.053961</v>
      </c>
      <c r="AJ49" s="0" t="n">
        <f aca="false">GFP!AJ49*Calibration!$C$3*130*130</f>
        <v>555.897953</v>
      </c>
      <c r="AK49" s="0" t="n">
        <f aca="false">GFP!AK49*Calibration!$C$3*130*130</f>
        <v>34636.755166</v>
      </c>
      <c r="AL49" s="0" t="n">
        <f aca="false">GFP!AL49*Calibration!$C$3*130*130</f>
        <v>3302.715793</v>
      </c>
      <c r="AM49" s="0" t="n">
        <f aca="false">GFP!AM49*Calibration!$C$3*130*130</f>
        <v>2937.621882</v>
      </c>
      <c r="AN49" s="0" t="n">
        <f aca="false">GFP!AN49*Calibration!$C$3*130*130</f>
        <v>5188.182883</v>
      </c>
      <c r="AO49" s="0" t="n">
        <f aca="false">GFP!AO49*Calibration!$C$3*130*130</f>
        <v>1793.391665</v>
      </c>
      <c r="AP49" s="0" t="n">
        <f aca="false">GFP!AP49*Calibration!$C$3*130*130</f>
        <v>6026.009847</v>
      </c>
      <c r="AQ49" s="0" t="n">
        <f aca="false">GFP!AQ49*Calibration!$C$3*130*130</f>
        <v>2506.352472</v>
      </c>
      <c r="AR49" s="0" t="n">
        <f aca="false">GFP!AR49*Calibration!$C$3*130*130</f>
        <v>8126.636414</v>
      </c>
      <c r="AS49" s="0" t="n">
        <f aca="false">GFP!AS49*Calibration!$C$3*130*130</f>
        <v>9815.953147</v>
      </c>
      <c r="AT49" s="0" t="n">
        <f aca="false">GFP!AT49*Calibration!$C$3*130*130</f>
        <v>2505.283209</v>
      </c>
      <c r="AU49" s="0" t="n">
        <f aca="false">GFP!AU49*Calibration!$C$3*130*130</f>
        <v>8119.151573</v>
      </c>
      <c r="AV49" s="0" t="n">
        <f aca="false">GFP!AV49*Calibration!$C$3*130*130</f>
        <v>8745.620884</v>
      </c>
      <c r="AW49" s="0" t="n">
        <f aca="false">GFP!AW49*Calibration!$C$3*130*130</f>
        <v>2349.764846</v>
      </c>
      <c r="AX49" s="0" t="n">
        <f aca="false">GFP!AX49*Calibration!$C$3*130*130</f>
        <v>3215.867876</v>
      </c>
      <c r="AY49" s="0" t="n">
        <f aca="false">GFP!AY49*Calibration!$C$3*130*130</f>
        <v>1633.715057</v>
      </c>
      <c r="AZ49" s="0" t="n">
        <f aca="false">GFP!AZ49*Calibration!$C$3*130*130</f>
        <v>4269.091931</v>
      </c>
      <c r="BA49" s="0" t="n">
        <f aca="false">GFP!BA49*Calibration!$C$3*130*130</f>
        <v>11432.678803</v>
      </c>
      <c r="BB49" s="0" t="n">
        <f aca="false">GFP!BB49*Calibration!$C$3*130*130</f>
        <v>3025.539062</v>
      </c>
      <c r="BC49" s="0" t="n">
        <f aca="false">GFP!BC49*Calibration!$C$3*130*130</f>
        <v>1492.572341</v>
      </c>
      <c r="BD49" s="0" t="n">
        <f aca="false">GFP!BD49*Calibration!$C$3*130*130</f>
        <v>12045.366502</v>
      </c>
      <c r="BE49" s="0" t="n">
        <f aca="false">GFP!BE49*Calibration!$C$3*130*130</f>
        <v>1701.197433</v>
      </c>
      <c r="BF49" s="0" t="n">
        <f aca="false">GFP!BF49*Calibration!$C$3*130*130</f>
        <v>1728.166622</v>
      </c>
      <c r="BG49" s="0" t="n">
        <f aca="false">GFP!BG49*Calibration!$C$3*130*130</f>
        <v>4563.139256</v>
      </c>
      <c r="BH49" s="0" t="n">
        <f aca="false">GFP!BH49*Calibration!$C$3*130*130</f>
        <v>1828.083309</v>
      </c>
      <c r="BI49" s="0" t="n">
        <f aca="false">GFP!BI49*Calibration!$C$3*130*130</f>
        <v>3314.596493</v>
      </c>
      <c r="BJ49" s="0" t="n">
        <f aca="false">GFP!BJ49*Calibration!$C$3*130*130</f>
        <v>1006.770518</v>
      </c>
      <c r="BK49" s="0" t="n">
        <f aca="false">GFP!BK49*Calibration!$C$3*130*130</f>
        <v>5408.807482</v>
      </c>
      <c r="BL49" s="0" t="n">
        <f aca="false">GFP!BL49*Calibration!$C$3*130*130</f>
        <v>15270.26371</v>
      </c>
      <c r="BM49" s="0" t="n">
        <f aca="false">GFP!BM49*Calibration!$C$3*130*130</f>
        <v>2486.986931</v>
      </c>
      <c r="BN49" s="0" t="n">
        <f aca="false">GFP!BN49*Calibration!$C$3*130*130</f>
        <v>1481.642097</v>
      </c>
      <c r="BO49" s="0" t="n">
        <f aca="false">GFP!BO49*Calibration!$C$3*130*130</f>
        <v>1352.736502</v>
      </c>
      <c r="BP49" s="0" t="n">
        <f aca="false">GFP!BP49*Calibration!$C$3*130*130</f>
        <v>4211.945764</v>
      </c>
      <c r="BQ49" s="0" t="n">
        <f aca="false">GFP!BQ49*Calibration!$C$3*130*130</f>
        <v>2767.609065</v>
      </c>
      <c r="BR49" s="0" t="n">
        <f aca="false">GFP!BR49*Calibration!$C$3*130*130</f>
        <v>6210.873539</v>
      </c>
      <c r="BS49" s="0" t="n">
        <f aca="false">GFP!BS49*Calibration!$C$3*130*130</f>
        <v>5141.96696</v>
      </c>
      <c r="BT49" s="0" t="n">
        <f aca="false">GFP!BT49*Calibration!$C$3*130*130</f>
        <v>9820.349006</v>
      </c>
      <c r="BU49" s="0" t="n">
        <f aca="false">GFP!BU49*Calibration!$C$3*130*130</f>
        <v>5788.395847</v>
      </c>
      <c r="BV49" s="0" t="n">
        <f aca="false">GFP!BV49*Calibration!$C$3*130*130</f>
        <v>2790.182395</v>
      </c>
      <c r="BW49" s="0" t="n">
        <f aca="false">GFP!BW49*Calibration!$C$3*130*130</f>
        <v>9483.055933</v>
      </c>
      <c r="BX49" s="0" t="n">
        <f aca="false">GFP!BX49*Calibration!$C$3*130*130</f>
        <v>250.801577</v>
      </c>
      <c r="BY49" s="0" t="n">
        <f aca="false">GFP!BY49*Calibration!$C$3*130*130</f>
        <v>981.583434</v>
      </c>
      <c r="BZ49" s="0" t="n">
        <f aca="false">GFP!BZ49*Calibration!$C$3*130*130</f>
        <v>2957.700265</v>
      </c>
      <c r="CA49" s="0" t="n">
        <f aca="false">GFP!CA49*Calibration!$C$3*130*130</f>
        <v>26410.677293</v>
      </c>
      <c r="CB49" s="0" t="n">
        <f aca="false">GFP!CB49*Calibration!$C$3*130*130</f>
        <v>13210.863172</v>
      </c>
      <c r="CC49" s="0" t="n">
        <f aca="false">GFP!CC49*Calibration!$C$3*130*130</f>
        <v>6316.017734</v>
      </c>
      <c r="CD49" s="0" t="n">
        <f aca="false">GFP!CD49*Calibration!$C$3*130*130</f>
        <v>2625.991121</v>
      </c>
      <c r="CE49" s="0" t="n">
        <f aca="false">GFP!CE49*Calibration!$C$3*130*130</f>
        <v>495.662804</v>
      </c>
      <c r="CF49" s="0" t="n">
        <f aca="false">GFP!CF49*Calibration!$C$3*130*130</f>
        <v>4457.044605</v>
      </c>
      <c r="CG49" s="0" t="n">
        <f aca="false">GFP!CG49*Calibration!$C$3*130*130</f>
        <v>3265.410395</v>
      </c>
      <c r="CH49" s="0" t="n">
        <f aca="false">GFP!CH49*Calibration!$C$3*130*130</f>
        <v>1354.993835</v>
      </c>
      <c r="CI49" s="0" t="n">
        <f aca="false">GFP!CI49*Calibration!$C$3*130*130</f>
        <v>1408.456985</v>
      </c>
      <c r="CJ49" s="0" t="n">
        <f aca="false">GFP!CJ49*Calibration!$C$3*130*130</f>
        <v>24705.796843</v>
      </c>
      <c r="CK49" s="0" t="n">
        <f aca="false">GFP!CK49*Calibration!$C$3*130*130</f>
        <v>1285.729354</v>
      </c>
      <c r="CL49" s="0" t="n">
        <f aca="false">GFP!CL49*Calibration!$C$3*130*130</f>
        <v>6946.051255</v>
      </c>
      <c r="CM49" s="0" t="n">
        <f aca="false">GFP!CM49*Calibration!$C$3*130*130</f>
        <v>590.351983</v>
      </c>
      <c r="CN49" s="0" t="n">
        <f aca="false">GFP!CN49*Calibration!$C$3*130*130</f>
        <v>1922.891295</v>
      </c>
      <c r="CO49" s="0" t="n">
        <f aca="false">GFP!CO49*Calibration!$C$3*130*130</f>
        <v>4056.783822</v>
      </c>
      <c r="CP49" s="0" t="n">
        <f aca="false">GFP!CP49*Calibration!$C$3*130*130</f>
        <v>1165.734284</v>
      </c>
      <c r="CQ49" s="0" t="n">
        <f aca="false">GFP!CQ49*Calibration!$C$3*130*130</f>
        <v>5264.100556</v>
      </c>
      <c r="CR49" s="0" t="n">
        <f aca="false">GFP!CR49*Calibration!$C$3*130*130</f>
        <v>13808.224768</v>
      </c>
      <c r="CS49" s="0" t="n">
        <f aca="false">GFP!CS49*Calibration!$C$3*130*130</f>
        <v>2716.997283</v>
      </c>
      <c r="CT49" s="0" t="n">
        <f aca="false">GFP!CT49*Calibration!$C$3*130*130</f>
        <v>2152.188805</v>
      </c>
      <c r="CU49" s="0" t="n">
        <f aca="false">GFP!CU49*Calibration!$C$3*130*130</f>
        <v>2953.304406</v>
      </c>
      <c r="CV49" s="0" t="n">
        <f aca="false">GFP!CV49*Calibration!$C$3*130*130</f>
        <v>1097.182645</v>
      </c>
      <c r="CW49" s="0" t="n">
        <f aca="false">GFP!CW49*Calibration!$C$3*130*130</f>
        <v>1516.096127</v>
      </c>
      <c r="CX49" s="0" t="n">
        <f aca="false">GFP!CX49*Calibration!$C$3*130*130</f>
        <v>6186.636911</v>
      </c>
      <c r="CY49" s="0" t="n">
        <f aca="false">GFP!CY49*Calibration!$C$3*130*130</f>
        <v>747.533644</v>
      </c>
      <c r="CZ49" s="0" t="n">
        <f aca="false">GFP!CZ49*Calibration!$C$3*130*130</f>
        <v>4389.681036</v>
      </c>
      <c r="DA49" s="0" t="n">
        <f aca="false">GFP!DA49*Calibration!$C$3*130*130</f>
        <v>4198.282959</v>
      </c>
      <c r="DB49" s="0" t="n">
        <f aca="false">GFP!DB49*Calibration!$C$3*130*130</f>
        <v>780.680797</v>
      </c>
      <c r="DC49" s="0" t="n">
        <f aca="false">GFP!DC49*Calibration!$C$3*130*130</f>
        <v>12222.388932</v>
      </c>
      <c r="DD49" s="0" t="n">
        <f aca="false">GFP!DD49*Calibration!$C$3*130*130</f>
        <v>798.145426</v>
      </c>
      <c r="DE49" s="0" t="n">
        <f aca="false">GFP!DE49*Calibration!$C$3*130*130</f>
        <v>9167.504541</v>
      </c>
      <c r="DF49" s="0" t="n">
        <f aca="false">GFP!DF49*Calibration!$C$3*130*130</f>
        <v>2197.216658</v>
      </c>
      <c r="DG49" s="0" t="n">
        <f aca="false">GFP!DG49*Calibration!$C$3*130*130</f>
        <v>254.128173</v>
      </c>
      <c r="DH49" s="0" t="n">
        <f aca="false">GFP!DH49*Calibration!$C$3*130*130</f>
        <v>1935.009609</v>
      </c>
      <c r="DI49" s="0" t="n">
        <f aca="false">GFP!DI49*Calibration!$C$3*130*130</f>
        <v>2613.635193</v>
      </c>
      <c r="DJ49" s="0" t="n">
        <f aca="false">GFP!DJ49*Calibration!$C$3*130*130</f>
        <v>593.559772</v>
      </c>
      <c r="DK49" s="0" t="n">
        <f aca="false">GFP!DK49*Calibration!$C$3*130*130</f>
        <v>805.867881</v>
      </c>
      <c r="DL49" s="0" t="n">
        <f aca="false">GFP!DL49*Calibration!$C$3*130*130</f>
        <v>3456.570858</v>
      </c>
      <c r="DM49" s="0" t="n">
        <f aca="false">GFP!DM49*Calibration!$C$3*130*130</f>
        <v>1490.909043</v>
      </c>
      <c r="DN49" s="0" t="n">
        <f aca="false">GFP!DN49*Calibration!$C$3*130*130</f>
        <v>944.278036</v>
      </c>
      <c r="DO49" s="0" t="n">
        <f aca="false">GFP!DO49*Calibration!$C$3*130*130</f>
        <v>2398.950944</v>
      </c>
      <c r="DP49" s="0" t="n">
        <f aca="false">GFP!DP49*Calibration!$C$3*130*130</f>
        <v>1402.991863</v>
      </c>
      <c r="DQ49" s="0" t="n">
        <f aca="false">GFP!DQ49*Calibration!$C$3*130*130</f>
        <v>715.930982</v>
      </c>
      <c r="DR49" s="0" t="n">
        <f aca="false">GFP!DR49*Calibration!$C$3*130*130</f>
        <v>1476.176975</v>
      </c>
      <c r="DS49" s="0" t="n">
        <f aca="false">GFP!DS49*Calibration!$C$3*130*130</f>
        <v>803.491741</v>
      </c>
      <c r="DT49" s="0" t="n">
        <f aca="false">GFP!DT49*Calibration!$C$3*130*130</f>
        <v>2660.563958</v>
      </c>
      <c r="DU49" s="0" t="n">
        <f aca="false">GFP!DU49*Calibration!$C$3*130*130</f>
        <v>4590.108445</v>
      </c>
      <c r="DV49" s="0" t="n">
        <f aca="false">GFP!DV49*Calibration!$C$3*130*130</f>
        <v>3398.117814</v>
      </c>
      <c r="DW49" s="0" t="n">
        <f aca="false">GFP!DW49*Calibration!$C$3*130*130</f>
        <v>566.352969</v>
      </c>
      <c r="DX49" s="0" t="n">
        <f aca="false">GFP!DX49*Calibration!$C$3*130*130</f>
        <v>5461.55779</v>
      </c>
      <c r="DY49" s="0" t="n">
        <f aca="false">GFP!DY49*Calibration!$C$3*130*130</f>
        <v>5044.426413</v>
      </c>
      <c r="DZ49" s="0" t="n">
        <f aca="false">GFP!DZ49*Calibration!$C$3*130*130</f>
        <v>3448.729596</v>
      </c>
      <c r="EA49" s="0" t="n">
        <f aca="false">GFP!EA49*Calibration!$C$3*130*130</f>
        <v>4916.590081</v>
      </c>
      <c r="EB49" s="0" t="n">
        <f aca="false">GFP!EB49*Calibration!$C$3*130*130</f>
        <v>2208.146902</v>
      </c>
      <c r="EC49" s="0" t="n">
        <f aca="false">GFP!EC49*Calibration!$C$3*130*130</f>
        <v>2316.974114</v>
      </c>
      <c r="ED49" s="0" t="n">
        <f aca="false">GFP!ED49*Calibration!$C$3*130*130</f>
        <v>985.860486</v>
      </c>
      <c r="EE49" s="0" t="n">
        <f aca="false">GFP!EE49*Calibration!$C$3*130*130</f>
        <v>3568.487052</v>
      </c>
      <c r="EF49" s="0" t="n">
        <f aca="false">GFP!EF49*Calibration!$C$3*130*130</f>
        <v>1796.005419</v>
      </c>
      <c r="EG49" s="0" t="n">
        <f aca="false">GFP!EG49*Calibration!$C$3*130*130</f>
        <v>504.216908</v>
      </c>
    </row>
    <row r="50" customFormat="false" ht="15" hidden="false" customHeight="false" outlineLevel="0" collapsed="false">
      <c r="A50" s="0" t="n">
        <f aca="false">'#GFP_corrected'!A50</f>
        <v>10.5</v>
      </c>
      <c r="B50" s="0" t="n">
        <f aca="false">GFP!B50*Calibration!$C$3*130*130</f>
        <v>3436.967703</v>
      </c>
      <c r="C50" s="0" t="n">
        <f aca="false">GFP!C50*Calibration!$C$3*130*130</f>
        <v>2182.128169</v>
      </c>
      <c r="D50" s="0" t="n">
        <f aca="false">GFP!D50*Calibration!$C$3*130*130</f>
        <v>3749.073692</v>
      </c>
      <c r="E50" s="0" t="n">
        <f aca="false">GFP!E50*Calibration!$C$3*130*130</f>
        <v>6451.576521</v>
      </c>
      <c r="F50" s="0" t="n">
        <f aca="false">GFP!F50*Calibration!$C$3*130*130</f>
        <v>16261.826932</v>
      </c>
      <c r="G50" s="0" t="n">
        <f aca="false">GFP!G50*Calibration!$C$3*130*130</f>
        <v>1807.648505</v>
      </c>
      <c r="H50" s="0" t="n">
        <f aca="false">GFP!H50*Calibration!$C$3*130*130</f>
        <v>2169.178206</v>
      </c>
      <c r="I50" s="0" t="n">
        <f aca="false">GFP!I50*Calibration!$C$3*130*130</f>
        <v>4476.053725</v>
      </c>
      <c r="J50" s="0" t="n">
        <f aca="false">GFP!J50*Calibration!$C$3*130*130</f>
        <v>6349.402501</v>
      </c>
      <c r="K50" s="0" t="n">
        <f aca="false">GFP!K50*Calibration!$C$3*130*130</f>
        <v>6438.388944</v>
      </c>
      <c r="L50" s="0" t="n">
        <f aca="false">GFP!L50*Calibration!$C$3*130*130</f>
        <v>10459.174245</v>
      </c>
      <c r="M50" s="0" t="n">
        <f aca="false">GFP!M50*Calibration!$C$3*130*130</f>
        <v>5255.308838</v>
      </c>
      <c r="N50" s="0" t="n">
        <f aca="false">GFP!N50*Calibration!$C$3*130*130</f>
        <v>10269.558273</v>
      </c>
      <c r="O50" s="0" t="n">
        <f aca="false">GFP!O50*Calibration!$C$3*130*130</f>
        <v>4231.311305</v>
      </c>
      <c r="P50" s="0" t="n">
        <f aca="false">GFP!P50*Calibration!$C$3*130*130</f>
        <v>1797.312296</v>
      </c>
      <c r="Q50" s="0" t="n">
        <f aca="false">GFP!Q50*Calibration!$C$3*130*130</f>
        <v>4889.145664</v>
      </c>
      <c r="R50" s="0" t="n">
        <f aca="false">GFP!R50*Calibration!$C$3*130*130</f>
        <v>1270.759672</v>
      </c>
      <c r="S50" s="0" t="n">
        <f aca="false">GFP!S50*Calibration!$C$3*130*130</f>
        <v>2654.980029</v>
      </c>
      <c r="T50" s="0" t="n">
        <f aca="false">GFP!T50*Calibration!$C$3*130*130</f>
        <v>2779.964993</v>
      </c>
      <c r="U50" s="0" t="n">
        <f aca="false">GFP!U50*Calibration!$C$3*130*130</f>
        <v>2976.352964</v>
      </c>
      <c r="V50" s="0" t="n">
        <f aca="false">GFP!V50*Calibration!$C$3*130*130</f>
        <v>5631.095379</v>
      </c>
      <c r="W50" s="0" t="n">
        <f aca="false">GFP!W50*Calibration!$C$3*130*130</f>
        <v>1741.829427</v>
      </c>
      <c r="X50" s="0" t="n">
        <f aca="false">GFP!X50*Calibration!$C$3*130*130</f>
        <v>7856.350489</v>
      </c>
      <c r="Y50" s="0" t="n">
        <f aca="false">GFP!Y50*Calibration!$C$3*130*130</f>
        <v>2260.659596</v>
      </c>
      <c r="Z50" s="0" t="n">
        <f aca="false">GFP!Z50*Calibration!$C$3*130*130</f>
        <v>4459.064324</v>
      </c>
      <c r="AA50" s="0" t="n">
        <f aca="false">GFP!AA50*Calibration!$C$3*130*130</f>
        <v>4224.895727</v>
      </c>
      <c r="AB50" s="0" t="n">
        <f aca="false">GFP!AB50*Calibration!$C$3*130*130</f>
        <v>8228.810434</v>
      </c>
      <c r="AC50" s="0" t="n">
        <f aca="false">GFP!AC50*Calibration!$C$3*130*130</f>
        <v>5894.134077</v>
      </c>
      <c r="AD50" s="0" t="n">
        <f aca="false">GFP!AD50*Calibration!$C$3*130*130</f>
        <v>1852.795165</v>
      </c>
      <c r="AE50" s="0" t="n">
        <f aca="false">GFP!AE50*Calibration!$C$3*130*130</f>
        <v>1341.212223</v>
      </c>
      <c r="AF50" s="0" t="n">
        <f aca="false">GFP!AF50*Calibration!$C$3*130*130</f>
        <v>5234.517613</v>
      </c>
      <c r="AG50" s="0" t="n">
        <f aca="false">GFP!AG50*Calibration!$C$3*130*130</f>
        <v>3606.742906</v>
      </c>
      <c r="AH50" s="0" t="n">
        <f aca="false">GFP!AH50*Calibration!$C$3*130*130</f>
        <v>8308.292317</v>
      </c>
      <c r="AI50" s="0" t="n">
        <f aca="false">GFP!AI50*Calibration!$C$3*130*130</f>
        <v>9596.873039</v>
      </c>
      <c r="AJ50" s="0" t="n">
        <f aca="false">GFP!AJ50*Calibration!$C$3*130*130</f>
        <v>520.849888</v>
      </c>
      <c r="AK50" s="0" t="n">
        <f aca="false">GFP!AK50*Calibration!$C$3*130*130</f>
        <v>35958.720655</v>
      </c>
      <c r="AL50" s="0" t="n">
        <f aca="false">GFP!AL50*Calibration!$C$3*130*130</f>
        <v>3321.606106</v>
      </c>
      <c r="AM50" s="0" t="n">
        <f aca="false">GFP!AM50*Calibration!$C$3*130*130</f>
        <v>3014.13359</v>
      </c>
      <c r="AN50" s="0" t="n">
        <f aca="false">GFP!AN50*Calibration!$C$3*130*130</f>
        <v>5437.79639</v>
      </c>
      <c r="AO50" s="0" t="n">
        <f aca="false">GFP!AO50*Calibration!$C$3*130*130</f>
        <v>1837.706676</v>
      </c>
      <c r="AP50" s="0" t="n">
        <f aca="false">GFP!AP50*Calibration!$C$3*130*130</f>
        <v>6187.112139</v>
      </c>
      <c r="AQ50" s="0" t="n">
        <f aca="false">GFP!AQ50*Calibration!$C$3*130*130</f>
        <v>2569.914217</v>
      </c>
      <c r="AR50" s="0" t="n">
        <f aca="false">GFP!AR50*Calibration!$C$3*130*130</f>
        <v>8183.901388</v>
      </c>
      <c r="AS50" s="0" t="n">
        <f aca="false">GFP!AS50*Calibration!$C$3*130*130</f>
        <v>10205.996528</v>
      </c>
      <c r="AT50" s="0" t="n">
        <f aca="false">GFP!AT50*Calibration!$C$3*130*130</f>
        <v>2517.876751</v>
      </c>
      <c r="AU50" s="0" t="n">
        <f aca="false">GFP!AU50*Calibration!$C$3*130*130</f>
        <v>8240.097099</v>
      </c>
      <c r="AV50" s="0" t="n">
        <f aca="false">GFP!AV50*Calibration!$C$3*130*130</f>
        <v>8806.806489</v>
      </c>
      <c r="AW50" s="0" t="n">
        <f aca="false">GFP!AW50*Calibration!$C$3*130*130</f>
        <v>2364.021686</v>
      </c>
      <c r="AX50" s="0" t="n">
        <f aca="false">GFP!AX50*Calibration!$C$3*130*130</f>
        <v>3292.379584</v>
      </c>
      <c r="AY50" s="0" t="n">
        <f aca="false">GFP!AY50*Calibration!$C$3*130*130</f>
        <v>1715.810694</v>
      </c>
      <c r="AZ50" s="0" t="n">
        <f aca="false">GFP!AZ50*Calibration!$C$3*130*130</f>
        <v>4448.728115</v>
      </c>
      <c r="BA50" s="0" t="n">
        <f aca="false">GFP!BA50*Calibration!$C$3*130*130</f>
        <v>11652.709367</v>
      </c>
      <c r="BB50" s="0" t="n">
        <f aca="false">GFP!BB50*Calibration!$C$3*130*130</f>
        <v>3089.457228</v>
      </c>
      <c r="BC50" s="0" t="n">
        <f aca="false">GFP!BC50*Calibration!$C$3*130*130</f>
        <v>1492.334727</v>
      </c>
      <c r="BD50" s="0" t="n">
        <f aca="false">GFP!BD50*Calibration!$C$3*130*130</f>
        <v>11820.940079</v>
      </c>
      <c r="BE50" s="0" t="n">
        <f aca="false">GFP!BE50*Calibration!$C$3*130*130</f>
        <v>1635.378355</v>
      </c>
      <c r="BF50" s="0" t="n">
        <f aca="false">GFP!BF50*Calibration!$C$3*130*130</f>
        <v>1653.79344</v>
      </c>
      <c r="BG50" s="0" t="n">
        <f aca="false">GFP!BG50*Calibration!$C$3*130*130</f>
        <v>4489.003688</v>
      </c>
      <c r="BH50" s="0" t="n">
        <f aca="false">GFP!BH50*Calibration!$C$3*130*130</f>
        <v>1821.192503</v>
      </c>
      <c r="BI50" s="0" t="n">
        <f aca="false">GFP!BI50*Calibration!$C$3*130*130</f>
        <v>3375.069256</v>
      </c>
      <c r="BJ50" s="0" t="n">
        <f aca="false">GFP!BJ50*Calibration!$C$3*130*130</f>
        <v>966.613752</v>
      </c>
      <c r="BK50" s="0" t="n">
        <f aca="false">GFP!BK50*Calibration!$C$3*130*130</f>
        <v>5726.4974</v>
      </c>
      <c r="BL50" s="0" t="n">
        <f aca="false">GFP!BL50*Calibration!$C$3*130*130</f>
        <v>15104.646752</v>
      </c>
      <c r="BM50" s="0" t="n">
        <f aca="false">GFP!BM50*Calibration!$C$3*130*130</f>
        <v>2559.459201</v>
      </c>
      <c r="BN50" s="0" t="n">
        <f aca="false">GFP!BN50*Calibration!$C$3*130*130</f>
        <v>1536.768545</v>
      </c>
      <c r="BO50" s="0" t="n">
        <f aca="false">GFP!BO50*Calibration!$C$3*130*130</f>
        <v>1395.388215</v>
      </c>
      <c r="BP50" s="0" t="n">
        <f aca="false">GFP!BP50*Calibration!$C$3*130*130</f>
        <v>4114.999252</v>
      </c>
      <c r="BQ50" s="0" t="n">
        <f aca="false">GFP!BQ50*Calibration!$C$3*130*130</f>
        <v>2906.969676</v>
      </c>
      <c r="BR50" s="0" t="n">
        <f aca="false">GFP!BR50*Calibration!$C$3*130*130</f>
        <v>6341.91766</v>
      </c>
      <c r="BS50" s="0" t="n">
        <f aca="false">GFP!BS50*Calibration!$C$3*130*130</f>
        <v>5443.023898</v>
      </c>
      <c r="BT50" s="0" t="n">
        <f aca="false">GFP!BT50*Calibration!$C$3*130*130</f>
        <v>9964.818318</v>
      </c>
      <c r="BU50" s="0" t="n">
        <f aca="false">GFP!BU50*Calibration!$C$3*130*130</f>
        <v>6069.255595</v>
      </c>
      <c r="BV50" s="0" t="n">
        <f aca="false">GFP!BV50*Calibration!$C$3*130*130</f>
        <v>2851.486807</v>
      </c>
      <c r="BW50" s="0" t="n">
        <f aca="false">GFP!BW50*Calibration!$C$3*130*130</f>
        <v>9604.35788</v>
      </c>
      <c r="BX50" s="0" t="n">
        <f aca="false">GFP!BX50*Calibration!$C$3*130*130</f>
        <v>310.799112</v>
      </c>
      <c r="BY50" s="0" t="n">
        <f aca="false">GFP!BY50*Calibration!$C$3*130*130</f>
        <v>1033.6209</v>
      </c>
      <c r="BZ50" s="0" t="n">
        <f aca="false">GFP!BZ50*Calibration!$C$3*130*130</f>
        <v>2966.254369</v>
      </c>
      <c r="CA50" s="0" t="n">
        <f aca="false">GFP!CA50*Calibration!$C$3*130*130</f>
        <v>26898.023607</v>
      </c>
      <c r="CB50" s="0" t="n">
        <f aca="false">GFP!CB50*Calibration!$C$3*130*130</f>
        <v>13089.561225</v>
      </c>
      <c r="CC50" s="0" t="n">
        <f aca="false">GFP!CC50*Calibration!$C$3*130*130</f>
        <v>6402.984458</v>
      </c>
      <c r="CD50" s="0" t="n">
        <f aca="false">GFP!CD50*Calibration!$C$3*130*130</f>
        <v>2655.692871</v>
      </c>
      <c r="CE50" s="0" t="n">
        <f aca="false">GFP!CE50*Calibration!$C$3*130*130</f>
        <v>480.930736</v>
      </c>
      <c r="CF50" s="0" t="n">
        <f aca="false">GFP!CF50*Calibration!$C$3*130*130</f>
        <v>4522.626069</v>
      </c>
      <c r="CG50" s="0" t="n">
        <f aca="false">GFP!CG50*Calibration!$C$3*130*130</f>
        <v>3302.359372</v>
      </c>
      <c r="CH50" s="0" t="n">
        <f aca="false">GFP!CH50*Calibration!$C$3*130*130</f>
        <v>1390.635935</v>
      </c>
      <c r="CI50" s="0" t="n">
        <f aca="false">GFP!CI50*Calibration!$C$3*130*130</f>
        <v>1390.0419</v>
      </c>
      <c r="CJ50" s="0" t="n">
        <f aca="false">GFP!CJ50*Calibration!$C$3*130*130</f>
        <v>24872.24545</v>
      </c>
      <c r="CK50" s="0" t="n">
        <f aca="false">GFP!CK50*Calibration!$C$3*130*130</f>
        <v>1374.715797</v>
      </c>
      <c r="CL50" s="0" t="n">
        <f aca="false">GFP!CL50*Calibration!$C$3*130*130</f>
        <v>7046.799591</v>
      </c>
      <c r="CM50" s="0" t="n">
        <f aca="false">GFP!CM50*Calibration!$C$3*130*130</f>
        <v>625.281241</v>
      </c>
      <c r="CN50" s="0" t="n">
        <f aca="false">GFP!CN50*Calibration!$C$3*130*130</f>
        <v>1864.319444</v>
      </c>
      <c r="CO50" s="0" t="n">
        <f aca="false">GFP!CO50*Calibration!$C$3*130*130</f>
        <v>4083.990625</v>
      </c>
      <c r="CP50" s="0" t="n">
        <f aca="false">GFP!CP50*Calibration!$C$3*130*130</f>
        <v>1148.982497</v>
      </c>
      <c r="CQ50" s="0" t="n">
        <f aca="false">GFP!CQ50*Calibration!$C$3*130*130</f>
        <v>5220.736001</v>
      </c>
      <c r="CR50" s="0" t="n">
        <f aca="false">GFP!CR50*Calibration!$C$3*130*130</f>
        <v>14054.036451</v>
      </c>
      <c r="CS50" s="0" t="n">
        <f aca="false">GFP!CS50*Calibration!$C$3*130*130</f>
        <v>2812.518111</v>
      </c>
      <c r="CT50" s="0" t="n">
        <f aca="false">GFP!CT50*Calibration!$C$3*130*130</f>
        <v>2145.179192</v>
      </c>
      <c r="CU50" s="0" t="n">
        <f aca="false">GFP!CU50*Calibration!$C$3*130*130</f>
        <v>3092.189789</v>
      </c>
      <c r="CV50" s="0" t="n">
        <f aca="false">GFP!CV50*Calibration!$C$3*130*130</f>
        <v>1098.014294</v>
      </c>
      <c r="CW50" s="0" t="n">
        <f aca="false">GFP!CW50*Calibration!$C$3*130*130</f>
        <v>1532.135072</v>
      </c>
      <c r="CX50" s="0" t="n">
        <f aca="false">GFP!CX50*Calibration!$C$3*130*130</f>
        <v>6781.50356</v>
      </c>
      <c r="CY50" s="0" t="n">
        <f aca="false">GFP!CY50*Calibration!$C$3*130*130</f>
        <v>756.562976</v>
      </c>
      <c r="CZ50" s="0" t="n">
        <f aca="false">GFP!CZ50*Calibration!$C$3*130*130</f>
        <v>4518.586631</v>
      </c>
      <c r="DA50" s="0" t="n">
        <f aca="false">GFP!DA50*Calibration!$C$3*130*130</f>
        <v>4396.334228</v>
      </c>
      <c r="DB50" s="0" t="n">
        <f aca="false">GFP!DB50*Calibration!$C$3*130*130</f>
        <v>820.481142</v>
      </c>
      <c r="DC50" s="0" t="n">
        <f aca="false">GFP!DC50*Calibration!$C$3*130*130</f>
        <v>12499.565663</v>
      </c>
      <c r="DD50" s="0" t="n">
        <f aca="false">GFP!DD50*Calibration!$C$3*130*130</f>
        <v>839.727876</v>
      </c>
      <c r="DE50" s="0" t="n">
        <f aca="false">GFP!DE50*Calibration!$C$3*130*130</f>
        <v>9339.061849</v>
      </c>
      <c r="DF50" s="0" t="n">
        <f aca="false">GFP!DF50*Calibration!$C$3*130*130</f>
        <v>2207.790481</v>
      </c>
      <c r="DG50" s="0" t="n">
        <f aca="false">GFP!DG50*Calibration!$C$3*130*130</f>
        <v>259.236874</v>
      </c>
      <c r="DH50" s="0" t="n">
        <f aca="false">GFP!DH50*Calibration!$C$3*130*130</f>
        <v>2028.985946</v>
      </c>
      <c r="DI50" s="0" t="n">
        <f aca="false">GFP!DI50*Calibration!$C$3*130*130</f>
        <v>2700.720724</v>
      </c>
      <c r="DJ50" s="0" t="n">
        <f aca="false">GFP!DJ50*Calibration!$C$3*130*130</f>
        <v>590.827211</v>
      </c>
      <c r="DK50" s="0" t="n">
        <f aca="false">GFP!DK50*Calibration!$C$3*130*130</f>
        <v>935.01109</v>
      </c>
      <c r="DL50" s="0" t="n">
        <f aca="false">GFP!DL50*Calibration!$C$3*130*130</f>
        <v>3608.406204</v>
      </c>
      <c r="DM50" s="0" t="n">
        <f aca="false">GFP!DM50*Calibration!$C$3*130*130</f>
        <v>1449.326593</v>
      </c>
      <c r="DN50" s="0" t="n">
        <f aca="false">GFP!DN50*Calibration!$C$3*130*130</f>
        <v>969.821541</v>
      </c>
      <c r="DO50" s="0" t="n">
        <f aca="false">GFP!DO50*Calibration!$C$3*130*130</f>
        <v>2506.590086</v>
      </c>
      <c r="DP50" s="0" t="n">
        <f aca="false">GFP!DP50*Calibration!$C$3*130*130</f>
        <v>1420.456492</v>
      </c>
      <c r="DQ50" s="0" t="n">
        <f aca="false">GFP!DQ50*Calibration!$C$3*130*130</f>
        <v>731.257085</v>
      </c>
      <c r="DR50" s="0" t="n">
        <f aca="false">GFP!DR50*Calibration!$C$3*130*130</f>
        <v>1562.430857</v>
      </c>
      <c r="DS50" s="0" t="n">
        <f aca="false">GFP!DS50*Calibration!$C$3*130*130</f>
        <v>862.53882</v>
      </c>
      <c r="DT50" s="0" t="n">
        <f aca="false">GFP!DT50*Calibration!$C$3*130*130</f>
        <v>2880.594522</v>
      </c>
      <c r="DU50" s="0" t="n">
        <f aca="false">GFP!DU50*Calibration!$C$3*130*130</f>
        <v>4669.827942</v>
      </c>
      <c r="DV50" s="0" t="n">
        <f aca="false">GFP!DV50*Calibration!$C$3*130*130</f>
        <v>3437.442931</v>
      </c>
      <c r="DW50" s="0" t="n">
        <f aca="false">GFP!DW50*Calibration!$C$3*130*130</f>
        <v>653.676114</v>
      </c>
      <c r="DX50" s="0" t="n">
        <f aca="false">GFP!DX50*Calibration!$C$3*130*130</f>
        <v>5515.971396</v>
      </c>
      <c r="DY50" s="0" t="n">
        <f aca="false">GFP!DY50*Calibration!$C$3*130*130</f>
        <v>5173.450815</v>
      </c>
      <c r="DZ50" s="0" t="n">
        <f aca="false">GFP!DZ50*Calibration!$C$3*130*130</f>
        <v>3581.555822</v>
      </c>
      <c r="EA50" s="0" t="n">
        <f aca="false">GFP!EA50*Calibration!$C$3*130*130</f>
        <v>5078.167601</v>
      </c>
      <c r="EB50" s="0" t="n">
        <f aca="false">GFP!EB50*Calibration!$C$3*130*130</f>
        <v>2227.037215</v>
      </c>
      <c r="EC50" s="0" t="n">
        <f aca="false">GFP!EC50*Calibration!$C$3*130*130</f>
        <v>2383.862455</v>
      </c>
      <c r="ED50" s="0" t="n">
        <f aca="false">GFP!ED50*Calibration!$C$3*130*130</f>
        <v>1027.561743</v>
      </c>
      <c r="EE50" s="0" t="n">
        <f aca="false">GFP!EE50*Calibration!$C$3*130*130</f>
        <v>3618.742413</v>
      </c>
      <c r="EF50" s="0" t="n">
        <f aca="false">GFP!EF50*Calibration!$C$3*130*130</f>
        <v>1850.419025</v>
      </c>
      <c r="EG50" s="0" t="n">
        <f aca="false">GFP!EG50*Calibration!$C$3*130*130</f>
        <v>483.782104</v>
      </c>
    </row>
    <row r="51" customFormat="false" ht="15" hidden="false" customHeight="false" outlineLevel="0" collapsed="false">
      <c r="A51" s="0" t="n">
        <f aca="false">'#GFP_corrected'!A51</f>
        <v>10.75</v>
      </c>
      <c r="B51" s="0" t="n">
        <f aca="false">GFP!B51*Calibration!$C$3*130*130</f>
        <v>3676.007387</v>
      </c>
      <c r="C51" s="0" t="n">
        <f aca="false">GFP!C51*Calibration!$C$3*130*130</f>
        <v>2154.921366</v>
      </c>
      <c r="D51" s="0" t="n">
        <f aca="false">GFP!D51*Calibration!$C$3*130*130</f>
        <v>3814.179928</v>
      </c>
      <c r="E51" s="0" t="n">
        <f aca="false">GFP!E51*Calibration!$C$3*130*130</f>
        <v>6643.925054</v>
      </c>
      <c r="F51" s="0" t="n">
        <f aca="false">GFP!F51*Calibration!$C$3*130*130</f>
        <v>16258.025108</v>
      </c>
      <c r="G51" s="0" t="n">
        <f aca="false">GFP!G51*Calibration!$C$3*130*130</f>
        <v>1823.925064</v>
      </c>
      <c r="H51" s="0" t="n">
        <f aca="false">GFP!H51*Calibration!$C$3*130*130</f>
        <v>2221.453286</v>
      </c>
      <c r="I51" s="0" t="n">
        <f aca="false">GFP!I51*Calibration!$C$3*130*130</f>
        <v>4473.915199</v>
      </c>
      <c r="J51" s="0" t="n">
        <f aca="false">GFP!J51*Calibration!$C$3*130*130</f>
        <v>6454.546696</v>
      </c>
      <c r="K51" s="0" t="n">
        <f aca="false">GFP!K51*Calibration!$C$3*130*130</f>
        <v>5817.622369</v>
      </c>
      <c r="L51" s="0" t="n">
        <f aca="false">GFP!L51*Calibration!$C$3*130*130</f>
        <v>10671.482354</v>
      </c>
      <c r="M51" s="0" t="n">
        <f aca="false">GFP!M51*Calibration!$C$3*130*130</f>
        <v>5304.257322</v>
      </c>
      <c r="N51" s="0" t="n">
        <f aca="false">GFP!N51*Calibration!$C$3*130*130</f>
        <v>10235.817085</v>
      </c>
      <c r="O51" s="0" t="n">
        <f aca="false">GFP!O51*Calibration!$C$3*130*130</f>
        <v>4213.252641</v>
      </c>
      <c r="P51" s="0" t="n">
        <f aca="false">GFP!P51*Calibration!$C$3*130*130</f>
        <v>1840.914465</v>
      </c>
      <c r="Q51" s="0" t="n">
        <f aca="false">GFP!Q51*Calibration!$C$3*130*130</f>
        <v>4942.846428</v>
      </c>
      <c r="R51" s="0" t="n">
        <f aca="false">GFP!R51*Calibration!$C$3*130*130</f>
        <v>1307.708649</v>
      </c>
      <c r="S51" s="0" t="n">
        <f aca="false">GFP!S51*Calibration!$C$3*130*130</f>
        <v>2759.767803</v>
      </c>
      <c r="T51" s="0" t="n">
        <f aca="false">GFP!T51*Calibration!$C$3*130*130</f>
        <v>2814.775444</v>
      </c>
      <c r="U51" s="0" t="n">
        <f aca="false">GFP!U51*Calibration!$C$3*130*130</f>
        <v>2982.0557</v>
      </c>
      <c r="V51" s="0" t="n">
        <f aca="false">GFP!V51*Calibration!$C$3*130*130</f>
        <v>5784.71283</v>
      </c>
      <c r="W51" s="0" t="n">
        <f aca="false">GFP!W51*Calibration!$C$3*130*130</f>
        <v>1843.290605</v>
      </c>
      <c r="X51" s="0" t="n">
        <f aca="false">GFP!X51*Calibration!$C$3*130*130</f>
        <v>7908.625569</v>
      </c>
      <c r="Y51" s="0" t="n">
        <f aca="false">GFP!Y51*Calibration!$C$3*130*130</f>
        <v>2307.944782</v>
      </c>
      <c r="Z51" s="0" t="n">
        <f aca="false">GFP!Z51*Calibration!$C$3*130*130</f>
        <v>4274.438246</v>
      </c>
      <c r="AA51" s="0" t="n">
        <f aca="false">GFP!AA51*Calibration!$C$3*130*130</f>
        <v>4252.577758</v>
      </c>
      <c r="AB51" s="0" t="n">
        <f aca="false">GFP!AB51*Calibration!$C$3*130*130</f>
        <v>8178.555073</v>
      </c>
      <c r="AC51" s="0" t="n">
        <f aca="false">GFP!AC51*Calibration!$C$3*130*130</f>
        <v>6028.861215</v>
      </c>
      <c r="AD51" s="0" t="n">
        <f aca="false">GFP!AD51*Calibration!$C$3*130*130</f>
        <v>1891.169826</v>
      </c>
      <c r="AE51" s="0" t="n">
        <f aca="false">GFP!AE51*Calibration!$C$3*130*130</f>
        <v>1337.291592</v>
      </c>
      <c r="AF51" s="0" t="n">
        <f aca="false">GFP!AF51*Calibration!$C$3*130*130</f>
        <v>5413.322148</v>
      </c>
      <c r="AG51" s="0" t="n">
        <f aca="false">GFP!AG51*Calibration!$C$3*130*130</f>
        <v>3717.114609</v>
      </c>
      <c r="AH51" s="0" t="n">
        <f aca="false">GFP!AH51*Calibration!$C$3*130*130</f>
        <v>8435.534614</v>
      </c>
      <c r="AI51" s="0" t="n">
        <f aca="false">GFP!AI51*Calibration!$C$3*130*130</f>
        <v>9715.680039</v>
      </c>
      <c r="AJ51" s="0" t="n">
        <f aca="false">GFP!AJ51*Calibration!$C$3*130*130</f>
        <v>554.353462</v>
      </c>
      <c r="AK51" s="0" t="n">
        <f aca="false">GFP!AK51*Calibration!$C$3*130*130</f>
        <v>35758.293246</v>
      </c>
      <c r="AL51" s="0" t="n">
        <f aca="false">GFP!AL51*Calibration!$C$3*130*130</f>
        <v>3370.792204</v>
      </c>
      <c r="AM51" s="0" t="n">
        <f aca="false">GFP!AM51*Calibration!$C$3*130*130</f>
        <v>3069.497652</v>
      </c>
      <c r="AN51" s="0" t="n">
        <f aca="false">GFP!AN51*Calibration!$C$3*130*130</f>
        <v>5342.513176</v>
      </c>
      <c r="AO51" s="0" t="n">
        <f aca="false">GFP!AO51*Calibration!$C$3*130*130</f>
        <v>1930.732557</v>
      </c>
      <c r="AP51" s="0" t="n">
        <f aca="false">GFP!AP51*Calibration!$C$3*130*130</f>
        <v>6195.903857</v>
      </c>
      <c r="AQ51" s="0" t="n">
        <f aca="false">GFP!AQ51*Calibration!$C$3*130*130</f>
        <v>2655.574064</v>
      </c>
      <c r="AR51" s="0" t="n">
        <f aca="false">GFP!AR51*Calibration!$C$3*130*130</f>
        <v>8300.569862</v>
      </c>
      <c r="AS51" s="0" t="n">
        <f aca="false">GFP!AS51*Calibration!$C$3*130*130</f>
        <v>10621.821028</v>
      </c>
      <c r="AT51" s="0" t="n">
        <f aca="false">GFP!AT51*Calibration!$C$3*130*130</f>
        <v>2513.95612</v>
      </c>
      <c r="AU51" s="0" t="n">
        <f aca="false">GFP!AU51*Calibration!$C$3*130*130</f>
        <v>8406.426899</v>
      </c>
      <c r="AV51" s="0" t="n">
        <f aca="false">GFP!AV51*Calibration!$C$3*130*130</f>
        <v>8943.315732</v>
      </c>
      <c r="AW51" s="0" t="n">
        <f aca="false">GFP!AW51*Calibration!$C$3*130*130</f>
        <v>2544.489519</v>
      </c>
      <c r="AX51" s="0" t="n">
        <f aca="false">GFP!AX51*Calibration!$C$3*130*130</f>
        <v>3328.496912</v>
      </c>
      <c r="AY51" s="0" t="n">
        <f aca="false">GFP!AY51*Calibration!$C$3*130*130</f>
        <v>1704.761643</v>
      </c>
      <c r="AZ51" s="0" t="n">
        <f aca="false">GFP!AZ51*Calibration!$C$3*130*130</f>
        <v>4450.866641</v>
      </c>
      <c r="BA51" s="0" t="n">
        <f aca="false">GFP!BA51*Calibration!$C$3*130*130</f>
        <v>11787.198891</v>
      </c>
      <c r="BB51" s="0" t="n">
        <f aca="false">GFP!BB51*Calibration!$C$3*130*130</f>
        <v>3152.187324</v>
      </c>
      <c r="BC51" s="0" t="n">
        <f aca="false">GFP!BC51*Calibration!$C$3*130*130</f>
        <v>1549.599701</v>
      </c>
      <c r="BD51" s="0" t="n">
        <f aca="false">GFP!BD51*Calibration!$C$3*130*130</f>
        <v>11992.37858</v>
      </c>
      <c r="BE51" s="0" t="n">
        <f aca="false">GFP!BE51*Calibration!$C$3*130*130</f>
        <v>1673.277788</v>
      </c>
      <c r="BF51" s="0" t="n">
        <f aca="false">GFP!BF51*Calibration!$C$3*130*130</f>
        <v>1667.337438</v>
      </c>
      <c r="BG51" s="0" t="n">
        <f aca="false">GFP!BG51*Calibration!$C$3*130*130</f>
        <v>4641.78949</v>
      </c>
      <c r="BH51" s="0" t="n">
        <f aca="false">GFP!BH51*Calibration!$C$3*130*130</f>
        <v>1660.803053</v>
      </c>
      <c r="BI51" s="0" t="n">
        <f aca="false">GFP!BI51*Calibration!$C$3*130*130</f>
        <v>3478.193732</v>
      </c>
      <c r="BJ51" s="0" t="n">
        <f aca="false">GFP!BJ51*Calibration!$C$3*130*130</f>
        <v>967.207787</v>
      </c>
      <c r="BK51" s="0" t="n">
        <f aca="false">GFP!BK51*Calibration!$C$3*130*130</f>
        <v>5852.314013</v>
      </c>
      <c r="BL51" s="0" t="n">
        <f aca="false">GFP!BL51*Calibration!$C$3*130*130</f>
        <v>15208.127649</v>
      </c>
      <c r="BM51" s="0" t="n">
        <f aca="false">GFP!BM51*Calibration!$C$3*130*130</f>
        <v>2579.181163</v>
      </c>
      <c r="BN51" s="0" t="n">
        <f aca="false">GFP!BN51*Calibration!$C$3*130*130</f>
        <v>1515.383285</v>
      </c>
      <c r="BO51" s="0" t="n">
        <f aca="false">GFP!BO51*Calibration!$C$3*130*130</f>
        <v>1459.306381</v>
      </c>
      <c r="BP51" s="0" t="n">
        <f aca="false">GFP!BP51*Calibration!$C$3*130*130</f>
        <v>4278.121263</v>
      </c>
      <c r="BQ51" s="0" t="n">
        <f aca="false">GFP!BQ51*Calibration!$C$3*130*130</f>
        <v>2836.160704</v>
      </c>
      <c r="BR51" s="0" t="n">
        <f aca="false">GFP!BR51*Calibration!$C$3*130*130</f>
        <v>6514.069003</v>
      </c>
      <c r="BS51" s="0" t="n">
        <f aca="false">GFP!BS51*Calibration!$C$3*130*130</f>
        <v>5601.868857</v>
      </c>
      <c r="BT51" s="0" t="n">
        <f aca="false">GFP!BT51*Calibration!$C$3*130*130</f>
        <v>10030.87501</v>
      </c>
      <c r="BU51" s="0" t="n">
        <f aca="false">GFP!BU51*Calibration!$C$3*130*130</f>
        <v>6191.270384</v>
      </c>
      <c r="BV51" s="0" t="n">
        <f aca="false">GFP!BV51*Calibration!$C$3*130*130</f>
        <v>2880.950943</v>
      </c>
      <c r="BW51" s="0" t="n">
        <f aca="false">GFP!BW51*Calibration!$C$3*130*130</f>
        <v>10045.607078</v>
      </c>
      <c r="BX51" s="0" t="n">
        <f aca="false">GFP!BX51*Calibration!$C$3*130*130</f>
        <v>258.880453</v>
      </c>
      <c r="BY51" s="0" t="n">
        <f aca="false">GFP!BY51*Calibration!$C$3*130*130</f>
        <v>1037.066303</v>
      </c>
      <c r="BZ51" s="0" t="n">
        <f aca="false">GFP!BZ51*Calibration!$C$3*130*130</f>
        <v>3019.836326</v>
      </c>
      <c r="CA51" s="0" t="n">
        <f aca="false">GFP!CA51*Calibration!$C$3*130*130</f>
        <v>27438.239036</v>
      </c>
      <c r="CB51" s="0" t="n">
        <f aca="false">GFP!CB51*Calibration!$C$3*130*130</f>
        <v>13254.821762</v>
      </c>
      <c r="CC51" s="0" t="n">
        <f aca="false">GFP!CC51*Calibration!$C$3*130*130</f>
        <v>6621.826952</v>
      </c>
      <c r="CD51" s="0" t="n">
        <f aca="false">GFP!CD51*Calibration!$C$3*130*130</f>
        <v>2762.737978</v>
      </c>
      <c r="CE51" s="0" t="n">
        <f aca="false">GFP!CE51*Calibration!$C$3*130*130</f>
        <v>513.721468</v>
      </c>
      <c r="CF51" s="0" t="n">
        <f aca="false">GFP!CF51*Calibration!$C$3*130*130</f>
        <v>4681.589835</v>
      </c>
      <c r="CG51" s="0" t="n">
        <f aca="false">GFP!CG51*Calibration!$C$3*130*130</f>
        <v>3426.512687</v>
      </c>
      <c r="CH51" s="0" t="n">
        <f aca="false">GFP!CH51*Calibration!$C$3*130*130</f>
        <v>1417.36751</v>
      </c>
      <c r="CI51" s="0" t="n">
        <f aca="false">GFP!CI51*Calibration!$C$3*130*130</f>
        <v>1554.589595</v>
      </c>
      <c r="CJ51" s="0" t="n">
        <f aca="false">GFP!CJ51*Calibration!$C$3*130*130</f>
        <v>26049.860434</v>
      </c>
      <c r="CK51" s="0" t="n">
        <f aca="false">GFP!CK51*Calibration!$C$3*130*130</f>
        <v>1527.85802</v>
      </c>
      <c r="CL51" s="0" t="n">
        <f aca="false">GFP!CL51*Calibration!$C$3*130*130</f>
        <v>7216.574794</v>
      </c>
      <c r="CM51" s="0" t="n">
        <f aca="false">GFP!CM51*Calibration!$C$3*130*130</f>
        <v>645.597238</v>
      </c>
      <c r="CN51" s="0" t="n">
        <f aca="false">GFP!CN51*Calibration!$C$3*130*130</f>
        <v>1951.642589</v>
      </c>
      <c r="CO51" s="0" t="n">
        <f aca="false">GFP!CO51*Calibration!$C$3*130*130</f>
        <v>4183.907312</v>
      </c>
      <c r="CP51" s="0" t="n">
        <f aca="false">GFP!CP51*Calibration!$C$3*130*130</f>
        <v>1184.386983</v>
      </c>
      <c r="CQ51" s="0" t="n">
        <f aca="false">GFP!CQ51*Calibration!$C$3*130*130</f>
        <v>5276.931712</v>
      </c>
      <c r="CR51" s="0" t="n">
        <f aca="false">GFP!CR51*Calibration!$C$3*130*130</f>
        <v>14468.791688</v>
      </c>
      <c r="CS51" s="0" t="n">
        <f aca="false">GFP!CS51*Calibration!$C$3*130*130</f>
        <v>2868.595015</v>
      </c>
      <c r="CT51" s="0" t="n">
        <f aca="false">GFP!CT51*Calibration!$C$3*130*130</f>
        <v>2163.831891</v>
      </c>
      <c r="CU51" s="0" t="n">
        <f aca="false">GFP!CU51*Calibration!$C$3*130*130</f>
        <v>3204.818825</v>
      </c>
      <c r="CV51" s="0" t="n">
        <f aca="false">GFP!CV51*Calibration!$C$3*130*130</f>
        <v>1171.080599</v>
      </c>
      <c r="CW51" s="0" t="n">
        <f aca="false">GFP!CW51*Calibration!$C$3*130*130</f>
        <v>1553.401525</v>
      </c>
      <c r="CX51" s="0" t="n">
        <f aca="false">GFP!CX51*Calibration!$C$3*130*130</f>
        <v>6728.990866</v>
      </c>
      <c r="CY51" s="0" t="n">
        <f aca="false">GFP!CY51*Calibration!$C$3*130*130</f>
        <v>778.423464</v>
      </c>
      <c r="CZ51" s="0" t="n">
        <f aca="false">GFP!CZ51*Calibration!$C$3*130*130</f>
        <v>4619.810195</v>
      </c>
      <c r="DA51" s="0" t="n">
        <f aca="false">GFP!DA51*Calibration!$C$3*130*130</f>
        <v>4457.876254</v>
      </c>
      <c r="DB51" s="0" t="n">
        <f aca="false">GFP!DB51*Calibration!$C$3*130*130</f>
        <v>849.113629</v>
      </c>
      <c r="DC51" s="0" t="n">
        <f aca="false">GFP!DC51*Calibration!$C$3*130*130</f>
        <v>12599.007122</v>
      </c>
      <c r="DD51" s="0" t="n">
        <f aca="false">GFP!DD51*Calibration!$C$3*130*130</f>
        <v>792.799111</v>
      </c>
      <c r="DE51" s="0" t="n">
        <f aca="false">GFP!DE51*Calibration!$C$3*130*130</f>
        <v>9785.894976</v>
      </c>
      <c r="DF51" s="0" t="n">
        <f aca="false">GFP!DF51*Calibration!$C$3*130*130</f>
        <v>2232.621144</v>
      </c>
      <c r="DG51" s="0" t="n">
        <f aca="false">GFP!DG51*Calibration!$C$3*130*130</f>
        <v>268.741434</v>
      </c>
      <c r="DH51" s="0" t="n">
        <f aca="false">GFP!DH51*Calibration!$C$3*130*130</f>
        <v>2111.675618</v>
      </c>
      <c r="DI51" s="0" t="n">
        <f aca="false">GFP!DI51*Calibration!$C$3*130*130</f>
        <v>2804.676849</v>
      </c>
      <c r="DJ51" s="0" t="n">
        <f aca="false">GFP!DJ51*Calibration!$C$3*130*130</f>
        <v>612.806506</v>
      </c>
      <c r="DK51" s="0" t="n">
        <f aca="false">GFP!DK51*Calibration!$C$3*130*130</f>
        <v>1015.205815</v>
      </c>
      <c r="DL51" s="0" t="n">
        <f aca="false">GFP!DL51*Calibration!$C$3*130*130</f>
        <v>3267.905342</v>
      </c>
      <c r="DM51" s="0" t="n">
        <f aca="false">GFP!DM51*Calibration!$C$3*130*130</f>
        <v>1550.074929</v>
      </c>
      <c r="DN51" s="0" t="n">
        <f aca="false">GFP!DN51*Calibration!$C$3*130*130</f>
        <v>972.316488</v>
      </c>
      <c r="DO51" s="0" t="n">
        <f aca="false">GFP!DO51*Calibration!$C$3*130*130</f>
        <v>2552.568395</v>
      </c>
      <c r="DP51" s="0" t="n">
        <f aca="false">GFP!DP51*Calibration!$C$3*130*130</f>
        <v>1445.643576</v>
      </c>
      <c r="DQ51" s="0" t="n">
        <f aca="false">GFP!DQ51*Calibration!$C$3*130*130</f>
        <v>783.650972</v>
      </c>
      <c r="DR51" s="0" t="n">
        <f aca="false">GFP!DR51*Calibration!$C$3*130*130</f>
        <v>1583.69731</v>
      </c>
      <c r="DS51" s="0" t="n">
        <f aca="false">GFP!DS51*Calibration!$C$3*130*130</f>
        <v>823.688931</v>
      </c>
      <c r="DT51" s="0" t="n">
        <f aca="false">GFP!DT51*Calibration!$C$3*130*130</f>
        <v>3013.895976</v>
      </c>
      <c r="DU51" s="0" t="n">
        <f aca="false">GFP!DU51*Calibration!$C$3*130*130</f>
        <v>4832.474725</v>
      </c>
      <c r="DV51" s="0" t="n">
        <f aca="false">GFP!DV51*Calibration!$C$3*130*130</f>
        <v>3619.336448</v>
      </c>
      <c r="DW51" s="0" t="n">
        <f aca="false">GFP!DW51*Calibration!$C$3*130*130</f>
        <v>733.870839</v>
      </c>
      <c r="DX51" s="0" t="n">
        <f aca="false">GFP!DX51*Calibration!$C$3*130*130</f>
        <v>5614.343592</v>
      </c>
      <c r="DY51" s="0" t="n">
        <f aca="false">GFP!DY51*Calibration!$C$3*130*130</f>
        <v>5331.345318</v>
      </c>
      <c r="DZ51" s="0" t="n">
        <f aca="false">GFP!DZ51*Calibration!$C$3*130*130</f>
        <v>3661.988161</v>
      </c>
      <c r="EA51" s="0" t="n">
        <f aca="false">GFP!EA51*Calibration!$C$3*130*130</f>
        <v>5180.935656</v>
      </c>
      <c r="EB51" s="0" t="n">
        <f aca="false">GFP!EB51*Calibration!$C$3*130*130</f>
        <v>2361.764353</v>
      </c>
      <c r="EC51" s="0" t="n">
        <f aca="false">GFP!EC51*Calibration!$C$3*130*130</f>
        <v>2347.745127</v>
      </c>
      <c r="ED51" s="0" t="n">
        <f aca="false">GFP!ED51*Calibration!$C$3*130*130</f>
        <v>1098.845943</v>
      </c>
      <c r="EE51" s="0" t="n">
        <f aca="false">GFP!EE51*Calibration!$C$3*130*130</f>
        <v>3774.736004</v>
      </c>
      <c r="EF51" s="0" t="n">
        <f aca="false">GFP!EF51*Calibration!$C$3*130*130</f>
        <v>1876.200144</v>
      </c>
      <c r="EG51" s="0" t="n">
        <f aca="false">GFP!EG51*Calibration!$C$3*130*130</f>
        <v>521.325116</v>
      </c>
    </row>
    <row r="52" customFormat="false" ht="15" hidden="false" customHeight="false" outlineLevel="0" collapsed="false">
      <c r="A52" s="0" t="n">
        <f aca="false">'#GFP_corrected'!A52</f>
        <v>11</v>
      </c>
      <c r="B52" s="0" t="n">
        <f aca="false">GFP!B52*Calibration!$C$3*130*130</f>
        <v>3641.672164</v>
      </c>
      <c r="C52" s="0" t="n">
        <f aca="false">GFP!C52*Calibration!$C$3*130*130</f>
        <v>2133.536106</v>
      </c>
      <c r="D52" s="0" t="n">
        <f aca="false">GFP!D52*Calibration!$C$3*130*130</f>
        <v>3818.100559</v>
      </c>
      <c r="E52" s="0" t="n">
        <f aca="false">GFP!E52*Calibration!$C$3*130*130</f>
        <v>6916.824733</v>
      </c>
      <c r="F52" s="0" t="n">
        <f aca="false">GFP!F52*Calibration!$C$3*130*130</f>
        <v>16271.450299</v>
      </c>
      <c r="G52" s="0" t="n">
        <f aca="false">GFP!G52*Calibration!$C$3*130*130</f>
        <v>1773.907317</v>
      </c>
      <c r="H52" s="0" t="n">
        <f aca="false">GFP!H52*Calibration!$C$3*130*130</f>
        <v>2232.264723</v>
      </c>
      <c r="I52" s="0" t="n">
        <f aca="false">GFP!I52*Calibration!$C$3*130*130</f>
        <v>4538.783821</v>
      </c>
      <c r="J52" s="0" t="n">
        <f aca="false">GFP!J52*Calibration!$C$3*130*130</f>
        <v>6609.827445</v>
      </c>
      <c r="K52" s="0" t="n">
        <f aca="false">GFP!K52*Calibration!$C$3*130*130</f>
        <v>5756.555571</v>
      </c>
      <c r="L52" s="0" t="n">
        <f aca="false">GFP!L52*Calibration!$C$3*130*130</f>
        <v>10672.195196</v>
      </c>
      <c r="M52" s="0" t="n">
        <f aca="false">GFP!M52*Calibration!$C$3*130*130</f>
        <v>5437.677583</v>
      </c>
      <c r="N52" s="0" t="n">
        <f aca="false">GFP!N52*Calibration!$C$3*130*130</f>
        <v>10573.585386</v>
      </c>
      <c r="O52" s="0" t="n">
        <f aca="false">GFP!O52*Calibration!$C$3*130*130</f>
        <v>4399.42321</v>
      </c>
      <c r="P52" s="0" t="n">
        <f aca="false">GFP!P52*Calibration!$C$3*130*130</f>
        <v>2018.055702</v>
      </c>
      <c r="Q52" s="0" t="n">
        <f aca="false">GFP!Q52*Calibration!$C$3*130*130</f>
        <v>4970.172038</v>
      </c>
      <c r="R52" s="0" t="n">
        <f aca="false">GFP!R52*Calibration!$C$3*130*130</f>
        <v>1314.361841</v>
      </c>
      <c r="S52" s="0" t="n">
        <f aca="false">GFP!S52*Calibration!$C$3*130*130</f>
        <v>2761.906329</v>
      </c>
      <c r="T52" s="0" t="n">
        <f aca="false">GFP!T52*Calibration!$C$3*130*130</f>
        <v>2739.68942</v>
      </c>
      <c r="U52" s="0" t="n">
        <f aca="false">GFP!U52*Calibration!$C$3*130*130</f>
        <v>3041.696814</v>
      </c>
      <c r="V52" s="0" t="n">
        <f aca="false">GFP!V52*Calibration!$C$3*130*130</f>
        <v>5836.631489</v>
      </c>
      <c r="W52" s="0" t="n">
        <f aca="false">GFP!W52*Calibration!$C$3*130*130</f>
        <v>1816.677837</v>
      </c>
      <c r="X52" s="0" t="n">
        <f aca="false">GFP!X52*Calibration!$C$3*130*130</f>
        <v>8011.274817</v>
      </c>
      <c r="Y52" s="0" t="n">
        <f aca="false">GFP!Y52*Calibration!$C$3*130*130</f>
        <v>2282.520084</v>
      </c>
      <c r="Z52" s="0" t="n">
        <f aca="false">GFP!Z52*Calibration!$C$3*130*130</f>
        <v>4322.079853</v>
      </c>
      <c r="AA52" s="0" t="n">
        <f aca="false">GFP!AA52*Calibration!$C$3*130*130</f>
        <v>4490.072951</v>
      </c>
      <c r="AB52" s="0" t="n">
        <f aca="false">GFP!AB52*Calibration!$C$3*130*130</f>
        <v>8432.92086</v>
      </c>
      <c r="AC52" s="0" t="n">
        <f aca="false">GFP!AC52*Calibration!$C$3*130*130</f>
        <v>6203.982733</v>
      </c>
      <c r="AD52" s="0" t="n">
        <f aca="false">GFP!AD52*Calibration!$C$3*130*130</f>
        <v>1928.118803</v>
      </c>
      <c r="AE52" s="0" t="n">
        <f aca="false">GFP!AE52*Calibration!$C$3*130*130</f>
        <v>1376.616709</v>
      </c>
      <c r="AF52" s="0" t="n">
        <f aca="false">GFP!AF52*Calibration!$C$3*130*130</f>
        <v>5549.356163</v>
      </c>
      <c r="AG52" s="0" t="n">
        <f aca="false">GFP!AG52*Calibration!$C$3*130*130</f>
        <v>3762.380076</v>
      </c>
      <c r="AH52" s="0" t="n">
        <f aca="false">GFP!AH52*Calibration!$C$3*130*130</f>
        <v>8330.271612</v>
      </c>
      <c r="AI52" s="0" t="n">
        <f aca="false">GFP!AI52*Calibration!$C$3*130*130</f>
        <v>10145.761379</v>
      </c>
      <c r="AJ52" s="0" t="n">
        <f aca="false">GFP!AJ52*Calibration!$C$3*130*130</f>
        <v>573.956617</v>
      </c>
      <c r="AK52" s="0" t="n">
        <f aca="false">GFP!AK52*Calibration!$C$3*130*130</f>
        <v>37220.094574</v>
      </c>
      <c r="AL52" s="0" t="n">
        <f aca="false">GFP!AL52*Calibration!$C$3*130*130</f>
        <v>3460.372682</v>
      </c>
      <c r="AM52" s="0" t="n">
        <f aca="false">GFP!AM52*Calibration!$C$3*130*130</f>
        <v>3139.118554</v>
      </c>
      <c r="AN52" s="0" t="n">
        <f aca="false">GFP!AN52*Calibration!$C$3*130*130</f>
        <v>4848.632477</v>
      </c>
      <c r="AO52" s="0" t="n">
        <f aca="false">GFP!AO52*Calibration!$C$3*130*130</f>
        <v>1924.911014</v>
      </c>
      <c r="AP52" s="0" t="n">
        <f aca="false">GFP!AP52*Calibration!$C$3*130*130</f>
        <v>6325.997522</v>
      </c>
      <c r="AQ52" s="0" t="n">
        <f aca="false">GFP!AQ52*Calibration!$C$3*130*130</f>
        <v>2665.791466</v>
      </c>
      <c r="AR52" s="0" t="n">
        <f aca="false">GFP!AR52*Calibration!$C$3*130*130</f>
        <v>8344.528452</v>
      </c>
      <c r="AS52" s="0" t="n">
        <f aca="false">GFP!AS52*Calibration!$C$3*130*130</f>
        <v>11008.894234</v>
      </c>
      <c r="AT52" s="0" t="n">
        <f aca="false">GFP!AT52*Calibration!$C$3*130*130</f>
        <v>2723.294054</v>
      </c>
      <c r="AU52" s="0" t="n">
        <f aca="false">GFP!AU52*Calibration!$C$3*130*130</f>
        <v>8628.95241</v>
      </c>
      <c r="AV52" s="0" t="n">
        <f aca="false">GFP!AV52*Calibration!$C$3*130*130</f>
        <v>9055.113119</v>
      </c>
      <c r="AW52" s="0" t="n">
        <f aca="false">GFP!AW52*Calibration!$C$3*130*130</f>
        <v>2492.452053</v>
      </c>
      <c r="AX52" s="0" t="n">
        <f aca="false">GFP!AX52*Calibration!$C$3*130*130</f>
        <v>3222.758682</v>
      </c>
      <c r="AY52" s="0" t="n">
        <f aca="false">GFP!AY52*Calibration!$C$3*130*130</f>
        <v>1662.822772</v>
      </c>
      <c r="AZ52" s="0" t="n">
        <f aca="false">GFP!AZ52*Calibration!$C$3*130*130</f>
        <v>4392.888825</v>
      </c>
      <c r="BA52" s="0" t="n">
        <f aca="false">GFP!BA52*Calibration!$C$3*130*130</f>
        <v>11790.763101</v>
      </c>
      <c r="BB52" s="0" t="n">
        <f aca="false">GFP!BB52*Calibration!$C$3*130*130</f>
        <v>3159.315744</v>
      </c>
      <c r="BC52" s="0" t="n">
        <f aca="false">GFP!BC52*Calibration!$C$3*130*130</f>
        <v>1555.064823</v>
      </c>
      <c r="BD52" s="0" t="n">
        <f aca="false">GFP!BD52*Calibration!$C$3*130*130</f>
        <v>12335.849617</v>
      </c>
      <c r="BE52" s="0" t="n">
        <f aca="false">GFP!BE52*Calibration!$C$3*130*130</f>
        <v>1738.384024</v>
      </c>
      <c r="BF52" s="0" t="n">
        <f aca="false">GFP!BF52*Calibration!$C$3*130*130</f>
        <v>1751.096373</v>
      </c>
      <c r="BG52" s="0" t="n">
        <f aca="false">GFP!BG52*Calibration!$C$3*130*130</f>
        <v>4436.490994</v>
      </c>
      <c r="BH52" s="0" t="n">
        <f aca="false">GFP!BH52*Calibration!$C$3*130*130</f>
        <v>1805.391172</v>
      </c>
      <c r="BI52" s="0" t="n">
        <f aca="false">GFP!BI52*Calibration!$C$3*130*130</f>
        <v>3453.363069</v>
      </c>
      <c r="BJ52" s="0" t="n">
        <f aca="false">GFP!BJ52*Calibration!$C$3*130*130</f>
        <v>993.22652</v>
      </c>
      <c r="BK52" s="0" t="n">
        <f aca="false">GFP!BK52*Calibration!$C$3*130*130</f>
        <v>6446.349013</v>
      </c>
      <c r="BL52" s="0" t="n">
        <f aca="false">GFP!BL52*Calibration!$C$3*130*130</f>
        <v>17309.585865</v>
      </c>
      <c r="BM52" s="0" t="n">
        <f aca="false">GFP!BM52*Calibration!$C$3*130*130</f>
        <v>2758.817347</v>
      </c>
      <c r="BN52" s="0" t="n">
        <f aca="false">GFP!BN52*Calibration!$C$3*130*130</f>
        <v>1556.252893</v>
      </c>
      <c r="BO52" s="0" t="n">
        <f aca="false">GFP!BO52*Calibration!$C$3*130*130</f>
        <v>1401.090951</v>
      </c>
      <c r="BP52" s="0" t="n">
        <f aca="false">GFP!BP52*Calibration!$C$3*130*130</f>
        <v>4333.366518</v>
      </c>
      <c r="BQ52" s="0" t="n">
        <f aca="false">GFP!BQ52*Calibration!$C$3*130*130</f>
        <v>2893.782099</v>
      </c>
      <c r="BR52" s="0" t="n">
        <f aca="false">GFP!BR52*Calibration!$C$3*130*130</f>
        <v>6411.776176</v>
      </c>
      <c r="BS52" s="0" t="n">
        <f aca="false">GFP!BS52*Calibration!$C$3*130*130</f>
        <v>5718.774945</v>
      </c>
      <c r="BT52" s="0" t="n">
        <f aca="false">GFP!BT52*Calibration!$C$3*130*130</f>
        <v>10270.033501</v>
      </c>
      <c r="BU52" s="0" t="n">
        <f aca="false">GFP!BU52*Calibration!$C$3*130*130</f>
        <v>6288.810931</v>
      </c>
      <c r="BV52" s="0" t="n">
        <f aca="false">GFP!BV52*Calibration!$C$3*130*130</f>
        <v>2985.144682</v>
      </c>
      <c r="BW52" s="0" t="n">
        <f aca="false">GFP!BW52*Calibration!$C$3*130*130</f>
        <v>10263.142695</v>
      </c>
      <c r="BX52" s="0" t="n">
        <f aca="false">GFP!BX52*Calibration!$C$3*130*130</f>
        <v>295.591816</v>
      </c>
      <c r="BY52" s="0" t="n">
        <f aca="false">GFP!BY52*Calibration!$C$3*130*130</f>
        <v>1098.251908</v>
      </c>
      <c r="BZ52" s="0" t="n">
        <f aca="false">GFP!BZ52*Calibration!$C$3*130*130</f>
        <v>3145.890553</v>
      </c>
      <c r="CA52" s="0" t="n">
        <f aca="false">GFP!CA52*Calibration!$C$3*130*130</f>
        <v>26835.768739</v>
      </c>
      <c r="CB52" s="0" t="n">
        <f aca="false">GFP!CB52*Calibration!$C$3*130*130</f>
        <v>13425.191</v>
      </c>
      <c r="CC52" s="0" t="n">
        <f aca="false">GFP!CC52*Calibration!$C$3*130*130</f>
        <v>6491.495673</v>
      </c>
      <c r="CD52" s="0" t="n">
        <f aca="false">GFP!CD52*Calibration!$C$3*130*130</f>
        <v>2828.913477</v>
      </c>
      <c r="CE52" s="0" t="n">
        <f aca="false">GFP!CE52*Calibration!$C$3*130*130</f>
        <v>497.326102</v>
      </c>
      <c r="CF52" s="0" t="n">
        <f aca="false">GFP!CF52*Calibration!$C$3*130*130</f>
        <v>4706.420498</v>
      </c>
      <c r="CG52" s="0" t="n">
        <f aca="false">GFP!CG52*Calibration!$C$3*130*130</f>
        <v>3486.510222</v>
      </c>
      <c r="CH52" s="0" t="n">
        <f aca="false">GFP!CH52*Calibration!$C$3*130*130</f>
        <v>1349.053485</v>
      </c>
      <c r="CI52" s="0" t="n">
        <f aca="false">GFP!CI52*Calibration!$C$3*130*130</f>
        <v>1521.561249</v>
      </c>
      <c r="CJ52" s="0" t="n">
        <f aca="false">GFP!CJ52*Calibration!$C$3*130*130</f>
        <v>29126.130085</v>
      </c>
      <c r="CK52" s="0" t="n">
        <f aca="false">GFP!CK52*Calibration!$C$3*130*130</f>
        <v>1623.616462</v>
      </c>
      <c r="CL52" s="0" t="n">
        <f aca="false">GFP!CL52*Calibration!$C$3*130*130</f>
        <v>7405.596731</v>
      </c>
      <c r="CM52" s="0" t="n">
        <f aca="false">GFP!CM52*Calibration!$C$3*130*130</f>
        <v>664.843972</v>
      </c>
      <c r="CN52" s="0" t="n">
        <f aca="false">GFP!CN52*Calibration!$C$3*130*130</f>
        <v>1898.298246</v>
      </c>
      <c r="CO52" s="0" t="n">
        <f aca="false">GFP!CO52*Calibration!$C$3*130*130</f>
        <v>4319.584906</v>
      </c>
      <c r="CP52" s="0" t="n">
        <f aca="false">GFP!CP52*Calibration!$C$3*130*130</f>
        <v>1198.168595</v>
      </c>
      <c r="CQ52" s="0" t="n">
        <f aca="false">GFP!CQ52*Calibration!$C$3*130*130</f>
        <v>5389.560748</v>
      </c>
      <c r="CR52" s="0" t="n">
        <f aca="false">GFP!CR52*Calibration!$C$3*130*130</f>
        <v>14909.209237</v>
      </c>
      <c r="CS52" s="0" t="n">
        <f aca="false">GFP!CS52*Calibration!$C$3*130*130</f>
        <v>2885.109188</v>
      </c>
      <c r="CT52" s="0" t="n">
        <f aca="false">GFP!CT52*Calibration!$C$3*130*130</f>
        <v>2119.754494</v>
      </c>
      <c r="CU52" s="0" t="n">
        <f aca="false">GFP!CU52*Calibration!$C$3*130*130</f>
        <v>3327.902877</v>
      </c>
      <c r="CV52" s="0" t="n">
        <f aca="false">GFP!CV52*Calibration!$C$3*130*130</f>
        <v>1159.081092</v>
      </c>
      <c r="CW52" s="0" t="n">
        <f aca="false">GFP!CW52*Calibration!$C$3*130*130</f>
        <v>1576.093662</v>
      </c>
      <c r="CX52" s="0" t="n">
        <f aca="false">GFP!CX52*Calibration!$C$3*130*130</f>
        <v>6954.130131</v>
      </c>
      <c r="CY52" s="0" t="n">
        <f aca="false">GFP!CY52*Calibration!$C$3*130*130</f>
        <v>748.127679</v>
      </c>
      <c r="CZ52" s="0" t="n">
        <f aca="false">GFP!CZ52*Calibration!$C$3*130*130</f>
        <v>4729.231442</v>
      </c>
      <c r="DA52" s="0" t="n">
        <f aca="false">GFP!DA52*Calibration!$C$3*130*130</f>
        <v>4528.328805</v>
      </c>
      <c r="DB52" s="0" t="n">
        <f aca="false">GFP!DB52*Calibration!$C$3*130*130</f>
        <v>866.340644</v>
      </c>
      <c r="DC52" s="0" t="n">
        <f aca="false">GFP!DC52*Calibration!$C$3*130*130</f>
        <v>12794.801058</v>
      </c>
      <c r="DD52" s="0" t="n">
        <f aca="false">GFP!DD52*Calibration!$C$3*130*130</f>
        <v>817.39216</v>
      </c>
      <c r="DE52" s="0" t="n">
        <f aca="false">GFP!DE52*Calibration!$C$3*130*130</f>
        <v>9658.533872</v>
      </c>
      <c r="DF52" s="0" t="n">
        <f aca="false">GFP!DF52*Calibration!$C$3*130*130</f>
        <v>2276.579734</v>
      </c>
      <c r="DG52" s="0" t="n">
        <f aca="false">GFP!DG52*Calibration!$C$3*130*130</f>
        <v>262.088242</v>
      </c>
      <c r="DH52" s="0" t="n">
        <f aca="false">GFP!DH52*Calibration!$C$3*130*130</f>
        <v>2228.581706</v>
      </c>
      <c r="DI52" s="0" t="n">
        <f aca="false">GFP!DI52*Calibration!$C$3*130*130</f>
        <v>2878.337189</v>
      </c>
      <c r="DJ52" s="0" t="n">
        <f aca="false">GFP!DJ52*Calibration!$C$3*130*130</f>
        <v>635.61745</v>
      </c>
      <c r="DK52" s="0" t="n">
        <f aca="false">GFP!DK52*Calibration!$C$3*130*130</f>
        <v>1025.423217</v>
      </c>
      <c r="DL52" s="0" t="n">
        <f aca="false">GFP!DL52*Calibration!$C$3*130*130</f>
        <v>3754.420007</v>
      </c>
      <c r="DM52" s="0" t="n">
        <f aca="false">GFP!DM52*Calibration!$C$3*130*130</f>
        <v>1576.331276</v>
      </c>
      <c r="DN52" s="0" t="n">
        <f aca="false">GFP!DN52*Calibration!$C$3*130*130</f>
        <v>929.545968</v>
      </c>
      <c r="DO52" s="0" t="n">
        <f aca="false">GFP!DO52*Calibration!$C$3*130*130</f>
        <v>2643.45575</v>
      </c>
      <c r="DP52" s="0" t="n">
        <f aca="false">GFP!DP52*Calibration!$C$3*130*130</f>
        <v>1431.030315</v>
      </c>
      <c r="DQ52" s="0" t="n">
        <f aca="false">GFP!DQ52*Calibration!$C$3*130*130</f>
        <v>746.701995</v>
      </c>
      <c r="DR52" s="0" t="n">
        <f aca="false">GFP!DR52*Calibration!$C$3*130*130</f>
        <v>1634.78432</v>
      </c>
      <c r="DS52" s="0" t="n">
        <f aca="false">GFP!DS52*Calibration!$C$3*130*130</f>
        <v>874.41952</v>
      </c>
      <c r="DT52" s="0" t="n">
        <f aca="false">GFP!DT52*Calibration!$C$3*130*130</f>
        <v>3215.273841</v>
      </c>
      <c r="DU52" s="0" t="n">
        <f aca="false">GFP!DU52*Calibration!$C$3*130*130</f>
        <v>4752.161193</v>
      </c>
      <c r="DV52" s="0" t="n">
        <f aca="false">GFP!DV52*Calibration!$C$3*130*130</f>
        <v>3561.83386</v>
      </c>
      <c r="DW52" s="0" t="n">
        <f aca="false">GFP!DW52*Calibration!$C$3*130*130</f>
        <v>748.721714</v>
      </c>
      <c r="DX52" s="0" t="n">
        <f aca="false">GFP!DX52*Calibration!$C$3*130*130</f>
        <v>5732.912978</v>
      </c>
      <c r="DY52" s="0" t="n">
        <f aca="false">GFP!DY52*Calibration!$C$3*130*130</f>
        <v>5467.616947</v>
      </c>
      <c r="DZ52" s="0" t="n">
        <f aca="false">GFP!DZ52*Calibration!$C$3*130*130</f>
        <v>3664.958336</v>
      </c>
      <c r="EA52" s="0" t="n">
        <f aca="false">GFP!EA52*Calibration!$C$3*130*130</f>
        <v>5250.318944</v>
      </c>
      <c r="EB52" s="0" t="n">
        <f aca="false">GFP!EB52*Calibration!$C$3*130*130</f>
        <v>2486.274089</v>
      </c>
      <c r="EC52" s="0" t="n">
        <f aca="false">GFP!EC52*Calibration!$C$3*130*130</f>
        <v>2450.98841</v>
      </c>
      <c r="ED52" s="0" t="n">
        <f aca="false">GFP!ED52*Calibration!$C$3*130*130</f>
        <v>1107.994082</v>
      </c>
      <c r="EE52" s="0" t="n">
        <f aca="false">GFP!EE52*Calibration!$C$3*130*130</f>
        <v>4006.17204</v>
      </c>
      <c r="EF52" s="0" t="n">
        <f aca="false">GFP!EF52*Calibration!$C$3*130*130</f>
        <v>1917.307366</v>
      </c>
      <c r="EG52" s="0" t="n">
        <f aca="false">GFP!EG52*Calibration!$C$3*130*130</f>
        <v>518.236134</v>
      </c>
    </row>
    <row r="53" customFormat="false" ht="15" hidden="false" customHeight="false" outlineLevel="0" collapsed="false">
      <c r="A53" s="0" t="n">
        <f aca="false">'#GFP_corrected'!A53</f>
        <v>11.25</v>
      </c>
      <c r="B53" s="0" t="n">
        <f aca="false">GFP!B53*Calibration!$C$3*130*130</f>
        <v>3708.798119</v>
      </c>
      <c r="C53" s="0" t="n">
        <f aca="false">GFP!C53*Calibration!$C$3*130*130</f>
        <v>2147.792946</v>
      </c>
      <c r="D53" s="0" t="n">
        <f aca="false">GFP!D53*Calibration!$C$3*130*130</f>
        <v>3865.504552</v>
      </c>
      <c r="E53" s="0" t="n">
        <f aca="false">GFP!E53*Calibration!$C$3*130*130</f>
        <v>7077.689411</v>
      </c>
      <c r="F53" s="0" t="n">
        <f aca="false">GFP!F53*Calibration!$C$3*130*130</f>
        <v>16262.064546</v>
      </c>
      <c r="G53" s="0" t="n">
        <f aca="false">GFP!G53*Calibration!$C$3*130*130</f>
        <v>1906.495929</v>
      </c>
      <c r="H53" s="0" t="n">
        <f aca="false">GFP!H53*Calibration!$C$3*130*130</f>
        <v>2327.42913</v>
      </c>
      <c r="I53" s="0" t="n">
        <f aca="false">GFP!I53*Calibration!$C$3*130*130</f>
        <v>4782.338171</v>
      </c>
      <c r="J53" s="0" t="n">
        <f aca="false">GFP!J53*Calibration!$C$3*130*130</f>
        <v>6798.849382</v>
      </c>
      <c r="K53" s="0" t="n">
        <f aca="false">GFP!K53*Calibration!$C$3*130*130</f>
        <v>6093.729837</v>
      </c>
      <c r="L53" s="0" t="n">
        <f aca="false">GFP!L53*Calibration!$C$3*130*130</f>
        <v>11070.198646</v>
      </c>
      <c r="M53" s="0" t="n">
        <f aca="false">GFP!M53*Calibration!$C$3*130*130</f>
        <v>5617.551381</v>
      </c>
      <c r="N53" s="0" t="n">
        <f aca="false">GFP!N53*Calibration!$C$3*130*130</f>
        <v>10746.805992</v>
      </c>
      <c r="O53" s="0" t="n">
        <f aca="false">GFP!O53*Calibration!$C$3*130*130</f>
        <v>4427.580469</v>
      </c>
      <c r="P53" s="0" t="n">
        <f aca="false">GFP!P53*Calibration!$C$3*130*130</f>
        <v>2118.32881</v>
      </c>
      <c r="Q53" s="0" t="n">
        <f aca="false">GFP!Q53*Calibration!$C$3*130*130</f>
        <v>5173.926043</v>
      </c>
      <c r="R53" s="0" t="n">
        <f aca="false">GFP!R53*Calibration!$C$3*130*130</f>
        <v>1342.994328</v>
      </c>
      <c r="S53" s="0" t="n">
        <f aca="false">GFP!S53*Calibration!$C$3*130*130</f>
        <v>2889.505047</v>
      </c>
      <c r="T53" s="0" t="n">
        <f aca="false">GFP!T53*Calibration!$C$3*130*130</f>
        <v>2787.331027</v>
      </c>
      <c r="U53" s="0" t="n">
        <f aca="false">GFP!U53*Calibration!$C$3*130*130</f>
        <v>3191.037213</v>
      </c>
      <c r="V53" s="0" t="n">
        <f aca="false">GFP!V53*Calibration!$C$3*130*130</f>
        <v>5974.566416</v>
      </c>
      <c r="W53" s="0" t="n">
        <f aca="false">GFP!W53*Calibration!$C$3*130*130</f>
        <v>1913.267928</v>
      </c>
      <c r="X53" s="0" t="n">
        <f aca="false">GFP!X53*Calibration!$C$3*130*130</f>
        <v>8140.774447</v>
      </c>
      <c r="Y53" s="0" t="n">
        <f aca="false">GFP!Y53*Calibration!$C$3*130*130</f>
        <v>2364.021686</v>
      </c>
      <c r="Z53" s="0" t="n">
        <f aca="false">GFP!Z53*Calibration!$C$3*130*130</f>
        <v>4402.274578</v>
      </c>
      <c r="AA53" s="0" t="n">
        <f aca="false">GFP!AA53*Calibration!$C$3*130*130</f>
        <v>4592.959813</v>
      </c>
      <c r="AB53" s="0" t="n">
        <f aca="false">GFP!AB53*Calibration!$C$3*130*130</f>
        <v>8593.547924</v>
      </c>
      <c r="AC53" s="0" t="n">
        <f aca="false">GFP!AC53*Calibration!$C$3*130*130</f>
        <v>6384.212952</v>
      </c>
      <c r="AD53" s="0" t="n">
        <f aca="false">GFP!AD53*Calibration!$C$3*130*130</f>
        <v>1897.34779</v>
      </c>
      <c r="AE53" s="0" t="n">
        <f aca="false">GFP!AE53*Calibration!$C$3*130*130</f>
        <v>1367.230956</v>
      </c>
      <c r="AF53" s="0" t="n">
        <f aca="false">GFP!AF53*Calibration!$C$3*130*130</f>
        <v>5631.927028</v>
      </c>
      <c r="AG53" s="0" t="n">
        <f aca="false">GFP!AG53*Calibration!$C$3*130*130</f>
        <v>3848.871572</v>
      </c>
      <c r="AH53" s="0" t="n">
        <f aca="false">GFP!AH53*Calibration!$C$3*130*130</f>
        <v>8404.763601</v>
      </c>
      <c r="AI53" s="0" t="n">
        <f aca="false">GFP!AI53*Calibration!$C$3*130*130</f>
        <v>10343.099806</v>
      </c>
      <c r="AJ53" s="0" t="n">
        <f aca="false">GFP!AJ53*Calibration!$C$3*130*130</f>
        <v>540.096622</v>
      </c>
      <c r="AK53" s="0" t="n">
        <f aca="false">GFP!AK53*Calibration!$C$3*130*130</f>
        <v>38239.339827</v>
      </c>
      <c r="AL53" s="0" t="n">
        <f aca="false">GFP!AL53*Calibration!$C$3*130*130</f>
        <v>3502.073939</v>
      </c>
      <c r="AM53" s="0" t="n">
        <f aca="false">GFP!AM53*Calibration!$C$3*130*130</f>
        <v>3250.084292</v>
      </c>
      <c r="AN53" s="0" t="n">
        <f aca="false">GFP!AN53*Calibration!$C$3*130*130</f>
        <v>4875.245245</v>
      </c>
      <c r="AO53" s="0" t="n">
        <f aca="false">GFP!AO53*Calibration!$C$3*130*130</f>
        <v>1886.773967</v>
      </c>
      <c r="AP53" s="0" t="n">
        <f aca="false">GFP!AP53*Calibration!$C$3*130*130</f>
        <v>6382.787268</v>
      </c>
      <c r="AQ53" s="0" t="n">
        <f aca="false">GFP!AQ53*Calibration!$C$3*130*130</f>
        <v>2750.500857</v>
      </c>
      <c r="AR53" s="0" t="n">
        <f aca="false">GFP!AR53*Calibration!$C$3*130*130</f>
        <v>8308.886352</v>
      </c>
      <c r="AS53" s="0" t="n">
        <f aca="false">GFP!AS53*Calibration!$C$3*130*130</f>
        <v>11231.538552</v>
      </c>
      <c r="AT53" s="0" t="n">
        <f aca="false">GFP!AT53*Calibration!$C$3*130*130</f>
        <v>2710.938126</v>
      </c>
      <c r="AU53" s="0" t="n">
        <f aca="false">GFP!AU53*Calibration!$C$3*130*130</f>
        <v>8640.714303</v>
      </c>
      <c r="AV53" s="0" t="n">
        <f aca="false">GFP!AV53*Calibration!$C$3*130*130</f>
        <v>9053.331014</v>
      </c>
      <c r="AW53" s="0" t="n">
        <f aca="false">GFP!AW53*Calibration!$C$3*130*130</f>
        <v>2554.231693</v>
      </c>
      <c r="AX53" s="0" t="n">
        <f aca="false">GFP!AX53*Calibration!$C$3*130*130</f>
        <v>3373.405958</v>
      </c>
      <c r="AY53" s="0" t="n">
        <f aca="false">GFP!AY53*Calibration!$C$3*130*130</f>
        <v>1762.145424</v>
      </c>
      <c r="AZ53" s="0" t="n">
        <f aca="false">GFP!AZ53*Calibration!$C$3*130*130</f>
        <v>4568.841992</v>
      </c>
      <c r="BA53" s="0" t="n">
        <f aca="false">GFP!BA53*Calibration!$C$3*130*130</f>
        <v>12154.431328</v>
      </c>
      <c r="BB53" s="0" t="n">
        <f aca="false">GFP!BB53*Calibration!$C$3*130*130</f>
        <v>3185.572091</v>
      </c>
      <c r="BC53" s="0" t="n">
        <f aca="false">GFP!BC53*Calibration!$C$3*130*130</f>
        <v>1510.274584</v>
      </c>
      <c r="BD53" s="0" t="n">
        <f aca="false">GFP!BD53*Calibration!$C$3*130*130</f>
        <v>11775.318191</v>
      </c>
      <c r="BE53" s="0" t="n">
        <f aca="false">GFP!BE53*Calibration!$C$3*130*130</f>
        <v>1692.405715</v>
      </c>
      <c r="BF53" s="0" t="n">
        <f aca="false">GFP!BF53*Calibration!$C$3*130*130</f>
        <v>1753.353706</v>
      </c>
      <c r="BG53" s="0" t="n">
        <f aca="false">GFP!BG53*Calibration!$C$3*130*130</f>
        <v>4432.68917</v>
      </c>
      <c r="BH53" s="0" t="n">
        <f aca="false">GFP!BH53*Calibration!$C$3*130*130</f>
        <v>1852.913972</v>
      </c>
      <c r="BI53" s="0" t="n">
        <f aca="false">GFP!BI53*Calibration!$C$3*130*130</f>
        <v>3248.302187</v>
      </c>
      <c r="BJ53" s="0" t="n">
        <f aca="false">GFP!BJ53*Calibration!$C$3*130*130</f>
        <v>979.682522</v>
      </c>
      <c r="BK53" s="0" t="n">
        <f aca="false">GFP!BK53*Calibration!$C$3*130*130</f>
        <v>6666.141963</v>
      </c>
      <c r="BL53" s="0" t="n">
        <f aca="false">GFP!BL53*Calibration!$C$3*130*130</f>
        <v>17166.898658</v>
      </c>
      <c r="BM53" s="0" t="n">
        <f aca="false">GFP!BM53*Calibration!$C$3*130*130</f>
        <v>2878.812417</v>
      </c>
      <c r="BN53" s="0" t="n">
        <f aca="false">GFP!BN53*Calibration!$C$3*130*130</f>
        <v>1540.451562</v>
      </c>
      <c r="BO53" s="0" t="n">
        <f aca="false">GFP!BO53*Calibration!$C$3*130*130</f>
        <v>1367.943798</v>
      </c>
      <c r="BP53" s="0" t="n">
        <f aca="false">GFP!BP53*Calibration!$C$3*130*130</f>
        <v>4512.646281</v>
      </c>
      <c r="BQ53" s="0" t="n">
        <f aca="false">GFP!BQ53*Calibration!$C$3*130*130</f>
        <v>2972.432333</v>
      </c>
      <c r="BR53" s="0" t="n">
        <f aca="false">GFP!BR53*Calibration!$C$3*130*130</f>
        <v>6548.404226</v>
      </c>
      <c r="BS53" s="0" t="n">
        <f aca="false">GFP!BS53*Calibration!$C$3*130*130</f>
        <v>5900.193234</v>
      </c>
      <c r="BT53" s="0" t="n">
        <f aca="false">GFP!BT53*Calibration!$C$3*130*130</f>
        <v>10406.899165</v>
      </c>
      <c r="BU53" s="0" t="n">
        <f aca="false">GFP!BU53*Calibration!$C$3*130*130</f>
        <v>6317.443418</v>
      </c>
      <c r="BV53" s="0" t="n">
        <f aca="false">GFP!BV53*Calibration!$C$3*130*130</f>
        <v>3060.46832</v>
      </c>
      <c r="BW53" s="0" t="n">
        <f aca="false">GFP!BW53*Calibration!$C$3*130*130</f>
        <v>10195.303898</v>
      </c>
      <c r="BX53" s="0" t="n">
        <f aca="false">GFP!BX53*Calibration!$C$3*130*130</f>
        <v>310.917919</v>
      </c>
      <c r="BY53" s="0" t="n">
        <f aca="false">GFP!BY53*Calibration!$C$3*130*130</f>
        <v>1109.776187</v>
      </c>
      <c r="BZ53" s="0" t="n">
        <f aca="false">GFP!BZ53*Calibration!$C$3*130*130</f>
        <v>3160.860235</v>
      </c>
      <c r="CA53" s="0" t="n">
        <f aca="false">GFP!CA53*Calibration!$C$3*130*130</f>
        <v>26608.609755</v>
      </c>
      <c r="CB53" s="0" t="n">
        <f aca="false">GFP!CB53*Calibration!$C$3*130*130</f>
        <v>13271.92997</v>
      </c>
      <c r="CC53" s="0" t="n">
        <f aca="false">GFP!CC53*Calibration!$C$3*130*130</f>
        <v>6461.556309</v>
      </c>
      <c r="CD53" s="0" t="n">
        <f aca="false">GFP!CD53*Calibration!$C$3*130*130</f>
        <v>2830.101547</v>
      </c>
      <c r="CE53" s="0" t="n">
        <f aca="false">GFP!CE53*Calibration!$C$3*130*130</f>
        <v>513.840275</v>
      </c>
      <c r="CF53" s="0" t="n">
        <f aca="false">GFP!CF53*Calibration!$C$3*130*130</f>
        <v>4778.298733</v>
      </c>
      <c r="CG53" s="0" t="n">
        <f aca="false">GFP!CG53*Calibration!$C$3*130*130</f>
        <v>3505.162921</v>
      </c>
      <c r="CH53" s="0" t="n">
        <f aca="false">GFP!CH53*Calibration!$C$3*130*130</f>
        <v>1367.587377</v>
      </c>
      <c r="CI53" s="0" t="n">
        <f aca="false">GFP!CI53*Calibration!$C$3*130*130</f>
        <v>1520.491986</v>
      </c>
      <c r="CJ53" s="0" t="n">
        <f aca="false">GFP!CJ53*Calibration!$C$3*130*130</f>
        <v>28052.471226</v>
      </c>
      <c r="CK53" s="0" t="n">
        <f aca="false">GFP!CK53*Calibration!$C$3*130*130</f>
        <v>1750.977566</v>
      </c>
      <c r="CL53" s="0" t="n">
        <f aca="false">GFP!CL53*Calibration!$C$3*130*130</f>
        <v>7717.583913</v>
      </c>
      <c r="CM53" s="0" t="n">
        <f aca="false">GFP!CM53*Calibration!$C$3*130*130</f>
        <v>706.90165</v>
      </c>
      <c r="CN53" s="0" t="n">
        <f aca="false">GFP!CN53*Calibration!$C$3*130*130</f>
        <v>1895.090457</v>
      </c>
      <c r="CO53" s="0" t="n">
        <f aca="false">GFP!CO53*Calibration!$C$3*130*130</f>
        <v>4365.325601</v>
      </c>
      <c r="CP53" s="0" t="n">
        <f aca="false">GFP!CP53*Calibration!$C$3*130*130</f>
        <v>1199.475472</v>
      </c>
      <c r="CQ53" s="0" t="n">
        <f aca="false">GFP!CQ53*Calibration!$C$3*130*130</f>
        <v>5342.037948</v>
      </c>
      <c r="CR53" s="0" t="n">
        <f aca="false">GFP!CR53*Calibration!$C$3*130*130</f>
        <v>14493.741158</v>
      </c>
      <c r="CS53" s="0" t="n">
        <f aca="false">GFP!CS53*Calibration!$C$3*130*130</f>
        <v>2972.313526</v>
      </c>
      <c r="CT53" s="0" t="n">
        <f aca="false">GFP!CT53*Calibration!$C$3*130*130</f>
        <v>2104.903619</v>
      </c>
      <c r="CU53" s="0" t="n">
        <f aca="false">GFP!CU53*Calibration!$C$3*130*130</f>
        <v>3403.939357</v>
      </c>
      <c r="CV53" s="0" t="n">
        <f aca="false">GFP!CV53*Calibration!$C$3*130*130</f>
        <v>1180.109931</v>
      </c>
      <c r="CW53" s="0" t="n">
        <f aca="false">GFP!CW53*Calibration!$C$3*130*130</f>
        <v>1604.369728</v>
      </c>
      <c r="CX53" s="0" t="n">
        <f aca="false">GFP!CX53*Calibration!$C$3*130*130</f>
        <v>7139.587858</v>
      </c>
      <c r="CY53" s="0" t="n">
        <f aca="false">GFP!CY53*Calibration!$C$3*130*130</f>
        <v>796.957356</v>
      </c>
      <c r="CZ53" s="0" t="n">
        <f aca="false">GFP!CZ53*Calibration!$C$3*130*130</f>
        <v>4776.754242</v>
      </c>
      <c r="DA53" s="0" t="n">
        <f aca="false">GFP!DA53*Calibration!$C$3*130*130</f>
        <v>4561.594765</v>
      </c>
      <c r="DB53" s="0" t="n">
        <f aca="false">GFP!DB53*Calibration!$C$3*130*130</f>
        <v>908.160708</v>
      </c>
      <c r="DC53" s="0" t="n">
        <f aca="false">GFP!DC53*Calibration!$C$3*130*130</f>
        <v>13108.926766</v>
      </c>
      <c r="DD53" s="0" t="n">
        <f aca="false">GFP!DD53*Calibration!$C$3*130*130</f>
        <v>907.566673</v>
      </c>
      <c r="DE53" s="0" t="n">
        <f aca="false">GFP!DE53*Calibration!$C$3*130*130</f>
        <v>9984.54028</v>
      </c>
      <c r="DF53" s="0" t="n">
        <f aca="false">GFP!DF53*Calibration!$C$3*130*130</f>
        <v>2272.896717</v>
      </c>
      <c r="DG53" s="0" t="n">
        <f aca="false">GFP!DG53*Calibration!$C$3*130*130</f>
        <v>261.850628</v>
      </c>
      <c r="DH53" s="0" t="n">
        <f aca="false">GFP!DH53*Calibration!$C$3*130*130</f>
        <v>2426.989396</v>
      </c>
      <c r="DI53" s="0" t="n">
        <f aca="false">GFP!DI53*Calibration!$C$3*130*130</f>
        <v>2832.121266</v>
      </c>
      <c r="DJ53" s="0" t="n">
        <f aca="false">GFP!DJ53*Calibration!$C$3*130*130</f>
        <v>642.74587</v>
      </c>
      <c r="DK53" s="0" t="n">
        <f aca="false">GFP!DK53*Calibration!$C$3*130*130</f>
        <v>868.241556</v>
      </c>
      <c r="DL53" s="0" t="n">
        <f aca="false">GFP!DL53*Calibration!$C$3*130*130</f>
        <v>3520.845445</v>
      </c>
      <c r="DM53" s="0" t="n">
        <f aca="false">GFP!DM53*Calibration!$C$3*130*130</f>
        <v>1584.766573</v>
      </c>
      <c r="DN53" s="0" t="n">
        <f aca="false">GFP!DN53*Calibration!$C$3*130*130</f>
        <v>896.517622</v>
      </c>
      <c r="DO53" s="0" t="n">
        <f aca="false">GFP!DO53*Calibration!$C$3*130*130</f>
        <v>2730.066053</v>
      </c>
      <c r="DP53" s="0" t="n">
        <f aca="false">GFP!DP53*Calibration!$C$3*130*130</f>
        <v>1468.45452</v>
      </c>
      <c r="DQ53" s="0" t="n">
        <f aca="false">GFP!DQ53*Calibration!$C$3*130*130</f>
        <v>800.402759</v>
      </c>
      <c r="DR53" s="0" t="n">
        <f aca="false">GFP!DR53*Calibration!$C$3*130*130</f>
        <v>1685.396102</v>
      </c>
      <c r="DS53" s="0" t="n">
        <f aca="false">GFP!DS53*Calibration!$C$3*130*130</f>
        <v>793.987181</v>
      </c>
      <c r="DT53" s="0" t="n">
        <f aca="false">GFP!DT53*Calibration!$C$3*130*130</f>
        <v>3407.859988</v>
      </c>
      <c r="DU53" s="0" t="n">
        <f aca="false">GFP!DU53*Calibration!$C$3*130*130</f>
        <v>4815.485324</v>
      </c>
      <c r="DV53" s="0" t="n">
        <f aca="false">GFP!DV53*Calibration!$C$3*130*130</f>
        <v>3653.196443</v>
      </c>
      <c r="DW53" s="0" t="n">
        <f aca="false">GFP!DW53*Calibration!$C$3*130*130</f>
        <v>670.784322</v>
      </c>
      <c r="DX53" s="0" t="n">
        <f aca="false">GFP!DX53*Calibration!$C$3*130*130</f>
        <v>5732.794171</v>
      </c>
      <c r="DY53" s="0" t="n">
        <f aca="false">GFP!DY53*Calibration!$C$3*130*130</f>
        <v>5940.468807</v>
      </c>
      <c r="DZ53" s="0" t="n">
        <f aca="false">GFP!DZ53*Calibration!$C$3*130*130</f>
        <v>3764.043374</v>
      </c>
      <c r="EA53" s="0" t="n">
        <f aca="false">GFP!EA53*Calibration!$C$3*130*130</f>
        <v>5382.432328</v>
      </c>
      <c r="EB53" s="0" t="n">
        <f aca="false">GFP!EB53*Calibration!$C$3*130*130</f>
        <v>2536.767064</v>
      </c>
      <c r="EC53" s="0" t="n">
        <f aca="false">GFP!EC53*Calibration!$C$3*130*130</f>
        <v>2555.894991</v>
      </c>
      <c r="ED53" s="0" t="n">
        <f aca="false">GFP!ED53*Calibration!$C$3*130*130</f>
        <v>1115.122502</v>
      </c>
      <c r="EE53" s="0" t="n">
        <f aca="false">GFP!EE53*Calibration!$C$3*130*130</f>
        <v>4158.720228</v>
      </c>
      <c r="EF53" s="0" t="n">
        <f aca="false">GFP!EF53*Calibration!$C$3*130*130</f>
        <v>1921.346804</v>
      </c>
      <c r="EG53" s="0" t="n">
        <f aca="false">GFP!EG53*Calibration!$C$3*130*130</f>
        <v>580.728616</v>
      </c>
    </row>
    <row r="54" customFormat="false" ht="15" hidden="false" customHeight="false" outlineLevel="0" collapsed="false">
      <c r="A54" s="0" t="n">
        <f aca="false">'#GFP_corrected'!A54</f>
        <v>11.5</v>
      </c>
      <c r="B54" s="0" t="n">
        <f aca="false">GFP!B54*Calibration!$C$3*130*130</f>
        <v>3872.751779</v>
      </c>
      <c r="C54" s="0" t="n">
        <f aca="false">GFP!C54*Calibration!$C$3*130*130</f>
        <v>2260.421982</v>
      </c>
      <c r="D54" s="0" t="n">
        <f aca="false">GFP!D54*Calibration!$C$3*130*130</f>
        <v>3941.184611</v>
      </c>
      <c r="E54" s="0" t="n">
        <f aca="false">GFP!E54*Calibration!$C$3*130*130</f>
        <v>7117.489756</v>
      </c>
      <c r="F54" s="0" t="n">
        <f aca="false">GFP!F54*Calibration!$C$3*130*130</f>
        <v>16477.580444</v>
      </c>
      <c r="G54" s="0" t="n">
        <f aca="false">GFP!G54*Calibration!$C$3*130*130</f>
        <v>1866.576777</v>
      </c>
      <c r="H54" s="0" t="n">
        <f aca="false">GFP!H54*Calibration!$C$3*130*130</f>
        <v>2350.477688</v>
      </c>
      <c r="I54" s="0" t="n">
        <f aca="false">GFP!I54*Calibration!$C$3*130*130</f>
        <v>4597.236865</v>
      </c>
      <c r="J54" s="0" t="n">
        <f aca="false">GFP!J54*Calibration!$C$3*130*130</f>
        <v>6845.302919</v>
      </c>
      <c r="K54" s="0" t="n">
        <f aca="false">GFP!K54*Calibration!$C$3*130*130</f>
        <v>5790.65318</v>
      </c>
      <c r="L54" s="0" t="n">
        <f aca="false">GFP!L54*Calibration!$C$3*130*130</f>
        <v>11068.654155</v>
      </c>
      <c r="M54" s="0" t="n">
        <f aca="false">GFP!M54*Calibration!$C$3*130*130</f>
        <v>5516.327817</v>
      </c>
      <c r="N54" s="0" t="n">
        <f aca="false">GFP!N54*Calibration!$C$3*130*130</f>
        <v>10879.988639</v>
      </c>
      <c r="O54" s="0" t="n">
        <f aca="false">GFP!O54*Calibration!$C$3*130*130</f>
        <v>4455.381307</v>
      </c>
      <c r="P54" s="0" t="n">
        <f aca="false">GFP!P54*Calibration!$C$3*130*130</f>
        <v>2146.486069</v>
      </c>
      <c r="Q54" s="0" t="n">
        <f aca="false">GFP!Q54*Calibration!$C$3*130*130</f>
        <v>5281.802799</v>
      </c>
      <c r="R54" s="0" t="n">
        <f aca="false">GFP!R54*Calibration!$C$3*130*130</f>
        <v>1374.359376</v>
      </c>
      <c r="S54" s="0" t="n">
        <f aca="false">GFP!S54*Calibration!$C$3*130*130</f>
        <v>2870.495927</v>
      </c>
      <c r="T54" s="0" t="n">
        <f aca="false">GFP!T54*Calibration!$C$3*130*130</f>
        <v>2807.052989</v>
      </c>
      <c r="U54" s="0" t="n">
        <f aca="false">GFP!U54*Calibration!$C$3*130*130</f>
        <v>3176.780373</v>
      </c>
      <c r="V54" s="0" t="n">
        <f aca="false">GFP!V54*Calibration!$C$3*130*130</f>
        <v>6049.890054</v>
      </c>
      <c r="W54" s="0" t="n">
        <f aca="false">GFP!W54*Calibration!$C$3*130*130</f>
        <v>1872.992355</v>
      </c>
      <c r="X54" s="0" t="n">
        <f aca="false">GFP!X54*Calibration!$C$3*130*130</f>
        <v>8353.201363</v>
      </c>
      <c r="Y54" s="0" t="n">
        <f aca="false">GFP!Y54*Calibration!$C$3*130*130</f>
        <v>2405.84175</v>
      </c>
      <c r="Z54" s="0" t="n">
        <f aca="false">GFP!Z54*Calibration!$C$3*130*130</f>
        <v>4611.968933</v>
      </c>
      <c r="AA54" s="0" t="n">
        <f aca="false">GFP!AA54*Calibration!$C$3*130*130</f>
        <v>4592.722199</v>
      </c>
      <c r="AB54" s="0" t="n">
        <f aca="false">GFP!AB54*Calibration!$C$3*130*130</f>
        <v>8782.451054</v>
      </c>
      <c r="AC54" s="0" t="n">
        <f aca="false">GFP!AC54*Calibration!$C$3*130*130</f>
        <v>6552.918892</v>
      </c>
      <c r="AD54" s="0" t="n">
        <f aca="false">GFP!AD54*Calibration!$C$3*130*130</f>
        <v>1946.771502</v>
      </c>
      <c r="AE54" s="0" t="n">
        <f aca="false">GFP!AE54*Calibration!$C$3*130*130</f>
        <v>1424.971158</v>
      </c>
      <c r="AF54" s="0" t="n">
        <f aca="false">GFP!AF54*Calibration!$C$3*130*130</f>
        <v>5780.079357</v>
      </c>
      <c r="AG54" s="0" t="n">
        <f aca="false">GFP!AG54*Calibration!$C$3*130*130</f>
        <v>3813.110665</v>
      </c>
      <c r="AH54" s="0" t="n">
        <f aca="false">GFP!AH54*Calibration!$C$3*130*130</f>
        <v>8430.782334</v>
      </c>
      <c r="AI54" s="0" t="n">
        <f aca="false">GFP!AI54*Calibration!$C$3*130*130</f>
        <v>10052.973112</v>
      </c>
      <c r="AJ54" s="0" t="n">
        <f aca="false">GFP!AJ54*Calibration!$C$3*130*130</f>
        <v>556.491988</v>
      </c>
      <c r="AK54" s="0" t="n">
        <f aca="false">GFP!AK54*Calibration!$C$3*130*130</f>
        <v>38586.969109</v>
      </c>
      <c r="AL54" s="0" t="n">
        <f aca="false">GFP!AL54*Calibration!$C$3*130*130</f>
        <v>3614.10894</v>
      </c>
      <c r="AM54" s="0" t="n">
        <f aca="false">GFP!AM54*Calibration!$C$3*130*130</f>
        <v>3302.240565</v>
      </c>
      <c r="AN54" s="0" t="n">
        <f aca="false">GFP!AN54*Calibration!$C$3*130*130</f>
        <v>4960.19225</v>
      </c>
      <c r="AO54" s="0" t="n">
        <f aca="false">GFP!AO54*Calibration!$C$3*130*130</f>
        <v>1997.502091</v>
      </c>
      <c r="AP54" s="0" t="n">
        <f aca="false">GFP!AP54*Calibration!$C$3*130*130</f>
        <v>6455.734766</v>
      </c>
      <c r="AQ54" s="0" t="n">
        <f aca="false">GFP!AQ54*Calibration!$C$3*130*130</f>
        <v>2767.490258</v>
      </c>
      <c r="AR54" s="0" t="n">
        <f aca="false">GFP!AR54*Calibration!$C$3*130*130</f>
        <v>8313.638632</v>
      </c>
      <c r="AS54" s="0" t="n">
        <f aca="false">GFP!AS54*Calibration!$C$3*130*130</f>
        <v>11555.525241</v>
      </c>
      <c r="AT54" s="0" t="n">
        <f aca="false">GFP!AT54*Calibration!$C$3*130*130</f>
        <v>2797.667236</v>
      </c>
      <c r="AU54" s="0" t="n">
        <f aca="false">GFP!AU54*Calibration!$C$3*130*130</f>
        <v>8690.019208</v>
      </c>
      <c r="AV54" s="0" t="n">
        <f aca="false">GFP!AV54*Calibration!$C$3*130*130</f>
        <v>9188.414573</v>
      </c>
      <c r="AW54" s="0" t="n">
        <f aca="false">GFP!AW54*Calibration!$C$3*130*130</f>
        <v>2648.802065</v>
      </c>
      <c r="AX54" s="0" t="n">
        <f aca="false">GFP!AX54*Calibration!$C$3*130*130</f>
        <v>3454.669946</v>
      </c>
      <c r="AY54" s="0" t="n">
        <f aca="false">GFP!AY54*Calibration!$C$3*130*130</f>
        <v>1769.511458</v>
      </c>
      <c r="AZ54" s="0" t="n">
        <f aca="false">GFP!AZ54*Calibration!$C$3*130*130</f>
        <v>4601.632724</v>
      </c>
      <c r="BA54" s="0" t="n">
        <f aca="false">GFP!BA54*Calibration!$C$3*130*130</f>
        <v>12057.128395</v>
      </c>
      <c r="BB54" s="0" t="n">
        <f aca="false">GFP!BB54*Calibration!$C$3*130*130</f>
        <v>3235.946259</v>
      </c>
      <c r="BC54" s="0" t="n">
        <f aca="false">GFP!BC54*Calibration!$C$3*130*130</f>
        <v>1569.559277</v>
      </c>
      <c r="BD54" s="0" t="n">
        <f aca="false">GFP!BD54*Calibration!$C$3*130*130</f>
        <v>12202.548163</v>
      </c>
      <c r="BE54" s="0" t="n">
        <f aca="false">GFP!BE54*Calibration!$C$3*130*130</f>
        <v>1739.453287</v>
      </c>
      <c r="BF54" s="0" t="n">
        <f aca="false">GFP!BF54*Calibration!$C$3*130*130</f>
        <v>1747.413356</v>
      </c>
      <c r="BG54" s="0" t="n">
        <f aca="false">GFP!BG54*Calibration!$C$3*130*130</f>
        <v>4915.402011</v>
      </c>
      <c r="BH54" s="0" t="n">
        <f aca="false">GFP!BH54*Calibration!$C$3*130*130</f>
        <v>1839.369974</v>
      </c>
      <c r="BI54" s="0" t="n">
        <f aca="false">GFP!BI54*Calibration!$C$3*130*130</f>
        <v>3147.791465</v>
      </c>
      <c r="BJ54" s="0" t="n">
        <f aca="false">GFP!BJ54*Calibration!$C$3*130*130</f>
        <v>1001.424203</v>
      </c>
      <c r="BK54" s="0" t="n">
        <f aca="false">GFP!BK54*Calibration!$C$3*130*130</f>
        <v>6831.521307</v>
      </c>
      <c r="BL54" s="0" t="n">
        <f aca="false">GFP!BL54*Calibration!$C$3*130*130</f>
        <v>17325.981231</v>
      </c>
      <c r="BM54" s="0" t="n">
        <f aca="false">GFP!BM54*Calibration!$C$3*130*130</f>
        <v>2746.104998</v>
      </c>
      <c r="BN54" s="0" t="n">
        <f aca="false">GFP!BN54*Calibration!$C$3*130*130</f>
        <v>1558.272612</v>
      </c>
      <c r="BO54" s="0" t="n">
        <f aca="false">GFP!BO54*Calibration!$C$3*130*130</f>
        <v>1386.596497</v>
      </c>
      <c r="BP54" s="0" t="n">
        <f aca="false">GFP!BP54*Calibration!$C$3*130*130</f>
        <v>4623.493212</v>
      </c>
      <c r="BQ54" s="0" t="n">
        <f aca="false">GFP!BQ54*Calibration!$C$3*130*130</f>
        <v>3031.835833</v>
      </c>
      <c r="BR54" s="0" t="n">
        <f aca="false">GFP!BR54*Calibration!$C$3*130*130</f>
        <v>6409.994071</v>
      </c>
      <c r="BS54" s="0" t="n">
        <f aca="false">GFP!BS54*Calibration!$C$3*130*130</f>
        <v>6031.237355</v>
      </c>
      <c r="BT54" s="0" t="n">
        <f aca="false">GFP!BT54*Calibration!$C$3*130*130</f>
        <v>10806.68472</v>
      </c>
      <c r="BU54" s="0" t="n">
        <f aca="false">GFP!BU54*Calibration!$C$3*130*130</f>
        <v>6444.09168</v>
      </c>
      <c r="BV54" s="0" t="n">
        <f aca="false">GFP!BV54*Calibration!$C$3*130*130</f>
        <v>3174.760654</v>
      </c>
      <c r="BW54" s="0" t="n">
        <f aca="false">GFP!BW54*Calibration!$C$3*130*130</f>
        <v>10957.094382</v>
      </c>
      <c r="BX54" s="0" t="n">
        <f aca="false">GFP!BX54*Calibration!$C$3*130*130</f>
        <v>376.855804</v>
      </c>
      <c r="BY54" s="0" t="n">
        <f aca="false">GFP!BY54*Calibration!$C$3*130*130</f>
        <v>1149.695339</v>
      </c>
      <c r="BZ54" s="0" t="n">
        <f aca="false">GFP!BZ54*Calibration!$C$3*130*130</f>
        <v>3339.545963</v>
      </c>
      <c r="CA54" s="0" t="n">
        <f aca="false">GFP!CA54*Calibration!$C$3*130*130</f>
        <v>27105.460629</v>
      </c>
      <c r="CB54" s="0" t="n">
        <f aca="false">GFP!CB54*Calibration!$C$3*130*130</f>
        <v>13905.527701</v>
      </c>
      <c r="CC54" s="0" t="n">
        <f aca="false">GFP!CC54*Calibration!$C$3*130*130</f>
        <v>6665.0727</v>
      </c>
      <c r="CD54" s="0" t="n">
        <f aca="false">GFP!CD54*Calibration!$C$3*130*130</f>
        <v>2971.244263</v>
      </c>
      <c r="CE54" s="0" t="n">
        <f aca="false">GFP!CE54*Calibration!$C$3*130*130</f>
        <v>515.859994</v>
      </c>
      <c r="CF54" s="0" t="n">
        <f aca="false">GFP!CF54*Calibration!$C$3*130*130</f>
        <v>4907.441942</v>
      </c>
      <c r="CG54" s="0" t="n">
        <f aca="false">GFP!CG54*Calibration!$C$3*130*130</f>
        <v>3592.961294</v>
      </c>
      <c r="CH54" s="0" t="n">
        <f aca="false">GFP!CH54*Calibration!$C$3*130*130</f>
        <v>1406.080845</v>
      </c>
      <c r="CI54" s="0" t="n">
        <f aca="false">GFP!CI54*Calibration!$C$3*130*130</f>
        <v>1592.607835</v>
      </c>
      <c r="CJ54" s="0" t="n">
        <f aca="false">GFP!CJ54*Calibration!$C$3*130*130</f>
        <v>29124.942015</v>
      </c>
      <c r="CK54" s="0" t="n">
        <f aca="false">GFP!CK54*Calibration!$C$3*130*130</f>
        <v>1915.287647</v>
      </c>
      <c r="CL54" s="0" t="n">
        <f aca="false">GFP!CL54*Calibration!$C$3*130*130</f>
        <v>7633.587364</v>
      </c>
      <c r="CM54" s="0" t="n">
        <f aca="false">GFP!CM54*Calibration!$C$3*130*130</f>
        <v>754.186836</v>
      </c>
      <c r="CN54" s="0" t="n">
        <f aca="false">GFP!CN54*Calibration!$C$3*130*130</f>
        <v>1941.900415</v>
      </c>
      <c r="CO54" s="0" t="n">
        <f aca="false">GFP!CO54*Calibration!$C$3*130*130</f>
        <v>4432.451556</v>
      </c>
      <c r="CP54" s="0" t="n">
        <f aca="false">GFP!CP54*Calibration!$C$3*130*130</f>
        <v>1312.579736</v>
      </c>
      <c r="CQ54" s="0" t="n">
        <f aca="false">GFP!CQ54*Calibration!$C$3*130*130</f>
        <v>5391.224046</v>
      </c>
      <c r="CR54" s="0" t="n">
        <f aca="false">GFP!CR54*Calibration!$C$3*130*130</f>
        <v>15611.2398</v>
      </c>
      <c r="CS54" s="0" t="n">
        <f aca="false">GFP!CS54*Calibration!$C$3*130*130</f>
        <v>3076.269651</v>
      </c>
      <c r="CT54" s="0" t="n">
        <f aca="false">GFP!CT54*Calibration!$C$3*130*130</f>
        <v>2100.151339</v>
      </c>
      <c r="CU54" s="0" t="n">
        <f aca="false">GFP!CU54*Calibration!$C$3*130*130</f>
        <v>3526.310567</v>
      </c>
      <c r="CV54" s="0" t="n">
        <f aca="false">GFP!CV54*Calibration!$C$3*130*130</f>
        <v>1283.472021</v>
      </c>
      <c r="CW54" s="0" t="n">
        <f aca="false">GFP!CW54*Calibration!$C$3*130*130</f>
        <v>1577.994574</v>
      </c>
      <c r="CX54" s="0" t="n">
        <f aca="false">GFP!CX54*Calibration!$C$3*130*130</f>
        <v>7203.981252</v>
      </c>
      <c r="CY54" s="0" t="n">
        <f aca="false">GFP!CY54*Calibration!$C$3*130*130</f>
        <v>781.037218</v>
      </c>
      <c r="CZ54" s="0" t="n">
        <f aca="false">GFP!CZ54*Calibration!$C$3*130*130</f>
        <v>4884.036963</v>
      </c>
      <c r="DA54" s="0" t="n">
        <f aca="false">GFP!DA54*Calibration!$C$3*130*130</f>
        <v>4590.70248</v>
      </c>
      <c r="DB54" s="0" t="n">
        <f aca="false">GFP!DB54*Calibration!$C$3*130*130</f>
        <v>900.55706</v>
      </c>
      <c r="DC54" s="0" t="n">
        <f aca="false">GFP!DC54*Calibration!$C$3*130*130</f>
        <v>13216.209487</v>
      </c>
      <c r="DD54" s="0" t="n">
        <f aca="false">GFP!DD54*Calibration!$C$3*130*130</f>
        <v>852.440225</v>
      </c>
      <c r="DE54" s="0" t="n">
        <f aca="false">GFP!DE54*Calibration!$C$3*130*130</f>
        <v>9924.423938</v>
      </c>
      <c r="DF54" s="0" t="n">
        <f aca="false">GFP!DF54*Calibration!$C$3*130*130</f>
        <v>2244.739458</v>
      </c>
      <c r="DG54" s="0" t="n">
        <f aca="false">GFP!DG54*Calibration!$C$3*130*130</f>
        <v>264.226768</v>
      </c>
      <c r="DH54" s="0" t="n">
        <f aca="false">GFP!DH54*Calibration!$C$3*130*130</f>
        <v>2613.991614</v>
      </c>
      <c r="DI54" s="0" t="n">
        <f aca="false">GFP!DI54*Calibration!$C$3*130*130</f>
        <v>2896.752274</v>
      </c>
      <c r="DJ54" s="0" t="n">
        <f aca="false">GFP!DJ54*Calibration!$C$3*130*130</f>
        <v>643.102291</v>
      </c>
      <c r="DK54" s="0" t="n">
        <f aca="false">GFP!DK54*Calibration!$C$3*130*130</f>
        <v>1082.094156</v>
      </c>
      <c r="DL54" s="0" t="n">
        <f aca="false">GFP!DL54*Calibration!$C$3*130*130</f>
        <v>3767.36997</v>
      </c>
      <c r="DM54" s="0" t="n">
        <f aca="false">GFP!DM54*Calibration!$C$3*130*130</f>
        <v>1598.666992</v>
      </c>
      <c r="DN54" s="0" t="n">
        <f aca="false">GFP!DN54*Calibration!$C$3*130*130</f>
        <v>883.092431</v>
      </c>
      <c r="DO54" s="0" t="n">
        <f aca="false">GFP!DO54*Calibration!$C$3*130*130</f>
        <v>2778.301695</v>
      </c>
      <c r="DP54" s="0" t="n">
        <f aca="false">GFP!DP54*Calibration!$C$3*130*130</f>
        <v>1603.181658</v>
      </c>
      <c r="DQ54" s="0" t="n">
        <f aca="false">GFP!DQ54*Calibration!$C$3*130*130</f>
        <v>810.620161</v>
      </c>
      <c r="DR54" s="0" t="n">
        <f aca="false">GFP!DR54*Calibration!$C$3*130*130</f>
        <v>1783.768298</v>
      </c>
      <c r="DS54" s="0" t="n">
        <f aca="false">GFP!DS54*Calibration!$C$3*130*130</f>
        <v>873.112643</v>
      </c>
      <c r="DT54" s="0" t="n">
        <f aca="false">GFP!DT54*Calibration!$C$3*130*130</f>
        <v>3589.753505</v>
      </c>
      <c r="DU54" s="0" t="n">
        <f aca="false">GFP!DU54*Calibration!$C$3*130*130</f>
        <v>4887.482366</v>
      </c>
      <c r="DV54" s="0" t="n">
        <f aca="false">GFP!DV54*Calibration!$C$3*130*130</f>
        <v>3772.12225</v>
      </c>
      <c r="DW54" s="0" t="n">
        <f aca="false">GFP!DW54*Calibration!$C$3*130*130</f>
        <v>714.742912</v>
      </c>
      <c r="DX54" s="0" t="n">
        <f aca="false">GFP!DX54*Calibration!$C$3*130*130</f>
        <v>5820.473737</v>
      </c>
      <c r="DY54" s="0" t="n">
        <f aca="false">GFP!DY54*Calibration!$C$3*130*130</f>
        <v>6056.424439</v>
      </c>
      <c r="DZ54" s="0" t="n">
        <f aca="false">GFP!DZ54*Calibration!$C$3*130*130</f>
        <v>3821.783576</v>
      </c>
      <c r="EA54" s="0" t="n">
        <f aca="false">GFP!EA54*Calibration!$C$3*130*130</f>
        <v>5569.078125</v>
      </c>
      <c r="EB54" s="0" t="n">
        <f aca="false">GFP!EB54*Calibration!$C$3*130*130</f>
        <v>2663.65294</v>
      </c>
      <c r="EC54" s="0" t="n">
        <f aca="false">GFP!EC54*Calibration!$C$3*130*130</f>
        <v>2640.129154</v>
      </c>
      <c r="ED54" s="0" t="n">
        <f aca="false">GFP!ED54*Calibration!$C$3*130*130</f>
        <v>1086.965243</v>
      </c>
      <c r="EE54" s="0" t="n">
        <f aca="false">GFP!EE54*Calibration!$C$3*130*130</f>
        <v>4223.826464</v>
      </c>
      <c r="EF54" s="0" t="n">
        <f aca="false">GFP!EF54*Calibration!$C$3*130*130</f>
        <v>1980.631497</v>
      </c>
      <c r="EG54" s="0" t="n">
        <f aca="false">GFP!EG54*Calibration!$C$3*130*130</f>
        <v>631.934433</v>
      </c>
    </row>
    <row r="55" customFormat="false" ht="15" hidden="false" customHeight="false" outlineLevel="0" collapsed="false">
      <c r="A55" s="0" t="n">
        <f aca="false">'#GFP_corrected'!A55</f>
        <v>11.75</v>
      </c>
      <c r="B55" s="0" t="n">
        <f aca="false">GFP!B55*Calibration!$C$3*130*130</f>
        <v>3858.85136</v>
      </c>
      <c r="C55" s="0" t="n">
        <f aca="false">GFP!C55*Calibration!$C$3*130*130</f>
        <v>2221.809707</v>
      </c>
      <c r="D55" s="0" t="n">
        <f aca="false">GFP!D55*Calibration!$C$3*130*130</f>
        <v>3901.62188</v>
      </c>
      <c r="E55" s="0" t="n">
        <f aca="false">GFP!E55*Calibration!$C$3*130*130</f>
        <v>7199.347779</v>
      </c>
      <c r="F55" s="0" t="n">
        <f aca="false">GFP!F55*Calibration!$C$3*130*130</f>
        <v>16469.501568</v>
      </c>
      <c r="G55" s="0" t="n">
        <f aca="false">GFP!G55*Calibration!$C$3*130*130</f>
        <v>1786.500859</v>
      </c>
      <c r="H55" s="0" t="n">
        <f aca="false">GFP!H55*Calibration!$C$3*130*130</f>
        <v>2350.00246</v>
      </c>
      <c r="I55" s="0" t="n">
        <f aca="false">GFP!I55*Calibration!$C$3*130*130</f>
        <v>4713.311304</v>
      </c>
      <c r="J55" s="0" t="n">
        <f aca="false">GFP!J55*Calibration!$C$3*130*130</f>
        <v>7050.601415</v>
      </c>
      <c r="K55" s="0" t="n">
        <f aca="false">GFP!K55*Calibration!$C$3*130*130</f>
        <v>5704.874526</v>
      </c>
      <c r="L55" s="0" t="n">
        <f aca="false">GFP!L55*Calibration!$C$3*130*130</f>
        <v>11116.058148</v>
      </c>
      <c r="M55" s="0" t="n">
        <f aca="false">GFP!M55*Calibration!$C$3*130*130</f>
        <v>5599.492717</v>
      </c>
      <c r="N55" s="0" t="n">
        <f aca="false">GFP!N55*Calibration!$C$3*130*130</f>
        <v>10908.739933</v>
      </c>
      <c r="O55" s="0" t="n">
        <f aca="false">GFP!O55*Calibration!$C$3*130*130</f>
        <v>4465.717516</v>
      </c>
      <c r="P55" s="0" t="n">
        <f aca="false">GFP!P55*Calibration!$C$3*130*130</f>
        <v>2141.614982</v>
      </c>
      <c r="Q55" s="0" t="n">
        <f aca="false">GFP!Q55*Calibration!$C$3*130*130</f>
        <v>5095.751037</v>
      </c>
      <c r="R55" s="0" t="n">
        <f aca="false">GFP!R55*Calibration!$C$3*130*130</f>
        <v>1351.548432</v>
      </c>
      <c r="S55" s="0" t="n">
        <f aca="false">GFP!S55*Calibration!$C$3*130*130</f>
        <v>2948.78974</v>
      </c>
      <c r="T55" s="0" t="n">
        <f aca="false">GFP!T55*Calibration!$C$3*130*130</f>
        <v>2888.792205</v>
      </c>
      <c r="U55" s="0" t="n">
        <f aca="false">GFP!U55*Calibration!$C$3*130*130</f>
        <v>3295.349759</v>
      </c>
      <c r="V55" s="0" t="n">
        <f aca="false">GFP!V55*Calibration!$C$3*130*130</f>
        <v>6227.268905</v>
      </c>
      <c r="W55" s="0" t="n">
        <f aca="false">GFP!W55*Calibration!$C$3*130*130</f>
        <v>1947.840765</v>
      </c>
      <c r="X55" s="0" t="n">
        <f aca="false">GFP!X55*Calibration!$C$3*130*130</f>
        <v>8345.241294</v>
      </c>
      <c r="Y55" s="0" t="n">
        <f aca="false">GFP!Y55*Calibration!$C$3*130*130</f>
        <v>2439.226517</v>
      </c>
      <c r="Z55" s="0" t="n">
        <f aca="false">GFP!Z55*Calibration!$C$3*130*130</f>
        <v>4573.713079</v>
      </c>
      <c r="AA55" s="0" t="n">
        <f aca="false">GFP!AA55*Calibration!$C$3*130*130</f>
        <v>4736.359862</v>
      </c>
      <c r="AB55" s="0" t="n">
        <f aca="false">GFP!AB55*Calibration!$C$3*130*130</f>
        <v>8947.236363</v>
      </c>
      <c r="AC55" s="0" t="n">
        <f aca="false">GFP!AC55*Calibration!$C$3*130*130</f>
        <v>6725.545463</v>
      </c>
      <c r="AD55" s="0" t="n">
        <f aca="false">GFP!AD55*Calibration!$C$3*130*130</f>
        <v>1928.594031</v>
      </c>
      <c r="AE55" s="0" t="n">
        <f aca="false">GFP!AE55*Calibration!$C$3*130*130</f>
        <v>1422.357404</v>
      </c>
      <c r="AF55" s="0" t="n">
        <f aca="false">GFP!AF55*Calibration!$C$3*130*130</f>
        <v>5773.069744</v>
      </c>
      <c r="AG55" s="0" t="n">
        <f aca="false">GFP!AG55*Calibration!$C$3*130*130</f>
        <v>3894.849881</v>
      </c>
      <c r="AH55" s="0" t="n">
        <f aca="false">GFP!AH55*Calibration!$C$3*130*130</f>
        <v>8549.470527</v>
      </c>
      <c r="AI55" s="0" t="n">
        <f aca="false">GFP!AI55*Calibration!$C$3*130*130</f>
        <v>10312.328793</v>
      </c>
      <c r="AJ55" s="0" t="n">
        <f aca="false">GFP!AJ55*Calibration!$C$3*130*130</f>
        <v>608.767068</v>
      </c>
      <c r="AK55" s="0" t="n">
        <f aca="false">GFP!AK55*Calibration!$C$3*130*130</f>
        <v>38342.939531</v>
      </c>
      <c r="AL55" s="0" t="n">
        <f aca="false">GFP!AL55*Calibration!$C$3*130*130</f>
        <v>3692.283946</v>
      </c>
      <c r="AM55" s="0" t="n">
        <f aca="false">GFP!AM55*Calibration!$C$3*130*130</f>
        <v>3344.892278</v>
      </c>
      <c r="AN55" s="0" t="n">
        <f aca="false">GFP!AN55*Calibration!$C$3*130*130</f>
        <v>4952.350988</v>
      </c>
      <c r="AO55" s="0" t="n">
        <f aca="false">GFP!AO55*Calibration!$C$3*130*130</f>
        <v>2087.676604</v>
      </c>
      <c r="AP55" s="0" t="n">
        <f aca="false">GFP!AP55*Calibration!$C$3*130*130</f>
        <v>6484.129639</v>
      </c>
      <c r="AQ55" s="0" t="n">
        <f aca="false">GFP!AQ55*Calibration!$C$3*130*130</f>
        <v>2800.756218</v>
      </c>
      <c r="AR55" s="0" t="n">
        <f aca="false">GFP!AR55*Calibration!$C$3*130*130</f>
        <v>8533.431582</v>
      </c>
      <c r="AS55" s="0" t="n">
        <f aca="false">GFP!AS55*Calibration!$C$3*130*130</f>
        <v>12176.52943</v>
      </c>
      <c r="AT55" s="0" t="n">
        <f aca="false">GFP!AT55*Calibration!$C$3*130*130</f>
        <v>2838.180423</v>
      </c>
      <c r="AU55" s="0" t="n">
        <f aca="false">GFP!AU55*Calibration!$C$3*130*130</f>
        <v>8888.664512</v>
      </c>
      <c r="AV55" s="0" t="n">
        <f aca="false">GFP!AV55*Calibration!$C$3*130*130</f>
        <v>9348.091181</v>
      </c>
      <c r="AW55" s="0" t="n">
        <f aca="false">GFP!AW55*Calibration!$C$3*130*130</f>
        <v>2610.783825</v>
      </c>
      <c r="AX55" s="0" t="n">
        <f aca="false">GFP!AX55*Calibration!$C$3*130*130</f>
        <v>3393.365534</v>
      </c>
      <c r="AY55" s="0" t="n">
        <f aca="false">GFP!AY55*Calibration!$C$3*130*130</f>
        <v>1804.321909</v>
      </c>
      <c r="AZ55" s="0" t="n">
        <f aca="false">GFP!AZ55*Calibration!$C$3*130*130</f>
        <v>4666.976574</v>
      </c>
      <c r="BA55" s="0" t="n">
        <f aca="false">GFP!BA55*Calibration!$C$3*130*130</f>
        <v>12136.372664</v>
      </c>
      <c r="BB55" s="0" t="n">
        <f aca="false">GFP!BB55*Calibration!$C$3*130*130</f>
        <v>3255.074186</v>
      </c>
      <c r="BC55" s="0" t="n">
        <f aca="false">GFP!BC55*Calibration!$C$3*130*130</f>
        <v>1559.104261</v>
      </c>
      <c r="BD55" s="0" t="n">
        <f aca="false">GFP!BD55*Calibration!$C$3*130*130</f>
        <v>12163.46066</v>
      </c>
      <c r="BE55" s="0" t="n">
        <f aca="false">GFP!BE55*Calibration!$C$3*130*130</f>
        <v>1715.335466</v>
      </c>
      <c r="BF55" s="0" t="n">
        <f aca="false">GFP!BF55*Calibration!$C$3*130*130</f>
        <v>1724.008377</v>
      </c>
      <c r="BG55" s="0" t="n">
        <f aca="false">GFP!BG55*Calibration!$C$3*130*130</f>
        <v>5057.495183</v>
      </c>
      <c r="BH55" s="0" t="n">
        <f aca="false">GFP!BH55*Calibration!$C$3*130*130</f>
        <v>1931.564206</v>
      </c>
      <c r="BI55" s="0" t="n">
        <f aca="false">GFP!BI55*Calibration!$C$3*130*130</f>
        <v>3250.084292</v>
      </c>
      <c r="BJ55" s="0" t="n">
        <f aca="false">GFP!BJ55*Calibration!$C$3*130*130</f>
        <v>1009.027851</v>
      </c>
      <c r="BK55" s="0" t="n">
        <f aca="false">GFP!BK55*Calibration!$C$3*130*130</f>
        <v>7370.073438</v>
      </c>
      <c r="BL55" s="0" t="n">
        <f aca="false">GFP!BL55*Calibration!$C$3*130*130</f>
        <v>18654.837526</v>
      </c>
      <c r="BM55" s="0" t="n">
        <f aca="false">GFP!BM55*Calibration!$C$3*130*130</f>
        <v>2878.218382</v>
      </c>
      <c r="BN55" s="0" t="n">
        <f aca="false">GFP!BN55*Calibration!$C$3*130*130</f>
        <v>1597.122501</v>
      </c>
      <c r="BO55" s="0" t="n">
        <f aca="false">GFP!BO55*Calibration!$C$3*130*130</f>
        <v>1350.716783</v>
      </c>
      <c r="BP55" s="0" t="n">
        <f aca="false">GFP!BP55*Calibration!$C$3*130*130</f>
        <v>4611.493705</v>
      </c>
      <c r="BQ55" s="0" t="n">
        <f aca="false">GFP!BQ55*Calibration!$C$3*130*130</f>
        <v>3032.073447</v>
      </c>
      <c r="BR55" s="0" t="n">
        <f aca="false">GFP!BR55*Calibration!$C$3*130*130</f>
        <v>6508.485074</v>
      </c>
      <c r="BS55" s="0" t="n">
        <f aca="false">GFP!BS55*Calibration!$C$3*130*130</f>
        <v>6105.729344</v>
      </c>
      <c r="BT55" s="0" t="n">
        <f aca="false">GFP!BT55*Calibration!$C$3*130*130</f>
        <v>10929.887579</v>
      </c>
      <c r="BU55" s="0" t="n">
        <f aca="false">GFP!BU55*Calibration!$C$3*130*130</f>
        <v>6571.333977</v>
      </c>
      <c r="BV55" s="0" t="n">
        <f aca="false">GFP!BV55*Calibration!$C$3*130*130</f>
        <v>3224.659594</v>
      </c>
      <c r="BW55" s="0" t="n">
        <f aca="false">GFP!BW55*Calibration!$C$3*130*130</f>
        <v>10753.577991</v>
      </c>
      <c r="BX55" s="0" t="n">
        <f aca="false">GFP!BX55*Calibration!$C$3*130*130</f>
        <v>370.083805</v>
      </c>
      <c r="BY55" s="0" t="n">
        <f aca="false">GFP!BY55*Calibration!$C$3*130*130</f>
        <v>1170.011336</v>
      </c>
      <c r="BZ55" s="0" t="n">
        <f aca="false">GFP!BZ55*Calibration!$C$3*130*130</f>
        <v>3339.783577</v>
      </c>
      <c r="CA55" s="0" t="n">
        <f aca="false">GFP!CA55*Calibration!$C$3*130*130</f>
        <v>28924.871027</v>
      </c>
      <c r="CB55" s="0" t="n">
        <f aca="false">GFP!CB55*Calibration!$C$3*130*130</f>
        <v>13703.318187</v>
      </c>
      <c r="CC55" s="0" t="n">
        <f aca="false">GFP!CC55*Calibration!$C$3*130*130</f>
        <v>6647.964492</v>
      </c>
      <c r="CD55" s="0" t="n">
        <f aca="false">GFP!CD55*Calibration!$C$3*130*130</f>
        <v>2972.788754</v>
      </c>
      <c r="CE55" s="0" t="n">
        <f aca="false">GFP!CE55*Calibration!$C$3*130*130</f>
        <v>540.215429</v>
      </c>
      <c r="CF55" s="0" t="n">
        <f aca="false">GFP!CF55*Calibration!$C$3*130*130</f>
        <v>4947.361094</v>
      </c>
      <c r="CG55" s="0" t="n">
        <f aca="false">GFP!CG55*Calibration!$C$3*130*130</f>
        <v>3719.253135</v>
      </c>
      <c r="CH55" s="0" t="n">
        <f aca="false">GFP!CH55*Calibration!$C$3*130*130</f>
        <v>1332.301698</v>
      </c>
      <c r="CI55" s="0" t="n">
        <f aca="false">GFP!CI55*Calibration!$C$3*130*130</f>
        <v>1573.598715</v>
      </c>
      <c r="CJ55" s="0" t="n">
        <f aca="false">GFP!CJ55*Calibration!$C$3*130*130</f>
        <v>31012.428824</v>
      </c>
      <c r="CK55" s="0" t="n">
        <f aca="false">GFP!CK55*Calibration!$C$3*130*130</f>
        <v>2058.212468</v>
      </c>
      <c r="CL55" s="0" t="n">
        <f aca="false">GFP!CL55*Calibration!$C$3*130*130</f>
        <v>7901.734763</v>
      </c>
      <c r="CM55" s="0" t="n">
        <f aca="false">GFP!CM55*Calibration!$C$3*130*130</f>
        <v>745.870346</v>
      </c>
      <c r="CN55" s="0" t="n">
        <f aca="false">GFP!CN55*Calibration!$C$3*130*130</f>
        <v>1956.988904</v>
      </c>
      <c r="CO55" s="0" t="n">
        <f aca="false">GFP!CO55*Calibration!$C$3*130*130</f>
        <v>4475.578497</v>
      </c>
      <c r="CP55" s="0" t="n">
        <f aca="false">GFP!CP55*Calibration!$C$3*130*130</f>
        <v>1386.715304</v>
      </c>
      <c r="CQ55" s="0" t="n">
        <f aca="false">GFP!CQ55*Calibration!$C$3*130*130</f>
        <v>5501.239328</v>
      </c>
      <c r="CR55" s="0" t="n">
        <f aca="false">GFP!CR55*Calibration!$C$3*130*130</f>
        <v>16209.908273</v>
      </c>
      <c r="CS55" s="0" t="n">
        <f aca="false">GFP!CS55*Calibration!$C$3*130*130</f>
        <v>3161.929498</v>
      </c>
      <c r="CT55" s="0" t="n">
        <f aca="false">GFP!CT55*Calibration!$C$3*130*130</f>
        <v>2136.14986</v>
      </c>
      <c r="CU55" s="0" t="n">
        <f aca="false">GFP!CU55*Calibration!$C$3*130*130</f>
        <v>3632.761639</v>
      </c>
      <c r="CV55" s="0" t="n">
        <f aca="false">GFP!CV55*Calibration!$C$3*130*130</f>
        <v>1349.64752</v>
      </c>
      <c r="CW55" s="0" t="n">
        <f aca="false">GFP!CW55*Calibration!$C$3*130*130</f>
        <v>1657.120036</v>
      </c>
      <c r="CX55" s="0" t="n">
        <f aca="false">GFP!CX55*Calibration!$C$3*130*130</f>
        <v>7477.474966</v>
      </c>
      <c r="CY55" s="0" t="n">
        <f aca="false">GFP!CY55*Calibration!$C$3*130*130</f>
        <v>798.977075</v>
      </c>
      <c r="CZ55" s="0" t="n">
        <f aca="false">GFP!CZ55*Calibration!$C$3*130*130</f>
        <v>4964.350495</v>
      </c>
      <c r="DA55" s="0" t="n">
        <f aca="false">GFP!DA55*Calibration!$C$3*130*130</f>
        <v>4755.725403</v>
      </c>
      <c r="DB55" s="0" t="n">
        <f aca="false">GFP!DB55*Calibration!$C$3*130*130</f>
        <v>915.289128</v>
      </c>
      <c r="DC55" s="0" t="n">
        <f aca="false">GFP!DC55*Calibration!$C$3*130*130</f>
        <v>13510.494426</v>
      </c>
      <c r="DD55" s="0" t="n">
        <f aca="false">GFP!DD55*Calibration!$C$3*130*130</f>
        <v>910.893269</v>
      </c>
      <c r="DE55" s="0" t="n">
        <f aca="false">GFP!DE55*Calibration!$C$3*130*130</f>
        <v>10500.637888</v>
      </c>
      <c r="DF55" s="0" t="n">
        <f aca="false">GFP!DF55*Calibration!$C$3*130*130</f>
        <v>2355.586389</v>
      </c>
      <c r="DG55" s="0" t="n">
        <f aca="false">GFP!DG55*Calibration!$C$3*130*130</f>
        <v>284.899186</v>
      </c>
      <c r="DH55" s="0" t="n">
        <f aca="false">GFP!DH55*Calibration!$C$3*130*130</f>
        <v>2633.594769</v>
      </c>
      <c r="DI55" s="0" t="n">
        <f aca="false">GFP!DI55*Calibration!$C$3*130*130</f>
        <v>2947.126442</v>
      </c>
      <c r="DJ55" s="0" t="n">
        <f aca="false">GFP!DJ55*Calibration!$C$3*130*130</f>
        <v>654.507763</v>
      </c>
      <c r="DK55" s="0" t="n">
        <f aca="false">GFP!DK55*Calibration!$C$3*130*130</f>
        <v>1154.447619</v>
      </c>
      <c r="DL55" s="0" t="n">
        <f aca="false">GFP!DL55*Calibration!$C$3*130*130</f>
        <v>3994.528954</v>
      </c>
      <c r="DM55" s="0" t="n">
        <f aca="false">GFP!DM55*Calibration!$C$3*130*130</f>
        <v>1622.666006</v>
      </c>
      <c r="DN55" s="0" t="n">
        <f aca="false">GFP!DN55*Calibration!$C$3*130*130</f>
        <v>869.310819</v>
      </c>
      <c r="DO55" s="0" t="n">
        <f aca="false">GFP!DO55*Calibration!$C$3*130*130</f>
        <v>2749.075173</v>
      </c>
      <c r="DP55" s="0" t="n">
        <f aca="false">GFP!DP55*Calibration!$C$3*130*130</f>
        <v>1575.024399</v>
      </c>
      <c r="DQ55" s="0" t="n">
        <f aca="false">GFP!DQ55*Calibration!$C$3*130*130</f>
        <v>833.193491</v>
      </c>
      <c r="DR55" s="0" t="n">
        <f aca="false">GFP!DR55*Calibration!$C$3*130*130</f>
        <v>1825.231941</v>
      </c>
      <c r="DS55" s="0" t="n">
        <f aca="false">GFP!DS55*Calibration!$C$3*130*130</f>
        <v>820.599949</v>
      </c>
      <c r="DT55" s="0" t="n">
        <f aca="false">GFP!DT55*Calibration!$C$3*130*130</f>
        <v>3764.162181</v>
      </c>
      <c r="DU55" s="0" t="n">
        <f aca="false">GFP!DU55*Calibration!$C$3*130*130</f>
        <v>4886.056682</v>
      </c>
      <c r="DV55" s="0" t="n">
        <f aca="false">GFP!DV55*Calibration!$C$3*130*130</f>
        <v>3716.639381</v>
      </c>
      <c r="DW55" s="0" t="n">
        <f aca="false">GFP!DW55*Calibration!$C$3*130*130</f>
        <v>760.840028</v>
      </c>
      <c r="DX55" s="0" t="n">
        <f aca="false">GFP!DX55*Calibration!$C$3*130*130</f>
        <v>5864.075906</v>
      </c>
      <c r="DY55" s="0" t="n">
        <f aca="false">GFP!DY55*Calibration!$C$3*130*130</f>
        <v>6571.21517</v>
      </c>
      <c r="DZ55" s="0" t="n">
        <f aca="false">GFP!DZ55*Calibration!$C$3*130*130</f>
        <v>3807.645543</v>
      </c>
      <c r="EA55" s="0" t="n">
        <f aca="false">GFP!EA55*Calibration!$C$3*130*130</f>
        <v>5680.16267</v>
      </c>
      <c r="EB55" s="0" t="n">
        <f aca="false">GFP!EB55*Calibration!$C$3*130*130</f>
        <v>2666.860729</v>
      </c>
      <c r="EC55" s="0" t="n">
        <f aca="false">GFP!EC55*Calibration!$C$3*130*130</f>
        <v>2663.296519</v>
      </c>
      <c r="ED55" s="0" t="n">
        <f aca="false">GFP!ED55*Calibration!$C$3*130*130</f>
        <v>1108.706924</v>
      </c>
      <c r="EE55" s="0" t="n">
        <f aca="false">GFP!EE55*Calibration!$C$3*130*130</f>
        <v>4098.485079</v>
      </c>
      <c r="EF55" s="0" t="n">
        <f aca="false">GFP!EF55*Calibration!$C$3*130*130</f>
        <v>1967.44392</v>
      </c>
      <c r="EG55" s="0" t="n">
        <f aca="false">GFP!EG55*Calibration!$C$3*130*130</f>
        <v>653.794921</v>
      </c>
    </row>
    <row r="56" customFormat="false" ht="15" hidden="false" customHeight="false" outlineLevel="0" collapsed="false">
      <c r="A56" s="0" t="n">
        <f aca="false">'#GFP_corrected'!A56</f>
        <v>12</v>
      </c>
      <c r="B56" s="0" t="n">
        <f aca="false">GFP!B56*Calibration!$C$3*130*130</f>
        <v>3888.671917</v>
      </c>
      <c r="C56" s="0" t="n">
        <f aca="false">GFP!C56*Calibration!$C$3*130*130</f>
        <v>2162.881435</v>
      </c>
      <c r="D56" s="0" t="n">
        <f aca="false">GFP!D56*Calibration!$C$3*130*130</f>
        <v>3870.494446</v>
      </c>
      <c r="E56" s="0" t="n">
        <f aca="false">GFP!E56*Calibration!$C$3*130*130</f>
        <v>7300.452536</v>
      </c>
      <c r="F56" s="0" t="n">
        <f aca="false">GFP!F56*Calibration!$C$3*130*130</f>
        <v>16570.487518</v>
      </c>
      <c r="G56" s="0" t="n">
        <f aca="false">GFP!G56*Calibration!$C$3*130*130</f>
        <v>1829.6278</v>
      </c>
      <c r="H56" s="0" t="n">
        <f aca="false">GFP!H56*Calibration!$C$3*130*130</f>
        <v>2456.691146</v>
      </c>
      <c r="I56" s="0" t="n">
        <f aca="false">GFP!I56*Calibration!$C$3*130*130</f>
        <v>4780.199645</v>
      </c>
      <c r="J56" s="0" t="n">
        <f aca="false">GFP!J56*Calibration!$C$3*130*130</f>
        <v>7219.782583</v>
      </c>
      <c r="K56" s="0" t="n">
        <f aca="false">GFP!K56*Calibration!$C$3*130*130</f>
        <v>5638.104992</v>
      </c>
      <c r="L56" s="0" t="n">
        <f aca="false">GFP!L56*Calibration!$C$3*130*130</f>
        <v>11157.16537</v>
      </c>
      <c r="M56" s="0" t="n">
        <f aca="false">GFP!M56*Calibration!$C$3*130*130</f>
        <v>5704.399298</v>
      </c>
      <c r="N56" s="0" t="n">
        <f aca="false">GFP!N56*Calibration!$C$3*130*130</f>
        <v>11467.25164</v>
      </c>
      <c r="O56" s="0" t="n">
        <f aca="false">GFP!O56*Calibration!$C$3*130*130</f>
        <v>4693.232921</v>
      </c>
      <c r="P56" s="0" t="n">
        <f aca="false">GFP!P56*Calibration!$C$3*130*130</f>
        <v>2259.352719</v>
      </c>
      <c r="Q56" s="0" t="n">
        <f aca="false">GFP!Q56*Calibration!$C$3*130*130</f>
        <v>5077.692373</v>
      </c>
      <c r="R56" s="0" t="n">
        <f aca="false">GFP!R56*Calibration!$C$3*130*130</f>
        <v>1335.153066</v>
      </c>
      <c r="S56" s="0" t="n">
        <f aca="false">GFP!S56*Calibration!$C$3*130*130</f>
        <v>2938.334724</v>
      </c>
      <c r="T56" s="0" t="n">
        <f aca="false">GFP!T56*Calibration!$C$3*130*130</f>
        <v>2922.295779</v>
      </c>
      <c r="U56" s="0" t="n">
        <f aca="false">GFP!U56*Calibration!$C$3*130*130</f>
        <v>3322.437755</v>
      </c>
      <c r="V56" s="0" t="n">
        <f aca="false">GFP!V56*Calibration!$C$3*130*130</f>
        <v>6371.025375</v>
      </c>
      <c r="W56" s="0" t="n">
        <f aca="false">GFP!W56*Calibration!$C$3*130*130</f>
        <v>2004.986932</v>
      </c>
      <c r="X56" s="0" t="n">
        <f aca="false">GFP!X56*Calibration!$C$3*130*130</f>
        <v>8196.732544</v>
      </c>
      <c r="Y56" s="0" t="n">
        <f aca="false">GFP!Y56*Calibration!$C$3*130*130</f>
        <v>2413.088977</v>
      </c>
      <c r="Z56" s="0" t="n">
        <f aca="false">GFP!Z56*Calibration!$C$3*130*130</f>
        <v>4689.668711</v>
      </c>
      <c r="AA56" s="0" t="n">
        <f aca="false">GFP!AA56*Calibration!$C$3*130*130</f>
        <v>4852.553108</v>
      </c>
      <c r="AB56" s="0" t="n">
        <f aca="false">GFP!AB56*Calibration!$C$3*130*130</f>
        <v>8894.248441</v>
      </c>
      <c r="AC56" s="0" t="n">
        <f aca="false">GFP!AC56*Calibration!$C$3*130*130</f>
        <v>6826.887834</v>
      </c>
      <c r="AD56" s="0" t="n">
        <f aca="false">GFP!AD56*Calibration!$C$3*130*130</f>
        <v>1885.110669</v>
      </c>
      <c r="AE56" s="0" t="n">
        <f aca="false">GFP!AE56*Calibration!$C$3*130*130</f>
        <v>1414.634949</v>
      </c>
      <c r="AF56" s="0" t="n">
        <f aca="false">GFP!AF56*Calibration!$C$3*130*130</f>
        <v>5924.192248</v>
      </c>
      <c r="AG56" s="0" t="n">
        <f aca="false">GFP!AG56*Calibration!$C$3*130*130</f>
        <v>4038.843965</v>
      </c>
      <c r="AH56" s="0" t="n">
        <f aca="false">GFP!AH56*Calibration!$C$3*130*130</f>
        <v>8617.309324</v>
      </c>
      <c r="AI56" s="0" t="n">
        <f aca="false">GFP!AI56*Calibration!$C$3*130*130</f>
        <v>10408.918884</v>
      </c>
      <c r="AJ56" s="0" t="n">
        <f aca="false">GFP!AJ56*Calibration!$C$3*130*130</f>
        <v>542.829183</v>
      </c>
      <c r="AK56" s="0" t="n">
        <f aca="false">GFP!AK56*Calibration!$C$3*130*130</f>
        <v>38457.231865</v>
      </c>
      <c r="AL56" s="0" t="n">
        <f aca="false">GFP!AL56*Calibration!$C$3*130*130</f>
        <v>3774.49839</v>
      </c>
      <c r="AM56" s="0" t="n">
        <f aca="false">GFP!AM56*Calibration!$C$3*130*130</f>
        <v>3466.075418</v>
      </c>
      <c r="AN56" s="0" t="n">
        <f aca="false">GFP!AN56*Calibration!$C$3*130*130</f>
        <v>5115.82942</v>
      </c>
      <c r="AO56" s="0" t="n">
        <f aca="false">GFP!AO56*Calibration!$C$3*130*130</f>
        <v>2103.834356</v>
      </c>
      <c r="AP56" s="0" t="n">
        <f aca="false">GFP!AP56*Calibration!$C$3*130*130</f>
        <v>6670.062594</v>
      </c>
      <c r="AQ56" s="0" t="n">
        <f aca="false">GFP!AQ56*Calibration!$C$3*130*130</f>
        <v>2799.449341</v>
      </c>
      <c r="AR56" s="0" t="n">
        <f aca="false">GFP!AR56*Calibration!$C$3*130*130</f>
        <v>8655.08995</v>
      </c>
      <c r="AS56" s="0" t="n">
        <f aca="false">GFP!AS56*Calibration!$C$3*130*130</f>
        <v>12399.292555</v>
      </c>
      <c r="AT56" s="0" t="n">
        <f aca="false">GFP!AT56*Calibration!$C$3*130*130</f>
        <v>2787.449834</v>
      </c>
      <c r="AU56" s="0" t="n">
        <f aca="false">GFP!AU56*Calibration!$C$3*130*130</f>
        <v>8992.858251</v>
      </c>
      <c r="AV56" s="0" t="n">
        <f aca="false">GFP!AV56*Calibration!$C$3*130*130</f>
        <v>9369.832862</v>
      </c>
      <c r="AW56" s="0" t="n">
        <f aca="false">GFP!AW56*Calibration!$C$3*130*130</f>
        <v>2791.845693</v>
      </c>
      <c r="AX56" s="0" t="n">
        <f aca="false">GFP!AX56*Calibration!$C$3*130*130</f>
        <v>3501.24229</v>
      </c>
      <c r="AY56" s="0" t="n">
        <f aca="false">GFP!AY56*Calibration!$C$3*130*130</f>
        <v>1811.925557</v>
      </c>
      <c r="AZ56" s="0" t="n">
        <f aca="false">GFP!AZ56*Calibration!$C$3*130*130</f>
        <v>4729.587863</v>
      </c>
      <c r="BA56" s="0" t="n">
        <f aca="false">GFP!BA56*Calibration!$C$3*130*130</f>
        <v>12169.638624</v>
      </c>
      <c r="BB56" s="0" t="n">
        <f aca="false">GFP!BB56*Calibration!$C$3*130*130</f>
        <v>3232.500856</v>
      </c>
      <c r="BC56" s="0" t="n">
        <f aca="false">GFP!BC56*Calibration!$C$3*130*130</f>
        <v>1511.819075</v>
      </c>
      <c r="BD56" s="0" t="n">
        <f aca="false">GFP!BD56*Calibration!$C$3*130*130</f>
        <v>12073.998989</v>
      </c>
      <c r="BE56" s="0" t="n">
        <f aca="false">GFP!BE56*Calibration!$C$3*130*130</f>
        <v>1764.046336</v>
      </c>
      <c r="BF56" s="0" t="n">
        <f aca="false">GFP!BF56*Calibration!$C$3*130*130</f>
        <v>1762.620652</v>
      </c>
      <c r="BG56" s="0" t="n">
        <f aca="false">GFP!BG56*Calibration!$C$3*130*130</f>
        <v>4507.656387</v>
      </c>
      <c r="BH56" s="0" t="n">
        <f aca="false">GFP!BH56*Calibration!$C$3*130*130</f>
        <v>1839.369974</v>
      </c>
      <c r="BI56" s="0" t="n">
        <f aca="false">GFP!BI56*Calibration!$C$3*130*130</f>
        <v>3256.024642</v>
      </c>
      <c r="BJ56" s="0" t="n">
        <f aca="false">GFP!BJ56*Calibration!$C$3*130*130</f>
        <v>1004.275571</v>
      </c>
      <c r="BK56" s="0" t="n">
        <f aca="false">GFP!BK56*Calibration!$C$3*130*130</f>
        <v>7614.221823</v>
      </c>
      <c r="BL56" s="0" t="n">
        <f aca="false">GFP!BL56*Calibration!$C$3*130*130</f>
        <v>19437.775656</v>
      </c>
      <c r="BM56" s="0" t="n">
        <f aca="false">GFP!BM56*Calibration!$C$3*130*130</f>
        <v>2907.801325</v>
      </c>
      <c r="BN56" s="0" t="n">
        <f aca="false">GFP!BN56*Calibration!$C$3*130*130</f>
        <v>1536.412124</v>
      </c>
      <c r="BO56" s="0" t="n">
        <f aca="false">GFP!BO56*Calibration!$C$3*130*130</f>
        <v>1342.281486</v>
      </c>
      <c r="BP56" s="0" t="n">
        <f aca="false">GFP!BP56*Calibration!$C$3*130*130</f>
        <v>4588.207533</v>
      </c>
      <c r="BQ56" s="0" t="n">
        <f aca="false">GFP!BQ56*Calibration!$C$3*130*130</f>
        <v>3085.41779</v>
      </c>
      <c r="BR56" s="0" t="n">
        <f aca="false">GFP!BR56*Calibration!$C$3*130*130</f>
        <v>6572.284433</v>
      </c>
      <c r="BS56" s="0" t="n">
        <f aca="false">GFP!BS56*Calibration!$C$3*130*130</f>
        <v>6101.92752</v>
      </c>
      <c r="BT56" s="0" t="n">
        <f aca="false">GFP!BT56*Calibration!$C$3*130*130</f>
        <v>11251.498128</v>
      </c>
      <c r="BU56" s="0" t="n">
        <f aca="false">GFP!BU56*Calibration!$C$3*130*130</f>
        <v>6657.825473</v>
      </c>
      <c r="BV56" s="0" t="n">
        <f aca="false">GFP!BV56*Calibration!$C$3*130*130</f>
        <v>3166.444164</v>
      </c>
      <c r="BW56" s="0" t="n">
        <f aca="false">GFP!BW56*Calibration!$C$3*130*130</f>
        <v>11019.586864</v>
      </c>
      <c r="BX56" s="0" t="n">
        <f aca="false">GFP!BX56*Calibration!$C$3*130*130</f>
        <v>388.261276</v>
      </c>
      <c r="BY56" s="0" t="n">
        <f aca="false">GFP!BY56*Calibration!$C$3*130*130</f>
        <v>1178.327826</v>
      </c>
      <c r="BZ56" s="0" t="n">
        <f aca="false">GFP!BZ56*Calibration!$C$3*130*130</f>
        <v>3388.256833</v>
      </c>
      <c r="CA56" s="0" t="n">
        <f aca="false">GFP!CA56*Calibration!$C$3*130*130</f>
        <v>27023.127378</v>
      </c>
      <c r="CB56" s="0" t="n">
        <f aca="false">GFP!CB56*Calibration!$C$3*130*130</f>
        <v>14212.287375</v>
      </c>
      <c r="CC56" s="0" t="n">
        <f aca="false">GFP!CC56*Calibration!$C$3*130*130</f>
        <v>6716.872552</v>
      </c>
      <c r="CD56" s="0" t="n">
        <f aca="false">GFP!CD56*Calibration!$C$3*130*130</f>
        <v>3016.984958</v>
      </c>
      <c r="CE56" s="0" t="n">
        <f aca="false">GFP!CE56*Calibration!$C$3*130*130</f>
        <v>541.75992</v>
      </c>
      <c r="CF56" s="0" t="n">
        <f aca="false">GFP!CF56*Calibration!$C$3*130*130</f>
        <v>5062.960305</v>
      </c>
      <c r="CG56" s="0" t="n">
        <f aca="false">GFP!CG56*Calibration!$C$3*130*130</f>
        <v>3742.658114</v>
      </c>
      <c r="CH56" s="0" t="n">
        <f aca="false">GFP!CH56*Calibration!$C$3*130*130</f>
        <v>1347.508994</v>
      </c>
      <c r="CI56" s="0" t="n">
        <f aca="false">GFP!CI56*Calibration!$C$3*130*130</f>
        <v>1590.350502</v>
      </c>
      <c r="CJ56" s="0" t="n">
        <f aca="false">GFP!CJ56*Calibration!$C$3*130*130</f>
        <v>29349.249631</v>
      </c>
      <c r="CK56" s="0" t="n">
        <f aca="false">GFP!CK56*Calibration!$C$3*130*130</f>
        <v>2182.959818</v>
      </c>
      <c r="CL56" s="0" t="n">
        <f aca="false">GFP!CL56*Calibration!$C$3*130*130</f>
        <v>7830.212949</v>
      </c>
      <c r="CM56" s="0" t="n">
        <f aca="false">GFP!CM56*Calibration!$C$3*130*130</f>
        <v>790.660585</v>
      </c>
      <c r="CN56" s="0" t="n">
        <f aca="false">GFP!CN56*Calibration!$C$3*130*130</f>
        <v>1919.208278</v>
      </c>
      <c r="CO56" s="0" t="n">
        <f aca="false">GFP!CO56*Calibration!$C$3*130*130</f>
        <v>4476.410146</v>
      </c>
      <c r="CP56" s="0" t="n">
        <f aca="false">GFP!CP56*Calibration!$C$3*130*130</f>
        <v>1419.506036</v>
      </c>
      <c r="CQ56" s="0" t="n">
        <f aca="false">GFP!CQ56*Calibration!$C$3*130*130</f>
        <v>5565.989143</v>
      </c>
      <c r="CR56" s="0" t="n">
        <f aca="false">GFP!CR56*Calibration!$C$3*130*130</f>
        <v>14968.018702</v>
      </c>
      <c r="CS56" s="0" t="n">
        <f aca="false">GFP!CS56*Calibration!$C$3*130*130</f>
        <v>3177.730829</v>
      </c>
      <c r="CT56" s="0" t="n">
        <f aca="false">GFP!CT56*Calibration!$C$3*130*130</f>
        <v>2162.643821</v>
      </c>
      <c r="CU56" s="0" t="n">
        <f aca="false">GFP!CU56*Calibration!$C$3*130*130</f>
        <v>3703.332997</v>
      </c>
      <c r="CV56" s="0" t="n">
        <f aca="false">GFP!CV56*Calibration!$C$3*130*130</f>
        <v>1318.044858</v>
      </c>
      <c r="CW56" s="0" t="n">
        <f aca="false">GFP!CW56*Calibration!$C$3*130*130</f>
        <v>1613.280253</v>
      </c>
      <c r="CX56" s="0" t="n">
        <f aca="false">GFP!CX56*Calibration!$C$3*130*130</f>
        <v>7728.157736</v>
      </c>
      <c r="CY56" s="0" t="n">
        <f aca="false">GFP!CY56*Calibration!$C$3*130*130</f>
        <v>814.778406</v>
      </c>
      <c r="CZ56" s="0" t="n">
        <f aca="false">GFP!CZ56*Calibration!$C$3*130*130</f>
        <v>5067.11855</v>
      </c>
      <c r="DA56" s="0" t="n">
        <f aca="false">GFP!DA56*Calibration!$C$3*130*130</f>
        <v>4797.189046</v>
      </c>
      <c r="DB56" s="0" t="n">
        <f aca="false">GFP!DB56*Calibration!$C$3*130*130</f>
        <v>924.080846</v>
      </c>
      <c r="DC56" s="0" t="n">
        <f aca="false">GFP!DC56*Calibration!$C$3*130*130</f>
        <v>13543.047544</v>
      </c>
      <c r="DD56" s="0" t="n">
        <f aca="false">GFP!DD56*Calibration!$C$3*130*130</f>
        <v>865.152574</v>
      </c>
      <c r="DE56" s="0" t="n">
        <f aca="false">GFP!DE56*Calibration!$C$3*130*130</f>
        <v>10298.428374</v>
      </c>
      <c r="DF56" s="0" t="n">
        <f aca="false">GFP!DF56*Calibration!$C$3*130*130</f>
        <v>2412.257328</v>
      </c>
      <c r="DG56" s="0" t="n">
        <f aca="false">GFP!DG56*Calibration!$C$3*130*130</f>
        <v>276.701503</v>
      </c>
      <c r="DH56" s="0" t="n">
        <f aca="false">GFP!DH56*Calibration!$C$3*130*130</f>
        <v>2700.839531</v>
      </c>
      <c r="DI56" s="0" t="n">
        <f aca="false">GFP!DI56*Calibration!$C$3*130*130</f>
        <v>2945.344337</v>
      </c>
      <c r="DJ56" s="0" t="n">
        <f aca="false">GFP!DJ56*Calibration!$C$3*130*130</f>
        <v>638.825239</v>
      </c>
      <c r="DK56" s="0" t="n">
        <f aca="false">GFP!DK56*Calibration!$C$3*130*130</f>
        <v>1131.874289</v>
      </c>
      <c r="DL56" s="0" t="n">
        <f aca="false">GFP!DL56*Calibration!$C$3*130*130</f>
        <v>3495.183133</v>
      </c>
      <c r="DM56" s="0" t="n">
        <f aca="false">GFP!DM56*Calibration!$C$3*130*130</f>
        <v>1655.575545</v>
      </c>
      <c r="DN56" s="0" t="n">
        <f aca="false">GFP!DN56*Calibration!$C$3*130*130</f>
        <v>866.10303</v>
      </c>
      <c r="DO56" s="0" t="n">
        <f aca="false">GFP!DO56*Calibration!$C$3*130*130</f>
        <v>2835.329055</v>
      </c>
      <c r="DP56" s="0" t="n">
        <f aca="false">GFP!DP56*Calibration!$C$3*130*130</f>
        <v>1631.22011</v>
      </c>
      <c r="DQ56" s="0" t="n">
        <f aca="false">GFP!DQ56*Calibration!$C$3*130*130</f>
        <v>868.716784</v>
      </c>
      <c r="DR56" s="0" t="n">
        <f aca="false">GFP!DR56*Calibration!$C$3*130*130</f>
        <v>1876.318951</v>
      </c>
      <c r="DS56" s="0" t="n">
        <f aca="false">GFP!DS56*Calibration!$C$3*130*130</f>
        <v>850.65812</v>
      </c>
      <c r="DT56" s="0" t="n">
        <f aca="false">GFP!DT56*Calibration!$C$3*130*130</f>
        <v>3896.275565</v>
      </c>
      <c r="DU56" s="0" t="n">
        <f aca="false">GFP!DU56*Calibration!$C$3*130*130</f>
        <v>4994.765087</v>
      </c>
      <c r="DV56" s="0" t="n">
        <f aca="false">GFP!DV56*Calibration!$C$3*130*130</f>
        <v>3793.863931</v>
      </c>
      <c r="DW56" s="0" t="n">
        <f aca="false">GFP!DW56*Calibration!$C$3*130*130</f>
        <v>733.633225</v>
      </c>
      <c r="DX56" s="0" t="n">
        <f aca="false">GFP!DX56*Calibration!$C$3*130*130</f>
        <v>5981.93245</v>
      </c>
      <c r="DY56" s="0" t="n">
        <f aca="false">GFP!DY56*Calibration!$C$3*130*130</f>
        <v>6203.269891</v>
      </c>
      <c r="DZ56" s="0" t="n">
        <f aca="false">GFP!DZ56*Calibration!$C$3*130*130</f>
        <v>3872.038937</v>
      </c>
      <c r="EA56" s="0" t="n">
        <f aca="false">GFP!EA56*Calibration!$C$3*130*130</f>
        <v>5721.626313</v>
      </c>
      <c r="EB56" s="0" t="n">
        <f aca="false">GFP!EB56*Calibration!$C$3*130*130</f>
        <v>2759.292575</v>
      </c>
      <c r="EC56" s="0" t="n">
        <f aca="false">GFP!EC56*Calibration!$C$3*130*130</f>
        <v>2715.571599</v>
      </c>
      <c r="ED56" s="0" t="n">
        <f aca="false">GFP!ED56*Calibration!$C$3*130*130</f>
        <v>1086.965243</v>
      </c>
      <c r="EE56" s="0" t="n">
        <f aca="false">GFP!EE56*Calibration!$C$3*130*130</f>
        <v>4414.274085</v>
      </c>
      <c r="EF56" s="0" t="n">
        <f aca="false">GFP!EF56*Calibration!$C$3*130*130</f>
        <v>2002.729599</v>
      </c>
      <c r="EG56" s="0" t="n">
        <f aca="false">GFP!EG56*Calibration!$C$3*130*130</f>
        <v>655.81464</v>
      </c>
    </row>
    <row r="57" customFormat="false" ht="15" hidden="false" customHeight="false" outlineLevel="0" collapsed="false">
      <c r="A57" s="0" t="n">
        <f aca="false">'#GFP_corrected'!A57</f>
        <v>12.25</v>
      </c>
      <c r="B57" s="0" t="n">
        <f aca="false">GFP!B57*Calibration!$C$3*130*130</f>
        <v>4015.6766</v>
      </c>
      <c r="C57" s="0" t="n">
        <f aca="false">GFP!C57*Calibration!$C$3*130*130</f>
        <v>2246.402756</v>
      </c>
      <c r="D57" s="0" t="n">
        <f aca="false">GFP!D57*Calibration!$C$3*130*130</f>
        <v>3969.223063</v>
      </c>
      <c r="E57" s="0" t="n">
        <f aca="false">GFP!E57*Calibration!$C$3*130*130</f>
        <v>7358.786773</v>
      </c>
      <c r="F57" s="0" t="n">
        <f aca="false">GFP!F57*Calibration!$C$3*130*130</f>
        <v>16920.136519</v>
      </c>
      <c r="G57" s="0" t="n">
        <f aca="false">GFP!G57*Calibration!$C$3*130*130</f>
        <v>1853.3892</v>
      </c>
      <c r="H57" s="0" t="n">
        <f aca="false">GFP!H57*Calibration!$C$3*130*130</f>
        <v>2489.719492</v>
      </c>
      <c r="I57" s="0" t="n">
        <f aca="false">GFP!I57*Calibration!$C$3*130*130</f>
        <v>4787.803293</v>
      </c>
      <c r="J57" s="0" t="n">
        <f aca="false">GFP!J57*Calibration!$C$3*130*130</f>
        <v>7273.126926</v>
      </c>
      <c r="K57" s="0" t="n">
        <f aca="false">GFP!K57*Calibration!$C$3*130*130</f>
        <v>5878.926781</v>
      </c>
      <c r="L57" s="0" t="n">
        <f aca="false">GFP!L57*Calibration!$C$3*130*130</f>
        <v>11233.677078</v>
      </c>
      <c r="M57" s="0" t="n">
        <f aca="false">GFP!M57*Calibration!$C$3*130*130</f>
        <v>5846.611277</v>
      </c>
      <c r="N57" s="0" t="n">
        <f aca="false">GFP!N57*Calibration!$C$3*130*130</f>
        <v>11924.064555</v>
      </c>
      <c r="O57" s="0" t="n">
        <f aca="false">GFP!O57*Calibration!$C$3*130*130</f>
        <v>4559.931467</v>
      </c>
      <c r="P57" s="0" t="n">
        <f aca="false">GFP!P57*Calibration!$C$3*130*130</f>
        <v>2253.531176</v>
      </c>
      <c r="Q57" s="0" t="n">
        <f aca="false">GFP!Q57*Calibration!$C$3*130*130</f>
        <v>5230.596982</v>
      </c>
      <c r="R57" s="0" t="n">
        <f aca="false">GFP!R57*Calibration!$C$3*130*130</f>
        <v>1362.122255</v>
      </c>
      <c r="S57" s="0" t="n">
        <f aca="false">GFP!S57*Calibration!$C$3*130*130</f>
        <v>3002.965732</v>
      </c>
      <c r="T57" s="0" t="n">
        <f aca="false">GFP!T57*Calibration!$C$3*130*130</f>
        <v>2921.226516</v>
      </c>
      <c r="U57" s="0" t="n">
        <f aca="false">GFP!U57*Calibration!$C$3*130*130</f>
        <v>3332.53635</v>
      </c>
      <c r="V57" s="0" t="n">
        <f aca="false">GFP!V57*Calibration!$C$3*130*130</f>
        <v>6454.071468</v>
      </c>
      <c r="W57" s="0" t="n">
        <f aca="false">GFP!W57*Calibration!$C$3*130*130</f>
        <v>1992.39339</v>
      </c>
      <c r="X57" s="0" t="n">
        <f aca="false">GFP!X57*Calibration!$C$3*130*130</f>
        <v>8303.896458</v>
      </c>
      <c r="Y57" s="0" t="n">
        <f aca="false">GFP!Y57*Calibration!$C$3*130*130</f>
        <v>2459.542514</v>
      </c>
      <c r="Z57" s="0" t="n">
        <f aca="false">GFP!Z57*Calibration!$C$3*130*130</f>
        <v>4757.863929</v>
      </c>
      <c r="AA57" s="0" t="n">
        <f aca="false">GFP!AA57*Calibration!$C$3*130*130</f>
        <v>4861.701247</v>
      </c>
      <c r="AB57" s="0" t="n">
        <f aca="false">GFP!AB57*Calibration!$C$3*130*130</f>
        <v>8769.382284</v>
      </c>
      <c r="AC57" s="0" t="n">
        <f aca="false">GFP!AC57*Calibration!$C$3*130*130</f>
        <v>6726.377112</v>
      </c>
      <c r="AD57" s="0" t="n">
        <f aca="false">GFP!AD57*Calibration!$C$3*130*130</f>
        <v>1906.020701</v>
      </c>
      <c r="AE57" s="0" t="n">
        <f aca="false">GFP!AE57*Calibration!$C$3*130*130</f>
        <v>1353.449344</v>
      </c>
      <c r="AF57" s="0" t="n">
        <f aca="false">GFP!AF57*Calibration!$C$3*130*130</f>
        <v>5890.569867</v>
      </c>
      <c r="AG57" s="0" t="n">
        <f aca="false">GFP!AG57*Calibration!$C$3*130*130</f>
        <v>4064.862698</v>
      </c>
      <c r="AH57" s="0" t="n">
        <f aca="false">GFP!AH57*Calibration!$C$3*130*130</f>
        <v>8889.377354</v>
      </c>
      <c r="AI57" s="0" t="n">
        <f aca="false">GFP!AI57*Calibration!$C$3*130*130</f>
        <v>10649.85948</v>
      </c>
      <c r="AJ57" s="0" t="n">
        <f aca="false">GFP!AJ57*Calibration!$C$3*130*130</f>
        <v>591.302439</v>
      </c>
      <c r="AK57" s="0" t="n">
        <f aca="false">GFP!AK57*Calibration!$C$3*130*130</f>
        <v>39223.299401</v>
      </c>
      <c r="AL57" s="0" t="n">
        <f aca="false">GFP!AL57*Calibration!$C$3*130*130</f>
        <v>3833.307855</v>
      </c>
      <c r="AM57" s="0" t="n">
        <f aca="false">GFP!AM57*Calibration!$C$3*130*130</f>
        <v>3486.391415</v>
      </c>
      <c r="AN57" s="0" t="n">
        <f aca="false">GFP!AN57*Calibration!$C$3*130*130</f>
        <v>5085.890056</v>
      </c>
      <c r="AO57" s="0" t="n">
        <f aca="false">GFP!AO57*Calibration!$C$3*130*130</f>
        <v>2094.210989</v>
      </c>
      <c r="AP57" s="0" t="n">
        <f aca="false">GFP!AP57*Calibration!$C$3*130*130</f>
        <v>6605.312779</v>
      </c>
      <c r="AQ57" s="0" t="n">
        <f aca="false">GFP!AQ57*Calibration!$C$3*130*130</f>
        <v>2875.010593</v>
      </c>
      <c r="AR57" s="0" t="n">
        <f aca="false">GFP!AR57*Calibration!$C$3*130*130</f>
        <v>8618.735008</v>
      </c>
      <c r="AS57" s="0" t="n">
        <f aca="false">GFP!AS57*Calibration!$C$3*130*130</f>
        <v>12416.163149</v>
      </c>
      <c r="AT57" s="0" t="n">
        <f aca="false">GFP!AT57*Calibration!$C$3*130*130</f>
        <v>2839.012072</v>
      </c>
      <c r="AU57" s="0" t="n">
        <f aca="false">GFP!AU57*Calibration!$C$3*130*130</f>
        <v>8905.059878</v>
      </c>
      <c r="AV57" s="0" t="n">
        <f aca="false">GFP!AV57*Calibration!$C$3*130*130</f>
        <v>9585.111146</v>
      </c>
      <c r="AW57" s="0" t="n">
        <f aca="false">GFP!AW57*Calibration!$C$3*130*130</f>
        <v>2798.855306</v>
      </c>
      <c r="AX57" s="0" t="n">
        <f aca="false">GFP!AX57*Calibration!$C$3*130*130</f>
        <v>3377.088975</v>
      </c>
      <c r="AY57" s="0" t="n">
        <f aca="false">GFP!AY57*Calibration!$C$3*130*130</f>
        <v>1788.758192</v>
      </c>
      <c r="AZ57" s="0" t="n">
        <f aca="false">GFP!AZ57*Calibration!$C$3*130*130</f>
        <v>4644.640858</v>
      </c>
      <c r="BA57" s="0" t="n">
        <f aca="false">GFP!BA57*Calibration!$C$3*130*130</f>
        <v>12406.302168</v>
      </c>
      <c r="BB57" s="0" t="n">
        <f aca="false">GFP!BB57*Calibration!$C$3*130*130</f>
        <v>3264.81636</v>
      </c>
      <c r="BC57" s="0" t="n">
        <f aca="false">GFP!BC57*Calibration!$C$3*130*130</f>
        <v>1576.687697</v>
      </c>
      <c r="BD57" s="0" t="n">
        <f aca="false">GFP!BD57*Calibration!$C$3*130*130</f>
        <v>12049.40594</v>
      </c>
      <c r="BE57" s="0" t="n">
        <f aca="false">GFP!BE57*Calibration!$C$3*130*130</f>
        <v>1809.074189</v>
      </c>
      <c r="BF57" s="0" t="n">
        <f aca="false">GFP!BF57*Calibration!$C$3*130*130</f>
        <v>1800.520085</v>
      </c>
      <c r="BG57" s="0" t="n">
        <f aca="false">GFP!BG57*Calibration!$C$3*130*130</f>
        <v>4414.036471</v>
      </c>
      <c r="BH57" s="0" t="n">
        <f aca="false">GFP!BH57*Calibration!$C$3*130*130</f>
        <v>1788.520578</v>
      </c>
      <c r="BI57" s="0" t="n">
        <f aca="false">GFP!BI57*Calibration!$C$3*130*130</f>
        <v>3254.955379</v>
      </c>
      <c r="BJ57" s="0" t="n">
        <f aca="false">GFP!BJ57*Calibration!$C$3*130*130</f>
        <v>999.285677</v>
      </c>
      <c r="BK57" s="0" t="n">
        <f aca="false">GFP!BK57*Calibration!$C$3*130*130</f>
        <v>7970.286402</v>
      </c>
      <c r="BL57" s="0" t="n">
        <f aca="false">GFP!BL57*Calibration!$C$3*130*130</f>
        <v>18840.41406</v>
      </c>
      <c r="BM57" s="0" t="n">
        <f aca="false">GFP!BM57*Calibration!$C$3*130*130</f>
        <v>2984.669454</v>
      </c>
      <c r="BN57" s="0" t="n">
        <f aca="false">GFP!BN57*Calibration!$C$3*130*130</f>
        <v>1534.867633</v>
      </c>
      <c r="BO57" s="0" t="n">
        <f aca="false">GFP!BO57*Calibration!$C$3*130*130</f>
        <v>1354.280993</v>
      </c>
      <c r="BP57" s="0" t="n">
        <f aca="false">GFP!BP57*Calibration!$C$3*130*130</f>
        <v>4578.346552</v>
      </c>
      <c r="BQ57" s="0" t="n">
        <f aca="false">GFP!BQ57*Calibration!$C$3*130*130</f>
        <v>2990.134576</v>
      </c>
      <c r="BR57" s="0" t="n">
        <f aca="false">GFP!BR57*Calibration!$C$3*130*130</f>
        <v>6525.355668</v>
      </c>
      <c r="BS57" s="0" t="n">
        <f aca="false">GFP!BS57*Calibration!$C$3*130*130</f>
        <v>6020.901146</v>
      </c>
      <c r="BT57" s="0" t="n">
        <f aca="false">GFP!BT57*Calibration!$C$3*130*130</f>
        <v>11313.634189</v>
      </c>
      <c r="BU57" s="0" t="n">
        <f aca="false">GFP!BU57*Calibration!$C$3*130*130</f>
        <v>6874.885862</v>
      </c>
      <c r="BV57" s="0" t="n">
        <f aca="false">GFP!BV57*Calibration!$C$3*130*130</f>
        <v>3256.737484</v>
      </c>
      <c r="BW57" s="0" t="n">
        <f aca="false">GFP!BW57*Calibration!$C$3*130*130</f>
        <v>11302.228717</v>
      </c>
      <c r="BX57" s="0" t="n">
        <f aca="false">GFP!BX57*Calibration!$C$3*130*130</f>
        <v>358.559526</v>
      </c>
      <c r="BY57" s="0" t="n">
        <f aca="false">GFP!BY57*Calibration!$C$3*130*130</f>
        <v>1245.691395</v>
      </c>
      <c r="BZ57" s="0" t="n">
        <f aca="false">GFP!BZ57*Calibration!$C$3*130*130</f>
        <v>3489.836818</v>
      </c>
      <c r="CA57" s="0" t="n">
        <f aca="false">GFP!CA57*Calibration!$C$3*130*130</f>
        <v>27879.725848</v>
      </c>
      <c r="CB57" s="0" t="n">
        <f aca="false">GFP!CB57*Calibration!$C$3*130*130</f>
        <v>13989.643057</v>
      </c>
      <c r="CC57" s="0" t="n">
        <f aca="false">GFP!CC57*Calibration!$C$3*130*130</f>
        <v>6749.663284</v>
      </c>
      <c r="CD57" s="0" t="n">
        <f aca="false">GFP!CD57*Calibration!$C$3*130*130</f>
        <v>3054.884391</v>
      </c>
      <c r="CE57" s="0" t="n">
        <f aca="false">GFP!CE57*Calibration!$C$3*130*130</f>
        <v>505.642592</v>
      </c>
      <c r="CF57" s="0" t="n">
        <f aca="false">GFP!CF57*Calibration!$C$3*130*130</f>
        <v>5006.883401</v>
      </c>
      <c r="CG57" s="0" t="n">
        <f aca="false">GFP!CG57*Calibration!$C$3*130*130</f>
        <v>3710.817838</v>
      </c>
      <c r="CH57" s="0" t="n">
        <f aca="false">GFP!CH57*Calibration!$C$3*130*130</f>
        <v>1398.239583</v>
      </c>
      <c r="CI57" s="0" t="n">
        <f aca="false">GFP!CI57*Calibration!$C$3*130*130</f>
        <v>1568.2524</v>
      </c>
      <c r="CJ57" s="0" t="n">
        <f aca="false">GFP!CJ57*Calibration!$C$3*130*130</f>
        <v>29004.115296</v>
      </c>
      <c r="CK57" s="0" t="n">
        <f aca="false">GFP!CK57*Calibration!$C$3*130*130</f>
        <v>2345.012566</v>
      </c>
      <c r="CL57" s="0" t="n">
        <f aca="false">GFP!CL57*Calibration!$C$3*130*130</f>
        <v>7938.802547</v>
      </c>
      <c r="CM57" s="0" t="n">
        <f aca="false">GFP!CM57*Calibration!$C$3*130*130</f>
        <v>809.313284</v>
      </c>
      <c r="CN57" s="0" t="n">
        <f aca="false">GFP!CN57*Calibration!$C$3*130*130</f>
        <v>1945.939853</v>
      </c>
      <c r="CO57" s="0" t="n">
        <f aca="false">GFP!CO57*Calibration!$C$3*130*130</f>
        <v>4516.091684</v>
      </c>
      <c r="CP57" s="0" t="n">
        <f aca="false">GFP!CP57*Calibration!$C$3*130*130</f>
        <v>1381.250182</v>
      </c>
      <c r="CQ57" s="0" t="n">
        <f aca="false">GFP!CQ57*Calibration!$C$3*130*130</f>
        <v>5609.234891</v>
      </c>
      <c r="CR57" s="0" t="n">
        <f aca="false">GFP!CR57*Calibration!$C$3*130*130</f>
        <v>14401.546926</v>
      </c>
      <c r="CS57" s="0" t="n">
        <f aca="false">GFP!CS57*Calibration!$C$3*130*130</f>
        <v>3253.529695</v>
      </c>
      <c r="CT57" s="0" t="n">
        <f aca="false">GFP!CT57*Calibration!$C$3*130*130</f>
        <v>2139.238842</v>
      </c>
      <c r="CU57" s="0" t="n">
        <f aca="false">GFP!CU57*Calibration!$C$3*130*130</f>
        <v>3823.328067</v>
      </c>
      <c r="CV57" s="0" t="n">
        <f aca="false">GFP!CV57*Calibration!$C$3*130*130</f>
        <v>1320.302191</v>
      </c>
      <c r="CW57" s="0" t="n">
        <f aca="false">GFP!CW57*Calibration!$C$3*130*130</f>
        <v>1681.713085</v>
      </c>
      <c r="CX57" s="0" t="n">
        <f aca="false">GFP!CX57*Calibration!$C$3*130*130</f>
        <v>7649.626309</v>
      </c>
      <c r="CY57" s="0" t="n">
        <f aca="false">GFP!CY57*Calibration!$C$3*130*130</f>
        <v>841.391174</v>
      </c>
      <c r="CZ57" s="0" t="n">
        <f aca="false">GFP!CZ57*Calibration!$C$3*130*130</f>
        <v>5181.529691</v>
      </c>
      <c r="DA57" s="0" t="n">
        <f aca="false">GFP!DA57*Calibration!$C$3*130*130</f>
        <v>4792.436766</v>
      </c>
      <c r="DB57" s="0" t="n">
        <f aca="false">GFP!DB57*Calibration!$C$3*130*130</f>
        <v>959.366525</v>
      </c>
      <c r="DC57" s="0" t="n">
        <f aca="false">GFP!DC57*Calibration!$C$3*130*130</f>
        <v>13656.389422</v>
      </c>
      <c r="DD57" s="0" t="n">
        <f aca="false">GFP!DD57*Calibration!$C$3*130*130</f>
        <v>878.340151</v>
      </c>
      <c r="DE57" s="0" t="n">
        <f aca="false">GFP!DE57*Calibration!$C$3*130*130</f>
        <v>10547.923074</v>
      </c>
      <c r="DF57" s="0" t="n">
        <f aca="false">GFP!DF57*Calibration!$C$3*130*130</f>
        <v>2341.329549</v>
      </c>
      <c r="DG57" s="0" t="n">
        <f aca="false">GFP!DG57*Calibration!$C$3*130*130</f>
        <v>262.207049</v>
      </c>
      <c r="DH57" s="0" t="n">
        <f aca="false">GFP!DH57*Calibration!$C$3*130*130</f>
        <v>2951.047073</v>
      </c>
      <c r="DI57" s="0" t="n">
        <f aca="false">GFP!DI57*Calibration!$C$3*130*130</f>
        <v>2991.916681</v>
      </c>
      <c r="DJ57" s="0" t="n">
        <f aca="false">GFP!DJ57*Calibration!$C$3*130*130</f>
        <v>678.269163</v>
      </c>
      <c r="DK57" s="0" t="n">
        <f aca="false">GFP!DK57*Calibration!$C$3*130*130</f>
        <v>1270.640865</v>
      </c>
      <c r="DL57" s="0" t="n">
        <f aca="false">GFP!DL57*Calibration!$C$3*130*130</f>
        <v>4060.466839</v>
      </c>
      <c r="DM57" s="0" t="n">
        <f aca="false">GFP!DM57*Calibration!$C$3*130*130</f>
        <v>1647.734283</v>
      </c>
      <c r="DN57" s="0" t="n">
        <f aca="false">GFP!DN57*Calibration!$C$3*130*130</f>
        <v>861.113136</v>
      </c>
      <c r="DO57" s="0" t="n">
        <f aca="false">GFP!DO57*Calibration!$C$3*130*130</f>
        <v>2958.175493</v>
      </c>
      <c r="DP57" s="0" t="n">
        <f aca="false">GFP!DP57*Calibration!$C$3*130*130</f>
        <v>1635.378355</v>
      </c>
      <c r="DQ57" s="0" t="n">
        <f aca="false">GFP!DQ57*Calibration!$C$3*130*130</f>
        <v>811.570617</v>
      </c>
      <c r="DR57" s="0" t="n">
        <f aca="false">GFP!DR57*Calibration!$C$3*130*130</f>
        <v>1954.256343</v>
      </c>
      <c r="DS57" s="0" t="n">
        <f aca="false">GFP!DS57*Calibration!$C$3*130*130</f>
        <v>835.688438</v>
      </c>
      <c r="DT57" s="0" t="n">
        <f aca="false">GFP!DT57*Calibration!$C$3*130*130</f>
        <v>4050.368244</v>
      </c>
      <c r="DU57" s="0" t="n">
        <f aca="false">GFP!DU57*Calibration!$C$3*130*130</f>
        <v>5106.206053</v>
      </c>
      <c r="DV57" s="0" t="n">
        <f aca="false">GFP!DV57*Calibration!$C$3*130*130</f>
        <v>3892.236127</v>
      </c>
      <c r="DW57" s="0" t="n">
        <f aca="false">GFP!DW57*Calibration!$C$3*130*130</f>
        <v>701.674142</v>
      </c>
      <c r="DX57" s="0" t="n">
        <f aca="false">GFP!DX57*Calibration!$C$3*130*130</f>
        <v>6001.892026</v>
      </c>
      <c r="DY57" s="0" t="n">
        <f aca="false">GFP!DY57*Calibration!$C$3*130*130</f>
        <v>6479.971394</v>
      </c>
      <c r="DZ57" s="0" t="n">
        <f aca="false">GFP!DZ57*Calibration!$C$3*130*130</f>
        <v>3909.225528</v>
      </c>
      <c r="EA57" s="0" t="n">
        <f aca="false">GFP!EA57*Calibration!$C$3*130*130</f>
        <v>5789.583917</v>
      </c>
      <c r="EB57" s="0" t="n">
        <f aca="false">GFP!EB57*Calibration!$C$3*130*130</f>
        <v>2836.279511</v>
      </c>
      <c r="EC57" s="0" t="n">
        <f aca="false">GFP!EC57*Calibration!$C$3*130*130</f>
        <v>2699.651461</v>
      </c>
      <c r="ED57" s="0" t="n">
        <f aca="false">GFP!ED57*Calibration!$C$3*130*130</f>
        <v>1140.666007</v>
      </c>
      <c r="EE57" s="0" t="n">
        <f aca="false">GFP!EE57*Calibration!$C$3*130*130</f>
        <v>4366.513671</v>
      </c>
      <c r="EF57" s="0" t="n">
        <f aca="false">GFP!EF57*Calibration!$C$3*130*130</f>
        <v>2004.155283</v>
      </c>
      <c r="EG57" s="0" t="n">
        <f aca="false">GFP!EG57*Calibration!$C$3*130*130</f>
        <v>638.231204</v>
      </c>
    </row>
    <row r="58" customFormat="false" ht="15" hidden="false" customHeight="false" outlineLevel="0" collapsed="false">
      <c r="A58" s="0" t="n">
        <f aca="false">'#GFP_corrected'!A58</f>
        <v>12.5</v>
      </c>
      <c r="B58" s="0" t="n">
        <f aca="false">GFP!B58*Calibration!$C$3*130*130</f>
        <v>4019.478424</v>
      </c>
      <c r="C58" s="0" t="n">
        <f aca="false">GFP!C58*Calibration!$C$3*130*130</f>
        <v>2218.483111</v>
      </c>
      <c r="D58" s="0" t="n">
        <f aca="false">GFP!D58*Calibration!$C$3*130*130</f>
        <v>4052.150349</v>
      </c>
      <c r="E58" s="0" t="n">
        <f aca="false">GFP!E58*Calibration!$C$3*130*130</f>
        <v>7580.718249</v>
      </c>
      <c r="F58" s="0" t="n">
        <f aca="false">GFP!F58*Calibration!$C$3*130*130</f>
        <v>16994.509701</v>
      </c>
      <c r="G58" s="0" t="n">
        <f aca="false">GFP!G58*Calibration!$C$3*130*130</f>
        <v>1893.427159</v>
      </c>
      <c r="H58" s="0" t="n">
        <f aca="false">GFP!H58*Calibration!$C$3*130*130</f>
        <v>2559.10278</v>
      </c>
      <c r="I58" s="0" t="n">
        <f aca="false">GFP!I58*Calibration!$C$3*130*130</f>
        <v>4857.186581</v>
      </c>
      <c r="J58" s="0" t="n">
        <f aca="false">GFP!J58*Calibration!$C$3*130*130</f>
        <v>7461.436021</v>
      </c>
      <c r="K58" s="0" t="n">
        <f aca="false">GFP!K58*Calibration!$C$3*130*130</f>
        <v>5847.561733</v>
      </c>
      <c r="L58" s="0" t="n">
        <f aca="false">GFP!L58*Calibration!$C$3*130*130</f>
        <v>11431.847154</v>
      </c>
      <c r="M58" s="0" t="n">
        <f aca="false">GFP!M58*Calibration!$C$3*130*130</f>
        <v>5927.994072</v>
      </c>
      <c r="N58" s="0" t="n">
        <f aca="false">GFP!N58*Calibration!$C$3*130*130</f>
        <v>11930.361326</v>
      </c>
      <c r="O58" s="0" t="n">
        <f aca="false">GFP!O58*Calibration!$C$3*130*130</f>
        <v>4407.502086</v>
      </c>
      <c r="P58" s="0" t="n">
        <f aca="false">GFP!P58*Calibration!$C$3*130*130</f>
        <v>2332.419024</v>
      </c>
      <c r="Q58" s="0" t="n">
        <f aca="false">GFP!Q58*Calibration!$C$3*130*130</f>
        <v>5228.339649</v>
      </c>
      <c r="R58" s="0" t="n">
        <f aca="false">GFP!R58*Calibration!$C$3*130*130</f>
        <v>1386.952918</v>
      </c>
      <c r="S58" s="0" t="n">
        <f aca="false">GFP!S58*Calibration!$C$3*130*130</f>
        <v>3066.171056</v>
      </c>
      <c r="T58" s="0" t="n">
        <f aca="false">GFP!T58*Calibration!$C$3*130*130</f>
        <v>2995.599698</v>
      </c>
      <c r="U58" s="0" t="n">
        <f aca="false">GFP!U58*Calibration!$C$3*130*130</f>
        <v>3379.821536</v>
      </c>
      <c r="V58" s="0" t="n">
        <f aca="false">GFP!V58*Calibration!$C$3*130*130</f>
        <v>6567.175732</v>
      </c>
      <c r="W58" s="0" t="n">
        <f aca="false">GFP!W58*Calibration!$C$3*130*130</f>
        <v>2023.520824</v>
      </c>
      <c r="X58" s="0" t="n">
        <f aca="false">GFP!X58*Calibration!$C$3*130*130</f>
        <v>8462.860224</v>
      </c>
      <c r="Y58" s="0" t="n">
        <f aca="false">GFP!Y58*Calibration!$C$3*130*130</f>
        <v>2483.660335</v>
      </c>
      <c r="Z58" s="0" t="n">
        <f aca="false">GFP!Z58*Calibration!$C$3*130*130</f>
        <v>4920.391905</v>
      </c>
      <c r="AA58" s="0" t="n">
        <f aca="false">GFP!AA58*Calibration!$C$3*130*130</f>
        <v>5142.798609</v>
      </c>
      <c r="AB58" s="0" t="n">
        <f aca="false">GFP!AB58*Calibration!$C$3*130*130</f>
        <v>8977.532148</v>
      </c>
      <c r="AC58" s="0" t="n">
        <f aca="false">GFP!AC58*Calibration!$C$3*130*130</f>
        <v>6905.538068</v>
      </c>
      <c r="AD58" s="0" t="n">
        <f aca="false">GFP!AD58*Calibration!$C$3*130*130</f>
        <v>1945.583432</v>
      </c>
      <c r="AE58" s="0" t="n">
        <f aca="false">GFP!AE58*Calibration!$C$3*130*130</f>
        <v>1455.860978</v>
      </c>
      <c r="AF58" s="0" t="n">
        <f aca="false">GFP!AF58*Calibration!$C$3*130*130</f>
        <v>5932.627545</v>
      </c>
      <c r="AG58" s="0" t="n">
        <f aca="false">GFP!AG58*Calibration!$C$3*130*130</f>
        <v>4071.753504</v>
      </c>
      <c r="AH58" s="0" t="n">
        <f aca="false">GFP!AH58*Calibration!$C$3*130*130</f>
        <v>8922.999735</v>
      </c>
      <c r="AI58" s="0" t="n">
        <f aca="false">GFP!AI58*Calibration!$C$3*130*130</f>
        <v>11057.129876</v>
      </c>
      <c r="AJ58" s="0" t="n">
        <f aca="false">GFP!AJ58*Calibration!$C$3*130*130</f>
        <v>546.155779</v>
      </c>
      <c r="AK58" s="0" t="n">
        <f aca="false">GFP!AK58*Calibration!$C$3*130*130</f>
        <v>39927.46849</v>
      </c>
      <c r="AL58" s="0" t="n">
        <f aca="false">GFP!AL58*Calibration!$C$3*130*130</f>
        <v>3855.524764</v>
      </c>
      <c r="AM58" s="0" t="n">
        <f aca="false">GFP!AM58*Calibration!$C$3*130*130</f>
        <v>3521.795901</v>
      </c>
      <c r="AN58" s="0" t="n">
        <f aca="false">GFP!AN58*Calibration!$C$3*130*130</f>
        <v>5164.421483</v>
      </c>
      <c r="AO58" s="0" t="n">
        <f aca="false">GFP!AO58*Calibration!$C$3*130*130</f>
        <v>2086.488534</v>
      </c>
      <c r="AP58" s="0" t="n">
        <f aca="false">GFP!AP58*Calibration!$C$3*130*130</f>
        <v>6679.32954</v>
      </c>
      <c r="AQ58" s="0" t="n">
        <f aca="false">GFP!AQ58*Calibration!$C$3*130*130</f>
        <v>2837.824002</v>
      </c>
      <c r="AR58" s="0" t="n">
        <f aca="false">GFP!AR58*Calibration!$C$3*130*130</f>
        <v>8671.366509</v>
      </c>
      <c r="AS58" s="0" t="n">
        <f aca="false">GFP!AS58*Calibration!$C$3*130*130</f>
        <v>13221.318188</v>
      </c>
      <c r="AT58" s="0" t="n">
        <f aca="false">GFP!AT58*Calibration!$C$3*130*130</f>
        <v>3025.063834</v>
      </c>
      <c r="AU58" s="0" t="n">
        <f aca="false">GFP!AU58*Calibration!$C$3*130*130</f>
        <v>9474.026601</v>
      </c>
      <c r="AV58" s="0" t="n">
        <f aca="false">GFP!AV58*Calibration!$C$3*130*130</f>
        <v>9722.214424</v>
      </c>
      <c r="AW58" s="0" t="n">
        <f aca="false">GFP!AW58*Calibration!$C$3*130*130</f>
        <v>2766.064574</v>
      </c>
      <c r="AX58" s="0" t="n">
        <f aca="false">GFP!AX58*Calibration!$C$3*130*130</f>
        <v>3400.731568</v>
      </c>
      <c r="AY58" s="0" t="n">
        <f aca="false">GFP!AY58*Calibration!$C$3*130*130</f>
        <v>1775.451808</v>
      </c>
      <c r="AZ58" s="0" t="n">
        <f aca="false">GFP!AZ58*Calibration!$C$3*130*130</f>
        <v>4660.085768</v>
      </c>
      <c r="BA58" s="0" t="n">
        <f aca="false">GFP!BA58*Calibration!$C$3*130*130</f>
        <v>12401.07466</v>
      </c>
      <c r="BB58" s="0" t="n">
        <f aca="false">GFP!BB58*Calibration!$C$3*130*130</f>
        <v>3383.148132</v>
      </c>
      <c r="BC58" s="0" t="n">
        <f aca="false">GFP!BC58*Calibration!$C$3*130*130</f>
        <v>1622.428392</v>
      </c>
      <c r="BD58" s="0" t="n">
        <f aca="false">GFP!BD58*Calibration!$C$3*130*130</f>
        <v>11646.65021</v>
      </c>
      <c r="BE58" s="0" t="n">
        <f aca="false">GFP!BE58*Calibration!$C$3*130*130</f>
        <v>1781.154544</v>
      </c>
      <c r="BF58" s="0" t="n">
        <f aca="false">GFP!BF58*Calibration!$C$3*130*130</f>
        <v>1823.68745</v>
      </c>
      <c r="BG58" s="0" t="n">
        <f aca="false">GFP!BG58*Calibration!$C$3*130*130</f>
        <v>4503.022914</v>
      </c>
      <c r="BH58" s="0" t="n">
        <f aca="false">GFP!BH58*Calibration!$C$3*130*130</f>
        <v>1853.745621</v>
      </c>
      <c r="BI58" s="0" t="n">
        <f aca="false">GFP!BI58*Calibration!$C$3*130*130</f>
        <v>3274.083306</v>
      </c>
      <c r="BJ58" s="0" t="n">
        <f aca="false">GFP!BJ58*Calibration!$C$3*130*130</f>
        <v>1007.720974</v>
      </c>
      <c r="BK58" s="0" t="n">
        <f aca="false">GFP!BK58*Calibration!$C$3*130*130</f>
        <v>8120.102029</v>
      </c>
      <c r="BL58" s="0" t="n">
        <f aca="false">GFP!BL58*Calibration!$C$3*130*130</f>
        <v>19303.167325</v>
      </c>
      <c r="BM58" s="0" t="n">
        <f aca="false">GFP!BM58*Calibration!$C$3*130*130</f>
        <v>3017.103765</v>
      </c>
      <c r="BN58" s="0" t="n">
        <f aca="false">GFP!BN58*Calibration!$C$3*130*130</f>
        <v>1537.243773</v>
      </c>
      <c r="BO58" s="0" t="n">
        <f aca="false">GFP!BO58*Calibration!$C$3*130*130</f>
        <v>1328.618681</v>
      </c>
      <c r="BP58" s="0" t="n">
        <f aca="false">GFP!BP58*Calibration!$C$3*130*130</f>
        <v>4759.883648</v>
      </c>
      <c r="BQ58" s="0" t="n">
        <f aca="false">GFP!BQ58*Calibration!$C$3*130*130</f>
        <v>3040.033516</v>
      </c>
      <c r="BR58" s="0" t="n">
        <f aca="false">GFP!BR58*Calibration!$C$3*130*130</f>
        <v>6796.710856</v>
      </c>
      <c r="BS58" s="0" t="n">
        <f aca="false">GFP!BS58*Calibration!$C$3*130*130</f>
        <v>6208.259785</v>
      </c>
      <c r="BT58" s="0" t="n">
        <f aca="false">GFP!BT58*Calibration!$C$3*130*130</f>
        <v>11621.106705</v>
      </c>
      <c r="BU58" s="0" t="n">
        <f aca="false">GFP!BU58*Calibration!$C$3*130*130</f>
        <v>7002.365773</v>
      </c>
      <c r="BV58" s="0" t="n">
        <f aca="false">GFP!BV58*Calibration!$C$3*130*130</f>
        <v>3304.260284</v>
      </c>
      <c r="BW58" s="0" t="n">
        <f aca="false">GFP!BW58*Calibration!$C$3*130*130</f>
        <v>11732.072443</v>
      </c>
      <c r="BX58" s="0" t="n">
        <f aca="false">GFP!BX58*Calibration!$C$3*130*130</f>
        <v>377.925067</v>
      </c>
      <c r="BY58" s="0" t="n">
        <f aca="false">GFP!BY58*Calibration!$C$3*130*130</f>
        <v>1278.838548</v>
      </c>
      <c r="BZ58" s="0" t="n">
        <f aca="false">GFP!BZ58*Calibration!$C$3*130*130</f>
        <v>3497.796887</v>
      </c>
      <c r="CA58" s="0" t="n">
        <f aca="false">GFP!CA58*Calibration!$C$3*130*130</f>
        <v>28693.672605</v>
      </c>
      <c r="CB58" s="0" t="n">
        <f aca="false">GFP!CB58*Calibration!$C$3*130*130</f>
        <v>14071.976308</v>
      </c>
      <c r="CC58" s="0" t="n">
        <f aca="false">GFP!CC58*Calibration!$C$3*130*130</f>
        <v>6737.069742</v>
      </c>
      <c r="CD58" s="0" t="n">
        <f aca="false">GFP!CD58*Calibration!$C$3*130*130</f>
        <v>3094.209508</v>
      </c>
      <c r="CE58" s="0" t="n">
        <f aca="false">GFP!CE58*Calibration!$C$3*130*130</f>
        <v>551.145673</v>
      </c>
      <c r="CF58" s="0" t="n">
        <f aca="false">GFP!CF58*Calibration!$C$3*130*130</f>
        <v>5044.069992</v>
      </c>
      <c r="CG58" s="0" t="n">
        <f aca="false">GFP!CG58*Calibration!$C$3*130*130</f>
        <v>3796.596492</v>
      </c>
      <c r="CH58" s="0" t="n">
        <f aca="false">GFP!CH58*Calibration!$C$3*130*130</f>
        <v>1452.890803</v>
      </c>
      <c r="CI58" s="0" t="n">
        <f aca="false">GFP!CI58*Calibration!$C$3*130*130</f>
        <v>1614.824744</v>
      </c>
      <c r="CJ58" s="0" t="n">
        <f aca="false">GFP!CJ58*Calibration!$C$3*130*130</f>
        <v>27756.87941</v>
      </c>
      <c r="CK58" s="0" t="n">
        <f aca="false">GFP!CK58*Calibration!$C$3*130*130</f>
        <v>2514.906576</v>
      </c>
      <c r="CL58" s="0" t="n">
        <f aca="false">GFP!CL58*Calibration!$C$3*130*130</f>
        <v>7974.207033</v>
      </c>
      <c r="CM58" s="0" t="n">
        <f aca="false">GFP!CM58*Calibration!$C$3*130*130</f>
        <v>840.440718</v>
      </c>
      <c r="CN58" s="0" t="n">
        <f aca="false">GFP!CN58*Calibration!$C$3*130*130</f>
        <v>1948.4348</v>
      </c>
      <c r="CO58" s="0" t="n">
        <f aca="false">GFP!CO58*Calibration!$C$3*130*130</f>
        <v>4483.419759</v>
      </c>
      <c r="CP58" s="0" t="n">
        <f aca="false">GFP!CP58*Calibration!$C$3*130*130</f>
        <v>1462.276556</v>
      </c>
      <c r="CQ58" s="0" t="n">
        <f aca="false">GFP!CQ58*Calibration!$C$3*130*130</f>
        <v>5690.142458</v>
      </c>
      <c r="CR58" s="0" t="n">
        <f aca="false">GFP!CR58*Calibration!$C$3*130*130</f>
        <v>15044.53041</v>
      </c>
      <c r="CS58" s="0" t="n">
        <f aca="false">GFP!CS58*Calibration!$C$3*130*130</f>
        <v>3257.331519</v>
      </c>
      <c r="CT58" s="0" t="n">
        <f aca="false">GFP!CT58*Calibration!$C$3*130*130</f>
        <v>2097.062357</v>
      </c>
      <c r="CU58" s="0" t="n">
        <f aca="false">GFP!CU58*Calibration!$C$3*130*130</f>
        <v>3830.33768</v>
      </c>
      <c r="CV58" s="0" t="n">
        <f aca="false">GFP!CV58*Calibration!$C$3*130*130</f>
        <v>1373.884148</v>
      </c>
      <c r="CW58" s="0" t="n">
        <f aca="false">GFP!CW58*Calibration!$C$3*130*130</f>
        <v>1704.524029</v>
      </c>
      <c r="CX58" s="0" t="n">
        <f aca="false">GFP!CX58*Calibration!$C$3*130*130</f>
        <v>7660.318939</v>
      </c>
      <c r="CY58" s="0" t="n">
        <f aca="false">GFP!CY58*Calibration!$C$3*130*130</f>
        <v>875.726397</v>
      </c>
      <c r="CZ58" s="0" t="n">
        <f aca="false">GFP!CZ58*Calibration!$C$3*130*130</f>
        <v>5275.981256</v>
      </c>
      <c r="DA58" s="0" t="n">
        <f aca="false">GFP!DA58*Calibration!$C$3*130*130</f>
        <v>4939.282218</v>
      </c>
      <c r="DB58" s="0" t="n">
        <f aca="false">GFP!DB58*Calibration!$C$3*130*130</f>
        <v>985.741679</v>
      </c>
      <c r="DC58" s="0" t="n">
        <f aca="false">GFP!DC58*Calibration!$C$3*130*130</f>
        <v>13762.127652</v>
      </c>
      <c r="DD58" s="0" t="n">
        <f aca="false">GFP!DD58*Calibration!$C$3*130*130</f>
        <v>859.212224</v>
      </c>
      <c r="DE58" s="0" t="n">
        <f aca="false">GFP!DE58*Calibration!$C$3*130*130</f>
        <v>10542.220338</v>
      </c>
      <c r="DF58" s="0" t="n">
        <f aca="false">GFP!DF58*Calibration!$C$3*130*130</f>
        <v>2372.219369</v>
      </c>
      <c r="DG58" s="0" t="n">
        <f aca="false">GFP!DG58*Calibration!$C$3*130*130</f>
        <v>256.860734</v>
      </c>
      <c r="DH58" s="0" t="n">
        <f aca="false">GFP!DH58*Calibration!$C$3*130*130</f>
        <v>2940.354443</v>
      </c>
      <c r="DI58" s="0" t="n">
        <f aca="false">GFP!DI58*Calibration!$C$3*130*130</f>
        <v>3138.762133</v>
      </c>
      <c r="DJ58" s="0" t="n">
        <f aca="false">GFP!DJ58*Calibration!$C$3*130*130</f>
        <v>676.130637</v>
      </c>
      <c r="DK58" s="0" t="n">
        <f aca="false">GFP!DK58*Calibration!$C$3*130*130</f>
        <v>1430.079859</v>
      </c>
      <c r="DL58" s="0" t="n">
        <f aca="false">GFP!DL58*Calibration!$C$3*130*130</f>
        <v>3676.482615</v>
      </c>
      <c r="DM58" s="0" t="n">
        <f aca="false">GFP!DM58*Calibration!$C$3*130*130</f>
        <v>1699.177714</v>
      </c>
      <c r="DN58" s="0" t="n">
        <f aca="false">GFP!DN58*Calibration!$C$3*130*130</f>
        <v>837.58935</v>
      </c>
      <c r="DO58" s="0" t="n">
        <f aca="false">GFP!DO58*Calibration!$C$3*130*130</f>
        <v>3016.153309</v>
      </c>
      <c r="DP58" s="0" t="n">
        <f aca="false">GFP!DP58*Calibration!$C$3*130*130</f>
        <v>1634.546706</v>
      </c>
      <c r="DQ58" s="0" t="n">
        <f aca="false">GFP!DQ58*Calibration!$C$3*130*130</f>
        <v>825.233422</v>
      </c>
      <c r="DR58" s="0" t="n">
        <f aca="false">GFP!DR58*Calibration!$C$3*130*130</f>
        <v>1915.16884</v>
      </c>
      <c r="DS58" s="0" t="n">
        <f aca="false">GFP!DS58*Calibration!$C$3*130*130</f>
        <v>934.417055</v>
      </c>
      <c r="DT58" s="0" t="n">
        <f aca="false">GFP!DT58*Calibration!$C$3*130*130</f>
        <v>4216.579237</v>
      </c>
      <c r="DU58" s="0" t="n">
        <f aca="false">GFP!DU58*Calibration!$C$3*130*130</f>
        <v>5203.7466</v>
      </c>
      <c r="DV58" s="0" t="n">
        <f aca="false">GFP!DV58*Calibration!$C$3*130*130</f>
        <v>3906.968195</v>
      </c>
      <c r="DW58" s="0" t="n">
        <f aca="false">GFP!DW58*Calibration!$C$3*130*130</f>
        <v>681.358145</v>
      </c>
      <c r="DX58" s="0" t="n">
        <f aca="false">GFP!DX58*Calibration!$C$3*130*130</f>
        <v>5968.86368</v>
      </c>
      <c r="DY58" s="0" t="n">
        <f aca="false">GFP!DY58*Calibration!$C$3*130*130</f>
        <v>6803.364048</v>
      </c>
      <c r="DZ58" s="0" t="n">
        <f aca="false">GFP!DZ58*Calibration!$C$3*130*130</f>
        <v>4050.724665</v>
      </c>
      <c r="EA58" s="0" t="n">
        <f aca="false">GFP!EA58*Calibration!$C$3*130*130</f>
        <v>5869.659835</v>
      </c>
      <c r="EB58" s="0" t="n">
        <f aca="false">GFP!EB58*Calibration!$C$3*130*130</f>
        <v>2881.663785</v>
      </c>
      <c r="EC58" s="0" t="n">
        <f aca="false">GFP!EC58*Calibration!$C$3*130*130</f>
        <v>2652.009854</v>
      </c>
      <c r="ED58" s="0" t="n">
        <f aca="false">GFP!ED58*Calibration!$C$3*130*130</f>
        <v>1166.922354</v>
      </c>
      <c r="EE58" s="0" t="n">
        <f aca="false">GFP!EE58*Calibration!$C$3*130*130</f>
        <v>4447.658852</v>
      </c>
      <c r="EF58" s="0" t="n">
        <f aca="false">GFP!EF58*Calibration!$C$3*130*130</f>
        <v>1993.819074</v>
      </c>
      <c r="EG58" s="0" t="n">
        <f aca="false">GFP!EG58*Calibration!$C$3*130*130</f>
        <v>660.091692</v>
      </c>
    </row>
    <row r="59" customFormat="false" ht="15" hidden="false" customHeight="false" outlineLevel="0" collapsed="false">
      <c r="A59" s="0" t="n">
        <f aca="false">'#GFP_corrected'!A59</f>
        <v>12.75</v>
      </c>
      <c r="B59" s="0" t="n">
        <f aca="false">GFP!B59*Calibration!$C$3*130*130</f>
        <v>4115.236866</v>
      </c>
      <c r="C59" s="0" t="n">
        <f aca="false">GFP!C59*Calibration!$C$3*130*130</f>
        <v>2222.403742</v>
      </c>
      <c r="D59" s="0" t="n">
        <f aca="false">GFP!D59*Calibration!$C$3*130*130</f>
        <v>4020.42888</v>
      </c>
      <c r="E59" s="0" t="n">
        <f aca="false">GFP!E59*Calibration!$C$3*130*130</f>
        <v>7517.869346</v>
      </c>
      <c r="F59" s="0" t="n">
        <f aca="false">GFP!F59*Calibration!$C$3*130*130</f>
        <v>17261.112609</v>
      </c>
      <c r="G59" s="0" t="n">
        <f aca="false">GFP!G59*Calibration!$C$3*130*130</f>
        <v>1889.150107</v>
      </c>
      <c r="H59" s="0" t="n">
        <f aca="false">GFP!H59*Calibration!$C$3*130*130</f>
        <v>2510.154296</v>
      </c>
      <c r="I59" s="0" t="n">
        <f aca="false">GFP!I59*Calibration!$C$3*130*130</f>
        <v>4917.302923</v>
      </c>
      <c r="J59" s="0" t="n">
        <f aca="false">GFP!J59*Calibration!$C$3*130*130</f>
        <v>7564.44169</v>
      </c>
      <c r="K59" s="0" t="n">
        <f aca="false">GFP!K59*Calibration!$C$3*130*130</f>
        <v>5808.47423</v>
      </c>
      <c r="L59" s="0" t="n">
        <f aca="false">GFP!L59*Calibration!$C$3*130*130</f>
        <v>11354.622604</v>
      </c>
      <c r="M59" s="0" t="n">
        <f aca="false">GFP!M59*Calibration!$C$3*130*130</f>
        <v>5957.577015</v>
      </c>
      <c r="N59" s="0" t="n">
        <f aca="false">GFP!N59*Calibration!$C$3*130*130</f>
        <v>12040.970643</v>
      </c>
      <c r="O59" s="0" t="n">
        <f aca="false">GFP!O59*Calibration!$C$3*130*130</f>
        <v>4442.431344</v>
      </c>
      <c r="P59" s="0" t="n">
        <f aca="false">GFP!P59*Calibration!$C$3*130*130</f>
        <v>2370.793685</v>
      </c>
      <c r="Q59" s="0" t="n">
        <f aca="false">GFP!Q59*Calibration!$C$3*130*130</f>
        <v>5263.1501</v>
      </c>
      <c r="R59" s="0" t="n">
        <f aca="false">GFP!R59*Calibration!$C$3*130*130</f>
        <v>1338.123241</v>
      </c>
      <c r="S59" s="0" t="n">
        <f aca="false">GFP!S59*Calibration!$C$3*130*130</f>
        <v>3143.039185</v>
      </c>
      <c r="T59" s="0" t="n">
        <f aca="false">GFP!T59*Calibration!$C$3*130*130</f>
        <v>2970.531421</v>
      </c>
      <c r="U59" s="0" t="n">
        <f aca="false">GFP!U59*Calibration!$C$3*130*130</f>
        <v>3376.257326</v>
      </c>
      <c r="V59" s="0" t="n">
        <f aca="false">GFP!V59*Calibration!$C$3*130*130</f>
        <v>6521.31623</v>
      </c>
      <c r="W59" s="0" t="n">
        <f aca="false">GFP!W59*Calibration!$C$3*130*130</f>
        <v>2000.70988</v>
      </c>
      <c r="X59" s="0" t="n">
        <f aca="false">GFP!X59*Calibration!$C$3*130*130</f>
        <v>8316.252386</v>
      </c>
      <c r="Y59" s="0" t="n">
        <f aca="false">GFP!Y59*Calibration!$C$3*130*130</f>
        <v>2447.4242</v>
      </c>
      <c r="Z59" s="0" t="n">
        <f aca="false">GFP!Z59*Calibration!$C$3*130*130</f>
        <v>4741.706177</v>
      </c>
      <c r="AA59" s="0" t="n">
        <f aca="false">GFP!AA59*Calibration!$C$3*130*130</f>
        <v>5181.648498</v>
      </c>
      <c r="AB59" s="0" t="n">
        <f aca="false">GFP!AB59*Calibration!$C$3*130*130</f>
        <v>9154.673385</v>
      </c>
      <c r="AC59" s="0" t="n">
        <f aca="false">GFP!AC59*Calibration!$C$3*130*130</f>
        <v>7188.655149</v>
      </c>
      <c r="AD59" s="0" t="n">
        <f aca="false">GFP!AD59*Calibration!$C$3*130*130</f>
        <v>2032.431349</v>
      </c>
      <c r="AE59" s="0" t="n">
        <f aca="false">GFP!AE59*Calibration!$C$3*130*130</f>
        <v>1478.790729</v>
      </c>
      <c r="AF59" s="0" t="n">
        <f aca="false">GFP!AF59*Calibration!$C$3*130*130</f>
        <v>6304.255841</v>
      </c>
      <c r="AG59" s="0" t="n">
        <f aca="false">GFP!AG59*Calibration!$C$3*130*130</f>
        <v>4265.646528</v>
      </c>
      <c r="AH59" s="0" t="n">
        <f aca="false">GFP!AH59*Calibration!$C$3*130*130</f>
        <v>9000.224285</v>
      </c>
      <c r="AI59" s="0" t="n">
        <f aca="false">GFP!AI59*Calibration!$C$3*130*130</f>
        <v>11206.589082</v>
      </c>
      <c r="AJ59" s="0" t="n">
        <f aca="false">GFP!AJ59*Calibration!$C$3*130*130</f>
        <v>570.035986</v>
      </c>
      <c r="AK59" s="0" t="n">
        <f aca="false">GFP!AK59*Calibration!$C$3*130*130</f>
        <v>40885.528138</v>
      </c>
      <c r="AL59" s="0" t="n">
        <f aca="false">GFP!AL59*Calibration!$C$3*130*130</f>
        <v>3923.482368</v>
      </c>
      <c r="AM59" s="0" t="n">
        <f aca="false">GFP!AM59*Calibration!$C$3*130*130</f>
        <v>3592.604873</v>
      </c>
      <c r="AN59" s="0" t="n">
        <f aca="false">GFP!AN59*Calibration!$C$3*130*130</f>
        <v>5262.793679</v>
      </c>
      <c r="AO59" s="0" t="n">
        <f aca="false">GFP!AO59*Calibration!$C$3*130*130</f>
        <v>2172.267188</v>
      </c>
      <c r="AP59" s="0" t="n">
        <f aca="false">GFP!AP59*Calibration!$C$3*130*130</f>
        <v>6719.011078</v>
      </c>
      <c r="AQ59" s="0" t="n">
        <f aca="false">GFP!AQ59*Calibration!$C$3*130*130</f>
        <v>2834.022178</v>
      </c>
      <c r="AR59" s="0" t="n">
        <f aca="false">GFP!AR59*Calibration!$C$3*130*130</f>
        <v>8809.182629</v>
      </c>
      <c r="AS59" s="0" t="n">
        <f aca="false">GFP!AS59*Calibration!$C$3*130*130</f>
        <v>13485.069728</v>
      </c>
      <c r="AT59" s="0" t="n">
        <f aca="false">GFP!AT59*Calibration!$C$3*130*130</f>
        <v>3016.628537</v>
      </c>
      <c r="AU59" s="0" t="n">
        <f aca="false">GFP!AU59*Calibration!$C$3*130*130</f>
        <v>9299.617925</v>
      </c>
      <c r="AV59" s="0" t="n">
        <f aca="false">GFP!AV59*Calibration!$C$3*130*130</f>
        <v>9765.578979</v>
      </c>
      <c r="AW59" s="0" t="n">
        <f aca="false">GFP!AW59*Calibration!$C$3*130*130</f>
        <v>2736.600438</v>
      </c>
      <c r="AX59" s="0" t="n">
        <f aca="false">GFP!AX59*Calibration!$C$3*130*130</f>
        <v>3383.029325</v>
      </c>
      <c r="AY59" s="0" t="n">
        <f aca="false">GFP!AY59*Calibration!$C$3*130*130</f>
        <v>1827.964502</v>
      </c>
      <c r="AZ59" s="0" t="n">
        <f aca="false">GFP!AZ59*Calibration!$C$3*130*130</f>
        <v>4668.877486</v>
      </c>
      <c r="BA59" s="0" t="n">
        <f aca="false">GFP!BA59*Calibration!$C$3*130*130</f>
        <v>12420.677815</v>
      </c>
      <c r="BB59" s="0" t="n">
        <f aca="false">GFP!BB59*Calibration!$C$3*130*130</f>
        <v>3337.169823</v>
      </c>
      <c r="BC59" s="0" t="n">
        <f aca="false">GFP!BC59*Calibration!$C$3*130*130</f>
        <v>1628.962777</v>
      </c>
      <c r="BD59" s="0" t="n">
        <f aca="false">GFP!BD59*Calibration!$C$3*130*130</f>
        <v>12284.762607</v>
      </c>
      <c r="BE59" s="0" t="n">
        <f aca="false">GFP!BE59*Calibration!$C$3*130*130</f>
        <v>1995.125951</v>
      </c>
      <c r="BF59" s="0" t="n">
        <f aca="false">GFP!BF59*Calibration!$C$3*130*130</f>
        <v>2012.709387</v>
      </c>
      <c r="BG59" s="0" t="n">
        <f aca="false">GFP!BG59*Calibration!$C$3*130*130</f>
        <v>4556.367257</v>
      </c>
      <c r="BH59" s="0" t="n">
        <f aca="false">GFP!BH59*Calibration!$C$3*130*130</f>
        <v>1818.816363</v>
      </c>
      <c r="BI59" s="0" t="n">
        <f aca="false">GFP!BI59*Calibration!$C$3*130*130</f>
        <v>3343.110173</v>
      </c>
      <c r="BJ59" s="0" t="n">
        <f aca="false">GFP!BJ59*Calibration!$C$3*130*130</f>
        <v>1027.918164</v>
      </c>
      <c r="BK59" s="0" t="n">
        <f aca="false">GFP!BK59*Calibration!$C$3*130*130</f>
        <v>8130.319431</v>
      </c>
      <c r="BL59" s="0" t="n">
        <f aca="false">GFP!BL59*Calibration!$C$3*130*130</f>
        <v>19448.587093</v>
      </c>
      <c r="BM59" s="0" t="n">
        <f aca="false">GFP!BM59*Calibration!$C$3*130*130</f>
        <v>3011.995064</v>
      </c>
      <c r="BN59" s="0" t="n">
        <f aca="false">GFP!BN59*Calibration!$C$3*130*130</f>
        <v>1531.065809</v>
      </c>
      <c r="BO59" s="0" t="n">
        <f aca="false">GFP!BO59*Calibration!$C$3*130*130</f>
        <v>1300.223808</v>
      </c>
      <c r="BP59" s="0" t="n">
        <f aca="false">GFP!BP59*Calibration!$C$3*130*130</f>
        <v>5188.895725</v>
      </c>
      <c r="BQ59" s="0" t="n">
        <f aca="false">GFP!BQ59*Calibration!$C$3*130*130</f>
        <v>3003.084539</v>
      </c>
      <c r="BR59" s="0" t="n">
        <f aca="false">GFP!BR59*Calibration!$C$3*130*130</f>
        <v>6585.234396</v>
      </c>
      <c r="BS59" s="0" t="n">
        <f aca="false">GFP!BS59*Calibration!$C$3*130*130</f>
        <v>6244.49592</v>
      </c>
      <c r="BT59" s="0" t="n">
        <f aca="false">GFP!BT59*Calibration!$C$3*130*130</f>
        <v>11881.294035</v>
      </c>
      <c r="BU59" s="0" t="n">
        <f aca="false">GFP!BU59*Calibration!$C$3*130*130</f>
        <v>7050.244994</v>
      </c>
      <c r="BV59" s="0" t="n">
        <f aca="false">GFP!BV59*Calibration!$C$3*130*130</f>
        <v>3493.757449</v>
      </c>
      <c r="BW59" s="0" t="n">
        <f aca="false">GFP!BW59*Calibration!$C$3*130*130</f>
        <v>11990.240054</v>
      </c>
      <c r="BX59" s="0" t="n">
        <f aca="false">GFP!BX59*Calibration!$C$3*130*130</f>
        <v>400.260783</v>
      </c>
      <c r="BY59" s="0" t="n">
        <f aca="false">GFP!BY59*Calibration!$C$3*130*130</f>
        <v>1310.916438</v>
      </c>
      <c r="BZ59" s="0" t="n">
        <f aca="false">GFP!BZ59*Calibration!$C$3*130*130</f>
        <v>3595.931469</v>
      </c>
      <c r="CA59" s="0" t="n">
        <f aca="false">GFP!CA59*Calibration!$C$3*130*130</f>
        <v>29495.02582</v>
      </c>
      <c r="CB59" s="0" t="n">
        <f aca="false">GFP!CB59*Calibration!$C$3*130*130</f>
        <v>13693.457206</v>
      </c>
      <c r="CC59" s="0" t="n">
        <f aca="false">GFP!CC59*Calibration!$C$3*130*130</f>
        <v>6816.195204</v>
      </c>
      <c r="CD59" s="0" t="n">
        <f aca="false">GFP!CD59*Calibration!$C$3*130*130</f>
        <v>3178.918899</v>
      </c>
      <c r="CE59" s="0" t="n">
        <f aca="false">GFP!CE59*Calibration!$C$3*130*130</f>
        <v>531.186097</v>
      </c>
      <c r="CF59" s="0" t="n">
        <f aca="false">GFP!CF59*Calibration!$C$3*130*130</f>
        <v>5105.374404</v>
      </c>
      <c r="CG59" s="0" t="n">
        <f aca="false">GFP!CG59*Calibration!$C$3*130*130</f>
        <v>3795.527229</v>
      </c>
      <c r="CH59" s="0" t="n">
        <f aca="false">GFP!CH59*Calibration!$C$3*130*130</f>
        <v>1399.427653</v>
      </c>
      <c r="CI59" s="0" t="n">
        <f aca="false">GFP!CI59*Calibration!$C$3*130*130</f>
        <v>1565.163418</v>
      </c>
      <c r="CJ59" s="0" t="n">
        <f aca="false">GFP!CJ59*Calibration!$C$3*130*130</f>
        <v>28209.177659</v>
      </c>
      <c r="CK59" s="0" t="n">
        <f aca="false">GFP!CK59*Calibration!$C$3*130*130</f>
        <v>2670.543746</v>
      </c>
      <c r="CL59" s="0" t="n">
        <f aca="false">GFP!CL59*Calibration!$C$3*130*130</f>
        <v>8287.738706</v>
      </c>
      <c r="CM59" s="0" t="n">
        <f aca="false">GFP!CM59*Calibration!$C$3*130*130</f>
        <v>871.568152</v>
      </c>
      <c r="CN59" s="0" t="n">
        <f aca="false">GFP!CN59*Calibration!$C$3*130*130</f>
        <v>1936.197679</v>
      </c>
      <c r="CO59" s="0" t="n">
        <f aca="false">GFP!CO59*Calibration!$C$3*130*130</f>
        <v>4602.939601</v>
      </c>
      <c r="CP59" s="0" t="n">
        <f aca="false">GFP!CP59*Calibration!$C$3*130*130</f>
        <v>1427.822526</v>
      </c>
      <c r="CQ59" s="0" t="n">
        <f aca="false">GFP!CQ59*Calibration!$C$3*130*130</f>
        <v>5697.033264</v>
      </c>
      <c r="CR59" s="0" t="n">
        <f aca="false">GFP!CR59*Calibration!$C$3*130*130</f>
        <v>14686.327305</v>
      </c>
      <c r="CS59" s="0" t="n">
        <f aca="false">GFP!CS59*Calibration!$C$3*130*130</f>
        <v>3353.92161</v>
      </c>
      <c r="CT59" s="0" t="n">
        <f aca="false">GFP!CT59*Calibration!$C$3*130*130</f>
        <v>2117.853582</v>
      </c>
      <c r="CU59" s="0" t="n">
        <f aca="false">GFP!CU59*Calibration!$C$3*130*130</f>
        <v>3881.662304</v>
      </c>
      <c r="CV59" s="0" t="n">
        <f aca="false">GFP!CV59*Calibration!$C$3*130*130</f>
        <v>1403.704705</v>
      </c>
      <c r="CW59" s="0" t="n">
        <f aca="false">GFP!CW59*Calibration!$C$3*130*130</f>
        <v>1726.503324</v>
      </c>
      <c r="CX59" s="0" t="n">
        <f aca="false">GFP!CX59*Calibration!$C$3*130*130</f>
        <v>7912.783814</v>
      </c>
      <c r="CY59" s="0" t="n">
        <f aca="false">GFP!CY59*Calibration!$C$3*130*130</f>
        <v>838.183385</v>
      </c>
      <c r="CZ59" s="0" t="n">
        <f aca="false">GFP!CZ59*Calibration!$C$3*130*130</f>
        <v>5245.210243</v>
      </c>
      <c r="DA59" s="0" t="n">
        <f aca="false">GFP!DA59*Calibration!$C$3*130*130</f>
        <v>4979.557791</v>
      </c>
      <c r="DB59" s="0" t="n">
        <f aca="false">GFP!DB59*Calibration!$C$3*130*130</f>
        <v>951.406456</v>
      </c>
      <c r="DC59" s="0" t="n">
        <f aca="false">GFP!DC59*Calibration!$C$3*130*130</f>
        <v>13962.911482</v>
      </c>
      <c r="DD59" s="0" t="n">
        <f aca="false">GFP!DD59*Calibration!$C$3*130*130</f>
        <v>906.140989</v>
      </c>
      <c r="DE59" s="0" t="n">
        <f aca="false">GFP!DE59*Calibration!$C$3*130*130</f>
        <v>10570.377597</v>
      </c>
      <c r="DF59" s="0" t="n">
        <f aca="false">GFP!DF59*Calibration!$C$3*130*130</f>
        <v>2381.723929</v>
      </c>
      <c r="DG59" s="0" t="n">
        <f aca="false">GFP!DG59*Calibration!$C$3*130*130</f>
        <v>275.513433</v>
      </c>
      <c r="DH59" s="0" t="n">
        <f aca="false">GFP!DH59*Calibration!$C$3*130*130</f>
        <v>2991.56026</v>
      </c>
      <c r="DI59" s="0" t="n">
        <f aca="false">GFP!DI59*Calibration!$C$3*130*130</f>
        <v>3105.139752</v>
      </c>
      <c r="DJ59" s="0" t="n">
        <f aca="false">GFP!DJ59*Calibration!$C$3*130*130</f>
        <v>674.586146</v>
      </c>
      <c r="DK59" s="0" t="n">
        <f aca="false">GFP!DK59*Calibration!$C$3*130*130</f>
        <v>1192.228245</v>
      </c>
      <c r="DL59" s="0" t="n">
        <f aca="false">GFP!DL59*Calibration!$C$3*130*130</f>
        <v>3889.74118</v>
      </c>
      <c r="DM59" s="0" t="n">
        <f aca="false">GFP!DM59*Calibration!$C$3*130*130</f>
        <v>1707.494204</v>
      </c>
      <c r="DN59" s="0" t="n">
        <f aca="false">GFP!DN59*Calibration!$C$3*130*130</f>
        <v>844.836577</v>
      </c>
      <c r="DO59" s="0" t="n">
        <f aca="false">GFP!DO59*Calibration!$C$3*130*130</f>
        <v>2979.798367</v>
      </c>
      <c r="DP59" s="0" t="n">
        <f aca="false">GFP!DP59*Calibration!$C$3*130*130</f>
        <v>1708.682274</v>
      </c>
      <c r="DQ59" s="0" t="n">
        <f aca="false">GFP!DQ59*Calibration!$C$3*130*130</f>
        <v>851.252155</v>
      </c>
      <c r="DR59" s="0" t="n">
        <f aca="false">GFP!DR59*Calibration!$C$3*130*130</f>
        <v>1904.713824</v>
      </c>
      <c r="DS59" s="0" t="n">
        <f aca="false">GFP!DS59*Calibration!$C$3*130*130</f>
        <v>931.565687</v>
      </c>
      <c r="DT59" s="0" t="n">
        <f aca="false">GFP!DT59*Calibration!$C$3*130*130</f>
        <v>4376.493459</v>
      </c>
      <c r="DU59" s="0" t="n">
        <f aca="false">GFP!DU59*Calibration!$C$3*130*130</f>
        <v>5260.417539</v>
      </c>
      <c r="DV59" s="0" t="n">
        <f aca="false">GFP!DV59*Calibration!$C$3*130*130</f>
        <v>3938.45205</v>
      </c>
      <c r="DW59" s="0" t="n">
        <f aca="false">GFP!DW59*Calibration!$C$3*130*130</f>
        <v>661.75499</v>
      </c>
      <c r="DX59" s="0" t="n">
        <f aca="false">GFP!DX59*Calibration!$C$3*130*130</f>
        <v>6012.465849</v>
      </c>
      <c r="DY59" s="0" t="n">
        <f aca="false">GFP!DY59*Calibration!$C$3*130*130</f>
        <v>6640.360844</v>
      </c>
      <c r="DZ59" s="0" t="n">
        <f aca="false">GFP!DZ59*Calibration!$C$3*130*130</f>
        <v>4157.888579</v>
      </c>
      <c r="EA59" s="0" t="n">
        <f aca="false">GFP!EA59*Calibration!$C$3*130*130</f>
        <v>5832.354437</v>
      </c>
      <c r="EB59" s="0" t="n">
        <f aca="false">GFP!EB59*Calibration!$C$3*130*130</f>
        <v>3038.013797</v>
      </c>
      <c r="EC59" s="0" t="n">
        <f aca="false">GFP!EC59*Calibration!$C$3*130*130</f>
        <v>2609.833369</v>
      </c>
      <c r="ED59" s="0" t="n">
        <f aca="false">GFP!ED59*Calibration!$C$3*130*130</f>
        <v>1158.487057</v>
      </c>
      <c r="EE59" s="0" t="n">
        <f aca="false">GFP!EE59*Calibration!$C$3*130*130</f>
        <v>4467.856042</v>
      </c>
      <c r="EF59" s="0" t="n">
        <f aca="false">GFP!EF59*Calibration!$C$3*130*130</f>
        <v>2021.263491</v>
      </c>
      <c r="EG59" s="0" t="n">
        <f aca="false">GFP!EG59*Calibration!$C$3*130*130</f>
        <v>667.457726</v>
      </c>
    </row>
    <row r="60" customFormat="false" ht="15" hidden="false" customHeight="false" outlineLevel="0" collapsed="false">
      <c r="A60" s="0" t="n">
        <f aca="false">'#GFP_corrected'!A60</f>
        <v>13</v>
      </c>
      <c r="B60" s="0" t="n">
        <f aca="false">GFP!B60*Calibration!$C$3*130*130</f>
        <v>4118.444655</v>
      </c>
      <c r="C60" s="0" t="n">
        <f aca="false">GFP!C60*Calibration!$C$3*130*130</f>
        <v>2189.137782</v>
      </c>
      <c r="D60" s="0" t="n">
        <f aca="false">GFP!D60*Calibration!$C$3*130*130</f>
        <v>3967.322151</v>
      </c>
      <c r="E60" s="0" t="n">
        <f aca="false">GFP!E60*Calibration!$C$3*130*130</f>
        <v>7516.681276</v>
      </c>
      <c r="F60" s="0" t="n">
        <f aca="false">GFP!F60*Calibration!$C$3*130*130</f>
        <v>17379.919609</v>
      </c>
      <c r="G60" s="0" t="n">
        <f aca="false">GFP!G60*Calibration!$C$3*130*130</f>
        <v>1877.744635</v>
      </c>
      <c r="H60" s="0" t="n">
        <f aca="false">GFP!H60*Calibration!$C$3*130*130</f>
        <v>2560.528464</v>
      </c>
      <c r="I60" s="0" t="n">
        <f aca="false">GFP!I60*Calibration!$C$3*130*130</f>
        <v>5129.729839</v>
      </c>
      <c r="J60" s="0" t="n">
        <f aca="false">GFP!J60*Calibration!$C$3*130*130</f>
        <v>7707.604125</v>
      </c>
      <c r="K60" s="0" t="n">
        <f aca="false">GFP!K60*Calibration!$C$3*130*130</f>
        <v>5778.653673</v>
      </c>
      <c r="L60" s="0" t="n">
        <f aca="false">GFP!L60*Calibration!$C$3*130*130</f>
        <v>11494.339636</v>
      </c>
      <c r="M60" s="0" t="n">
        <f aca="false">GFP!M60*Calibration!$C$3*130*130</f>
        <v>6024.70297</v>
      </c>
      <c r="N60" s="0" t="n">
        <f aca="false">GFP!N60*Calibration!$C$3*130*130</f>
        <v>12135.065787</v>
      </c>
      <c r="O60" s="0" t="n">
        <f aca="false">GFP!O60*Calibration!$C$3*130*130</f>
        <v>4606.028583</v>
      </c>
      <c r="P60" s="0" t="n">
        <f aca="false">GFP!P60*Calibration!$C$3*130*130</f>
        <v>2451.463638</v>
      </c>
      <c r="Q60" s="0" t="n">
        <f aca="false">GFP!Q60*Calibration!$C$3*130*130</f>
        <v>5338.592545</v>
      </c>
      <c r="R60" s="0" t="n">
        <f aca="false">GFP!R60*Calibration!$C$3*130*130</f>
        <v>1391.111163</v>
      </c>
      <c r="S60" s="0" t="n">
        <f aca="false">GFP!S60*Calibration!$C$3*130*130</f>
        <v>3233.094891</v>
      </c>
      <c r="T60" s="0" t="n">
        <f aca="false">GFP!T60*Calibration!$C$3*130*130</f>
        <v>3016.628537</v>
      </c>
      <c r="U60" s="0" t="n">
        <f aca="false">GFP!U60*Calibration!$C$3*130*130</f>
        <v>3449.561245</v>
      </c>
      <c r="V60" s="0" t="n">
        <f aca="false">GFP!V60*Calibration!$C$3*130*130</f>
        <v>6728.515638</v>
      </c>
      <c r="W60" s="0" t="n">
        <f aca="false">GFP!W60*Calibration!$C$3*130*130</f>
        <v>2100.864181</v>
      </c>
      <c r="X60" s="0" t="n">
        <f aca="false">GFP!X60*Calibration!$C$3*130*130</f>
        <v>8626.219849</v>
      </c>
      <c r="Y60" s="0" t="n">
        <f aca="false">GFP!Y60*Calibration!$C$3*130*130</f>
        <v>2525.718013</v>
      </c>
      <c r="Z60" s="0" t="n">
        <f aca="false">GFP!Z60*Calibration!$C$3*130*130</f>
        <v>5029.456731</v>
      </c>
      <c r="AA60" s="0" t="n">
        <f aca="false">GFP!AA60*Calibration!$C$3*130*130</f>
        <v>5314.831145</v>
      </c>
      <c r="AB60" s="0" t="n">
        <f aca="false">GFP!AB60*Calibration!$C$3*130*130</f>
        <v>9154.07935</v>
      </c>
      <c r="AC60" s="0" t="n">
        <f aca="false">GFP!AC60*Calibration!$C$3*130*130</f>
        <v>7233.326581</v>
      </c>
      <c r="AD60" s="0" t="n">
        <f aca="false">GFP!AD60*Calibration!$C$3*130*130</f>
        <v>2153.258068</v>
      </c>
      <c r="AE60" s="0" t="n">
        <f aca="false">GFP!AE60*Calibration!$C$3*130*130</f>
        <v>1519.779144</v>
      </c>
      <c r="AF60" s="0" t="n">
        <f aca="false">GFP!AF60*Calibration!$C$3*130*130</f>
        <v>6250.317463</v>
      </c>
      <c r="AG60" s="0" t="n">
        <f aca="false">GFP!AG60*Calibration!$C$3*130*130</f>
        <v>4274.200632</v>
      </c>
      <c r="AH60" s="0" t="n">
        <f aca="false">GFP!AH60*Calibration!$C$3*130*130</f>
        <v>8881.773706</v>
      </c>
      <c r="AI60" s="0" t="n">
        <f aca="false">GFP!AI60*Calibration!$C$3*130*130</f>
        <v>11045.011562</v>
      </c>
      <c r="AJ60" s="0" t="n">
        <f aca="false">GFP!AJ60*Calibration!$C$3*130*130</f>
        <v>568.610302</v>
      </c>
      <c r="AK60" s="0" t="n">
        <f aca="false">GFP!AK60*Calibration!$C$3*130*130</f>
        <v>40641.379753</v>
      </c>
      <c r="AL60" s="0" t="n">
        <f aca="false">GFP!AL60*Calibration!$C$3*130*130</f>
        <v>3987.756955</v>
      </c>
      <c r="AM60" s="0" t="n">
        <f aca="false">GFP!AM60*Calibration!$C$3*130*130</f>
        <v>3722.936152</v>
      </c>
      <c r="AN60" s="0" t="n">
        <f aca="false">GFP!AN60*Calibration!$C$3*130*130</f>
        <v>5315.900408</v>
      </c>
      <c r="AO60" s="0" t="n">
        <f aca="false">GFP!AO60*Calibration!$C$3*130*130</f>
        <v>2215.156515</v>
      </c>
      <c r="AP60" s="0" t="n">
        <f aca="false">GFP!AP60*Calibration!$C$3*130*130</f>
        <v>6827.719483</v>
      </c>
      <c r="AQ60" s="0" t="n">
        <f aca="false">GFP!AQ60*Calibration!$C$3*130*130</f>
        <v>2804.082814</v>
      </c>
      <c r="AR60" s="0" t="n">
        <f aca="false">GFP!AR60*Calibration!$C$3*130*130</f>
        <v>8765.58046</v>
      </c>
      <c r="AS60" s="0" t="n">
        <f aca="false">GFP!AS60*Calibration!$C$3*130*130</f>
        <v>13642.845424</v>
      </c>
      <c r="AT60" s="0" t="n">
        <f aca="false">GFP!AT60*Calibration!$C$3*130*130</f>
        <v>2984.669454</v>
      </c>
      <c r="AU60" s="0" t="n">
        <f aca="false">GFP!AU60*Calibration!$C$3*130*130</f>
        <v>9235.818566</v>
      </c>
      <c r="AV60" s="0" t="n">
        <f aca="false">GFP!AV60*Calibration!$C$3*130*130</f>
        <v>9882.603874</v>
      </c>
      <c r="AW60" s="0" t="n">
        <f aca="false">GFP!AW60*Calibration!$C$3*130*130</f>
        <v>2832.002459</v>
      </c>
      <c r="AX60" s="0" t="n">
        <f aca="false">GFP!AX60*Calibration!$C$3*130*130</f>
        <v>3446.947491</v>
      </c>
      <c r="AY60" s="0" t="n">
        <f aca="false">GFP!AY60*Calibration!$C$3*130*130</f>
        <v>1818.816363</v>
      </c>
      <c r="AZ60" s="0" t="n">
        <f aca="false">GFP!AZ60*Calibration!$C$3*130*130</f>
        <v>4753.46807</v>
      </c>
      <c r="BA60" s="0" t="n">
        <f aca="false">GFP!BA60*Calibration!$C$3*130*130</f>
        <v>12656.984938</v>
      </c>
      <c r="BB60" s="0" t="n">
        <f aca="false">GFP!BB60*Calibration!$C$3*130*130</f>
        <v>3396.098095</v>
      </c>
      <c r="BC60" s="0" t="n">
        <f aca="false">GFP!BC60*Calibration!$C$3*130*130</f>
        <v>1652.130142</v>
      </c>
      <c r="BD60" s="0" t="n">
        <f aca="false">GFP!BD60*Calibration!$C$3*130*130</f>
        <v>12338.819792</v>
      </c>
      <c r="BE60" s="0" t="n">
        <f aca="false">GFP!BE60*Calibration!$C$3*130*130</f>
        <v>1892.001475</v>
      </c>
      <c r="BF60" s="0" t="n">
        <f aca="false">GFP!BF60*Calibration!$C$3*130*130</f>
        <v>1871.566671</v>
      </c>
      <c r="BG60" s="0" t="n">
        <f aca="false">GFP!BG60*Calibration!$C$3*130*130</f>
        <v>4553.991117</v>
      </c>
      <c r="BH60" s="0" t="n">
        <f aca="false">GFP!BH60*Calibration!$C$3*130*130</f>
        <v>1840.558044</v>
      </c>
      <c r="BI60" s="0" t="n">
        <f aca="false">GFP!BI60*Calibration!$C$3*130*130</f>
        <v>3270.994324</v>
      </c>
      <c r="BJ60" s="0" t="n">
        <f aca="false">GFP!BJ60*Calibration!$C$3*130*130</f>
        <v>1013.780131</v>
      </c>
      <c r="BK60" s="0" t="n">
        <f aca="false">GFP!BK60*Calibration!$C$3*130*130</f>
        <v>8440.286894</v>
      </c>
      <c r="BL60" s="0" t="n">
        <f aca="false">GFP!BL60*Calibration!$C$3*130*130</f>
        <v>19903.73671</v>
      </c>
      <c r="BM60" s="0" t="n">
        <f aca="false">GFP!BM60*Calibration!$C$3*130*130</f>
        <v>3003.322153</v>
      </c>
      <c r="BN60" s="0" t="n">
        <f aca="false">GFP!BN60*Calibration!$C$3*130*130</f>
        <v>1564.68819</v>
      </c>
      <c r="BO60" s="0" t="n">
        <f aca="false">GFP!BO60*Calibration!$C$3*130*130</f>
        <v>1299.154545</v>
      </c>
      <c r="BP60" s="0" t="n">
        <f aca="false">GFP!BP60*Calibration!$C$3*130*130</f>
        <v>4692.638886</v>
      </c>
      <c r="BQ60" s="0" t="n">
        <f aca="false">GFP!BQ60*Calibration!$C$3*130*130</f>
        <v>3038.845446</v>
      </c>
      <c r="BR60" s="0" t="n">
        <f aca="false">GFP!BR60*Calibration!$C$3*130*130</f>
        <v>6666.141963</v>
      </c>
      <c r="BS60" s="0" t="n">
        <f aca="false">GFP!BS60*Calibration!$C$3*130*130</f>
        <v>6309.83977</v>
      </c>
      <c r="BT60" s="0" t="n">
        <f aca="false">GFP!BT60*Calibration!$C$3*130*130</f>
        <v>11608.750777</v>
      </c>
      <c r="BU60" s="0" t="n">
        <f aca="false">GFP!BU60*Calibration!$C$3*130*130</f>
        <v>7061.056431</v>
      </c>
      <c r="BV60" s="0" t="n">
        <f aca="false">GFP!BV60*Calibration!$C$3*130*130</f>
        <v>3480.451065</v>
      </c>
      <c r="BW60" s="0" t="n">
        <f aca="false">GFP!BW60*Calibration!$C$3*130*130</f>
        <v>12091.701232</v>
      </c>
      <c r="BX60" s="0" t="n">
        <f aca="false">GFP!BX60*Calibration!$C$3*130*130</f>
        <v>418.675868</v>
      </c>
      <c r="BY60" s="0" t="n">
        <f aca="false">GFP!BY60*Calibration!$C$3*130*130</f>
        <v>1307.708649</v>
      </c>
      <c r="BZ60" s="0" t="n">
        <f aca="false">GFP!BZ60*Calibration!$C$3*130*130</f>
        <v>3636.801077</v>
      </c>
      <c r="CA60" s="0" t="n">
        <f aca="false">GFP!CA60*Calibration!$C$3*130*130</f>
        <v>29176.029025</v>
      </c>
      <c r="CB60" s="0" t="n">
        <f aca="false">GFP!CB60*Calibration!$C$3*130*130</f>
        <v>14066.629993</v>
      </c>
      <c r="CC60" s="0" t="n">
        <f aca="false">GFP!CC60*Calibration!$C$3*130*130</f>
        <v>6875.123476</v>
      </c>
      <c r="CD60" s="0" t="n">
        <f aca="false">GFP!CD60*Calibration!$C$3*130*130</f>
        <v>3254.717765</v>
      </c>
      <c r="CE60" s="0" t="n">
        <f aca="false">GFP!CE60*Calibration!$C$3*130*130</f>
        <v>547.225042</v>
      </c>
      <c r="CF60" s="0" t="n">
        <f aca="false">GFP!CF60*Calibration!$C$3*130*130</f>
        <v>5254.120768</v>
      </c>
      <c r="CG60" s="0" t="n">
        <f aca="false">GFP!CG60*Calibration!$C$3*130*130</f>
        <v>3915.165878</v>
      </c>
      <c r="CH60" s="0" t="n">
        <f aca="false">GFP!CH60*Calibration!$C$3*130*130</f>
        <v>1499.106726</v>
      </c>
      <c r="CI60" s="0" t="n">
        <f aca="false">GFP!CI60*Calibration!$C$3*130*130</f>
        <v>1578.232188</v>
      </c>
      <c r="CJ60" s="0" t="n">
        <f aca="false">GFP!CJ60*Calibration!$C$3*130*130</f>
        <v>27982.850324</v>
      </c>
      <c r="CK60" s="0" t="n">
        <f aca="false">GFP!CK60*Calibration!$C$3*130*130</f>
        <v>2779.964993</v>
      </c>
      <c r="CL60" s="0" t="n">
        <f aca="false">GFP!CL60*Calibration!$C$3*130*130</f>
        <v>8256.017237</v>
      </c>
      <c r="CM60" s="0" t="n">
        <f aca="false">GFP!CM60*Calibration!$C$3*130*130</f>
        <v>874.41952</v>
      </c>
      <c r="CN60" s="0" t="n">
        <f aca="false">GFP!CN60*Calibration!$C$3*130*130</f>
        <v>2000.591073</v>
      </c>
      <c r="CO60" s="0" t="n">
        <f aca="false">GFP!CO60*Calibration!$C$3*130*130</f>
        <v>4745.508001</v>
      </c>
      <c r="CP60" s="0" t="n">
        <f aca="false">GFP!CP60*Calibration!$C$3*130*130</f>
        <v>1465.127924</v>
      </c>
      <c r="CQ60" s="0" t="n">
        <f aca="false">GFP!CQ60*Calibration!$C$3*130*130</f>
        <v>5774.139007</v>
      </c>
      <c r="CR60" s="0" t="n">
        <f aca="false">GFP!CR60*Calibration!$C$3*130*130</f>
        <v>15843.863906</v>
      </c>
      <c r="CS60" s="0" t="n">
        <f aca="false">GFP!CS60*Calibration!$C$3*130*130</f>
        <v>3344.298243</v>
      </c>
      <c r="CT60" s="0" t="n">
        <f aca="false">GFP!CT60*Calibration!$C$3*130*130</f>
        <v>2063.915204</v>
      </c>
      <c r="CU60" s="0" t="n">
        <f aca="false">GFP!CU60*Calibration!$C$3*130*130</f>
        <v>3886.652198</v>
      </c>
      <c r="CV60" s="0" t="n">
        <f aca="false">GFP!CV60*Calibration!$C$3*130*130</f>
        <v>1394.437759</v>
      </c>
      <c r="CW60" s="0" t="n">
        <f aca="false">GFP!CW60*Calibration!$C$3*130*130</f>
        <v>1726.26571</v>
      </c>
      <c r="CX60" s="0" t="n">
        <f aca="false">GFP!CX60*Calibration!$C$3*130*130</f>
        <v>7764.750292</v>
      </c>
      <c r="CY60" s="0" t="n">
        <f aca="false">GFP!CY60*Calibration!$C$3*130*130</f>
        <v>828.08479</v>
      </c>
      <c r="CZ60" s="0" t="n">
        <f aca="false">GFP!CZ60*Calibration!$C$3*130*130</f>
        <v>5438.152811</v>
      </c>
      <c r="DA60" s="0" t="n">
        <f aca="false">GFP!DA60*Calibration!$C$3*130*130</f>
        <v>5026.486556</v>
      </c>
      <c r="DB60" s="0" t="n">
        <f aca="false">GFP!DB60*Calibration!$C$3*130*130</f>
        <v>948.07986</v>
      </c>
      <c r="DC60" s="0" t="n">
        <f aca="false">GFP!DC60*Calibration!$C$3*130*130</f>
        <v>14153.834331</v>
      </c>
      <c r="DD60" s="0" t="n">
        <f aca="false">GFP!DD60*Calibration!$C$3*130*130</f>
        <v>923.605618</v>
      </c>
      <c r="DE60" s="0" t="n">
        <f aca="false">GFP!DE60*Calibration!$C$3*130*130</f>
        <v>10646.532884</v>
      </c>
      <c r="DF60" s="0" t="n">
        <f aca="false">GFP!DF60*Calibration!$C$3*130*130</f>
        <v>2309.132852</v>
      </c>
      <c r="DG60" s="0" t="n">
        <f aca="false">GFP!DG60*Calibration!$C$3*130*130</f>
        <v>285.968449</v>
      </c>
      <c r="DH60" s="0" t="n">
        <f aca="false">GFP!DH60*Calibration!$C$3*130*130</f>
        <v>3143.395606</v>
      </c>
      <c r="DI60" s="0" t="n">
        <f aca="false">GFP!DI60*Calibration!$C$3*130*130</f>
        <v>3064.982986</v>
      </c>
      <c r="DJ60" s="0" t="n">
        <f aca="false">GFP!DJ60*Calibration!$C$3*130*130</f>
        <v>669.952673</v>
      </c>
      <c r="DK60" s="0" t="n">
        <f aca="false">GFP!DK60*Calibration!$C$3*130*130</f>
        <v>1464.296275</v>
      </c>
      <c r="DL60" s="0" t="n">
        <f aca="false">GFP!DL60*Calibration!$C$3*130*130</f>
        <v>3362.2381</v>
      </c>
      <c r="DM60" s="0" t="n">
        <f aca="false">GFP!DM60*Calibration!$C$3*130*130</f>
        <v>1735.413849</v>
      </c>
      <c r="DN60" s="0" t="n">
        <f aca="false">GFP!DN60*Calibration!$C$3*130*130</f>
        <v>842.222823</v>
      </c>
      <c r="DO60" s="0" t="n">
        <f aca="false">GFP!DO60*Calibration!$C$3*130*130</f>
        <v>3021.26201</v>
      </c>
      <c r="DP60" s="0" t="n">
        <f aca="false">GFP!DP60*Calibration!$C$3*130*130</f>
        <v>1782.580228</v>
      </c>
      <c r="DQ60" s="0" t="n">
        <f aca="false">GFP!DQ60*Calibration!$C$3*130*130</f>
        <v>903.052007</v>
      </c>
      <c r="DR60" s="0" t="n">
        <f aca="false">GFP!DR60*Calibration!$C$3*130*130</f>
        <v>1978.849392</v>
      </c>
      <c r="DS60" s="0" t="n">
        <f aca="false">GFP!DS60*Calibration!$C$3*130*130</f>
        <v>929.308354</v>
      </c>
      <c r="DT60" s="0" t="n">
        <f aca="false">GFP!DT60*Calibration!$C$3*130*130</f>
        <v>4559.575046</v>
      </c>
      <c r="DU60" s="0" t="n">
        <f aca="false">GFP!DU60*Calibration!$C$3*130*130</f>
        <v>5305.207778</v>
      </c>
      <c r="DV60" s="0" t="n">
        <f aca="false">GFP!DV60*Calibration!$C$3*130*130</f>
        <v>4009.379829</v>
      </c>
      <c r="DW60" s="0" t="n">
        <f aca="false">GFP!DW60*Calibration!$C$3*130*130</f>
        <v>741.118066</v>
      </c>
      <c r="DX60" s="0" t="n">
        <f aca="false">GFP!DX60*Calibration!$C$3*130*130</f>
        <v>6034.20753</v>
      </c>
      <c r="DY60" s="0" t="n">
        <f aca="false">GFP!DY60*Calibration!$C$3*130*130</f>
        <v>6897.815613</v>
      </c>
      <c r="DZ60" s="0" t="n">
        <f aca="false">GFP!DZ60*Calibration!$C$3*130*130</f>
        <v>4144.701002</v>
      </c>
      <c r="EA60" s="0" t="n">
        <f aca="false">GFP!EA60*Calibration!$C$3*130*130</f>
        <v>5940.825228</v>
      </c>
      <c r="EB60" s="0" t="n">
        <f aca="false">GFP!EB60*Calibration!$C$3*130*130</f>
        <v>3112.386979</v>
      </c>
      <c r="EC60" s="0" t="n">
        <f aca="false">GFP!EC60*Calibration!$C$3*130*130</f>
        <v>2666.979536</v>
      </c>
      <c r="ED60" s="0" t="n">
        <f aca="false">GFP!ED60*Calibration!$C$3*130*130</f>
        <v>1193.535122</v>
      </c>
      <c r="EE60" s="0" t="n">
        <f aca="false">GFP!EE60*Calibration!$C$3*130*130</f>
        <v>4666.144925</v>
      </c>
      <c r="EF60" s="0" t="n">
        <f aca="false">GFP!EF60*Calibration!$C$3*130*130</f>
        <v>2097.894006</v>
      </c>
      <c r="EG60" s="0" t="n">
        <f aca="false">GFP!EG60*Calibration!$C$3*130*130</f>
        <v>663.655902</v>
      </c>
    </row>
    <row r="61" customFormat="false" ht="15" hidden="false" customHeight="false" outlineLevel="0" collapsed="false">
      <c r="A61" s="0" t="n">
        <f aca="false">'#GFP_corrected'!A61</f>
        <v>13.25</v>
      </c>
      <c r="B61" s="0" t="n">
        <f aca="false">GFP!B61*Calibration!$C$3*130*130</f>
        <v>4185.214189</v>
      </c>
      <c r="C61" s="0" t="n">
        <f aca="false">GFP!C61*Calibration!$C$3*130*130</f>
        <v>2236.304161</v>
      </c>
      <c r="D61" s="0" t="n">
        <f aca="false">GFP!D61*Calibration!$C$3*130*130</f>
        <v>4036.943053</v>
      </c>
      <c r="E61" s="0" t="n">
        <f aca="false">GFP!E61*Calibration!$C$3*130*130</f>
        <v>7703.44588</v>
      </c>
      <c r="F61" s="0" t="n">
        <f aca="false">GFP!F61*Calibration!$C$3*130*130</f>
        <v>17271.924046</v>
      </c>
      <c r="G61" s="0" t="n">
        <f aca="false">GFP!G61*Calibration!$C$3*130*130</f>
        <v>1922.653681</v>
      </c>
      <c r="H61" s="0" t="n">
        <f aca="false">GFP!H61*Calibration!$C$3*130*130</f>
        <v>2591.893512</v>
      </c>
      <c r="I61" s="0" t="n">
        <f aca="false">GFP!I61*Calibration!$C$3*130*130</f>
        <v>5081.37539</v>
      </c>
      <c r="J61" s="0" t="n">
        <f aca="false">GFP!J61*Calibration!$C$3*130*130</f>
        <v>7866.686698</v>
      </c>
      <c r="K61" s="0" t="n">
        <f aca="false">GFP!K61*Calibration!$C$3*130*130</f>
        <v>5893.302428</v>
      </c>
      <c r="L61" s="0" t="n">
        <f aca="false">GFP!L61*Calibration!$C$3*130*130</f>
        <v>11638.096106</v>
      </c>
      <c r="M61" s="0" t="n">
        <f aca="false">GFP!M61*Calibration!$C$3*130*130</f>
        <v>6087.433066</v>
      </c>
      <c r="N61" s="0" t="n">
        <f aca="false">GFP!N61*Calibration!$C$3*130*130</f>
        <v>12386.461399</v>
      </c>
      <c r="O61" s="0" t="n">
        <f aca="false">GFP!O61*Calibration!$C$3*130*130</f>
        <v>4703.093902</v>
      </c>
      <c r="P61" s="0" t="n">
        <f aca="false">GFP!P61*Calibration!$C$3*130*130</f>
        <v>2430.553606</v>
      </c>
      <c r="Q61" s="0" t="n">
        <f aca="false">GFP!Q61*Calibration!$C$3*130*130</f>
        <v>5470.349508</v>
      </c>
      <c r="R61" s="0" t="n">
        <f aca="false">GFP!R61*Calibration!$C$3*130*130</f>
        <v>1345.132854</v>
      </c>
      <c r="S61" s="0" t="n">
        <f aca="false">GFP!S61*Calibration!$C$3*130*130</f>
        <v>3215.867876</v>
      </c>
      <c r="T61" s="0" t="n">
        <f aca="false">GFP!T61*Calibration!$C$3*130*130</f>
        <v>3019.479905</v>
      </c>
      <c r="U61" s="0" t="n">
        <f aca="false">GFP!U61*Calibration!$C$3*130*130</f>
        <v>3443.739702</v>
      </c>
      <c r="V61" s="0" t="n">
        <f aca="false">GFP!V61*Calibration!$C$3*130*130</f>
        <v>6543.176718</v>
      </c>
      <c r="W61" s="0" t="n">
        <f aca="false">GFP!W61*Calibration!$C$3*130*130</f>
        <v>1996.908056</v>
      </c>
      <c r="X61" s="0" t="n">
        <f aca="false">GFP!X61*Calibration!$C$3*130*130</f>
        <v>9000.580706</v>
      </c>
      <c r="Y61" s="0" t="n">
        <f aca="false">GFP!Y61*Calibration!$C$3*130*130</f>
        <v>2592.843968</v>
      </c>
      <c r="Z61" s="0" t="n">
        <f aca="false">GFP!Z61*Calibration!$C$3*130*130</f>
        <v>5097.651949</v>
      </c>
      <c r="AA61" s="0" t="n">
        <f aca="false">GFP!AA61*Calibration!$C$3*130*130</f>
        <v>5647.965973</v>
      </c>
      <c r="AB61" s="0" t="n">
        <f aca="false">GFP!AB61*Calibration!$C$3*130*130</f>
        <v>9269.32214</v>
      </c>
      <c r="AC61" s="0" t="n">
        <f aca="false">GFP!AC61*Calibration!$C$3*130*130</f>
        <v>7341.916179</v>
      </c>
      <c r="AD61" s="0" t="n">
        <f aca="false">GFP!AD61*Calibration!$C$3*130*130</f>
        <v>2029.698788</v>
      </c>
      <c r="AE61" s="0" t="n">
        <f aca="false">GFP!AE61*Calibration!$C$3*130*130</f>
        <v>1505.641111</v>
      </c>
      <c r="AF61" s="0" t="n">
        <f aca="false">GFP!AF61*Calibration!$C$3*130*130</f>
        <v>6493.277778</v>
      </c>
      <c r="AG61" s="0" t="n">
        <f aca="false">GFP!AG61*Calibration!$C$3*130*130</f>
        <v>4253.171793</v>
      </c>
      <c r="AH61" s="0" t="n">
        <f aca="false">GFP!AH61*Calibration!$C$3*130*130</f>
        <v>9059.152557</v>
      </c>
      <c r="AI61" s="0" t="n">
        <f aca="false">GFP!AI61*Calibration!$C$3*130*130</f>
        <v>11211.935397</v>
      </c>
      <c r="AJ61" s="0" t="n">
        <f aca="false">GFP!AJ61*Calibration!$C$3*130*130</f>
        <v>599.143701</v>
      </c>
      <c r="AK61" s="0" t="n">
        <f aca="false">GFP!AK61*Calibration!$C$3*130*130</f>
        <v>41094.272037</v>
      </c>
      <c r="AL61" s="0" t="n">
        <f aca="false">GFP!AL61*Calibration!$C$3*130*130</f>
        <v>4112.385498</v>
      </c>
      <c r="AM61" s="0" t="n">
        <f aca="false">GFP!AM61*Calibration!$C$3*130*130</f>
        <v>3720.560012</v>
      </c>
      <c r="AN61" s="0" t="n">
        <f aca="false">GFP!AN61*Calibration!$C$3*130*130</f>
        <v>5271.110169</v>
      </c>
      <c r="AO61" s="0" t="n">
        <f aca="false">GFP!AO61*Calibration!$C$3*130*130</f>
        <v>2248.422475</v>
      </c>
      <c r="AP61" s="0" t="n">
        <f aca="false">GFP!AP61*Calibration!$C$3*130*130</f>
        <v>6873.578985</v>
      </c>
      <c r="AQ61" s="0" t="n">
        <f aca="false">GFP!AQ61*Calibration!$C$3*130*130</f>
        <v>2844.714808</v>
      </c>
      <c r="AR61" s="0" t="n">
        <f aca="false">GFP!AR61*Calibration!$C$3*130*130</f>
        <v>8798.965227</v>
      </c>
      <c r="AS61" s="0" t="n">
        <f aca="false">GFP!AS61*Calibration!$C$3*130*130</f>
        <v>13516.078355</v>
      </c>
      <c r="AT61" s="0" t="n">
        <f aca="false">GFP!AT61*Calibration!$C$3*130*130</f>
        <v>2969.699772</v>
      </c>
      <c r="AU61" s="0" t="n">
        <f aca="false">GFP!AU61*Calibration!$C$3*130*130</f>
        <v>9407.969909</v>
      </c>
      <c r="AV61" s="0" t="n">
        <f aca="false">GFP!AV61*Calibration!$C$3*130*130</f>
        <v>9906.12766</v>
      </c>
      <c r="AW61" s="0" t="n">
        <f aca="false">GFP!AW61*Calibration!$C$3*130*130</f>
        <v>2738.738964</v>
      </c>
      <c r="AX61" s="0" t="n">
        <f aca="false">GFP!AX61*Calibration!$C$3*130*130</f>
        <v>3525.478918</v>
      </c>
      <c r="AY61" s="0" t="n">
        <f aca="false">GFP!AY61*Calibration!$C$3*130*130</f>
        <v>1827.014046</v>
      </c>
      <c r="AZ61" s="0" t="n">
        <f aca="false">GFP!AZ61*Calibration!$C$3*130*130</f>
        <v>4762.735016</v>
      </c>
      <c r="BA61" s="0" t="n">
        <f aca="false">GFP!BA61*Calibration!$C$3*130*130</f>
        <v>12543.405446</v>
      </c>
      <c r="BB61" s="0" t="n">
        <f aca="false">GFP!BB61*Calibration!$C$3*130*130</f>
        <v>3359.86196</v>
      </c>
      <c r="BC61" s="0" t="n">
        <f aca="false">GFP!BC61*Calibration!$C$3*130*130</f>
        <v>1602.825237</v>
      </c>
      <c r="BD61" s="0" t="n">
        <f aca="false">GFP!BD61*Calibration!$C$3*130*130</f>
        <v>12168.450554</v>
      </c>
      <c r="BE61" s="0" t="n">
        <f aca="false">GFP!BE61*Calibration!$C$3*130*130</f>
        <v>1889.506528</v>
      </c>
      <c r="BF61" s="0" t="n">
        <f aca="false">GFP!BF61*Calibration!$C$3*130*130</f>
        <v>1893.189545</v>
      </c>
      <c r="BG61" s="0" t="n">
        <f aca="false">GFP!BG61*Calibration!$C$3*130*130</f>
        <v>4945.222568</v>
      </c>
      <c r="BH61" s="0" t="n">
        <f aca="false">GFP!BH61*Calibration!$C$3*130*130</f>
        <v>1832.00394</v>
      </c>
      <c r="BI61" s="0" t="n">
        <f aca="false">GFP!BI61*Calibration!$C$3*130*130</f>
        <v>3213.135315</v>
      </c>
      <c r="BJ61" s="0" t="n">
        <f aca="false">GFP!BJ61*Calibration!$C$3*130*130</f>
        <v>976.59354</v>
      </c>
      <c r="BK61" s="0" t="n">
        <f aca="false">GFP!BK61*Calibration!$C$3*130*130</f>
        <v>8503.729832</v>
      </c>
      <c r="BL61" s="0" t="n">
        <f aca="false">GFP!BL61*Calibration!$C$3*130*130</f>
        <v>20212.516103</v>
      </c>
      <c r="BM61" s="0" t="n">
        <f aca="false">GFP!BM61*Calibration!$C$3*130*130</f>
        <v>2948.78974</v>
      </c>
      <c r="BN61" s="0" t="n">
        <f aca="false">GFP!BN61*Calibration!$C$3*130*130</f>
        <v>1607.577517</v>
      </c>
      <c r="BO61" s="0" t="n">
        <f aca="false">GFP!BO61*Calibration!$C$3*130*130</f>
        <v>1328.381067</v>
      </c>
      <c r="BP61" s="0" t="n">
        <f aca="false">GFP!BP61*Calibration!$C$3*130*130</f>
        <v>4893.185102</v>
      </c>
      <c r="BQ61" s="0" t="n">
        <f aca="false">GFP!BQ61*Calibration!$C$3*130*130</f>
        <v>2977.184613</v>
      </c>
      <c r="BR61" s="0" t="n">
        <f aca="false">GFP!BR61*Calibration!$C$3*130*130</f>
        <v>6693.229959</v>
      </c>
      <c r="BS61" s="0" t="n">
        <f aca="false">GFP!BS61*Calibration!$C$3*130*130</f>
        <v>6399.895476</v>
      </c>
      <c r="BT61" s="0" t="n">
        <f aca="false">GFP!BT61*Calibration!$C$3*130*130</f>
        <v>11996.299211</v>
      </c>
      <c r="BU61" s="0" t="n">
        <f aca="false">GFP!BU61*Calibration!$C$3*130*130</f>
        <v>7239.266931</v>
      </c>
      <c r="BV61" s="0" t="n">
        <f aca="false">GFP!BV61*Calibration!$C$3*130*130</f>
        <v>3496.727624</v>
      </c>
      <c r="BW61" s="0" t="n">
        <f aca="false">GFP!BW61*Calibration!$C$3*130*130</f>
        <v>12108.215405</v>
      </c>
      <c r="BX61" s="0" t="n">
        <f aca="false">GFP!BX61*Calibration!$C$3*130*130</f>
        <v>442.912496</v>
      </c>
      <c r="BY61" s="0" t="n">
        <f aca="false">GFP!BY61*Calibration!$C$3*130*130</f>
        <v>1340.380574</v>
      </c>
      <c r="BZ61" s="0" t="n">
        <f aca="false">GFP!BZ61*Calibration!$C$3*130*130</f>
        <v>3600.921363</v>
      </c>
      <c r="CA61" s="0" t="n">
        <f aca="false">GFP!CA61*Calibration!$C$3*130*130</f>
        <v>29633.792396</v>
      </c>
      <c r="CB61" s="0" t="n">
        <f aca="false">GFP!CB61*Calibration!$C$3*130*130</f>
        <v>14149.319665</v>
      </c>
      <c r="CC61" s="0" t="n">
        <f aca="false">GFP!CC61*Calibration!$C$3*130*130</f>
        <v>6989.41581</v>
      </c>
      <c r="CD61" s="0" t="n">
        <f aca="false">GFP!CD61*Calibration!$C$3*130*130</f>
        <v>3292.854812</v>
      </c>
      <c r="CE61" s="0" t="n">
        <f aca="false">GFP!CE61*Calibration!$C$3*130*130</f>
        <v>534.6315</v>
      </c>
      <c r="CF61" s="0" t="n">
        <f aca="false">GFP!CF61*Calibration!$C$3*130*130</f>
        <v>5301.287147</v>
      </c>
      <c r="CG61" s="0" t="n">
        <f aca="false">GFP!CG61*Calibration!$C$3*130*130</f>
        <v>4055.952173</v>
      </c>
      <c r="CH61" s="0" t="n">
        <f aca="false">GFP!CH61*Calibration!$C$3*130*130</f>
        <v>1501.364059</v>
      </c>
      <c r="CI61" s="0" t="n">
        <f aca="false">GFP!CI61*Calibration!$C$3*130*130</f>
        <v>1580.489521</v>
      </c>
      <c r="CJ61" s="0" t="n">
        <f aca="false">GFP!CJ61*Calibration!$C$3*130*130</f>
        <v>28031.204773</v>
      </c>
      <c r="CK61" s="0" t="n">
        <f aca="false">GFP!CK61*Calibration!$C$3*130*130</f>
        <v>2992.74833</v>
      </c>
      <c r="CL61" s="0" t="n">
        <f aca="false">GFP!CL61*Calibration!$C$3*130*130</f>
        <v>8287.738706</v>
      </c>
      <c r="CM61" s="0" t="n">
        <f aca="false">GFP!CM61*Calibration!$C$3*130*130</f>
        <v>893.547447</v>
      </c>
      <c r="CN61" s="0" t="n">
        <f aca="false">GFP!CN61*Calibration!$C$3*130*130</f>
        <v>1972.790235</v>
      </c>
      <c r="CO61" s="0" t="n">
        <f aca="false">GFP!CO61*Calibration!$C$3*130*130</f>
        <v>4835.207286</v>
      </c>
      <c r="CP61" s="0" t="n">
        <f aca="false">GFP!CP61*Calibration!$C$3*130*130</f>
        <v>1564.450576</v>
      </c>
      <c r="CQ61" s="0" t="n">
        <f aca="false">GFP!CQ61*Calibration!$C$3*130*130</f>
        <v>5868.828186</v>
      </c>
      <c r="CR61" s="0" t="n">
        <f aca="false">GFP!CR61*Calibration!$C$3*130*130</f>
        <v>15382.892746</v>
      </c>
      <c r="CS61" s="0" t="n">
        <f aca="false">GFP!CS61*Calibration!$C$3*130*130</f>
        <v>3396.573323</v>
      </c>
      <c r="CT61" s="0" t="n">
        <f aca="false">GFP!CT61*Calibration!$C$3*130*130</f>
        <v>2050.252399</v>
      </c>
      <c r="CU61" s="0" t="n">
        <f aca="false">GFP!CU61*Calibration!$C$3*130*130</f>
        <v>3951.758434</v>
      </c>
      <c r="CV61" s="0" t="n">
        <f aca="false">GFP!CV61*Calibration!$C$3*130*130</f>
        <v>1429.604631</v>
      </c>
      <c r="CW61" s="0" t="n">
        <f aca="false">GFP!CW61*Calibration!$C$3*130*130</f>
        <v>1682.069506</v>
      </c>
      <c r="CX61" s="0" t="n">
        <f aca="false">GFP!CX61*Calibration!$C$3*130*130</f>
        <v>7955.554334</v>
      </c>
      <c r="CY61" s="0" t="n">
        <f aca="false">GFP!CY61*Calibration!$C$3*130*130</f>
        <v>887.963518</v>
      </c>
      <c r="CZ61" s="0" t="n">
        <f aca="false">GFP!CZ61*Calibration!$C$3*130*130</f>
        <v>5560.642828</v>
      </c>
      <c r="DA61" s="0" t="n">
        <f aca="false">GFP!DA61*Calibration!$C$3*130*130</f>
        <v>5089.097845</v>
      </c>
      <c r="DB61" s="0" t="n">
        <f aca="false">GFP!DB61*Calibration!$C$3*130*130</f>
        <v>948.07986</v>
      </c>
      <c r="DC61" s="0" t="n">
        <f aca="false">GFP!DC61*Calibration!$C$3*130*130</f>
        <v>14242.464353</v>
      </c>
      <c r="DD61" s="0" t="n">
        <f aca="false">GFP!DD61*Calibration!$C$3*130*130</f>
        <v>928.001477</v>
      </c>
      <c r="DE61" s="0" t="n">
        <f aca="false">GFP!DE61*Calibration!$C$3*130*130</f>
        <v>11348.919868</v>
      </c>
      <c r="DF61" s="0" t="n">
        <f aca="false">GFP!DF61*Calibration!$C$3*130*130</f>
        <v>2328.260779</v>
      </c>
      <c r="DG61" s="0" t="n">
        <f aca="false">GFP!DG61*Calibration!$C$3*130*130</f>
        <v>296.067044</v>
      </c>
      <c r="DH61" s="0" t="n">
        <f aca="false">GFP!DH61*Calibration!$C$3*130*130</f>
        <v>3267.667728</v>
      </c>
      <c r="DI61" s="0" t="n">
        <f aca="false">GFP!DI61*Calibration!$C$3*130*130</f>
        <v>3130.683257</v>
      </c>
      <c r="DJ61" s="0" t="n">
        <f aca="false">GFP!DJ61*Calibration!$C$3*130*130</f>
        <v>675.298988</v>
      </c>
      <c r="DK61" s="0" t="n">
        <f aca="false">GFP!DK61*Calibration!$C$3*130*130</f>
        <v>1530.709388</v>
      </c>
      <c r="DL61" s="0" t="n">
        <f aca="false">GFP!DL61*Calibration!$C$3*130*130</f>
        <v>3703.332997</v>
      </c>
      <c r="DM61" s="0" t="n">
        <f aca="false">GFP!DM61*Calibration!$C$3*130*130</f>
        <v>1750.858759</v>
      </c>
      <c r="DN61" s="0" t="n">
        <f aca="false">GFP!DN61*Calibration!$C$3*130*130</f>
        <v>823.451317</v>
      </c>
      <c r="DO61" s="0" t="n">
        <f aca="false">GFP!DO61*Calibration!$C$3*130*130</f>
        <v>3011.75745</v>
      </c>
      <c r="DP61" s="0" t="n">
        <f aca="false">GFP!DP61*Calibration!$C$3*130*130</f>
        <v>1815.727381</v>
      </c>
      <c r="DQ61" s="0" t="n">
        <f aca="false">GFP!DQ61*Calibration!$C$3*130*130</f>
        <v>888.438746</v>
      </c>
      <c r="DR61" s="0" t="n">
        <f aca="false">GFP!DR61*Calibration!$C$3*130*130</f>
        <v>2008.313528</v>
      </c>
      <c r="DS61" s="0" t="n">
        <f aca="false">GFP!DS61*Calibration!$C$3*130*130</f>
        <v>914.219865</v>
      </c>
      <c r="DT61" s="0" t="n">
        <f aca="false">GFP!DT61*Calibration!$C$3*130*130</f>
        <v>4681.946256</v>
      </c>
      <c r="DU61" s="0" t="n">
        <f aca="false">GFP!DU61*Calibration!$C$3*130*130</f>
        <v>5218.716282</v>
      </c>
      <c r="DV61" s="0" t="n">
        <f aca="false">GFP!DV61*Calibration!$C$3*130*130</f>
        <v>4004.152321</v>
      </c>
      <c r="DW61" s="0" t="n">
        <f aca="false">GFP!DW61*Calibration!$C$3*130*130</f>
        <v>780.443183</v>
      </c>
      <c r="DX61" s="0" t="n">
        <f aca="false">GFP!DX61*Calibration!$C$3*130*130</f>
        <v>5947.003192</v>
      </c>
      <c r="DY61" s="0" t="n">
        <f aca="false">GFP!DY61*Calibration!$C$3*130*130</f>
        <v>7195.427148</v>
      </c>
      <c r="DZ61" s="0" t="n">
        <f aca="false">GFP!DZ61*Calibration!$C$3*130*130</f>
        <v>4066.169575</v>
      </c>
      <c r="EA61" s="0" t="n">
        <f aca="false">GFP!EA61*Calibration!$C$3*130*130</f>
        <v>6120.342605</v>
      </c>
      <c r="EB61" s="0" t="n">
        <f aca="false">GFP!EB61*Calibration!$C$3*130*130</f>
        <v>3227.273348</v>
      </c>
      <c r="EC61" s="0" t="n">
        <f aca="false">GFP!EC61*Calibration!$C$3*130*130</f>
        <v>2676.365289</v>
      </c>
      <c r="ED61" s="0" t="n">
        <f aca="false">GFP!ED61*Calibration!$C$3*130*130</f>
        <v>1220.860732</v>
      </c>
      <c r="EE61" s="0" t="n">
        <f aca="false">GFP!EE61*Calibration!$C$3*130*130</f>
        <v>4703.56913</v>
      </c>
      <c r="EF61" s="0" t="n">
        <f aca="false">GFP!EF61*Calibration!$C$3*130*130</f>
        <v>2076.74636</v>
      </c>
      <c r="EG61" s="0" t="n">
        <f aca="false">GFP!EG61*Calibration!$C$3*130*130</f>
        <v>641.082572</v>
      </c>
    </row>
    <row r="62" customFormat="false" ht="15" hidden="false" customHeight="false" outlineLevel="0" collapsed="false">
      <c r="A62" s="0" t="n">
        <f aca="false">'#GFP_corrected'!A62</f>
        <v>13.5</v>
      </c>
      <c r="B62" s="0" t="n">
        <f aca="false">GFP!B62*Calibration!$C$3*130*130</f>
        <v>4259.23095</v>
      </c>
      <c r="C62" s="0" t="n">
        <f aca="false">GFP!C62*Calibration!$C$3*130*130</f>
        <v>2203.157008</v>
      </c>
      <c r="D62" s="0" t="n">
        <f aca="false">GFP!D62*Calibration!$C$3*130*130</f>
        <v>4016.508249</v>
      </c>
      <c r="E62" s="0" t="n">
        <f aca="false">GFP!E62*Calibration!$C$3*130*130</f>
        <v>7675.407428</v>
      </c>
      <c r="F62" s="0" t="n">
        <f aca="false">GFP!F62*Calibration!$C$3*130*130</f>
        <v>17217.866861</v>
      </c>
      <c r="G62" s="0" t="n">
        <f aca="false">GFP!G62*Calibration!$C$3*130*130</f>
        <v>1994.056688</v>
      </c>
      <c r="H62" s="0" t="n">
        <f aca="false">GFP!H62*Calibration!$C$3*130*130</f>
        <v>2646.663539</v>
      </c>
      <c r="I62" s="0" t="n">
        <f aca="false">GFP!I62*Calibration!$C$3*130*130</f>
        <v>5076.62311</v>
      </c>
      <c r="J62" s="0" t="n">
        <f aca="false">GFP!J62*Calibration!$C$3*130*130</f>
        <v>7887.002695</v>
      </c>
      <c r="K62" s="0" t="n">
        <f aca="false">GFP!K62*Calibration!$C$3*130*130</f>
        <v>5887.837306</v>
      </c>
      <c r="L62" s="0" t="n">
        <f aca="false">GFP!L62*Calibration!$C$3*130*130</f>
        <v>11605.305374</v>
      </c>
      <c r="M62" s="0" t="n">
        <f aca="false">GFP!M62*Calibration!$C$3*130*130</f>
        <v>6093.61103</v>
      </c>
      <c r="N62" s="0" t="n">
        <f aca="false">GFP!N62*Calibration!$C$3*130*130</f>
        <v>12440.875005</v>
      </c>
      <c r="O62" s="0" t="n">
        <f aca="false">GFP!O62*Calibration!$C$3*130*130</f>
        <v>4652.244506</v>
      </c>
      <c r="P62" s="0" t="n">
        <f aca="false">GFP!P62*Calibration!$C$3*130*130</f>
        <v>2496.847912</v>
      </c>
      <c r="Q62" s="0" t="n">
        <f aca="false">GFP!Q62*Calibration!$C$3*130*130</f>
        <v>5390.986432</v>
      </c>
      <c r="R62" s="0" t="n">
        <f aca="false">GFP!R62*Calibration!$C$3*130*130</f>
        <v>1358.439238</v>
      </c>
      <c r="S62" s="0" t="n">
        <f aca="false">GFP!S62*Calibration!$C$3*130*130</f>
        <v>3289.884637</v>
      </c>
      <c r="T62" s="0" t="n">
        <f aca="false">GFP!T62*Calibration!$C$3*130*130</f>
        <v>3053.933935</v>
      </c>
      <c r="U62" s="0" t="n">
        <f aca="false">GFP!U62*Calibration!$C$3*130*130</f>
        <v>3547.933441</v>
      </c>
      <c r="V62" s="0" t="n">
        <f aca="false">GFP!V62*Calibration!$C$3*130*130</f>
        <v>6668.993331</v>
      </c>
      <c r="W62" s="0" t="n">
        <f aca="false">GFP!W62*Calibration!$C$3*130*130</f>
        <v>2100.864181</v>
      </c>
      <c r="X62" s="0" t="n">
        <f aca="false">GFP!X62*Calibration!$C$3*130*130</f>
        <v>8921.930472</v>
      </c>
      <c r="Y62" s="0" t="n">
        <f aca="false">GFP!Y62*Calibration!$C$3*130*130</f>
        <v>2544.964747</v>
      </c>
      <c r="Z62" s="0" t="n">
        <f aca="false">GFP!Z62*Calibration!$C$3*130*130</f>
        <v>4899.957101</v>
      </c>
      <c r="AA62" s="0" t="n">
        <f aca="false">GFP!AA62*Calibration!$C$3*130*130</f>
        <v>5646.302675</v>
      </c>
      <c r="AB62" s="0" t="n">
        <f aca="false">GFP!AB62*Calibration!$C$3*130*130</f>
        <v>9225.957585</v>
      </c>
      <c r="AC62" s="0" t="n">
        <f aca="false">GFP!AC62*Calibration!$C$3*130*130</f>
        <v>7443.139743</v>
      </c>
      <c r="AD62" s="0" t="n">
        <f aca="false">GFP!AD62*Calibration!$C$3*130*130</f>
        <v>1962.216412</v>
      </c>
      <c r="AE62" s="0" t="n">
        <f aca="false">GFP!AE62*Calibration!$C$3*130*130</f>
        <v>1462.157749</v>
      </c>
      <c r="AF62" s="0" t="n">
        <f aca="false">GFP!AF62*Calibration!$C$3*130*130</f>
        <v>6437.557295</v>
      </c>
      <c r="AG62" s="0" t="n">
        <f aca="false">GFP!AG62*Calibration!$C$3*130*130</f>
        <v>4379.938862</v>
      </c>
      <c r="AH62" s="0" t="n">
        <f aca="false">GFP!AH62*Calibration!$C$3*130*130</f>
        <v>9151.465596</v>
      </c>
      <c r="AI62" s="0" t="n">
        <f aca="false">GFP!AI62*Calibration!$C$3*130*130</f>
        <v>10972.420485</v>
      </c>
      <c r="AJ62" s="0" t="n">
        <f aca="false">GFP!AJ62*Calibration!$C$3*130*130</f>
        <v>594.153807</v>
      </c>
      <c r="AK62" s="0" t="n">
        <f aca="false">GFP!AK62*Calibration!$C$3*130*130</f>
        <v>40833.134251</v>
      </c>
      <c r="AL62" s="0" t="n">
        <f aca="false">GFP!AL62*Calibration!$C$3*130*130</f>
        <v>4211.232922</v>
      </c>
      <c r="AM62" s="0" t="n">
        <f aca="false">GFP!AM62*Calibration!$C$3*130*130</f>
        <v>3799.685474</v>
      </c>
      <c r="AN62" s="0" t="n">
        <f aca="false">GFP!AN62*Calibration!$C$3*130*130</f>
        <v>5292.257815</v>
      </c>
      <c r="AO62" s="0" t="n">
        <f aca="false">GFP!AO62*Calibration!$C$3*130*130</f>
        <v>2343.943303</v>
      </c>
      <c r="AP62" s="0" t="n">
        <f aca="false">GFP!AP62*Calibration!$C$3*130*130</f>
        <v>6916.111891</v>
      </c>
      <c r="AQ62" s="0" t="n">
        <f aca="false">GFP!AQ62*Calibration!$C$3*130*130</f>
        <v>2873.584909</v>
      </c>
      <c r="AR62" s="0" t="n">
        <f aca="false">GFP!AR62*Calibration!$C$3*130*130</f>
        <v>8790.411123</v>
      </c>
      <c r="AS62" s="0" t="n">
        <f aca="false">GFP!AS62*Calibration!$C$3*130*130</f>
        <v>14384.795139</v>
      </c>
      <c r="AT62" s="0" t="n">
        <f aca="false">GFP!AT62*Calibration!$C$3*130*130</f>
        <v>3074.131125</v>
      </c>
      <c r="AU62" s="0" t="n">
        <f aca="false">GFP!AU62*Calibration!$C$3*130*130</f>
        <v>9475.808706</v>
      </c>
      <c r="AV62" s="0" t="n">
        <f aca="false">GFP!AV62*Calibration!$C$3*130*130</f>
        <v>10072.695074</v>
      </c>
      <c r="AW62" s="0" t="n">
        <f aca="false">GFP!AW62*Calibration!$C$3*130*130</f>
        <v>2819.884145</v>
      </c>
      <c r="AX62" s="0" t="n">
        <f aca="false">GFP!AX62*Calibration!$C$3*130*130</f>
        <v>3489.005169</v>
      </c>
      <c r="AY62" s="0" t="n">
        <f aca="false">GFP!AY62*Calibration!$C$3*130*130</f>
        <v>1789.114613</v>
      </c>
      <c r="AZ62" s="0" t="n">
        <f aca="false">GFP!AZ62*Calibration!$C$3*130*130</f>
        <v>4793.624836</v>
      </c>
      <c r="BA62" s="0" t="n">
        <f aca="false">GFP!BA62*Calibration!$C$3*130*130</f>
        <v>12845.531647</v>
      </c>
      <c r="BB62" s="0" t="n">
        <f aca="false">GFP!BB62*Calibration!$C$3*130*130</f>
        <v>3281.568147</v>
      </c>
      <c r="BC62" s="0" t="n">
        <f aca="false">GFP!BC62*Calibration!$C$3*130*130</f>
        <v>1616.725656</v>
      </c>
      <c r="BD62" s="0" t="n">
        <f aca="false">GFP!BD62*Calibration!$C$3*130*130</f>
        <v>12232.36872</v>
      </c>
      <c r="BE62" s="0" t="n">
        <f aca="false">GFP!BE62*Calibration!$C$3*130*130</f>
        <v>1881.90288</v>
      </c>
      <c r="BF62" s="0" t="n">
        <f aca="false">GFP!BF62*Calibration!$C$3*130*130</f>
        <v>1896.040913</v>
      </c>
      <c r="BG62" s="0" t="n">
        <f aca="false">GFP!BG62*Calibration!$C$3*130*130</f>
        <v>5053.099324</v>
      </c>
      <c r="BH62" s="0" t="n">
        <f aca="false">GFP!BH62*Calibration!$C$3*130*130</f>
        <v>1896.991369</v>
      </c>
      <c r="BI62" s="0" t="n">
        <f aca="false">GFP!BI62*Calibration!$C$3*130*130</f>
        <v>3344.298243</v>
      </c>
      <c r="BJ62" s="0" t="n">
        <f aca="false">GFP!BJ62*Calibration!$C$3*130*130</f>
        <v>1045.145179</v>
      </c>
      <c r="BK62" s="0" t="n">
        <f aca="false">GFP!BK62*Calibration!$C$3*130*130</f>
        <v>8584.399785</v>
      </c>
      <c r="BL62" s="0" t="n">
        <f aca="false">GFP!BL62*Calibration!$C$3*130*130</f>
        <v>19751.66375</v>
      </c>
      <c r="BM62" s="0" t="n">
        <f aca="false">GFP!BM62*Calibration!$C$3*130*130</f>
        <v>2971.36307</v>
      </c>
      <c r="BN62" s="0" t="n">
        <f aca="false">GFP!BN62*Calibration!$C$3*130*130</f>
        <v>1531.659844</v>
      </c>
      <c r="BO62" s="0" t="n">
        <f aca="false">GFP!BO62*Calibration!$C$3*130*130</f>
        <v>1321.609068</v>
      </c>
      <c r="BP62" s="0" t="n">
        <f aca="false">GFP!BP62*Calibration!$C$3*130*130</f>
        <v>4734.577757</v>
      </c>
      <c r="BQ62" s="0" t="n">
        <f aca="false">GFP!BQ62*Calibration!$C$3*130*130</f>
        <v>2989.065313</v>
      </c>
      <c r="BR62" s="0" t="n">
        <f aca="false">GFP!BR62*Calibration!$C$3*130*130</f>
        <v>6665.666735</v>
      </c>
      <c r="BS62" s="0" t="n">
        <f aca="false">GFP!BS62*Calibration!$C$3*130*130</f>
        <v>6272.890793</v>
      </c>
      <c r="BT62" s="0" t="n">
        <f aca="false">GFP!BT62*Calibration!$C$3*130*130</f>
        <v>12017.090436</v>
      </c>
      <c r="BU62" s="0" t="n">
        <f aca="false">GFP!BU62*Calibration!$C$3*130*130</f>
        <v>7168.101538</v>
      </c>
      <c r="BV62" s="0" t="n">
        <f aca="false">GFP!BV62*Calibration!$C$3*130*130</f>
        <v>3435.066791</v>
      </c>
      <c r="BW62" s="0" t="n">
        <f aca="false">GFP!BW62*Calibration!$C$3*130*130</f>
        <v>12155.975819</v>
      </c>
      <c r="BX62" s="0" t="n">
        <f aca="false">GFP!BX62*Calibration!$C$3*130*130</f>
        <v>433.051515</v>
      </c>
      <c r="BY62" s="0" t="n">
        <f aca="false">GFP!BY62*Calibration!$C$3*130*130</f>
        <v>1348.103029</v>
      </c>
      <c r="BZ62" s="0" t="n">
        <f aca="false">GFP!BZ62*Calibration!$C$3*130*130</f>
        <v>3673.868861</v>
      </c>
      <c r="CA62" s="0" t="n">
        <f aca="false">GFP!CA62*Calibration!$C$3*130*130</f>
        <v>29684.047757</v>
      </c>
      <c r="CB62" s="0" t="n">
        <f aca="false">GFP!CB62*Calibration!$C$3*130*130</f>
        <v>14110.826197</v>
      </c>
      <c r="CC62" s="0" t="n">
        <f aca="false">GFP!CC62*Calibration!$C$3*130*130</f>
        <v>6911.597225</v>
      </c>
      <c r="CD62" s="0" t="n">
        <f aca="false">GFP!CD62*Calibration!$C$3*130*130</f>
        <v>3265.648009</v>
      </c>
      <c r="CE62" s="0" t="n">
        <f aca="false">GFP!CE62*Calibration!$C$3*130*130</f>
        <v>551.383287</v>
      </c>
      <c r="CF62" s="0" t="n">
        <f aca="false">GFP!CF62*Calibration!$C$3*130*130</f>
        <v>5300.099077</v>
      </c>
      <c r="CG62" s="0" t="n">
        <f aca="false">GFP!CG62*Calibration!$C$3*130*130</f>
        <v>4072.109925</v>
      </c>
      <c r="CH62" s="0" t="n">
        <f aca="false">GFP!CH62*Calibration!$C$3*130*130</f>
        <v>1532.016265</v>
      </c>
      <c r="CI62" s="0" t="n">
        <f aca="false">GFP!CI62*Calibration!$C$3*130*130</f>
        <v>1626.586637</v>
      </c>
      <c r="CJ62" s="0" t="n">
        <f aca="false">GFP!CJ62*Calibration!$C$3*130*130</f>
        <v>27652.685671</v>
      </c>
      <c r="CK62" s="0" t="n">
        <f aca="false">GFP!CK62*Calibration!$C$3*130*130</f>
        <v>3173.572584</v>
      </c>
      <c r="CL62" s="0" t="n">
        <f aca="false">GFP!CL62*Calibration!$C$3*130*130</f>
        <v>8307.579475</v>
      </c>
      <c r="CM62" s="0" t="n">
        <f aca="false">GFP!CM62*Calibration!$C$3*130*130</f>
        <v>918.734531</v>
      </c>
      <c r="CN62" s="0" t="n">
        <f aca="false">GFP!CN62*Calibration!$C$3*130*130</f>
        <v>2016.273597</v>
      </c>
      <c r="CO62" s="0" t="n">
        <f aca="false">GFP!CO62*Calibration!$C$3*130*130</f>
        <v>4874.057175</v>
      </c>
      <c r="CP62" s="0" t="n">
        <f aca="false">GFP!CP62*Calibration!$C$3*130*130</f>
        <v>1542.827702</v>
      </c>
      <c r="CQ62" s="0" t="n">
        <f aca="false">GFP!CQ62*Calibration!$C$3*130*130</f>
        <v>5844.710365</v>
      </c>
      <c r="CR62" s="0" t="n">
        <f aca="false">GFP!CR62*Calibration!$C$3*130*130</f>
        <v>15030.629991</v>
      </c>
      <c r="CS62" s="0" t="n">
        <f aca="false">GFP!CS62*Calibration!$C$3*130*130</f>
        <v>3498.034501</v>
      </c>
      <c r="CT62" s="0" t="n">
        <f aca="false">GFP!CT62*Calibration!$C$3*130*130</f>
        <v>2086.963762</v>
      </c>
      <c r="CU62" s="0" t="n">
        <f aca="false">GFP!CU62*Calibration!$C$3*130*130</f>
        <v>4000.112883</v>
      </c>
      <c r="CV62" s="0" t="n">
        <f aca="false">GFP!CV62*Calibration!$C$3*130*130</f>
        <v>1514.78925</v>
      </c>
      <c r="CW62" s="0" t="n">
        <f aca="false">GFP!CW62*Calibration!$C$3*130*130</f>
        <v>1698.346065</v>
      </c>
      <c r="CX62" s="0" t="n">
        <f aca="false">GFP!CX62*Calibration!$C$3*130*130</f>
        <v>7943.198406</v>
      </c>
      <c r="CY62" s="0" t="n">
        <f aca="false">GFP!CY62*Calibration!$C$3*130*130</f>
        <v>876.914467</v>
      </c>
      <c r="CZ62" s="0" t="n">
        <f aca="false">GFP!CZ62*Calibration!$C$3*130*130</f>
        <v>5596.403735</v>
      </c>
      <c r="DA62" s="0" t="n">
        <f aca="false">GFP!DA62*Calibration!$C$3*130*130</f>
        <v>5219.785545</v>
      </c>
      <c r="DB62" s="0" t="n">
        <f aca="false">GFP!DB62*Calibration!$C$3*130*130</f>
        <v>1007.364553</v>
      </c>
      <c r="DC62" s="0" t="n">
        <f aca="false">GFP!DC62*Calibration!$C$3*130*130</f>
        <v>14422.575765</v>
      </c>
      <c r="DD62" s="0" t="n">
        <f aca="false">GFP!DD62*Calibration!$C$3*130*130</f>
        <v>925.031302</v>
      </c>
      <c r="DE62" s="0" t="n">
        <f aca="false">GFP!DE62*Calibration!$C$3*130*130</f>
        <v>11068.297734</v>
      </c>
      <c r="DF62" s="0" t="n">
        <f aca="false">GFP!DF62*Calibration!$C$3*130*130</f>
        <v>2404.297259</v>
      </c>
      <c r="DG62" s="0" t="n">
        <f aca="false">GFP!DG62*Calibration!$C$3*130*130</f>
        <v>322.679812</v>
      </c>
      <c r="DH62" s="0" t="n">
        <f aca="false">GFP!DH62*Calibration!$C$3*130*130</f>
        <v>3348.100067</v>
      </c>
      <c r="DI62" s="0" t="n">
        <f aca="false">GFP!DI62*Calibration!$C$3*130*130</f>
        <v>3055.359619</v>
      </c>
      <c r="DJ62" s="0" t="n">
        <f aca="false">GFP!DJ62*Calibration!$C$3*130*130</f>
        <v>664.487551</v>
      </c>
      <c r="DK62" s="0" t="n">
        <f aca="false">GFP!DK62*Calibration!$C$3*130*130</f>
        <v>1437.683507</v>
      </c>
      <c r="DL62" s="0" t="n">
        <f aca="false">GFP!DL62*Calibration!$C$3*130*130</f>
        <v>3733.747589</v>
      </c>
      <c r="DM62" s="0" t="n">
        <f aca="false">GFP!DM62*Calibration!$C$3*130*130</f>
        <v>1753.353706</v>
      </c>
      <c r="DN62" s="0" t="n">
        <f aca="false">GFP!DN62*Calibration!$C$3*130*130</f>
        <v>876.320432</v>
      </c>
      <c r="DO62" s="0" t="n">
        <f aca="false">GFP!DO62*Calibration!$C$3*130*130</f>
        <v>3115.238347</v>
      </c>
      <c r="DP62" s="0" t="n">
        <f aca="false">GFP!DP62*Calibration!$C$3*130*130</f>
        <v>1808.480154</v>
      </c>
      <c r="DQ62" s="0" t="n">
        <f aca="false">GFP!DQ62*Calibration!$C$3*130*130</f>
        <v>867.2911</v>
      </c>
      <c r="DR62" s="0" t="n">
        <f aca="false">GFP!DR62*Calibration!$C$3*130*130</f>
        <v>2010.927282</v>
      </c>
      <c r="DS62" s="0" t="n">
        <f aca="false">GFP!DS62*Calibration!$C$3*130*130</f>
        <v>846.618682</v>
      </c>
      <c r="DT62" s="0" t="n">
        <f aca="false">GFP!DT62*Calibration!$C$3*130*130</f>
        <v>4817.861464</v>
      </c>
      <c r="DU62" s="0" t="n">
        <f aca="false">GFP!DU62*Calibration!$C$3*130*130</f>
        <v>5289.762868</v>
      </c>
      <c r="DV62" s="0" t="n">
        <f aca="false">GFP!DV62*Calibration!$C$3*130*130</f>
        <v>3925.858508</v>
      </c>
      <c r="DW62" s="0" t="n">
        <f aca="false">GFP!DW62*Calibration!$C$3*130*130</f>
        <v>738.504312</v>
      </c>
      <c r="DX62" s="0" t="n">
        <f aca="false">GFP!DX62*Calibration!$C$3*130*130</f>
        <v>6038.841003</v>
      </c>
      <c r="DY62" s="0" t="n">
        <f aca="false">GFP!DY62*Calibration!$C$3*130*130</f>
        <v>7163.349258</v>
      </c>
      <c r="DZ62" s="0" t="n">
        <f aca="false">GFP!DZ62*Calibration!$C$3*130*130</f>
        <v>4169.412858</v>
      </c>
      <c r="EA62" s="0" t="n">
        <f aca="false">GFP!EA62*Calibration!$C$3*130*130</f>
        <v>6162.281476</v>
      </c>
      <c r="EB62" s="0" t="n">
        <f aca="false">GFP!EB62*Calibration!$C$3*130*130</f>
        <v>3211.709631</v>
      </c>
      <c r="EC62" s="0" t="n">
        <f aca="false">GFP!EC62*Calibration!$C$3*130*130</f>
        <v>2698.10697</v>
      </c>
      <c r="ED62" s="0" t="n">
        <f aca="false">GFP!ED62*Calibration!$C$3*130*130</f>
        <v>1206.603892</v>
      </c>
      <c r="EE62" s="0" t="n">
        <f aca="false">GFP!EE62*Calibration!$C$3*130*130</f>
        <v>4838.177461</v>
      </c>
      <c r="EF62" s="0" t="n">
        <f aca="false">GFP!EF62*Calibration!$C$3*130*130</f>
        <v>2116.071477</v>
      </c>
      <c r="EG62" s="0" t="n">
        <f aca="false">GFP!EG62*Calibration!$C$3*130*130</f>
        <v>660.448113</v>
      </c>
    </row>
    <row r="63" customFormat="false" ht="15" hidden="false" customHeight="false" outlineLevel="0" collapsed="false">
      <c r="A63" s="0" t="n">
        <f aca="false">'#GFP_corrected'!A63</f>
        <v>13.75</v>
      </c>
      <c r="B63" s="0" t="n">
        <f aca="false">GFP!B63*Calibration!$C$3*130*130</f>
        <v>4297.843225</v>
      </c>
      <c r="C63" s="0" t="n">
        <f aca="false">GFP!C63*Calibration!$C$3*130*130</f>
        <v>2289.767311</v>
      </c>
      <c r="D63" s="0" t="n">
        <f aca="false">GFP!D63*Calibration!$C$3*130*130</f>
        <v>4086.841993</v>
      </c>
      <c r="E63" s="0" t="n">
        <f aca="false">GFP!E63*Calibration!$C$3*130*130</f>
        <v>7688.951426</v>
      </c>
      <c r="F63" s="0" t="n">
        <f aca="false">GFP!F63*Calibration!$C$3*130*130</f>
        <v>17069.120497</v>
      </c>
      <c r="G63" s="0" t="n">
        <f aca="false">GFP!G63*Calibration!$C$3*130*130</f>
        <v>2011.40251</v>
      </c>
      <c r="H63" s="0" t="n">
        <f aca="false">GFP!H63*Calibration!$C$3*130*130</f>
        <v>2641.673645</v>
      </c>
      <c r="I63" s="0" t="n">
        <f aca="false">GFP!I63*Calibration!$C$3*130*130</f>
        <v>5228.69607</v>
      </c>
      <c r="J63" s="0" t="n">
        <f aca="false">GFP!J63*Calibration!$C$3*130*130</f>
        <v>8087.905332</v>
      </c>
      <c r="K63" s="0" t="n">
        <f aca="false">GFP!K63*Calibration!$C$3*130*130</f>
        <v>6043.236862</v>
      </c>
      <c r="L63" s="0" t="n">
        <f aca="false">GFP!L63*Calibration!$C$3*130*130</f>
        <v>11729.458689</v>
      </c>
      <c r="M63" s="0" t="n">
        <f aca="false">GFP!M63*Calibration!$C$3*130*130</f>
        <v>6121.293061</v>
      </c>
      <c r="N63" s="0" t="n">
        <f aca="false">GFP!N63*Calibration!$C$3*130*130</f>
        <v>12626.926767</v>
      </c>
      <c r="O63" s="0" t="n">
        <f aca="false">GFP!O63*Calibration!$C$3*130*130</f>
        <v>4665.194469</v>
      </c>
      <c r="P63" s="0" t="n">
        <f aca="false">GFP!P63*Calibration!$C$3*130*130</f>
        <v>2452.295287</v>
      </c>
      <c r="Q63" s="0" t="n">
        <f aca="false">GFP!Q63*Calibration!$C$3*130*130</f>
        <v>5417.836814</v>
      </c>
      <c r="R63" s="0" t="n">
        <f aca="false">GFP!R63*Calibration!$C$3*130*130</f>
        <v>1394.79418</v>
      </c>
      <c r="S63" s="0" t="n">
        <f aca="false">GFP!S63*Calibration!$C$3*130*130</f>
        <v>3276.815867</v>
      </c>
      <c r="T63" s="0" t="n">
        <f aca="false">GFP!T63*Calibration!$C$3*130*130</f>
        <v>3127.237854</v>
      </c>
      <c r="U63" s="0" t="n">
        <f aca="false">GFP!U63*Calibration!$C$3*130*130</f>
        <v>3549.121511</v>
      </c>
      <c r="V63" s="0" t="n">
        <f aca="false">GFP!V63*Calibration!$C$3*130*130</f>
        <v>6677.309821</v>
      </c>
      <c r="W63" s="0" t="n">
        <f aca="false">GFP!W63*Calibration!$C$3*130*130</f>
        <v>2118.210003</v>
      </c>
      <c r="X63" s="0" t="n">
        <f aca="false">GFP!X63*Calibration!$C$3*130*130</f>
        <v>9217.522288</v>
      </c>
      <c r="Y63" s="0" t="n">
        <f aca="false">GFP!Y63*Calibration!$C$3*130*130</f>
        <v>2597.477441</v>
      </c>
      <c r="Z63" s="0" t="n">
        <f aca="false">GFP!Z63*Calibration!$C$3*130*130</f>
        <v>5137.452294</v>
      </c>
      <c r="AA63" s="0" t="n">
        <f aca="false">GFP!AA63*Calibration!$C$3*130*130</f>
        <v>6199.230453</v>
      </c>
      <c r="AB63" s="0" t="n">
        <f aca="false">GFP!AB63*Calibration!$C$3*130*130</f>
        <v>9121.288618</v>
      </c>
      <c r="AC63" s="0" t="n">
        <f aca="false">GFP!AC63*Calibration!$C$3*130*130</f>
        <v>7610.538806</v>
      </c>
      <c r="AD63" s="0" t="n">
        <f aca="false">GFP!AD63*Calibration!$C$3*130*130</f>
        <v>2082.68671</v>
      </c>
      <c r="AE63" s="0" t="n">
        <f aca="false">GFP!AE63*Calibration!$C$3*130*130</f>
        <v>1574.073943</v>
      </c>
      <c r="AF63" s="0" t="n">
        <f aca="false">GFP!AF63*Calibration!$C$3*130*130</f>
        <v>6594.382535</v>
      </c>
      <c r="AG63" s="0" t="n">
        <f aca="false">GFP!AG63*Calibration!$C$3*130*130</f>
        <v>4355.108199</v>
      </c>
      <c r="AH63" s="0" t="n">
        <f aca="false">GFP!AH63*Calibration!$C$3*130*130</f>
        <v>9163.108682</v>
      </c>
      <c r="AI63" s="0" t="n">
        <f aca="false">GFP!AI63*Calibration!$C$3*130*130</f>
        <v>10987.27136</v>
      </c>
      <c r="AJ63" s="0" t="n">
        <f aca="false">GFP!AJ63*Calibration!$C$3*130*130</f>
        <v>635.023415</v>
      </c>
      <c r="AK63" s="0" t="n">
        <f aca="false">GFP!AK63*Calibration!$C$3*130*130</f>
        <v>41956.810857</v>
      </c>
      <c r="AL63" s="0" t="n">
        <f aca="false">GFP!AL63*Calibration!$C$3*130*130</f>
        <v>4188.540785</v>
      </c>
      <c r="AM63" s="0" t="n">
        <f aca="false">GFP!AM63*Calibration!$C$3*130*130</f>
        <v>3869.306376</v>
      </c>
      <c r="AN63" s="0" t="n">
        <f aca="false">GFP!AN63*Calibration!$C$3*130*130</f>
        <v>5280.614729</v>
      </c>
      <c r="AO63" s="0" t="n">
        <f aca="false">GFP!AO63*Calibration!$C$3*130*130</f>
        <v>2068.311063</v>
      </c>
      <c r="AP63" s="0" t="n">
        <f aca="false">GFP!AP63*Calibration!$C$3*130*130</f>
        <v>7019.949209</v>
      </c>
      <c r="AQ63" s="0" t="n">
        <f aca="false">GFP!AQ63*Calibration!$C$3*130*130</f>
        <v>2899.722449</v>
      </c>
      <c r="AR63" s="0" t="n">
        <f aca="false">GFP!AR63*Calibration!$C$3*130*130</f>
        <v>8850.052237</v>
      </c>
      <c r="AS63" s="0" t="n">
        <f aca="false">GFP!AS63*Calibration!$C$3*130*130</f>
        <v>14247.691861</v>
      </c>
      <c r="AT63" s="0" t="n">
        <f aca="false">GFP!AT63*Calibration!$C$3*130*130</f>
        <v>2986.80798</v>
      </c>
      <c r="AU63" s="0" t="n">
        <f aca="false">GFP!AU63*Calibration!$C$3*130*130</f>
        <v>9449.433552</v>
      </c>
      <c r="AV63" s="0" t="n">
        <f aca="false">GFP!AV63*Calibration!$C$3*130*130</f>
        <v>10071.150583</v>
      </c>
      <c r="AW63" s="0" t="n">
        <f aca="false">GFP!AW63*Calibration!$C$3*130*130</f>
        <v>2778.539309</v>
      </c>
      <c r="AX63" s="0" t="n">
        <f aca="false">GFP!AX63*Calibration!$C$3*130*130</f>
        <v>3563.615965</v>
      </c>
      <c r="AY63" s="0" t="n">
        <f aca="false">GFP!AY63*Calibration!$C$3*130*130</f>
        <v>1873.111162</v>
      </c>
      <c r="AZ63" s="0" t="n">
        <f aca="false">GFP!AZ63*Calibration!$C$3*130*130</f>
        <v>4843.523776</v>
      </c>
      <c r="BA63" s="0" t="n">
        <f aca="false">GFP!BA63*Calibration!$C$3*130*130</f>
        <v>12949.606579</v>
      </c>
      <c r="BB63" s="0" t="n">
        <f aca="false">GFP!BB63*Calibration!$C$3*130*130</f>
        <v>3402.751287</v>
      </c>
      <c r="BC63" s="0" t="n">
        <f aca="false">GFP!BC63*Calibration!$C$3*130*130</f>
        <v>1652.011335</v>
      </c>
      <c r="BD63" s="0" t="n">
        <f aca="false">GFP!BD63*Calibration!$C$3*130*130</f>
        <v>12774.603868</v>
      </c>
      <c r="BE63" s="0" t="n">
        <f aca="false">GFP!BE63*Calibration!$C$3*130*130</f>
        <v>1906.139508</v>
      </c>
      <c r="BF63" s="0" t="n">
        <f aca="false">GFP!BF63*Calibration!$C$3*130*130</f>
        <v>1911.248209</v>
      </c>
      <c r="BG63" s="0" t="n">
        <f aca="false">GFP!BG63*Calibration!$C$3*130*130</f>
        <v>4927.757939</v>
      </c>
      <c r="BH63" s="0" t="n">
        <f aca="false">GFP!BH63*Calibration!$C$3*130*130</f>
        <v>1940.831152</v>
      </c>
      <c r="BI63" s="0" t="n">
        <f aca="false">GFP!BI63*Calibration!$C$3*130*130</f>
        <v>3181.176232</v>
      </c>
      <c r="BJ63" s="0" t="n">
        <f aca="false">GFP!BJ63*Calibration!$C$3*130*130</f>
        <v>972.791716</v>
      </c>
      <c r="BK63" s="0" t="n">
        <f aca="false">GFP!BK63*Calibration!$C$3*130*130</f>
        <v>9056.063575</v>
      </c>
      <c r="BL63" s="0" t="n">
        <f aca="false">GFP!BL63*Calibration!$C$3*130*130</f>
        <v>21151.804245</v>
      </c>
      <c r="BM63" s="0" t="n">
        <f aca="false">GFP!BM63*Calibration!$C$3*130*130</f>
        <v>3084.22972</v>
      </c>
      <c r="BN63" s="0" t="n">
        <f aca="false">GFP!BN63*Calibration!$C$3*130*130</f>
        <v>1562.668471</v>
      </c>
      <c r="BO63" s="0" t="n">
        <f aca="false">GFP!BO63*Calibration!$C$3*130*130</f>
        <v>1314.718262</v>
      </c>
      <c r="BP63" s="0" t="n">
        <f aca="false">GFP!BP63*Calibration!$C$3*130*130</f>
        <v>4655.095874</v>
      </c>
      <c r="BQ63" s="0" t="n">
        <f aca="false">GFP!BQ63*Calibration!$C$3*130*130</f>
        <v>3006.173521</v>
      </c>
      <c r="BR63" s="0" t="n">
        <f aca="false">GFP!BR63*Calibration!$C$3*130*130</f>
        <v>6707.605606</v>
      </c>
      <c r="BS63" s="0" t="n">
        <f aca="false">GFP!BS63*Calibration!$C$3*130*130</f>
        <v>6351.303413</v>
      </c>
      <c r="BT63" s="0" t="n">
        <f aca="false">GFP!BT63*Calibration!$C$3*130*130</f>
        <v>12151.342346</v>
      </c>
      <c r="BU63" s="0" t="n">
        <f aca="false">GFP!BU63*Calibration!$C$3*130*130</f>
        <v>7310.551131</v>
      </c>
      <c r="BV63" s="0" t="n">
        <f aca="false">GFP!BV63*Calibration!$C$3*130*130</f>
        <v>3524.647269</v>
      </c>
      <c r="BW63" s="0" t="n">
        <f aca="false">GFP!BW63*Calibration!$C$3*130*130</f>
        <v>12525.82201</v>
      </c>
      <c r="BX63" s="0" t="n">
        <f aca="false">GFP!BX63*Calibration!$C$3*130*130</f>
        <v>438.39783</v>
      </c>
      <c r="BY63" s="0" t="n">
        <f aca="false">GFP!BY63*Calibration!$C$3*130*130</f>
        <v>1377.685972</v>
      </c>
      <c r="BZ63" s="0" t="n">
        <f aca="false">GFP!BZ63*Calibration!$C$3*130*130</f>
        <v>3715.09489</v>
      </c>
      <c r="CA63" s="0" t="n">
        <f aca="false">GFP!CA63*Calibration!$C$3*130*130</f>
        <v>28760.442139</v>
      </c>
      <c r="CB63" s="0" t="n">
        <f aca="false">GFP!CB63*Calibration!$C$3*130*130</f>
        <v>14032.888805</v>
      </c>
      <c r="CC63" s="0" t="n">
        <f aca="false">GFP!CC63*Calibration!$C$3*130*130</f>
        <v>6923.477925</v>
      </c>
      <c r="CD63" s="0" t="n">
        <f aca="false">GFP!CD63*Calibration!$C$3*130*130</f>
        <v>3306.042389</v>
      </c>
      <c r="CE63" s="0" t="n">
        <f aca="false">GFP!CE63*Calibration!$C$3*130*130</f>
        <v>557.917672</v>
      </c>
      <c r="CF63" s="0" t="n">
        <f aca="false">GFP!CF63*Calibration!$C$3*130*130</f>
        <v>5328.731564</v>
      </c>
      <c r="CG63" s="0" t="n">
        <f aca="false">GFP!CG63*Calibration!$C$3*130*130</f>
        <v>4093.376378</v>
      </c>
      <c r="CH63" s="0" t="n">
        <f aca="false">GFP!CH63*Calibration!$C$3*130*130</f>
        <v>1472.731572</v>
      </c>
      <c r="CI63" s="0" t="n">
        <f aca="false">GFP!CI63*Calibration!$C$3*130*130</f>
        <v>1585.954643</v>
      </c>
      <c r="CJ63" s="0" t="n">
        <f aca="false">GFP!CJ63*Calibration!$C$3*130*130</f>
        <v>27762.344532</v>
      </c>
      <c r="CK63" s="0" t="n">
        <f aca="false">GFP!CK63*Calibration!$C$3*130*130</f>
        <v>3303.903863</v>
      </c>
      <c r="CL63" s="0" t="n">
        <f aca="false">GFP!CL63*Calibration!$C$3*130*130</f>
        <v>8321.955122</v>
      </c>
      <c r="CM63" s="0" t="n">
        <f aca="false">GFP!CM63*Calibration!$C$3*130*130</f>
        <v>970.177962</v>
      </c>
      <c r="CN63" s="0" t="n">
        <f aca="false">GFP!CN63*Calibration!$C$3*130*130</f>
        <v>2136.031053</v>
      </c>
      <c r="CO63" s="0" t="n">
        <f aca="false">GFP!CO63*Calibration!$C$3*130*130</f>
        <v>4747.765334</v>
      </c>
      <c r="CP63" s="0" t="n">
        <f aca="false">GFP!CP63*Calibration!$C$3*130*130</f>
        <v>1496.136551</v>
      </c>
      <c r="CQ63" s="0" t="n">
        <f aca="false">GFP!CQ63*Calibration!$C$3*130*130</f>
        <v>5884.51071</v>
      </c>
      <c r="CR63" s="0" t="n">
        <f aca="false">GFP!CR63*Calibration!$C$3*130*130</f>
        <v>14418.773941</v>
      </c>
      <c r="CS63" s="0" t="n">
        <f aca="false">GFP!CS63*Calibration!$C$3*130*130</f>
        <v>3474.510715</v>
      </c>
      <c r="CT63" s="0" t="n">
        <f aca="false">GFP!CT63*Calibration!$C$3*130*130</f>
        <v>2066.410151</v>
      </c>
      <c r="CU63" s="0" t="n">
        <f aca="false">GFP!CU63*Calibration!$C$3*130*130</f>
        <v>3984.073938</v>
      </c>
      <c r="CV63" s="0" t="n">
        <f aca="false">GFP!CV63*Calibration!$C$3*130*130</f>
        <v>1522.986933</v>
      </c>
      <c r="CW63" s="0" t="n">
        <f aca="false">GFP!CW63*Calibration!$C$3*130*130</f>
        <v>1761.313775</v>
      </c>
      <c r="CX63" s="0" t="n">
        <f aca="false">GFP!CX63*Calibration!$C$3*130*130</f>
        <v>8284.530917</v>
      </c>
      <c r="CY63" s="0" t="n">
        <f aca="false">GFP!CY63*Calibration!$C$3*130*130</f>
        <v>932.159722</v>
      </c>
      <c r="CZ63" s="0" t="n">
        <f aca="false">GFP!CZ63*Calibration!$C$3*130*130</f>
        <v>5547.09883</v>
      </c>
      <c r="DA63" s="0" t="n">
        <f aca="false">GFP!DA63*Calibration!$C$3*130*130</f>
        <v>5191.509479</v>
      </c>
      <c r="DB63" s="0" t="n">
        <f aca="false">GFP!DB63*Calibration!$C$3*130*130</f>
        <v>997.265958</v>
      </c>
      <c r="DC63" s="0" t="n">
        <f aca="false">GFP!DC63*Calibration!$C$3*130*130</f>
        <v>14412.595977</v>
      </c>
      <c r="DD63" s="0" t="n">
        <f aca="false">GFP!DD63*Calibration!$C$3*130*130</f>
        <v>924.674881</v>
      </c>
      <c r="DE63" s="0" t="n">
        <f aca="false">GFP!DE63*Calibration!$C$3*130*130</f>
        <v>10973.846169</v>
      </c>
      <c r="DF63" s="0" t="n">
        <f aca="false">GFP!DF63*Calibration!$C$3*130*130</f>
        <v>2399.9014</v>
      </c>
      <c r="DG63" s="0" t="n">
        <f aca="false">GFP!DG63*Calibration!$C$3*130*130</f>
        <v>301.413359</v>
      </c>
      <c r="DH63" s="0" t="n">
        <f aca="false">GFP!DH63*Calibration!$C$3*130*130</f>
        <v>3456.927279</v>
      </c>
      <c r="DI63" s="0" t="n">
        <f aca="false">GFP!DI63*Calibration!$C$3*130*130</f>
        <v>3134.366274</v>
      </c>
      <c r="DJ63" s="0" t="n">
        <f aca="false">GFP!DJ63*Calibration!$C$3*130*130</f>
        <v>663.061867</v>
      </c>
      <c r="DK63" s="0" t="n">
        <f aca="false">GFP!DK63*Calibration!$C$3*130*130</f>
        <v>1638.467337</v>
      </c>
      <c r="DL63" s="0" t="n">
        <f aca="false">GFP!DL63*Calibration!$C$3*130*130</f>
        <v>3971.480396</v>
      </c>
      <c r="DM63" s="0" t="n">
        <f aca="false">GFP!DM63*Calibration!$C$3*130*130</f>
        <v>1824.994327</v>
      </c>
      <c r="DN63" s="0" t="n">
        <f aca="false">GFP!DN63*Calibration!$C$3*130*130</f>
        <v>911.130883</v>
      </c>
      <c r="DO63" s="0" t="n">
        <f aca="false">GFP!DO63*Calibration!$C$3*130*130</f>
        <v>3189.492722</v>
      </c>
      <c r="DP63" s="0" t="n">
        <f aca="false">GFP!DP63*Calibration!$C$3*130*130</f>
        <v>1833.073203</v>
      </c>
      <c r="DQ63" s="0" t="n">
        <f aca="false">GFP!DQ63*Calibration!$C$3*130*130</f>
        <v>875.013555</v>
      </c>
      <c r="DR63" s="0" t="n">
        <f aca="false">GFP!DR63*Calibration!$C$3*130*130</f>
        <v>2076.389939</v>
      </c>
      <c r="DS63" s="0" t="n">
        <f aca="false">GFP!DS63*Calibration!$C$3*130*130</f>
        <v>829.035246</v>
      </c>
      <c r="DT63" s="0" t="n">
        <f aca="false">GFP!DT63*Calibration!$C$3*130*130</f>
        <v>4966.370214</v>
      </c>
      <c r="DU63" s="0" t="n">
        <f aca="false">GFP!DU63*Calibration!$C$3*130*130</f>
        <v>5293.683499</v>
      </c>
      <c r="DV63" s="0" t="n">
        <f aca="false">GFP!DV63*Calibration!$C$3*130*130</f>
        <v>4003.320672</v>
      </c>
      <c r="DW63" s="0" t="n">
        <f aca="false">GFP!DW63*Calibration!$C$3*130*130</f>
        <v>718.78235</v>
      </c>
      <c r="DX63" s="0" t="n">
        <f aca="false">GFP!DX63*Calibration!$C$3*130*130</f>
        <v>5958.289857</v>
      </c>
      <c r="DY63" s="0" t="n">
        <f aca="false">GFP!DY63*Calibration!$C$3*130*130</f>
        <v>7128.063579</v>
      </c>
      <c r="DZ63" s="0" t="n">
        <f aca="false">GFP!DZ63*Calibration!$C$3*130*130</f>
        <v>4230.479656</v>
      </c>
      <c r="EA63" s="0" t="n">
        <f aca="false">GFP!EA63*Calibration!$C$3*130*130</f>
        <v>6272.177951</v>
      </c>
      <c r="EB63" s="0" t="n">
        <f aca="false">GFP!EB63*Calibration!$C$3*130*130</f>
        <v>3266.242044</v>
      </c>
      <c r="EC63" s="0" t="n">
        <f aca="false">GFP!EC63*Calibration!$C$3*130*130</f>
        <v>2775.33152</v>
      </c>
      <c r="ED63" s="0" t="n">
        <f aca="false">GFP!ED63*Calibration!$C$3*130*130</f>
        <v>1208.029576</v>
      </c>
      <c r="EE63" s="0" t="n">
        <f aca="false">GFP!EE63*Calibration!$C$3*130*130</f>
        <v>4861.58244</v>
      </c>
      <c r="EF63" s="0" t="n">
        <f aca="false">GFP!EF63*Calibration!$C$3*130*130</f>
        <v>2106.685724</v>
      </c>
      <c r="EG63" s="0" t="n">
        <f aca="false">GFP!EG63*Calibration!$C$3*130*130</f>
        <v>681.001724</v>
      </c>
    </row>
    <row r="64" customFormat="false" ht="15" hidden="false" customHeight="false" outlineLevel="0" collapsed="false">
      <c r="A64" s="0" t="n">
        <f aca="false">'#GFP_corrected'!A64</f>
        <v>14</v>
      </c>
      <c r="B64" s="0" t="n">
        <f aca="false">GFP!B64*Calibration!$C$3*130*130</f>
        <v>4358.910023</v>
      </c>
      <c r="C64" s="0" t="n">
        <f aca="false">GFP!C64*Calibration!$C$3*130*130</f>
        <v>2230.00739</v>
      </c>
      <c r="D64" s="0" t="n">
        <f aca="false">GFP!D64*Calibration!$C$3*130*130</f>
        <v>4050.011823</v>
      </c>
      <c r="E64" s="0" t="n">
        <f aca="false">GFP!E64*Calibration!$C$3*130*130</f>
        <v>7697.980758</v>
      </c>
      <c r="F64" s="0" t="n">
        <f aca="false">GFP!F64*Calibration!$C$3*130*130</f>
        <v>17213.589809</v>
      </c>
      <c r="G64" s="0" t="n">
        <f aca="false">GFP!G64*Calibration!$C$3*130*130</f>
        <v>2008.432335</v>
      </c>
      <c r="H64" s="0" t="n">
        <f aca="false">GFP!H64*Calibration!$C$3*130*130</f>
        <v>2656.286906</v>
      </c>
      <c r="I64" s="0" t="n">
        <f aca="false">GFP!I64*Calibration!$C$3*130*130</f>
        <v>5138.521557</v>
      </c>
      <c r="J64" s="0" t="n">
        <f aca="false">GFP!J64*Calibration!$C$3*130*130</f>
        <v>8175.466091</v>
      </c>
      <c r="K64" s="0" t="n">
        <f aca="false">GFP!K64*Calibration!$C$3*130*130</f>
        <v>6047.2763</v>
      </c>
      <c r="L64" s="0" t="n">
        <f aca="false">GFP!L64*Calibration!$C$3*130*130</f>
        <v>11701.539044</v>
      </c>
      <c r="M64" s="0" t="n">
        <f aca="false">GFP!M64*Calibration!$C$3*130*130</f>
        <v>6356.530921</v>
      </c>
      <c r="N64" s="0" t="n">
        <f aca="false">GFP!N64*Calibration!$C$3*130*130</f>
        <v>12958.873525</v>
      </c>
      <c r="O64" s="0" t="n">
        <f aca="false">GFP!O64*Calibration!$C$3*130*130</f>
        <v>4705.707656</v>
      </c>
      <c r="P64" s="0" t="n">
        <f aca="false">GFP!P64*Calibration!$C$3*130*130</f>
        <v>2535.103766</v>
      </c>
      <c r="Q64" s="0" t="n">
        <f aca="false">GFP!Q64*Calibration!$C$3*130*130</f>
        <v>5507.773713</v>
      </c>
      <c r="R64" s="0" t="n">
        <f aca="false">GFP!R64*Calibration!$C$3*130*130</f>
        <v>1363.90436</v>
      </c>
      <c r="S64" s="0" t="n">
        <f aca="false">GFP!S64*Calibration!$C$3*130*130</f>
        <v>3350.713821</v>
      </c>
      <c r="T64" s="0" t="n">
        <f aca="false">GFP!T64*Calibration!$C$3*130*130</f>
        <v>3124.980521</v>
      </c>
      <c r="U64" s="0" t="n">
        <f aca="false">GFP!U64*Calibration!$C$3*130*130</f>
        <v>3573.476946</v>
      </c>
      <c r="V64" s="0" t="n">
        <f aca="false">GFP!V64*Calibration!$C$3*130*130</f>
        <v>6736.3569</v>
      </c>
      <c r="W64" s="0" t="n">
        <f aca="false">GFP!W64*Calibration!$C$3*130*130</f>
        <v>2153.139261</v>
      </c>
      <c r="X64" s="0" t="n">
        <f aca="false">GFP!X64*Calibration!$C$3*130*130</f>
        <v>9165.722436</v>
      </c>
      <c r="Y64" s="0" t="n">
        <f aca="false">GFP!Y64*Calibration!$C$3*130*130</f>
        <v>2526.906083</v>
      </c>
      <c r="Z64" s="0" t="n">
        <f aca="false">GFP!Z64*Calibration!$C$3*130*130</f>
        <v>5131.27433</v>
      </c>
      <c r="AA64" s="0" t="n">
        <f aca="false">GFP!AA64*Calibration!$C$3*130*130</f>
        <v>6106.798607</v>
      </c>
      <c r="AB64" s="0" t="n">
        <f aca="false">GFP!AB64*Calibration!$C$3*130*130</f>
        <v>9233.323619</v>
      </c>
      <c r="AC64" s="0" t="n">
        <f aca="false">GFP!AC64*Calibration!$C$3*130*130</f>
        <v>7781.383272</v>
      </c>
      <c r="AD64" s="0" t="n">
        <f aca="false">GFP!AD64*Calibration!$C$3*130*130</f>
        <v>2103.477935</v>
      </c>
      <c r="AE64" s="0" t="n">
        <f aca="false">GFP!AE64*Calibration!$C$3*130*130</f>
        <v>1592.132607</v>
      </c>
      <c r="AF64" s="0" t="n">
        <f aca="false">GFP!AF64*Calibration!$C$3*130*130</f>
        <v>6749.42567</v>
      </c>
      <c r="AG64" s="0" t="n">
        <f aca="false">GFP!AG64*Calibration!$C$3*130*130</f>
        <v>4411.541524</v>
      </c>
      <c r="AH64" s="0" t="n">
        <f aca="false">GFP!AH64*Calibration!$C$3*130*130</f>
        <v>9096.220341</v>
      </c>
      <c r="AI64" s="0" t="n">
        <f aca="false">GFP!AI64*Calibration!$C$3*130*130</f>
        <v>10635.959061</v>
      </c>
      <c r="AJ64" s="0" t="n">
        <f aca="false">GFP!AJ64*Calibration!$C$3*130*130</f>
        <v>606.984963</v>
      </c>
      <c r="AK64" s="0" t="n">
        <f aca="false">GFP!AK64*Calibration!$C$3*130*130</f>
        <v>41399.48722</v>
      </c>
      <c r="AL64" s="0" t="n">
        <f aca="false">GFP!AL64*Calibration!$C$3*130*130</f>
        <v>4269.210738</v>
      </c>
      <c r="AM64" s="0" t="n">
        <f aca="false">GFP!AM64*Calibration!$C$3*130*130</f>
        <v>3946.293312</v>
      </c>
      <c r="AN64" s="0" t="n">
        <f aca="false">GFP!AN64*Calibration!$C$3*130*130</f>
        <v>5352.017736</v>
      </c>
      <c r="AO64" s="0" t="n">
        <f aca="false">GFP!AO64*Calibration!$C$3*130*130</f>
        <v>2091.478428</v>
      </c>
      <c r="AP64" s="0" t="n">
        <f aca="false">GFP!AP64*Calibration!$C$3*130*130</f>
        <v>6910.409155</v>
      </c>
      <c r="AQ64" s="0" t="n">
        <f aca="false">GFP!AQ64*Calibration!$C$3*130*130</f>
        <v>2931.919146</v>
      </c>
      <c r="AR64" s="0" t="n">
        <f aca="false">GFP!AR64*Calibration!$C$3*130*130</f>
        <v>8869.536585</v>
      </c>
      <c r="AS64" s="0" t="n">
        <f aca="false">GFP!AS64*Calibration!$C$3*130*130</f>
        <v>14941.049513</v>
      </c>
      <c r="AT64" s="0" t="n">
        <f aca="false">GFP!AT64*Calibration!$C$3*130*130</f>
        <v>3152.068517</v>
      </c>
      <c r="AU64" s="0" t="n">
        <f aca="false">GFP!AU64*Calibration!$C$3*130*130</f>
        <v>9890.207522</v>
      </c>
      <c r="AV64" s="0" t="n">
        <f aca="false">GFP!AV64*Calibration!$C$3*130*130</f>
        <v>10117.010085</v>
      </c>
      <c r="AW64" s="0" t="n">
        <f aca="false">GFP!AW64*Calibration!$C$3*130*130</f>
        <v>2813.34976</v>
      </c>
      <c r="AX64" s="0" t="n">
        <f aca="false">GFP!AX64*Calibration!$C$3*130*130</f>
        <v>3546.270143</v>
      </c>
      <c r="AY64" s="0" t="n">
        <f aca="false">GFP!AY64*Calibration!$C$3*130*130</f>
        <v>1848.874534</v>
      </c>
      <c r="AZ64" s="0" t="n">
        <f aca="false">GFP!AZ64*Calibration!$C$3*130*130</f>
        <v>4846.969179</v>
      </c>
      <c r="BA64" s="0" t="n">
        <f aca="false">GFP!BA64*Calibration!$C$3*130*130</f>
        <v>13324.680278</v>
      </c>
      <c r="BB64" s="0" t="n">
        <f aca="false">GFP!BB64*Calibration!$C$3*130*130</f>
        <v>3365.208275</v>
      </c>
      <c r="BC64" s="0" t="n">
        <f aca="false">GFP!BC64*Calibration!$C$3*130*130</f>
        <v>1580.1331</v>
      </c>
      <c r="BD64" s="0" t="n">
        <f aca="false">GFP!BD64*Calibration!$C$3*130*130</f>
        <v>12783.752007</v>
      </c>
      <c r="BE64" s="0" t="n">
        <f aca="false">GFP!BE64*Calibration!$C$3*130*130</f>
        <v>1876.081337</v>
      </c>
      <c r="BF64" s="0" t="n">
        <f aca="false">GFP!BF64*Calibration!$C$3*130*130</f>
        <v>1870.735022</v>
      </c>
      <c r="BG64" s="0" t="n">
        <f aca="false">GFP!BG64*Calibration!$C$3*130*130</f>
        <v>5585.11707</v>
      </c>
      <c r="BH64" s="0" t="n">
        <f aca="false">GFP!BH64*Calibration!$C$3*130*130</f>
        <v>1945.345818</v>
      </c>
      <c r="BI64" s="0" t="n">
        <f aca="false">GFP!BI64*Calibration!$C$3*130*130</f>
        <v>3199.710124</v>
      </c>
      <c r="BJ64" s="0" t="n">
        <f aca="false">GFP!BJ64*Calibration!$C$3*130*130</f>
        <v>989.305889</v>
      </c>
      <c r="BK64" s="0" t="n">
        <f aca="false">GFP!BK64*Calibration!$C$3*130*130</f>
        <v>9029.094386</v>
      </c>
      <c r="BL64" s="0" t="n">
        <f aca="false">GFP!BL64*Calibration!$C$3*130*130</f>
        <v>21160.001928</v>
      </c>
      <c r="BM64" s="0" t="n">
        <f aca="false">GFP!BM64*Calibration!$C$3*130*130</f>
        <v>2997.619417</v>
      </c>
      <c r="BN64" s="0" t="n">
        <f aca="false">GFP!BN64*Calibration!$C$3*130*130</f>
        <v>1542.708895</v>
      </c>
      <c r="BO64" s="0" t="n">
        <f aca="false">GFP!BO64*Calibration!$C$3*130*130</f>
        <v>1326.598962</v>
      </c>
      <c r="BP64" s="0" t="n">
        <f aca="false">GFP!BP64*Calibration!$C$3*130*130</f>
        <v>4731.369968</v>
      </c>
      <c r="BQ64" s="0" t="n">
        <f aca="false">GFP!BQ64*Calibration!$C$3*130*130</f>
        <v>3061.062355</v>
      </c>
      <c r="BR64" s="0" t="n">
        <f aca="false">GFP!BR64*Calibration!$C$3*130*130</f>
        <v>6659.369964</v>
      </c>
      <c r="BS64" s="0" t="n">
        <f aca="false">GFP!BS64*Calibration!$C$3*130*130</f>
        <v>6519.058897</v>
      </c>
      <c r="BT64" s="0" t="n">
        <f aca="false">GFP!BT64*Calibration!$C$3*130*130</f>
        <v>12543.524253</v>
      </c>
      <c r="BU64" s="0" t="n">
        <f aca="false">GFP!BU64*Calibration!$C$3*130*130</f>
        <v>7438.981498</v>
      </c>
      <c r="BV64" s="0" t="n">
        <f aca="false">GFP!BV64*Calibration!$C$3*130*130</f>
        <v>3684.917912</v>
      </c>
      <c r="BW64" s="0" t="n">
        <f aca="false">GFP!BW64*Calibration!$C$3*130*130</f>
        <v>12632.154275</v>
      </c>
      <c r="BX64" s="0" t="n">
        <f aca="false">GFP!BX64*Calibration!$C$3*130*130</f>
        <v>451.585407</v>
      </c>
      <c r="BY64" s="0" t="n">
        <f aca="false">GFP!BY64*Calibration!$C$3*130*130</f>
        <v>1395.744636</v>
      </c>
      <c r="BZ64" s="0" t="n">
        <f aca="false">GFP!BZ64*Calibration!$C$3*130*130</f>
        <v>3796.715299</v>
      </c>
      <c r="CA64" s="0" t="n">
        <f aca="false">GFP!CA64*Calibration!$C$3*130*130</f>
        <v>28862.734966</v>
      </c>
      <c r="CB64" s="0" t="n">
        <f aca="false">GFP!CB64*Calibration!$C$3*130*130</f>
        <v>14133.755948</v>
      </c>
      <c r="CC64" s="0" t="n">
        <f aca="false">GFP!CC64*Calibration!$C$3*130*130</f>
        <v>7013.533631</v>
      </c>
      <c r="CD64" s="0" t="n">
        <f aca="false">GFP!CD64*Calibration!$C$3*130*130</f>
        <v>3416.770513</v>
      </c>
      <c r="CE64" s="0" t="n">
        <f aca="false">GFP!CE64*Calibration!$C$3*130*130</f>
        <v>569.798372</v>
      </c>
      <c r="CF64" s="0" t="n">
        <f aca="false">GFP!CF64*Calibration!$C$3*130*130</f>
        <v>5376.491978</v>
      </c>
      <c r="CG64" s="0" t="n">
        <f aca="false">GFP!CG64*Calibration!$C$3*130*130</f>
        <v>4096.702974</v>
      </c>
      <c r="CH64" s="0" t="n">
        <f aca="false">GFP!CH64*Calibration!$C$3*130*130</f>
        <v>1470.711853</v>
      </c>
      <c r="CI64" s="0" t="n">
        <f aca="false">GFP!CI64*Calibration!$C$3*130*130</f>
        <v>1653.555826</v>
      </c>
      <c r="CJ64" s="0" t="n">
        <f aca="false">GFP!CJ64*Calibration!$C$3*130*130</f>
        <v>28187.911206</v>
      </c>
      <c r="CK64" s="0" t="n">
        <f aca="false">GFP!CK64*Calibration!$C$3*130*130</f>
        <v>3511.340885</v>
      </c>
      <c r="CL64" s="0" t="n">
        <f aca="false">GFP!CL64*Calibration!$C$3*130*130</f>
        <v>8312.212948</v>
      </c>
      <c r="CM64" s="0" t="n">
        <f aca="false">GFP!CM64*Calibration!$C$3*130*130</f>
        <v>977.425189</v>
      </c>
      <c r="CN64" s="0" t="n">
        <f aca="false">GFP!CN64*Calibration!$C$3*130*130</f>
        <v>2088.745867</v>
      </c>
      <c r="CO64" s="0" t="n">
        <f aca="false">GFP!CO64*Calibration!$C$3*130*130</f>
        <v>4616.364792</v>
      </c>
      <c r="CP64" s="0" t="n">
        <f aca="false">GFP!CP64*Calibration!$C$3*130*130</f>
        <v>1563.618927</v>
      </c>
      <c r="CQ64" s="0" t="n">
        <f aca="false">GFP!CQ64*Calibration!$C$3*130*130</f>
        <v>6067.47349</v>
      </c>
      <c r="CR64" s="0" t="n">
        <f aca="false">GFP!CR64*Calibration!$C$3*130*130</f>
        <v>15092.884859</v>
      </c>
      <c r="CS64" s="0" t="n">
        <f aca="false">GFP!CS64*Calibration!$C$3*130*130</f>
        <v>3616.128659</v>
      </c>
      <c r="CT64" s="0" t="n">
        <f aca="false">GFP!CT64*Calibration!$C$3*130*130</f>
        <v>2105.497654</v>
      </c>
      <c r="CU64" s="0" t="n">
        <f aca="false">GFP!CU64*Calibration!$C$3*130*130</f>
        <v>4170.006893</v>
      </c>
      <c r="CV64" s="0" t="n">
        <f aca="false">GFP!CV64*Calibration!$C$3*130*130</f>
        <v>1502.90855</v>
      </c>
      <c r="CW64" s="0" t="n">
        <f aca="false">GFP!CW64*Calibration!$C$3*130*130</f>
        <v>1793.035244</v>
      </c>
      <c r="CX64" s="0" t="n">
        <f aca="false">GFP!CX64*Calibration!$C$3*130*130</f>
        <v>8079.588842</v>
      </c>
      <c r="CY64" s="0" t="n">
        <f aca="false">GFP!CY64*Calibration!$C$3*130*130</f>
        <v>934.298248</v>
      </c>
      <c r="CZ64" s="0" t="n">
        <f aca="false">GFP!CZ64*Calibration!$C$3*130*130</f>
        <v>5732.556557</v>
      </c>
      <c r="DA64" s="0" t="n">
        <f aca="false">GFP!DA64*Calibration!$C$3*130*130</f>
        <v>5254.120768</v>
      </c>
      <c r="DB64" s="0" t="n">
        <f aca="false">GFP!DB64*Calibration!$C$3*130*130</f>
        <v>1025.30441</v>
      </c>
      <c r="DC64" s="0" t="n">
        <f aca="false">GFP!DC64*Calibration!$C$3*130*130</f>
        <v>14511.918629</v>
      </c>
      <c r="DD64" s="0" t="n">
        <f aca="false">GFP!DD64*Calibration!$C$3*130*130</f>
        <v>905.071726</v>
      </c>
      <c r="DE64" s="0" t="n">
        <f aca="false">GFP!DE64*Calibration!$C$3*130*130</f>
        <v>11259.814618</v>
      </c>
      <c r="DF64" s="0" t="n">
        <f aca="false">GFP!DF64*Calibration!$C$3*130*130</f>
        <v>2456.691146</v>
      </c>
      <c r="DG64" s="0" t="n">
        <f aca="false">GFP!DG64*Calibration!$C$3*130*130</f>
        <v>290.126694</v>
      </c>
      <c r="DH64" s="0" t="n">
        <f aca="false">GFP!DH64*Calibration!$C$3*130*130</f>
        <v>3522.152322</v>
      </c>
      <c r="DI64" s="0" t="n">
        <f aca="false">GFP!DI64*Calibration!$C$3*130*130</f>
        <v>3092.308596</v>
      </c>
      <c r="DJ64" s="0" t="n">
        <f aca="false">GFP!DJ64*Calibration!$C$3*130*130</f>
        <v>702.624598</v>
      </c>
      <c r="DK64" s="0" t="n">
        <f aca="false">GFP!DK64*Calibration!$C$3*130*130</f>
        <v>1830.697063</v>
      </c>
      <c r="DL64" s="0" t="n">
        <f aca="false">GFP!DL64*Calibration!$C$3*130*130</f>
        <v>3394.553604</v>
      </c>
      <c r="DM64" s="0" t="n">
        <f aca="false">GFP!DM64*Calibration!$C$3*130*130</f>
        <v>1771.887598</v>
      </c>
      <c r="DN64" s="0" t="n">
        <f aca="false">GFP!DN64*Calibration!$C$3*130*130</f>
        <v>884.636922</v>
      </c>
      <c r="DO64" s="0" t="n">
        <f aca="false">GFP!DO64*Calibration!$C$3*130*130</f>
        <v>3156.820797</v>
      </c>
      <c r="DP64" s="0" t="n">
        <f aca="false">GFP!DP64*Calibration!$C$3*130*130</f>
        <v>1943.68252</v>
      </c>
      <c r="DQ64" s="0" t="n">
        <f aca="false">GFP!DQ64*Calibration!$C$3*130*130</f>
        <v>894.022675</v>
      </c>
      <c r="DR64" s="0" t="n">
        <f aca="false">GFP!DR64*Calibration!$C$3*130*130</f>
        <v>2053.341381</v>
      </c>
      <c r="DS64" s="0" t="n">
        <f aca="false">GFP!DS64*Calibration!$C$3*130*130</f>
        <v>859.093417</v>
      </c>
      <c r="DT64" s="0" t="n">
        <f aca="false">GFP!DT64*Calibration!$C$3*130*130</f>
        <v>5131.868365</v>
      </c>
      <c r="DU64" s="0" t="n">
        <f aca="false">GFP!DU64*Calibration!$C$3*130*130</f>
        <v>5274.436765</v>
      </c>
      <c r="DV64" s="0" t="n">
        <f aca="false">GFP!DV64*Calibration!$C$3*130*130</f>
        <v>4053.100805</v>
      </c>
      <c r="DW64" s="0" t="n">
        <f aca="false">GFP!DW64*Calibration!$C$3*130*130</f>
        <v>756.562976</v>
      </c>
      <c r="DX64" s="0" t="n">
        <f aca="false">GFP!DX64*Calibration!$C$3*130*130</f>
        <v>5996.664518</v>
      </c>
      <c r="DY64" s="0" t="n">
        <f aca="false">GFP!DY64*Calibration!$C$3*130*130</f>
        <v>7504.206541</v>
      </c>
      <c r="DZ64" s="0" t="n">
        <f aca="false">GFP!DZ64*Calibration!$C$3*130*130</f>
        <v>4336.693114</v>
      </c>
      <c r="EA64" s="0" t="n">
        <f aca="false">GFP!EA64*Calibration!$C$3*130*130</f>
        <v>6323.383768</v>
      </c>
      <c r="EB64" s="0" t="n">
        <f aca="false">GFP!EB64*Calibration!$C$3*130*130</f>
        <v>3226.441699</v>
      </c>
      <c r="EC64" s="0" t="n">
        <f aca="false">GFP!EC64*Calibration!$C$3*130*130</f>
        <v>2704.403741</v>
      </c>
      <c r="ED64" s="0" t="n">
        <f aca="false">GFP!ED64*Calibration!$C$3*130*130</f>
        <v>1220.385504</v>
      </c>
      <c r="EE64" s="0" t="n">
        <f aca="false">GFP!EE64*Calibration!$C$3*130*130</f>
        <v>4870.492965</v>
      </c>
      <c r="EF64" s="0" t="n">
        <f aca="false">GFP!EF64*Calibration!$C$3*130*130</f>
        <v>2113.338916</v>
      </c>
      <c r="EG64" s="0" t="n">
        <f aca="false">GFP!EG64*Calibration!$C$3*130*130</f>
        <v>726.148384</v>
      </c>
    </row>
    <row r="65" customFormat="false" ht="15" hidden="false" customHeight="false" outlineLevel="0" collapsed="false">
      <c r="A65" s="0" t="n">
        <f aca="false">'#GFP_corrected'!A65</f>
        <v>14.25</v>
      </c>
      <c r="B65" s="0" t="n">
        <f aca="false">GFP!B65*Calibration!$C$3*130*130</f>
        <v>4486.389934</v>
      </c>
      <c r="C65" s="0" t="n">
        <f aca="false">GFP!C65*Calibration!$C$3*130*130</f>
        <v>2309.251659</v>
      </c>
      <c r="D65" s="0" t="n">
        <f aca="false">GFP!D65*Calibration!$C$3*130*130</f>
        <v>4002.845444</v>
      </c>
      <c r="E65" s="0" t="n">
        <f aca="false">GFP!E65*Calibration!$C$3*130*130</f>
        <v>7757.384258</v>
      </c>
      <c r="F65" s="0" t="n">
        <f aca="false">GFP!F65*Calibration!$C$3*130*130</f>
        <v>17146.582661</v>
      </c>
      <c r="G65" s="0" t="n">
        <f aca="false">GFP!G65*Calibration!$C$3*130*130</f>
        <v>2034.688682</v>
      </c>
      <c r="H65" s="0" t="n">
        <f aca="false">GFP!H65*Calibration!$C$3*130*130</f>
        <v>2717.472511</v>
      </c>
      <c r="I65" s="0" t="n">
        <f aca="false">GFP!I65*Calibration!$C$3*130*130</f>
        <v>5277.763361</v>
      </c>
      <c r="J65" s="0" t="n">
        <f aca="false">GFP!J65*Calibration!$C$3*130*130</f>
        <v>8304.6093</v>
      </c>
      <c r="K65" s="0" t="n">
        <f aca="false">GFP!K65*Calibration!$C$3*130*130</f>
        <v>6092.898188</v>
      </c>
      <c r="L65" s="0" t="n">
        <f aca="false">GFP!L65*Calibration!$C$3*130*130</f>
        <v>11639.284176</v>
      </c>
      <c r="M65" s="0" t="n">
        <f aca="false">GFP!M65*Calibration!$C$3*130*130</f>
        <v>6343.818572</v>
      </c>
      <c r="N65" s="0" t="n">
        <f aca="false">GFP!N65*Calibration!$C$3*130*130</f>
        <v>12995.10966</v>
      </c>
      <c r="O65" s="0" t="n">
        <f aca="false">GFP!O65*Calibration!$C$3*130*130</f>
        <v>4749.90386</v>
      </c>
      <c r="P65" s="0" t="n">
        <f aca="false">GFP!P65*Calibration!$C$3*130*130</f>
        <v>2565.280744</v>
      </c>
      <c r="Q65" s="0" t="n">
        <f aca="false">GFP!Q65*Calibration!$C$3*130*130</f>
        <v>5444.92481</v>
      </c>
      <c r="R65" s="0" t="n">
        <f aca="false">GFP!R65*Calibration!$C$3*130*130</f>
        <v>1368.775447</v>
      </c>
      <c r="S65" s="0" t="n">
        <f aca="false">GFP!S65*Calibration!$C$3*130*130</f>
        <v>3406.315497</v>
      </c>
      <c r="T65" s="0" t="n">
        <f aca="false">GFP!T65*Calibration!$C$3*130*130</f>
        <v>3092.902631</v>
      </c>
      <c r="U65" s="0" t="n">
        <f aca="false">GFP!U65*Calibration!$C$3*130*130</f>
        <v>3604.485573</v>
      </c>
      <c r="V65" s="0" t="n">
        <f aca="false">GFP!V65*Calibration!$C$3*130*130</f>
        <v>6791.720962</v>
      </c>
      <c r="W65" s="0" t="n">
        <f aca="false">GFP!W65*Calibration!$C$3*130*130</f>
        <v>2179.276801</v>
      </c>
      <c r="X65" s="0" t="n">
        <f aca="false">GFP!X65*Calibration!$C$3*130*130</f>
        <v>9284.648243</v>
      </c>
      <c r="Y65" s="0" t="n">
        <f aca="false">GFP!Y65*Calibration!$C$3*130*130</f>
        <v>2578.349514</v>
      </c>
      <c r="Z65" s="0" t="n">
        <f aca="false">GFP!Z65*Calibration!$C$3*130*130</f>
        <v>5240.457963</v>
      </c>
      <c r="AA65" s="0" t="n">
        <f aca="false">GFP!AA65*Calibration!$C$3*130*130</f>
        <v>6179.746105</v>
      </c>
      <c r="AB65" s="0" t="n">
        <f aca="false">GFP!AB65*Calibration!$C$3*130*130</f>
        <v>9165.722436</v>
      </c>
      <c r="AC65" s="0" t="n">
        <f aca="false">GFP!AC65*Calibration!$C$3*130*130</f>
        <v>7856.825717</v>
      </c>
      <c r="AD65" s="0" t="n">
        <f aca="false">GFP!AD65*Calibration!$C$3*130*130</f>
        <v>2016.748825</v>
      </c>
      <c r="AE65" s="0" t="n">
        <f aca="false">GFP!AE65*Calibration!$C$3*130*130</f>
        <v>1520.610793</v>
      </c>
      <c r="AF65" s="0" t="n">
        <f aca="false">GFP!AF65*Calibration!$C$3*130*130</f>
        <v>6656.162175</v>
      </c>
      <c r="AG65" s="0" t="n">
        <f aca="false">GFP!AG65*Calibration!$C$3*130*130</f>
        <v>4414.986927</v>
      </c>
      <c r="AH65" s="0" t="n">
        <f aca="false">GFP!AH65*Calibration!$C$3*130*130</f>
        <v>8884.268653</v>
      </c>
      <c r="AI65" s="0" t="n">
        <f aca="false">GFP!AI65*Calibration!$C$3*130*130</f>
        <v>10831.396576</v>
      </c>
      <c r="AJ65" s="0" t="n">
        <f aca="false">GFP!AJ65*Calibration!$C$3*130*130</f>
        <v>679.338426</v>
      </c>
      <c r="AK65" s="0" t="n">
        <f aca="false">GFP!AK65*Calibration!$C$3*130*130</f>
        <v>40809.848079</v>
      </c>
      <c r="AL65" s="0" t="n">
        <f aca="false">GFP!AL65*Calibration!$C$3*130*130</f>
        <v>4316.377117</v>
      </c>
      <c r="AM65" s="0" t="n">
        <f aca="false">GFP!AM65*Calibration!$C$3*130*130</f>
        <v>4010.92432</v>
      </c>
      <c r="AN65" s="0" t="n">
        <f aca="false">GFP!AN65*Calibration!$C$3*130*130</f>
        <v>5376.491978</v>
      </c>
      <c r="AO65" s="0" t="n">
        <f aca="false">GFP!AO65*Calibration!$C$3*130*130</f>
        <v>2111.556811</v>
      </c>
      <c r="AP65" s="0" t="n">
        <f aca="false">GFP!AP65*Calibration!$C$3*130*130</f>
        <v>7208.495918</v>
      </c>
      <c r="AQ65" s="0" t="n">
        <f aca="false">GFP!AQ65*Calibration!$C$3*130*130</f>
        <v>3054.290356</v>
      </c>
      <c r="AR65" s="0" t="n">
        <f aca="false">GFP!AR65*Calibration!$C$3*130*130</f>
        <v>8816.073435</v>
      </c>
      <c r="AS65" s="0" t="n">
        <f aca="false">GFP!AS65*Calibration!$C$3*130*130</f>
        <v>15058.549636</v>
      </c>
      <c r="AT65" s="0" t="n">
        <f aca="false">GFP!AT65*Calibration!$C$3*130*130</f>
        <v>2848.279018</v>
      </c>
      <c r="AU65" s="0" t="n">
        <f aca="false">GFP!AU65*Calibration!$C$3*130*130</f>
        <v>9653.662785</v>
      </c>
      <c r="AV65" s="0" t="n">
        <f aca="false">GFP!AV65*Calibration!$C$3*130*130</f>
        <v>10201.600669</v>
      </c>
      <c r="AW65" s="0" t="n">
        <f aca="false">GFP!AW65*Calibration!$C$3*130*130</f>
        <v>2848.873053</v>
      </c>
      <c r="AX65" s="0" t="n">
        <f aca="false">GFP!AX65*Calibration!$C$3*130*130</f>
        <v>3516.211972</v>
      </c>
      <c r="AY65" s="0" t="n">
        <f aca="false">GFP!AY65*Calibration!$C$3*130*130</f>
        <v>1847.330043</v>
      </c>
      <c r="AZ65" s="0" t="n">
        <f aca="false">GFP!AZ65*Calibration!$C$3*130*130</f>
        <v>4768.200138</v>
      </c>
      <c r="BA65" s="0" t="n">
        <f aca="false">GFP!BA65*Calibration!$C$3*130*130</f>
        <v>13264.563936</v>
      </c>
      <c r="BB65" s="0" t="n">
        <f aca="false">GFP!BB65*Calibration!$C$3*130*130</f>
        <v>3386.237114</v>
      </c>
      <c r="BC65" s="0" t="n">
        <f aca="false">GFP!BC65*Calibration!$C$3*130*130</f>
        <v>1647.021441</v>
      </c>
      <c r="BD65" s="0" t="n">
        <f aca="false">GFP!BD65*Calibration!$C$3*130*130</f>
        <v>12595.442912</v>
      </c>
      <c r="BE65" s="0" t="n">
        <f aca="false">GFP!BE65*Calibration!$C$3*130*130</f>
        <v>1861.111655</v>
      </c>
      <c r="BF65" s="0" t="n">
        <f aca="false">GFP!BF65*Calibration!$C$3*130*130</f>
        <v>1889.387721</v>
      </c>
      <c r="BG65" s="0" t="n">
        <f aca="false">GFP!BG65*Calibration!$C$3*130*130</f>
        <v>5630.26373</v>
      </c>
      <c r="BH65" s="0" t="n">
        <f aca="false">GFP!BH65*Calibration!$C$3*130*130</f>
        <v>1909.822525</v>
      </c>
      <c r="BI65" s="0" t="n">
        <f aca="false">GFP!BI65*Calibration!$C$3*130*130</f>
        <v>3231.431593</v>
      </c>
      <c r="BJ65" s="0" t="n">
        <f aca="false">GFP!BJ65*Calibration!$C$3*130*130</f>
        <v>1004.275571</v>
      </c>
      <c r="BK65" s="0" t="n">
        <f aca="false">GFP!BK65*Calibration!$C$3*130*130</f>
        <v>9365.793424</v>
      </c>
      <c r="BL65" s="0" t="n">
        <f aca="false">GFP!BL65*Calibration!$C$3*130*130</f>
        <v>21672.178905</v>
      </c>
      <c r="BM65" s="0" t="n">
        <f aca="false">GFP!BM65*Calibration!$C$3*130*130</f>
        <v>3158.840516</v>
      </c>
      <c r="BN65" s="0" t="n">
        <f aca="false">GFP!BN65*Calibration!$C$3*130*130</f>
        <v>1524.650231</v>
      </c>
      <c r="BO65" s="0" t="n">
        <f aca="false">GFP!BO65*Calibration!$C$3*130*130</f>
        <v>1289.05595</v>
      </c>
      <c r="BP65" s="0" t="n">
        <f aca="false">GFP!BP65*Calibration!$C$3*130*130</f>
        <v>4953.895479</v>
      </c>
      <c r="BQ65" s="0" t="n">
        <f aca="false">GFP!BQ65*Calibration!$C$3*130*130</f>
        <v>3011.519836</v>
      </c>
      <c r="BR65" s="0" t="n">
        <f aca="false">GFP!BR65*Calibration!$C$3*130*130</f>
        <v>6650.81586</v>
      </c>
      <c r="BS65" s="0" t="n">
        <f aca="false">GFP!BS65*Calibration!$C$3*130*130</f>
        <v>6662.934174</v>
      </c>
      <c r="BT65" s="0" t="n">
        <f aca="false">GFP!BT65*Calibration!$C$3*130*130</f>
        <v>12492.674857</v>
      </c>
      <c r="BU65" s="0" t="n">
        <f aca="false">GFP!BU65*Calibration!$C$3*130*130</f>
        <v>7404.646275</v>
      </c>
      <c r="BV65" s="0" t="n">
        <f aca="false">GFP!BV65*Calibration!$C$3*130*130</f>
        <v>3554.111405</v>
      </c>
      <c r="BW65" s="0" t="n">
        <f aca="false">GFP!BW65*Calibration!$C$3*130*130</f>
        <v>12666.370691</v>
      </c>
      <c r="BX65" s="0" t="n">
        <f aca="false">GFP!BX65*Calibration!$C$3*130*130</f>
        <v>453.011091</v>
      </c>
      <c r="BY65" s="0" t="n">
        <f aca="false">GFP!BY65*Calibration!$C$3*130*130</f>
        <v>1422.357404</v>
      </c>
      <c r="BZ65" s="0" t="n">
        <f aca="false">GFP!BZ65*Calibration!$C$3*130*130</f>
        <v>3799.210246</v>
      </c>
      <c r="CA65" s="0" t="n">
        <f aca="false">GFP!CA65*Calibration!$C$3*130*130</f>
        <v>29409.247166</v>
      </c>
      <c r="CB65" s="0" t="n">
        <f aca="false">GFP!CB65*Calibration!$C$3*130*130</f>
        <v>14501.58242</v>
      </c>
      <c r="CC65" s="0" t="n">
        <f aca="false">GFP!CC65*Calibration!$C$3*130*130</f>
        <v>7225.366512</v>
      </c>
      <c r="CD65" s="0" t="n">
        <f aca="false">GFP!CD65*Calibration!$C$3*130*130</f>
        <v>3525.954146</v>
      </c>
      <c r="CE65" s="0" t="n">
        <f aca="false">GFP!CE65*Calibration!$C$3*130*130</f>
        <v>609.598717</v>
      </c>
      <c r="CF65" s="0" t="n">
        <f aca="false">GFP!CF65*Calibration!$C$3*130*130</f>
        <v>5568.959318</v>
      </c>
      <c r="CG65" s="0" t="n">
        <f aca="false">GFP!CG65*Calibration!$C$3*130*130</f>
        <v>4365.563215</v>
      </c>
      <c r="CH65" s="0" t="n">
        <f aca="false">GFP!CH65*Calibration!$C$3*130*130</f>
        <v>1581.677591</v>
      </c>
      <c r="CI65" s="0" t="n">
        <f aca="false">GFP!CI65*Calibration!$C$3*130*130</f>
        <v>1680.643822</v>
      </c>
      <c r="CJ65" s="0" t="n">
        <f aca="false">GFP!CJ65*Calibration!$C$3*130*130</f>
        <v>28479.582391</v>
      </c>
      <c r="CK65" s="0" t="n">
        <f aca="false">GFP!CK65*Calibration!$C$3*130*130</f>
        <v>3621.593781</v>
      </c>
      <c r="CL65" s="0" t="n">
        <f aca="false">GFP!CL65*Calibration!$C$3*130*130</f>
        <v>8625.863428</v>
      </c>
      <c r="CM65" s="0" t="n">
        <f aca="false">GFP!CM65*Calibration!$C$3*130*130</f>
        <v>1001.780624</v>
      </c>
      <c r="CN65" s="0" t="n">
        <f aca="false">GFP!CN65*Calibration!$C$3*130*130</f>
        <v>2345.25018</v>
      </c>
      <c r="CO65" s="0" t="n">
        <f aca="false">GFP!CO65*Calibration!$C$3*130*130</f>
        <v>4705.232428</v>
      </c>
      <c r="CP65" s="0" t="n">
        <f aca="false">GFP!CP65*Calibration!$C$3*130*130</f>
        <v>1505.165883</v>
      </c>
      <c r="CQ65" s="0" t="n">
        <f aca="false">GFP!CQ65*Calibration!$C$3*130*130</f>
        <v>6008.664025</v>
      </c>
      <c r="CR65" s="0" t="n">
        <f aca="false">GFP!CR65*Calibration!$C$3*130*130</f>
        <v>15102.74584</v>
      </c>
      <c r="CS65" s="0" t="n">
        <f aca="false">GFP!CS65*Calibration!$C$3*130*130</f>
        <v>3749.786534</v>
      </c>
      <c r="CT65" s="0" t="n">
        <f aca="false">GFP!CT65*Calibration!$C$3*130*130</f>
        <v>2101.220602</v>
      </c>
      <c r="CU65" s="0" t="n">
        <f aca="false">GFP!CU65*Calibration!$C$3*130*130</f>
        <v>4159.43307</v>
      </c>
      <c r="CV65" s="0" t="n">
        <f aca="false">GFP!CV65*Calibration!$C$3*130*130</f>
        <v>1504.571848</v>
      </c>
      <c r="CW65" s="0" t="n">
        <f aca="false">GFP!CW65*Calibration!$C$3*130*130</f>
        <v>1758.105986</v>
      </c>
      <c r="CX65" s="0" t="n">
        <f aca="false">GFP!CX65*Calibration!$C$3*130*130</f>
        <v>8318.984947</v>
      </c>
      <c r="CY65" s="0" t="n">
        <f aca="false">GFP!CY65*Calibration!$C$3*130*130</f>
        <v>882.617203</v>
      </c>
      <c r="CZ65" s="0" t="n">
        <f aca="false">GFP!CZ65*Calibration!$C$3*130*130</f>
        <v>5720.675857</v>
      </c>
      <c r="DA65" s="0" t="n">
        <f aca="false">GFP!DA65*Calibration!$C$3*130*130</f>
        <v>5177.015025</v>
      </c>
      <c r="DB65" s="0" t="n">
        <f aca="false">GFP!DB65*Calibration!$C$3*130*130</f>
        <v>996.671923</v>
      </c>
      <c r="DC65" s="0" t="n">
        <f aca="false">GFP!DC65*Calibration!$C$3*130*130</f>
        <v>14608.271106</v>
      </c>
      <c r="DD65" s="0" t="n">
        <f aca="false">GFP!DD65*Calibration!$C$3*130*130</f>
        <v>868.835591</v>
      </c>
      <c r="DE65" s="0" t="n">
        <f aca="false">GFP!DE65*Calibration!$C$3*130*130</f>
        <v>11392.997265</v>
      </c>
      <c r="DF65" s="0" t="n">
        <f aca="false">GFP!DF65*Calibration!$C$3*130*130</f>
        <v>2430.078378</v>
      </c>
      <c r="DG65" s="0" t="n">
        <f aca="false">GFP!DG65*Calibration!$C$3*130*130</f>
        <v>280.38452</v>
      </c>
      <c r="DH65" s="0" t="n">
        <f aca="false">GFP!DH65*Calibration!$C$3*130*130</f>
        <v>3569.318701</v>
      </c>
      <c r="DI65" s="0" t="n">
        <f aca="false">GFP!DI65*Calibration!$C$3*130*130</f>
        <v>3161.573077</v>
      </c>
      <c r="DJ65" s="0" t="n">
        <f aca="false">GFP!DJ65*Calibration!$C$3*130*130</f>
        <v>687.89253</v>
      </c>
      <c r="DK65" s="0" t="n">
        <f aca="false">GFP!DK65*Calibration!$C$3*130*130</f>
        <v>1759.888091</v>
      </c>
      <c r="DL65" s="0" t="n">
        <f aca="false">GFP!DL65*Calibration!$C$3*130*130</f>
        <v>4170.957349</v>
      </c>
      <c r="DM65" s="0" t="n">
        <f aca="false">GFP!DM65*Calibration!$C$3*130*130</f>
        <v>1811.450329</v>
      </c>
      <c r="DN65" s="0" t="n">
        <f aca="false">GFP!DN65*Calibration!$C$3*130*130</f>
        <v>877.389695</v>
      </c>
      <c r="DO65" s="0" t="n">
        <f aca="false">GFP!DO65*Calibration!$C$3*130*130</f>
        <v>3269.331026</v>
      </c>
      <c r="DP65" s="0" t="n">
        <f aca="false">GFP!DP65*Calibration!$C$3*130*130</f>
        <v>1855.408919</v>
      </c>
      <c r="DQ65" s="0" t="n">
        <f aca="false">GFP!DQ65*Calibration!$C$3*130*130</f>
        <v>867.409907</v>
      </c>
      <c r="DR65" s="0" t="n">
        <f aca="false">GFP!DR65*Calibration!$C$3*130*130</f>
        <v>2107.042145</v>
      </c>
      <c r="DS65" s="0" t="n">
        <f aca="false">GFP!DS65*Calibration!$C$3*130*130</f>
        <v>942.971159</v>
      </c>
      <c r="DT65" s="0" t="n">
        <f aca="false">GFP!DT65*Calibration!$C$3*130*130</f>
        <v>5306.752269</v>
      </c>
      <c r="DU65" s="0" t="n">
        <f aca="false">GFP!DU65*Calibration!$C$3*130*130</f>
        <v>5226.676351</v>
      </c>
      <c r="DV65" s="0" t="n">
        <f aca="false">GFP!DV65*Calibration!$C$3*130*130</f>
        <v>4005.934426</v>
      </c>
      <c r="DW65" s="0" t="n">
        <f aca="false">GFP!DW65*Calibration!$C$3*130*130</f>
        <v>743.256592</v>
      </c>
      <c r="DX65" s="0" t="n">
        <f aca="false">GFP!DX65*Calibration!$C$3*130*130</f>
        <v>5907.202847</v>
      </c>
      <c r="DY65" s="0" t="n">
        <f aca="false">GFP!DY65*Calibration!$C$3*130*130</f>
        <v>7404.527468</v>
      </c>
      <c r="DZ65" s="0" t="n">
        <f aca="false">GFP!DZ65*Calibration!$C$3*130*130</f>
        <v>4212.302185</v>
      </c>
      <c r="EA65" s="0" t="n">
        <f aca="false">GFP!EA65*Calibration!$C$3*130*130</f>
        <v>6358.431833</v>
      </c>
      <c r="EB65" s="0" t="n">
        <f aca="false">GFP!EB65*Calibration!$C$3*130*130</f>
        <v>3252.341625</v>
      </c>
      <c r="EC65" s="0" t="n">
        <f aca="false">GFP!EC65*Calibration!$C$3*130*130</f>
        <v>2756.797628</v>
      </c>
      <c r="ED65" s="0" t="n">
        <f aca="false">GFP!ED65*Calibration!$C$3*130*130</f>
        <v>1224.781363</v>
      </c>
      <c r="EE65" s="0" t="n">
        <f aca="false">GFP!EE65*Calibration!$C$3*130*130</f>
        <v>4923.005659</v>
      </c>
      <c r="EF65" s="0" t="n">
        <f aca="false">GFP!EF65*Calibration!$C$3*130*130</f>
        <v>2167.990136</v>
      </c>
      <c r="EG65" s="0" t="n">
        <f aca="false">GFP!EG65*Calibration!$C$3*130*130</f>
        <v>720.920876</v>
      </c>
    </row>
    <row r="66" customFormat="false" ht="15" hidden="false" customHeight="false" outlineLevel="0" collapsed="false">
      <c r="A66" s="0" t="n">
        <f aca="false">'#GFP_corrected'!A66</f>
        <v>14.5</v>
      </c>
      <c r="B66" s="0" t="n">
        <f aca="false">GFP!B66*Calibration!$C$3*130*130</f>
        <v>4360.335707</v>
      </c>
      <c r="C66" s="0" t="n">
        <f aca="false">GFP!C66*Calibration!$C$3*130*130</f>
        <v>2222.760163</v>
      </c>
      <c r="D66" s="0" t="n">
        <f aca="false">GFP!D66*Calibration!$C$3*130*130</f>
        <v>3963.757941</v>
      </c>
      <c r="E66" s="0" t="n">
        <f aca="false">GFP!E66*Calibration!$C$3*130*130</f>
        <v>7739.919629</v>
      </c>
      <c r="F66" s="0" t="n">
        <f aca="false">GFP!F66*Calibration!$C$3*130*130</f>
        <v>17055.576499</v>
      </c>
      <c r="G66" s="0" t="n">
        <f aca="false">GFP!G66*Calibration!$C$3*130*130</f>
        <v>2060.11338</v>
      </c>
      <c r="H66" s="0" t="n">
        <f aca="false">GFP!H66*Calibration!$C$3*130*130</f>
        <v>2631.218629</v>
      </c>
      <c r="I66" s="0" t="n">
        <f aca="false">GFP!I66*Calibration!$C$3*130*130</f>
        <v>5254.83361</v>
      </c>
      <c r="J66" s="0" t="n">
        <f aca="false">GFP!J66*Calibration!$C$3*130*130</f>
        <v>8423.535107</v>
      </c>
      <c r="K66" s="0" t="n">
        <f aca="false">GFP!K66*Calibration!$C$3*130*130</f>
        <v>6114.99629</v>
      </c>
      <c r="L66" s="0" t="n">
        <f aca="false">GFP!L66*Calibration!$C$3*130*130</f>
        <v>11594.018709</v>
      </c>
      <c r="M66" s="0" t="n">
        <f aca="false">GFP!M66*Calibration!$C$3*130*130</f>
        <v>6371.025375</v>
      </c>
      <c r="N66" s="0" t="n">
        <f aca="false">GFP!N66*Calibration!$C$3*130*130</f>
        <v>13148.845918</v>
      </c>
      <c r="O66" s="0" t="n">
        <f aca="false">GFP!O66*Calibration!$C$3*130*130</f>
        <v>4764.041893</v>
      </c>
      <c r="P66" s="0" t="n">
        <f aca="false">GFP!P66*Calibration!$C$3*130*130</f>
        <v>2522.747838</v>
      </c>
      <c r="Q66" s="0" t="n">
        <f aca="false">GFP!Q66*Calibration!$C$3*130*130</f>
        <v>5492.091189</v>
      </c>
      <c r="R66" s="0" t="n">
        <f aca="false">GFP!R66*Calibration!$C$3*130*130</f>
        <v>1410.714318</v>
      </c>
      <c r="S66" s="0" t="n">
        <f aca="false">GFP!S66*Calibration!$C$3*130*130</f>
        <v>3440.056685</v>
      </c>
      <c r="T66" s="0" t="n">
        <f aca="false">GFP!T66*Calibration!$C$3*130*130</f>
        <v>3119.277785</v>
      </c>
      <c r="U66" s="0" t="n">
        <f aca="false">GFP!U66*Calibration!$C$3*130*130</f>
        <v>3577.635191</v>
      </c>
      <c r="V66" s="0" t="n">
        <f aca="false">GFP!V66*Calibration!$C$3*130*130</f>
        <v>6819.046572</v>
      </c>
      <c r="W66" s="0" t="n">
        <f aca="false">GFP!W66*Calibration!$C$3*130*130</f>
        <v>2203.988657</v>
      </c>
      <c r="X66" s="0" t="n">
        <f aca="false">GFP!X66*Calibration!$C$3*130*130</f>
        <v>9446.225763</v>
      </c>
      <c r="Y66" s="0" t="n">
        <f aca="false">GFP!Y66*Calibration!$C$3*130*130</f>
        <v>2615.179684</v>
      </c>
      <c r="Z66" s="0" t="n">
        <f aca="false">GFP!Z66*Calibration!$C$3*130*130</f>
        <v>5292.733043</v>
      </c>
      <c r="AA66" s="0" t="n">
        <f aca="false">GFP!AA66*Calibration!$C$3*130*130</f>
        <v>6159.667722</v>
      </c>
      <c r="AB66" s="0" t="n">
        <f aca="false">GFP!AB66*Calibration!$C$3*130*130</f>
        <v>9052.024137</v>
      </c>
      <c r="AC66" s="0" t="n">
        <f aca="false">GFP!AC66*Calibration!$C$3*130*130</f>
        <v>7839.598702</v>
      </c>
      <c r="AD66" s="0" t="n">
        <f aca="false">GFP!AD66*Calibration!$C$3*130*130</f>
        <v>1972.1962</v>
      </c>
      <c r="AE66" s="0" t="n">
        <f aca="false">GFP!AE66*Calibration!$C$3*130*130</f>
        <v>1540.332755</v>
      </c>
      <c r="AF66" s="0" t="n">
        <f aca="false">GFP!AF66*Calibration!$C$3*130*130</f>
        <v>6787.325103</v>
      </c>
      <c r="AG66" s="0" t="n">
        <f aca="false">GFP!AG66*Calibration!$C$3*130*130</f>
        <v>4291.784068</v>
      </c>
      <c r="AH66" s="0" t="n">
        <f aca="false">GFP!AH66*Calibration!$C$3*130*130</f>
        <v>9046.321401</v>
      </c>
      <c r="AI66" s="0" t="n">
        <f aca="false">GFP!AI66*Calibration!$C$3*130*130</f>
        <v>11479.488761</v>
      </c>
      <c r="AJ66" s="0" t="n">
        <f aca="false">GFP!AJ66*Calibration!$C$3*130*130</f>
        <v>693.476459</v>
      </c>
      <c r="AK66" s="0" t="n">
        <f aca="false">GFP!AK66*Calibration!$C$3*130*130</f>
        <v>41410.892692</v>
      </c>
      <c r="AL66" s="0" t="n">
        <f aca="false">GFP!AL66*Calibration!$C$3*130*130</f>
        <v>4292.972138</v>
      </c>
      <c r="AM66" s="0" t="n">
        <f aca="false">GFP!AM66*Calibration!$C$3*130*130</f>
        <v>4014.48853</v>
      </c>
      <c r="AN66" s="0" t="n">
        <f aca="false">GFP!AN66*Calibration!$C$3*130*130</f>
        <v>5464.646772</v>
      </c>
      <c r="AO66" s="0" t="n">
        <f aca="false">GFP!AO66*Calibration!$C$3*130*130</f>
        <v>2126.170072</v>
      </c>
      <c r="AP66" s="0" t="n">
        <f aca="false">GFP!AP66*Calibration!$C$3*130*130</f>
        <v>7213.96104</v>
      </c>
      <c r="AQ66" s="0" t="n">
        <f aca="false">GFP!AQ66*Calibration!$C$3*130*130</f>
        <v>2926.097603</v>
      </c>
      <c r="AR66" s="0" t="n">
        <f aca="false">GFP!AR66*Calibration!$C$3*130*130</f>
        <v>8803.955121</v>
      </c>
      <c r="AS66" s="0" t="n">
        <f aca="false">GFP!AS66*Calibration!$C$3*130*130</f>
        <v>15174.861689</v>
      </c>
      <c r="AT66" s="0" t="n">
        <f aca="false">GFP!AT66*Calibration!$C$3*130*130</f>
        <v>2950.096617</v>
      </c>
      <c r="AU66" s="0" t="n">
        <f aca="false">GFP!AU66*Calibration!$C$3*130*130</f>
        <v>9761.895962</v>
      </c>
      <c r="AV66" s="0" t="n">
        <f aca="false">GFP!AV66*Calibration!$C$3*130*130</f>
        <v>10281.914201</v>
      </c>
      <c r="AW66" s="0" t="n">
        <f aca="false">GFP!AW66*Calibration!$C$3*130*130</f>
        <v>2885.703223</v>
      </c>
      <c r="AX66" s="0" t="n">
        <f aca="false">GFP!AX66*Calibration!$C$3*130*130</f>
        <v>3650.582689</v>
      </c>
      <c r="AY66" s="0" t="n">
        <f aca="false">GFP!AY66*Calibration!$C$3*130*130</f>
        <v>1856.596989</v>
      </c>
      <c r="AZ66" s="0" t="n">
        <f aca="false">GFP!AZ66*Calibration!$C$3*130*130</f>
        <v>4911.124959</v>
      </c>
      <c r="BA66" s="0" t="n">
        <f aca="false">GFP!BA66*Calibration!$C$3*130*130</f>
        <v>13247.455728</v>
      </c>
      <c r="BB66" s="0" t="n">
        <f aca="false">GFP!BB66*Calibration!$C$3*130*130</f>
        <v>3421.403986</v>
      </c>
      <c r="BC66" s="0" t="n">
        <f aca="false">GFP!BC66*Calibration!$C$3*130*130</f>
        <v>1673.277788</v>
      </c>
      <c r="BD66" s="0" t="n">
        <f aca="false">GFP!BD66*Calibration!$C$3*130*130</f>
        <v>12102.86909</v>
      </c>
      <c r="BE66" s="0" t="n">
        <f aca="false">GFP!BE66*Calibration!$C$3*130*130</f>
        <v>1761.076161</v>
      </c>
      <c r="BF66" s="0" t="n">
        <f aca="false">GFP!BF66*Calibration!$C$3*130*130</f>
        <v>1827.25166</v>
      </c>
      <c r="BG66" s="0" t="n">
        <f aca="false">GFP!BG66*Calibration!$C$3*130*130</f>
        <v>5274.436765</v>
      </c>
      <c r="BH66" s="0" t="n">
        <f aca="false">GFP!BH66*Calibration!$C$3*130*130</f>
        <v>1941.900415</v>
      </c>
      <c r="BI66" s="0" t="n">
        <f aca="false">GFP!BI66*Calibration!$C$3*130*130</f>
        <v>3422.710863</v>
      </c>
      <c r="BJ66" s="0" t="n">
        <f aca="false">GFP!BJ66*Calibration!$C$3*130*130</f>
        <v>1013.542517</v>
      </c>
      <c r="BK66" s="0" t="n">
        <f aca="false">GFP!BK66*Calibration!$C$3*130*130</f>
        <v>9330.270131</v>
      </c>
      <c r="BL66" s="0" t="n">
        <f aca="false">GFP!BL66*Calibration!$C$3*130*130</f>
        <v>21531.749031</v>
      </c>
      <c r="BM66" s="0" t="n">
        <f aca="false">GFP!BM66*Calibration!$C$3*130*130</f>
        <v>3333.843227</v>
      </c>
      <c r="BN66" s="0" t="n">
        <f aca="false">GFP!BN66*Calibration!$C$3*130*130</f>
        <v>1585.717029</v>
      </c>
      <c r="BO66" s="0" t="n">
        <f aca="false">GFP!BO66*Calibration!$C$3*130*130</f>
        <v>1314.124227</v>
      </c>
      <c r="BP66" s="0" t="n">
        <f aca="false">GFP!BP66*Calibration!$C$3*130*130</f>
        <v>4791.842731</v>
      </c>
      <c r="BQ66" s="0" t="n">
        <f aca="false">GFP!BQ66*Calibration!$C$3*130*130</f>
        <v>2986.451559</v>
      </c>
      <c r="BR66" s="0" t="n">
        <f aca="false">GFP!BR66*Calibration!$C$3*130*130</f>
        <v>6712.951921</v>
      </c>
      <c r="BS66" s="0" t="n">
        <f aca="false">GFP!BS66*Calibration!$C$3*130*130</f>
        <v>6650.103018</v>
      </c>
      <c r="BT66" s="0" t="n">
        <f aca="false">GFP!BT66*Calibration!$C$3*130*130</f>
        <v>12612.313506</v>
      </c>
      <c r="BU66" s="0" t="n">
        <f aca="false">GFP!BU66*Calibration!$C$3*130*130</f>
        <v>7427.932447</v>
      </c>
      <c r="BV66" s="0" t="n">
        <f aca="false">GFP!BV66*Calibration!$C$3*130*130</f>
        <v>3526.666988</v>
      </c>
      <c r="BW66" s="0" t="n">
        <f aca="false">GFP!BW66*Calibration!$C$3*130*130</f>
        <v>12746.80303</v>
      </c>
      <c r="BX66" s="0" t="n">
        <f aca="false">GFP!BX66*Calibration!$C$3*130*130</f>
        <v>488.653191</v>
      </c>
      <c r="BY66" s="0" t="n">
        <f aca="false">GFP!BY66*Calibration!$C$3*130*130</f>
        <v>1427.822526</v>
      </c>
      <c r="BZ66" s="0" t="n">
        <f aca="false">GFP!BZ66*Calibration!$C$3*130*130</f>
        <v>3784.478178</v>
      </c>
      <c r="CA66" s="0" t="n">
        <f aca="false">GFP!CA66*Calibration!$C$3*130*130</f>
        <v>30745.469495</v>
      </c>
      <c r="CB66" s="0" t="n">
        <f aca="false">GFP!CB66*Calibration!$C$3*130*130</f>
        <v>13979.782076</v>
      </c>
      <c r="CC66" s="0" t="n">
        <f aca="false">GFP!CC66*Calibration!$C$3*130*130</f>
        <v>7005.692369</v>
      </c>
      <c r="CD66" s="0" t="n">
        <f aca="false">GFP!CD66*Calibration!$C$3*130*130</f>
        <v>3399.424691</v>
      </c>
      <c r="CE66" s="0" t="n">
        <f aca="false">GFP!CE66*Calibration!$C$3*130*130</f>
        <v>580.96623</v>
      </c>
      <c r="CF66" s="0" t="n">
        <f aca="false">GFP!CF66*Calibration!$C$3*130*130</f>
        <v>5452.05323</v>
      </c>
      <c r="CG66" s="0" t="n">
        <f aca="false">GFP!CG66*Calibration!$C$3*130*130</f>
        <v>4130.444162</v>
      </c>
      <c r="CH66" s="0" t="n">
        <f aca="false">GFP!CH66*Calibration!$C$3*130*130</f>
        <v>1445.524769</v>
      </c>
      <c r="CI66" s="0" t="n">
        <f aca="false">GFP!CI66*Calibration!$C$3*130*130</f>
        <v>1751.928022</v>
      </c>
      <c r="CJ66" s="0" t="n">
        <f aca="false">GFP!CJ66*Calibration!$C$3*130*130</f>
        <v>29169.732254</v>
      </c>
      <c r="CK66" s="0" t="n">
        <f aca="false">GFP!CK66*Calibration!$C$3*130*130</f>
        <v>3756.914954</v>
      </c>
      <c r="CL66" s="0" t="n">
        <f aca="false">GFP!CL66*Calibration!$C$3*130*130</f>
        <v>8463.81068</v>
      </c>
      <c r="CM66" s="0" t="n">
        <f aca="false">GFP!CM66*Calibration!$C$3*130*130</f>
        <v>1064.391913</v>
      </c>
      <c r="CN66" s="0" t="n">
        <f aca="false">GFP!CN66*Calibration!$C$3*130*130</f>
        <v>2204.345078</v>
      </c>
      <c r="CO66" s="0" t="n">
        <f aca="false">GFP!CO66*Calibration!$C$3*130*130</f>
        <v>4702.38106</v>
      </c>
      <c r="CP66" s="0" t="n">
        <f aca="false">GFP!CP66*Calibration!$C$3*130*130</f>
        <v>1482.354939</v>
      </c>
      <c r="CQ66" s="0" t="n">
        <f aca="false">GFP!CQ66*Calibration!$C$3*130*130</f>
        <v>6080.898681</v>
      </c>
      <c r="CR66" s="0" t="n">
        <f aca="false">GFP!CR66*Calibration!$C$3*130*130</f>
        <v>14484.474212</v>
      </c>
      <c r="CS66" s="0" t="n">
        <f aca="false">GFP!CS66*Calibration!$C$3*130*130</f>
        <v>3907.799844</v>
      </c>
      <c r="CT66" s="0" t="n">
        <f aca="false">GFP!CT66*Calibration!$C$3*130*130</f>
        <v>2090.290358</v>
      </c>
      <c r="CU66" s="0" t="n">
        <f aca="false">GFP!CU66*Calibration!$C$3*130*130</f>
        <v>4216.104009</v>
      </c>
      <c r="CV66" s="0" t="n">
        <f aca="false">GFP!CV66*Calibration!$C$3*130*130</f>
        <v>1524.887845</v>
      </c>
      <c r="CW66" s="0" t="n">
        <f aca="false">GFP!CW66*Calibration!$C$3*130*130</f>
        <v>1865.388707</v>
      </c>
      <c r="CX66" s="0" t="n">
        <f aca="false">GFP!CX66*Calibration!$C$3*130*130</f>
        <v>8643.446864</v>
      </c>
      <c r="CY66" s="0" t="n">
        <f aca="false">GFP!CY66*Calibration!$C$3*130*130</f>
        <v>867.766328</v>
      </c>
      <c r="CZ66" s="0" t="n">
        <f aca="false">GFP!CZ66*Calibration!$C$3*130*130</f>
        <v>5929.063335</v>
      </c>
      <c r="DA66" s="0" t="n">
        <f aca="false">GFP!DA66*Calibration!$C$3*130*130</f>
        <v>5266.476696</v>
      </c>
      <c r="DB66" s="0" t="n">
        <f aca="false">GFP!DB66*Calibration!$C$3*130*130</f>
        <v>1066.88686</v>
      </c>
      <c r="DC66" s="0" t="n">
        <f aca="false">GFP!DC66*Calibration!$C$3*130*130</f>
        <v>14804.659077</v>
      </c>
      <c r="DD66" s="0" t="n">
        <f aca="false">GFP!DD66*Calibration!$C$3*130*130</f>
        <v>900.913481</v>
      </c>
      <c r="DE66" s="0" t="n">
        <f aca="false">GFP!DE66*Calibration!$C$3*130*130</f>
        <v>11358.305621</v>
      </c>
      <c r="DF66" s="0" t="n">
        <f aca="false">GFP!DF66*Calibration!$C$3*130*130</f>
        <v>2409.762381</v>
      </c>
      <c r="DG66" s="0" t="n">
        <f aca="false">GFP!DG66*Calibration!$C$3*130*130</f>
        <v>290.720729</v>
      </c>
      <c r="DH66" s="0" t="n">
        <f aca="false">GFP!DH66*Calibration!$C$3*130*130</f>
        <v>3715.332504</v>
      </c>
      <c r="DI66" s="0" t="n">
        <f aca="false">GFP!DI66*Calibration!$C$3*130*130</f>
        <v>3136.5048</v>
      </c>
      <c r="DJ66" s="0" t="n">
        <f aca="false">GFP!DJ66*Calibration!$C$3*130*130</f>
        <v>718.425929</v>
      </c>
      <c r="DK66" s="0" t="n">
        <f aca="false">GFP!DK66*Calibration!$C$3*130*130</f>
        <v>1667.693859</v>
      </c>
      <c r="DL66" s="0" t="n">
        <f aca="false">GFP!DL66*Calibration!$C$3*130*130</f>
        <v>4484.251408</v>
      </c>
      <c r="DM66" s="0" t="n">
        <f aca="false">GFP!DM66*Calibration!$C$3*130*130</f>
        <v>1856.715796</v>
      </c>
      <c r="DN66" s="0" t="n">
        <f aca="false">GFP!DN66*Calibration!$C$3*130*130</f>
        <v>863.845697</v>
      </c>
      <c r="DO66" s="0" t="n">
        <f aca="false">GFP!DO66*Calibration!$C$3*130*130</f>
        <v>3310.319441</v>
      </c>
      <c r="DP66" s="0" t="n">
        <f aca="false">GFP!DP66*Calibration!$C$3*130*130</f>
        <v>1940.474731</v>
      </c>
      <c r="DQ66" s="0" t="n">
        <f aca="false">GFP!DQ66*Calibration!$C$3*130*130</f>
        <v>885.349764</v>
      </c>
      <c r="DR66" s="0" t="n">
        <f aca="false">GFP!DR66*Calibration!$C$3*130*130</f>
        <v>2139.238842</v>
      </c>
      <c r="DS66" s="0" t="n">
        <f aca="false">GFP!DS66*Calibration!$C$3*130*130</f>
        <v>909.348778</v>
      </c>
      <c r="DT66" s="0" t="n">
        <f aca="false">GFP!DT66*Calibration!$C$3*130*130</f>
        <v>5472.725648</v>
      </c>
      <c r="DU66" s="0" t="n">
        <f aca="false">GFP!DU66*Calibration!$C$3*130*130</f>
        <v>5212.06309</v>
      </c>
      <c r="DV66" s="0" t="n">
        <f aca="false">GFP!DV66*Calibration!$C$3*130*130</f>
        <v>4210.163659</v>
      </c>
      <c r="DW66" s="0" t="n">
        <f aca="false">GFP!DW66*Calibration!$C$3*130*130</f>
        <v>780.680797</v>
      </c>
      <c r="DX66" s="0" t="n">
        <f aca="false">GFP!DX66*Calibration!$C$3*130*130</f>
        <v>6049.058405</v>
      </c>
      <c r="DY66" s="0" t="n">
        <f aca="false">GFP!DY66*Calibration!$C$3*130*130</f>
        <v>7428.051254</v>
      </c>
      <c r="DZ66" s="0" t="n">
        <f aca="false">GFP!DZ66*Calibration!$C$3*130*130</f>
        <v>4366.038443</v>
      </c>
      <c r="EA66" s="0" t="n">
        <f aca="false">GFP!EA66*Calibration!$C$3*130*130</f>
        <v>6508.960302</v>
      </c>
      <c r="EB66" s="0" t="n">
        <f aca="false">GFP!EB66*Calibration!$C$3*130*130</f>
        <v>3272.063587</v>
      </c>
      <c r="EC66" s="0" t="n">
        <f aca="false">GFP!EC66*Calibration!$C$3*130*130</f>
        <v>2662.346063</v>
      </c>
      <c r="ED66" s="0" t="n">
        <f aca="false">GFP!ED66*Calibration!$C$3*130*130</f>
        <v>1226.207047</v>
      </c>
      <c r="EE66" s="0" t="n">
        <f aca="false">GFP!EE66*Calibration!$C$3*130*130</f>
        <v>4896.868119</v>
      </c>
      <c r="EF66" s="0" t="n">
        <f aca="false">GFP!EF66*Calibration!$C$3*130*130</f>
        <v>2117.14074</v>
      </c>
      <c r="EG66" s="0" t="n">
        <f aca="false">GFP!EG66*Calibration!$C$3*130*130</f>
        <v>734.22726</v>
      </c>
    </row>
    <row r="67" customFormat="false" ht="15" hidden="false" customHeight="false" outlineLevel="0" collapsed="false">
      <c r="A67" s="0" t="n">
        <f aca="false">'#GFP_corrected'!A67</f>
        <v>14.75</v>
      </c>
      <c r="B67" s="0" t="n">
        <f aca="false">GFP!B67*Calibration!$C$3*130*130</f>
        <v>4591.534129</v>
      </c>
      <c r="C67" s="0" t="n">
        <f aca="false">GFP!C67*Calibration!$C$3*130*130</f>
        <v>2292.024644</v>
      </c>
      <c r="D67" s="0" t="n">
        <f aca="false">GFP!D67*Calibration!$C$3*130*130</f>
        <v>4009.498636</v>
      </c>
      <c r="E67" s="0" t="n">
        <f aca="false">GFP!E67*Calibration!$C$3*130*130</f>
        <v>7896.388448</v>
      </c>
      <c r="F67" s="0" t="n">
        <f aca="false">GFP!F67*Calibration!$C$3*130*130</f>
        <v>17119.732279</v>
      </c>
      <c r="G67" s="0" t="n">
        <f aca="false">GFP!G67*Calibration!$C$3*130*130</f>
        <v>2107.754987</v>
      </c>
      <c r="H67" s="0" t="n">
        <f aca="false">GFP!H67*Calibration!$C$3*130*130</f>
        <v>2692.641848</v>
      </c>
      <c r="I67" s="0" t="n">
        <f aca="false">GFP!I67*Calibration!$C$3*130*130</f>
        <v>5363.898436</v>
      </c>
      <c r="J67" s="0" t="n">
        <f aca="false">GFP!J67*Calibration!$C$3*130*130</f>
        <v>8495.88857</v>
      </c>
      <c r="K67" s="0" t="n">
        <f aca="false">GFP!K67*Calibration!$C$3*130*130</f>
        <v>6025.178198</v>
      </c>
      <c r="L67" s="0" t="n">
        <f aca="false">GFP!L67*Calibration!$C$3*130*130</f>
        <v>11641.303895</v>
      </c>
      <c r="M67" s="0" t="n">
        <f aca="false">GFP!M67*Calibration!$C$3*130*130</f>
        <v>6402.984458</v>
      </c>
      <c r="N67" s="0" t="n">
        <f aca="false">GFP!N67*Calibration!$C$3*130*130</f>
        <v>13341.669679</v>
      </c>
      <c r="O67" s="0" t="n">
        <f aca="false">GFP!O67*Calibration!$C$3*130*130</f>
        <v>4708.202603</v>
      </c>
      <c r="P67" s="0" t="n">
        <f aca="false">GFP!P67*Calibration!$C$3*130*130</f>
        <v>2494.471772</v>
      </c>
      <c r="Q67" s="0" t="n">
        <f aca="false">GFP!Q67*Calibration!$C$3*130*130</f>
        <v>5485.437997</v>
      </c>
      <c r="R67" s="0" t="n">
        <f aca="false">GFP!R67*Calibration!$C$3*130*130</f>
        <v>1400.378109</v>
      </c>
      <c r="S67" s="0" t="n">
        <f aca="false">GFP!S67*Calibration!$C$3*130*130</f>
        <v>3438.987422</v>
      </c>
      <c r="T67" s="0" t="n">
        <f aca="false">GFP!T67*Calibration!$C$3*130*130</f>
        <v>3186.641354</v>
      </c>
      <c r="U67" s="0" t="n">
        <f aca="false">GFP!U67*Calibration!$C$3*130*130</f>
        <v>3627.534131</v>
      </c>
      <c r="V67" s="0" t="n">
        <f aca="false">GFP!V67*Calibration!$C$3*130*130</f>
        <v>6853.738216</v>
      </c>
      <c r="W67" s="0" t="n">
        <f aca="false">GFP!W67*Calibration!$C$3*130*130</f>
        <v>2216.582199</v>
      </c>
      <c r="X67" s="0" t="n">
        <f aca="false">GFP!X67*Calibration!$C$3*130*130</f>
        <v>9346.190269</v>
      </c>
      <c r="Y67" s="0" t="n">
        <f aca="false">GFP!Y67*Calibration!$C$3*130*130</f>
        <v>2546.152817</v>
      </c>
      <c r="Z67" s="0" t="n">
        <f aca="false">GFP!Z67*Calibration!$C$3*130*130</f>
        <v>5286.9115</v>
      </c>
      <c r="AA67" s="0" t="n">
        <f aca="false">GFP!AA67*Calibration!$C$3*130*130</f>
        <v>6199.34926</v>
      </c>
      <c r="AB67" s="0" t="n">
        <f aca="false">GFP!AB67*Calibration!$C$3*130*130</f>
        <v>8971.235377</v>
      </c>
      <c r="AC67" s="0" t="n">
        <f aca="false">GFP!AC67*Calibration!$C$3*130*130</f>
        <v>7836.153299</v>
      </c>
      <c r="AD67" s="0" t="n">
        <f aca="false">GFP!AD67*Calibration!$C$3*130*130</f>
        <v>1968.869604</v>
      </c>
      <c r="AE67" s="0" t="n">
        <f aca="false">GFP!AE67*Calibration!$C$3*130*130</f>
        <v>1542.708895</v>
      </c>
      <c r="AF67" s="0" t="n">
        <f aca="false">GFP!AF67*Calibration!$C$3*130*130</f>
        <v>6582.858256</v>
      </c>
      <c r="AG67" s="0" t="n">
        <f aca="false">GFP!AG67*Calibration!$C$3*130*130</f>
        <v>4159.670684</v>
      </c>
      <c r="AH67" s="0" t="n">
        <f aca="false">GFP!AH67*Calibration!$C$3*130*130</f>
        <v>9017.094879</v>
      </c>
      <c r="AI67" s="0" t="n">
        <f aca="false">GFP!AI67*Calibration!$C$3*130*130</f>
        <v>11460.598448</v>
      </c>
      <c r="AJ67" s="0" t="n">
        <f aca="false">GFP!AJ67*Calibration!$C$3*130*130</f>
        <v>614.113383</v>
      </c>
      <c r="AK67" s="0" t="n">
        <f aca="false">GFP!AK67*Calibration!$C$3*130*130</f>
        <v>41562.490424</v>
      </c>
      <c r="AL67" s="0" t="n">
        <f aca="false">GFP!AL67*Calibration!$C$3*130*130</f>
        <v>4366.038443</v>
      </c>
      <c r="AM67" s="0" t="n">
        <f aca="false">GFP!AM67*Calibration!$C$3*130*130</f>
        <v>3996.073445</v>
      </c>
      <c r="AN67" s="0" t="n">
        <f aca="false">GFP!AN67*Calibration!$C$3*130*130</f>
        <v>5453.360107</v>
      </c>
      <c r="AO67" s="0" t="n">
        <f aca="false">GFP!AO67*Calibration!$C$3*130*130</f>
        <v>2173.098837</v>
      </c>
      <c r="AP67" s="0" t="n">
        <f aca="false">GFP!AP67*Calibration!$C$3*130*130</f>
        <v>7062.957343</v>
      </c>
      <c r="AQ67" s="0" t="n">
        <f aca="false">GFP!AQ67*Calibration!$C$3*130*130</f>
        <v>2903.405466</v>
      </c>
      <c r="AR67" s="0" t="n">
        <f aca="false">GFP!AR67*Calibration!$C$3*130*130</f>
        <v>8846.250413</v>
      </c>
      <c r="AS67" s="0" t="n">
        <f aca="false">GFP!AS67*Calibration!$C$3*130*130</f>
        <v>15530.926268</v>
      </c>
      <c r="AT67" s="0" t="n">
        <f aca="false">GFP!AT67*Calibration!$C$3*130*130</f>
        <v>2995.12447</v>
      </c>
      <c r="AU67" s="0" t="n">
        <f aca="false">GFP!AU67*Calibration!$C$3*130*130</f>
        <v>10031.825466</v>
      </c>
      <c r="AV67" s="0" t="n">
        <f aca="false">GFP!AV67*Calibration!$C$3*130*130</f>
        <v>10347.852086</v>
      </c>
      <c r="AW67" s="0" t="n">
        <f aca="false">GFP!AW67*Calibration!$C$3*130*130</f>
        <v>2862.06063</v>
      </c>
      <c r="AX67" s="0" t="n">
        <f aca="false">GFP!AX67*Calibration!$C$3*130*130</f>
        <v>3556.843966</v>
      </c>
      <c r="AY67" s="0" t="n">
        <f aca="false">GFP!AY67*Calibration!$C$3*130*130</f>
        <v>1825.707169</v>
      </c>
      <c r="AZ67" s="0" t="n">
        <f aca="false">GFP!AZ67*Calibration!$C$3*130*130</f>
        <v>4908.630012</v>
      </c>
      <c r="BA67" s="0" t="n">
        <f aca="false">GFP!BA67*Calibration!$C$3*130*130</f>
        <v>13070.076877</v>
      </c>
      <c r="BB67" s="0" t="n">
        <f aca="false">GFP!BB67*Calibration!$C$3*130*130</f>
        <v>3414.037952</v>
      </c>
      <c r="BC67" s="0" t="n">
        <f aca="false">GFP!BC67*Calibration!$C$3*130*130</f>
        <v>1668.881929</v>
      </c>
      <c r="BD67" s="0" t="n">
        <f aca="false">GFP!BD67*Calibration!$C$3*130*130</f>
        <v>13156.093145</v>
      </c>
      <c r="BE67" s="0" t="n">
        <f aca="false">GFP!BE67*Calibration!$C$3*130*130</f>
        <v>1819.766819</v>
      </c>
      <c r="BF67" s="0" t="n">
        <f aca="false">GFP!BF67*Calibration!$C$3*130*130</f>
        <v>1826.420011</v>
      </c>
      <c r="BG67" s="0" t="n">
        <f aca="false">GFP!BG67*Calibration!$C$3*130*130</f>
        <v>5257.090943</v>
      </c>
      <c r="BH67" s="0" t="n">
        <f aca="false">GFP!BH67*Calibration!$C$3*130*130</f>
        <v>1930.851364</v>
      </c>
      <c r="BI67" s="0" t="n">
        <f aca="false">GFP!BI67*Calibration!$C$3*130*130</f>
        <v>3829.743645</v>
      </c>
      <c r="BJ67" s="0" t="n">
        <f aca="false">GFP!BJ67*Calibration!$C$3*130*130</f>
        <v>1038.848408</v>
      </c>
      <c r="BK67" s="0" t="n">
        <f aca="false">GFP!BK67*Calibration!$C$3*130*130</f>
        <v>9488.996283</v>
      </c>
      <c r="BL67" s="0" t="n">
        <f aca="false">GFP!BL67*Calibration!$C$3*130*130</f>
        <v>22398.921324</v>
      </c>
      <c r="BM67" s="0" t="n">
        <f aca="false">GFP!BM67*Calibration!$C$3*130*130</f>
        <v>3371.505046</v>
      </c>
      <c r="BN67" s="0" t="n">
        <f aca="false">GFP!BN67*Calibration!$C$3*130*130</f>
        <v>1527.976827</v>
      </c>
      <c r="BO67" s="0" t="n">
        <f aca="false">GFP!BO67*Calibration!$C$3*130*130</f>
        <v>1318.876507</v>
      </c>
      <c r="BP67" s="0" t="n">
        <f aca="false">GFP!BP67*Calibration!$C$3*130*130</f>
        <v>4500.765581</v>
      </c>
      <c r="BQ67" s="0" t="n">
        <f aca="false">GFP!BQ67*Calibration!$C$3*130*130</f>
        <v>2982.174507</v>
      </c>
      <c r="BR67" s="0" t="n">
        <f aca="false">GFP!BR67*Calibration!$C$3*130*130</f>
        <v>6783.404472</v>
      </c>
      <c r="BS67" s="0" t="n">
        <f aca="false">GFP!BS67*Calibration!$C$3*130*130</f>
        <v>6791.602155</v>
      </c>
      <c r="BT67" s="0" t="n">
        <f aca="false">GFP!BT67*Calibration!$C$3*130*130</f>
        <v>13006.277518</v>
      </c>
      <c r="BU67" s="0" t="n">
        <f aca="false">GFP!BU67*Calibration!$C$3*130*130</f>
        <v>7552.085762</v>
      </c>
      <c r="BV67" s="0" t="n">
        <f aca="false">GFP!BV67*Calibration!$C$3*130*130</f>
        <v>3821.783576</v>
      </c>
      <c r="BW67" s="0" t="n">
        <f aca="false">GFP!BW67*Calibration!$C$3*130*130</f>
        <v>12787.553831</v>
      </c>
      <c r="BX67" s="0" t="n">
        <f aca="false">GFP!BX67*Calibration!$C$3*130*130</f>
        <v>498.9894</v>
      </c>
      <c r="BY67" s="0" t="n">
        <f aca="false">GFP!BY67*Calibration!$C$3*130*130</f>
        <v>1461.682521</v>
      </c>
      <c r="BZ67" s="0" t="n">
        <f aca="false">GFP!BZ67*Calibration!$C$3*130*130</f>
        <v>3835.446381</v>
      </c>
      <c r="CA67" s="0" t="n">
        <f aca="false">GFP!CA67*Calibration!$C$3*130*130</f>
        <v>30275.944231</v>
      </c>
      <c r="CB67" s="0" t="n">
        <f aca="false">GFP!CB67*Calibration!$C$3*130*130</f>
        <v>14005.444388</v>
      </c>
      <c r="CC67" s="0" t="n">
        <f aca="false">GFP!CC67*Calibration!$C$3*130*130</f>
        <v>7128.063579</v>
      </c>
      <c r="CD67" s="0" t="n">
        <f aca="false">GFP!CD67*Calibration!$C$3*130*130</f>
        <v>3397.048551</v>
      </c>
      <c r="CE67" s="0" t="n">
        <f aca="false">GFP!CE67*Calibration!$C$3*130*130</f>
        <v>589.28272</v>
      </c>
      <c r="CF67" s="0" t="n">
        <f aca="false">GFP!CF67*Calibration!$C$3*130*130</f>
        <v>5507.060871</v>
      </c>
      <c r="CG67" s="0" t="n">
        <f aca="false">GFP!CG67*Calibration!$C$3*130*130</f>
        <v>4024.705932</v>
      </c>
      <c r="CH67" s="0" t="n">
        <f aca="false">GFP!CH67*Calibration!$C$3*130*130</f>
        <v>1510.274584</v>
      </c>
      <c r="CI67" s="0" t="n">
        <f aca="false">GFP!CI67*Calibration!$C$3*130*130</f>
        <v>1708.088239</v>
      </c>
      <c r="CJ67" s="0" t="n">
        <f aca="false">GFP!CJ67*Calibration!$C$3*130*130</f>
        <v>28943.642533</v>
      </c>
      <c r="CK67" s="0" t="n">
        <f aca="false">GFP!CK67*Calibration!$C$3*130*130</f>
        <v>3920.631</v>
      </c>
      <c r="CL67" s="0" t="n">
        <f aca="false">GFP!CL67*Calibration!$C$3*130*130</f>
        <v>8602.81487</v>
      </c>
      <c r="CM67" s="0" t="n">
        <f aca="false">GFP!CM67*Calibration!$C$3*130*130</f>
        <v>1044.669951</v>
      </c>
      <c r="CN67" s="0" t="n">
        <f aca="false">GFP!CN67*Calibration!$C$3*130*130</f>
        <v>2141.139754</v>
      </c>
      <c r="CO67" s="0" t="n">
        <f aca="false">GFP!CO67*Calibration!$C$3*130*130</f>
        <v>4722.459443</v>
      </c>
      <c r="CP67" s="0" t="n">
        <f aca="false">GFP!CP67*Calibration!$C$3*130*130</f>
        <v>1473.682028</v>
      </c>
      <c r="CQ67" s="0" t="n">
        <f aca="false">GFP!CQ67*Calibration!$C$3*130*130</f>
        <v>6033.01946</v>
      </c>
      <c r="CR67" s="0" t="n">
        <f aca="false">GFP!CR67*Calibration!$C$3*130*130</f>
        <v>14307.808203</v>
      </c>
      <c r="CS67" s="0" t="n">
        <f aca="false">GFP!CS67*Calibration!$C$3*130*130</f>
        <v>4078.64431</v>
      </c>
      <c r="CT67" s="0" t="n">
        <f aca="false">GFP!CT67*Calibration!$C$3*130*130</f>
        <v>2118.804038</v>
      </c>
      <c r="CU67" s="0" t="n">
        <f aca="false">GFP!CU67*Calibration!$C$3*130*130</f>
        <v>4383.265458</v>
      </c>
      <c r="CV67" s="0" t="n">
        <f aca="false">GFP!CV67*Calibration!$C$3*130*130</f>
        <v>1587.380327</v>
      </c>
      <c r="CW67" s="0" t="n">
        <f aca="false">GFP!CW67*Calibration!$C$3*130*130</f>
        <v>1795.411384</v>
      </c>
      <c r="CX67" s="0" t="n">
        <f aca="false">GFP!CX67*Calibration!$C$3*130*130</f>
        <v>8536.995792</v>
      </c>
      <c r="CY67" s="0" t="n">
        <f aca="false">GFP!CY67*Calibration!$C$3*130*130</f>
        <v>903.646042</v>
      </c>
      <c r="CZ67" s="0" t="n">
        <f aca="false">GFP!CZ67*Calibration!$C$3*130*130</f>
        <v>5867.283695</v>
      </c>
      <c r="DA67" s="0" t="n">
        <f aca="false">GFP!DA67*Calibration!$C$3*130*130</f>
        <v>5264.33817</v>
      </c>
      <c r="DB67" s="0" t="n">
        <f aca="false">GFP!DB67*Calibration!$C$3*130*130</f>
        <v>1082.925805</v>
      </c>
      <c r="DC67" s="0" t="n">
        <f aca="false">GFP!DC67*Calibration!$C$3*130*130</f>
        <v>15136.368221</v>
      </c>
      <c r="DD67" s="0" t="n">
        <f aca="false">GFP!DD67*Calibration!$C$3*130*130</f>
        <v>895.329552</v>
      </c>
      <c r="DE67" s="0" t="n">
        <f aca="false">GFP!DE67*Calibration!$C$3*130*130</f>
        <v>11572.395835</v>
      </c>
      <c r="DF67" s="0" t="n">
        <f aca="false">GFP!DF67*Calibration!$C$3*130*130</f>
        <v>2513.362085</v>
      </c>
      <c r="DG67" s="0" t="n">
        <f aca="false">GFP!DG67*Calibration!$C$3*130*130</f>
        <v>286.918905</v>
      </c>
      <c r="DH67" s="0" t="n">
        <f aca="false">GFP!DH67*Calibration!$C$3*130*130</f>
        <v>3742.539307</v>
      </c>
      <c r="DI67" s="0" t="n">
        <f aca="false">GFP!DI67*Calibration!$C$3*130*130</f>
        <v>3134.12866</v>
      </c>
      <c r="DJ67" s="0" t="n">
        <f aca="false">GFP!DJ67*Calibration!$C$3*130*130</f>
        <v>678.269163</v>
      </c>
      <c r="DK67" s="0" t="n">
        <f aca="false">GFP!DK67*Calibration!$C$3*130*130</f>
        <v>1582.390433</v>
      </c>
      <c r="DL67" s="0" t="n">
        <f aca="false">GFP!DL67*Calibration!$C$3*130*130</f>
        <v>3730.658607</v>
      </c>
      <c r="DM67" s="0" t="n">
        <f aca="false">GFP!DM67*Calibration!$C$3*130*130</f>
        <v>1828.202116</v>
      </c>
      <c r="DN67" s="0" t="n">
        <f aca="false">GFP!DN67*Calibration!$C$3*130*130</f>
        <v>934.535862</v>
      </c>
      <c r="DO67" s="0" t="n">
        <f aca="false">GFP!DO67*Calibration!$C$3*130*130</f>
        <v>3372.455502</v>
      </c>
      <c r="DP67" s="0" t="n">
        <f aca="false">GFP!DP67*Calibration!$C$3*130*130</f>
        <v>1925.980277</v>
      </c>
      <c r="DQ67" s="0" t="n">
        <f aca="false">GFP!DQ67*Calibration!$C$3*130*130</f>
        <v>858.499382</v>
      </c>
      <c r="DR67" s="0" t="n">
        <f aca="false">GFP!DR67*Calibration!$C$3*130*130</f>
        <v>2180.227257</v>
      </c>
      <c r="DS67" s="0" t="n">
        <f aca="false">GFP!DS67*Calibration!$C$3*130*130</f>
        <v>889.983237</v>
      </c>
      <c r="DT67" s="0" t="n">
        <f aca="false">GFP!DT67*Calibration!$C$3*130*130</f>
        <v>5511.931958</v>
      </c>
      <c r="DU67" s="0" t="n">
        <f aca="false">GFP!DU67*Calibration!$C$3*130*130</f>
        <v>5174.401271</v>
      </c>
      <c r="DV67" s="0" t="n">
        <f aca="false">GFP!DV67*Calibration!$C$3*130*130</f>
        <v>4220.381061</v>
      </c>
      <c r="DW67" s="0" t="n">
        <f aca="false">GFP!DW67*Calibration!$C$3*130*130</f>
        <v>768.800097</v>
      </c>
      <c r="DX67" s="0" t="n">
        <f aca="false">GFP!DX67*Calibration!$C$3*130*130</f>
        <v>6021.732795</v>
      </c>
      <c r="DY67" s="0" t="n">
        <f aca="false">GFP!DY67*Calibration!$C$3*130*130</f>
        <v>7329.797865</v>
      </c>
      <c r="DZ67" s="0" t="n">
        <f aca="false">GFP!DZ67*Calibration!$C$3*130*130</f>
        <v>4477.241795</v>
      </c>
      <c r="EA67" s="0" t="n">
        <f aca="false">GFP!EA67*Calibration!$C$3*130*130</f>
        <v>6496.010339</v>
      </c>
      <c r="EB67" s="0" t="n">
        <f aca="false">GFP!EB67*Calibration!$C$3*130*130</f>
        <v>3297.488285</v>
      </c>
      <c r="EC67" s="0" t="n">
        <f aca="false">GFP!EC67*Calibration!$C$3*130*130</f>
        <v>2618.50628</v>
      </c>
      <c r="ED67" s="0" t="n">
        <f aca="false">GFP!ED67*Calibration!$C$3*130*130</f>
        <v>1266.245006</v>
      </c>
      <c r="EE67" s="0" t="n">
        <f aca="false">GFP!EE67*Calibration!$C$3*130*130</f>
        <v>4946.529445</v>
      </c>
      <c r="EF67" s="0" t="n">
        <f aca="false">GFP!EF67*Calibration!$C$3*130*130</f>
        <v>2222.403742</v>
      </c>
      <c r="EG67" s="0" t="n">
        <f aca="false">GFP!EG67*Calibration!$C$3*130*130</f>
        <v>694.426915</v>
      </c>
    </row>
    <row r="68" customFormat="false" ht="15" hidden="false" customHeight="false" outlineLevel="0" collapsed="false">
      <c r="A68" s="0" t="n">
        <f aca="false">'#GFP_corrected'!A68</f>
        <v>15</v>
      </c>
      <c r="B68" s="0" t="n">
        <f aca="false">GFP!B68*Calibration!$C$3*130*130</f>
        <v>4534.625576</v>
      </c>
      <c r="C68" s="0" t="n">
        <f aca="false">GFP!C68*Calibration!$C$3*130*130</f>
        <v>2232.739951</v>
      </c>
      <c r="D68" s="0" t="n">
        <f aca="false">GFP!D68*Calibration!$C$3*130*130</f>
        <v>3979.796886</v>
      </c>
      <c r="E68" s="0" t="n">
        <f aca="false">GFP!E68*Calibration!$C$3*130*130</f>
        <v>7848.746841</v>
      </c>
      <c r="F68" s="0" t="n">
        <f aca="false">GFP!F68*Calibration!$C$3*130*130</f>
        <v>17402.255325</v>
      </c>
      <c r="G68" s="0" t="n">
        <f aca="false">GFP!G68*Calibration!$C$3*130*130</f>
        <v>2121.89302</v>
      </c>
      <c r="H68" s="0" t="n">
        <f aca="false">GFP!H68*Calibration!$C$3*130*130</f>
        <v>2664.128168</v>
      </c>
      <c r="I68" s="0" t="n">
        <f aca="false">GFP!I68*Calibration!$C$3*130*130</f>
        <v>5269.09045</v>
      </c>
      <c r="J68" s="0" t="n">
        <f aca="false">GFP!J68*Calibration!$C$3*130*130</f>
        <v>8602.220835</v>
      </c>
      <c r="K68" s="0" t="n">
        <f aca="false">GFP!K68*Calibration!$C$3*130*130</f>
        <v>6093.729837</v>
      </c>
      <c r="L68" s="0" t="n">
        <f aca="false">GFP!L68*Calibration!$C$3*130*130</f>
        <v>11537.704191</v>
      </c>
      <c r="M68" s="0" t="n">
        <f aca="false">GFP!M68*Calibration!$C$3*130*130</f>
        <v>6461.675116</v>
      </c>
      <c r="N68" s="0" t="n">
        <f aca="false">GFP!N68*Calibration!$C$3*130*130</f>
        <v>13488.277517</v>
      </c>
      <c r="O68" s="0" t="n">
        <f aca="false">GFP!O68*Calibration!$C$3*130*130</f>
        <v>4666.620153</v>
      </c>
      <c r="P68" s="0" t="n">
        <f aca="false">GFP!P68*Calibration!$C$3*130*130</f>
        <v>2646.544732</v>
      </c>
      <c r="Q68" s="0" t="n">
        <f aca="false">GFP!Q68*Calibration!$C$3*130*130</f>
        <v>5503.377854</v>
      </c>
      <c r="R68" s="0" t="n">
        <f aca="false">GFP!R68*Calibration!$C$3*130*130</f>
        <v>1407.86295</v>
      </c>
      <c r="S68" s="0" t="n">
        <f aca="false">GFP!S68*Calibration!$C$3*130*130</f>
        <v>3389.56371</v>
      </c>
      <c r="T68" s="0" t="n">
        <f aca="false">GFP!T68*Calibration!$C$3*130*130</f>
        <v>3105.496173</v>
      </c>
      <c r="U68" s="0" t="n">
        <f aca="false">GFP!U68*Calibration!$C$3*130*130</f>
        <v>3569.081087</v>
      </c>
      <c r="V68" s="0" t="n">
        <f aca="false">GFP!V68*Calibration!$C$3*130*130</f>
        <v>6794.57233</v>
      </c>
      <c r="W68" s="0" t="n">
        <f aca="false">GFP!W68*Calibration!$C$3*130*130</f>
        <v>2184.504309</v>
      </c>
      <c r="X68" s="0" t="n">
        <f aca="false">GFP!X68*Calibration!$C$3*130*130</f>
        <v>9546.855292</v>
      </c>
      <c r="Y68" s="0" t="n">
        <f aca="false">GFP!Y68*Calibration!$C$3*130*130</f>
        <v>2533.796889</v>
      </c>
      <c r="Z68" s="0" t="n">
        <f aca="false">GFP!Z68*Calibration!$C$3*130*130</f>
        <v>5339.18658</v>
      </c>
      <c r="AA68" s="0" t="n">
        <f aca="false">GFP!AA68*Calibration!$C$3*130*130</f>
        <v>6301.998508</v>
      </c>
      <c r="AB68" s="0" t="n">
        <f aca="false">GFP!AB68*Calibration!$C$3*130*130</f>
        <v>9649.148119</v>
      </c>
      <c r="AC68" s="0" t="n">
        <f aca="false">GFP!AC68*Calibration!$C$3*130*130</f>
        <v>8064.025125</v>
      </c>
      <c r="AD68" s="0" t="n">
        <f aca="false">GFP!AD68*Calibration!$C$3*130*130</f>
        <v>2041.460681</v>
      </c>
      <c r="AE68" s="0" t="n">
        <f aca="false">GFP!AE68*Calibration!$C$3*130*130</f>
        <v>1576.331276</v>
      </c>
      <c r="AF68" s="0" t="n">
        <f aca="false">GFP!AF68*Calibration!$C$3*130*130</f>
        <v>6894.845438</v>
      </c>
      <c r="AG68" s="0" t="n">
        <f aca="false">GFP!AG68*Calibration!$C$3*130*130</f>
        <v>4315.307854</v>
      </c>
      <c r="AH68" s="0" t="n">
        <f aca="false">GFP!AH68*Calibration!$C$3*130*130</f>
        <v>9027.431088</v>
      </c>
      <c r="AI68" s="0" t="n">
        <f aca="false">GFP!AI68*Calibration!$C$3*130*130</f>
        <v>11506.695564</v>
      </c>
      <c r="AJ68" s="0" t="n">
        <f aca="false">GFP!AJ68*Calibration!$C$3*130*130</f>
        <v>614.588611</v>
      </c>
      <c r="AK68" s="0" t="n">
        <f aca="false">GFP!AK68*Calibration!$C$3*130*130</f>
        <v>41223.771667</v>
      </c>
      <c r="AL68" s="0" t="n">
        <f aca="false">GFP!AL68*Calibration!$C$3*130*130</f>
        <v>4456.806991</v>
      </c>
      <c r="AM68" s="0" t="n">
        <f aca="false">GFP!AM68*Calibration!$C$3*130*130</f>
        <v>4066.76361</v>
      </c>
      <c r="AN68" s="0" t="n">
        <f aca="false">GFP!AN68*Calibration!$C$3*130*130</f>
        <v>5521.436518</v>
      </c>
      <c r="AO68" s="0" t="n">
        <f aca="false">GFP!AO68*Calibration!$C$3*130*130</f>
        <v>2258.52107</v>
      </c>
      <c r="AP68" s="0" t="n">
        <f aca="false">GFP!AP68*Calibration!$C$3*130*130</f>
        <v>7174.873537</v>
      </c>
      <c r="AQ68" s="0" t="n">
        <f aca="false">GFP!AQ68*Calibration!$C$3*130*130</f>
        <v>3038.132604</v>
      </c>
      <c r="AR68" s="0" t="n">
        <f aca="false">GFP!AR68*Calibration!$C$3*130*130</f>
        <v>8881.654899</v>
      </c>
      <c r="AS68" s="0" t="n">
        <f aca="false">GFP!AS68*Calibration!$C$3*130*130</f>
        <v>15831.389171</v>
      </c>
      <c r="AT68" s="0" t="n">
        <f aca="false">GFP!AT68*Calibration!$C$3*130*130</f>
        <v>2990.728611</v>
      </c>
      <c r="AU68" s="0" t="n">
        <f aca="false">GFP!AU68*Calibration!$C$3*130*130</f>
        <v>10040.141956</v>
      </c>
      <c r="AV68" s="0" t="n">
        <f aca="false">GFP!AV68*Calibration!$C$3*130*130</f>
        <v>10289.993077</v>
      </c>
      <c r="AW68" s="0" t="n">
        <f aca="false">GFP!AW68*Calibration!$C$3*130*130</f>
        <v>2922.295779</v>
      </c>
      <c r="AX68" s="0" t="n">
        <f aca="false">GFP!AX68*Calibration!$C$3*130*130</f>
        <v>3683.017</v>
      </c>
      <c r="AY68" s="0" t="n">
        <f aca="false">GFP!AY68*Calibration!$C$3*130*130</f>
        <v>1836.399799</v>
      </c>
      <c r="AZ68" s="0" t="n">
        <f aca="false">GFP!AZ68*Calibration!$C$3*130*130</f>
        <v>4909.461661</v>
      </c>
      <c r="BA68" s="0" t="n">
        <f aca="false">GFP!BA68*Calibration!$C$3*130*130</f>
        <v>13395.251636</v>
      </c>
      <c r="BB68" s="0" t="n">
        <f aca="false">GFP!BB68*Calibration!$C$3*130*130</f>
        <v>3447.066298</v>
      </c>
      <c r="BC68" s="0" t="n">
        <f aca="false">GFP!BC68*Calibration!$C$3*130*130</f>
        <v>1683.019962</v>
      </c>
      <c r="BD68" s="0" t="n">
        <f aca="false">GFP!BD68*Calibration!$C$3*130*130</f>
        <v>12808.820284</v>
      </c>
      <c r="BE68" s="0" t="n">
        <f aca="false">GFP!BE68*Calibration!$C$3*130*130</f>
        <v>1770.105493</v>
      </c>
      <c r="BF68" s="0" t="n">
        <f aca="false">GFP!BF68*Calibration!$C$3*130*130</f>
        <v>1797.906331</v>
      </c>
      <c r="BG68" s="0" t="n">
        <f aca="false">GFP!BG68*Calibration!$C$3*130*130</f>
        <v>5234.279999</v>
      </c>
      <c r="BH68" s="0" t="n">
        <f aca="false">GFP!BH68*Calibration!$C$3*130*130</f>
        <v>1885.348283</v>
      </c>
      <c r="BI68" s="0" t="n">
        <f aca="false">GFP!BI68*Calibration!$C$3*130*130</f>
        <v>3723.530187</v>
      </c>
      <c r="BJ68" s="0" t="n">
        <f aca="false">GFP!BJ68*Calibration!$C$3*130*130</f>
        <v>958.416069</v>
      </c>
      <c r="BK68" s="0" t="n">
        <f aca="false">GFP!BK68*Calibration!$C$3*130*130</f>
        <v>9635.722928</v>
      </c>
      <c r="BL68" s="0" t="n">
        <f aca="false">GFP!BL68*Calibration!$C$3*130*130</f>
        <v>22239.363523</v>
      </c>
      <c r="BM68" s="0" t="n">
        <f aca="false">GFP!BM68*Calibration!$C$3*130*130</f>
        <v>3405.959076</v>
      </c>
      <c r="BN68" s="0" t="n">
        <f aca="false">GFP!BN68*Calibration!$C$3*130*130</f>
        <v>1484.612272</v>
      </c>
      <c r="BO68" s="0" t="n">
        <f aca="false">GFP!BO68*Calibration!$C$3*130*130</f>
        <v>1323.272366</v>
      </c>
      <c r="BP68" s="0" t="n">
        <f aca="false">GFP!BP68*Calibration!$C$3*130*130</f>
        <v>4628.483106</v>
      </c>
      <c r="BQ68" s="0" t="n">
        <f aca="false">GFP!BQ68*Calibration!$C$3*130*130</f>
        <v>3008.787275</v>
      </c>
      <c r="BR68" s="0" t="n">
        <f aca="false">GFP!BR68*Calibration!$C$3*130*130</f>
        <v>6719.486306</v>
      </c>
      <c r="BS68" s="0" t="n">
        <f aca="false">GFP!BS68*Calibration!$C$3*130*130</f>
        <v>6816.670432</v>
      </c>
      <c r="BT68" s="0" t="n">
        <f aca="false">GFP!BT68*Calibration!$C$3*130*130</f>
        <v>12996.772958</v>
      </c>
      <c r="BU68" s="0" t="n">
        <f aca="false">GFP!BU68*Calibration!$C$3*130*130</f>
        <v>7610.538806</v>
      </c>
      <c r="BV68" s="0" t="n">
        <f aca="false">GFP!BV68*Calibration!$C$3*130*130</f>
        <v>3939.283699</v>
      </c>
      <c r="BW68" s="0" t="n">
        <f aca="false">GFP!BW68*Calibration!$C$3*130*130</f>
        <v>13209.912716</v>
      </c>
      <c r="BX68" s="0" t="n">
        <f aca="false">GFP!BX68*Calibration!$C$3*130*130</f>
        <v>521.681537</v>
      </c>
      <c r="BY68" s="0" t="n">
        <f aca="false">GFP!BY68*Calibration!$C$3*130*130</f>
        <v>1507.423216</v>
      </c>
      <c r="BZ68" s="0" t="n">
        <f aca="false">GFP!BZ68*Calibration!$C$3*130*130</f>
        <v>3903.879213</v>
      </c>
      <c r="CA68" s="0" t="n">
        <f aca="false">GFP!CA68*Calibration!$C$3*130*130</f>
        <v>29526.272061</v>
      </c>
      <c r="CB68" s="0" t="n">
        <f aca="false">GFP!CB68*Calibration!$C$3*130*130</f>
        <v>14020.532877</v>
      </c>
      <c r="CC68" s="0" t="n">
        <f aca="false">GFP!CC68*Calibration!$C$3*130*130</f>
        <v>7046.324363</v>
      </c>
      <c r="CD68" s="0" t="n">
        <f aca="false">GFP!CD68*Calibration!$C$3*130*130</f>
        <v>3456.333244</v>
      </c>
      <c r="CE68" s="0" t="n">
        <f aca="false">GFP!CE68*Calibration!$C$3*130*130</f>
        <v>600.806999</v>
      </c>
      <c r="CF68" s="0" t="n">
        <f aca="false">GFP!CF68*Calibration!$C$3*130*130</f>
        <v>5522.14936</v>
      </c>
      <c r="CG68" s="0" t="n">
        <f aca="false">GFP!CG68*Calibration!$C$3*130*130</f>
        <v>4088.624098</v>
      </c>
      <c r="CH68" s="0" t="n">
        <f aca="false">GFP!CH68*Calibration!$C$3*130*130</f>
        <v>1512.650724</v>
      </c>
      <c r="CI68" s="0" t="n">
        <f aca="false">GFP!CI68*Calibration!$C$3*130*130</f>
        <v>1700.484591</v>
      </c>
      <c r="CJ68" s="0" t="n">
        <f aca="false">GFP!CJ68*Calibration!$C$3*130*130</f>
        <v>28527.342805</v>
      </c>
      <c r="CK68" s="0" t="n">
        <f aca="false">GFP!CK68*Calibration!$C$3*130*130</f>
        <v>4146.3643</v>
      </c>
      <c r="CL68" s="0" t="n">
        <f aca="false">GFP!CL68*Calibration!$C$3*130*130</f>
        <v>8620.992341</v>
      </c>
      <c r="CM68" s="0" t="n">
        <f aca="false">GFP!CM68*Calibration!$C$3*130*130</f>
        <v>1090.054225</v>
      </c>
      <c r="CN68" s="0" t="n">
        <f aca="false">GFP!CN68*Calibration!$C$3*130*130</f>
        <v>2242.125704</v>
      </c>
      <c r="CO68" s="0" t="n">
        <f aca="false">GFP!CO68*Calibration!$C$3*130*130</f>
        <v>4711.766813</v>
      </c>
      <c r="CP68" s="0" t="n">
        <f aca="false">GFP!CP68*Calibration!$C$3*130*130</f>
        <v>1465.365538</v>
      </c>
      <c r="CQ68" s="0" t="n">
        <f aca="false">GFP!CQ68*Calibration!$C$3*130*130</f>
        <v>5982.764099</v>
      </c>
      <c r="CR68" s="0" t="n">
        <f aca="false">GFP!CR68*Calibration!$C$3*130*130</f>
        <v>13533.542984</v>
      </c>
      <c r="CS68" s="0" t="n">
        <f aca="false">GFP!CS68*Calibration!$C$3*130*130</f>
        <v>4120.583181</v>
      </c>
      <c r="CT68" s="0" t="n">
        <f aca="false">GFP!CT68*Calibration!$C$3*130*130</f>
        <v>2092.310077</v>
      </c>
      <c r="CU68" s="0" t="n">
        <f aca="false">GFP!CU68*Calibration!$C$3*130*130</f>
        <v>4327.663782</v>
      </c>
      <c r="CV68" s="0" t="n">
        <f aca="false">GFP!CV68*Calibration!$C$3*130*130</f>
        <v>1724.364798</v>
      </c>
      <c r="CW68" s="0" t="n">
        <f aca="false">GFP!CW68*Calibration!$C$3*130*130</f>
        <v>1811.450329</v>
      </c>
      <c r="CX68" s="0" t="n">
        <f aca="false">GFP!CX68*Calibration!$C$3*130*130</f>
        <v>8439.217631</v>
      </c>
      <c r="CY68" s="0" t="n">
        <f aca="false">GFP!CY68*Calibration!$C$3*130*130</f>
        <v>869.548433</v>
      </c>
      <c r="CZ68" s="0" t="n">
        <f aca="false">GFP!CZ68*Calibration!$C$3*130*130</f>
        <v>5920.15281</v>
      </c>
      <c r="DA68" s="0" t="n">
        <f aca="false">GFP!DA68*Calibration!$C$3*130*130</f>
        <v>5066.049287</v>
      </c>
      <c r="DB68" s="0" t="n">
        <f aca="false">GFP!DB68*Calibration!$C$3*130*130</f>
        <v>1100.865662</v>
      </c>
      <c r="DC68" s="0" t="n">
        <f aca="false">GFP!DC68*Calibration!$C$3*130*130</f>
        <v>15195.058879</v>
      </c>
      <c r="DD68" s="0" t="n">
        <f aca="false">GFP!DD68*Calibration!$C$3*130*130</f>
        <v>943.32758</v>
      </c>
      <c r="DE68" s="0" t="n">
        <f aca="false">GFP!DE68*Calibration!$C$3*130*130</f>
        <v>11764.150333</v>
      </c>
      <c r="DF68" s="0" t="n">
        <f aca="false">GFP!DF68*Calibration!$C$3*130*130</f>
        <v>2506.114858</v>
      </c>
      <c r="DG68" s="0" t="n">
        <f aca="false">GFP!DG68*Calibration!$C$3*130*130</f>
        <v>284.423958</v>
      </c>
      <c r="DH68" s="0" t="n">
        <f aca="false">GFP!DH68*Calibration!$C$3*130*130</f>
        <v>3691.689911</v>
      </c>
      <c r="DI68" s="0" t="n">
        <f aca="false">GFP!DI68*Calibration!$C$3*130*130</f>
        <v>3164.068024</v>
      </c>
      <c r="DJ68" s="0" t="n">
        <f aca="false">GFP!DJ68*Calibration!$C$3*130*130</f>
        <v>711.772737</v>
      </c>
      <c r="DK68" s="0" t="n">
        <f aca="false">GFP!DK68*Calibration!$C$3*130*130</f>
        <v>1580.489521</v>
      </c>
      <c r="DL68" s="0" t="n">
        <f aca="false">GFP!DL68*Calibration!$C$3*130*130</f>
        <v>3749.667727</v>
      </c>
      <c r="DM68" s="0" t="n">
        <f aca="false">GFP!DM68*Calibration!$C$3*130*130</f>
        <v>1851.725902</v>
      </c>
      <c r="DN68" s="0" t="n">
        <f aca="false">GFP!DN68*Calibration!$C$3*130*130</f>
        <v>907.566673</v>
      </c>
      <c r="DO68" s="0" t="n">
        <f aca="false">GFP!DO68*Calibration!$C$3*130*130</f>
        <v>3408.929251</v>
      </c>
      <c r="DP68" s="0" t="n">
        <f aca="false">GFP!DP68*Calibration!$C$3*130*130</f>
        <v>1974.691147</v>
      </c>
      <c r="DQ68" s="0" t="n">
        <f aca="false">GFP!DQ68*Calibration!$C$3*130*130</f>
        <v>892.953412</v>
      </c>
      <c r="DR68" s="0" t="n">
        <f aca="false">GFP!DR68*Calibration!$C$3*130*130</f>
        <v>2159.436032</v>
      </c>
      <c r="DS68" s="0" t="n">
        <f aca="false">GFP!DS68*Calibration!$C$3*130*130</f>
        <v>864.558539</v>
      </c>
      <c r="DT68" s="0" t="n">
        <f aca="false">GFP!DT68*Calibration!$C$3*130*130</f>
        <v>5662.104006</v>
      </c>
      <c r="DU68" s="0" t="n">
        <f aca="false">GFP!DU68*Calibration!$C$3*130*130</f>
        <v>5284.654167</v>
      </c>
      <c r="DV68" s="0" t="n">
        <f aca="false">GFP!DV68*Calibration!$C$3*130*130</f>
        <v>4295.110664</v>
      </c>
      <c r="DW68" s="0" t="n">
        <f aca="false">GFP!DW68*Calibration!$C$3*130*130</f>
        <v>805.51146</v>
      </c>
      <c r="DX68" s="0" t="n">
        <f aca="false">GFP!DX68*Calibration!$C$3*130*130</f>
        <v>6047.038686</v>
      </c>
      <c r="DY68" s="0" t="n">
        <f aca="false">GFP!DY68*Calibration!$C$3*130*130</f>
        <v>7054.165625</v>
      </c>
      <c r="DZ68" s="0" t="n">
        <f aca="false">GFP!DZ68*Calibration!$C$3*130*130</f>
        <v>4445.045098</v>
      </c>
      <c r="EA68" s="0" t="n">
        <f aca="false">GFP!EA68*Calibration!$C$3*130*130</f>
        <v>6578.224783</v>
      </c>
      <c r="EB68" s="0" t="n">
        <f aca="false">GFP!EB68*Calibration!$C$3*130*130</f>
        <v>3310.319441</v>
      </c>
      <c r="EC68" s="0" t="n">
        <f aca="false">GFP!EC68*Calibration!$C$3*130*130</f>
        <v>2689.79048</v>
      </c>
      <c r="ED68" s="0" t="n">
        <f aca="false">GFP!ED68*Calibration!$C$3*130*130</f>
        <v>1259.235393</v>
      </c>
      <c r="EE68" s="0" t="n">
        <f aca="false">GFP!EE68*Calibration!$C$3*130*130</f>
        <v>5146.481626</v>
      </c>
      <c r="EF68" s="0" t="n">
        <f aca="false">GFP!EF68*Calibration!$C$3*130*130</f>
        <v>2158.485576</v>
      </c>
      <c r="EG68" s="0" t="n">
        <f aca="false">GFP!EG68*Calibration!$C$3*130*130</f>
        <v>729.118559</v>
      </c>
    </row>
    <row r="69" customFormat="false" ht="15" hidden="false" customHeight="false" outlineLevel="0" collapsed="false">
      <c r="A69" s="0" t="n">
        <f aca="false">'#GFP_corrected'!A69</f>
        <v>15.25</v>
      </c>
      <c r="B69" s="0" t="n">
        <f aca="false">GFP!B69*Calibration!$C$3*130*130</f>
        <v>4593.07862</v>
      </c>
      <c r="C69" s="0" t="n">
        <f aca="false">GFP!C69*Calibration!$C$3*130*130</f>
        <v>2213.136796</v>
      </c>
      <c r="D69" s="0" t="n">
        <f aca="false">GFP!D69*Calibration!$C$3*130*130</f>
        <v>3992.390428</v>
      </c>
      <c r="E69" s="0" t="n">
        <f aca="false">GFP!E69*Calibration!$C$3*130*130</f>
        <v>7831.163405</v>
      </c>
      <c r="F69" s="0" t="n">
        <f aca="false">GFP!F69*Calibration!$C$3*130*130</f>
        <v>17058.427867</v>
      </c>
      <c r="G69" s="0" t="n">
        <f aca="false">GFP!G69*Calibration!$C$3*130*130</f>
        <v>2210.879463</v>
      </c>
      <c r="H69" s="0" t="n">
        <f aca="false">GFP!H69*Calibration!$C$3*130*130</f>
        <v>2684.325358</v>
      </c>
      <c r="I69" s="0" t="n">
        <f aca="false">GFP!I69*Calibration!$C$3*130*130</f>
        <v>5261.011574</v>
      </c>
      <c r="J69" s="0" t="n">
        <f aca="false">GFP!J69*Calibration!$C$3*130*130</f>
        <v>8754.650216</v>
      </c>
      <c r="K69" s="0" t="n">
        <f aca="false">GFP!K69*Calibration!$C$3*130*130</f>
        <v>6119.629763</v>
      </c>
      <c r="L69" s="0" t="n">
        <f aca="false">GFP!L69*Calibration!$C$3*130*130</f>
        <v>11690.727607</v>
      </c>
      <c r="M69" s="0" t="n">
        <f aca="false">GFP!M69*Calibration!$C$3*130*130</f>
        <v>6468.328308</v>
      </c>
      <c r="N69" s="0" t="n">
        <f aca="false">GFP!N69*Calibration!$C$3*130*130</f>
        <v>13574.056171</v>
      </c>
      <c r="O69" s="0" t="n">
        <f aca="false">GFP!O69*Calibration!$C$3*130*130</f>
        <v>4653.313769</v>
      </c>
      <c r="P69" s="0" t="n">
        <f aca="false">GFP!P69*Calibration!$C$3*130*130</f>
        <v>2630.268173</v>
      </c>
      <c r="Q69" s="0" t="n">
        <f aca="false">GFP!Q69*Calibration!$C$3*130*130</f>
        <v>5582.859737</v>
      </c>
      <c r="R69" s="0" t="n">
        <f aca="false">GFP!R69*Calibration!$C$3*130*130</f>
        <v>1439.346805</v>
      </c>
      <c r="S69" s="0" t="n">
        <f aca="false">GFP!S69*Calibration!$C$3*130*130</f>
        <v>3538.547688</v>
      </c>
      <c r="T69" s="0" t="n">
        <f aca="false">GFP!T69*Calibration!$C$3*130*130</f>
        <v>3093.259052</v>
      </c>
      <c r="U69" s="0" t="n">
        <f aca="false">GFP!U69*Calibration!$C$3*130*130</f>
        <v>3656.285425</v>
      </c>
      <c r="V69" s="0" t="n">
        <f aca="false">GFP!V69*Calibration!$C$3*130*130</f>
        <v>6968.981006</v>
      </c>
      <c r="W69" s="0" t="n">
        <f aca="false">GFP!W69*Calibration!$C$3*130*130</f>
        <v>2158.72319</v>
      </c>
      <c r="X69" s="0" t="n">
        <f aca="false">GFP!X69*Calibration!$C$3*130*130</f>
        <v>9479.61053</v>
      </c>
      <c r="Y69" s="0" t="n">
        <f aca="false">GFP!Y69*Calibration!$C$3*130*130</f>
        <v>2535.34138</v>
      </c>
      <c r="Z69" s="0" t="n">
        <f aca="false">GFP!Z69*Calibration!$C$3*130*130</f>
        <v>5378.155276</v>
      </c>
      <c r="AA69" s="0" t="n">
        <f aca="false">GFP!AA69*Calibration!$C$3*130*130</f>
        <v>6240.575289</v>
      </c>
      <c r="AB69" s="0" t="n">
        <f aca="false">GFP!AB69*Calibration!$C$3*130*130</f>
        <v>9533.905329</v>
      </c>
      <c r="AC69" s="0" t="n">
        <f aca="false">GFP!AC69*Calibration!$C$3*130*130</f>
        <v>8224.058154</v>
      </c>
      <c r="AD69" s="0" t="n">
        <f aca="false">GFP!AD69*Calibration!$C$3*130*130</f>
        <v>1996.551635</v>
      </c>
      <c r="AE69" s="0" t="n">
        <f aca="false">GFP!AE69*Calibration!$C$3*130*130</f>
        <v>1498.512691</v>
      </c>
      <c r="AF69" s="0" t="n">
        <f aca="false">GFP!AF69*Calibration!$C$3*130*130</f>
        <v>6838.768534</v>
      </c>
      <c r="AG69" s="0" t="n">
        <f aca="false">GFP!AG69*Calibration!$C$3*130*130</f>
        <v>4252.815372</v>
      </c>
      <c r="AH69" s="0" t="n">
        <f aca="false">GFP!AH69*Calibration!$C$3*130*130</f>
        <v>9132.931704</v>
      </c>
      <c r="AI69" s="0" t="n">
        <f aca="false">GFP!AI69*Calibration!$C$3*130*130</f>
        <v>11491.844689</v>
      </c>
      <c r="AJ69" s="0" t="n">
        <f aca="false">GFP!AJ69*Calibration!$C$3*130*130</f>
        <v>632.766082</v>
      </c>
      <c r="AK69" s="0" t="n">
        <f aca="false">GFP!AK69*Calibration!$C$3*130*130</f>
        <v>42258.699444</v>
      </c>
      <c r="AL69" s="0" t="n">
        <f aca="false">GFP!AL69*Calibration!$C$3*130*130</f>
        <v>4415.105734</v>
      </c>
      <c r="AM69" s="0" t="n">
        <f aca="false">GFP!AM69*Calibration!$C$3*130*130</f>
        <v>4074.248451</v>
      </c>
      <c r="AN69" s="0" t="n">
        <f aca="false">GFP!AN69*Calibration!$C$3*130*130</f>
        <v>5513.120028</v>
      </c>
      <c r="AO69" s="0" t="n">
        <f aca="false">GFP!AO69*Calibration!$C$3*130*130</f>
        <v>2311.865413</v>
      </c>
      <c r="AP69" s="0" t="n">
        <f aca="false">GFP!AP69*Calibration!$C$3*130*130</f>
        <v>7013.058403</v>
      </c>
      <c r="AQ69" s="0" t="n">
        <f aca="false">GFP!AQ69*Calibration!$C$3*130*130</f>
        <v>3013.301941</v>
      </c>
      <c r="AR69" s="0" t="n">
        <f aca="false">GFP!AR69*Calibration!$C$3*130*130</f>
        <v>8773.778143</v>
      </c>
      <c r="AS69" s="0" t="n">
        <f aca="false">GFP!AS69*Calibration!$C$3*130*130</f>
        <v>16468.788726</v>
      </c>
      <c r="AT69" s="0" t="n">
        <f aca="false">GFP!AT69*Calibration!$C$3*130*130</f>
        <v>2932.750795</v>
      </c>
      <c r="AU69" s="0" t="n">
        <f aca="false">GFP!AU69*Calibration!$C$3*130*130</f>
        <v>10213.481369</v>
      </c>
      <c r="AV69" s="0" t="n">
        <f aca="false">GFP!AV69*Calibration!$C$3*130*130</f>
        <v>10412.24548</v>
      </c>
      <c r="AW69" s="0" t="n">
        <f aca="false">GFP!AW69*Calibration!$C$3*130*130</f>
        <v>2894.851362</v>
      </c>
      <c r="AX69" s="0" t="n">
        <f aca="false">GFP!AX69*Calibration!$C$3*130*130</f>
        <v>3575.615472</v>
      </c>
      <c r="AY69" s="0" t="n">
        <f aca="false">GFP!AY69*Calibration!$C$3*130*130</f>
        <v>1854.458463</v>
      </c>
      <c r="AZ69" s="0" t="n">
        <f aca="false">GFP!AZ69*Calibration!$C$3*130*130</f>
        <v>4923.36208</v>
      </c>
      <c r="BA69" s="0" t="n">
        <f aca="false">GFP!BA69*Calibration!$C$3*130*130</f>
        <v>13303.889053</v>
      </c>
      <c r="BB69" s="0" t="n">
        <f aca="false">GFP!BB69*Calibration!$C$3*130*130</f>
        <v>3417.008127</v>
      </c>
      <c r="BC69" s="0" t="n">
        <f aca="false">GFP!BC69*Calibration!$C$3*130*130</f>
        <v>1661.753509</v>
      </c>
      <c r="BD69" s="0" t="n">
        <f aca="false">GFP!BD69*Calibration!$C$3*130*130</f>
        <v>12628.827679</v>
      </c>
      <c r="BE69" s="0" t="n">
        <f aca="false">GFP!BE69*Calibration!$C$3*130*130</f>
        <v>1863.725409</v>
      </c>
      <c r="BF69" s="0" t="n">
        <f aca="false">GFP!BF69*Calibration!$C$3*130*130</f>
        <v>1865.982742</v>
      </c>
      <c r="BG69" s="0" t="n">
        <f aca="false">GFP!BG69*Calibration!$C$3*130*130</f>
        <v>5454.548177</v>
      </c>
      <c r="BH69" s="0" t="n">
        <f aca="false">GFP!BH69*Calibration!$C$3*130*130</f>
        <v>1949.266449</v>
      </c>
      <c r="BI69" s="0" t="n">
        <f aca="false">GFP!BI69*Calibration!$C$3*130*130</f>
        <v>3720.203591</v>
      </c>
      <c r="BJ69" s="0" t="n">
        <f aca="false">GFP!BJ69*Calibration!$C$3*130*130</f>
        <v>1016.275078</v>
      </c>
      <c r="BK69" s="0" t="n">
        <f aca="false">GFP!BK69*Calibration!$C$3*130*130</f>
        <v>9671.840256</v>
      </c>
      <c r="BL69" s="0" t="n">
        <f aca="false">GFP!BL69*Calibration!$C$3*130*130</f>
        <v>22489.808679</v>
      </c>
      <c r="BM69" s="0" t="n">
        <f aca="false">GFP!BM69*Calibration!$C$3*130*130</f>
        <v>3471.778154</v>
      </c>
      <c r="BN69" s="0" t="n">
        <f aca="false">GFP!BN69*Calibration!$C$3*130*130</f>
        <v>1515.502092</v>
      </c>
      <c r="BO69" s="0" t="n">
        <f aca="false">GFP!BO69*Calibration!$C$3*130*130</f>
        <v>1309.490754</v>
      </c>
      <c r="BP69" s="0" t="n">
        <f aca="false">GFP!BP69*Calibration!$C$3*130*130</f>
        <v>4443.025379</v>
      </c>
      <c r="BQ69" s="0" t="n">
        <f aca="false">GFP!BQ69*Calibration!$C$3*130*130</f>
        <v>3037.182148</v>
      </c>
      <c r="BR69" s="0" t="n">
        <f aca="false">GFP!BR69*Calibration!$C$3*130*130</f>
        <v>6675.884137</v>
      </c>
      <c r="BS69" s="0" t="n">
        <f aca="false">GFP!BS69*Calibration!$C$3*130*130</f>
        <v>6755.128406</v>
      </c>
      <c r="BT69" s="0" t="n">
        <f aca="false">GFP!BT69*Calibration!$C$3*130*130</f>
        <v>13102.748802</v>
      </c>
      <c r="BU69" s="0" t="n">
        <f aca="false">GFP!BU69*Calibration!$C$3*130*130</f>
        <v>7665.546447</v>
      </c>
      <c r="BV69" s="0" t="n">
        <f aca="false">GFP!BV69*Calibration!$C$3*130*130</f>
        <v>3647.256093</v>
      </c>
      <c r="BW69" s="0" t="n">
        <f aca="false">GFP!BW69*Calibration!$C$3*130*130</f>
        <v>13194.230192</v>
      </c>
      <c r="BX69" s="0" t="n">
        <f aca="false">GFP!BX69*Calibration!$C$3*130*130</f>
        <v>450.991372</v>
      </c>
      <c r="BY69" s="0" t="n">
        <f aca="false">GFP!BY69*Calibration!$C$3*130*130</f>
        <v>1505.997532</v>
      </c>
      <c r="BZ69" s="0" t="n">
        <f aca="false">GFP!BZ69*Calibration!$C$3*130*130</f>
        <v>4076.624591</v>
      </c>
      <c r="CA69" s="0" t="n">
        <f aca="false">GFP!CA69*Calibration!$C$3*130*130</f>
        <v>30156.186775</v>
      </c>
      <c r="CB69" s="0" t="n">
        <f aca="false">GFP!CB69*Calibration!$C$3*130*130</f>
        <v>13961.723412</v>
      </c>
      <c r="CC69" s="0" t="n">
        <f aca="false">GFP!CC69*Calibration!$C$3*130*130</f>
        <v>6973.852093</v>
      </c>
      <c r="CD69" s="0" t="n">
        <f aca="false">GFP!CD69*Calibration!$C$3*130*130</f>
        <v>3445.165386</v>
      </c>
      <c r="CE69" s="0" t="n">
        <f aca="false">GFP!CE69*Calibration!$C$3*130*130</f>
        <v>583.104756</v>
      </c>
      <c r="CF69" s="0" t="n">
        <f aca="false">GFP!CF69*Calibration!$C$3*130*130</f>
        <v>5506.585643</v>
      </c>
      <c r="CG69" s="0" t="n">
        <f aca="false">GFP!CG69*Calibration!$C$3*130*130</f>
        <v>4142.80009</v>
      </c>
      <c r="CH69" s="0" t="n">
        <f aca="false">GFP!CH69*Calibration!$C$3*130*130</f>
        <v>1469.999011</v>
      </c>
      <c r="CI69" s="0" t="n">
        <f aca="false">GFP!CI69*Calibration!$C$3*130*130</f>
        <v>1623.497655</v>
      </c>
      <c r="CJ69" s="0" t="n">
        <f aca="false">GFP!CJ69*Calibration!$C$3*130*130</f>
        <v>29698.898632</v>
      </c>
      <c r="CK69" s="0" t="n">
        <f aca="false">GFP!CK69*Calibration!$C$3*130*130</f>
        <v>4396.809456</v>
      </c>
      <c r="CL69" s="0" t="n">
        <f aca="false">GFP!CL69*Calibration!$C$3*130*130</f>
        <v>8852.30957</v>
      </c>
      <c r="CM69" s="0" t="n">
        <f aca="false">GFP!CM69*Calibration!$C$3*130*130</f>
        <v>1122.963764</v>
      </c>
      <c r="CN69" s="0" t="n">
        <f aca="false">GFP!CN69*Calibration!$C$3*130*130</f>
        <v>2269.688928</v>
      </c>
      <c r="CO69" s="0" t="n">
        <f aca="false">GFP!CO69*Calibration!$C$3*130*130</f>
        <v>4729.350249</v>
      </c>
      <c r="CP69" s="0" t="n">
        <f aca="false">GFP!CP69*Calibration!$C$3*130*130</f>
        <v>1402.160214</v>
      </c>
      <c r="CQ69" s="0" t="n">
        <f aca="false">GFP!CQ69*Calibration!$C$3*130*130</f>
        <v>5821.899421</v>
      </c>
      <c r="CR69" s="0" t="n">
        <f aca="false">GFP!CR69*Calibration!$C$3*130*130</f>
        <v>12879.510449</v>
      </c>
      <c r="CS69" s="0" t="n">
        <f aca="false">GFP!CS69*Calibration!$C$3*130*130</f>
        <v>4114.048796</v>
      </c>
      <c r="CT69" s="0" t="n">
        <f aca="false">GFP!CT69*Calibration!$C$3*130*130</f>
        <v>2044.074435</v>
      </c>
      <c r="CU69" s="0" t="n">
        <f aca="false">GFP!CU69*Calibration!$C$3*130*130</f>
        <v>4307.585399</v>
      </c>
      <c r="CV69" s="0" t="n">
        <f aca="false">GFP!CV69*Calibration!$C$3*130*130</f>
        <v>1704.048801</v>
      </c>
      <c r="CW69" s="0" t="n">
        <f aca="false">GFP!CW69*Calibration!$C$3*130*130</f>
        <v>1762.501845</v>
      </c>
      <c r="CX69" s="0" t="n">
        <f aca="false">GFP!CX69*Calibration!$C$3*130*130</f>
        <v>8574.538804</v>
      </c>
      <c r="CY69" s="0" t="n">
        <f aca="false">GFP!CY69*Calibration!$C$3*130*130</f>
        <v>916.833619</v>
      </c>
      <c r="CZ69" s="0" t="n">
        <f aca="false">GFP!CZ69*Calibration!$C$3*130*130</f>
        <v>6027.316724</v>
      </c>
      <c r="DA69" s="0" t="n">
        <f aca="false">GFP!DA69*Calibration!$C$3*130*130</f>
        <v>5095.157002</v>
      </c>
      <c r="DB69" s="0" t="n">
        <f aca="false">GFP!DB69*Calibration!$C$3*130*130</f>
        <v>1112.389941</v>
      </c>
      <c r="DC69" s="0" t="n">
        <f aca="false">GFP!DC69*Calibration!$C$3*130*130</f>
        <v>14987.146629</v>
      </c>
      <c r="DD69" s="0" t="n">
        <f aca="false">GFP!DD69*Calibration!$C$3*130*130</f>
        <v>892.953412</v>
      </c>
      <c r="DE69" s="0" t="n">
        <f aca="false">GFP!DE69*Calibration!$C$3*130*130</f>
        <v>11880.224772</v>
      </c>
      <c r="DF69" s="0" t="n">
        <f aca="false">GFP!DF69*Calibration!$C$3*130*130</f>
        <v>2478.551634</v>
      </c>
      <c r="DG69" s="0" t="n">
        <f aca="false">GFP!DG69*Calibration!$C$3*130*130</f>
        <v>289.295045</v>
      </c>
      <c r="DH69" s="0" t="n">
        <f aca="false">GFP!DH69*Calibration!$C$3*130*130</f>
        <v>3765.469058</v>
      </c>
      <c r="DI69" s="0" t="n">
        <f aca="false">GFP!DI69*Calibration!$C$3*130*130</f>
        <v>3260.301694</v>
      </c>
      <c r="DJ69" s="0" t="n">
        <f aca="false">GFP!DJ69*Calibration!$C$3*130*130</f>
        <v>770.344588</v>
      </c>
      <c r="DK69" s="0" t="n">
        <f aca="false">GFP!DK69*Calibration!$C$3*130*130</f>
        <v>1623.022427</v>
      </c>
      <c r="DL69" s="0" t="n">
        <f aca="false">GFP!DL69*Calibration!$C$3*130*130</f>
        <v>4085.891537</v>
      </c>
      <c r="DM69" s="0" t="n">
        <f aca="false">GFP!DM69*Calibration!$C$3*130*130</f>
        <v>1862.062111</v>
      </c>
      <c r="DN69" s="0" t="n">
        <f aca="false">GFP!DN69*Calibration!$C$3*130*130</f>
        <v>844.361349</v>
      </c>
      <c r="DO69" s="0" t="n">
        <f aca="false">GFP!DO69*Calibration!$C$3*130*130</f>
        <v>3392.296271</v>
      </c>
      <c r="DP69" s="0" t="n">
        <f aca="false">GFP!DP69*Calibration!$C$3*130*130</f>
        <v>2026.609806</v>
      </c>
      <c r="DQ69" s="0" t="n">
        <f aca="false">GFP!DQ69*Calibration!$C$3*130*130</f>
        <v>901.151095</v>
      </c>
      <c r="DR69" s="0" t="n">
        <f aca="false">GFP!DR69*Calibration!$C$3*130*130</f>
        <v>2206.008376</v>
      </c>
      <c r="DS69" s="0" t="n">
        <f aca="false">GFP!DS69*Calibration!$C$3*130*130</f>
        <v>941.189054</v>
      </c>
      <c r="DT69" s="0" t="n">
        <f aca="false">GFP!DT69*Calibration!$C$3*130*130</f>
        <v>5713.072209</v>
      </c>
      <c r="DU69" s="0" t="n">
        <f aca="false">GFP!DU69*Calibration!$C$3*130*130</f>
        <v>5332.414581</v>
      </c>
      <c r="DV69" s="0" t="n">
        <f aca="false">GFP!DV69*Calibration!$C$3*130*130</f>
        <v>4335.623851</v>
      </c>
      <c r="DW69" s="0" t="n">
        <f aca="false">GFP!DW69*Calibration!$C$3*130*130</f>
        <v>815.134827</v>
      </c>
      <c r="DX69" s="0" t="n">
        <f aca="false">GFP!DX69*Calibration!$C$3*130*130</f>
        <v>6125.213692</v>
      </c>
      <c r="DY69" s="0" t="n">
        <f aca="false">GFP!DY69*Calibration!$C$3*130*130</f>
        <v>6933.220099</v>
      </c>
      <c r="DZ69" s="0" t="n">
        <f aca="false">GFP!DZ69*Calibration!$C$3*130*130</f>
        <v>4435.06531</v>
      </c>
      <c r="EA69" s="0" t="n">
        <f aca="false">GFP!EA69*Calibration!$C$3*130*130</f>
        <v>6635.252143</v>
      </c>
      <c r="EB69" s="0" t="n">
        <f aca="false">GFP!EB69*Calibration!$C$3*130*130</f>
        <v>3348.575295</v>
      </c>
      <c r="EC69" s="0" t="n">
        <f aca="false">GFP!EC69*Calibration!$C$3*130*130</f>
        <v>2740.283455</v>
      </c>
      <c r="ED69" s="0" t="n">
        <f aca="false">GFP!ED69*Calibration!$C$3*130*130</f>
        <v>1281.689916</v>
      </c>
      <c r="EE69" s="0" t="n">
        <f aca="false">GFP!EE69*Calibration!$C$3*130*130</f>
        <v>5119.037209</v>
      </c>
      <c r="EF69" s="0" t="n">
        <f aca="false">GFP!EF69*Calibration!$C$3*130*130</f>
        <v>2176.187819</v>
      </c>
      <c r="EG69" s="0" t="n">
        <f aca="false">GFP!EG69*Calibration!$C$3*130*130</f>
        <v>714.03007</v>
      </c>
    </row>
    <row r="70" customFormat="false" ht="15" hidden="false" customHeight="false" outlineLevel="0" collapsed="false">
      <c r="A70" s="0" t="n">
        <f aca="false">'#GFP_corrected'!A70</f>
        <v>15.5</v>
      </c>
      <c r="B70" s="0" t="n">
        <f aca="false">GFP!B70*Calibration!$C$3*130*130</f>
        <v>4653.907804</v>
      </c>
      <c r="C70" s="0" t="n">
        <f aca="false">GFP!C70*Calibration!$C$3*130*130</f>
        <v>2178.92038</v>
      </c>
      <c r="D70" s="0" t="n">
        <f aca="false">GFP!D70*Calibration!$C$3*130*130</f>
        <v>4058.44712</v>
      </c>
      <c r="E70" s="0" t="n">
        <f aca="false">GFP!E70*Calibration!$C$3*130*130</f>
        <v>8066.163651</v>
      </c>
      <c r="F70" s="0" t="n">
        <f aca="false">GFP!F70*Calibration!$C$3*130*130</f>
        <v>17131.612979</v>
      </c>
      <c r="G70" s="0" t="n">
        <f aca="false">GFP!G70*Calibration!$C$3*130*130</f>
        <v>2292.618679</v>
      </c>
      <c r="H70" s="0" t="n">
        <f aca="false">GFP!H70*Calibration!$C$3*130*130</f>
        <v>2678.028587</v>
      </c>
      <c r="I70" s="0" t="n">
        <f aca="false">GFP!I70*Calibration!$C$3*130*130</f>
        <v>5338.592545</v>
      </c>
      <c r="J70" s="0" t="n">
        <f aca="false">GFP!J70*Calibration!$C$3*130*130</f>
        <v>8817.617926</v>
      </c>
      <c r="K70" s="0" t="n">
        <f aca="false">GFP!K70*Calibration!$C$3*130*130</f>
        <v>6160.618178</v>
      </c>
      <c r="L70" s="0" t="n">
        <f aca="false">GFP!L70*Calibration!$C$3*130*130</f>
        <v>11660.431822</v>
      </c>
      <c r="M70" s="0" t="n">
        <f aca="false">GFP!M70*Calibration!$C$3*130*130</f>
        <v>6656.993824</v>
      </c>
      <c r="N70" s="0" t="n">
        <f aca="false">GFP!N70*Calibration!$C$3*130*130</f>
        <v>13831.154519</v>
      </c>
      <c r="O70" s="0" t="n">
        <f aca="false">GFP!O70*Calibration!$C$3*130*130</f>
        <v>4588.682761</v>
      </c>
      <c r="P70" s="0" t="n">
        <f aca="false">GFP!P70*Calibration!$C$3*130*130</f>
        <v>2666.860729</v>
      </c>
      <c r="Q70" s="0" t="n">
        <f aca="false">GFP!Q70*Calibration!$C$3*130*130</f>
        <v>5446.350494</v>
      </c>
      <c r="R70" s="0" t="n">
        <f aca="false">GFP!R70*Calibration!$C$3*130*130</f>
        <v>1434.950946</v>
      </c>
      <c r="S70" s="0" t="n">
        <f aca="false">GFP!S70*Calibration!$C$3*130*130</f>
        <v>3523.934427</v>
      </c>
      <c r="T70" s="0" t="n">
        <f aca="false">GFP!T70*Calibration!$C$3*130*130</f>
        <v>3199.828931</v>
      </c>
      <c r="U70" s="0" t="n">
        <f aca="false">GFP!U70*Calibration!$C$3*130*130</f>
        <v>3653.31525</v>
      </c>
      <c r="V70" s="0" t="n">
        <f aca="false">GFP!V70*Calibration!$C$3*130*130</f>
        <v>6998.801563</v>
      </c>
      <c r="W70" s="0" t="n">
        <f aca="false">GFP!W70*Calibration!$C$3*130*130</f>
        <v>2248.897703</v>
      </c>
      <c r="X70" s="0" t="n">
        <f aca="false">GFP!X70*Calibration!$C$3*130*130</f>
        <v>9651.999487</v>
      </c>
      <c r="Y70" s="0" t="n">
        <f aca="false">GFP!Y70*Calibration!$C$3*130*130</f>
        <v>2575.616953</v>
      </c>
      <c r="Z70" s="0" t="n">
        <f aca="false">GFP!Z70*Calibration!$C$3*130*130</f>
        <v>5488.645786</v>
      </c>
      <c r="AA70" s="0" t="n">
        <f aca="false">GFP!AA70*Calibration!$C$3*130*130</f>
        <v>6402.152809</v>
      </c>
      <c r="AB70" s="0" t="n">
        <f aca="false">GFP!AB70*Calibration!$C$3*130*130</f>
        <v>9482.818319</v>
      </c>
      <c r="AC70" s="0" t="n">
        <f aca="false">GFP!AC70*Calibration!$C$3*130*130</f>
        <v>8208.494437</v>
      </c>
      <c r="AD70" s="0" t="n">
        <f aca="false">GFP!AD70*Calibration!$C$3*130*130</f>
        <v>2014.610299</v>
      </c>
      <c r="AE70" s="0" t="n">
        <f aca="false">GFP!AE70*Calibration!$C$3*130*130</f>
        <v>1544.609807</v>
      </c>
      <c r="AF70" s="0" t="n">
        <f aca="false">GFP!AF70*Calibration!$C$3*130*130</f>
        <v>6990.960301</v>
      </c>
      <c r="AG70" s="0" t="n">
        <f aca="false">GFP!AG70*Calibration!$C$3*130*130</f>
        <v>4343.821534</v>
      </c>
      <c r="AH70" s="0" t="n">
        <f aca="false">GFP!AH70*Calibration!$C$3*130*130</f>
        <v>9181.880188</v>
      </c>
      <c r="AI70" s="0" t="n">
        <f aca="false">GFP!AI70*Calibration!$C$3*130*130</f>
        <v>11621.938354</v>
      </c>
      <c r="AJ70" s="0" t="n">
        <f aca="false">GFP!AJ70*Calibration!$C$3*130*130</f>
        <v>647.973378</v>
      </c>
      <c r="AK70" s="0" t="n">
        <f aca="false">GFP!AK70*Calibration!$C$3*130*130</f>
        <v>42686.404644</v>
      </c>
      <c r="AL70" s="0" t="n">
        <f aca="false">GFP!AL70*Calibration!$C$3*130*130</f>
        <v>4404.650718</v>
      </c>
      <c r="AM70" s="0" t="n">
        <f aca="false">GFP!AM70*Calibration!$C$3*130*130</f>
        <v>4163.947736</v>
      </c>
      <c r="AN70" s="0" t="n">
        <f aca="false">GFP!AN70*Calibration!$C$3*130*130</f>
        <v>5591.532648</v>
      </c>
      <c r="AO70" s="0" t="n">
        <f aca="false">GFP!AO70*Calibration!$C$3*130*130</f>
        <v>2368.892773</v>
      </c>
      <c r="AP70" s="0" t="n">
        <f aca="false">GFP!AP70*Calibration!$C$3*130*130</f>
        <v>7120.816352</v>
      </c>
      <c r="AQ70" s="0" t="n">
        <f aca="false">GFP!AQ70*Calibration!$C$3*130*130</f>
        <v>3055.71604</v>
      </c>
      <c r="AR70" s="0" t="n">
        <f aca="false">GFP!AR70*Calibration!$C$3*130*130</f>
        <v>8839.953642</v>
      </c>
      <c r="AS70" s="0" t="n">
        <f aca="false">GFP!AS70*Calibration!$C$3*130*130</f>
        <v>16348.437235</v>
      </c>
      <c r="AT70" s="0" t="n">
        <f aca="false">GFP!AT70*Calibration!$C$3*130*130</f>
        <v>2836.754739</v>
      </c>
      <c r="AU70" s="0" t="n">
        <f aca="false">GFP!AU70*Calibration!$C$3*130*130</f>
        <v>10044.300201</v>
      </c>
      <c r="AV70" s="0" t="n">
        <f aca="false">GFP!AV70*Calibration!$C$3*130*130</f>
        <v>10445.155019</v>
      </c>
      <c r="AW70" s="0" t="n">
        <f aca="false">GFP!AW70*Calibration!$C$3*130*130</f>
        <v>2853.862947</v>
      </c>
      <c r="AX70" s="0" t="n">
        <f aca="false">GFP!AX70*Calibration!$C$3*130*130</f>
        <v>3562.903123</v>
      </c>
      <c r="AY70" s="0" t="n">
        <f aca="false">GFP!AY70*Calibration!$C$3*130*130</f>
        <v>1824.162678</v>
      </c>
      <c r="AZ70" s="0" t="n">
        <f aca="false">GFP!AZ70*Calibration!$C$3*130*130</f>
        <v>5133.769277</v>
      </c>
      <c r="BA70" s="0" t="n">
        <f aca="false">GFP!BA70*Calibration!$C$3*130*130</f>
        <v>13884.97409</v>
      </c>
      <c r="BB70" s="0" t="n">
        <f aca="false">GFP!BB70*Calibration!$C$3*130*130</f>
        <v>3443.977316</v>
      </c>
      <c r="BC70" s="0" t="n">
        <f aca="false">GFP!BC70*Calibration!$C$3*130*130</f>
        <v>1620.52748</v>
      </c>
      <c r="BD70" s="0" t="n">
        <f aca="false">GFP!BD70*Calibration!$C$3*130*130</f>
        <v>12525.109168</v>
      </c>
      <c r="BE70" s="0" t="n">
        <f aca="false">GFP!BE70*Calibration!$C$3*130*130</f>
        <v>1836.993834</v>
      </c>
      <c r="BF70" s="0" t="n">
        <f aca="false">GFP!BF70*Calibration!$C$3*130*130</f>
        <v>1854.814884</v>
      </c>
      <c r="BG70" s="0" t="n">
        <f aca="false">GFP!BG70*Calibration!$C$3*130*130</f>
        <v>6312.097103</v>
      </c>
      <c r="BH70" s="0" t="n">
        <f aca="false">GFP!BH70*Calibration!$C$3*130*130</f>
        <v>1948.197186</v>
      </c>
      <c r="BI70" s="0" t="n">
        <f aca="false">GFP!BI70*Calibration!$C$3*130*130</f>
        <v>3532.844952</v>
      </c>
      <c r="BJ70" s="0" t="n">
        <f aca="false">GFP!BJ70*Calibration!$C$3*130*130</f>
        <v>984.91003</v>
      </c>
      <c r="BK70" s="0" t="n">
        <f aca="false">GFP!BK70*Calibration!$C$3*130*130</f>
        <v>9617.307843</v>
      </c>
      <c r="BL70" s="0" t="n">
        <f aca="false">GFP!BL70*Calibration!$C$3*130*130</f>
        <v>23063.884103</v>
      </c>
      <c r="BM70" s="0" t="n">
        <f aca="false">GFP!BM70*Calibration!$C$3*130*130</f>
        <v>3526.904602</v>
      </c>
      <c r="BN70" s="0" t="n">
        <f aca="false">GFP!BN70*Calibration!$C$3*130*130</f>
        <v>1557.440963</v>
      </c>
      <c r="BO70" s="0" t="n">
        <f aca="false">GFP!BO70*Calibration!$C$3*130*130</f>
        <v>1286.323389</v>
      </c>
      <c r="BP70" s="0" t="n">
        <f aca="false">GFP!BP70*Calibration!$C$3*130*130</f>
        <v>4686.104501</v>
      </c>
      <c r="BQ70" s="0" t="n">
        <f aca="false">GFP!BQ70*Calibration!$C$3*130*130</f>
        <v>3004.510223</v>
      </c>
      <c r="BR70" s="0" t="n">
        <f aca="false">GFP!BR70*Calibration!$C$3*130*130</f>
        <v>6640.360844</v>
      </c>
      <c r="BS70" s="0" t="n">
        <f aca="false">GFP!BS70*Calibration!$C$3*130*130</f>
        <v>6734.812409</v>
      </c>
      <c r="BT70" s="0" t="n">
        <f aca="false">GFP!BT70*Calibration!$C$3*130*130</f>
        <v>13217.041136</v>
      </c>
      <c r="BU70" s="0" t="n">
        <f aca="false">GFP!BU70*Calibration!$C$3*130*130</f>
        <v>7776.630992</v>
      </c>
      <c r="BV70" s="0" t="n">
        <f aca="false">GFP!BV70*Calibration!$C$3*130*130</f>
        <v>3657.354688</v>
      </c>
      <c r="BW70" s="0" t="n">
        <f aca="false">GFP!BW70*Calibration!$C$3*130*130</f>
        <v>13368.995289</v>
      </c>
      <c r="BX70" s="0" t="n">
        <f aca="false">GFP!BX70*Calibration!$C$3*130*130</f>
        <v>495.543997</v>
      </c>
      <c r="BY70" s="0" t="n">
        <f aca="false">GFP!BY70*Calibration!$C$3*130*130</f>
        <v>1527.026371</v>
      </c>
      <c r="BZ70" s="0" t="n">
        <f aca="false">GFP!BZ70*Calibration!$C$3*130*130</f>
        <v>4373.166863</v>
      </c>
      <c r="CA70" s="0" t="n">
        <f aca="false">GFP!CA70*Calibration!$C$3*130*130</f>
        <v>30663.373858</v>
      </c>
      <c r="CB70" s="0" t="n">
        <f aca="false">GFP!CB70*Calibration!$C$3*130*130</f>
        <v>14379.092403</v>
      </c>
      <c r="CC70" s="0" t="n">
        <f aca="false">GFP!CC70*Calibration!$C$3*130*130</f>
        <v>7185.090939</v>
      </c>
      <c r="CD70" s="0" t="n">
        <f aca="false">GFP!CD70*Calibration!$C$3*130*130</f>
        <v>3644.167111</v>
      </c>
      <c r="CE70" s="0" t="n">
        <f aca="false">GFP!CE70*Calibration!$C$3*130*130</f>
        <v>634.42938</v>
      </c>
      <c r="CF70" s="0" t="n">
        <f aca="false">GFP!CF70*Calibration!$C$3*130*130</f>
        <v>5724.477681</v>
      </c>
      <c r="CG70" s="0" t="n">
        <f aca="false">GFP!CG70*Calibration!$C$3*130*130</f>
        <v>4254.241056</v>
      </c>
      <c r="CH70" s="0" t="n">
        <f aca="false">GFP!CH70*Calibration!$C$3*130*130</f>
        <v>1515.620899</v>
      </c>
      <c r="CI70" s="0" t="n">
        <f aca="false">GFP!CI70*Calibration!$C$3*130*130</f>
        <v>1720.444167</v>
      </c>
      <c r="CJ70" s="0" t="n">
        <f aca="false">GFP!CJ70*Calibration!$C$3*130*130</f>
        <v>29165.692816</v>
      </c>
      <c r="CK70" s="0" t="n">
        <f aca="false">GFP!CK70*Calibration!$C$3*130*130</f>
        <v>4405.719981</v>
      </c>
      <c r="CL70" s="0" t="n">
        <f aca="false">GFP!CL70*Calibration!$C$3*130*130</f>
        <v>8641.189531</v>
      </c>
      <c r="CM70" s="0" t="n">
        <f aca="false">GFP!CM70*Calibration!$C$3*130*130</f>
        <v>1109.65738</v>
      </c>
      <c r="CN70" s="0" t="n">
        <f aca="false">GFP!CN70*Calibration!$C$3*130*130</f>
        <v>2091.122007</v>
      </c>
      <c r="CO70" s="0" t="n">
        <f aca="false">GFP!CO70*Calibration!$C$3*130*130</f>
        <v>4789.11017</v>
      </c>
      <c r="CP70" s="0" t="n">
        <f aca="false">GFP!CP70*Calibration!$C$3*130*130</f>
        <v>1453.366031</v>
      </c>
      <c r="CQ70" s="0" t="n">
        <f aca="false">GFP!CQ70*Calibration!$C$3*130*130</f>
        <v>5732.675364</v>
      </c>
      <c r="CR70" s="0" t="n">
        <f aca="false">GFP!CR70*Calibration!$C$3*130*130</f>
        <v>13316.839016</v>
      </c>
      <c r="CS70" s="0" t="n">
        <f aca="false">GFP!CS70*Calibration!$C$3*130*130</f>
        <v>3960.193731</v>
      </c>
      <c r="CT70" s="0" t="n">
        <f aca="false">GFP!CT70*Calibration!$C$3*130*130</f>
        <v>2033.144191</v>
      </c>
      <c r="CU70" s="0" t="n">
        <f aca="false">GFP!CU70*Calibration!$C$3*130*130</f>
        <v>4324.812414</v>
      </c>
      <c r="CV70" s="0" t="n">
        <f aca="false">GFP!CV70*Calibration!$C$3*130*130</f>
        <v>1678.386489</v>
      </c>
      <c r="CW70" s="0" t="n">
        <f aca="false">GFP!CW70*Calibration!$C$3*130*130</f>
        <v>1839.488781</v>
      </c>
      <c r="CX70" s="0" t="n">
        <f aca="false">GFP!CX70*Calibration!$C$3*130*130</f>
        <v>8476.998257</v>
      </c>
      <c r="CY70" s="0" t="n">
        <f aca="false">GFP!CY70*Calibration!$C$3*130*130</f>
        <v>927.763863</v>
      </c>
      <c r="CZ70" s="0" t="n">
        <f aca="false">GFP!CZ70*Calibration!$C$3*130*130</f>
        <v>6026.841496</v>
      </c>
      <c r="DA70" s="0" t="n">
        <f aca="false">GFP!DA70*Calibration!$C$3*130*130</f>
        <v>5164.54029</v>
      </c>
      <c r="DB70" s="0" t="n">
        <f aca="false">GFP!DB70*Calibration!$C$3*130*130</f>
        <v>1049.303424</v>
      </c>
      <c r="DC70" s="0" t="n">
        <f aca="false">GFP!DC70*Calibration!$C$3*130*130</f>
        <v>15030.154763</v>
      </c>
      <c r="DD70" s="0" t="n">
        <f aca="false">GFP!DD70*Calibration!$C$3*130*130</f>
        <v>894.260289</v>
      </c>
      <c r="DE70" s="0" t="n">
        <f aca="false">GFP!DE70*Calibration!$C$3*130*130</f>
        <v>11705.222061</v>
      </c>
      <c r="DF70" s="0" t="n">
        <f aca="false">GFP!DF70*Calibration!$C$3*130*130</f>
        <v>2563.379832</v>
      </c>
      <c r="DG70" s="0" t="n">
        <f aca="false">GFP!DG70*Calibration!$C$3*130*130</f>
        <v>299.037219</v>
      </c>
      <c r="DH70" s="0" t="n">
        <f aca="false">GFP!DH70*Calibration!$C$3*130*130</f>
        <v>3778.894249</v>
      </c>
      <c r="DI70" s="0" t="n">
        <f aca="false">GFP!DI70*Calibration!$C$3*130*130</f>
        <v>3168.58269</v>
      </c>
      <c r="DJ70" s="0" t="n">
        <f aca="false">GFP!DJ70*Calibration!$C$3*130*130</f>
        <v>725.554349</v>
      </c>
      <c r="DK70" s="0" t="n">
        <f aca="false">GFP!DK70*Calibration!$C$3*130*130</f>
        <v>1539.144685</v>
      </c>
      <c r="DL70" s="0" t="n">
        <f aca="false">GFP!DL70*Calibration!$C$3*130*130</f>
        <v>4330.277536</v>
      </c>
      <c r="DM70" s="0" t="n">
        <f aca="false">GFP!DM70*Calibration!$C$3*130*130</f>
        <v>1842.102535</v>
      </c>
      <c r="DN70" s="0" t="n">
        <f aca="false">GFP!DN70*Calibration!$C$3*130*130</f>
        <v>865.984223</v>
      </c>
      <c r="DO70" s="0" t="n">
        <f aca="false">GFP!DO70*Calibration!$C$3*130*130</f>
        <v>3508.727131</v>
      </c>
      <c r="DP70" s="0" t="n">
        <f aca="false">GFP!DP70*Calibration!$C$3*130*130</f>
        <v>2061.182643</v>
      </c>
      <c r="DQ70" s="0" t="n">
        <f aca="false">GFP!DQ70*Calibration!$C$3*130*130</f>
        <v>943.921615</v>
      </c>
      <c r="DR70" s="0" t="n">
        <f aca="false">GFP!DR70*Calibration!$C$3*130*130</f>
        <v>2221.096865</v>
      </c>
      <c r="DS70" s="0" t="n">
        <f aca="false">GFP!DS70*Calibration!$C$3*130*130</f>
        <v>911.606111</v>
      </c>
      <c r="DT70" s="0" t="n">
        <f aca="false">GFP!DT70*Calibration!$C$3*130*130</f>
        <v>5843.878716</v>
      </c>
      <c r="DU70" s="0" t="n">
        <f aca="false">GFP!DU70*Calibration!$C$3*130*130</f>
        <v>5796.355916</v>
      </c>
      <c r="DV70" s="0" t="n">
        <f aca="false">GFP!DV70*Calibration!$C$3*130*130</f>
        <v>4346.197674</v>
      </c>
      <c r="DW70" s="0" t="n">
        <f aca="false">GFP!DW70*Calibration!$C$3*130*130</f>
        <v>803.610548</v>
      </c>
      <c r="DX70" s="0" t="n">
        <f aca="false">GFP!DX70*Calibration!$C$3*130*130</f>
        <v>6043.593283</v>
      </c>
      <c r="DY70" s="0" t="n">
        <f aca="false">GFP!DY70*Calibration!$C$3*130*130</f>
        <v>7105.133828</v>
      </c>
      <c r="DZ70" s="0" t="n">
        <f aca="false">GFP!DZ70*Calibration!$C$3*130*130</f>
        <v>4452.529939</v>
      </c>
      <c r="EA70" s="0" t="n">
        <f aca="false">GFP!EA70*Calibration!$C$3*130*130</f>
        <v>6637.865897</v>
      </c>
      <c r="EB70" s="0" t="n">
        <f aca="false">GFP!EB70*Calibration!$C$3*130*130</f>
        <v>3353.92161</v>
      </c>
      <c r="EC70" s="0" t="n">
        <f aca="false">GFP!EC70*Calibration!$C$3*130*130</f>
        <v>2737.669701</v>
      </c>
      <c r="ED70" s="0" t="n">
        <f aca="false">GFP!ED70*Calibration!$C$3*130*130</f>
        <v>1256.740446</v>
      </c>
      <c r="EE70" s="0" t="n">
        <f aca="false">GFP!EE70*Calibration!$C$3*130*130</f>
        <v>5109.88907</v>
      </c>
      <c r="EF70" s="0" t="n">
        <f aca="false">GFP!EF70*Calibration!$C$3*130*130</f>
        <v>2208.028095</v>
      </c>
      <c r="EG70" s="0" t="n">
        <f aca="false">GFP!EG70*Calibration!$C$3*130*130</f>
        <v>695.614985</v>
      </c>
    </row>
    <row r="71" customFormat="false" ht="15" hidden="false" customHeight="false" outlineLevel="0" collapsed="false">
      <c r="A71" s="0" t="n">
        <f aca="false">'#GFP_corrected'!A71</f>
        <v>15.75</v>
      </c>
      <c r="B71" s="0" t="n">
        <f aca="false">GFP!B71*Calibration!$C$3*130*130</f>
        <v>4597.474479</v>
      </c>
      <c r="C71" s="0" t="n">
        <f aca="false">GFP!C71*Calibration!$C$3*130*130</f>
        <v>2254.719246</v>
      </c>
      <c r="D71" s="0" t="n">
        <f aca="false">GFP!D71*Calibration!$C$3*130*130</f>
        <v>3998.924813</v>
      </c>
      <c r="E71" s="0" t="n">
        <f aca="false">GFP!E71*Calibration!$C$3*130*130</f>
        <v>7826.054704</v>
      </c>
      <c r="F71" s="0" t="n">
        <f aca="false">GFP!F71*Calibration!$C$3*130*130</f>
        <v>16825.090919</v>
      </c>
      <c r="G71" s="0" t="n">
        <f aca="false">GFP!G71*Calibration!$C$3*130*130</f>
        <v>2263.392157</v>
      </c>
      <c r="H71" s="0" t="n">
        <f aca="false">GFP!H71*Calibration!$C$3*130*130</f>
        <v>2659.494695</v>
      </c>
      <c r="I71" s="0" t="n">
        <f aca="false">GFP!I71*Calibration!$C$3*130*130</f>
        <v>5450.86516</v>
      </c>
      <c r="J71" s="0" t="n">
        <f aca="false">GFP!J71*Calibration!$C$3*130*130</f>
        <v>8892.70395</v>
      </c>
      <c r="K71" s="0" t="n">
        <f aca="false">GFP!K71*Calibration!$C$3*130*130</f>
        <v>6142.203093</v>
      </c>
      <c r="L71" s="0" t="n">
        <f aca="false">GFP!L71*Calibration!$C$3*130*130</f>
        <v>11569.663274</v>
      </c>
      <c r="M71" s="0" t="n">
        <f aca="false">GFP!M71*Calibration!$C$3*130*130</f>
        <v>6402.152809</v>
      </c>
      <c r="N71" s="0" t="n">
        <f aca="false">GFP!N71*Calibration!$C$3*130*130</f>
        <v>14005.682002</v>
      </c>
      <c r="O71" s="0" t="n">
        <f aca="false">GFP!O71*Calibration!$C$3*130*130</f>
        <v>4622.78037</v>
      </c>
      <c r="P71" s="0" t="n">
        <f aca="false">GFP!P71*Calibration!$C$3*130*130</f>
        <v>2669.712097</v>
      </c>
      <c r="Q71" s="0" t="n">
        <f aca="false">GFP!Q71*Calibration!$C$3*130*130</f>
        <v>5503.971889</v>
      </c>
      <c r="R71" s="0" t="n">
        <f aca="false">GFP!R71*Calibration!$C$3*130*130</f>
        <v>1483.067781</v>
      </c>
      <c r="S71" s="0" t="n">
        <f aca="false">GFP!S71*Calibration!$C$3*130*130</f>
        <v>3586.426909</v>
      </c>
      <c r="T71" s="0" t="n">
        <f aca="false">GFP!T71*Calibration!$C$3*130*130</f>
        <v>3218.600437</v>
      </c>
      <c r="U71" s="0" t="n">
        <f aca="false">GFP!U71*Calibration!$C$3*130*130</f>
        <v>3715.807732</v>
      </c>
      <c r="V71" s="0" t="n">
        <f aca="false">GFP!V71*Calibration!$C$3*130*130</f>
        <v>6933.57652</v>
      </c>
      <c r="W71" s="0" t="n">
        <f aca="false">GFP!W71*Calibration!$C$3*130*130</f>
        <v>2261.253631</v>
      </c>
      <c r="X71" s="0" t="n">
        <f aca="false">GFP!X71*Calibration!$C$3*130*130</f>
        <v>9684.909026</v>
      </c>
      <c r="Y71" s="0" t="n">
        <f aca="false">GFP!Y71*Calibration!$C$3*130*130</f>
        <v>2568.60734</v>
      </c>
      <c r="Z71" s="0" t="n">
        <f aca="false">GFP!Z71*Calibration!$C$3*130*130</f>
        <v>5552.445145</v>
      </c>
      <c r="AA71" s="0" t="n">
        <f aca="false">GFP!AA71*Calibration!$C$3*130*130</f>
        <v>6402.865651</v>
      </c>
      <c r="AB71" s="0" t="n">
        <f aca="false">GFP!AB71*Calibration!$C$3*130*130</f>
        <v>9394.782332</v>
      </c>
      <c r="AC71" s="0" t="n">
        <f aca="false">GFP!AC71*Calibration!$C$3*130*130</f>
        <v>8241.760397</v>
      </c>
      <c r="AD71" s="0" t="n">
        <f aca="false">GFP!AD71*Calibration!$C$3*130*130</f>
        <v>1991.561741</v>
      </c>
      <c r="AE71" s="0" t="n">
        <f aca="false">GFP!AE71*Calibration!$C$3*130*130</f>
        <v>1538.55065</v>
      </c>
      <c r="AF71" s="0" t="n">
        <f aca="false">GFP!AF71*Calibration!$C$3*130*130</f>
        <v>7084.699024</v>
      </c>
      <c r="AG71" s="0" t="n">
        <f aca="false">GFP!AG71*Calibration!$C$3*130*130</f>
        <v>4467.024393</v>
      </c>
      <c r="AH71" s="0" t="n">
        <f aca="false">GFP!AH71*Calibration!$C$3*130*130</f>
        <v>9240.214425</v>
      </c>
      <c r="AI71" s="0" t="n">
        <f aca="false">GFP!AI71*Calibration!$C$3*130*130</f>
        <v>11719.835322</v>
      </c>
      <c r="AJ71" s="0" t="n">
        <f aca="false">GFP!AJ71*Calibration!$C$3*130*130</f>
        <v>596.054719</v>
      </c>
      <c r="AK71" s="0" t="n">
        <f aca="false">GFP!AK71*Calibration!$C$3*130*130</f>
        <v>42673.454681</v>
      </c>
      <c r="AL71" s="0" t="n">
        <f aca="false">GFP!AL71*Calibration!$C$3*130*130</f>
        <v>4476.053725</v>
      </c>
      <c r="AM71" s="0" t="n">
        <f aca="false">GFP!AM71*Calibration!$C$3*130*130</f>
        <v>4196.26324</v>
      </c>
      <c r="AN71" s="0" t="n">
        <f aca="false">GFP!AN71*Calibration!$C$3*130*130</f>
        <v>5651.886604</v>
      </c>
      <c r="AO71" s="0" t="n">
        <f aca="false">GFP!AO71*Calibration!$C$3*130*130</f>
        <v>2486.868124</v>
      </c>
      <c r="AP71" s="0" t="n">
        <f aca="false">GFP!AP71*Calibration!$C$3*130*130</f>
        <v>7180.101045</v>
      </c>
      <c r="AQ71" s="0" t="n">
        <f aca="false">GFP!AQ71*Calibration!$C$3*130*130</f>
        <v>3029.340886</v>
      </c>
      <c r="AR71" s="0" t="n">
        <f aca="false">GFP!AR71*Calibration!$C$3*130*130</f>
        <v>8937.969417</v>
      </c>
      <c r="AS71" s="0" t="n">
        <f aca="false">GFP!AS71*Calibration!$C$3*130*130</f>
        <v>16800.735484</v>
      </c>
      <c r="AT71" s="0" t="n">
        <f aca="false">GFP!AT71*Calibration!$C$3*130*130</f>
        <v>2802.063095</v>
      </c>
      <c r="AU71" s="0" t="n">
        <f aca="false">GFP!AU71*Calibration!$C$3*130*130</f>
        <v>10366.029557</v>
      </c>
      <c r="AV71" s="0" t="n">
        <f aca="false">GFP!AV71*Calibration!$C$3*130*130</f>
        <v>10369.237346</v>
      </c>
      <c r="AW71" s="0" t="n">
        <f aca="false">GFP!AW71*Calibration!$C$3*130*130</f>
        <v>2835.685476</v>
      </c>
      <c r="AX71" s="0" t="n">
        <f aca="false">GFP!AX71*Calibration!$C$3*130*130</f>
        <v>3655.929004</v>
      </c>
      <c r="AY71" s="0" t="n">
        <f aca="false">GFP!AY71*Calibration!$C$3*130*130</f>
        <v>1895.209264</v>
      </c>
      <c r="AZ71" s="0" t="n">
        <f aca="false">GFP!AZ71*Calibration!$C$3*130*130</f>
        <v>5232.616701</v>
      </c>
      <c r="BA71" s="0" t="n">
        <f aca="false">GFP!BA71*Calibration!$C$3*130*130</f>
        <v>13611.123955</v>
      </c>
      <c r="BB71" s="0" t="n">
        <f aca="false">GFP!BB71*Calibration!$C$3*130*130</f>
        <v>3376.019712</v>
      </c>
      <c r="BC71" s="0" t="n">
        <f aca="false">GFP!BC71*Calibration!$C$3*130*130</f>
        <v>1601.161939</v>
      </c>
      <c r="BD71" s="0" t="n">
        <f aca="false">GFP!BD71*Calibration!$C$3*130*130</f>
        <v>12460.47816</v>
      </c>
      <c r="BE71" s="0" t="n">
        <f aca="false">GFP!BE71*Calibration!$C$3*130*130</f>
        <v>1855.884147</v>
      </c>
      <c r="BF71" s="0" t="n">
        <f aca="false">GFP!BF71*Calibration!$C$3*130*130</f>
        <v>1832.954396</v>
      </c>
      <c r="BG71" s="0" t="n">
        <f aca="false">GFP!BG71*Calibration!$C$3*130*130</f>
        <v>5635.372431</v>
      </c>
      <c r="BH71" s="0" t="n">
        <f aca="false">GFP!BH71*Calibration!$C$3*130*130</f>
        <v>1921.346804</v>
      </c>
      <c r="BI71" s="0" t="n">
        <f aca="false">GFP!BI71*Calibration!$C$3*130*130</f>
        <v>3408.57283</v>
      </c>
      <c r="BJ71" s="0" t="n">
        <f aca="false">GFP!BJ71*Calibration!$C$3*130*130</f>
        <v>984.197188</v>
      </c>
      <c r="BK71" s="0" t="n">
        <f aca="false">GFP!BK71*Calibration!$C$3*130*130</f>
        <v>9665.305871</v>
      </c>
      <c r="BL71" s="0" t="n">
        <f aca="false">GFP!BL71*Calibration!$C$3*130*130</f>
        <v>22266.926747</v>
      </c>
      <c r="BM71" s="0" t="n">
        <f aca="false">GFP!BM71*Calibration!$C$3*130*130</f>
        <v>3396.573323</v>
      </c>
      <c r="BN71" s="0" t="n">
        <f aca="false">GFP!BN71*Calibration!$C$3*130*130</f>
        <v>1482.592553</v>
      </c>
      <c r="BO71" s="0" t="n">
        <f aca="false">GFP!BO71*Calibration!$C$3*130*130</f>
        <v>1246.28543</v>
      </c>
      <c r="BP71" s="0" t="n">
        <f aca="false">GFP!BP71*Calibration!$C$3*130*130</f>
        <v>4579.772236</v>
      </c>
      <c r="BQ71" s="0" t="n">
        <f aca="false">GFP!BQ71*Calibration!$C$3*130*130</f>
        <v>2934.414093</v>
      </c>
      <c r="BR71" s="0" t="n">
        <f aca="false">GFP!BR71*Calibration!$C$3*130*130</f>
        <v>6576.442678</v>
      </c>
      <c r="BS71" s="0" t="n">
        <f aca="false">GFP!BS71*Calibration!$C$3*130*130</f>
        <v>6943.199887</v>
      </c>
      <c r="BT71" s="0" t="n">
        <f aca="false">GFP!BT71*Calibration!$C$3*130*130</f>
        <v>13471.406923</v>
      </c>
      <c r="BU71" s="0" t="n">
        <f aca="false">GFP!BU71*Calibration!$C$3*130*130</f>
        <v>7734.573314</v>
      </c>
      <c r="BV71" s="0" t="n">
        <f aca="false">GFP!BV71*Calibration!$C$3*130*130</f>
        <v>3831.288136</v>
      </c>
      <c r="BW71" s="0" t="n">
        <f aca="false">GFP!BW71*Calibration!$C$3*130*130</f>
        <v>13801.215155</v>
      </c>
      <c r="BX71" s="0" t="n">
        <f aca="false">GFP!BX71*Calibration!$C$3*130*130</f>
        <v>514.909538</v>
      </c>
      <c r="BY71" s="0" t="n">
        <f aca="false">GFP!BY71*Calibration!$C$3*130*130</f>
        <v>1549.480894</v>
      </c>
      <c r="BZ71" s="0" t="n">
        <f aca="false">GFP!BZ71*Calibration!$C$3*130*130</f>
        <v>4290.833612</v>
      </c>
      <c r="CA71" s="0" t="n">
        <f aca="false">GFP!CA71*Calibration!$C$3*130*130</f>
        <v>30184.344034</v>
      </c>
      <c r="CB71" s="0" t="n">
        <f aca="false">GFP!CB71*Calibration!$C$3*130*130</f>
        <v>14138.389421</v>
      </c>
      <c r="CC71" s="0" t="n">
        <f aca="false">GFP!CC71*Calibration!$C$3*130*130</f>
        <v>6996.069002</v>
      </c>
      <c r="CD71" s="0" t="n">
        <f aca="false">GFP!CD71*Calibration!$C$3*130*130</f>
        <v>3516.924814</v>
      </c>
      <c r="CE71" s="0" t="n">
        <f aca="false">GFP!CE71*Calibration!$C$3*130*130</f>
        <v>594.153807</v>
      </c>
      <c r="CF71" s="0" t="n">
        <f aca="false">GFP!CF71*Calibration!$C$3*130*130</f>
        <v>5645.471026</v>
      </c>
      <c r="CG71" s="0" t="n">
        <f aca="false">GFP!CG71*Calibration!$C$3*130*130</f>
        <v>4131.751039</v>
      </c>
      <c r="CH71" s="0" t="n">
        <f aca="false">GFP!CH71*Calibration!$C$3*130*130</f>
        <v>1483.424202</v>
      </c>
      <c r="CI71" s="0" t="n">
        <f aca="false">GFP!CI71*Calibration!$C$3*130*130</f>
        <v>1691.217645</v>
      </c>
      <c r="CJ71" s="0" t="n">
        <f aca="false">GFP!CJ71*Calibration!$C$3*130*130</f>
        <v>29589.002157</v>
      </c>
      <c r="CK71" s="0" t="n">
        <f aca="false">GFP!CK71*Calibration!$C$3*130*130</f>
        <v>4591.177708</v>
      </c>
      <c r="CL71" s="0" t="n">
        <f aca="false">GFP!CL71*Calibration!$C$3*130*130</f>
        <v>8843.99308</v>
      </c>
      <c r="CM71" s="0" t="n">
        <f aca="false">GFP!CM71*Calibration!$C$3*130*130</f>
        <v>1133.299973</v>
      </c>
      <c r="CN71" s="0" t="n">
        <f aca="false">GFP!CN71*Calibration!$C$3*130*130</f>
        <v>2017.105246</v>
      </c>
      <c r="CO71" s="0" t="n">
        <f aca="false">GFP!CO71*Calibration!$C$3*130*130</f>
        <v>6045.375388</v>
      </c>
      <c r="CP71" s="0" t="n">
        <f aca="false">GFP!CP71*Calibration!$C$3*130*130</f>
        <v>1455.148136</v>
      </c>
      <c r="CQ71" s="0" t="n">
        <f aca="false">GFP!CQ71*Calibration!$C$3*130*130</f>
        <v>6067.711104</v>
      </c>
      <c r="CR71" s="0" t="n">
        <f aca="false">GFP!CR71*Calibration!$C$3*130*130</f>
        <v>13315.532139</v>
      </c>
      <c r="CS71" s="0" t="n">
        <f aca="false">GFP!CS71*Calibration!$C$3*130*130</f>
        <v>3889.859987</v>
      </c>
      <c r="CT71" s="0" t="n">
        <f aca="false">GFP!CT71*Calibration!$C$3*130*130</f>
        <v>1986.809461</v>
      </c>
      <c r="CU71" s="0" t="n">
        <f aca="false">GFP!CU71*Calibration!$C$3*130*130</f>
        <v>4411.30391</v>
      </c>
      <c r="CV71" s="0" t="n">
        <f aca="false">GFP!CV71*Calibration!$C$3*130*130</f>
        <v>1688.485084</v>
      </c>
      <c r="CW71" s="0" t="n">
        <f aca="false">GFP!CW71*Calibration!$C$3*130*130</f>
        <v>1756.323881</v>
      </c>
      <c r="CX71" s="0" t="n">
        <f aca="false">GFP!CX71*Calibration!$C$3*130*130</f>
        <v>8789.817088</v>
      </c>
      <c r="CY71" s="0" t="n">
        <f aca="false">GFP!CY71*Calibration!$C$3*130*130</f>
        <v>943.921615</v>
      </c>
      <c r="CZ71" s="0" t="n">
        <f aca="false">GFP!CZ71*Calibration!$C$3*130*130</f>
        <v>6047.157493</v>
      </c>
      <c r="DA71" s="0" t="n">
        <f aca="false">GFP!DA71*Calibration!$C$3*130*130</f>
        <v>5181.529691</v>
      </c>
      <c r="DB71" s="0" t="n">
        <f aca="false">GFP!DB71*Calibration!$C$3*130*130</f>
        <v>1110.607836</v>
      </c>
      <c r="DC71" s="0" t="n">
        <f aca="false">GFP!DC71*Calibration!$C$3*130*130</f>
        <v>15046.193708</v>
      </c>
      <c r="DD71" s="0" t="n">
        <f aca="false">GFP!DD71*Calibration!$C$3*130*130</f>
        <v>910.06162</v>
      </c>
      <c r="DE71" s="0" t="n">
        <f aca="false">GFP!DE71*Calibration!$C$3*130*130</f>
        <v>11690.489993</v>
      </c>
      <c r="DF71" s="0" t="n">
        <f aca="false">GFP!DF71*Calibration!$C$3*130*130</f>
        <v>2476.531915</v>
      </c>
      <c r="DG71" s="0" t="n">
        <f aca="false">GFP!DG71*Calibration!$C$3*130*130</f>
        <v>304.264727</v>
      </c>
      <c r="DH71" s="0" t="n">
        <f aca="false">GFP!DH71*Calibration!$C$3*130*130</f>
        <v>3736.48015</v>
      </c>
      <c r="DI71" s="0" t="n">
        <f aca="false">GFP!DI71*Calibration!$C$3*130*130</f>
        <v>3172.384514</v>
      </c>
      <c r="DJ71" s="0" t="n">
        <f aca="false">GFP!DJ71*Calibration!$C$3*130*130</f>
        <v>760.602414</v>
      </c>
      <c r="DK71" s="0" t="n">
        <f aca="false">GFP!DK71*Calibration!$C$3*130*130</f>
        <v>1690.385996</v>
      </c>
      <c r="DL71" s="0" t="n">
        <f aca="false">GFP!DL71*Calibration!$C$3*130*130</f>
        <v>4282.635929</v>
      </c>
      <c r="DM71" s="0" t="n">
        <f aca="false">GFP!DM71*Calibration!$C$3*130*130</f>
        <v>1922.416067</v>
      </c>
      <c r="DN71" s="0" t="n">
        <f aca="false">GFP!DN71*Calibration!$C$3*130*130</f>
        <v>903.052007</v>
      </c>
      <c r="DO71" s="0" t="n">
        <f aca="false">GFP!DO71*Calibration!$C$3*130*130</f>
        <v>3451.462157</v>
      </c>
      <c r="DP71" s="0" t="n">
        <f aca="false">GFP!DP71*Calibration!$C$3*130*130</f>
        <v>2067.2418</v>
      </c>
      <c r="DQ71" s="0" t="n">
        <f aca="false">GFP!DQ71*Calibration!$C$3*130*130</f>
        <v>942.13951</v>
      </c>
      <c r="DR71" s="0" t="n">
        <f aca="false">GFP!DR71*Calibration!$C$3*130*130</f>
        <v>2324.934183</v>
      </c>
      <c r="DS71" s="0" t="n">
        <f aca="false">GFP!DS71*Calibration!$C$3*130*130</f>
        <v>915.289128</v>
      </c>
      <c r="DT71" s="0" t="n">
        <f aca="false">GFP!DT71*Calibration!$C$3*130*130</f>
        <v>6016.267673</v>
      </c>
      <c r="DU71" s="0" t="n">
        <f aca="false">GFP!DU71*Calibration!$C$3*130*130</f>
        <v>5567.533634</v>
      </c>
      <c r="DV71" s="0" t="n">
        <f aca="false">GFP!DV71*Calibration!$C$3*130*130</f>
        <v>4382.196195</v>
      </c>
      <c r="DW71" s="0" t="n">
        <f aca="false">GFP!DW71*Calibration!$C$3*130*130</f>
        <v>764.404238</v>
      </c>
      <c r="DX71" s="0" t="n">
        <f aca="false">GFP!DX71*Calibration!$C$3*130*130</f>
        <v>5974.922837</v>
      </c>
      <c r="DY71" s="0" t="n">
        <f aca="false">GFP!DY71*Calibration!$C$3*130*130</f>
        <v>7112.262248</v>
      </c>
      <c r="DZ71" s="0" t="n">
        <f aca="false">GFP!DZ71*Calibration!$C$3*130*130</f>
        <v>4462.984955</v>
      </c>
      <c r="EA71" s="0" t="n">
        <f aca="false">GFP!EA71*Calibration!$C$3*130*130</f>
        <v>6694.77445</v>
      </c>
      <c r="EB71" s="0" t="n">
        <f aca="false">GFP!EB71*Calibration!$C$3*130*130</f>
        <v>3434.591563</v>
      </c>
      <c r="EC71" s="0" t="n">
        <f aca="false">GFP!EC71*Calibration!$C$3*130*130</f>
        <v>2712.245003</v>
      </c>
      <c r="ED71" s="0" t="n">
        <f aca="false">GFP!ED71*Calibration!$C$3*130*130</f>
        <v>1300.223808</v>
      </c>
      <c r="EE71" s="0" t="n">
        <f aca="false">GFP!EE71*Calibration!$C$3*130*130</f>
        <v>5208.261266</v>
      </c>
      <c r="EF71" s="0" t="n">
        <f aca="false">GFP!EF71*Calibration!$C$3*130*130</f>
        <v>2226.086759</v>
      </c>
      <c r="EG71" s="0" t="n">
        <f aca="false">GFP!EG71*Calibration!$C$3*130*130</f>
        <v>678.744391</v>
      </c>
    </row>
    <row r="72" customFormat="false" ht="15" hidden="false" customHeight="false" outlineLevel="0" collapsed="false">
      <c r="A72" s="0" t="n">
        <f aca="false">'#GFP_corrected'!A72</f>
        <v>16</v>
      </c>
      <c r="B72" s="0" t="n">
        <f aca="false">GFP!B72*Calibration!$C$3*130*130</f>
        <v>4642.027104</v>
      </c>
      <c r="C72" s="0" t="n">
        <f aca="false">GFP!C72*Calibration!$C$3*130*130</f>
        <v>2193.414834</v>
      </c>
      <c r="D72" s="0" t="n">
        <f aca="false">GFP!D72*Calibration!$C$3*130*130</f>
        <v>3974.09415</v>
      </c>
      <c r="E72" s="0" t="n">
        <f aca="false">GFP!E72*Calibration!$C$3*130*130</f>
        <v>7967.672648</v>
      </c>
      <c r="F72" s="0" t="n">
        <f aca="false">GFP!F72*Calibration!$C$3*130*130</f>
        <v>16741.688405</v>
      </c>
      <c r="G72" s="0" t="n">
        <f aca="false">GFP!G72*Calibration!$C$3*130*130</f>
        <v>2339.903865</v>
      </c>
      <c r="H72" s="0" t="n">
        <f aca="false">GFP!H72*Calibration!$C$3*130*130</f>
        <v>2667.692378</v>
      </c>
      <c r="I72" s="0" t="n">
        <f aca="false">GFP!I72*Calibration!$C$3*130*130</f>
        <v>5430.66797</v>
      </c>
      <c r="J72" s="0" t="n">
        <f aca="false">GFP!J72*Calibration!$C$3*130*130</f>
        <v>9104.893252</v>
      </c>
      <c r="K72" s="0" t="n">
        <f aca="false">GFP!K72*Calibration!$C$3*130*130</f>
        <v>6183.666736</v>
      </c>
      <c r="L72" s="0" t="n">
        <f aca="false">GFP!L72*Calibration!$C$3*130*130</f>
        <v>11614.334706</v>
      </c>
      <c r="M72" s="0" t="n">
        <f aca="false">GFP!M72*Calibration!$C$3*130*130</f>
        <v>6502.901145</v>
      </c>
      <c r="N72" s="0" t="n">
        <f aca="false">GFP!N72*Calibration!$C$3*130*130</f>
        <v>13967.544955</v>
      </c>
      <c r="O72" s="0" t="n">
        <f aca="false">GFP!O72*Calibration!$C$3*130*130</f>
        <v>4654.145418</v>
      </c>
      <c r="P72" s="0" t="n">
        <f aca="false">GFP!P72*Calibration!$C$3*130*130</f>
        <v>2746.461419</v>
      </c>
      <c r="Q72" s="0" t="n">
        <f aca="false">GFP!Q72*Calibration!$C$3*130*130</f>
        <v>5524.5255</v>
      </c>
      <c r="R72" s="0" t="n">
        <f aca="false">GFP!R72*Calibration!$C$3*130*130</f>
        <v>1478.671922</v>
      </c>
      <c r="S72" s="0" t="n">
        <f aca="false">GFP!S72*Calibration!$C$3*130*130</f>
        <v>3533.201373</v>
      </c>
      <c r="T72" s="0" t="n">
        <f aca="false">GFP!T72*Calibration!$C$3*130*130</f>
        <v>3123.554837</v>
      </c>
      <c r="U72" s="0" t="n">
        <f aca="false">GFP!U72*Calibration!$C$3*130*130</f>
        <v>3663.532652</v>
      </c>
      <c r="V72" s="0" t="n">
        <f aca="false">GFP!V72*Calibration!$C$3*130*130</f>
        <v>6946.051255</v>
      </c>
      <c r="W72" s="0" t="n">
        <f aca="false">GFP!W72*Calibration!$C$3*130*130</f>
        <v>2252.937141</v>
      </c>
      <c r="X72" s="0" t="n">
        <f aca="false">GFP!X72*Calibration!$C$3*130*130</f>
        <v>9701.423199</v>
      </c>
      <c r="Y72" s="0" t="n">
        <f aca="false">GFP!Y72*Calibration!$C$3*130*130</f>
        <v>2622.783332</v>
      </c>
      <c r="Z72" s="0" t="n">
        <f aca="false">GFP!Z72*Calibration!$C$3*130*130</f>
        <v>5559.573565</v>
      </c>
      <c r="AA72" s="0" t="n">
        <f aca="false">GFP!AA72*Calibration!$C$3*130*130</f>
        <v>6477.238833</v>
      </c>
      <c r="AB72" s="0" t="n">
        <f aca="false">GFP!AB72*Calibration!$C$3*130*130</f>
        <v>9264.688667</v>
      </c>
      <c r="AC72" s="0" t="n">
        <f aca="false">GFP!AC72*Calibration!$C$3*130*130</f>
        <v>8196.732544</v>
      </c>
      <c r="AD72" s="0" t="n">
        <f aca="false">GFP!AD72*Calibration!$C$3*130*130</f>
        <v>1959.959079</v>
      </c>
      <c r="AE72" s="0" t="n">
        <f aca="false">GFP!AE72*Calibration!$C$3*130*130</f>
        <v>1531.065809</v>
      </c>
      <c r="AF72" s="0" t="n">
        <f aca="false">GFP!AF72*Calibration!$C$3*130*130</f>
        <v>6904.587612</v>
      </c>
      <c r="AG72" s="0" t="n">
        <f aca="false">GFP!AG72*Calibration!$C$3*130*130</f>
        <v>4562.069993</v>
      </c>
      <c r="AH72" s="0" t="n">
        <f aca="false">GFP!AH72*Calibration!$C$3*130*130</f>
        <v>9007.590319</v>
      </c>
      <c r="AI72" s="0" t="n">
        <f aca="false">GFP!AI72*Calibration!$C$3*130*130</f>
        <v>11610.770496</v>
      </c>
      <c r="AJ72" s="0" t="n">
        <f aca="false">GFP!AJ72*Calibration!$C$3*130*130</f>
        <v>616.014295</v>
      </c>
      <c r="AK72" s="0" t="n">
        <f aca="false">GFP!AK72*Calibration!$C$3*130*130</f>
        <v>43001.718422</v>
      </c>
      <c r="AL72" s="0" t="n">
        <f aca="false">GFP!AL72*Calibration!$C$3*130*130</f>
        <v>4572.762623</v>
      </c>
      <c r="AM72" s="0" t="n">
        <f aca="false">GFP!AM72*Calibration!$C$3*130*130</f>
        <v>4251.627302</v>
      </c>
      <c r="AN72" s="0" t="n">
        <f aca="false">GFP!AN72*Calibration!$C$3*130*130</f>
        <v>5690.380072</v>
      </c>
      <c r="AO72" s="0" t="n">
        <f aca="false">GFP!AO72*Calibration!$C$3*130*130</f>
        <v>2532.96524</v>
      </c>
      <c r="AP72" s="0" t="n">
        <f aca="false">GFP!AP72*Calibration!$C$3*130*130</f>
        <v>7082.916919</v>
      </c>
      <c r="AQ72" s="0" t="n">
        <f aca="false">GFP!AQ72*Calibration!$C$3*130*130</f>
        <v>2978.847911</v>
      </c>
      <c r="AR72" s="0" t="n">
        <f aca="false">GFP!AR72*Calibration!$C$3*130*130</f>
        <v>9104.418024</v>
      </c>
      <c r="AS72" s="0" t="n">
        <f aca="false">GFP!AS72*Calibration!$C$3*130*130</f>
        <v>16084.210467</v>
      </c>
      <c r="AT72" s="0" t="n">
        <f aca="false">GFP!AT72*Calibration!$C$3*130*130</f>
        <v>2814.300216</v>
      </c>
      <c r="AU72" s="0" t="n">
        <f aca="false">GFP!AU72*Calibration!$C$3*130*130</f>
        <v>10121.524751</v>
      </c>
      <c r="AV72" s="0" t="n">
        <f aca="false">GFP!AV72*Calibration!$C$3*130*130</f>
        <v>10399.17671</v>
      </c>
      <c r="AW72" s="0" t="n">
        <f aca="false">GFP!AW72*Calibration!$C$3*130*130</f>
        <v>2833.903371</v>
      </c>
      <c r="AX72" s="0" t="n">
        <f aca="false">GFP!AX72*Calibration!$C$3*130*130</f>
        <v>3613.871326</v>
      </c>
      <c r="AY72" s="0" t="n">
        <f aca="false">GFP!AY72*Calibration!$C$3*130*130</f>
        <v>1909.347297</v>
      </c>
      <c r="AZ72" s="0" t="n">
        <f aca="false">GFP!AZ72*Calibration!$C$3*130*130</f>
        <v>5212.894739</v>
      </c>
      <c r="BA72" s="0" t="n">
        <f aca="false">GFP!BA72*Calibration!$C$3*130*130</f>
        <v>13652.825212</v>
      </c>
      <c r="BB72" s="0" t="n">
        <f aca="false">GFP!BB72*Calibration!$C$3*130*130</f>
        <v>3396.098095</v>
      </c>
      <c r="BC72" s="0" t="n">
        <f aca="false">GFP!BC72*Calibration!$C$3*130*130</f>
        <v>1670.42642</v>
      </c>
      <c r="BD72" s="0" t="n">
        <f aca="false">GFP!BD72*Calibration!$C$3*130*130</f>
        <v>12280.129134</v>
      </c>
      <c r="BE72" s="0" t="n">
        <f aca="false">GFP!BE72*Calibration!$C$3*130*130</f>
        <v>1805.509979</v>
      </c>
      <c r="BF72" s="0" t="n">
        <f aca="false">GFP!BF72*Calibration!$C$3*130*130</f>
        <v>1876.081337</v>
      </c>
      <c r="BG72" s="0" t="n">
        <f aca="false">GFP!BG72*Calibration!$C$3*130*130</f>
        <v>5559.929986</v>
      </c>
      <c r="BH72" s="0" t="n">
        <f aca="false">GFP!BH72*Calibration!$C$3*130*130</f>
        <v>2021.619912</v>
      </c>
      <c r="BI72" s="0" t="n">
        <f aca="false">GFP!BI72*Calibration!$C$3*130*130</f>
        <v>3504.568886</v>
      </c>
      <c r="BJ72" s="0" t="n">
        <f aca="false">GFP!BJ72*Calibration!$C$3*130*130</f>
        <v>1051.798371</v>
      </c>
      <c r="BK72" s="0" t="n">
        <f aca="false">GFP!BK72*Calibration!$C$3*130*130</f>
        <v>10005.331505</v>
      </c>
      <c r="BL72" s="0" t="n">
        <f aca="false">GFP!BL72*Calibration!$C$3*130*130</f>
        <v>22799.182107</v>
      </c>
      <c r="BM72" s="0" t="n">
        <f aca="false">GFP!BM72*Calibration!$C$3*130*130</f>
        <v>3508.845938</v>
      </c>
      <c r="BN72" s="0" t="n">
        <f aca="false">GFP!BN72*Calibration!$C$3*130*130</f>
        <v>1556.134086</v>
      </c>
      <c r="BO72" s="0" t="n">
        <f aca="false">GFP!BO72*Calibration!$C$3*130*130</f>
        <v>1300.105001</v>
      </c>
      <c r="BP72" s="0" t="n">
        <f aca="false">GFP!BP72*Calibration!$C$3*130*130</f>
        <v>4705.94527</v>
      </c>
      <c r="BQ72" s="0" t="n">
        <f aca="false">GFP!BQ72*Calibration!$C$3*130*130</f>
        <v>2948.552126</v>
      </c>
      <c r="BR72" s="0" t="n">
        <f aca="false">GFP!BR72*Calibration!$C$3*130*130</f>
        <v>6576.561485</v>
      </c>
      <c r="BS72" s="0" t="n">
        <f aca="false">GFP!BS72*Calibration!$C$3*130*130</f>
        <v>6753.227494</v>
      </c>
      <c r="BT72" s="0" t="n">
        <f aca="false">GFP!BT72*Calibration!$C$3*130*130</f>
        <v>13457.981732</v>
      </c>
      <c r="BU72" s="0" t="n">
        <f aca="false">GFP!BU72*Calibration!$C$3*130*130</f>
        <v>7659.368483</v>
      </c>
      <c r="BV72" s="0" t="n">
        <f aca="false">GFP!BV72*Calibration!$C$3*130*130</f>
        <v>4046.922841</v>
      </c>
      <c r="BW72" s="0" t="n">
        <f aca="false">GFP!BW72*Calibration!$C$3*130*130</f>
        <v>13807.393119</v>
      </c>
      <c r="BX72" s="0" t="n">
        <f aca="false">GFP!BX72*Calibration!$C$3*130*130</f>
        <v>528.69115</v>
      </c>
      <c r="BY72" s="0" t="n">
        <f aca="false">GFP!BY72*Calibration!$C$3*130*130</f>
        <v>1567.183137</v>
      </c>
      <c r="BZ72" s="0" t="n">
        <f aca="false">GFP!BZ72*Calibration!$C$3*130*130</f>
        <v>4070.803048</v>
      </c>
      <c r="CA72" s="0" t="n">
        <f aca="false">GFP!CA72*Calibration!$C$3*130*130</f>
        <v>30625.236811</v>
      </c>
      <c r="CB72" s="0" t="n">
        <f aca="false">GFP!CB72*Calibration!$C$3*130*130</f>
        <v>14233.791442</v>
      </c>
      <c r="CC72" s="0" t="n">
        <f aca="false">GFP!CC72*Calibration!$C$3*130*130</f>
        <v>7081.016007</v>
      </c>
      <c r="CD72" s="0" t="n">
        <f aca="false">GFP!CD72*Calibration!$C$3*130*130</f>
        <v>3525.597725</v>
      </c>
      <c r="CE72" s="0" t="n">
        <f aca="false">GFP!CE72*Calibration!$C$3*130*130</f>
        <v>587.263001</v>
      </c>
      <c r="CF72" s="0" t="n">
        <f aca="false">GFP!CF72*Calibration!$C$3*130*130</f>
        <v>5607.096365</v>
      </c>
      <c r="CG72" s="0" t="n">
        <f aca="false">GFP!CG72*Calibration!$C$3*130*130</f>
        <v>4258.280494</v>
      </c>
      <c r="CH72" s="0" t="n">
        <f aca="false">GFP!CH72*Calibration!$C$3*130*130</f>
        <v>1519.779144</v>
      </c>
      <c r="CI72" s="0" t="n">
        <f aca="false">GFP!CI72*Calibration!$C$3*130*130</f>
        <v>1672.089718</v>
      </c>
      <c r="CJ72" s="0" t="n">
        <f aca="false">GFP!CJ72*Calibration!$C$3*130*130</f>
        <v>29337.725352</v>
      </c>
      <c r="CK72" s="0" t="n">
        <f aca="false">GFP!CK72*Calibration!$C$3*130*130</f>
        <v>4649.036717</v>
      </c>
      <c r="CL72" s="0" t="n">
        <f aca="false">GFP!CL72*Calibration!$C$3*130*130</f>
        <v>8771.996038</v>
      </c>
      <c r="CM72" s="0" t="n">
        <f aca="false">GFP!CM72*Calibration!$C$3*130*130</f>
        <v>1093.499628</v>
      </c>
      <c r="CN72" s="0" t="n">
        <f aca="false">GFP!CN72*Calibration!$C$3*130*130</f>
        <v>2084.706429</v>
      </c>
      <c r="CO72" s="0" t="n">
        <f aca="false">GFP!CO72*Calibration!$C$3*130*130</f>
        <v>6779.12742</v>
      </c>
      <c r="CP72" s="0" t="n">
        <f aca="false">GFP!CP72*Calibration!$C$3*130*130</f>
        <v>1463.583433</v>
      </c>
      <c r="CQ72" s="0" t="n">
        <f aca="false">GFP!CQ72*Calibration!$C$3*130*130</f>
        <v>6067.948718</v>
      </c>
      <c r="CR72" s="0" t="n">
        <f aca="false">GFP!CR72*Calibration!$C$3*130*130</f>
        <v>14615.518333</v>
      </c>
      <c r="CS72" s="0" t="n">
        <f aca="false">GFP!CS72*Calibration!$C$3*130*130</f>
        <v>3904.354441</v>
      </c>
      <c r="CT72" s="0" t="n">
        <f aca="false">GFP!CT72*Calibration!$C$3*130*130</f>
        <v>2019.719</v>
      </c>
      <c r="CU72" s="0" t="n">
        <f aca="false">GFP!CU72*Calibration!$C$3*130*130</f>
        <v>4467.024393</v>
      </c>
      <c r="CV72" s="0" t="n">
        <f aca="false">GFP!CV72*Calibration!$C$3*130*130</f>
        <v>1709.870344</v>
      </c>
      <c r="CW72" s="0" t="n">
        <f aca="false">GFP!CW72*Calibration!$C$3*130*130</f>
        <v>1821.31131</v>
      </c>
      <c r="CX72" s="0" t="n">
        <f aca="false">GFP!CX72*Calibration!$C$3*130*130</f>
        <v>8676.118789</v>
      </c>
      <c r="CY72" s="0" t="n">
        <f aca="false">GFP!CY72*Calibration!$C$3*130*130</f>
        <v>962.455507</v>
      </c>
      <c r="CZ72" s="0" t="n">
        <f aca="false">GFP!CZ72*Calibration!$C$3*130*130</f>
        <v>6140.302181</v>
      </c>
      <c r="DA72" s="0" t="n">
        <f aca="false">GFP!DA72*Calibration!$C$3*130*130</f>
        <v>5325.286161</v>
      </c>
      <c r="DB72" s="0" t="n">
        <f aca="false">GFP!DB72*Calibration!$C$3*130*130</f>
        <v>1144.586638</v>
      </c>
      <c r="DC72" s="0" t="n">
        <f aca="false">GFP!DC72*Calibration!$C$3*130*130</f>
        <v>15235.690873</v>
      </c>
      <c r="DD72" s="0" t="n">
        <f aca="false">GFP!DD72*Calibration!$C$3*130*130</f>
        <v>931.684494</v>
      </c>
      <c r="DE72" s="0" t="n">
        <f aca="false">GFP!DE72*Calibration!$C$3*130*130</f>
        <v>11910.995785</v>
      </c>
      <c r="DF72" s="0" t="n">
        <f aca="false">GFP!DF72*Calibration!$C$3*130*130</f>
        <v>2522.153803</v>
      </c>
      <c r="DG72" s="0" t="n">
        <f aca="false">GFP!DG72*Calibration!$C$3*130*130</f>
        <v>296.661079</v>
      </c>
      <c r="DH72" s="0" t="n">
        <f aca="false">GFP!DH72*Calibration!$C$3*130*130</f>
        <v>3815.130384</v>
      </c>
      <c r="DI72" s="0" t="n">
        <f aca="false">GFP!DI72*Calibration!$C$3*130*130</f>
        <v>3197.215177</v>
      </c>
      <c r="DJ72" s="0" t="n">
        <f aca="false">GFP!DJ72*Calibration!$C$3*130*130</f>
        <v>763.572589</v>
      </c>
      <c r="DK72" s="0" t="n">
        <f aca="false">GFP!DK72*Calibration!$C$3*130*130</f>
        <v>1627.180672</v>
      </c>
      <c r="DL72" s="0" t="n">
        <f aca="false">GFP!DL72*Calibration!$C$3*130*130</f>
        <v>3734.341624</v>
      </c>
      <c r="DM72" s="0" t="n">
        <f aca="false">GFP!DM72*Calibration!$C$3*130*130</f>
        <v>1841.152079</v>
      </c>
      <c r="DN72" s="0" t="n">
        <f aca="false">GFP!DN72*Calibration!$C$3*130*130</f>
        <v>842.579244</v>
      </c>
      <c r="DO72" s="0" t="n">
        <f aca="false">GFP!DO72*Calibration!$C$3*130*130</f>
        <v>3481.401521</v>
      </c>
      <c r="DP72" s="0" t="n">
        <f aca="false">GFP!DP72*Calibration!$C$3*130*130</f>
        <v>2135.318211</v>
      </c>
      <c r="DQ72" s="0" t="n">
        <f aca="false">GFP!DQ72*Calibration!$C$3*130*130</f>
        <v>957.940841</v>
      </c>
      <c r="DR72" s="0" t="n">
        <f aca="false">GFP!DR72*Calibration!$C$3*130*130</f>
        <v>2299.865906</v>
      </c>
      <c r="DS72" s="0" t="n">
        <f aca="false">GFP!DS72*Calibration!$C$3*130*130</f>
        <v>935.129897</v>
      </c>
      <c r="DT72" s="0" t="n">
        <f aca="false">GFP!DT72*Calibration!$C$3*130*130</f>
        <v>6097.531661</v>
      </c>
      <c r="DU72" s="0" t="n">
        <f aca="false">GFP!DU72*Calibration!$C$3*130*130</f>
        <v>5175.945762</v>
      </c>
      <c r="DV72" s="0" t="n">
        <f aca="false">GFP!DV72*Calibration!$C$3*130*130</f>
        <v>4124.622619</v>
      </c>
      <c r="DW72" s="0" t="n">
        <f aca="false">GFP!DW72*Calibration!$C$3*130*130</f>
        <v>843.886121</v>
      </c>
      <c r="DX72" s="0" t="n">
        <f aca="false">GFP!DX72*Calibration!$C$3*130*130</f>
        <v>6157.76681</v>
      </c>
      <c r="DY72" s="0" t="n">
        <f aca="false">GFP!DY72*Calibration!$C$3*130*130</f>
        <v>7166.557047</v>
      </c>
      <c r="DZ72" s="0" t="n">
        <f aca="false">GFP!DZ72*Calibration!$C$3*130*130</f>
        <v>4428.768539</v>
      </c>
      <c r="EA72" s="0" t="n">
        <f aca="false">GFP!EA72*Calibration!$C$3*130*130</f>
        <v>6890.924807</v>
      </c>
      <c r="EB72" s="0" t="n">
        <f aca="false">GFP!EB72*Calibration!$C$3*130*130</f>
        <v>3455.026367</v>
      </c>
      <c r="EC72" s="0" t="n">
        <f aca="false">GFP!EC72*Calibration!$C$3*130*130</f>
        <v>2755.13433</v>
      </c>
      <c r="ED72" s="0" t="n">
        <f aca="false">GFP!ED72*Calibration!$C$3*130*130</f>
        <v>1307.352228</v>
      </c>
      <c r="EE72" s="0" t="n">
        <f aca="false">GFP!EE72*Calibration!$C$3*130*130</f>
        <v>5297.247709</v>
      </c>
      <c r="EF72" s="0" t="n">
        <f aca="false">GFP!EF72*Calibration!$C$3*130*130</f>
        <v>2271.352226</v>
      </c>
      <c r="EG72" s="0" t="n">
        <f aca="false">GFP!EG72*Calibration!$C$3*130*130</f>
        <v>714.505298</v>
      </c>
    </row>
    <row r="73" customFormat="false" ht="15" hidden="false" customHeight="false" outlineLevel="0" collapsed="false">
      <c r="A73" s="0" t="n">
        <f aca="false">'#GFP_corrected'!A73</f>
        <v>16.25</v>
      </c>
      <c r="B73" s="0" t="n">
        <f aca="false">GFP!B73*Calibration!$C$3*130*130</f>
        <v>4795.644555</v>
      </c>
      <c r="C73" s="0" t="n">
        <f aca="false">GFP!C73*Calibration!$C$3*130*130</f>
        <v>2226.086759</v>
      </c>
      <c r="D73" s="0" t="n">
        <f aca="false">GFP!D73*Calibration!$C$3*130*130</f>
        <v>4095.396097</v>
      </c>
      <c r="E73" s="0" t="n">
        <f aca="false">GFP!E73*Calibration!$C$3*130*130</f>
        <v>8040.026111</v>
      </c>
      <c r="F73" s="0" t="n">
        <f aca="false">GFP!F73*Calibration!$C$3*130*130</f>
        <v>17147.057889</v>
      </c>
      <c r="G73" s="0" t="n">
        <f aca="false">GFP!G73*Calibration!$C$3*130*130</f>
        <v>2324.102534</v>
      </c>
      <c r="H73" s="0" t="n">
        <f aca="false">GFP!H73*Calibration!$C$3*130*130</f>
        <v>2635.614488</v>
      </c>
      <c r="I73" s="0" t="n">
        <f aca="false">GFP!I73*Calibration!$C$3*130*130</f>
        <v>5280.377115</v>
      </c>
      <c r="J73" s="0" t="n">
        <f aca="false">GFP!J73*Calibration!$C$3*130*130</f>
        <v>9113.68497</v>
      </c>
      <c r="K73" s="0" t="n">
        <f aca="false">GFP!K73*Calibration!$C$3*130*130</f>
        <v>6208.022171</v>
      </c>
      <c r="L73" s="0" t="n">
        <f aca="false">GFP!L73*Calibration!$C$3*130*130</f>
        <v>11582.969658</v>
      </c>
      <c r="M73" s="0" t="n">
        <f aca="false">GFP!M73*Calibration!$C$3*130*130</f>
        <v>6452.289363</v>
      </c>
      <c r="N73" s="0" t="n">
        <f aca="false">GFP!N73*Calibration!$C$3*130*130</f>
        <v>14085.045078</v>
      </c>
      <c r="O73" s="0" t="n">
        <f aca="false">GFP!O73*Calibration!$C$3*130*130</f>
        <v>4681.589835</v>
      </c>
      <c r="P73" s="0" t="n">
        <f aca="false">GFP!P73*Calibration!$C$3*130*130</f>
        <v>2649.277293</v>
      </c>
      <c r="Q73" s="0" t="n">
        <f aca="false">GFP!Q73*Calibration!$C$3*130*130</f>
        <v>5512.525993</v>
      </c>
      <c r="R73" s="0" t="n">
        <f aca="false">GFP!R73*Calibration!$C$3*130*130</f>
        <v>1417.129896</v>
      </c>
      <c r="S73" s="0" t="n">
        <f aca="false">GFP!S73*Calibration!$C$3*130*130</f>
        <v>3494.232677</v>
      </c>
      <c r="T73" s="0" t="n">
        <f aca="false">GFP!T73*Calibration!$C$3*130*130</f>
        <v>3159.07813</v>
      </c>
      <c r="U73" s="0" t="n">
        <f aca="false">GFP!U73*Calibration!$C$3*130*130</f>
        <v>3695.966963</v>
      </c>
      <c r="V73" s="0" t="n">
        <f aca="false">GFP!V73*Calibration!$C$3*130*130</f>
        <v>6967.911743</v>
      </c>
      <c r="W73" s="0" t="n">
        <f aca="false">GFP!W73*Calibration!$C$3*130*130</f>
        <v>2288.816855</v>
      </c>
      <c r="X73" s="0" t="n">
        <f aca="false">GFP!X73*Calibration!$C$3*130*130</f>
        <v>9800.270623</v>
      </c>
      <c r="Y73" s="0" t="n">
        <f aca="false">GFP!Y73*Calibration!$C$3*130*130</f>
        <v>2620.288385</v>
      </c>
      <c r="Z73" s="0" t="n">
        <f aca="false">GFP!Z73*Calibration!$C$3*130*130</f>
        <v>5654.143937</v>
      </c>
      <c r="AA73" s="0" t="n">
        <f aca="false">GFP!AA73*Calibration!$C$3*130*130</f>
        <v>6463.219607</v>
      </c>
      <c r="AB73" s="0" t="n">
        <f aca="false">GFP!AB73*Calibration!$C$3*130*130</f>
        <v>10261.717011</v>
      </c>
      <c r="AC73" s="0" t="n">
        <f aca="false">GFP!AC73*Calibration!$C$3*130*130</f>
        <v>8588.914451</v>
      </c>
      <c r="AD73" s="0" t="n">
        <f aca="false">GFP!AD73*Calibration!$C$3*130*130</f>
        <v>2084.231201</v>
      </c>
      <c r="AE73" s="0" t="n">
        <f aca="false">GFP!AE73*Calibration!$C$3*130*130</f>
        <v>1605.438991</v>
      </c>
      <c r="AF73" s="0" t="n">
        <f aca="false">GFP!AF73*Calibration!$C$3*130*130</f>
        <v>7130.439719</v>
      </c>
      <c r="AG73" s="0" t="n">
        <f aca="false">GFP!AG73*Calibration!$C$3*130*130</f>
        <v>4754.774947</v>
      </c>
      <c r="AH73" s="0" t="n">
        <f aca="false">GFP!AH73*Calibration!$C$3*130*130</f>
        <v>9005.214179</v>
      </c>
      <c r="AI73" s="0" t="n">
        <f aca="false">GFP!AI73*Calibration!$C$3*130*130</f>
        <v>11928.103993</v>
      </c>
      <c r="AJ73" s="0" t="n">
        <f aca="false">GFP!AJ73*Calibration!$C$3*130*130</f>
        <v>645.12201</v>
      </c>
      <c r="AK73" s="0" t="n">
        <f aca="false">GFP!AK73*Calibration!$C$3*130*130</f>
        <v>43682.363725</v>
      </c>
      <c r="AL73" s="0" t="n">
        <f aca="false">GFP!AL73*Calibration!$C$3*130*130</f>
        <v>4511.814632</v>
      </c>
      <c r="AM73" s="0" t="n">
        <f aca="false">GFP!AM73*Calibration!$C$3*130*130</f>
        <v>4196.382047</v>
      </c>
      <c r="AN73" s="0" t="n">
        <f aca="false">GFP!AN73*Calibration!$C$3*130*130</f>
        <v>5647.609552</v>
      </c>
      <c r="AO73" s="0" t="n">
        <f aca="false">GFP!AO73*Calibration!$C$3*130*130</f>
        <v>2421.524274</v>
      </c>
      <c r="AP73" s="0" t="n">
        <f aca="false">GFP!AP73*Calibration!$C$3*130*130</f>
        <v>7061.294045</v>
      </c>
      <c r="AQ73" s="0" t="n">
        <f aca="false">GFP!AQ73*Calibration!$C$3*130*130</f>
        <v>3037.776183</v>
      </c>
      <c r="AR73" s="0" t="n">
        <f aca="false">GFP!AR73*Calibration!$C$3*130*130</f>
        <v>9037.64849</v>
      </c>
      <c r="AS73" s="0" t="n">
        <f aca="false">GFP!AS73*Calibration!$C$3*130*130</f>
        <v>17205.510933</v>
      </c>
      <c r="AT73" s="0" t="n">
        <f aca="false">GFP!AT73*Calibration!$C$3*130*130</f>
        <v>2995.718505</v>
      </c>
      <c r="AU73" s="0" t="n">
        <f aca="false">GFP!AU73*Calibration!$C$3*130*130</f>
        <v>10547.447846</v>
      </c>
      <c r="AV73" s="0" t="n">
        <f aca="false">GFP!AV73*Calibration!$C$3*130*130</f>
        <v>10544.596478</v>
      </c>
      <c r="AW73" s="0" t="n">
        <f aca="false">GFP!AW73*Calibration!$C$3*130*130</f>
        <v>2920.870095</v>
      </c>
      <c r="AX73" s="0" t="n">
        <f aca="false">GFP!AX73*Calibration!$C$3*130*130</f>
        <v>3563.853579</v>
      </c>
      <c r="AY73" s="0" t="n">
        <f aca="false">GFP!AY73*Calibration!$C$3*130*130</f>
        <v>1799.807243</v>
      </c>
      <c r="AZ73" s="0" t="n">
        <f aca="false">GFP!AZ73*Calibration!$C$3*130*130</f>
        <v>5187.351234</v>
      </c>
      <c r="BA73" s="0" t="n">
        <f aca="false">GFP!BA73*Calibration!$C$3*130*130</f>
        <v>13412.953879</v>
      </c>
      <c r="BB73" s="0" t="n">
        <f aca="false">GFP!BB73*Calibration!$C$3*130*130</f>
        <v>3300.933688</v>
      </c>
      <c r="BC73" s="0" t="n">
        <f aca="false">GFP!BC73*Calibration!$C$3*130*130</f>
        <v>1595.459203</v>
      </c>
      <c r="BD73" s="0" t="n">
        <f aca="false">GFP!BD73*Calibration!$C$3*130*130</f>
        <v>12164.173502</v>
      </c>
      <c r="BE73" s="0" t="n">
        <f aca="false">GFP!BE73*Calibration!$C$3*130*130</f>
        <v>1825.113134</v>
      </c>
      <c r="BF73" s="0" t="n">
        <f aca="false">GFP!BF73*Calibration!$C$3*130*130</f>
        <v>1832.00394</v>
      </c>
      <c r="BG73" s="0" t="n">
        <f aca="false">GFP!BG73*Calibration!$C$3*130*130</f>
        <v>5080.900162</v>
      </c>
      <c r="BH73" s="0" t="n">
        <f aca="false">GFP!BH73*Calibration!$C$3*130*130</f>
        <v>1947.603151</v>
      </c>
      <c r="BI73" s="0" t="n">
        <f aca="false">GFP!BI73*Calibration!$C$3*130*130</f>
        <v>3413.32511</v>
      </c>
      <c r="BJ73" s="0" t="n">
        <f aca="false">GFP!BJ73*Calibration!$C$3*130*130</f>
        <v>998.097607</v>
      </c>
      <c r="BK73" s="0" t="n">
        <f aca="false">GFP!BK73*Calibration!$C$3*130*130</f>
        <v>9948.066531</v>
      </c>
      <c r="BL73" s="0" t="n">
        <f aca="false">GFP!BL73*Calibration!$C$3*130*130</f>
        <v>22124.952382</v>
      </c>
      <c r="BM73" s="0" t="n">
        <f aca="false">GFP!BM73*Calibration!$C$3*130*130</f>
        <v>3566.229719</v>
      </c>
      <c r="BN73" s="0" t="n">
        <f aca="false">GFP!BN73*Calibration!$C$3*130*130</f>
        <v>1561.12398</v>
      </c>
      <c r="BO73" s="0" t="n">
        <f aca="false">GFP!BO73*Calibration!$C$3*130*130</f>
        <v>1286.917424</v>
      </c>
      <c r="BP73" s="0" t="n">
        <f aca="false">GFP!BP73*Calibration!$C$3*130*130</f>
        <v>4741.943791</v>
      </c>
      <c r="BQ73" s="0" t="n">
        <f aca="false">GFP!BQ73*Calibration!$C$3*130*130</f>
        <v>2993.461172</v>
      </c>
      <c r="BR73" s="0" t="n">
        <f aca="false">GFP!BR73*Calibration!$C$3*130*130</f>
        <v>6579.175239</v>
      </c>
      <c r="BS73" s="0" t="n">
        <f aca="false">GFP!BS73*Calibration!$C$3*130*130</f>
        <v>6854.094637</v>
      </c>
      <c r="BT73" s="0" t="n">
        <f aca="false">GFP!BT73*Calibration!$C$3*130*130</f>
        <v>13645.340371</v>
      </c>
      <c r="BU73" s="0" t="n">
        <f aca="false">GFP!BU73*Calibration!$C$3*130*130</f>
        <v>7694.891776</v>
      </c>
      <c r="BV73" s="0" t="n">
        <f aca="false">GFP!BV73*Calibration!$C$3*130*130</f>
        <v>3822.496418</v>
      </c>
      <c r="BW73" s="0" t="n">
        <f aca="false">GFP!BW73*Calibration!$C$3*130*130</f>
        <v>13863.58883</v>
      </c>
      <c r="BX73" s="0" t="n">
        <f aca="false">GFP!BX73*Calibration!$C$3*130*130</f>
        <v>515.978801</v>
      </c>
      <c r="BY73" s="0" t="n">
        <f aca="false">GFP!BY73*Calibration!$C$3*130*130</f>
        <v>1516.808969</v>
      </c>
      <c r="BZ73" s="0" t="n">
        <f aca="false">GFP!BZ73*Calibration!$C$3*130*130</f>
        <v>4118.563462</v>
      </c>
      <c r="CA73" s="0" t="n">
        <f aca="false">GFP!CA73*Calibration!$C$3*130*130</f>
        <v>29989.025326</v>
      </c>
      <c r="CB73" s="0" t="n">
        <f aca="false">GFP!CB73*Calibration!$C$3*130*130</f>
        <v>14233.553828</v>
      </c>
      <c r="CC73" s="0" t="n">
        <f aca="false">GFP!CC73*Calibration!$C$3*130*130</f>
        <v>7108.341617</v>
      </c>
      <c r="CD73" s="0" t="n">
        <f aca="false">GFP!CD73*Calibration!$C$3*130*130</f>
        <v>3593.792943</v>
      </c>
      <c r="CE73" s="0" t="n">
        <f aca="false">GFP!CE73*Calibration!$C$3*130*130</f>
        <v>641.914221</v>
      </c>
      <c r="CF73" s="0" t="n">
        <f aca="false">GFP!CF73*Calibration!$C$3*130*130</f>
        <v>5619.095872</v>
      </c>
      <c r="CG73" s="0" t="n">
        <f aca="false">GFP!CG73*Calibration!$C$3*130*130</f>
        <v>4278.121263</v>
      </c>
      <c r="CH73" s="0" t="n">
        <f aca="false">GFP!CH73*Calibration!$C$3*130*130</f>
        <v>1422.476211</v>
      </c>
      <c r="CI73" s="0" t="n">
        <f aca="false">GFP!CI73*Calibration!$C$3*130*130</f>
        <v>1691.455259</v>
      </c>
      <c r="CJ73" s="0" t="n">
        <f aca="false">GFP!CJ73*Calibration!$C$3*130*130</f>
        <v>29209.057371</v>
      </c>
      <c r="CK73" s="0" t="n">
        <f aca="false">GFP!CK73*Calibration!$C$3*130*130</f>
        <v>4831.999497</v>
      </c>
      <c r="CL73" s="0" t="n">
        <f aca="false">GFP!CL73*Calibration!$C$3*130*130</f>
        <v>8838.290344</v>
      </c>
      <c r="CM73" s="0" t="n">
        <f aca="false">GFP!CM73*Calibration!$C$3*130*130</f>
        <v>1119.16194</v>
      </c>
      <c r="CN73" s="0" t="n">
        <f aca="false">GFP!CN73*Calibration!$C$3*130*130</f>
        <v>2227.750057</v>
      </c>
      <c r="CO73" s="0" t="n">
        <f aca="false">GFP!CO73*Calibration!$C$3*130*130</f>
        <v>5555.890548</v>
      </c>
      <c r="CP73" s="0" t="n">
        <f aca="false">GFP!CP73*Calibration!$C$3*130*130</f>
        <v>1478.909536</v>
      </c>
      <c r="CQ73" s="0" t="n">
        <f aca="false">GFP!CQ73*Calibration!$C$3*130*130</f>
        <v>5920.628038</v>
      </c>
      <c r="CR73" s="0" t="n">
        <f aca="false">GFP!CR73*Calibration!$C$3*130*130</f>
        <v>14329.787498</v>
      </c>
      <c r="CS73" s="0" t="n">
        <f aca="false">GFP!CS73*Calibration!$C$3*130*130</f>
        <v>3866.692622</v>
      </c>
      <c r="CT73" s="0" t="n">
        <f aca="false">GFP!CT73*Calibration!$C$3*130*130</f>
        <v>1986.809461</v>
      </c>
      <c r="CU73" s="0" t="n">
        <f aca="false">GFP!CU73*Calibration!$C$3*130*130</f>
        <v>4391.344334</v>
      </c>
      <c r="CV73" s="0" t="n">
        <f aca="false">GFP!CV73*Calibration!$C$3*130*130</f>
        <v>1719.256097</v>
      </c>
      <c r="CW73" s="0" t="n">
        <f aca="false">GFP!CW73*Calibration!$C$3*130*130</f>
        <v>1825.588362</v>
      </c>
      <c r="CX73" s="0" t="n">
        <f aca="false">GFP!CX73*Calibration!$C$3*130*130</f>
        <v>8816.192242</v>
      </c>
      <c r="CY73" s="0" t="n">
        <f aca="false">GFP!CY73*Calibration!$C$3*130*130</f>
        <v>933.110178</v>
      </c>
      <c r="CZ73" s="0" t="n">
        <f aca="false">GFP!CZ73*Calibration!$C$3*130*130</f>
        <v>6166.0833</v>
      </c>
      <c r="DA73" s="0" t="n">
        <f aca="false">GFP!DA73*Calibration!$C$3*130*130</f>
        <v>5287.861956</v>
      </c>
      <c r="DB73" s="0" t="n">
        <f aca="false">GFP!DB73*Calibration!$C$3*130*130</f>
        <v>1104.073451</v>
      </c>
      <c r="DC73" s="0" t="n">
        <f aca="false">GFP!DC73*Calibration!$C$3*130*130</f>
        <v>15724.462871</v>
      </c>
      <c r="DD73" s="0" t="n">
        <f aca="false">GFP!DD73*Calibration!$C$3*130*130</f>
        <v>949.980772</v>
      </c>
      <c r="DE73" s="0" t="n">
        <f aca="false">GFP!DE73*Calibration!$C$3*130*130</f>
        <v>11830.207025</v>
      </c>
      <c r="DF73" s="0" t="n">
        <f aca="false">GFP!DF73*Calibration!$C$3*130*130</f>
        <v>2491.263983</v>
      </c>
      <c r="DG73" s="0" t="n">
        <f aca="false">GFP!DG73*Calibration!$C$3*130*130</f>
        <v>291.789992</v>
      </c>
      <c r="DH73" s="0" t="n">
        <f aca="false">GFP!DH73*Calibration!$C$3*130*130</f>
        <v>3910.651212</v>
      </c>
      <c r="DI73" s="0" t="n">
        <f aca="false">GFP!DI73*Calibration!$C$3*130*130</f>
        <v>3265.766816</v>
      </c>
      <c r="DJ73" s="0" t="n">
        <f aca="false">GFP!DJ73*Calibration!$C$3*130*130</f>
        <v>734.821295</v>
      </c>
      <c r="DK73" s="0" t="n">
        <f aca="false">GFP!DK73*Calibration!$C$3*130*130</f>
        <v>1581.083556</v>
      </c>
      <c r="DL73" s="0" t="n">
        <f aca="false">GFP!DL73*Calibration!$C$3*130*130</f>
        <v>4254.953898</v>
      </c>
      <c r="DM73" s="0" t="n">
        <f aca="false">GFP!DM73*Calibration!$C$3*130*130</f>
        <v>1915.406454</v>
      </c>
      <c r="DN73" s="0" t="n">
        <f aca="false">GFP!DN73*Calibration!$C$3*130*130</f>
        <v>851.84619</v>
      </c>
      <c r="DO73" s="0" t="n">
        <f aca="false">GFP!DO73*Calibration!$C$3*130*130</f>
        <v>3536.290355</v>
      </c>
      <c r="DP73" s="0" t="n">
        <f aca="false">GFP!DP73*Calibration!$C$3*130*130</f>
        <v>2061.182643</v>
      </c>
      <c r="DQ73" s="0" t="n">
        <f aca="false">GFP!DQ73*Calibration!$C$3*130*130</f>
        <v>1002.018238</v>
      </c>
      <c r="DR73" s="0" t="n">
        <f aca="false">GFP!DR73*Calibration!$C$3*130*130</f>
        <v>2315.904851</v>
      </c>
      <c r="DS73" s="0" t="n">
        <f aca="false">GFP!DS73*Calibration!$C$3*130*130</f>
        <v>891.171307</v>
      </c>
      <c r="DT73" s="0" t="n">
        <f aca="false">GFP!DT73*Calibration!$C$3*130*130</f>
        <v>6169.291089</v>
      </c>
      <c r="DU73" s="0" t="n">
        <f aca="false">GFP!DU73*Calibration!$C$3*130*130</f>
        <v>5226.438737</v>
      </c>
      <c r="DV73" s="0" t="n">
        <f aca="false">GFP!DV73*Calibration!$C$3*130*130</f>
        <v>4080.426415</v>
      </c>
      <c r="DW73" s="0" t="n">
        <f aca="false">GFP!DW73*Calibration!$C$3*130*130</f>
        <v>793.63076</v>
      </c>
      <c r="DX73" s="0" t="n">
        <f aca="false">GFP!DX73*Calibration!$C$3*130*130</f>
        <v>6149.212706</v>
      </c>
      <c r="DY73" s="0" t="n">
        <f aca="false">GFP!DY73*Calibration!$C$3*130*130</f>
        <v>7193.288622</v>
      </c>
      <c r="DZ73" s="0" t="n">
        <f aca="false">GFP!DZ73*Calibration!$C$3*130*130</f>
        <v>4448.846922</v>
      </c>
      <c r="EA73" s="0" t="n">
        <f aca="false">GFP!EA73*Calibration!$C$3*130*130</f>
        <v>6928.111398</v>
      </c>
      <c r="EB73" s="0" t="n">
        <f aca="false">GFP!EB73*Calibration!$C$3*130*130</f>
        <v>3426.275073</v>
      </c>
      <c r="EC73" s="0" t="n">
        <f aca="false">GFP!EC73*Calibration!$C$3*130*130</f>
        <v>2714.73995</v>
      </c>
      <c r="ED73" s="0" t="n">
        <f aca="false">GFP!ED73*Calibration!$C$3*130*130</f>
        <v>1282.521565</v>
      </c>
      <c r="EE73" s="0" t="n">
        <f aca="false">GFP!EE73*Calibration!$C$3*130*130</f>
        <v>5284.178939</v>
      </c>
      <c r="EF73" s="0" t="n">
        <f aca="false">GFP!EF73*Calibration!$C$3*130*130</f>
        <v>2200.780868</v>
      </c>
      <c r="EG73" s="0" t="n">
        <f aca="false">GFP!EG73*Calibration!$C$3*130*130</f>
        <v>757.632239</v>
      </c>
    </row>
    <row r="74" customFormat="false" ht="15" hidden="false" customHeight="false" outlineLevel="0" collapsed="false">
      <c r="A74" s="0" t="n">
        <f aca="false">'#GFP_corrected'!A74</f>
        <v>16.5</v>
      </c>
      <c r="B74" s="0" t="n">
        <f aca="false">GFP!B74*Calibration!$C$3*130*130</f>
        <v>4788.516135</v>
      </c>
      <c r="C74" s="0" t="n">
        <f aca="false">GFP!C74*Calibration!$C$3*130*130</f>
        <v>2209.8102</v>
      </c>
      <c r="D74" s="0" t="n">
        <f aca="false">GFP!D74*Calibration!$C$3*130*130</f>
        <v>4039.319193</v>
      </c>
      <c r="E74" s="0" t="n">
        <f aca="false">GFP!E74*Calibration!$C$3*130*130</f>
        <v>8077.925544</v>
      </c>
      <c r="F74" s="0" t="n">
        <f aca="false">GFP!F74*Calibration!$C$3*130*130</f>
        <v>16960.530899</v>
      </c>
      <c r="G74" s="0" t="n">
        <f aca="false">GFP!G74*Calibration!$C$3*130*130</f>
        <v>2285.609066</v>
      </c>
      <c r="H74" s="0" t="n">
        <f aca="false">GFP!H74*Calibration!$C$3*130*130</f>
        <v>2734.343105</v>
      </c>
      <c r="I74" s="0" t="n">
        <f aca="false">GFP!I74*Calibration!$C$3*130*130</f>
        <v>5506.823257</v>
      </c>
      <c r="J74" s="0" t="n">
        <f aca="false">GFP!J74*Calibration!$C$3*130*130</f>
        <v>9382.782825</v>
      </c>
      <c r="K74" s="0" t="n">
        <f aca="false">GFP!K74*Calibration!$C$3*130*130</f>
        <v>6289.167352</v>
      </c>
      <c r="L74" s="0" t="n">
        <f aca="false">GFP!L74*Calibration!$C$3*130*130</f>
        <v>11858.483091</v>
      </c>
      <c r="M74" s="0" t="n">
        <f aca="false">GFP!M74*Calibration!$C$3*130*130</f>
        <v>6436.606839</v>
      </c>
      <c r="N74" s="0" t="n">
        <f aca="false">GFP!N74*Calibration!$C$3*130*130</f>
        <v>14444.792674</v>
      </c>
      <c r="O74" s="0" t="n">
        <f aca="false">GFP!O74*Calibration!$C$3*130*130</f>
        <v>4779.60561</v>
      </c>
      <c r="P74" s="0" t="n">
        <f aca="false">GFP!P74*Calibration!$C$3*130*130</f>
        <v>2676.008868</v>
      </c>
      <c r="Q74" s="0" t="n">
        <f aca="false">GFP!Q74*Calibration!$C$3*130*130</f>
        <v>5549.47497</v>
      </c>
      <c r="R74" s="0" t="n">
        <f aca="false">GFP!R74*Calibration!$C$3*130*130</f>
        <v>1520.373179</v>
      </c>
      <c r="S74" s="0" t="n">
        <f aca="false">GFP!S74*Calibration!$C$3*130*130</f>
        <v>3600.446135</v>
      </c>
      <c r="T74" s="0" t="n">
        <f aca="false">GFP!T74*Calibration!$C$3*130*130</f>
        <v>3210.402754</v>
      </c>
      <c r="U74" s="0" t="n">
        <f aca="false">GFP!U74*Calibration!$C$3*130*130</f>
        <v>3769.270882</v>
      </c>
      <c r="V74" s="0" t="n">
        <f aca="false">GFP!V74*Calibration!$C$3*130*130</f>
        <v>7115.113616</v>
      </c>
      <c r="W74" s="0" t="n">
        <f aca="false">GFP!W74*Calibration!$C$3*130*130</f>
        <v>2380.298245</v>
      </c>
      <c r="X74" s="0" t="n">
        <f aca="false">GFP!X74*Calibration!$C$3*130*130</f>
        <v>9822.606339</v>
      </c>
      <c r="Y74" s="0" t="n">
        <f aca="false">GFP!Y74*Calibration!$C$3*130*130</f>
        <v>2701.195952</v>
      </c>
      <c r="Z74" s="0" t="n">
        <f aca="false">GFP!Z74*Calibration!$C$3*130*130</f>
        <v>5623.848152</v>
      </c>
      <c r="AA74" s="0" t="n">
        <f aca="false">GFP!AA74*Calibration!$C$3*130*130</f>
        <v>6654.142456</v>
      </c>
      <c r="AB74" s="0" t="n">
        <f aca="false">GFP!AB74*Calibration!$C$3*130*130</f>
        <v>9929.176218</v>
      </c>
      <c r="AC74" s="0" t="n">
        <f aca="false">GFP!AC74*Calibration!$C$3*130*130</f>
        <v>8336.093155</v>
      </c>
      <c r="AD74" s="0" t="n">
        <f aca="false">GFP!AD74*Calibration!$C$3*130*130</f>
        <v>1967.681534</v>
      </c>
      <c r="AE74" s="0" t="n">
        <f aca="false">GFP!AE74*Calibration!$C$3*130*130</f>
        <v>1527.976827</v>
      </c>
      <c r="AF74" s="0" t="n">
        <f aca="false">GFP!AF74*Calibration!$C$3*130*130</f>
        <v>6924.190767</v>
      </c>
      <c r="AG74" s="0" t="n">
        <f aca="false">GFP!AG74*Calibration!$C$3*130*130</f>
        <v>4584.049288</v>
      </c>
      <c r="AH74" s="0" t="n">
        <f aca="false">GFP!AH74*Calibration!$C$3*130*130</f>
        <v>9035.866385</v>
      </c>
      <c r="AI74" s="0" t="n">
        <f aca="false">GFP!AI74*Calibration!$C$3*130*130</f>
        <v>11850.760636</v>
      </c>
      <c r="AJ74" s="0" t="n">
        <f aca="false">GFP!AJ74*Calibration!$C$3*130*130</f>
        <v>572.768547</v>
      </c>
      <c r="AK74" s="0" t="n">
        <f aca="false">GFP!AK74*Calibration!$C$3*130*130</f>
        <v>43299.805185</v>
      </c>
      <c r="AL74" s="0" t="n">
        <f aca="false">GFP!AL74*Calibration!$C$3*130*130</f>
        <v>4499.577511</v>
      </c>
      <c r="AM74" s="0" t="n">
        <f aca="false">GFP!AM74*Calibration!$C$3*130*130</f>
        <v>4214.797132</v>
      </c>
      <c r="AN74" s="0" t="n">
        <f aca="false">GFP!AN74*Calibration!$C$3*130*130</f>
        <v>5753.704203</v>
      </c>
      <c r="AO74" s="0" t="n">
        <f aca="false">GFP!AO74*Calibration!$C$3*130*130</f>
        <v>2362.120774</v>
      </c>
      <c r="AP74" s="0" t="n">
        <f aca="false">GFP!AP74*Calibration!$C$3*130*130</f>
        <v>7120.10351</v>
      </c>
      <c r="AQ74" s="0" t="n">
        <f aca="false">GFP!AQ74*Calibration!$C$3*130*130</f>
        <v>3024.707413</v>
      </c>
      <c r="AR74" s="0" t="n">
        <f aca="false">GFP!AR74*Calibration!$C$3*130*130</f>
        <v>8938.682259</v>
      </c>
      <c r="AS74" s="0" t="n">
        <f aca="false">GFP!AS74*Calibration!$C$3*130*130</f>
        <v>17209.669178</v>
      </c>
      <c r="AT74" s="0" t="n">
        <f aca="false">GFP!AT74*Calibration!$C$3*130*130</f>
        <v>2927.998515</v>
      </c>
      <c r="AU74" s="0" t="n">
        <f aca="false">GFP!AU74*Calibration!$C$3*130*130</f>
        <v>10259.340871</v>
      </c>
      <c r="AV74" s="0" t="n">
        <f aca="false">GFP!AV74*Calibration!$C$3*130*130</f>
        <v>10494.935152</v>
      </c>
      <c r="AW74" s="0" t="n">
        <f aca="false">GFP!AW74*Calibration!$C$3*130*130</f>
        <v>2860.159718</v>
      </c>
      <c r="AX74" s="0" t="n">
        <f aca="false">GFP!AX74*Calibration!$C$3*130*130</f>
        <v>3522.983971</v>
      </c>
      <c r="AY74" s="0" t="n">
        <f aca="false">GFP!AY74*Calibration!$C$3*130*130</f>
        <v>1804.321909</v>
      </c>
      <c r="AZ74" s="0" t="n">
        <f aca="false">GFP!AZ74*Calibration!$C$3*130*130</f>
        <v>5222.75572</v>
      </c>
      <c r="BA74" s="0" t="n">
        <f aca="false">GFP!BA74*Calibration!$C$3*130*130</f>
        <v>13476.27801</v>
      </c>
      <c r="BB74" s="0" t="n">
        <f aca="false">GFP!BB74*Calibration!$C$3*130*130</f>
        <v>3287.033269</v>
      </c>
      <c r="BC74" s="0" t="n">
        <f aca="false">GFP!BC74*Calibration!$C$3*130*130</f>
        <v>1664.842491</v>
      </c>
      <c r="BD74" s="0" t="n">
        <f aca="false">GFP!BD74*Calibration!$C$3*130*130</f>
        <v>12802.998741</v>
      </c>
      <c r="BE74" s="0" t="n">
        <f aca="false">GFP!BE74*Calibration!$C$3*130*130</f>
        <v>1875.249688</v>
      </c>
      <c r="BF74" s="0" t="n">
        <f aca="false">GFP!BF74*Calibration!$C$3*130*130</f>
        <v>1860.280006</v>
      </c>
      <c r="BG74" s="0" t="n">
        <f aca="false">GFP!BG74*Calibration!$C$3*130*130</f>
        <v>5024.229223</v>
      </c>
      <c r="BH74" s="0" t="n">
        <f aca="false">GFP!BH74*Calibration!$C$3*130*130</f>
        <v>1983.958093</v>
      </c>
      <c r="BI74" s="0" t="n">
        <f aca="false">GFP!BI74*Calibration!$C$3*130*130</f>
        <v>3326.358386</v>
      </c>
      <c r="BJ74" s="0" t="n">
        <f aca="false">GFP!BJ74*Calibration!$C$3*130*130</f>
        <v>1072.946017</v>
      </c>
      <c r="BK74" s="0" t="n">
        <f aca="false">GFP!BK74*Calibration!$C$3*130*130</f>
        <v>10160.493447</v>
      </c>
      <c r="BL74" s="0" t="n">
        <f aca="false">GFP!BL74*Calibration!$C$3*130*130</f>
        <v>23503.470003</v>
      </c>
      <c r="BM74" s="0" t="n">
        <f aca="false">GFP!BM74*Calibration!$C$3*130*130</f>
        <v>3642.979041</v>
      </c>
      <c r="BN74" s="0" t="n">
        <f aca="false">GFP!BN74*Calibration!$C$3*130*130</f>
        <v>1569.796891</v>
      </c>
      <c r="BO74" s="0" t="n">
        <f aca="false">GFP!BO74*Calibration!$C$3*130*130</f>
        <v>1257.809709</v>
      </c>
      <c r="BP74" s="0" t="n">
        <f aca="false">GFP!BP74*Calibration!$C$3*130*130</f>
        <v>4595.573567</v>
      </c>
      <c r="BQ74" s="0" t="n">
        <f aca="false">GFP!BQ74*Calibration!$C$3*130*130</f>
        <v>2933.463637</v>
      </c>
      <c r="BR74" s="0" t="n">
        <f aca="false">GFP!BR74*Calibration!$C$3*130*130</f>
        <v>6640.598458</v>
      </c>
      <c r="BS74" s="0" t="n">
        <f aca="false">GFP!BS74*Calibration!$C$3*130*130</f>
        <v>6834.491482</v>
      </c>
      <c r="BT74" s="0" t="n">
        <f aca="false">GFP!BT74*Calibration!$C$3*130*130</f>
        <v>13579.402486</v>
      </c>
      <c r="BU74" s="0" t="n">
        <f aca="false">GFP!BU74*Calibration!$C$3*130*130</f>
        <v>7799.798357</v>
      </c>
      <c r="BV74" s="0" t="n">
        <f aca="false">GFP!BV74*Calibration!$C$3*130*130</f>
        <v>3856.712834</v>
      </c>
      <c r="BW74" s="0" t="n">
        <f aca="false">GFP!BW74*Calibration!$C$3*130*130</f>
        <v>13848.262727</v>
      </c>
      <c r="BX74" s="0" t="n">
        <f aca="false">GFP!BX74*Calibration!$C$3*130*130</f>
        <v>557.561251</v>
      </c>
      <c r="BY74" s="0" t="n">
        <f aca="false">GFP!BY74*Calibration!$C$3*130*130</f>
        <v>1562.31205</v>
      </c>
      <c r="BZ74" s="0" t="n">
        <f aca="false">GFP!BZ74*Calibration!$C$3*130*130</f>
        <v>4223.351236</v>
      </c>
      <c r="CA74" s="0" t="n">
        <f aca="false">GFP!CA74*Calibration!$C$3*130*130</f>
        <v>29902.296216</v>
      </c>
      <c r="CB74" s="0" t="n">
        <f aca="false">GFP!CB74*Calibration!$C$3*130*130</f>
        <v>14378.973596</v>
      </c>
      <c r="CC74" s="0" t="n">
        <f aca="false">GFP!CC74*Calibration!$C$3*130*130</f>
        <v>7210.634444</v>
      </c>
      <c r="CD74" s="0" t="n">
        <f aca="false">GFP!CD74*Calibration!$C$3*130*130</f>
        <v>3550.903616</v>
      </c>
      <c r="CE74" s="0" t="n">
        <f aca="false">GFP!CE74*Calibration!$C$3*130*130</f>
        <v>604.608823</v>
      </c>
      <c r="CF74" s="0" t="n">
        <f aca="false">GFP!CF74*Calibration!$C$3*130*130</f>
        <v>5767.129394</v>
      </c>
      <c r="CG74" s="0" t="n">
        <f aca="false">GFP!CG74*Calibration!$C$3*130*130</f>
        <v>4290.358384</v>
      </c>
      <c r="CH74" s="0" t="n">
        <f aca="false">GFP!CH74*Calibration!$C$3*130*130</f>
        <v>1476.889817</v>
      </c>
      <c r="CI74" s="0" t="n">
        <f aca="false">GFP!CI74*Calibration!$C$3*130*130</f>
        <v>1719.850132</v>
      </c>
      <c r="CJ74" s="0" t="n">
        <f aca="false">GFP!CJ74*Calibration!$C$3*130*130</f>
        <v>29280.579185</v>
      </c>
      <c r="CK74" s="0" t="n">
        <f aca="false">GFP!CK74*Calibration!$C$3*130*130</f>
        <v>4944.74734</v>
      </c>
      <c r="CL74" s="0" t="n">
        <f aca="false">GFP!CL74*Calibration!$C$3*130*130</f>
        <v>8898.763107</v>
      </c>
      <c r="CM74" s="0" t="n">
        <f aca="false">GFP!CM74*Calibration!$C$3*130*130</f>
        <v>1164.070986</v>
      </c>
      <c r="CN74" s="0" t="n">
        <f aca="false">GFP!CN74*Calibration!$C$3*130*130</f>
        <v>2129.259054</v>
      </c>
      <c r="CO74" s="0" t="n">
        <f aca="false">GFP!CO74*Calibration!$C$3*130*130</f>
        <v>5442.073442</v>
      </c>
      <c r="CP74" s="0" t="n">
        <f aca="false">GFP!CP74*Calibration!$C$3*130*130</f>
        <v>1448.376137</v>
      </c>
      <c r="CQ74" s="0" t="n">
        <f aca="false">GFP!CQ74*Calibration!$C$3*130*130</f>
        <v>5972.784311</v>
      </c>
      <c r="CR74" s="0" t="n">
        <f aca="false">GFP!CR74*Calibration!$C$3*130*130</f>
        <v>14312.204062</v>
      </c>
      <c r="CS74" s="0" t="n">
        <f aca="false">GFP!CS74*Calibration!$C$3*130*130</f>
        <v>3897.226021</v>
      </c>
      <c r="CT74" s="0" t="n">
        <f aca="false">GFP!CT74*Calibration!$C$3*130*130</f>
        <v>1980.275076</v>
      </c>
      <c r="CU74" s="0" t="n">
        <f aca="false">GFP!CU74*Calibration!$C$3*130*130</f>
        <v>4434.590082</v>
      </c>
      <c r="CV74" s="0" t="n">
        <f aca="false">GFP!CV74*Calibration!$C$3*130*130</f>
        <v>1692.762136</v>
      </c>
      <c r="CW74" s="0" t="n">
        <f aca="false">GFP!CW74*Calibration!$C$3*130*130</f>
        <v>1826.420011</v>
      </c>
      <c r="CX74" s="0" t="n">
        <f aca="false">GFP!CX74*Calibration!$C$3*130*130</f>
        <v>8598.300204</v>
      </c>
      <c r="CY74" s="0" t="n">
        <f aca="false">GFP!CY74*Calibration!$C$3*130*130</f>
        <v>921.467092</v>
      </c>
      <c r="CZ74" s="0" t="n">
        <f aca="false">GFP!CZ74*Calibration!$C$3*130*130</f>
        <v>6155.153056</v>
      </c>
      <c r="DA74" s="0" t="n">
        <f aca="false">GFP!DA74*Calibration!$C$3*130*130</f>
        <v>5170.48064</v>
      </c>
      <c r="DB74" s="0" t="n">
        <f aca="false">GFP!DB74*Calibration!$C$3*130*130</f>
        <v>1113.459204</v>
      </c>
      <c r="DC74" s="0" t="n">
        <f aca="false">GFP!DC74*Calibration!$C$3*130*130</f>
        <v>15445.504035</v>
      </c>
      <c r="DD74" s="0" t="n">
        <f aca="false">GFP!DD74*Calibration!$C$3*130*130</f>
        <v>873.350257</v>
      </c>
      <c r="DE74" s="0" t="n">
        <f aca="false">GFP!DE74*Calibration!$C$3*130*130</f>
        <v>11953.409884</v>
      </c>
      <c r="DF74" s="0" t="n">
        <f aca="false">GFP!DF74*Calibration!$C$3*130*130</f>
        <v>2577.042637</v>
      </c>
      <c r="DG74" s="0" t="n">
        <f aca="false">GFP!DG74*Calibration!$C$3*130*130</f>
        <v>296.542272</v>
      </c>
      <c r="DH74" s="0" t="n">
        <f aca="false">GFP!DH74*Calibration!$C$3*130*130</f>
        <v>3933.105735</v>
      </c>
      <c r="DI74" s="0" t="n">
        <f aca="false">GFP!DI74*Calibration!$C$3*130*130</f>
        <v>3203.511948</v>
      </c>
      <c r="DJ74" s="0" t="n">
        <f aca="false">GFP!DJ74*Calibration!$C$3*130*130</f>
        <v>721.990139</v>
      </c>
      <c r="DK74" s="0" t="n">
        <f aca="false">GFP!DK74*Calibration!$C$3*130*130</f>
        <v>1492.21592</v>
      </c>
      <c r="DL74" s="0" t="n">
        <f aca="false">GFP!DL74*Calibration!$C$3*130*130</f>
        <v>3865.860973</v>
      </c>
      <c r="DM74" s="0" t="n">
        <f aca="false">GFP!DM74*Calibration!$C$3*130*130</f>
        <v>1884.041406</v>
      </c>
      <c r="DN74" s="0" t="n">
        <f aca="false">GFP!DN74*Calibration!$C$3*130*130</f>
        <v>860.756715</v>
      </c>
      <c r="DO74" s="0" t="n">
        <f aca="false">GFP!DO74*Calibration!$C$3*130*130</f>
        <v>3525.954146</v>
      </c>
      <c r="DP74" s="0" t="n">
        <f aca="false">GFP!DP74*Calibration!$C$3*130*130</f>
        <v>2104.428391</v>
      </c>
      <c r="DQ74" s="0" t="n">
        <f aca="false">GFP!DQ74*Calibration!$C$3*130*130</f>
        <v>967.207787</v>
      </c>
      <c r="DR74" s="0" t="n">
        <f aca="false">GFP!DR74*Calibration!$C$3*130*130</f>
        <v>2394.673892</v>
      </c>
      <c r="DS74" s="0" t="n">
        <f aca="false">GFP!DS74*Calibration!$C$3*130*130</f>
        <v>954.970666</v>
      </c>
      <c r="DT74" s="0" t="n">
        <f aca="false">GFP!DT74*Calibration!$C$3*130*130</f>
        <v>6325.759908</v>
      </c>
      <c r="DU74" s="0" t="n">
        <f aca="false">GFP!DU74*Calibration!$C$3*130*130</f>
        <v>5233.923578</v>
      </c>
      <c r="DV74" s="0" t="n">
        <f aca="false">GFP!DV74*Calibration!$C$3*130*130</f>
        <v>4081.495678</v>
      </c>
      <c r="DW74" s="0" t="n">
        <f aca="false">GFP!DW74*Calibration!$C$3*130*130</f>
        <v>743.494206</v>
      </c>
      <c r="DX74" s="0" t="n">
        <f aca="false">GFP!DX74*Calibration!$C$3*130*130</f>
        <v>5997.852588</v>
      </c>
      <c r="DY74" s="0" t="n">
        <f aca="false">GFP!DY74*Calibration!$C$3*130*130</f>
        <v>7388.369716</v>
      </c>
      <c r="DZ74" s="0" t="n">
        <f aca="false">GFP!DZ74*Calibration!$C$3*130*130</f>
        <v>4573.119044</v>
      </c>
      <c r="EA74" s="0" t="n">
        <f aca="false">GFP!EA74*Calibration!$C$3*130*130</f>
        <v>6930.962766</v>
      </c>
      <c r="EB74" s="0" t="n">
        <f aca="false">GFP!EB74*Calibration!$C$3*130*130</f>
        <v>3461.917173</v>
      </c>
      <c r="EC74" s="0" t="n">
        <f aca="false">GFP!EC74*Calibration!$C$3*130*130</f>
        <v>2708.086758</v>
      </c>
      <c r="ED74" s="0" t="n">
        <f aca="false">GFP!ED74*Calibration!$C$3*130*130</f>
        <v>1309.609561</v>
      </c>
      <c r="EE74" s="0" t="n">
        <f aca="false">GFP!EE74*Calibration!$C$3*130*130</f>
        <v>5306.039427</v>
      </c>
      <c r="EF74" s="0" t="n">
        <f aca="false">GFP!EF74*Calibration!$C$3*130*130</f>
        <v>2247.82844</v>
      </c>
      <c r="EG74" s="0" t="n">
        <f aca="false">GFP!EG74*Calibration!$C$3*130*130</f>
        <v>762.622133</v>
      </c>
    </row>
    <row r="75" customFormat="false" ht="15" hidden="false" customHeight="false" outlineLevel="0" collapsed="false">
      <c r="A75" s="0" t="n">
        <f aca="false">'#GFP_corrected'!A75</f>
        <v>16.75</v>
      </c>
      <c r="B75" s="0" t="n">
        <f aca="false">GFP!B75*Calibration!$C$3*130*130</f>
        <v>4804.198659</v>
      </c>
      <c r="C75" s="0" t="n">
        <f aca="false">GFP!C75*Calibration!$C$3*130*130</f>
        <v>2158.960804</v>
      </c>
      <c r="D75" s="0" t="n">
        <f aca="false">GFP!D75*Calibration!$C$3*130*130</f>
        <v>3917.542018</v>
      </c>
      <c r="E75" s="0" t="n">
        <f aca="false">GFP!E75*Calibration!$C$3*130*130</f>
        <v>8188.891282</v>
      </c>
      <c r="F75" s="0" t="n">
        <f aca="false">GFP!F75*Calibration!$C$3*130*130</f>
        <v>16955.422198</v>
      </c>
      <c r="G75" s="0" t="n">
        <f aca="false">GFP!G75*Calibration!$C$3*130*130</f>
        <v>2241.294055</v>
      </c>
      <c r="H75" s="0" t="n">
        <f aca="false">GFP!H75*Calibration!$C$3*130*130</f>
        <v>2710.819319</v>
      </c>
      <c r="I75" s="0" t="n">
        <f aca="false">GFP!I75*Calibration!$C$3*130*130</f>
        <v>5311.266935</v>
      </c>
      <c r="J75" s="0" t="n">
        <f aca="false">GFP!J75*Calibration!$C$3*130*130</f>
        <v>9275.975332</v>
      </c>
      <c r="K75" s="0" t="n">
        <f aca="false">GFP!K75*Calibration!$C$3*130*130</f>
        <v>6261.366514</v>
      </c>
      <c r="L75" s="0" t="n">
        <f aca="false">GFP!L75*Calibration!$C$3*130*130</f>
        <v>11714.132586</v>
      </c>
      <c r="M75" s="0" t="n">
        <f aca="false">GFP!M75*Calibration!$C$3*130*130</f>
        <v>6362.827692</v>
      </c>
      <c r="N75" s="0" t="n">
        <f aca="false">GFP!N75*Calibration!$C$3*130*130</f>
        <v>14263.730806</v>
      </c>
      <c r="O75" s="0" t="n">
        <f aca="false">GFP!O75*Calibration!$C$3*130*130</f>
        <v>4670.778398</v>
      </c>
      <c r="P75" s="0" t="n">
        <f aca="false">GFP!P75*Calibration!$C$3*130*130</f>
        <v>2612.922351</v>
      </c>
      <c r="Q75" s="0" t="n">
        <f aca="false">GFP!Q75*Calibration!$C$3*130*130</f>
        <v>5560.880442</v>
      </c>
      <c r="R75" s="0" t="n">
        <f aca="false">GFP!R75*Calibration!$C$3*130*130</f>
        <v>1487.226026</v>
      </c>
      <c r="S75" s="0" t="n">
        <f aca="false">GFP!S75*Calibration!$C$3*130*130</f>
        <v>3628.246973</v>
      </c>
      <c r="T75" s="0" t="n">
        <f aca="false">GFP!T75*Calibration!$C$3*130*130</f>
        <v>3270.400289</v>
      </c>
      <c r="U75" s="0" t="n">
        <f aca="false">GFP!U75*Calibration!$C$3*130*130</f>
        <v>3877.979287</v>
      </c>
      <c r="V75" s="0" t="n">
        <f aca="false">GFP!V75*Calibration!$C$3*130*130</f>
        <v>7087.193971</v>
      </c>
      <c r="W75" s="0" t="n">
        <f aca="false">GFP!W75*Calibration!$C$3*130*130</f>
        <v>2415.940345</v>
      </c>
      <c r="X75" s="0" t="n">
        <f aca="false">GFP!X75*Calibration!$C$3*130*130</f>
        <v>10041.211219</v>
      </c>
      <c r="Y75" s="0" t="n">
        <f aca="false">GFP!Y75*Calibration!$C$3*130*130</f>
        <v>2645.83189</v>
      </c>
      <c r="Z75" s="0" t="n">
        <f aca="false">GFP!Z75*Calibration!$C$3*130*130</f>
        <v>5804.197178</v>
      </c>
      <c r="AA75" s="0" t="n">
        <f aca="false">GFP!AA75*Calibration!$C$3*130*130</f>
        <v>6611.847164</v>
      </c>
      <c r="AB75" s="0" t="n">
        <f aca="false">GFP!AB75*Calibration!$C$3*130*130</f>
        <v>10054.755217</v>
      </c>
      <c r="AC75" s="0" t="n">
        <f aca="false">GFP!AC75*Calibration!$C$3*130*130</f>
        <v>8430.069492</v>
      </c>
      <c r="AD75" s="0" t="n">
        <f aca="false">GFP!AD75*Calibration!$C$3*130*130</f>
        <v>1981.225532</v>
      </c>
      <c r="AE75" s="0" t="n">
        <f aca="false">GFP!AE75*Calibration!$C$3*130*130</f>
        <v>1540.689176</v>
      </c>
      <c r="AF75" s="0" t="n">
        <f aca="false">GFP!AF75*Calibration!$C$3*130*130</f>
        <v>6767.365527</v>
      </c>
      <c r="AG75" s="0" t="n">
        <f aca="false">GFP!AG75*Calibration!$C$3*130*130</f>
        <v>4557.911748</v>
      </c>
      <c r="AH75" s="0" t="n">
        <f aca="false">GFP!AH75*Calibration!$C$3*130*130</f>
        <v>9121.407425</v>
      </c>
      <c r="AI75" s="0" t="n">
        <f aca="false">GFP!AI75*Calibration!$C$3*130*130</f>
        <v>12060.454991</v>
      </c>
      <c r="AJ75" s="0" t="n">
        <f aca="false">GFP!AJ75*Calibration!$C$3*130*130</f>
        <v>614.945032</v>
      </c>
      <c r="AK75" s="0" t="n">
        <f aca="false">GFP!AK75*Calibration!$C$3*130*130</f>
        <v>43761.489187</v>
      </c>
      <c r="AL75" s="0" t="n">
        <f aca="false">GFP!AL75*Calibration!$C$3*130*130</f>
        <v>4541.753996</v>
      </c>
      <c r="AM75" s="0" t="n">
        <f aca="false">GFP!AM75*Calibration!$C$3*130*130</f>
        <v>4317.565187</v>
      </c>
      <c r="AN75" s="0" t="n">
        <f aca="false">GFP!AN75*Calibration!$C$3*130*130</f>
        <v>5785.425672</v>
      </c>
      <c r="AO75" s="0" t="n">
        <f aca="false">GFP!AO75*Calibration!$C$3*130*130</f>
        <v>2510.510717</v>
      </c>
      <c r="AP75" s="0" t="n">
        <f aca="false">GFP!AP75*Calibration!$C$3*130*130</f>
        <v>7238.435282</v>
      </c>
      <c r="AQ75" s="0" t="n">
        <f aca="false">GFP!AQ75*Calibration!$C$3*130*130</f>
        <v>3041.102779</v>
      </c>
      <c r="AR75" s="0" t="n">
        <f aca="false">GFP!AR75*Calibration!$C$3*130*130</f>
        <v>8929.415313</v>
      </c>
      <c r="AS75" s="0" t="n">
        <f aca="false">GFP!AS75*Calibration!$C$3*130*130</f>
        <v>16910.98838</v>
      </c>
      <c r="AT75" s="0" t="n">
        <f aca="false">GFP!AT75*Calibration!$C$3*130*130</f>
        <v>2768.321907</v>
      </c>
      <c r="AU75" s="0" t="n">
        <f aca="false">GFP!AU75*Calibration!$C$3*130*130</f>
        <v>10006.519575</v>
      </c>
      <c r="AV75" s="0" t="n">
        <f aca="false">GFP!AV75*Calibration!$C$3*130*130</f>
        <v>10634.533377</v>
      </c>
      <c r="AW75" s="0" t="n">
        <f aca="false">GFP!AW75*Calibration!$C$3*130*130</f>
        <v>2880.475715</v>
      </c>
      <c r="AX75" s="0" t="n">
        <f aca="false">GFP!AX75*Calibration!$C$3*130*130</f>
        <v>3588.684242</v>
      </c>
      <c r="AY75" s="0" t="n">
        <f aca="false">GFP!AY75*Calibration!$C$3*130*130</f>
        <v>1812.99482</v>
      </c>
      <c r="AZ75" s="0" t="n">
        <f aca="false">GFP!AZ75*Calibration!$C$3*130*130</f>
        <v>5266.951924</v>
      </c>
      <c r="BA75" s="0" t="n">
        <f aca="false">GFP!BA75*Calibration!$C$3*130*130</f>
        <v>13639.994056</v>
      </c>
      <c r="BB75" s="0" t="n">
        <f aca="false">GFP!BB75*Calibration!$C$3*130*130</f>
        <v>3300.696074</v>
      </c>
      <c r="BC75" s="0" t="n">
        <f aca="false">GFP!BC75*Calibration!$C$3*130*130</f>
        <v>1716.523536</v>
      </c>
      <c r="BD75" s="0" t="n">
        <f aca="false">GFP!BD75*Calibration!$C$3*130*130</f>
        <v>13156.924794</v>
      </c>
      <c r="BE75" s="0" t="n">
        <f aca="false">GFP!BE75*Calibration!$C$3*130*130</f>
        <v>1884.041406</v>
      </c>
      <c r="BF75" s="0" t="n">
        <f aca="false">GFP!BF75*Calibration!$C$3*130*130</f>
        <v>1878.457477</v>
      </c>
      <c r="BG75" s="0" t="n">
        <f aca="false">GFP!BG75*Calibration!$C$3*130*130</f>
        <v>5072.346058</v>
      </c>
      <c r="BH75" s="0" t="n">
        <f aca="false">GFP!BH75*Calibration!$C$3*130*130</f>
        <v>2042.411137</v>
      </c>
      <c r="BI75" s="0" t="n">
        <f aca="false">GFP!BI75*Calibration!$C$3*130*130</f>
        <v>3314.358879</v>
      </c>
      <c r="BJ75" s="0" t="n">
        <f aca="false">GFP!BJ75*Calibration!$C$3*130*130</f>
        <v>1008.67143</v>
      </c>
      <c r="BK75" s="0" t="n">
        <f aca="false">GFP!BK75*Calibration!$C$3*130*130</f>
        <v>10031.350238</v>
      </c>
      <c r="BL75" s="0" t="n">
        <f aca="false">GFP!BL75*Calibration!$C$3*130*130</f>
        <v>22648.772445</v>
      </c>
      <c r="BM75" s="0" t="n">
        <f aca="false">GFP!BM75*Calibration!$C$3*130*130</f>
        <v>3637.632726</v>
      </c>
      <c r="BN75" s="0" t="n">
        <f aca="false">GFP!BN75*Calibration!$C$3*130*130</f>
        <v>1532.966721</v>
      </c>
      <c r="BO75" s="0" t="n">
        <f aca="false">GFP!BO75*Calibration!$C$3*130*130</f>
        <v>1189.852105</v>
      </c>
      <c r="BP75" s="0" t="n">
        <f aca="false">GFP!BP75*Calibration!$C$3*130*130</f>
        <v>5807.167353</v>
      </c>
      <c r="BQ75" s="0" t="n">
        <f aca="false">GFP!BQ75*Calibration!$C$3*130*130</f>
        <v>2906.256834</v>
      </c>
      <c r="BR75" s="0" t="n">
        <f aca="false">GFP!BR75*Calibration!$C$3*130*130</f>
        <v>6555.057418</v>
      </c>
      <c r="BS75" s="0" t="n">
        <f aca="false">GFP!BS75*Calibration!$C$3*130*130</f>
        <v>6924.784802</v>
      </c>
      <c r="BT75" s="0" t="n">
        <f aca="false">GFP!BT75*Calibration!$C$3*130*130</f>
        <v>13663.99307</v>
      </c>
      <c r="BU75" s="0" t="n">
        <f aca="false">GFP!BU75*Calibration!$C$3*130*130</f>
        <v>7827.599195</v>
      </c>
      <c r="BV75" s="0" t="n">
        <f aca="false">GFP!BV75*Calibration!$C$3*130*130</f>
        <v>4064.031049</v>
      </c>
      <c r="BW75" s="0" t="n">
        <f aca="false">GFP!BW75*Calibration!$C$3*130*130</f>
        <v>14133.518334</v>
      </c>
      <c r="BX75" s="0" t="n">
        <f aca="false">GFP!BX75*Calibration!$C$3*130*130</f>
        <v>573.600196</v>
      </c>
      <c r="BY75" s="0" t="n">
        <f aca="false">GFP!BY75*Calibration!$C$3*130*130</f>
        <v>1589.63766</v>
      </c>
      <c r="BZ75" s="0" t="n">
        <f aca="false">GFP!BZ75*Calibration!$C$3*130*130</f>
        <v>4440.292818</v>
      </c>
      <c r="CA75" s="0" t="n">
        <f aca="false">GFP!CA75*Calibration!$C$3*130*130</f>
        <v>29187.434497</v>
      </c>
      <c r="CB75" s="0" t="n">
        <f aca="false">GFP!CB75*Calibration!$C$3*130*130</f>
        <v>14388.596963</v>
      </c>
      <c r="CC75" s="0" t="n">
        <f aca="false">GFP!CC75*Calibration!$C$3*130*130</f>
        <v>6967.080094</v>
      </c>
      <c r="CD75" s="0" t="n">
        <f aca="false">GFP!CD75*Calibration!$C$3*130*130</f>
        <v>3491.500116</v>
      </c>
      <c r="CE75" s="0" t="n">
        <f aca="false">GFP!CE75*Calibration!$C$3*130*130</f>
        <v>569.679565</v>
      </c>
      <c r="CF75" s="0" t="n">
        <f aca="false">GFP!CF75*Calibration!$C$3*130*130</f>
        <v>5506.466836</v>
      </c>
      <c r="CG75" s="0" t="n">
        <f aca="false">GFP!CG75*Calibration!$C$3*130*130</f>
        <v>4308.417048</v>
      </c>
      <c r="CH75" s="0" t="n">
        <f aca="false">GFP!CH75*Calibration!$C$3*130*130</f>
        <v>1447.663295</v>
      </c>
      <c r="CI75" s="0" t="n">
        <f aca="false">GFP!CI75*Calibration!$C$3*130*130</f>
        <v>1703.811187</v>
      </c>
      <c r="CJ75" s="0" t="n">
        <f aca="false">GFP!CJ75*Calibration!$C$3*130*130</f>
        <v>29492.530873</v>
      </c>
      <c r="CK75" s="0" t="n">
        <f aca="false">GFP!CK75*Calibration!$C$3*130*130</f>
        <v>5124.502331</v>
      </c>
      <c r="CL75" s="0" t="n">
        <f aca="false">GFP!CL75*Calibration!$C$3*130*130</f>
        <v>8951.038187</v>
      </c>
      <c r="CM75" s="0" t="n">
        <f aca="false">GFP!CM75*Calibration!$C$3*130*130</f>
        <v>1143.160954</v>
      </c>
      <c r="CN75" s="0" t="n">
        <f aca="false">GFP!CN75*Calibration!$C$3*130*130</f>
        <v>2182.365783</v>
      </c>
      <c r="CO75" s="0" t="n">
        <f aca="false">GFP!CO75*Calibration!$C$3*130*130</f>
        <v>4859.800335</v>
      </c>
      <c r="CP75" s="0" t="n">
        <f aca="false">GFP!CP75*Calibration!$C$3*130*130</f>
        <v>1473.2068</v>
      </c>
      <c r="CQ75" s="0" t="n">
        <f aca="false">GFP!CQ75*Calibration!$C$3*130*130</f>
        <v>6016.980515</v>
      </c>
      <c r="CR75" s="0" t="n">
        <f aca="false">GFP!CR75*Calibration!$C$3*130*130</f>
        <v>13693.338399</v>
      </c>
      <c r="CS75" s="0" t="n">
        <f aca="false">GFP!CS75*Calibration!$C$3*130*130</f>
        <v>3922.650719</v>
      </c>
      <c r="CT75" s="0" t="n">
        <f aca="false">GFP!CT75*Calibration!$C$3*130*130</f>
        <v>1972.671428</v>
      </c>
      <c r="CU75" s="0" t="n">
        <f aca="false">GFP!CU75*Calibration!$C$3*130*130</f>
        <v>4458.351482</v>
      </c>
      <c r="CV75" s="0" t="n">
        <f aca="false">GFP!CV75*Calibration!$C$3*130*130</f>
        <v>1688.603891</v>
      </c>
      <c r="CW75" s="0" t="n">
        <f aca="false">GFP!CW75*Calibration!$C$3*130*130</f>
        <v>1791.253139</v>
      </c>
      <c r="CX75" s="0" t="n">
        <f aca="false">GFP!CX75*Calibration!$C$3*130*130</f>
        <v>8809.776664</v>
      </c>
      <c r="CY75" s="0" t="n">
        <f aca="false">GFP!CY75*Calibration!$C$3*130*130</f>
        <v>996.315502</v>
      </c>
      <c r="CZ75" s="0" t="n">
        <f aca="false">GFP!CZ75*Calibration!$C$3*130*130</f>
        <v>6185.330034</v>
      </c>
      <c r="DA75" s="0" t="n">
        <f aca="false">GFP!DA75*Calibration!$C$3*130*130</f>
        <v>5353.205806</v>
      </c>
      <c r="DB75" s="0" t="n">
        <f aca="false">GFP!DB75*Calibration!$C$3*130*130</f>
        <v>1126.884395</v>
      </c>
      <c r="DC75" s="0" t="n">
        <f aca="false">GFP!DC75*Calibration!$C$3*130*130</f>
        <v>15654.841969</v>
      </c>
      <c r="DD75" s="0" t="n">
        <f aca="false">GFP!DD75*Calibration!$C$3*130*130</f>
        <v>948.317474</v>
      </c>
      <c r="DE75" s="0" t="n">
        <f aca="false">GFP!DE75*Calibration!$C$3*130*130</f>
        <v>12103.463125</v>
      </c>
      <c r="DF75" s="0" t="n">
        <f aca="false">GFP!DF75*Calibration!$C$3*130*130</f>
        <v>2590.943056</v>
      </c>
      <c r="DG75" s="0" t="n">
        <f aca="false">GFP!DG75*Calibration!$C$3*130*130</f>
        <v>286.32487</v>
      </c>
      <c r="DH75" s="0" t="n">
        <f aca="false">GFP!DH75*Calibration!$C$3*130*130</f>
        <v>3979.321658</v>
      </c>
      <c r="DI75" s="0" t="n">
        <f aca="false">GFP!DI75*Calibration!$C$3*130*130</f>
        <v>3182.958337</v>
      </c>
      <c r="DJ75" s="0" t="n">
        <f aca="false">GFP!DJ75*Calibration!$C$3*130*130</f>
        <v>695.02095</v>
      </c>
      <c r="DK75" s="0" t="n">
        <f aca="false">GFP!DK75*Calibration!$C$3*130*130</f>
        <v>1413.922107</v>
      </c>
      <c r="DL75" s="0" t="n">
        <f aca="false">GFP!DL75*Calibration!$C$3*130*130</f>
        <v>4060.229225</v>
      </c>
      <c r="DM75" s="0" t="n">
        <f aca="false">GFP!DM75*Calibration!$C$3*130*130</f>
        <v>1895.803299</v>
      </c>
      <c r="DN75" s="0" t="n">
        <f aca="false">GFP!DN75*Calibration!$C$3*130*130</f>
        <v>902.457972</v>
      </c>
      <c r="DO75" s="0" t="n">
        <f aca="false">GFP!DO75*Calibration!$C$3*130*130</f>
        <v>3485.203345</v>
      </c>
      <c r="DP75" s="0" t="n">
        <f aca="false">GFP!DP75*Calibration!$C$3*130*130</f>
        <v>2018.293316</v>
      </c>
      <c r="DQ75" s="0" t="n">
        <f aca="false">GFP!DQ75*Calibration!$C$3*130*130</f>
        <v>990.375152</v>
      </c>
      <c r="DR75" s="0" t="n">
        <f aca="false">GFP!DR75*Calibration!$C$3*130*130</f>
        <v>2393.129401</v>
      </c>
      <c r="DS75" s="0" t="n">
        <f aca="false">GFP!DS75*Calibration!$C$3*130*130</f>
        <v>933.941827</v>
      </c>
      <c r="DT75" s="0" t="n">
        <f aca="false">GFP!DT75*Calibration!$C$3*130*130</f>
        <v>6373.99555</v>
      </c>
      <c r="DU75" s="0" t="n">
        <f aca="false">GFP!DU75*Calibration!$C$3*130*130</f>
        <v>5205.528705</v>
      </c>
      <c r="DV75" s="0" t="n">
        <f aca="false">GFP!DV75*Calibration!$C$3*130*130</f>
        <v>4088.742905</v>
      </c>
      <c r="DW75" s="0" t="n">
        <f aca="false">GFP!DW75*Calibration!$C$3*130*130</f>
        <v>821.788019</v>
      </c>
      <c r="DX75" s="0" t="n">
        <f aca="false">GFP!DX75*Calibration!$C$3*130*130</f>
        <v>6044.068511</v>
      </c>
      <c r="DY75" s="0" t="n">
        <f aca="false">GFP!DY75*Calibration!$C$3*130*130</f>
        <v>7326.708883</v>
      </c>
      <c r="DZ75" s="0" t="n">
        <f aca="false">GFP!DZ75*Calibration!$C$3*130*130</f>
        <v>4599.731812</v>
      </c>
      <c r="EA75" s="0" t="n">
        <f aca="false">GFP!EA75*Calibration!$C$3*130*130</f>
        <v>7083.510954</v>
      </c>
      <c r="EB75" s="0" t="n">
        <f aca="false">GFP!EB75*Calibration!$C$3*130*130</f>
        <v>3500.05422</v>
      </c>
      <c r="EC75" s="0" t="n">
        <f aca="false">GFP!EC75*Calibration!$C$3*130*130</f>
        <v>2775.33152</v>
      </c>
      <c r="ED75" s="0" t="n">
        <f aca="false">GFP!ED75*Calibration!$C$3*130*130</f>
        <v>1332.539312</v>
      </c>
      <c r="EE75" s="0" t="n">
        <f aca="false">GFP!EE75*Calibration!$C$3*130*130</f>
        <v>5342.394369</v>
      </c>
      <c r="EF75" s="0" t="n">
        <f aca="false">GFP!EF75*Calibration!$C$3*130*130</f>
        <v>2240.105985</v>
      </c>
      <c r="EG75" s="0" t="n">
        <f aca="false">GFP!EG75*Calibration!$C$3*130*130</f>
        <v>748.959328</v>
      </c>
    </row>
    <row r="76" customFormat="false" ht="15" hidden="false" customHeight="false" outlineLevel="0" collapsed="false">
      <c r="A76" s="0" t="n">
        <f aca="false">'#GFP_corrected'!A76</f>
        <v>17</v>
      </c>
      <c r="B76" s="0" t="n">
        <f aca="false">GFP!B76*Calibration!$C$3*130*130</f>
        <v>4781.268908</v>
      </c>
      <c r="C76" s="0" t="n">
        <f aca="false">GFP!C76*Calibration!$C$3*130*130</f>
        <v>2146.486069</v>
      </c>
      <c r="D76" s="0" t="n">
        <f aca="false">GFP!D76*Calibration!$C$3*130*130</f>
        <v>4016.745863</v>
      </c>
      <c r="E76" s="0" t="n">
        <f aca="false">GFP!E76*Calibration!$C$3*130*130</f>
        <v>8196.851351</v>
      </c>
      <c r="F76" s="0" t="n">
        <f aca="false">GFP!F76*Calibration!$C$3*130*130</f>
        <v>16850.39681</v>
      </c>
      <c r="G76" s="0" t="n">
        <f aca="false">GFP!G76*Calibration!$C$3*130*130</f>
        <v>2279.549909</v>
      </c>
      <c r="H76" s="0" t="n">
        <f aca="false">GFP!H76*Calibration!$C$3*130*130</f>
        <v>2734.461912</v>
      </c>
      <c r="I76" s="0" t="n">
        <f aca="false">GFP!I76*Calibration!$C$3*130*130</f>
        <v>5534.148867</v>
      </c>
      <c r="J76" s="0" t="n">
        <f aca="false">GFP!J76*Calibration!$C$3*130*130</f>
        <v>9524.994804</v>
      </c>
      <c r="K76" s="0" t="n">
        <f aca="false">GFP!K76*Calibration!$C$3*130*130</f>
        <v>6198.992839</v>
      </c>
      <c r="L76" s="0" t="n">
        <f aca="false">GFP!L76*Calibration!$C$3*130*130</f>
        <v>11661.976313</v>
      </c>
      <c r="M76" s="0" t="n">
        <f aca="false">GFP!M76*Calibration!$C$3*130*130</f>
        <v>6464.764098</v>
      </c>
      <c r="N76" s="0" t="n">
        <f aca="false">GFP!N76*Calibration!$C$3*130*130</f>
        <v>14579.401005</v>
      </c>
      <c r="O76" s="0" t="n">
        <f aca="false">GFP!O76*Calibration!$C$3*130*130</f>
        <v>4726.261267</v>
      </c>
      <c r="P76" s="0" t="n">
        <f aca="false">GFP!P76*Calibration!$C$3*130*130</f>
        <v>2645.237855</v>
      </c>
      <c r="Q76" s="0" t="n">
        <f aca="false">GFP!Q76*Calibration!$C$3*130*130</f>
        <v>5561.830898</v>
      </c>
      <c r="R76" s="0" t="n">
        <f aca="false">GFP!R76*Calibration!$C$3*130*130</f>
        <v>1421.406948</v>
      </c>
      <c r="S76" s="0" t="n">
        <f aca="false">GFP!S76*Calibration!$C$3*130*130</f>
        <v>3601.515398</v>
      </c>
      <c r="T76" s="0" t="n">
        <f aca="false">GFP!T76*Calibration!$C$3*130*130</f>
        <v>3186.997775</v>
      </c>
      <c r="U76" s="0" t="n">
        <f aca="false">GFP!U76*Calibration!$C$3*130*130</f>
        <v>4039.319193</v>
      </c>
      <c r="V76" s="0" t="n">
        <f aca="false">GFP!V76*Calibration!$C$3*130*130</f>
        <v>7119.153054</v>
      </c>
      <c r="W76" s="0" t="n">
        <f aca="false">GFP!W76*Calibration!$C$3*130*130</f>
        <v>2423.068765</v>
      </c>
      <c r="X76" s="0" t="n">
        <f aca="false">GFP!X76*Calibration!$C$3*130*130</f>
        <v>9953.888074</v>
      </c>
      <c r="Y76" s="0" t="n">
        <f aca="false">GFP!Y76*Calibration!$C$3*130*130</f>
        <v>2598.071476</v>
      </c>
      <c r="Z76" s="0" t="n">
        <f aca="false">GFP!Z76*Calibration!$C$3*130*130</f>
        <v>5675.885618</v>
      </c>
      <c r="AA76" s="0" t="n">
        <f aca="false">GFP!AA76*Calibration!$C$3*130*130</f>
        <v>6533.315737</v>
      </c>
      <c r="AB76" s="0" t="n">
        <f aca="false">GFP!AB76*Calibration!$C$3*130*130</f>
        <v>10202.432318</v>
      </c>
      <c r="AC76" s="0" t="n">
        <f aca="false">GFP!AC76*Calibration!$C$3*130*130</f>
        <v>8636.556058</v>
      </c>
      <c r="AD76" s="0" t="n">
        <f aca="false">GFP!AD76*Calibration!$C$3*130*130</f>
        <v>2035.282717</v>
      </c>
      <c r="AE76" s="0" t="n">
        <f aca="false">GFP!AE76*Calibration!$C$3*130*130</f>
        <v>1653.674633</v>
      </c>
      <c r="AF76" s="0" t="n">
        <f aca="false">GFP!AF76*Calibration!$C$3*130*130</f>
        <v>7131.627789</v>
      </c>
      <c r="AG76" s="0" t="n">
        <f aca="false">GFP!AG76*Calibration!$C$3*130*130</f>
        <v>4665.669697</v>
      </c>
      <c r="AH76" s="0" t="n">
        <f aca="false">GFP!AH76*Calibration!$C$3*130*130</f>
        <v>9096.814376</v>
      </c>
      <c r="AI76" s="0" t="n">
        <f aca="false">GFP!AI76*Calibration!$C$3*130*130</f>
        <v>12074.949445</v>
      </c>
      <c r="AJ76" s="0" t="n">
        <f aca="false">GFP!AJ76*Calibration!$C$3*130*130</f>
        <v>613.281734</v>
      </c>
      <c r="AK76" s="0" t="n">
        <f aca="false">GFP!AK76*Calibration!$C$3*130*130</f>
        <v>44864.018147</v>
      </c>
      <c r="AL76" s="0" t="n">
        <f aca="false">GFP!AL76*Calibration!$C$3*130*130</f>
        <v>4578.108938</v>
      </c>
      <c r="AM76" s="0" t="n">
        <f aca="false">GFP!AM76*Calibration!$C$3*130*130</f>
        <v>4303.783575</v>
      </c>
      <c r="AN76" s="0" t="n">
        <f aca="false">GFP!AN76*Calibration!$C$3*130*130</f>
        <v>5745.625327</v>
      </c>
      <c r="AO76" s="0" t="n">
        <f aca="false">GFP!AO76*Calibration!$C$3*130*130</f>
        <v>2433.404974</v>
      </c>
      <c r="AP76" s="0" t="n">
        <f aca="false">GFP!AP76*Calibration!$C$3*130*130</f>
        <v>7183.190027</v>
      </c>
      <c r="AQ76" s="0" t="n">
        <f aca="false">GFP!AQ76*Calibration!$C$3*130*130</f>
        <v>2990.253383</v>
      </c>
      <c r="AR76" s="0" t="n">
        <f aca="false">GFP!AR76*Calibration!$C$3*130*130</f>
        <v>8951.156994</v>
      </c>
      <c r="AS76" s="0" t="n">
        <f aca="false">GFP!AS76*Calibration!$C$3*130*130</f>
        <v>17100.841966</v>
      </c>
      <c r="AT76" s="0" t="n">
        <f aca="false">GFP!AT76*Calibration!$C$3*130*130</f>
        <v>2882.970662</v>
      </c>
      <c r="AU76" s="0" t="n">
        <f aca="false">GFP!AU76*Calibration!$C$3*130*130</f>
        <v>10227.500595</v>
      </c>
      <c r="AV76" s="0" t="n">
        <f aca="false">GFP!AV76*Calibration!$C$3*130*130</f>
        <v>10495.529187</v>
      </c>
      <c r="AW76" s="0" t="n">
        <f aca="false">GFP!AW76*Calibration!$C$3*130*130</f>
        <v>2830.695582</v>
      </c>
      <c r="AX76" s="0" t="n">
        <f aca="false">GFP!AX76*Calibration!$C$3*130*130</f>
        <v>3550.784809</v>
      </c>
      <c r="AY76" s="0" t="n">
        <f aca="false">GFP!AY76*Calibration!$C$3*130*130</f>
        <v>1852.438744</v>
      </c>
      <c r="AZ76" s="0" t="n">
        <f aca="false">GFP!AZ76*Calibration!$C$3*130*130</f>
        <v>5132.937628</v>
      </c>
      <c r="BA76" s="0" t="n">
        <f aca="false">GFP!BA76*Calibration!$C$3*130*130</f>
        <v>13722.2085</v>
      </c>
      <c r="BB76" s="0" t="n">
        <f aca="false">GFP!BB76*Calibration!$C$3*130*130</f>
        <v>3332.417543</v>
      </c>
      <c r="BC76" s="0" t="n">
        <f aca="false">GFP!BC76*Calibration!$C$3*130*130</f>
        <v>1733.750551</v>
      </c>
      <c r="BD76" s="0" t="n">
        <f aca="false">GFP!BD76*Calibration!$C$3*130*130</f>
        <v>12322.899654</v>
      </c>
      <c r="BE76" s="0" t="n">
        <f aca="false">GFP!BE76*Calibration!$C$3*130*130</f>
        <v>1864.08183</v>
      </c>
      <c r="BF76" s="0" t="n">
        <f aca="false">GFP!BF76*Calibration!$C$3*130*130</f>
        <v>1832.954396</v>
      </c>
      <c r="BG76" s="0" t="n">
        <f aca="false">GFP!BG76*Calibration!$C$3*130*130</f>
        <v>5329.68202</v>
      </c>
      <c r="BH76" s="0" t="n">
        <f aca="false">GFP!BH76*Calibration!$C$3*130*130</f>
        <v>1992.987425</v>
      </c>
      <c r="BI76" s="0" t="n">
        <f aca="false">GFP!BI76*Calibration!$C$3*130*130</f>
        <v>3285.964006</v>
      </c>
      <c r="BJ76" s="0" t="n">
        <f aca="false">GFP!BJ76*Calibration!$C$3*130*130</f>
        <v>976.712347</v>
      </c>
      <c r="BK76" s="0" t="n">
        <f aca="false">GFP!BK76*Calibration!$C$3*130*130</f>
        <v>10003.311786</v>
      </c>
      <c r="BL76" s="0" t="n">
        <f aca="false">GFP!BL76*Calibration!$C$3*130*130</f>
        <v>22750.471237</v>
      </c>
      <c r="BM76" s="0" t="n">
        <f aca="false">GFP!BM76*Calibration!$C$3*130*130</f>
        <v>3607.336941</v>
      </c>
      <c r="BN76" s="0" t="n">
        <f aca="false">GFP!BN76*Calibration!$C$3*130*130</f>
        <v>1522.392898</v>
      </c>
      <c r="BO76" s="0" t="n">
        <f aca="false">GFP!BO76*Calibration!$C$3*130*130</f>
        <v>1253.889078</v>
      </c>
      <c r="BP76" s="0" t="n">
        <f aca="false">GFP!BP76*Calibration!$C$3*130*130</f>
        <v>5705.349754</v>
      </c>
      <c r="BQ76" s="0" t="n">
        <f aca="false">GFP!BQ76*Calibration!$C$3*130*130</f>
        <v>2949.146161</v>
      </c>
      <c r="BR76" s="0" t="n">
        <f aca="false">GFP!BR76*Calibration!$C$3*130*130</f>
        <v>6613.629269</v>
      </c>
      <c r="BS76" s="0" t="n">
        <f aca="false">GFP!BS76*Calibration!$C$3*130*130</f>
        <v>6882.370703</v>
      </c>
      <c r="BT76" s="0" t="n">
        <f aca="false">GFP!BT76*Calibration!$C$3*130*130</f>
        <v>13806.205049</v>
      </c>
      <c r="BU76" s="0" t="n">
        <f aca="false">GFP!BU76*Calibration!$C$3*130*130</f>
        <v>7731.246718</v>
      </c>
      <c r="BV76" s="0" t="n">
        <f aca="false">GFP!BV76*Calibration!$C$3*130*130</f>
        <v>4097.178202</v>
      </c>
      <c r="BW76" s="0" t="n">
        <f aca="false">GFP!BW76*Calibration!$C$3*130*130</f>
        <v>13961.366991</v>
      </c>
      <c r="BX76" s="0" t="n">
        <f aca="false">GFP!BX76*Calibration!$C$3*130*130</f>
        <v>491.148138</v>
      </c>
      <c r="BY76" s="0" t="n">
        <f aca="false">GFP!BY76*Calibration!$C$3*130*130</f>
        <v>1571.578996</v>
      </c>
      <c r="BZ76" s="0" t="n">
        <f aca="false">GFP!BZ76*Calibration!$C$3*130*130</f>
        <v>4501.003195</v>
      </c>
      <c r="CA76" s="0" t="n">
        <f aca="false">GFP!CA76*Calibration!$C$3*130*130</f>
        <v>29198.245934</v>
      </c>
      <c r="CB76" s="0" t="n">
        <f aca="false">GFP!CB76*Calibration!$C$3*130*130</f>
        <v>14142.310052</v>
      </c>
      <c r="CC76" s="0" t="n">
        <f aca="false">GFP!CC76*Calibration!$C$3*130*130</f>
        <v>7144.934173</v>
      </c>
      <c r="CD76" s="0" t="n">
        <f aca="false">GFP!CD76*Calibration!$C$3*130*130</f>
        <v>3564.21</v>
      </c>
      <c r="CE76" s="0" t="n">
        <f aca="false">GFP!CE76*Calibration!$C$3*130*130</f>
        <v>575.738722</v>
      </c>
      <c r="CF76" s="0" t="n">
        <f aca="false">GFP!CF76*Calibration!$C$3*130*130</f>
        <v>5694.894738</v>
      </c>
      <c r="CG76" s="0" t="n">
        <f aca="false">GFP!CG76*Calibration!$C$3*130*130</f>
        <v>4312.6941</v>
      </c>
      <c r="CH76" s="0" t="n">
        <f aca="false">GFP!CH76*Calibration!$C$3*130*130</f>
        <v>1470.83066</v>
      </c>
      <c r="CI76" s="0" t="n">
        <f aca="false">GFP!CI76*Calibration!$C$3*130*130</f>
        <v>1741.473006</v>
      </c>
      <c r="CJ76" s="0" t="n">
        <f aca="false">GFP!CJ76*Calibration!$C$3*130*130</f>
        <v>29653.870779</v>
      </c>
      <c r="CK76" s="0" t="n">
        <f aca="false">GFP!CK76*Calibration!$C$3*130*130</f>
        <v>5227.864421</v>
      </c>
      <c r="CL76" s="0" t="n">
        <f aca="false">GFP!CL76*Calibration!$C$3*130*130</f>
        <v>8849.577009</v>
      </c>
      <c r="CM76" s="0" t="n">
        <f aca="false">GFP!CM76*Calibration!$C$3*130*130</f>
        <v>1153.497163</v>
      </c>
      <c r="CN76" s="0" t="n">
        <f aca="false">GFP!CN76*Calibration!$C$3*130*130</f>
        <v>2144.347543</v>
      </c>
      <c r="CO76" s="0" t="n">
        <f aca="false">GFP!CO76*Calibration!$C$3*130*130</f>
        <v>5122.126191</v>
      </c>
      <c r="CP76" s="0" t="n">
        <f aca="false">GFP!CP76*Calibration!$C$3*130*130</f>
        <v>1469.999011</v>
      </c>
      <c r="CQ76" s="0" t="n">
        <f aca="false">GFP!CQ76*Calibration!$C$3*130*130</f>
        <v>5989.654905</v>
      </c>
      <c r="CR76" s="0" t="n">
        <f aca="false">GFP!CR76*Calibration!$C$3*130*130</f>
        <v>13838.164132</v>
      </c>
      <c r="CS76" s="0" t="n">
        <f aca="false">GFP!CS76*Calibration!$C$3*130*130</f>
        <v>3931.32363</v>
      </c>
      <c r="CT76" s="0" t="n">
        <f aca="false">GFP!CT76*Calibration!$C$3*130*130</f>
        <v>1957.93936</v>
      </c>
      <c r="CU76" s="0" t="n">
        <f aca="false">GFP!CU76*Calibration!$C$3*130*130</f>
        <v>4398.23514</v>
      </c>
      <c r="CV76" s="0" t="n">
        <f aca="false">GFP!CV76*Calibration!$C$3*130*130</f>
        <v>1729.235885</v>
      </c>
      <c r="CW76" s="0" t="n">
        <f aca="false">GFP!CW76*Calibration!$C$3*130*130</f>
        <v>1785.66921</v>
      </c>
      <c r="CX76" s="0" t="n">
        <f aca="false">GFP!CX76*Calibration!$C$3*130*130</f>
        <v>8696.078365</v>
      </c>
      <c r="CY76" s="0" t="n">
        <f aca="false">GFP!CY76*Calibration!$C$3*130*130</f>
        <v>961.267437</v>
      </c>
      <c r="CZ76" s="0" t="n">
        <f aca="false">GFP!CZ76*Calibration!$C$3*130*130</f>
        <v>6348.808466</v>
      </c>
      <c r="DA76" s="0" t="n">
        <f aca="false">GFP!DA76*Calibration!$C$3*130*130</f>
        <v>5300.099077</v>
      </c>
      <c r="DB76" s="0" t="n">
        <f aca="false">GFP!DB76*Calibration!$C$3*130*130</f>
        <v>1101.103276</v>
      </c>
      <c r="DC76" s="0" t="n">
        <f aca="false">GFP!DC76*Calibration!$C$3*130*130</f>
        <v>15629.892499</v>
      </c>
      <c r="DD76" s="0" t="n">
        <f aca="false">GFP!DD76*Calibration!$C$3*130*130</f>
        <v>914.8139</v>
      </c>
      <c r="DE76" s="0" t="n">
        <f aca="false">GFP!DE76*Calibration!$C$3*130*130</f>
        <v>12318.979023</v>
      </c>
      <c r="DF76" s="0" t="n">
        <f aca="false">GFP!DF76*Calibration!$C$3*130*130</f>
        <v>2571.815129</v>
      </c>
      <c r="DG76" s="0" t="n">
        <f aca="false">GFP!DG76*Calibration!$C$3*130*130</f>
        <v>294.284939</v>
      </c>
      <c r="DH76" s="0" t="n">
        <f aca="false">GFP!DH76*Calibration!$C$3*130*130</f>
        <v>3966.96573</v>
      </c>
      <c r="DI76" s="0" t="n">
        <f aca="false">GFP!DI76*Calibration!$C$3*130*130</f>
        <v>3271.825973</v>
      </c>
      <c r="DJ76" s="0" t="n">
        <f aca="false">GFP!DJ76*Calibration!$C$3*130*130</f>
        <v>740.405224</v>
      </c>
      <c r="DK76" s="0" t="n">
        <f aca="false">GFP!DK76*Calibration!$C$3*130*130</f>
        <v>1862.299725</v>
      </c>
      <c r="DL76" s="0" t="n">
        <f aca="false">GFP!DL76*Calibration!$C$3*130*130</f>
        <v>4095.158483</v>
      </c>
      <c r="DM76" s="0" t="n">
        <f aca="false">GFP!DM76*Calibration!$C$3*130*130</f>
        <v>1847.924078</v>
      </c>
      <c r="DN76" s="0" t="n">
        <f aca="false">GFP!DN76*Calibration!$C$3*130*130</f>
        <v>873.350257</v>
      </c>
      <c r="DO76" s="0" t="n">
        <f aca="false">GFP!DO76*Calibration!$C$3*130*130</f>
        <v>3554.111405</v>
      </c>
      <c r="DP76" s="0" t="n">
        <f aca="false">GFP!DP76*Calibration!$C$3*130*130</f>
        <v>2069.736747</v>
      </c>
      <c r="DQ76" s="0" t="n">
        <f aca="false">GFP!DQ76*Calibration!$C$3*130*130</f>
        <v>995.721467</v>
      </c>
      <c r="DR76" s="0" t="n">
        <f aca="false">GFP!DR76*Calibration!$C$3*130*130</f>
        <v>2312.934676</v>
      </c>
      <c r="DS76" s="0" t="n">
        <f aca="false">GFP!DS76*Calibration!$C$3*130*130</f>
        <v>983.72196</v>
      </c>
      <c r="DT76" s="0" t="n">
        <f aca="false">GFP!DT76*Calibration!$C$3*130*130</f>
        <v>6486.268165</v>
      </c>
      <c r="DU76" s="0" t="n">
        <f aca="false">GFP!DU76*Calibration!$C$3*130*130</f>
        <v>5245.210243</v>
      </c>
      <c r="DV76" s="0" t="n">
        <f aca="false">GFP!DV76*Calibration!$C$3*130*130</f>
        <v>4029.577019</v>
      </c>
      <c r="DW76" s="0" t="n">
        <f aca="false">GFP!DW76*Calibration!$C$3*130*130</f>
        <v>788.759673</v>
      </c>
      <c r="DX76" s="0" t="n">
        <f aca="false">GFP!DX76*Calibration!$C$3*130*130</f>
        <v>6009.139253</v>
      </c>
      <c r="DY76" s="0" t="n">
        <f aca="false">GFP!DY76*Calibration!$C$3*130*130</f>
        <v>7388.250909</v>
      </c>
      <c r="DZ76" s="0" t="n">
        <f aca="false">GFP!DZ76*Calibration!$C$3*130*130</f>
        <v>4581.316727</v>
      </c>
      <c r="EA76" s="0" t="n">
        <f aca="false">GFP!EA76*Calibration!$C$3*130*130</f>
        <v>7125.212211</v>
      </c>
      <c r="EB76" s="0" t="n">
        <f aca="false">GFP!EB76*Calibration!$C$3*130*130</f>
        <v>3548.883897</v>
      </c>
      <c r="EC76" s="0" t="n">
        <f aca="false">GFP!EC76*Calibration!$C$3*130*130</f>
        <v>2791.132851</v>
      </c>
      <c r="ED76" s="0" t="n">
        <f aca="false">GFP!ED76*Calibration!$C$3*130*130</f>
        <v>1324.816857</v>
      </c>
      <c r="EE76" s="0" t="n">
        <f aca="false">GFP!EE76*Calibration!$C$3*130*130</f>
        <v>5349.760403</v>
      </c>
      <c r="EF76" s="0" t="n">
        <f aca="false">GFP!EF76*Calibration!$C$3*130*130</f>
        <v>2251.036229</v>
      </c>
      <c r="EG76" s="0" t="n">
        <f aca="false">GFP!EG76*Calibration!$C$3*130*130</f>
        <v>730.781857</v>
      </c>
    </row>
    <row r="77" customFormat="false" ht="15" hidden="false" customHeight="false" outlineLevel="0" collapsed="false">
      <c r="A77" s="0" t="n">
        <f aca="false">'#GFP_corrected'!A77</f>
        <v>17.25</v>
      </c>
      <c r="B77" s="0" t="n">
        <f aca="false">GFP!B77*Calibration!$C$3*130*130</f>
        <v>4755.84421</v>
      </c>
      <c r="C77" s="0" t="n">
        <f aca="false">GFP!C77*Calibration!$C$3*130*130</f>
        <v>2230.957846</v>
      </c>
      <c r="D77" s="0" t="n">
        <f aca="false">GFP!D77*Calibration!$C$3*130*130</f>
        <v>3984.905587</v>
      </c>
      <c r="E77" s="0" t="n">
        <f aca="false">GFP!E77*Calibration!$C$3*130*130</f>
        <v>8214.672401</v>
      </c>
      <c r="F77" s="0" t="n">
        <f aca="false">GFP!F77*Calibration!$C$3*130*130</f>
        <v>16812.140956</v>
      </c>
      <c r="G77" s="0" t="n">
        <f aca="false">GFP!G77*Calibration!$C$3*130*130</f>
        <v>2130.684738</v>
      </c>
      <c r="H77" s="0" t="n">
        <f aca="false">GFP!H77*Calibration!$C$3*130*130</f>
        <v>2729.947246</v>
      </c>
      <c r="I77" s="0" t="n">
        <f aca="false">GFP!I77*Calibration!$C$3*130*130</f>
        <v>5406.312535</v>
      </c>
      <c r="J77" s="0" t="n">
        <f aca="false">GFP!J77*Calibration!$C$3*130*130</f>
        <v>9491.966458</v>
      </c>
      <c r="K77" s="0" t="n">
        <f aca="false">GFP!K77*Calibration!$C$3*130*130</f>
        <v>6312.334717</v>
      </c>
      <c r="L77" s="0" t="n">
        <f aca="false">GFP!L77*Calibration!$C$3*130*130</f>
        <v>11655.323121</v>
      </c>
      <c r="M77" s="0" t="n">
        <f aca="false">GFP!M77*Calibration!$C$3*130*130</f>
        <v>6489.23834</v>
      </c>
      <c r="N77" s="0" t="n">
        <f aca="false">GFP!N77*Calibration!$C$3*130*130</f>
        <v>15096.330262</v>
      </c>
      <c r="O77" s="0" t="n">
        <f aca="false">GFP!O77*Calibration!$C$3*130*130</f>
        <v>4724.835583</v>
      </c>
      <c r="P77" s="0" t="n">
        <f aca="false">GFP!P77*Calibration!$C$3*130*130</f>
        <v>2701.433566</v>
      </c>
      <c r="Q77" s="0" t="n">
        <f aca="false">GFP!Q77*Calibration!$C$3*130*130</f>
        <v>5558.623109</v>
      </c>
      <c r="R77" s="0" t="n">
        <f aca="false">GFP!R77*Calibration!$C$3*130*130</f>
        <v>1510.155777</v>
      </c>
      <c r="S77" s="0" t="n">
        <f aca="false">GFP!S77*Calibration!$C$3*130*130</f>
        <v>3703.927032</v>
      </c>
      <c r="T77" s="0" t="n">
        <f aca="false">GFP!T77*Calibration!$C$3*130*130</f>
        <v>3223.471524</v>
      </c>
      <c r="U77" s="0" t="n">
        <f aca="false">GFP!U77*Calibration!$C$3*130*130</f>
        <v>3991.558779</v>
      </c>
      <c r="V77" s="0" t="n">
        <f aca="false">GFP!V77*Calibration!$C$3*130*130</f>
        <v>7143.86491</v>
      </c>
      <c r="W77" s="0" t="n">
        <f aca="false">GFP!W77*Calibration!$C$3*130*130</f>
        <v>2439.10771</v>
      </c>
      <c r="X77" s="0" t="n">
        <f aca="false">GFP!X77*Calibration!$C$3*130*130</f>
        <v>10034.676834</v>
      </c>
      <c r="Y77" s="0" t="n">
        <f aca="false">GFP!Y77*Calibration!$C$3*130*130</f>
        <v>2565.755972</v>
      </c>
      <c r="Z77" s="0" t="n">
        <f aca="false">GFP!Z77*Calibration!$C$3*130*130</f>
        <v>5671.370952</v>
      </c>
      <c r="AA77" s="0" t="n">
        <f aca="false">GFP!AA77*Calibration!$C$3*130*130</f>
        <v>6554.700997</v>
      </c>
      <c r="AB77" s="0" t="n">
        <f aca="false">GFP!AB77*Calibration!$C$3*130*130</f>
        <v>10090.753738</v>
      </c>
      <c r="AC77" s="0" t="n">
        <f aca="false">GFP!AC77*Calibration!$C$3*130*130</f>
        <v>8405.238829</v>
      </c>
      <c r="AD77" s="0" t="n">
        <f aca="false">GFP!AD77*Calibration!$C$3*130*130</f>
        <v>2010.21444</v>
      </c>
      <c r="AE77" s="0" t="n">
        <f aca="false">GFP!AE77*Calibration!$C$3*130*130</f>
        <v>1547.104754</v>
      </c>
      <c r="AF77" s="0" t="n">
        <f aca="false">GFP!AF77*Calibration!$C$3*130*130</f>
        <v>6995.118546</v>
      </c>
      <c r="AG77" s="0" t="n">
        <f aca="false">GFP!AG77*Calibration!$C$3*130*130</f>
        <v>4558.149362</v>
      </c>
      <c r="AH77" s="0" t="n">
        <f aca="false">GFP!AH77*Calibration!$C$3*130*130</f>
        <v>9291.539049</v>
      </c>
      <c r="AI77" s="0" t="n">
        <f aca="false">GFP!AI77*Calibration!$C$3*130*130</f>
        <v>12133.877717</v>
      </c>
      <c r="AJ77" s="0" t="n">
        <f aca="false">GFP!AJ77*Calibration!$C$3*130*130</f>
        <v>654.270149</v>
      </c>
      <c r="AK77" s="0" t="n">
        <f aca="false">GFP!AK77*Calibration!$C$3*130*130</f>
        <v>44843.583343</v>
      </c>
      <c r="AL77" s="0" t="n">
        <f aca="false">GFP!AL77*Calibration!$C$3*130*130</f>
        <v>4575.732798</v>
      </c>
      <c r="AM77" s="0" t="n">
        <f aca="false">GFP!AM77*Calibration!$C$3*130*130</f>
        <v>4330.039922</v>
      </c>
      <c r="AN77" s="0" t="n">
        <f aca="false">GFP!AN77*Calibration!$C$3*130*130</f>
        <v>5687.409897</v>
      </c>
      <c r="AO77" s="0" t="n">
        <f aca="false">GFP!AO77*Calibration!$C$3*130*130</f>
        <v>2425.326098</v>
      </c>
      <c r="AP77" s="0" t="n">
        <f aca="false">GFP!AP77*Calibration!$C$3*130*130</f>
        <v>7175.111151</v>
      </c>
      <c r="AQ77" s="0" t="n">
        <f aca="false">GFP!AQ77*Calibration!$C$3*130*130</f>
        <v>3095.753999</v>
      </c>
      <c r="AR77" s="0" t="n">
        <f aca="false">GFP!AR77*Calibration!$C$3*130*130</f>
        <v>8843.755466</v>
      </c>
      <c r="AS77" s="0" t="n">
        <f aca="false">GFP!AS77*Calibration!$C$3*130*130</f>
        <v>17500.627521</v>
      </c>
      <c r="AT77" s="0" t="n">
        <f aca="false">GFP!AT77*Calibration!$C$3*130*130</f>
        <v>2804.201621</v>
      </c>
      <c r="AU77" s="0" t="n">
        <f aca="false">GFP!AU77*Calibration!$C$3*130*130</f>
        <v>10233.559752</v>
      </c>
      <c r="AV77" s="0" t="n">
        <f aca="false">GFP!AV77*Calibration!$C$3*130*130</f>
        <v>10540.081812</v>
      </c>
      <c r="AW77" s="0" t="n">
        <f aca="false">GFP!AW77*Calibration!$C$3*130*130</f>
        <v>2889.742661</v>
      </c>
      <c r="AX77" s="0" t="n">
        <f aca="false">GFP!AX77*Calibration!$C$3*130*130</f>
        <v>3541.161442</v>
      </c>
      <c r="AY77" s="0" t="n">
        <f aca="false">GFP!AY77*Calibration!$C$3*130*130</f>
        <v>1834.498887</v>
      </c>
      <c r="AZ77" s="0" t="n">
        <f aca="false">GFP!AZ77*Calibration!$C$3*130*130</f>
        <v>5013.298979</v>
      </c>
      <c r="BA77" s="0" t="n">
        <f aca="false">GFP!BA77*Calibration!$C$3*130*130</f>
        <v>13151.222058</v>
      </c>
      <c r="BB77" s="0" t="n">
        <f aca="false">GFP!BB77*Calibration!$C$3*130*130</f>
        <v>3225.847664</v>
      </c>
      <c r="BC77" s="0" t="n">
        <f aca="false">GFP!BC77*Calibration!$C$3*130*130</f>
        <v>1668.169087</v>
      </c>
      <c r="BD77" s="0" t="n">
        <f aca="false">GFP!BD77*Calibration!$C$3*130*130</f>
        <v>12144.689154</v>
      </c>
      <c r="BE77" s="0" t="n">
        <f aca="false">GFP!BE77*Calibration!$C$3*130*130</f>
        <v>1835.924571</v>
      </c>
      <c r="BF77" s="0" t="n">
        <f aca="false">GFP!BF77*Calibration!$C$3*130*130</f>
        <v>1833.786045</v>
      </c>
      <c r="BG77" s="0" t="n">
        <f aca="false">GFP!BG77*Calibration!$C$3*130*130</f>
        <v>5238.794665</v>
      </c>
      <c r="BH77" s="0" t="n">
        <f aca="false">GFP!BH77*Calibration!$C$3*130*130</f>
        <v>1986.334233</v>
      </c>
      <c r="BI77" s="0" t="n">
        <f aca="false">GFP!BI77*Calibration!$C$3*130*130</f>
        <v>3310.913476</v>
      </c>
      <c r="BJ77" s="0" t="n">
        <f aca="false">GFP!BJ77*Calibration!$C$3*130*130</f>
        <v>971.960067</v>
      </c>
      <c r="BK77" s="0" t="n">
        <f aca="false">GFP!BK77*Calibration!$C$3*130*130</f>
        <v>10305.081566</v>
      </c>
      <c r="BL77" s="0" t="n">
        <f aca="false">GFP!BL77*Calibration!$C$3*130*130</f>
        <v>23317.537048</v>
      </c>
      <c r="BM77" s="0" t="n">
        <f aca="false">GFP!BM77*Calibration!$C$3*130*130</f>
        <v>3574.665016</v>
      </c>
      <c r="BN77" s="0" t="n">
        <f aca="false">GFP!BN77*Calibration!$C$3*130*130</f>
        <v>1498.393884</v>
      </c>
      <c r="BO77" s="0" t="n">
        <f aca="false">GFP!BO77*Calibration!$C$3*130*130</f>
        <v>1206.485085</v>
      </c>
      <c r="BP77" s="0" t="n">
        <f aca="false">GFP!BP77*Calibration!$C$3*130*130</f>
        <v>4676.956362</v>
      </c>
      <c r="BQ77" s="0" t="n">
        <f aca="false">GFP!BQ77*Calibration!$C$3*130*130</f>
        <v>2931.681532</v>
      </c>
      <c r="BR77" s="0" t="n">
        <f aca="false">GFP!BR77*Calibration!$C$3*130*130</f>
        <v>6623.015022</v>
      </c>
      <c r="BS77" s="0" t="n">
        <f aca="false">GFP!BS77*Calibration!$C$3*130*130</f>
        <v>6789.226015</v>
      </c>
      <c r="BT77" s="0" t="n">
        <f aca="false">GFP!BT77*Calibration!$C$3*130*130</f>
        <v>13931.427627</v>
      </c>
      <c r="BU77" s="0" t="n">
        <f aca="false">GFP!BU77*Calibration!$C$3*130*130</f>
        <v>7759.403977</v>
      </c>
      <c r="BV77" s="0" t="n">
        <f aca="false">GFP!BV77*Calibration!$C$3*130*130</f>
        <v>3843.644064</v>
      </c>
      <c r="BW77" s="0" t="n">
        <f aca="false">GFP!BW77*Calibration!$C$3*130*130</f>
        <v>14205.158955</v>
      </c>
      <c r="BX77" s="0" t="n">
        <f aca="false">GFP!BX77*Calibration!$C$3*130*130</f>
        <v>507.068276</v>
      </c>
      <c r="BY77" s="0" t="n">
        <f aca="false">GFP!BY77*Calibration!$C$3*130*130</f>
        <v>1570.153312</v>
      </c>
      <c r="BZ77" s="0" t="n">
        <f aca="false">GFP!BZ77*Calibration!$C$3*130*130</f>
        <v>4475.578497</v>
      </c>
      <c r="CA77" s="0" t="n">
        <f aca="false">GFP!CA77*Calibration!$C$3*130*130</f>
        <v>29555.023355</v>
      </c>
      <c r="CB77" s="0" t="n">
        <f aca="false">GFP!CB77*Calibration!$C$3*130*130</f>
        <v>13923.823979</v>
      </c>
      <c r="CC77" s="0" t="n">
        <f aca="false">GFP!CC77*Calibration!$C$3*130*130</f>
        <v>7033.968435</v>
      </c>
      <c r="CD77" s="0" t="n">
        <f aca="false">GFP!CD77*Calibration!$C$3*130*130</f>
        <v>3503.974851</v>
      </c>
      <c r="CE77" s="0" t="n">
        <f aca="false">GFP!CE77*Calibration!$C$3*130*130</f>
        <v>574.669459</v>
      </c>
      <c r="CF77" s="0" t="n">
        <f aca="false">GFP!CF77*Calibration!$C$3*130*130</f>
        <v>5630.26373</v>
      </c>
      <c r="CG77" s="0" t="n">
        <f aca="false">GFP!CG77*Calibration!$C$3*130*130</f>
        <v>4176.897699</v>
      </c>
      <c r="CH77" s="0" t="n">
        <f aca="false">GFP!CH77*Calibration!$C$3*130*130</f>
        <v>1397.17032</v>
      </c>
      <c r="CI77" s="0" t="n">
        <f aca="false">GFP!CI77*Calibration!$C$3*130*130</f>
        <v>1689.673154</v>
      </c>
      <c r="CJ77" s="0" t="n">
        <f aca="false">GFP!CJ77*Calibration!$C$3*130*130</f>
        <v>30132.781796</v>
      </c>
      <c r="CK77" s="0" t="n">
        <f aca="false">GFP!CK77*Calibration!$C$3*130*130</f>
        <v>5389.204327</v>
      </c>
      <c r="CL77" s="0" t="n">
        <f aca="false">GFP!CL77*Calibration!$C$3*130*130</f>
        <v>8701.781101</v>
      </c>
      <c r="CM77" s="0" t="n">
        <f aca="false">GFP!CM77*Calibration!$C$3*130*130</f>
        <v>1172.031055</v>
      </c>
      <c r="CN77" s="0" t="n">
        <f aca="false">GFP!CN77*Calibration!$C$3*130*130</f>
        <v>2112.032039</v>
      </c>
      <c r="CO77" s="0" t="n">
        <f aca="false">GFP!CO77*Calibration!$C$3*130*130</f>
        <v>5513.595256</v>
      </c>
      <c r="CP77" s="0" t="n">
        <f aca="false">GFP!CP77*Calibration!$C$3*130*130</f>
        <v>1438.277542</v>
      </c>
      <c r="CQ77" s="0" t="n">
        <f aca="false">GFP!CQ77*Calibration!$C$3*130*130</f>
        <v>5960.784804</v>
      </c>
      <c r="CR77" s="0" t="n">
        <f aca="false">GFP!CR77*Calibration!$C$3*130*130</f>
        <v>14737.533122</v>
      </c>
      <c r="CS77" s="0" t="n">
        <f aca="false">GFP!CS77*Calibration!$C$3*130*130</f>
        <v>3951.402013</v>
      </c>
      <c r="CT77" s="0" t="n">
        <f aca="false">GFP!CT77*Calibration!$C$3*130*130</f>
        <v>1971.720972</v>
      </c>
      <c r="CU77" s="0" t="n">
        <f aca="false">GFP!CU77*Calibration!$C$3*130*130</f>
        <v>4444.451063</v>
      </c>
      <c r="CV77" s="0" t="n">
        <f aca="false">GFP!CV77*Calibration!$C$3*130*130</f>
        <v>1698.583679</v>
      </c>
      <c r="CW77" s="0" t="n">
        <f aca="false">GFP!CW77*Calibration!$C$3*130*130</f>
        <v>1772.125212</v>
      </c>
      <c r="CX77" s="0" t="n">
        <f aca="false">GFP!CX77*Calibration!$C$3*130*130</f>
        <v>8677.425666</v>
      </c>
      <c r="CY77" s="0" t="n">
        <f aca="false">GFP!CY77*Calibration!$C$3*130*130</f>
        <v>968.039436</v>
      </c>
      <c r="CZ77" s="0" t="n">
        <f aca="false">GFP!CZ77*Calibration!$C$3*130*130</f>
        <v>6312.928752</v>
      </c>
      <c r="DA77" s="0" t="n">
        <f aca="false">GFP!DA77*Calibration!$C$3*130*130</f>
        <v>5323.504056</v>
      </c>
      <c r="DB77" s="0" t="n">
        <f aca="false">GFP!DB77*Calibration!$C$3*130*130</f>
        <v>1139.477937</v>
      </c>
      <c r="DC77" s="0" t="n">
        <f aca="false">GFP!DC77*Calibration!$C$3*130*130</f>
        <v>15849.447835</v>
      </c>
      <c r="DD77" s="0" t="n">
        <f aca="false">GFP!DD77*Calibration!$C$3*130*130</f>
        <v>909.942813</v>
      </c>
      <c r="DE77" s="0" t="n">
        <f aca="false">GFP!DE77*Calibration!$C$3*130*130</f>
        <v>12366.026595</v>
      </c>
      <c r="DF77" s="0" t="n">
        <f aca="false">GFP!DF77*Calibration!$C$3*130*130</f>
        <v>2656.168099</v>
      </c>
      <c r="DG77" s="0" t="n">
        <f aca="false">GFP!DG77*Calibration!$C$3*130*130</f>
        <v>314.957357</v>
      </c>
      <c r="DH77" s="0" t="n">
        <f aca="false">GFP!DH77*Calibration!$C$3*130*130</f>
        <v>4055.120524</v>
      </c>
      <c r="DI77" s="0" t="n">
        <f aca="false">GFP!DI77*Calibration!$C$3*130*130</f>
        <v>3288.458953</v>
      </c>
      <c r="DJ77" s="0" t="n">
        <f aca="false">GFP!DJ77*Calibration!$C$3*130*130</f>
        <v>735.771751</v>
      </c>
      <c r="DK77" s="0" t="n">
        <f aca="false">GFP!DK77*Calibration!$C$3*130*130</f>
        <v>1952.711852</v>
      </c>
      <c r="DL77" s="0" t="n">
        <f aca="false">GFP!DL77*Calibration!$C$3*130*130</f>
        <v>4319.228485</v>
      </c>
      <c r="DM77" s="0" t="n">
        <f aca="false">GFP!DM77*Calibration!$C$3*130*130</f>
        <v>1896.397334</v>
      </c>
      <c r="DN77" s="0" t="n">
        <f aca="false">GFP!DN77*Calibration!$C$3*130*130</f>
        <v>894.022675</v>
      </c>
      <c r="DO77" s="0" t="n">
        <f aca="false">GFP!DO77*Calibration!$C$3*130*130</f>
        <v>3613.990133</v>
      </c>
      <c r="DP77" s="0" t="n">
        <f aca="false">GFP!DP77*Calibration!$C$3*130*130</f>
        <v>2107.279759</v>
      </c>
      <c r="DQ77" s="0" t="n">
        <f aca="false">GFP!DQ77*Calibration!$C$3*130*130</f>
        <v>960.911016</v>
      </c>
      <c r="DR77" s="0" t="n">
        <f aca="false">GFP!DR77*Calibration!$C$3*130*130</f>
        <v>2357.487301</v>
      </c>
      <c r="DS77" s="0" t="n">
        <f aca="false">GFP!DS77*Calibration!$C$3*130*130</f>
        <v>983.127925</v>
      </c>
      <c r="DT77" s="0" t="n">
        <f aca="false">GFP!DT77*Calibration!$C$3*130*130</f>
        <v>6563.967943</v>
      </c>
      <c r="DU77" s="0" t="n">
        <f aca="false">GFP!DU77*Calibration!$C$3*130*130</f>
        <v>5324.216898</v>
      </c>
      <c r="DV77" s="0" t="n">
        <f aca="false">GFP!DV77*Calibration!$C$3*130*130</f>
        <v>4009.142215</v>
      </c>
      <c r="DW77" s="0" t="n">
        <f aca="false">GFP!DW77*Calibration!$C$3*130*130</f>
        <v>703.693861</v>
      </c>
      <c r="DX77" s="0" t="n">
        <f aca="false">GFP!DX77*Calibration!$C$3*130*130</f>
        <v>5999.872307</v>
      </c>
      <c r="DY77" s="0" t="n">
        <f aca="false">GFP!DY77*Calibration!$C$3*130*130</f>
        <v>7325.283199</v>
      </c>
      <c r="DZ77" s="0" t="n">
        <f aca="false">GFP!DZ77*Calibration!$C$3*130*130</f>
        <v>4769.625822</v>
      </c>
      <c r="EA77" s="0" t="n">
        <f aca="false">GFP!EA77*Calibration!$C$3*130*130</f>
        <v>7131.152561</v>
      </c>
      <c r="EB77" s="0" t="n">
        <f aca="false">GFP!EB77*Calibration!$C$3*130*130</f>
        <v>3557.556808</v>
      </c>
      <c r="EC77" s="0" t="n">
        <f aca="false">GFP!EC77*Calibration!$C$3*130*130</f>
        <v>2735.887596</v>
      </c>
      <c r="ED77" s="0" t="n">
        <f aca="false">GFP!ED77*Calibration!$C$3*130*130</f>
        <v>1269.928023</v>
      </c>
      <c r="EE77" s="0" t="n">
        <f aca="false">GFP!EE77*Calibration!$C$3*130*130</f>
        <v>5357.245244</v>
      </c>
      <c r="EF77" s="0" t="n">
        <f aca="false">GFP!EF77*Calibration!$C$3*130*130</f>
        <v>2219.671181</v>
      </c>
      <c r="EG77" s="0" t="n">
        <f aca="false">GFP!EG77*Calibration!$C$3*130*130</f>
        <v>680.76411</v>
      </c>
    </row>
    <row r="78" customFormat="false" ht="15" hidden="false" customHeight="false" outlineLevel="0" collapsed="false">
      <c r="A78" s="0" t="n">
        <f aca="false">'#GFP_corrected'!A78</f>
        <v>17.5</v>
      </c>
      <c r="B78" s="0" t="n">
        <f aca="false">GFP!B78*Calibration!$C$3*130*130</f>
        <v>4709.747094</v>
      </c>
      <c r="C78" s="0" t="n">
        <f aca="false">GFP!C78*Calibration!$C$3*130*130</f>
        <v>2178.207538</v>
      </c>
      <c r="D78" s="0" t="n">
        <f aca="false">GFP!D78*Calibration!$C$3*130*130</f>
        <v>4007.478917</v>
      </c>
      <c r="E78" s="0" t="n">
        <f aca="false">GFP!E78*Calibration!$C$3*130*130</f>
        <v>8133.883641</v>
      </c>
      <c r="F78" s="0" t="n">
        <f aca="false">GFP!F78*Calibration!$C$3*130*130</f>
        <v>16883.306349</v>
      </c>
      <c r="G78" s="0" t="n">
        <f aca="false">GFP!G78*Calibration!$C$3*130*130</f>
        <v>2226.680794</v>
      </c>
      <c r="H78" s="0" t="n">
        <f aca="false">GFP!H78*Calibration!$C$3*130*130</f>
        <v>2772.95538</v>
      </c>
      <c r="I78" s="0" t="n">
        <f aca="false">GFP!I78*Calibration!$C$3*130*130</f>
        <v>5597.829419</v>
      </c>
      <c r="J78" s="0" t="n">
        <f aca="false">GFP!J78*Calibration!$C$3*130*130</f>
        <v>9681.938851</v>
      </c>
      <c r="K78" s="0" t="n">
        <f aca="false">GFP!K78*Calibration!$C$3*130*130</f>
        <v>6384.806987</v>
      </c>
      <c r="L78" s="0" t="n">
        <f aca="false">GFP!L78*Calibration!$C$3*130*130</f>
        <v>11774.724156</v>
      </c>
      <c r="M78" s="0" t="n">
        <f aca="false">GFP!M78*Calibration!$C$3*130*130</f>
        <v>6465.120519</v>
      </c>
      <c r="N78" s="0" t="n">
        <f aca="false">GFP!N78*Calibration!$C$3*130*130</f>
        <v>14699.99011</v>
      </c>
      <c r="O78" s="0" t="n">
        <f aca="false">GFP!O78*Calibration!$C$3*130*130</f>
        <v>4809.782588</v>
      </c>
      <c r="P78" s="0" t="n">
        <f aca="false">GFP!P78*Calibration!$C$3*130*130</f>
        <v>2721.036721</v>
      </c>
      <c r="Q78" s="0" t="n">
        <f aca="false">GFP!Q78*Calibration!$C$3*130*130</f>
        <v>5606.264716</v>
      </c>
      <c r="R78" s="0" t="n">
        <f aca="false">GFP!R78*Calibration!$C$3*130*130</f>
        <v>1454.554101</v>
      </c>
      <c r="S78" s="0" t="n">
        <f aca="false">GFP!S78*Calibration!$C$3*130*130</f>
        <v>3715.451311</v>
      </c>
      <c r="T78" s="0" t="n">
        <f aca="false">GFP!T78*Calibration!$C$3*130*130</f>
        <v>3175.829917</v>
      </c>
      <c r="U78" s="0" t="n">
        <f aca="false">GFP!U78*Calibration!$C$3*130*130</f>
        <v>4031.953159</v>
      </c>
      <c r="V78" s="0" t="n">
        <f aca="false">GFP!V78*Calibration!$C$3*130*130</f>
        <v>7132.815859</v>
      </c>
      <c r="W78" s="0" t="n">
        <f aca="false">GFP!W78*Calibration!$C$3*130*130</f>
        <v>2375.902386</v>
      </c>
      <c r="X78" s="0" t="n">
        <f aca="false">GFP!X78*Calibration!$C$3*130*130</f>
        <v>9838.645284</v>
      </c>
      <c r="Y78" s="0" t="n">
        <f aca="false">GFP!Y78*Calibration!$C$3*130*130</f>
        <v>2520.252891</v>
      </c>
      <c r="Z78" s="0" t="n">
        <f aca="false">GFP!Z78*Calibration!$C$3*130*130</f>
        <v>5747.407432</v>
      </c>
      <c r="AA78" s="0" t="n">
        <f aca="false">GFP!AA78*Calibration!$C$3*130*130</f>
        <v>6421.161929</v>
      </c>
      <c r="AB78" s="0" t="n">
        <f aca="false">GFP!AB78*Calibration!$C$3*130*130</f>
        <v>9975.273334</v>
      </c>
      <c r="AC78" s="0" t="n">
        <f aca="false">GFP!AC78*Calibration!$C$3*130*130</f>
        <v>8469.75103</v>
      </c>
      <c r="AD78" s="0" t="n">
        <f aca="false">GFP!AD78*Calibration!$C$3*130*130</f>
        <v>1972.315007</v>
      </c>
      <c r="AE78" s="0" t="n">
        <f aca="false">GFP!AE78*Calibration!$C$3*130*130</f>
        <v>1542.946509</v>
      </c>
      <c r="AF78" s="0" t="n">
        <f aca="false">GFP!AF78*Calibration!$C$3*130*130</f>
        <v>6797.067277</v>
      </c>
      <c r="AG78" s="0" t="n">
        <f aca="false">GFP!AG78*Calibration!$C$3*130*130</f>
        <v>4543.17968</v>
      </c>
      <c r="AH78" s="0" t="n">
        <f aca="false">GFP!AH78*Calibration!$C$3*130*130</f>
        <v>9006.639863</v>
      </c>
      <c r="AI78" s="0" t="n">
        <f aca="false">GFP!AI78*Calibration!$C$3*130*130</f>
        <v>11952.697042</v>
      </c>
      <c r="AJ78" s="0" t="n">
        <f aca="false">GFP!AJ78*Calibration!$C$3*130*130</f>
        <v>608.767068</v>
      </c>
      <c r="AK78" s="0" t="n">
        <f aca="false">GFP!AK78*Calibration!$C$3*130*130</f>
        <v>45015.9723</v>
      </c>
      <c r="AL78" s="0" t="n">
        <f aca="false">GFP!AL78*Calibration!$C$3*130*130</f>
        <v>4677.075169</v>
      </c>
      <c r="AM78" s="0" t="n">
        <f aca="false">GFP!AM78*Calibration!$C$3*130*130</f>
        <v>4329.921115</v>
      </c>
      <c r="AN78" s="0" t="n">
        <f aca="false">GFP!AN78*Calibration!$C$3*130*130</f>
        <v>5715.80477</v>
      </c>
      <c r="AO78" s="0" t="n">
        <f aca="false">GFP!AO78*Calibration!$C$3*130*130</f>
        <v>2401.08947</v>
      </c>
      <c r="AP78" s="0" t="n">
        <f aca="false">GFP!AP78*Calibration!$C$3*130*130</f>
        <v>7209.683988</v>
      </c>
      <c r="AQ78" s="0" t="n">
        <f aca="false">GFP!AQ78*Calibration!$C$3*130*130</f>
        <v>3048.825234</v>
      </c>
      <c r="AR78" s="0" t="n">
        <f aca="false">GFP!AR78*Calibration!$C$3*130*130</f>
        <v>8846.488027</v>
      </c>
      <c r="AS78" s="0" t="n">
        <f aca="false">GFP!AS78*Calibration!$C$3*130*130</f>
        <v>17685.253599</v>
      </c>
      <c r="AT78" s="0" t="n">
        <f aca="false">GFP!AT78*Calibration!$C$3*130*130</f>
        <v>2864.080349</v>
      </c>
      <c r="AU78" s="0" t="n">
        <f aca="false">GFP!AU78*Calibration!$C$3*130*130</f>
        <v>10367.692855</v>
      </c>
      <c r="AV78" s="0" t="n">
        <f aca="false">GFP!AV78*Calibration!$C$3*130*130</f>
        <v>10587.723419</v>
      </c>
      <c r="AW78" s="0" t="n">
        <f aca="false">GFP!AW78*Calibration!$C$3*130*130</f>
        <v>2854.456982</v>
      </c>
      <c r="AX78" s="0" t="n">
        <f aca="false">GFP!AX78*Calibration!$C$3*130*130</f>
        <v>3549.121511</v>
      </c>
      <c r="AY78" s="0" t="n">
        <f aca="false">GFP!AY78*Calibration!$C$3*130*130</f>
        <v>1832.835589</v>
      </c>
      <c r="AZ78" s="0" t="n">
        <f aca="false">GFP!AZ78*Calibration!$C$3*130*130</f>
        <v>4893.541523</v>
      </c>
      <c r="BA78" s="0" t="n">
        <f aca="false">GFP!BA78*Calibration!$C$3*130*130</f>
        <v>13733.495165</v>
      </c>
      <c r="BB78" s="0" t="n">
        <f aca="false">GFP!BB78*Calibration!$C$3*130*130</f>
        <v>3312.814388</v>
      </c>
      <c r="BC78" s="0" t="n">
        <f aca="false">GFP!BC78*Calibration!$C$3*130*130</f>
        <v>1692.405715</v>
      </c>
      <c r="BD78" s="0" t="n">
        <f aca="false">GFP!BD78*Calibration!$C$3*130*130</f>
        <v>12811.552845</v>
      </c>
      <c r="BE78" s="0" t="n">
        <f aca="false">GFP!BE78*Calibration!$C$3*130*130</f>
        <v>1859.804778</v>
      </c>
      <c r="BF78" s="0" t="n">
        <f aca="false">GFP!BF78*Calibration!$C$3*130*130</f>
        <v>1849.943797</v>
      </c>
      <c r="BG78" s="0" t="n">
        <f aca="false">GFP!BG78*Calibration!$C$3*130*130</f>
        <v>5371.502084</v>
      </c>
      <c r="BH78" s="0" t="n">
        <f aca="false">GFP!BH78*Calibration!$C$3*130*130</f>
        <v>2046.688189</v>
      </c>
      <c r="BI78" s="0" t="n">
        <f aca="false">GFP!BI78*Calibration!$C$3*130*130</f>
        <v>3349.763365</v>
      </c>
      <c r="BJ78" s="0" t="n">
        <f aca="false">GFP!BJ78*Calibration!$C$3*130*130</f>
        <v>973.148137</v>
      </c>
      <c r="BK78" s="0" t="n">
        <f aca="false">GFP!BK78*Calibration!$C$3*130*130</f>
        <v>10387.890045</v>
      </c>
      <c r="BL78" s="0" t="n">
        <f aca="false">GFP!BL78*Calibration!$C$3*130*130</f>
        <v>23487.549865</v>
      </c>
      <c r="BM78" s="0" t="n">
        <f aca="false">GFP!BM78*Calibration!$C$3*130*130</f>
        <v>3638.939603</v>
      </c>
      <c r="BN78" s="0" t="n">
        <f aca="false">GFP!BN78*Calibration!$C$3*130*130</f>
        <v>1544.728614</v>
      </c>
      <c r="BO78" s="0" t="n">
        <f aca="false">GFP!BO78*Calibration!$C$3*130*130</f>
        <v>1163.001723</v>
      </c>
      <c r="BP78" s="0" t="n">
        <f aca="false">GFP!BP78*Calibration!$C$3*130*130</f>
        <v>4916.471274</v>
      </c>
      <c r="BQ78" s="0" t="n">
        <f aca="false">GFP!BQ78*Calibration!$C$3*130*130</f>
        <v>2900.435291</v>
      </c>
      <c r="BR78" s="0" t="n">
        <f aca="false">GFP!BR78*Calibration!$C$3*130*130</f>
        <v>6594.857763</v>
      </c>
      <c r="BS78" s="0" t="n">
        <f aca="false">GFP!BS78*Calibration!$C$3*130*130</f>
        <v>6857.421233</v>
      </c>
      <c r="BT78" s="0" t="n">
        <f aca="false">GFP!BT78*Calibration!$C$3*130*130</f>
        <v>13756.66253</v>
      </c>
      <c r="BU78" s="0" t="n">
        <f aca="false">GFP!BU78*Calibration!$C$3*130*130</f>
        <v>7835.678071</v>
      </c>
      <c r="BV78" s="0" t="n">
        <f aca="false">GFP!BV78*Calibration!$C$3*130*130</f>
        <v>3895.800337</v>
      </c>
      <c r="BW78" s="0" t="n">
        <f aca="false">GFP!BW78*Calibration!$C$3*130*130</f>
        <v>14402.497382</v>
      </c>
      <c r="BX78" s="0" t="n">
        <f aca="false">GFP!BX78*Calibration!$C$3*130*130</f>
        <v>509.444416</v>
      </c>
      <c r="BY78" s="0" t="n">
        <f aca="false">GFP!BY78*Calibration!$C$3*130*130</f>
        <v>1572.173031</v>
      </c>
      <c r="BZ78" s="0" t="n">
        <f aca="false">GFP!BZ78*Calibration!$C$3*130*130</f>
        <v>4473.677585</v>
      </c>
      <c r="CA78" s="0" t="n">
        <f aca="false">GFP!CA78*Calibration!$C$3*130*130</f>
        <v>30807.367942</v>
      </c>
      <c r="CB78" s="0" t="n">
        <f aca="false">GFP!CB78*Calibration!$C$3*130*130</f>
        <v>14012.572808</v>
      </c>
      <c r="CC78" s="0" t="n">
        <f aca="false">GFP!CC78*Calibration!$C$3*130*130</f>
        <v>7062.363308</v>
      </c>
      <c r="CD78" s="0" t="n">
        <f aca="false">GFP!CD78*Calibration!$C$3*130*130</f>
        <v>3535.102285</v>
      </c>
      <c r="CE78" s="0" t="n">
        <f aca="false">GFP!CE78*Calibration!$C$3*130*130</f>
        <v>568.729109</v>
      </c>
      <c r="CF78" s="0" t="n">
        <f aca="false">GFP!CF78*Calibration!$C$3*130*130</f>
        <v>5643.926535</v>
      </c>
      <c r="CG78" s="0" t="n">
        <f aca="false">GFP!CG78*Calibration!$C$3*130*130</f>
        <v>4254.716284</v>
      </c>
      <c r="CH78" s="0" t="n">
        <f aca="false">GFP!CH78*Calibration!$C$3*130*130</f>
        <v>1421.763369</v>
      </c>
      <c r="CI78" s="0" t="n">
        <f aca="false">GFP!CI78*Calibration!$C$3*130*130</f>
        <v>1738.740445</v>
      </c>
      <c r="CJ78" s="0" t="n">
        <f aca="false">GFP!CJ78*Calibration!$C$3*130*130</f>
        <v>29667.177163</v>
      </c>
      <c r="CK78" s="0" t="n">
        <f aca="false">GFP!CK78*Calibration!$C$3*130*130</f>
        <v>5432.450075</v>
      </c>
      <c r="CL78" s="0" t="n">
        <f aca="false">GFP!CL78*Calibration!$C$3*130*130</f>
        <v>8896.981002</v>
      </c>
      <c r="CM78" s="0" t="n">
        <f aca="false">GFP!CM78*Calibration!$C$3*130*130</f>
        <v>1103.360609</v>
      </c>
      <c r="CN78" s="0" t="n">
        <f aca="false">GFP!CN78*Calibration!$C$3*130*130</f>
        <v>2030.41163</v>
      </c>
      <c r="CO78" s="0" t="n">
        <f aca="false">GFP!CO78*Calibration!$C$3*130*130</f>
        <v>5564.91988</v>
      </c>
      <c r="CP78" s="0" t="n">
        <f aca="false">GFP!CP78*Calibration!$C$3*130*130</f>
        <v>1475.939361</v>
      </c>
      <c r="CQ78" s="0" t="n">
        <f aca="false">GFP!CQ78*Calibration!$C$3*130*130</f>
        <v>6074.245489</v>
      </c>
      <c r="CR78" s="0" t="n">
        <f aca="false">GFP!CR78*Calibration!$C$3*130*130</f>
        <v>13443.130857</v>
      </c>
      <c r="CS78" s="0" t="n">
        <f aca="false">GFP!CS78*Calibration!$C$3*130*130</f>
        <v>3888.790724</v>
      </c>
      <c r="CT78" s="0" t="n">
        <f aca="false">GFP!CT78*Calibration!$C$3*130*130</f>
        <v>1974.691147</v>
      </c>
      <c r="CU78" s="0" t="n">
        <f aca="false">GFP!CU78*Calibration!$C$3*130*130</f>
        <v>4383.384265</v>
      </c>
      <c r="CV78" s="0" t="n">
        <f aca="false">GFP!CV78*Calibration!$C$3*130*130</f>
        <v>1649.159967</v>
      </c>
      <c r="CW78" s="0" t="n">
        <f aca="false">GFP!CW78*Calibration!$C$3*130*130</f>
        <v>1854.458463</v>
      </c>
      <c r="CX78" s="0" t="n">
        <f aca="false">GFP!CX78*Calibration!$C$3*130*130</f>
        <v>8762.729092</v>
      </c>
      <c r="CY78" s="0" t="n">
        <f aca="false">GFP!CY78*Calibration!$C$3*130*130</f>
        <v>920.397829</v>
      </c>
      <c r="CZ78" s="0" t="n">
        <f aca="false">GFP!CZ78*Calibration!$C$3*130*130</f>
        <v>6232.258799</v>
      </c>
      <c r="DA78" s="0" t="n">
        <f aca="false">GFP!DA78*Calibration!$C$3*130*130</f>
        <v>5319.583425</v>
      </c>
      <c r="DB78" s="0" t="n">
        <f aca="false">GFP!DB78*Calibration!$C$3*130*130</f>
        <v>1178.56544</v>
      </c>
      <c r="DC78" s="0" t="n">
        <f aca="false">GFP!DC78*Calibration!$C$3*130*130</f>
        <v>15671.356142</v>
      </c>
      <c r="DD78" s="0" t="n">
        <f aca="false">GFP!DD78*Calibration!$C$3*130*130</f>
        <v>918.734531</v>
      </c>
      <c r="DE78" s="0" t="n">
        <f aca="false">GFP!DE78*Calibration!$C$3*130*130</f>
        <v>12243.892999</v>
      </c>
      <c r="DF78" s="0" t="n">
        <f aca="false">GFP!DF78*Calibration!$C$3*130*130</f>
        <v>2652.009854</v>
      </c>
      <c r="DG78" s="0" t="n">
        <f aca="false">GFP!DG78*Calibration!$C$3*130*130</f>
        <v>316.501848</v>
      </c>
      <c r="DH78" s="0" t="n">
        <f aca="false">GFP!DH78*Calibration!$C$3*130*130</f>
        <v>4046.56642</v>
      </c>
      <c r="DI78" s="0" t="n">
        <f aca="false">GFP!DI78*Calibration!$C$3*130*130</f>
        <v>3253.054467</v>
      </c>
      <c r="DJ78" s="0" t="n">
        <f aca="false">GFP!DJ78*Calibration!$C$3*130*130</f>
        <v>714.980526</v>
      </c>
      <c r="DK78" s="0" t="n">
        <f aca="false">GFP!DK78*Calibration!$C$3*130*130</f>
        <v>1835.686957</v>
      </c>
      <c r="DL78" s="0" t="n">
        <f aca="false">GFP!DL78*Calibration!$C$3*130*130</f>
        <v>4311.743644</v>
      </c>
      <c r="DM78" s="0" t="n">
        <f aca="false">GFP!DM78*Calibration!$C$3*130*130</f>
        <v>1850.775446</v>
      </c>
      <c r="DN78" s="0" t="n">
        <f aca="false">GFP!DN78*Calibration!$C$3*130*130</f>
        <v>865.984223</v>
      </c>
      <c r="DO78" s="0" t="n">
        <f aca="false">GFP!DO78*Calibration!$C$3*130*130</f>
        <v>3540.567407</v>
      </c>
      <c r="DP78" s="0" t="n">
        <f aca="false">GFP!DP78*Calibration!$C$3*130*130</f>
        <v>2090.052744</v>
      </c>
      <c r="DQ78" s="0" t="n">
        <f aca="false">GFP!DQ78*Calibration!$C$3*130*130</f>
        <v>962.811928</v>
      </c>
      <c r="DR78" s="0" t="n">
        <f aca="false">GFP!DR78*Calibration!$C$3*130*130</f>
        <v>2467.740197</v>
      </c>
      <c r="DS78" s="0" t="n">
        <f aca="false">GFP!DS78*Calibration!$C$3*130*130</f>
        <v>989.068275</v>
      </c>
      <c r="DT78" s="0" t="n">
        <f aca="false">GFP!DT78*Calibration!$C$3*130*130</f>
        <v>6632.757196</v>
      </c>
      <c r="DU78" s="0" t="n">
        <f aca="false">GFP!DU78*Calibration!$C$3*130*130</f>
        <v>5211.350248</v>
      </c>
      <c r="DV78" s="0" t="n">
        <f aca="false">GFP!DV78*Calibration!$C$3*130*130</f>
        <v>4056.665015</v>
      </c>
      <c r="DW78" s="0" t="n">
        <f aca="false">GFP!DW78*Calibration!$C$3*130*130</f>
        <v>825.589843</v>
      </c>
      <c r="DX78" s="0" t="n">
        <f aca="false">GFP!DX78*Calibration!$C$3*130*130</f>
        <v>5995.120027</v>
      </c>
      <c r="DY78" s="0" t="n">
        <f aca="false">GFP!DY78*Calibration!$C$3*130*130</f>
        <v>7477.118545</v>
      </c>
      <c r="DZ78" s="0" t="n">
        <f aca="false">GFP!DZ78*Calibration!$C$3*130*130</f>
        <v>4634.898684</v>
      </c>
      <c r="EA78" s="0" t="n">
        <f aca="false">GFP!EA78*Calibration!$C$3*130*130</f>
        <v>7201.129884</v>
      </c>
      <c r="EB78" s="0" t="n">
        <f aca="false">GFP!EB78*Calibration!$C$3*130*130</f>
        <v>3640.24648</v>
      </c>
      <c r="EC78" s="0" t="n">
        <f aca="false">GFP!EC78*Calibration!$C$3*130*130</f>
        <v>2722.700019</v>
      </c>
      <c r="ED78" s="0" t="n">
        <f aca="false">GFP!ED78*Calibration!$C$3*130*130</f>
        <v>1332.420505</v>
      </c>
      <c r="EE78" s="0" t="n">
        <f aca="false">GFP!EE78*Calibration!$C$3*130*130</f>
        <v>5584.047807</v>
      </c>
      <c r="EF78" s="0" t="n">
        <f aca="false">GFP!EF78*Calibration!$C$3*130*130</f>
        <v>2276.817348</v>
      </c>
      <c r="EG78" s="0" t="n">
        <f aca="false">GFP!EG78*Calibration!$C$3*130*130</f>
        <v>676.487058</v>
      </c>
    </row>
    <row r="79" customFormat="false" ht="15" hidden="false" customHeight="false" outlineLevel="0" collapsed="false">
      <c r="A79" s="0" t="n">
        <f aca="false">'#GFP_corrected'!A79</f>
        <v>17.75</v>
      </c>
      <c r="B79" s="0" t="n">
        <f aca="false">GFP!B79*Calibration!$C$3*130*130</f>
        <v>4798.020695</v>
      </c>
      <c r="C79" s="0" t="n">
        <f aca="false">GFP!C79*Calibration!$C$3*130*130</f>
        <v>2224.661075</v>
      </c>
      <c r="D79" s="0" t="n">
        <f aca="false">GFP!D79*Calibration!$C$3*130*130</f>
        <v>4069.971399</v>
      </c>
      <c r="E79" s="0" t="n">
        <f aca="false">GFP!E79*Calibration!$C$3*130*130</f>
        <v>8371.260027</v>
      </c>
      <c r="F79" s="0" t="n">
        <f aca="false">GFP!F79*Calibration!$C$3*130*130</f>
        <v>16506.212931</v>
      </c>
      <c r="G79" s="0" t="n">
        <f aca="false">GFP!G79*Calibration!$C$3*130*130</f>
        <v>2294.16317</v>
      </c>
      <c r="H79" s="0" t="n">
        <f aca="false">GFP!H79*Calibration!$C$3*130*130</f>
        <v>2725.907808</v>
      </c>
      <c r="I79" s="0" t="n">
        <f aca="false">GFP!I79*Calibration!$C$3*130*130</f>
        <v>5517.991115</v>
      </c>
      <c r="J79" s="0" t="n">
        <f aca="false">GFP!J79*Calibration!$C$3*130*130</f>
        <v>9582.022164</v>
      </c>
      <c r="K79" s="0" t="n">
        <f aca="false">GFP!K79*Calibration!$C$3*130*130</f>
        <v>6318.15626</v>
      </c>
      <c r="L79" s="0" t="n">
        <f aca="false">GFP!L79*Calibration!$C$3*130*130</f>
        <v>11687.163397</v>
      </c>
      <c r="M79" s="0" t="n">
        <f aca="false">GFP!M79*Calibration!$C$3*130*130</f>
        <v>6433.39905</v>
      </c>
      <c r="N79" s="0" t="n">
        <f aca="false">GFP!N79*Calibration!$C$3*130*130</f>
        <v>14810.955848</v>
      </c>
      <c r="O79" s="0" t="n">
        <f aca="false">GFP!O79*Calibration!$C$3*130*130</f>
        <v>4695.133833</v>
      </c>
      <c r="P79" s="0" t="n">
        <f aca="false">GFP!P79*Calibration!$C$3*130*130</f>
        <v>2656.643327</v>
      </c>
      <c r="Q79" s="0" t="n">
        <f aca="false">GFP!Q79*Calibration!$C$3*130*130</f>
        <v>5620.996784</v>
      </c>
      <c r="R79" s="0" t="n">
        <f aca="false">GFP!R79*Calibration!$C$3*130*130</f>
        <v>1492.097113</v>
      </c>
      <c r="S79" s="0" t="n">
        <f aca="false">GFP!S79*Calibration!$C$3*130*130</f>
        <v>3727.450818</v>
      </c>
      <c r="T79" s="0" t="n">
        <f aca="false">GFP!T79*Calibration!$C$3*130*130</f>
        <v>3201.729843</v>
      </c>
      <c r="U79" s="0" t="n">
        <f aca="false">GFP!U79*Calibration!$C$3*130*130</f>
        <v>4052.50677</v>
      </c>
      <c r="V79" s="0" t="n">
        <f aca="false">GFP!V79*Calibration!$C$3*130*130</f>
        <v>7295.93787</v>
      </c>
      <c r="W79" s="0" t="n">
        <f aca="false">GFP!W79*Calibration!$C$3*130*130</f>
        <v>2397.644067</v>
      </c>
      <c r="X79" s="0" t="n">
        <f aca="false">GFP!X79*Calibration!$C$3*130*130</f>
        <v>9918.721202</v>
      </c>
      <c r="Y79" s="0" t="n">
        <f aca="false">GFP!Y79*Calibration!$C$3*130*130</f>
        <v>2443.147148</v>
      </c>
      <c r="Z79" s="0" t="n">
        <f aca="false">GFP!Z79*Calibration!$C$3*130*130</f>
        <v>5606.858751</v>
      </c>
      <c r="AA79" s="0" t="n">
        <f aca="false">GFP!AA79*Calibration!$C$3*130*130</f>
        <v>6457.992099</v>
      </c>
      <c r="AB79" s="0" t="n">
        <f aca="false">GFP!AB79*Calibration!$C$3*130*130</f>
        <v>10045.488271</v>
      </c>
      <c r="AC79" s="0" t="n">
        <f aca="false">GFP!AC79*Calibration!$C$3*130*130</f>
        <v>8560.757192</v>
      </c>
      <c r="AD79" s="0" t="n">
        <f aca="false">GFP!AD79*Calibration!$C$3*130*130</f>
        <v>1939.761889</v>
      </c>
      <c r="AE79" s="0" t="n">
        <f aca="false">GFP!AE79*Calibration!$C$3*130*130</f>
        <v>1559.579489</v>
      </c>
      <c r="AF79" s="0" t="n">
        <f aca="false">GFP!AF79*Calibration!$C$3*130*130</f>
        <v>6730.654164</v>
      </c>
      <c r="AG79" s="0" t="n">
        <f aca="false">GFP!AG79*Calibration!$C$3*130*130</f>
        <v>4602.939601</v>
      </c>
      <c r="AH79" s="0" t="n">
        <f aca="false">GFP!AH79*Calibration!$C$3*130*130</f>
        <v>9091.11164</v>
      </c>
      <c r="AI79" s="0" t="n">
        <f aca="false">GFP!AI79*Calibration!$C$3*130*130</f>
        <v>11967.904338</v>
      </c>
      <c r="AJ79" s="0" t="n">
        <f aca="false">GFP!AJ79*Calibration!$C$3*130*130</f>
        <v>599.143701</v>
      </c>
      <c r="AK79" s="0" t="n">
        <f aca="false">GFP!AK79*Calibration!$C$3*130*130</f>
        <v>44688.540208</v>
      </c>
      <c r="AL79" s="0" t="n">
        <f aca="false">GFP!AL79*Calibration!$C$3*130*130</f>
        <v>4645.234893</v>
      </c>
      <c r="AM79" s="0" t="n">
        <f aca="false">GFP!AM79*Calibration!$C$3*130*130</f>
        <v>4376.84988</v>
      </c>
      <c r="AN79" s="0" t="n">
        <f aca="false">GFP!AN79*Calibration!$C$3*130*130</f>
        <v>5748.595502</v>
      </c>
      <c r="AO79" s="0" t="n">
        <f aca="false">GFP!AO79*Calibration!$C$3*130*130</f>
        <v>2462.275075</v>
      </c>
      <c r="AP79" s="0" t="n">
        <f aca="false">GFP!AP79*Calibration!$C$3*130*130</f>
        <v>6994.286897</v>
      </c>
      <c r="AQ79" s="0" t="n">
        <f aca="false">GFP!AQ79*Calibration!$C$3*130*130</f>
        <v>3106.209015</v>
      </c>
      <c r="AR79" s="0" t="n">
        <f aca="false">GFP!AR79*Calibration!$C$3*130*130</f>
        <v>8805.380805</v>
      </c>
      <c r="AS79" s="0" t="n">
        <f aca="false">GFP!AS79*Calibration!$C$3*130*130</f>
        <v>17362.692594</v>
      </c>
      <c r="AT79" s="0" t="n">
        <f aca="false">GFP!AT79*Calibration!$C$3*130*130</f>
        <v>2809.666743</v>
      </c>
      <c r="AU79" s="0" t="n">
        <f aca="false">GFP!AU79*Calibration!$C$3*130*130</f>
        <v>10192.333723</v>
      </c>
      <c r="AV79" s="0" t="n">
        <f aca="false">GFP!AV79*Calibration!$C$3*130*130</f>
        <v>10623.009098</v>
      </c>
      <c r="AW79" s="0" t="n">
        <f aca="false">GFP!AW79*Calibration!$C$3*130*130</f>
        <v>2803.607586</v>
      </c>
      <c r="AX79" s="0" t="n">
        <f aca="false">GFP!AX79*Calibration!$C$3*130*130</f>
        <v>3563.734772</v>
      </c>
      <c r="AY79" s="0" t="n">
        <f aca="false">GFP!AY79*Calibration!$C$3*130*130</f>
        <v>1849.349762</v>
      </c>
      <c r="AZ79" s="0" t="n">
        <f aca="false">GFP!AZ79*Calibration!$C$3*130*130</f>
        <v>4979.676598</v>
      </c>
      <c r="BA79" s="0" t="n">
        <f aca="false">GFP!BA79*Calibration!$C$3*130*130</f>
        <v>13385.98469</v>
      </c>
      <c r="BB79" s="0" t="n">
        <f aca="false">GFP!BB79*Calibration!$C$3*130*130</f>
        <v>3359.980767</v>
      </c>
      <c r="BC79" s="0" t="n">
        <f aca="false">GFP!BC79*Calibration!$C$3*130*130</f>
        <v>1730.305148</v>
      </c>
      <c r="BD79" s="0" t="n">
        <f aca="false">GFP!BD79*Calibration!$C$3*130*130</f>
        <v>12521.188537</v>
      </c>
      <c r="BE79" s="0" t="n">
        <f aca="false">GFP!BE79*Calibration!$C$3*130*130</f>
        <v>1877.1506</v>
      </c>
      <c r="BF79" s="0" t="n">
        <f aca="false">GFP!BF79*Calibration!$C$3*130*130</f>
        <v>1916.119296</v>
      </c>
      <c r="BG79" s="0" t="n">
        <f aca="false">GFP!BG79*Calibration!$C$3*130*130</f>
        <v>5427.10376</v>
      </c>
      <c r="BH79" s="0" t="n">
        <f aca="false">GFP!BH79*Calibration!$C$3*130*130</f>
        <v>2016.273597</v>
      </c>
      <c r="BI79" s="0" t="n">
        <f aca="false">GFP!BI79*Calibration!$C$3*130*130</f>
        <v>3632.167604</v>
      </c>
      <c r="BJ79" s="0" t="n">
        <f aca="false">GFP!BJ79*Calibration!$C$3*130*130</f>
        <v>1066.649246</v>
      </c>
      <c r="BK79" s="0" t="n">
        <f aca="false">GFP!BK79*Calibration!$C$3*130*130</f>
        <v>10353.436015</v>
      </c>
      <c r="BL79" s="0" t="n">
        <f aca="false">GFP!BL79*Calibration!$C$3*130*130</f>
        <v>23172.948929</v>
      </c>
      <c r="BM79" s="0" t="n">
        <f aca="false">GFP!BM79*Calibration!$C$3*130*130</f>
        <v>3622.187816</v>
      </c>
      <c r="BN79" s="0" t="n">
        <f aca="false">GFP!BN79*Calibration!$C$3*130*130</f>
        <v>1597.835343</v>
      </c>
      <c r="BO79" s="0" t="n">
        <f aca="false">GFP!BO79*Calibration!$C$3*130*130</f>
        <v>1219.791469</v>
      </c>
      <c r="BP79" s="0" t="n">
        <f aca="false">GFP!BP79*Calibration!$C$3*130*130</f>
        <v>4636.561982</v>
      </c>
      <c r="BQ79" s="0" t="n">
        <f aca="false">GFP!BQ79*Calibration!$C$3*130*130</f>
        <v>2936.552619</v>
      </c>
      <c r="BR79" s="0" t="n">
        <f aca="false">GFP!BR79*Calibration!$C$3*130*130</f>
        <v>6680.51761</v>
      </c>
      <c r="BS79" s="0" t="n">
        <f aca="false">GFP!BS79*Calibration!$C$3*130*130</f>
        <v>6903.637156</v>
      </c>
      <c r="BT79" s="0" t="n">
        <f aca="false">GFP!BT79*Calibration!$C$3*130*130</f>
        <v>14004.96916</v>
      </c>
      <c r="BU79" s="0" t="n">
        <f aca="false">GFP!BU79*Calibration!$C$3*130*130</f>
        <v>7862.290839</v>
      </c>
      <c r="BV79" s="0" t="n">
        <f aca="false">GFP!BV79*Calibration!$C$3*130*130</f>
        <v>4109.890551</v>
      </c>
      <c r="BW79" s="0" t="n">
        <f aca="false">GFP!BW79*Calibration!$C$3*130*130</f>
        <v>14317.550377</v>
      </c>
      <c r="BX79" s="0" t="n">
        <f aca="false">GFP!BX79*Calibration!$C$3*130*130</f>
        <v>495.781611</v>
      </c>
      <c r="BY79" s="0" t="n">
        <f aca="false">GFP!BY79*Calibration!$C$3*130*130</f>
        <v>1540.689176</v>
      </c>
      <c r="BZ79" s="0" t="n">
        <f aca="false">GFP!BZ79*Calibration!$C$3*130*130</f>
        <v>4324.931221</v>
      </c>
      <c r="CA79" s="0" t="n">
        <f aca="false">GFP!CA79*Calibration!$C$3*130*130</f>
        <v>29392.970607</v>
      </c>
      <c r="CB79" s="0" t="n">
        <f aca="false">GFP!CB79*Calibration!$C$3*130*130</f>
        <v>14402.853803</v>
      </c>
      <c r="CC79" s="0" t="n">
        <f aca="false">GFP!CC79*Calibration!$C$3*130*130</f>
        <v>7195.427148</v>
      </c>
      <c r="CD79" s="0" t="n">
        <f aca="false">GFP!CD79*Calibration!$C$3*130*130</f>
        <v>3596.050276</v>
      </c>
      <c r="CE79" s="0" t="n">
        <f aca="false">GFP!CE79*Calibration!$C$3*130*130</f>
        <v>606.034507</v>
      </c>
      <c r="CF79" s="0" t="n">
        <f aca="false">GFP!CF79*Calibration!$C$3*130*130</f>
        <v>5743.843222</v>
      </c>
      <c r="CG79" s="0" t="n">
        <f aca="false">GFP!CG79*Calibration!$C$3*130*130</f>
        <v>4282.754736</v>
      </c>
      <c r="CH79" s="0" t="n">
        <f aca="false">GFP!CH79*Calibration!$C$3*130*130</f>
        <v>1446.237611</v>
      </c>
      <c r="CI79" s="0" t="n">
        <f aca="false">GFP!CI79*Calibration!$C$3*130*130</f>
        <v>1735.413849</v>
      </c>
      <c r="CJ79" s="0" t="n">
        <f aca="false">GFP!CJ79*Calibration!$C$3*130*130</f>
        <v>30271.667179</v>
      </c>
      <c r="CK79" s="0" t="n">
        <f aca="false">GFP!CK79*Calibration!$C$3*130*130</f>
        <v>5720.319436</v>
      </c>
      <c r="CL79" s="0" t="n">
        <f aca="false">GFP!CL79*Calibration!$C$3*130*130</f>
        <v>9114.160198</v>
      </c>
      <c r="CM79" s="0" t="n">
        <f aca="false">GFP!CM79*Calibration!$C$3*130*130</f>
        <v>1128.072465</v>
      </c>
      <c r="CN79" s="0" t="n">
        <f aca="false">GFP!CN79*Calibration!$C$3*130*130</f>
        <v>2044.312049</v>
      </c>
      <c r="CO79" s="0" t="n">
        <f aca="false">GFP!CO79*Calibration!$C$3*130*130</f>
        <v>5701.429123</v>
      </c>
      <c r="CP79" s="0" t="n">
        <f aca="false">GFP!CP79*Calibration!$C$3*130*130</f>
        <v>1496.017744</v>
      </c>
      <c r="CQ79" s="0" t="n">
        <f aca="false">GFP!CQ79*Calibration!$C$3*130*130</f>
        <v>6324.809452</v>
      </c>
      <c r="CR79" s="0" t="n">
        <f aca="false">GFP!CR79*Calibration!$C$3*130*130</f>
        <v>13158.944513</v>
      </c>
      <c r="CS79" s="0" t="n">
        <f aca="false">GFP!CS79*Calibration!$C$3*130*130</f>
        <v>3930.610788</v>
      </c>
      <c r="CT79" s="0" t="n">
        <f aca="false">GFP!CT79*Calibration!$C$3*130*130</f>
        <v>1946.296274</v>
      </c>
      <c r="CU79" s="0" t="n">
        <f aca="false">GFP!CU79*Calibration!$C$3*130*130</f>
        <v>4431.857521</v>
      </c>
      <c r="CV79" s="0" t="n">
        <f aca="false">GFP!CV79*Calibration!$C$3*130*130</f>
        <v>1682.425927</v>
      </c>
      <c r="CW79" s="0" t="n">
        <f aca="false">GFP!CW79*Calibration!$C$3*130*130</f>
        <v>1811.687943</v>
      </c>
      <c r="CX79" s="0" t="n">
        <f aca="false">GFP!CX79*Calibration!$C$3*130*130</f>
        <v>8912.544719</v>
      </c>
      <c r="CY79" s="0" t="n">
        <f aca="false">GFP!CY79*Calibration!$C$3*130*130</f>
        <v>951.287649</v>
      </c>
      <c r="CZ79" s="0" t="n">
        <f aca="false">GFP!CZ79*Calibration!$C$3*130*130</f>
        <v>6288.573317</v>
      </c>
      <c r="DA79" s="0" t="n">
        <f aca="false">GFP!DA79*Calibration!$C$3*130*130</f>
        <v>5336.454019</v>
      </c>
      <c r="DB79" s="0" t="n">
        <f aca="false">GFP!DB79*Calibration!$C$3*130*130</f>
        <v>1146.606357</v>
      </c>
      <c r="DC79" s="0" t="n">
        <f aca="false">GFP!DC79*Calibration!$C$3*130*130</f>
        <v>15945.681505</v>
      </c>
      <c r="DD79" s="0" t="n">
        <f aca="false">GFP!DD79*Calibration!$C$3*130*130</f>
        <v>988.236626</v>
      </c>
      <c r="DE79" s="0" t="n">
        <f aca="false">GFP!DE79*Calibration!$C$3*130*130</f>
        <v>12124.016736</v>
      </c>
      <c r="DF79" s="0" t="n">
        <f aca="false">GFP!DF79*Calibration!$C$3*130*130</f>
        <v>2619.931964</v>
      </c>
      <c r="DG79" s="0" t="n">
        <f aca="false">GFP!DG79*Calibration!$C$3*130*130</f>
        <v>303.433078</v>
      </c>
      <c r="DH79" s="0" t="n">
        <f aca="false">GFP!DH79*Calibration!$C$3*130*130</f>
        <v>4045.021929</v>
      </c>
      <c r="DI79" s="0" t="n">
        <f aca="false">GFP!DI79*Calibration!$C$3*130*130</f>
        <v>3344.535857</v>
      </c>
      <c r="DJ79" s="0" t="n">
        <f aca="false">GFP!DJ79*Calibration!$C$3*130*130</f>
        <v>743.256592</v>
      </c>
      <c r="DK79" s="0" t="n">
        <f aca="false">GFP!DK79*Calibration!$C$3*130*130</f>
        <v>1970.651709</v>
      </c>
      <c r="DL79" s="0" t="n">
        <f aca="false">GFP!DL79*Calibration!$C$3*130*130</f>
        <v>4258.518108</v>
      </c>
      <c r="DM79" s="0" t="n">
        <f aca="false">GFP!DM79*Calibration!$C$3*130*130</f>
        <v>1836.518606</v>
      </c>
      <c r="DN79" s="0" t="n">
        <f aca="false">GFP!DN79*Calibration!$C$3*130*130</f>
        <v>861.588364</v>
      </c>
      <c r="DO79" s="0" t="n">
        <f aca="false">GFP!DO79*Calibration!$C$3*130*130</f>
        <v>3668.166125</v>
      </c>
      <c r="DP79" s="0" t="n">
        <f aca="false">GFP!DP79*Calibration!$C$3*130*130</f>
        <v>2113.457723</v>
      </c>
      <c r="DQ79" s="0" t="n">
        <f aca="false">GFP!DQ79*Calibration!$C$3*130*130</f>
        <v>984.197188</v>
      </c>
      <c r="DR79" s="0" t="n">
        <f aca="false">GFP!DR79*Calibration!$C$3*130*130</f>
        <v>2415.108696</v>
      </c>
      <c r="DS79" s="0" t="n">
        <f aca="false">GFP!DS79*Calibration!$C$3*130*130</f>
        <v>973.148137</v>
      </c>
      <c r="DT79" s="0" t="n">
        <f aca="false">GFP!DT79*Calibration!$C$3*130*130</f>
        <v>6731.723427</v>
      </c>
      <c r="DU79" s="0" t="n">
        <f aca="false">GFP!DU79*Calibration!$C$3*130*130</f>
        <v>5205.291091</v>
      </c>
      <c r="DV79" s="0" t="n">
        <f aca="false">GFP!DV79*Calibration!$C$3*130*130</f>
        <v>4001.538567</v>
      </c>
      <c r="DW79" s="0" t="n">
        <f aca="false">GFP!DW79*Calibration!$C$3*130*130</f>
        <v>824.758194</v>
      </c>
      <c r="DX79" s="0" t="n">
        <f aca="false">GFP!DX79*Calibration!$C$3*130*130</f>
        <v>5878.926781</v>
      </c>
      <c r="DY79" s="0" t="n">
        <f aca="false">GFP!DY79*Calibration!$C$3*130*130</f>
        <v>7383.023401</v>
      </c>
      <c r="DZ79" s="0" t="n">
        <f aca="false">GFP!DZ79*Calibration!$C$3*130*130</f>
        <v>4784.239083</v>
      </c>
      <c r="EA79" s="0" t="n">
        <f aca="false">GFP!EA79*Calibration!$C$3*130*130</f>
        <v>7301.046571</v>
      </c>
      <c r="EB79" s="0" t="n">
        <f aca="false">GFP!EB79*Calibration!$C$3*130*130</f>
        <v>3635.850621</v>
      </c>
      <c r="EC79" s="0" t="n">
        <f aca="false">GFP!EC79*Calibration!$C$3*130*130</f>
        <v>2725.907808</v>
      </c>
      <c r="ED79" s="0" t="n">
        <f aca="false">GFP!ED79*Calibration!$C$3*130*130</f>
        <v>1332.776926</v>
      </c>
      <c r="EE79" s="0" t="n">
        <f aca="false">GFP!EE79*Calibration!$C$3*130*130</f>
        <v>5420.094147</v>
      </c>
      <c r="EF79" s="0" t="n">
        <f aca="false">GFP!EF79*Calibration!$C$3*130*130</f>
        <v>2224.542268</v>
      </c>
      <c r="EG79" s="0" t="n">
        <f aca="false">GFP!EG79*Calibration!$C$3*130*130</f>
        <v>672.44762</v>
      </c>
    </row>
    <row r="80" customFormat="false" ht="15" hidden="false" customHeight="false" outlineLevel="0" collapsed="false">
      <c r="A80" s="0" t="n">
        <f aca="false">'#GFP_corrected'!A80</f>
        <v>18</v>
      </c>
      <c r="B80" s="0" t="n">
        <f aca="false">GFP!B80*Calibration!$C$3*130*130</f>
        <v>4845.543495</v>
      </c>
      <c r="C80" s="0" t="n">
        <f aca="false">GFP!C80*Calibration!$C$3*130*130</f>
        <v>2253.174755</v>
      </c>
      <c r="D80" s="0" t="n">
        <f aca="false">GFP!D80*Calibration!$C$3*130*130</f>
        <v>4014.48853</v>
      </c>
      <c r="E80" s="0" t="n">
        <f aca="false">GFP!E80*Calibration!$C$3*130*130</f>
        <v>8189.960545</v>
      </c>
      <c r="F80" s="0" t="n">
        <f aca="false">GFP!F80*Calibration!$C$3*130*130</f>
        <v>16507.282194</v>
      </c>
      <c r="G80" s="0" t="n">
        <f aca="false">GFP!G80*Calibration!$C$3*130*130</f>
        <v>2275.629278</v>
      </c>
      <c r="H80" s="0" t="n">
        <f aca="false">GFP!H80*Calibration!$C$3*130*130</f>
        <v>2695.374409</v>
      </c>
      <c r="I80" s="0" t="n">
        <f aca="false">GFP!I80*Calibration!$C$3*130*130</f>
        <v>5404.055202</v>
      </c>
      <c r="J80" s="0" t="n">
        <f aca="false">GFP!J80*Calibration!$C$3*130*130</f>
        <v>9715.323618</v>
      </c>
      <c r="K80" s="0" t="n">
        <f aca="false">GFP!K80*Calibration!$C$3*130*130</f>
        <v>6252.337182</v>
      </c>
      <c r="L80" s="0" t="n">
        <f aca="false">GFP!L80*Calibration!$C$3*130*130</f>
        <v>11546.139488</v>
      </c>
      <c r="M80" s="0" t="n">
        <f aca="false">GFP!M80*Calibration!$C$3*130*130</f>
        <v>6499.93097</v>
      </c>
      <c r="N80" s="0" t="n">
        <f aca="false">GFP!N80*Calibration!$C$3*130*130</f>
        <v>15328.360333</v>
      </c>
      <c r="O80" s="0" t="n">
        <f aca="false">GFP!O80*Calibration!$C$3*130*130</f>
        <v>4764.754735</v>
      </c>
      <c r="P80" s="0" t="n">
        <f aca="false">GFP!P80*Calibration!$C$3*130*130</f>
        <v>2789.113132</v>
      </c>
      <c r="Q80" s="0" t="n">
        <f aca="false">GFP!Q80*Calibration!$C$3*130*130</f>
        <v>5668.519584</v>
      </c>
      <c r="R80" s="0" t="n">
        <f aca="false">GFP!R80*Calibration!$C$3*130*130</f>
        <v>1477.483852</v>
      </c>
      <c r="S80" s="0" t="n">
        <f aca="false">GFP!S80*Calibration!$C$3*130*130</f>
        <v>3662.106968</v>
      </c>
      <c r="T80" s="0" t="n">
        <f aca="false">GFP!T80*Calibration!$C$3*130*130</f>
        <v>3168.345076</v>
      </c>
      <c r="U80" s="0" t="n">
        <f aca="false">GFP!U80*Calibration!$C$3*130*130</f>
        <v>4028.032528</v>
      </c>
      <c r="V80" s="0" t="n">
        <f aca="false">GFP!V80*Calibration!$C$3*130*130</f>
        <v>7277.403978</v>
      </c>
      <c r="W80" s="0" t="n">
        <f aca="false">GFP!W80*Calibration!$C$3*130*130</f>
        <v>2340.379093</v>
      </c>
      <c r="X80" s="0" t="n">
        <f aca="false">GFP!X80*Calibration!$C$3*130*130</f>
        <v>9978.362316</v>
      </c>
      <c r="Y80" s="0" t="n">
        <f aca="false">GFP!Y80*Calibration!$C$3*130*130</f>
        <v>2499.461666</v>
      </c>
      <c r="Z80" s="0" t="n">
        <f aca="false">GFP!Z80*Calibration!$C$3*130*130</f>
        <v>5673.271864</v>
      </c>
      <c r="AA80" s="0" t="n">
        <f aca="false">GFP!AA80*Calibration!$C$3*130*130</f>
        <v>6611.134322</v>
      </c>
      <c r="AB80" s="0" t="n">
        <f aca="false">GFP!AB80*Calibration!$C$3*130*130</f>
        <v>10132.098574</v>
      </c>
      <c r="AC80" s="0" t="n">
        <f aca="false">GFP!AC80*Calibration!$C$3*130*130</f>
        <v>8655.802792</v>
      </c>
      <c r="AD80" s="0" t="n">
        <f aca="false">GFP!AD80*Calibration!$C$3*130*130</f>
        <v>1986.809461</v>
      </c>
      <c r="AE80" s="0" t="n">
        <f aca="false">GFP!AE80*Calibration!$C$3*130*130</f>
        <v>1554.827209</v>
      </c>
      <c r="AF80" s="0" t="n">
        <f aca="false">GFP!AF80*Calibration!$C$3*130*130</f>
        <v>6808.710363</v>
      </c>
      <c r="AG80" s="0" t="n">
        <f aca="false">GFP!AG80*Calibration!$C$3*130*130</f>
        <v>4603.177215</v>
      </c>
      <c r="AH80" s="0" t="n">
        <f aca="false">GFP!AH80*Calibration!$C$3*130*130</f>
        <v>9090.636412</v>
      </c>
      <c r="AI80" s="0" t="n">
        <f aca="false">GFP!AI80*Calibration!$C$3*130*130</f>
        <v>12266.109908</v>
      </c>
      <c r="AJ80" s="0" t="n">
        <f aca="false">GFP!AJ80*Calibration!$C$3*130*130</f>
        <v>639.300467</v>
      </c>
      <c r="AK80" s="0" t="n">
        <f aca="false">GFP!AK80*Calibration!$C$3*130*130</f>
        <v>46196.319845</v>
      </c>
      <c r="AL80" s="0" t="n">
        <f aca="false">GFP!AL80*Calibration!$C$3*130*130</f>
        <v>4696.915938</v>
      </c>
      <c r="AM80" s="0" t="n">
        <f aca="false">GFP!AM80*Calibration!$C$3*130*130</f>
        <v>4568.247957</v>
      </c>
      <c r="AN80" s="0" t="n">
        <f aca="false">GFP!AN80*Calibration!$C$3*130*130</f>
        <v>5901.381304</v>
      </c>
      <c r="AO80" s="0" t="n">
        <f aca="false">GFP!AO80*Calibration!$C$3*130*130</f>
        <v>2512.886857</v>
      </c>
      <c r="AP80" s="0" t="n">
        <f aca="false">GFP!AP80*Calibration!$C$3*130*130</f>
        <v>7173.210239</v>
      </c>
      <c r="AQ80" s="0" t="n">
        <f aca="false">GFP!AQ80*Calibration!$C$3*130*130</f>
        <v>3104.545717</v>
      </c>
      <c r="AR80" s="0" t="n">
        <f aca="false">GFP!AR80*Calibration!$C$3*130*130</f>
        <v>8785.658843</v>
      </c>
      <c r="AS80" s="0" t="n">
        <f aca="false">GFP!AS80*Calibration!$C$3*130*130</f>
        <v>17675.273811</v>
      </c>
      <c r="AT80" s="0" t="n">
        <f aca="false">GFP!AT80*Calibration!$C$3*130*130</f>
        <v>2797.786043</v>
      </c>
      <c r="AU80" s="0" t="n">
        <f aca="false">GFP!AU80*Calibration!$C$3*130*130</f>
        <v>10116.059629</v>
      </c>
      <c r="AV80" s="0" t="n">
        <f aca="false">GFP!AV80*Calibration!$C$3*130*130</f>
        <v>10721.618908</v>
      </c>
      <c r="AW80" s="0" t="n">
        <f aca="false">GFP!AW80*Calibration!$C$3*130*130</f>
        <v>2871.921611</v>
      </c>
      <c r="AX80" s="0" t="n">
        <f aca="false">GFP!AX80*Calibration!$C$3*130*130</f>
        <v>3561.596246</v>
      </c>
      <c r="AY80" s="0" t="n">
        <f aca="false">GFP!AY80*Calibration!$C$3*130*130</f>
        <v>1848.161692</v>
      </c>
      <c r="AZ80" s="0" t="n">
        <f aca="false">GFP!AZ80*Calibration!$C$3*130*130</f>
        <v>4892.709874</v>
      </c>
      <c r="BA80" s="0" t="n">
        <f aca="false">GFP!BA80*Calibration!$C$3*130*130</f>
        <v>13568.709856</v>
      </c>
      <c r="BB80" s="0" t="n">
        <f aca="false">GFP!BB80*Calibration!$C$3*130*130</f>
        <v>3369.604134</v>
      </c>
      <c r="BC80" s="0" t="n">
        <f aca="false">GFP!BC80*Calibration!$C$3*130*130</f>
        <v>1718.780869</v>
      </c>
      <c r="BD80" s="0" t="n">
        <f aca="false">GFP!BD80*Calibration!$C$3*130*130</f>
        <v>12303.771727</v>
      </c>
      <c r="BE80" s="0" t="n">
        <f aca="false">GFP!BE80*Calibration!$C$3*130*130</f>
        <v>1887.605616</v>
      </c>
      <c r="BF80" s="0" t="n">
        <f aca="false">GFP!BF80*Calibration!$C$3*130*130</f>
        <v>1888.793686</v>
      </c>
      <c r="BG80" s="0" t="n">
        <f aca="false">GFP!BG80*Calibration!$C$3*130*130</f>
        <v>5352.849385</v>
      </c>
      <c r="BH80" s="0" t="n">
        <f aca="false">GFP!BH80*Calibration!$C$3*130*130</f>
        <v>2061.657871</v>
      </c>
      <c r="BI80" s="0" t="n">
        <f aca="false">GFP!BI80*Calibration!$C$3*130*130</f>
        <v>3367.227994</v>
      </c>
      <c r="BJ80" s="0" t="n">
        <f aca="false">GFP!BJ80*Calibration!$C$3*130*130</f>
        <v>973.979786</v>
      </c>
      <c r="BK80" s="0" t="n">
        <f aca="false">GFP!BK80*Calibration!$C$3*130*130</f>
        <v>10227.262981</v>
      </c>
      <c r="BL80" s="0" t="n">
        <f aca="false">GFP!BL80*Calibration!$C$3*130*130</f>
        <v>23142.771951</v>
      </c>
      <c r="BM80" s="0" t="n">
        <f aca="false">GFP!BM80*Calibration!$C$3*130*130</f>
        <v>3562.903123</v>
      </c>
      <c r="BN80" s="0" t="n">
        <f aca="false">GFP!BN80*Calibration!$C$3*130*130</f>
        <v>1531.184616</v>
      </c>
      <c r="BO80" s="0" t="n">
        <f aca="false">GFP!BO80*Calibration!$C$3*130*130</f>
        <v>1187.119544</v>
      </c>
      <c r="BP80" s="0" t="n">
        <f aca="false">GFP!BP80*Calibration!$C$3*130*130</f>
        <v>5004.388454</v>
      </c>
      <c r="BQ80" s="0" t="n">
        <f aca="false">GFP!BQ80*Calibration!$C$3*130*130</f>
        <v>2906.850869</v>
      </c>
      <c r="BR80" s="0" t="n">
        <f aca="false">GFP!BR80*Calibration!$C$3*130*130</f>
        <v>6567.056925</v>
      </c>
      <c r="BS80" s="0" t="n">
        <f aca="false">GFP!BS80*Calibration!$C$3*130*130</f>
        <v>6821.066291</v>
      </c>
      <c r="BT80" s="0" t="n">
        <f aca="false">GFP!BT80*Calibration!$C$3*130*130</f>
        <v>13792.185823</v>
      </c>
      <c r="BU80" s="0" t="n">
        <f aca="false">GFP!BU80*Calibration!$C$3*130*130</f>
        <v>7879.161433</v>
      </c>
      <c r="BV80" s="0" t="n">
        <f aca="false">GFP!BV80*Calibration!$C$3*130*130</f>
        <v>4062.130137</v>
      </c>
      <c r="BW80" s="0" t="n">
        <f aca="false">GFP!BW80*Calibration!$C$3*130*130</f>
        <v>14443.248183</v>
      </c>
      <c r="BX80" s="0" t="n">
        <f aca="false">GFP!BX80*Calibration!$C$3*130*130</f>
        <v>534.6315</v>
      </c>
      <c r="BY80" s="0" t="n">
        <f aca="false">GFP!BY80*Calibration!$C$3*130*130</f>
        <v>1592.607835</v>
      </c>
      <c r="BZ80" s="0" t="n">
        <f aca="false">GFP!BZ80*Calibration!$C$3*130*130</f>
        <v>4344.653183</v>
      </c>
      <c r="CA80" s="0" t="n">
        <f aca="false">GFP!CA80*Calibration!$C$3*130*130</f>
        <v>29246.600383</v>
      </c>
      <c r="CB80" s="0" t="n">
        <f aca="false">GFP!CB80*Calibration!$C$3*130*130</f>
        <v>14048.096101</v>
      </c>
      <c r="CC80" s="0" t="n">
        <f aca="false">GFP!CC80*Calibration!$C$3*130*130</f>
        <v>6940.467326</v>
      </c>
      <c r="CD80" s="0" t="n">
        <f aca="false">GFP!CD80*Calibration!$C$3*130*130</f>
        <v>3599.139258</v>
      </c>
      <c r="CE80" s="0" t="n">
        <f aca="false">GFP!CE80*Calibration!$C$3*130*130</f>
        <v>610.786787</v>
      </c>
      <c r="CF80" s="0" t="n">
        <f aca="false">GFP!CF80*Calibration!$C$3*130*130</f>
        <v>5713.547437</v>
      </c>
      <c r="CG80" s="0" t="n">
        <f aca="false">GFP!CG80*Calibration!$C$3*130*130</f>
        <v>4271.824492</v>
      </c>
      <c r="CH80" s="0" t="n">
        <f aca="false">GFP!CH80*Calibration!$C$3*130*130</f>
        <v>1413.209265</v>
      </c>
      <c r="CI80" s="0" t="n">
        <f aca="false">GFP!CI80*Calibration!$C$3*130*130</f>
        <v>1673.040174</v>
      </c>
      <c r="CJ80" s="0" t="n">
        <f aca="false">GFP!CJ80*Calibration!$C$3*130*130</f>
        <v>29906.335654</v>
      </c>
      <c r="CK80" s="0" t="n">
        <f aca="false">GFP!CK80*Calibration!$C$3*130*130</f>
        <v>5650.223306</v>
      </c>
      <c r="CL80" s="0" t="n">
        <f aca="false">GFP!CL80*Calibration!$C$3*130*130</f>
        <v>8864.665498</v>
      </c>
      <c r="CM80" s="0" t="n">
        <f aca="false">GFP!CM80*Calibration!$C$3*130*130</f>
        <v>1155.99211</v>
      </c>
      <c r="CN80" s="0" t="n">
        <f aca="false">GFP!CN80*Calibration!$C$3*130*130</f>
        <v>2035.401524</v>
      </c>
      <c r="CO80" s="0" t="n">
        <f aca="false">GFP!CO80*Calibration!$C$3*130*130</f>
        <v>6411.538562</v>
      </c>
      <c r="CP80" s="0" t="n">
        <f aca="false">GFP!CP80*Calibration!$C$3*130*130</f>
        <v>1468.573327</v>
      </c>
      <c r="CQ80" s="0" t="n">
        <f aca="false">GFP!CQ80*Calibration!$C$3*130*130</f>
        <v>6168.221826</v>
      </c>
      <c r="CR80" s="0" t="n">
        <f aca="false">GFP!CR80*Calibration!$C$3*130*130</f>
        <v>13552.670911</v>
      </c>
      <c r="CS80" s="0" t="n">
        <f aca="false">GFP!CS80*Calibration!$C$3*130*130</f>
        <v>3944.748821</v>
      </c>
      <c r="CT80" s="0" t="n">
        <f aca="false">GFP!CT80*Calibration!$C$3*130*130</f>
        <v>1961.741184</v>
      </c>
      <c r="CU80" s="0" t="n">
        <f aca="false">GFP!CU80*Calibration!$C$3*130*130</f>
        <v>4439.579976</v>
      </c>
      <c r="CV80" s="0" t="n">
        <f aca="false">GFP!CV80*Calibration!$C$3*130*130</f>
        <v>1694.425434</v>
      </c>
      <c r="CW80" s="0" t="n">
        <f aca="false">GFP!CW80*Calibration!$C$3*130*130</f>
        <v>1767.254125</v>
      </c>
      <c r="CX80" s="0" t="n">
        <f aca="false">GFP!CX80*Calibration!$C$3*130*130</f>
        <v>8614.457956</v>
      </c>
      <c r="CY80" s="0" t="n">
        <f aca="false">GFP!CY80*Calibration!$C$3*130*130</f>
        <v>922.417548</v>
      </c>
      <c r="CZ80" s="0" t="n">
        <f aca="false">GFP!CZ80*Calibration!$C$3*130*130</f>
        <v>6359.976324</v>
      </c>
      <c r="DA80" s="0" t="n">
        <f aca="false">GFP!DA80*Calibration!$C$3*130*130</f>
        <v>5312.692619</v>
      </c>
      <c r="DB80" s="0" t="n">
        <f aca="false">GFP!DB80*Calibration!$C$3*130*130</f>
        <v>1157.061373</v>
      </c>
      <c r="DC80" s="0" t="n">
        <f aca="false">GFP!DC80*Calibration!$C$3*130*130</f>
        <v>15910.514633</v>
      </c>
      <c r="DD80" s="0" t="n">
        <f aca="false">GFP!DD80*Calibration!$C$3*130*130</f>
        <v>923.011583</v>
      </c>
      <c r="DE80" s="0" t="n">
        <f aca="false">GFP!DE80*Calibration!$C$3*130*130</f>
        <v>12368.877963</v>
      </c>
      <c r="DF80" s="0" t="n">
        <f aca="false">GFP!DF80*Calibration!$C$3*130*130</f>
        <v>2598.665511</v>
      </c>
      <c r="DG80" s="0" t="n">
        <f aca="false">GFP!DG80*Calibration!$C$3*130*130</f>
        <v>311.036726</v>
      </c>
      <c r="DH80" s="0" t="n">
        <f aca="false">GFP!DH80*Calibration!$C$3*130*130</f>
        <v>4089.574554</v>
      </c>
      <c r="DI80" s="0" t="n">
        <f aca="false">GFP!DI80*Calibration!$C$3*130*130</f>
        <v>3282.756217</v>
      </c>
      <c r="DJ80" s="0" t="n">
        <f aca="false">GFP!DJ80*Calibration!$C$3*130*130</f>
        <v>749.909784</v>
      </c>
      <c r="DK80" s="0" t="n">
        <f aca="false">GFP!DK80*Calibration!$C$3*130*130</f>
        <v>1968.869604</v>
      </c>
      <c r="DL80" s="0" t="n">
        <f aca="false">GFP!DL80*Calibration!$C$3*130*130</f>
        <v>3746.816359</v>
      </c>
      <c r="DM80" s="0" t="n">
        <f aca="false">GFP!DM80*Calibration!$C$3*130*130</f>
        <v>1906.495929</v>
      </c>
      <c r="DN80" s="0" t="n">
        <f aca="false">GFP!DN80*Calibration!$C$3*130*130</f>
        <v>818.936651</v>
      </c>
      <c r="DO80" s="0" t="n">
        <f aca="false">GFP!DO80*Calibration!$C$3*130*130</f>
        <v>3717.233416</v>
      </c>
      <c r="DP80" s="0" t="n">
        <f aca="false">GFP!DP80*Calibration!$C$3*130*130</f>
        <v>2227.868864</v>
      </c>
      <c r="DQ80" s="0" t="n">
        <f aca="false">GFP!DQ80*Calibration!$C$3*130*130</f>
        <v>1087.796892</v>
      </c>
      <c r="DR80" s="0" t="n">
        <f aca="false">GFP!DR80*Calibration!$C$3*130*130</f>
        <v>2371.744141</v>
      </c>
      <c r="DS80" s="0" t="n">
        <f aca="false">GFP!DS80*Calibration!$C$3*130*130</f>
        <v>976.237119</v>
      </c>
      <c r="DT80" s="0" t="n">
        <f aca="false">GFP!DT80*Calibration!$C$3*130*130</f>
        <v>6817.739695</v>
      </c>
      <c r="DU80" s="0" t="n">
        <f aca="false">GFP!DU80*Calibration!$C$3*130*130</f>
        <v>5301.16834</v>
      </c>
      <c r="DV80" s="0" t="n">
        <f aca="false">GFP!DV80*Calibration!$C$3*130*130</f>
        <v>3985.737236</v>
      </c>
      <c r="DW80" s="0" t="n">
        <f aca="false">GFP!DW80*Calibration!$C$3*130*130</f>
        <v>798.026619</v>
      </c>
      <c r="DX80" s="0" t="n">
        <f aca="false">GFP!DX80*Calibration!$C$3*130*130</f>
        <v>5991.912238</v>
      </c>
      <c r="DY80" s="0" t="n">
        <f aca="false">GFP!DY80*Calibration!$C$3*130*130</f>
        <v>7426.150342</v>
      </c>
      <c r="DZ80" s="0" t="n">
        <f aca="false">GFP!DZ80*Calibration!$C$3*130*130</f>
        <v>4835.4449</v>
      </c>
      <c r="EA80" s="0" t="n">
        <f aca="false">GFP!EA80*Calibration!$C$3*130*130</f>
        <v>7305.680044</v>
      </c>
      <c r="EB80" s="0" t="n">
        <f aca="false">GFP!EB80*Calibration!$C$3*130*130</f>
        <v>3643.81069</v>
      </c>
      <c r="EC80" s="0" t="n">
        <f aca="false">GFP!EC80*Calibration!$C$3*130*130</f>
        <v>2747.411875</v>
      </c>
      <c r="ED80" s="0" t="n">
        <f aca="false">GFP!ED80*Calibration!$C$3*130*130</f>
        <v>1330.163172</v>
      </c>
      <c r="EE80" s="0" t="n">
        <f aca="false">GFP!EE80*Calibration!$C$3*130*130</f>
        <v>5506.70445</v>
      </c>
      <c r="EF80" s="0" t="n">
        <f aca="false">GFP!EF80*Calibration!$C$3*130*130</f>
        <v>2202.325359</v>
      </c>
      <c r="EG80" s="0" t="n">
        <f aca="false">GFP!EG80*Calibration!$C$3*130*130</f>
        <v>696.327827</v>
      </c>
    </row>
    <row r="81" customFormat="false" ht="15" hidden="false" customHeight="false" outlineLevel="0" collapsed="false">
      <c r="A81" s="0" t="n">
        <f aca="false">'#GFP_corrected'!A81</f>
        <v>18.25</v>
      </c>
      <c r="B81" s="0" t="n">
        <f aca="false">GFP!B81*Calibration!$C$3*130*130</f>
        <v>4701.430604</v>
      </c>
      <c r="C81" s="0" t="n">
        <f aca="false">GFP!C81*Calibration!$C$3*130*130</f>
        <v>2125.219616</v>
      </c>
      <c r="D81" s="0" t="n">
        <f aca="false">GFP!D81*Calibration!$C$3*130*130</f>
        <v>4044.309087</v>
      </c>
      <c r="E81" s="0" t="n">
        <f aca="false">GFP!E81*Calibration!$C$3*130*130</f>
        <v>8375.774693</v>
      </c>
      <c r="F81" s="0" t="n">
        <f aca="false">GFP!F81*Calibration!$C$3*130*130</f>
        <v>16857.050002</v>
      </c>
      <c r="G81" s="0" t="n">
        <f aca="false">GFP!G81*Calibration!$C$3*130*130</f>
        <v>2312.340641</v>
      </c>
      <c r="H81" s="0" t="n">
        <f aca="false">GFP!H81*Calibration!$C$3*130*130</f>
        <v>2701.314759</v>
      </c>
      <c r="I81" s="0" t="n">
        <f aca="false">GFP!I81*Calibration!$C$3*130*130</f>
        <v>5501.714556</v>
      </c>
      <c r="J81" s="0" t="n">
        <f aca="false">GFP!J81*Calibration!$C$3*130*130</f>
        <v>9730.174493</v>
      </c>
      <c r="K81" s="0" t="n">
        <f aca="false">GFP!K81*Calibration!$C$3*130*130</f>
        <v>6196.022664</v>
      </c>
      <c r="L81" s="0" t="n">
        <f aca="false">GFP!L81*Calibration!$C$3*130*130</f>
        <v>11564.67338</v>
      </c>
      <c r="M81" s="0" t="n">
        <f aca="false">GFP!M81*Calibration!$C$3*130*130</f>
        <v>6528.207036</v>
      </c>
      <c r="N81" s="0" t="n">
        <f aca="false">GFP!N81*Calibration!$C$3*130*130</f>
        <v>15530.213426</v>
      </c>
      <c r="O81" s="0" t="n">
        <f aca="false">GFP!O81*Calibration!$C$3*130*130</f>
        <v>4791.011082</v>
      </c>
      <c r="P81" s="0" t="n">
        <f aca="false">GFP!P81*Calibration!$C$3*130*130</f>
        <v>2721.274335</v>
      </c>
      <c r="Q81" s="0" t="n">
        <f aca="false">GFP!Q81*Calibration!$C$3*130*130</f>
        <v>5597.710612</v>
      </c>
      <c r="R81" s="0" t="n">
        <f aca="false">GFP!R81*Calibration!$C$3*130*130</f>
        <v>1477.721466</v>
      </c>
      <c r="S81" s="0" t="n">
        <f aca="false">GFP!S81*Calibration!$C$3*130*130</f>
        <v>3736.004922</v>
      </c>
      <c r="T81" s="0" t="n">
        <f aca="false">GFP!T81*Calibration!$C$3*130*130</f>
        <v>3192.700511</v>
      </c>
      <c r="U81" s="0" t="n">
        <f aca="false">GFP!U81*Calibration!$C$3*130*130</f>
        <v>4005.102777</v>
      </c>
      <c r="V81" s="0" t="n">
        <f aca="false">GFP!V81*Calibration!$C$3*130*130</f>
        <v>7285.126433</v>
      </c>
      <c r="W81" s="0" t="n">
        <f aca="false">GFP!W81*Calibration!$C$3*130*130</f>
        <v>2332.775445</v>
      </c>
      <c r="X81" s="0" t="n">
        <f aca="false">GFP!X81*Calibration!$C$3*130*130</f>
        <v>10019.825959</v>
      </c>
      <c r="Y81" s="0" t="n">
        <f aca="false">GFP!Y81*Calibration!$C$3*130*130</f>
        <v>2532.371205</v>
      </c>
      <c r="Z81" s="0" t="n">
        <f aca="false">GFP!Z81*Calibration!$C$3*130*130</f>
        <v>5706.775438</v>
      </c>
      <c r="AA81" s="0" t="n">
        <f aca="false">GFP!AA81*Calibration!$C$3*130*130</f>
        <v>6787.919138</v>
      </c>
      <c r="AB81" s="0" t="n">
        <f aca="false">GFP!AB81*Calibration!$C$3*130*130</f>
        <v>10003.905821</v>
      </c>
      <c r="AC81" s="0" t="n">
        <f aca="false">GFP!AC81*Calibration!$C$3*130*130</f>
        <v>8585.944276</v>
      </c>
      <c r="AD81" s="0" t="n">
        <f aca="false">GFP!AD81*Calibration!$C$3*130*130</f>
        <v>2002.254371</v>
      </c>
      <c r="AE81" s="0" t="n">
        <f aca="false">GFP!AE81*Calibration!$C$3*130*130</f>
        <v>1591.894993</v>
      </c>
      <c r="AF81" s="0" t="n">
        <f aca="false">GFP!AF81*Calibration!$C$3*130*130</f>
        <v>6831.046079</v>
      </c>
      <c r="AG81" s="0" t="n">
        <f aca="false">GFP!AG81*Calibration!$C$3*130*130</f>
        <v>4444.094642</v>
      </c>
      <c r="AH81" s="0" t="n">
        <f aca="false">GFP!AH81*Calibration!$C$3*130*130</f>
        <v>9295.934908</v>
      </c>
      <c r="AI81" s="0" t="n">
        <f aca="false">GFP!AI81*Calibration!$C$3*130*130</f>
        <v>12338.819792</v>
      </c>
      <c r="AJ81" s="0" t="n">
        <f aca="false">GFP!AJ81*Calibration!$C$3*130*130</f>
        <v>630.746363</v>
      </c>
      <c r="AK81" s="0" t="n">
        <f aca="false">GFP!AK81*Calibration!$C$3*130*130</f>
        <v>46103.412771</v>
      </c>
      <c r="AL81" s="0" t="n">
        <f aca="false">GFP!AL81*Calibration!$C$3*130*130</f>
        <v>4697.509973</v>
      </c>
      <c r="AM81" s="0" t="n">
        <f aca="false">GFP!AM81*Calibration!$C$3*130*130</f>
        <v>4636.205561</v>
      </c>
      <c r="AN81" s="0" t="n">
        <f aca="false">GFP!AN81*Calibration!$C$3*130*130</f>
        <v>5745.862941</v>
      </c>
      <c r="AO81" s="0" t="n">
        <f aca="false">GFP!AO81*Calibration!$C$3*130*130</f>
        <v>2479.026862</v>
      </c>
      <c r="AP81" s="0" t="n">
        <f aca="false">GFP!AP81*Calibration!$C$3*130*130</f>
        <v>7078.877481</v>
      </c>
      <c r="AQ81" s="0" t="n">
        <f aca="false">GFP!AQ81*Calibration!$C$3*130*130</f>
        <v>3063.676109</v>
      </c>
      <c r="AR81" s="0" t="n">
        <f aca="false">GFP!AR81*Calibration!$C$3*130*130</f>
        <v>8887.476442</v>
      </c>
      <c r="AS81" s="0" t="n">
        <f aca="false">GFP!AS81*Calibration!$C$3*130*130</f>
        <v>18223.330502</v>
      </c>
      <c r="AT81" s="0" t="n">
        <f aca="false">GFP!AT81*Calibration!$C$3*130*130</f>
        <v>2866.694103</v>
      </c>
      <c r="AU81" s="0" t="n">
        <f aca="false">GFP!AU81*Calibration!$C$3*130*130</f>
        <v>10433.868354</v>
      </c>
      <c r="AV81" s="0" t="n">
        <f aca="false">GFP!AV81*Calibration!$C$3*130*130</f>
        <v>10572.040895</v>
      </c>
      <c r="AW81" s="0" t="n">
        <f aca="false">GFP!AW81*Calibration!$C$3*130*130</f>
        <v>2896.395853</v>
      </c>
      <c r="AX81" s="0" t="n">
        <f aca="false">GFP!AX81*Calibration!$C$3*130*130</f>
        <v>3571.813648</v>
      </c>
      <c r="AY81" s="0" t="n">
        <f aca="false">GFP!AY81*Calibration!$C$3*130*130</f>
        <v>1855.052498</v>
      </c>
      <c r="AZ81" s="0" t="n">
        <f aca="false">GFP!AZ81*Calibration!$C$3*130*130</f>
        <v>4919.085028</v>
      </c>
      <c r="BA81" s="0" t="n">
        <f aca="false">GFP!BA81*Calibration!$C$3*130*130</f>
        <v>13684.071453</v>
      </c>
      <c r="BB81" s="0" t="n">
        <f aca="false">GFP!BB81*Calibration!$C$3*130*130</f>
        <v>3272.895236</v>
      </c>
      <c r="BC81" s="0" t="n">
        <f aca="false">GFP!BC81*Calibration!$C$3*130*130</f>
        <v>1759.650477</v>
      </c>
      <c r="BD81" s="0" t="n">
        <f aca="false">GFP!BD81*Calibration!$C$3*130*130</f>
        <v>12374.224278</v>
      </c>
      <c r="BE81" s="0" t="n">
        <f aca="false">GFP!BE81*Calibration!$C$3*130*130</f>
        <v>1879.051512</v>
      </c>
      <c r="BF81" s="0" t="n">
        <f aca="false">GFP!BF81*Calibration!$C$3*130*130</f>
        <v>1895.684492</v>
      </c>
      <c r="BG81" s="0" t="n">
        <f aca="false">GFP!BG81*Calibration!$C$3*130*130</f>
        <v>5242.358875</v>
      </c>
      <c r="BH81" s="0" t="n">
        <f aca="false">GFP!BH81*Calibration!$C$3*130*130</f>
        <v>2045.85654</v>
      </c>
      <c r="BI81" s="0" t="n">
        <f aca="false">GFP!BI81*Calibration!$C$3*130*130</f>
        <v>3445.997035</v>
      </c>
      <c r="BJ81" s="0" t="n">
        <f aca="false">GFP!BJ81*Calibration!$C$3*130*130</f>
        <v>1007.008132</v>
      </c>
      <c r="BK81" s="0" t="n">
        <f aca="false">GFP!BK81*Calibration!$C$3*130*130</f>
        <v>10264.449572</v>
      </c>
      <c r="BL81" s="0" t="n">
        <f aca="false">GFP!BL81*Calibration!$C$3*130*130</f>
        <v>23493.490215</v>
      </c>
      <c r="BM81" s="0" t="n">
        <f aca="false">GFP!BM81*Calibration!$C$3*130*130</f>
        <v>3672.443177</v>
      </c>
      <c r="BN81" s="0" t="n">
        <f aca="false">GFP!BN81*Calibration!$C$3*130*130</f>
        <v>1562.787278</v>
      </c>
      <c r="BO81" s="0" t="n">
        <f aca="false">GFP!BO81*Calibration!$C$3*130*130</f>
        <v>1176.545721</v>
      </c>
      <c r="BP81" s="0" t="n">
        <f aca="false">GFP!BP81*Calibration!$C$3*130*130</f>
        <v>5320.058653</v>
      </c>
      <c r="BQ81" s="0" t="n">
        <f aca="false">GFP!BQ81*Calibration!$C$3*130*130</f>
        <v>2916.830657</v>
      </c>
      <c r="BR81" s="0" t="n">
        <f aca="false">GFP!BR81*Calibration!$C$3*130*130</f>
        <v>6597.709131</v>
      </c>
      <c r="BS81" s="0" t="n">
        <f aca="false">GFP!BS81*Calibration!$C$3*130*130</f>
        <v>6685.507504</v>
      </c>
      <c r="BT81" s="0" t="n">
        <f aca="false">GFP!BT81*Calibration!$C$3*130*130</f>
        <v>13861.569111</v>
      </c>
      <c r="BU81" s="0" t="n">
        <f aca="false">GFP!BU81*Calibration!$C$3*130*130</f>
        <v>8203.029315</v>
      </c>
      <c r="BV81" s="0" t="n">
        <f aca="false">GFP!BV81*Calibration!$C$3*130*130</f>
        <v>3968.510221</v>
      </c>
      <c r="BW81" s="0" t="n">
        <f aca="false">GFP!BW81*Calibration!$C$3*130*130</f>
        <v>14560.629499</v>
      </c>
      <c r="BX81" s="0" t="n">
        <f aca="false">GFP!BX81*Calibration!$C$3*130*130</f>
        <v>548.056691</v>
      </c>
      <c r="BY81" s="0" t="n">
        <f aca="false">GFP!BY81*Calibration!$C$3*130*130</f>
        <v>1610.428885</v>
      </c>
      <c r="BZ81" s="0" t="n">
        <f aca="false">GFP!BZ81*Calibration!$C$3*130*130</f>
        <v>4364.731566</v>
      </c>
      <c r="CA81" s="0" t="n">
        <f aca="false">GFP!CA81*Calibration!$C$3*130*130</f>
        <v>29197.414285</v>
      </c>
      <c r="CB81" s="0" t="n">
        <f aca="false">GFP!CB81*Calibration!$C$3*130*130</f>
        <v>14077.085009</v>
      </c>
      <c r="CC81" s="0" t="n">
        <f aca="false">GFP!CC81*Calibration!$C$3*130*130</f>
        <v>7085.64948</v>
      </c>
      <c r="CD81" s="0" t="n">
        <f aca="false">GFP!CD81*Calibration!$C$3*130*130</f>
        <v>3516.093165</v>
      </c>
      <c r="CE81" s="0" t="n">
        <f aca="false">GFP!CE81*Calibration!$C$3*130*130</f>
        <v>555.779146</v>
      </c>
      <c r="CF81" s="0" t="n">
        <f aca="false">GFP!CF81*Calibration!$C$3*130*130</f>
        <v>5717.349261</v>
      </c>
      <c r="CG81" s="0" t="n">
        <f aca="false">GFP!CG81*Calibration!$C$3*130*130</f>
        <v>4275.86393</v>
      </c>
      <c r="CH81" s="0" t="n">
        <f aca="false">GFP!CH81*Calibration!$C$3*130*130</f>
        <v>1435.307367</v>
      </c>
      <c r="CI81" s="0" t="n">
        <f aca="false">GFP!CI81*Calibration!$C$3*130*130</f>
        <v>1626.46783</v>
      </c>
      <c r="CJ81" s="0" t="n">
        <f aca="false">GFP!CJ81*Calibration!$C$3*130*130</f>
        <v>29882.099026</v>
      </c>
      <c r="CK81" s="0" t="n">
        <f aca="false">GFP!CK81*Calibration!$C$3*130*130</f>
        <v>5845.779628</v>
      </c>
      <c r="CL81" s="0" t="n">
        <f aca="false">GFP!CL81*Calibration!$C$3*130*130</f>
        <v>9107.269392</v>
      </c>
      <c r="CM81" s="0" t="n">
        <f aca="false">GFP!CM81*Calibration!$C$3*130*130</f>
        <v>1168.704459</v>
      </c>
      <c r="CN81" s="0" t="n">
        <f aca="false">GFP!CN81*Calibration!$C$3*130*130</f>
        <v>2149.456244</v>
      </c>
      <c r="CO81" s="0" t="n">
        <f aca="false">GFP!CO81*Calibration!$C$3*130*130</f>
        <v>6427.339893</v>
      </c>
      <c r="CP81" s="0" t="n">
        <f aca="false">GFP!CP81*Calibration!$C$3*130*130</f>
        <v>1508.730093</v>
      </c>
      <c r="CQ81" s="0" t="n">
        <f aca="false">GFP!CQ81*Calibration!$C$3*130*130</f>
        <v>6234.99136</v>
      </c>
      <c r="CR81" s="0" t="n">
        <f aca="false">GFP!CR81*Calibration!$C$3*130*130</f>
        <v>12462.379072</v>
      </c>
      <c r="CS81" s="0" t="n">
        <f aca="false">GFP!CS81*Calibration!$C$3*130*130</f>
        <v>3932.392893</v>
      </c>
      <c r="CT81" s="0" t="n">
        <f aca="false">GFP!CT81*Calibration!$C$3*130*130</f>
        <v>1937.979784</v>
      </c>
      <c r="CU81" s="0" t="n">
        <f aca="false">GFP!CU81*Calibration!$C$3*130*130</f>
        <v>4404.413104</v>
      </c>
      <c r="CV81" s="0" t="n">
        <f aca="false">GFP!CV81*Calibration!$C$3*130*130</f>
        <v>1708.088239</v>
      </c>
      <c r="CW81" s="0" t="n">
        <f aca="false">GFP!CW81*Calibration!$C$3*130*130</f>
        <v>1755.848653</v>
      </c>
      <c r="CX81" s="0" t="n">
        <f aca="false">GFP!CX81*Calibration!$C$3*130*130</f>
        <v>9021.134317</v>
      </c>
      <c r="CY81" s="0" t="n">
        <f aca="false">GFP!CY81*Calibration!$C$3*130*130</f>
        <v>947.129404</v>
      </c>
      <c r="CZ81" s="0" t="n">
        <f aca="false">GFP!CZ81*Calibration!$C$3*130*130</f>
        <v>6396.212459</v>
      </c>
      <c r="DA81" s="0" t="n">
        <f aca="false">GFP!DA81*Calibration!$C$3*130*130</f>
        <v>5285.842237</v>
      </c>
      <c r="DB81" s="0" t="n">
        <f aca="false">GFP!DB81*Calibration!$C$3*130*130</f>
        <v>1105.974363</v>
      </c>
      <c r="DC81" s="0" t="n">
        <f aca="false">GFP!DC81*Calibration!$C$3*130*130</f>
        <v>15920.732035</v>
      </c>
      <c r="DD81" s="0" t="n">
        <f aca="false">GFP!DD81*Calibration!$C$3*130*130</f>
        <v>924.080846</v>
      </c>
      <c r="DE81" s="0" t="n">
        <f aca="false">GFP!DE81*Calibration!$C$3*130*130</f>
        <v>12373.511436</v>
      </c>
      <c r="DF81" s="0" t="n">
        <f aca="false">GFP!DF81*Calibration!$C$3*130*130</f>
        <v>2612.56593</v>
      </c>
      <c r="DG81" s="0" t="n">
        <f aca="false">GFP!DG81*Calibration!$C$3*130*130</f>
        <v>309.135814</v>
      </c>
      <c r="DH81" s="0" t="n">
        <f aca="false">GFP!DH81*Calibration!$C$3*130*130</f>
        <v>4179.867874</v>
      </c>
      <c r="DI81" s="0" t="n">
        <f aca="false">GFP!DI81*Calibration!$C$3*130*130</f>
        <v>3227.392155</v>
      </c>
      <c r="DJ81" s="0" t="n">
        <f aca="false">GFP!DJ81*Calibration!$C$3*130*130</f>
        <v>790.304164</v>
      </c>
      <c r="DK81" s="0" t="n">
        <f aca="false">GFP!DK81*Calibration!$C$3*130*130</f>
        <v>1977.780129</v>
      </c>
      <c r="DL81" s="0" t="n">
        <f aca="false">GFP!DL81*Calibration!$C$3*130*130</f>
        <v>3837.228486</v>
      </c>
      <c r="DM81" s="0" t="n">
        <f aca="false">GFP!DM81*Calibration!$C$3*130*130</f>
        <v>1786.619666</v>
      </c>
      <c r="DN81" s="0" t="n">
        <f aca="false">GFP!DN81*Calibration!$C$3*130*130</f>
        <v>805.986688</v>
      </c>
      <c r="DO81" s="0" t="n">
        <f aca="false">GFP!DO81*Calibration!$C$3*130*130</f>
        <v>3680.997281</v>
      </c>
      <c r="DP81" s="0" t="n">
        <f aca="false">GFP!DP81*Calibration!$C$3*130*130</f>
        <v>2152.78284</v>
      </c>
      <c r="DQ81" s="0" t="n">
        <f aca="false">GFP!DQ81*Calibration!$C$3*130*130</f>
        <v>1020.789744</v>
      </c>
      <c r="DR81" s="0" t="n">
        <f aca="false">GFP!DR81*Calibration!$C$3*130*130</f>
        <v>2443.147148</v>
      </c>
      <c r="DS81" s="0" t="n">
        <f aca="false">GFP!DS81*Calibration!$C$3*130*130</f>
        <v>933.704213</v>
      </c>
      <c r="DT81" s="0" t="n">
        <f aca="false">GFP!DT81*Calibration!$C$3*130*130</f>
        <v>6867.0446</v>
      </c>
      <c r="DU81" s="0" t="n">
        <f aca="false">GFP!DU81*Calibration!$C$3*130*130</f>
        <v>5166.797623</v>
      </c>
      <c r="DV81" s="0" t="n">
        <f aca="false">GFP!DV81*Calibration!$C$3*130*130</f>
        <v>4005.102777</v>
      </c>
      <c r="DW81" s="0" t="n">
        <f aca="false">GFP!DW81*Calibration!$C$3*130*130</f>
        <v>708.208527</v>
      </c>
      <c r="DX81" s="0" t="n">
        <f aca="false">GFP!DX81*Calibration!$C$3*130*130</f>
        <v>5898.529936</v>
      </c>
      <c r="DY81" s="0" t="n">
        <f aca="false">GFP!DY81*Calibration!$C$3*130*130</f>
        <v>7364.014281</v>
      </c>
      <c r="DZ81" s="0" t="n">
        <f aca="false">GFP!DZ81*Calibration!$C$3*130*130</f>
        <v>5051.317219</v>
      </c>
      <c r="EA81" s="0" t="n">
        <f aca="false">GFP!EA81*Calibration!$C$3*130*130</f>
        <v>7510.740926</v>
      </c>
      <c r="EB81" s="0" t="n">
        <f aca="false">GFP!EB81*Calibration!$C$3*130*130</f>
        <v>3627.058903</v>
      </c>
      <c r="EC81" s="0" t="n">
        <f aca="false">GFP!EC81*Calibration!$C$3*130*130</f>
        <v>2769.39117</v>
      </c>
      <c r="ED81" s="0" t="n">
        <f aca="false">GFP!ED81*Calibration!$C$3*130*130</f>
        <v>1335.153066</v>
      </c>
      <c r="EE81" s="0" t="n">
        <f aca="false">GFP!EE81*Calibration!$C$3*130*130</f>
        <v>5544.247462</v>
      </c>
      <c r="EF81" s="0" t="n">
        <f aca="false">GFP!EF81*Calibration!$C$3*130*130</f>
        <v>2290.480153</v>
      </c>
      <c r="EG81" s="0" t="n">
        <f aca="false">GFP!EG81*Calibration!$C$3*130*130</f>
        <v>671.734778</v>
      </c>
    </row>
    <row r="82" customFormat="false" ht="15" hidden="false" customHeight="false" outlineLevel="0" collapsed="false">
      <c r="A82" s="0" t="n">
        <f aca="false">'#GFP_corrected'!A82</f>
        <v>18.5</v>
      </c>
      <c r="B82" s="0" t="n">
        <f aca="false">GFP!B82*Calibration!$C$3*130*130</f>
        <v>4831.643076</v>
      </c>
      <c r="C82" s="0" t="n">
        <f aca="false">GFP!C82*Calibration!$C$3*130*130</f>
        <v>2083.399552</v>
      </c>
      <c r="D82" s="0" t="n">
        <f aca="false">GFP!D82*Calibration!$C$3*130*130</f>
        <v>3999.994076</v>
      </c>
      <c r="E82" s="0" t="n">
        <f aca="false">GFP!E82*Calibration!$C$3*130*130</f>
        <v>8154.793673</v>
      </c>
      <c r="F82" s="0" t="n">
        <f aca="false">GFP!F82*Calibration!$C$3*130*130</f>
        <v>16549.102258</v>
      </c>
      <c r="G82" s="0" t="n">
        <f aca="false">GFP!G82*Calibration!$C$3*130*130</f>
        <v>2275.272857</v>
      </c>
      <c r="H82" s="0" t="n">
        <f aca="false">GFP!H82*Calibration!$C$3*130*130</f>
        <v>2743.610051</v>
      </c>
      <c r="I82" s="0" t="n">
        <f aca="false">GFP!I82*Calibration!$C$3*130*130</f>
        <v>5599.730331</v>
      </c>
      <c r="J82" s="0" t="n">
        <f aca="false">GFP!J82*Calibration!$C$3*130*130</f>
        <v>9831.041636</v>
      </c>
      <c r="K82" s="0" t="n">
        <f aca="false">GFP!K82*Calibration!$C$3*130*130</f>
        <v>6192.458454</v>
      </c>
      <c r="L82" s="0" t="n">
        <f aca="false">GFP!L82*Calibration!$C$3*130*130</f>
        <v>11758.447597</v>
      </c>
      <c r="M82" s="0" t="n">
        <f aca="false">GFP!M82*Calibration!$C$3*130*130</f>
        <v>6696.675362</v>
      </c>
      <c r="N82" s="0" t="n">
        <f aca="false">GFP!N82*Calibration!$C$3*130*130</f>
        <v>15160.842463</v>
      </c>
      <c r="O82" s="0" t="n">
        <f aca="false">GFP!O82*Calibration!$C$3*130*130</f>
        <v>4803.010589</v>
      </c>
      <c r="P82" s="0" t="n">
        <f aca="false">GFP!P82*Calibration!$C$3*130*130</f>
        <v>2702.978057</v>
      </c>
      <c r="Q82" s="0" t="n">
        <f aca="false">GFP!Q82*Calibration!$C$3*130*130</f>
        <v>5534.624095</v>
      </c>
      <c r="R82" s="0" t="n">
        <f aca="false">GFP!R82*Calibration!$C$3*130*130</f>
        <v>1493.285183</v>
      </c>
      <c r="S82" s="0" t="n">
        <f aca="false">GFP!S82*Calibration!$C$3*130*130</f>
        <v>3755.014042</v>
      </c>
      <c r="T82" s="0" t="n">
        <f aca="false">GFP!T82*Calibration!$C$3*130*130</f>
        <v>3164.662059</v>
      </c>
      <c r="U82" s="0" t="n">
        <f aca="false">GFP!U82*Calibration!$C$3*130*130</f>
        <v>4087.436028</v>
      </c>
      <c r="V82" s="0" t="n">
        <f aca="false">GFP!V82*Calibration!$C$3*130*130</f>
        <v>7270.631979</v>
      </c>
      <c r="W82" s="0" t="n">
        <f aca="false">GFP!W82*Calibration!$C$3*130*130</f>
        <v>2320.894745</v>
      </c>
      <c r="X82" s="0" t="n">
        <f aca="false">GFP!X82*Calibration!$C$3*130*130</f>
        <v>10124.257312</v>
      </c>
      <c r="Y82" s="0" t="n">
        <f aca="false">GFP!Y82*Calibration!$C$3*130*130</f>
        <v>2600.68523</v>
      </c>
      <c r="Z82" s="0" t="n">
        <f aca="false">GFP!Z82*Calibration!$C$3*130*130</f>
        <v>5816.909527</v>
      </c>
      <c r="AA82" s="0" t="n">
        <f aca="false">GFP!AA82*Calibration!$C$3*130*130</f>
        <v>6762.49444</v>
      </c>
      <c r="AB82" s="0" t="n">
        <f aca="false">GFP!AB82*Calibration!$C$3*130*130</f>
        <v>10309.239811</v>
      </c>
      <c r="AC82" s="0" t="n">
        <f aca="false">GFP!AC82*Calibration!$C$3*130*130</f>
        <v>8777.936388</v>
      </c>
      <c r="AD82" s="0" t="n">
        <f aca="false">GFP!AD82*Calibration!$C$3*130*130</f>
        <v>2045.618926</v>
      </c>
      <c r="AE82" s="0" t="n">
        <f aca="false">GFP!AE82*Calibration!$C$3*130*130</f>
        <v>1564.925804</v>
      </c>
      <c r="AF82" s="0" t="n">
        <f aca="false">GFP!AF82*Calibration!$C$3*130*130</f>
        <v>6801.70075</v>
      </c>
      <c r="AG82" s="0" t="n">
        <f aca="false">GFP!AG82*Calibration!$C$3*130*130</f>
        <v>4589.157989</v>
      </c>
      <c r="AH82" s="0" t="n">
        <f aca="false">GFP!AH82*Calibration!$C$3*130*130</f>
        <v>9177.959557</v>
      </c>
      <c r="AI82" s="0" t="n">
        <f aca="false">GFP!AI82*Calibration!$C$3*130*130</f>
        <v>12122.353438</v>
      </c>
      <c r="AJ82" s="0" t="n">
        <f aca="false">GFP!AJ82*Calibration!$C$3*130*130</f>
        <v>633.003696</v>
      </c>
      <c r="AK82" s="0" t="n">
        <f aca="false">GFP!AK82*Calibration!$C$3*130*130</f>
        <v>45508.070894</v>
      </c>
      <c r="AL82" s="0" t="n">
        <f aca="false">GFP!AL82*Calibration!$C$3*130*130</f>
        <v>4709.865901</v>
      </c>
      <c r="AM82" s="0" t="n">
        <f aca="false">GFP!AM82*Calibration!$C$3*130*130</f>
        <v>4683.134326</v>
      </c>
      <c r="AN82" s="0" t="n">
        <f aca="false">GFP!AN82*Calibration!$C$3*130*130</f>
        <v>5781.742655</v>
      </c>
      <c r="AO82" s="0" t="n">
        <f aca="false">GFP!AO82*Calibration!$C$3*130*130</f>
        <v>2532.371205</v>
      </c>
      <c r="AP82" s="0" t="n">
        <f aca="false">GFP!AP82*Calibration!$C$3*130*130</f>
        <v>7033.255593</v>
      </c>
      <c r="AQ82" s="0" t="n">
        <f aca="false">GFP!AQ82*Calibration!$C$3*130*130</f>
        <v>3056.310075</v>
      </c>
      <c r="AR82" s="0" t="n">
        <f aca="false">GFP!AR82*Calibration!$C$3*130*130</f>
        <v>8935.236856</v>
      </c>
      <c r="AS82" s="0" t="n">
        <f aca="false">GFP!AS82*Calibration!$C$3*130*130</f>
        <v>18274.298705</v>
      </c>
      <c r="AT82" s="0" t="n">
        <f aca="false">GFP!AT82*Calibration!$C$3*130*130</f>
        <v>2937.265461</v>
      </c>
      <c r="AU82" s="0" t="n">
        <f aca="false">GFP!AU82*Calibration!$C$3*130*130</f>
        <v>10697.976315</v>
      </c>
      <c r="AV82" s="0" t="n">
        <f aca="false">GFP!AV82*Calibration!$C$3*130*130</f>
        <v>10559.56616</v>
      </c>
      <c r="AW82" s="0" t="n">
        <f aca="false">GFP!AW82*Calibration!$C$3*130*130</f>
        <v>2835.92309</v>
      </c>
      <c r="AX82" s="0" t="n">
        <f aca="false">GFP!AX82*Calibration!$C$3*130*130</f>
        <v>3583.575541</v>
      </c>
      <c r="AY82" s="0" t="n">
        <f aca="false">GFP!AY82*Calibration!$C$3*130*130</f>
        <v>1808.955382</v>
      </c>
      <c r="AZ82" s="0" t="n">
        <f aca="false">GFP!AZ82*Calibration!$C$3*130*130</f>
        <v>4853.028336</v>
      </c>
      <c r="BA82" s="0" t="n">
        <f aca="false">GFP!BA82*Calibration!$C$3*130*130</f>
        <v>14001.048529</v>
      </c>
      <c r="BB82" s="0" t="n">
        <f aca="false">GFP!BB82*Calibration!$C$3*130*130</f>
        <v>3286.439234</v>
      </c>
      <c r="BC82" s="0" t="n">
        <f aca="false">GFP!BC82*Calibration!$C$3*130*130</f>
        <v>1720.444167</v>
      </c>
      <c r="BD82" s="0" t="n">
        <f aca="false">GFP!BD82*Calibration!$C$3*130*130</f>
        <v>12205.399531</v>
      </c>
      <c r="BE82" s="0" t="n">
        <f aca="false">GFP!BE82*Calibration!$C$3*130*130</f>
        <v>1817.865907</v>
      </c>
      <c r="BF82" s="0" t="n">
        <f aca="false">GFP!BF82*Calibration!$C$3*130*130</f>
        <v>1889.506528</v>
      </c>
      <c r="BG82" s="0" t="n">
        <f aca="false">GFP!BG82*Calibration!$C$3*130*130</f>
        <v>5179.153551</v>
      </c>
      <c r="BH82" s="0" t="n">
        <f aca="false">GFP!BH82*Calibration!$C$3*130*130</f>
        <v>2041.698295</v>
      </c>
      <c r="BI82" s="0" t="n">
        <f aca="false">GFP!BI82*Calibration!$C$3*130*130</f>
        <v>3438.036966</v>
      </c>
      <c r="BJ82" s="0" t="n">
        <f aca="false">GFP!BJ82*Calibration!$C$3*130*130</f>
        <v>1042.412618</v>
      </c>
      <c r="BK82" s="0" t="n">
        <f aca="false">GFP!BK82*Calibration!$C$3*130*130</f>
        <v>10296.765076</v>
      </c>
      <c r="BL82" s="0" t="n">
        <f aca="false">GFP!BL82*Calibration!$C$3*130*130</f>
        <v>23908.245452</v>
      </c>
      <c r="BM82" s="0" t="n">
        <f aca="false">GFP!BM82*Calibration!$C$3*130*130</f>
        <v>3686.818824</v>
      </c>
      <c r="BN82" s="0" t="n">
        <f aca="false">GFP!BN82*Calibration!$C$3*130*130</f>
        <v>1605.201377</v>
      </c>
      <c r="BO82" s="0" t="n">
        <f aca="false">GFP!BO82*Calibration!$C$3*130*130</f>
        <v>1194.723192</v>
      </c>
      <c r="BP82" s="0" t="n">
        <f aca="false">GFP!BP82*Calibration!$C$3*130*130</f>
        <v>5292.257815</v>
      </c>
      <c r="BQ82" s="0" t="n">
        <f aca="false">GFP!BQ82*Calibration!$C$3*130*130</f>
        <v>2874.535365</v>
      </c>
      <c r="BR82" s="0" t="n">
        <f aca="false">GFP!BR82*Calibration!$C$3*130*130</f>
        <v>6594.857763</v>
      </c>
      <c r="BS82" s="0" t="n">
        <f aca="false">GFP!BS82*Calibration!$C$3*130*130</f>
        <v>6859.203338</v>
      </c>
      <c r="BT82" s="0" t="n">
        <f aca="false">GFP!BT82*Calibration!$C$3*130*130</f>
        <v>13658.171527</v>
      </c>
      <c r="BU82" s="0" t="n">
        <f aca="false">GFP!BU82*Calibration!$C$3*130*130</f>
        <v>8164.298233</v>
      </c>
      <c r="BV82" s="0" t="n">
        <f aca="false">GFP!BV82*Calibration!$C$3*130*130</f>
        <v>4023.99309</v>
      </c>
      <c r="BW82" s="0" t="n">
        <f aca="false">GFP!BW82*Calibration!$C$3*130*130</f>
        <v>14434.218851</v>
      </c>
      <c r="BX82" s="0" t="n">
        <f aca="false">GFP!BX82*Calibration!$C$3*130*130</f>
        <v>566.947004</v>
      </c>
      <c r="BY82" s="0" t="n">
        <f aca="false">GFP!BY82*Calibration!$C$3*130*130</f>
        <v>1601.161939</v>
      </c>
      <c r="BZ82" s="0" t="n">
        <f aca="false">GFP!BZ82*Calibration!$C$3*130*130</f>
        <v>4438.985941</v>
      </c>
      <c r="CA82" s="0" t="n">
        <f aca="false">GFP!CA82*Calibration!$C$3*130*130</f>
        <v>28995.679999</v>
      </c>
      <c r="CB82" s="0" t="n">
        <f aca="false">GFP!CB82*Calibration!$C$3*130*130</f>
        <v>14022.79021</v>
      </c>
      <c r="CC82" s="0" t="n">
        <f aca="false">GFP!CC82*Calibration!$C$3*130*130</f>
        <v>7034.800084</v>
      </c>
      <c r="CD82" s="0" t="n">
        <f aca="false">GFP!CD82*Calibration!$C$3*130*130</f>
        <v>3540.329793</v>
      </c>
      <c r="CE82" s="0" t="n">
        <f aca="false">GFP!CE82*Calibration!$C$3*130*130</f>
        <v>570.392407</v>
      </c>
      <c r="CF82" s="0" t="n">
        <f aca="false">GFP!CF82*Calibration!$C$3*130*130</f>
        <v>5786.732549</v>
      </c>
      <c r="CG82" s="0" t="n">
        <f aca="false">GFP!CG82*Calibration!$C$3*130*130</f>
        <v>4363.78111</v>
      </c>
      <c r="CH82" s="0" t="n">
        <f aca="false">GFP!CH82*Calibration!$C$3*130*130</f>
        <v>1460.375644</v>
      </c>
      <c r="CI82" s="0" t="n">
        <f aca="false">GFP!CI82*Calibration!$C$3*130*130</f>
        <v>1646.308599</v>
      </c>
      <c r="CJ82" s="0" t="n">
        <f aca="false">GFP!CJ82*Calibration!$C$3*130*130</f>
        <v>29501.797819</v>
      </c>
      <c r="CK82" s="0" t="n">
        <f aca="false">GFP!CK82*Calibration!$C$3*130*130</f>
        <v>5945.696315</v>
      </c>
      <c r="CL82" s="0" t="n">
        <f aca="false">GFP!CL82*Calibration!$C$3*130*130</f>
        <v>9023.629264</v>
      </c>
      <c r="CM82" s="0" t="n">
        <f aca="false">GFP!CM82*Calibration!$C$3*130*130</f>
        <v>1128.785307</v>
      </c>
      <c r="CN82" s="0" t="n">
        <f aca="false">GFP!CN82*Calibration!$C$3*130*130</f>
        <v>2119.51688</v>
      </c>
      <c r="CO82" s="0" t="n">
        <f aca="false">GFP!CO82*Calibration!$C$3*130*130</f>
        <v>5300.574305</v>
      </c>
      <c r="CP82" s="0" t="n">
        <f aca="false">GFP!CP82*Calibration!$C$3*130*130</f>
        <v>1501.839287</v>
      </c>
      <c r="CQ82" s="0" t="n">
        <f aca="false">GFP!CQ82*Calibration!$C$3*130*130</f>
        <v>6157.291582</v>
      </c>
      <c r="CR82" s="0" t="n">
        <f aca="false">GFP!CR82*Calibration!$C$3*130*130</f>
        <v>12096.215898</v>
      </c>
      <c r="CS82" s="0" t="n">
        <f aca="false">GFP!CS82*Calibration!$C$3*130*130</f>
        <v>3939.283699</v>
      </c>
      <c r="CT82" s="0" t="n">
        <f aca="false">GFP!CT82*Calibration!$C$3*130*130</f>
        <v>1934.296767</v>
      </c>
      <c r="CU82" s="0" t="n">
        <f aca="false">GFP!CU82*Calibration!$C$3*130*130</f>
        <v>4405.719981</v>
      </c>
      <c r="CV82" s="0" t="n">
        <f aca="false">GFP!CV82*Calibration!$C$3*130*130</f>
        <v>1694.663048</v>
      </c>
      <c r="CW82" s="0" t="n">
        <f aca="false">GFP!CW82*Calibration!$C$3*130*130</f>
        <v>1851.725902</v>
      </c>
      <c r="CX82" s="0" t="n">
        <f aca="false">GFP!CX82*Calibration!$C$3*130*130</f>
        <v>9199.938852</v>
      </c>
      <c r="CY82" s="0" t="n">
        <f aca="false">GFP!CY82*Calibration!$C$3*130*130</f>
        <v>961.505051</v>
      </c>
      <c r="CZ82" s="0" t="n">
        <f aca="false">GFP!CZ82*Calibration!$C$3*130*130</f>
        <v>6372.451059</v>
      </c>
      <c r="DA82" s="0" t="n">
        <f aca="false">GFP!DA82*Calibration!$C$3*130*130</f>
        <v>5287.743149</v>
      </c>
      <c r="DB82" s="0" t="n">
        <f aca="false">GFP!DB82*Calibration!$C$3*130*130</f>
        <v>1161.93246</v>
      </c>
      <c r="DC82" s="0" t="n">
        <f aca="false">GFP!DC82*Calibration!$C$3*130*130</f>
        <v>15883.30783</v>
      </c>
      <c r="DD82" s="0" t="n">
        <f aca="false">GFP!DD82*Calibration!$C$3*130*130</f>
        <v>948.555088</v>
      </c>
      <c r="DE82" s="0" t="n">
        <f aca="false">GFP!DE82*Calibration!$C$3*130*130</f>
        <v>12322.543233</v>
      </c>
      <c r="DF82" s="0" t="n">
        <f aca="false">GFP!DF82*Calibration!$C$3*130*130</f>
        <v>2591.655898</v>
      </c>
      <c r="DG82" s="0" t="n">
        <f aca="false">GFP!DG82*Calibration!$C$3*130*130</f>
        <v>283.94873</v>
      </c>
      <c r="DH82" s="0" t="n">
        <f aca="false">GFP!DH82*Calibration!$C$3*130*130</f>
        <v>4141.968441</v>
      </c>
      <c r="DI82" s="0" t="n">
        <f aca="false">GFP!DI82*Calibration!$C$3*130*130</f>
        <v>3249.015029</v>
      </c>
      <c r="DJ82" s="0" t="n">
        <f aca="false">GFP!DJ82*Calibration!$C$3*130*130</f>
        <v>825.352229</v>
      </c>
      <c r="DK82" s="0" t="n">
        <f aca="false">GFP!DK82*Calibration!$C$3*130*130</f>
        <v>1755.373425</v>
      </c>
      <c r="DL82" s="0" t="n">
        <f aca="false">GFP!DL82*Calibration!$C$3*130*130</f>
        <v>4138.641845</v>
      </c>
      <c r="DM82" s="0" t="n">
        <f aca="false">GFP!DM82*Calibration!$C$3*130*130</f>
        <v>1845.547938</v>
      </c>
      <c r="DN82" s="0" t="n">
        <f aca="false">GFP!DN82*Calibration!$C$3*130*130</f>
        <v>848.044366</v>
      </c>
      <c r="DO82" s="0" t="n">
        <f aca="false">GFP!DO82*Calibration!$C$3*130*130</f>
        <v>3683.729842</v>
      </c>
      <c r="DP82" s="0" t="n">
        <f aca="false">GFP!DP82*Calibration!$C$3*130*130</f>
        <v>2210.879463</v>
      </c>
      <c r="DQ82" s="0" t="n">
        <f aca="false">GFP!DQ82*Calibration!$C$3*130*130</f>
        <v>981.939855</v>
      </c>
      <c r="DR82" s="0" t="n">
        <f aca="false">GFP!DR82*Calibration!$C$3*130*130</f>
        <v>2473.56174</v>
      </c>
      <c r="DS82" s="0" t="n">
        <f aca="false">GFP!DS82*Calibration!$C$3*130*130</f>
        <v>992.513678</v>
      </c>
      <c r="DT82" s="0" t="n">
        <f aca="false">GFP!DT82*Calibration!$C$3*130*130</f>
        <v>6907.43898</v>
      </c>
      <c r="DU82" s="0" t="n">
        <f aca="false">GFP!DU82*Calibration!$C$3*130*130</f>
        <v>5027.555819</v>
      </c>
      <c r="DV82" s="0" t="n">
        <f aca="false">GFP!DV82*Calibration!$C$3*130*130</f>
        <v>3988.945025</v>
      </c>
      <c r="DW82" s="0" t="n">
        <f aca="false">GFP!DW82*Calibration!$C$3*130*130</f>
        <v>858.736996</v>
      </c>
      <c r="DX82" s="0" t="n">
        <f aca="false">GFP!DX82*Calibration!$C$3*130*130</f>
        <v>6016.505287</v>
      </c>
      <c r="DY82" s="0" t="n">
        <f aca="false">GFP!DY82*Calibration!$C$3*130*130</f>
        <v>7572.995794</v>
      </c>
      <c r="DZ82" s="0" t="n">
        <f aca="false">GFP!DZ82*Calibration!$C$3*130*130</f>
        <v>5092.424441</v>
      </c>
      <c r="EA82" s="0" t="n">
        <f aca="false">GFP!EA82*Calibration!$C$3*130*130</f>
        <v>7531.650958</v>
      </c>
      <c r="EB82" s="0" t="n">
        <f aca="false">GFP!EB82*Calibration!$C$3*130*130</f>
        <v>3657.117074</v>
      </c>
      <c r="EC82" s="0" t="n">
        <f aca="false">GFP!EC82*Calibration!$C$3*130*130</f>
        <v>2711.888582</v>
      </c>
      <c r="ED82" s="0" t="n">
        <f aca="false">GFP!ED82*Calibration!$C$3*130*130</f>
        <v>1347.984222</v>
      </c>
      <c r="EE82" s="0" t="n">
        <f aca="false">GFP!EE82*Calibration!$C$3*130*130</f>
        <v>5490.784312</v>
      </c>
      <c r="EF82" s="0" t="n">
        <f aca="false">GFP!EF82*Calibration!$C$3*130*130</f>
        <v>2280.619172</v>
      </c>
      <c r="EG82" s="0" t="n">
        <f aca="false">GFP!EG82*Calibration!$C$3*130*130</f>
        <v>684.922355</v>
      </c>
    </row>
    <row r="83" customFormat="false" ht="15" hidden="false" customHeight="false" outlineLevel="0" collapsed="false">
      <c r="A83" s="0" t="n">
        <f aca="false">'#GFP_corrected'!A83</f>
        <v>18.75</v>
      </c>
      <c r="B83" s="0" t="n">
        <f aca="false">GFP!B83*Calibration!$C$3*130*130</f>
        <v>4796.23859</v>
      </c>
      <c r="C83" s="0" t="n">
        <f aca="false">GFP!C83*Calibration!$C$3*130*130</f>
        <v>2133.536106</v>
      </c>
      <c r="D83" s="0" t="n">
        <f aca="false">GFP!D83*Calibration!$C$3*130*130</f>
        <v>4018.290354</v>
      </c>
      <c r="E83" s="0" t="n">
        <f aca="false">GFP!E83*Calibration!$C$3*130*130</f>
        <v>8268.491972</v>
      </c>
      <c r="F83" s="0" t="n">
        <f aca="false">GFP!F83*Calibration!$C$3*130*130</f>
        <v>16571.556781</v>
      </c>
      <c r="G83" s="0" t="n">
        <f aca="false">GFP!G83*Calibration!$C$3*130*130</f>
        <v>2274.678822</v>
      </c>
      <c r="H83" s="0" t="n">
        <f aca="false">GFP!H83*Calibration!$C$3*130*130</f>
        <v>2662.227256</v>
      </c>
      <c r="I83" s="0" t="n">
        <f aca="false">GFP!I83*Calibration!$C$3*130*130</f>
        <v>5512.525993</v>
      </c>
      <c r="J83" s="0" t="n">
        <f aca="false">GFP!J83*Calibration!$C$3*130*130</f>
        <v>9798.01329</v>
      </c>
      <c r="K83" s="0" t="n">
        <f aca="false">GFP!K83*Calibration!$C$3*130*130</f>
        <v>6308.889314</v>
      </c>
      <c r="L83" s="0" t="n">
        <f aca="false">GFP!L83*Calibration!$C$3*130*130</f>
        <v>11723.043111</v>
      </c>
      <c r="M83" s="0" t="n">
        <f aca="false">GFP!M83*Calibration!$C$3*130*130</f>
        <v>6544.008367</v>
      </c>
      <c r="N83" s="0" t="n">
        <f aca="false">GFP!N83*Calibration!$C$3*130*130</f>
        <v>15090.389912</v>
      </c>
      <c r="O83" s="0" t="n">
        <f aca="false">GFP!O83*Calibration!$C$3*130*130</f>
        <v>4879.641104</v>
      </c>
      <c r="P83" s="0" t="n">
        <f aca="false">GFP!P83*Calibration!$C$3*130*130</f>
        <v>2701.433566</v>
      </c>
      <c r="Q83" s="0" t="n">
        <f aca="false">GFP!Q83*Calibration!$C$3*130*130</f>
        <v>5750.852835</v>
      </c>
      <c r="R83" s="0" t="n">
        <f aca="false">GFP!R83*Calibration!$C$3*130*130</f>
        <v>1551.61942</v>
      </c>
      <c r="S83" s="0" t="n">
        <f aca="false">GFP!S83*Calibration!$C$3*130*130</f>
        <v>3767.132356</v>
      </c>
      <c r="T83" s="0" t="n">
        <f aca="false">GFP!T83*Calibration!$C$3*130*130</f>
        <v>3202.442685</v>
      </c>
      <c r="U83" s="0" t="n">
        <f aca="false">GFP!U83*Calibration!$C$3*130*130</f>
        <v>4165.254613</v>
      </c>
      <c r="V83" s="0" t="n">
        <f aca="false">GFP!V83*Calibration!$C$3*130*130</f>
        <v>7305.086009</v>
      </c>
      <c r="W83" s="0" t="n">
        <f aca="false">GFP!W83*Calibration!$C$3*130*130</f>
        <v>2292.856293</v>
      </c>
      <c r="X83" s="0" t="n">
        <f aca="false">GFP!X83*Calibration!$C$3*130*130</f>
        <v>10113.564682</v>
      </c>
      <c r="Y83" s="0" t="n">
        <f aca="false">GFP!Y83*Calibration!$C$3*130*130</f>
        <v>2585.715548</v>
      </c>
      <c r="Z83" s="0" t="n">
        <f aca="false">GFP!Z83*Calibration!$C$3*130*130</f>
        <v>5961.022418</v>
      </c>
      <c r="AA83" s="0" t="n">
        <f aca="false">GFP!AA83*Calibration!$C$3*130*130</f>
        <v>6695.606099</v>
      </c>
      <c r="AB83" s="0" t="n">
        <f aca="false">GFP!AB83*Calibration!$C$3*130*130</f>
        <v>10296.765076</v>
      </c>
      <c r="AC83" s="0" t="n">
        <f aca="false">GFP!AC83*Calibration!$C$3*130*130</f>
        <v>8811.91519</v>
      </c>
      <c r="AD83" s="0" t="n">
        <f aca="false">GFP!AD83*Calibration!$C$3*130*130</f>
        <v>2061.420257</v>
      </c>
      <c r="AE83" s="0" t="n">
        <f aca="false">GFP!AE83*Calibration!$C$3*130*130</f>
        <v>1551.500613</v>
      </c>
      <c r="AF83" s="0" t="n">
        <f aca="false">GFP!AF83*Calibration!$C$3*130*130</f>
        <v>6938.804028</v>
      </c>
      <c r="AG83" s="0" t="n">
        <f aca="false">GFP!AG83*Calibration!$C$3*130*130</f>
        <v>4559.693853</v>
      </c>
      <c r="AH83" s="0" t="n">
        <f aca="false">GFP!AH83*Calibration!$C$3*130*130</f>
        <v>9405.118541</v>
      </c>
      <c r="AI83" s="0" t="n">
        <f aca="false">GFP!AI83*Calibration!$C$3*130*130</f>
        <v>12524.990361</v>
      </c>
      <c r="AJ83" s="0" t="n">
        <f aca="false">GFP!AJ83*Calibration!$C$3*130*130</f>
        <v>705.238352</v>
      </c>
      <c r="AK83" s="0" t="n">
        <f aca="false">GFP!AK83*Calibration!$C$3*130*130</f>
        <v>47161.62672</v>
      </c>
      <c r="AL83" s="0" t="n">
        <f aca="false">GFP!AL83*Calibration!$C$3*130*130</f>
        <v>4757.745122</v>
      </c>
      <c r="AM83" s="0" t="n">
        <f aca="false">GFP!AM83*Calibration!$C$3*130*130</f>
        <v>4835.207286</v>
      </c>
      <c r="AN83" s="0" t="n">
        <f aca="false">GFP!AN83*Calibration!$C$3*130*130</f>
        <v>5864.788748</v>
      </c>
      <c r="AO83" s="0" t="n">
        <f aca="false">GFP!AO83*Calibration!$C$3*130*130</f>
        <v>2502.313034</v>
      </c>
      <c r="AP83" s="0" t="n">
        <f aca="false">GFP!AP83*Calibration!$C$3*130*130</f>
        <v>7159.666241</v>
      </c>
      <c r="AQ83" s="0" t="n">
        <f aca="false">GFP!AQ83*Calibration!$C$3*130*130</f>
        <v>3061.181162</v>
      </c>
      <c r="AR83" s="0" t="n">
        <f aca="false">GFP!AR83*Calibration!$C$3*130*130</f>
        <v>8835.320169</v>
      </c>
      <c r="AS83" s="0" t="n">
        <f aca="false">GFP!AS83*Calibration!$C$3*130*130</f>
        <v>18013.51734</v>
      </c>
      <c r="AT83" s="0" t="n">
        <f aca="false">GFP!AT83*Calibration!$C$3*130*130</f>
        <v>3170.95883</v>
      </c>
      <c r="AU83" s="0" t="n">
        <f aca="false">GFP!AU83*Calibration!$C$3*130*130</f>
        <v>10258.033994</v>
      </c>
      <c r="AV83" s="0" t="n">
        <f aca="false">GFP!AV83*Calibration!$C$3*130*130</f>
        <v>10623.127905</v>
      </c>
      <c r="AW83" s="0" t="n">
        <f aca="false">GFP!AW83*Calibration!$C$3*130*130</f>
        <v>2861.228981</v>
      </c>
      <c r="AX83" s="0" t="n">
        <f aca="false">GFP!AX83*Calibration!$C$3*130*130</f>
        <v>3635.4942</v>
      </c>
      <c r="AY83" s="0" t="n">
        <f aca="false">GFP!AY83*Calibration!$C$3*130*130</f>
        <v>1871.091443</v>
      </c>
      <c r="AZ83" s="0" t="n">
        <f aca="false">GFP!AZ83*Calibration!$C$3*130*130</f>
        <v>4793.743643</v>
      </c>
      <c r="BA83" s="0" t="n">
        <f aca="false">GFP!BA83*Calibration!$C$3*130*130</f>
        <v>13826.283432</v>
      </c>
      <c r="BB83" s="0" t="n">
        <f aca="false">GFP!BB83*Calibration!$C$3*130*130</f>
        <v>3250.203099</v>
      </c>
      <c r="BC83" s="0" t="n">
        <f aca="false">GFP!BC83*Calibration!$C$3*130*130</f>
        <v>1798.143945</v>
      </c>
      <c r="BD83" s="0" t="n">
        <f aca="false">GFP!BD83*Calibration!$C$3*130*130</f>
        <v>12172.371185</v>
      </c>
      <c r="BE83" s="0" t="n">
        <f aca="false">GFP!BE83*Calibration!$C$3*130*130</f>
        <v>1882.259301</v>
      </c>
      <c r="BF83" s="0" t="n">
        <f aca="false">GFP!BF83*Calibration!$C$3*130*130</f>
        <v>1940.237117</v>
      </c>
      <c r="BG83" s="0" t="n">
        <f aca="false">GFP!BG83*Calibration!$C$3*130*130</f>
        <v>5158.837554</v>
      </c>
      <c r="BH83" s="0" t="n">
        <f aca="false">GFP!BH83*Calibration!$C$3*130*130</f>
        <v>2176.900661</v>
      </c>
      <c r="BI83" s="0" t="n">
        <f aca="false">GFP!BI83*Calibration!$C$3*130*130</f>
        <v>3415.344829</v>
      </c>
      <c r="BJ83" s="0" t="n">
        <f aca="false">GFP!BJ83*Calibration!$C$3*130*130</f>
        <v>1026.730094</v>
      </c>
      <c r="BK83" s="0" t="n">
        <f aca="false">GFP!BK83*Calibration!$C$3*130*130</f>
        <v>10025.647502</v>
      </c>
      <c r="BL83" s="0" t="n">
        <f aca="false">GFP!BL83*Calibration!$C$3*130*130</f>
        <v>22804.884843</v>
      </c>
      <c r="BM83" s="0" t="n">
        <f aca="false">GFP!BM83*Calibration!$C$3*130*130</f>
        <v>3534.627057</v>
      </c>
      <c r="BN83" s="0" t="n">
        <f aca="false">GFP!BN83*Calibration!$C$3*130*130</f>
        <v>1550.312543</v>
      </c>
      <c r="BO83" s="0" t="n">
        <f aca="false">GFP!BO83*Calibration!$C$3*130*130</f>
        <v>1111.795906</v>
      </c>
      <c r="BP83" s="0" t="n">
        <f aca="false">GFP!BP83*Calibration!$C$3*130*130</f>
        <v>5033.85259</v>
      </c>
      <c r="BQ83" s="0" t="n">
        <f aca="false">GFP!BQ83*Calibration!$C$3*130*130</f>
        <v>2841.744633</v>
      </c>
      <c r="BR83" s="0" t="n">
        <f aca="false">GFP!BR83*Calibration!$C$3*130*130</f>
        <v>6666.379577</v>
      </c>
      <c r="BS83" s="0" t="n">
        <f aca="false">GFP!BS83*Calibration!$C$3*130*130</f>
        <v>6980.980513</v>
      </c>
      <c r="BT83" s="0" t="n">
        <f aca="false">GFP!BT83*Calibration!$C$3*130*130</f>
        <v>14144.923806</v>
      </c>
      <c r="BU83" s="0" t="n">
        <f aca="false">GFP!BU83*Calibration!$C$3*130*130</f>
        <v>8001.057415</v>
      </c>
      <c r="BV83" s="0" t="n">
        <f aca="false">GFP!BV83*Calibration!$C$3*130*130</f>
        <v>4151.473001</v>
      </c>
      <c r="BW83" s="0" t="n">
        <f aca="false">GFP!BW83*Calibration!$C$3*130*130</f>
        <v>14709.732284</v>
      </c>
      <c r="BX83" s="0" t="n">
        <f aca="false">GFP!BX83*Calibration!$C$3*130*130</f>
        <v>550.195217</v>
      </c>
      <c r="BY83" s="0" t="n">
        <f aca="false">GFP!BY83*Calibration!$C$3*130*130</f>
        <v>1610.904113</v>
      </c>
      <c r="BZ83" s="0" t="n">
        <f aca="false">GFP!BZ83*Calibration!$C$3*130*130</f>
        <v>4467.380814</v>
      </c>
      <c r="CA83" s="0" t="n">
        <f aca="false">GFP!CA83*Calibration!$C$3*130*130</f>
        <v>28931.88064</v>
      </c>
      <c r="CB83" s="0" t="n">
        <f aca="false">GFP!CB83*Calibration!$C$3*130*130</f>
        <v>14065.56073</v>
      </c>
      <c r="CC83" s="0" t="n">
        <f aca="false">GFP!CC83*Calibration!$C$3*130*130</f>
        <v>7081.847656</v>
      </c>
      <c r="CD83" s="0" t="n">
        <f aca="false">GFP!CD83*Calibration!$C$3*130*130</f>
        <v>3561.002211</v>
      </c>
      <c r="CE83" s="0" t="n">
        <f aca="false">GFP!CE83*Calibration!$C$3*130*130</f>
        <v>588.807492</v>
      </c>
      <c r="CF83" s="0" t="n">
        <f aca="false">GFP!CF83*Calibration!$C$3*130*130</f>
        <v>5714.6167</v>
      </c>
      <c r="CG83" s="0" t="n">
        <f aca="false">GFP!CG83*Calibration!$C$3*130*130</f>
        <v>4269.804773</v>
      </c>
      <c r="CH83" s="0" t="n">
        <f aca="false">GFP!CH83*Calibration!$C$3*130*130</f>
        <v>1464.177468</v>
      </c>
      <c r="CI83" s="0" t="n">
        <f aca="false">GFP!CI83*Calibration!$C$3*130*130</f>
        <v>1643.813652</v>
      </c>
      <c r="CJ83" s="0" t="n">
        <f aca="false">GFP!CJ83*Calibration!$C$3*130*130</f>
        <v>29908.117759</v>
      </c>
      <c r="CK83" s="0" t="n">
        <f aca="false">GFP!CK83*Calibration!$C$3*130*130</f>
        <v>6160.024143</v>
      </c>
      <c r="CL83" s="0" t="n">
        <f aca="false">GFP!CL83*Calibration!$C$3*130*130</f>
        <v>9121.288618</v>
      </c>
      <c r="CM83" s="0" t="n">
        <f aca="false">GFP!CM83*Calibration!$C$3*130*130</f>
        <v>1133.062359</v>
      </c>
      <c r="CN83" s="0" t="n">
        <f aca="false">GFP!CN83*Calibration!$C$3*130*130</f>
        <v>2109.655899</v>
      </c>
      <c r="CO83" s="0" t="n">
        <f aca="false">GFP!CO83*Calibration!$C$3*130*130</f>
        <v>5123.670682</v>
      </c>
      <c r="CP83" s="0" t="n">
        <f aca="false">GFP!CP83*Calibration!$C$3*130*130</f>
        <v>1534.867633</v>
      </c>
      <c r="CQ83" s="0" t="n">
        <f aca="false">GFP!CQ83*Calibration!$C$3*130*130</f>
        <v>6258.633953</v>
      </c>
      <c r="CR83" s="0" t="n">
        <f aca="false">GFP!CR83*Calibration!$C$3*130*130</f>
        <v>11906.005891</v>
      </c>
      <c r="CS83" s="0" t="n">
        <f aca="false">GFP!CS83*Calibration!$C$3*130*130</f>
        <v>3955.441451</v>
      </c>
      <c r="CT83" s="0" t="n">
        <f aca="false">GFP!CT83*Calibration!$C$3*130*130</f>
        <v>1947.484344</v>
      </c>
      <c r="CU83" s="0" t="n">
        <f aca="false">GFP!CU83*Calibration!$C$3*130*130</f>
        <v>4508.72565</v>
      </c>
      <c r="CV83" s="0" t="n">
        <f aca="false">GFP!CV83*Calibration!$C$3*130*130</f>
        <v>1677.911261</v>
      </c>
      <c r="CW83" s="0" t="n">
        <f aca="false">GFP!CW83*Calibration!$C$3*130*130</f>
        <v>1785.075175</v>
      </c>
      <c r="CX83" s="0" t="n">
        <f aca="false">GFP!CX83*Calibration!$C$3*130*130</f>
        <v>8937.137768</v>
      </c>
      <c r="CY83" s="0" t="n">
        <f aca="false">GFP!CY83*Calibration!$C$3*130*130</f>
        <v>933.347792</v>
      </c>
      <c r="CZ83" s="0" t="n">
        <f aca="false">GFP!CZ83*Calibration!$C$3*130*130</f>
        <v>6387.777162</v>
      </c>
      <c r="DA83" s="0" t="n">
        <f aca="false">GFP!DA83*Calibration!$C$3*130*130</f>
        <v>5169.173763</v>
      </c>
      <c r="DB83" s="0" t="n">
        <f aca="false">GFP!DB83*Calibration!$C$3*130*130</f>
        <v>1116.666993</v>
      </c>
      <c r="DC83" s="0" t="n">
        <f aca="false">GFP!DC83*Calibration!$C$3*130*130</f>
        <v>15983.343324</v>
      </c>
      <c r="DD83" s="0" t="n">
        <f aca="false">GFP!DD83*Calibration!$C$3*130*130</f>
        <v>894.022675</v>
      </c>
      <c r="DE83" s="0" t="n">
        <f aca="false">GFP!DE83*Calibration!$C$3*130*130</f>
        <v>12419.489745</v>
      </c>
      <c r="DF83" s="0" t="n">
        <f aca="false">GFP!DF83*Calibration!$C$3*130*130</f>
        <v>2690.740936</v>
      </c>
      <c r="DG83" s="0" t="n">
        <f aca="false">GFP!DG83*Calibration!$C$3*130*130</f>
        <v>317.571111</v>
      </c>
      <c r="DH83" s="0" t="n">
        <f aca="false">GFP!DH83*Calibration!$C$3*130*130</f>
        <v>4154.68079</v>
      </c>
      <c r="DI83" s="0" t="n">
        <f aca="false">GFP!DI83*Calibration!$C$3*130*130</f>
        <v>3266.242044</v>
      </c>
      <c r="DJ83" s="0" t="n">
        <f aca="false">GFP!DJ83*Calibration!$C$3*130*130</f>
        <v>735.890558</v>
      </c>
      <c r="DK83" s="0" t="n">
        <f aca="false">GFP!DK83*Calibration!$C$3*130*130</f>
        <v>2110.606355</v>
      </c>
      <c r="DL83" s="0" t="n">
        <f aca="false">GFP!DL83*Calibration!$C$3*130*130</f>
        <v>4090.168589</v>
      </c>
      <c r="DM83" s="0" t="n">
        <f aca="false">GFP!DM83*Calibration!$C$3*130*130</f>
        <v>1877.744635</v>
      </c>
      <c r="DN83" s="0" t="n">
        <f aca="false">GFP!DN83*Calibration!$C$3*130*130</f>
        <v>810.382547</v>
      </c>
      <c r="DO83" s="0" t="n">
        <f aca="false">GFP!DO83*Calibration!$C$3*130*130</f>
        <v>3709.629768</v>
      </c>
      <c r="DP83" s="0" t="n">
        <f aca="false">GFP!DP83*Calibration!$C$3*130*130</f>
        <v>2312.340641</v>
      </c>
      <c r="DQ83" s="0" t="n">
        <f aca="false">GFP!DQ83*Calibration!$C$3*130*130</f>
        <v>958.534876</v>
      </c>
      <c r="DR83" s="0" t="n">
        <f aca="false">GFP!DR83*Calibration!$C$3*130*130</f>
        <v>2433.880202</v>
      </c>
      <c r="DS83" s="0" t="n">
        <f aca="false">GFP!DS83*Calibration!$C$3*130*130</f>
        <v>933.347792</v>
      </c>
      <c r="DT83" s="0" t="n">
        <f aca="false">GFP!DT83*Calibration!$C$3*130*130</f>
        <v>6985.495179</v>
      </c>
      <c r="DU83" s="0" t="n">
        <f aca="false">GFP!DU83*Calibration!$C$3*130*130</f>
        <v>4779.60561</v>
      </c>
      <c r="DV83" s="0" t="n">
        <f aca="false">GFP!DV83*Calibration!$C$3*130*130</f>
        <v>3919.561737</v>
      </c>
      <c r="DW83" s="0" t="n">
        <f aca="false">GFP!DW83*Calibration!$C$3*130*130</f>
        <v>808.006407</v>
      </c>
      <c r="DX83" s="0" t="n">
        <f aca="false">GFP!DX83*Calibration!$C$3*130*130</f>
        <v>5928.944528</v>
      </c>
      <c r="DY83" s="0" t="n">
        <f aca="false">GFP!DY83*Calibration!$C$3*130*130</f>
        <v>7534.73994</v>
      </c>
      <c r="DZ83" s="0" t="n">
        <f aca="false">GFP!DZ83*Calibration!$C$3*130*130</f>
        <v>5043.119536</v>
      </c>
      <c r="EA83" s="0" t="n">
        <f aca="false">GFP!EA83*Calibration!$C$3*130*130</f>
        <v>7498.028577</v>
      </c>
      <c r="EB83" s="0" t="n">
        <f aca="false">GFP!EB83*Calibration!$C$3*130*130</f>
        <v>3800.160702</v>
      </c>
      <c r="EC83" s="0" t="n">
        <f aca="false">GFP!EC83*Calibration!$C$3*130*130</f>
        <v>2754.302681</v>
      </c>
      <c r="ED83" s="0" t="n">
        <f aca="false">GFP!ED83*Calibration!$C$3*130*130</f>
        <v>1350.716783</v>
      </c>
      <c r="EE83" s="0" t="n">
        <f aca="false">GFP!EE83*Calibration!$C$3*130*130</f>
        <v>5502.783819</v>
      </c>
      <c r="EF83" s="0" t="n">
        <f aca="false">GFP!EF83*Calibration!$C$3*130*130</f>
        <v>2233.690407</v>
      </c>
      <c r="EG83" s="0" t="n">
        <f aca="false">GFP!EG83*Calibration!$C$3*130*130</f>
        <v>672.210006</v>
      </c>
    </row>
    <row r="84" customFormat="false" ht="15" hidden="false" customHeight="false" outlineLevel="0" collapsed="false">
      <c r="A84" s="0" t="n">
        <f aca="false">'#GFP_corrected'!A84</f>
        <v>19</v>
      </c>
      <c r="B84" s="0" t="n">
        <f aca="false">GFP!B84*Calibration!$C$3*130*130</f>
        <v>4813.346798</v>
      </c>
      <c r="C84" s="0" t="n">
        <f aca="false">GFP!C84*Calibration!$C$3*130*130</f>
        <v>2063.321169</v>
      </c>
      <c r="D84" s="0" t="n">
        <f aca="false">GFP!D84*Calibration!$C$3*130*130</f>
        <v>4065.57554</v>
      </c>
      <c r="E84" s="0" t="n">
        <f aca="false">GFP!E84*Calibration!$C$3*130*130</f>
        <v>8358.904099</v>
      </c>
      <c r="F84" s="0" t="n">
        <f aca="false">GFP!F84*Calibration!$C$3*130*130</f>
        <v>16448.116308</v>
      </c>
      <c r="G84" s="0" t="n">
        <f aca="false">GFP!G84*Calibration!$C$3*130*130</f>
        <v>2279.074681</v>
      </c>
      <c r="H84" s="0" t="n">
        <f aca="false">GFP!H84*Calibration!$C$3*130*130</f>
        <v>2742.421981</v>
      </c>
      <c r="I84" s="0" t="n">
        <f aca="false">GFP!I84*Calibration!$C$3*130*130</f>
        <v>5546.504795</v>
      </c>
      <c r="J84" s="0" t="n">
        <f aca="false">GFP!J84*Calibration!$C$3*130*130</f>
        <v>9957.095863</v>
      </c>
      <c r="K84" s="0" t="n">
        <f aca="false">GFP!K84*Calibration!$C$3*130*130</f>
        <v>6206.952908</v>
      </c>
      <c r="L84" s="0" t="n">
        <f aca="false">GFP!L84*Calibration!$C$3*130*130</f>
        <v>11758.804018</v>
      </c>
      <c r="M84" s="0" t="n">
        <f aca="false">GFP!M84*Calibration!$C$3*130*130</f>
        <v>6558.265207</v>
      </c>
      <c r="N84" s="0" t="n">
        <f aca="false">GFP!N84*Calibration!$C$3*130*130</f>
        <v>15507.521289</v>
      </c>
      <c r="O84" s="0" t="n">
        <f aca="false">GFP!O84*Calibration!$C$3*130*130</f>
        <v>4990.250421</v>
      </c>
      <c r="P84" s="0" t="n">
        <f aca="false">GFP!P84*Calibration!$C$3*130*130</f>
        <v>2703.096864</v>
      </c>
      <c r="Q84" s="0" t="n">
        <f aca="false">GFP!Q84*Calibration!$C$3*130*130</f>
        <v>5690.498879</v>
      </c>
      <c r="R84" s="0" t="n">
        <f aca="false">GFP!R84*Calibration!$C$3*130*130</f>
        <v>1488.176482</v>
      </c>
      <c r="S84" s="0" t="n">
        <f aca="false">GFP!S84*Calibration!$C$3*130*130</f>
        <v>3774.49839</v>
      </c>
      <c r="T84" s="0" t="n">
        <f aca="false">GFP!T84*Calibration!$C$3*130*130</f>
        <v>3214.085771</v>
      </c>
      <c r="U84" s="0" t="n">
        <f aca="false">GFP!U84*Calibration!$C$3*130*130</f>
        <v>4206.124221</v>
      </c>
      <c r="V84" s="0" t="n">
        <f aca="false">GFP!V84*Calibration!$C$3*130*130</f>
        <v>7355.935405</v>
      </c>
      <c r="W84" s="0" t="n">
        <f aca="false">GFP!W84*Calibration!$C$3*130*130</f>
        <v>2332.656638</v>
      </c>
      <c r="X84" s="0" t="n">
        <f aca="false">GFP!X84*Calibration!$C$3*130*130</f>
        <v>9986.084771</v>
      </c>
      <c r="Y84" s="0" t="n">
        <f aca="false">GFP!Y84*Calibration!$C$3*130*130</f>
        <v>2621.476455</v>
      </c>
      <c r="Z84" s="0" t="n">
        <f aca="false">GFP!Z84*Calibration!$C$3*130*130</f>
        <v>5875.243764</v>
      </c>
      <c r="AA84" s="0" t="n">
        <f aca="false">GFP!AA84*Calibration!$C$3*130*130</f>
        <v>6714.615219</v>
      </c>
      <c r="AB84" s="0" t="n">
        <f aca="false">GFP!AB84*Calibration!$C$3*130*130</f>
        <v>10229.757928</v>
      </c>
      <c r="AC84" s="0" t="n">
        <f aca="false">GFP!AC84*Calibration!$C$3*130*130</f>
        <v>8684.197665</v>
      </c>
      <c r="AD84" s="0" t="n">
        <f aca="false">GFP!AD84*Calibration!$C$3*130*130</f>
        <v>2068.311063</v>
      </c>
      <c r="AE84" s="0" t="n">
        <f aca="false">GFP!AE84*Calibration!$C$3*130*130</f>
        <v>1588.687204</v>
      </c>
      <c r="AF84" s="0" t="n">
        <f aca="false">GFP!AF84*Calibration!$C$3*130*130</f>
        <v>6867.995056</v>
      </c>
      <c r="AG84" s="0" t="n">
        <f aca="false">GFP!AG84*Calibration!$C$3*130*130</f>
        <v>4558.149362</v>
      </c>
      <c r="AH84" s="0" t="n">
        <f aca="false">GFP!AH84*Calibration!$C$3*130*130</f>
        <v>9028.856772</v>
      </c>
      <c r="AI84" s="0" t="n">
        <f aca="false">GFP!AI84*Calibration!$C$3*130*130</f>
        <v>12544.355902</v>
      </c>
      <c r="AJ84" s="0" t="n">
        <f aca="false">GFP!AJ84*Calibration!$C$3*130*130</f>
        <v>688.605372</v>
      </c>
      <c r="AK84" s="0" t="n">
        <f aca="false">GFP!AK84*Calibration!$C$3*130*130</f>
        <v>45579.711515</v>
      </c>
      <c r="AL84" s="0" t="n">
        <f aca="false">GFP!AL84*Calibration!$C$3*130*130</f>
        <v>4733.983722</v>
      </c>
      <c r="AM84" s="0" t="n">
        <f aca="false">GFP!AM84*Calibration!$C$3*130*130</f>
        <v>4599.613005</v>
      </c>
      <c r="AN84" s="0" t="n">
        <f aca="false">GFP!AN84*Calibration!$C$3*130*130</f>
        <v>5816.434299</v>
      </c>
      <c r="AO84" s="0" t="n">
        <f aca="false">GFP!AO84*Calibration!$C$3*130*130</f>
        <v>2344.656145</v>
      </c>
      <c r="AP84" s="0" t="n">
        <f aca="false">GFP!AP84*Calibration!$C$3*130*130</f>
        <v>7180.338659</v>
      </c>
      <c r="AQ84" s="0" t="n">
        <f aca="false">GFP!AQ84*Calibration!$C$3*130*130</f>
        <v>3051.795409</v>
      </c>
      <c r="AR84" s="0" t="n">
        <f aca="false">GFP!AR84*Calibration!$C$3*130*130</f>
        <v>8748.94748</v>
      </c>
      <c r="AS84" s="0" t="n">
        <f aca="false">GFP!AS84*Calibration!$C$3*130*130</f>
        <v>18323.128382</v>
      </c>
      <c r="AT84" s="0" t="n">
        <f aca="false">GFP!AT84*Calibration!$C$3*130*130</f>
        <v>3060.705934</v>
      </c>
      <c r="AU84" s="0" t="n">
        <f aca="false">GFP!AU84*Calibration!$C$3*130*130</f>
        <v>10404.285411</v>
      </c>
      <c r="AV84" s="0" t="n">
        <f aca="false">GFP!AV84*Calibration!$C$3*130*130</f>
        <v>10417.354181</v>
      </c>
      <c r="AW84" s="0" t="n">
        <f aca="false">GFP!AW84*Calibration!$C$3*130*130</f>
        <v>2788.875518</v>
      </c>
      <c r="AX84" s="0" t="n">
        <f aca="false">GFP!AX84*Calibration!$C$3*130*130</f>
        <v>3671.373914</v>
      </c>
      <c r="AY84" s="0" t="n">
        <f aca="false">GFP!AY84*Calibration!$C$3*130*130</f>
        <v>1861.943304</v>
      </c>
      <c r="AZ84" s="0" t="n">
        <f aca="false">GFP!AZ84*Calibration!$C$3*130*130</f>
        <v>4923.480887</v>
      </c>
      <c r="BA84" s="0" t="n">
        <f aca="false">GFP!BA84*Calibration!$C$3*130*130</f>
        <v>13879.746582</v>
      </c>
      <c r="BB84" s="0" t="n">
        <f aca="false">GFP!BB84*Calibration!$C$3*130*130</f>
        <v>3194.007388</v>
      </c>
      <c r="BC84" s="0" t="n">
        <f aca="false">GFP!BC84*Calibration!$C$3*130*130</f>
        <v>1757.630758</v>
      </c>
      <c r="BD84" s="0" t="n">
        <f aca="false">GFP!BD84*Calibration!$C$3*130*130</f>
        <v>12503.842715</v>
      </c>
      <c r="BE84" s="0" t="n">
        <f aca="false">GFP!BE84*Calibration!$C$3*130*130</f>
        <v>1934.415574</v>
      </c>
      <c r="BF84" s="0" t="n">
        <f aca="false">GFP!BF84*Calibration!$C$3*130*130</f>
        <v>1922.178453</v>
      </c>
      <c r="BG84" s="0" t="n">
        <f aca="false">GFP!BG84*Calibration!$C$3*130*130</f>
        <v>4956.984461</v>
      </c>
      <c r="BH84" s="0" t="n">
        <f aca="false">GFP!BH84*Calibration!$C$3*130*130</f>
        <v>2110.131127</v>
      </c>
      <c r="BI84" s="0" t="n">
        <f aca="false">GFP!BI84*Calibration!$C$3*130*130</f>
        <v>3363.901398</v>
      </c>
      <c r="BJ84" s="0" t="n">
        <f aca="false">GFP!BJ84*Calibration!$C$3*130*130</f>
        <v>962.811928</v>
      </c>
      <c r="BK84" s="0" t="n">
        <f aca="false">GFP!BK84*Calibration!$C$3*130*130</f>
        <v>10148.850361</v>
      </c>
      <c r="BL84" s="0" t="n">
        <f aca="false">GFP!BL84*Calibration!$C$3*130*130</f>
        <v>23517.132808</v>
      </c>
      <c r="BM84" s="0" t="n">
        <f aca="false">GFP!BM84*Calibration!$C$3*130*130</f>
        <v>3676.601422</v>
      </c>
      <c r="BN84" s="0" t="n">
        <f aca="false">GFP!BN84*Calibration!$C$3*130*130</f>
        <v>1661.991123</v>
      </c>
      <c r="BO84" s="0" t="n">
        <f aca="false">GFP!BO84*Calibration!$C$3*130*130</f>
        <v>1131.280254</v>
      </c>
      <c r="BP84" s="0" t="n">
        <f aca="false">GFP!BP84*Calibration!$C$3*130*130</f>
        <v>5523.693851</v>
      </c>
      <c r="BQ84" s="0" t="n">
        <f aca="false">GFP!BQ84*Calibration!$C$3*130*130</f>
        <v>2907.088483</v>
      </c>
      <c r="BR84" s="0" t="n">
        <f aca="false">GFP!BR84*Calibration!$C$3*130*130</f>
        <v>6569.789486</v>
      </c>
      <c r="BS84" s="0" t="n">
        <f aca="false">GFP!BS84*Calibration!$C$3*130*130</f>
        <v>6915.993084</v>
      </c>
      <c r="BT84" s="0" t="n">
        <f aca="false">GFP!BT84*Calibration!$C$3*130*130</f>
        <v>14117.479389</v>
      </c>
      <c r="BU84" s="0" t="n">
        <f aca="false">GFP!BU84*Calibration!$C$3*130*130</f>
        <v>8083.747087</v>
      </c>
      <c r="BV84" s="0" t="n">
        <f aca="false">GFP!BV84*Calibration!$C$3*130*130</f>
        <v>4065.456733</v>
      </c>
      <c r="BW84" s="0" t="n">
        <f aca="false">GFP!BW84*Calibration!$C$3*130*130</f>
        <v>14824.73746</v>
      </c>
      <c r="BX84" s="0" t="n">
        <f aca="false">GFP!BX84*Calibration!$C$3*130*130</f>
        <v>532.25536</v>
      </c>
      <c r="BY84" s="0" t="n">
        <f aca="false">GFP!BY84*Calibration!$C$3*130*130</f>
        <v>1611.141727</v>
      </c>
      <c r="BZ84" s="0" t="n">
        <f aca="false">GFP!BZ84*Calibration!$C$3*130*130</f>
        <v>4420.927277</v>
      </c>
      <c r="CA84" s="0" t="n">
        <f aca="false">GFP!CA84*Calibration!$C$3*130*130</f>
        <v>27227.118997</v>
      </c>
      <c r="CB84" s="0" t="n">
        <f aca="false">GFP!CB84*Calibration!$C$3*130*130</f>
        <v>14193.040641</v>
      </c>
      <c r="CC84" s="0" t="n">
        <f aca="false">GFP!CC84*Calibration!$C$3*130*130</f>
        <v>7092.183865</v>
      </c>
      <c r="CD84" s="0" t="n">
        <f aca="false">GFP!CD84*Calibration!$C$3*130*130</f>
        <v>3492.094151</v>
      </c>
      <c r="CE84" s="0" t="n">
        <f aca="false">GFP!CE84*Calibration!$C$3*130*130</f>
        <v>574.431845</v>
      </c>
      <c r="CF84" s="0" t="n">
        <f aca="false">GFP!CF84*Calibration!$C$3*130*130</f>
        <v>5668.519584</v>
      </c>
      <c r="CG84" s="0" t="n">
        <f aca="false">GFP!CG84*Calibration!$C$3*130*130</f>
        <v>4366.870092</v>
      </c>
      <c r="CH84" s="0" t="n">
        <f aca="false">GFP!CH84*Calibration!$C$3*130*130</f>
        <v>1433.168841</v>
      </c>
      <c r="CI84" s="0" t="n">
        <f aca="false">GFP!CI84*Calibration!$C$3*130*130</f>
        <v>1701.078626</v>
      </c>
      <c r="CJ84" s="0" t="n">
        <f aca="false">GFP!CJ84*Calibration!$C$3*130*130</f>
        <v>29451.780072</v>
      </c>
      <c r="CK84" s="0" t="n">
        <f aca="false">GFP!CK84*Calibration!$C$3*130*130</f>
        <v>6213.249679</v>
      </c>
      <c r="CL84" s="0" t="n">
        <f aca="false">GFP!CL84*Calibration!$C$3*130*130</f>
        <v>9081.013045</v>
      </c>
      <c r="CM84" s="0" t="n">
        <f aca="false">GFP!CM84*Calibration!$C$3*130*130</f>
        <v>1161.338425</v>
      </c>
      <c r="CN84" s="0" t="n">
        <f aca="false">GFP!CN84*Calibration!$C$3*130*130</f>
        <v>2038.609313</v>
      </c>
      <c r="CO84" s="0" t="n">
        <f aca="false">GFP!CO84*Calibration!$C$3*130*130</f>
        <v>5177.371446</v>
      </c>
      <c r="CP84" s="0" t="n">
        <f aca="false">GFP!CP84*Calibration!$C$3*130*130</f>
        <v>1431.149122</v>
      </c>
      <c r="CQ84" s="0" t="n">
        <f aca="false">GFP!CQ84*Calibration!$C$3*130*130</f>
        <v>5943.320175</v>
      </c>
      <c r="CR84" s="0" t="n">
        <f aca="false">GFP!CR84*Calibration!$C$3*130*130</f>
        <v>11884.620631</v>
      </c>
      <c r="CS84" s="0" t="n">
        <f aca="false">GFP!CS84*Calibration!$C$3*130*130</f>
        <v>3945.58047</v>
      </c>
      <c r="CT84" s="0" t="n">
        <f aca="false">GFP!CT84*Calibration!$C$3*130*130</f>
        <v>1936.316486</v>
      </c>
      <c r="CU84" s="0" t="n">
        <f aca="false">GFP!CU84*Calibration!$C$3*130*130</f>
        <v>4516.804526</v>
      </c>
      <c r="CV84" s="0" t="n">
        <f aca="false">GFP!CV84*Calibration!$C$3*130*130</f>
        <v>1637.16046</v>
      </c>
      <c r="CW84" s="0" t="n">
        <f aca="false">GFP!CW84*Calibration!$C$3*130*130</f>
        <v>1681.594278</v>
      </c>
      <c r="CX84" s="0" t="n">
        <f aca="false">GFP!CX84*Calibration!$C$3*130*130</f>
        <v>9236.887829</v>
      </c>
      <c r="CY84" s="0" t="n">
        <f aca="false">GFP!CY84*Calibration!$C$3*130*130</f>
        <v>897.349271</v>
      </c>
      <c r="CZ84" s="0" t="n">
        <f aca="false">GFP!CZ84*Calibration!$C$3*130*130</f>
        <v>6353.560746</v>
      </c>
      <c r="DA84" s="0" t="n">
        <f aca="false">GFP!DA84*Calibration!$C$3*130*130</f>
        <v>5082.207039</v>
      </c>
      <c r="DB84" s="0" t="n">
        <f aca="false">GFP!DB84*Calibration!$C$3*130*130</f>
        <v>1128.072465</v>
      </c>
      <c r="DC84" s="0" t="n">
        <f aca="false">GFP!DC84*Calibration!$C$3*130*130</f>
        <v>16065.914189</v>
      </c>
      <c r="DD84" s="0" t="n">
        <f aca="false">GFP!DD84*Calibration!$C$3*130*130</f>
        <v>928.120284</v>
      </c>
      <c r="DE84" s="0" t="n">
        <f aca="false">GFP!DE84*Calibration!$C$3*130*130</f>
        <v>12521.188537</v>
      </c>
      <c r="DF84" s="0" t="n">
        <f aca="false">GFP!DF84*Calibration!$C$3*130*130</f>
        <v>2655.455257</v>
      </c>
      <c r="DG84" s="0" t="n">
        <f aca="false">GFP!DG84*Calibration!$C$3*130*130</f>
        <v>318.640374</v>
      </c>
      <c r="DH84" s="0" t="n">
        <f aca="false">GFP!DH84*Calibration!$C$3*130*130</f>
        <v>4163.947736</v>
      </c>
      <c r="DI84" s="0" t="n">
        <f aca="false">GFP!DI84*Calibration!$C$3*130*130</f>
        <v>3244.975591</v>
      </c>
      <c r="DJ84" s="0" t="n">
        <f aca="false">GFP!DJ84*Calibration!$C$3*130*130</f>
        <v>741.830908</v>
      </c>
      <c r="DK84" s="0" t="n">
        <f aca="false">GFP!DK84*Calibration!$C$3*130*130</f>
        <v>2057.262012</v>
      </c>
      <c r="DL84" s="0" t="n">
        <f aca="false">GFP!DL84*Calibration!$C$3*130*130</f>
        <v>3656.166618</v>
      </c>
      <c r="DM84" s="0" t="n">
        <f aca="false">GFP!DM84*Calibration!$C$3*130*130</f>
        <v>1863.963023</v>
      </c>
      <c r="DN84" s="0" t="n">
        <f aca="false">GFP!DN84*Calibration!$C$3*130*130</f>
        <v>821.669212</v>
      </c>
      <c r="DO84" s="0" t="n">
        <f aca="false">GFP!DO84*Calibration!$C$3*130*130</f>
        <v>3737.66822</v>
      </c>
      <c r="DP84" s="0" t="n">
        <f aca="false">GFP!DP84*Calibration!$C$3*130*130</f>
        <v>2372.338176</v>
      </c>
      <c r="DQ84" s="0" t="n">
        <f aca="false">GFP!DQ84*Calibration!$C$3*130*130</f>
        <v>946.654176</v>
      </c>
      <c r="DR84" s="0" t="n">
        <f aca="false">GFP!DR84*Calibration!$C$3*130*130</f>
        <v>2442.315499</v>
      </c>
      <c r="DS84" s="0" t="n">
        <f aca="false">GFP!DS84*Calibration!$C$3*130*130</f>
        <v>917.308847</v>
      </c>
      <c r="DT84" s="0" t="n">
        <f aca="false">GFP!DT84*Calibration!$C$3*130*130</f>
        <v>7073.174745</v>
      </c>
      <c r="DU84" s="0" t="n">
        <f aca="false">GFP!DU84*Calibration!$C$3*130*130</f>
        <v>4866.928755</v>
      </c>
      <c r="DV84" s="0" t="n">
        <f aca="false">GFP!DV84*Calibration!$C$3*130*130</f>
        <v>3943.085523</v>
      </c>
      <c r="DW84" s="0" t="n">
        <f aca="false">GFP!DW84*Calibration!$C$3*130*130</f>
        <v>796.600935</v>
      </c>
      <c r="DX84" s="0" t="n">
        <f aca="false">GFP!DX84*Calibration!$C$3*130*130</f>
        <v>5937.617439</v>
      </c>
      <c r="DY84" s="0" t="n">
        <f aca="false">GFP!DY84*Calibration!$C$3*130*130</f>
        <v>7586.420985</v>
      </c>
      <c r="DZ84" s="0" t="n">
        <f aca="false">GFP!DZ84*Calibration!$C$3*130*130</f>
        <v>4882.848893</v>
      </c>
      <c r="EA84" s="0" t="n">
        <f aca="false">GFP!EA84*Calibration!$C$3*130*130</f>
        <v>7545.551377</v>
      </c>
      <c r="EB84" s="0" t="n">
        <f aca="false">GFP!EB84*Calibration!$C$3*130*130</f>
        <v>3814.179928</v>
      </c>
      <c r="EC84" s="0" t="n">
        <f aca="false">GFP!EC84*Calibration!$C$3*130*130</f>
        <v>2710.344091</v>
      </c>
      <c r="ED84" s="0" t="n">
        <f aca="false">GFP!ED84*Calibration!$C$3*130*130</f>
        <v>1372.577271</v>
      </c>
      <c r="EE84" s="0" t="n">
        <f aca="false">GFP!EE84*Calibration!$C$3*130*130</f>
        <v>5462.033018</v>
      </c>
      <c r="EF84" s="0" t="n">
        <f aca="false">GFP!EF84*Calibration!$C$3*130*130</f>
        <v>2277.53019</v>
      </c>
      <c r="EG84" s="0" t="n">
        <f aca="false">GFP!EG84*Calibration!$C$3*130*130</f>
        <v>677.081093</v>
      </c>
    </row>
    <row r="85" customFormat="false" ht="15" hidden="false" customHeight="false" outlineLevel="0" collapsed="false">
      <c r="A85" s="0" t="n">
        <f aca="false">'#GFP_corrected'!A85</f>
        <v>19.25</v>
      </c>
      <c r="B85" s="0" t="n">
        <f aca="false">GFP!B85*Calibration!$C$3*130*130</f>
        <v>4815.841745</v>
      </c>
      <c r="C85" s="0" t="n">
        <f aca="false">GFP!C85*Calibration!$C$3*130*130</f>
        <v>2195.315746</v>
      </c>
      <c r="D85" s="0" t="n">
        <f aca="false">GFP!D85*Calibration!$C$3*130*130</f>
        <v>3986.093657</v>
      </c>
      <c r="E85" s="0" t="n">
        <f aca="false">GFP!E85*Calibration!$C$3*130*130</f>
        <v>8101.211716</v>
      </c>
      <c r="F85" s="0" t="n">
        <f aca="false">GFP!F85*Calibration!$C$3*130*130</f>
        <v>16262.183353</v>
      </c>
      <c r="G85" s="0" t="n">
        <f aca="false">GFP!G85*Calibration!$C$3*130*130</f>
        <v>2306.281484</v>
      </c>
      <c r="H85" s="0" t="n">
        <f aca="false">GFP!H85*Calibration!$C$3*130*130</f>
        <v>2710.462898</v>
      </c>
      <c r="I85" s="0" t="n">
        <f aca="false">GFP!I85*Calibration!$C$3*130*130</f>
        <v>5468.210982</v>
      </c>
      <c r="J85" s="0" t="n">
        <f aca="false">GFP!J85*Calibration!$C$3*130*130</f>
        <v>9979.312772</v>
      </c>
      <c r="K85" s="0" t="n">
        <f aca="false">GFP!K85*Calibration!$C$3*130*130</f>
        <v>6330.155767</v>
      </c>
      <c r="L85" s="0" t="n">
        <f aca="false">GFP!L85*Calibration!$C$3*130*130</f>
        <v>11558.020188</v>
      </c>
      <c r="M85" s="0" t="n">
        <f aca="false">GFP!M85*Calibration!$C$3*130*130</f>
        <v>6544.127174</v>
      </c>
      <c r="N85" s="0" t="n">
        <f aca="false">GFP!N85*Calibration!$C$3*130*130</f>
        <v>14860.141946</v>
      </c>
      <c r="O85" s="0" t="n">
        <f aca="false">GFP!O85*Calibration!$C$3*130*130</f>
        <v>5035.515888</v>
      </c>
      <c r="P85" s="0" t="n">
        <f aca="false">GFP!P85*Calibration!$C$3*130*130</f>
        <v>2751.807734</v>
      </c>
      <c r="Q85" s="0" t="n">
        <f aca="false">GFP!Q85*Calibration!$C$3*130*130</f>
        <v>5609.472505</v>
      </c>
      <c r="R85" s="0" t="n">
        <f aca="false">GFP!R85*Calibration!$C$3*130*130</f>
        <v>1514.78925</v>
      </c>
      <c r="S85" s="0" t="n">
        <f aca="false">GFP!S85*Calibration!$C$3*130*130</f>
        <v>3764.043374</v>
      </c>
      <c r="T85" s="0" t="n">
        <f aca="false">GFP!T85*Calibration!$C$3*130*130</f>
        <v>3213.372929</v>
      </c>
      <c r="U85" s="0" t="n">
        <f aca="false">GFP!U85*Calibration!$C$3*130*130</f>
        <v>4131.751039</v>
      </c>
      <c r="V85" s="0" t="n">
        <f aca="false">GFP!V85*Calibration!$C$3*130*130</f>
        <v>7323.738708</v>
      </c>
      <c r="W85" s="0" t="n">
        <f aca="false">GFP!W85*Calibration!$C$3*130*130</f>
        <v>2307.469554</v>
      </c>
      <c r="X85" s="0" t="n">
        <f aca="false">GFP!X85*Calibration!$C$3*130*130</f>
        <v>9998.440699</v>
      </c>
      <c r="Y85" s="0" t="n">
        <f aca="false">GFP!Y85*Calibration!$C$3*130*130</f>
        <v>2554.825728</v>
      </c>
      <c r="Z85" s="0" t="n">
        <f aca="false">GFP!Z85*Calibration!$C$3*130*130</f>
        <v>5800.514161</v>
      </c>
      <c r="AA85" s="0" t="n">
        <f aca="false">GFP!AA85*Calibration!$C$3*130*130</f>
        <v>6628.717758</v>
      </c>
      <c r="AB85" s="0" t="n">
        <f aca="false">GFP!AB85*Calibration!$C$3*130*130</f>
        <v>10250.786767</v>
      </c>
      <c r="AC85" s="0" t="n">
        <f aca="false">GFP!AC85*Calibration!$C$3*130*130</f>
        <v>8856.705429</v>
      </c>
      <c r="AD85" s="0" t="n">
        <f aca="false">GFP!AD85*Calibration!$C$3*130*130</f>
        <v>2189.375396</v>
      </c>
      <c r="AE85" s="0" t="n">
        <f aca="false">GFP!AE85*Calibration!$C$3*130*130</f>
        <v>1652.60537</v>
      </c>
      <c r="AF85" s="0" t="n">
        <f aca="false">GFP!AF85*Calibration!$C$3*130*130</f>
        <v>6836.035973</v>
      </c>
      <c r="AG85" s="0" t="n">
        <f aca="false">GFP!AG85*Calibration!$C$3*130*130</f>
        <v>4555.06038</v>
      </c>
      <c r="AH85" s="0" t="n">
        <f aca="false">GFP!AH85*Calibration!$C$3*130*130</f>
        <v>9169.880681</v>
      </c>
      <c r="AI85" s="0" t="n">
        <f aca="false">GFP!AI85*Calibration!$C$3*130*130</f>
        <v>12467.250159</v>
      </c>
      <c r="AJ85" s="0" t="n">
        <f aca="false">GFP!AJ85*Calibration!$C$3*130*130</f>
        <v>703.812668</v>
      </c>
      <c r="AK85" s="0" t="n">
        <f aca="false">GFP!AK85*Calibration!$C$3*130*130</f>
        <v>46268.673308</v>
      </c>
      <c r="AL85" s="0" t="n">
        <f aca="false">GFP!AL85*Calibration!$C$3*130*130</f>
        <v>4719.845689</v>
      </c>
      <c r="AM85" s="0" t="n">
        <f aca="false">GFP!AM85*Calibration!$C$3*130*130</f>
        <v>4622.542756</v>
      </c>
      <c r="AN85" s="0" t="n">
        <f aca="false">GFP!AN85*Calibration!$C$3*130*130</f>
        <v>5867.402502</v>
      </c>
      <c r="AO85" s="0" t="n">
        <f aca="false">GFP!AO85*Calibration!$C$3*130*130</f>
        <v>2359.150599</v>
      </c>
      <c r="AP85" s="0" t="n">
        <f aca="false">GFP!AP85*Calibration!$C$3*130*130</f>
        <v>7108.104003</v>
      </c>
      <c r="AQ85" s="0" t="n">
        <f aca="false">GFP!AQ85*Calibration!$C$3*130*130</f>
        <v>3116.188803</v>
      </c>
      <c r="AR85" s="0" t="n">
        <f aca="false">GFP!AR85*Calibration!$C$3*130*130</f>
        <v>8862.408165</v>
      </c>
      <c r="AS85" s="0" t="n">
        <f aca="false">GFP!AS85*Calibration!$C$3*130*130</f>
        <v>18599.23585</v>
      </c>
      <c r="AT85" s="0" t="n">
        <f aca="false">GFP!AT85*Calibration!$C$3*130*130</f>
        <v>3185.334477</v>
      </c>
      <c r="AU85" s="0" t="n">
        <f aca="false">GFP!AU85*Calibration!$C$3*130*130</f>
        <v>10728.747328</v>
      </c>
      <c r="AV85" s="0" t="n">
        <f aca="false">GFP!AV85*Calibration!$C$3*130*130</f>
        <v>10519.765815</v>
      </c>
      <c r="AW85" s="0" t="n">
        <f aca="false">GFP!AW85*Calibration!$C$3*130*130</f>
        <v>2801.944288</v>
      </c>
      <c r="AX85" s="0" t="n">
        <f aca="false">GFP!AX85*Calibration!$C$3*130*130</f>
        <v>3693.70963</v>
      </c>
      <c r="AY85" s="0" t="n">
        <f aca="false">GFP!AY85*Calibration!$C$3*130*130</f>
        <v>1822.024152</v>
      </c>
      <c r="AZ85" s="0" t="n">
        <f aca="false">GFP!AZ85*Calibration!$C$3*130*130</f>
        <v>4939.638639</v>
      </c>
      <c r="BA85" s="0" t="n">
        <f aca="false">GFP!BA85*Calibration!$C$3*130*130</f>
        <v>13740.504778</v>
      </c>
      <c r="BB85" s="0" t="n">
        <f aca="false">GFP!BB85*Calibration!$C$3*130*130</f>
        <v>3228.223804</v>
      </c>
      <c r="BC85" s="0" t="n">
        <f aca="false">GFP!BC85*Calibration!$C$3*130*130</f>
        <v>1810.262259</v>
      </c>
      <c r="BD85" s="0" t="n">
        <f aca="false">GFP!BD85*Calibration!$C$3*130*130</f>
        <v>12630.847398</v>
      </c>
      <c r="BE85" s="0" t="n">
        <f aca="false">GFP!BE85*Calibration!$C$3*130*130</f>
        <v>1906.971157</v>
      </c>
      <c r="BF85" s="0" t="n">
        <f aca="false">GFP!BF85*Calibration!$C$3*130*130</f>
        <v>1913.861963</v>
      </c>
      <c r="BG85" s="0" t="n">
        <f aca="false">GFP!BG85*Calibration!$C$3*130*130</f>
        <v>5176.777411</v>
      </c>
      <c r="BH85" s="0" t="n">
        <f aca="false">GFP!BH85*Calibration!$C$3*130*130</f>
        <v>2064.271625</v>
      </c>
      <c r="BI85" s="0" t="n">
        <f aca="false">GFP!BI85*Calibration!$C$3*130*130</f>
        <v>3362.950942</v>
      </c>
      <c r="BJ85" s="0" t="n">
        <f aca="false">GFP!BJ85*Calibration!$C$3*130*130</f>
        <v>1001.661817</v>
      </c>
      <c r="BK85" s="0" t="n">
        <f aca="false">GFP!BK85*Calibration!$C$3*130*130</f>
        <v>10293.319673</v>
      </c>
      <c r="BL85" s="0" t="n">
        <f aca="false">GFP!BL85*Calibration!$C$3*130*130</f>
        <v>23728.490461</v>
      </c>
      <c r="BM85" s="0" t="n">
        <f aca="false">GFP!BM85*Calibration!$C$3*130*130</f>
        <v>3723.292573</v>
      </c>
      <c r="BN85" s="0" t="n">
        <f aca="false">GFP!BN85*Calibration!$C$3*130*130</f>
        <v>1611.973376</v>
      </c>
      <c r="BO85" s="0" t="n">
        <f aca="false">GFP!BO85*Calibration!$C$3*130*130</f>
        <v>1125.815132</v>
      </c>
      <c r="BP85" s="0" t="n">
        <f aca="false">GFP!BP85*Calibration!$C$3*130*130</f>
        <v>4894.729593</v>
      </c>
      <c r="BQ85" s="0" t="n">
        <f aca="false">GFP!BQ85*Calibration!$C$3*130*130</f>
        <v>2862.773472</v>
      </c>
      <c r="BR85" s="0" t="n">
        <f aca="false">GFP!BR85*Calibration!$C$3*130*130</f>
        <v>6540.919385</v>
      </c>
      <c r="BS85" s="0" t="n">
        <f aca="false">GFP!BS85*Calibration!$C$3*130*130</f>
        <v>6936.665502</v>
      </c>
      <c r="BT85" s="0" t="n">
        <f aca="false">GFP!BT85*Calibration!$C$3*130*130</f>
        <v>14173.912714</v>
      </c>
      <c r="BU85" s="0" t="n">
        <f aca="false">GFP!BU85*Calibration!$C$3*130*130</f>
        <v>8035.867866</v>
      </c>
      <c r="BV85" s="0" t="n">
        <f aca="false">GFP!BV85*Calibration!$C$3*130*130</f>
        <v>4030.408668</v>
      </c>
      <c r="BW85" s="0" t="n">
        <f aca="false">GFP!BW85*Calibration!$C$3*130*130</f>
        <v>14851.350228</v>
      </c>
      <c r="BX85" s="0" t="n">
        <f aca="false">GFP!BX85*Calibration!$C$3*130*130</f>
        <v>532.730588</v>
      </c>
      <c r="BY85" s="0" t="n">
        <f aca="false">GFP!BY85*Calibration!$C$3*130*130</f>
        <v>1601.161939</v>
      </c>
      <c r="BZ85" s="0" t="n">
        <f aca="false">GFP!BZ85*Calibration!$C$3*130*130</f>
        <v>4366.276057</v>
      </c>
      <c r="CA85" s="0" t="n">
        <f aca="false">GFP!CA85*Calibration!$C$3*130*130</f>
        <v>27553.125405</v>
      </c>
      <c r="CB85" s="0" t="n">
        <f aca="false">GFP!CB85*Calibration!$C$3*130*130</f>
        <v>13991.068741</v>
      </c>
      <c r="CC85" s="0" t="n">
        <f aca="false">GFP!CC85*Calibration!$C$3*130*130</f>
        <v>7079.471516</v>
      </c>
      <c r="CD85" s="0" t="n">
        <f aca="false">GFP!CD85*Calibration!$C$3*130*130</f>
        <v>3549.596739</v>
      </c>
      <c r="CE85" s="0" t="n">
        <f aca="false">GFP!CE85*Calibration!$C$3*130*130</f>
        <v>577.164406</v>
      </c>
      <c r="CF85" s="0" t="n">
        <f aca="false">GFP!CF85*Calibration!$C$3*130*130</f>
        <v>5655.688428</v>
      </c>
      <c r="CG85" s="0" t="n">
        <f aca="false">GFP!CG85*Calibration!$C$3*130*130</f>
        <v>4470.588603</v>
      </c>
      <c r="CH85" s="0" t="n">
        <f aca="false">GFP!CH85*Calibration!$C$3*130*130</f>
        <v>1435.069753</v>
      </c>
      <c r="CI85" s="0" t="n">
        <f aca="false">GFP!CI85*Calibration!$C$3*130*130</f>
        <v>1680.525015</v>
      </c>
      <c r="CJ85" s="0" t="n">
        <f aca="false">GFP!CJ85*Calibration!$C$3*130*130</f>
        <v>29685.948669</v>
      </c>
      <c r="CK85" s="0" t="n">
        <f aca="false">GFP!CK85*Calibration!$C$3*130*130</f>
        <v>6255.544971</v>
      </c>
      <c r="CL85" s="0" t="n">
        <f aca="false">GFP!CL85*Calibration!$C$3*130*130</f>
        <v>9110.477181</v>
      </c>
      <c r="CM85" s="0" t="n">
        <f aca="false">GFP!CM85*Calibration!$C$3*130*130</f>
        <v>1135.557306</v>
      </c>
      <c r="CN85" s="0" t="n">
        <f aca="false">GFP!CN85*Calibration!$C$3*130*130</f>
        <v>2035.282717</v>
      </c>
      <c r="CO85" s="0" t="n">
        <f aca="false">GFP!CO85*Calibration!$C$3*130*130</f>
        <v>5147.432082</v>
      </c>
      <c r="CP85" s="0" t="n">
        <f aca="false">GFP!CP85*Calibration!$C$3*130*130</f>
        <v>1427.941333</v>
      </c>
      <c r="CQ85" s="0" t="n">
        <f aca="false">GFP!CQ85*Calibration!$C$3*130*130</f>
        <v>5980.506766</v>
      </c>
      <c r="CR85" s="0" t="n">
        <f aca="false">GFP!CR85*Calibration!$C$3*130*130</f>
        <v>11692.390905</v>
      </c>
      <c r="CS85" s="0" t="n">
        <f aca="false">GFP!CS85*Calibration!$C$3*130*130</f>
        <v>4012.231197</v>
      </c>
      <c r="CT85" s="0" t="n">
        <f aca="false">GFP!CT85*Calibration!$C$3*130*130</f>
        <v>1907.802806</v>
      </c>
      <c r="CU85" s="0" t="n">
        <f aca="false">GFP!CU85*Calibration!$C$3*130*130</f>
        <v>4554.109924</v>
      </c>
      <c r="CV85" s="0" t="n">
        <f aca="false">GFP!CV85*Calibration!$C$3*130*130</f>
        <v>1695.732311</v>
      </c>
      <c r="CW85" s="0" t="n">
        <f aca="false">GFP!CW85*Calibration!$C$3*130*130</f>
        <v>1705.949713</v>
      </c>
      <c r="CX85" s="0" t="n">
        <f aca="false">GFP!CX85*Calibration!$C$3*130*130</f>
        <v>9035.866385</v>
      </c>
      <c r="CY85" s="0" t="n">
        <f aca="false">GFP!CY85*Calibration!$C$3*130*130</f>
        <v>950.812421</v>
      </c>
      <c r="CZ85" s="0" t="n">
        <f aca="false">GFP!CZ85*Calibration!$C$3*130*130</f>
        <v>6414.983965</v>
      </c>
      <c r="DA85" s="0" t="n">
        <f aca="false">GFP!DA85*Calibration!$C$3*130*130</f>
        <v>4982.290352</v>
      </c>
      <c r="DB85" s="0" t="n">
        <f aca="false">GFP!DB85*Calibration!$C$3*130*130</f>
        <v>1131.993096</v>
      </c>
      <c r="DC85" s="0" t="n">
        <f aca="false">GFP!DC85*Calibration!$C$3*130*130</f>
        <v>16367.921583</v>
      </c>
      <c r="DD85" s="0" t="n">
        <f aca="false">GFP!DD85*Calibration!$C$3*130*130</f>
        <v>986.692135</v>
      </c>
      <c r="DE85" s="0" t="n">
        <f aca="false">GFP!DE85*Calibration!$C$3*130*130</f>
        <v>12417.470026</v>
      </c>
      <c r="DF85" s="0" t="n">
        <f aca="false">GFP!DF85*Calibration!$C$3*130*130</f>
        <v>2688.364796</v>
      </c>
      <c r="DG85" s="0" t="n">
        <f aca="false">GFP!DG85*Calibration!$C$3*130*130</f>
        <v>301.413359</v>
      </c>
      <c r="DH85" s="0" t="n">
        <f aca="false">GFP!DH85*Calibration!$C$3*130*130</f>
        <v>4059.159962</v>
      </c>
      <c r="DI85" s="0" t="n">
        <f aca="false">GFP!DI85*Calibration!$C$3*130*130</f>
        <v>3203.868369</v>
      </c>
      <c r="DJ85" s="0" t="n">
        <f aca="false">GFP!DJ85*Calibration!$C$3*130*130</f>
        <v>750.147398</v>
      </c>
      <c r="DK85" s="0" t="n">
        <f aca="false">GFP!DK85*Calibration!$C$3*130*130</f>
        <v>1703.929994</v>
      </c>
      <c r="DL85" s="0" t="n">
        <f aca="false">GFP!DL85*Calibration!$C$3*130*130</f>
        <v>4388.492966</v>
      </c>
      <c r="DM85" s="0" t="n">
        <f aca="false">GFP!DM85*Calibration!$C$3*130*130</f>
        <v>1827.726888</v>
      </c>
      <c r="DN85" s="0" t="n">
        <f aca="false">GFP!DN85*Calibration!$C$3*130*130</f>
        <v>861.944785</v>
      </c>
      <c r="DO85" s="0" t="n">
        <f aca="false">GFP!DO85*Calibration!$C$3*130*130</f>
        <v>3782.577266</v>
      </c>
      <c r="DP85" s="0" t="n">
        <f aca="false">GFP!DP85*Calibration!$C$3*130*130</f>
        <v>2287.03475</v>
      </c>
      <c r="DQ85" s="0" t="n">
        <f aca="false">GFP!DQ85*Calibration!$C$3*130*130</f>
        <v>1010.809956</v>
      </c>
      <c r="DR85" s="0" t="n">
        <f aca="false">GFP!DR85*Calibration!$C$3*130*130</f>
        <v>2478.31402</v>
      </c>
      <c r="DS85" s="0" t="n">
        <f aca="false">GFP!DS85*Calibration!$C$3*130*130</f>
        <v>958.891297</v>
      </c>
      <c r="DT85" s="0" t="n">
        <f aca="false">GFP!DT85*Calibration!$C$3*130*130</f>
        <v>7175.348765</v>
      </c>
      <c r="DU85" s="0" t="n">
        <f aca="false">GFP!DU85*Calibration!$C$3*130*130</f>
        <v>4899.957101</v>
      </c>
      <c r="DV85" s="0" t="n">
        <f aca="false">GFP!DV85*Calibration!$C$3*130*130</f>
        <v>4018.884389</v>
      </c>
      <c r="DW85" s="0" t="n">
        <f aca="false">GFP!DW85*Calibration!$C$3*130*130</f>
        <v>833.312298</v>
      </c>
      <c r="DX85" s="0" t="n">
        <f aca="false">GFP!DX85*Calibration!$C$3*130*130</f>
        <v>6054.523527</v>
      </c>
      <c r="DY85" s="0" t="n">
        <f aca="false">GFP!DY85*Calibration!$C$3*130*130</f>
        <v>7632.636908</v>
      </c>
      <c r="DZ85" s="0" t="n">
        <f aca="false">GFP!DZ85*Calibration!$C$3*130*130</f>
        <v>4992.27014</v>
      </c>
      <c r="EA85" s="0" t="n">
        <f aca="false">GFP!EA85*Calibration!$C$3*130*130</f>
        <v>7588.797125</v>
      </c>
      <c r="EB85" s="0" t="n">
        <f aca="false">GFP!EB85*Calibration!$C$3*130*130</f>
        <v>3811.922595</v>
      </c>
      <c r="EC85" s="0" t="n">
        <f aca="false">GFP!EC85*Calibration!$C$3*130*130</f>
        <v>2698.463391</v>
      </c>
      <c r="ED85" s="0" t="n">
        <f aca="false">GFP!ED85*Calibration!$C$3*130*130</f>
        <v>1338.242048</v>
      </c>
      <c r="EE85" s="0" t="n">
        <f aca="false">GFP!EE85*Calibration!$C$3*130*130</f>
        <v>5488.289365</v>
      </c>
      <c r="EF85" s="0" t="n">
        <f aca="false">GFP!EF85*Calibration!$C$3*130*130</f>
        <v>2271.946261</v>
      </c>
      <c r="EG85" s="0" t="n">
        <f aca="false">GFP!EG85*Calibration!$C$3*130*130</f>
        <v>679.457233</v>
      </c>
    </row>
    <row r="86" customFormat="false" ht="15" hidden="false" customHeight="false" outlineLevel="0" collapsed="false">
      <c r="A86" s="0" t="n">
        <f aca="false">'#GFP_corrected'!A86</f>
        <v>19.5</v>
      </c>
      <c r="B86" s="0" t="n">
        <f aca="false">GFP!B86*Calibration!$C$3*130*130</f>
        <v>4858.968686</v>
      </c>
      <c r="C86" s="0" t="n">
        <f aca="false">GFP!C86*Calibration!$C$3*130*130</f>
        <v>2204.701499</v>
      </c>
      <c r="D86" s="0" t="n">
        <f aca="false">GFP!D86*Calibration!$C$3*130*130</f>
        <v>4015.557793</v>
      </c>
      <c r="E86" s="0" t="n">
        <f aca="false">GFP!E86*Calibration!$C$3*130*130</f>
        <v>8278.234146</v>
      </c>
      <c r="F86" s="0" t="n">
        <f aca="false">GFP!F86*Calibration!$C$3*130*130</f>
        <v>16518.212438</v>
      </c>
      <c r="G86" s="0" t="n">
        <f aca="false">GFP!G86*Calibration!$C$3*130*130</f>
        <v>2285.252645</v>
      </c>
      <c r="H86" s="0" t="n">
        <f aca="false">GFP!H86*Calibration!$C$3*130*130</f>
        <v>2723.05644</v>
      </c>
      <c r="I86" s="0" t="n">
        <f aca="false">GFP!I86*Calibration!$C$3*130*130</f>
        <v>5582.978544</v>
      </c>
      <c r="J86" s="0" t="n">
        <f aca="false">GFP!J86*Calibration!$C$3*130*130</f>
        <v>9981.688912</v>
      </c>
      <c r="K86" s="0" t="n">
        <f aca="false">GFP!K86*Calibration!$C$3*130*130</f>
        <v>6358.431833</v>
      </c>
      <c r="L86" s="0" t="n">
        <f aca="false">GFP!L86*Calibration!$C$3*130*130</f>
        <v>11599.959059</v>
      </c>
      <c r="M86" s="0" t="n">
        <f aca="false">GFP!M86*Calibration!$C$3*130*130</f>
        <v>6650.578246</v>
      </c>
      <c r="N86" s="0" t="n">
        <f aca="false">GFP!N86*Calibration!$C$3*130*130</f>
        <v>15430.415546</v>
      </c>
      <c r="O86" s="0" t="n">
        <f aca="false">GFP!O86*Calibration!$C$3*130*130</f>
        <v>5166.441202</v>
      </c>
      <c r="P86" s="0" t="n">
        <f aca="false">GFP!P86*Calibration!$C$3*130*130</f>
        <v>2747.174261</v>
      </c>
      <c r="Q86" s="0" t="n">
        <f aca="false">GFP!Q86*Calibration!$C$3*130*130</f>
        <v>5684.677336</v>
      </c>
      <c r="R86" s="0" t="n">
        <f aca="false">GFP!R86*Calibration!$C$3*130*130</f>
        <v>1504.09662</v>
      </c>
      <c r="S86" s="0" t="n">
        <f aca="false">GFP!S86*Calibration!$C$3*130*130</f>
        <v>3733.628782</v>
      </c>
      <c r="T86" s="0" t="n">
        <f aca="false">GFP!T86*Calibration!$C$3*130*130</f>
        <v>3226.085278</v>
      </c>
      <c r="U86" s="0" t="n">
        <f aca="false">GFP!U86*Calibration!$C$3*130*130</f>
        <v>4038.843965</v>
      </c>
      <c r="V86" s="0" t="n">
        <f aca="false">GFP!V86*Calibration!$C$3*130*130</f>
        <v>7434.466832</v>
      </c>
      <c r="W86" s="0" t="n">
        <f aca="false">GFP!W86*Calibration!$C$3*130*130</f>
        <v>2330.99334</v>
      </c>
      <c r="X86" s="0" t="n">
        <f aca="false">GFP!X86*Calibration!$C$3*130*130</f>
        <v>10100.97114</v>
      </c>
      <c r="Y86" s="0" t="n">
        <f aca="false">GFP!Y86*Calibration!$C$3*130*130</f>
        <v>2541.162923</v>
      </c>
      <c r="Z86" s="0" t="n">
        <f aca="false">GFP!Z86*Calibration!$C$3*130*130</f>
        <v>5985.853081</v>
      </c>
      <c r="AA86" s="0" t="n">
        <f aca="false">GFP!AA86*Calibration!$C$3*130*130</f>
        <v>6712.357886</v>
      </c>
      <c r="AB86" s="0" t="n">
        <f aca="false">GFP!AB86*Calibration!$C$3*130*130</f>
        <v>10083.744125</v>
      </c>
      <c r="AC86" s="0" t="n">
        <f aca="false">GFP!AC86*Calibration!$C$3*130*130</f>
        <v>8863.596235</v>
      </c>
      <c r="AD86" s="0" t="n">
        <f aca="false">GFP!AD86*Calibration!$C$3*130*130</f>
        <v>2032.312542</v>
      </c>
      <c r="AE86" s="0" t="n">
        <f aca="false">GFP!AE86*Calibration!$C$3*130*130</f>
        <v>1628.012321</v>
      </c>
      <c r="AF86" s="0" t="n">
        <f aca="false">GFP!AF86*Calibration!$C$3*130*130</f>
        <v>6715.090447</v>
      </c>
      <c r="AG86" s="0" t="n">
        <f aca="false">GFP!AG86*Calibration!$C$3*130*130</f>
        <v>4573.237851</v>
      </c>
      <c r="AH86" s="0" t="n">
        <f aca="false">GFP!AH86*Calibration!$C$3*130*130</f>
        <v>9018.282949</v>
      </c>
      <c r="AI86" s="0" t="n">
        <f aca="false">GFP!AI86*Calibration!$C$3*130*130</f>
        <v>12443.132338</v>
      </c>
      <c r="AJ86" s="0" t="n">
        <f aca="false">GFP!AJ86*Calibration!$C$3*130*130</f>
        <v>683.734285</v>
      </c>
      <c r="AK86" s="0" t="n">
        <f aca="false">GFP!AK86*Calibration!$C$3*130*130</f>
        <v>45739.269316</v>
      </c>
      <c r="AL86" s="0" t="n">
        <f aca="false">GFP!AL86*Calibration!$C$3*130*130</f>
        <v>4711.766813</v>
      </c>
      <c r="AM86" s="0" t="n">
        <f aca="false">GFP!AM86*Calibration!$C$3*130*130</f>
        <v>4521.913227</v>
      </c>
      <c r="AN86" s="0" t="n">
        <f aca="false">GFP!AN86*Calibration!$C$3*130*130</f>
        <v>5867.046081</v>
      </c>
      <c r="AO86" s="0" t="n">
        <f aca="false">GFP!AO86*Calibration!$C$3*130*130</f>
        <v>2371.38772</v>
      </c>
      <c r="AP86" s="0" t="n">
        <f aca="false">GFP!AP86*Calibration!$C$3*130*130</f>
        <v>7108.460424</v>
      </c>
      <c r="AQ86" s="0" t="n">
        <f aca="false">GFP!AQ86*Calibration!$C$3*130*130</f>
        <v>3072.586634</v>
      </c>
      <c r="AR86" s="0" t="n">
        <f aca="false">GFP!AR86*Calibration!$C$3*130*130</f>
        <v>8856.349008</v>
      </c>
      <c r="AS86" s="0" t="n">
        <f aca="false">GFP!AS86*Calibration!$C$3*130*130</f>
        <v>18372.670901</v>
      </c>
      <c r="AT86" s="0" t="n">
        <f aca="false">GFP!AT86*Calibration!$C$3*130*130</f>
        <v>3080.309089</v>
      </c>
      <c r="AU86" s="0" t="n">
        <f aca="false">GFP!AU86*Calibration!$C$3*130*130</f>
        <v>10580.832613</v>
      </c>
      <c r="AV86" s="0" t="n">
        <f aca="false">GFP!AV86*Calibration!$C$3*130*130</f>
        <v>10275.61743</v>
      </c>
      <c r="AW86" s="0" t="n">
        <f aca="false">GFP!AW86*Calibration!$C$3*130*130</f>
        <v>2726.62065</v>
      </c>
      <c r="AX86" s="0" t="n">
        <f aca="false">GFP!AX86*Calibration!$C$3*130*130</f>
        <v>3700.362822</v>
      </c>
      <c r="AY86" s="0" t="n">
        <f aca="false">GFP!AY86*Calibration!$C$3*130*130</f>
        <v>1803.49026</v>
      </c>
      <c r="AZ86" s="0" t="n">
        <f aca="false">GFP!AZ86*Calibration!$C$3*130*130</f>
        <v>4792.317959</v>
      </c>
      <c r="BA86" s="0" t="n">
        <f aca="false">GFP!BA86*Calibration!$C$3*130*130</f>
        <v>13397.152548</v>
      </c>
      <c r="BB86" s="0" t="n">
        <f aca="false">GFP!BB86*Calibration!$C$3*130*130</f>
        <v>3208.620649</v>
      </c>
      <c r="BC86" s="0" t="n">
        <f aca="false">GFP!BC86*Calibration!$C$3*130*130</f>
        <v>1789.827455</v>
      </c>
      <c r="BD86" s="0" t="n">
        <f aca="false">GFP!BD86*Calibration!$C$3*130*130</f>
        <v>12037.644047</v>
      </c>
      <c r="BE86" s="0" t="n">
        <f aca="false">GFP!BE86*Calibration!$C$3*130*130</f>
        <v>1918.851857</v>
      </c>
      <c r="BF86" s="0" t="n">
        <f aca="false">GFP!BF86*Calibration!$C$3*130*130</f>
        <v>1900.199158</v>
      </c>
      <c r="BG86" s="0" t="n">
        <f aca="false">GFP!BG86*Calibration!$C$3*130*130</f>
        <v>4993.933438</v>
      </c>
      <c r="BH86" s="0" t="n">
        <f aca="false">GFP!BH86*Calibration!$C$3*130*130</f>
        <v>1995.244758</v>
      </c>
      <c r="BI86" s="0" t="n">
        <f aca="false">GFP!BI86*Calibration!$C$3*130*130</f>
        <v>3341.922103</v>
      </c>
      <c r="BJ86" s="0" t="n">
        <f aca="false">GFP!BJ86*Calibration!$C$3*130*130</f>
        <v>1225.137784</v>
      </c>
      <c r="BK86" s="0" t="n">
        <f aca="false">GFP!BK86*Calibration!$C$3*130*130</f>
        <v>10273.003676</v>
      </c>
      <c r="BL86" s="0" t="n">
        <f aca="false">GFP!BL86*Calibration!$C$3*130*130</f>
        <v>23794.309539</v>
      </c>
      <c r="BM86" s="0" t="n">
        <f aca="false">GFP!BM86*Calibration!$C$3*130*130</f>
        <v>3629.078622</v>
      </c>
      <c r="BN86" s="0" t="n">
        <f aca="false">GFP!BN86*Calibration!$C$3*130*130</f>
        <v>1616.96327</v>
      </c>
      <c r="BO86" s="0" t="n">
        <f aca="false">GFP!BO86*Calibration!$C$3*130*130</f>
        <v>1105.736749</v>
      </c>
      <c r="BP86" s="0" t="n">
        <f aca="false">GFP!BP86*Calibration!$C$3*130*130</f>
        <v>4906.253872</v>
      </c>
      <c r="BQ86" s="0" t="n">
        <f aca="false">GFP!BQ86*Calibration!$C$3*130*130</f>
        <v>2951.047073</v>
      </c>
      <c r="BR86" s="0" t="n">
        <f aca="false">GFP!BR86*Calibration!$C$3*130*130</f>
        <v>6487.218621</v>
      </c>
      <c r="BS86" s="0" t="n">
        <f aca="false">GFP!BS86*Calibration!$C$3*130*130</f>
        <v>6882.251896</v>
      </c>
      <c r="BT86" s="0" t="n">
        <f aca="false">GFP!BT86*Calibration!$C$3*130*130</f>
        <v>14015.186562</v>
      </c>
      <c r="BU86" s="0" t="n">
        <f aca="false">GFP!BU86*Calibration!$C$3*130*130</f>
        <v>8368.527466</v>
      </c>
      <c r="BV86" s="0" t="n">
        <f aca="false">GFP!BV86*Calibration!$C$3*130*130</f>
        <v>4017.577512</v>
      </c>
      <c r="BW86" s="0" t="n">
        <f aca="false">GFP!BW86*Calibration!$C$3*130*130</f>
        <v>14748.70098</v>
      </c>
      <c r="BX86" s="0" t="n">
        <f aca="false">GFP!BX86*Calibration!$C$3*130*130</f>
        <v>532.017746</v>
      </c>
      <c r="BY86" s="0" t="n">
        <f aca="false">GFP!BY86*Calibration!$C$3*130*130</f>
        <v>1597.122501</v>
      </c>
      <c r="BZ86" s="0" t="n">
        <f aca="false">GFP!BZ86*Calibration!$C$3*130*130</f>
        <v>4345.128411</v>
      </c>
      <c r="CA86" s="0" t="n">
        <f aca="false">GFP!CA86*Calibration!$C$3*130*130</f>
        <v>28768.877436</v>
      </c>
      <c r="CB86" s="0" t="n">
        <f aca="false">GFP!CB86*Calibration!$C$3*130*130</f>
        <v>14040.730067</v>
      </c>
      <c r="CC86" s="0" t="n">
        <f aca="false">GFP!CC86*Calibration!$C$3*130*130</f>
        <v>7005.692369</v>
      </c>
      <c r="CD86" s="0" t="n">
        <f aca="false">GFP!CD86*Calibration!$C$3*130*130</f>
        <v>3629.197429</v>
      </c>
      <c r="CE86" s="0" t="n">
        <f aca="false">GFP!CE86*Calibration!$C$3*130*130</f>
        <v>598.312052</v>
      </c>
      <c r="CF86" s="0" t="n">
        <f aca="false">GFP!CF86*Calibration!$C$3*130*130</f>
        <v>5602.344085</v>
      </c>
      <c r="CG86" s="0" t="n">
        <f aca="false">GFP!CG86*Calibration!$C$3*130*130</f>
        <v>4533.318699</v>
      </c>
      <c r="CH86" s="0" t="n">
        <f aca="false">GFP!CH86*Calibration!$C$3*130*130</f>
        <v>1497.918656</v>
      </c>
      <c r="CI86" s="0" t="n">
        <f aca="false">GFP!CI86*Calibration!$C$3*130*130</f>
        <v>1639.417793</v>
      </c>
      <c r="CJ86" s="0" t="n">
        <f aca="false">GFP!CJ86*Calibration!$C$3*130*130</f>
        <v>29578.547141</v>
      </c>
      <c r="CK86" s="0" t="n">
        <f aca="false">GFP!CK86*Calibration!$C$3*130*130</f>
        <v>6325.878715</v>
      </c>
      <c r="CL86" s="0" t="n">
        <f aca="false">GFP!CL86*Calibration!$C$3*130*130</f>
        <v>9159.663279</v>
      </c>
      <c r="CM86" s="0" t="n">
        <f aca="false">GFP!CM86*Calibration!$C$3*130*130</f>
        <v>1123.795413</v>
      </c>
      <c r="CN86" s="0" t="n">
        <f aca="false">GFP!CN86*Calibration!$C$3*130*130</f>
        <v>2040.866646</v>
      </c>
      <c r="CO86" s="0" t="n">
        <f aca="false">GFP!CO86*Calibration!$C$3*130*130</f>
        <v>5287.861956</v>
      </c>
      <c r="CP86" s="0" t="n">
        <f aca="false">GFP!CP86*Calibration!$C$3*130*130</f>
        <v>1565.87626</v>
      </c>
      <c r="CQ86" s="0" t="n">
        <f aca="false">GFP!CQ86*Calibration!$C$3*130*130</f>
        <v>6184.023157</v>
      </c>
      <c r="CR86" s="0" t="n">
        <f aca="false">GFP!CR86*Calibration!$C$3*130*130</f>
        <v>11650.333227</v>
      </c>
      <c r="CS86" s="0" t="n">
        <f aca="false">GFP!CS86*Calibration!$C$3*130*130</f>
        <v>4042.883403</v>
      </c>
      <c r="CT86" s="0" t="n">
        <f aca="false">GFP!CT86*Calibration!$C$3*130*130</f>
        <v>1937.979784</v>
      </c>
      <c r="CU86" s="0" t="n">
        <f aca="false">GFP!CU86*Calibration!$C$3*130*130</f>
        <v>4537.001716</v>
      </c>
      <c r="CV86" s="0" t="n">
        <f aca="false">GFP!CV86*Calibration!$C$3*130*130</f>
        <v>1674.465858</v>
      </c>
      <c r="CW86" s="0" t="n">
        <f aca="false">GFP!CW86*Calibration!$C$3*130*130</f>
        <v>1697.989644</v>
      </c>
      <c r="CX86" s="0" t="n">
        <f aca="false">GFP!CX86*Calibration!$C$3*130*130</f>
        <v>8810.72712</v>
      </c>
      <c r="CY86" s="0" t="n">
        <f aca="false">GFP!CY86*Calibration!$C$3*130*130</f>
        <v>920.041408</v>
      </c>
      <c r="CZ86" s="0" t="n">
        <f aca="false">GFP!CZ86*Calibration!$C$3*130*130</f>
        <v>6708.080834</v>
      </c>
      <c r="DA86" s="0" t="n">
        <f aca="false">GFP!DA86*Calibration!$C$3*130*130</f>
        <v>4917.896958</v>
      </c>
      <c r="DB86" s="0" t="n">
        <f aca="false">GFP!DB86*Calibration!$C$3*130*130</f>
        <v>1149.101304</v>
      </c>
      <c r="DC86" s="0" t="n">
        <f aca="false">GFP!DC86*Calibration!$C$3*130*130</f>
        <v>16137.673617</v>
      </c>
      <c r="DD86" s="0" t="n">
        <f aca="false">GFP!DD86*Calibration!$C$3*130*130</f>
        <v>956.039929</v>
      </c>
      <c r="DE86" s="0" t="n">
        <f aca="false">GFP!DE86*Calibration!$C$3*130*130</f>
        <v>12375.768769</v>
      </c>
      <c r="DF86" s="0" t="n">
        <f aca="false">GFP!DF86*Calibration!$C$3*130*130</f>
        <v>2727.452299</v>
      </c>
      <c r="DG86" s="0" t="n">
        <f aca="false">GFP!DG86*Calibration!$C$3*130*130</f>
        <v>306.403253</v>
      </c>
      <c r="DH86" s="0" t="n">
        <f aca="false">GFP!DH86*Calibration!$C$3*130*130</f>
        <v>4141.374406</v>
      </c>
      <c r="DI86" s="0" t="n">
        <f aca="false">GFP!DI86*Calibration!$C$3*130*130</f>
        <v>3231.669207</v>
      </c>
      <c r="DJ86" s="0" t="n">
        <f aca="false">GFP!DJ86*Calibration!$C$3*130*130</f>
        <v>748.127679</v>
      </c>
      <c r="DK86" s="0" t="n">
        <f aca="false">GFP!DK86*Calibration!$C$3*130*130</f>
        <v>1786.619666</v>
      </c>
      <c r="DL86" s="0" t="n">
        <f aca="false">GFP!DL86*Calibration!$C$3*130*130</f>
        <v>4254.597477</v>
      </c>
      <c r="DM86" s="0" t="n">
        <f aca="false">GFP!DM86*Calibration!$C$3*130*130</f>
        <v>1757.15553</v>
      </c>
      <c r="DN86" s="0" t="n">
        <f aca="false">GFP!DN86*Calibration!$C$3*130*130</f>
        <v>836.995315</v>
      </c>
      <c r="DO86" s="0" t="n">
        <f aca="false">GFP!DO86*Calibration!$C$3*130*130</f>
        <v>3792.438247</v>
      </c>
      <c r="DP86" s="0" t="n">
        <f aca="false">GFP!DP86*Calibration!$C$3*130*130</f>
        <v>2219.908795</v>
      </c>
      <c r="DQ86" s="0" t="n">
        <f aca="false">GFP!DQ86*Calibration!$C$3*130*130</f>
        <v>1022.571849</v>
      </c>
      <c r="DR86" s="0" t="n">
        <f aca="false">GFP!DR86*Calibration!$C$3*130*130</f>
        <v>2468.215425</v>
      </c>
      <c r="DS86" s="0" t="n">
        <f aca="false">GFP!DS86*Calibration!$C$3*130*130</f>
        <v>923.605618</v>
      </c>
      <c r="DT86" s="0" t="n">
        <f aca="false">GFP!DT86*Calibration!$C$3*130*130</f>
        <v>7181.170308</v>
      </c>
      <c r="DU86" s="0" t="n">
        <f aca="false">GFP!DU86*Calibration!$C$3*130*130</f>
        <v>4783.882662</v>
      </c>
      <c r="DV86" s="0" t="n">
        <f aca="false">GFP!DV86*Calibration!$C$3*130*130</f>
        <v>3949.738715</v>
      </c>
      <c r="DW86" s="0" t="n">
        <f aca="false">GFP!DW86*Calibration!$C$3*130*130</f>
        <v>757.869853</v>
      </c>
      <c r="DX86" s="0" t="n">
        <f aca="false">GFP!DX86*Calibration!$C$3*130*130</f>
        <v>5942.607333</v>
      </c>
      <c r="DY86" s="0" t="n">
        <f aca="false">GFP!DY86*Calibration!$C$3*130*130</f>
        <v>7697.149109</v>
      </c>
      <c r="DZ86" s="0" t="n">
        <f aca="false">GFP!DZ86*Calibration!$C$3*130*130</f>
        <v>4846.612758</v>
      </c>
      <c r="EA86" s="0" t="n">
        <f aca="false">GFP!EA86*Calibration!$C$3*130*130</f>
        <v>7417.002203</v>
      </c>
      <c r="EB86" s="0" t="n">
        <f aca="false">GFP!EB86*Calibration!$C$3*130*130</f>
        <v>3781.508003</v>
      </c>
      <c r="EC86" s="0" t="n">
        <f aca="false">GFP!EC86*Calibration!$C$3*130*130</f>
        <v>2714.977564</v>
      </c>
      <c r="ED86" s="0" t="n">
        <f aca="false">GFP!ED86*Calibration!$C$3*130*130</f>
        <v>1324.935664</v>
      </c>
      <c r="EE86" s="0" t="n">
        <f aca="false">GFP!EE86*Calibration!$C$3*130*130</f>
        <v>5621.828433</v>
      </c>
      <c r="EF86" s="0" t="n">
        <f aca="false">GFP!EF86*Calibration!$C$3*130*130</f>
        <v>2237.848652</v>
      </c>
      <c r="EG86" s="0" t="n">
        <f aca="false">GFP!EG86*Calibration!$C$3*130*130</f>
        <v>675.298988</v>
      </c>
    </row>
    <row r="87" customFormat="false" ht="15" hidden="false" customHeight="false" outlineLevel="0" collapsed="false">
      <c r="A87" s="0" t="n">
        <f aca="false">'#GFP_corrected'!A87</f>
        <v>19.75</v>
      </c>
      <c r="B87" s="0" t="n">
        <f aca="false">GFP!B87*Calibration!$C$3*130*130</f>
        <v>4900.432329</v>
      </c>
      <c r="C87" s="0" t="n">
        <f aca="false">GFP!C87*Calibration!$C$3*130*130</f>
        <v>2210.166621</v>
      </c>
      <c r="D87" s="0" t="n">
        <f aca="false">GFP!D87*Calibration!$C$3*130*130</f>
        <v>4020.904108</v>
      </c>
      <c r="E87" s="0" t="n">
        <f aca="false">GFP!E87*Calibration!$C$3*130*130</f>
        <v>8248.413589</v>
      </c>
      <c r="F87" s="0" t="n">
        <f aca="false">GFP!F87*Calibration!$C$3*130*130</f>
        <v>16319.923555</v>
      </c>
      <c r="G87" s="0" t="n">
        <f aca="false">GFP!G87*Calibration!$C$3*130*130</f>
        <v>2284.539803</v>
      </c>
      <c r="H87" s="0" t="n">
        <f aca="false">GFP!H87*Calibration!$C$3*130*130</f>
        <v>2640.366768</v>
      </c>
      <c r="I87" s="0" t="n">
        <f aca="false">GFP!I87*Calibration!$C$3*130*130</f>
        <v>5487.69533</v>
      </c>
      <c r="J87" s="0" t="n">
        <f aca="false">GFP!J87*Calibration!$C$3*130*130</f>
        <v>9914.919378</v>
      </c>
      <c r="K87" s="0" t="n">
        <f aca="false">GFP!K87*Calibration!$C$3*130*130</f>
        <v>6221.92259</v>
      </c>
      <c r="L87" s="0" t="n">
        <f aca="false">GFP!L87*Calibration!$C$3*130*130</f>
        <v>11637.977299</v>
      </c>
      <c r="M87" s="0" t="n">
        <f aca="false">GFP!M87*Calibration!$C$3*130*130</f>
        <v>6510.6236</v>
      </c>
      <c r="N87" s="0" t="n">
        <f aca="false">GFP!N87*Calibration!$C$3*130*130</f>
        <v>15227.017962</v>
      </c>
      <c r="O87" s="0" t="n">
        <f aca="false">GFP!O87*Calibration!$C$3*130*130</f>
        <v>5006.883401</v>
      </c>
      <c r="P87" s="0" t="n">
        <f aca="false">GFP!P87*Calibration!$C$3*130*130</f>
        <v>2693.35469</v>
      </c>
      <c r="Q87" s="0" t="n">
        <f aca="false">GFP!Q87*Calibration!$C$3*130*130</f>
        <v>5568.959318</v>
      </c>
      <c r="R87" s="0" t="n">
        <f aca="false">GFP!R87*Calibration!$C$3*130*130</f>
        <v>1507.66083</v>
      </c>
      <c r="S87" s="0" t="n">
        <f aca="false">GFP!S87*Calibration!$C$3*130*130</f>
        <v>3771.290601</v>
      </c>
      <c r="T87" s="0" t="n">
        <f aca="false">GFP!T87*Calibration!$C$3*130*130</f>
        <v>3188.661073</v>
      </c>
      <c r="U87" s="0" t="n">
        <f aca="false">GFP!U87*Calibration!$C$3*130*130</f>
        <v>4141.493213</v>
      </c>
      <c r="V87" s="0" t="n">
        <f aca="false">GFP!V87*Calibration!$C$3*130*130</f>
        <v>7267.780611</v>
      </c>
      <c r="W87" s="0" t="n">
        <f aca="false">GFP!W87*Calibration!$C$3*130*130</f>
        <v>2292.737486</v>
      </c>
      <c r="X87" s="0" t="n">
        <f aca="false">GFP!X87*Calibration!$C$3*130*130</f>
        <v>10046.438727</v>
      </c>
      <c r="Y87" s="0" t="n">
        <f aca="false">GFP!Y87*Calibration!$C$3*130*130</f>
        <v>2531.064328</v>
      </c>
      <c r="Z87" s="0" t="n">
        <f aca="false">GFP!Z87*Calibration!$C$3*130*130</f>
        <v>5964.230207</v>
      </c>
      <c r="AA87" s="0" t="n">
        <f aca="false">GFP!AA87*Calibration!$C$3*130*130</f>
        <v>6591.41236</v>
      </c>
      <c r="AB87" s="0" t="n">
        <f aca="false">GFP!AB87*Calibration!$C$3*130*130</f>
        <v>9891.989627</v>
      </c>
      <c r="AC87" s="0" t="n">
        <f aca="false">GFP!AC87*Calibration!$C$3*130*130</f>
        <v>8707.840258</v>
      </c>
      <c r="AD87" s="0" t="n">
        <f aca="false">GFP!AD87*Calibration!$C$3*130*130</f>
        <v>2018.53093</v>
      </c>
      <c r="AE87" s="0" t="n">
        <f aca="false">GFP!AE87*Calibration!$C$3*130*130</f>
        <v>1595.696817</v>
      </c>
      <c r="AF87" s="0" t="n">
        <f aca="false">GFP!AF87*Calibration!$C$3*130*130</f>
        <v>6833.303412</v>
      </c>
      <c r="AG87" s="0" t="n">
        <f aca="false">GFP!AG87*Calibration!$C$3*130*130</f>
        <v>4542.348031</v>
      </c>
      <c r="AH87" s="0" t="n">
        <f aca="false">GFP!AH87*Calibration!$C$3*130*130</f>
        <v>9030.876491</v>
      </c>
      <c r="AI87" s="0" t="n">
        <f aca="false">GFP!AI87*Calibration!$C$3*130*130</f>
        <v>12556.236602</v>
      </c>
      <c r="AJ87" s="0" t="n">
        <f aca="false">GFP!AJ87*Calibration!$C$3*130*130</f>
        <v>666.626077</v>
      </c>
      <c r="AK87" s="0" t="n">
        <f aca="false">GFP!AK87*Calibration!$C$3*130*130</f>
        <v>45392.352876</v>
      </c>
      <c r="AL87" s="0" t="n">
        <f aca="false">GFP!AL87*Calibration!$C$3*130*130</f>
        <v>4673.392152</v>
      </c>
      <c r="AM87" s="0" t="n">
        <f aca="false">GFP!AM87*Calibration!$C$3*130*130</f>
        <v>4477.479409</v>
      </c>
      <c r="AN87" s="0" t="n">
        <f aca="false">GFP!AN87*Calibration!$C$3*130*130</f>
        <v>5936.78579</v>
      </c>
      <c r="AO87" s="0" t="n">
        <f aca="false">GFP!AO87*Calibration!$C$3*130*130</f>
        <v>2325.290604</v>
      </c>
      <c r="AP87" s="0" t="n">
        <f aca="false">GFP!AP87*Calibration!$C$3*130*130</f>
        <v>7134.716771</v>
      </c>
      <c r="AQ87" s="0" t="n">
        <f aca="false">GFP!AQ87*Calibration!$C$3*130*130</f>
        <v>3097.179683</v>
      </c>
      <c r="AR87" s="0" t="n">
        <f aca="false">GFP!AR87*Calibration!$C$3*130*130</f>
        <v>8784.114352</v>
      </c>
      <c r="AS87" s="0" t="n">
        <f aca="false">GFP!AS87*Calibration!$C$3*130*130</f>
        <v>18625.967425</v>
      </c>
      <c r="AT87" s="0" t="n">
        <f aca="false">GFP!AT87*Calibration!$C$3*130*130</f>
        <v>3161.335463</v>
      </c>
      <c r="AU87" s="0" t="n">
        <f aca="false">GFP!AU87*Calibration!$C$3*130*130</f>
        <v>10376.484573</v>
      </c>
      <c r="AV87" s="0" t="n">
        <f aca="false">GFP!AV87*Calibration!$C$3*130*130</f>
        <v>10530.933673</v>
      </c>
      <c r="AW87" s="0" t="n">
        <f aca="false">GFP!AW87*Calibration!$C$3*130*130</f>
        <v>2822.497899</v>
      </c>
      <c r="AX87" s="0" t="n">
        <f aca="false">GFP!AX87*Calibration!$C$3*130*130</f>
        <v>3710.699031</v>
      </c>
      <c r="AY87" s="0" t="n">
        <f aca="false">GFP!AY87*Calibration!$C$3*130*130</f>
        <v>1840.439237</v>
      </c>
      <c r="AZ87" s="0" t="n">
        <f aca="false">GFP!AZ87*Calibration!$C$3*130*130</f>
        <v>4919.085028</v>
      </c>
      <c r="BA87" s="0" t="n">
        <f aca="false">GFP!BA87*Calibration!$C$3*130*130</f>
        <v>13569.897926</v>
      </c>
      <c r="BB87" s="0" t="n">
        <f aca="false">GFP!BB87*Calibration!$C$3*130*130</f>
        <v>3298.913969</v>
      </c>
      <c r="BC87" s="0" t="n">
        <f aca="false">GFP!BC87*Calibration!$C$3*130*130</f>
        <v>1769.155037</v>
      </c>
      <c r="BD87" s="0" t="n">
        <f aca="false">GFP!BD87*Calibration!$C$3*130*130</f>
        <v>12210.627039</v>
      </c>
      <c r="BE87" s="0" t="n">
        <f aca="false">GFP!BE87*Calibration!$C$3*130*130</f>
        <v>1898.417053</v>
      </c>
      <c r="BF87" s="0" t="n">
        <f aca="false">GFP!BF87*Calibration!$C$3*130*130</f>
        <v>1913.861963</v>
      </c>
      <c r="BG87" s="0" t="n">
        <f aca="false">GFP!BG87*Calibration!$C$3*130*130</f>
        <v>5070.088725</v>
      </c>
      <c r="BH87" s="0" t="n">
        <f aca="false">GFP!BH87*Calibration!$C$3*130*130</f>
        <v>2001.660336</v>
      </c>
      <c r="BI87" s="0" t="n">
        <f aca="false">GFP!BI87*Calibration!$C$3*130*130</f>
        <v>3352.614733</v>
      </c>
      <c r="BJ87" s="0" t="n">
        <f aca="false">GFP!BJ87*Calibration!$C$3*130*130</f>
        <v>1034.690163</v>
      </c>
      <c r="BK87" s="0" t="n">
        <f aca="false">GFP!BK87*Calibration!$C$3*130*130</f>
        <v>9791.716519</v>
      </c>
      <c r="BL87" s="0" t="n">
        <f aca="false">GFP!BL87*Calibration!$C$3*130*130</f>
        <v>23636.296229</v>
      </c>
      <c r="BM87" s="0" t="n">
        <f aca="false">GFP!BM87*Calibration!$C$3*130*130</f>
        <v>3440.769527</v>
      </c>
      <c r="BN87" s="0" t="n">
        <f aca="false">GFP!BN87*Calibration!$C$3*130*130</f>
        <v>1627.180672</v>
      </c>
      <c r="BO87" s="0" t="n">
        <f aca="false">GFP!BO87*Calibration!$C$3*130*130</f>
        <v>1091.717523</v>
      </c>
      <c r="BP87" s="0" t="n">
        <f aca="false">GFP!BP87*Calibration!$C$3*130*130</f>
        <v>4869.423702</v>
      </c>
      <c r="BQ87" s="0" t="n">
        <f aca="false">GFP!BQ87*Calibration!$C$3*130*130</f>
        <v>2953.185599</v>
      </c>
      <c r="BR87" s="0" t="n">
        <f aca="false">GFP!BR87*Calibration!$C$3*130*130</f>
        <v>6510.267179</v>
      </c>
      <c r="BS87" s="0" t="n">
        <f aca="false">GFP!BS87*Calibration!$C$3*130*130</f>
        <v>7227.980266</v>
      </c>
      <c r="BT87" s="0" t="n">
        <f aca="false">GFP!BT87*Calibration!$C$3*130*130</f>
        <v>14049.640592</v>
      </c>
      <c r="BU87" s="0" t="n">
        <f aca="false">GFP!BU87*Calibration!$C$3*130*130</f>
        <v>8020.422956</v>
      </c>
      <c r="BV87" s="0" t="n">
        <f aca="false">GFP!BV87*Calibration!$C$3*130*130</f>
        <v>3986.093657</v>
      </c>
      <c r="BW87" s="0" t="n">
        <f aca="false">GFP!BW87*Calibration!$C$3*130*130</f>
        <v>14604.706896</v>
      </c>
      <c r="BX87" s="0" t="n">
        <f aca="false">GFP!BX87*Calibration!$C$3*130*130</f>
        <v>522.631993</v>
      </c>
      <c r="BY87" s="0" t="n">
        <f aca="false">GFP!BY87*Calibration!$C$3*130*130</f>
        <v>1558.629033</v>
      </c>
      <c r="BZ87" s="0" t="n">
        <f aca="false">GFP!BZ87*Calibration!$C$3*130*130</f>
        <v>4407.026858</v>
      </c>
      <c r="CA87" s="0" t="n">
        <f aca="false">GFP!CA87*Calibration!$C$3*130*130</f>
        <v>27842.42045</v>
      </c>
      <c r="CB87" s="0" t="n">
        <f aca="false">GFP!CB87*Calibration!$C$3*130*130</f>
        <v>13858.242515</v>
      </c>
      <c r="CC87" s="0" t="n">
        <f aca="false">GFP!CC87*Calibration!$C$3*130*130</f>
        <v>6854.213444</v>
      </c>
      <c r="CD87" s="0" t="n">
        <f aca="false">GFP!CD87*Calibration!$C$3*130*130</f>
        <v>3606.386485</v>
      </c>
      <c r="CE87" s="0" t="n">
        <f aca="false">GFP!CE87*Calibration!$C$3*130*130</f>
        <v>567.89746</v>
      </c>
      <c r="CF87" s="0" t="n">
        <f aca="false">GFP!CF87*Calibration!$C$3*130*130</f>
        <v>5625.986678</v>
      </c>
      <c r="CG87" s="0" t="n">
        <f aca="false">GFP!CG87*Calibration!$C$3*130*130</f>
        <v>4145.532651</v>
      </c>
      <c r="CH87" s="0" t="n">
        <f aca="false">GFP!CH87*Calibration!$C$3*130*130</f>
        <v>1457.76189</v>
      </c>
      <c r="CI87" s="0" t="n">
        <f aca="false">GFP!CI87*Calibration!$C$3*130*130</f>
        <v>1630.388461</v>
      </c>
      <c r="CJ87" s="0" t="n">
        <f aca="false">GFP!CJ87*Calibration!$C$3*130*130</f>
        <v>29601.476892</v>
      </c>
      <c r="CK87" s="0" t="n">
        <f aca="false">GFP!CK87*Calibration!$C$3*130*130</f>
        <v>6481.991113</v>
      </c>
      <c r="CL87" s="0" t="n">
        <f aca="false">GFP!CL87*Calibration!$C$3*130*130</f>
        <v>9163.940331</v>
      </c>
      <c r="CM87" s="0" t="n">
        <f aca="false">GFP!CM87*Calibration!$C$3*130*130</f>
        <v>1147.913234</v>
      </c>
      <c r="CN87" s="0" t="n">
        <f aca="false">GFP!CN87*Calibration!$C$3*130*130</f>
        <v>2092.428884</v>
      </c>
      <c r="CO87" s="0" t="n">
        <f aca="false">GFP!CO87*Calibration!$C$3*130*130</f>
        <v>5304.257322</v>
      </c>
      <c r="CP87" s="0" t="n">
        <f aca="false">GFP!CP87*Calibration!$C$3*130*130</f>
        <v>1552.926297</v>
      </c>
      <c r="CQ87" s="0" t="n">
        <f aca="false">GFP!CQ87*Calibration!$C$3*130*130</f>
        <v>6125.68892</v>
      </c>
      <c r="CR87" s="0" t="n">
        <f aca="false">GFP!CR87*Calibration!$C$3*130*130</f>
        <v>11697.380799</v>
      </c>
      <c r="CS87" s="0" t="n">
        <f aca="false">GFP!CS87*Calibration!$C$3*130*130</f>
        <v>4019.953652</v>
      </c>
      <c r="CT87" s="0" t="n">
        <f aca="false">GFP!CT87*Calibration!$C$3*130*130</f>
        <v>1930.732557</v>
      </c>
      <c r="CU87" s="0" t="n">
        <f aca="false">GFP!CU87*Calibration!$C$3*130*130</f>
        <v>4569.554834</v>
      </c>
      <c r="CV87" s="0" t="n">
        <f aca="false">GFP!CV87*Calibration!$C$3*130*130</f>
        <v>1658.783334</v>
      </c>
      <c r="CW87" s="0" t="n">
        <f aca="false">GFP!CW87*Calibration!$C$3*130*130</f>
        <v>1710.8208</v>
      </c>
      <c r="CX87" s="0" t="n">
        <f aca="false">GFP!CX87*Calibration!$C$3*130*130</f>
        <v>8755.600672</v>
      </c>
      <c r="CY87" s="0" t="n">
        <f aca="false">GFP!CY87*Calibration!$C$3*130*130</f>
        <v>950.693614</v>
      </c>
      <c r="CZ87" s="0" t="n">
        <f aca="false">GFP!CZ87*Calibration!$C$3*130*130</f>
        <v>6795.285172</v>
      </c>
      <c r="DA87" s="0" t="n">
        <f aca="false">GFP!DA87*Calibration!$C$3*130*130</f>
        <v>5004.032033</v>
      </c>
      <c r="DB87" s="0" t="n">
        <f aca="false">GFP!DB87*Calibration!$C$3*130*130</f>
        <v>1134.844464</v>
      </c>
      <c r="DC87" s="0" t="n">
        <f aca="false">GFP!DC87*Calibration!$C$3*130*130</f>
        <v>15893.881653</v>
      </c>
      <c r="DD87" s="0" t="n">
        <f aca="false">GFP!DD87*Calibration!$C$3*130*130</f>
        <v>854.341137</v>
      </c>
      <c r="DE87" s="0" t="n">
        <f aca="false">GFP!DE87*Calibration!$C$3*130*130</f>
        <v>12332.523021</v>
      </c>
      <c r="DF87" s="0" t="n">
        <f aca="false">GFP!DF87*Calibration!$C$3*130*130</f>
        <v>2880.713329</v>
      </c>
      <c r="DG87" s="0" t="n">
        <f aca="false">GFP!DG87*Calibration!$C$3*130*130</f>
        <v>290.720729</v>
      </c>
      <c r="DH87" s="0" t="n">
        <f aca="false">GFP!DH87*Calibration!$C$3*130*130</f>
        <v>4160.145912</v>
      </c>
      <c r="DI87" s="0" t="n">
        <f aca="false">GFP!DI87*Calibration!$C$3*130*130</f>
        <v>3246.638889</v>
      </c>
      <c r="DJ87" s="0" t="n">
        <f aca="false">GFP!DJ87*Calibration!$C$3*130*130</f>
        <v>749.434556</v>
      </c>
      <c r="DK87" s="0" t="n">
        <f aca="false">GFP!DK87*Calibration!$C$3*130*130</f>
        <v>1705.949713</v>
      </c>
      <c r="DL87" s="0" t="n">
        <f aca="false">GFP!DL87*Calibration!$C$3*130*130</f>
        <v>4045.615964</v>
      </c>
      <c r="DM87" s="0" t="n">
        <f aca="false">GFP!DM87*Calibration!$C$3*130*130</f>
        <v>1778.54079</v>
      </c>
      <c r="DN87" s="0" t="n">
        <f aca="false">GFP!DN87*Calibration!$C$3*130*130</f>
        <v>855.766821</v>
      </c>
      <c r="DO87" s="0" t="n">
        <f aca="false">GFP!DO87*Calibration!$C$3*130*130</f>
        <v>3739.212711</v>
      </c>
      <c r="DP87" s="0" t="n">
        <f aca="false">GFP!DP87*Calibration!$C$3*130*130</f>
        <v>2327.072709</v>
      </c>
      <c r="DQ87" s="0" t="n">
        <f aca="false">GFP!DQ87*Calibration!$C$3*130*130</f>
        <v>1009.265465</v>
      </c>
      <c r="DR87" s="0" t="n">
        <f aca="false">GFP!DR87*Calibration!$C$3*130*130</f>
        <v>2542.232186</v>
      </c>
      <c r="DS87" s="0" t="n">
        <f aca="false">GFP!DS87*Calibration!$C$3*130*130</f>
        <v>946.178948</v>
      </c>
      <c r="DT87" s="0" t="n">
        <f aca="false">GFP!DT87*Calibration!$C$3*130*130</f>
        <v>7206.476199</v>
      </c>
      <c r="DU87" s="0" t="n">
        <f aca="false">GFP!DU87*Calibration!$C$3*130*130</f>
        <v>4747.884141</v>
      </c>
      <c r="DV87" s="0" t="n">
        <f aca="false">GFP!DV87*Calibration!$C$3*130*130</f>
        <v>3892.948969</v>
      </c>
      <c r="DW87" s="0" t="n">
        <f aca="false">GFP!DW87*Calibration!$C$3*130*130</f>
        <v>1002.968694</v>
      </c>
      <c r="DX87" s="0" t="n">
        <f aca="false">GFP!DX87*Calibration!$C$3*130*130</f>
        <v>5807.642581</v>
      </c>
      <c r="DY87" s="0" t="n">
        <f aca="false">GFP!DY87*Calibration!$C$3*130*130</f>
        <v>7614.697051</v>
      </c>
      <c r="DZ87" s="0" t="n">
        <f aca="false">GFP!DZ87*Calibration!$C$3*130*130</f>
        <v>4942.846428</v>
      </c>
      <c r="EA87" s="0" t="n">
        <f aca="false">GFP!EA87*Calibration!$C$3*130*130</f>
        <v>7443.496164</v>
      </c>
      <c r="EB87" s="0" t="n">
        <f aca="false">GFP!EB87*Calibration!$C$3*130*130</f>
        <v>3773.785548</v>
      </c>
      <c r="EC87" s="0" t="n">
        <f aca="false">GFP!EC87*Calibration!$C$3*130*130</f>
        <v>2649.277293</v>
      </c>
      <c r="ED87" s="0" t="n">
        <f aca="false">GFP!ED87*Calibration!$C$3*130*130</f>
        <v>1311.62928</v>
      </c>
      <c r="EE87" s="0" t="n">
        <f aca="false">GFP!EE87*Calibration!$C$3*130*130</f>
        <v>5473.676104</v>
      </c>
      <c r="EF87" s="0" t="n">
        <f aca="false">GFP!EF87*Calibration!$C$3*130*130</f>
        <v>2264.104999</v>
      </c>
      <c r="EG87" s="0" t="n">
        <f aca="false">GFP!EG87*Calibration!$C$3*130*130</f>
        <v>665.081586</v>
      </c>
    </row>
    <row r="88" customFormat="false" ht="15" hidden="false" customHeight="false" outlineLevel="0" collapsed="false">
      <c r="A88" s="0" t="n">
        <f aca="false">'#GFP_corrected'!A88</f>
        <v>20</v>
      </c>
      <c r="B88" s="0" t="n">
        <f aca="false">GFP!B88*Calibration!$C$3*130*130</f>
        <v>4832.474725</v>
      </c>
      <c r="C88" s="0" t="n">
        <f aca="false">GFP!C88*Calibration!$C$3*130*130</f>
        <v>2272.183875</v>
      </c>
      <c r="D88" s="0" t="n">
        <f aca="false">GFP!D88*Calibration!$C$3*130*130</f>
        <v>4053.932454</v>
      </c>
      <c r="E88" s="0" t="n">
        <f aca="false">GFP!E88*Calibration!$C$3*130*130</f>
        <v>8274.551129</v>
      </c>
      <c r="F88" s="0" t="n">
        <f aca="false">GFP!F88*Calibration!$C$3*130*130</f>
        <v>16106.427376</v>
      </c>
      <c r="G88" s="0" t="n">
        <f aca="false">GFP!G88*Calibration!$C$3*130*130</f>
        <v>2271.708647</v>
      </c>
      <c r="H88" s="0" t="n">
        <f aca="false">GFP!H88*Calibration!$C$3*130*130</f>
        <v>2732.204579</v>
      </c>
      <c r="I88" s="0" t="n">
        <f aca="false">GFP!I88*Calibration!$C$3*130*130</f>
        <v>5650.104499</v>
      </c>
      <c r="J88" s="0" t="n">
        <f aca="false">GFP!J88*Calibration!$C$3*130*130</f>
        <v>10352.485559</v>
      </c>
      <c r="K88" s="0" t="n">
        <f aca="false">GFP!K88*Calibration!$C$3*130*130</f>
        <v>6527.731808</v>
      </c>
      <c r="L88" s="0" t="n">
        <f aca="false">GFP!L88*Calibration!$C$3*130*130</f>
        <v>11691.440449</v>
      </c>
      <c r="M88" s="0" t="n">
        <f aca="false">GFP!M88*Calibration!$C$3*130*130</f>
        <v>6517.633213</v>
      </c>
      <c r="N88" s="0" t="n">
        <f aca="false">GFP!N88*Calibration!$C$3*130*130</f>
        <v>15380.991834</v>
      </c>
      <c r="O88" s="0" t="n">
        <f aca="false">GFP!O88*Calibration!$C$3*130*130</f>
        <v>4957.578496</v>
      </c>
      <c r="P88" s="0" t="n">
        <f aca="false">GFP!P88*Calibration!$C$3*130*130</f>
        <v>2747.293068</v>
      </c>
      <c r="Q88" s="0" t="n">
        <f aca="false">GFP!Q88*Calibration!$C$3*130*130</f>
        <v>5595.928507</v>
      </c>
      <c r="R88" s="0" t="n">
        <f aca="false">GFP!R88*Calibration!$C$3*130*130</f>
        <v>1525.719494</v>
      </c>
      <c r="S88" s="0" t="n">
        <f aca="false">GFP!S88*Calibration!$C$3*130*130</f>
        <v>3850.53487</v>
      </c>
      <c r="T88" s="0" t="n">
        <f aca="false">GFP!T88*Calibration!$C$3*130*130</f>
        <v>3219.788507</v>
      </c>
      <c r="U88" s="0" t="n">
        <f aca="false">GFP!U88*Calibration!$C$3*130*130</f>
        <v>4323.149116</v>
      </c>
      <c r="V88" s="0" t="n">
        <f aca="false">GFP!V88*Calibration!$C$3*130*130</f>
        <v>7397.399048</v>
      </c>
      <c r="W88" s="0" t="n">
        <f aca="false">GFP!W88*Calibration!$C$3*130*130</f>
        <v>2260.89721</v>
      </c>
      <c r="X88" s="0" t="n">
        <f aca="false">GFP!X88*Calibration!$C$3*130*130</f>
        <v>10137.563696</v>
      </c>
      <c r="Y88" s="0" t="n">
        <f aca="false">GFP!Y88*Calibration!$C$3*130*130</f>
        <v>2510.273103</v>
      </c>
      <c r="Z88" s="0" t="n">
        <f aca="false">GFP!Z88*Calibration!$C$3*130*130</f>
        <v>5702.498386</v>
      </c>
      <c r="AA88" s="0" t="n">
        <f aca="false">GFP!AA88*Calibration!$C$3*130*130</f>
        <v>6635.37095</v>
      </c>
      <c r="AB88" s="0" t="n">
        <f aca="false">GFP!AB88*Calibration!$C$3*130*130</f>
        <v>9908.384993</v>
      </c>
      <c r="AC88" s="0" t="n">
        <f aca="false">GFP!AC88*Calibration!$C$3*130*130</f>
        <v>8681.702718</v>
      </c>
      <c r="AD88" s="0" t="n">
        <f aca="false">GFP!AD88*Calibration!$C$3*130*130</f>
        <v>2080.31057</v>
      </c>
      <c r="AE88" s="0" t="n">
        <f aca="false">GFP!AE88*Calibration!$C$3*130*130</f>
        <v>1593.677098</v>
      </c>
      <c r="AF88" s="0" t="n">
        <f aca="false">GFP!AF88*Calibration!$C$3*130*130</f>
        <v>6764.157738</v>
      </c>
      <c r="AG88" s="0" t="n">
        <f aca="false">GFP!AG88*Calibration!$C$3*130*130</f>
        <v>4559.931467</v>
      </c>
      <c r="AH88" s="0" t="n">
        <f aca="false">GFP!AH88*Calibration!$C$3*130*130</f>
        <v>9204.572325</v>
      </c>
      <c r="AI88" s="0" t="n">
        <f aca="false">GFP!AI88*Calibration!$C$3*130*130</f>
        <v>12523.564677</v>
      </c>
      <c r="AJ88" s="0" t="n">
        <f aca="false">GFP!AJ88*Calibration!$C$3*130*130</f>
        <v>689.912249</v>
      </c>
      <c r="AK88" s="0" t="n">
        <f aca="false">GFP!AK88*Calibration!$C$3*130*130</f>
        <v>46088.086668</v>
      </c>
      <c r="AL88" s="0" t="n">
        <f aca="false">GFP!AL88*Calibration!$C$3*130*130</f>
        <v>4741.943791</v>
      </c>
      <c r="AM88" s="0" t="n">
        <f aca="false">GFP!AM88*Calibration!$C$3*130*130</f>
        <v>4588.32634</v>
      </c>
      <c r="AN88" s="0" t="n">
        <f aca="false">GFP!AN88*Calibration!$C$3*130*130</f>
        <v>6270.63346</v>
      </c>
      <c r="AO88" s="0" t="n">
        <f aca="false">GFP!AO88*Calibration!$C$3*130*130</f>
        <v>2416.53438</v>
      </c>
      <c r="AP88" s="0" t="n">
        <f aca="false">GFP!AP88*Calibration!$C$3*130*130</f>
        <v>7308.531412</v>
      </c>
      <c r="AQ88" s="0" t="n">
        <f aca="false">GFP!AQ88*Calibration!$C$3*130*130</f>
        <v>3059.161443</v>
      </c>
      <c r="AR88" s="0" t="n">
        <f aca="false">GFP!AR88*Calibration!$C$3*130*130</f>
        <v>8860.388446</v>
      </c>
      <c r="AS88" s="0" t="n">
        <f aca="false">GFP!AS88*Calibration!$C$3*130*130</f>
        <v>18740.259759</v>
      </c>
      <c r="AT88" s="0" t="n">
        <f aca="false">GFP!AT88*Calibration!$C$3*130*130</f>
        <v>3085.298983</v>
      </c>
      <c r="AU88" s="0" t="n">
        <f aca="false">GFP!AU88*Calibration!$C$3*130*130</f>
        <v>10731.598696</v>
      </c>
      <c r="AV88" s="0" t="n">
        <f aca="false">GFP!AV88*Calibration!$C$3*130*130</f>
        <v>10482.698031</v>
      </c>
      <c r="AW88" s="0" t="n">
        <f aca="false">GFP!AW88*Calibration!$C$3*130*130</f>
        <v>2820.121759</v>
      </c>
      <c r="AX88" s="0" t="n">
        <f aca="false">GFP!AX88*Calibration!$C$3*130*130</f>
        <v>3588.209014</v>
      </c>
      <c r="AY88" s="0" t="n">
        <f aca="false">GFP!AY88*Calibration!$C$3*130*130</f>
        <v>1822.380573</v>
      </c>
      <c r="AZ88" s="0" t="n">
        <f aca="false">GFP!AZ88*Calibration!$C$3*130*130</f>
        <v>4987.636667</v>
      </c>
      <c r="BA88" s="0" t="n">
        <f aca="false">GFP!BA88*Calibration!$C$3*130*130</f>
        <v>13337.27382</v>
      </c>
      <c r="BB88" s="0" t="n">
        <f aca="false">GFP!BB88*Calibration!$C$3*130*130</f>
        <v>3193.175739</v>
      </c>
      <c r="BC88" s="0" t="n">
        <f aca="false">GFP!BC88*Calibration!$C$3*130*130</f>
        <v>1780.441702</v>
      </c>
      <c r="BD88" s="0" t="n">
        <f aca="false">GFP!BD88*Calibration!$C$3*130*130</f>
        <v>12222.270125</v>
      </c>
      <c r="BE88" s="0" t="n">
        <f aca="false">GFP!BE88*Calibration!$C$3*130*130</f>
        <v>1971.958586</v>
      </c>
      <c r="BF88" s="0" t="n">
        <f aca="false">GFP!BF88*Calibration!$C$3*130*130</f>
        <v>1980.275076</v>
      </c>
      <c r="BG88" s="0" t="n">
        <f aca="false">GFP!BG88*Calibration!$C$3*130*130</f>
        <v>5220.37958</v>
      </c>
      <c r="BH88" s="0" t="n">
        <f aca="false">GFP!BH88*Calibration!$C$3*130*130</f>
        <v>2024.708894</v>
      </c>
      <c r="BI88" s="0" t="n">
        <f aca="false">GFP!BI88*Calibration!$C$3*130*130</f>
        <v>3464.055699</v>
      </c>
      <c r="BJ88" s="0" t="n">
        <f aca="false">GFP!BJ88*Calibration!$C$3*130*130</f>
        <v>1084.589103</v>
      </c>
      <c r="BK88" s="0" t="n">
        <f aca="false">GFP!BK88*Calibration!$C$3*130*130</f>
        <v>9873.218121</v>
      </c>
      <c r="BL88" s="0" t="n">
        <f aca="false">GFP!BL88*Calibration!$C$3*130*130</f>
        <v>23130.891251</v>
      </c>
      <c r="BM88" s="0" t="n">
        <f aca="false">GFP!BM88*Calibration!$C$3*130*130</f>
        <v>3578.348033</v>
      </c>
      <c r="BN88" s="0" t="n">
        <f aca="false">GFP!BN88*Calibration!$C$3*130*130</f>
        <v>1685.277295</v>
      </c>
      <c r="BO88" s="0" t="n">
        <f aca="false">GFP!BO88*Calibration!$C$3*130*130</f>
        <v>1143.517375</v>
      </c>
      <c r="BP88" s="0" t="n">
        <f aca="false">GFP!BP88*Calibration!$C$3*130*130</f>
        <v>4877.621385</v>
      </c>
      <c r="BQ88" s="0" t="n">
        <f aca="false">GFP!BQ88*Calibration!$C$3*130*130</f>
        <v>2861.466595</v>
      </c>
      <c r="BR88" s="0" t="n">
        <f aca="false">GFP!BR88*Calibration!$C$3*130*130</f>
        <v>6390.747337</v>
      </c>
      <c r="BS88" s="0" t="n">
        <f aca="false">GFP!BS88*Calibration!$C$3*130*130</f>
        <v>6857.777654</v>
      </c>
      <c r="BT88" s="0" t="n">
        <f aca="false">GFP!BT88*Calibration!$C$3*130*130</f>
        <v>14031.225507</v>
      </c>
      <c r="BU88" s="0" t="n">
        <f aca="false">GFP!BU88*Calibration!$C$3*130*130</f>
        <v>8213.484331</v>
      </c>
      <c r="BV88" s="0" t="n">
        <f aca="false">GFP!BV88*Calibration!$C$3*130*130</f>
        <v>3967.084537</v>
      </c>
      <c r="BW88" s="0" t="n">
        <f aca="false">GFP!BW88*Calibration!$C$3*130*130</f>
        <v>14971.345298</v>
      </c>
      <c r="BX88" s="0" t="n">
        <f aca="false">GFP!BX88*Calibration!$C$3*130*130</f>
        <v>545.086516</v>
      </c>
      <c r="BY88" s="0" t="n">
        <f aca="false">GFP!BY88*Calibration!$C$3*130*130</f>
        <v>1583.816117</v>
      </c>
      <c r="BZ88" s="0" t="n">
        <f aca="false">GFP!BZ88*Calibration!$C$3*130*130</f>
        <v>4513.121509</v>
      </c>
      <c r="CA88" s="0" t="n">
        <f aca="false">GFP!CA88*Calibration!$C$3*130*130</f>
        <v>27733.593238</v>
      </c>
      <c r="CB88" s="0" t="n">
        <f aca="false">GFP!CB88*Calibration!$C$3*130*130</f>
        <v>13758.325828</v>
      </c>
      <c r="CC88" s="0" t="n">
        <f aca="false">GFP!CC88*Calibration!$C$3*130*130</f>
        <v>6887.479404</v>
      </c>
      <c r="CD88" s="0" t="n">
        <f aca="false">GFP!CD88*Calibration!$C$3*130*130</f>
        <v>3511.697306</v>
      </c>
      <c r="CE88" s="0" t="n">
        <f aca="false">GFP!CE88*Calibration!$C$3*130*130</f>
        <v>561.363075</v>
      </c>
      <c r="CF88" s="0" t="n">
        <f aca="false">GFP!CF88*Calibration!$C$3*130*130</f>
        <v>5528.802552</v>
      </c>
      <c r="CG88" s="0" t="n">
        <f aca="false">GFP!CG88*Calibration!$C$3*130*130</f>
        <v>4175.947243</v>
      </c>
      <c r="CH88" s="0" t="n">
        <f aca="false">GFP!CH88*Calibration!$C$3*130*130</f>
        <v>1415.110177</v>
      </c>
      <c r="CI88" s="0" t="n">
        <f aca="false">GFP!CI88*Calibration!$C$3*130*130</f>
        <v>1673.040174</v>
      </c>
      <c r="CJ88" s="0" t="n">
        <f aca="false">GFP!CJ88*Calibration!$C$3*130*130</f>
        <v>29404.851307</v>
      </c>
      <c r="CK88" s="0" t="n">
        <f aca="false">GFP!CK88*Calibration!$C$3*130*130</f>
        <v>6459.893011</v>
      </c>
      <c r="CL88" s="0" t="n">
        <f aca="false">GFP!CL88*Calibration!$C$3*130*130</f>
        <v>9036.341613</v>
      </c>
      <c r="CM88" s="0" t="n">
        <f aca="false">GFP!CM88*Calibration!$C$3*130*130</f>
        <v>1136.98299</v>
      </c>
      <c r="CN88" s="0" t="n">
        <f aca="false">GFP!CN88*Calibration!$C$3*130*130</f>
        <v>2046.569382</v>
      </c>
      <c r="CO88" s="0" t="n">
        <f aca="false">GFP!CO88*Calibration!$C$3*130*130</f>
        <v>5134.363312</v>
      </c>
      <c r="CP88" s="0" t="n">
        <f aca="false">GFP!CP88*Calibration!$C$3*130*130</f>
        <v>1531.184616</v>
      </c>
      <c r="CQ88" s="0" t="n">
        <f aca="false">GFP!CQ88*Calibration!$C$3*130*130</f>
        <v>6011.990621</v>
      </c>
      <c r="CR88" s="0" t="n">
        <f aca="false">GFP!CR88*Calibration!$C$3*130*130</f>
        <v>11925.965467</v>
      </c>
      <c r="CS88" s="0" t="n">
        <f aca="false">GFP!CS88*Calibration!$C$3*130*130</f>
        <v>3976.589097</v>
      </c>
      <c r="CT88" s="0" t="n">
        <f aca="false">GFP!CT88*Calibration!$C$3*130*130</f>
        <v>1879.883161</v>
      </c>
      <c r="CU88" s="0" t="n">
        <f aca="false">GFP!CU88*Calibration!$C$3*130*130</f>
        <v>4517.873789</v>
      </c>
      <c r="CV88" s="0" t="n">
        <f aca="false">GFP!CV88*Calibration!$C$3*130*130</f>
        <v>1627.418286</v>
      </c>
      <c r="CW88" s="0" t="n">
        <f aca="false">GFP!CW88*Calibration!$C$3*130*130</f>
        <v>1702.623117</v>
      </c>
      <c r="CX88" s="0" t="n">
        <f aca="false">GFP!CX88*Calibration!$C$3*130*130</f>
        <v>9168.930225</v>
      </c>
      <c r="CY88" s="0" t="n">
        <f aca="false">GFP!CY88*Calibration!$C$3*130*130</f>
        <v>944.634457</v>
      </c>
      <c r="CZ88" s="0" t="n">
        <f aca="false">GFP!CZ88*Calibration!$C$3*130*130</f>
        <v>6656.518596</v>
      </c>
      <c r="DA88" s="0" t="n">
        <f aca="false">GFP!DA88*Calibration!$C$3*130*130</f>
        <v>4932.391412</v>
      </c>
      <c r="DB88" s="0" t="n">
        <f aca="false">GFP!DB88*Calibration!$C$3*130*130</f>
        <v>1120.35001</v>
      </c>
      <c r="DC88" s="0" t="n">
        <f aca="false">GFP!DC88*Calibration!$C$3*130*130</f>
        <v>15884.852321</v>
      </c>
      <c r="DD88" s="0" t="n">
        <f aca="false">GFP!DD88*Calibration!$C$3*130*130</f>
        <v>888.67636</v>
      </c>
      <c r="DE88" s="0" t="n">
        <f aca="false">GFP!DE88*Calibration!$C$3*130*130</f>
        <v>12374.224278</v>
      </c>
      <c r="DF88" s="0" t="n">
        <f aca="false">GFP!DF88*Calibration!$C$3*130*130</f>
        <v>2741.590332</v>
      </c>
      <c r="DG88" s="0" t="n">
        <f aca="false">GFP!DG88*Calibration!$C$3*130*130</f>
        <v>300.58171</v>
      </c>
      <c r="DH88" s="0" t="n">
        <f aca="false">GFP!DH88*Calibration!$C$3*130*130</f>
        <v>4192.223802</v>
      </c>
      <c r="DI88" s="0" t="n">
        <f aca="false">GFP!DI88*Calibration!$C$3*130*130</f>
        <v>3249.609064</v>
      </c>
      <c r="DJ88" s="0" t="n">
        <f aca="false">GFP!DJ88*Calibration!$C$3*130*130</f>
        <v>723.891051</v>
      </c>
      <c r="DK88" s="0" t="n">
        <f aca="false">GFP!DK88*Calibration!$C$3*130*130</f>
        <v>1580.370714</v>
      </c>
      <c r="DL88" s="0" t="n">
        <f aca="false">GFP!DL88*Calibration!$C$3*130*130</f>
        <v>4388.255352</v>
      </c>
      <c r="DM88" s="0" t="n">
        <f aca="false">GFP!DM88*Calibration!$C$3*130*130</f>
        <v>1844.359868</v>
      </c>
      <c r="DN88" s="0" t="n">
        <f aca="false">GFP!DN88*Calibration!$C$3*130*130</f>
        <v>812.996301</v>
      </c>
      <c r="DO88" s="0" t="n">
        <f aca="false">GFP!DO88*Calibration!$C$3*130*130</f>
        <v>3788.636423</v>
      </c>
      <c r="DP88" s="0" t="n">
        <f aca="false">GFP!DP88*Calibration!$C$3*130*130</f>
        <v>2353.685477</v>
      </c>
      <c r="DQ88" s="0" t="n">
        <f aca="false">GFP!DQ88*Calibration!$C$3*130*130</f>
        <v>990.612766</v>
      </c>
      <c r="DR88" s="0" t="n">
        <f aca="false">GFP!DR88*Calibration!$C$3*130*130</f>
        <v>2457.522795</v>
      </c>
      <c r="DS88" s="0" t="n">
        <f aca="false">GFP!DS88*Calibration!$C$3*130*130</f>
        <v>891.884149</v>
      </c>
      <c r="DT88" s="0" t="n">
        <f aca="false">GFP!DT88*Calibration!$C$3*130*130</f>
        <v>7156.696066</v>
      </c>
      <c r="DU88" s="0" t="n">
        <f aca="false">GFP!DU88*Calibration!$C$3*130*130</f>
        <v>4605.315741</v>
      </c>
      <c r="DV88" s="0" t="n">
        <f aca="false">GFP!DV88*Calibration!$C$3*130*130</f>
        <v>3893.899425</v>
      </c>
      <c r="DW88" s="0" t="n">
        <f aca="false">GFP!DW88*Calibration!$C$3*130*130</f>
        <v>792.917918</v>
      </c>
      <c r="DX88" s="0" t="n">
        <f aca="false">GFP!DX88*Calibration!$C$3*130*130</f>
        <v>5847.68054</v>
      </c>
      <c r="DY88" s="0" t="n">
        <f aca="false">GFP!DY88*Calibration!$C$3*130*130</f>
        <v>7620.399787</v>
      </c>
      <c r="DZ88" s="0" t="n">
        <f aca="false">GFP!DZ88*Calibration!$C$3*130*130</f>
        <v>4999.636174</v>
      </c>
      <c r="EA88" s="0" t="n">
        <f aca="false">GFP!EA88*Calibration!$C$3*130*130</f>
        <v>7599.014527</v>
      </c>
      <c r="EB88" s="0" t="n">
        <f aca="false">GFP!EB88*Calibration!$C$3*130*130</f>
        <v>3817.625331</v>
      </c>
      <c r="EC88" s="0" t="n">
        <f aca="false">GFP!EC88*Calibration!$C$3*130*130</f>
        <v>2767.965486</v>
      </c>
      <c r="ED88" s="0" t="n">
        <f aca="false">GFP!ED88*Calibration!$C$3*130*130</f>
        <v>1362.478676</v>
      </c>
      <c r="EE88" s="0" t="n">
        <f aca="false">GFP!EE88*Calibration!$C$3*130*130</f>
        <v>5709.270385</v>
      </c>
      <c r="EF88" s="0" t="n">
        <f aca="false">GFP!EF88*Calibration!$C$3*130*130</f>
        <v>2241.412862</v>
      </c>
      <c r="EG88" s="0" t="n">
        <f aca="false">GFP!EG88*Calibration!$C$3*130*130</f>
        <v>669.715059</v>
      </c>
    </row>
    <row r="89" customFormat="false" ht="15" hidden="false" customHeight="false" outlineLevel="0" collapsed="false">
      <c r="A89" s="0" t="n">
        <f aca="false">'#GFP_corrected'!A89</f>
        <v>20.25</v>
      </c>
      <c r="B89" s="0" t="n">
        <f aca="false">GFP!B89*Calibration!$C$3*130*130</f>
        <v>4895.798856</v>
      </c>
      <c r="C89" s="0" t="n">
        <f aca="false">GFP!C89*Calibration!$C$3*130*130</f>
        <v>2227.037215</v>
      </c>
      <c r="D89" s="0" t="n">
        <f aca="false">GFP!D89*Calibration!$C$3*130*130</f>
        <v>3946.887347</v>
      </c>
      <c r="E89" s="0" t="n">
        <f aca="false">GFP!E89*Calibration!$C$3*130*130</f>
        <v>8045.847654</v>
      </c>
      <c r="F89" s="0" t="n">
        <f aca="false">GFP!F89*Calibration!$C$3*130*130</f>
        <v>16072.686188</v>
      </c>
      <c r="G89" s="0" t="n">
        <f aca="false">GFP!G89*Calibration!$C$3*130*130</f>
        <v>2254.481632</v>
      </c>
      <c r="H89" s="0" t="n">
        <f aca="false">GFP!H89*Calibration!$C$3*130*130</f>
        <v>2688.245989</v>
      </c>
      <c r="I89" s="0" t="n">
        <f aca="false">GFP!I89*Calibration!$C$3*130*130</f>
        <v>5559.217144</v>
      </c>
      <c r="J89" s="0" t="n">
        <f aca="false">GFP!J89*Calibration!$C$3*130*130</f>
        <v>9951.511934</v>
      </c>
      <c r="K89" s="0" t="n">
        <f aca="false">GFP!K89*Calibration!$C$3*130*130</f>
        <v>6335.620889</v>
      </c>
      <c r="L89" s="0" t="n">
        <f aca="false">GFP!L89*Calibration!$C$3*130*130</f>
        <v>11515.96251</v>
      </c>
      <c r="M89" s="0" t="n">
        <f aca="false">GFP!M89*Calibration!$C$3*130*130</f>
        <v>6632.400775</v>
      </c>
      <c r="N89" s="0" t="n">
        <f aca="false">GFP!N89*Calibration!$C$3*130*130</f>
        <v>15570.132578</v>
      </c>
      <c r="O89" s="0" t="n">
        <f aca="false">GFP!O89*Calibration!$C$3*130*130</f>
        <v>5075.553847</v>
      </c>
      <c r="P89" s="0" t="n">
        <f aca="false">GFP!P89*Calibration!$C$3*130*130</f>
        <v>2771.410889</v>
      </c>
      <c r="Q89" s="0" t="n">
        <f aca="false">GFP!Q89*Calibration!$C$3*130*130</f>
        <v>5594.384016</v>
      </c>
      <c r="R89" s="0" t="n">
        <f aca="false">GFP!R89*Calibration!$C$3*130*130</f>
        <v>1515.145671</v>
      </c>
      <c r="S89" s="0" t="n">
        <f aca="false">GFP!S89*Calibration!$C$3*130*130</f>
        <v>3825.704207</v>
      </c>
      <c r="T89" s="0" t="n">
        <f aca="false">GFP!T89*Calibration!$C$3*130*130</f>
        <v>3252.698046</v>
      </c>
      <c r="U89" s="0" t="n">
        <f aca="false">GFP!U89*Calibration!$C$3*130*130</f>
        <v>4284.536841</v>
      </c>
      <c r="V89" s="0" t="n">
        <f aca="false">GFP!V89*Calibration!$C$3*130*130</f>
        <v>7335.619408</v>
      </c>
      <c r="W89" s="0" t="n">
        <f aca="false">GFP!W89*Calibration!$C$3*130*130</f>
        <v>2286.915943</v>
      </c>
      <c r="X89" s="0" t="n">
        <f aca="false">GFP!X89*Calibration!$C$3*130*130</f>
        <v>10272.409641</v>
      </c>
      <c r="Y89" s="0" t="n">
        <f aca="false">GFP!Y89*Calibration!$C$3*130*130</f>
        <v>2615.417298</v>
      </c>
      <c r="Z89" s="0" t="n">
        <f aca="false">GFP!Z89*Calibration!$C$3*130*130</f>
        <v>5766.654166</v>
      </c>
      <c r="AA89" s="0" t="n">
        <f aca="false">GFP!AA89*Calibration!$C$3*130*130</f>
        <v>6720.793183</v>
      </c>
      <c r="AB89" s="0" t="n">
        <f aca="false">GFP!AB89*Calibration!$C$3*130*130</f>
        <v>9905.058397</v>
      </c>
      <c r="AC89" s="0" t="n">
        <f aca="false">GFP!AC89*Calibration!$C$3*130*130</f>
        <v>8750.254357</v>
      </c>
      <c r="AD89" s="0" t="n">
        <f aca="false">GFP!AD89*Calibration!$C$3*130*130</f>
        <v>2012.471773</v>
      </c>
      <c r="AE89" s="0" t="n">
        <f aca="false">GFP!AE89*Calibration!$C$3*130*130</f>
        <v>1584.053731</v>
      </c>
      <c r="AF89" s="0" t="n">
        <f aca="false">GFP!AF89*Calibration!$C$3*130*130</f>
        <v>6481.040657</v>
      </c>
      <c r="AG89" s="0" t="n">
        <f aca="false">GFP!AG89*Calibration!$C$3*130*130</f>
        <v>4482.944531</v>
      </c>
      <c r="AH89" s="0" t="n">
        <f aca="false">GFP!AH89*Calibration!$C$3*130*130</f>
        <v>8980.858744</v>
      </c>
      <c r="AI89" s="0" t="n">
        <f aca="false">GFP!AI89*Calibration!$C$3*130*130</f>
        <v>12492.912471</v>
      </c>
      <c r="AJ89" s="0" t="n">
        <f aca="false">GFP!AJ89*Calibration!$C$3*130*130</f>
        <v>609.717524</v>
      </c>
      <c r="AK89" s="0" t="n">
        <f aca="false">GFP!AK89*Calibration!$C$3*130*130</f>
        <v>46037.831307</v>
      </c>
      <c r="AL89" s="0" t="n">
        <f aca="false">GFP!AL89*Calibration!$C$3*130*130</f>
        <v>4674.104994</v>
      </c>
      <c r="AM89" s="0" t="n">
        <f aca="false">GFP!AM89*Calibration!$C$3*130*130</f>
        <v>4483.77618</v>
      </c>
      <c r="AN89" s="0" t="n">
        <f aca="false">GFP!AN89*Calibration!$C$3*130*130</f>
        <v>6292.731562</v>
      </c>
      <c r="AO89" s="0" t="n">
        <f aca="false">GFP!AO89*Calibration!$C$3*130*130</f>
        <v>2415.34631</v>
      </c>
      <c r="AP89" s="0" t="n">
        <f aca="false">GFP!AP89*Calibration!$C$3*130*130</f>
        <v>7284.413591</v>
      </c>
      <c r="AQ89" s="0" t="n">
        <f aca="false">GFP!AQ89*Calibration!$C$3*130*130</f>
        <v>3083.992106</v>
      </c>
      <c r="AR89" s="0" t="n">
        <f aca="false">GFP!AR89*Calibration!$C$3*130*130</f>
        <v>9155.742648</v>
      </c>
      <c r="AS89" s="0" t="n">
        <f aca="false">GFP!AS89*Calibration!$C$3*130*130</f>
        <v>18465.577975</v>
      </c>
      <c r="AT89" s="0" t="n">
        <f aca="false">GFP!AT89*Calibration!$C$3*130*130</f>
        <v>2959.838791</v>
      </c>
      <c r="AU89" s="0" t="n">
        <f aca="false">GFP!AU89*Calibration!$C$3*130*130</f>
        <v>10546.022162</v>
      </c>
      <c r="AV89" s="0" t="n">
        <f aca="false">GFP!AV89*Calibration!$C$3*130*130</f>
        <v>10399.414324</v>
      </c>
      <c r="AW89" s="0" t="n">
        <f aca="false">GFP!AW89*Calibration!$C$3*130*130</f>
        <v>2705.473004</v>
      </c>
      <c r="AX89" s="0" t="n">
        <f aca="false">GFP!AX89*Calibration!$C$3*130*130</f>
        <v>3598.426416</v>
      </c>
      <c r="AY89" s="0" t="n">
        <f aca="false">GFP!AY89*Calibration!$C$3*130*130</f>
        <v>1820.12324</v>
      </c>
      <c r="AZ89" s="0" t="n">
        <f aca="false">GFP!AZ89*Calibration!$C$3*130*130</f>
        <v>5311.385742</v>
      </c>
      <c r="BA89" s="0" t="n">
        <f aca="false">GFP!BA89*Calibration!$C$3*130*130</f>
        <v>13451.209733</v>
      </c>
      <c r="BB89" s="0" t="n">
        <f aca="false">GFP!BB89*Calibration!$C$3*130*130</f>
        <v>3204.462404</v>
      </c>
      <c r="BC89" s="0" t="n">
        <f aca="false">GFP!BC89*Calibration!$C$3*130*130</f>
        <v>1751.21518</v>
      </c>
      <c r="BD89" s="0" t="n">
        <f aca="false">GFP!BD89*Calibration!$C$3*130*130</f>
        <v>12232.843948</v>
      </c>
      <c r="BE89" s="0" t="n">
        <f aca="false">GFP!BE89*Calibration!$C$3*130*130</f>
        <v>2002.016757</v>
      </c>
      <c r="BF89" s="0" t="n">
        <f aca="false">GFP!BF89*Calibration!$C$3*130*130</f>
        <v>1982.651216</v>
      </c>
      <c r="BG89" s="0" t="n">
        <f aca="false">GFP!BG89*Calibration!$C$3*130*130</f>
        <v>5236.656139</v>
      </c>
      <c r="BH89" s="0" t="n">
        <f aca="false">GFP!BH89*Calibration!$C$3*130*130</f>
        <v>2018.768544</v>
      </c>
      <c r="BI89" s="0" t="n">
        <f aca="false">GFP!BI89*Calibration!$C$3*130*130</f>
        <v>3414.988408</v>
      </c>
      <c r="BJ89" s="0" t="n">
        <f aca="false">GFP!BJ89*Calibration!$C$3*130*130</f>
        <v>1086.608822</v>
      </c>
      <c r="BK89" s="0" t="n">
        <f aca="false">GFP!BK89*Calibration!$C$3*130*130</f>
        <v>10005.687926</v>
      </c>
      <c r="BL89" s="0" t="n">
        <f aca="false">GFP!BL89*Calibration!$C$3*130*130</f>
        <v>23264.667933</v>
      </c>
      <c r="BM89" s="0" t="n">
        <f aca="false">GFP!BM89*Calibration!$C$3*130*130</f>
        <v>3508.133096</v>
      </c>
      <c r="BN89" s="0" t="n">
        <f aca="false">GFP!BN89*Calibration!$C$3*130*130</f>
        <v>1695.613504</v>
      </c>
      <c r="BO89" s="0" t="n">
        <f aca="false">GFP!BO89*Calibration!$C$3*130*130</f>
        <v>1175.357651</v>
      </c>
      <c r="BP89" s="0" t="n">
        <f aca="false">GFP!BP89*Calibration!$C$3*130*130</f>
        <v>5213.132353</v>
      </c>
      <c r="BQ89" s="0" t="n">
        <f aca="false">GFP!BQ89*Calibration!$C$3*130*130</f>
        <v>2889.505047</v>
      </c>
      <c r="BR89" s="0" t="n">
        <f aca="false">GFP!BR89*Calibration!$C$3*130*130</f>
        <v>6325.165873</v>
      </c>
      <c r="BS89" s="0" t="n">
        <f aca="false">GFP!BS89*Calibration!$C$3*130*130</f>
        <v>7004.385492</v>
      </c>
      <c r="BT89" s="0" t="n">
        <f aca="false">GFP!BT89*Calibration!$C$3*130*130</f>
        <v>14013.523264</v>
      </c>
      <c r="BU89" s="0" t="n">
        <f aca="false">GFP!BU89*Calibration!$C$3*130*130</f>
        <v>8076.024632</v>
      </c>
      <c r="BV89" s="0" t="n">
        <f aca="false">GFP!BV89*Calibration!$C$3*130*130</f>
        <v>3977.777167</v>
      </c>
      <c r="BW89" s="0" t="n">
        <f aca="false">GFP!BW89*Calibration!$C$3*130*130</f>
        <v>14770.799082</v>
      </c>
      <c r="BX89" s="0" t="n">
        <f aca="false">GFP!BX89*Calibration!$C$3*130*130</f>
        <v>577.639634</v>
      </c>
      <c r="BY89" s="0" t="n">
        <f aca="false">GFP!BY89*Calibration!$C$3*130*130</f>
        <v>1575.38082</v>
      </c>
      <c r="BZ89" s="0" t="n">
        <f aca="false">GFP!BZ89*Calibration!$C$3*130*130</f>
        <v>4595.217146</v>
      </c>
      <c r="CA89" s="0" t="n">
        <f aca="false">GFP!CA89*Calibration!$C$3*130*130</f>
        <v>27193.853037</v>
      </c>
      <c r="CB89" s="0" t="n">
        <f aca="false">GFP!CB89*Calibration!$C$3*130*130</f>
        <v>13976.336673</v>
      </c>
      <c r="CC89" s="0" t="n">
        <f aca="false">GFP!CC89*Calibration!$C$3*130*130</f>
        <v>6974.089707</v>
      </c>
      <c r="CD89" s="0" t="n">
        <f aca="false">GFP!CD89*Calibration!$C$3*130*130</f>
        <v>3673.037212</v>
      </c>
      <c r="CE89" s="0" t="n">
        <f aca="false">GFP!CE89*Calibration!$C$3*130*130</f>
        <v>587.381808</v>
      </c>
      <c r="CF89" s="0" t="n">
        <f aca="false">GFP!CF89*Calibration!$C$3*130*130</f>
        <v>5657.945761</v>
      </c>
      <c r="CG89" s="0" t="n">
        <f aca="false">GFP!CG89*Calibration!$C$3*130*130</f>
        <v>4202.441204</v>
      </c>
      <c r="CH89" s="0" t="n">
        <f aca="false">GFP!CH89*Calibration!$C$3*130*130</f>
        <v>1450.039435</v>
      </c>
      <c r="CI89" s="0" t="n">
        <f aca="false">GFP!CI89*Calibration!$C$3*130*130</f>
        <v>1693.237364</v>
      </c>
      <c r="CJ89" s="0" t="n">
        <f aca="false">GFP!CJ89*Calibration!$C$3*130*130</f>
        <v>29413.167797</v>
      </c>
      <c r="CK89" s="0" t="n">
        <f aca="false">GFP!CK89*Calibration!$C$3*130*130</f>
        <v>6389.559267</v>
      </c>
      <c r="CL89" s="0" t="n">
        <f aca="false">GFP!CL89*Calibration!$C$3*130*130</f>
        <v>9059.746592</v>
      </c>
      <c r="CM89" s="0" t="n">
        <f aca="false">GFP!CM89*Calibration!$C$3*130*130</f>
        <v>1160.863197</v>
      </c>
      <c r="CN89" s="0" t="n">
        <f aca="false">GFP!CN89*Calibration!$C$3*130*130</f>
        <v>2014.135071</v>
      </c>
      <c r="CO89" s="0" t="n">
        <f aca="false">GFP!CO89*Calibration!$C$3*130*130</f>
        <v>4918.966221</v>
      </c>
      <c r="CP89" s="0" t="n">
        <f aca="false">GFP!CP89*Calibration!$C$3*130*130</f>
        <v>1460.850872</v>
      </c>
      <c r="CQ89" s="0" t="n">
        <f aca="false">GFP!CQ89*Calibration!$C$3*130*130</f>
        <v>6092.185346</v>
      </c>
      <c r="CR89" s="0" t="n">
        <f aca="false">GFP!CR89*Calibration!$C$3*130*130</f>
        <v>11760.229702</v>
      </c>
      <c r="CS89" s="0" t="n">
        <f aca="false">GFP!CS89*Calibration!$C$3*130*130</f>
        <v>4040.150842</v>
      </c>
      <c r="CT89" s="0" t="n">
        <f aca="false">GFP!CT89*Calibration!$C$3*130*130</f>
        <v>1926.693119</v>
      </c>
      <c r="CU89" s="0" t="n">
        <f aca="false">GFP!CU89*Calibration!$C$3*130*130</f>
        <v>4598.187321</v>
      </c>
      <c r="CV89" s="0" t="n">
        <f aca="false">GFP!CV89*Calibration!$C$3*130*130</f>
        <v>1774.857773</v>
      </c>
      <c r="CW89" s="0" t="n">
        <f aca="false">GFP!CW89*Calibration!$C$3*130*130</f>
        <v>1754.77939</v>
      </c>
      <c r="CX89" s="0" t="n">
        <f aca="false">GFP!CX89*Calibration!$C$3*130*130</f>
        <v>12134.115331</v>
      </c>
      <c r="CY89" s="0" t="n">
        <f aca="false">GFP!CY89*Calibration!$C$3*130*130</f>
        <v>975.049049</v>
      </c>
      <c r="CZ89" s="0" t="n">
        <f aca="false">GFP!CZ89*Calibration!$C$3*130*130</f>
        <v>6595.332991</v>
      </c>
      <c r="DA89" s="0" t="n">
        <f aca="false">GFP!DA89*Calibration!$C$3*130*130</f>
        <v>4839.246724</v>
      </c>
      <c r="DB89" s="0" t="n">
        <f aca="false">GFP!DB89*Calibration!$C$3*130*130</f>
        <v>1145.893515</v>
      </c>
      <c r="DC89" s="0" t="n">
        <f aca="false">GFP!DC89*Calibration!$C$3*130*130</f>
        <v>16001.758409</v>
      </c>
      <c r="DD89" s="0" t="n">
        <f aca="false">GFP!DD89*Calibration!$C$3*130*130</f>
        <v>954.851859</v>
      </c>
      <c r="DE89" s="0" t="n">
        <f aca="false">GFP!DE89*Calibration!$C$3*130*130</f>
        <v>12355.571579</v>
      </c>
      <c r="DF89" s="0" t="n">
        <f aca="false">GFP!DF89*Calibration!$C$3*130*130</f>
        <v>2721.036721</v>
      </c>
      <c r="DG89" s="0" t="n">
        <f aca="false">GFP!DG89*Calibration!$C$3*130*130</f>
        <v>287.275326</v>
      </c>
      <c r="DH89" s="0" t="n">
        <f aca="false">GFP!DH89*Calibration!$C$3*130*130</f>
        <v>4182.125207</v>
      </c>
      <c r="DI89" s="0" t="n">
        <f aca="false">GFP!DI89*Calibration!$C$3*130*130</f>
        <v>3253.529695</v>
      </c>
      <c r="DJ89" s="0" t="n">
        <f aca="false">GFP!DJ89*Calibration!$C$3*130*130</f>
        <v>752.404731</v>
      </c>
      <c r="DK89" s="0" t="n">
        <f aca="false">GFP!DK89*Calibration!$C$3*130*130</f>
        <v>1834.261273</v>
      </c>
      <c r="DL89" s="0" t="n">
        <f aca="false">GFP!DL89*Calibration!$C$3*130*130</f>
        <v>4395.977807</v>
      </c>
      <c r="DM89" s="0" t="n">
        <f aca="false">GFP!DM89*Calibration!$C$3*130*130</f>
        <v>1862.180918</v>
      </c>
      <c r="DN89" s="0" t="n">
        <f aca="false">GFP!DN89*Calibration!$C$3*130*130</f>
        <v>781.512446</v>
      </c>
      <c r="DO89" s="0" t="n">
        <f aca="false">GFP!DO89*Calibration!$C$3*130*130</f>
        <v>3919.44293</v>
      </c>
      <c r="DP89" s="0" t="n">
        <f aca="false">GFP!DP89*Calibration!$C$3*130*130</f>
        <v>2561.360113</v>
      </c>
      <c r="DQ89" s="0" t="n">
        <f aca="false">GFP!DQ89*Calibration!$C$3*130*130</f>
        <v>942.971159</v>
      </c>
      <c r="DR89" s="0" t="n">
        <f aca="false">GFP!DR89*Calibration!$C$3*130*130</f>
        <v>2506.114858</v>
      </c>
      <c r="DS89" s="0" t="n">
        <f aca="false">GFP!DS89*Calibration!$C$3*130*130</f>
        <v>943.921615</v>
      </c>
      <c r="DT89" s="0" t="n">
        <f aca="false">GFP!DT89*Calibration!$C$3*130*130</f>
        <v>7288.453029</v>
      </c>
      <c r="DU89" s="0" t="n">
        <f aca="false">GFP!DU89*Calibration!$C$3*130*130</f>
        <v>4594.029076</v>
      </c>
      <c r="DV89" s="0" t="n">
        <f aca="false">GFP!DV89*Calibration!$C$3*130*130</f>
        <v>3838.060135</v>
      </c>
      <c r="DW89" s="0" t="n">
        <f aca="false">GFP!DW89*Calibration!$C$3*130*130</f>
        <v>802.778899</v>
      </c>
      <c r="DX89" s="0" t="n">
        <f aca="false">GFP!DX89*Calibration!$C$3*130*130</f>
        <v>6001.654412</v>
      </c>
      <c r="DY89" s="0" t="n">
        <f aca="false">GFP!DY89*Calibration!$C$3*130*130</f>
        <v>7731.603139</v>
      </c>
      <c r="DZ89" s="0" t="n">
        <f aca="false">GFP!DZ89*Calibration!$C$3*130*130</f>
        <v>4926.332255</v>
      </c>
      <c r="EA89" s="0" t="n">
        <f aca="false">GFP!EA89*Calibration!$C$3*130*130</f>
        <v>7646.180906</v>
      </c>
      <c r="EB89" s="0" t="n">
        <f aca="false">GFP!EB89*Calibration!$C$3*130*130</f>
        <v>3710.461417</v>
      </c>
      <c r="EC89" s="0" t="n">
        <f aca="false">GFP!EC89*Calibration!$C$3*130*130</f>
        <v>2664.365782</v>
      </c>
      <c r="ED89" s="0" t="n">
        <f aca="false">GFP!ED89*Calibration!$C$3*130*130</f>
        <v>1304.263246</v>
      </c>
      <c r="EE89" s="0" t="n">
        <f aca="false">GFP!EE89*Calibration!$C$3*130*130</f>
        <v>5467.49814</v>
      </c>
      <c r="EF89" s="0" t="n">
        <f aca="false">GFP!EF89*Calibration!$C$3*130*130</f>
        <v>2201.49371</v>
      </c>
      <c r="EG89" s="0" t="n">
        <f aca="false">GFP!EG89*Calibration!$C$3*130*130</f>
        <v>669.833866</v>
      </c>
    </row>
    <row r="90" customFormat="false" ht="15" hidden="false" customHeight="false" outlineLevel="0" collapsed="false">
      <c r="A90" s="0" t="n">
        <f aca="false">'#GFP_corrected'!A90</f>
        <v>20.5</v>
      </c>
      <c r="B90" s="0" t="n">
        <f aca="false">GFP!B90*Calibration!$C$3*130*130</f>
        <v>4844.593039</v>
      </c>
      <c r="C90" s="0" t="n">
        <f aca="false">GFP!C90*Calibration!$C$3*130*130</f>
        <v>2222.166128</v>
      </c>
      <c r="D90" s="0" t="n">
        <f aca="false">GFP!D90*Calibration!$C$3*130*130</f>
        <v>3953.421732</v>
      </c>
      <c r="E90" s="0" t="n">
        <f aca="false">GFP!E90*Calibration!$C$3*130*130</f>
        <v>8251.977799</v>
      </c>
      <c r="F90" s="0" t="n">
        <f aca="false">GFP!F90*Calibration!$C$3*130*130</f>
        <v>16195.176205</v>
      </c>
      <c r="G90" s="0" t="n">
        <f aca="false">GFP!G90*Calibration!$C$3*130*130</f>
        <v>2314.241553</v>
      </c>
      <c r="H90" s="0" t="n">
        <f aca="false">GFP!H90*Calibration!$C$3*130*130</f>
        <v>2695.493216</v>
      </c>
      <c r="I90" s="0" t="n">
        <f aca="false">GFP!I90*Calibration!$C$3*130*130</f>
        <v>5506.348029</v>
      </c>
      <c r="J90" s="0" t="n">
        <f aca="false">GFP!J90*Calibration!$C$3*130*130</f>
        <v>9912.305624</v>
      </c>
      <c r="K90" s="0" t="n">
        <f aca="false">GFP!K90*Calibration!$C$3*130*130</f>
        <v>6530.701983</v>
      </c>
      <c r="L90" s="0" t="n">
        <f aca="false">GFP!L90*Calibration!$C$3*130*130</f>
        <v>11468.914938</v>
      </c>
      <c r="M90" s="0" t="n">
        <f aca="false">GFP!M90*Calibration!$C$3*130*130</f>
        <v>6540.087736</v>
      </c>
      <c r="N90" s="0" t="n">
        <f aca="false">GFP!N90*Calibration!$C$3*130*130</f>
        <v>15477.938346</v>
      </c>
      <c r="O90" s="0" t="n">
        <f aca="false">GFP!O90*Calibration!$C$3*130*130</f>
        <v>5099.790475</v>
      </c>
      <c r="P90" s="0" t="n">
        <f aca="false">GFP!P90*Calibration!$C$3*130*130</f>
        <v>2809.904357</v>
      </c>
      <c r="Q90" s="0" t="n">
        <f aca="false">GFP!Q90*Calibration!$C$3*130*130</f>
        <v>5662.935655</v>
      </c>
      <c r="R90" s="0" t="n">
        <f aca="false">GFP!R90*Calibration!$C$3*130*130</f>
        <v>1539.144685</v>
      </c>
      <c r="S90" s="0" t="n">
        <f aca="false">GFP!S90*Calibration!$C$3*130*130</f>
        <v>3832.476206</v>
      </c>
      <c r="T90" s="0" t="n">
        <f aca="false">GFP!T90*Calibration!$C$3*130*130</f>
        <v>3209.214684</v>
      </c>
      <c r="U90" s="0" t="n">
        <f aca="false">GFP!U90*Calibration!$C$3*130*130</f>
        <v>4269.448352</v>
      </c>
      <c r="V90" s="0" t="n">
        <f aca="false">GFP!V90*Calibration!$C$3*130*130</f>
        <v>7379.459191</v>
      </c>
      <c r="W90" s="0" t="n">
        <f aca="false">GFP!W90*Calibration!$C$3*130*130</f>
        <v>2288.579241</v>
      </c>
      <c r="X90" s="0" t="n">
        <f aca="false">GFP!X90*Calibration!$C$3*130*130</f>
        <v>10228.451051</v>
      </c>
      <c r="Y90" s="0" t="n">
        <f aca="false">GFP!Y90*Calibration!$C$3*130*130</f>
        <v>2497.560754</v>
      </c>
      <c r="Z90" s="0" t="n">
        <f aca="false">GFP!Z90*Calibration!$C$3*130*130</f>
        <v>5819.642088</v>
      </c>
      <c r="AA90" s="0" t="n">
        <f aca="false">GFP!AA90*Calibration!$C$3*130*130</f>
        <v>6644.519089</v>
      </c>
      <c r="AB90" s="0" t="n">
        <f aca="false">GFP!AB90*Calibration!$C$3*130*130</f>
        <v>9843.991599</v>
      </c>
      <c r="AC90" s="0" t="n">
        <f aca="false">GFP!AC90*Calibration!$C$3*130*130</f>
        <v>8704.98889</v>
      </c>
      <c r="AD90" s="0" t="n">
        <f aca="false">GFP!AD90*Calibration!$C$3*130*130</f>
        <v>2135.080597</v>
      </c>
      <c r="AE90" s="0" t="n">
        <f aca="false">GFP!AE90*Calibration!$C$3*130*130</f>
        <v>1608.527973</v>
      </c>
      <c r="AF90" s="0" t="n">
        <f aca="false">GFP!AF90*Calibration!$C$3*130*130</f>
        <v>6411.894983</v>
      </c>
      <c r="AG90" s="0" t="n">
        <f aca="false">GFP!AG90*Calibration!$C$3*130*130</f>
        <v>4483.182145</v>
      </c>
      <c r="AH90" s="0" t="n">
        <f aca="false">GFP!AH90*Calibration!$C$3*130*130</f>
        <v>9046.321401</v>
      </c>
      <c r="AI90" s="0" t="n">
        <f aca="false">GFP!AI90*Calibration!$C$3*130*130</f>
        <v>12557.424672</v>
      </c>
      <c r="AJ90" s="0" t="n">
        <f aca="false">GFP!AJ90*Calibration!$C$3*130*130</f>
        <v>609.123489</v>
      </c>
      <c r="AK90" s="0" t="n">
        <f aca="false">GFP!AK90*Calibration!$C$3*130*130</f>
        <v>46564.146317</v>
      </c>
      <c r="AL90" s="0" t="n">
        <f aca="false">GFP!AL90*Calibration!$C$3*130*130</f>
        <v>4608.048302</v>
      </c>
      <c r="AM90" s="0" t="n">
        <f aca="false">GFP!AM90*Calibration!$C$3*130*130</f>
        <v>4427.461662</v>
      </c>
      <c r="AN90" s="0" t="n">
        <f aca="false">GFP!AN90*Calibration!$C$3*130*130</f>
        <v>6198.042383</v>
      </c>
      <c r="AO90" s="0" t="n">
        <f aca="false">GFP!AO90*Calibration!$C$3*130*130</f>
        <v>2444.572832</v>
      </c>
      <c r="AP90" s="0" t="n">
        <f aca="false">GFP!AP90*Calibration!$C$3*130*130</f>
        <v>7226.079354</v>
      </c>
      <c r="AQ90" s="0" t="n">
        <f aca="false">GFP!AQ90*Calibration!$C$3*130*130</f>
        <v>3066.40867</v>
      </c>
      <c r="AR90" s="0" t="n">
        <f aca="false">GFP!AR90*Calibration!$C$3*130*130</f>
        <v>9128.298231</v>
      </c>
      <c r="AS90" s="0" t="n">
        <f aca="false">GFP!AS90*Calibration!$C$3*130*130</f>
        <v>19029.792418</v>
      </c>
      <c r="AT90" s="0" t="n">
        <f aca="false">GFP!AT90*Calibration!$C$3*130*130</f>
        <v>2934.5329</v>
      </c>
      <c r="AU90" s="0" t="n">
        <f aca="false">GFP!AU90*Calibration!$C$3*130*130</f>
        <v>10685.026352</v>
      </c>
      <c r="AV90" s="0" t="n">
        <f aca="false">GFP!AV90*Calibration!$C$3*130*130</f>
        <v>10600.198154</v>
      </c>
      <c r="AW90" s="0" t="n">
        <f aca="false">GFP!AW90*Calibration!$C$3*130*130</f>
        <v>2769.628784</v>
      </c>
      <c r="AX90" s="0" t="n">
        <f aca="false">GFP!AX90*Calibration!$C$3*130*130</f>
        <v>3466.550646</v>
      </c>
      <c r="AY90" s="0" t="n">
        <f aca="false">GFP!AY90*Calibration!$C$3*130*130</f>
        <v>1781.629772</v>
      </c>
      <c r="AZ90" s="0" t="n">
        <f aca="false">GFP!AZ90*Calibration!$C$3*130*130</f>
        <v>5330.038441</v>
      </c>
      <c r="BA90" s="0" t="n">
        <f aca="false">GFP!BA90*Calibration!$C$3*130*130</f>
        <v>13835.669185</v>
      </c>
      <c r="BB90" s="0" t="n">
        <f aca="false">GFP!BB90*Calibration!$C$3*130*130</f>
        <v>3202.561492</v>
      </c>
      <c r="BC90" s="0" t="n">
        <f aca="false">GFP!BC90*Calibration!$C$3*130*130</f>
        <v>1755.729846</v>
      </c>
      <c r="BD90" s="0" t="n">
        <f aca="false">GFP!BD90*Calibration!$C$3*130*130</f>
        <v>12248.526472</v>
      </c>
      <c r="BE90" s="0" t="n">
        <f aca="false">GFP!BE90*Calibration!$C$3*130*130</f>
        <v>1991.20532</v>
      </c>
      <c r="BF90" s="0" t="n">
        <f aca="false">GFP!BF90*Calibration!$C$3*130*130</f>
        <v>1975.166375</v>
      </c>
      <c r="BG90" s="0" t="n">
        <f aca="false">GFP!BG90*Calibration!$C$3*130*130</f>
        <v>5459.300457</v>
      </c>
      <c r="BH90" s="0" t="n">
        <f aca="false">GFP!BH90*Calibration!$C$3*130*130</f>
        <v>2016.630018</v>
      </c>
      <c r="BI90" s="0" t="n">
        <f aca="false">GFP!BI90*Calibration!$C$3*130*130</f>
        <v>3474.867136</v>
      </c>
      <c r="BJ90" s="0" t="n">
        <f aca="false">GFP!BJ90*Calibration!$C$3*130*130</f>
        <v>1076.866648</v>
      </c>
      <c r="BK90" s="0" t="n">
        <f aca="false">GFP!BK90*Calibration!$C$3*130*130</f>
        <v>9949.135794</v>
      </c>
      <c r="BL90" s="0" t="n">
        <f aca="false">GFP!BL90*Calibration!$C$3*130*130</f>
        <v>24085.505496</v>
      </c>
      <c r="BM90" s="0" t="n">
        <f aca="false">GFP!BM90*Calibration!$C$3*130*130</f>
        <v>3573.833367</v>
      </c>
      <c r="BN90" s="0" t="n">
        <f aca="false">GFP!BN90*Calibration!$C$3*130*130</f>
        <v>1683.019962</v>
      </c>
      <c r="BO90" s="0" t="n">
        <f aca="false">GFP!BO90*Calibration!$C$3*130*130</f>
        <v>1147.438006</v>
      </c>
      <c r="BP90" s="0" t="n">
        <f aca="false">GFP!BP90*Calibration!$C$3*130*130</f>
        <v>4853.26595</v>
      </c>
      <c r="BQ90" s="0" t="n">
        <f aca="false">GFP!BQ90*Calibration!$C$3*130*130</f>
        <v>2872.990874</v>
      </c>
      <c r="BR90" s="0" t="n">
        <f aca="false">GFP!BR90*Calibration!$C$3*130*130</f>
        <v>6278.94995</v>
      </c>
      <c r="BS90" s="0" t="n">
        <f aca="false">GFP!BS90*Calibration!$C$3*130*130</f>
        <v>7434.94206</v>
      </c>
      <c r="BT90" s="0" t="n">
        <f aca="false">GFP!BT90*Calibration!$C$3*130*130</f>
        <v>13904.458438</v>
      </c>
      <c r="BU90" s="0" t="n">
        <f aca="false">GFP!BU90*Calibration!$C$3*130*130</f>
        <v>8040.738953</v>
      </c>
      <c r="BV90" s="0" t="n">
        <f aca="false">GFP!BV90*Calibration!$C$3*130*130</f>
        <v>3916.710369</v>
      </c>
      <c r="BW90" s="0" t="n">
        <f aca="false">GFP!BW90*Calibration!$C$3*130*130</f>
        <v>14963.860457</v>
      </c>
      <c r="BX90" s="0" t="n">
        <f aca="false">GFP!BX90*Calibration!$C$3*130*130</f>
        <v>551.145673</v>
      </c>
      <c r="BY90" s="0" t="n">
        <f aca="false">GFP!BY90*Calibration!$C$3*130*130</f>
        <v>1580.845942</v>
      </c>
      <c r="BZ90" s="0" t="n">
        <f aca="false">GFP!BZ90*Calibration!$C$3*130*130</f>
        <v>4624.324861</v>
      </c>
      <c r="CA90" s="0" t="n">
        <f aca="false">GFP!CA90*Calibration!$C$3*130*130</f>
        <v>26190.290308</v>
      </c>
      <c r="CB90" s="0" t="n">
        <f aca="false">GFP!CB90*Calibration!$C$3*130*130</f>
        <v>13653.181633</v>
      </c>
      <c r="CC90" s="0" t="n">
        <f aca="false">GFP!CC90*Calibration!$C$3*130*130</f>
        <v>6978.366759</v>
      </c>
      <c r="CD90" s="0" t="n">
        <f aca="false">GFP!CD90*Calibration!$C$3*130*130</f>
        <v>3556.606352</v>
      </c>
      <c r="CE90" s="0" t="n">
        <f aca="false">GFP!CE90*Calibration!$C$3*130*130</f>
        <v>588.09465</v>
      </c>
      <c r="CF90" s="0" t="n">
        <f aca="false">GFP!CF90*Calibration!$C$3*130*130</f>
        <v>5520.010834</v>
      </c>
      <c r="CG90" s="0" t="n">
        <f aca="false">GFP!CG90*Calibration!$C$3*130*130</f>
        <v>4198.520573</v>
      </c>
      <c r="CH90" s="0" t="n">
        <f aca="false">GFP!CH90*Calibration!$C$3*130*130</f>
        <v>1428.178947</v>
      </c>
      <c r="CI90" s="0" t="n">
        <f aca="false">GFP!CI90*Calibration!$C$3*130*130</f>
        <v>1706.781362</v>
      </c>
      <c r="CJ90" s="0" t="n">
        <f aca="false">GFP!CJ90*Calibration!$C$3*130*130</f>
        <v>29190.048251</v>
      </c>
      <c r="CK90" s="0" t="n">
        <f aca="false">GFP!CK90*Calibration!$C$3*130*130</f>
        <v>6517.276792</v>
      </c>
      <c r="CL90" s="0" t="n">
        <f aca="false">GFP!CL90*Calibration!$C$3*130*130</f>
        <v>9159.544472</v>
      </c>
      <c r="CM90" s="0" t="n">
        <f aca="false">GFP!CM90*Calibration!$C$3*130*130</f>
        <v>1130.686219</v>
      </c>
      <c r="CN90" s="0" t="n">
        <f aca="false">GFP!CN90*Calibration!$C$3*130*130</f>
        <v>2005.105739</v>
      </c>
      <c r="CO90" s="0" t="n">
        <f aca="false">GFP!CO90*Calibration!$C$3*130*130</f>
        <v>5068.544234</v>
      </c>
      <c r="CP90" s="0" t="n">
        <f aca="false">GFP!CP90*Calibration!$C$3*130*130</f>
        <v>1503.027357</v>
      </c>
      <c r="CQ90" s="0" t="n">
        <f aca="false">GFP!CQ90*Calibration!$C$3*130*130</f>
        <v>5621.94724</v>
      </c>
      <c r="CR90" s="0" t="n">
        <f aca="false">GFP!CR90*Calibration!$C$3*130*130</f>
        <v>11552.317452</v>
      </c>
      <c r="CS90" s="0" t="n">
        <f aca="false">GFP!CS90*Calibration!$C$3*130*130</f>
        <v>3965.77766</v>
      </c>
      <c r="CT90" s="0" t="n">
        <f aca="false">GFP!CT90*Calibration!$C$3*130*130</f>
        <v>1903.644561</v>
      </c>
      <c r="CU90" s="0" t="n">
        <f aca="false">GFP!CU90*Calibration!$C$3*130*130</f>
        <v>4545.912241</v>
      </c>
      <c r="CV90" s="0" t="n">
        <f aca="false">GFP!CV90*Calibration!$C$3*130*130</f>
        <v>1739.096866</v>
      </c>
      <c r="CW90" s="0" t="n">
        <f aca="false">GFP!CW90*Calibration!$C$3*130*130</f>
        <v>1716.167115</v>
      </c>
      <c r="CX90" s="0" t="n">
        <f aca="false">GFP!CX90*Calibration!$C$3*130*130</f>
        <v>12297.356149</v>
      </c>
      <c r="CY90" s="0" t="n">
        <f aca="false">GFP!CY90*Calibration!$C$3*130*130</f>
        <v>932.63495</v>
      </c>
      <c r="CZ90" s="0" t="n">
        <f aca="false">GFP!CZ90*Calibration!$C$3*130*130</f>
        <v>6652.122737</v>
      </c>
      <c r="DA90" s="0" t="n">
        <f aca="false">GFP!DA90*Calibration!$C$3*130*130</f>
        <v>5077.335952</v>
      </c>
      <c r="DB90" s="0" t="n">
        <f aca="false">GFP!DB90*Calibration!$C$3*130*130</f>
        <v>1162.764109</v>
      </c>
      <c r="DC90" s="0" t="n">
        <f aca="false">GFP!DC90*Calibration!$C$3*130*130</f>
        <v>16157.157965</v>
      </c>
      <c r="DD90" s="0" t="n">
        <f aca="false">GFP!DD90*Calibration!$C$3*130*130</f>
        <v>996.553116</v>
      </c>
      <c r="DE90" s="0" t="n">
        <f aca="false">GFP!DE90*Calibration!$C$3*130*130</f>
        <v>12755.951169</v>
      </c>
      <c r="DF90" s="0" t="n">
        <f aca="false">GFP!DF90*Calibration!$C$3*130*130</f>
        <v>2692.998269</v>
      </c>
      <c r="DG90" s="0" t="n">
        <f aca="false">GFP!DG90*Calibration!$C$3*130*130</f>
        <v>304.027113</v>
      </c>
      <c r="DH90" s="0" t="n">
        <f aca="false">GFP!DH90*Calibration!$C$3*130*130</f>
        <v>4218.955377</v>
      </c>
      <c r="DI90" s="0" t="n">
        <f aca="false">GFP!DI90*Calibration!$C$3*130*130</f>
        <v>3246.99531</v>
      </c>
      <c r="DJ90" s="0" t="n">
        <f aca="false">GFP!DJ90*Calibration!$C$3*130*130</f>
        <v>740.642838</v>
      </c>
      <c r="DK90" s="0" t="n">
        <f aca="false">GFP!DK90*Calibration!$C$3*130*130</f>
        <v>1932.158241</v>
      </c>
      <c r="DL90" s="0" t="n">
        <f aca="false">GFP!DL90*Calibration!$C$3*130*130</f>
        <v>3847.802309</v>
      </c>
      <c r="DM90" s="0" t="n">
        <f aca="false">GFP!DM90*Calibration!$C$3*130*130</f>
        <v>1848.399306</v>
      </c>
      <c r="DN90" s="0" t="n">
        <f aca="false">GFP!DN90*Calibration!$C$3*130*130</f>
        <v>850.420506</v>
      </c>
      <c r="DO90" s="0" t="n">
        <f aca="false">GFP!DO90*Calibration!$C$3*130*130</f>
        <v>3926.452543</v>
      </c>
      <c r="DP90" s="0" t="n">
        <f aca="false">GFP!DP90*Calibration!$C$3*130*130</f>
        <v>2282.995312</v>
      </c>
      <c r="DQ90" s="0" t="n">
        <f aca="false">GFP!DQ90*Calibration!$C$3*130*130</f>
        <v>957.703227</v>
      </c>
      <c r="DR90" s="0" t="n">
        <f aca="false">GFP!DR90*Calibration!$C$3*130*130</f>
        <v>2480.096125</v>
      </c>
      <c r="DS90" s="0" t="n">
        <f aca="false">GFP!DS90*Calibration!$C$3*130*130</f>
        <v>948.436281</v>
      </c>
      <c r="DT90" s="0" t="n">
        <f aca="false">GFP!DT90*Calibration!$C$3*130*130</f>
        <v>7339.302425</v>
      </c>
      <c r="DU90" s="0" t="n">
        <f aca="false">GFP!DU90*Calibration!$C$3*130*130</f>
        <v>4687.886606</v>
      </c>
      <c r="DV90" s="0" t="n">
        <f aca="false">GFP!DV90*Calibration!$C$3*130*130</f>
        <v>3919.44293</v>
      </c>
      <c r="DW90" s="0" t="n">
        <f aca="false">GFP!DW90*Calibration!$C$3*130*130</f>
        <v>773.43357</v>
      </c>
      <c r="DX90" s="0" t="n">
        <f aca="false">GFP!DX90*Calibration!$C$3*130*130</f>
        <v>5905.301935</v>
      </c>
      <c r="DY90" s="0" t="n">
        <f aca="false">GFP!DY90*Calibration!$C$3*130*130</f>
        <v>7800.986427</v>
      </c>
      <c r="DZ90" s="0" t="n">
        <f aca="false">GFP!DZ90*Calibration!$C$3*130*130</f>
        <v>4875.245245</v>
      </c>
      <c r="EA90" s="0" t="n">
        <f aca="false">GFP!EA90*Calibration!$C$3*130*130</f>
        <v>7553.155025</v>
      </c>
      <c r="EB90" s="0" t="n">
        <f aca="false">GFP!EB90*Calibration!$C$3*130*130</f>
        <v>3709.035733</v>
      </c>
      <c r="EC90" s="0" t="n">
        <f aca="false">GFP!EC90*Calibration!$C$3*130*130</f>
        <v>2638.70347</v>
      </c>
      <c r="ED90" s="0" t="n">
        <f aca="false">GFP!ED90*Calibration!$C$3*130*130</f>
        <v>1315.787525</v>
      </c>
      <c r="EE90" s="0" t="n">
        <f aca="false">GFP!EE90*Calibration!$C$3*130*130</f>
        <v>5441.717021</v>
      </c>
      <c r="EF90" s="0" t="n">
        <f aca="false">GFP!EF90*Calibration!$C$3*130*130</f>
        <v>2195.790974</v>
      </c>
      <c r="EG90" s="0" t="n">
        <f aca="false">GFP!EG90*Calibration!$C$3*130*130</f>
        <v>656.408675</v>
      </c>
    </row>
    <row r="91" customFormat="false" ht="15" hidden="false" customHeight="false" outlineLevel="0" collapsed="false">
      <c r="A91" s="0" t="n">
        <f aca="false">'#GFP_corrected'!A91</f>
        <v>20.75</v>
      </c>
      <c r="B91" s="0" t="n">
        <f aca="false">GFP!B91*Calibration!$C$3*130*130</f>
        <v>4927.045097</v>
      </c>
      <c r="C91" s="0" t="n">
        <f aca="false">GFP!C91*Calibration!$C$3*130*130</f>
        <v>2169.653434</v>
      </c>
      <c r="D91" s="0" t="n">
        <f aca="false">GFP!D91*Calibration!$C$3*130*130</f>
        <v>3897.582442</v>
      </c>
      <c r="E91" s="0" t="n">
        <f aca="false">GFP!E91*Calibration!$C$3*130*130</f>
        <v>7996.423942</v>
      </c>
      <c r="F91" s="0" t="n">
        <f aca="false">GFP!F91*Calibration!$C$3*130*130</f>
        <v>16201.591783</v>
      </c>
      <c r="G91" s="0" t="n">
        <f aca="false">GFP!G91*Calibration!$C$3*130*130</f>
        <v>2449.206305</v>
      </c>
      <c r="H91" s="0" t="n">
        <f aca="false">GFP!H91*Calibration!$C$3*130*130</f>
        <v>2701.077145</v>
      </c>
      <c r="I91" s="0" t="n">
        <f aca="false">GFP!I91*Calibration!$C$3*130*130</f>
        <v>5479.141226</v>
      </c>
      <c r="J91" s="0" t="n">
        <f aca="false">GFP!J91*Calibration!$C$3*130*130</f>
        <v>10026.479151</v>
      </c>
      <c r="K91" s="0" t="n">
        <f aca="false">GFP!K91*Calibration!$C$3*130*130</f>
        <v>6476.16957</v>
      </c>
      <c r="L91" s="0" t="n">
        <f aca="false">GFP!L91*Calibration!$C$3*130*130</f>
        <v>11559.208258</v>
      </c>
      <c r="M91" s="0" t="n">
        <f aca="false">GFP!M91*Calibration!$C$3*130*130</f>
        <v>6667.805261</v>
      </c>
      <c r="N91" s="0" t="n">
        <f aca="false">GFP!N91*Calibration!$C$3*130*130</f>
        <v>15488.155748</v>
      </c>
      <c r="O91" s="0" t="n">
        <f aca="false">GFP!O91*Calibration!$C$3*130*130</f>
        <v>4956.034005</v>
      </c>
      <c r="P91" s="0" t="n">
        <f aca="false">GFP!P91*Calibration!$C$3*130*130</f>
        <v>2782.816361</v>
      </c>
      <c r="Q91" s="0" t="n">
        <f aca="false">GFP!Q91*Calibration!$C$3*130*130</f>
        <v>5717.468068</v>
      </c>
      <c r="R91" s="0" t="n">
        <f aca="false">GFP!R91*Calibration!$C$3*130*130</f>
        <v>1546.154298</v>
      </c>
      <c r="S91" s="0" t="n">
        <f aca="false">GFP!S91*Calibration!$C$3*130*130</f>
        <v>3813.110665</v>
      </c>
      <c r="T91" s="0" t="n">
        <f aca="false">GFP!T91*Calibration!$C$3*130*130</f>
        <v>3232.382049</v>
      </c>
      <c r="U91" s="0" t="n">
        <f aca="false">GFP!U91*Calibration!$C$3*130*130</f>
        <v>4254.47867</v>
      </c>
      <c r="V91" s="0" t="n">
        <f aca="false">GFP!V91*Calibration!$C$3*130*130</f>
        <v>7317.204323</v>
      </c>
      <c r="W91" s="0" t="n">
        <f aca="false">GFP!W91*Calibration!$C$3*130*130</f>
        <v>2300.935169</v>
      </c>
      <c r="X91" s="0" t="n">
        <f aca="false">GFP!X91*Calibration!$C$3*130*130</f>
        <v>10393.117553</v>
      </c>
      <c r="Y91" s="0" t="n">
        <f aca="false">GFP!Y91*Calibration!$C$3*130*130</f>
        <v>2526.193241</v>
      </c>
      <c r="Z91" s="0" t="n">
        <f aca="false">GFP!Z91*Calibration!$C$3*130*130</f>
        <v>5978.249433</v>
      </c>
      <c r="AA91" s="0" t="n">
        <f aca="false">GFP!AA91*Calibration!$C$3*130*130</f>
        <v>6793.027839</v>
      </c>
      <c r="AB91" s="0" t="n">
        <f aca="false">GFP!AB91*Calibration!$C$3*130*130</f>
        <v>9663.998994</v>
      </c>
      <c r="AC91" s="0" t="n">
        <f aca="false">GFP!AC91*Calibration!$C$3*130*130</f>
        <v>8534.144424</v>
      </c>
      <c r="AD91" s="0" t="n">
        <f aca="false">GFP!AD91*Calibration!$C$3*130*130</f>
        <v>2037.064822</v>
      </c>
      <c r="AE91" s="0" t="n">
        <f aca="false">GFP!AE91*Calibration!$C$3*130*130</f>
        <v>1619.101796</v>
      </c>
      <c r="AF91" s="0" t="n">
        <f aca="false">GFP!AF91*Calibration!$C$3*130*130</f>
        <v>6978.841987</v>
      </c>
      <c r="AG91" s="0" t="n">
        <f aca="false">GFP!AG91*Calibration!$C$3*130*130</f>
        <v>4435.302924</v>
      </c>
      <c r="AH91" s="0" t="n">
        <f aca="false">GFP!AH91*Calibration!$C$3*130*130</f>
        <v>8949.018468</v>
      </c>
      <c r="AI91" s="0" t="n">
        <f aca="false">GFP!AI91*Calibration!$C$3*130*130</f>
        <v>12598.650701</v>
      </c>
      <c r="AJ91" s="0" t="n">
        <f aca="false">GFP!AJ91*Calibration!$C$3*130*130</f>
        <v>617.202365</v>
      </c>
      <c r="AK91" s="0" t="n">
        <f aca="false">GFP!AK91*Calibration!$C$3*130*130</f>
        <v>47329.382204</v>
      </c>
      <c r="AL91" s="0" t="n">
        <f aca="false">GFP!AL91*Calibration!$C$3*130*130</f>
        <v>4630.146404</v>
      </c>
      <c r="AM91" s="0" t="n">
        <f aca="false">GFP!AM91*Calibration!$C$3*130*130</f>
        <v>4507.53758</v>
      </c>
      <c r="AN91" s="0" t="n">
        <f aca="false">GFP!AN91*Calibration!$C$3*130*130</f>
        <v>6447.418276</v>
      </c>
      <c r="AO91" s="0" t="n">
        <f aca="false">GFP!AO91*Calibration!$C$3*130*130</f>
        <v>2445.642095</v>
      </c>
      <c r="AP91" s="0" t="n">
        <f aca="false">GFP!AP91*Calibration!$C$3*130*130</f>
        <v>7209.921602</v>
      </c>
      <c r="AQ91" s="0" t="n">
        <f aca="false">GFP!AQ91*Calibration!$C$3*130*130</f>
        <v>3086.368246</v>
      </c>
      <c r="AR91" s="0" t="n">
        <f aca="false">GFP!AR91*Calibration!$C$3*130*130</f>
        <v>9137.921598</v>
      </c>
      <c r="AS91" s="0" t="n">
        <f aca="false">GFP!AS91*Calibration!$C$3*130*130</f>
        <v>18887.342825</v>
      </c>
      <c r="AT91" s="0" t="n">
        <f aca="false">GFP!AT91*Calibration!$C$3*130*130</f>
        <v>3031.717026</v>
      </c>
      <c r="AU91" s="0" t="n">
        <f aca="false">GFP!AU91*Calibration!$C$3*130*130</f>
        <v>10895.077128</v>
      </c>
      <c r="AV91" s="0" t="n">
        <f aca="false">GFP!AV91*Calibration!$C$3*130*130</f>
        <v>10539.963005</v>
      </c>
      <c r="AW91" s="0" t="n">
        <f aca="false">GFP!AW91*Calibration!$C$3*130*130</f>
        <v>2764.995311</v>
      </c>
      <c r="AX91" s="0" t="n">
        <f aca="false">GFP!AX91*Calibration!$C$3*130*130</f>
        <v>3527.142216</v>
      </c>
      <c r="AY91" s="0" t="n">
        <f aca="false">GFP!AY91*Calibration!$C$3*130*130</f>
        <v>1841.983728</v>
      </c>
      <c r="AZ91" s="0" t="n">
        <f aca="false">GFP!AZ91*Calibration!$C$3*130*130</f>
        <v>5264.932205</v>
      </c>
      <c r="BA91" s="0" t="n">
        <f aca="false">GFP!BA91*Calibration!$C$3*130*130</f>
        <v>13870.242022</v>
      </c>
      <c r="BB91" s="0" t="n">
        <f aca="false">GFP!BB91*Calibration!$C$3*130*130</f>
        <v>3315.428142</v>
      </c>
      <c r="BC91" s="0" t="n">
        <f aca="false">GFP!BC91*Calibration!$C$3*130*130</f>
        <v>1761.432582</v>
      </c>
      <c r="BD91" s="0" t="n">
        <f aca="false">GFP!BD91*Calibration!$C$3*130*130</f>
        <v>12000.219842</v>
      </c>
      <c r="BE91" s="0" t="n">
        <f aca="false">GFP!BE91*Calibration!$C$3*130*130</f>
        <v>1972.1962</v>
      </c>
      <c r="BF91" s="0" t="n">
        <f aca="false">GFP!BF91*Calibration!$C$3*130*130</f>
        <v>1967.44392</v>
      </c>
      <c r="BG91" s="0" t="n">
        <f aca="false">GFP!BG91*Calibration!$C$3*130*130</f>
        <v>5784.594023</v>
      </c>
      <c r="BH91" s="0" t="n">
        <f aca="false">GFP!BH91*Calibration!$C$3*130*130</f>
        <v>2008.075914</v>
      </c>
      <c r="BI91" s="0" t="n">
        <f aca="false">GFP!BI91*Calibration!$C$3*130*130</f>
        <v>3395.622867</v>
      </c>
      <c r="BJ91" s="0" t="n">
        <f aca="false">GFP!BJ91*Calibration!$C$3*130*130</f>
        <v>1067.837316</v>
      </c>
      <c r="BK91" s="0" t="n">
        <f aca="false">GFP!BK91*Calibration!$C$3*130*130</f>
        <v>10027.429607</v>
      </c>
      <c r="BL91" s="0" t="n">
        <f aca="false">GFP!BL91*Calibration!$C$3*130*130</f>
        <v>23391.435002</v>
      </c>
      <c r="BM91" s="0" t="n">
        <f aca="false">GFP!BM91*Calibration!$C$3*130*130</f>
        <v>3560.64579</v>
      </c>
      <c r="BN91" s="0" t="n">
        <f aca="false">GFP!BN91*Calibration!$C$3*130*130</f>
        <v>1693.593785</v>
      </c>
      <c r="BO91" s="0" t="n">
        <f aca="false">GFP!BO91*Calibration!$C$3*130*130</f>
        <v>1148.744883</v>
      </c>
      <c r="BP91" s="0" t="n">
        <f aca="false">GFP!BP91*Calibration!$C$3*130*130</f>
        <v>5171.312289</v>
      </c>
      <c r="BQ91" s="0" t="n">
        <f aca="false">GFP!BQ91*Calibration!$C$3*130*130</f>
        <v>2856.476701</v>
      </c>
      <c r="BR91" s="0" t="n">
        <f aca="false">GFP!BR91*Calibration!$C$3*130*130</f>
        <v>6300.810438</v>
      </c>
      <c r="BS91" s="0" t="n">
        <f aca="false">GFP!BS91*Calibration!$C$3*130*130</f>
        <v>7304.373167</v>
      </c>
      <c r="BT91" s="0" t="n">
        <f aca="false">GFP!BT91*Calibration!$C$3*130*130</f>
        <v>13866.915426</v>
      </c>
      <c r="BU91" s="0" t="n">
        <f aca="false">GFP!BU91*Calibration!$C$3*130*130</f>
        <v>8329.202349</v>
      </c>
      <c r="BV91" s="0" t="n">
        <f aca="false">GFP!BV91*Calibration!$C$3*130*130</f>
        <v>3996.786287</v>
      </c>
      <c r="BW91" s="0" t="n">
        <f aca="false">GFP!BW91*Calibration!$C$3*130*130</f>
        <v>14680.030534</v>
      </c>
      <c r="BX91" s="0" t="n">
        <f aca="false">GFP!BX91*Calibration!$C$3*130*130</f>
        <v>513.24624</v>
      </c>
      <c r="BY91" s="0" t="n">
        <f aca="false">GFP!BY91*Calibration!$C$3*130*130</f>
        <v>1598.904606</v>
      </c>
      <c r="BZ91" s="0" t="n">
        <f aca="false">GFP!BZ91*Calibration!$C$3*130*130</f>
        <v>4622.78037</v>
      </c>
      <c r="CA91" s="0" t="n">
        <f aca="false">GFP!CA91*Calibration!$C$3*130*130</f>
        <v>28109.023358</v>
      </c>
      <c r="CB91" s="0" t="n">
        <f aca="false">GFP!CB91*Calibration!$C$3*130*130</f>
        <v>13770.562949</v>
      </c>
      <c r="CC91" s="0" t="n">
        <f aca="false">GFP!CC91*Calibration!$C$3*130*130</f>
        <v>7008.662544</v>
      </c>
      <c r="CD91" s="0" t="n">
        <f aca="false">GFP!CD91*Calibration!$C$3*130*130</f>
        <v>3557.200387</v>
      </c>
      <c r="CE91" s="0" t="n">
        <f aca="false">GFP!CE91*Calibration!$C$3*130*130</f>
        <v>538.789745</v>
      </c>
      <c r="CF91" s="0" t="n">
        <f aca="false">GFP!CF91*Calibration!$C$3*130*130</f>
        <v>5612.44268</v>
      </c>
      <c r="CG91" s="0" t="n">
        <f aca="false">GFP!CG91*Calibration!$C$3*130*130</f>
        <v>4206.95587</v>
      </c>
      <c r="CH91" s="0" t="n">
        <f aca="false">GFP!CH91*Calibration!$C$3*130*130</f>
        <v>1473.800835</v>
      </c>
      <c r="CI91" s="0" t="n">
        <f aca="false">GFP!CI91*Calibration!$C$3*130*130</f>
        <v>1646.66502</v>
      </c>
      <c r="CJ91" s="0" t="n">
        <f aca="false">GFP!CJ91*Calibration!$C$3*130*130</f>
        <v>29715.531612</v>
      </c>
      <c r="CK91" s="0" t="n">
        <f aca="false">GFP!CK91*Calibration!$C$3*130*130</f>
        <v>6465.833361</v>
      </c>
      <c r="CL91" s="0" t="n">
        <f aca="false">GFP!CL91*Calibration!$C$3*130*130</f>
        <v>9233.917654</v>
      </c>
      <c r="CM91" s="0" t="n">
        <f aca="false">GFP!CM91*Calibration!$C$3*130*130</f>
        <v>1138.289867</v>
      </c>
      <c r="CN91" s="0" t="n">
        <f aca="false">GFP!CN91*Calibration!$C$3*130*130</f>
        <v>1969.82006</v>
      </c>
      <c r="CO91" s="0" t="n">
        <f aca="false">GFP!CO91*Calibration!$C$3*130*130</f>
        <v>5121.532156</v>
      </c>
      <c r="CP91" s="0" t="n">
        <f aca="false">GFP!CP91*Calibration!$C$3*130*130</f>
        <v>1565.757453</v>
      </c>
      <c r="CQ91" s="0" t="n">
        <f aca="false">GFP!CQ91*Calibration!$C$3*130*130</f>
        <v>5731.24968</v>
      </c>
      <c r="CR91" s="0" t="n">
        <f aca="false">GFP!CR91*Calibration!$C$3*130*130</f>
        <v>11812.861203</v>
      </c>
      <c r="CS91" s="0" t="n">
        <f aca="false">GFP!CS91*Calibration!$C$3*130*130</f>
        <v>4044.427894</v>
      </c>
      <c r="CT91" s="0" t="n">
        <f aca="false">GFP!CT91*Calibration!$C$3*130*130</f>
        <v>1911.367016</v>
      </c>
      <c r="CU91" s="0" t="n">
        <f aca="false">GFP!CU91*Calibration!$C$3*130*130</f>
        <v>4549.714065</v>
      </c>
      <c r="CV91" s="0" t="n">
        <f aca="false">GFP!CV91*Calibration!$C$3*130*130</f>
        <v>1670.069999</v>
      </c>
      <c r="CW91" s="0" t="n">
        <f aca="false">GFP!CW91*Calibration!$C$3*130*130</f>
        <v>1785.788017</v>
      </c>
      <c r="CX91" s="0" t="n">
        <f aca="false">GFP!CX91*Calibration!$C$3*130*130</f>
        <v>11417.827928</v>
      </c>
      <c r="CY91" s="0" t="n">
        <f aca="false">GFP!CY91*Calibration!$C$3*130*130</f>
        <v>921.94232</v>
      </c>
      <c r="CZ91" s="0" t="n">
        <f aca="false">GFP!CZ91*Calibration!$C$3*130*130</f>
        <v>6673.032769</v>
      </c>
      <c r="DA91" s="0" t="n">
        <f aca="false">GFP!DA91*Calibration!$C$3*130*130</f>
        <v>4799.089958</v>
      </c>
      <c r="DB91" s="0" t="n">
        <f aca="false">GFP!DB91*Calibration!$C$3*130*130</f>
        <v>1137.458218</v>
      </c>
      <c r="DC91" s="0" t="n">
        <f aca="false">GFP!DC91*Calibration!$C$3*130*130</f>
        <v>16080.171029</v>
      </c>
      <c r="DD91" s="0" t="n">
        <f aca="false">GFP!DD91*Calibration!$C$3*130*130</f>
        <v>889.86443</v>
      </c>
      <c r="DE91" s="0" t="n">
        <f aca="false">GFP!DE91*Calibration!$C$3*130*130</f>
        <v>12650.688167</v>
      </c>
      <c r="DF91" s="0" t="n">
        <f aca="false">GFP!DF91*Calibration!$C$3*130*130</f>
        <v>2927.760901</v>
      </c>
      <c r="DG91" s="0" t="n">
        <f aca="false">GFP!DG91*Calibration!$C$3*130*130</f>
        <v>294.047325</v>
      </c>
      <c r="DH91" s="0" t="n">
        <f aca="false">GFP!DH91*Calibration!$C$3*130*130</f>
        <v>4145.889072</v>
      </c>
      <c r="DI91" s="0" t="n">
        <f aca="false">GFP!DI91*Calibration!$C$3*130*130</f>
        <v>3223.115103</v>
      </c>
      <c r="DJ91" s="0" t="n">
        <f aca="false">GFP!DJ91*Calibration!$C$3*130*130</f>
        <v>719.851613</v>
      </c>
      <c r="DK91" s="0" t="n">
        <f aca="false">GFP!DK91*Calibration!$C$3*130*130</f>
        <v>1735.651463</v>
      </c>
      <c r="DL91" s="0" t="n">
        <f aca="false">GFP!DL91*Calibration!$C$3*130*130</f>
        <v>4312.931714</v>
      </c>
      <c r="DM91" s="0" t="n">
        <f aca="false">GFP!DM91*Calibration!$C$3*130*130</f>
        <v>1887.249195</v>
      </c>
      <c r="DN91" s="0" t="n">
        <f aca="false">GFP!DN91*Calibration!$C$3*130*130</f>
        <v>784.839042</v>
      </c>
      <c r="DO91" s="0" t="n">
        <f aca="false">GFP!DO91*Calibration!$C$3*130*130</f>
        <v>4016.151828</v>
      </c>
      <c r="DP91" s="0" t="n">
        <f aca="false">GFP!DP91*Calibration!$C$3*130*130</f>
        <v>2137.456737</v>
      </c>
      <c r="DQ91" s="0" t="n">
        <f aca="false">GFP!DQ91*Calibration!$C$3*130*130</f>
        <v>948.198667</v>
      </c>
      <c r="DR91" s="0" t="n">
        <f aca="false">GFP!DR91*Calibration!$C$3*130*130</f>
        <v>2544.014291</v>
      </c>
      <c r="DS91" s="0" t="n">
        <f aca="false">GFP!DS91*Calibration!$C$3*130*130</f>
        <v>933.585406</v>
      </c>
      <c r="DT91" s="0" t="n">
        <f aca="false">GFP!DT91*Calibration!$C$3*130*130</f>
        <v>7334.193724</v>
      </c>
      <c r="DU91" s="0" t="n">
        <f aca="false">GFP!DU91*Calibration!$C$3*130*130</f>
        <v>4565.158975</v>
      </c>
      <c r="DV91" s="0" t="n">
        <f aca="false">GFP!DV91*Calibration!$C$3*130*130</f>
        <v>3772.359864</v>
      </c>
      <c r="DW91" s="0" t="n">
        <f aca="false">GFP!DW91*Calibration!$C$3*130*130</f>
        <v>843.648507</v>
      </c>
      <c r="DX91" s="0" t="n">
        <f aca="false">GFP!DX91*Calibration!$C$3*130*130</f>
        <v>6039.316231</v>
      </c>
      <c r="DY91" s="0" t="n">
        <f aca="false">GFP!DY91*Calibration!$C$3*130*130</f>
        <v>7771.16587</v>
      </c>
      <c r="DZ91" s="0" t="n">
        <f aca="false">GFP!DZ91*Calibration!$C$3*130*130</f>
        <v>4837.227005</v>
      </c>
      <c r="EA91" s="0" t="n">
        <f aca="false">GFP!EA91*Calibration!$C$3*130*130</f>
        <v>7597.70765</v>
      </c>
      <c r="EB91" s="0" t="n">
        <f aca="false">GFP!EB91*Calibration!$C$3*130*130</f>
        <v>3773.547934</v>
      </c>
      <c r="EC91" s="0" t="n">
        <f aca="false">GFP!EC91*Calibration!$C$3*130*130</f>
        <v>2657.118555</v>
      </c>
      <c r="ED91" s="0" t="n">
        <f aca="false">GFP!ED91*Calibration!$C$3*130*130</f>
        <v>1362.241062</v>
      </c>
      <c r="EE91" s="0" t="n">
        <f aca="false">GFP!EE91*Calibration!$C$3*130*130</f>
        <v>5398.352466</v>
      </c>
      <c r="EF91" s="0" t="n">
        <f aca="false">GFP!EF91*Calibration!$C$3*130*130</f>
        <v>2169.297013</v>
      </c>
      <c r="EG91" s="0" t="n">
        <f aca="false">GFP!EG91*Calibration!$C$3*130*130</f>
        <v>672.804041</v>
      </c>
    </row>
    <row r="92" customFormat="false" ht="15" hidden="false" customHeight="false" outlineLevel="0" collapsed="false">
      <c r="A92" s="0" t="n">
        <f aca="false">'#GFP_corrected'!A92</f>
        <v>21</v>
      </c>
      <c r="B92" s="0" t="n">
        <f aca="false">GFP!B92*Calibration!$C$3*130*130</f>
        <v>4830.69262</v>
      </c>
      <c r="C92" s="0" t="n">
        <f aca="false">GFP!C92*Calibration!$C$3*130*130</f>
        <v>2108.82425</v>
      </c>
      <c r="D92" s="0" t="n">
        <f aca="false">GFP!D92*Calibration!$C$3*130*130</f>
        <v>3866.336201</v>
      </c>
      <c r="E92" s="0" t="n">
        <f aca="false">GFP!E92*Calibration!$C$3*130*130</f>
        <v>7898.170553</v>
      </c>
      <c r="F92" s="0" t="n">
        <f aca="false">GFP!F92*Calibration!$C$3*130*130</f>
        <v>15961.007608</v>
      </c>
      <c r="G92" s="0" t="n">
        <f aca="false">GFP!G92*Calibration!$C$3*130*130</f>
        <v>2352.735021</v>
      </c>
      <c r="H92" s="0" t="n">
        <f aca="false">GFP!H92*Calibration!$C$3*130*130</f>
        <v>2687.770761</v>
      </c>
      <c r="I92" s="0" t="n">
        <f aca="false">GFP!I92*Calibration!$C$3*130*130</f>
        <v>5525.357149</v>
      </c>
      <c r="J92" s="0" t="n">
        <f aca="false">GFP!J92*Calibration!$C$3*130*130</f>
        <v>10004.024628</v>
      </c>
      <c r="K92" s="0" t="n">
        <f aca="false">GFP!K92*Calibration!$C$3*130*130</f>
        <v>6394.905582</v>
      </c>
      <c r="L92" s="0" t="n">
        <f aca="false">GFP!L92*Calibration!$C$3*130*130</f>
        <v>11642.254351</v>
      </c>
      <c r="M92" s="0" t="n">
        <f aca="false">GFP!M92*Calibration!$C$3*130*130</f>
        <v>6549.473489</v>
      </c>
      <c r="N92" s="0" t="n">
        <f aca="false">GFP!N92*Calibration!$C$3*130*130</f>
        <v>15670.286879</v>
      </c>
      <c r="O92" s="0" t="n">
        <f aca="false">GFP!O92*Calibration!$C$3*130*130</f>
        <v>4764.517121</v>
      </c>
      <c r="P92" s="0" t="n">
        <f aca="false">GFP!P92*Calibration!$C$3*130*130</f>
        <v>2773.668222</v>
      </c>
      <c r="Q92" s="0" t="n">
        <f aca="false">GFP!Q92*Calibration!$C$3*130*130</f>
        <v>5664.004918</v>
      </c>
      <c r="R92" s="0" t="n">
        <f aca="false">GFP!R92*Calibration!$C$3*130*130</f>
        <v>1539.619913</v>
      </c>
      <c r="S92" s="0" t="n">
        <f aca="false">GFP!S92*Calibration!$C$3*130*130</f>
        <v>3825.466593</v>
      </c>
      <c r="T92" s="0" t="n">
        <f aca="false">GFP!T92*Calibration!$C$3*130*130</f>
        <v>3194.601423</v>
      </c>
      <c r="U92" s="0" t="n">
        <f aca="false">GFP!U92*Calibration!$C$3*130*130</f>
        <v>4240.934672</v>
      </c>
      <c r="V92" s="0" t="n">
        <f aca="false">GFP!V92*Calibration!$C$3*130*130</f>
        <v>7261.365033</v>
      </c>
      <c r="W92" s="0" t="n">
        <f aca="false">GFP!W92*Calibration!$C$3*130*130</f>
        <v>2289.767311</v>
      </c>
      <c r="X92" s="0" t="n">
        <f aca="false">GFP!X92*Calibration!$C$3*130*130</f>
        <v>10249.47989</v>
      </c>
      <c r="Y92" s="0" t="n">
        <f aca="false">GFP!Y92*Calibration!$C$3*130*130</f>
        <v>2457.047567</v>
      </c>
      <c r="Z92" s="0" t="n">
        <f aca="false">GFP!Z92*Calibration!$C$3*130*130</f>
        <v>5787.801812</v>
      </c>
      <c r="AA92" s="0" t="n">
        <f aca="false">GFP!AA92*Calibration!$C$3*130*130</f>
        <v>6682.89375</v>
      </c>
      <c r="AB92" s="0" t="n">
        <f aca="false">GFP!AB92*Calibration!$C$3*130*130</f>
        <v>9983.827438</v>
      </c>
      <c r="AC92" s="0" t="n">
        <f aca="false">GFP!AC92*Calibration!$C$3*130*130</f>
        <v>8836.983467</v>
      </c>
      <c r="AD92" s="0" t="n">
        <f aca="false">GFP!AD92*Calibration!$C$3*130*130</f>
        <v>2098.250427</v>
      </c>
      <c r="AE92" s="0" t="n">
        <f aca="false">GFP!AE92*Calibration!$C$3*130*130</f>
        <v>1661.753509</v>
      </c>
      <c r="AF92" s="0" t="n">
        <f aca="false">GFP!AF92*Calibration!$C$3*130*130</f>
        <v>7185.803781</v>
      </c>
      <c r="AG92" s="0" t="n">
        <f aca="false">GFP!AG92*Calibration!$C$3*130*130</f>
        <v>4644.284437</v>
      </c>
      <c r="AH92" s="0" t="n">
        <f aca="false">GFP!AH92*Calibration!$C$3*130*130</f>
        <v>9102.517112</v>
      </c>
      <c r="AI92" s="0" t="n">
        <f aca="false">GFP!AI92*Calibration!$C$3*130*130</f>
        <v>12681.577987</v>
      </c>
      <c r="AJ92" s="0" t="n">
        <f aca="false">GFP!AJ92*Calibration!$C$3*130*130</f>
        <v>623.261522</v>
      </c>
      <c r="AK92" s="0" t="n">
        <f aca="false">GFP!AK92*Calibration!$C$3*130*130</f>
        <v>48101.984125</v>
      </c>
      <c r="AL92" s="0" t="n">
        <f aca="false">GFP!AL92*Calibration!$C$3*130*130</f>
        <v>4644.878472</v>
      </c>
      <c r="AM92" s="0" t="n">
        <f aca="false">GFP!AM92*Calibration!$C$3*130*130</f>
        <v>4448.252887</v>
      </c>
      <c r="AN92" s="0" t="n">
        <f aca="false">GFP!AN92*Calibration!$C$3*130*130</f>
        <v>6261.841742</v>
      </c>
      <c r="AO92" s="0" t="n">
        <f aca="false">GFP!AO92*Calibration!$C$3*130*130</f>
        <v>2467.740197</v>
      </c>
      <c r="AP92" s="0" t="n">
        <f aca="false">GFP!AP92*Calibration!$C$3*130*130</f>
        <v>7258.276051</v>
      </c>
      <c r="AQ92" s="0" t="n">
        <f aca="false">GFP!AQ92*Calibration!$C$3*130*130</f>
        <v>3045.379831</v>
      </c>
      <c r="AR92" s="0" t="n">
        <f aca="false">GFP!AR92*Calibration!$C$3*130*130</f>
        <v>9087.191009</v>
      </c>
      <c r="AS92" s="0" t="n">
        <f aca="false">GFP!AS92*Calibration!$C$3*130*130</f>
        <v>18848.849357</v>
      </c>
      <c r="AT92" s="0" t="n">
        <f aca="false">GFP!AT92*Calibration!$C$3*130*130</f>
        <v>3094.565929</v>
      </c>
      <c r="AU92" s="0" t="n">
        <f aca="false">GFP!AU92*Calibration!$C$3*130*130</f>
        <v>10734.21245</v>
      </c>
      <c r="AV92" s="0" t="n">
        <f aca="false">GFP!AV92*Calibration!$C$3*130*130</f>
        <v>10520.241043</v>
      </c>
      <c r="AW92" s="0" t="n">
        <f aca="false">GFP!AW92*Calibration!$C$3*130*130</f>
        <v>2827.368986</v>
      </c>
      <c r="AX92" s="0" t="n">
        <f aca="false">GFP!AX92*Calibration!$C$3*130*130</f>
        <v>3451.580964</v>
      </c>
      <c r="AY92" s="0" t="n">
        <f aca="false">GFP!AY92*Calibration!$C$3*130*130</f>
        <v>1787.926543</v>
      </c>
      <c r="AZ92" s="0" t="n">
        <f aca="false">GFP!AZ92*Calibration!$C$3*130*130</f>
        <v>5144.3431</v>
      </c>
      <c r="BA92" s="0" t="n">
        <f aca="false">GFP!BA92*Calibration!$C$3*130*130</f>
        <v>13591.5208</v>
      </c>
      <c r="BB92" s="0" t="n">
        <f aca="false">GFP!BB92*Calibration!$C$3*130*130</f>
        <v>3264.81636</v>
      </c>
      <c r="BC92" s="0" t="n">
        <f aca="false">GFP!BC92*Calibration!$C$3*130*130</f>
        <v>1809.787031</v>
      </c>
      <c r="BD92" s="0" t="n">
        <f aca="false">GFP!BD92*Calibration!$C$3*130*130</f>
        <v>12157.401503</v>
      </c>
      <c r="BE92" s="0" t="n">
        <f aca="false">GFP!BE92*Calibration!$C$3*130*130</f>
        <v>2048.589101</v>
      </c>
      <c r="BF92" s="0" t="n">
        <f aca="false">GFP!BF92*Calibration!$C$3*130*130</f>
        <v>2047.876259</v>
      </c>
      <c r="BG92" s="0" t="n">
        <f aca="false">GFP!BG92*Calibration!$C$3*130*130</f>
        <v>5133.531663</v>
      </c>
      <c r="BH92" s="0" t="n">
        <f aca="false">GFP!BH92*Calibration!$C$3*130*130</f>
        <v>1961.50357</v>
      </c>
      <c r="BI92" s="0" t="n">
        <f aca="false">GFP!BI92*Calibration!$C$3*130*130</f>
        <v>3392.890306</v>
      </c>
      <c r="BJ92" s="0" t="n">
        <f aca="false">GFP!BJ92*Calibration!$C$3*130*130</f>
        <v>1029.937883</v>
      </c>
      <c r="BK92" s="0" t="n">
        <f aca="false">GFP!BK92*Calibration!$C$3*130*130</f>
        <v>9961.016494</v>
      </c>
      <c r="BL92" s="0" t="n">
        <f aca="false">GFP!BL92*Calibration!$C$3*130*130</f>
        <v>23914.066995</v>
      </c>
      <c r="BM92" s="0" t="n">
        <f aca="false">GFP!BM92*Calibration!$C$3*130*130</f>
        <v>3576.328314</v>
      </c>
      <c r="BN92" s="0" t="n">
        <f aca="false">GFP!BN92*Calibration!$C$3*130*130</f>
        <v>1718.899676</v>
      </c>
      <c r="BO92" s="0" t="n">
        <f aca="false">GFP!BO92*Calibration!$C$3*130*130</f>
        <v>1112.152327</v>
      </c>
      <c r="BP92" s="0" t="n">
        <f aca="false">GFP!BP92*Calibration!$C$3*130*130</f>
        <v>5198.99432</v>
      </c>
      <c r="BQ92" s="0" t="n">
        <f aca="false">GFP!BQ92*Calibration!$C$3*130*130</f>
        <v>2915.880201</v>
      </c>
      <c r="BR92" s="0" t="n">
        <f aca="false">GFP!BR92*Calibration!$C$3*130*130</f>
        <v>6294.513667</v>
      </c>
      <c r="BS92" s="0" t="n">
        <f aca="false">GFP!BS92*Calibration!$C$3*130*130</f>
        <v>7028.978541</v>
      </c>
      <c r="BT92" s="0" t="n">
        <f aca="false">GFP!BT92*Calibration!$C$3*130*130</f>
        <v>14003.899897</v>
      </c>
      <c r="BU92" s="0" t="n">
        <f aca="false">GFP!BU92*Calibration!$C$3*130*130</f>
        <v>8040.501339</v>
      </c>
      <c r="BV92" s="0" t="n">
        <f aca="false">GFP!BV92*Calibration!$C$3*130*130</f>
        <v>3918.967702</v>
      </c>
      <c r="BW92" s="0" t="n">
        <f aca="false">GFP!BW92*Calibration!$C$3*130*130</f>
        <v>14694.168567</v>
      </c>
      <c r="BX92" s="0" t="n">
        <f aca="false">GFP!BX92*Calibration!$C$3*130*130</f>
        <v>573.956617</v>
      </c>
      <c r="BY92" s="0" t="n">
        <f aca="false">GFP!BY92*Calibration!$C$3*130*130</f>
        <v>1597.241308</v>
      </c>
      <c r="BZ92" s="0" t="n">
        <f aca="false">GFP!BZ92*Calibration!$C$3*130*130</f>
        <v>4657.472014</v>
      </c>
      <c r="CA92" s="0" t="n">
        <f aca="false">GFP!CA92*Calibration!$C$3*130*130</f>
        <v>28052.233612</v>
      </c>
      <c r="CB92" s="0" t="n">
        <f aca="false">GFP!CB92*Calibration!$C$3*130*130</f>
        <v>13893.171773</v>
      </c>
      <c r="CC92" s="0" t="n">
        <f aca="false">GFP!CC92*Calibration!$C$3*130*130</f>
        <v>6980.980513</v>
      </c>
      <c r="CD92" s="0" t="n">
        <f aca="false">GFP!CD92*Calibration!$C$3*130*130</f>
        <v>3550.903616</v>
      </c>
      <c r="CE92" s="0" t="n">
        <f aca="false">GFP!CE92*Calibration!$C$3*130*130</f>
        <v>589.28272</v>
      </c>
      <c r="CF92" s="0" t="n">
        <f aca="false">GFP!CF92*Calibration!$C$3*130*130</f>
        <v>5578.582685</v>
      </c>
      <c r="CG92" s="0" t="n">
        <f aca="false">GFP!CG92*Calibration!$C$3*130*130</f>
        <v>4119.03869</v>
      </c>
      <c r="CH92" s="0" t="n">
        <f aca="false">GFP!CH92*Calibration!$C$3*130*130</f>
        <v>1466.791222</v>
      </c>
      <c r="CI92" s="0" t="n">
        <f aca="false">GFP!CI92*Calibration!$C$3*130*130</f>
        <v>1625.517374</v>
      </c>
      <c r="CJ92" s="0" t="n">
        <f aca="false">GFP!CJ92*Calibration!$C$3*130*130</f>
        <v>29352.932648</v>
      </c>
      <c r="CK92" s="0" t="n">
        <f aca="false">GFP!CK92*Calibration!$C$3*130*130</f>
        <v>6533.790965</v>
      </c>
      <c r="CL92" s="0" t="n">
        <f aca="false">GFP!CL92*Calibration!$C$3*130*130</f>
        <v>9206.710851</v>
      </c>
      <c r="CM92" s="0" t="n">
        <f aca="false">GFP!CM92*Calibration!$C$3*130*130</f>
        <v>1124.508255</v>
      </c>
      <c r="CN92" s="0" t="n">
        <f aca="false">GFP!CN92*Calibration!$C$3*130*130</f>
        <v>2006.887844</v>
      </c>
      <c r="CO92" s="0" t="n">
        <f aca="false">GFP!CO92*Calibration!$C$3*130*130</f>
        <v>4945.341375</v>
      </c>
      <c r="CP92" s="0" t="n">
        <f aca="false">GFP!CP92*Calibration!$C$3*130*130</f>
        <v>1511.343847</v>
      </c>
      <c r="CQ92" s="0" t="n">
        <f aca="false">GFP!CQ92*Calibration!$C$3*130*130</f>
        <v>5669.826461</v>
      </c>
      <c r="CR92" s="0" t="n">
        <f aca="false">GFP!CR92*Calibration!$C$3*130*130</f>
        <v>12810.008354</v>
      </c>
      <c r="CS92" s="0" t="n">
        <f aca="false">GFP!CS92*Calibration!$C$3*130*130</f>
        <v>4016.389442</v>
      </c>
      <c r="CT92" s="0" t="n">
        <f aca="false">GFP!CT92*Calibration!$C$3*130*130</f>
        <v>1851.963516</v>
      </c>
      <c r="CU92" s="0" t="n">
        <f aca="false">GFP!CU92*Calibration!$C$3*130*130</f>
        <v>4496.250915</v>
      </c>
      <c r="CV92" s="0" t="n">
        <f aca="false">GFP!CV92*Calibration!$C$3*130*130</f>
        <v>1701.910275</v>
      </c>
      <c r="CW92" s="0" t="n">
        <f aca="false">GFP!CW92*Calibration!$C$3*130*130</f>
        <v>1860.398813</v>
      </c>
      <c r="CX92" s="0" t="n">
        <f aca="false">GFP!CX92*Calibration!$C$3*130*130</f>
        <v>10587.485805</v>
      </c>
      <c r="CY92" s="0" t="n">
        <f aca="false">GFP!CY92*Calibration!$C$3*130*130</f>
        <v>919.209759</v>
      </c>
      <c r="CZ92" s="0" t="n">
        <f aca="false">GFP!CZ92*Calibration!$C$3*130*130</f>
        <v>6697.863432</v>
      </c>
      <c r="DA92" s="0" t="n">
        <f aca="false">GFP!DA92*Calibration!$C$3*130*130</f>
        <v>4812.039921</v>
      </c>
      <c r="DB92" s="0" t="n">
        <f aca="false">GFP!DB92*Calibration!$C$3*130*130</f>
        <v>1174.644809</v>
      </c>
      <c r="DC92" s="0" t="n">
        <f aca="false">GFP!DC92*Calibration!$C$3*130*130</f>
        <v>16147.891019</v>
      </c>
      <c r="DD92" s="0" t="n">
        <f aca="false">GFP!DD92*Calibration!$C$3*130*130</f>
        <v>914.695093</v>
      </c>
      <c r="DE92" s="0" t="n">
        <f aca="false">GFP!DE92*Calibration!$C$3*130*130</f>
        <v>12497.545944</v>
      </c>
      <c r="DF92" s="0" t="n">
        <f aca="false">GFP!DF92*Calibration!$C$3*130*130</f>
        <v>2858.49642</v>
      </c>
      <c r="DG92" s="0" t="n">
        <f aca="false">GFP!DG92*Calibration!$C$3*130*130</f>
        <v>288.225782</v>
      </c>
      <c r="DH92" s="0" t="n">
        <f aca="false">GFP!DH92*Calibration!$C$3*130*130</f>
        <v>4137.453775</v>
      </c>
      <c r="DI92" s="0" t="n">
        <f aca="false">GFP!DI92*Calibration!$C$3*130*130</f>
        <v>3261.014536</v>
      </c>
      <c r="DJ92" s="0" t="n">
        <f aca="false">GFP!DJ92*Calibration!$C$3*130*130</f>
        <v>753.830415</v>
      </c>
      <c r="DK92" s="0" t="n">
        <f aca="false">GFP!DK92*Calibration!$C$3*130*130</f>
        <v>1680.525015</v>
      </c>
      <c r="DL92" s="0" t="n">
        <f aca="false">GFP!DL92*Calibration!$C$3*130*130</f>
        <v>4274.794667</v>
      </c>
      <c r="DM92" s="0" t="n">
        <f aca="false">GFP!DM92*Calibration!$C$3*130*130</f>
        <v>1810.381066</v>
      </c>
      <c r="DN92" s="0" t="n">
        <f aca="false">GFP!DN92*Calibration!$C$3*130*130</f>
        <v>776.047324</v>
      </c>
      <c r="DO92" s="0" t="n">
        <f aca="false">GFP!DO92*Calibration!$C$3*130*130</f>
        <v>4011.993583</v>
      </c>
      <c r="DP92" s="0" t="n">
        <f aca="false">GFP!DP92*Calibration!$C$3*130*130</f>
        <v>2191.276308</v>
      </c>
      <c r="DQ92" s="0" t="n">
        <f aca="false">GFP!DQ92*Calibration!$C$3*130*130</f>
        <v>942.852352</v>
      </c>
      <c r="DR92" s="0" t="n">
        <f aca="false">GFP!DR92*Calibration!$C$3*130*130</f>
        <v>2549.717027</v>
      </c>
      <c r="DS92" s="0" t="n">
        <f aca="false">GFP!DS92*Calibration!$C$3*130*130</f>
        <v>951.168842</v>
      </c>
      <c r="DT92" s="0" t="n">
        <f aca="false">GFP!DT92*Calibration!$C$3*130*130</f>
        <v>7437.793428</v>
      </c>
      <c r="DU92" s="0" t="n">
        <f aca="false">GFP!DU92*Calibration!$C$3*130*130</f>
        <v>4530.467331</v>
      </c>
      <c r="DV92" s="0" t="n">
        <f aca="false">GFP!DV92*Calibration!$C$3*130*130</f>
        <v>3846.614239</v>
      </c>
      <c r="DW92" s="0" t="n">
        <f aca="false">GFP!DW92*Calibration!$C$3*130*130</f>
        <v>835.21321</v>
      </c>
      <c r="DX92" s="0" t="n">
        <f aca="false">GFP!DX92*Calibration!$C$3*130*130</f>
        <v>6143.747584</v>
      </c>
      <c r="DY92" s="0" t="n">
        <f aca="false">GFP!DY92*Calibration!$C$3*130*130</f>
        <v>7581.431091</v>
      </c>
      <c r="DZ92" s="0" t="n">
        <f aca="false">GFP!DZ92*Calibration!$C$3*130*130</f>
        <v>4944.272112</v>
      </c>
      <c r="EA92" s="0" t="n">
        <f aca="false">GFP!EA92*Calibration!$C$3*130*130</f>
        <v>7623.488769</v>
      </c>
      <c r="EB92" s="0" t="n">
        <f aca="false">GFP!EB92*Calibration!$C$3*130*130</f>
        <v>3788.75523</v>
      </c>
      <c r="EC92" s="0" t="n">
        <f aca="false">GFP!EC92*Calibration!$C$3*130*130</f>
        <v>2643.099329</v>
      </c>
      <c r="ED92" s="0" t="n">
        <f aca="false">GFP!ED92*Calibration!$C$3*130*130</f>
        <v>1338.123241</v>
      </c>
      <c r="EE92" s="0" t="n">
        <f aca="false">GFP!EE92*Calibration!$C$3*130*130</f>
        <v>5424.846427</v>
      </c>
      <c r="EF92" s="0" t="n">
        <f aca="false">GFP!EF92*Calibration!$C$3*130*130</f>
        <v>2185.217151</v>
      </c>
      <c r="EG92" s="0" t="n">
        <f aca="false">GFP!EG92*Calibration!$C$3*130*130</f>
        <v>685.754004</v>
      </c>
    </row>
    <row r="93" customFormat="false" ht="15" hidden="false" customHeight="false" outlineLevel="0" collapsed="false">
      <c r="A93" s="0" t="n">
        <f aca="false">'#GFP_corrected'!A93</f>
        <v>21.25</v>
      </c>
      <c r="B93" s="0" t="n">
        <f aca="false">GFP!B93*Calibration!$C$3*130*130</f>
        <v>4932.747833</v>
      </c>
      <c r="C93" s="0" t="n">
        <f aca="false">GFP!C93*Calibration!$C$3*130*130</f>
        <v>2186.999256</v>
      </c>
      <c r="D93" s="0" t="n">
        <f aca="false">GFP!D93*Calibration!$C$3*130*130</f>
        <v>3933.462156</v>
      </c>
      <c r="E93" s="0" t="n">
        <f aca="false">GFP!E93*Calibration!$C$3*130*130</f>
        <v>8169.644548</v>
      </c>
      <c r="F93" s="0" t="n">
        <f aca="false">GFP!F93*Calibration!$C$3*130*130</f>
        <v>15897.802284</v>
      </c>
      <c r="G93" s="0" t="n">
        <f aca="false">GFP!G93*Calibration!$C$3*130*130</f>
        <v>2397.644067</v>
      </c>
      <c r="H93" s="0" t="n">
        <f aca="false">GFP!H93*Calibration!$C$3*130*130</f>
        <v>2775.212713</v>
      </c>
      <c r="I93" s="0" t="n">
        <f aca="false">GFP!I93*Calibration!$C$3*130*130</f>
        <v>5621.472012</v>
      </c>
      <c r="J93" s="0" t="n">
        <f aca="false">GFP!J93*Calibration!$C$3*130*130</f>
        <v>10087.070721</v>
      </c>
      <c r="K93" s="0" t="n">
        <f aca="false">GFP!K93*Calibration!$C$3*130*130</f>
        <v>6367.698779</v>
      </c>
      <c r="L93" s="0" t="n">
        <f aca="false">GFP!L93*Calibration!$C$3*130*130</f>
        <v>11709.023885</v>
      </c>
      <c r="M93" s="0" t="n">
        <f aca="false">GFP!M93*Calibration!$C$3*130*130</f>
        <v>6675.884137</v>
      </c>
      <c r="N93" s="0" t="n">
        <f aca="false">GFP!N93*Calibration!$C$3*130*130</f>
        <v>15629.06085</v>
      </c>
      <c r="O93" s="0" t="n">
        <f aca="false">GFP!O93*Calibration!$C$3*130*130</f>
        <v>4793.86245</v>
      </c>
      <c r="P93" s="0" t="n">
        <f aca="false">GFP!P93*Calibration!$C$3*130*130</f>
        <v>2763.926048</v>
      </c>
      <c r="Q93" s="0" t="n">
        <f aca="false">GFP!Q93*Calibration!$C$3*130*130</f>
        <v>5644.639377</v>
      </c>
      <c r="R93" s="0" t="n">
        <f aca="false">GFP!R93*Calibration!$C$3*130*130</f>
        <v>1513.60118</v>
      </c>
      <c r="S93" s="0" t="n">
        <f aca="false">GFP!S93*Calibration!$C$3*130*130</f>
        <v>3817.981752</v>
      </c>
      <c r="T93" s="0" t="n">
        <f aca="false">GFP!T93*Calibration!$C$3*130*130</f>
        <v>3196.383528</v>
      </c>
      <c r="U93" s="0" t="n">
        <f aca="false">GFP!U93*Calibration!$C$3*130*130</f>
        <v>4332.653676</v>
      </c>
      <c r="V93" s="0" t="n">
        <f aca="false">GFP!V93*Calibration!$C$3*130*130</f>
        <v>7212.060128</v>
      </c>
      <c r="W93" s="0" t="n">
        <f aca="false">GFP!W93*Calibration!$C$3*130*130</f>
        <v>2306.875519</v>
      </c>
      <c r="X93" s="0" t="n">
        <f aca="false">GFP!X93*Calibration!$C$3*130*130</f>
        <v>10305.913215</v>
      </c>
      <c r="Y93" s="0" t="n">
        <f aca="false">GFP!Y93*Calibration!$C$3*130*130</f>
        <v>2472.136056</v>
      </c>
      <c r="Z93" s="0" t="n">
        <f aca="false">GFP!Z93*Calibration!$C$3*130*130</f>
        <v>5690.736493</v>
      </c>
      <c r="AA93" s="0" t="n">
        <f aca="false">GFP!AA93*Calibration!$C$3*130*130</f>
        <v>6717.704201</v>
      </c>
      <c r="AB93" s="0" t="n">
        <f aca="false">GFP!AB93*Calibration!$C$3*130*130</f>
        <v>9717.699758</v>
      </c>
      <c r="AC93" s="0" t="n">
        <f aca="false">GFP!AC93*Calibration!$C$3*130*130</f>
        <v>8705.939346</v>
      </c>
      <c r="AD93" s="0" t="n">
        <f aca="false">GFP!AD93*Calibration!$C$3*130*130</f>
        <v>2125.813651</v>
      </c>
      <c r="AE93" s="0" t="n">
        <f aca="false">GFP!AE93*Calibration!$C$3*130*130</f>
        <v>1567.183137</v>
      </c>
      <c r="AF93" s="0" t="n">
        <f aca="false">GFP!AF93*Calibration!$C$3*130*130</f>
        <v>7040.978048</v>
      </c>
      <c r="AG93" s="0" t="n">
        <f aca="false">GFP!AG93*Calibration!$C$3*130*130</f>
        <v>4462.984955</v>
      </c>
      <c r="AH93" s="0" t="n">
        <f aca="false">GFP!AH93*Calibration!$C$3*130*130</f>
        <v>9001.174741</v>
      </c>
      <c r="AI93" s="0" t="n">
        <f aca="false">GFP!AI93*Calibration!$C$3*130*130</f>
        <v>12681.45918</v>
      </c>
      <c r="AJ93" s="0" t="n">
        <f aca="false">GFP!AJ93*Calibration!$C$3*130*130</f>
        <v>630.508749</v>
      </c>
      <c r="AK93" s="0" t="n">
        <f aca="false">GFP!AK93*Calibration!$C$3*130*130</f>
        <v>48293.382202</v>
      </c>
      <c r="AL93" s="0" t="n">
        <f aca="false">GFP!AL93*Calibration!$C$3*130*130</f>
        <v>4640.957841</v>
      </c>
      <c r="AM93" s="0" t="n">
        <f aca="false">GFP!AM93*Calibration!$C$3*130*130</f>
        <v>4430.669451</v>
      </c>
      <c r="AN93" s="0" t="n">
        <f aca="false">GFP!AN93*Calibration!$C$3*130*130</f>
        <v>6069.493209</v>
      </c>
      <c r="AO93" s="0" t="n">
        <f aca="false">GFP!AO93*Calibration!$C$3*130*130</f>
        <v>2414.752275</v>
      </c>
      <c r="AP93" s="0" t="n">
        <f aca="false">GFP!AP93*Calibration!$C$3*130*130</f>
        <v>7260.29577</v>
      </c>
      <c r="AQ93" s="0" t="n">
        <f aca="false">GFP!AQ93*Calibration!$C$3*130*130</f>
        <v>3034.093166</v>
      </c>
      <c r="AR93" s="0" t="n">
        <f aca="false">GFP!AR93*Calibration!$C$3*130*130</f>
        <v>9160.138507</v>
      </c>
      <c r="AS93" s="0" t="n">
        <f aca="false">GFP!AS93*Calibration!$C$3*130*130</f>
        <v>19291.286625</v>
      </c>
      <c r="AT93" s="0" t="n">
        <f aca="false">GFP!AT93*Calibration!$C$3*130*130</f>
        <v>3273.251657</v>
      </c>
      <c r="AU93" s="0" t="n">
        <f aca="false">GFP!AU93*Calibration!$C$3*130*130</f>
        <v>10968.856275</v>
      </c>
      <c r="AV93" s="0" t="n">
        <f aca="false">GFP!AV93*Calibration!$C$3*130*130</f>
        <v>10630.137518</v>
      </c>
      <c r="AW93" s="0" t="n">
        <f aca="false">GFP!AW93*Calibration!$C$3*130*130</f>
        <v>2749.906822</v>
      </c>
      <c r="AX93" s="0" t="n">
        <f aca="false">GFP!AX93*Calibration!$C$3*130*130</f>
        <v>3421.6416</v>
      </c>
      <c r="AY93" s="0" t="n">
        <f aca="false">GFP!AY93*Calibration!$C$3*130*130</f>
        <v>1733.037709</v>
      </c>
      <c r="AZ93" s="0" t="n">
        <f aca="false">GFP!AZ93*Calibration!$C$3*130*130</f>
        <v>5167.748079</v>
      </c>
      <c r="BA93" s="0" t="n">
        <f aca="false">GFP!BA93*Calibration!$C$3*130*130</f>
        <v>13761.890038</v>
      </c>
      <c r="BB93" s="0" t="n">
        <f aca="false">GFP!BB93*Calibration!$C$3*130*130</f>
        <v>3304.02267</v>
      </c>
      <c r="BC93" s="0" t="n">
        <f aca="false">GFP!BC93*Calibration!$C$3*130*130</f>
        <v>1772.838054</v>
      </c>
      <c r="BD93" s="0" t="n">
        <f aca="false">GFP!BD93*Calibration!$C$3*130*130</f>
        <v>12012.813384</v>
      </c>
      <c r="BE93" s="0" t="n">
        <f aca="false">GFP!BE93*Calibration!$C$3*130*130</f>
        <v>2055.836328</v>
      </c>
      <c r="BF93" s="0" t="n">
        <f aca="false">GFP!BF93*Calibration!$C$3*130*130</f>
        <v>2046.212961</v>
      </c>
      <c r="BG93" s="0" t="n">
        <f aca="false">GFP!BG93*Calibration!$C$3*130*130</f>
        <v>4871.205807</v>
      </c>
      <c r="BH93" s="0" t="n">
        <f aca="false">GFP!BH93*Calibration!$C$3*130*130</f>
        <v>1921.227997</v>
      </c>
      <c r="BI93" s="0" t="n">
        <f aca="false">GFP!BI93*Calibration!$C$3*130*130</f>
        <v>3363.901398</v>
      </c>
      <c r="BJ93" s="0" t="n">
        <f aca="false">GFP!BJ93*Calibration!$C$3*130*130</f>
        <v>1017.225534</v>
      </c>
      <c r="BK93" s="0" t="n">
        <f aca="false">GFP!BK93*Calibration!$C$3*130*130</f>
        <v>10161.56271</v>
      </c>
      <c r="BL93" s="0" t="n">
        <f aca="false">GFP!BL93*Calibration!$C$3*130*130</f>
        <v>23804.526941</v>
      </c>
      <c r="BM93" s="0" t="n">
        <f aca="false">GFP!BM93*Calibration!$C$3*130*130</f>
        <v>3684.442684</v>
      </c>
      <c r="BN93" s="0" t="n">
        <f aca="false">GFP!BN93*Calibration!$C$3*130*130</f>
        <v>1669.119543</v>
      </c>
      <c r="BO93" s="0" t="n">
        <f aca="false">GFP!BO93*Calibration!$C$3*130*130</f>
        <v>1082.806998</v>
      </c>
      <c r="BP93" s="0" t="n">
        <f aca="false">GFP!BP93*Calibration!$C$3*130*130</f>
        <v>4576.683254</v>
      </c>
      <c r="BQ93" s="0" t="n">
        <f aca="false">GFP!BQ93*Calibration!$C$3*130*130</f>
        <v>2912.791219</v>
      </c>
      <c r="BR93" s="0" t="n">
        <f aca="false">GFP!BR93*Calibration!$C$3*130*130</f>
        <v>6273.960056</v>
      </c>
      <c r="BS93" s="0" t="n">
        <f aca="false">GFP!BS93*Calibration!$C$3*130*130</f>
        <v>6961.139744</v>
      </c>
      <c r="BT93" s="0" t="n">
        <f aca="false">GFP!BT93*Calibration!$C$3*130*130</f>
        <v>13950.555554</v>
      </c>
      <c r="BU93" s="0" t="n">
        <f aca="false">GFP!BU93*Calibration!$C$3*130*130</f>
        <v>8087.311297</v>
      </c>
      <c r="BV93" s="0" t="n">
        <f aca="false">GFP!BV93*Calibration!$C$3*130*130</f>
        <v>3870.256832</v>
      </c>
      <c r="BW93" s="0" t="n">
        <f aca="false">GFP!BW93*Calibration!$C$3*130*130</f>
        <v>14899.229449</v>
      </c>
      <c r="BX93" s="0" t="n">
        <f aca="false">GFP!BX93*Calibration!$C$3*130*130</f>
        <v>547.343849</v>
      </c>
      <c r="BY93" s="0" t="n">
        <f aca="false">GFP!BY93*Calibration!$C$3*130*130</f>
        <v>1609.359622</v>
      </c>
      <c r="BZ93" s="0" t="n">
        <f aca="false">GFP!BZ93*Calibration!$C$3*130*130</f>
        <v>4519.41828</v>
      </c>
      <c r="CA93" s="0" t="n">
        <f aca="false">GFP!CA93*Calibration!$C$3*130*130</f>
        <v>26876.875961</v>
      </c>
      <c r="CB93" s="0" t="n">
        <f aca="false">GFP!CB93*Calibration!$C$3*130*130</f>
        <v>13903.389175</v>
      </c>
      <c r="CC93" s="0" t="n">
        <f aca="false">GFP!CC93*Calibration!$C$3*130*130</f>
        <v>6986.089214</v>
      </c>
      <c r="CD93" s="0" t="n">
        <f aca="false">GFP!CD93*Calibration!$C$3*130*130</f>
        <v>3573.71456</v>
      </c>
      <c r="CE93" s="0" t="n">
        <f aca="false">GFP!CE93*Calibration!$C$3*130*130</f>
        <v>587.381808</v>
      </c>
      <c r="CF93" s="0" t="n">
        <f aca="false">GFP!CF93*Calibration!$C$3*130*130</f>
        <v>5470.824736</v>
      </c>
      <c r="CG93" s="0" t="n">
        <f aca="false">GFP!CG93*Calibration!$C$3*130*130</f>
        <v>4122.484093</v>
      </c>
      <c r="CH93" s="0" t="n">
        <f aca="false">GFP!CH93*Calibration!$C$3*130*130</f>
        <v>1444.336699</v>
      </c>
      <c r="CI93" s="0" t="n">
        <f aca="false">GFP!CI93*Calibration!$C$3*130*130</f>
        <v>1613.517867</v>
      </c>
      <c r="CJ93" s="0" t="n">
        <f aca="false">GFP!CJ93*Calibration!$C$3*130*130</f>
        <v>29593.398016</v>
      </c>
      <c r="CK93" s="0" t="n">
        <f aca="false">GFP!CK93*Calibration!$C$3*130*130</f>
        <v>6589.273834</v>
      </c>
      <c r="CL93" s="0" t="n">
        <f aca="false">GFP!CL93*Calibration!$C$3*130*130</f>
        <v>9250.788248</v>
      </c>
      <c r="CM93" s="0" t="n">
        <f aca="false">GFP!CM93*Calibration!$C$3*130*130</f>
        <v>1138.289867</v>
      </c>
      <c r="CN93" s="0" t="n">
        <f aca="false">GFP!CN93*Calibration!$C$3*130*130</f>
        <v>2100.151339</v>
      </c>
      <c r="CO93" s="0" t="n">
        <f aca="false">GFP!CO93*Calibration!$C$3*130*130</f>
        <v>4971.003687</v>
      </c>
      <c r="CP93" s="0" t="n">
        <f aca="false">GFP!CP93*Calibration!$C$3*130*130</f>
        <v>1566.826716</v>
      </c>
      <c r="CQ93" s="0" t="n">
        <f aca="false">GFP!CQ93*Calibration!$C$3*130*130</f>
        <v>5801.464617</v>
      </c>
      <c r="CR93" s="0" t="n">
        <f aca="false">GFP!CR93*Calibration!$C$3*130*130</f>
        <v>13578.45203</v>
      </c>
      <c r="CS93" s="0" t="n">
        <f aca="false">GFP!CS93*Calibration!$C$3*130*130</f>
        <v>4102.286903</v>
      </c>
      <c r="CT93" s="0" t="n">
        <f aca="false">GFP!CT93*Calibration!$C$3*130*130</f>
        <v>1871.804285</v>
      </c>
      <c r="CU93" s="0" t="n">
        <f aca="false">GFP!CU93*Calibration!$C$3*130*130</f>
        <v>4557.198906</v>
      </c>
      <c r="CV93" s="0" t="n">
        <f aca="false">GFP!CV93*Calibration!$C$3*130*130</f>
        <v>1687.534628</v>
      </c>
      <c r="CW93" s="0" t="n">
        <f aca="false">GFP!CW93*Calibration!$C$3*130*130</f>
        <v>1863.131374</v>
      </c>
      <c r="CX93" s="0" t="n">
        <f aca="false">GFP!CX93*Calibration!$C$3*130*130</f>
        <v>9245.56074</v>
      </c>
      <c r="CY93" s="0" t="n">
        <f aca="false">GFP!CY93*Calibration!$C$3*130*130</f>
        <v>941.664282</v>
      </c>
      <c r="CZ93" s="0" t="n">
        <f aca="false">GFP!CZ93*Calibration!$C$3*130*130</f>
        <v>6747.643565</v>
      </c>
      <c r="DA93" s="0" t="n">
        <f aca="false">GFP!DA93*Calibration!$C$3*130*130</f>
        <v>5085.890056</v>
      </c>
      <c r="DB93" s="0" t="n">
        <f aca="false">GFP!DB93*Calibration!$C$3*130*130</f>
        <v>1149.576532</v>
      </c>
      <c r="DC93" s="0" t="n">
        <f aca="false">GFP!DC93*Calibration!$C$3*130*130</f>
        <v>16439.799818</v>
      </c>
      <c r="DD93" s="0" t="n">
        <f aca="false">GFP!DD93*Calibration!$C$3*130*130</f>
        <v>939.288142</v>
      </c>
      <c r="DE93" s="0" t="n">
        <f aca="false">GFP!DE93*Calibration!$C$3*130*130</f>
        <v>12489.942296</v>
      </c>
      <c r="DF93" s="0" t="n">
        <f aca="false">GFP!DF93*Calibration!$C$3*130*130</f>
        <v>2907.088483</v>
      </c>
      <c r="DG93" s="0" t="n">
        <f aca="false">GFP!DG93*Calibration!$C$3*130*130</f>
        <v>274.681784</v>
      </c>
      <c r="DH93" s="0" t="n">
        <f aca="false">GFP!DH93*Calibration!$C$3*130*130</f>
        <v>4264.102037</v>
      </c>
      <c r="DI93" s="0" t="n">
        <f aca="false">GFP!DI93*Calibration!$C$3*130*130</f>
        <v>3279.0732</v>
      </c>
      <c r="DJ93" s="0" t="n">
        <f aca="false">GFP!DJ93*Calibration!$C$3*130*130</f>
        <v>704.050282</v>
      </c>
      <c r="DK93" s="0" t="n">
        <f aca="false">GFP!DK93*Calibration!$C$3*130*130</f>
        <v>1614.468323</v>
      </c>
      <c r="DL93" s="0" t="n">
        <f aca="false">GFP!DL93*Calibration!$C$3*130*130</f>
        <v>4653.551383</v>
      </c>
      <c r="DM93" s="0" t="n">
        <f aca="false">GFP!DM93*Calibration!$C$3*130*130</f>
        <v>1813.232434</v>
      </c>
      <c r="DN93" s="0" t="n">
        <f aca="false">GFP!DN93*Calibration!$C$3*130*130</f>
        <v>869.310819</v>
      </c>
      <c r="DO93" s="0" t="n">
        <f aca="false">GFP!DO93*Calibration!$C$3*130*130</f>
        <v>4047.635683</v>
      </c>
      <c r="DP93" s="0" t="n">
        <f aca="false">GFP!DP93*Calibration!$C$3*130*130</f>
        <v>2375.427158</v>
      </c>
      <c r="DQ93" s="0" t="n">
        <f aca="false">GFP!DQ93*Calibration!$C$3*130*130</f>
        <v>922.179934</v>
      </c>
      <c r="DR93" s="0" t="n">
        <f aca="false">GFP!DR93*Calibration!$C$3*130*130</f>
        <v>2542.232186</v>
      </c>
      <c r="DS93" s="0" t="n">
        <f aca="false">GFP!DS93*Calibration!$C$3*130*130</f>
        <v>908.517129</v>
      </c>
      <c r="DT93" s="0" t="n">
        <f aca="false">GFP!DT93*Calibration!$C$3*130*130</f>
        <v>7355.222563</v>
      </c>
      <c r="DU93" s="0" t="n">
        <f aca="false">GFP!DU93*Calibration!$C$3*130*130</f>
        <v>4626.819808</v>
      </c>
      <c r="DV93" s="0" t="n">
        <f aca="false">GFP!DV93*Calibration!$C$3*130*130</f>
        <v>3868.118306</v>
      </c>
      <c r="DW93" s="0" t="n">
        <f aca="false">GFP!DW93*Calibration!$C$3*130*130</f>
        <v>870.617696</v>
      </c>
      <c r="DX93" s="0" t="n">
        <f aca="false">GFP!DX93*Calibration!$C$3*130*130</f>
        <v>6252.574796</v>
      </c>
      <c r="DY93" s="0" t="n">
        <f aca="false">GFP!DY93*Calibration!$C$3*130*130</f>
        <v>7795.402498</v>
      </c>
      <c r="DZ93" s="0" t="n">
        <f aca="false">GFP!DZ93*Calibration!$C$3*130*130</f>
        <v>4849.345319</v>
      </c>
      <c r="EA93" s="0" t="n">
        <f aca="false">GFP!EA93*Calibration!$C$3*130*130</f>
        <v>7771.284677</v>
      </c>
      <c r="EB93" s="0" t="n">
        <f aca="false">GFP!EB93*Calibration!$C$3*130*130</f>
        <v>3768.676847</v>
      </c>
      <c r="EC93" s="0" t="n">
        <f aca="false">GFP!EC93*Calibration!$C$3*130*130</f>
        <v>2629.317717</v>
      </c>
      <c r="ED93" s="0" t="n">
        <f aca="false">GFP!ED93*Calibration!$C$3*130*130</f>
        <v>1286.917424</v>
      </c>
      <c r="EE93" s="0" t="n">
        <f aca="false">GFP!EE93*Calibration!$C$3*130*130</f>
        <v>5433.04411</v>
      </c>
      <c r="EF93" s="0" t="n">
        <f aca="false">GFP!EF93*Calibration!$C$3*130*130</f>
        <v>2160.861716</v>
      </c>
      <c r="EG93" s="0" t="n">
        <f aca="false">GFP!EG93*Calibration!$C$3*130*130</f>
        <v>663.774709</v>
      </c>
    </row>
    <row r="94" customFormat="false" ht="15" hidden="false" customHeight="false" outlineLevel="0" collapsed="false">
      <c r="A94" s="0" t="n">
        <f aca="false">'#GFP_corrected'!A94</f>
        <v>21.5</v>
      </c>
      <c r="B94" s="0" t="n">
        <f aca="false">GFP!B94*Calibration!$C$3*130*130</f>
        <v>4929.064816</v>
      </c>
      <c r="C94" s="0" t="n">
        <f aca="false">GFP!C94*Calibration!$C$3*130*130</f>
        <v>2205.295534</v>
      </c>
      <c r="D94" s="0" t="n">
        <f aca="false">GFP!D94*Calibration!$C$3*130*130</f>
        <v>3949.263487</v>
      </c>
      <c r="E94" s="0" t="n">
        <f aca="false">GFP!E94*Calibration!$C$3*130*130</f>
        <v>8110.95389</v>
      </c>
      <c r="F94" s="0" t="n">
        <f aca="false">GFP!F94*Calibration!$C$3*130*130</f>
        <v>15803.588333</v>
      </c>
      <c r="G94" s="0" t="n">
        <f aca="false">GFP!G94*Calibration!$C$3*130*130</f>
        <v>2393.604629</v>
      </c>
      <c r="H94" s="0" t="n">
        <f aca="false">GFP!H94*Calibration!$C$3*130*130</f>
        <v>2695.849637</v>
      </c>
      <c r="I94" s="0" t="n">
        <f aca="false">GFP!I94*Calibration!$C$3*130*130</f>
        <v>5494.229715</v>
      </c>
      <c r="J94" s="0" t="n">
        <f aca="false">GFP!J94*Calibration!$C$3*130*130</f>
        <v>10021.726871</v>
      </c>
      <c r="K94" s="0" t="n">
        <f aca="false">GFP!K94*Calibration!$C$3*130*130</f>
        <v>6289.286159</v>
      </c>
      <c r="L94" s="0" t="n">
        <f aca="false">GFP!L94*Calibration!$C$3*130*130</f>
        <v>11502.062091</v>
      </c>
      <c r="M94" s="0" t="n">
        <f aca="false">GFP!M94*Calibration!$C$3*130*130</f>
        <v>6680.161189</v>
      </c>
      <c r="N94" s="0" t="n">
        <f aca="false">GFP!N94*Calibration!$C$3*130*130</f>
        <v>15746.323359</v>
      </c>
      <c r="O94" s="0" t="n">
        <f aca="false">GFP!O94*Calibration!$C$3*130*130</f>
        <v>4749.191018</v>
      </c>
      <c r="P94" s="0" t="n">
        <f aca="false">GFP!P94*Calibration!$C$3*130*130</f>
        <v>2749.312787</v>
      </c>
      <c r="Q94" s="0" t="n">
        <f aca="false">GFP!Q94*Calibration!$C$3*130*130</f>
        <v>5635.372431</v>
      </c>
      <c r="R94" s="0" t="n">
        <f aca="false">GFP!R94*Calibration!$C$3*130*130</f>
        <v>1510.987426</v>
      </c>
      <c r="S94" s="0" t="n">
        <f aca="false">GFP!S94*Calibration!$C$3*130*130</f>
        <v>3840.198661</v>
      </c>
      <c r="T94" s="0" t="n">
        <f aca="false">GFP!T94*Calibration!$C$3*130*130</f>
        <v>3206.838544</v>
      </c>
      <c r="U94" s="0" t="n">
        <f aca="false">GFP!U94*Calibration!$C$3*130*130</f>
        <v>4437.797871</v>
      </c>
      <c r="V94" s="0" t="n">
        <f aca="false">GFP!V94*Calibration!$C$3*130*130</f>
        <v>7302.115834</v>
      </c>
      <c r="W94" s="0" t="n">
        <f aca="false">GFP!W94*Calibration!$C$3*130*130</f>
        <v>2273.134331</v>
      </c>
      <c r="X94" s="0" t="n">
        <f aca="false">GFP!X94*Calibration!$C$3*130*130</f>
        <v>10410.819796</v>
      </c>
      <c r="Y94" s="0" t="n">
        <f aca="false">GFP!Y94*Calibration!$C$3*130*130</f>
        <v>2451.701252</v>
      </c>
      <c r="Z94" s="0" t="n">
        <f aca="false">GFP!Z94*Calibration!$C$3*130*130</f>
        <v>5597.591805</v>
      </c>
      <c r="AA94" s="0" t="n">
        <f aca="false">GFP!AA94*Calibration!$C$3*130*130</f>
        <v>6657.825473</v>
      </c>
      <c r="AB94" s="0" t="n">
        <f aca="false">GFP!AB94*Calibration!$C$3*130*130</f>
        <v>9724.828178</v>
      </c>
      <c r="AC94" s="0" t="n">
        <f aca="false">GFP!AC94*Calibration!$C$3*130*130</f>
        <v>8860.150832</v>
      </c>
      <c r="AD94" s="0" t="n">
        <f aca="false">GFP!AD94*Calibration!$C$3*130*130</f>
        <v>2054.767065</v>
      </c>
      <c r="AE94" s="0" t="n">
        <f aca="false">GFP!AE94*Calibration!$C$3*130*130</f>
        <v>1635.853583</v>
      </c>
      <c r="AF94" s="0" t="n">
        <f aca="false">GFP!AF94*Calibration!$C$3*130*130</f>
        <v>7227.980266</v>
      </c>
      <c r="AG94" s="0" t="n">
        <f aca="false">GFP!AG94*Calibration!$C$3*130*130</f>
        <v>4452.767553</v>
      </c>
      <c r="AH94" s="0" t="n">
        <f aca="false">GFP!AH94*Calibration!$C$3*130*130</f>
        <v>8859.556797</v>
      </c>
      <c r="AI94" s="0" t="n">
        <f aca="false">GFP!AI94*Calibration!$C$3*130*130</f>
        <v>12776.148359</v>
      </c>
      <c r="AJ94" s="0" t="n">
        <f aca="false">GFP!AJ94*Calibration!$C$3*130*130</f>
        <v>639.062853</v>
      </c>
      <c r="AK94" s="0" t="n">
        <f aca="false">GFP!AK94*Calibration!$C$3*130*130</f>
        <v>48628.061521</v>
      </c>
      <c r="AL94" s="0" t="n">
        <f aca="false">GFP!AL94*Calibration!$C$3*130*130</f>
        <v>4618.859739</v>
      </c>
      <c r="AM94" s="0" t="n">
        <f aca="false">GFP!AM94*Calibration!$C$3*130*130</f>
        <v>4440.292818</v>
      </c>
      <c r="AN94" s="0" t="n">
        <f aca="false">GFP!AN94*Calibration!$C$3*130*130</f>
        <v>5969.101294</v>
      </c>
      <c r="AO94" s="0" t="n">
        <f aca="false">GFP!AO94*Calibration!$C$3*130*130</f>
        <v>2457.522795</v>
      </c>
      <c r="AP94" s="0" t="n">
        <f aca="false">GFP!AP94*Calibration!$C$3*130*130</f>
        <v>7171.428134</v>
      </c>
      <c r="AQ94" s="0" t="n">
        <f aca="false">GFP!AQ94*Calibration!$C$3*130*130</f>
        <v>3065.695828</v>
      </c>
      <c r="AR94" s="0" t="n">
        <f aca="false">GFP!AR94*Calibration!$C$3*130*130</f>
        <v>9336.091674</v>
      </c>
      <c r="AS94" s="0" t="n">
        <f aca="false">GFP!AS94*Calibration!$C$3*130*130</f>
        <v>19008.288351</v>
      </c>
      <c r="AT94" s="0" t="n">
        <f aca="false">GFP!AT94*Calibration!$C$3*130*130</f>
        <v>3163.83041</v>
      </c>
      <c r="AU94" s="0" t="n">
        <f aca="false">GFP!AU94*Calibration!$C$3*130*130</f>
        <v>10993.686938</v>
      </c>
      <c r="AV94" s="0" t="n">
        <f aca="false">GFP!AV94*Calibration!$C$3*130*130</f>
        <v>10636.79071</v>
      </c>
      <c r="AW94" s="0" t="n">
        <f aca="false">GFP!AW94*Calibration!$C$3*130*130</f>
        <v>2832.477687</v>
      </c>
      <c r="AX94" s="0" t="n">
        <f aca="false">GFP!AX94*Calibration!$C$3*130*130</f>
        <v>3418.790232</v>
      </c>
      <c r="AY94" s="0" t="n">
        <f aca="false">GFP!AY94*Calibration!$C$3*130*130</f>
        <v>1762.620652</v>
      </c>
      <c r="AZ94" s="0" t="n">
        <f aca="false">GFP!AZ94*Calibration!$C$3*130*130</f>
        <v>5257.20975</v>
      </c>
      <c r="BA94" s="0" t="n">
        <f aca="false">GFP!BA94*Calibration!$C$3*130*130</f>
        <v>13615.401007</v>
      </c>
      <c r="BB94" s="0" t="n">
        <f aca="false">GFP!BB94*Calibration!$C$3*130*130</f>
        <v>3235.352224</v>
      </c>
      <c r="BC94" s="0" t="n">
        <f aca="false">GFP!BC94*Calibration!$C$3*130*130</f>
        <v>1777.827948</v>
      </c>
      <c r="BD94" s="0" t="n">
        <f aca="false">GFP!BD94*Calibration!$C$3*130*130</f>
        <v>12487.447349</v>
      </c>
      <c r="BE94" s="0" t="n">
        <f aca="false">GFP!BE94*Calibration!$C$3*130*130</f>
        <v>2048.470294</v>
      </c>
      <c r="BF94" s="0" t="n">
        <f aca="false">GFP!BF94*Calibration!$C$3*130*130</f>
        <v>2030.41163</v>
      </c>
      <c r="BG94" s="0" t="n">
        <f aca="false">GFP!BG94*Calibration!$C$3*130*130</f>
        <v>4943.55927</v>
      </c>
      <c r="BH94" s="0" t="n">
        <f aca="false">GFP!BH94*Calibration!$C$3*130*130</f>
        <v>2040.866646</v>
      </c>
      <c r="BI94" s="0" t="n">
        <f aca="false">GFP!BI94*Calibration!$C$3*130*130</f>
        <v>3620.880939</v>
      </c>
      <c r="BJ94" s="0" t="n">
        <f aca="false">GFP!BJ94*Calibration!$C$3*130*130</f>
        <v>979.207294</v>
      </c>
      <c r="BK94" s="0" t="n">
        <f aca="false">GFP!BK94*Calibration!$C$3*130*130</f>
        <v>10121.049523</v>
      </c>
      <c r="BL94" s="0" t="n">
        <f aca="false">GFP!BL94*Calibration!$C$3*130*130</f>
        <v>23516.65758</v>
      </c>
      <c r="BM94" s="0" t="n">
        <f aca="false">GFP!BM94*Calibration!$C$3*130*130</f>
        <v>3643.335462</v>
      </c>
      <c r="BN94" s="0" t="n">
        <f aca="false">GFP!BN94*Calibration!$C$3*130*130</f>
        <v>1660.684246</v>
      </c>
      <c r="BO94" s="0" t="n">
        <f aca="false">GFP!BO94*Calibration!$C$3*130*130</f>
        <v>1104.9051</v>
      </c>
      <c r="BP94" s="0" t="n">
        <f aca="false">GFP!BP94*Calibration!$C$3*130*130</f>
        <v>4869.304895</v>
      </c>
      <c r="BQ94" s="0" t="n">
        <f aca="false">GFP!BQ94*Calibration!$C$3*130*130</f>
        <v>2909.58343</v>
      </c>
      <c r="BR94" s="0" t="n">
        <f aca="false">GFP!BR94*Calibration!$C$3*130*130</f>
        <v>6188.181402</v>
      </c>
      <c r="BS94" s="0" t="n">
        <f aca="false">GFP!BS94*Calibration!$C$3*130*130</f>
        <v>7151.112137</v>
      </c>
      <c r="BT94" s="0" t="n">
        <f aca="false">GFP!BT94*Calibration!$C$3*130*130</f>
        <v>14004.612739</v>
      </c>
      <c r="BU94" s="0" t="n">
        <f aca="false">GFP!BU94*Calibration!$C$3*130*130</f>
        <v>8081.608561</v>
      </c>
      <c r="BV94" s="0" t="n">
        <f aca="false">GFP!BV94*Calibration!$C$3*130*130</f>
        <v>3969.579484</v>
      </c>
      <c r="BW94" s="0" t="n">
        <f aca="false">GFP!BW94*Calibration!$C$3*130*130</f>
        <v>15154.664499</v>
      </c>
      <c r="BX94" s="0" t="n">
        <f aca="false">GFP!BX94*Calibration!$C$3*130*130</f>
        <v>542.829183</v>
      </c>
      <c r="BY94" s="0" t="n">
        <f aca="false">GFP!BY94*Calibration!$C$3*130*130</f>
        <v>1576.450083</v>
      </c>
      <c r="BZ94" s="0" t="n">
        <f aca="false">GFP!BZ94*Calibration!$C$3*130*130</f>
        <v>4312.6941</v>
      </c>
      <c r="CA94" s="0" t="n">
        <f aca="false">GFP!CA94*Calibration!$C$3*130*130</f>
        <v>27876.993287</v>
      </c>
      <c r="CB94" s="0" t="n">
        <f aca="false">GFP!CB94*Calibration!$C$3*130*130</f>
        <v>13918.715278</v>
      </c>
      <c r="CC94" s="0" t="n">
        <f aca="false">GFP!CC94*Calibration!$C$3*130*130</f>
        <v>6993.574055</v>
      </c>
      <c r="CD94" s="0" t="n">
        <f aca="false">GFP!CD94*Calibration!$C$3*130*130</f>
        <v>3615.653431</v>
      </c>
      <c r="CE94" s="0" t="n">
        <f aca="false">GFP!CE94*Calibration!$C$3*130*130</f>
        <v>582.273107</v>
      </c>
      <c r="CF94" s="0" t="n">
        <f aca="false">GFP!CF94*Calibration!$C$3*130*130</f>
        <v>5480.56691</v>
      </c>
      <c r="CG94" s="0" t="n">
        <f aca="false">GFP!CG94*Calibration!$C$3*130*130</f>
        <v>4085.891537</v>
      </c>
      <c r="CH94" s="0" t="n">
        <f aca="false">GFP!CH94*Calibration!$C$3*130*130</f>
        <v>1426.040421</v>
      </c>
      <c r="CI94" s="0" t="n">
        <f aca="false">GFP!CI94*Calibration!$C$3*130*130</f>
        <v>1609.003201</v>
      </c>
      <c r="CJ94" s="0" t="n">
        <f aca="false">GFP!CJ94*Calibration!$C$3*130*130</f>
        <v>29405.326535</v>
      </c>
      <c r="CK94" s="0" t="n">
        <f aca="false">GFP!CK94*Calibration!$C$3*130*130</f>
        <v>6513.712582</v>
      </c>
      <c r="CL94" s="0" t="n">
        <f aca="false">GFP!CL94*Calibration!$C$3*130*130</f>
        <v>9206.592044</v>
      </c>
      <c r="CM94" s="0" t="n">
        <f aca="false">GFP!CM94*Calibration!$C$3*130*130</f>
        <v>1109.894994</v>
      </c>
      <c r="CN94" s="0" t="n">
        <f aca="false">GFP!CN94*Calibration!$C$3*130*130</f>
        <v>2060.826222</v>
      </c>
      <c r="CO94" s="0" t="n">
        <f aca="false">GFP!CO94*Calibration!$C$3*130*130</f>
        <v>4824.395849</v>
      </c>
      <c r="CP94" s="0" t="n">
        <f aca="false">GFP!CP94*Calibration!$C$3*130*130</f>
        <v>1449.801821</v>
      </c>
      <c r="CQ94" s="0" t="n">
        <f aca="false">GFP!CQ94*Calibration!$C$3*130*130</f>
        <v>5837.700752</v>
      </c>
      <c r="CR94" s="0" t="n">
        <f aca="false">GFP!CR94*Calibration!$C$3*130*130</f>
        <v>13299.25558</v>
      </c>
      <c r="CS94" s="0" t="n">
        <f aca="false">GFP!CS94*Calibration!$C$3*130*130</f>
        <v>4070.803048</v>
      </c>
      <c r="CT94" s="0" t="n">
        <f aca="false">GFP!CT94*Calibration!$C$3*130*130</f>
        <v>1853.864428</v>
      </c>
      <c r="CU94" s="0" t="n">
        <f aca="false">GFP!CU94*Calibration!$C$3*130*130</f>
        <v>4501.478423</v>
      </c>
      <c r="CV94" s="0" t="n">
        <f aca="false">GFP!CV94*Calibration!$C$3*130*130</f>
        <v>1643.457231</v>
      </c>
      <c r="CW94" s="0" t="n">
        <f aca="false">GFP!CW94*Calibration!$C$3*130*130</f>
        <v>1760.71974</v>
      </c>
      <c r="CX94" s="0" t="n">
        <f aca="false">GFP!CX94*Calibration!$C$3*130*130</f>
        <v>8730.532395</v>
      </c>
      <c r="CY94" s="0" t="n">
        <f aca="false">GFP!CY94*Calibration!$C$3*130*130</f>
        <v>940.357405</v>
      </c>
      <c r="CZ94" s="0" t="n">
        <f aca="false">GFP!CZ94*Calibration!$C$3*130*130</f>
        <v>6802.294785</v>
      </c>
      <c r="DA94" s="0" t="n">
        <f aca="false">GFP!DA94*Calibration!$C$3*130*130</f>
        <v>5253.883154</v>
      </c>
      <c r="DB94" s="0" t="n">
        <f aca="false">GFP!DB94*Calibration!$C$3*130*130</f>
        <v>1181.654422</v>
      </c>
      <c r="DC94" s="0" t="n">
        <f aca="false">GFP!DC94*Calibration!$C$3*130*130</f>
        <v>16380.990353</v>
      </c>
      <c r="DD94" s="0" t="n">
        <f aca="false">GFP!DD94*Calibration!$C$3*130*130</f>
        <v>961.029823</v>
      </c>
      <c r="DE94" s="0" t="n">
        <f aca="false">GFP!DE94*Calibration!$C$3*130*130</f>
        <v>12545.187551</v>
      </c>
      <c r="DF94" s="0" t="n">
        <f aca="false">GFP!DF94*Calibration!$C$3*130*130</f>
        <v>2965.42272</v>
      </c>
      <c r="DG94" s="0" t="n">
        <f aca="false">GFP!DG94*Calibration!$C$3*130*130</f>
        <v>298.324377</v>
      </c>
      <c r="DH94" s="0" t="n">
        <f aca="false">GFP!DH94*Calibration!$C$3*130*130</f>
        <v>4168.343595</v>
      </c>
      <c r="DI94" s="0" t="n">
        <f aca="false">GFP!DI94*Calibration!$C$3*130*130</f>
        <v>3292.736005</v>
      </c>
      <c r="DJ94" s="0" t="n">
        <f aca="false">GFP!DJ94*Calibration!$C$3*130*130</f>
        <v>735.534137</v>
      </c>
      <c r="DK94" s="0" t="n">
        <f aca="false">GFP!DK94*Calibration!$C$3*130*130</f>
        <v>1708.325853</v>
      </c>
      <c r="DL94" s="0" t="n">
        <f aca="false">GFP!DL94*Calibration!$C$3*130*130</f>
        <v>3693.947244</v>
      </c>
      <c r="DM94" s="0" t="n">
        <f aca="false">GFP!DM94*Calibration!$C$3*130*130</f>
        <v>1774.738966</v>
      </c>
      <c r="DN94" s="0" t="n">
        <f aca="false">GFP!DN94*Calibration!$C$3*130*130</f>
        <v>825.352229</v>
      </c>
      <c r="DO94" s="0" t="n">
        <f aca="false">GFP!DO94*Calibration!$C$3*130*130</f>
        <v>4078.169082</v>
      </c>
      <c r="DP94" s="0" t="n">
        <f aca="false">GFP!DP94*Calibration!$C$3*130*130</f>
        <v>2205.176727</v>
      </c>
      <c r="DQ94" s="0" t="n">
        <f aca="false">GFP!DQ94*Calibration!$C$3*130*130</f>
        <v>908.754743</v>
      </c>
      <c r="DR94" s="0" t="n">
        <f aca="false">GFP!DR94*Calibration!$C$3*130*130</f>
        <v>2428.41508</v>
      </c>
      <c r="DS94" s="0" t="n">
        <f aca="false">GFP!DS94*Calibration!$C$3*130*130</f>
        <v>957.940841</v>
      </c>
      <c r="DT94" s="0" t="n">
        <f aca="false">GFP!DT94*Calibration!$C$3*130*130</f>
        <v>7413.081572</v>
      </c>
      <c r="DU94" s="0" t="n">
        <f aca="false">GFP!DU94*Calibration!$C$3*130*130</f>
        <v>4598.900163</v>
      </c>
      <c r="DV94" s="0" t="n">
        <f aca="false">GFP!DV94*Calibration!$C$3*130*130</f>
        <v>3826.060628</v>
      </c>
      <c r="DW94" s="0" t="n">
        <f aca="false">GFP!DW94*Calibration!$C$3*130*130</f>
        <v>719.376385</v>
      </c>
      <c r="DX94" s="0" t="n">
        <f aca="false">GFP!DX94*Calibration!$C$3*130*130</f>
        <v>6155.865898</v>
      </c>
      <c r="DY94" s="0" t="n">
        <f aca="false">GFP!DY94*Calibration!$C$3*130*130</f>
        <v>7751.325101</v>
      </c>
      <c r="DZ94" s="0" t="n">
        <f aca="false">GFP!DZ94*Calibration!$C$3*130*130</f>
        <v>4739.330037</v>
      </c>
      <c r="EA94" s="0" t="n">
        <f aca="false">GFP!EA94*Calibration!$C$3*130*130</f>
        <v>7650.220344</v>
      </c>
      <c r="EB94" s="0" t="n">
        <f aca="false">GFP!EB94*Calibration!$C$3*130*130</f>
        <v>3906.611774</v>
      </c>
      <c r="EC94" s="0" t="n">
        <f aca="false">GFP!EC94*Calibration!$C$3*130*130</f>
        <v>2640.960803</v>
      </c>
      <c r="ED94" s="0" t="n">
        <f aca="false">GFP!ED94*Calibration!$C$3*130*130</f>
        <v>1373.290113</v>
      </c>
      <c r="EE94" s="0" t="n">
        <f aca="false">GFP!EE94*Calibration!$C$3*130*130</f>
        <v>5579.295527</v>
      </c>
      <c r="EF94" s="0" t="n">
        <f aca="false">GFP!EF94*Calibration!$C$3*130*130</f>
        <v>2198.167114</v>
      </c>
      <c r="EG94" s="0" t="n">
        <f aca="false">GFP!EG94*Calibration!$C$3*130*130</f>
        <v>641.676607</v>
      </c>
    </row>
    <row r="95" customFormat="false" ht="15" hidden="false" customHeight="false" outlineLevel="0" collapsed="false">
      <c r="A95" s="0" t="n">
        <f aca="false">'#GFP_corrected'!A95</f>
        <v>21.75</v>
      </c>
      <c r="B95" s="0" t="n">
        <f aca="false">GFP!B95*Calibration!$C$3*130*130</f>
        <v>5016.863189</v>
      </c>
      <c r="C95" s="0" t="n">
        <f aca="false">GFP!C95*Calibration!$C$3*130*130</f>
        <v>2055.836328</v>
      </c>
      <c r="D95" s="0" t="n">
        <f aca="false">GFP!D95*Calibration!$C$3*130*130</f>
        <v>3938.45205</v>
      </c>
      <c r="E95" s="0" t="n">
        <f aca="false">GFP!E95*Calibration!$C$3*130*130</f>
        <v>8074.598948</v>
      </c>
      <c r="F95" s="0" t="n">
        <f aca="false">GFP!F95*Calibration!$C$3*130*130</f>
        <v>15804.419982</v>
      </c>
      <c r="G95" s="0" t="n">
        <f aca="false">GFP!G95*Calibration!$C$3*130*130</f>
        <v>2370.437264</v>
      </c>
      <c r="H95" s="0" t="n">
        <f aca="false">GFP!H95*Calibration!$C$3*130*130</f>
        <v>2734.224298</v>
      </c>
      <c r="I95" s="0" t="n">
        <f aca="false">GFP!I95*Calibration!$C$3*130*130</f>
        <v>5555.058899</v>
      </c>
      <c r="J95" s="0" t="n">
        <f aca="false">GFP!J95*Calibration!$C$3*130*130</f>
        <v>10205.996528</v>
      </c>
      <c r="K95" s="0" t="n">
        <f aca="false">GFP!K95*Calibration!$C$3*130*130</f>
        <v>6548.404226</v>
      </c>
      <c r="L95" s="0" t="n">
        <f aca="false">GFP!L95*Calibration!$C$3*130*130</f>
        <v>11511.091423</v>
      </c>
      <c r="M95" s="0" t="n">
        <f aca="false">GFP!M95*Calibration!$C$3*130*130</f>
        <v>6601.748569</v>
      </c>
      <c r="N95" s="0" t="n">
        <f aca="false">GFP!N95*Calibration!$C$3*130*130</f>
        <v>15551.717493</v>
      </c>
      <c r="O95" s="0" t="n">
        <f aca="false">GFP!O95*Calibration!$C$3*130*130</f>
        <v>4835.920128</v>
      </c>
      <c r="P95" s="0" t="n">
        <f aca="false">GFP!P95*Calibration!$C$3*130*130</f>
        <v>2764.757697</v>
      </c>
      <c r="Q95" s="0" t="n">
        <f aca="false">GFP!Q95*Calibration!$C$3*130*130</f>
        <v>5717.111647</v>
      </c>
      <c r="R95" s="0" t="n">
        <f aca="false">GFP!R95*Calibration!$C$3*130*130</f>
        <v>1535.818089</v>
      </c>
      <c r="S95" s="0" t="n">
        <f aca="false">GFP!S95*Calibration!$C$3*130*130</f>
        <v>3842.574801</v>
      </c>
      <c r="T95" s="0" t="n">
        <f aca="false">GFP!T95*Calibration!$C$3*130*130</f>
        <v>3167.513427</v>
      </c>
      <c r="U95" s="0" t="n">
        <f aca="false">GFP!U95*Calibration!$C$3*130*130</f>
        <v>4272.656141</v>
      </c>
      <c r="V95" s="0" t="n">
        <f aca="false">GFP!V95*Calibration!$C$3*130*130</f>
        <v>7200.298235</v>
      </c>
      <c r="W95" s="0" t="n">
        <f aca="false">GFP!W95*Calibration!$C$3*130*130</f>
        <v>2284.302189</v>
      </c>
      <c r="X95" s="0" t="n">
        <f aca="false">GFP!X95*Calibration!$C$3*130*130</f>
        <v>10269.439466</v>
      </c>
      <c r="Y95" s="0" t="n">
        <f aca="false">GFP!Y95*Calibration!$C$3*130*130</f>
        <v>2453.126936</v>
      </c>
      <c r="Z95" s="0" t="n">
        <f aca="false">GFP!Z95*Calibration!$C$3*130*130</f>
        <v>5611.25461</v>
      </c>
      <c r="AA95" s="0" t="n">
        <f aca="false">GFP!AA95*Calibration!$C$3*130*130</f>
        <v>6730.178936</v>
      </c>
      <c r="AB95" s="0" t="n">
        <f aca="false">GFP!AB95*Calibration!$C$3*130*130</f>
        <v>9756.193226</v>
      </c>
      <c r="AC95" s="0" t="n">
        <f aca="false">GFP!AC95*Calibration!$C$3*130*130</f>
        <v>8869.655392</v>
      </c>
      <c r="AD95" s="0" t="n">
        <f aca="false">GFP!AD95*Calibration!$C$3*130*130</f>
        <v>2182.959818</v>
      </c>
      <c r="AE95" s="0" t="n">
        <f aca="false">GFP!AE95*Calibration!$C$3*130*130</f>
        <v>1668.525508</v>
      </c>
      <c r="AF95" s="0" t="n">
        <f aca="false">GFP!AF95*Calibration!$C$3*130*130</f>
        <v>7117.133335</v>
      </c>
      <c r="AG95" s="0" t="n">
        <f aca="false">GFP!AG95*Calibration!$C$3*130*130</f>
        <v>4539.853084</v>
      </c>
      <c r="AH95" s="0" t="n">
        <f aca="false">GFP!AH95*Calibration!$C$3*130*130</f>
        <v>8805.261998</v>
      </c>
      <c r="AI95" s="0" t="n">
        <f aca="false">GFP!AI95*Calibration!$C$3*130*130</f>
        <v>12557.187058</v>
      </c>
      <c r="AJ95" s="0" t="n">
        <f aca="false">GFP!AJ95*Calibration!$C$3*130*130</f>
        <v>560.76904</v>
      </c>
      <c r="AK95" s="0" t="n">
        <f aca="false">GFP!AK95*Calibration!$C$3*130*130</f>
        <v>48121.230859</v>
      </c>
      <c r="AL95" s="0" t="n">
        <f aca="false">GFP!AL95*Calibration!$C$3*130*130</f>
        <v>4579.891043</v>
      </c>
      <c r="AM95" s="0" t="n">
        <f aca="false">GFP!AM95*Calibration!$C$3*130*130</f>
        <v>4425.204329</v>
      </c>
      <c r="AN95" s="0" t="n">
        <f aca="false">GFP!AN95*Calibration!$C$3*130*130</f>
        <v>5913.618425</v>
      </c>
      <c r="AO95" s="0" t="n">
        <f aca="false">GFP!AO95*Calibration!$C$3*130*130</f>
        <v>2506.114858</v>
      </c>
      <c r="AP95" s="0" t="n">
        <f aca="false">GFP!AP95*Calibration!$C$3*130*130</f>
        <v>7072.699517</v>
      </c>
      <c r="AQ95" s="0" t="n">
        <f aca="false">GFP!AQ95*Calibration!$C$3*130*130</f>
        <v>3044.548182</v>
      </c>
      <c r="AR95" s="0" t="n">
        <f aca="false">GFP!AR95*Calibration!$C$3*130*130</f>
        <v>9498.382036</v>
      </c>
      <c r="AS95" s="0" t="n">
        <f aca="false">GFP!AS95*Calibration!$C$3*130*130</f>
        <v>18720.775411</v>
      </c>
      <c r="AT95" s="0" t="n">
        <f aca="false">GFP!AT95*Calibration!$C$3*130*130</f>
        <v>2992.867137</v>
      </c>
      <c r="AU95" s="0" t="n">
        <f aca="false">GFP!AU95*Calibration!$C$3*130*130</f>
        <v>10898.760145</v>
      </c>
      <c r="AV95" s="0" t="n">
        <f aca="false">GFP!AV95*Calibration!$C$3*130*130</f>
        <v>10812.62507</v>
      </c>
      <c r="AW95" s="0" t="n">
        <f aca="false">GFP!AW95*Calibration!$C$3*130*130</f>
        <v>2808.478673</v>
      </c>
      <c r="AX95" s="0" t="n">
        <f aca="false">GFP!AX95*Calibration!$C$3*130*130</f>
        <v>3398.830656</v>
      </c>
      <c r="AY95" s="0" t="n">
        <f aca="false">GFP!AY95*Calibration!$C$3*130*130</f>
        <v>1745.512444</v>
      </c>
      <c r="AZ95" s="0" t="n">
        <f aca="false">GFP!AZ95*Calibration!$C$3*130*130</f>
        <v>5278.951431</v>
      </c>
      <c r="BA95" s="0" t="n">
        <f aca="false">GFP!BA95*Calibration!$C$3*130*130</f>
        <v>13530.335195</v>
      </c>
      <c r="BB95" s="0" t="n">
        <f aca="false">GFP!BB95*Calibration!$C$3*130*130</f>
        <v>3293.567654</v>
      </c>
      <c r="BC95" s="0" t="n">
        <f aca="false">GFP!BC95*Calibration!$C$3*130*130</f>
        <v>1797.906331</v>
      </c>
      <c r="BD95" s="0" t="n">
        <f aca="false">GFP!BD95*Calibration!$C$3*130*130</f>
        <v>12210.270618</v>
      </c>
      <c r="BE95" s="0" t="n">
        <f aca="false">GFP!BE95*Calibration!$C$3*130*130</f>
        <v>1972.077393</v>
      </c>
      <c r="BF95" s="0" t="n">
        <f aca="false">GFP!BF95*Calibration!$C$3*130*130</f>
        <v>2040.866646</v>
      </c>
      <c r="BG95" s="0" t="n">
        <f aca="false">GFP!BG95*Calibration!$C$3*130*130</f>
        <v>5243.665752</v>
      </c>
      <c r="BH95" s="0" t="n">
        <f aca="false">GFP!BH95*Calibration!$C$3*130*130</f>
        <v>2056.786784</v>
      </c>
      <c r="BI95" s="0" t="n">
        <f aca="false">GFP!BI95*Calibration!$C$3*130*130</f>
        <v>3852.91101</v>
      </c>
      <c r="BJ95" s="0" t="n">
        <f aca="false">GFP!BJ95*Calibration!$C$3*130*130</f>
        <v>1043.12546</v>
      </c>
      <c r="BK95" s="0" t="n">
        <f aca="false">GFP!BK95*Calibration!$C$3*130*130</f>
        <v>10337.278263</v>
      </c>
      <c r="BL95" s="0" t="n">
        <f aca="false">GFP!BL95*Calibration!$C$3*130*130</f>
        <v>23773.874735</v>
      </c>
      <c r="BM95" s="0" t="n">
        <f aca="false">GFP!BM95*Calibration!$C$3*130*130</f>
        <v>3644.879953</v>
      </c>
      <c r="BN95" s="0" t="n">
        <f aca="false">GFP!BN95*Calibration!$C$3*130*130</f>
        <v>1654.031054</v>
      </c>
      <c r="BO95" s="0" t="n">
        <f aca="false">GFP!BO95*Calibration!$C$3*130*130</f>
        <v>1054.412125</v>
      </c>
      <c r="BP95" s="0" t="n">
        <f aca="false">GFP!BP95*Calibration!$C$3*130*130</f>
        <v>4875.007631</v>
      </c>
      <c r="BQ95" s="0" t="n">
        <f aca="false">GFP!BQ95*Calibration!$C$3*130*130</f>
        <v>2862.417051</v>
      </c>
      <c r="BR95" s="0" t="n">
        <f aca="false">GFP!BR95*Calibration!$C$3*130*130</f>
        <v>6204.576768</v>
      </c>
      <c r="BS95" s="0" t="n">
        <f aca="false">GFP!BS95*Calibration!$C$3*130*130</f>
        <v>6960.664516</v>
      </c>
      <c r="BT95" s="0" t="n">
        <f aca="false">GFP!BT95*Calibration!$C$3*130*130</f>
        <v>13959.347272</v>
      </c>
      <c r="BU95" s="0" t="n">
        <f aca="false">GFP!BU95*Calibration!$C$3*130*130</f>
        <v>8124.735502</v>
      </c>
      <c r="BV95" s="0" t="n">
        <f aca="false">GFP!BV95*Calibration!$C$3*130*130</f>
        <v>3871.563709</v>
      </c>
      <c r="BW95" s="0" t="n">
        <f aca="false">GFP!BW95*Calibration!$C$3*130*130</f>
        <v>14779.5908</v>
      </c>
      <c r="BX95" s="0" t="n">
        <f aca="false">GFP!BX95*Calibration!$C$3*130*130</f>
        <v>539.38378</v>
      </c>
      <c r="BY95" s="0" t="n">
        <f aca="false">GFP!BY95*Calibration!$C$3*130*130</f>
        <v>1490.790236</v>
      </c>
      <c r="BZ95" s="0" t="n">
        <f aca="false">GFP!BZ95*Calibration!$C$3*130*130</f>
        <v>4249.132355</v>
      </c>
      <c r="CA95" s="0" t="n">
        <f aca="false">GFP!CA95*Calibration!$C$3*130*130</f>
        <v>29276.777361</v>
      </c>
      <c r="CB95" s="0" t="n">
        <f aca="false">GFP!CB95*Calibration!$C$3*130*130</f>
        <v>13855.391147</v>
      </c>
      <c r="CC95" s="0" t="n">
        <f aca="false">GFP!CC95*Calibration!$C$3*130*130</f>
        <v>6944.150343</v>
      </c>
      <c r="CD95" s="0" t="n">
        <f aca="false">GFP!CD95*Calibration!$C$3*130*130</f>
        <v>3639.890059</v>
      </c>
      <c r="CE95" s="0" t="n">
        <f aca="false">GFP!CE95*Calibration!$C$3*130*130</f>
        <v>556.848409</v>
      </c>
      <c r="CF95" s="0" t="n">
        <f aca="false">GFP!CF95*Calibration!$C$3*130*130</f>
        <v>5527.020447</v>
      </c>
      <c r="CG95" s="0" t="n">
        <f aca="false">GFP!CG95*Calibration!$C$3*130*130</f>
        <v>4060.110418</v>
      </c>
      <c r="CH95" s="0" t="n">
        <f aca="false">GFP!CH95*Calibration!$C$3*130*130</f>
        <v>1343.469556</v>
      </c>
      <c r="CI95" s="0" t="n">
        <f aca="false">GFP!CI95*Calibration!$C$3*130*130</f>
        <v>1632.645794</v>
      </c>
      <c r="CJ95" s="0" t="n">
        <f aca="false">GFP!CJ95*Calibration!$C$3*130*130</f>
        <v>29764.836517</v>
      </c>
      <c r="CK95" s="0" t="n">
        <f aca="false">GFP!CK95*Calibration!$C$3*130*130</f>
        <v>6679.32954</v>
      </c>
      <c r="CL95" s="0" t="n">
        <f aca="false">GFP!CL95*Calibration!$C$3*130*130</f>
        <v>9210.156254</v>
      </c>
      <c r="CM95" s="0" t="n">
        <f aca="false">GFP!CM95*Calibration!$C$3*130*130</f>
        <v>1115.478923</v>
      </c>
      <c r="CN95" s="0" t="n">
        <f aca="false">GFP!CN95*Calibration!$C$3*130*130</f>
        <v>2105.378847</v>
      </c>
      <c r="CO95" s="0" t="n">
        <f aca="false">GFP!CO95*Calibration!$C$3*130*130</f>
        <v>4841.028829</v>
      </c>
      <c r="CP95" s="0" t="n">
        <f aca="false">GFP!CP95*Calibration!$C$3*130*130</f>
        <v>1532.847914</v>
      </c>
      <c r="CQ95" s="0" t="n">
        <f aca="false">GFP!CQ95*Calibration!$C$3*130*130</f>
        <v>5841.621383</v>
      </c>
      <c r="CR95" s="0" t="n">
        <f aca="false">GFP!CR95*Calibration!$C$3*130*130</f>
        <v>13255.891025</v>
      </c>
      <c r="CS95" s="0" t="n">
        <f aca="false">GFP!CS95*Calibration!$C$3*130*130</f>
        <v>4046.209999</v>
      </c>
      <c r="CT95" s="0" t="n">
        <f aca="false">GFP!CT95*Calibration!$C$3*130*130</f>
        <v>1837.94429</v>
      </c>
      <c r="CU95" s="0" t="n">
        <f aca="false">GFP!CU95*Calibration!$C$3*130*130</f>
        <v>4486.033513</v>
      </c>
      <c r="CV95" s="0" t="n">
        <f aca="false">GFP!CV95*Calibration!$C$3*130*130</f>
        <v>1687.891049</v>
      </c>
      <c r="CW95" s="0" t="n">
        <f aca="false">GFP!CW95*Calibration!$C$3*130*130</f>
        <v>1800.044857</v>
      </c>
      <c r="CX95" s="0" t="n">
        <f aca="false">GFP!CX95*Calibration!$C$3*130*130</f>
        <v>8820.706908</v>
      </c>
      <c r="CY95" s="0" t="n">
        <f aca="false">GFP!CY95*Calibration!$C$3*130*130</f>
        <v>940.595019</v>
      </c>
      <c r="CZ95" s="0" t="n">
        <f aca="false">GFP!CZ95*Calibration!$C$3*130*130</f>
        <v>6768.43479</v>
      </c>
      <c r="DA95" s="0" t="n">
        <f aca="false">GFP!DA95*Calibration!$C$3*130*130</f>
        <v>5083.870337</v>
      </c>
      <c r="DB95" s="0" t="n">
        <f aca="false">GFP!DB95*Calibration!$C$3*130*130</f>
        <v>1150.408181</v>
      </c>
      <c r="DC95" s="0" t="n">
        <f aca="false">GFP!DC95*Calibration!$C$3*130*130</f>
        <v>16256.243003</v>
      </c>
      <c r="DD95" s="0" t="n">
        <f aca="false">GFP!DD95*Calibration!$C$3*130*130</f>
        <v>916.714812</v>
      </c>
      <c r="DE95" s="0" t="n">
        <f aca="false">GFP!DE95*Calibration!$C$3*130*130</f>
        <v>12340.601897</v>
      </c>
      <c r="DF95" s="0" t="n">
        <f aca="false">GFP!DF95*Calibration!$C$3*130*130</f>
        <v>2803.607586</v>
      </c>
      <c r="DG95" s="0" t="n">
        <f aca="false">GFP!DG95*Calibration!$C$3*130*130</f>
        <v>286.800098</v>
      </c>
      <c r="DH95" s="0" t="n">
        <f aca="false">GFP!DH95*Calibration!$C$3*130*130</f>
        <v>4157.413351</v>
      </c>
      <c r="DI95" s="0" t="n">
        <f aca="false">GFP!DI95*Calibration!$C$3*130*130</f>
        <v>3263.509483</v>
      </c>
      <c r="DJ95" s="0" t="n">
        <f aca="false">GFP!DJ95*Calibration!$C$3*130*130</f>
        <v>735.177716</v>
      </c>
      <c r="DK95" s="0" t="n">
        <f aca="false">GFP!DK95*Calibration!$C$3*130*130</f>
        <v>1746.225286</v>
      </c>
      <c r="DL95" s="0" t="n">
        <f aca="false">GFP!DL95*Calibration!$C$3*130*130</f>
        <v>4117.018971</v>
      </c>
      <c r="DM95" s="0" t="n">
        <f aca="false">GFP!DM95*Calibration!$C$3*130*130</f>
        <v>1841.5085</v>
      </c>
      <c r="DN95" s="0" t="n">
        <f aca="false">GFP!DN95*Calibration!$C$3*130*130</f>
        <v>859.925066</v>
      </c>
      <c r="DO95" s="0" t="n">
        <f aca="false">GFP!DO95*Calibration!$C$3*130*130</f>
        <v>4010.686706</v>
      </c>
      <c r="DP95" s="0" t="n">
        <f aca="false">GFP!DP95*Calibration!$C$3*130*130</f>
        <v>2430.553606</v>
      </c>
      <c r="DQ95" s="0" t="n">
        <f aca="false">GFP!DQ95*Calibration!$C$3*130*130</f>
        <v>908.398322</v>
      </c>
      <c r="DR95" s="0" t="n">
        <f aca="false">GFP!DR95*Calibration!$C$3*130*130</f>
        <v>2534.747345</v>
      </c>
      <c r="DS95" s="0" t="n">
        <f aca="false">GFP!DS95*Calibration!$C$3*130*130</f>
        <v>940.95144</v>
      </c>
      <c r="DT95" s="0" t="n">
        <f aca="false">GFP!DT95*Calibration!$C$3*130*130</f>
        <v>7367.578491</v>
      </c>
      <c r="DU95" s="0" t="n">
        <f aca="false">GFP!DU95*Calibration!$C$3*130*130</f>
        <v>4530.229717</v>
      </c>
      <c r="DV95" s="0" t="n">
        <f aca="false">GFP!DV95*Calibration!$C$3*130*130</f>
        <v>3834.020697</v>
      </c>
      <c r="DW95" s="0" t="n">
        <f aca="false">GFP!DW95*Calibration!$C$3*130*130</f>
        <v>792.44269</v>
      </c>
      <c r="DX95" s="0" t="n">
        <f aca="false">GFP!DX95*Calibration!$C$3*130*130</f>
        <v>6058.562965</v>
      </c>
      <c r="DY95" s="0" t="n">
        <f aca="false">GFP!DY95*Calibration!$C$3*130*130</f>
        <v>7872.270627</v>
      </c>
      <c r="DZ95" s="0" t="n">
        <f aca="false">GFP!DZ95*Calibration!$C$3*130*130</f>
        <v>4677.43159</v>
      </c>
      <c r="EA95" s="0" t="n">
        <f aca="false">GFP!EA95*Calibration!$C$3*130*130</f>
        <v>7735.286156</v>
      </c>
      <c r="EB95" s="0" t="n">
        <f aca="false">GFP!EB95*Calibration!$C$3*130*130</f>
        <v>3870.494446</v>
      </c>
      <c r="EC95" s="0" t="n">
        <f aca="false">GFP!EC95*Calibration!$C$3*130*130</f>
        <v>2652.485082</v>
      </c>
      <c r="ED95" s="0" t="n">
        <f aca="false">GFP!ED95*Calibration!$C$3*130*130</f>
        <v>1386.121269</v>
      </c>
      <c r="EE95" s="0" t="n">
        <f aca="false">GFP!EE95*Calibration!$C$3*130*130</f>
        <v>5438.865653</v>
      </c>
      <c r="EF95" s="0" t="n">
        <f aca="false">GFP!EF95*Calibration!$C$3*130*130</f>
        <v>2197.810693</v>
      </c>
      <c r="EG95" s="0" t="n">
        <f aca="false">GFP!EG95*Calibration!$C$3*130*130</f>
        <v>657.121517</v>
      </c>
    </row>
    <row r="96" customFormat="false" ht="15" hidden="false" customHeight="false" outlineLevel="0" collapsed="false">
      <c r="A96" s="0" t="n">
        <f aca="false">'#GFP_corrected'!A96</f>
        <v>22</v>
      </c>
      <c r="B96" s="0" t="n">
        <f aca="false">GFP!B96*Calibration!$C$3*130*130</f>
        <v>4882.611279</v>
      </c>
      <c r="C96" s="0" t="n">
        <f aca="false">GFP!C96*Calibration!$C$3*130*130</f>
        <v>2051.321662</v>
      </c>
      <c r="D96" s="0" t="n">
        <f aca="false">GFP!D96*Calibration!$C$3*130*130</f>
        <v>3907.324616</v>
      </c>
      <c r="E96" s="0" t="n">
        <f aca="false">GFP!E96*Calibration!$C$3*130*130</f>
        <v>8053.570109</v>
      </c>
      <c r="F96" s="0" t="n">
        <f aca="false">GFP!F96*Calibration!$C$3*130*130</f>
        <v>15615.041624</v>
      </c>
      <c r="G96" s="0" t="n">
        <f aca="false">GFP!G96*Calibration!$C$3*130*130</f>
        <v>2319.11264</v>
      </c>
      <c r="H96" s="0" t="n">
        <f aca="false">GFP!H96*Calibration!$C$3*130*130</f>
        <v>2705.354197</v>
      </c>
      <c r="I96" s="0" t="n">
        <f aca="false">GFP!I96*Calibration!$C$3*130*130</f>
        <v>5499.457223</v>
      </c>
      <c r="J96" s="0" t="n">
        <f aca="false">GFP!J96*Calibration!$C$3*130*130</f>
        <v>9996.896208</v>
      </c>
      <c r="K96" s="0" t="n">
        <f aca="false">GFP!K96*Calibration!$C$3*130*130</f>
        <v>6415.102772</v>
      </c>
      <c r="L96" s="0" t="n">
        <f aca="false">GFP!L96*Calibration!$C$3*130*130</f>
        <v>11561.822012</v>
      </c>
      <c r="M96" s="0" t="n">
        <f aca="false">GFP!M96*Calibration!$C$3*130*130</f>
        <v>6570.858749</v>
      </c>
      <c r="N96" s="0" t="n">
        <f aca="false">GFP!N96*Calibration!$C$3*130*130</f>
        <v>15587.240786</v>
      </c>
      <c r="O96" s="0" t="n">
        <f aca="false">GFP!O96*Calibration!$C$3*130*130</f>
        <v>4772.47719</v>
      </c>
      <c r="P96" s="0" t="n">
        <f aca="false">GFP!P96*Calibration!$C$3*130*130</f>
        <v>2659.613502</v>
      </c>
      <c r="Q96" s="0" t="n">
        <f aca="false">GFP!Q96*Calibration!$C$3*130*130</f>
        <v>5628.244011</v>
      </c>
      <c r="R96" s="0" t="n">
        <f aca="false">GFP!R96*Calibration!$C$3*130*130</f>
        <v>1513.719987</v>
      </c>
      <c r="S96" s="0" t="n">
        <f aca="false">GFP!S96*Calibration!$C$3*130*130</f>
        <v>3822.734032</v>
      </c>
      <c r="T96" s="0" t="n">
        <f aca="false">GFP!T96*Calibration!$C$3*130*130</f>
        <v>3201.729843</v>
      </c>
      <c r="U96" s="0" t="n">
        <f aca="false">GFP!U96*Calibration!$C$3*130*130</f>
        <v>4320.772976</v>
      </c>
      <c r="V96" s="0" t="n">
        <f aca="false">GFP!V96*Calibration!$C$3*130*130</f>
        <v>7316.610288</v>
      </c>
      <c r="W96" s="0" t="n">
        <f aca="false">GFP!W96*Calibration!$C$3*130*130</f>
        <v>2307.588361</v>
      </c>
      <c r="X96" s="0" t="n">
        <f aca="false">GFP!X96*Calibration!$C$3*130*130</f>
        <v>10419.017479</v>
      </c>
      <c r="Y96" s="0" t="n">
        <f aca="false">GFP!Y96*Calibration!$C$3*130*130</f>
        <v>2481.165388</v>
      </c>
      <c r="Z96" s="0" t="n">
        <f aca="false">GFP!Z96*Calibration!$C$3*130*130</f>
        <v>5520.129641</v>
      </c>
      <c r="AA96" s="0" t="n">
        <f aca="false">GFP!AA96*Calibration!$C$3*130*130</f>
        <v>6689.428135</v>
      </c>
      <c r="AB96" s="0" t="n">
        <f aca="false">GFP!AB96*Calibration!$C$3*130*130</f>
        <v>9495.174247</v>
      </c>
      <c r="AC96" s="0" t="n">
        <f aca="false">GFP!AC96*Calibration!$C$3*130*130</f>
        <v>8839.597221</v>
      </c>
      <c r="AD96" s="0" t="n">
        <f aca="false">GFP!AD96*Calibration!$C$3*130*130</f>
        <v>2143.872315</v>
      </c>
      <c r="AE96" s="0" t="n">
        <f aca="false">GFP!AE96*Calibration!$C$3*130*130</f>
        <v>1616.844463</v>
      </c>
      <c r="AF96" s="0" t="n">
        <f aca="false">GFP!AF96*Calibration!$C$3*130*130</f>
        <v>7054.403239</v>
      </c>
      <c r="AG96" s="0" t="n">
        <f aca="false">GFP!AG96*Calibration!$C$3*130*130</f>
        <v>4552.68424</v>
      </c>
      <c r="AH96" s="0" t="n">
        <f aca="false">GFP!AH96*Calibration!$C$3*130*130</f>
        <v>8859.913218</v>
      </c>
      <c r="AI96" s="0" t="n">
        <f aca="false">GFP!AI96*Calibration!$C$3*130*130</f>
        <v>12840.304139</v>
      </c>
      <c r="AJ96" s="0" t="n">
        <f aca="false">GFP!AJ96*Calibration!$C$3*130*130</f>
        <v>634.072959</v>
      </c>
      <c r="AK96" s="0" t="n">
        <f aca="false">GFP!AK96*Calibration!$C$3*130*130</f>
        <v>48050.184273</v>
      </c>
      <c r="AL96" s="0" t="n">
        <f aca="false">GFP!AL96*Calibration!$C$3*130*130</f>
        <v>4605.909776</v>
      </c>
      <c r="AM96" s="0" t="n">
        <f aca="false">GFP!AM96*Calibration!$C$3*130*130</f>
        <v>4383.384265</v>
      </c>
      <c r="AN96" s="0" t="n">
        <f aca="false">GFP!AN96*Calibration!$C$3*130*130</f>
        <v>5997.139746</v>
      </c>
      <c r="AO96" s="0" t="n">
        <f aca="false">GFP!AO96*Calibration!$C$3*130*130</f>
        <v>2527.381311</v>
      </c>
      <c r="AP96" s="0" t="n">
        <f aca="false">GFP!AP96*Calibration!$C$3*130*130</f>
        <v>7610.77642</v>
      </c>
      <c r="AQ96" s="0" t="n">
        <f aca="false">GFP!AQ96*Calibration!$C$3*130*130</f>
        <v>3018.648256</v>
      </c>
      <c r="AR96" s="0" t="n">
        <f aca="false">GFP!AR96*Calibration!$C$3*130*130</f>
        <v>9111.30883</v>
      </c>
      <c r="AS96" s="0" t="n">
        <f aca="false">GFP!AS96*Calibration!$C$3*130*130</f>
        <v>18766.278492</v>
      </c>
      <c r="AT96" s="0" t="n">
        <f aca="false">GFP!AT96*Calibration!$C$3*130*130</f>
        <v>2883.564697</v>
      </c>
      <c r="AU96" s="0" t="n">
        <f aca="false">GFP!AU96*Calibration!$C$3*130*130</f>
        <v>10760.825218</v>
      </c>
      <c r="AV96" s="0" t="n">
        <f aca="false">GFP!AV96*Calibration!$C$3*130*130</f>
        <v>10706.292805</v>
      </c>
      <c r="AW96" s="0" t="n">
        <f aca="false">GFP!AW96*Calibration!$C$3*130*130</f>
        <v>2857.783578</v>
      </c>
      <c r="AX96" s="0" t="n">
        <f aca="false">GFP!AX96*Calibration!$C$3*130*130</f>
        <v>3319.348773</v>
      </c>
      <c r="AY96" s="0" t="n">
        <f aca="false">GFP!AY96*Calibration!$C$3*130*130</f>
        <v>1743.967953</v>
      </c>
      <c r="AZ96" s="0" t="n">
        <f aca="false">GFP!AZ96*Calibration!$C$3*130*130</f>
        <v>5099.671668</v>
      </c>
      <c r="BA96" s="0" t="n">
        <f aca="false">GFP!BA96*Calibration!$C$3*130*130</f>
        <v>13487.327061</v>
      </c>
      <c r="BB96" s="0" t="n">
        <f aca="false">GFP!BB96*Calibration!$C$3*130*130</f>
        <v>3280.380077</v>
      </c>
      <c r="BC96" s="0" t="n">
        <f aca="false">GFP!BC96*Calibration!$C$3*130*130</f>
        <v>1694.425434</v>
      </c>
      <c r="BD96" s="0" t="n">
        <f aca="false">GFP!BD96*Calibration!$C$3*130*130</f>
        <v>12622.174487</v>
      </c>
      <c r="BE96" s="0" t="n">
        <f aca="false">GFP!BE96*Calibration!$C$3*130*130</f>
        <v>2043.836821</v>
      </c>
      <c r="BF96" s="0" t="n">
        <f aca="false">GFP!BF96*Calibration!$C$3*130*130</f>
        <v>2020.075421</v>
      </c>
      <c r="BG96" s="0" t="n">
        <f aca="false">GFP!BG96*Calibration!$C$3*130*130</f>
        <v>5190.083795</v>
      </c>
      <c r="BH96" s="0" t="n">
        <f aca="false">GFP!BH96*Calibration!$C$3*130*130</f>
        <v>1959.12743</v>
      </c>
      <c r="BI96" s="0" t="n">
        <f aca="false">GFP!BI96*Calibration!$C$3*130*130</f>
        <v>3747.053973</v>
      </c>
      <c r="BJ96" s="0" t="n">
        <f aca="false">GFP!BJ96*Calibration!$C$3*130*130</f>
        <v>959.841753</v>
      </c>
      <c r="BK96" s="0" t="n">
        <f aca="false">GFP!BK96*Calibration!$C$3*130*130</f>
        <v>9927.988148</v>
      </c>
      <c r="BL96" s="0" t="n">
        <f aca="false">GFP!BL96*Calibration!$C$3*130*130</f>
        <v>23385.019424</v>
      </c>
      <c r="BM96" s="0" t="n">
        <f aca="false">GFP!BM96*Calibration!$C$3*130*130</f>
        <v>3505.875763</v>
      </c>
      <c r="BN96" s="0" t="n">
        <f aca="false">GFP!BN96*Calibration!$C$3*130*130</f>
        <v>1655.100317</v>
      </c>
      <c r="BO96" s="0" t="n">
        <f aca="false">GFP!BO96*Calibration!$C$3*130*130</f>
        <v>996.196695</v>
      </c>
      <c r="BP96" s="0" t="n">
        <f aca="false">GFP!BP96*Calibration!$C$3*130*130</f>
        <v>5148.620152</v>
      </c>
      <c r="BQ96" s="0" t="n">
        <f aca="false">GFP!BQ96*Calibration!$C$3*130*130</f>
        <v>2870.971155</v>
      </c>
      <c r="BR96" s="0" t="n">
        <f aca="false">GFP!BR96*Calibration!$C$3*130*130</f>
        <v>6199.111646</v>
      </c>
      <c r="BS96" s="0" t="n">
        <f aca="false">GFP!BS96*Calibration!$C$3*130*130</f>
        <v>6952.58564</v>
      </c>
      <c r="BT96" s="0" t="n">
        <f aca="false">GFP!BT96*Calibration!$C$3*130*130</f>
        <v>13876.895214</v>
      </c>
      <c r="BU96" s="0" t="n">
        <f aca="false">GFP!BU96*Calibration!$C$3*130*130</f>
        <v>8135.428132</v>
      </c>
      <c r="BV96" s="0" t="n">
        <f aca="false">GFP!BV96*Calibration!$C$3*130*130</f>
        <v>3927.046578</v>
      </c>
      <c r="BW96" s="0" t="n">
        <f aca="false">GFP!BW96*Calibration!$C$3*130*130</f>
        <v>14543.283677</v>
      </c>
      <c r="BX96" s="0" t="n">
        <f aca="false">GFP!BX96*Calibration!$C$3*130*130</f>
        <v>531.06729</v>
      </c>
      <c r="BY96" s="0" t="n">
        <f aca="false">GFP!BY96*Calibration!$C$3*130*130</f>
        <v>1582.628047</v>
      </c>
      <c r="BZ96" s="0" t="n">
        <f aca="false">GFP!BZ96*Calibration!$C$3*130*130</f>
        <v>4215.27236</v>
      </c>
      <c r="CA96" s="0" t="n">
        <f aca="false">GFP!CA96*Calibration!$C$3*130*130</f>
        <v>27810.104946</v>
      </c>
      <c r="CB96" s="0" t="n">
        <f aca="false">GFP!CB96*Calibration!$C$3*130*130</f>
        <v>13973.128884</v>
      </c>
      <c r="CC96" s="0" t="n">
        <f aca="false">GFP!CC96*Calibration!$C$3*130*130</f>
        <v>7096.817338</v>
      </c>
      <c r="CD96" s="0" t="n">
        <f aca="false">GFP!CD96*Calibration!$C$3*130*130</f>
        <v>3648.919391</v>
      </c>
      <c r="CE96" s="0" t="n">
        <f aca="false">GFP!CE96*Calibration!$C$3*130*130</f>
        <v>565.996548</v>
      </c>
      <c r="CF96" s="0" t="n">
        <f aca="false">GFP!CF96*Calibration!$C$3*130*130</f>
        <v>5481.398559</v>
      </c>
      <c r="CG96" s="0" t="n">
        <f aca="false">GFP!CG96*Calibration!$C$3*130*130</f>
        <v>4058.44712</v>
      </c>
      <c r="CH96" s="0" t="n">
        <f aca="false">GFP!CH96*Calibration!$C$3*130*130</f>
        <v>1347.865415</v>
      </c>
      <c r="CI96" s="0" t="n">
        <f aca="false">GFP!CI96*Calibration!$C$3*130*130</f>
        <v>1653.437019</v>
      </c>
      <c r="CJ96" s="0" t="n">
        <f aca="false">GFP!CJ96*Calibration!$C$3*130*130</f>
        <v>29155.950642</v>
      </c>
      <c r="CK96" s="0" t="n">
        <f aca="false">GFP!CK96*Calibration!$C$3*130*130</f>
        <v>6627.767302</v>
      </c>
      <c r="CL96" s="0" t="n">
        <f aca="false">GFP!CL96*Calibration!$C$3*130*130</f>
        <v>9138.040405</v>
      </c>
      <c r="CM96" s="0" t="n">
        <f aca="false">GFP!CM96*Calibration!$C$3*130*130</f>
        <v>1104.311065</v>
      </c>
      <c r="CN96" s="0" t="n">
        <f aca="false">GFP!CN96*Calibration!$C$3*130*130</f>
        <v>2055.836328</v>
      </c>
      <c r="CO96" s="0" t="n">
        <f aca="false">GFP!CO96*Calibration!$C$3*130*130</f>
        <v>4813.940833</v>
      </c>
      <c r="CP96" s="0" t="n">
        <f aca="false">GFP!CP96*Calibration!$C$3*130*130</f>
        <v>1511.819075</v>
      </c>
      <c r="CQ96" s="0" t="n">
        <f aca="false">GFP!CQ96*Calibration!$C$3*130*130</f>
        <v>6084.700505</v>
      </c>
      <c r="CR96" s="0" t="n">
        <f aca="false">GFP!CR96*Calibration!$C$3*130*130</f>
        <v>13434.814367</v>
      </c>
      <c r="CS96" s="0" t="n">
        <f aca="false">GFP!CS96*Calibration!$C$3*130*130</f>
        <v>4085.535116</v>
      </c>
      <c r="CT96" s="0" t="n">
        <f aca="false">GFP!CT96*Calibration!$C$3*130*130</f>
        <v>1839.13236</v>
      </c>
      <c r="CU96" s="0" t="n">
        <f aca="false">GFP!CU96*Calibration!$C$3*130*130</f>
        <v>4540.447119</v>
      </c>
      <c r="CV96" s="0" t="n">
        <f aca="false">GFP!CV96*Calibration!$C$3*130*130</f>
        <v>1682.188313</v>
      </c>
      <c r="CW96" s="0" t="n">
        <f aca="false">GFP!CW96*Calibration!$C$3*130*130</f>
        <v>1773.194475</v>
      </c>
      <c r="CX96" s="0" t="n">
        <f aca="false">GFP!CX96*Calibration!$C$3*130*130</f>
        <v>8766.76853</v>
      </c>
      <c r="CY96" s="0" t="n">
        <f aca="false">GFP!CY96*Calibration!$C$3*130*130</f>
        <v>962.455507</v>
      </c>
      <c r="CZ96" s="0" t="n">
        <f aca="false">GFP!CZ96*Calibration!$C$3*130*130</f>
        <v>6755.722441</v>
      </c>
      <c r="DA96" s="0" t="n">
        <f aca="false">GFP!DA96*Calibration!$C$3*130*130</f>
        <v>4949.380813</v>
      </c>
      <c r="DB96" s="0" t="n">
        <f aca="false">GFP!DB96*Calibration!$C$3*130*130</f>
        <v>1168.466845</v>
      </c>
      <c r="DC96" s="0" t="n">
        <f aca="false">GFP!DC96*Calibration!$C$3*130*130</f>
        <v>16416.513646</v>
      </c>
      <c r="DD96" s="0" t="n">
        <f aca="false">GFP!DD96*Calibration!$C$3*130*130</f>
        <v>912.318953</v>
      </c>
      <c r="DE96" s="0" t="n">
        <f aca="false">GFP!DE96*Calibration!$C$3*130*130</f>
        <v>12379.808207</v>
      </c>
      <c r="DF96" s="0" t="n">
        <f aca="false">GFP!DF96*Calibration!$C$3*130*130</f>
        <v>2862.892279</v>
      </c>
      <c r="DG96" s="0" t="n">
        <f aca="false">GFP!DG96*Calibration!$C$3*130*130</f>
        <v>269.454276</v>
      </c>
      <c r="DH96" s="0" t="n">
        <f aca="false">GFP!DH96*Calibration!$C$3*130*130</f>
        <v>4183.907312</v>
      </c>
      <c r="DI96" s="0" t="n">
        <f aca="false">GFP!DI96*Calibration!$C$3*130*130</f>
        <v>3291.785549</v>
      </c>
      <c r="DJ96" s="0" t="n">
        <f aca="false">GFP!DJ96*Calibration!$C$3*130*130</f>
        <v>768.68129</v>
      </c>
      <c r="DK96" s="0" t="n">
        <f aca="false">GFP!DK96*Calibration!$C$3*130*130</f>
        <v>1916.832138</v>
      </c>
      <c r="DL96" s="0" t="n">
        <f aca="false">GFP!DL96*Calibration!$C$3*130*130</f>
        <v>4102.168096</v>
      </c>
      <c r="DM96" s="0" t="n">
        <f aca="false">GFP!DM96*Calibration!$C$3*130*130</f>
        <v>1738.740445</v>
      </c>
      <c r="DN96" s="0" t="n">
        <f aca="false">GFP!DN96*Calibration!$C$3*130*130</f>
        <v>836.282473</v>
      </c>
      <c r="DO96" s="0" t="n">
        <f aca="false">GFP!DO96*Calibration!$C$3*130*130</f>
        <v>4017.339898</v>
      </c>
      <c r="DP96" s="0" t="n">
        <f aca="false">GFP!DP96*Calibration!$C$3*130*130</f>
        <v>2303.66773</v>
      </c>
      <c r="DQ96" s="0" t="n">
        <f aca="false">GFP!DQ96*Calibration!$C$3*130*130</f>
        <v>972.197681</v>
      </c>
      <c r="DR96" s="0" t="n">
        <f aca="false">GFP!DR96*Calibration!$C$3*130*130</f>
        <v>2561.47892</v>
      </c>
      <c r="DS96" s="0" t="n">
        <f aca="false">GFP!DS96*Calibration!$C$3*130*130</f>
        <v>936.674388</v>
      </c>
      <c r="DT96" s="0" t="n">
        <f aca="false">GFP!DT96*Calibration!$C$3*130*130</f>
        <v>7473.316721</v>
      </c>
      <c r="DU96" s="0" t="n">
        <f aca="false">GFP!DU96*Calibration!$C$3*130*130</f>
        <v>4547.575539</v>
      </c>
      <c r="DV96" s="0" t="n">
        <f aca="false">GFP!DV96*Calibration!$C$3*130*130</f>
        <v>3807.645543</v>
      </c>
      <c r="DW96" s="0" t="n">
        <f aca="false">GFP!DW96*Calibration!$C$3*130*130</f>
        <v>875.251169</v>
      </c>
      <c r="DX96" s="0" t="n">
        <f aca="false">GFP!DX96*Calibration!$C$3*130*130</f>
        <v>6073.057419</v>
      </c>
      <c r="DY96" s="0" t="n">
        <f aca="false">GFP!DY96*Calibration!$C$3*130*130</f>
        <v>7956.861211</v>
      </c>
      <c r="DZ96" s="0" t="n">
        <f aca="false">GFP!DZ96*Calibration!$C$3*130*130</f>
        <v>4682.777905</v>
      </c>
      <c r="EA96" s="0" t="n">
        <f aca="false">GFP!EA96*Calibration!$C$3*130*130</f>
        <v>7674.813393</v>
      </c>
      <c r="EB96" s="0" t="n">
        <f aca="false">GFP!EB96*Calibration!$C$3*130*130</f>
        <v>3803.724912</v>
      </c>
      <c r="EC96" s="0" t="n">
        <f aca="false">GFP!EC96*Calibration!$C$3*130*130</f>
        <v>2590.824249</v>
      </c>
      <c r="ED96" s="0" t="n">
        <f aca="false">GFP!ED96*Calibration!$C$3*130*130</f>
        <v>1313.648999</v>
      </c>
      <c r="EE96" s="0" t="n">
        <f aca="false">GFP!EE96*Calibration!$C$3*130*130</f>
        <v>5368.531909</v>
      </c>
      <c r="EF96" s="0" t="n">
        <f aca="false">GFP!EF96*Calibration!$C$3*130*130</f>
        <v>2160.742909</v>
      </c>
      <c r="EG96" s="0" t="n">
        <f aca="false">GFP!EG96*Calibration!$C$3*130*130</f>
        <v>642.151835</v>
      </c>
    </row>
    <row r="97" customFormat="false" ht="15" hidden="false" customHeight="false" outlineLevel="0" collapsed="false">
      <c r="A97" s="0" t="n">
        <f aca="false">'#GFP_corrected'!A97</f>
        <v>22.25</v>
      </c>
      <c r="B97" s="0" t="n">
        <f aca="false">GFP!B97*Calibration!$C$3*130*130</f>
        <v>4939.638639</v>
      </c>
      <c r="C97" s="0" t="n">
        <f aca="false">GFP!C97*Calibration!$C$3*130*130</f>
        <v>2174.643328</v>
      </c>
      <c r="D97" s="0" t="n">
        <f aca="false">GFP!D97*Calibration!$C$3*130*130</f>
        <v>3906.255353</v>
      </c>
      <c r="E97" s="0" t="n">
        <f aca="false">GFP!E97*Calibration!$C$3*130*130</f>
        <v>8151.585884</v>
      </c>
      <c r="F97" s="0" t="n">
        <f aca="false">GFP!F97*Calibration!$C$3*130*130</f>
        <v>15705.334944</v>
      </c>
      <c r="G97" s="0" t="n">
        <f aca="false">GFP!G97*Calibration!$C$3*130*130</f>
        <v>2352.022179</v>
      </c>
      <c r="H97" s="0" t="n">
        <f aca="false">GFP!H97*Calibration!$C$3*130*130</f>
        <v>2714.858757</v>
      </c>
      <c r="I97" s="0" t="n">
        <f aca="false">GFP!I97*Calibration!$C$3*130*130</f>
        <v>5593.195946</v>
      </c>
      <c r="J97" s="0" t="n">
        <f aca="false">GFP!J97*Calibration!$C$3*130*130</f>
        <v>10234.272594</v>
      </c>
      <c r="K97" s="0" t="n">
        <f aca="false">GFP!K97*Calibration!$C$3*130*130</f>
        <v>6377.55976</v>
      </c>
      <c r="L97" s="0" t="n">
        <f aca="false">GFP!L97*Calibration!$C$3*130*130</f>
        <v>11594.969165</v>
      </c>
      <c r="M97" s="0" t="n">
        <f aca="false">GFP!M97*Calibration!$C$3*130*130</f>
        <v>6615.054953</v>
      </c>
      <c r="N97" s="0" t="n">
        <f aca="false">GFP!N97*Calibration!$C$3*130*130</f>
        <v>15710.324838</v>
      </c>
      <c r="O97" s="0" t="n">
        <f aca="false">GFP!O97*Calibration!$C$3*130*130</f>
        <v>4749.666246</v>
      </c>
      <c r="P97" s="0" t="n">
        <f aca="false">GFP!P97*Calibration!$C$3*130*130</f>
        <v>2732.085772</v>
      </c>
      <c r="Q97" s="0" t="n">
        <f aca="false">GFP!Q97*Calibration!$C$3*130*130</f>
        <v>5701.072702</v>
      </c>
      <c r="R97" s="0" t="n">
        <f aca="false">GFP!R97*Calibration!$C$3*130*130</f>
        <v>1516.690162</v>
      </c>
      <c r="S97" s="0" t="n">
        <f aca="false">GFP!S97*Calibration!$C$3*130*130</f>
        <v>3768.201619</v>
      </c>
      <c r="T97" s="0" t="n">
        <f aca="false">GFP!T97*Calibration!$C$3*130*130</f>
        <v>3180.938618</v>
      </c>
      <c r="U97" s="0" t="n">
        <f aca="false">GFP!U97*Calibration!$C$3*130*130</f>
        <v>4288.576279</v>
      </c>
      <c r="V97" s="0" t="n">
        <f aca="false">GFP!V97*Calibration!$C$3*130*130</f>
        <v>7265.404471</v>
      </c>
      <c r="W97" s="0" t="n">
        <f aca="false">GFP!W97*Calibration!$C$3*130*130</f>
        <v>2257.689421</v>
      </c>
      <c r="X97" s="0" t="n">
        <f aca="false">GFP!X97*Calibration!$C$3*130*130</f>
        <v>10268.48901</v>
      </c>
      <c r="Y97" s="0" t="n">
        <f aca="false">GFP!Y97*Calibration!$C$3*130*130</f>
        <v>2441.127429</v>
      </c>
      <c r="Z97" s="0" t="n">
        <f aca="false">GFP!Z97*Calibration!$C$3*130*130</f>
        <v>5332.889809</v>
      </c>
      <c r="AA97" s="0" t="n">
        <f aca="false">GFP!AA97*Calibration!$C$3*130*130</f>
        <v>6639.648002</v>
      </c>
      <c r="AB97" s="0" t="n">
        <f aca="false">GFP!AB97*Calibration!$C$3*130*130</f>
        <v>9423.414819</v>
      </c>
      <c r="AC97" s="0" t="n">
        <f aca="false">GFP!AC97*Calibration!$C$3*130*130</f>
        <v>8851.1215</v>
      </c>
      <c r="AD97" s="0" t="n">
        <f aca="false">GFP!AD97*Calibration!$C$3*130*130</f>
        <v>2093.37934</v>
      </c>
      <c r="AE97" s="0" t="n">
        <f aca="false">GFP!AE97*Calibration!$C$3*130*130</f>
        <v>1672.089718</v>
      </c>
      <c r="AF97" s="0" t="n">
        <f aca="false">GFP!AF97*Calibration!$C$3*130*130</f>
        <v>7183.546448</v>
      </c>
      <c r="AG97" s="0" t="n">
        <f aca="false">GFP!AG97*Calibration!$C$3*130*130</f>
        <v>4508.250422</v>
      </c>
      <c r="AH97" s="0" t="n">
        <f aca="false">GFP!AH97*Calibration!$C$3*130*130</f>
        <v>8952.226257</v>
      </c>
      <c r="AI97" s="0" t="n">
        <f aca="false">GFP!AI97*Calibration!$C$3*130*130</f>
        <v>12858.362803</v>
      </c>
      <c r="AJ97" s="0" t="n">
        <f aca="false">GFP!AJ97*Calibration!$C$3*130*130</f>
        <v>711.535123</v>
      </c>
      <c r="AK97" s="0" t="n">
        <f aca="false">GFP!AK97*Calibration!$C$3*130*130</f>
        <v>47663.229874</v>
      </c>
      <c r="AL97" s="0" t="n">
        <f aca="false">GFP!AL97*Calibration!$C$3*130*130</f>
        <v>4624.206054</v>
      </c>
      <c r="AM97" s="0" t="n">
        <f aca="false">GFP!AM97*Calibration!$C$3*130*130</f>
        <v>4365.800829</v>
      </c>
      <c r="AN97" s="0" t="n">
        <f aca="false">GFP!AN97*Calibration!$C$3*130*130</f>
        <v>5887.243271</v>
      </c>
      <c r="AO97" s="0" t="n">
        <f aca="false">GFP!AO97*Calibration!$C$3*130*130</f>
        <v>2473.56174</v>
      </c>
      <c r="AP97" s="0" t="n">
        <f aca="false">GFP!AP97*Calibration!$C$3*130*130</f>
        <v>7869.77568</v>
      </c>
      <c r="AQ97" s="0" t="n">
        <f aca="false">GFP!AQ97*Calibration!$C$3*130*130</f>
        <v>3035.756464</v>
      </c>
      <c r="AR97" s="0" t="n">
        <f aca="false">GFP!AR97*Calibration!$C$3*130*130</f>
        <v>8990.600918</v>
      </c>
      <c r="AS97" s="0" t="n">
        <f aca="false">GFP!AS97*Calibration!$C$3*130*130</f>
        <v>18689.053942</v>
      </c>
      <c r="AT97" s="0" t="n">
        <f aca="false">GFP!AT97*Calibration!$C$3*130*130</f>
        <v>2901.148133</v>
      </c>
      <c r="AU97" s="0" t="n">
        <f aca="false">GFP!AU97*Calibration!$C$3*130*130</f>
        <v>10789.457705</v>
      </c>
      <c r="AV97" s="0" t="n">
        <f aca="false">GFP!AV97*Calibration!$C$3*130*130</f>
        <v>10498.024134</v>
      </c>
      <c r="AW97" s="0" t="n">
        <f aca="false">GFP!AW97*Calibration!$C$3*130*130</f>
        <v>2786.855799</v>
      </c>
      <c r="AX97" s="0" t="n">
        <f aca="false">GFP!AX97*Calibration!$C$3*130*130</f>
        <v>3350.238593</v>
      </c>
      <c r="AY97" s="0" t="n">
        <f aca="false">GFP!AY97*Calibration!$C$3*130*130</f>
        <v>1746.700514</v>
      </c>
      <c r="AZ97" s="0" t="n">
        <f aca="false">GFP!AZ97*Calibration!$C$3*130*130</f>
        <v>5077.335952</v>
      </c>
      <c r="BA97" s="0" t="n">
        <f aca="false">GFP!BA97*Calibration!$C$3*130*130</f>
        <v>13609.104236</v>
      </c>
      <c r="BB97" s="0" t="n">
        <f aca="false">GFP!BB97*Calibration!$C$3*130*130</f>
        <v>3275.746604</v>
      </c>
      <c r="BC97" s="0" t="n">
        <f aca="false">GFP!BC97*Calibration!$C$3*130*130</f>
        <v>1712.840519</v>
      </c>
      <c r="BD97" s="0" t="n">
        <f aca="false">GFP!BD97*Calibration!$C$3*130*130</f>
        <v>11941.410377</v>
      </c>
      <c r="BE97" s="0" t="n">
        <f aca="false">GFP!BE97*Calibration!$C$3*130*130</f>
        <v>2041.10426</v>
      </c>
      <c r="BF97" s="0" t="n">
        <f aca="false">GFP!BF97*Calibration!$C$3*130*130</f>
        <v>2035.045103</v>
      </c>
      <c r="BG97" s="0" t="n">
        <f aca="false">GFP!BG97*Calibration!$C$3*130*130</f>
        <v>5459.656878</v>
      </c>
      <c r="BH97" s="0" t="n">
        <f aca="false">GFP!BH97*Calibration!$C$3*130*130</f>
        <v>1930.61375</v>
      </c>
      <c r="BI97" s="0" t="n">
        <f aca="false">GFP!BI97*Calibration!$C$3*130*130</f>
        <v>3779.25067</v>
      </c>
      <c r="BJ97" s="0" t="n">
        <f aca="false">GFP!BJ97*Calibration!$C$3*130*130</f>
        <v>1011.760412</v>
      </c>
      <c r="BK97" s="0" t="n">
        <f aca="false">GFP!BK97*Calibration!$C$3*130*130</f>
        <v>10394.42443</v>
      </c>
      <c r="BL97" s="0" t="n">
        <f aca="false">GFP!BL97*Calibration!$C$3*130*130</f>
        <v>23312.547154</v>
      </c>
      <c r="BM97" s="0" t="n">
        <f aca="false">GFP!BM97*Calibration!$C$3*130*130</f>
        <v>3542.705933</v>
      </c>
      <c r="BN97" s="0" t="n">
        <f aca="false">GFP!BN97*Calibration!$C$3*130*130</f>
        <v>1588.44959</v>
      </c>
      <c r="BO97" s="0" t="n">
        <f aca="false">GFP!BO97*Calibration!$C$3*130*130</f>
        <v>987.999012</v>
      </c>
      <c r="BP97" s="0" t="n">
        <f aca="false">GFP!BP97*Calibration!$C$3*130*130</f>
        <v>4959.00418</v>
      </c>
      <c r="BQ97" s="0" t="n">
        <f aca="false">GFP!BQ97*Calibration!$C$3*130*130</f>
        <v>2925.741182</v>
      </c>
      <c r="BR97" s="0" t="n">
        <f aca="false">GFP!BR97*Calibration!$C$3*130*130</f>
        <v>6181.171789</v>
      </c>
      <c r="BS97" s="0" t="n">
        <f aca="false">GFP!BS97*Calibration!$C$3*130*130</f>
        <v>6820.947484</v>
      </c>
      <c r="BT97" s="0" t="n">
        <f aca="false">GFP!BT97*Calibration!$C$3*130*130</f>
        <v>14376.83507</v>
      </c>
      <c r="BU97" s="0" t="n">
        <f aca="false">GFP!BU97*Calibration!$C$3*130*130</f>
        <v>8179.86195</v>
      </c>
      <c r="BV97" s="0" t="n">
        <f aca="false">GFP!BV97*Calibration!$C$3*130*130</f>
        <v>3983.123482</v>
      </c>
      <c r="BW97" s="0" t="n">
        <f aca="false">GFP!BW97*Calibration!$C$3*130*130</f>
        <v>14958.395335</v>
      </c>
      <c r="BX97" s="0" t="n">
        <f aca="false">GFP!BX97*Calibration!$C$3*130*130</f>
        <v>556.373181</v>
      </c>
      <c r="BY97" s="0" t="n">
        <f aca="false">GFP!BY97*Calibration!$C$3*130*130</f>
        <v>1623.497655</v>
      </c>
      <c r="BZ97" s="0" t="n">
        <f aca="false">GFP!BZ97*Calibration!$C$3*130*130</f>
        <v>4291.902875</v>
      </c>
      <c r="CA97" s="0" t="n">
        <f aca="false">GFP!CA97*Calibration!$C$3*130*130</f>
        <v>28229.374849</v>
      </c>
      <c r="CB97" s="0" t="n">
        <f aca="false">GFP!CB97*Calibration!$C$3*130*130</f>
        <v>13895.191492</v>
      </c>
      <c r="CC97" s="0" t="n">
        <f aca="false">GFP!CC97*Calibration!$C$3*130*130</f>
        <v>7203.624831</v>
      </c>
      <c r="CD97" s="0" t="n">
        <f aca="false">GFP!CD97*Calibration!$C$3*130*130</f>
        <v>3651.770759</v>
      </c>
      <c r="CE97" s="0" t="n">
        <f aca="false">GFP!CE97*Calibration!$C$3*130*130</f>
        <v>547.343849</v>
      </c>
      <c r="CF97" s="0" t="n">
        <f aca="false">GFP!CF97*Calibration!$C$3*130*130</f>
        <v>5474.032525</v>
      </c>
      <c r="CG97" s="0" t="n">
        <f aca="false">GFP!CG97*Calibration!$C$3*130*130</f>
        <v>4108.702481</v>
      </c>
      <c r="CH97" s="0" t="n">
        <f aca="false">GFP!CH97*Calibration!$C$3*130*130</f>
        <v>1313.886613</v>
      </c>
      <c r="CI97" s="0" t="n">
        <f aca="false">GFP!CI97*Calibration!$C$3*130*130</f>
        <v>1664.48607</v>
      </c>
      <c r="CJ97" s="0" t="n">
        <f aca="false">GFP!CJ97*Calibration!$C$3*130*130</f>
        <v>29127.674576</v>
      </c>
      <c r="CK97" s="0" t="n">
        <f aca="false">GFP!CK97*Calibration!$C$3*130*130</f>
        <v>6657.112631</v>
      </c>
      <c r="CL97" s="0" t="n">
        <f aca="false">GFP!CL97*Calibration!$C$3*130*130</f>
        <v>9208.017728</v>
      </c>
      <c r="CM97" s="0" t="n">
        <f aca="false">GFP!CM97*Calibration!$C$3*130*130</f>
        <v>1111.201871</v>
      </c>
      <c r="CN97" s="0" t="n">
        <f aca="false">GFP!CN97*Calibration!$C$3*130*130</f>
        <v>2067.954642</v>
      </c>
      <c r="CO97" s="0" t="n">
        <f aca="false">GFP!CO97*Calibration!$C$3*130*130</f>
        <v>4751.210737</v>
      </c>
      <c r="CP97" s="0" t="n">
        <f aca="false">GFP!CP97*Calibration!$C$3*130*130</f>
        <v>1529.283704</v>
      </c>
      <c r="CQ97" s="0" t="n">
        <f aca="false">GFP!CQ97*Calibration!$C$3*130*130</f>
        <v>6239.387219</v>
      </c>
      <c r="CR97" s="0" t="n">
        <f aca="false">GFP!CR97*Calibration!$C$3*130*130</f>
        <v>13910.755209</v>
      </c>
      <c r="CS97" s="0" t="n">
        <f aca="false">GFP!CS97*Calibration!$C$3*130*130</f>
        <v>4092.90115</v>
      </c>
      <c r="CT97" s="0" t="n">
        <f aca="false">GFP!CT97*Calibration!$C$3*130*130</f>
        <v>1867.408426</v>
      </c>
      <c r="CU97" s="0" t="n">
        <f aca="false">GFP!CU97*Calibration!$C$3*130*130</f>
        <v>4564.446133</v>
      </c>
      <c r="CV97" s="0" t="n">
        <f aca="false">GFP!CV97*Calibration!$C$3*130*130</f>
        <v>1633.59625</v>
      </c>
      <c r="CW97" s="0" t="n">
        <f aca="false">GFP!CW97*Calibration!$C$3*130*130</f>
        <v>1794.342121</v>
      </c>
      <c r="CX97" s="0" t="n">
        <f aca="false">GFP!CX97*Calibration!$C$3*130*130</f>
        <v>8697.86047</v>
      </c>
      <c r="CY97" s="0" t="n">
        <f aca="false">GFP!CY97*Calibration!$C$3*130*130</f>
        <v>915.526742</v>
      </c>
      <c r="CZ97" s="0" t="n">
        <f aca="false">GFP!CZ97*Calibration!$C$3*130*130</f>
        <v>6720.436762</v>
      </c>
      <c r="DA97" s="0" t="n">
        <f aca="false">GFP!DA97*Calibration!$C$3*130*130</f>
        <v>4882.730086</v>
      </c>
      <c r="DB97" s="0" t="n">
        <f aca="false">GFP!DB97*Calibration!$C$3*130*130</f>
        <v>1138.646288</v>
      </c>
      <c r="DC97" s="0" t="n">
        <f aca="false">GFP!DC97*Calibration!$C$3*130*130</f>
        <v>16273.351211</v>
      </c>
      <c r="DD97" s="0" t="n">
        <f aca="false">GFP!DD97*Calibration!$C$3*130*130</f>
        <v>933.941827</v>
      </c>
      <c r="DE97" s="0" t="n">
        <f aca="false">GFP!DE97*Calibration!$C$3*130*130</f>
        <v>12516.911485</v>
      </c>
      <c r="DF97" s="0" t="n">
        <f aca="false">GFP!DF97*Calibration!$C$3*130*130</f>
        <v>2855.526245</v>
      </c>
      <c r="DG97" s="0" t="n">
        <f aca="false">GFP!DG97*Calibration!$C$3*130*130</f>
        <v>309.373428</v>
      </c>
      <c r="DH97" s="0" t="n">
        <f aca="false">GFP!DH97*Calibration!$C$3*130*130</f>
        <v>4174.402752</v>
      </c>
      <c r="DI97" s="0" t="n">
        <f aca="false">GFP!DI97*Calibration!$C$3*130*130</f>
        <v>3163.236375</v>
      </c>
      <c r="DJ97" s="0" t="n">
        <f aca="false">GFP!DJ97*Calibration!$C$3*130*130</f>
        <v>746.345574</v>
      </c>
      <c r="DK97" s="0" t="n">
        <f aca="false">GFP!DK97*Calibration!$C$3*130*130</f>
        <v>1892.59551</v>
      </c>
      <c r="DL97" s="0" t="n">
        <f aca="false">GFP!DL97*Calibration!$C$3*130*130</f>
        <v>3868.949955</v>
      </c>
      <c r="DM97" s="0" t="n">
        <f aca="false">GFP!DM97*Calibration!$C$3*130*130</f>
        <v>1681.000243</v>
      </c>
      <c r="DN97" s="0" t="n">
        <f aca="false">GFP!DN97*Calibration!$C$3*130*130</f>
        <v>806.461916</v>
      </c>
      <c r="DO97" s="0" t="n">
        <f aca="false">GFP!DO97*Calibration!$C$3*130*130</f>
        <v>4029.339405</v>
      </c>
      <c r="DP97" s="0" t="n">
        <f aca="false">GFP!DP97*Calibration!$C$3*130*130</f>
        <v>2289.648504</v>
      </c>
      <c r="DQ97" s="0" t="n">
        <f aca="false">GFP!DQ97*Calibration!$C$3*130*130</f>
        <v>914.338672</v>
      </c>
      <c r="DR97" s="0" t="n">
        <f aca="false">GFP!DR97*Calibration!$C$3*130*130</f>
        <v>2484.016756</v>
      </c>
      <c r="DS97" s="0" t="n">
        <f aca="false">GFP!DS97*Calibration!$C$3*130*130</f>
        <v>915.407935</v>
      </c>
      <c r="DT97" s="0" t="n">
        <f aca="false">GFP!DT97*Calibration!$C$3*130*130</f>
        <v>7459.653916</v>
      </c>
      <c r="DU97" s="0" t="n">
        <f aca="false">GFP!DU97*Calibration!$C$3*130*130</f>
        <v>4472.133094</v>
      </c>
      <c r="DV97" s="0" t="n">
        <f aca="false">GFP!DV97*Calibration!$C$3*130*130</f>
        <v>3767.132356</v>
      </c>
      <c r="DW97" s="0" t="n">
        <f aca="false">GFP!DW97*Calibration!$C$3*130*130</f>
        <v>817.273353</v>
      </c>
      <c r="DX97" s="0" t="n">
        <f aca="false">GFP!DX97*Calibration!$C$3*130*130</f>
        <v>5976.229714</v>
      </c>
      <c r="DY97" s="0" t="n">
        <f aca="false">GFP!DY97*Calibration!$C$3*130*130</f>
        <v>7653.190519</v>
      </c>
      <c r="DZ97" s="0" t="n">
        <f aca="false">GFP!DZ97*Calibration!$C$3*130*130</f>
        <v>4772.714804</v>
      </c>
      <c r="EA97" s="0" t="n">
        <f aca="false">GFP!EA97*Calibration!$C$3*130*130</f>
        <v>7738.731559</v>
      </c>
      <c r="EB97" s="0" t="n">
        <f aca="false">GFP!EB97*Calibration!$C$3*130*130</f>
        <v>3842.455994</v>
      </c>
      <c r="EC97" s="0" t="n">
        <f aca="false">GFP!EC97*Calibration!$C$3*130*130</f>
        <v>2603.893019</v>
      </c>
      <c r="ED97" s="0" t="n">
        <f aca="false">GFP!ED97*Calibration!$C$3*130*130</f>
        <v>1413.209265</v>
      </c>
      <c r="EE97" s="0" t="n">
        <f aca="false">GFP!EE97*Calibration!$C$3*130*130</f>
        <v>5554.702478</v>
      </c>
      <c r="EF97" s="0" t="n">
        <f aca="false">GFP!EF97*Calibration!$C$3*130*130</f>
        <v>2160.030067</v>
      </c>
      <c r="EG97" s="0" t="n">
        <f aca="false">GFP!EG97*Calibration!$C$3*130*130</f>
        <v>649.161448</v>
      </c>
    </row>
    <row r="98" customFormat="false" ht="15" hidden="false" customHeight="false" outlineLevel="0" collapsed="false">
      <c r="A98" s="0" t="n">
        <f aca="false">'#GFP_corrected'!A98</f>
        <v>22.5</v>
      </c>
      <c r="B98" s="0" t="n">
        <f aca="false">GFP!B98*Calibration!$C$3*130*130</f>
        <v>4963.518846</v>
      </c>
      <c r="C98" s="0" t="n">
        <f aca="false">GFP!C98*Calibration!$C$3*130*130</f>
        <v>2066.291344</v>
      </c>
      <c r="D98" s="0" t="n">
        <f aca="false">GFP!D98*Calibration!$C$3*130*130</f>
        <v>3846.851853</v>
      </c>
      <c r="E98" s="0" t="n">
        <f aca="false">GFP!E98*Calibration!$C$3*130*130</f>
        <v>8033.135305</v>
      </c>
      <c r="F98" s="0" t="n">
        <f aca="false">GFP!F98*Calibration!$C$3*130*130</f>
        <v>15415.802285</v>
      </c>
      <c r="G98" s="0" t="n">
        <f aca="false">GFP!G98*Calibration!$C$3*130*130</f>
        <v>2355.348775</v>
      </c>
      <c r="H98" s="0" t="n">
        <f aca="false">GFP!H98*Calibration!$C$3*130*130</f>
        <v>2634.782839</v>
      </c>
      <c r="I98" s="0" t="n">
        <f aca="false">GFP!I98*Calibration!$C$3*130*130</f>
        <v>5777.109182</v>
      </c>
      <c r="J98" s="0" t="n">
        <f aca="false">GFP!J98*Calibration!$C$3*130*130</f>
        <v>10116.41605</v>
      </c>
      <c r="K98" s="0" t="n">
        <f aca="false">GFP!K98*Calibration!$C$3*130*130</f>
        <v>6356.055693</v>
      </c>
      <c r="L98" s="0" t="n">
        <f aca="false">GFP!L98*Calibration!$C$3*130*130</f>
        <v>11542.218857</v>
      </c>
      <c r="M98" s="0" t="n">
        <f aca="false">GFP!M98*Calibration!$C$3*130*130</f>
        <v>6621.945759</v>
      </c>
      <c r="N98" s="0" t="n">
        <f aca="false">GFP!N98*Calibration!$C$3*130*130</f>
        <v>15893.525232</v>
      </c>
      <c r="O98" s="0" t="n">
        <f aca="false">GFP!O98*Calibration!$C$3*130*130</f>
        <v>4797.901888</v>
      </c>
      <c r="P98" s="0" t="n">
        <f aca="false">GFP!P98*Calibration!$C$3*130*130</f>
        <v>2756.560014</v>
      </c>
      <c r="Q98" s="0" t="n">
        <f aca="false">GFP!Q98*Calibration!$C$3*130*130</f>
        <v>5735.764346</v>
      </c>
      <c r="R98" s="0" t="n">
        <f aca="false">GFP!R98*Calibration!$C$3*130*130</f>
        <v>1510.512198</v>
      </c>
      <c r="S98" s="0" t="n">
        <f aca="false">GFP!S98*Calibration!$C$3*130*130</f>
        <v>3858.732553</v>
      </c>
      <c r="T98" s="0" t="n">
        <f aca="false">GFP!T98*Calibration!$C$3*130*130</f>
        <v>3202.561492</v>
      </c>
      <c r="U98" s="0" t="n">
        <f aca="false">GFP!U98*Calibration!$C$3*130*130</f>
        <v>4385.16637</v>
      </c>
      <c r="V98" s="0" t="n">
        <f aca="false">GFP!V98*Calibration!$C$3*130*130</f>
        <v>7308.887833</v>
      </c>
      <c r="W98" s="0" t="n">
        <f aca="false">GFP!W98*Calibration!$C$3*130*130</f>
        <v>2273.253138</v>
      </c>
      <c r="X98" s="0" t="n">
        <f aca="false">GFP!X98*Calibration!$C$3*130*130</f>
        <v>10381.593274</v>
      </c>
      <c r="Y98" s="0" t="n">
        <f aca="false">GFP!Y98*Calibration!$C$3*130*130</f>
        <v>2437.91964</v>
      </c>
      <c r="Z98" s="0" t="n">
        <f aca="false">GFP!Z98*Calibration!$C$3*130*130</f>
        <v>5575.374896</v>
      </c>
      <c r="AA98" s="0" t="n">
        <f aca="false">GFP!AA98*Calibration!$C$3*130*130</f>
        <v>6723.644551</v>
      </c>
      <c r="AB98" s="0" t="n">
        <f aca="false">GFP!AB98*Calibration!$C$3*130*130</f>
        <v>9377.674124</v>
      </c>
      <c r="AC98" s="0" t="n">
        <f aca="false">GFP!AC98*Calibration!$C$3*130*130</f>
        <v>8827.241293</v>
      </c>
      <c r="AD98" s="0" t="n">
        <f aca="false">GFP!AD98*Calibration!$C$3*130*130</f>
        <v>2035.045103</v>
      </c>
      <c r="AE98" s="0" t="n">
        <f aca="false">GFP!AE98*Calibration!$C$3*130*130</f>
        <v>1628.012321</v>
      </c>
      <c r="AF98" s="0" t="n">
        <f aca="false">GFP!AF98*Calibration!$C$3*130*130</f>
        <v>7063.194957</v>
      </c>
      <c r="AG98" s="0" t="n">
        <f aca="false">GFP!AG98*Calibration!$C$3*130*130</f>
        <v>4421.046084</v>
      </c>
      <c r="AH98" s="0" t="n">
        <f aca="false">GFP!AH98*Calibration!$C$3*130*130</f>
        <v>8835.795397</v>
      </c>
      <c r="AI98" s="0" t="n">
        <f aca="false">GFP!AI98*Calibration!$C$3*130*130</f>
        <v>12635.718485</v>
      </c>
      <c r="AJ98" s="0" t="n">
        <f aca="false">GFP!AJ98*Calibration!$C$3*130*130</f>
        <v>649.161448</v>
      </c>
      <c r="AK98" s="0" t="n">
        <f aca="false">GFP!AK98*Calibration!$C$3*130*130</f>
        <v>46646.717182</v>
      </c>
      <c r="AL98" s="0" t="n">
        <f aca="false">GFP!AL98*Calibration!$C$3*130*130</f>
        <v>4634.898684</v>
      </c>
      <c r="AM98" s="0" t="n">
        <f aca="false">GFP!AM98*Calibration!$C$3*130*130</f>
        <v>4459.539552</v>
      </c>
      <c r="AN98" s="0" t="n">
        <f aca="false">GFP!AN98*Calibration!$C$3*130*130</f>
        <v>5880.590079</v>
      </c>
      <c r="AO98" s="0" t="n">
        <f aca="false">GFP!AO98*Calibration!$C$3*130*130</f>
        <v>2446.592551</v>
      </c>
      <c r="AP98" s="0" t="n">
        <f aca="false">GFP!AP98*Calibration!$C$3*130*130</f>
        <v>8586.300697</v>
      </c>
      <c r="AQ98" s="0" t="n">
        <f aca="false">GFP!AQ98*Calibration!$C$3*130*130</f>
        <v>3063.200881</v>
      </c>
      <c r="AR98" s="0" t="n">
        <f aca="false">GFP!AR98*Calibration!$C$3*130*130</f>
        <v>9010.204073</v>
      </c>
      <c r="AS98" s="0" t="n">
        <f aca="false">GFP!AS98*Calibration!$C$3*130*130</f>
        <v>18853.601637</v>
      </c>
      <c r="AT98" s="0" t="n">
        <f aca="false">GFP!AT98*Calibration!$C$3*130*130</f>
        <v>2918.969183</v>
      </c>
      <c r="AU98" s="0" t="n">
        <f aca="false">GFP!AU98*Calibration!$C$3*130*130</f>
        <v>10991.073184</v>
      </c>
      <c r="AV98" s="0" t="n">
        <f aca="false">GFP!AV98*Calibration!$C$3*130*130</f>
        <v>10799.199879</v>
      </c>
      <c r="AW98" s="0" t="n">
        <f aca="false">GFP!AW98*Calibration!$C$3*130*130</f>
        <v>2805.508498</v>
      </c>
      <c r="AX98" s="0" t="n">
        <f aca="false">GFP!AX98*Calibration!$C$3*130*130</f>
        <v>3373.524765</v>
      </c>
      <c r="AY98" s="0" t="n">
        <f aca="false">GFP!AY98*Calibration!$C$3*130*130</f>
        <v>1730.899183</v>
      </c>
      <c r="AZ98" s="0" t="n">
        <f aca="false">GFP!AZ98*Calibration!$C$3*130*130</f>
        <v>5238.675858</v>
      </c>
      <c r="BA98" s="0" t="n">
        <f aca="false">GFP!BA98*Calibration!$C$3*130*130</f>
        <v>13629.776654</v>
      </c>
      <c r="BB98" s="0" t="n">
        <f aca="false">GFP!BB98*Calibration!$C$3*130*130</f>
        <v>3413.443917</v>
      </c>
      <c r="BC98" s="0" t="n">
        <f aca="false">GFP!BC98*Calibration!$C$3*130*130</f>
        <v>1708.682274</v>
      </c>
      <c r="BD98" s="0" t="n">
        <f aca="false">GFP!BD98*Calibration!$C$3*130*130</f>
        <v>12007.229455</v>
      </c>
      <c r="BE98" s="0" t="n">
        <f aca="false">GFP!BE98*Calibration!$C$3*130*130</f>
        <v>2029.936402</v>
      </c>
      <c r="BF98" s="0" t="n">
        <f aca="false">GFP!BF98*Calibration!$C$3*130*130</f>
        <v>2014.96672</v>
      </c>
      <c r="BG98" s="0" t="n">
        <f aca="false">GFP!BG98*Calibration!$C$3*130*130</f>
        <v>5618.145416</v>
      </c>
      <c r="BH98" s="0" t="n">
        <f aca="false">GFP!BH98*Calibration!$C$3*130*130</f>
        <v>1968.750797</v>
      </c>
      <c r="BI98" s="0" t="n">
        <f aca="false">GFP!BI98*Calibration!$C$3*130*130</f>
        <v>3615.29701</v>
      </c>
      <c r="BJ98" s="0" t="n">
        <f aca="false">GFP!BJ98*Calibration!$C$3*130*130</f>
        <v>997.9788</v>
      </c>
      <c r="BK98" s="0" t="n">
        <f aca="false">GFP!BK98*Calibration!$C$3*130*130</f>
        <v>10576.317947</v>
      </c>
      <c r="BL98" s="0" t="n">
        <f aca="false">GFP!BL98*Calibration!$C$3*130*130</f>
        <v>24787.179638</v>
      </c>
      <c r="BM98" s="0" t="n">
        <f aca="false">GFP!BM98*Calibration!$C$3*130*130</f>
        <v>3587.496172</v>
      </c>
      <c r="BN98" s="0" t="n">
        <f aca="false">GFP!BN98*Calibration!$C$3*130*130</f>
        <v>1627.061865</v>
      </c>
      <c r="BO98" s="0" t="n">
        <f aca="false">GFP!BO98*Calibration!$C$3*130*130</f>
        <v>1114.290853</v>
      </c>
      <c r="BP98" s="0" t="n">
        <f aca="false">GFP!BP98*Calibration!$C$3*130*130</f>
        <v>4816.911008</v>
      </c>
      <c r="BQ98" s="0" t="n">
        <f aca="false">GFP!BQ98*Calibration!$C$3*130*130</f>
        <v>2889.980275</v>
      </c>
      <c r="BR98" s="0" t="n">
        <f aca="false">GFP!BR98*Calibration!$C$3*130*130</f>
        <v>6159.073687</v>
      </c>
      <c r="BS98" s="0" t="n">
        <f aca="false">GFP!BS98*Calibration!$C$3*130*130</f>
        <v>6914.805014</v>
      </c>
      <c r="BT98" s="0" t="n">
        <f aca="false">GFP!BT98*Calibration!$C$3*130*130</f>
        <v>13616.47027</v>
      </c>
      <c r="BU98" s="0" t="n">
        <f aca="false">GFP!BU98*Calibration!$C$3*130*130</f>
        <v>8112.735995</v>
      </c>
      <c r="BV98" s="0" t="n">
        <f aca="false">GFP!BV98*Calibration!$C$3*130*130</f>
        <v>3947.362575</v>
      </c>
      <c r="BW98" s="0" t="n">
        <f aca="false">GFP!BW98*Calibration!$C$3*130*130</f>
        <v>14823.787004</v>
      </c>
      <c r="BX98" s="0" t="n">
        <f aca="false">GFP!BX98*Calibration!$C$3*130*130</f>
        <v>552.096129</v>
      </c>
      <c r="BY98" s="0" t="n">
        <f aca="false">GFP!BY98*Calibration!$C$3*130*130</f>
        <v>1629.556812</v>
      </c>
      <c r="BZ98" s="0" t="n">
        <f aca="false">GFP!BZ98*Calibration!$C$3*130*130</f>
        <v>4202.916432</v>
      </c>
      <c r="CA98" s="0" t="n">
        <f aca="false">GFP!CA98*Calibration!$C$3*130*130</f>
        <v>28734.423406</v>
      </c>
      <c r="CB98" s="0" t="n">
        <f aca="false">GFP!CB98*Calibration!$C$3*130*130</f>
        <v>13892.934159</v>
      </c>
      <c r="CC98" s="0" t="n">
        <f aca="false">GFP!CC98*Calibration!$C$3*130*130</f>
        <v>7325.283199</v>
      </c>
      <c r="CD98" s="0" t="n">
        <f aca="false">GFP!CD98*Calibration!$C$3*130*130</f>
        <v>3642.385006</v>
      </c>
      <c r="CE98" s="0" t="n">
        <f aca="false">GFP!CE98*Calibration!$C$3*130*130</f>
        <v>570.392407</v>
      </c>
      <c r="CF98" s="0" t="n">
        <f aca="false">GFP!CF98*Calibration!$C$3*130*130</f>
        <v>5359.740191</v>
      </c>
      <c r="CG98" s="0" t="n">
        <f aca="false">GFP!CG98*Calibration!$C$3*130*130</f>
        <v>4013.062846</v>
      </c>
      <c r="CH98" s="0" t="n">
        <f aca="false">GFP!CH98*Calibration!$C$3*130*130</f>
        <v>1339.786539</v>
      </c>
      <c r="CI98" s="0" t="n">
        <f aca="false">GFP!CI98*Calibration!$C$3*130*130</f>
        <v>1647.971897</v>
      </c>
      <c r="CJ98" s="0" t="n">
        <f aca="false">GFP!CJ98*Calibration!$C$3*130*130</f>
        <v>28942.216849</v>
      </c>
      <c r="CK98" s="0" t="n">
        <f aca="false">GFP!CK98*Calibration!$C$3*130*130</f>
        <v>6600.322885</v>
      </c>
      <c r="CL98" s="0" t="n">
        <f aca="false">GFP!CL98*Calibration!$C$3*130*130</f>
        <v>9255.184107</v>
      </c>
      <c r="CM98" s="0" t="n">
        <f aca="false">GFP!CM98*Calibration!$C$3*130*130</f>
        <v>1114.647274</v>
      </c>
      <c r="CN98" s="0" t="n">
        <f aca="false">GFP!CN98*Calibration!$C$3*130*130</f>
        <v>2044.906084</v>
      </c>
      <c r="CO98" s="0" t="n">
        <f aca="false">GFP!CO98*Calibration!$C$3*130*130</f>
        <v>4898.531417</v>
      </c>
      <c r="CP98" s="0" t="n">
        <f aca="false">GFP!CP98*Calibration!$C$3*130*130</f>
        <v>1489.245745</v>
      </c>
      <c r="CQ98" s="0" t="n">
        <f aca="false">GFP!CQ98*Calibration!$C$3*130*130</f>
        <v>5823.800333</v>
      </c>
      <c r="CR98" s="0" t="n">
        <f aca="false">GFP!CR98*Calibration!$C$3*130*130</f>
        <v>13532.830142</v>
      </c>
      <c r="CS98" s="0" t="n">
        <f aca="false">GFP!CS98*Calibration!$C$3*130*130</f>
        <v>4099.910763</v>
      </c>
      <c r="CT98" s="0" t="n">
        <f aca="false">GFP!CT98*Calibration!$C$3*130*130</f>
        <v>1817.034258</v>
      </c>
      <c r="CU98" s="0" t="n">
        <f aca="false">GFP!CU98*Calibration!$C$3*130*130</f>
        <v>4533.081085</v>
      </c>
      <c r="CV98" s="0" t="n">
        <f aca="false">GFP!CV98*Calibration!$C$3*130*130</f>
        <v>1626.349023</v>
      </c>
      <c r="CW98" s="0" t="n">
        <f aca="false">GFP!CW98*Calibration!$C$3*130*130</f>
        <v>1872.873548</v>
      </c>
      <c r="CX98" s="0" t="n">
        <f aca="false">GFP!CX98*Calibration!$C$3*130*130</f>
        <v>8588.320416</v>
      </c>
      <c r="CY98" s="0" t="n">
        <f aca="false">GFP!CY98*Calibration!$C$3*130*130</f>
        <v>932.63495</v>
      </c>
      <c r="CZ98" s="0" t="n">
        <f aca="false">GFP!CZ98*Calibration!$C$3*130*130</f>
        <v>6770.454509</v>
      </c>
      <c r="DA98" s="0" t="n">
        <f aca="false">GFP!DA98*Calibration!$C$3*130*130</f>
        <v>4608.761144</v>
      </c>
      <c r="DB98" s="0" t="n">
        <f aca="false">GFP!DB98*Calibration!$C$3*130*130</f>
        <v>1183.198913</v>
      </c>
      <c r="DC98" s="0" t="n">
        <f aca="false">GFP!DC98*Calibration!$C$3*130*130</f>
        <v>16395.128386</v>
      </c>
      <c r="DD98" s="0" t="n">
        <f aca="false">GFP!DD98*Calibration!$C$3*130*130</f>
        <v>952.356912</v>
      </c>
      <c r="DE98" s="0" t="n">
        <f aca="false">GFP!DE98*Calibration!$C$3*130*130</f>
        <v>12674.568374</v>
      </c>
      <c r="DF98" s="0" t="n">
        <f aca="false">GFP!DF98*Calibration!$C$3*130*130</f>
        <v>2853.862947</v>
      </c>
      <c r="DG98" s="0" t="n">
        <f aca="false">GFP!DG98*Calibration!$C$3*130*130</f>
        <v>297.136307</v>
      </c>
      <c r="DH98" s="0" t="n">
        <f aca="false">GFP!DH98*Calibration!$C$3*130*130</f>
        <v>4218.598956</v>
      </c>
      <c r="DI98" s="0" t="n">
        <f aca="false">GFP!DI98*Calibration!$C$3*130*130</f>
        <v>3228.342611</v>
      </c>
      <c r="DJ98" s="0" t="n">
        <f aca="false">GFP!DJ98*Calibration!$C$3*130*130</f>
        <v>745.038697</v>
      </c>
      <c r="DK98" s="0" t="n">
        <f aca="false">GFP!DK98*Calibration!$C$3*130*130</f>
        <v>1911.842244</v>
      </c>
      <c r="DL98" s="0" t="n">
        <f aca="false">GFP!DL98*Calibration!$C$3*130*130</f>
        <v>4196.738468</v>
      </c>
      <c r="DM98" s="0" t="n">
        <f aca="false">GFP!DM98*Calibration!$C$3*130*130</f>
        <v>1713.434554</v>
      </c>
      <c r="DN98" s="0" t="n">
        <f aca="false">GFP!DN98*Calibration!$C$3*130*130</f>
        <v>781.987674</v>
      </c>
      <c r="DO98" s="0" t="n">
        <f aca="false">GFP!DO98*Calibration!$C$3*130*130</f>
        <v>4058.090699</v>
      </c>
      <c r="DP98" s="0" t="n">
        <f aca="false">GFP!DP98*Calibration!$C$3*130*130</f>
        <v>2205.295534</v>
      </c>
      <c r="DQ98" s="0" t="n">
        <f aca="false">GFP!DQ98*Calibration!$C$3*130*130</f>
        <v>897.349271</v>
      </c>
      <c r="DR98" s="0" t="n">
        <f aca="false">GFP!DR98*Calibration!$C$3*130*130</f>
        <v>2444.929253</v>
      </c>
      <c r="DS98" s="0" t="n">
        <f aca="false">GFP!DS98*Calibration!$C$3*130*130</f>
        <v>932.872564</v>
      </c>
      <c r="DT98" s="0" t="n">
        <f aca="false">GFP!DT98*Calibration!$C$3*130*130</f>
        <v>7530.462888</v>
      </c>
      <c r="DU98" s="0" t="n">
        <f aca="false">GFP!DU98*Calibration!$C$3*130*130</f>
        <v>4443.857028</v>
      </c>
      <c r="DV98" s="0" t="n">
        <f aca="false">GFP!DV98*Calibration!$C$3*130*130</f>
        <v>3796.240071</v>
      </c>
      <c r="DW98" s="0" t="n">
        <f aca="false">GFP!DW98*Calibration!$C$3*130*130</f>
        <v>836.163666</v>
      </c>
      <c r="DX98" s="0" t="n">
        <f aca="false">GFP!DX98*Calibration!$C$3*130*130</f>
        <v>6003.080096</v>
      </c>
      <c r="DY98" s="0" t="n">
        <f aca="false">GFP!DY98*Calibration!$C$3*130*130</f>
        <v>7751.087487</v>
      </c>
      <c r="DZ98" s="0" t="n">
        <f aca="false">GFP!DZ98*Calibration!$C$3*130*130</f>
        <v>4689.074676</v>
      </c>
      <c r="EA98" s="0" t="n">
        <f aca="false">GFP!EA98*Calibration!$C$3*130*130</f>
        <v>7691.683987</v>
      </c>
      <c r="EB98" s="0" t="n">
        <f aca="false">GFP!EB98*Calibration!$C$3*130*130</f>
        <v>3816.318454</v>
      </c>
      <c r="EC98" s="0" t="n">
        <f aca="false">GFP!EC98*Calibration!$C$3*130*130</f>
        <v>2632.76312</v>
      </c>
      <c r="ED98" s="0" t="n">
        <f aca="false">GFP!ED98*Calibration!$C$3*130*130</f>
        <v>1335.628294</v>
      </c>
      <c r="EE98" s="0" t="n">
        <f aca="false">GFP!EE98*Calibration!$C$3*130*130</f>
        <v>5618.620644</v>
      </c>
      <c r="EF98" s="0" t="n">
        <f aca="false">GFP!EF98*Calibration!$C$3*130*130</f>
        <v>2160.267681</v>
      </c>
      <c r="EG98" s="0" t="n">
        <f aca="false">GFP!EG98*Calibration!$C$3*130*130</f>
        <v>600.450578</v>
      </c>
    </row>
    <row r="99" customFormat="false" ht="15" hidden="false" customHeight="false" outlineLevel="0" collapsed="false">
      <c r="A99" s="0" t="n">
        <f aca="false">'#GFP_corrected'!A99</f>
        <v>22.75</v>
      </c>
      <c r="B99" s="0" t="n">
        <f aca="false">GFP!B99*Calibration!$C$3*130*130</f>
        <v>4855.760897</v>
      </c>
      <c r="C99" s="0" t="n">
        <f aca="false">GFP!C99*Calibration!$C$3*130*130</f>
        <v>2044.906084</v>
      </c>
      <c r="D99" s="0" t="n">
        <f aca="false">GFP!D99*Calibration!$C$3*130*130</f>
        <v>3779.131863</v>
      </c>
      <c r="E99" s="0" t="n">
        <f aca="false">GFP!E99*Calibration!$C$3*130*130</f>
        <v>7978.008857</v>
      </c>
      <c r="F99" s="0" t="n">
        <f aca="false">GFP!F99*Calibration!$C$3*130*130</f>
        <v>15267.055921</v>
      </c>
      <c r="G99" s="0" t="n">
        <f aca="false">GFP!G99*Calibration!$C$3*130*130</f>
        <v>2336.93369</v>
      </c>
      <c r="H99" s="0" t="n">
        <f aca="false">GFP!H99*Calibration!$C$3*130*130</f>
        <v>2658.781853</v>
      </c>
      <c r="I99" s="0" t="n">
        <f aca="false">GFP!I99*Calibration!$C$3*130*130</f>
        <v>5788.039426</v>
      </c>
      <c r="J99" s="0" t="n">
        <f aca="false">GFP!J99*Calibration!$C$3*130*130</f>
        <v>10045.369464</v>
      </c>
      <c r="K99" s="0" t="n">
        <f aca="false">GFP!K99*Calibration!$C$3*130*130</f>
        <v>6446.705434</v>
      </c>
      <c r="L99" s="0" t="n">
        <f aca="false">GFP!L99*Calibration!$C$3*130*130</f>
        <v>11495.290092</v>
      </c>
      <c r="M99" s="0" t="n">
        <f aca="false">GFP!M99*Calibration!$C$3*130*130</f>
        <v>6574.185345</v>
      </c>
      <c r="N99" s="0" t="n">
        <f aca="false">GFP!N99*Calibration!$C$3*130*130</f>
        <v>15795.39065</v>
      </c>
      <c r="O99" s="0" t="n">
        <f aca="false">GFP!O99*Calibration!$C$3*130*130</f>
        <v>4759.883648</v>
      </c>
      <c r="P99" s="0" t="n">
        <f aca="false">GFP!P99*Calibration!$C$3*130*130</f>
        <v>2729.709632</v>
      </c>
      <c r="Q99" s="0" t="n">
        <f aca="false">GFP!Q99*Calibration!$C$3*130*130</f>
        <v>5671.964987</v>
      </c>
      <c r="R99" s="0" t="n">
        <f aca="false">GFP!R99*Calibration!$C$3*130*130</f>
        <v>1523.224547</v>
      </c>
      <c r="S99" s="0" t="n">
        <f aca="false">GFP!S99*Calibration!$C$3*130*130</f>
        <v>3855.405957</v>
      </c>
      <c r="T99" s="0" t="n">
        <f aca="false">GFP!T99*Calibration!$C$3*130*130</f>
        <v>3219.075665</v>
      </c>
      <c r="U99" s="0" t="n">
        <f aca="false">GFP!U99*Calibration!$C$3*130*130</f>
        <v>4330.158729</v>
      </c>
      <c r="V99" s="0" t="n">
        <f aca="false">GFP!V99*Calibration!$C$3*130*130</f>
        <v>7320.649726</v>
      </c>
      <c r="W99" s="0" t="n">
        <f aca="false">GFP!W99*Calibration!$C$3*130*130</f>
        <v>2364.2593</v>
      </c>
      <c r="X99" s="0" t="n">
        <f aca="false">GFP!X99*Calibration!$C$3*130*130</f>
        <v>10385.513905</v>
      </c>
      <c r="Y99" s="0" t="n">
        <f aca="false">GFP!Y99*Calibration!$C$3*130*130</f>
        <v>2464.532408</v>
      </c>
      <c r="Z99" s="0" t="n">
        <f aca="false">GFP!Z99*Calibration!$C$3*130*130</f>
        <v>5724.596488</v>
      </c>
      <c r="AA99" s="0" t="n">
        <f aca="false">GFP!AA99*Calibration!$C$3*130*130</f>
        <v>6703.209747</v>
      </c>
      <c r="AB99" s="0" t="n">
        <f aca="false">GFP!AB99*Calibration!$C$3*130*130</f>
        <v>9371.733774</v>
      </c>
      <c r="AC99" s="0" t="n">
        <f aca="false">GFP!AC99*Calibration!$C$3*130*130</f>
        <v>8733.977798</v>
      </c>
      <c r="AD99" s="0" t="n">
        <f aca="false">GFP!AD99*Calibration!$C$3*130*130</f>
        <v>1998.927775</v>
      </c>
      <c r="AE99" s="0" t="n">
        <f aca="false">GFP!AE99*Calibration!$C$3*130*130</f>
        <v>1663.535614</v>
      </c>
      <c r="AF99" s="0" t="n">
        <f aca="false">GFP!AF99*Calibration!$C$3*130*130</f>
        <v>7174.279502</v>
      </c>
      <c r="AG99" s="0" t="n">
        <f aca="false">GFP!AG99*Calibration!$C$3*130*130</f>
        <v>4380.41409</v>
      </c>
      <c r="AH99" s="0" t="n">
        <f aca="false">GFP!AH99*Calibration!$C$3*130*130</f>
        <v>8872.150339</v>
      </c>
      <c r="AI99" s="0" t="n">
        <f aca="false">GFP!AI99*Calibration!$C$3*130*130</f>
        <v>12752.862187</v>
      </c>
      <c r="AJ99" s="0" t="n">
        <f aca="false">GFP!AJ99*Calibration!$C$3*130*130</f>
        <v>645.12201</v>
      </c>
      <c r="AK99" s="0" t="n">
        <f aca="false">GFP!AK99*Calibration!$C$3*130*130</f>
        <v>46790.473652</v>
      </c>
      <c r="AL99" s="0" t="n">
        <f aca="false">GFP!AL99*Calibration!$C$3*130*130</f>
        <v>4597.593286</v>
      </c>
      <c r="AM99" s="0" t="n">
        <f aca="false">GFP!AM99*Calibration!$C$3*130*130</f>
        <v>4457.757447</v>
      </c>
      <c r="AN99" s="0" t="n">
        <f aca="false">GFP!AN99*Calibration!$C$3*130*130</f>
        <v>5873.580466</v>
      </c>
      <c r="AO99" s="0" t="n">
        <f aca="false">GFP!AO99*Calibration!$C$3*130*130</f>
        <v>2561.954148</v>
      </c>
      <c r="AP99" s="0" t="n">
        <f aca="false">GFP!AP99*Calibration!$C$3*130*130</f>
        <v>7787.680043</v>
      </c>
      <c r="AQ99" s="0" t="n">
        <f aca="false">GFP!AQ99*Calibration!$C$3*130*130</f>
        <v>3080.071475</v>
      </c>
      <c r="AR99" s="0" t="n">
        <f aca="false">GFP!AR99*Calibration!$C$3*130*130</f>
        <v>9044.420489</v>
      </c>
      <c r="AS99" s="0" t="n">
        <f aca="false">GFP!AS99*Calibration!$C$3*130*130</f>
        <v>19334.413566</v>
      </c>
      <c r="AT99" s="0" t="n">
        <f aca="false">GFP!AT99*Calibration!$C$3*130*130</f>
        <v>2879.762873</v>
      </c>
      <c r="AU99" s="0" t="n">
        <f aca="false">GFP!AU99*Calibration!$C$3*130*130</f>
        <v>11185.322629</v>
      </c>
      <c r="AV99" s="0" t="n">
        <f aca="false">GFP!AV99*Calibration!$C$3*130*130</f>
        <v>10989.6475</v>
      </c>
      <c r="AW99" s="0" t="n">
        <f aca="false">GFP!AW99*Calibration!$C$3*130*130</f>
        <v>2725.670194</v>
      </c>
      <c r="AX99" s="0" t="n">
        <f aca="false">GFP!AX99*Calibration!$C$3*130*130</f>
        <v>3382.910518</v>
      </c>
      <c r="AY99" s="0" t="n">
        <f aca="false">GFP!AY99*Calibration!$C$3*130*130</f>
        <v>1755.135811</v>
      </c>
      <c r="AZ99" s="0" t="n">
        <f aca="false">GFP!AZ99*Calibration!$C$3*130*130</f>
        <v>5151.709134</v>
      </c>
      <c r="BA99" s="0" t="n">
        <f aca="false">GFP!BA99*Calibration!$C$3*130*130</f>
        <v>13896.379562</v>
      </c>
      <c r="BB99" s="0" t="n">
        <f aca="false">GFP!BB99*Calibration!$C$3*130*130</f>
        <v>3365.921117</v>
      </c>
      <c r="BC99" s="0" t="n">
        <f aca="false">GFP!BC99*Calibration!$C$3*130*130</f>
        <v>1716.167115</v>
      </c>
      <c r="BD99" s="0" t="n">
        <f aca="false">GFP!BD99*Calibration!$C$3*130*130</f>
        <v>12413.905816</v>
      </c>
      <c r="BE99" s="0" t="n">
        <f aca="false">GFP!BE99*Calibration!$C$3*130*130</f>
        <v>2008.432335</v>
      </c>
      <c r="BF99" s="0" t="n">
        <f aca="false">GFP!BF99*Calibration!$C$3*130*130</f>
        <v>1992.868618</v>
      </c>
      <c r="BG99" s="0" t="n">
        <f aca="false">GFP!BG99*Calibration!$C$3*130*130</f>
        <v>5468.448596</v>
      </c>
      <c r="BH99" s="0" t="n">
        <f aca="false">GFP!BH99*Calibration!$C$3*130*130</f>
        <v>1893.189545</v>
      </c>
      <c r="BI99" s="0" t="n">
        <f aca="false">GFP!BI99*Calibration!$C$3*130*130</f>
        <v>3620.999746</v>
      </c>
      <c r="BJ99" s="0" t="n">
        <f aca="false">GFP!BJ99*Calibration!$C$3*130*130</f>
        <v>992.632485</v>
      </c>
      <c r="BK99" s="0" t="n">
        <f aca="false">GFP!BK99*Calibration!$C$3*130*130</f>
        <v>10312.922828</v>
      </c>
      <c r="BL99" s="0" t="n">
        <f aca="false">GFP!BL99*Calibration!$C$3*130*130</f>
        <v>23539.349717</v>
      </c>
      <c r="BM99" s="0" t="n">
        <f aca="false">GFP!BM99*Calibration!$C$3*130*130</f>
        <v>3464.174506</v>
      </c>
      <c r="BN99" s="0" t="n">
        <f aca="false">GFP!BN99*Calibration!$C$3*130*130</f>
        <v>1661.634702</v>
      </c>
      <c r="BO99" s="0" t="n">
        <f aca="false">GFP!BO99*Calibration!$C$3*130*130</f>
        <v>1110.489029</v>
      </c>
      <c r="BP99" s="0" t="n">
        <f aca="false">GFP!BP99*Calibration!$C$3*130*130</f>
        <v>5049.535114</v>
      </c>
      <c r="BQ99" s="0" t="n">
        <f aca="false">GFP!BQ99*Calibration!$C$3*130*130</f>
        <v>2867.525752</v>
      </c>
      <c r="BR99" s="0" t="n">
        <f aca="false">GFP!BR99*Calibration!$C$3*130*130</f>
        <v>6202.200628</v>
      </c>
      <c r="BS99" s="0" t="n">
        <f aca="false">GFP!BS99*Calibration!$C$3*130*130</f>
        <v>6765.583422</v>
      </c>
      <c r="BT99" s="0" t="n">
        <f aca="false">GFP!BT99*Calibration!$C$3*130*130</f>
        <v>13915.745103</v>
      </c>
      <c r="BU99" s="0" t="n">
        <f aca="false">GFP!BU99*Calibration!$C$3*130*130</f>
        <v>8120.814871</v>
      </c>
      <c r="BV99" s="0" t="n">
        <f aca="false">GFP!BV99*Calibration!$C$3*130*130</f>
        <v>3953.540539</v>
      </c>
      <c r="BW99" s="0" t="n">
        <f aca="false">GFP!BW99*Calibration!$C$3*130*130</f>
        <v>14751.314734</v>
      </c>
      <c r="BX99" s="0" t="n">
        <f aca="false">GFP!BX99*Calibration!$C$3*130*130</f>
        <v>523.463642</v>
      </c>
      <c r="BY99" s="0" t="n">
        <f aca="false">GFP!BY99*Calibration!$C$3*130*130</f>
        <v>1626.705444</v>
      </c>
      <c r="BZ99" s="0" t="n">
        <f aca="false">GFP!BZ99*Calibration!$C$3*130*130</f>
        <v>4275.745123</v>
      </c>
      <c r="CA99" s="0" t="n">
        <f aca="false">GFP!CA99*Calibration!$C$3*130*130</f>
        <v>27938.060085</v>
      </c>
      <c r="CB99" s="0" t="n">
        <f aca="false">GFP!CB99*Calibration!$C$3*130*130</f>
        <v>13888.300686</v>
      </c>
      <c r="CC99" s="0" t="n">
        <f aca="false">GFP!CC99*Calibration!$C$3*130*130</f>
        <v>7582.26274</v>
      </c>
      <c r="CD99" s="0" t="n">
        <f aca="false">GFP!CD99*Calibration!$C$3*130*130</f>
        <v>3640.24648</v>
      </c>
      <c r="CE99" s="0" t="n">
        <f aca="false">GFP!CE99*Calibration!$C$3*130*130</f>
        <v>517.166871</v>
      </c>
      <c r="CF99" s="0" t="n">
        <f aca="false">GFP!CF99*Calibration!$C$3*130*130</f>
        <v>5402.510711</v>
      </c>
      <c r="CG99" s="0" t="n">
        <f aca="false">GFP!CG99*Calibration!$C$3*130*130</f>
        <v>4268.73551</v>
      </c>
      <c r="CH99" s="0" t="n">
        <f aca="false">GFP!CH99*Calibration!$C$3*130*130</f>
        <v>1400.140495</v>
      </c>
      <c r="CI99" s="0" t="n">
        <f aca="false">GFP!CI99*Calibration!$C$3*130*130</f>
        <v>1611.260534</v>
      </c>
      <c r="CJ99" s="0" t="n">
        <f aca="false">GFP!CJ99*Calibration!$C$3*130*130</f>
        <v>29090.250371</v>
      </c>
      <c r="CK99" s="0" t="n">
        <f aca="false">GFP!CK99*Calibration!$C$3*130*130</f>
        <v>6731.961041</v>
      </c>
      <c r="CL99" s="0" t="n">
        <f aca="false">GFP!CL99*Calibration!$C$3*130*130</f>
        <v>9263.500597</v>
      </c>
      <c r="CM99" s="0" t="n">
        <f aca="false">GFP!CM99*Calibration!$C$3*130*130</f>
        <v>1122.607343</v>
      </c>
      <c r="CN99" s="0" t="n">
        <f aca="false">GFP!CN99*Calibration!$C$3*130*130</f>
        <v>2025.778157</v>
      </c>
      <c r="CO99" s="0" t="n">
        <f aca="false">GFP!CO99*Calibration!$C$3*130*130</f>
        <v>4884.393384</v>
      </c>
      <c r="CP99" s="0" t="n">
        <f aca="false">GFP!CP99*Calibration!$C$3*130*130</f>
        <v>1467.622871</v>
      </c>
      <c r="CQ99" s="0" t="n">
        <f aca="false">GFP!CQ99*Calibration!$C$3*130*130</f>
        <v>5827.720964</v>
      </c>
      <c r="CR99" s="0" t="n">
        <f aca="false">GFP!CR99*Calibration!$C$3*130*130</f>
        <v>13070.670912</v>
      </c>
      <c r="CS99" s="0" t="n">
        <f aca="false">GFP!CS99*Calibration!$C$3*130*130</f>
        <v>4097.534623</v>
      </c>
      <c r="CT99" s="0" t="n">
        <f aca="false">GFP!CT99*Calibration!$C$3*130*130</f>
        <v>1851.607095</v>
      </c>
      <c r="CU99" s="0" t="n">
        <f aca="false">GFP!CU99*Calibration!$C$3*130*130</f>
        <v>4544.011329</v>
      </c>
      <c r="CV99" s="0" t="n">
        <f aca="false">GFP!CV99*Calibration!$C$3*130*130</f>
        <v>1604.963763</v>
      </c>
      <c r="CW99" s="0" t="n">
        <f aca="false">GFP!CW99*Calibration!$C$3*130*130</f>
        <v>1801.589348</v>
      </c>
      <c r="CX99" s="0" t="n">
        <f aca="false">GFP!CX99*Calibration!$C$3*130*130</f>
        <v>9200.889308</v>
      </c>
      <c r="CY99" s="0" t="n">
        <f aca="false">GFP!CY99*Calibration!$C$3*130*130</f>
        <v>915.051514</v>
      </c>
      <c r="CZ99" s="0" t="n">
        <f aca="false">GFP!CZ99*Calibration!$C$3*130*130</f>
        <v>6691.923082</v>
      </c>
      <c r="DA99" s="0" t="n">
        <f aca="false">GFP!DA99*Calibration!$C$3*130*130</f>
        <v>4688.480641</v>
      </c>
      <c r="DB99" s="0" t="n">
        <f aca="false">GFP!DB99*Calibration!$C$3*130*130</f>
        <v>1153.61597</v>
      </c>
      <c r="DC99" s="0" t="n">
        <f aca="false">GFP!DC99*Calibration!$C$3*130*130</f>
        <v>16397.74214</v>
      </c>
      <c r="DD99" s="0" t="n">
        <f aca="false">GFP!DD99*Calibration!$C$3*130*130</f>
        <v>882.73601</v>
      </c>
      <c r="DE99" s="0" t="n">
        <f aca="false">GFP!DE99*Calibration!$C$3*130*130</f>
        <v>12590.928246</v>
      </c>
      <c r="DF99" s="0" t="n">
        <f aca="false">GFP!DF99*Calibration!$C$3*130*130</f>
        <v>2923.483849</v>
      </c>
      <c r="DG99" s="0" t="n">
        <f aca="false">GFP!DG99*Calibration!$C$3*130*130</f>
        <v>292.027606</v>
      </c>
      <c r="DH99" s="0" t="n">
        <f aca="false">GFP!DH99*Calibration!$C$3*130*130</f>
        <v>4151.235387</v>
      </c>
      <c r="DI99" s="0" t="n">
        <f aca="false">GFP!DI99*Calibration!$C$3*130*130</f>
        <v>3151.236868</v>
      </c>
      <c r="DJ99" s="0" t="n">
        <f aca="false">GFP!DJ99*Calibration!$C$3*130*130</f>
        <v>722.34656</v>
      </c>
      <c r="DK99" s="0" t="n">
        <f aca="false">GFP!DK99*Calibration!$C$3*130*130</f>
        <v>1910.654174</v>
      </c>
      <c r="DL99" s="0" t="n">
        <f aca="false">GFP!DL99*Calibration!$C$3*130*130</f>
        <v>4198.045345</v>
      </c>
      <c r="DM99" s="0" t="n">
        <f aca="false">GFP!DM99*Calibration!$C$3*130*130</f>
        <v>1717.830413</v>
      </c>
      <c r="DN99" s="0" t="n">
        <f aca="false">GFP!DN99*Calibration!$C$3*130*130</f>
        <v>836.282473</v>
      </c>
      <c r="DO99" s="0" t="n">
        <f aca="false">GFP!DO99*Calibration!$C$3*130*130</f>
        <v>3946.649733</v>
      </c>
      <c r="DP99" s="0" t="n">
        <f aca="false">GFP!DP99*Calibration!$C$3*130*130</f>
        <v>2171.435539</v>
      </c>
      <c r="DQ99" s="0" t="n">
        <f aca="false">GFP!DQ99*Calibration!$C$3*130*130</f>
        <v>920.991864</v>
      </c>
      <c r="DR99" s="0" t="n">
        <f aca="false">GFP!DR99*Calibration!$C$3*130*130</f>
        <v>2536.648257</v>
      </c>
      <c r="DS99" s="0" t="n">
        <f aca="false">GFP!DS99*Calibration!$C$3*130*130</f>
        <v>923.843232</v>
      </c>
      <c r="DT99" s="0" t="n">
        <f aca="false">GFP!DT99*Calibration!$C$3*130*130</f>
        <v>7546.977061</v>
      </c>
      <c r="DU99" s="0" t="n">
        <f aca="false">GFP!DU99*Calibration!$C$3*130*130</f>
        <v>4507.418773</v>
      </c>
      <c r="DV99" s="0" t="n">
        <f aca="false">GFP!DV99*Calibration!$C$3*130*130</f>
        <v>3820.83312</v>
      </c>
      <c r="DW99" s="0" t="n">
        <f aca="false">GFP!DW99*Calibration!$C$3*130*130</f>
        <v>797.313777</v>
      </c>
      <c r="DX99" s="0" t="n">
        <f aca="false">GFP!DX99*Calibration!$C$3*130*130</f>
        <v>6098.600924</v>
      </c>
      <c r="DY99" s="0" t="n">
        <f aca="false">GFP!DY99*Calibration!$C$3*130*130</f>
        <v>7875.597223</v>
      </c>
      <c r="DZ99" s="0" t="n">
        <f aca="false">GFP!DZ99*Calibration!$C$3*130*130</f>
        <v>4719.489268</v>
      </c>
      <c r="EA99" s="0" t="n">
        <f aca="false">GFP!EA99*Calibration!$C$3*130*130</f>
        <v>7773.423203</v>
      </c>
      <c r="EB99" s="0" t="n">
        <f aca="false">GFP!EB99*Calibration!$C$3*130*130</f>
        <v>3761.073199</v>
      </c>
      <c r="EC99" s="0" t="n">
        <f aca="false">GFP!EC99*Calibration!$C$3*130*130</f>
        <v>2568.013305</v>
      </c>
      <c r="ED99" s="0" t="n">
        <f aca="false">GFP!ED99*Calibration!$C$3*130*130</f>
        <v>1297.016019</v>
      </c>
      <c r="EE99" s="0" t="n">
        <f aca="false">GFP!EE99*Calibration!$C$3*130*130</f>
        <v>5500.882907</v>
      </c>
      <c r="EF99" s="0" t="n">
        <f aca="false">GFP!EF99*Calibration!$C$3*130*130</f>
        <v>2126.882914</v>
      </c>
      <c r="EG99" s="0" t="n">
        <f aca="false">GFP!EG99*Calibration!$C$3*130*130</f>
        <v>662.705446</v>
      </c>
    </row>
    <row r="100" customFormat="false" ht="15" hidden="false" customHeight="false" outlineLevel="0" collapsed="false">
      <c r="A100" s="0" t="n">
        <f aca="false">'#GFP_corrected'!A100</f>
        <v>23</v>
      </c>
      <c r="B100" s="0" t="n">
        <f aca="false">GFP!B100*Calibration!$C$3*130*130</f>
        <v>5007.121015</v>
      </c>
      <c r="C100" s="0" t="n">
        <f aca="false">GFP!C100*Calibration!$C$3*130*130</f>
        <v>2173.217644</v>
      </c>
      <c r="D100" s="0" t="n">
        <f aca="false">GFP!D100*Calibration!$C$3*130*130</f>
        <v>3806.813894</v>
      </c>
      <c r="E100" s="0" t="n">
        <f aca="false">GFP!E100*Calibration!$C$3*130*130</f>
        <v>8138.041886</v>
      </c>
      <c r="F100" s="0" t="n">
        <f aca="false">GFP!F100*Calibration!$C$3*130*130</f>
        <v>15409.2679</v>
      </c>
      <c r="G100" s="0" t="n">
        <f aca="false">GFP!G100*Calibration!$C$3*130*130</f>
        <v>2430.434799</v>
      </c>
      <c r="H100" s="0" t="n">
        <f aca="false">GFP!H100*Calibration!$C$3*130*130</f>
        <v>2649.752521</v>
      </c>
      <c r="I100" s="0" t="n">
        <f aca="false">GFP!I100*Calibration!$C$3*130*130</f>
        <v>5715.923577</v>
      </c>
      <c r="J100" s="0" t="n">
        <f aca="false">GFP!J100*Calibration!$C$3*130*130</f>
        <v>10071.982232</v>
      </c>
      <c r="K100" s="0" t="n">
        <f aca="false">GFP!K100*Calibration!$C$3*130*130</f>
        <v>6585.709624</v>
      </c>
      <c r="L100" s="0" t="n">
        <f aca="false">GFP!L100*Calibration!$C$3*130*130</f>
        <v>11500.279986</v>
      </c>
      <c r="M100" s="0" t="n">
        <f aca="false">GFP!M100*Calibration!$C$3*130*130</f>
        <v>6509.673144</v>
      </c>
      <c r="N100" s="0" t="n">
        <f aca="false">GFP!N100*Calibration!$C$3*130*130</f>
        <v>15620.269132</v>
      </c>
      <c r="O100" s="0" t="n">
        <f aca="false">GFP!O100*Calibration!$C$3*130*130</f>
        <v>4766.299226</v>
      </c>
      <c r="P100" s="0" t="n">
        <f aca="false">GFP!P100*Calibration!$C$3*130*130</f>
        <v>2764.757697</v>
      </c>
      <c r="Q100" s="0" t="n">
        <f aca="false">GFP!Q100*Calibration!$C$3*130*130</f>
        <v>5584.404228</v>
      </c>
      <c r="R100" s="0" t="n">
        <f aca="false">GFP!R100*Calibration!$C$3*130*130</f>
        <v>1527.145178</v>
      </c>
      <c r="S100" s="0" t="n">
        <f aca="false">GFP!S100*Calibration!$C$3*130*130</f>
        <v>3876.434796</v>
      </c>
      <c r="T100" s="0" t="n">
        <f aca="false">GFP!T100*Calibration!$C$3*130*130</f>
        <v>3251.272362</v>
      </c>
      <c r="U100" s="0" t="n">
        <f aca="false">GFP!U100*Calibration!$C$3*130*130</f>
        <v>4467.499621</v>
      </c>
      <c r="V100" s="0" t="n">
        <f aca="false">GFP!V100*Calibration!$C$3*130*130</f>
        <v>7204.694094</v>
      </c>
      <c r="W100" s="0" t="n">
        <f aca="false">GFP!W100*Calibration!$C$3*130*130</f>
        <v>2302.360853</v>
      </c>
      <c r="X100" s="0" t="n">
        <f aca="false">GFP!X100*Calibration!$C$3*130*130</f>
        <v>10283.102271</v>
      </c>
      <c r="Y100" s="0" t="n">
        <f aca="false">GFP!Y100*Calibration!$C$3*130*130</f>
        <v>2436.73157</v>
      </c>
      <c r="Z100" s="0" t="n">
        <f aca="false">GFP!Z100*Calibration!$C$3*130*130</f>
        <v>6100.620643</v>
      </c>
      <c r="AA100" s="0" t="n">
        <f aca="false">GFP!AA100*Calibration!$C$3*130*130</f>
        <v>6654.38007</v>
      </c>
      <c r="AB100" s="0" t="n">
        <f aca="false">GFP!AB100*Calibration!$C$3*130*130</f>
        <v>9241.283688</v>
      </c>
      <c r="AC100" s="0" t="n">
        <f aca="false">GFP!AC100*Calibration!$C$3*130*130</f>
        <v>8687.999489</v>
      </c>
      <c r="AD100" s="0" t="n">
        <f aca="false">GFP!AD100*Calibration!$C$3*130*130</f>
        <v>1977.186094</v>
      </c>
      <c r="AE100" s="0" t="n">
        <f aca="false">GFP!AE100*Calibration!$C$3*130*130</f>
        <v>1545.322649</v>
      </c>
      <c r="AF100" s="0" t="n">
        <f aca="false">GFP!AF100*Calibration!$C$3*130*130</f>
        <v>7048.938117</v>
      </c>
      <c r="AG100" s="0" t="n">
        <f aca="false">GFP!AG100*Calibration!$C$3*130*130</f>
        <v>4392.532404</v>
      </c>
      <c r="AH100" s="0" t="n">
        <f aca="false">GFP!AH100*Calibration!$C$3*130*130</f>
        <v>8685.504542</v>
      </c>
      <c r="AI100" s="0" t="n">
        <f aca="false">GFP!AI100*Calibration!$C$3*130*130</f>
        <v>12950.438228</v>
      </c>
      <c r="AJ100" s="0" t="n">
        <f aca="false">GFP!AJ100*Calibration!$C$3*130*130</f>
        <v>672.922848</v>
      </c>
      <c r="AK100" s="0" t="n">
        <f aca="false">GFP!AK100*Calibration!$C$3*130*130</f>
        <v>46509.495097</v>
      </c>
      <c r="AL100" s="0" t="n">
        <f aca="false">GFP!AL100*Calibration!$C$3*130*130</f>
        <v>4569.792448</v>
      </c>
      <c r="AM100" s="0" t="n">
        <f aca="false">GFP!AM100*Calibration!$C$3*130*130</f>
        <v>4432.68917</v>
      </c>
      <c r="AN100" s="0" t="n">
        <f aca="false">GFP!AN100*Calibration!$C$3*130*130</f>
        <v>5849.343838</v>
      </c>
      <c r="AO100" s="0" t="n">
        <f aca="false">GFP!AO100*Calibration!$C$3*130*130</f>
        <v>2570.627059</v>
      </c>
      <c r="AP100" s="0" t="n">
        <f aca="false">GFP!AP100*Calibration!$C$3*130*130</f>
        <v>8374.111395</v>
      </c>
      <c r="AQ100" s="0" t="n">
        <f aca="false">GFP!AQ100*Calibration!$C$3*130*130</f>
        <v>3081.972387</v>
      </c>
      <c r="AR100" s="0" t="n">
        <f aca="false">GFP!AR100*Calibration!$C$3*130*130</f>
        <v>8823.914697</v>
      </c>
      <c r="AS100" s="0" t="n">
        <f aca="false">GFP!AS100*Calibration!$C$3*130*130</f>
        <v>19014.109894</v>
      </c>
      <c r="AT100" s="0" t="n">
        <f aca="false">GFP!AT100*Calibration!$C$3*130*130</f>
        <v>2777.945274</v>
      </c>
      <c r="AU100" s="0" t="n">
        <f aca="false">GFP!AU100*Calibration!$C$3*130*130</f>
        <v>11022.081811</v>
      </c>
      <c r="AV100" s="0" t="n">
        <f aca="false">GFP!AV100*Calibration!$C$3*130*130</f>
        <v>11351.058394</v>
      </c>
      <c r="AW100" s="0" t="n">
        <f aca="false">GFP!AW100*Calibration!$C$3*130*130</f>
        <v>2677.196938</v>
      </c>
      <c r="AX100" s="0" t="n">
        <f aca="false">GFP!AX100*Calibration!$C$3*130*130</f>
        <v>3335.150104</v>
      </c>
      <c r="AY100" s="0" t="n">
        <f aca="false">GFP!AY100*Calibration!$C$3*130*130</f>
        <v>1756.917916</v>
      </c>
      <c r="AZ100" s="0" t="n">
        <f aca="false">GFP!AZ100*Calibration!$C$3*130*130</f>
        <v>5089.454266</v>
      </c>
      <c r="BA100" s="0" t="n">
        <f aca="false">GFP!BA100*Calibration!$C$3*130*130</f>
        <v>13564.789225</v>
      </c>
      <c r="BB100" s="0" t="n">
        <f aca="false">GFP!BB100*Calibration!$C$3*130*130</f>
        <v>3278.835586</v>
      </c>
      <c r="BC100" s="0" t="n">
        <f aca="false">GFP!BC100*Calibration!$C$3*130*130</f>
        <v>1747.294549</v>
      </c>
      <c r="BD100" s="0" t="n">
        <f aca="false">GFP!BD100*Calibration!$C$3*130*130</f>
        <v>12218.705915</v>
      </c>
      <c r="BE100" s="0" t="n">
        <f aca="false">GFP!BE100*Calibration!$C$3*130*130</f>
        <v>1971.245744</v>
      </c>
      <c r="BF100" s="0" t="n">
        <f aca="false">GFP!BF100*Calibration!$C$3*130*130</f>
        <v>1967.206306</v>
      </c>
      <c r="BG100" s="0" t="n">
        <f aca="false">GFP!BG100*Calibration!$C$3*130*130</f>
        <v>4876.908543</v>
      </c>
      <c r="BH100" s="0" t="n">
        <f aca="false">GFP!BH100*Calibration!$C$3*130*130</f>
        <v>1895.328071</v>
      </c>
      <c r="BI100" s="0" t="n">
        <f aca="false">GFP!BI100*Calibration!$C$3*130*130</f>
        <v>3264.81636</v>
      </c>
      <c r="BJ100" s="0" t="n">
        <f aca="false">GFP!BJ100*Calibration!$C$3*130*130</f>
        <v>1003.800343</v>
      </c>
      <c r="BK100" s="0" t="n">
        <f aca="false">GFP!BK100*Calibration!$C$3*130*130</f>
        <v>10483.648487</v>
      </c>
      <c r="BL100" s="0" t="n">
        <f aca="false">GFP!BL100*Calibration!$C$3*130*130</f>
        <v>23877.83086</v>
      </c>
      <c r="BM100" s="0" t="n">
        <f aca="false">GFP!BM100*Calibration!$C$3*130*130</f>
        <v>3569.318701</v>
      </c>
      <c r="BN100" s="0" t="n">
        <f aca="false">GFP!BN100*Calibration!$C$3*130*130</f>
        <v>1684.564453</v>
      </c>
      <c r="BO100" s="0" t="n">
        <f aca="false">GFP!BO100*Calibration!$C$3*130*130</f>
        <v>1103.835837</v>
      </c>
      <c r="BP100" s="0" t="n">
        <f aca="false">GFP!BP100*Calibration!$C$3*130*130</f>
        <v>5160.619659</v>
      </c>
      <c r="BQ100" s="0" t="n">
        <f aca="false">GFP!BQ100*Calibration!$C$3*130*130</f>
        <v>2907.444904</v>
      </c>
      <c r="BR100" s="0" t="n">
        <f aca="false">GFP!BR100*Calibration!$C$3*130*130</f>
        <v>6138.75769</v>
      </c>
      <c r="BS100" s="0" t="n">
        <f aca="false">GFP!BS100*Calibration!$C$3*130*130</f>
        <v>6674.220839</v>
      </c>
      <c r="BT100" s="0" t="n">
        <f aca="false">GFP!BT100*Calibration!$C$3*130*130</f>
        <v>14041.680523</v>
      </c>
      <c r="BU100" s="0" t="n">
        <f aca="false">GFP!BU100*Calibration!$C$3*130*130</f>
        <v>7956.861211</v>
      </c>
      <c r="BV100" s="0" t="n">
        <f aca="false">GFP!BV100*Calibration!$C$3*130*130</f>
        <v>3878.810936</v>
      </c>
      <c r="BW100" s="0" t="n">
        <f aca="false">GFP!BW100*Calibration!$C$3*130*130</f>
        <v>14311.015992</v>
      </c>
      <c r="BX100" s="0" t="n">
        <f aca="false">GFP!BX100*Calibration!$C$3*130*130</f>
        <v>576.926792</v>
      </c>
      <c r="BY100" s="0" t="n">
        <f aca="false">GFP!BY100*Calibration!$C$3*130*130</f>
        <v>1581.439977</v>
      </c>
      <c r="BZ100" s="0" t="n">
        <f aca="false">GFP!BZ100*Calibration!$C$3*130*130</f>
        <v>4218.955377</v>
      </c>
      <c r="CA100" s="0" t="n">
        <f aca="false">GFP!CA100*Calibration!$C$3*130*130</f>
        <v>28355.547883</v>
      </c>
      <c r="CB100" s="0" t="n">
        <f aca="false">GFP!CB100*Calibration!$C$3*130*130</f>
        <v>13676.824226</v>
      </c>
      <c r="CC100" s="0" t="n">
        <f aca="false">GFP!CC100*Calibration!$C$3*130*130</f>
        <v>7562.421971</v>
      </c>
      <c r="CD100" s="0" t="n">
        <f aca="false">GFP!CD100*Calibration!$C$3*130*130</f>
        <v>3700.956857</v>
      </c>
      <c r="CE100" s="0" t="n">
        <f aca="false">GFP!CE100*Calibration!$C$3*130*130</f>
        <v>527.027852</v>
      </c>
      <c r="CF100" s="0" t="n">
        <f aca="false">GFP!CF100*Calibration!$C$3*130*130</f>
        <v>5355.581946</v>
      </c>
      <c r="CG100" s="0" t="n">
        <f aca="false">GFP!CG100*Calibration!$C$3*130*130</f>
        <v>4282.398315</v>
      </c>
      <c r="CH100" s="0" t="n">
        <f aca="false">GFP!CH100*Calibration!$C$3*130*130</f>
        <v>1355.469063</v>
      </c>
      <c r="CI100" s="0" t="n">
        <f aca="false">GFP!CI100*Calibration!$C$3*130*130</f>
        <v>1656.644808</v>
      </c>
      <c r="CJ100" s="0" t="n">
        <f aca="false">GFP!CJ100*Calibration!$C$3*130*130</f>
        <v>29090.250371</v>
      </c>
      <c r="CK100" s="0" t="n">
        <f aca="false">GFP!CK100*Calibration!$C$3*130*130</f>
        <v>6698.219853</v>
      </c>
      <c r="CL100" s="0" t="n">
        <f aca="false">GFP!CL100*Calibration!$C$3*130*130</f>
        <v>9231.422707</v>
      </c>
      <c r="CM100" s="0" t="n">
        <f aca="false">GFP!CM100*Calibration!$C$3*130*130</f>
        <v>1105.855556</v>
      </c>
      <c r="CN100" s="0" t="n">
        <f aca="false">GFP!CN100*Calibration!$C$3*130*130</f>
        <v>2082.449096</v>
      </c>
      <c r="CO100" s="0" t="n">
        <f aca="false">GFP!CO100*Calibration!$C$3*130*130</f>
        <v>4881.304402</v>
      </c>
      <c r="CP100" s="0" t="n">
        <f aca="false">GFP!CP100*Calibration!$C$3*130*130</f>
        <v>1439.822033</v>
      </c>
      <c r="CQ100" s="0" t="n">
        <f aca="false">GFP!CQ100*Calibration!$C$3*130*130</f>
        <v>5828.790227</v>
      </c>
      <c r="CR100" s="0" t="n">
        <f aca="false">GFP!CR100*Calibration!$C$3*130*130</f>
        <v>13109.283187</v>
      </c>
      <c r="CS100" s="0" t="n">
        <f aca="false">GFP!CS100*Calibration!$C$3*130*130</f>
        <v>4063.318207</v>
      </c>
      <c r="CT100" s="0" t="n">
        <f aca="false">GFP!CT100*Calibration!$C$3*130*130</f>
        <v>1835.092922</v>
      </c>
      <c r="CU100" s="0" t="n">
        <f aca="false">GFP!CU100*Calibration!$C$3*130*130</f>
        <v>4648.205068</v>
      </c>
      <c r="CV100" s="0" t="n">
        <f aca="false">GFP!CV100*Calibration!$C$3*130*130</f>
        <v>1541.758439</v>
      </c>
      <c r="CW100" s="0" t="n">
        <f aca="false">GFP!CW100*Calibration!$C$3*130*130</f>
        <v>1764.402757</v>
      </c>
      <c r="CX100" s="0" t="n">
        <f aca="false">GFP!CX100*Calibration!$C$3*130*130</f>
        <v>8579.647505</v>
      </c>
      <c r="CY100" s="0" t="n">
        <f aca="false">GFP!CY100*Calibration!$C$3*130*130</f>
        <v>943.921615</v>
      </c>
      <c r="CZ100" s="0" t="n">
        <f aca="false">GFP!CZ100*Calibration!$C$3*130*130</f>
        <v>6850.292813</v>
      </c>
      <c r="DA100" s="0" t="n">
        <f aca="false">GFP!DA100*Calibration!$C$3*130*130</f>
        <v>4692.757693</v>
      </c>
      <c r="DB100" s="0" t="n">
        <f aca="false">GFP!DB100*Calibration!$C$3*130*130</f>
        <v>1174.882423</v>
      </c>
      <c r="DC100" s="0" t="n">
        <f aca="false">GFP!DC100*Calibration!$C$3*130*130</f>
        <v>16330.497378</v>
      </c>
      <c r="DD100" s="0" t="n">
        <f aca="false">GFP!DD100*Calibration!$C$3*130*130</f>
        <v>905.190533</v>
      </c>
      <c r="DE100" s="0" t="n">
        <f aca="false">GFP!DE100*Calibration!$C$3*130*130</f>
        <v>12579.879195</v>
      </c>
      <c r="DF100" s="0" t="n">
        <f aca="false">GFP!DF100*Calibration!$C$3*130*130</f>
        <v>2919.08799</v>
      </c>
      <c r="DG100" s="0" t="n">
        <f aca="false">GFP!DG100*Calibration!$C$3*130*130</f>
        <v>297.967956</v>
      </c>
      <c r="DH100" s="0" t="n">
        <f aca="false">GFP!DH100*Calibration!$C$3*130*130</f>
        <v>4260.656634</v>
      </c>
      <c r="DI100" s="0" t="n">
        <f aca="false">GFP!DI100*Calibration!$C$3*130*130</f>
        <v>3224.897208</v>
      </c>
      <c r="DJ100" s="0" t="n">
        <f aca="false">GFP!DJ100*Calibration!$C$3*130*130</f>
        <v>781.75006</v>
      </c>
      <c r="DK100" s="0" t="n">
        <f aca="false">GFP!DK100*Calibration!$C$3*130*130</f>
        <v>1821.192503</v>
      </c>
      <c r="DL100" s="0" t="n">
        <f aca="false">GFP!DL100*Calibration!$C$3*130*130</f>
        <v>3949.14468</v>
      </c>
      <c r="DM100" s="0" t="n">
        <f aca="false">GFP!DM100*Calibration!$C$3*130*130</f>
        <v>1873.58639</v>
      </c>
      <c r="DN100" s="0" t="n">
        <f aca="false">GFP!DN100*Calibration!$C$3*130*130</f>
        <v>833.668719</v>
      </c>
      <c r="DO100" s="0" t="n">
        <f aca="false">GFP!DO100*Calibration!$C$3*130*130</f>
        <v>4005.934426</v>
      </c>
      <c r="DP100" s="0" t="n">
        <f aca="false">GFP!DP100*Calibration!$C$3*130*130</f>
        <v>2171.554346</v>
      </c>
      <c r="DQ100" s="0" t="n">
        <f aca="false">GFP!DQ100*Calibration!$C$3*130*130</f>
        <v>938.812914</v>
      </c>
      <c r="DR100" s="0" t="n">
        <f aca="false">GFP!DR100*Calibration!$C$3*130*130</f>
        <v>2567.656884</v>
      </c>
      <c r="DS100" s="0" t="n">
        <f aca="false">GFP!DS100*Calibration!$C$3*130*130</f>
        <v>888.913974</v>
      </c>
      <c r="DT100" s="0" t="n">
        <f aca="false">GFP!DT100*Calibration!$C$3*130*130</f>
        <v>7606.499368</v>
      </c>
      <c r="DU100" s="0" t="n">
        <f aca="false">GFP!DU100*Calibration!$C$3*130*130</f>
        <v>4502.904107</v>
      </c>
      <c r="DV100" s="0" t="n">
        <f aca="false">GFP!DV100*Calibration!$C$3*130*130</f>
        <v>3819.763857</v>
      </c>
      <c r="DW100" s="0" t="n">
        <f aca="false">GFP!DW100*Calibration!$C$3*130*130</f>
        <v>846.262261</v>
      </c>
      <c r="DX100" s="0" t="n">
        <f aca="false">GFP!DX100*Calibration!$C$3*130*130</f>
        <v>6054.048299</v>
      </c>
      <c r="DY100" s="0" t="n">
        <f aca="false">GFP!DY100*Calibration!$C$3*130*130</f>
        <v>7942.366757</v>
      </c>
      <c r="DZ100" s="0" t="n">
        <f aca="false">GFP!DZ100*Calibration!$C$3*130*130</f>
        <v>4690.619167</v>
      </c>
      <c r="EA100" s="0" t="n">
        <f aca="false">GFP!EA100*Calibration!$C$3*130*130</f>
        <v>7751.919136</v>
      </c>
      <c r="EB100" s="0" t="n">
        <f aca="false">GFP!EB100*Calibration!$C$3*130*130</f>
        <v>3809.190034</v>
      </c>
      <c r="EC100" s="0" t="n">
        <f aca="false">GFP!EC100*Calibration!$C$3*130*130</f>
        <v>2580.606847</v>
      </c>
      <c r="ED100" s="0" t="n">
        <f aca="false">GFP!ED100*Calibration!$C$3*130*130</f>
        <v>1325.410892</v>
      </c>
      <c r="EE100" s="0" t="n">
        <f aca="false">GFP!EE100*Calibration!$C$3*130*130</f>
        <v>5579.295527</v>
      </c>
      <c r="EF100" s="0" t="n">
        <f aca="false">GFP!EF100*Calibration!$C$3*130*130</f>
        <v>2180.583678</v>
      </c>
      <c r="EG100" s="0" t="n">
        <f aca="false">GFP!EG100*Calibration!$C$3*130*130</f>
        <v>653.319693</v>
      </c>
    </row>
    <row r="101" customFormat="false" ht="15" hidden="false" customHeight="false" outlineLevel="0" collapsed="false">
      <c r="A101" s="0" t="n">
        <f aca="false">'#GFP_corrected'!A101</f>
        <v>23.25</v>
      </c>
      <c r="B101" s="0" t="n">
        <f aca="false">GFP!B101*Calibration!$C$3*130*130</f>
        <v>4844.355425</v>
      </c>
      <c r="C101" s="0" t="n">
        <f aca="false">GFP!C101*Calibration!$C$3*130*130</f>
        <v>2078.647272</v>
      </c>
      <c r="D101" s="0" t="n">
        <f aca="false">GFP!D101*Calibration!$C$3*130*130</f>
        <v>3779.488284</v>
      </c>
      <c r="E101" s="0" t="n">
        <f aca="false">GFP!E101*Calibration!$C$3*130*130</f>
        <v>8093.370454</v>
      </c>
      <c r="F101" s="0" t="n">
        <f aca="false">GFP!F101*Calibration!$C$3*130*130</f>
        <v>15159.535586</v>
      </c>
      <c r="G101" s="0" t="n">
        <f aca="false">GFP!G101*Calibration!$C$3*130*130</f>
        <v>2445.166867</v>
      </c>
      <c r="H101" s="0" t="n">
        <f aca="false">GFP!H101*Calibration!$C$3*130*130</f>
        <v>2672.444658</v>
      </c>
      <c r="I101" s="0" t="n">
        <f aca="false">GFP!I101*Calibration!$C$3*130*130</f>
        <v>5831.998016</v>
      </c>
      <c r="J101" s="0" t="n">
        <f aca="false">GFP!J101*Calibration!$C$3*130*130</f>
        <v>10371.494679</v>
      </c>
      <c r="K101" s="0" t="n">
        <f aca="false">GFP!K101*Calibration!$C$3*130*130</f>
        <v>6637.984704</v>
      </c>
      <c r="L101" s="0" t="n">
        <f aca="false">GFP!L101*Calibration!$C$3*130*130</f>
        <v>11458.816343</v>
      </c>
      <c r="M101" s="0" t="n">
        <f aca="false">GFP!M101*Calibration!$C$3*130*130</f>
        <v>6547.216156</v>
      </c>
      <c r="N101" s="0" t="n">
        <f aca="false">GFP!N101*Calibration!$C$3*130*130</f>
        <v>15635.120007</v>
      </c>
      <c r="O101" s="0" t="n">
        <f aca="false">GFP!O101*Calibration!$C$3*130*130</f>
        <v>4735.528213</v>
      </c>
      <c r="P101" s="0" t="n">
        <f aca="false">GFP!P101*Calibration!$C$3*130*130</f>
        <v>2827.487793</v>
      </c>
      <c r="Q101" s="0" t="n">
        <f aca="false">GFP!Q101*Calibration!$C$3*130*130</f>
        <v>5768.07985</v>
      </c>
      <c r="R101" s="0" t="n">
        <f aca="false">GFP!R101*Calibration!$C$3*130*130</f>
        <v>1537.600194</v>
      </c>
      <c r="S101" s="0" t="n">
        <f aca="false">GFP!S101*Calibration!$C$3*130*130</f>
        <v>3773.547934</v>
      </c>
      <c r="T101" s="0" t="n">
        <f aca="false">GFP!T101*Calibration!$C$3*130*130</f>
        <v>3259.945273</v>
      </c>
      <c r="U101" s="0" t="n">
        <f aca="false">GFP!U101*Calibration!$C$3*130*130</f>
        <v>4472.251901</v>
      </c>
      <c r="V101" s="0" t="n">
        <f aca="false">GFP!V101*Calibration!$C$3*130*130</f>
        <v>7215.624338</v>
      </c>
      <c r="W101" s="0" t="n">
        <f aca="false">GFP!W101*Calibration!$C$3*130*130</f>
        <v>2299.271871</v>
      </c>
      <c r="X101" s="0" t="n">
        <f aca="false">GFP!X101*Calibration!$C$3*130*130</f>
        <v>10249.598697</v>
      </c>
      <c r="Y101" s="0" t="n">
        <f aca="false">GFP!Y101*Calibration!$C$3*130*130</f>
        <v>2464.175987</v>
      </c>
      <c r="Z101" s="0" t="n">
        <f aca="false">GFP!Z101*Calibration!$C$3*130*130</f>
        <v>5869.422221</v>
      </c>
      <c r="AA101" s="0" t="n">
        <f aca="false">GFP!AA101*Calibration!$C$3*130*130</f>
        <v>6635.727371</v>
      </c>
      <c r="AB101" s="0" t="n">
        <f aca="false">GFP!AB101*Calibration!$C$3*130*130</f>
        <v>9464.046813</v>
      </c>
      <c r="AC101" s="0" t="n">
        <f aca="false">GFP!AC101*Calibration!$C$3*130*130</f>
        <v>8849.93343</v>
      </c>
      <c r="AD101" s="0" t="n">
        <f aca="false">GFP!AD101*Calibration!$C$3*130*130</f>
        <v>1956.988904</v>
      </c>
      <c r="AE101" s="0" t="n">
        <f aca="false">GFP!AE101*Calibration!$C$3*130*130</f>
        <v>1629.200391</v>
      </c>
      <c r="AF101" s="0" t="n">
        <f aca="false">GFP!AF101*Calibration!$C$3*130*130</f>
        <v>7020.30563</v>
      </c>
      <c r="AG101" s="0" t="n">
        <f aca="false">GFP!AG101*Calibration!$C$3*130*130</f>
        <v>4451.460676</v>
      </c>
      <c r="AH101" s="0" t="n">
        <f aca="false">GFP!AH101*Calibration!$C$3*130*130</f>
        <v>8682.534367</v>
      </c>
      <c r="AI101" s="0" t="n">
        <f aca="false">GFP!AI101*Calibration!$C$3*130*130</f>
        <v>13005.327062</v>
      </c>
      <c r="AJ101" s="0" t="n">
        <f aca="false">GFP!AJ101*Calibration!$C$3*130*130</f>
        <v>647.260536</v>
      </c>
      <c r="AK101" s="0" t="n">
        <f aca="false">GFP!AK101*Calibration!$C$3*130*130</f>
        <v>46709.328471</v>
      </c>
      <c r="AL101" s="0" t="n">
        <f aca="false">GFP!AL101*Calibration!$C$3*130*130</f>
        <v>4515.022421</v>
      </c>
      <c r="AM101" s="0" t="n">
        <f aca="false">GFP!AM101*Calibration!$C$3*130*130</f>
        <v>4340.851359</v>
      </c>
      <c r="AN101" s="0" t="n">
        <f aca="false">GFP!AN101*Calibration!$C$3*130*130</f>
        <v>5768.673885</v>
      </c>
      <c r="AO101" s="0" t="n">
        <f aca="false">GFP!AO101*Calibration!$C$3*130*130</f>
        <v>2441.840271</v>
      </c>
      <c r="AP101" s="0" t="n">
        <f aca="false">GFP!AP101*Calibration!$C$3*130*130</f>
        <v>7636.676346</v>
      </c>
      <c r="AQ101" s="0" t="n">
        <f aca="false">GFP!AQ101*Calibration!$C$3*130*130</f>
        <v>3061.299969</v>
      </c>
      <c r="AR101" s="0" t="n">
        <f aca="false">GFP!AR101*Calibration!$C$3*130*130</f>
        <v>8945.691872</v>
      </c>
      <c r="AS101" s="0" t="n">
        <f aca="false">GFP!AS101*Calibration!$C$3*130*130</f>
        <v>18897.679034</v>
      </c>
      <c r="AT101" s="0" t="n">
        <f aca="false">GFP!AT101*Calibration!$C$3*130*130</f>
        <v>2740.402262</v>
      </c>
      <c r="AU101" s="0" t="n">
        <f aca="false">GFP!AU101*Calibration!$C$3*130*130</f>
        <v>11004.973603</v>
      </c>
      <c r="AV101" s="0" t="n">
        <f aca="false">GFP!AV101*Calibration!$C$3*130*130</f>
        <v>11471.885113</v>
      </c>
      <c r="AW101" s="0" t="n">
        <f aca="false">GFP!AW101*Calibration!$C$3*130*130</f>
        <v>2711.056933</v>
      </c>
      <c r="AX101" s="0" t="n">
        <f aca="false">GFP!AX101*Calibration!$C$3*130*130</f>
        <v>3284.063094</v>
      </c>
      <c r="AY101" s="0" t="n">
        <f aca="false">GFP!AY101*Calibration!$C$3*130*130</f>
        <v>1697.75203</v>
      </c>
      <c r="AZ101" s="0" t="n">
        <f aca="false">GFP!AZ101*Calibration!$C$3*130*130</f>
        <v>5080.18732</v>
      </c>
      <c r="BA101" s="0" t="n">
        <f aca="false">GFP!BA101*Calibration!$C$3*130*130</f>
        <v>13655.557773</v>
      </c>
      <c r="BB101" s="0" t="n">
        <f aca="false">GFP!BB101*Calibration!$C$3*130*130</f>
        <v>3353.565189</v>
      </c>
      <c r="BC101" s="0" t="n">
        <f aca="false">GFP!BC101*Calibration!$C$3*130*130</f>
        <v>1815.727381</v>
      </c>
      <c r="BD101" s="0" t="n">
        <f aca="false">GFP!BD101*Calibration!$C$3*130*130</f>
        <v>12045.604116</v>
      </c>
      <c r="BE101" s="0" t="n">
        <f aca="false">GFP!BE101*Calibration!$C$3*130*130</f>
        <v>1982.770023</v>
      </c>
      <c r="BF101" s="0" t="n">
        <f aca="false">GFP!BF101*Calibration!$C$3*130*130</f>
        <v>1975.166375</v>
      </c>
      <c r="BG101" s="0" t="n">
        <f aca="false">GFP!BG101*Calibration!$C$3*130*130</f>
        <v>5025.060872</v>
      </c>
      <c r="BH101" s="0" t="n">
        <f aca="false">GFP!BH101*Calibration!$C$3*130*130</f>
        <v>1939.286661</v>
      </c>
      <c r="BI101" s="0" t="n">
        <f aca="false">GFP!BI101*Calibration!$C$3*130*130</f>
        <v>3632.642832</v>
      </c>
      <c r="BJ101" s="0" t="n">
        <f aca="false">GFP!BJ101*Calibration!$C$3*130*130</f>
        <v>998.216414</v>
      </c>
      <c r="BK101" s="0" t="n">
        <f aca="false">GFP!BK101*Calibration!$C$3*130*130</f>
        <v>10503.845677</v>
      </c>
      <c r="BL101" s="0" t="n">
        <f aca="false">GFP!BL101*Calibration!$C$3*130*130</f>
        <v>24175.323588</v>
      </c>
      <c r="BM101" s="0" t="n">
        <f aca="false">GFP!BM101*Calibration!$C$3*130*130</f>
        <v>3615.415817</v>
      </c>
      <c r="BN101" s="0" t="n">
        <f aca="false">GFP!BN101*Calibration!$C$3*130*130</f>
        <v>1634.903127</v>
      </c>
      <c r="BO101" s="0" t="n">
        <f aca="false">GFP!BO101*Calibration!$C$3*130*130</f>
        <v>1068.668965</v>
      </c>
      <c r="BP101" s="0" t="n">
        <f aca="false">GFP!BP101*Calibration!$C$3*130*130</f>
        <v>5008.427892</v>
      </c>
      <c r="BQ101" s="0" t="n">
        <f aca="false">GFP!BQ101*Calibration!$C$3*130*130</f>
        <v>2941.780127</v>
      </c>
      <c r="BR101" s="0" t="n">
        <f aca="false">GFP!BR101*Calibration!$C$3*130*130</f>
        <v>6085.413347</v>
      </c>
      <c r="BS101" s="0" t="n">
        <f aca="false">GFP!BS101*Calibration!$C$3*130*130</f>
        <v>6783.642086</v>
      </c>
      <c r="BT101" s="0" t="n">
        <f aca="false">GFP!BT101*Calibration!$C$3*130*130</f>
        <v>14102.509707</v>
      </c>
      <c r="BU101" s="0" t="n">
        <f aca="false">GFP!BU101*Calibration!$C$3*130*130</f>
        <v>8087.548911</v>
      </c>
      <c r="BV101" s="0" t="n">
        <f aca="false">GFP!BV101*Calibration!$C$3*130*130</f>
        <v>3968.747835</v>
      </c>
      <c r="BW101" s="0" t="n">
        <f aca="false">GFP!BW101*Calibration!$C$3*130*130</f>
        <v>14618.01328</v>
      </c>
      <c r="BX101" s="0" t="n">
        <f aca="false">GFP!BX101*Calibration!$C$3*130*130</f>
        <v>572.174512</v>
      </c>
      <c r="BY101" s="0" t="n">
        <f aca="false">GFP!BY101*Calibration!$C$3*130*130</f>
        <v>1606.389447</v>
      </c>
      <c r="BZ101" s="0" t="n">
        <f aca="false">GFP!BZ101*Calibration!$C$3*130*130</f>
        <v>4229.172779</v>
      </c>
      <c r="CA101" s="0" t="n">
        <f aca="false">GFP!CA101*Calibration!$C$3*130*130</f>
        <v>27649.002654</v>
      </c>
      <c r="CB101" s="0" t="n">
        <f aca="false">GFP!CB101*Calibration!$C$3*130*130</f>
        <v>13633.10325</v>
      </c>
      <c r="CC101" s="0" t="n">
        <f aca="false">GFP!CC101*Calibration!$C$3*130*130</f>
        <v>7629.78554</v>
      </c>
      <c r="CD101" s="0" t="n">
        <f aca="false">GFP!CD101*Calibration!$C$3*130*130</f>
        <v>3761.073199</v>
      </c>
      <c r="CE101" s="0" t="n">
        <f aca="false">GFP!CE101*Calibration!$C$3*130*130</f>
        <v>531.542518</v>
      </c>
      <c r="CF101" s="0" t="n">
        <f aca="false">GFP!CF101*Calibration!$C$3*130*130</f>
        <v>5386.946994</v>
      </c>
      <c r="CG101" s="0" t="n">
        <f aca="false">GFP!CG101*Calibration!$C$3*130*130</f>
        <v>4159.076649</v>
      </c>
      <c r="CH101" s="0" t="n">
        <f aca="false">GFP!CH101*Calibration!$C$3*130*130</f>
        <v>1309.609561</v>
      </c>
      <c r="CI101" s="0" t="n">
        <f aca="false">GFP!CI101*Calibration!$C$3*130*130</f>
        <v>1687.0594</v>
      </c>
      <c r="CJ101" s="0" t="n">
        <f aca="false">GFP!CJ101*Calibration!$C$3*130*130</f>
        <v>28884.595454</v>
      </c>
      <c r="CK101" s="0" t="n">
        <f aca="false">GFP!CK101*Calibration!$C$3*130*130</f>
        <v>6684.557048</v>
      </c>
      <c r="CL101" s="0" t="n">
        <f aca="false">GFP!CL101*Calibration!$C$3*130*130</f>
        <v>9270.985438</v>
      </c>
      <c r="CM101" s="0" t="n">
        <f aca="false">GFP!CM101*Calibration!$C$3*130*130</f>
        <v>1133.062359</v>
      </c>
      <c r="CN101" s="0" t="n">
        <f aca="false">GFP!CN101*Calibration!$C$3*130*130</f>
        <v>1983.839286</v>
      </c>
      <c r="CO101" s="0" t="n">
        <f aca="false">GFP!CO101*Calibration!$C$3*130*130</f>
        <v>4755.487789</v>
      </c>
      <c r="CP101" s="0" t="n">
        <f aca="false">GFP!CP101*Calibration!$C$3*130*130</f>
        <v>1438.277542</v>
      </c>
      <c r="CQ101" s="0" t="n">
        <f aca="false">GFP!CQ101*Calibration!$C$3*130*130</f>
        <v>5603.294541</v>
      </c>
      <c r="CR101" s="0" t="n">
        <f aca="false">GFP!CR101*Calibration!$C$3*130*130</f>
        <v>12795.989128</v>
      </c>
      <c r="CS101" s="0" t="n">
        <f aca="false">GFP!CS101*Calibration!$C$3*130*130</f>
        <v>4087.554835</v>
      </c>
      <c r="CT101" s="0" t="n">
        <f aca="false">GFP!CT101*Calibration!$C$3*130*130</f>
        <v>1833.429624</v>
      </c>
      <c r="CU101" s="0" t="n">
        <f aca="false">GFP!CU101*Calibration!$C$3*130*130</f>
        <v>4666.620153</v>
      </c>
      <c r="CV101" s="0" t="n">
        <f aca="false">GFP!CV101*Calibration!$C$3*130*130</f>
        <v>1617.557305</v>
      </c>
      <c r="CW101" s="0" t="n">
        <f aca="false">GFP!CW101*Calibration!$C$3*130*130</f>
        <v>1832.954396</v>
      </c>
      <c r="CX101" s="0" t="n">
        <f aca="false">GFP!CX101*Calibration!$C$3*130*130</f>
        <v>8732.908535</v>
      </c>
      <c r="CY101" s="0" t="n">
        <f aca="false">GFP!CY101*Calibration!$C$3*130*130</f>
        <v>946.416562</v>
      </c>
      <c r="CZ101" s="0" t="n">
        <f aca="false">GFP!CZ101*Calibration!$C$3*130*130</f>
        <v>6755.722441</v>
      </c>
      <c r="DA101" s="0" t="n">
        <f aca="false">GFP!DA101*Calibration!$C$3*130*130</f>
        <v>4744.557545</v>
      </c>
      <c r="DB101" s="0" t="n">
        <f aca="false">GFP!DB101*Calibration!$C$3*130*130</f>
        <v>1133.537587</v>
      </c>
      <c r="DC101" s="0" t="n">
        <f aca="false">GFP!DC101*Calibration!$C$3*130*130</f>
        <v>16306.617171</v>
      </c>
      <c r="DD101" s="0" t="n">
        <f aca="false">GFP!DD101*Calibration!$C$3*130*130</f>
        <v>897.349271</v>
      </c>
      <c r="DE101" s="0" t="n">
        <f aca="false">GFP!DE101*Calibration!$C$3*130*130</f>
        <v>12811.552845</v>
      </c>
      <c r="DF101" s="0" t="n">
        <f aca="false">GFP!DF101*Calibration!$C$3*130*130</f>
        <v>2782.341133</v>
      </c>
      <c r="DG101" s="0" t="n">
        <f aca="false">GFP!DG101*Calibration!$C$3*130*130</f>
        <v>276.345082</v>
      </c>
      <c r="DH101" s="0" t="n">
        <f aca="false">GFP!DH101*Calibration!$C$3*130*130</f>
        <v>4166.323876</v>
      </c>
      <c r="DI101" s="0" t="n">
        <f aca="false">GFP!DI101*Calibration!$C$3*130*130</f>
        <v>3255.787028</v>
      </c>
      <c r="DJ101" s="0" t="n">
        <f aca="false">GFP!DJ101*Calibration!$C$3*130*130</f>
        <v>773.195956</v>
      </c>
      <c r="DK101" s="0" t="n">
        <f aca="false">GFP!DK101*Calibration!$C$3*130*130</f>
        <v>1827.964502</v>
      </c>
      <c r="DL101" s="0" t="n">
        <f aca="false">GFP!DL101*Calibration!$C$3*130*130</f>
        <v>4148.859247</v>
      </c>
      <c r="DM101" s="0" t="n">
        <f aca="false">GFP!DM101*Calibration!$C$3*130*130</f>
        <v>1885.46709</v>
      </c>
      <c r="DN101" s="0" t="n">
        <f aca="false">GFP!DN101*Calibration!$C$3*130*130</f>
        <v>812.164652</v>
      </c>
      <c r="DO101" s="0" t="n">
        <f aca="false">GFP!DO101*Calibration!$C$3*130*130</f>
        <v>4010.805513</v>
      </c>
      <c r="DP101" s="0" t="n">
        <f aca="false">GFP!DP101*Calibration!$C$3*130*130</f>
        <v>2226.086759</v>
      </c>
      <c r="DQ101" s="0" t="n">
        <f aca="false">GFP!DQ101*Calibration!$C$3*130*130</f>
        <v>923.011583</v>
      </c>
      <c r="DR101" s="0" t="n">
        <f aca="false">GFP!DR101*Calibration!$C$3*130*130</f>
        <v>2536.410643</v>
      </c>
      <c r="DS101" s="0" t="n">
        <f aca="false">GFP!DS101*Calibration!$C$3*130*130</f>
        <v>885.706185</v>
      </c>
      <c r="DT101" s="0" t="n">
        <f aca="false">GFP!DT101*Calibration!$C$3*130*130</f>
        <v>7560.164638</v>
      </c>
      <c r="DU101" s="0" t="n">
        <f aca="false">GFP!DU101*Calibration!$C$3*130*130</f>
        <v>4417.24426</v>
      </c>
      <c r="DV101" s="0" t="n">
        <f aca="false">GFP!DV101*Calibration!$C$3*130*130</f>
        <v>3828.436768</v>
      </c>
      <c r="DW101" s="0" t="n">
        <f aca="false">GFP!DW101*Calibration!$C$3*130*130</f>
        <v>928.001477</v>
      </c>
      <c r="DX101" s="0" t="n">
        <f aca="false">GFP!DX101*Calibration!$C$3*130*130</f>
        <v>5856.353451</v>
      </c>
      <c r="DY101" s="0" t="n">
        <f aca="false">GFP!DY101*Calibration!$C$3*130*130</f>
        <v>7682.892269</v>
      </c>
      <c r="DZ101" s="0" t="n">
        <f aca="false">GFP!DZ101*Calibration!$C$3*130*130</f>
        <v>4656.877979</v>
      </c>
      <c r="EA101" s="0" t="n">
        <f aca="false">GFP!EA101*Calibration!$C$3*130*130</f>
        <v>7801.461655</v>
      </c>
      <c r="EB101" s="0" t="n">
        <f aca="false">GFP!EB101*Calibration!$C$3*130*130</f>
        <v>3780.43874</v>
      </c>
      <c r="EC101" s="0" t="n">
        <f aca="false">GFP!EC101*Calibration!$C$3*130*130</f>
        <v>2610.546211</v>
      </c>
      <c r="ED101" s="0" t="n">
        <f aca="false">GFP!ED101*Calibration!$C$3*130*130</f>
        <v>1354.875028</v>
      </c>
      <c r="EE101" s="0" t="n">
        <f aca="false">GFP!EE101*Calibration!$C$3*130*130</f>
        <v>5516.803045</v>
      </c>
      <c r="EF101" s="0" t="n">
        <f aca="false">GFP!EF101*Calibration!$C$3*130*130</f>
        <v>2120.586143</v>
      </c>
      <c r="EG101" s="0" t="n">
        <f aca="false">GFP!EG101*Calibration!$C$3*130*130</f>
        <v>654.62657</v>
      </c>
    </row>
    <row r="102" customFormat="false" ht="15" hidden="false" customHeight="false" outlineLevel="0" collapsed="false">
      <c r="A102" s="0" t="n">
        <f aca="false">'#GFP_corrected'!A102</f>
        <v>23.5</v>
      </c>
      <c r="B102" s="0" t="n">
        <f aca="false">GFP!B102*Calibration!$C$3*130*130</f>
        <v>4969.578003</v>
      </c>
      <c r="C102" s="0" t="n">
        <f aca="false">GFP!C102*Calibration!$C$3*130*130</f>
        <v>2063.796397</v>
      </c>
      <c r="D102" s="0" t="n">
        <f aca="false">GFP!D102*Calibration!$C$3*130*130</f>
        <v>3793.982738</v>
      </c>
      <c r="E102" s="0" t="n">
        <f aca="false">GFP!E102*Calibration!$C$3*130*130</f>
        <v>8015.789483</v>
      </c>
      <c r="F102" s="0" t="n">
        <f aca="false">GFP!F102*Calibration!$C$3*130*130</f>
        <v>15065.678056</v>
      </c>
      <c r="G102" s="0" t="n">
        <f aca="false">GFP!G102*Calibration!$C$3*130*130</f>
        <v>2388.495928</v>
      </c>
      <c r="H102" s="0" t="n">
        <f aca="false">GFP!H102*Calibration!$C$3*130*130</f>
        <v>2627.654419</v>
      </c>
      <c r="I102" s="0" t="n">
        <f aca="false">GFP!I102*Calibration!$C$3*130*130</f>
        <v>5930.964247</v>
      </c>
      <c r="J102" s="0" t="n">
        <f aca="false">GFP!J102*Calibration!$C$3*130*130</f>
        <v>10026.597958</v>
      </c>
      <c r="K102" s="0" t="n">
        <f aca="false">GFP!K102*Calibration!$C$3*130*130</f>
        <v>6557.552365</v>
      </c>
      <c r="L102" s="0" t="n">
        <f aca="false">GFP!L102*Calibration!$C$3*130*130</f>
        <v>11626.45302</v>
      </c>
      <c r="M102" s="0" t="n">
        <f aca="false">GFP!M102*Calibration!$C$3*130*130</f>
        <v>6505.039671</v>
      </c>
      <c r="N102" s="0" t="n">
        <f aca="false">GFP!N102*Calibration!$C$3*130*130</f>
        <v>15780.183354</v>
      </c>
      <c r="O102" s="0" t="n">
        <f aca="false">GFP!O102*Calibration!$C$3*130*130</f>
        <v>4669.1151</v>
      </c>
      <c r="P102" s="0" t="n">
        <f aca="false">GFP!P102*Calibration!$C$3*130*130</f>
        <v>2743.491244</v>
      </c>
      <c r="Q102" s="0" t="n">
        <f aca="false">GFP!Q102*Calibration!$C$3*130*130</f>
        <v>5804.315985</v>
      </c>
      <c r="R102" s="0" t="n">
        <f aca="false">GFP!R102*Calibration!$C$3*130*130</f>
        <v>1568.727628</v>
      </c>
      <c r="S102" s="0" t="n">
        <f aca="false">GFP!S102*Calibration!$C$3*130*130</f>
        <v>3841.149117</v>
      </c>
      <c r="T102" s="0" t="n">
        <f aca="false">GFP!T102*Calibration!$C$3*130*130</f>
        <v>3300.933688</v>
      </c>
      <c r="U102" s="0" t="n">
        <f aca="false">GFP!U102*Calibration!$C$3*130*130</f>
        <v>4448.015273</v>
      </c>
      <c r="V102" s="0" t="n">
        <f aca="false">GFP!V102*Calibration!$C$3*130*130</f>
        <v>7132.578245</v>
      </c>
      <c r="W102" s="0" t="n">
        <f aca="false">GFP!W102*Calibration!$C$3*130*130</f>
        <v>2315.073202</v>
      </c>
      <c r="X102" s="0" t="n">
        <f aca="false">GFP!X102*Calibration!$C$3*130*130</f>
        <v>10592.356892</v>
      </c>
      <c r="Y102" s="0" t="n">
        <f aca="false">GFP!Y102*Calibration!$C$3*130*130</f>
        <v>2416.177959</v>
      </c>
      <c r="Z102" s="0" t="n">
        <f aca="false">GFP!Z102*Calibration!$C$3*130*130</f>
        <v>6026.247461</v>
      </c>
      <c r="AA102" s="0" t="n">
        <f aca="false">GFP!AA102*Calibration!$C$3*130*130</f>
        <v>6616.243023</v>
      </c>
      <c r="AB102" s="0" t="n">
        <f aca="false">GFP!AB102*Calibration!$C$3*130*130</f>
        <v>9663.998994</v>
      </c>
      <c r="AC102" s="0" t="n">
        <f aca="false">GFP!AC102*Calibration!$C$3*130*130</f>
        <v>8783.876738</v>
      </c>
      <c r="AD102" s="0" t="n">
        <f aca="false">GFP!AD102*Calibration!$C$3*130*130</f>
        <v>1944.632976</v>
      </c>
      <c r="AE102" s="0" t="n">
        <f aca="false">GFP!AE102*Calibration!$C$3*130*130</f>
        <v>1649.278774</v>
      </c>
      <c r="AF102" s="0" t="n">
        <f aca="false">GFP!AF102*Calibration!$C$3*130*130</f>
        <v>7005.811176</v>
      </c>
      <c r="AG102" s="0" t="n">
        <f aca="false">GFP!AG102*Calibration!$C$3*130*130</f>
        <v>4478.429865</v>
      </c>
      <c r="AH102" s="0" t="n">
        <f aca="false">GFP!AH102*Calibration!$C$3*130*130</f>
        <v>8599.963502</v>
      </c>
      <c r="AI102" s="0" t="n">
        <f aca="false">GFP!AI102*Calibration!$C$3*130*130</f>
        <v>12763.911238</v>
      </c>
      <c r="AJ102" s="0" t="n">
        <f aca="false">GFP!AJ102*Calibration!$C$3*130*130</f>
        <v>649.755483</v>
      </c>
      <c r="AK102" s="0" t="n">
        <f aca="false">GFP!AK102*Calibration!$C$3*130*130</f>
        <v>46425.142127</v>
      </c>
      <c r="AL102" s="0" t="n">
        <f aca="false">GFP!AL102*Calibration!$C$3*130*130</f>
        <v>4544.842978</v>
      </c>
      <c r="AM102" s="0" t="n">
        <f aca="false">GFP!AM102*Calibration!$C$3*130*130</f>
        <v>4476.766567</v>
      </c>
      <c r="AN102" s="0" t="n">
        <f aca="false">GFP!AN102*Calibration!$C$3*130*130</f>
        <v>5770.099569</v>
      </c>
      <c r="AO102" s="0" t="n">
        <f aca="false">GFP!AO102*Calibration!$C$3*130*130</f>
        <v>2440.771008</v>
      </c>
      <c r="AP102" s="0" t="n">
        <f aca="false">GFP!AP102*Calibration!$C$3*130*130</f>
        <v>7425.912728</v>
      </c>
      <c r="AQ102" s="0" t="n">
        <f aca="false">GFP!AQ102*Calibration!$C$3*130*130</f>
        <v>3093.377859</v>
      </c>
      <c r="AR102" s="0" t="n">
        <f aca="false">GFP!AR102*Calibration!$C$3*130*130</f>
        <v>8752.392883</v>
      </c>
      <c r="AS102" s="0" t="n">
        <f aca="false">GFP!AS102*Calibration!$C$3*130*130</f>
        <v>18888.530895</v>
      </c>
      <c r="AT102" s="0" t="n">
        <f aca="false">GFP!AT102*Calibration!$C$3*130*130</f>
        <v>2750.976085</v>
      </c>
      <c r="AU102" s="0" t="n">
        <f aca="false">GFP!AU102*Calibration!$C$3*130*130</f>
        <v>10875.236359</v>
      </c>
      <c r="AV102" s="0" t="n">
        <f aca="false">GFP!AV102*Calibration!$C$3*130*130</f>
        <v>11453.351221</v>
      </c>
      <c r="AW102" s="0" t="n">
        <f aca="false">GFP!AW102*Calibration!$C$3*130*130</f>
        <v>2693.117076</v>
      </c>
      <c r="AX102" s="0" t="n">
        <f aca="false">GFP!AX102*Calibration!$C$3*130*130</f>
        <v>3310.438248</v>
      </c>
      <c r="AY102" s="0" t="n">
        <f aca="false">GFP!AY102*Calibration!$C$3*130*130</f>
        <v>1686.584172</v>
      </c>
      <c r="AZ102" s="0" t="n">
        <f aca="false">GFP!AZ102*Calibration!$C$3*130*130</f>
        <v>5124.858752</v>
      </c>
      <c r="BA102" s="0" t="n">
        <f aca="false">GFP!BA102*Calibration!$C$3*130*130</f>
        <v>13574.88782</v>
      </c>
      <c r="BB102" s="0" t="n">
        <f aca="false">GFP!BB102*Calibration!$C$3*130*130</f>
        <v>3325.883158</v>
      </c>
      <c r="BC102" s="0" t="n">
        <f aca="false">GFP!BC102*Calibration!$C$3*130*130</f>
        <v>1713.434554</v>
      </c>
      <c r="BD102" s="0" t="n">
        <f aca="false">GFP!BD102*Calibration!$C$3*130*130</f>
        <v>11872.027089</v>
      </c>
      <c r="BE102" s="0" t="n">
        <f aca="false">GFP!BE102*Calibration!$C$3*130*130</f>
        <v>2063.67759</v>
      </c>
      <c r="BF102" s="0" t="n">
        <f aca="false">GFP!BF102*Calibration!$C$3*130*130</f>
        <v>2047.995066</v>
      </c>
      <c r="BG102" s="0" t="n">
        <f aca="false">GFP!BG102*Calibration!$C$3*130*130</f>
        <v>4654.85826</v>
      </c>
      <c r="BH102" s="0" t="n">
        <f aca="false">GFP!BH102*Calibration!$C$3*130*130</f>
        <v>1935.603644</v>
      </c>
      <c r="BI102" s="0" t="n">
        <f aca="false">GFP!BI102*Calibration!$C$3*130*130</f>
        <v>3501.479904</v>
      </c>
      <c r="BJ102" s="0" t="n">
        <f aca="false">GFP!BJ102*Calibration!$C$3*130*130</f>
        <v>999.523291</v>
      </c>
      <c r="BK102" s="0" t="n">
        <f aca="false">GFP!BK102*Calibration!$C$3*130*130</f>
        <v>10410.344568</v>
      </c>
      <c r="BL102" s="0" t="n">
        <f aca="false">GFP!BL102*Calibration!$C$3*130*130</f>
        <v>23612.534829</v>
      </c>
      <c r="BM102" s="0" t="n">
        <f aca="false">GFP!BM102*Calibration!$C$3*130*130</f>
        <v>3515.023902</v>
      </c>
      <c r="BN102" s="0" t="n">
        <f aca="false">GFP!BN102*Calibration!$C$3*130*130</f>
        <v>1609.716043</v>
      </c>
      <c r="BO102" s="0" t="n">
        <f aca="false">GFP!BO102*Calibration!$C$3*130*130</f>
        <v>1061.065317</v>
      </c>
      <c r="BP102" s="0" t="n">
        <f aca="false">GFP!BP102*Calibration!$C$3*130*130</f>
        <v>4803.485817</v>
      </c>
      <c r="BQ102" s="0" t="n">
        <f aca="false">GFP!BQ102*Calibration!$C$3*130*130</f>
        <v>2924.790726</v>
      </c>
      <c r="BR102" s="0" t="n">
        <f aca="false">GFP!BR102*Calibration!$C$3*130*130</f>
        <v>6097.056433</v>
      </c>
      <c r="BS102" s="0" t="n">
        <f aca="false">GFP!BS102*Calibration!$C$3*130*130</f>
        <v>7121.648001</v>
      </c>
      <c r="BT102" s="0" t="n">
        <f aca="false">GFP!BT102*Calibration!$C$3*130*130</f>
        <v>14235.335933</v>
      </c>
      <c r="BU102" s="0" t="n">
        <f aca="false">GFP!BU102*Calibration!$C$3*130*130</f>
        <v>8125.329537</v>
      </c>
      <c r="BV102" s="0" t="n">
        <f aca="false">GFP!BV102*Calibration!$C$3*130*130</f>
        <v>3900.671424</v>
      </c>
      <c r="BW102" s="0" t="n">
        <f aca="false">GFP!BW102*Calibration!$C$3*130*130</f>
        <v>14644.032013</v>
      </c>
      <c r="BX102" s="0" t="n">
        <f aca="false">GFP!BX102*Calibration!$C$3*130*130</f>
        <v>572.530933</v>
      </c>
      <c r="BY102" s="0" t="n">
        <f aca="false">GFP!BY102*Calibration!$C$3*130*130</f>
        <v>1588.093169</v>
      </c>
      <c r="BZ102" s="0" t="n">
        <f aca="false">GFP!BZ102*Calibration!$C$3*130*130</f>
        <v>4219.311798</v>
      </c>
      <c r="CA102" s="0" t="n">
        <f aca="false">GFP!CA102*Calibration!$C$3*130*130</f>
        <v>28952.434251</v>
      </c>
      <c r="CB102" s="0" t="n">
        <f aca="false">GFP!CB102*Calibration!$C$3*130*130</f>
        <v>13680.744857</v>
      </c>
      <c r="CC102" s="0" t="n">
        <f aca="false">GFP!CC102*Calibration!$C$3*130*130</f>
        <v>7660.081325</v>
      </c>
      <c r="CD102" s="0" t="n">
        <f aca="false">GFP!CD102*Calibration!$C$3*130*130</f>
        <v>3786.854318</v>
      </c>
      <c r="CE102" s="0" t="n">
        <f aca="false">GFP!CE102*Calibration!$C$3*130*130</f>
        <v>521.325116</v>
      </c>
      <c r="CF102" s="0" t="n">
        <f aca="false">GFP!CF102*Calibration!$C$3*130*130</f>
        <v>5396.926782</v>
      </c>
      <c r="CG102" s="0" t="n">
        <f aca="false">GFP!CG102*Calibration!$C$3*130*130</f>
        <v>4182.0064</v>
      </c>
      <c r="CH102" s="0" t="n">
        <f aca="false">GFP!CH102*Calibration!$C$3*130*130</f>
        <v>1346.08331</v>
      </c>
      <c r="CI102" s="0" t="n">
        <f aca="false">GFP!CI102*Calibration!$C$3*130*130</f>
        <v>1620.052252</v>
      </c>
      <c r="CJ102" s="0" t="n">
        <f aca="false">GFP!CJ102*Calibration!$C$3*130*130</f>
        <v>28892.555523</v>
      </c>
      <c r="CK102" s="0" t="n">
        <f aca="false">GFP!CK102*Calibration!$C$3*130*130</f>
        <v>6692.873538</v>
      </c>
      <c r="CL102" s="0" t="n">
        <f aca="false">GFP!CL102*Calibration!$C$3*130*130</f>
        <v>9277.519823</v>
      </c>
      <c r="CM102" s="0" t="n">
        <f aca="false">GFP!CM102*Calibration!$C$3*130*130</f>
        <v>1101.816118</v>
      </c>
      <c r="CN102" s="0" t="n">
        <f aca="false">GFP!CN102*Calibration!$C$3*130*130</f>
        <v>1995.601179</v>
      </c>
      <c r="CO102" s="0" t="n">
        <f aca="false">GFP!CO102*Calibration!$C$3*130*130</f>
        <v>4873.46314</v>
      </c>
      <c r="CP102" s="0" t="n">
        <f aca="false">GFP!CP102*Calibration!$C$3*130*130</f>
        <v>1431.861964</v>
      </c>
      <c r="CQ102" s="0" t="n">
        <f aca="false">GFP!CQ102*Calibration!$C$3*130*130</f>
        <v>5591.05742</v>
      </c>
      <c r="CR102" s="0" t="n">
        <f aca="false">GFP!CR102*Calibration!$C$3*130*130</f>
        <v>12976.338154</v>
      </c>
      <c r="CS102" s="0" t="n">
        <f aca="false">GFP!CS102*Calibration!$C$3*130*130</f>
        <v>4041.81414</v>
      </c>
      <c r="CT102" s="0" t="n">
        <f aca="false">GFP!CT102*Calibration!$C$3*130*130</f>
        <v>1802.30219</v>
      </c>
      <c r="CU102" s="0" t="n">
        <f aca="false">GFP!CU102*Calibration!$C$3*130*130</f>
        <v>4688.955869</v>
      </c>
      <c r="CV102" s="0" t="n">
        <f aca="false">GFP!CV102*Calibration!$C$3*130*130</f>
        <v>1695.851118</v>
      </c>
      <c r="CW102" s="0" t="n">
        <f aca="false">GFP!CW102*Calibration!$C$3*130*130</f>
        <v>1823.925064</v>
      </c>
      <c r="CX102" s="0" t="n">
        <f aca="false">GFP!CX102*Calibration!$C$3*130*130</f>
        <v>8395.377848</v>
      </c>
      <c r="CY102" s="0" t="n">
        <f aca="false">GFP!CY102*Calibration!$C$3*130*130</f>
        <v>969.346313</v>
      </c>
      <c r="CZ102" s="0" t="n">
        <f aca="false">GFP!CZ102*Calibration!$C$3*130*130</f>
        <v>6900.548174</v>
      </c>
      <c r="DA102" s="0" t="n">
        <f aca="false">GFP!DA102*Calibration!$C$3*130*130</f>
        <v>4827.603638</v>
      </c>
      <c r="DB102" s="0" t="n">
        <f aca="false">GFP!DB102*Calibration!$C$3*130*130</f>
        <v>1116.191765</v>
      </c>
      <c r="DC102" s="0" t="n">
        <f aca="false">GFP!DC102*Calibration!$C$3*130*130</f>
        <v>16366.733513</v>
      </c>
      <c r="DD102" s="0" t="n">
        <f aca="false">GFP!DD102*Calibration!$C$3*130*130</f>
        <v>950.099579</v>
      </c>
      <c r="DE102" s="0" t="n">
        <f aca="false">GFP!DE102*Calibration!$C$3*130*130</f>
        <v>13092.650207</v>
      </c>
      <c r="DF102" s="0" t="n">
        <f aca="false">GFP!DF102*Calibration!$C$3*130*130</f>
        <v>2612.447123</v>
      </c>
      <c r="DG102" s="0" t="n">
        <f aca="false">GFP!DG102*Calibration!$C$3*130*130</f>
        <v>311.036726</v>
      </c>
      <c r="DH102" s="0" t="n">
        <f aca="false">GFP!DH102*Calibration!$C$3*130*130</f>
        <v>4136.740933</v>
      </c>
      <c r="DI102" s="0" t="n">
        <f aca="false">GFP!DI102*Calibration!$C$3*130*130</f>
        <v>3169.77076</v>
      </c>
      <c r="DJ102" s="0" t="n">
        <f aca="false">GFP!DJ102*Calibration!$C$3*130*130</f>
        <v>783.888586</v>
      </c>
      <c r="DK102" s="0" t="n">
        <f aca="false">GFP!DK102*Calibration!$C$3*130*130</f>
        <v>1688.24747</v>
      </c>
      <c r="DL102" s="0" t="n">
        <f aca="false">GFP!DL102*Calibration!$C$3*130*130</f>
        <v>4280.61621</v>
      </c>
      <c r="DM102" s="0" t="n">
        <f aca="false">GFP!DM102*Calibration!$C$3*130*130</f>
        <v>1802.064576</v>
      </c>
      <c r="DN102" s="0" t="n">
        <f aca="false">GFP!DN102*Calibration!$C$3*130*130</f>
        <v>824.045352</v>
      </c>
      <c r="DO102" s="0" t="n">
        <f aca="false">GFP!DO102*Calibration!$C$3*130*130</f>
        <v>4034.68572</v>
      </c>
      <c r="DP102" s="0" t="n">
        <f aca="false">GFP!DP102*Calibration!$C$3*130*130</f>
        <v>2150.4067</v>
      </c>
      <c r="DQ102" s="0" t="n">
        <f aca="false">GFP!DQ102*Calibration!$C$3*130*130</f>
        <v>918.140496</v>
      </c>
      <c r="DR102" s="0" t="n">
        <f aca="false">GFP!DR102*Calibration!$C$3*130*130</f>
        <v>2517.52033</v>
      </c>
      <c r="DS102" s="0" t="n">
        <f aca="false">GFP!DS102*Calibration!$C$3*130*130</f>
        <v>927.88267</v>
      </c>
      <c r="DT102" s="0" t="n">
        <f aca="false">GFP!DT102*Calibration!$C$3*130*130</f>
        <v>7551.610534</v>
      </c>
      <c r="DU102" s="0" t="n">
        <f aca="false">GFP!DU102*Calibration!$C$3*130*130</f>
        <v>4403.343841</v>
      </c>
      <c r="DV102" s="0" t="n">
        <f aca="false">GFP!DV102*Calibration!$C$3*130*130</f>
        <v>3767.251163</v>
      </c>
      <c r="DW102" s="0" t="n">
        <f aca="false">GFP!DW102*Calibration!$C$3*130*130</f>
        <v>915.764356</v>
      </c>
      <c r="DX102" s="0" t="n">
        <f aca="false">GFP!DX102*Calibration!$C$3*130*130</f>
        <v>5960.071962</v>
      </c>
      <c r="DY102" s="0" t="n">
        <f aca="false">GFP!DY102*Calibration!$C$3*130*130</f>
        <v>7752.750785</v>
      </c>
      <c r="DZ102" s="0" t="n">
        <f aca="false">GFP!DZ102*Calibration!$C$3*130*130</f>
        <v>4727.211723</v>
      </c>
      <c r="EA102" s="0" t="n">
        <f aca="false">GFP!EA102*Calibration!$C$3*130*130</f>
        <v>7721.979772</v>
      </c>
      <c r="EB102" s="0" t="n">
        <f aca="false">GFP!EB102*Calibration!$C$3*130*130</f>
        <v>3724.718257</v>
      </c>
      <c r="EC102" s="0" t="n">
        <f aca="false">GFP!EC102*Calibration!$C$3*130*130</f>
        <v>2565.399551</v>
      </c>
      <c r="ED102" s="0" t="n">
        <f aca="false">GFP!ED102*Calibration!$C$3*130*130</f>
        <v>1325.529699</v>
      </c>
      <c r="EE102" s="0" t="n">
        <f aca="false">GFP!EE102*Calibration!$C$3*130*130</f>
        <v>5548.880935</v>
      </c>
      <c r="EF102" s="0" t="n">
        <f aca="false">GFP!EF102*Calibration!$C$3*130*130</f>
        <v>2145.060385</v>
      </c>
      <c r="EG102" s="0" t="n">
        <f aca="false">GFP!EG102*Calibration!$C$3*130*130</f>
        <v>640.963765</v>
      </c>
    </row>
    <row r="103" customFormat="false" ht="15" hidden="false" customHeight="false" outlineLevel="0" collapsed="false">
      <c r="A103" s="0" t="n">
        <f aca="false">'#GFP_corrected'!A103</f>
        <v>23.75</v>
      </c>
      <c r="B103" s="0" t="n">
        <f aca="false">GFP!B103*Calibration!$C$3*130*130</f>
        <v>5031.120029</v>
      </c>
      <c r="C103" s="0" t="n">
        <f aca="false">GFP!C103*Calibration!$C$3*130*130</f>
        <v>2081.736254</v>
      </c>
      <c r="D103" s="0" t="n">
        <f aca="false">GFP!D103*Calibration!$C$3*130*130</f>
        <v>3784.240564</v>
      </c>
      <c r="E103" s="0" t="n">
        <f aca="false">GFP!E103*Calibration!$C$3*130*130</f>
        <v>8384.328797</v>
      </c>
      <c r="F103" s="0" t="n">
        <f aca="false">GFP!F103*Calibration!$C$3*130*130</f>
        <v>15255.650449</v>
      </c>
      <c r="G103" s="0" t="n">
        <f aca="false">GFP!G103*Calibration!$C$3*130*130</f>
        <v>2462.512689</v>
      </c>
      <c r="H103" s="0" t="n">
        <f aca="false">GFP!H103*Calibration!$C$3*130*130</f>
        <v>2619.69435</v>
      </c>
      <c r="I103" s="0" t="n">
        <f aca="false">GFP!I103*Calibration!$C$3*130*130</f>
        <v>6022.445637</v>
      </c>
      <c r="J103" s="0" t="n">
        <f aca="false">GFP!J103*Calibration!$C$3*130*130</f>
        <v>10032.538308</v>
      </c>
      <c r="K103" s="0" t="n">
        <f aca="false">GFP!K103*Calibration!$C$3*130*130</f>
        <v>6505.396092</v>
      </c>
      <c r="L103" s="0" t="n">
        <f aca="false">GFP!L103*Calibration!$C$3*130*130</f>
        <v>11394.898177</v>
      </c>
      <c r="M103" s="0" t="n">
        <f aca="false">GFP!M103*Calibration!$C$3*130*130</f>
        <v>6522.029072</v>
      </c>
      <c r="N103" s="0" t="n">
        <f aca="false">GFP!N103*Calibration!$C$3*130*130</f>
        <v>15801.568614</v>
      </c>
      <c r="O103" s="0" t="n">
        <f aca="false">GFP!O103*Calibration!$C$3*130*130</f>
        <v>4634.66107</v>
      </c>
      <c r="P103" s="0" t="n">
        <f aca="false">GFP!P103*Calibration!$C$3*130*130</f>
        <v>2778.539309</v>
      </c>
      <c r="Q103" s="0" t="n">
        <f aca="false">GFP!Q103*Calibration!$C$3*130*130</f>
        <v>5706.419017</v>
      </c>
      <c r="R103" s="0" t="n">
        <f aca="false">GFP!R103*Calibration!$C$3*130*130</f>
        <v>1530.352967</v>
      </c>
      <c r="S103" s="0" t="n">
        <f aca="false">GFP!S103*Calibration!$C$3*130*130</f>
        <v>3832.238592</v>
      </c>
      <c r="T103" s="0" t="n">
        <f aca="false">GFP!T103*Calibration!$C$3*130*130</f>
        <v>3289.528216</v>
      </c>
      <c r="U103" s="0" t="n">
        <f aca="false">GFP!U103*Calibration!$C$3*130*130</f>
        <v>4301.526242</v>
      </c>
      <c r="V103" s="0" t="n">
        <f aca="false">GFP!V103*Calibration!$C$3*130*130</f>
        <v>7142.320419</v>
      </c>
      <c r="W103" s="0" t="n">
        <f aca="false">GFP!W103*Calibration!$C$3*130*130</f>
        <v>2311.152571</v>
      </c>
      <c r="X103" s="0" t="n">
        <f aca="false">GFP!X103*Calibration!$C$3*130*130</f>
        <v>10419.492707</v>
      </c>
      <c r="Y103" s="0" t="n">
        <f aca="false">GFP!Y103*Calibration!$C$3*130*130</f>
        <v>2433.404974</v>
      </c>
      <c r="Z103" s="0" t="n">
        <f aca="false">GFP!Z103*Calibration!$C$3*130*130</f>
        <v>5854.333732</v>
      </c>
      <c r="AA103" s="0" t="n">
        <f aca="false">GFP!AA103*Calibration!$C$3*130*130</f>
        <v>6527.969422</v>
      </c>
      <c r="AB103" s="0" t="n">
        <f aca="false">GFP!AB103*Calibration!$C$3*130*130</f>
        <v>9673.147133</v>
      </c>
      <c r="AC103" s="0" t="n">
        <f aca="false">GFP!AC103*Calibration!$C$3*130*130</f>
        <v>8721.265449</v>
      </c>
      <c r="AD103" s="0" t="n">
        <f aca="false">GFP!AD103*Calibration!$C$3*130*130</f>
        <v>1914.693612</v>
      </c>
      <c r="AE103" s="0" t="n">
        <f aca="false">GFP!AE103*Calibration!$C$3*130*130</f>
        <v>1621.596743</v>
      </c>
      <c r="AF103" s="0" t="n">
        <f aca="false">GFP!AF103*Calibration!$C$3*130*130</f>
        <v>6923.596732</v>
      </c>
      <c r="AG103" s="0" t="n">
        <f aca="false">GFP!AG103*Calibration!$C$3*130*130</f>
        <v>4377.325108</v>
      </c>
      <c r="AH103" s="0" t="n">
        <f aca="false">GFP!AH103*Calibration!$C$3*130*130</f>
        <v>8576.083295</v>
      </c>
      <c r="AI103" s="0" t="n">
        <f aca="false">GFP!AI103*Calibration!$C$3*130*130</f>
        <v>13075.779613</v>
      </c>
      <c r="AJ103" s="0" t="n">
        <f aca="false">GFP!AJ103*Calibration!$C$3*130*130</f>
        <v>662.824253</v>
      </c>
      <c r="AK103" s="0" t="n">
        <f aca="false">GFP!AK103*Calibration!$C$3*130*130</f>
        <v>46535.157409</v>
      </c>
      <c r="AL103" s="0" t="n">
        <f aca="false">GFP!AL103*Calibration!$C$3*130*130</f>
        <v>4666.263732</v>
      </c>
      <c r="AM103" s="0" t="n">
        <f aca="false">GFP!AM103*Calibration!$C$3*130*130</f>
        <v>4451.579483</v>
      </c>
      <c r="AN103" s="0" t="n">
        <f aca="false">GFP!AN103*Calibration!$C$3*130*130</f>
        <v>5789.821531</v>
      </c>
      <c r="AO103" s="0" t="n">
        <f aca="false">GFP!AO103*Calibration!$C$3*130*130</f>
        <v>2524.292329</v>
      </c>
      <c r="AP103" s="0" t="n">
        <f aca="false">GFP!AP103*Calibration!$C$3*130*130</f>
        <v>6953.892517</v>
      </c>
      <c r="AQ103" s="0" t="n">
        <f aca="false">GFP!AQ103*Calibration!$C$3*130*130</f>
        <v>3034.568394</v>
      </c>
      <c r="AR103" s="0" t="n">
        <f aca="false">GFP!AR103*Calibration!$C$3*130*130</f>
        <v>8977.175727</v>
      </c>
      <c r="AS103" s="0" t="n">
        <f aca="false">GFP!AS103*Calibration!$C$3*130*130</f>
        <v>19409.618397</v>
      </c>
      <c r="AT103" s="0" t="n">
        <f aca="false">GFP!AT103*Calibration!$C$3*130*130</f>
        <v>2801.944288</v>
      </c>
      <c r="AU103" s="0" t="n">
        <f aca="false">GFP!AU103*Calibration!$C$3*130*130</f>
        <v>10910.759652</v>
      </c>
      <c r="AV103" s="0" t="n">
        <f aca="false">GFP!AV103*Calibration!$C$3*130*130</f>
        <v>11020.656127</v>
      </c>
      <c r="AW103" s="0" t="n">
        <f aca="false">GFP!AW103*Calibration!$C$3*130*130</f>
        <v>2642.148873</v>
      </c>
      <c r="AX103" s="0" t="n">
        <f aca="false">GFP!AX103*Calibration!$C$3*130*130</f>
        <v>3313.646037</v>
      </c>
      <c r="AY103" s="0" t="n">
        <f aca="false">GFP!AY103*Calibration!$C$3*130*130</f>
        <v>1701.197433</v>
      </c>
      <c r="AZ103" s="0" t="n">
        <f aca="false">GFP!AZ103*Calibration!$C$3*130*130</f>
        <v>5109.532649</v>
      </c>
      <c r="BA103" s="0" t="n">
        <f aca="false">GFP!BA103*Calibration!$C$3*130*130</f>
        <v>13537.344808</v>
      </c>
      <c r="BB103" s="0" t="n">
        <f aca="false">GFP!BB103*Calibration!$C$3*130*130</f>
        <v>3379.346308</v>
      </c>
      <c r="BC103" s="0" t="n">
        <f aca="false">GFP!BC103*Calibration!$C$3*130*130</f>
        <v>1762.145424</v>
      </c>
      <c r="BD103" s="0" t="n">
        <f aca="false">GFP!BD103*Calibration!$C$3*130*130</f>
        <v>12649.500097</v>
      </c>
      <c r="BE103" s="0" t="n">
        <f aca="false">GFP!BE103*Calibration!$C$3*130*130</f>
        <v>2200.543254</v>
      </c>
      <c r="BF103" s="0" t="n">
        <f aca="false">GFP!BF103*Calibration!$C$3*130*130</f>
        <v>2178.682766</v>
      </c>
      <c r="BG103" s="0" t="n">
        <f aca="false">GFP!BG103*Calibration!$C$3*130*130</f>
        <v>4963.518846</v>
      </c>
      <c r="BH103" s="0" t="n">
        <f aca="false">GFP!BH103*Calibration!$C$3*130*130</f>
        <v>1956.988904</v>
      </c>
      <c r="BI103" s="0" t="n">
        <f aca="false">GFP!BI103*Calibration!$C$3*130*130</f>
        <v>3679.928018</v>
      </c>
      <c r="BJ103" s="0" t="n">
        <f aca="false">GFP!BJ103*Calibration!$C$3*130*130</f>
        <v>1011.998026</v>
      </c>
      <c r="BK103" s="0" t="n">
        <f aca="false">GFP!BK103*Calibration!$C$3*130*130</f>
        <v>10385.395098</v>
      </c>
      <c r="BL103" s="0" t="n">
        <f aca="false">GFP!BL103*Calibration!$C$3*130*130</f>
        <v>23499.430565</v>
      </c>
      <c r="BM103" s="0" t="n">
        <f aca="false">GFP!BM103*Calibration!$C$3*130*130</f>
        <v>3554.230212</v>
      </c>
      <c r="BN103" s="0" t="n">
        <f aca="false">GFP!BN103*Calibration!$C$3*130*130</f>
        <v>1616.012814</v>
      </c>
      <c r="BO103" s="0" t="n">
        <f aca="false">GFP!BO103*Calibration!$C$3*130*130</f>
        <v>1032.551637</v>
      </c>
      <c r="BP103" s="0" t="n">
        <f aca="false">GFP!BP103*Calibration!$C$3*130*130</f>
        <v>4999.39856</v>
      </c>
      <c r="BQ103" s="0" t="n">
        <f aca="false">GFP!BQ103*Calibration!$C$3*130*130</f>
        <v>3033.14271</v>
      </c>
      <c r="BR103" s="0" t="n">
        <f aca="false">GFP!BR103*Calibration!$C$3*130*130</f>
        <v>6021.019953</v>
      </c>
      <c r="BS103" s="0" t="n">
        <f aca="false">GFP!BS103*Calibration!$C$3*130*130</f>
        <v>7200.654656</v>
      </c>
      <c r="BT103" s="0" t="n">
        <f aca="false">GFP!BT103*Calibration!$C$3*130*130</f>
        <v>14434.931693</v>
      </c>
      <c r="BU103" s="0" t="n">
        <f aca="false">GFP!BU103*Calibration!$C$3*130*130</f>
        <v>8143.625815</v>
      </c>
      <c r="BV103" s="0" t="n">
        <f aca="false">GFP!BV103*Calibration!$C$3*130*130</f>
        <v>3962.688678</v>
      </c>
      <c r="BW103" s="0" t="n">
        <f aca="false">GFP!BW103*Calibration!$C$3*130*130</f>
        <v>14583.084022</v>
      </c>
      <c r="BX103" s="0" t="n">
        <f aca="false">GFP!BX103*Calibration!$C$3*130*130</f>
        <v>541.165885</v>
      </c>
      <c r="BY103" s="0" t="n">
        <f aca="false">GFP!BY103*Calibration!$C$3*130*130</f>
        <v>1589.400046</v>
      </c>
      <c r="BZ103" s="0" t="n">
        <f aca="false">GFP!BZ103*Calibration!$C$3*130*130</f>
        <v>4200.896713</v>
      </c>
      <c r="CA103" s="0" t="n">
        <f aca="false">GFP!CA103*Calibration!$C$3*130*130</f>
        <v>28978.096563</v>
      </c>
      <c r="CB103" s="0" t="n">
        <f aca="false">GFP!CB103*Calibration!$C$3*130*130</f>
        <v>13611.599183</v>
      </c>
      <c r="CC103" s="0" t="n">
        <f aca="false">GFP!CC103*Calibration!$C$3*130*130</f>
        <v>7347.262494</v>
      </c>
      <c r="CD103" s="0" t="n">
        <f aca="false">GFP!CD103*Calibration!$C$3*130*130</f>
        <v>3778.300214</v>
      </c>
      <c r="CE103" s="0" t="n">
        <f aca="false">GFP!CE103*Calibration!$C$3*130*130</f>
        <v>525.008133</v>
      </c>
      <c r="CF103" s="0" t="n">
        <f aca="false">GFP!CF103*Calibration!$C$3*130*130</f>
        <v>5304.613743</v>
      </c>
      <c r="CG103" s="0" t="n">
        <f aca="false">GFP!CG103*Calibration!$C$3*130*130</f>
        <v>4147.55237</v>
      </c>
      <c r="CH103" s="0" t="n">
        <f aca="false">GFP!CH103*Calibration!$C$3*130*130</f>
        <v>1314.243034</v>
      </c>
      <c r="CI103" s="0" t="n">
        <f aca="false">GFP!CI103*Calibration!$C$3*130*130</f>
        <v>1640.249442</v>
      </c>
      <c r="CJ103" s="0" t="n">
        <f aca="false">GFP!CJ103*Calibration!$C$3*130*130</f>
        <v>28990.452491</v>
      </c>
      <c r="CK103" s="0" t="n">
        <f aca="false">GFP!CK103*Calibration!$C$3*130*130</f>
        <v>6622.064566</v>
      </c>
      <c r="CL103" s="0" t="n">
        <f aca="false">GFP!CL103*Calibration!$C$3*130*130</f>
        <v>9203.265448</v>
      </c>
      <c r="CM103" s="0" t="n">
        <f aca="false">GFP!CM103*Calibration!$C$3*130*130</f>
        <v>1104.548679</v>
      </c>
      <c r="CN103" s="0" t="n">
        <f aca="false">GFP!CN103*Calibration!$C$3*130*130</f>
        <v>1927.04954</v>
      </c>
      <c r="CO103" s="0" t="n">
        <f aca="false">GFP!CO103*Calibration!$C$3*130*130</f>
        <v>4758.933192</v>
      </c>
      <c r="CP103" s="0" t="n">
        <f aca="false">GFP!CP103*Calibration!$C$3*130*130</f>
        <v>1433.406455</v>
      </c>
      <c r="CQ103" s="0" t="n">
        <f aca="false">GFP!CQ103*Calibration!$C$3*130*130</f>
        <v>5499.457223</v>
      </c>
      <c r="CR103" s="0" t="n">
        <f aca="false">GFP!CR103*Calibration!$C$3*130*130</f>
        <v>12335.849617</v>
      </c>
      <c r="CS103" s="0" t="n">
        <f aca="false">GFP!CS103*Calibration!$C$3*130*130</f>
        <v>4120.345567</v>
      </c>
      <c r="CT103" s="0" t="n">
        <f aca="false">GFP!CT103*Calibration!$C$3*130*130</f>
        <v>1850.775446</v>
      </c>
      <c r="CU103" s="0" t="n">
        <f aca="false">GFP!CU103*Calibration!$C$3*130*130</f>
        <v>4712.717269</v>
      </c>
      <c r="CV103" s="0" t="n">
        <f aca="false">GFP!CV103*Calibration!$C$3*130*130</f>
        <v>1670.901648</v>
      </c>
      <c r="CW103" s="0" t="n">
        <f aca="false">GFP!CW103*Calibration!$C$3*130*130</f>
        <v>1881.190038</v>
      </c>
      <c r="CX103" s="0" t="n">
        <f aca="false">GFP!CX103*Calibration!$C$3*130*130</f>
        <v>8746.808954</v>
      </c>
      <c r="CY103" s="0" t="n">
        <f aca="false">GFP!CY103*Calibration!$C$3*130*130</f>
        <v>963.881191</v>
      </c>
      <c r="CZ103" s="0" t="n">
        <f aca="false">GFP!CZ103*Calibration!$C$3*130*130</f>
        <v>6857.183619</v>
      </c>
      <c r="DA103" s="0" t="n">
        <f aca="false">GFP!DA103*Calibration!$C$3*130*130</f>
        <v>4935.599201</v>
      </c>
      <c r="DB103" s="0" t="n">
        <f aca="false">GFP!DB103*Calibration!$C$3*130*130</f>
        <v>1141.141235</v>
      </c>
      <c r="DC103" s="0" t="n">
        <f aca="false">GFP!DC103*Calibration!$C$3*130*130</f>
        <v>16136.604354</v>
      </c>
      <c r="DD103" s="0" t="n">
        <f aca="false">GFP!DD103*Calibration!$C$3*130*130</f>
        <v>957.940841</v>
      </c>
      <c r="DE103" s="0" t="n">
        <f aca="false">GFP!DE103*Calibration!$C$3*130*130</f>
        <v>13012.217868</v>
      </c>
      <c r="DF103" s="0" t="n">
        <f aca="false">GFP!DF103*Calibration!$C$3*130*130</f>
        <v>2676.127675</v>
      </c>
      <c r="DG103" s="0" t="n">
        <f aca="false">GFP!DG103*Calibration!$C$3*130*130</f>
        <v>335.154547</v>
      </c>
      <c r="DH103" s="0" t="n">
        <f aca="false">GFP!DH103*Calibration!$C$3*130*130</f>
        <v>4104.544236</v>
      </c>
      <c r="DI103" s="0" t="n">
        <f aca="false">GFP!DI103*Calibration!$C$3*130*130</f>
        <v>3261.608571</v>
      </c>
      <c r="DJ103" s="0" t="n">
        <f aca="false">GFP!DJ103*Calibration!$C$3*130*130</f>
        <v>789.591322</v>
      </c>
      <c r="DK103" s="0" t="n">
        <f aca="false">GFP!DK103*Calibration!$C$3*130*130</f>
        <v>1943.801327</v>
      </c>
      <c r="DL103" s="0" t="n">
        <f aca="false">GFP!DL103*Calibration!$C$3*130*130</f>
        <v>4051.081086</v>
      </c>
      <c r="DM103" s="0" t="n">
        <f aca="false">GFP!DM103*Calibration!$C$3*130*130</f>
        <v>1810.737487</v>
      </c>
      <c r="DN103" s="0" t="n">
        <f aca="false">GFP!DN103*Calibration!$C$3*130*130</f>
        <v>848.994822</v>
      </c>
      <c r="DO103" s="0" t="n">
        <f aca="false">GFP!DO103*Calibration!$C$3*130*130</f>
        <v>3981.341377</v>
      </c>
      <c r="DP103" s="0" t="n">
        <f aca="false">GFP!DP103*Calibration!$C$3*130*130</f>
        <v>2262.322894</v>
      </c>
      <c r="DQ103" s="0" t="n">
        <f aca="false">GFP!DQ103*Calibration!$C$3*130*130</f>
        <v>925.981758</v>
      </c>
      <c r="DR103" s="0" t="n">
        <f aca="false">GFP!DR103*Calibration!$C$3*130*130</f>
        <v>2525.005171</v>
      </c>
      <c r="DS103" s="0" t="n">
        <f aca="false">GFP!DS103*Calibration!$C$3*130*130</f>
        <v>897.824499</v>
      </c>
      <c r="DT103" s="0" t="n">
        <f aca="false">GFP!DT103*Calibration!$C$3*130*130</f>
        <v>7635.131855</v>
      </c>
      <c r="DU103" s="0" t="n">
        <f aca="false">GFP!DU103*Calibration!$C$3*130*130</f>
        <v>4412.729594</v>
      </c>
      <c r="DV103" s="0" t="n">
        <f aca="false">GFP!DV103*Calibration!$C$3*130*130</f>
        <v>3767.964005</v>
      </c>
      <c r="DW103" s="0" t="n">
        <f aca="false">GFP!DW103*Calibration!$C$3*130*130</f>
        <v>898.774955</v>
      </c>
      <c r="DX103" s="0" t="n">
        <f aca="false">GFP!DX103*Calibration!$C$3*130*130</f>
        <v>6088.027101</v>
      </c>
      <c r="DY103" s="0" t="n">
        <f aca="false">GFP!DY103*Calibration!$C$3*130*130</f>
        <v>7790.293797</v>
      </c>
      <c r="DZ103" s="0" t="n">
        <f aca="false">GFP!DZ103*Calibration!$C$3*130*130</f>
        <v>4770.576278</v>
      </c>
      <c r="EA103" s="0" t="n">
        <f aca="false">GFP!EA103*Calibration!$C$3*130*130</f>
        <v>7771.16587</v>
      </c>
      <c r="EB103" s="0" t="n">
        <f aca="false">GFP!EB103*Calibration!$C$3*130*130</f>
        <v>3800.517123</v>
      </c>
      <c r="EC103" s="0" t="n">
        <f aca="false">GFP!EC103*Calibration!$C$3*130*130</f>
        <v>2608.526492</v>
      </c>
      <c r="ED103" s="0" t="n">
        <f aca="false">GFP!ED103*Calibration!$C$3*130*130</f>
        <v>1303.431597</v>
      </c>
      <c r="EE103" s="0" t="n">
        <f aca="false">GFP!EE103*Calibration!$C$3*130*130</f>
        <v>5411.896464</v>
      </c>
      <c r="EF103" s="0" t="n">
        <f aca="false">GFP!EF103*Calibration!$C$3*130*130</f>
        <v>2107.042145</v>
      </c>
      <c r="EG103" s="0" t="n">
        <f aca="false">GFP!EG103*Calibration!$C$3*130*130</f>
        <v>647.260536</v>
      </c>
    </row>
    <row r="104" customFormat="false" ht="15" hidden="false" customHeight="false" outlineLevel="0" collapsed="false">
      <c r="A104" s="0" t="n">
        <f aca="false">'#GFP_corrected'!A104</f>
        <v>24</v>
      </c>
      <c r="B104" s="0" t="n">
        <f aca="false">GFP!B104*Calibration!$C$3*130*130</f>
        <v>4907.560749</v>
      </c>
      <c r="C104" s="0" t="n">
        <f aca="false">GFP!C104*Calibration!$C$3*130*130</f>
        <v>2048.589101</v>
      </c>
      <c r="D104" s="0" t="n">
        <f aca="false">GFP!D104*Calibration!$C$3*130*130</f>
        <v>3846.020204</v>
      </c>
      <c r="E104" s="0" t="n">
        <f aca="false">GFP!E104*Calibration!$C$3*130*130</f>
        <v>8329.55877</v>
      </c>
      <c r="F104" s="0" t="n">
        <f aca="false">GFP!F104*Calibration!$C$3*130*130</f>
        <v>15199.929966</v>
      </c>
      <c r="G104" s="0" t="n">
        <f aca="false">GFP!G104*Calibration!$C$3*130*130</f>
        <v>2415.702731</v>
      </c>
      <c r="H104" s="0" t="n">
        <f aca="false">GFP!H104*Calibration!$C$3*130*130</f>
        <v>2689.671673</v>
      </c>
      <c r="I104" s="0" t="n">
        <f aca="false">GFP!I104*Calibration!$C$3*130*130</f>
        <v>5887.243271</v>
      </c>
      <c r="J104" s="0" t="n">
        <f aca="false">GFP!J104*Calibration!$C$3*130*130</f>
        <v>10153.959062</v>
      </c>
      <c r="K104" s="0" t="n">
        <f aca="false">GFP!K104*Calibration!$C$3*130*130</f>
        <v>6404.053721</v>
      </c>
      <c r="L104" s="0" t="n">
        <f aca="false">GFP!L104*Calibration!$C$3*130*130</f>
        <v>11472.835569</v>
      </c>
      <c r="M104" s="0" t="n">
        <f aca="false">GFP!M104*Calibration!$C$3*130*130</f>
        <v>6547.097349</v>
      </c>
      <c r="N104" s="0" t="n">
        <f aca="false">GFP!N104*Calibration!$C$3*130*130</f>
        <v>15992.61027</v>
      </c>
      <c r="O104" s="0" t="n">
        <f aca="false">GFP!O104*Calibration!$C$3*130*130</f>
        <v>4632.28493</v>
      </c>
      <c r="P104" s="0" t="n">
        <f aca="false">GFP!P104*Calibration!$C$3*130*130</f>
        <v>2837.942809</v>
      </c>
      <c r="Q104" s="0" t="n">
        <f aca="false">GFP!Q104*Calibration!$C$3*130*130</f>
        <v>5650.46092</v>
      </c>
      <c r="R104" s="0" t="n">
        <f aca="false">GFP!R104*Calibration!$C$3*130*130</f>
        <v>1531.184616</v>
      </c>
      <c r="S104" s="0" t="n">
        <f aca="false">GFP!S104*Calibration!$C$3*130*130</f>
        <v>3809.665262</v>
      </c>
      <c r="T104" s="0" t="n">
        <f aca="false">GFP!T104*Calibration!$C$3*130*130</f>
        <v>3396.810937</v>
      </c>
      <c r="U104" s="0" t="n">
        <f aca="false">GFP!U104*Calibration!$C$3*130*130</f>
        <v>4399.066789</v>
      </c>
      <c r="V104" s="0" t="n">
        <f aca="false">GFP!V104*Calibration!$C$3*130*130</f>
        <v>7212.535356</v>
      </c>
      <c r="W104" s="0" t="n">
        <f aca="false">GFP!W104*Calibration!$C$3*130*130</f>
        <v>2313.885132</v>
      </c>
      <c r="X104" s="0" t="n">
        <f aca="false">GFP!X104*Calibration!$C$3*130*130</f>
        <v>10206.946984</v>
      </c>
      <c r="Y104" s="0" t="n">
        <f aca="false">GFP!Y104*Calibration!$C$3*130*130</f>
        <v>2480.452546</v>
      </c>
      <c r="Z104" s="0" t="n">
        <f aca="false">GFP!Z104*Calibration!$C$3*130*130</f>
        <v>5552.801566</v>
      </c>
      <c r="AA104" s="0" t="n">
        <f aca="false">GFP!AA104*Calibration!$C$3*130*130</f>
        <v>6585.47201</v>
      </c>
      <c r="AB104" s="0" t="n">
        <f aca="false">GFP!AB104*Calibration!$C$3*130*130</f>
        <v>9753.104244</v>
      </c>
      <c r="AC104" s="0" t="n">
        <f aca="false">GFP!AC104*Calibration!$C$3*130*130</f>
        <v>8769.501091</v>
      </c>
      <c r="AD104" s="0" t="n">
        <f aca="false">GFP!AD104*Calibration!$C$3*130*130</f>
        <v>1970.651709</v>
      </c>
      <c r="AE104" s="0" t="n">
        <f aca="false">GFP!AE104*Calibration!$C$3*130*130</f>
        <v>1607.45871</v>
      </c>
      <c r="AF104" s="0" t="n">
        <f aca="false">GFP!AF104*Calibration!$C$3*130*130</f>
        <v>7015.55335</v>
      </c>
      <c r="AG104" s="0" t="n">
        <f aca="false">GFP!AG104*Calibration!$C$3*130*130</f>
        <v>4433.520819</v>
      </c>
      <c r="AH104" s="0" t="n">
        <f aca="false">GFP!AH104*Calibration!$C$3*130*130</f>
        <v>8650.812898</v>
      </c>
      <c r="AI104" s="0" t="n">
        <f aca="false">GFP!AI104*Calibration!$C$3*130*130</f>
        <v>13035.741654</v>
      </c>
      <c r="AJ104" s="0" t="n">
        <f aca="false">GFP!AJ104*Calibration!$C$3*130*130</f>
        <v>697.634704</v>
      </c>
      <c r="AK104" s="0" t="n">
        <f aca="false">GFP!AK104*Calibration!$C$3*130*130</f>
        <v>47172.31935</v>
      </c>
      <c r="AL104" s="0" t="n">
        <f aca="false">GFP!AL104*Calibration!$C$3*130*130</f>
        <v>4598.900163</v>
      </c>
      <c r="AM104" s="0" t="n">
        <f aca="false">GFP!AM104*Calibration!$C$3*130*130</f>
        <v>4417.957102</v>
      </c>
      <c r="AN104" s="0" t="n">
        <f aca="false">GFP!AN104*Calibration!$C$3*130*130</f>
        <v>5848.86861</v>
      </c>
      <c r="AO104" s="0" t="n">
        <f aca="false">GFP!AO104*Calibration!$C$3*130*130</f>
        <v>2503.619911</v>
      </c>
      <c r="AP104" s="0" t="n">
        <f aca="false">GFP!AP104*Calibration!$C$3*130*130</f>
        <v>6802.294785</v>
      </c>
      <c r="AQ104" s="0" t="n">
        <f aca="false">GFP!AQ104*Calibration!$C$3*130*130</f>
        <v>2975.521315</v>
      </c>
      <c r="AR104" s="0" t="n">
        <f aca="false">GFP!AR104*Calibration!$C$3*130*130</f>
        <v>8812.033997</v>
      </c>
      <c r="AS104" s="0" t="n">
        <f aca="false">GFP!AS104*Calibration!$C$3*130*130</f>
        <v>19249.11014</v>
      </c>
      <c r="AT104" s="0" t="n">
        <f aca="false">GFP!AT104*Calibration!$C$3*130*130</f>
        <v>2725.907808</v>
      </c>
      <c r="AU104" s="0" t="n">
        <f aca="false">GFP!AU104*Calibration!$C$3*130*130</f>
        <v>10941.174244</v>
      </c>
      <c r="AV104" s="0" t="n">
        <f aca="false">GFP!AV104*Calibration!$C$3*130*130</f>
        <v>11144.928249</v>
      </c>
      <c r="AW104" s="0" t="n">
        <f aca="false">GFP!AW104*Calibration!$C$3*130*130</f>
        <v>2686.463884</v>
      </c>
      <c r="AX104" s="0" t="n">
        <f aca="false">GFP!AX104*Calibration!$C$3*130*130</f>
        <v>3252.698046</v>
      </c>
      <c r="AY104" s="0" t="n">
        <f aca="false">GFP!AY104*Calibration!$C$3*130*130</f>
        <v>1657.476457</v>
      </c>
      <c r="AZ104" s="0" t="n">
        <f aca="false">GFP!AZ104*Calibration!$C$3*130*130</f>
        <v>4973.973862</v>
      </c>
      <c r="BA104" s="0" t="n">
        <f aca="false">GFP!BA104*Calibration!$C$3*130*130</f>
        <v>13796.581682</v>
      </c>
      <c r="BB104" s="0" t="n">
        <f aca="false">GFP!BB104*Calibration!$C$3*130*130</f>
        <v>3274.202113</v>
      </c>
      <c r="BC104" s="0" t="n">
        <f aca="false">GFP!BC104*Calibration!$C$3*130*130</f>
        <v>1783.887105</v>
      </c>
      <c r="BD104" s="0" t="n">
        <f aca="false">GFP!BD104*Calibration!$C$3*130*130</f>
        <v>12151.223539</v>
      </c>
      <c r="BE104" s="0" t="n">
        <f aca="false">GFP!BE104*Calibration!$C$3*130*130</f>
        <v>2090.409165</v>
      </c>
      <c r="BF104" s="0" t="n">
        <f aca="false">GFP!BF104*Calibration!$C$3*130*130</f>
        <v>2062.608327</v>
      </c>
      <c r="BG104" s="0" t="n">
        <f aca="false">GFP!BG104*Calibration!$C$3*130*130</f>
        <v>4756.557052</v>
      </c>
      <c r="BH104" s="0" t="n">
        <f aca="false">GFP!BH104*Calibration!$C$3*130*130</f>
        <v>1940.355924</v>
      </c>
      <c r="BI104" s="0" t="n">
        <f aca="false">GFP!BI104*Calibration!$C$3*130*130</f>
        <v>3556.249931</v>
      </c>
      <c r="BJ104" s="0" t="n">
        <f aca="false">GFP!BJ104*Calibration!$C$3*130*130</f>
        <v>995.959081</v>
      </c>
      <c r="BK104" s="0" t="n">
        <f aca="false">GFP!BK104*Calibration!$C$3*130*130</f>
        <v>10595.683488</v>
      </c>
      <c r="BL104" s="0" t="n">
        <f aca="false">GFP!BL104*Calibration!$C$3*130*130</f>
        <v>24760.56687</v>
      </c>
      <c r="BM104" s="0" t="n">
        <f aca="false">GFP!BM104*Calibration!$C$3*130*130</f>
        <v>3617.316729</v>
      </c>
      <c r="BN104" s="0" t="n">
        <f aca="false">GFP!BN104*Calibration!$C$3*130*130</f>
        <v>1602.112395</v>
      </c>
      <c r="BO104" s="0" t="n">
        <f aca="false">GFP!BO104*Calibration!$C$3*130*130</f>
        <v>1026.967708</v>
      </c>
      <c r="BP104" s="0" t="n">
        <f aca="false">GFP!BP104*Calibration!$C$3*130*130</f>
        <v>4709.747094</v>
      </c>
      <c r="BQ104" s="0" t="n">
        <f aca="false">GFP!BQ104*Calibration!$C$3*130*130</f>
        <v>3020.549168</v>
      </c>
      <c r="BR104" s="0" t="n">
        <f aca="false">GFP!BR104*Calibration!$C$3*130*130</f>
        <v>6010.089709</v>
      </c>
      <c r="BS104" s="0" t="n">
        <f aca="false">GFP!BS104*Calibration!$C$3*130*130</f>
        <v>7346.549652</v>
      </c>
      <c r="BT104" s="0" t="n">
        <f aca="false">GFP!BT104*Calibration!$C$3*130*130</f>
        <v>14126.389914</v>
      </c>
      <c r="BU104" s="0" t="n">
        <f aca="false">GFP!BU104*Calibration!$C$3*130*130</f>
        <v>8027.670183</v>
      </c>
      <c r="BV104" s="0" t="n">
        <f aca="false">GFP!BV104*Calibration!$C$3*130*130</f>
        <v>4005.340391</v>
      </c>
      <c r="BW104" s="0" t="n">
        <f aca="false">GFP!BW104*Calibration!$C$3*130*130</f>
        <v>14566.807463</v>
      </c>
      <c r="BX104" s="0" t="n">
        <f aca="false">GFP!BX104*Calibration!$C$3*130*130</f>
        <v>557.086023</v>
      </c>
      <c r="BY104" s="0" t="n">
        <f aca="false">GFP!BY104*Calibration!$C$3*130*130</f>
        <v>1559.341875</v>
      </c>
      <c r="BZ104" s="0" t="n">
        <f aca="false">GFP!BZ104*Calibration!$C$3*130*130</f>
        <v>4360.573321</v>
      </c>
      <c r="CA104" s="0" t="n">
        <f aca="false">GFP!CA104*Calibration!$C$3*130*130</f>
        <v>27511.186534</v>
      </c>
      <c r="CB104" s="0" t="n">
        <f aca="false">GFP!CB104*Calibration!$C$3*130*130</f>
        <v>13536.513159</v>
      </c>
      <c r="CC104" s="0" t="n">
        <f aca="false">GFP!CC104*Calibration!$C$3*130*130</f>
        <v>7249.246719</v>
      </c>
      <c r="CD104" s="0" t="n">
        <f aca="false">GFP!CD104*Calibration!$C$3*130*130</f>
        <v>3726.619169</v>
      </c>
      <c r="CE104" s="0" t="n">
        <f aca="false">GFP!CE104*Calibration!$C$3*130*130</f>
        <v>547.819077</v>
      </c>
      <c r="CF104" s="0" t="n">
        <f aca="false">GFP!CF104*Calibration!$C$3*130*130</f>
        <v>5372.096119</v>
      </c>
      <c r="CG104" s="0" t="n">
        <f aca="false">GFP!CG104*Calibration!$C$3*130*130</f>
        <v>4268.379089</v>
      </c>
      <c r="CH104" s="0" t="n">
        <f aca="false">GFP!CH104*Calibration!$C$3*130*130</f>
        <v>1352.617695</v>
      </c>
      <c r="CI104" s="0" t="n">
        <f aca="false">GFP!CI104*Calibration!$C$3*130*130</f>
        <v>1647.021441</v>
      </c>
      <c r="CJ104" s="0" t="n">
        <f aca="false">GFP!CJ104*Calibration!$C$3*130*130</f>
        <v>28794.896169</v>
      </c>
      <c r="CK104" s="0" t="n">
        <f aca="false">GFP!CK104*Calibration!$C$3*130*130</f>
        <v>6670.537822</v>
      </c>
      <c r="CL104" s="0" t="n">
        <f aca="false">GFP!CL104*Calibration!$C$3*130*130</f>
        <v>9245.917161</v>
      </c>
      <c r="CM104" s="0" t="n">
        <f aca="false">GFP!CM104*Calibration!$C$3*130*130</f>
        <v>1087.559278</v>
      </c>
      <c r="CN104" s="0" t="n">
        <f aca="false">GFP!CN104*Calibration!$C$3*130*130</f>
        <v>1737.908796</v>
      </c>
      <c r="CO104" s="0" t="n">
        <f aca="false">GFP!CO104*Calibration!$C$3*130*130</f>
        <v>4816.673394</v>
      </c>
      <c r="CP104" s="0" t="n">
        <f aca="false">GFP!CP104*Calibration!$C$3*130*130</f>
        <v>1413.565686</v>
      </c>
      <c r="CQ104" s="0" t="n">
        <f aca="false">GFP!CQ104*Calibration!$C$3*130*130</f>
        <v>5456.211475</v>
      </c>
      <c r="CR104" s="0" t="n">
        <f aca="false">GFP!CR104*Calibration!$C$3*130*130</f>
        <v>11660.194208</v>
      </c>
      <c r="CS104" s="0" t="n">
        <f aca="false">GFP!CS104*Calibration!$C$3*130*130</f>
        <v>4079.951187</v>
      </c>
      <c r="CT104" s="0" t="n">
        <f aca="false">GFP!CT104*Calibration!$C$3*130*130</f>
        <v>1781.273351</v>
      </c>
      <c r="CU104" s="0" t="n">
        <f aca="false">GFP!CU104*Calibration!$C$3*130*130</f>
        <v>4692.044851</v>
      </c>
      <c r="CV104" s="0" t="n">
        <f aca="false">GFP!CV104*Calibration!$C$3*130*130</f>
        <v>1591.063344</v>
      </c>
      <c r="CW104" s="0" t="n">
        <f aca="false">GFP!CW104*Calibration!$C$3*130*130</f>
        <v>1782.936649</v>
      </c>
      <c r="CX104" s="0" t="n">
        <f aca="false">GFP!CX104*Calibration!$C$3*130*130</f>
        <v>8893.416792</v>
      </c>
      <c r="CY104" s="0" t="n">
        <f aca="false">GFP!CY104*Calibration!$C$3*130*130</f>
        <v>980.276557</v>
      </c>
      <c r="CZ104" s="0" t="n">
        <f aca="false">GFP!CZ104*Calibration!$C$3*130*130</f>
        <v>6867.0446</v>
      </c>
      <c r="DA104" s="0" t="n">
        <f aca="false">GFP!DA104*Calibration!$C$3*130*130</f>
        <v>4824.989884</v>
      </c>
      <c r="DB104" s="0" t="n">
        <f aca="false">GFP!DB104*Calibration!$C$3*130*130</f>
        <v>1159.081092</v>
      </c>
      <c r="DC104" s="0" t="n">
        <f aca="false">GFP!DC104*Calibration!$C$3*130*130</f>
        <v>16261.470511</v>
      </c>
      <c r="DD104" s="0" t="n">
        <f aca="false">GFP!DD104*Calibration!$C$3*130*130</f>
        <v>934.535862</v>
      </c>
      <c r="DE104" s="0" t="n">
        <f aca="false">GFP!DE104*Calibration!$C$3*130*130</f>
        <v>12743.951662</v>
      </c>
      <c r="DF104" s="0" t="n">
        <f aca="false">GFP!DF104*Calibration!$C$3*130*130</f>
        <v>2662.46487</v>
      </c>
      <c r="DG104" s="0" t="n">
        <f aca="false">GFP!DG104*Calibration!$C$3*130*130</f>
        <v>335.154547</v>
      </c>
      <c r="DH104" s="0" t="n">
        <f aca="false">GFP!DH104*Calibration!$C$3*130*130</f>
        <v>4126.642338</v>
      </c>
      <c r="DI104" s="0" t="n">
        <f aca="false">GFP!DI104*Calibration!$C$3*130*130</f>
        <v>3241.648995</v>
      </c>
      <c r="DJ104" s="0" t="n">
        <f aca="false">GFP!DJ104*Calibration!$C$3*130*130</f>
        <v>771.05743</v>
      </c>
      <c r="DK104" s="0" t="n">
        <f aca="false">GFP!DK104*Calibration!$C$3*130*130</f>
        <v>2106.210496</v>
      </c>
      <c r="DL104" s="0" t="n">
        <f aca="false">GFP!DL104*Calibration!$C$3*130*130</f>
        <v>4146.007879</v>
      </c>
      <c r="DM104" s="0" t="n">
        <f aca="false">GFP!DM104*Calibration!$C$3*130*130</f>
        <v>1730.186341</v>
      </c>
      <c r="DN104" s="0" t="n">
        <f aca="false">GFP!DN104*Calibration!$C$3*130*130</f>
        <v>842.698051</v>
      </c>
      <c r="DO104" s="0" t="n">
        <f aca="false">GFP!DO104*Calibration!$C$3*130*130</f>
        <v>4068.783329</v>
      </c>
      <c r="DP104" s="0" t="n">
        <f aca="false">GFP!DP104*Calibration!$C$3*130*130</f>
        <v>2253.055948</v>
      </c>
      <c r="DQ104" s="0" t="n">
        <f aca="false">GFP!DQ104*Calibration!$C$3*130*130</f>
        <v>949.861965</v>
      </c>
      <c r="DR104" s="0" t="n">
        <f aca="false">GFP!DR104*Calibration!$C$3*130*130</f>
        <v>2542.113379</v>
      </c>
      <c r="DS104" s="0" t="n">
        <f aca="false">GFP!DS104*Calibration!$C$3*130*130</f>
        <v>850.182892</v>
      </c>
      <c r="DT104" s="0" t="n">
        <f aca="false">GFP!DT104*Calibration!$C$3*130*130</f>
        <v>7603.172772</v>
      </c>
      <c r="DU104" s="0" t="n">
        <f aca="false">GFP!DU104*Calibration!$C$3*130*130</f>
        <v>4434.590082</v>
      </c>
      <c r="DV104" s="0" t="n">
        <f aca="false">GFP!DV104*Calibration!$C$3*130*130</f>
        <v>3830.931715</v>
      </c>
      <c r="DW104" s="0" t="n">
        <f aca="false">GFP!DW104*Calibration!$C$3*130*130</f>
        <v>870.380082</v>
      </c>
      <c r="DX104" s="0" t="n">
        <f aca="false">GFP!DX104*Calibration!$C$3*130*130</f>
        <v>6081.967944</v>
      </c>
      <c r="DY104" s="0" t="n">
        <f aca="false">GFP!DY104*Calibration!$C$3*130*130</f>
        <v>7720.910509</v>
      </c>
      <c r="DZ104" s="0" t="n">
        <f aca="false">GFP!DZ104*Calibration!$C$3*130*130</f>
        <v>4824.633463</v>
      </c>
      <c r="EA104" s="0" t="n">
        <f aca="false">GFP!EA104*Calibration!$C$3*130*130</f>
        <v>7799.798357</v>
      </c>
      <c r="EB104" s="0" t="n">
        <f aca="false">GFP!EB104*Calibration!$C$3*130*130</f>
        <v>3761.42962</v>
      </c>
      <c r="EC104" s="0" t="n">
        <f aca="false">GFP!EC104*Calibration!$C$3*130*130</f>
        <v>2559.578008</v>
      </c>
      <c r="ED104" s="0" t="n">
        <f aca="false">GFP!ED104*Calibration!$C$3*130*130</f>
        <v>1289.412371</v>
      </c>
      <c r="EE104" s="0" t="n">
        <f aca="false">GFP!EE104*Calibration!$C$3*130*130</f>
        <v>5510.031046</v>
      </c>
      <c r="EF104" s="0" t="n">
        <f aca="false">GFP!EF104*Calibration!$C$3*130*130</f>
        <v>2106.44811</v>
      </c>
      <c r="EG104" s="0" t="n">
        <f aca="false">GFP!EG104*Calibration!$C$3*130*130</f>
        <v>609.242296</v>
      </c>
    </row>
    <row r="105" customFormat="false" ht="15" hidden="false" customHeight="false" outlineLevel="0" collapsed="false">
      <c r="A105" s="0" t="n">
        <f aca="false">'#GFP_corrected'!A105</f>
        <v>24.25</v>
      </c>
      <c r="B105" s="0" t="n">
        <f aca="false">GFP!B105*Calibration!$C$3*130*130</f>
        <v>4984.191264</v>
      </c>
      <c r="C105" s="0" t="n">
        <f aca="false">GFP!C105*Calibration!$C$3*130*130</f>
        <v>2233.333986</v>
      </c>
      <c r="D105" s="0" t="n">
        <f aca="false">GFP!D105*Calibration!$C$3*130*130</f>
        <v>3858.257325</v>
      </c>
      <c r="E105" s="0" t="n">
        <f aca="false">GFP!E105*Calibration!$C$3*130*130</f>
        <v>8335.261506</v>
      </c>
      <c r="F105" s="0" t="n">
        <f aca="false">GFP!F105*Calibration!$C$3*130*130</f>
        <v>15164.287866</v>
      </c>
      <c r="G105" s="0" t="n">
        <f aca="false">GFP!G105*Calibration!$C$3*130*130</f>
        <v>2438.870096</v>
      </c>
      <c r="H105" s="0" t="n">
        <f aca="false">GFP!H105*Calibration!$C$3*130*130</f>
        <v>2592.012319</v>
      </c>
      <c r="I105" s="0" t="n">
        <f aca="false">GFP!I105*Calibration!$C$3*130*130</f>
        <v>5643.094886</v>
      </c>
      <c r="J105" s="0" t="n">
        <f aca="false">GFP!J105*Calibration!$C$3*130*130</f>
        <v>10214.669439</v>
      </c>
      <c r="K105" s="0" t="n">
        <f aca="false">GFP!K105*Calibration!$C$3*130*130</f>
        <v>6575.135801</v>
      </c>
      <c r="L105" s="0" t="n">
        <f aca="false">GFP!L105*Calibration!$C$3*130*130</f>
        <v>11520.595983</v>
      </c>
      <c r="M105" s="0" t="n">
        <f aca="false">GFP!M105*Calibration!$C$3*130*130</f>
        <v>6640.836072</v>
      </c>
      <c r="N105" s="0" t="n">
        <f aca="false">GFP!N105*Calibration!$C$3*130*130</f>
        <v>15891.505513</v>
      </c>
      <c r="O105" s="0" t="n">
        <f aca="false">GFP!O105*Calibration!$C$3*130*130</f>
        <v>4608.52353</v>
      </c>
      <c r="P105" s="0" t="n">
        <f aca="false">GFP!P105*Calibration!$C$3*130*130</f>
        <v>2871.921611</v>
      </c>
      <c r="Q105" s="0" t="n">
        <f aca="false">GFP!Q105*Calibration!$C$3*130*130</f>
        <v>5685.033757</v>
      </c>
      <c r="R105" s="0" t="n">
        <f aca="false">GFP!R105*Calibration!$C$3*130*130</f>
        <v>1560.767559</v>
      </c>
      <c r="S105" s="0" t="n">
        <f aca="false">GFP!S105*Calibration!$C$3*130*130</f>
        <v>3818.219366</v>
      </c>
      <c r="T105" s="0" t="n">
        <f aca="false">GFP!T105*Calibration!$C$3*130*130</f>
        <v>3416.651706</v>
      </c>
      <c r="U105" s="0" t="n">
        <f aca="false">GFP!U105*Calibration!$C$3*130*130</f>
        <v>4276.220351</v>
      </c>
      <c r="V105" s="0" t="n">
        <f aca="false">GFP!V105*Calibration!$C$3*130*130</f>
        <v>7131.627789</v>
      </c>
      <c r="W105" s="0" t="n">
        <f aca="false">GFP!W105*Calibration!$C$3*130*130</f>
        <v>2303.66773</v>
      </c>
      <c r="X105" s="0" t="n">
        <f aca="false">GFP!X105*Calibration!$C$3*130*130</f>
        <v>10247.341364</v>
      </c>
      <c r="Y105" s="0" t="n">
        <f aca="false">GFP!Y105*Calibration!$C$3*130*130</f>
        <v>2441.008622</v>
      </c>
      <c r="Z105" s="0" t="n">
        <f aca="false">GFP!Z105*Calibration!$C$3*130*130</f>
        <v>5734.101048</v>
      </c>
      <c r="AA105" s="0" t="n">
        <f aca="false">GFP!AA105*Calibration!$C$3*130*130</f>
        <v>6588.323378</v>
      </c>
      <c r="AB105" s="0" t="n">
        <f aca="false">GFP!AB105*Calibration!$C$3*130*130</f>
        <v>9702.492462</v>
      </c>
      <c r="AC105" s="0" t="n">
        <f aca="false">GFP!AC105*Calibration!$C$3*130*130</f>
        <v>8746.690147</v>
      </c>
      <c r="AD105" s="0" t="n">
        <f aca="false">GFP!AD105*Calibration!$C$3*130*130</f>
        <v>1946.05866</v>
      </c>
      <c r="AE105" s="0" t="n">
        <f aca="false">GFP!AE105*Calibration!$C$3*130*130</f>
        <v>1597.95415</v>
      </c>
      <c r="AF105" s="0" t="n">
        <f aca="false">GFP!AF105*Calibration!$C$3*130*130</f>
        <v>6959.832867</v>
      </c>
      <c r="AG105" s="0" t="n">
        <f aca="false">GFP!AG105*Calibration!$C$3*130*130</f>
        <v>4458.589096</v>
      </c>
      <c r="AH105" s="0" t="n">
        <f aca="false">GFP!AH105*Calibration!$C$3*130*130</f>
        <v>8553.747579</v>
      </c>
      <c r="AI105" s="0" t="n">
        <f aca="false">GFP!AI105*Calibration!$C$3*130*130</f>
        <v>12740.031031</v>
      </c>
      <c r="AJ105" s="0" t="n">
        <f aca="false">GFP!AJ105*Calibration!$C$3*130*130</f>
        <v>701.436528</v>
      </c>
      <c r="AK105" s="0" t="n">
        <f aca="false">GFP!AK105*Calibration!$C$3*130*130</f>
        <v>47172.913385</v>
      </c>
      <c r="AL105" s="0" t="n">
        <f aca="false">GFP!AL105*Calibration!$C$3*130*130</f>
        <v>4560.287888</v>
      </c>
      <c r="AM105" s="0" t="n">
        <f aca="false">GFP!AM105*Calibration!$C$3*130*130</f>
        <v>4462.509727</v>
      </c>
      <c r="AN105" s="0" t="n">
        <f aca="false">GFP!AN105*Calibration!$C$3*130*130</f>
        <v>5829.740683</v>
      </c>
      <c r="AO105" s="0" t="n">
        <f aca="false">GFP!AO105*Calibration!$C$3*130*130</f>
        <v>2500.768543</v>
      </c>
      <c r="AP105" s="0" t="n">
        <f aca="false">GFP!AP105*Calibration!$C$3*130*130</f>
        <v>7215.980759</v>
      </c>
      <c r="AQ105" s="0" t="n">
        <f aca="false">GFP!AQ105*Calibration!$C$3*130*130</f>
        <v>3031.004184</v>
      </c>
      <c r="AR105" s="0" t="n">
        <f aca="false">GFP!AR105*Calibration!$C$3*130*130</f>
        <v>8942.246469</v>
      </c>
      <c r="AS105" s="0" t="n">
        <f aca="false">GFP!AS105*Calibration!$C$3*130*130</f>
        <v>19027.653892</v>
      </c>
      <c r="AT105" s="0" t="n">
        <f aca="false">GFP!AT105*Calibration!$C$3*130*130</f>
        <v>2749.431594</v>
      </c>
      <c r="AU105" s="0" t="n">
        <f aca="false">GFP!AU105*Calibration!$C$3*130*130</f>
        <v>11052.377596</v>
      </c>
      <c r="AV105" s="0" t="n">
        <f aca="false">GFP!AV105*Calibration!$C$3*130*130</f>
        <v>11141.364039</v>
      </c>
      <c r="AW105" s="0" t="n">
        <f aca="false">GFP!AW105*Calibration!$C$3*130*130</f>
        <v>2549.59822</v>
      </c>
      <c r="AX105" s="0" t="n">
        <f aca="false">GFP!AX105*Calibration!$C$3*130*130</f>
        <v>3338.833121</v>
      </c>
      <c r="AY105" s="0" t="n">
        <f aca="false">GFP!AY105*Calibration!$C$3*130*130</f>
        <v>1702.741924</v>
      </c>
      <c r="AZ105" s="0" t="n">
        <f aca="false">GFP!AZ105*Calibration!$C$3*130*130</f>
        <v>5192.459935</v>
      </c>
      <c r="BA105" s="0" t="n">
        <f aca="false">GFP!BA105*Calibration!$C$3*130*130</f>
        <v>13664.230684</v>
      </c>
      <c r="BB105" s="0" t="n">
        <f aca="false">GFP!BB105*Calibration!$C$3*130*130</f>
        <v>3265.529202</v>
      </c>
      <c r="BC105" s="0" t="n">
        <f aca="false">GFP!BC105*Calibration!$C$3*130*130</f>
        <v>1859.567164</v>
      </c>
      <c r="BD105" s="0" t="n">
        <f aca="false">GFP!BD105*Calibration!$C$3*130*130</f>
        <v>11998.675351</v>
      </c>
      <c r="BE105" s="0" t="n">
        <f aca="false">GFP!BE105*Calibration!$C$3*130*130</f>
        <v>2104.190777</v>
      </c>
      <c r="BF105" s="0" t="n">
        <f aca="false">GFP!BF105*Calibration!$C$3*130*130</f>
        <v>2088.62706</v>
      </c>
      <c r="BG105" s="0" t="n">
        <f aca="false">GFP!BG105*Calibration!$C$3*130*130</f>
        <v>4842.929741</v>
      </c>
      <c r="BH105" s="0" t="n">
        <f aca="false">GFP!BH105*Calibration!$C$3*130*130</f>
        <v>1903.169333</v>
      </c>
      <c r="BI105" s="0" t="n">
        <f aca="false">GFP!BI105*Calibration!$C$3*130*130</f>
        <v>3486.98545</v>
      </c>
      <c r="BJ105" s="0" t="n">
        <f aca="false">GFP!BJ105*Calibration!$C$3*130*130</f>
        <v>1001.54301</v>
      </c>
      <c r="BK105" s="0" t="n">
        <f aca="false">GFP!BK105*Calibration!$C$3*130*130</f>
        <v>10335.377351</v>
      </c>
      <c r="BL105" s="0" t="n">
        <f aca="false">GFP!BL105*Calibration!$C$3*130*130</f>
        <v>23268.707371</v>
      </c>
      <c r="BM105" s="0" t="n">
        <f aca="false">GFP!BM105*Calibration!$C$3*130*130</f>
        <v>3576.922349</v>
      </c>
      <c r="BN105" s="0" t="n">
        <f aca="false">GFP!BN105*Calibration!$C$3*130*130</f>
        <v>1657.001229</v>
      </c>
      <c r="BO105" s="0" t="n">
        <f aca="false">GFP!BO105*Calibration!$C$3*130*130</f>
        <v>1078.648753</v>
      </c>
      <c r="BP105" s="0" t="n">
        <f aca="false">GFP!BP105*Calibration!$C$3*130*130</f>
        <v>4968.152319</v>
      </c>
      <c r="BQ105" s="0" t="n">
        <f aca="false">GFP!BQ105*Calibration!$C$3*130*130</f>
        <v>3227.154541</v>
      </c>
      <c r="BR105" s="0" t="n">
        <f aca="false">GFP!BR105*Calibration!$C$3*130*130</f>
        <v>6052.860229</v>
      </c>
      <c r="BS105" s="0" t="n">
        <f aca="false">GFP!BS105*Calibration!$C$3*130*130</f>
        <v>7198.991358</v>
      </c>
      <c r="BT105" s="0" t="n">
        <f aca="false">GFP!BT105*Calibration!$C$3*130*130</f>
        <v>14390.022647</v>
      </c>
      <c r="BU105" s="0" t="n">
        <f aca="false">GFP!BU105*Calibration!$C$3*130*130</f>
        <v>7995.235872</v>
      </c>
      <c r="BV105" s="0" t="n">
        <f aca="false">GFP!BV105*Calibration!$C$3*130*130</f>
        <v>3941.541032</v>
      </c>
      <c r="BW105" s="0" t="n">
        <f aca="false">GFP!BW105*Calibration!$C$3*130*130</f>
        <v>14786.362799</v>
      </c>
      <c r="BX105" s="0" t="n">
        <f aca="false">GFP!BX105*Calibration!$C$3*130*130</f>
        <v>580.253388</v>
      </c>
      <c r="BY105" s="0" t="n">
        <f aca="false">GFP!BY105*Calibration!$C$3*130*130</f>
        <v>1568.846435</v>
      </c>
      <c r="BZ105" s="0" t="n">
        <f aca="false">GFP!BZ105*Calibration!$C$3*130*130</f>
        <v>4538.665014</v>
      </c>
      <c r="CA105" s="0" t="n">
        <f aca="false">GFP!CA105*Calibration!$C$3*130*130</f>
        <v>26885.430065</v>
      </c>
      <c r="CB105" s="0" t="n">
        <f aca="false">GFP!CB105*Calibration!$C$3*130*130</f>
        <v>13439.804261</v>
      </c>
      <c r="CC105" s="0" t="n">
        <f aca="false">GFP!CC105*Calibration!$C$3*130*130</f>
        <v>6886.885369</v>
      </c>
      <c r="CD105" s="0" t="n">
        <f aca="false">GFP!CD105*Calibration!$C$3*130*130</f>
        <v>4001.894988</v>
      </c>
      <c r="CE105" s="0" t="n">
        <f aca="false">GFP!CE105*Calibration!$C$3*130*130</f>
        <v>544.848902</v>
      </c>
      <c r="CF105" s="0" t="n">
        <f aca="false">GFP!CF105*Calibration!$C$3*130*130</f>
        <v>5374.709873</v>
      </c>
      <c r="CG105" s="0" t="n">
        <f aca="false">GFP!CG105*Calibration!$C$3*130*130</f>
        <v>4388.73058</v>
      </c>
      <c r="CH105" s="0" t="n">
        <f aca="false">GFP!CH105*Calibration!$C$3*130*130</f>
        <v>1316.143946</v>
      </c>
      <c r="CI105" s="0" t="n">
        <f aca="false">GFP!CI105*Calibration!$C$3*130*130</f>
        <v>1593.20187</v>
      </c>
      <c r="CJ105" s="0" t="n">
        <f aca="false">GFP!CJ105*Calibration!$C$3*130*130</f>
        <v>28861.190475</v>
      </c>
      <c r="CK105" s="0" t="n">
        <f aca="false">GFP!CK105*Calibration!$C$3*130*130</f>
        <v>6710.813395</v>
      </c>
      <c r="CL105" s="0" t="n">
        <f aca="false">GFP!CL105*Calibration!$C$3*130*130</f>
        <v>9196.493449</v>
      </c>
      <c r="CM105" s="0" t="n">
        <f aca="false">GFP!CM105*Calibration!$C$3*130*130</f>
        <v>1114.884888</v>
      </c>
      <c r="CN105" s="0" t="n">
        <f aca="false">GFP!CN105*Calibration!$C$3*130*130</f>
        <v>1992.512197</v>
      </c>
      <c r="CO105" s="0" t="n">
        <f aca="false">GFP!CO105*Calibration!$C$3*130*130</f>
        <v>4704.163165</v>
      </c>
      <c r="CP105" s="0" t="n">
        <f aca="false">GFP!CP105*Calibration!$C$3*130*130</f>
        <v>1405.605617</v>
      </c>
      <c r="CQ105" s="0" t="n">
        <f aca="false">GFP!CQ105*Calibration!$C$3*130*130</f>
        <v>5365.442927</v>
      </c>
      <c r="CR105" s="0" t="n">
        <f aca="false">GFP!CR105*Calibration!$C$3*130*130</f>
        <v>11495.76532</v>
      </c>
      <c r="CS105" s="0" t="n">
        <f aca="false">GFP!CS105*Calibration!$C$3*130*130</f>
        <v>4040.032035</v>
      </c>
      <c r="CT105" s="0" t="n">
        <f aca="false">GFP!CT105*Calibration!$C$3*130*130</f>
        <v>1816.915451</v>
      </c>
      <c r="CU105" s="0" t="n">
        <f aca="false">GFP!CU105*Calibration!$C$3*130*130</f>
        <v>4650.462401</v>
      </c>
      <c r="CV105" s="0" t="n">
        <f aca="false">GFP!CV105*Calibration!$C$3*130*130</f>
        <v>1605.557798</v>
      </c>
      <c r="CW105" s="0" t="n">
        <f aca="false">GFP!CW105*Calibration!$C$3*130*130</f>
        <v>1789.352227</v>
      </c>
      <c r="CX105" s="0" t="n">
        <f aca="false">GFP!CX105*Calibration!$C$3*130*130</f>
        <v>7964.583666</v>
      </c>
      <c r="CY105" s="0" t="n">
        <f aca="false">GFP!CY105*Calibration!$C$3*130*130</f>
        <v>965.90091</v>
      </c>
      <c r="CZ105" s="0" t="n">
        <f aca="false">GFP!CZ105*Calibration!$C$3*130*130</f>
        <v>6873.103757</v>
      </c>
      <c r="DA105" s="0" t="n">
        <f aca="false">GFP!DA105*Calibration!$C$3*130*130</f>
        <v>4752.042386</v>
      </c>
      <c r="DB105" s="0" t="n">
        <f aca="false">GFP!DB105*Calibration!$C$3*130*130</f>
        <v>1142.091691</v>
      </c>
      <c r="DC105" s="0" t="n">
        <f aca="false">GFP!DC105*Calibration!$C$3*130*130</f>
        <v>16529.380296</v>
      </c>
      <c r="DD105" s="0" t="n">
        <f aca="false">GFP!DD105*Calibration!$C$3*130*130</f>
        <v>936.555581</v>
      </c>
      <c r="DE105" s="0" t="n">
        <f aca="false">GFP!DE105*Calibration!$C$3*130*130</f>
        <v>12743.120013</v>
      </c>
      <c r="DF105" s="0" t="n">
        <f aca="false">GFP!DF105*Calibration!$C$3*130*130</f>
        <v>2625.991121</v>
      </c>
      <c r="DG105" s="0" t="n">
        <f aca="false">GFP!DG105*Calibration!$C$3*130*130</f>
        <v>316.383041</v>
      </c>
      <c r="DH105" s="0" t="n">
        <f aca="false">GFP!DH105*Calibration!$C$3*130*130</f>
        <v>4154.918404</v>
      </c>
      <c r="DI105" s="0" t="n">
        <f aca="false">GFP!DI105*Calibration!$C$3*130*130</f>
        <v>3195.551879</v>
      </c>
      <c r="DJ105" s="0" t="n">
        <f aca="false">GFP!DJ105*Calibration!$C$3*130*130</f>
        <v>777.948236</v>
      </c>
      <c r="DK105" s="0" t="n">
        <f aca="false">GFP!DK105*Calibration!$C$3*130*130</f>
        <v>1984.433321</v>
      </c>
      <c r="DL105" s="0" t="n">
        <f aca="false">GFP!DL105*Calibration!$C$3*130*130</f>
        <v>4217.886114</v>
      </c>
      <c r="DM105" s="0" t="n">
        <f aca="false">GFP!DM105*Calibration!$C$3*130*130</f>
        <v>1698.821293</v>
      </c>
      <c r="DN105" s="0" t="n">
        <f aca="false">GFP!DN105*Calibration!$C$3*130*130</f>
        <v>860.281487</v>
      </c>
      <c r="DO105" s="0" t="n">
        <f aca="false">GFP!DO105*Calibration!$C$3*130*130</f>
        <v>4054.645296</v>
      </c>
      <c r="DP105" s="0" t="n">
        <f aca="false">GFP!DP105*Calibration!$C$3*130*130</f>
        <v>2140.070491</v>
      </c>
      <c r="DQ105" s="0" t="n">
        <f aca="false">GFP!DQ105*Calibration!$C$3*130*130</f>
        <v>924.31846</v>
      </c>
      <c r="DR105" s="0" t="n">
        <f aca="false">GFP!DR105*Calibration!$C$3*130*130</f>
        <v>2483.541528</v>
      </c>
      <c r="DS105" s="0" t="n">
        <f aca="false">GFP!DS105*Calibration!$C$3*130*130</f>
        <v>849.47005</v>
      </c>
      <c r="DT105" s="0" t="n">
        <f aca="false">GFP!DT105*Calibration!$C$3*130*130</f>
        <v>7589.747581</v>
      </c>
      <c r="DU105" s="0" t="n">
        <f aca="false">GFP!DU105*Calibration!$C$3*130*130</f>
        <v>4441.718502</v>
      </c>
      <c r="DV105" s="0" t="n">
        <f aca="false">GFP!DV105*Calibration!$C$3*130*130</f>
        <v>3803.130877</v>
      </c>
      <c r="DW105" s="0" t="n">
        <f aca="false">GFP!DW105*Calibration!$C$3*130*130</f>
        <v>932.516143</v>
      </c>
      <c r="DX105" s="0" t="n">
        <f aca="false">GFP!DX105*Calibration!$C$3*130*130</f>
        <v>6101.452292</v>
      </c>
      <c r="DY105" s="0" t="n">
        <f aca="false">GFP!DY105*Calibration!$C$3*130*130</f>
        <v>7845.776666</v>
      </c>
      <c r="DZ105" s="0" t="n">
        <f aca="false">GFP!DZ105*Calibration!$C$3*130*130</f>
        <v>4796.713818</v>
      </c>
      <c r="EA105" s="0" t="n">
        <f aca="false">GFP!EA105*Calibration!$C$3*130*130</f>
        <v>7816.787758</v>
      </c>
      <c r="EB105" s="0" t="n">
        <f aca="false">GFP!EB105*Calibration!$C$3*130*130</f>
        <v>3815.011577</v>
      </c>
      <c r="EC105" s="0" t="n">
        <f aca="false">GFP!EC105*Calibration!$C$3*130*130</f>
        <v>2561.360113</v>
      </c>
      <c r="ED105" s="0" t="n">
        <f aca="false">GFP!ED105*Calibration!$C$3*130*130</f>
        <v>1334.440224</v>
      </c>
      <c r="EE105" s="0" t="n">
        <f aca="false">GFP!EE105*Calibration!$C$3*130*130</f>
        <v>5581.315246</v>
      </c>
      <c r="EF105" s="0" t="n">
        <f aca="false">GFP!EF105*Calibration!$C$3*130*130</f>
        <v>2119.041652</v>
      </c>
      <c r="EG105" s="0" t="n">
        <f aca="false">GFP!EG105*Calibration!$C$3*130*130</f>
        <v>646.904115</v>
      </c>
    </row>
    <row r="106" customFormat="false" ht="15" hidden="false" customHeight="false" outlineLevel="0" collapsed="false">
      <c r="A106" s="0" t="n">
        <f aca="false">'#GFP_corrected'!A106</f>
        <v>24.5</v>
      </c>
      <c r="B106" s="0" t="n">
        <f aca="false">GFP!B106*Calibration!$C$3*130*130</f>
        <v>5019.59575</v>
      </c>
      <c r="C106" s="0" t="n">
        <f aca="false">GFP!C106*Calibration!$C$3*130*130</f>
        <v>2140.308105</v>
      </c>
      <c r="D106" s="0" t="n">
        <f aca="false">GFP!D106*Calibration!$C$3*130*130</f>
        <v>3811.32856</v>
      </c>
      <c r="E106" s="0" t="n">
        <f aca="false">GFP!E106*Calibration!$C$3*130*130</f>
        <v>8200.05914</v>
      </c>
      <c r="F106" s="0" t="n">
        <f aca="false">GFP!F106*Calibration!$C$3*130*130</f>
        <v>15037.40199</v>
      </c>
      <c r="G106" s="0" t="n">
        <f aca="false">GFP!G106*Calibration!$C$3*130*130</f>
        <v>2364.021686</v>
      </c>
      <c r="H106" s="0" t="n">
        <f aca="false">GFP!H106*Calibration!$C$3*130*130</f>
        <v>2656.168099</v>
      </c>
      <c r="I106" s="0" t="n">
        <f aca="false">GFP!I106*Calibration!$C$3*130*130</f>
        <v>5585.711105</v>
      </c>
      <c r="J106" s="0" t="n">
        <f aca="false">GFP!J106*Calibration!$C$3*130*130</f>
        <v>10074.120758</v>
      </c>
      <c r="K106" s="0" t="n">
        <f aca="false">GFP!K106*Calibration!$C$3*130*130</f>
        <v>6612.203585</v>
      </c>
      <c r="L106" s="0" t="n">
        <f aca="false">GFP!L106*Calibration!$C$3*130*130</f>
        <v>11473.786025</v>
      </c>
      <c r="M106" s="0" t="n">
        <f aca="false">GFP!M106*Calibration!$C$3*130*130</f>
        <v>6615.054953</v>
      </c>
      <c r="N106" s="0" t="n">
        <f aca="false">GFP!N106*Calibration!$C$3*130*130</f>
        <v>15846.834081</v>
      </c>
      <c r="O106" s="0" t="n">
        <f aca="false">GFP!O106*Calibration!$C$3*130*130</f>
        <v>4557.555327</v>
      </c>
      <c r="P106" s="0" t="n">
        <f aca="false">GFP!P106*Calibration!$C$3*130*130</f>
        <v>2804.795656</v>
      </c>
      <c r="Q106" s="0" t="n">
        <f aca="false">GFP!Q106*Calibration!$C$3*130*130</f>
        <v>5713.666244</v>
      </c>
      <c r="R106" s="0" t="n">
        <f aca="false">GFP!R106*Calibration!$C$3*130*130</f>
        <v>1525.719494</v>
      </c>
      <c r="S106" s="0" t="n">
        <f aca="false">GFP!S106*Calibration!$C$3*130*130</f>
        <v>3738.143448</v>
      </c>
      <c r="T106" s="0" t="n">
        <f aca="false">GFP!T106*Calibration!$C$3*130*130</f>
        <v>3240.342118</v>
      </c>
      <c r="U106" s="0" t="n">
        <f aca="false">GFP!U106*Calibration!$C$3*130*130</f>
        <v>4302.120277</v>
      </c>
      <c r="V106" s="0" t="n">
        <f aca="false">GFP!V106*Calibration!$C$3*130*130</f>
        <v>7171.665748</v>
      </c>
      <c r="W106" s="0" t="n">
        <f aca="false">GFP!W106*Calibration!$C$3*130*130</f>
        <v>2281.688435</v>
      </c>
      <c r="X106" s="0" t="n">
        <f aca="false">GFP!X106*Calibration!$C$3*130*130</f>
        <v>10485.668206</v>
      </c>
      <c r="Y106" s="0" t="n">
        <f aca="false">GFP!Y106*Calibration!$C$3*130*130</f>
        <v>2470.116337</v>
      </c>
      <c r="Z106" s="0" t="n">
        <f aca="false">GFP!Z106*Calibration!$C$3*130*130</f>
        <v>5450.983967</v>
      </c>
      <c r="AA106" s="0" t="n">
        <f aca="false">GFP!AA106*Calibration!$C$3*130*130</f>
        <v>6483.773218</v>
      </c>
      <c r="AB106" s="0" t="n">
        <f aca="false">GFP!AB106*Calibration!$C$3*130*130</f>
        <v>9694.532393</v>
      </c>
      <c r="AC106" s="0" t="n">
        <f aca="false">GFP!AC106*Calibration!$C$3*130*130</f>
        <v>8680.871069</v>
      </c>
      <c r="AD106" s="0" t="n">
        <f aca="false">GFP!AD106*Calibration!$C$3*130*130</f>
        <v>1896.634948</v>
      </c>
      <c r="AE106" s="0" t="n">
        <f aca="false">GFP!AE106*Calibration!$C$3*130*130</f>
        <v>1543.659351</v>
      </c>
      <c r="AF106" s="0" t="n">
        <f aca="false">GFP!AF106*Calibration!$C$3*130*130</f>
        <v>6783.048051</v>
      </c>
      <c r="AG106" s="0" t="n">
        <f aca="false">GFP!AG106*Calibration!$C$3*130*130</f>
        <v>4390.987913</v>
      </c>
      <c r="AH106" s="0" t="n">
        <f aca="false">GFP!AH106*Calibration!$C$3*130*130</f>
        <v>8625.744621</v>
      </c>
      <c r="AI106" s="0" t="n">
        <f aca="false">GFP!AI106*Calibration!$C$3*130*130</f>
        <v>13101.679539</v>
      </c>
      <c r="AJ106" s="0" t="n">
        <f aca="false">GFP!AJ106*Calibration!$C$3*130*130</f>
        <v>572.055705</v>
      </c>
      <c r="AK106" s="0" t="n">
        <f aca="false">GFP!AK106*Calibration!$C$3*130*130</f>
        <v>47548.818733</v>
      </c>
      <c r="AL106" s="0" t="n">
        <f aca="false">GFP!AL106*Calibration!$C$3*130*130</f>
        <v>4492.211477</v>
      </c>
      <c r="AM106" s="0" t="n">
        <f aca="false">GFP!AM106*Calibration!$C$3*130*130</f>
        <v>4464.291832</v>
      </c>
      <c r="AN106" s="0" t="n">
        <f aca="false">GFP!AN106*Calibration!$C$3*130*130</f>
        <v>5821.067772</v>
      </c>
      <c r="AO106" s="0" t="n">
        <f aca="false">GFP!AO106*Calibration!$C$3*130*130</f>
        <v>2438.870096</v>
      </c>
      <c r="AP106" s="0" t="n">
        <f aca="false">GFP!AP106*Calibration!$C$3*130*130</f>
        <v>7092.896707</v>
      </c>
      <c r="AQ106" s="0" t="n">
        <f aca="false">GFP!AQ106*Calibration!$C$3*130*130</f>
        <v>2995.956119</v>
      </c>
      <c r="AR106" s="0" t="n">
        <f aca="false">GFP!AR106*Calibration!$C$3*130*130</f>
        <v>8745.858498</v>
      </c>
      <c r="AS106" s="0" t="n">
        <f aca="false">GFP!AS106*Calibration!$C$3*130*130</f>
        <v>19251.129859</v>
      </c>
      <c r="AT106" s="0" t="n">
        <f aca="false">GFP!AT106*Calibration!$C$3*130*130</f>
        <v>2746.223805</v>
      </c>
      <c r="AU106" s="0" t="n">
        <f aca="false">GFP!AU106*Calibration!$C$3*130*130</f>
        <v>11176.412104</v>
      </c>
      <c r="AV106" s="0" t="n">
        <f aca="false">GFP!AV106*Calibration!$C$3*130*130</f>
        <v>10863.355659</v>
      </c>
      <c r="AW106" s="0" t="n">
        <f aca="false">GFP!AW106*Calibration!$C$3*130*130</f>
        <v>2541.162923</v>
      </c>
      <c r="AX106" s="0" t="n">
        <f aca="false">GFP!AX106*Calibration!$C$3*130*130</f>
        <v>3228.342611</v>
      </c>
      <c r="AY106" s="0" t="n">
        <f aca="false">GFP!AY106*Calibration!$C$3*130*130</f>
        <v>1613.042639</v>
      </c>
      <c r="AZ106" s="0" t="n">
        <f aca="false">GFP!AZ106*Calibration!$C$3*130*130</f>
        <v>4986.448597</v>
      </c>
      <c r="BA106" s="0" t="n">
        <f aca="false">GFP!BA106*Calibration!$C$3*130*130</f>
        <v>13820.343082</v>
      </c>
      <c r="BB106" s="0" t="n">
        <f aca="false">GFP!BB106*Calibration!$C$3*130*130</f>
        <v>3349.288137</v>
      </c>
      <c r="BC106" s="0" t="n">
        <f aca="false">GFP!BC106*Calibration!$C$3*130*130</f>
        <v>1830.697063</v>
      </c>
      <c r="BD106" s="0" t="n">
        <f aca="false">GFP!BD106*Calibration!$C$3*130*130</f>
        <v>11859.908775</v>
      </c>
      <c r="BE106" s="0" t="n">
        <f aca="false">GFP!BE106*Calibration!$C$3*130*130</f>
        <v>2079.835342</v>
      </c>
      <c r="BF106" s="0" t="n">
        <f aca="false">GFP!BF106*Calibration!$C$3*130*130</f>
        <v>2062.608327</v>
      </c>
      <c r="BG106" s="0" t="n">
        <f aca="false">GFP!BG106*Calibration!$C$3*130*130</f>
        <v>4909.936889</v>
      </c>
      <c r="BH106" s="0" t="n">
        <f aca="false">GFP!BH106*Calibration!$C$3*130*130</f>
        <v>1927.524768</v>
      </c>
      <c r="BI106" s="0" t="n">
        <f aca="false">GFP!BI106*Calibration!$C$3*130*130</f>
        <v>3509.321166</v>
      </c>
      <c r="BJ106" s="0" t="n">
        <f aca="false">GFP!BJ106*Calibration!$C$3*130*130</f>
        <v>998.097607</v>
      </c>
      <c r="BK106" s="0" t="n">
        <f aca="false">GFP!BK106*Calibration!$C$3*130*130</f>
        <v>10184.492461</v>
      </c>
      <c r="BL106" s="0" t="n">
        <f aca="false">GFP!BL106*Calibration!$C$3*130*130</f>
        <v>23503.945231</v>
      </c>
      <c r="BM106" s="0" t="n">
        <f aca="false">GFP!BM106*Calibration!$C$3*130*130</f>
        <v>3536.88439</v>
      </c>
      <c r="BN106" s="0" t="n">
        <f aca="false">GFP!BN106*Calibration!$C$3*130*130</f>
        <v>1675.653928</v>
      </c>
      <c r="BO106" s="0" t="n">
        <f aca="false">GFP!BO106*Calibration!$C$3*130*130</f>
        <v>1116.429379</v>
      </c>
      <c r="BP106" s="0" t="n">
        <f aca="false">GFP!BP106*Calibration!$C$3*130*130</f>
        <v>5029.931959</v>
      </c>
      <c r="BQ106" s="0" t="n">
        <f aca="false">GFP!BQ106*Calibration!$C$3*130*130</f>
        <v>2862.298244</v>
      </c>
      <c r="BR106" s="0" t="n">
        <f aca="false">GFP!BR106*Calibration!$C$3*130*130</f>
        <v>5898.054708</v>
      </c>
      <c r="BS106" s="0" t="n">
        <f aca="false">GFP!BS106*Calibration!$C$3*130*130</f>
        <v>7041.928504</v>
      </c>
      <c r="BT106" s="0" t="n">
        <f aca="false">GFP!BT106*Calibration!$C$3*130*130</f>
        <v>14181.635169</v>
      </c>
      <c r="BU106" s="0" t="n">
        <f aca="false">GFP!BU106*Calibration!$C$3*130*130</f>
        <v>8041.095374</v>
      </c>
      <c r="BV106" s="0" t="n">
        <f aca="false">GFP!BV106*Calibration!$C$3*130*130</f>
        <v>3911.839282</v>
      </c>
      <c r="BW106" s="0" t="n">
        <f aca="false">GFP!BW106*Calibration!$C$3*130*130</f>
        <v>14649.497135</v>
      </c>
      <c r="BX106" s="0" t="n">
        <f aca="false">GFP!BX106*Calibration!$C$3*130*130</f>
        <v>572.887354</v>
      </c>
      <c r="BY106" s="0" t="n">
        <f aca="false">GFP!BY106*Calibration!$C$3*130*130</f>
        <v>1585.004187</v>
      </c>
      <c r="BZ106" s="0" t="n">
        <f aca="false">GFP!BZ106*Calibration!$C$3*130*130</f>
        <v>4542.823259</v>
      </c>
      <c r="CA106" s="0" t="n">
        <f aca="false">GFP!CA106*Calibration!$C$3*130*130</f>
        <v>26751.77219</v>
      </c>
      <c r="CB106" s="0" t="n">
        <f aca="false">GFP!CB106*Calibration!$C$3*130*130</f>
        <v>13179.498124</v>
      </c>
      <c r="CC106" s="0" t="n">
        <f aca="false">GFP!CC106*Calibration!$C$3*130*130</f>
        <v>7020.899665</v>
      </c>
      <c r="CD106" s="0" t="n">
        <f aca="false">GFP!CD106*Calibration!$C$3*130*130</f>
        <v>3808.595999</v>
      </c>
      <c r="CE106" s="0" t="n">
        <f aca="false">GFP!CE106*Calibration!$C$3*130*130</f>
        <v>552.214936</v>
      </c>
      <c r="CF106" s="0" t="n">
        <f aca="false">GFP!CF106*Calibration!$C$3*130*130</f>
        <v>5249.012067</v>
      </c>
      <c r="CG106" s="0" t="n">
        <f aca="false">GFP!CG106*Calibration!$C$3*130*130</f>
        <v>4420.095628</v>
      </c>
      <c r="CH106" s="0" t="n">
        <f aca="false">GFP!CH106*Calibration!$C$3*130*130</f>
        <v>1357.726396</v>
      </c>
      <c r="CI106" s="0" t="n">
        <f aca="false">GFP!CI106*Calibration!$C$3*130*130</f>
        <v>1652.367756</v>
      </c>
      <c r="CJ106" s="0" t="n">
        <f aca="false">GFP!CJ106*Calibration!$C$3*130*130</f>
        <v>28885.783524</v>
      </c>
      <c r="CK106" s="0" t="n">
        <f aca="false">GFP!CK106*Calibration!$C$3*130*130</f>
        <v>6624.084285</v>
      </c>
      <c r="CL106" s="0" t="n">
        <f aca="false">GFP!CL106*Calibration!$C$3*130*130</f>
        <v>8941.177206</v>
      </c>
      <c r="CM106" s="0" t="n">
        <f aca="false">GFP!CM106*Calibration!$C$3*130*130</f>
        <v>1099.796399</v>
      </c>
      <c r="CN106" s="0" t="n">
        <f aca="false">GFP!CN106*Calibration!$C$3*130*130</f>
        <v>2039.678576</v>
      </c>
      <c r="CO106" s="0" t="n">
        <f aca="false">GFP!CO106*Calibration!$C$3*130*130</f>
        <v>4738.141967</v>
      </c>
      <c r="CP106" s="0" t="n">
        <f aca="false">GFP!CP106*Calibration!$C$3*130*130</f>
        <v>1429.723438</v>
      </c>
      <c r="CQ106" s="0" t="n">
        <f aca="false">GFP!CQ106*Calibration!$C$3*130*130</f>
        <v>5429.598707</v>
      </c>
      <c r="CR106" s="0" t="n">
        <f aca="false">GFP!CR106*Calibration!$C$3*130*130</f>
        <v>12458.220827</v>
      </c>
      <c r="CS106" s="0" t="n">
        <f aca="false">GFP!CS106*Calibration!$C$3*130*130</f>
        <v>4097.534623</v>
      </c>
      <c r="CT106" s="0" t="n">
        <f aca="false">GFP!CT106*Calibration!$C$3*130*130</f>
        <v>1848.042885</v>
      </c>
      <c r="CU106" s="0" t="n">
        <f aca="false">GFP!CU106*Calibration!$C$3*130*130</f>
        <v>4721.152566</v>
      </c>
      <c r="CV106" s="0" t="n">
        <f aca="false">GFP!CV106*Calibration!$C$3*130*130</f>
        <v>1596.884887</v>
      </c>
      <c r="CW106" s="0" t="n">
        <f aca="false">GFP!CW106*Calibration!$C$3*130*130</f>
        <v>1771.531177</v>
      </c>
      <c r="CX106" s="0" t="n">
        <f aca="false">GFP!CX106*Calibration!$C$3*130*130</f>
        <v>8343.340382</v>
      </c>
      <c r="CY106" s="0" t="n">
        <f aca="false">GFP!CY106*Calibration!$C$3*130*130</f>
        <v>958.891297</v>
      </c>
      <c r="CZ106" s="0" t="n">
        <f aca="false">GFP!CZ106*Calibration!$C$3*130*130</f>
        <v>6788.156752</v>
      </c>
      <c r="DA106" s="0" t="n">
        <f aca="false">GFP!DA106*Calibration!$C$3*130*130</f>
        <v>4709.034252</v>
      </c>
      <c r="DB106" s="0" t="n">
        <f aca="false">GFP!DB106*Calibration!$C$3*130*130</f>
        <v>1146.131129</v>
      </c>
      <c r="DC106" s="0" t="n">
        <f aca="false">GFP!DC106*Calibration!$C$3*130*130</f>
        <v>16203.849116</v>
      </c>
      <c r="DD106" s="0" t="n">
        <f aca="false">GFP!DD106*Calibration!$C$3*130*130</f>
        <v>877.270888</v>
      </c>
      <c r="DE106" s="0" t="n">
        <f aca="false">GFP!DE106*Calibration!$C$3*130*130</f>
        <v>12784.346042</v>
      </c>
      <c r="DF106" s="0" t="n">
        <f aca="false">GFP!DF106*Calibration!$C$3*130*130</f>
        <v>2605.556317</v>
      </c>
      <c r="DG106" s="0" t="n">
        <f aca="false">GFP!DG106*Calibration!$C$3*130*130</f>
        <v>308.422972</v>
      </c>
      <c r="DH106" s="0" t="n">
        <f aca="false">GFP!DH106*Calibration!$C$3*130*130</f>
        <v>4221.806745</v>
      </c>
      <c r="DI106" s="0" t="n">
        <f aca="false">GFP!DI106*Calibration!$C$3*130*130</f>
        <v>3239.985697</v>
      </c>
      <c r="DJ106" s="0" t="n">
        <f aca="false">GFP!DJ106*Calibration!$C$3*130*130</f>
        <v>759.533151</v>
      </c>
      <c r="DK106" s="0" t="n">
        <f aca="false">GFP!DK106*Calibration!$C$3*130*130</f>
        <v>2047.401031</v>
      </c>
      <c r="DL106" s="0" t="n">
        <f aca="false">GFP!DL106*Calibration!$C$3*130*130</f>
        <v>3760.954392</v>
      </c>
      <c r="DM106" s="0" t="n">
        <f aca="false">GFP!DM106*Calibration!$C$3*130*130</f>
        <v>1673.040174</v>
      </c>
      <c r="DN106" s="0" t="n">
        <f aca="false">GFP!DN106*Calibration!$C$3*130*130</f>
        <v>800.877987</v>
      </c>
      <c r="DO106" s="0" t="n">
        <f aca="false">GFP!DO106*Calibration!$C$3*130*130</f>
        <v>3986.925306</v>
      </c>
      <c r="DP106" s="0" t="n">
        <f aca="false">GFP!DP106*Calibration!$C$3*130*130</f>
        <v>2178.92038</v>
      </c>
      <c r="DQ106" s="0" t="n">
        <f aca="false">GFP!DQ106*Calibration!$C$3*130*130</f>
        <v>957.465613</v>
      </c>
      <c r="DR106" s="0" t="n">
        <f aca="false">GFP!DR106*Calibration!$C$3*130*130</f>
        <v>2480.571353</v>
      </c>
      <c r="DS106" s="0" t="n">
        <f aca="false">GFP!DS106*Calibration!$C$3*130*130</f>
        <v>847.09391</v>
      </c>
      <c r="DT106" s="0" t="n">
        <f aca="false">GFP!DT106*Calibration!$C$3*130*130</f>
        <v>7635.369469</v>
      </c>
      <c r="DU106" s="0" t="n">
        <f aca="false">GFP!DU106*Calibration!$C$3*130*130</f>
        <v>4393.720474</v>
      </c>
      <c r="DV106" s="0" t="n">
        <f aca="false">GFP!DV106*Calibration!$C$3*130*130</f>
        <v>3760.835585</v>
      </c>
      <c r="DW106" s="0" t="n">
        <f aca="false">GFP!DW106*Calibration!$C$3*130*130</f>
        <v>894.141482</v>
      </c>
      <c r="DX106" s="0" t="n">
        <f aca="false">GFP!DX106*Calibration!$C$3*130*130</f>
        <v>6105.016502</v>
      </c>
      <c r="DY106" s="0" t="n">
        <f aca="false">GFP!DY106*Calibration!$C$3*130*130</f>
        <v>8021.492219</v>
      </c>
      <c r="DZ106" s="0" t="n">
        <f aca="false">GFP!DZ106*Calibration!$C$3*130*130</f>
        <v>4855.998511</v>
      </c>
      <c r="EA106" s="0" t="n">
        <f aca="false">GFP!EA106*Calibration!$C$3*130*130</f>
        <v>7686.337672</v>
      </c>
      <c r="EB106" s="0" t="n">
        <f aca="false">GFP!EB106*Calibration!$C$3*130*130</f>
        <v>3764.280988</v>
      </c>
      <c r="EC106" s="0" t="n">
        <f aca="false">GFP!EC106*Calibration!$C$3*130*130</f>
        <v>2593.081582</v>
      </c>
      <c r="ED106" s="0" t="n">
        <f aca="false">GFP!ED106*Calibration!$C$3*130*130</f>
        <v>1304.738474</v>
      </c>
      <c r="EE106" s="0" t="n">
        <f aca="false">GFP!EE106*Calibration!$C$3*130*130</f>
        <v>5352.017736</v>
      </c>
      <c r="EF106" s="0" t="n">
        <f aca="false">GFP!EF106*Calibration!$C$3*130*130</f>
        <v>2103.359128</v>
      </c>
      <c r="EG106" s="0" t="n">
        <f aca="false">GFP!EG106*Calibration!$C$3*130*130</f>
        <v>618.865663</v>
      </c>
    </row>
    <row r="107" customFormat="false" ht="15" hidden="false" customHeight="false" outlineLevel="0" collapsed="false">
      <c r="A107" s="0" t="n">
        <f aca="false">'#GFP_corrected'!A107</f>
        <v>24.75</v>
      </c>
      <c r="B107" s="0" t="n">
        <f aca="false">GFP!B107*Calibration!$C$3*130*130</f>
        <v>4984.785299</v>
      </c>
      <c r="C107" s="0" t="n">
        <f aca="false">GFP!C107*Calibration!$C$3*130*130</f>
        <v>2072.350501</v>
      </c>
      <c r="D107" s="0" t="n">
        <f aca="false">GFP!D107*Calibration!$C$3*130*130</f>
        <v>3768.795654</v>
      </c>
      <c r="E107" s="0" t="n">
        <f aca="false">GFP!E107*Calibration!$C$3*130*130</f>
        <v>8217.167348</v>
      </c>
      <c r="F107" s="0" t="n">
        <f aca="false">GFP!F107*Calibration!$C$3*130*130</f>
        <v>15057.480373</v>
      </c>
      <c r="G107" s="0" t="n">
        <f aca="false">GFP!G107*Calibration!$C$3*130*130</f>
        <v>2430.078378</v>
      </c>
      <c r="H107" s="0" t="n">
        <f aca="false">GFP!H107*Calibration!$C$3*130*130</f>
        <v>2604.962282</v>
      </c>
      <c r="I107" s="0" t="n">
        <f aca="false">GFP!I107*Calibration!$C$3*130*130</f>
        <v>5591.176227</v>
      </c>
      <c r="J107" s="0" t="n">
        <f aca="false">GFP!J107*Calibration!$C$3*130*130</f>
        <v>9945.33397</v>
      </c>
      <c r="K107" s="0" t="n">
        <f aca="false">GFP!K107*Calibration!$C$3*130*130</f>
        <v>6327.066785</v>
      </c>
      <c r="L107" s="0" t="n">
        <f aca="false">GFP!L107*Calibration!$C$3*130*130</f>
        <v>11377.195934</v>
      </c>
      <c r="M107" s="0" t="n">
        <f aca="false">GFP!M107*Calibration!$C$3*130*130</f>
        <v>6524.88044</v>
      </c>
      <c r="N107" s="0" t="n">
        <f aca="false">GFP!N107*Calibration!$C$3*130*130</f>
        <v>15975.97729</v>
      </c>
      <c r="O107" s="0" t="n">
        <f aca="false">GFP!O107*Calibration!$C$3*130*130</f>
        <v>4476.528953</v>
      </c>
      <c r="P107" s="0" t="n">
        <f aca="false">GFP!P107*Calibration!$C$3*130*130</f>
        <v>2826.893758</v>
      </c>
      <c r="Q107" s="0" t="n">
        <f aca="false">GFP!Q107*Calibration!$C$3*130*130</f>
        <v>5602.700506</v>
      </c>
      <c r="R107" s="0" t="n">
        <f aca="false">GFP!R107*Calibration!$C$3*130*130</f>
        <v>1555.658858</v>
      </c>
      <c r="S107" s="0" t="n">
        <f aca="false">GFP!S107*Calibration!$C$3*130*130</f>
        <v>3778.537828</v>
      </c>
      <c r="T107" s="0" t="n">
        <f aca="false">GFP!T107*Calibration!$C$3*130*130</f>
        <v>3330.873052</v>
      </c>
      <c r="U107" s="0" t="n">
        <f aca="false">GFP!U107*Calibration!$C$3*130*130</f>
        <v>4450.51022</v>
      </c>
      <c r="V107" s="0" t="n">
        <f aca="false">GFP!V107*Calibration!$C$3*130*130</f>
        <v>7202.317954</v>
      </c>
      <c r="W107" s="0" t="n">
        <f aca="false">GFP!W107*Calibration!$C$3*130*130</f>
        <v>2305.212221</v>
      </c>
      <c r="X107" s="0" t="n">
        <f aca="false">GFP!X107*Calibration!$C$3*130*130</f>
        <v>10756.904587</v>
      </c>
      <c r="Y107" s="0" t="n">
        <f aca="false">GFP!Y107*Calibration!$C$3*130*130</f>
        <v>2496.372684</v>
      </c>
      <c r="Z107" s="0" t="n">
        <f aca="false">GFP!Z107*Calibration!$C$3*130*130</f>
        <v>5415.460674</v>
      </c>
      <c r="AA107" s="0" t="n">
        <f aca="false">GFP!AA107*Calibration!$C$3*130*130</f>
        <v>6522.623107</v>
      </c>
      <c r="AB107" s="0" t="n">
        <f aca="false">GFP!AB107*Calibration!$C$3*130*130</f>
        <v>9793.023396</v>
      </c>
      <c r="AC107" s="0" t="n">
        <f aca="false">GFP!AC107*Calibration!$C$3*130*130</f>
        <v>8763.085513</v>
      </c>
      <c r="AD107" s="0" t="n">
        <f aca="false">GFP!AD107*Calibration!$C$3*130*130</f>
        <v>1991.086513</v>
      </c>
      <c r="AE107" s="0" t="n">
        <f aca="false">GFP!AE107*Calibration!$C$3*130*130</f>
        <v>1639.893021</v>
      </c>
      <c r="AF107" s="0" t="n">
        <f aca="false">GFP!AF107*Calibration!$C$3*130*130</f>
        <v>6928.467819</v>
      </c>
      <c r="AG107" s="0" t="n">
        <f aca="false">GFP!AG107*Calibration!$C$3*130*130</f>
        <v>4409.046577</v>
      </c>
      <c r="AH107" s="0" t="n">
        <f aca="false">GFP!AH107*Calibration!$C$3*130*130</f>
        <v>8419.495669</v>
      </c>
      <c r="AI107" s="0" t="n">
        <f aca="false">GFP!AI107*Calibration!$C$3*130*130</f>
        <v>12745.020925</v>
      </c>
      <c r="AJ107" s="0" t="n">
        <f aca="false">GFP!AJ107*Calibration!$C$3*130*130</f>
        <v>700.367265</v>
      </c>
      <c r="AK107" s="0" t="n">
        <f aca="false">GFP!AK107*Calibration!$C$3*130*130</f>
        <v>46776.335619</v>
      </c>
      <c r="AL107" s="0" t="n">
        <f aca="false">GFP!AL107*Calibration!$C$3*130*130</f>
        <v>4427.699276</v>
      </c>
      <c r="AM107" s="0" t="n">
        <f aca="false">GFP!AM107*Calibration!$C$3*130*130</f>
        <v>4519.893508</v>
      </c>
      <c r="AN107" s="0" t="n">
        <f aca="false">GFP!AN107*Calibration!$C$3*130*130</f>
        <v>5806.09809</v>
      </c>
      <c r="AO107" s="0" t="n">
        <f aca="false">GFP!AO107*Calibration!$C$3*130*130</f>
        <v>2426.751782</v>
      </c>
      <c r="AP107" s="0" t="n">
        <f aca="false">GFP!AP107*Calibration!$C$3*130*130</f>
        <v>7132.459438</v>
      </c>
      <c r="AQ107" s="0" t="n">
        <f aca="false">GFP!AQ107*Calibration!$C$3*130*130</f>
        <v>2976.946999</v>
      </c>
      <c r="AR107" s="0" t="n">
        <f aca="false">GFP!AR107*Calibration!$C$3*130*130</f>
        <v>8812.984453</v>
      </c>
      <c r="AS107" s="0" t="n">
        <f aca="false">GFP!AS107*Calibration!$C$3*130*130</f>
        <v>19950.903089</v>
      </c>
      <c r="AT107" s="0" t="n">
        <f aca="false">GFP!AT107*Calibration!$C$3*130*130</f>
        <v>2834.853827</v>
      </c>
      <c r="AU107" s="0" t="n">
        <f aca="false">GFP!AU107*Calibration!$C$3*130*130</f>
        <v>11174.273578</v>
      </c>
      <c r="AV107" s="0" t="n">
        <f aca="false">GFP!AV107*Calibration!$C$3*130*130</f>
        <v>10606.732539</v>
      </c>
      <c r="AW107" s="0" t="n">
        <f aca="false">GFP!AW107*Calibration!$C$3*130*130</f>
        <v>2631.218629</v>
      </c>
      <c r="AX107" s="0" t="n">
        <f aca="false">GFP!AX107*Calibration!$C$3*130*130</f>
        <v>3264.81636</v>
      </c>
      <c r="AY107" s="0" t="n">
        <f aca="false">GFP!AY107*Calibration!$C$3*130*130</f>
        <v>1682.425927</v>
      </c>
      <c r="AZ107" s="0" t="n">
        <f aca="false">GFP!AZ107*Calibration!$C$3*130*130</f>
        <v>4949.380813</v>
      </c>
      <c r="BA107" s="0" t="n">
        <f aca="false">GFP!BA107*Calibration!$C$3*130*130</f>
        <v>13752.266671</v>
      </c>
      <c r="BB107" s="0" t="n">
        <f aca="false">GFP!BB107*Calibration!$C$3*130*130</f>
        <v>3297.488285</v>
      </c>
      <c r="BC107" s="0" t="n">
        <f aca="false">GFP!BC107*Calibration!$C$3*130*130</f>
        <v>1843.88464</v>
      </c>
      <c r="BD107" s="0" t="n">
        <f aca="false">GFP!BD107*Calibration!$C$3*130*130</f>
        <v>11804.901134</v>
      </c>
      <c r="BE107" s="0" t="n">
        <f aca="false">GFP!BE107*Calibration!$C$3*130*130</f>
        <v>1980.750304</v>
      </c>
      <c r="BF107" s="0" t="n">
        <f aca="false">GFP!BF107*Calibration!$C$3*130*130</f>
        <v>2026.134578</v>
      </c>
      <c r="BG107" s="0" t="n">
        <f aca="false">GFP!BG107*Calibration!$C$3*130*130</f>
        <v>4778.892768</v>
      </c>
      <c r="BH107" s="0" t="n">
        <f aca="false">GFP!BH107*Calibration!$C$3*130*130</f>
        <v>1953.18708</v>
      </c>
      <c r="BI107" s="0" t="n">
        <f aca="false">GFP!BI107*Calibration!$C$3*130*130</f>
        <v>3314.121265</v>
      </c>
      <c r="BJ107" s="0" t="n">
        <f aca="false">GFP!BJ107*Calibration!$C$3*130*130</f>
        <v>1013.542517</v>
      </c>
      <c r="BK107" s="0" t="n">
        <f aca="false">GFP!BK107*Calibration!$C$3*130*130</f>
        <v>10366.267171</v>
      </c>
      <c r="BL107" s="0" t="n">
        <f aca="false">GFP!BL107*Calibration!$C$3*130*130</f>
        <v>23805.833818</v>
      </c>
      <c r="BM107" s="0" t="n">
        <f aca="false">GFP!BM107*Calibration!$C$3*130*130</f>
        <v>3562.190281</v>
      </c>
      <c r="BN107" s="0" t="n">
        <f aca="false">GFP!BN107*Calibration!$C$3*130*130</f>
        <v>1635.140741</v>
      </c>
      <c r="BO107" s="0" t="n">
        <f aca="false">GFP!BO107*Calibration!$C$3*130*130</f>
        <v>1166.565933</v>
      </c>
      <c r="BP107" s="0" t="n">
        <f aca="false">GFP!BP107*Calibration!$C$3*130*130</f>
        <v>5361.997524</v>
      </c>
      <c r="BQ107" s="0" t="n">
        <f aca="false">GFP!BQ107*Calibration!$C$3*130*130</f>
        <v>2989.659348</v>
      </c>
      <c r="BR107" s="0" t="n">
        <f aca="false">GFP!BR107*Calibration!$C$3*130*130</f>
        <v>5936.310562</v>
      </c>
      <c r="BS107" s="0" t="n">
        <f aca="false">GFP!BS107*Calibration!$C$3*130*130</f>
        <v>7002.959808</v>
      </c>
      <c r="BT107" s="0" t="n">
        <f aca="false">GFP!BT107*Calibration!$C$3*130*130</f>
        <v>13867.865882</v>
      </c>
      <c r="BU107" s="0" t="n">
        <f aca="false">GFP!BU107*Calibration!$C$3*130*130</f>
        <v>8004.02759</v>
      </c>
      <c r="BV107" s="0" t="n">
        <f aca="false">GFP!BV107*Calibration!$C$3*130*130</f>
        <v>4003.7959</v>
      </c>
      <c r="BW107" s="0" t="n">
        <f aca="false">GFP!BW107*Calibration!$C$3*130*130</f>
        <v>14842.914931</v>
      </c>
      <c r="BX107" s="0" t="n">
        <f aca="false">GFP!BX107*Calibration!$C$3*130*130</f>
        <v>577.877248</v>
      </c>
      <c r="BY107" s="0" t="n">
        <f aca="false">GFP!BY107*Calibration!$C$3*130*130</f>
        <v>1624.210497</v>
      </c>
      <c r="BZ107" s="0" t="n">
        <f aca="false">GFP!BZ107*Calibration!$C$3*130*130</f>
        <v>4550.902135</v>
      </c>
      <c r="CA107" s="0" t="n">
        <f aca="false">GFP!CA107*Calibration!$C$3*130*130</f>
        <v>29093.695774</v>
      </c>
      <c r="CB107" s="0" t="n">
        <f aca="false">GFP!CB107*Calibration!$C$3*130*130</f>
        <v>13322.422945</v>
      </c>
      <c r="CC107" s="0" t="n">
        <f aca="false">GFP!CC107*Calibration!$C$3*130*130</f>
        <v>6944.26915</v>
      </c>
      <c r="CD107" s="0" t="n">
        <f aca="false">GFP!CD107*Calibration!$C$3*130*130</f>
        <v>3738.737483</v>
      </c>
      <c r="CE107" s="0" t="n">
        <f aca="false">GFP!CE107*Calibration!$C$3*130*130</f>
        <v>576.332757</v>
      </c>
      <c r="CF107" s="0" t="n">
        <f aca="false">GFP!CF107*Calibration!$C$3*130*130</f>
        <v>5297.841744</v>
      </c>
      <c r="CG107" s="0" t="n">
        <f aca="false">GFP!CG107*Calibration!$C$3*130*130</f>
        <v>4483.77618</v>
      </c>
      <c r="CH107" s="0" t="n">
        <f aca="false">GFP!CH107*Calibration!$C$3*130*130</f>
        <v>1330.400786</v>
      </c>
      <c r="CI107" s="0" t="n">
        <f aca="false">GFP!CI107*Calibration!$C$3*130*130</f>
        <v>1663.892035</v>
      </c>
      <c r="CJ107" s="0" t="n">
        <f aca="false">GFP!CJ107*Calibration!$C$3*130*130</f>
        <v>29415.187516</v>
      </c>
      <c r="CK107" s="0" t="n">
        <f aca="false">GFP!CK107*Calibration!$C$3*130*130</f>
        <v>6631.569126</v>
      </c>
      <c r="CL107" s="0" t="n">
        <f aca="false">GFP!CL107*Calibration!$C$3*130*130</f>
        <v>9081.488273</v>
      </c>
      <c r="CM107" s="0" t="n">
        <f aca="false">GFP!CM107*Calibration!$C$3*130*130</f>
        <v>1124.151834</v>
      </c>
      <c r="CN107" s="0" t="n">
        <f aca="false">GFP!CN107*Calibration!$C$3*130*130</f>
        <v>1995.125951</v>
      </c>
      <c r="CO107" s="0" t="n">
        <f aca="false">GFP!CO107*Calibration!$C$3*130*130</f>
        <v>4654.85826</v>
      </c>
      <c r="CP107" s="0" t="n">
        <f aca="false">GFP!CP107*Calibration!$C$3*130*130</f>
        <v>1453.722452</v>
      </c>
      <c r="CQ107" s="0" t="n">
        <f aca="false">GFP!CQ107*Calibration!$C$3*130*130</f>
        <v>5441.004179</v>
      </c>
      <c r="CR107" s="0" t="n">
        <f aca="false">GFP!CR107*Calibration!$C$3*130*130</f>
        <v>11569.900888</v>
      </c>
      <c r="CS107" s="0" t="n">
        <f aca="false">GFP!CS107*Calibration!$C$3*130*130</f>
        <v>4066.169575</v>
      </c>
      <c r="CT107" s="0" t="n">
        <f aca="false">GFP!CT107*Calibration!$C$3*130*130</f>
        <v>1838.538325</v>
      </c>
      <c r="CU107" s="0" t="n">
        <f aca="false">GFP!CU107*Calibration!$C$3*130*130</f>
        <v>4601.989145</v>
      </c>
      <c r="CV107" s="0" t="n">
        <f aca="false">GFP!CV107*Calibration!$C$3*130*130</f>
        <v>1618.270147</v>
      </c>
      <c r="CW107" s="0" t="n">
        <f aca="false">GFP!CW107*Calibration!$C$3*130*130</f>
        <v>1738.859252</v>
      </c>
      <c r="CX107" s="0" t="n">
        <f aca="false">GFP!CX107*Calibration!$C$3*130*130</f>
        <v>8359.854555</v>
      </c>
      <c r="CY107" s="0" t="n">
        <f aca="false">GFP!CY107*Calibration!$C$3*130*130</f>
        <v>930.615231</v>
      </c>
      <c r="CZ107" s="0" t="n">
        <f aca="false">GFP!CZ107*Calibration!$C$3*130*130</f>
        <v>6810.611275</v>
      </c>
      <c r="DA107" s="0" t="n">
        <f aca="false">GFP!DA107*Calibration!$C$3*130*130</f>
        <v>4606.028583</v>
      </c>
      <c r="DB107" s="0" t="n">
        <f aca="false">GFP!DB107*Calibration!$C$3*130*130</f>
        <v>1139.240323</v>
      </c>
      <c r="DC107" s="0" t="n">
        <f aca="false">GFP!DC107*Calibration!$C$3*130*130</f>
        <v>15822.478646</v>
      </c>
      <c r="DD107" s="0" t="n">
        <f aca="false">GFP!DD107*Calibration!$C$3*130*130</f>
        <v>850.539313</v>
      </c>
      <c r="DE107" s="0" t="n">
        <f aca="false">GFP!DE107*Calibration!$C$3*130*130</f>
        <v>13080.413086</v>
      </c>
      <c r="DF107" s="0" t="n">
        <f aca="false">GFP!DF107*Calibration!$C$3*130*130</f>
        <v>2615.417298</v>
      </c>
      <c r="DG107" s="0" t="n">
        <f aca="false">GFP!DG107*Calibration!$C$3*130*130</f>
        <v>337.649494</v>
      </c>
      <c r="DH107" s="0" t="n">
        <f aca="false">GFP!DH107*Calibration!$C$3*130*130</f>
        <v>4143.631739</v>
      </c>
      <c r="DI107" s="0" t="n">
        <f aca="false">GFP!DI107*Calibration!$C$3*130*130</f>
        <v>3187.948231</v>
      </c>
      <c r="DJ107" s="0" t="n">
        <f aca="false">GFP!DJ107*Calibration!$C$3*130*130</f>
        <v>721.752525</v>
      </c>
      <c r="DK107" s="0" t="n">
        <f aca="false">GFP!DK107*Calibration!$C$3*130*130</f>
        <v>1888.912493</v>
      </c>
      <c r="DL107" s="0" t="n">
        <f aca="false">GFP!DL107*Calibration!$C$3*130*130</f>
        <v>4065.694347</v>
      </c>
      <c r="DM107" s="0" t="n">
        <f aca="false">GFP!DM107*Calibration!$C$3*130*130</f>
        <v>1709.513923</v>
      </c>
      <c r="DN107" s="0" t="n">
        <f aca="false">GFP!DN107*Calibration!$C$3*130*130</f>
        <v>861.231943</v>
      </c>
      <c r="DO107" s="0" t="n">
        <f aca="false">GFP!DO107*Calibration!$C$3*130*130</f>
        <v>4037.655895</v>
      </c>
      <c r="DP107" s="0" t="n">
        <f aca="false">GFP!DP107*Calibration!$C$3*130*130</f>
        <v>2180.464871</v>
      </c>
      <c r="DQ107" s="0" t="n">
        <f aca="false">GFP!DQ107*Calibration!$C$3*130*130</f>
        <v>932.991371</v>
      </c>
      <c r="DR107" s="0" t="n">
        <f aca="false">GFP!DR107*Calibration!$C$3*130*130</f>
        <v>2570.033024</v>
      </c>
      <c r="DS107" s="0" t="n">
        <f aca="false">GFP!DS107*Calibration!$C$3*130*130</f>
        <v>907.804287</v>
      </c>
      <c r="DT107" s="0" t="n">
        <f aca="false">GFP!DT107*Calibration!$C$3*130*130</f>
        <v>7661.388202</v>
      </c>
      <c r="DU107" s="0" t="n">
        <f aca="false">GFP!DU107*Calibration!$C$3*130*130</f>
        <v>4369.365039</v>
      </c>
      <c r="DV107" s="0" t="n">
        <f aca="false">GFP!DV107*Calibration!$C$3*130*130</f>
        <v>3701.788506</v>
      </c>
      <c r="DW107" s="0" t="n">
        <f aca="false">GFP!DW107*Calibration!$C$3*130*130</f>
        <v>902.220358</v>
      </c>
      <c r="DX107" s="0" t="n">
        <f aca="false">GFP!DX107*Calibration!$C$3*130*130</f>
        <v>5971.002206</v>
      </c>
      <c r="DY107" s="0" t="n">
        <f aca="false">GFP!DY107*Calibration!$C$3*130*130</f>
        <v>7972.543735</v>
      </c>
      <c r="DZ107" s="0" t="n">
        <f aca="false">GFP!DZ107*Calibration!$C$3*130*130</f>
        <v>4812.990377</v>
      </c>
      <c r="EA107" s="0" t="n">
        <f aca="false">GFP!EA107*Calibration!$C$3*130*130</f>
        <v>7863.478909</v>
      </c>
      <c r="EB107" s="0" t="n">
        <f aca="false">GFP!EB107*Calibration!$C$3*130*130</f>
        <v>3736.004922</v>
      </c>
      <c r="EC107" s="0" t="n">
        <f aca="false">GFP!EC107*Calibration!$C$3*130*130</f>
        <v>2620.407192</v>
      </c>
      <c r="ED107" s="0" t="n">
        <f aca="false">GFP!ED107*Calibration!$C$3*130*130</f>
        <v>1324.222822</v>
      </c>
      <c r="EE107" s="0" t="n">
        <f aca="false">GFP!EE107*Calibration!$C$3*130*130</f>
        <v>5417.242779</v>
      </c>
      <c r="EF107" s="0" t="n">
        <f aca="false">GFP!EF107*Calibration!$C$3*130*130</f>
        <v>2078.290851</v>
      </c>
      <c r="EG107" s="0" t="n">
        <f aca="false">GFP!EG107*Calibration!$C$3*130*130</f>
        <v>639.656888</v>
      </c>
    </row>
    <row r="108" customFormat="false" ht="15" hidden="false" customHeight="false" outlineLevel="0" collapsed="false">
      <c r="A108" s="0" t="n">
        <f aca="false">'#GFP_corrected'!A108</f>
        <v>25</v>
      </c>
      <c r="B108" s="0" t="n">
        <f aca="false">GFP!B108*Calibration!$C$3*130*130</f>
        <v>4956.152812</v>
      </c>
      <c r="C108" s="0" t="n">
        <f aca="false">GFP!C108*Calibration!$C$3*130*130</f>
        <v>2215.869357</v>
      </c>
      <c r="D108" s="0" t="n">
        <f aca="false">GFP!D108*Calibration!$C$3*130*130</f>
        <v>3763.80576</v>
      </c>
      <c r="E108" s="0" t="n">
        <f aca="false">GFP!E108*Calibration!$C$3*130*130</f>
        <v>8139.823991</v>
      </c>
      <c r="F108" s="0" t="n">
        <f aca="false">GFP!F108*Calibration!$C$3*130*130</f>
        <v>15017.680028</v>
      </c>
      <c r="G108" s="0" t="n">
        <f aca="false">GFP!G108*Calibration!$C$3*130*130</f>
        <v>2273.96598</v>
      </c>
      <c r="H108" s="0" t="n">
        <f aca="false">GFP!H108*Calibration!$C$3*130*130</f>
        <v>2565.874779</v>
      </c>
      <c r="I108" s="0" t="n">
        <f aca="false">GFP!I108*Calibration!$C$3*130*130</f>
        <v>5615.888083</v>
      </c>
      <c r="J108" s="0" t="n">
        <f aca="false">GFP!J108*Calibration!$C$3*130*130</f>
        <v>9891.039171</v>
      </c>
      <c r="K108" s="0" t="n">
        <f aca="false">GFP!K108*Calibration!$C$3*130*130</f>
        <v>6385.163408</v>
      </c>
      <c r="L108" s="0" t="n">
        <f aca="false">GFP!L108*Calibration!$C$3*130*130</f>
        <v>11336.326326</v>
      </c>
      <c r="M108" s="0" t="n">
        <f aca="false">GFP!M108*Calibration!$C$3*130*130</f>
        <v>6532.840509</v>
      </c>
      <c r="N108" s="0" t="n">
        <f aca="false">GFP!N108*Calibration!$C$3*130*130</f>
        <v>15956.611749</v>
      </c>
      <c r="O108" s="0" t="n">
        <f aca="false">GFP!O108*Calibration!$C$3*130*130</f>
        <v>4599.256584</v>
      </c>
      <c r="P108" s="0" t="n">
        <f aca="false">GFP!P108*Calibration!$C$3*130*130</f>
        <v>2849.110667</v>
      </c>
      <c r="Q108" s="0" t="n">
        <f aca="false">GFP!Q108*Calibration!$C$3*130*130</f>
        <v>5727.566663</v>
      </c>
      <c r="R108" s="0" t="n">
        <f aca="false">GFP!R108*Calibration!$C$3*130*130</f>
        <v>1580.845942</v>
      </c>
      <c r="S108" s="0" t="n">
        <f aca="false">GFP!S108*Calibration!$C$3*130*130</f>
        <v>3848.515151</v>
      </c>
      <c r="T108" s="0" t="n">
        <f aca="false">GFP!T108*Calibration!$C$3*130*130</f>
        <v>3438.27458</v>
      </c>
      <c r="U108" s="0" t="n">
        <f aca="false">GFP!U108*Calibration!$C$3*130*130</f>
        <v>4271.705685</v>
      </c>
      <c r="V108" s="0" t="n">
        <f aca="false">GFP!V108*Calibration!$C$3*130*130</f>
        <v>7215.861952</v>
      </c>
      <c r="W108" s="0" t="n">
        <f aca="false">GFP!W108*Calibration!$C$3*130*130</f>
        <v>2285.252645</v>
      </c>
      <c r="X108" s="0" t="n">
        <f aca="false">GFP!X108*Calibration!$C$3*130*130</f>
        <v>10341.317701</v>
      </c>
      <c r="Y108" s="0" t="n">
        <f aca="false">GFP!Y108*Calibration!$C$3*130*130</f>
        <v>2661.039186</v>
      </c>
      <c r="Z108" s="0" t="n">
        <f aca="false">GFP!Z108*Calibration!$C$3*130*130</f>
        <v>5529.396587</v>
      </c>
      <c r="AA108" s="0" t="n">
        <f aca="false">GFP!AA108*Calibration!$C$3*130*130</f>
        <v>6515.851108</v>
      </c>
      <c r="AB108" s="0" t="n">
        <f aca="false">GFP!AB108*Calibration!$C$3*130*130</f>
        <v>9604.833108</v>
      </c>
      <c r="AC108" s="0" t="n">
        <f aca="false">GFP!AC108*Calibration!$C$3*130*130</f>
        <v>8622.061604</v>
      </c>
      <c r="AD108" s="0" t="n">
        <f aca="false">GFP!AD108*Calibration!$C$3*130*130</f>
        <v>1913.624349</v>
      </c>
      <c r="AE108" s="0" t="n">
        <f aca="false">GFP!AE108*Calibration!$C$3*130*130</f>
        <v>1616.131621</v>
      </c>
      <c r="AF108" s="0" t="n">
        <f aca="false">GFP!AF108*Calibration!$C$3*130*130</f>
        <v>6751.207775</v>
      </c>
      <c r="AG108" s="0" t="n">
        <f aca="false">GFP!AG108*Calibration!$C$3*130*130</f>
        <v>4356.415076</v>
      </c>
      <c r="AH108" s="0" t="n">
        <f aca="false">GFP!AH108*Calibration!$C$3*130*130</f>
        <v>8566.816349</v>
      </c>
      <c r="AI108" s="0" t="n">
        <f aca="false">GFP!AI108*Calibration!$C$3*130*130</f>
        <v>12894.480131</v>
      </c>
      <c r="AJ108" s="0" t="n">
        <f aca="false">GFP!AJ108*Calibration!$C$3*130*130</f>
        <v>695.971406</v>
      </c>
      <c r="AK108" s="0" t="n">
        <f aca="false">GFP!AK108*Calibration!$C$3*130*130</f>
        <v>47705.168745</v>
      </c>
      <c r="AL108" s="0" t="n">
        <f aca="false">GFP!AL108*Calibration!$C$3*130*130</f>
        <v>4490.310565</v>
      </c>
      <c r="AM108" s="0" t="n">
        <f aca="false">GFP!AM108*Calibration!$C$3*130*130</f>
        <v>4448.965729</v>
      </c>
      <c r="AN108" s="0" t="n">
        <f aca="false">GFP!AN108*Calibration!$C$3*130*130</f>
        <v>5814.41458</v>
      </c>
      <c r="AO108" s="0" t="n">
        <f aca="false">GFP!AO108*Calibration!$C$3*130*130</f>
        <v>2452.889322</v>
      </c>
      <c r="AP108" s="0" t="n">
        <f aca="false">GFP!AP108*Calibration!$C$3*130*130</f>
        <v>7321.124954</v>
      </c>
      <c r="AQ108" s="0" t="n">
        <f aca="false">GFP!AQ108*Calibration!$C$3*130*130</f>
        <v>2955.205318</v>
      </c>
      <c r="AR108" s="0" t="n">
        <f aca="false">GFP!AR108*Calibration!$C$3*130*130</f>
        <v>8782.094633</v>
      </c>
      <c r="AS108" s="0" t="n">
        <f aca="false">GFP!AS108*Calibration!$C$3*130*130</f>
        <v>18999.61544</v>
      </c>
      <c r="AT108" s="0" t="n">
        <f aca="false">GFP!AT108*Calibration!$C$3*130*130</f>
        <v>2688.008375</v>
      </c>
      <c r="AU108" s="0" t="n">
        <f aca="false">GFP!AU108*Calibration!$C$3*130*130</f>
        <v>10934.283438</v>
      </c>
      <c r="AV108" s="0" t="n">
        <f aca="false">GFP!AV108*Calibration!$C$3*130*130</f>
        <v>10760.112376</v>
      </c>
      <c r="AW108" s="0" t="n">
        <f aca="false">GFP!AW108*Calibration!$C$3*130*130</f>
        <v>2663.890554</v>
      </c>
      <c r="AX108" s="0" t="n">
        <f aca="false">GFP!AX108*Calibration!$C$3*130*130</f>
        <v>3260.776922</v>
      </c>
      <c r="AY108" s="0" t="n">
        <f aca="false">GFP!AY108*Calibration!$C$3*130*130</f>
        <v>1663.179193</v>
      </c>
      <c r="AZ108" s="0" t="n">
        <f aca="false">GFP!AZ108*Calibration!$C$3*130*130</f>
        <v>4985.854562</v>
      </c>
      <c r="BA108" s="0" t="n">
        <f aca="false">GFP!BA108*Calibration!$C$3*130*130</f>
        <v>13776.265685</v>
      </c>
      <c r="BB108" s="0" t="n">
        <f aca="false">GFP!BB108*Calibration!$C$3*130*130</f>
        <v>3193.769774</v>
      </c>
      <c r="BC108" s="0" t="n">
        <f aca="false">GFP!BC108*Calibration!$C$3*130*130</f>
        <v>1824.400292</v>
      </c>
      <c r="BD108" s="0" t="n">
        <f aca="false">GFP!BD108*Calibration!$C$3*130*130</f>
        <v>11645.224526</v>
      </c>
      <c r="BE108" s="0" t="n">
        <f aca="false">GFP!BE108*Calibration!$C$3*130*130</f>
        <v>2099.31969</v>
      </c>
      <c r="BF108" s="0" t="n">
        <f aca="false">GFP!BF108*Calibration!$C$3*130*130</f>
        <v>2105.378847</v>
      </c>
      <c r="BG108" s="0" t="n">
        <f aca="false">GFP!BG108*Calibration!$C$3*130*130</f>
        <v>4999.042139</v>
      </c>
      <c r="BH108" s="0" t="n">
        <f aca="false">GFP!BH108*Calibration!$C$3*130*130</f>
        <v>1917.307366</v>
      </c>
      <c r="BI108" s="0" t="n">
        <f aca="false">GFP!BI108*Calibration!$C$3*130*130</f>
        <v>3359.386732</v>
      </c>
      <c r="BJ108" s="0" t="n">
        <f aca="false">GFP!BJ108*Calibration!$C$3*130*130</f>
        <v>1029.581462</v>
      </c>
      <c r="BK108" s="0" t="n">
        <f aca="false">GFP!BK108*Calibration!$C$3*130*130</f>
        <v>10236.173506</v>
      </c>
      <c r="BL108" s="0" t="n">
        <f aca="false">GFP!BL108*Calibration!$C$3*130*130</f>
        <v>25138.729551</v>
      </c>
      <c r="BM108" s="0" t="n">
        <f aca="false">GFP!BM108*Calibration!$C$3*130*130</f>
        <v>3485.203345</v>
      </c>
      <c r="BN108" s="0" t="n">
        <f aca="false">GFP!BN108*Calibration!$C$3*130*130</f>
        <v>1662.228737</v>
      </c>
      <c r="BO108" s="0" t="n">
        <f aca="false">GFP!BO108*Calibration!$C$3*130*130</f>
        <v>1121.062852</v>
      </c>
      <c r="BP108" s="0" t="n">
        <f aca="false">GFP!BP108*Calibration!$C$3*130*130</f>
        <v>4834.850865</v>
      </c>
      <c r="BQ108" s="0" t="n">
        <f aca="false">GFP!BQ108*Calibration!$C$3*130*130</f>
        <v>2812.755725</v>
      </c>
      <c r="BR108" s="0" t="n">
        <f aca="false">GFP!BR108*Calibration!$C$3*130*130</f>
        <v>5951.874279</v>
      </c>
      <c r="BS108" s="0" t="n">
        <f aca="false">GFP!BS108*Calibration!$C$3*130*130</f>
        <v>7010.207035</v>
      </c>
      <c r="BT108" s="0" t="n">
        <f aca="false">GFP!BT108*Calibration!$C$3*130*130</f>
        <v>13776.503299</v>
      </c>
      <c r="BU108" s="0" t="n">
        <f aca="false">GFP!BU108*Calibration!$C$3*130*130</f>
        <v>8126.992835</v>
      </c>
      <c r="BV108" s="0" t="n">
        <f aca="false">GFP!BV108*Calibration!$C$3*130*130</f>
        <v>3999.756462</v>
      </c>
      <c r="BW108" s="0" t="n">
        <f aca="false">GFP!BW108*Calibration!$C$3*130*130</f>
        <v>15146.823237</v>
      </c>
      <c r="BX108" s="0" t="n">
        <f aca="false">GFP!BX108*Calibration!$C$3*130*130</f>
        <v>551.383287</v>
      </c>
      <c r="BY108" s="0" t="n">
        <f aca="false">GFP!BY108*Calibration!$C$3*130*130</f>
        <v>1620.646287</v>
      </c>
      <c r="BZ108" s="0" t="n">
        <f aca="false">GFP!BZ108*Calibration!$C$3*130*130</f>
        <v>4572.406202</v>
      </c>
      <c r="CA108" s="0" t="n">
        <f aca="false">GFP!CA108*Calibration!$C$3*130*130</f>
        <v>28242.681233</v>
      </c>
      <c r="CB108" s="0" t="n">
        <f aca="false">GFP!CB108*Calibration!$C$3*130*130</f>
        <v>13167.37981</v>
      </c>
      <c r="CC108" s="0" t="n">
        <f aca="false">GFP!CC108*Calibration!$C$3*130*130</f>
        <v>6877.499616</v>
      </c>
      <c r="CD108" s="0" t="n">
        <f aca="false">GFP!CD108*Calibration!$C$3*130*130</f>
        <v>3676.601422</v>
      </c>
      <c r="CE108" s="0" t="n">
        <f aca="false">GFP!CE108*Calibration!$C$3*130*130</f>
        <v>528.572343</v>
      </c>
      <c r="CF108" s="0" t="n">
        <f aca="false">GFP!CF108*Calibration!$C$3*130*130</f>
        <v>5305.92062</v>
      </c>
      <c r="CG108" s="0" t="n">
        <f aca="false">GFP!CG108*Calibration!$C$3*130*130</f>
        <v>4294.635436</v>
      </c>
      <c r="CH108" s="0" t="n">
        <f aca="false">GFP!CH108*Calibration!$C$3*130*130</f>
        <v>1300.461422</v>
      </c>
      <c r="CI108" s="0" t="n">
        <f aca="false">GFP!CI108*Calibration!$C$3*130*130</f>
        <v>1670.069999</v>
      </c>
      <c r="CJ108" s="0" t="n">
        <f aca="false">GFP!CJ108*Calibration!$C$3*130*130</f>
        <v>29107.715</v>
      </c>
      <c r="CK108" s="0" t="n">
        <f aca="false">GFP!CK108*Calibration!$C$3*130*130</f>
        <v>6612.916427</v>
      </c>
      <c r="CL108" s="0" t="n">
        <f aca="false">GFP!CL108*Calibration!$C$3*130*130</f>
        <v>9057.726873</v>
      </c>
      <c r="CM108" s="0" t="n">
        <f aca="false">GFP!CM108*Calibration!$C$3*130*130</f>
        <v>1102.291346</v>
      </c>
      <c r="CN108" s="0" t="n">
        <f aca="false">GFP!CN108*Calibration!$C$3*130*130</f>
        <v>2013.065808</v>
      </c>
      <c r="CO108" s="0" t="n">
        <f aca="false">GFP!CO108*Calibration!$C$3*130*130</f>
        <v>4625.631738</v>
      </c>
      <c r="CP108" s="0" t="n">
        <f aca="false">GFP!CP108*Calibration!$C$3*130*130</f>
        <v>1449.207786</v>
      </c>
      <c r="CQ108" s="0" t="n">
        <f aca="false">GFP!CQ108*Calibration!$C$3*130*130</f>
        <v>5487.338909</v>
      </c>
      <c r="CR108" s="0" t="n">
        <f aca="false">GFP!CR108*Calibration!$C$3*130*130</f>
        <v>12256.367734</v>
      </c>
      <c r="CS108" s="0" t="n">
        <f aca="false">GFP!CS108*Calibration!$C$3*130*130</f>
        <v>4094.08922</v>
      </c>
      <c r="CT108" s="0" t="n">
        <f aca="false">GFP!CT108*Calibration!$C$3*130*130</f>
        <v>1794.936156</v>
      </c>
      <c r="CU108" s="0" t="n">
        <f aca="false">GFP!CU108*Calibration!$C$3*130*130</f>
        <v>4635.611526</v>
      </c>
      <c r="CV108" s="0" t="n">
        <f aca="false">GFP!CV108*Calibration!$C$3*130*130</f>
        <v>1615.418779</v>
      </c>
      <c r="CW108" s="0" t="n">
        <f aca="false">GFP!CW108*Calibration!$C$3*130*130</f>
        <v>1819.885626</v>
      </c>
      <c r="CX108" s="0" t="n">
        <f aca="false">GFP!CX108*Calibration!$C$3*130*130</f>
        <v>8458.820786</v>
      </c>
      <c r="CY108" s="0" t="n">
        <f aca="false">GFP!CY108*Calibration!$C$3*130*130</f>
        <v>970.890804</v>
      </c>
      <c r="CZ108" s="0" t="n">
        <f aca="false">GFP!CZ108*Calibration!$C$3*130*130</f>
        <v>6964.109919</v>
      </c>
      <c r="DA108" s="0" t="n">
        <f aca="false">GFP!DA108*Calibration!$C$3*130*130</f>
        <v>4655.571102</v>
      </c>
      <c r="DB108" s="0" t="n">
        <f aca="false">GFP!DB108*Calibration!$C$3*130*130</f>
        <v>1163.476951</v>
      </c>
      <c r="DC108" s="0" t="n">
        <f aca="false">GFP!DC108*Calibration!$C$3*130*130</f>
        <v>16181.988628</v>
      </c>
      <c r="DD108" s="0" t="n">
        <f aca="false">GFP!DD108*Calibration!$C$3*130*130</f>
        <v>954.376631</v>
      </c>
      <c r="DE108" s="0" t="n">
        <f aca="false">GFP!DE108*Calibration!$C$3*130*130</f>
        <v>12817.017967</v>
      </c>
      <c r="DF108" s="0" t="n">
        <f aca="false">GFP!DF108*Calibration!$C$3*130*130</f>
        <v>2615.654912</v>
      </c>
      <c r="DG108" s="0" t="n">
        <f aca="false">GFP!DG108*Calibration!$C$3*130*130</f>
        <v>325.53118</v>
      </c>
      <c r="DH108" s="0" t="n">
        <f aca="false">GFP!DH108*Calibration!$C$3*130*130</f>
        <v>4126.404724</v>
      </c>
      <c r="DI108" s="0" t="n">
        <f aca="false">GFP!DI108*Calibration!$C$3*130*130</f>
        <v>3195.9083</v>
      </c>
      <c r="DJ108" s="0" t="n">
        <f aca="false">GFP!DJ108*Calibration!$C$3*130*130</f>
        <v>713.198421</v>
      </c>
      <c r="DK108" s="0" t="n">
        <f aca="false">GFP!DK108*Calibration!$C$3*130*130</f>
        <v>1992.749811</v>
      </c>
      <c r="DL108" s="0" t="n">
        <f aca="false">GFP!DL108*Calibration!$C$3*130*130</f>
        <v>4291.546454</v>
      </c>
      <c r="DM108" s="0" t="n">
        <f aca="false">GFP!DM108*Calibration!$C$3*130*130</f>
        <v>1675.297507</v>
      </c>
      <c r="DN108" s="0" t="n">
        <f aca="false">GFP!DN108*Calibration!$C$3*130*130</f>
        <v>846.856296</v>
      </c>
      <c r="DO108" s="0" t="n">
        <f aca="false">GFP!DO108*Calibration!$C$3*130*130</f>
        <v>4084.109432</v>
      </c>
      <c r="DP108" s="0" t="n">
        <f aca="false">GFP!DP108*Calibration!$C$3*130*130</f>
        <v>2238.680301</v>
      </c>
      <c r="DQ108" s="0" t="n">
        <f aca="false">GFP!DQ108*Calibration!$C$3*130*130</f>
        <v>958.416069</v>
      </c>
      <c r="DR108" s="0" t="n">
        <f aca="false">GFP!DR108*Calibration!$C$3*130*130</f>
        <v>2522.510224</v>
      </c>
      <c r="DS108" s="0" t="n">
        <f aca="false">GFP!DS108*Calibration!$C$3*130*130</f>
        <v>913.744637</v>
      </c>
      <c r="DT108" s="0" t="n">
        <f aca="false">GFP!DT108*Calibration!$C$3*130*130</f>
        <v>7736.474226</v>
      </c>
      <c r="DU108" s="0" t="n">
        <f aca="false">GFP!DU108*Calibration!$C$3*130*130</f>
        <v>4391.819562</v>
      </c>
      <c r="DV108" s="0" t="n">
        <f aca="false">GFP!DV108*Calibration!$C$3*130*130</f>
        <v>3751.331025</v>
      </c>
      <c r="DW108" s="0" t="n">
        <f aca="false">GFP!DW108*Calibration!$C$3*130*130</f>
        <v>947.248211</v>
      </c>
      <c r="DX108" s="0" t="n">
        <f aca="false">GFP!DX108*Calibration!$C$3*130*130</f>
        <v>6018.76262</v>
      </c>
      <c r="DY108" s="0" t="n">
        <f aca="false">GFP!DY108*Calibration!$C$3*130*130</f>
        <v>7872.389434</v>
      </c>
      <c r="DZ108" s="0" t="n">
        <f aca="false">GFP!DZ108*Calibration!$C$3*130*130</f>
        <v>4857.424195</v>
      </c>
      <c r="EA108" s="0" t="n">
        <f aca="false">GFP!EA108*Calibration!$C$3*130*130</f>
        <v>7750.255838</v>
      </c>
      <c r="EB108" s="0" t="n">
        <f aca="false">GFP!EB108*Calibration!$C$3*130*130</f>
        <v>3804.081333</v>
      </c>
      <c r="EC108" s="0" t="n">
        <f aca="false">GFP!EC108*Calibration!$C$3*130*130</f>
        <v>2613.516386</v>
      </c>
      <c r="ED108" s="0" t="n">
        <f aca="false">GFP!ED108*Calibration!$C$3*130*130</f>
        <v>1294.402265</v>
      </c>
      <c r="EE108" s="0" t="n">
        <f aca="false">GFP!EE108*Calibration!$C$3*130*130</f>
        <v>5439.697302</v>
      </c>
      <c r="EF108" s="0" t="n">
        <f aca="false">GFP!EF108*Calibration!$C$3*130*130</f>
        <v>2110.962776</v>
      </c>
      <c r="EG108" s="0" t="n">
        <f aca="false">GFP!EG108*Calibration!$C$3*130*130</f>
        <v>618.746856</v>
      </c>
    </row>
    <row r="109" customFormat="false" ht="15" hidden="false" customHeight="false" outlineLevel="0" collapsed="false">
      <c r="A109" s="0" t="n">
        <f aca="false">'#GFP_corrected'!A109</f>
        <v>25.25</v>
      </c>
      <c r="B109" s="0" t="n">
        <f aca="false">GFP!B109*Calibration!$C$3*130*130</f>
        <v>4799.208765</v>
      </c>
      <c r="C109" s="0" t="n">
        <f aca="false">GFP!C109*Calibration!$C$3*130*130</f>
        <v>2115.239828</v>
      </c>
      <c r="D109" s="0" t="n">
        <f aca="false">GFP!D109*Calibration!$C$3*130*130</f>
        <v>3753.469551</v>
      </c>
      <c r="E109" s="0" t="n">
        <f aca="false">GFP!E109*Calibration!$C$3*130*130</f>
        <v>8316.252386</v>
      </c>
      <c r="F109" s="0" t="n">
        <f aca="false">GFP!F109*Calibration!$C$3*130*130</f>
        <v>15182.821758</v>
      </c>
      <c r="G109" s="0" t="n">
        <f aca="false">GFP!G109*Calibration!$C$3*130*130</f>
        <v>2284.65861</v>
      </c>
      <c r="H109" s="0" t="n">
        <f aca="false">GFP!H109*Calibration!$C$3*130*130</f>
        <v>2550.905097</v>
      </c>
      <c r="I109" s="0" t="n">
        <f aca="false">GFP!I109*Calibration!$C$3*130*130</f>
        <v>5520.96129</v>
      </c>
      <c r="J109" s="0" t="n">
        <f aca="false">GFP!J109*Calibration!$C$3*130*130</f>
        <v>9822.606339</v>
      </c>
      <c r="K109" s="0" t="n">
        <f aca="false">GFP!K109*Calibration!$C$3*130*130</f>
        <v>6243.545464</v>
      </c>
      <c r="L109" s="0" t="n">
        <f aca="false">GFP!L109*Calibration!$C$3*130*130</f>
        <v>11451.212695</v>
      </c>
      <c r="M109" s="0" t="n">
        <f aca="false">GFP!M109*Calibration!$C$3*130*130</f>
        <v>6434.349506</v>
      </c>
      <c r="N109" s="0" t="n">
        <f aca="false">GFP!N109*Calibration!$C$3*130*130</f>
        <v>15788.975072</v>
      </c>
      <c r="O109" s="0" t="n">
        <f aca="false">GFP!O109*Calibration!$C$3*130*130</f>
        <v>4561.713572</v>
      </c>
      <c r="P109" s="0" t="n">
        <f aca="false">GFP!P109*Calibration!$C$3*130*130</f>
        <v>2786.499378</v>
      </c>
      <c r="Q109" s="0" t="n">
        <f aca="false">GFP!Q109*Calibration!$C$3*130*130</f>
        <v>5754.773466</v>
      </c>
      <c r="R109" s="0" t="n">
        <f aca="false">GFP!R109*Calibration!$C$3*130*130</f>
        <v>1514.908057</v>
      </c>
      <c r="S109" s="0" t="n">
        <f aca="false">GFP!S109*Calibration!$C$3*130*130</f>
        <v>3829.14961</v>
      </c>
      <c r="T109" s="0" t="n">
        <f aca="false">GFP!T109*Calibration!$C$3*130*130</f>
        <v>3320.299229</v>
      </c>
      <c r="U109" s="0" t="n">
        <f aca="false">GFP!U109*Calibration!$C$3*130*130</f>
        <v>4284.299227</v>
      </c>
      <c r="V109" s="0" t="n">
        <f aca="false">GFP!V109*Calibration!$C$3*130*130</f>
        <v>7168.576766</v>
      </c>
      <c r="W109" s="0" t="n">
        <f aca="false">GFP!W109*Calibration!$C$3*130*130</f>
        <v>2352.853828</v>
      </c>
      <c r="X109" s="0" t="n">
        <f aca="false">GFP!X109*Calibration!$C$3*130*130</f>
        <v>10081.605599</v>
      </c>
      <c r="Y109" s="0" t="n">
        <f aca="false">GFP!Y109*Calibration!$C$3*130*130</f>
        <v>2620.525999</v>
      </c>
      <c r="Z109" s="0" t="n">
        <f aca="false">GFP!Z109*Calibration!$C$3*130*130</f>
        <v>5556.484583</v>
      </c>
      <c r="AA109" s="0" t="n">
        <f aca="false">GFP!AA109*Calibration!$C$3*130*130</f>
        <v>6400.608318</v>
      </c>
      <c r="AB109" s="0" t="n">
        <f aca="false">GFP!AB109*Calibration!$C$3*130*130</f>
        <v>9602.100547</v>
      </c>
      <c r="AC109" s="0" t="n">
        <f aca="false">GFP!AC109*Calibration!$C$3*130*130</f>
        <v>8677.188052</v>
      </c>
      <c r="AD109" s="0" t="n">
        <f aca="false">GFP!AD109*Calibration!$C$3*130*130</f>
        <v>1992.39339</v>
      </c>
      <c r="AE109" s="0" t="n">
        <f aca="false">GFP!AE109*Calibration!$C$3*130*130</f>
        <v>1587.736748</v>
      </c>
      <c r="AF109" s="0" t="n">
        <f aca="false">GFP!AF109*Calibration!$C$3*130*130</f>
        <v>6836.630008</v>
      </c>
      <c r="AG109" s="0" t="n">
        <f aca="false">GFP!AG109*Calibration!$C$3*130*130</f>
        <v>4479.0239</v>
      </c>
      <c r="AH109" s="0" t="n">
        <f aca="false">GFP!AH109*Calibration!$C$3*130*130</f>
        <v>8280.253865</v>
      </c>
      <c r="AI109" s="0" t="n">
        <f aca="false">GFP!AI109*Calibration!$C$3*130*130</f>
        <v>12219.29995</v>
      </c>
      <c r="AJ109" s="0" t="n">
        <f aca="false">GFP!AJ109*Calibration!$C$3*130*130</f>
        <v>685.51639</v>
      </c>
      <c r="AK109" s="0" t="n">
        <f aca="false">GFP!AK109*Calibration!$C$3*130*130</f>
        <v>46166.499288</v>
      </c>
      <c r="AL109" s="0" t="n">
        <f aca="false">GFP!AL109*Calibration!$C$3*130*130</f>
        <v>4403.462648</v>
      </c>
      <c r="AM109" s="0" t="n">
        <f aca="false">GFP!AM109*Calibration!$C$3*130*130</f>
        <v>4364.96918</v>
      </c>
      <c r="AN109" s="0" t="n">
        <f aca="false">GFP!AN109*Calibration!$C$3*130*130</f>
        <v>5716.874033</v>
      </c>
      <c r="AO109" s="0" t="n">
        <f aca="false">GFP!AO109*Calibration!$C$3*130*130</f>
        <v>2392.535366</v>
      </c>
      <c r="AP109" s="0" t="n">
        <f aca="false">GFP!AP109*Calibration!$C$3*130*130</f>
        <v>7274.55261</v>
      </c>
      <c r="AQ109" s="0" t="n">
        <f aca="false">GFP!AQ109*Calibration!$C$3*130*130</f>
        <v>2950.571845</v>
      </c>
      <c r="AR109" s="0" t="n">
        <f aca="false">GFP!AR109*Calibration!$C$3*130*130</f>
        <v>8534.500845</v>
      </c>
      <c r="AS109" s="0" t="n">
        <f aca="false">GFP!AS109*Calibration!$C$3*130*130</f>
        <v>19490.882385</v>
      </c>
      <c r="AT109" s="0" t="n">
        <f aca="false">GFP!AT109*Calibration!$C$3*130*130</f>
        <v>2658.187818</v>
      </c>
      <c r="AU109" s="0" t="n">
        <f aca="false">GFP!AU109*Calibration!$C$3*130*130</f>
        <v>10794.80402</v>
      </c>
      <c r="AV109" s="0" t="n">
        <f aca="false">GFP!AV109*Calibration!$C$3*130*130</f>
        <v>10833.178681</v>
      </c>
      <c r="AW109" s="0" t="n">
        <f aca="false">GFP!AW109*Calibration!$C$3*130*130</f>
        <v>2678.622622</v>
      </c>
      <c r="AX109" s="0" t="n">
        <f aca="false">GFP!AX109*Calibration!$C$3*130*130</f>
        <v>3190.086757</v>
      </c>
      <c r="AY109" s="0" t="n">
        <f aca="false">GFP!AY109*Calibration!$C$3*130*130</f>
        <v>1596.172045</v>
      </c>
      <c r="AZ109" s="0" t="n">
        <f aca="false">GFP!AZ109*Calibration!$C$3*130*130</f>
        <v>4990.963263</v>
      </c>
      <c r="BA109" s="0" t="n">
        <f aca="false">GFP!BA109*Calibration!$C$3*130*130</f>
        <v>13860.737462</v>
      </c>
      <c r="BB109" s="0" t="n">
        <f aca="false">GFP!BB109*Calibration!$C$3*130*130</f>
        <v>3216.461911</v>
      </c>
      <c r="BC109" s="0" t="n">
        <f aca="false">GFP!BC109*Calibration!$C$3*130*130</f>
        <v>1828.083309</v>
      </c>
      <c r="BD109" s="0" t="n">
        <f aca="false">GFP!BD109*Calibration!$C$3*130*130</f>
        <v>11172.847894</v>
      </c>
      <c r="BE109" s="0" t="n">
        <f aca="false">GFP!BE109*Calibration!$C$3*130*130</f>
        <v>2071.281238</v>
      </c>
      <c r="BF109" s="0" t="n">
        <f aca="false">GFP!BF109*Calibration!$C$3*130*130</f>
        <v>2061.420257</v>
      </c>
      <c r="BG109" s="0" t="n">
        <f aca="false">GFP!BG109*Calibration!$C$3*130*130</f>
        <v>4828.910515</v>
      </c>
      <c r="BH109" s="0" t="n">
        <f aca="false">GFP!BH109*Calibration!$C$3*130*130</f>
        <v>1957.93936</v>
      </c>
      <c r="BI109" s="0" t="n">
        <f aca="false">GFP!BI109*Calibration!$C$3*130*130</f>
        <v>3431.383774</v>
      </c>
      <c r="BJ109" s="0" t="n">
        <f aca="false">GFP!BJ109*Calibration!$C$3*130*130</f>
        <v>1110.251415</v>
      </c>
      <c r="BK109" s="0" t="n">
        <f aca="false">GFP!BK109*Calibration!$C$3*130*130</f>
        <v>10376.60338</v>
      </c>
      <c r="BL109" s="0" t="n">
        <f aca="false">GFP!BL109*Calibration!$C$3*130*130</f>
        <v>24987.844661</v>
      </c>
      <c r="BM109" s="0" t="n">
        <f aca="false">GFP!BM109*Calibration!$C$3*130*130</f>
        <v>3517.162428</v>
      </c>
      <c r="BN109" s="0" t="n">
        <f aca="false">GFP!BN109*Calibration!$C$3*130*130</f>
        <v>1600.211483</v>
      </c>
      <c r="BO109" s="0" t="n">
        <f aca="false">GFP!BO109*Calibration!$C$3*130*130</f>
        <v>1039.442443</v>
      </c>
      <c r="BP109" s="0" t="n">
        <f aca="false">GFP!BP109*Calibration!$C$3*130*130</f>
        <v>4806.93122</v>
      </c>
      <c r="BQ109" s="0" t="n">
        <f aca="false">GFP!BQ109*Calibration!$C$3*130*130</f>
        <v>2789.469553</v>
      </c>
      <c r="BR109" s="0" t="n">
        <f aca="false">GFP!BR109*Calibration!$C$3*130*130</f>
        <v>5896.985445</v>
      </c>
      <c r="BS109" s="0" t="n">
        <f aca="false">GFP!BS109*Calibration!$C$3*130*130</f>
        <v>6853.97583</v>
      </c>
      <c r="BT109" s="0" t="n">
        <f aca="false">GFP!BT109*Calibration!$C$3*130*130</f>
        <v>13810.838522</v>
      </c>
      <c r="BU109" s="0" t="n">
        <f aca="false">GFP!BU109*Calibration!$C$3*130*130</f>
        <v>8066.9953</v>
      </c>
      <c r="BV109" s="0" t="n">
        <f aca="false">GFP!BV109*Calibration!$C$3*130*130</f>
        <v>3936.313524</v>
      </c>
      <c r="BW109" s="0" t="n">
        <f aca="false">GFP!BW109*Calibration!$C$3*130*130</f>
        <v>14316.599921</v>
      </c>
      <c r="BX109" s="0" t="n">
        <f aca="false">GFP!BX109*Calibration!$C$3*130*130</f>
        <v>578.114862</v>
      </c>
      <c r="BY109" s="0" t="n">
        <f aca="false">GFP!BY109*Calibration!$C$3*130*130</f>
        <v>1600.805518</v>
      </c>
      <c r="BZ109" s="0" t="n">
        <f aca="false">GFP!BZ109*Calibration!$C$3*130*130</f>
        <v>4443.500607</v>
      </c>
      <c r="CA109" s="0" t="n">
        <f aca="false">GFP!CA109*Calibration!$C$3*130*130</f>
        <v>28904.317416</v>
      </c>
      <c r="CB109" s="0" t="n">
        <f aca="false">GFP!CB109*Calibration!$C$3*130*130</f>
        <v>13301.156492</v>
      </c>
      <c r="CC109" s="0" t="n">
        <f aca="false">GFP!CC109*Calibration!$C$3*130*130</f>
        <v>6850.530427</v>
      </c>
      <c r="CD109" s="0" t="n">
        <f aca="false">GFP!CD109*Calibration!$C$3*130*130</f>
        <v>3639.771252</v>
      </c>
      <c r="CE109" s="0" t="n">
        <f aca="false">GFP!CE109*Calibration!$C$3*130*130</f>
        <v>539.38378</v>
      </c>
      <c r="CF109" s="0" t="n">
        <f aca="false">GFP!CF109*Calibration!$C$3*130*130</f>
        <v>5299.98027</v>
      </c>
      <c r="CG109" s="0" t="n">
        <f aca="false">GFP!CG109*Calibration!$C$3*130*130</f>
        <v>4399.542017</v>
      </c>
      <c r="CH109" s="0" t="n">
        <f aca="false">GFP!CH109*Calibration!$C$3*130*130</f>
        <v>1319.826963</v>
      </c>
      <c r="CI109" s="0" t="n">
        <f aca="false">GFP!CI109*Calibration!$C$3*130*130</f>
        <v>1679.336945</v>
      </c>
      <c r="CJ109" s="0" t="n">
        <f aca="false">GFP!CJ109*Calibration!$C$3*130*130</f>
        <v>29228.89814</v>
      </c>
      <c r="CK109" s="0" t="n">
        <f aca="false">GFP!CK109*Calibration!$C$3*130*130</f>
        <v>6600.798113</v>
      </c>
      <c r="CL109" s="0" t="n">
        <f aca="false">GFP!CL109*Calibration!$C$3*130*130</f>
        <v>9170.949944</v>
      </c>
      <c r="CM109" s="0" t="n">
        <f aca="false">GFP!CM109*Calibration!$C$3*130*130</f>
        <v>1111.677099</v>
      </c>
      <c r="CN109" s="0" t="n">
        <f aca="false">GFP!CN109*Calibration!$C$3*130*130</f>
        <v>1976.235638</v>
      </c>
      <c r="CO109" s="0" t="n">
        <f aca="false">GFP!CO109*Calibration!$C$3*130*130</f>
        <v>4594.504304</v>
      </c>
      <c r="CP109" s="0" t="n">
        <f aca="false">GFP!CP109*Calibration!$C$3*130*130</f>
        <v>1447.900909</v>
      </c>
      <c r="CQ109" s="0" t="n">
        <f aca="false">GFP!CQ109*Calibration!$C$3*130*130</f>
        <v>5728.992347</v>
      </c>
      <c r="CR109" s="0" t="n">
        <f aca="false">GFP!CR109*Calibration!$C$3*130*130</f>
        <v>12331.572565</v>
      </c>
      <c r="CS109" s="0" t="n">
        <f aca="false">GFP!CS109*Calibration!$C$3*130*130</f>
        <v>4051.675121</v>
      </c>
      <c r="CT109" s="0" t="n">
        <f aca="false">GFP!CT109*Calibration!$C$3*130*130</f>
        <v>1792.084788</v>
      </c>
      <c r="CU109" s="0" t="n">
        <f aca="false">GFP!CU109*Calibration!$C$3*130*130</f>
        <v>4610.068021</v>
      </c>
      <c r="CV109" s="0" t="n">
        <f aca="false">GFP!CV109*Calibration!$C$3*130*130</f>
        <v>1595.934431</v>
      </c>
      <c r="CW109" s="0" t="n">
        <f aca="false">GFP!CW109*Calibration!$C$3*130*130</f>
        <v>1789.589841</v>
      </c>
      <c r="CX109" s="0" t="n">
        <f aca="false">GFP!CX109*Calibration!$C$3*130*130</f>
        <v>8452.761629</v>
      </c>
      <c r="CY109" s="0" t="n">
        <f aca="false">GFP!CY109*Calibration!$C$3*130*130</f>
        <v>912.794181</v>
      </c>
      <c r="CZ109" s="0" t="n">
        <f aca="false">GFP!CZ109*Calibration!$C$3*130*130</f>
        <v>6886.05372</v>
      </c>
      <c r="DA109" s="0" t="n">
        <f aca="false">GFP!DA109*Calibration!$C$3*130*130</f>
        <v>4683.015519</v>
      </c>
      <c r="DB109" s="0" t="n">
        <f aca="false">GFP!DB109*Calibration!$C$3*130*130</f>
        <v>1136.864183</v>
      </c>
      <c r="DC109" s="0" t="n">
        <f aca="false">GFP!DC109*Calibration!$C$3*130*130</f>
        <v>16342.853306</v>
      </c>
      <c r="DD109" s="0" t="n">
        <f aca="false">GFP!DD109*Calibration!$C$3*130*130</f>
        <v>922.417548</v>
      </c>
      <c r="DE109" s="0" t="n">
        <f aca="false">GFP!DE109*Calibration!$C$3*130*130</f>
        <v>12962.556542</v>
      </c>
      <c r="DF109" s="0" t="n">
        <f aca="false">GFP!DF109*Calibration!$C$3*130*130</f>
        <v>2602.942563</v>
      </c>
      <c r="DG109" s="0" t="n">
        <f aca="false">GFP!DG109*Calibration!$C$3*130*130</f>
        <v>331.233916</v>
      </c>
      <c r="DH109" s="0" t="n">
        <f aca="false">GFP!DH109*Calibration!$C$3*130*130</f>
        <v>4115.949708</v>
      </c>
      <c r="DI109" s="0" t="n">
        <f aca="false">GFP!DI109*Calibration!$C$3*130*130</f>
        <v>3248.18338</v>
      </c>
      <c r="DJ109" s="0" t="n">
        <f aca="false">GFP!DJ109*Calibration!$C$3*130*130</f>
        <v>731.138278</v>
      </c>
      <c r="DK109" s="0" t="n">
        <f aca="false">GFP!DK109*Calibration!$C$3*130*130</f>
        <v>1928.356417</v>
      </c>
      <c r="DL109" s="0" t="n">
        <f aca="false">GFP!DL109*Calibration!$C$3*130*130</f>
        <v>4361.048549</v>
      </c>
      <c r="DM109" s="0" t="n">
        <f aca="false">GFP!DM109*Calibration!$C$3*130*130</f>
        <v>1699.534135</v>
      </c>
      <c r="DN109" s="0" t="n">
        <f aca="false">GFP!DN109*Calibration!$C$3*130*130</f>
        <v>813.352722</v>
      </c>
      <c r="DO109" s="0" t="n">
        <f aca="false">GFP!DO109*Calibration!$C$3*130*130</f>
        <v>4019.834845</v>
      </c>
      <c r="DP109" s="0" t="n">
        <f aca="false">GFP!DP109*Calibration!$C$3*130*130</f>
        <v>2261.966473</v>
      </c>
      <c r="DQ109" s="0" t="n">
        <f aca="false">GFP!DQ109*Calibration!$C$3*130*130</f>
        <v>976.712347</v>
      </c>
      <c r="DR109" s="0" t="n">
        <f aca="false">GFP!DR109*Calibration!$C$3*130*130</f>
        <v>2502.313034</v>
      </c>
      <c r="DS109" s="0" t="n">
        <f aca="false">GFP!DS109*Calibration!$C$3*130*130</f>
        <v>887.369483</v>
      </c>
      <c r="DT109" s="0" t="n">
        <f aca="false">GFP!DT109*Calibration!$C$3*130*130</f>
        <v>7786.61078</v>
      </c>
      <c r="DU109" s="0" t="n">
        <f aca="false">GFP!DU109*Calibration!$C$3*130*130</f>
        <v>4372.572828</v>
      </c>
      <c r="DV109" s="0" t="n">
        <f aca="false">GFP!DV109*Calibration!$C$3*130*130</f>
        <v>3659.849635</v>
      </c>
      <c r="DW109" s="0" t="n">
        <f aca="false">GFP!DW109*Calibration!$C$3*130*130</f>
        <v>868.954398</v>
      </c>
      <c r="DX109" s="0" t="n">
        <f aca="false">GFP!DX109*Calibration!$C$3*130*130</f>
        <v>5814.889808</v>
      </c>
      <c r="DY109" s="0" t="n">
        <f aca="false">GFP!DY109*Calibration!$C$3*130*130</f>
        <v>7812.629513</v>
      </c>
      <c r="DZ109" s="0" t="n">
        <f aca="false">GFP!DZ109*Calibration!$C$3*130*130</f>
        <v>4781.387715</v>
      </c>
      <c r="EA109" s="0" t="n">
        <f aca="false">GFP!EA109*Calibration!$C$3*130*130</f>
        <v>7745.384751</v>
      </c>
      <c r="EB109" s="0" t="n">
        <f aca="false">GFP!EB109*Calibration!$C$3*130*130</f>
        <v>3794.457966</v>
      </c>
      <c r="EC109" s="0" t="n">
        <f aca="false">GFP!EC109*Calibration!$C$3*130*130</f>
        <v>2603.06137</v>
      </c>
      <c r="ED109" s="0" t="n">
        <f aca="false">GFP!ED109*Calibration!$C$3*130*130</f>
        <v>1310.44121</v>
      </c>
      <c r="EE109" s="0" t="n">
        <f aca="false">GFP!EE109*Calibration!$C$3*130*130</f>
        <v>5555.771741</v>
      </c>
      <c r="EF109" s="0" t="n">
        <f aca="false">GFP!EF109*Calibration!$C$3*130*130</f>
        <v>2100.388953</v>
      </c>
      <c r="EG109" s="0" t="n">
        <f aca="false">GFP!EG109*Calibration!$C$3*130*130</f>
        <v>613.400541</v>
      </c>
    </row>
    <row r="110" customFormat="false" ht="15" hidden="false" customHeight="false" outlineLevel="0" collapsed="false">
      <c r="A110" s="0" t="n">
        <f aca="false">'#GFP_corrected'!A110</f>
        <v>25.5</v>
      </c>
      <c r="B110" s="0" t="n">
        <f aca="false">GFP!B110*Calibration!$C$3*130*130</f>
        <v>4897.818575</v>
      </c>
      <c r="C110" s="0" t="n">
        <f aca="false">GFP!C110*Calibration!$C$3*130*130</f>
        <v>2085.06285</v>
      </c>
      <c r="D110" s="0" t="n">
        <f aca="false">GFP!D110*Calibration!$C$3*130*130</f>
        <v>3742.182886</v>
      </c>
      <c r="E110" s="0" t="n">
        <f aca="false">GFP!E110*Calibration!$C$3*130*130</f>
        <v>8106.558031</v>
      </c>
      <c r="F110" s="0" t="n">
        <f aca="false">GFP!F110*Calibration!$C$3*130*130</f>
        <v>15057.361566</v>
      </c>
      <c r="G110" s="0" t="n">
        <f aca="false">GFP!G110*Calibration!$C$3*130*130</f>
        <v>2247.709633</v>
      </c>
      <c r="H110" s="0" t="n">
        <f aca="false">GFP!H110*Calibration!$C$3*130*130</f>
        <v>2556.845447</v>
      </c>
      <c r="I110" s="0" t="n">
        <f aca="false">GFP!I110*Calibration!$C$3*130*130</f>
        <v>5522.624588</v>
      </c>
      <c r="J110" s="0" t="n">
        <f aca="false">GFP!J110*Calibration!$C$3*130*130</f>
        <v>9952.937618</v>
      </c>
      <c r="K110" s="0" t="n">
        <f aca="false">GFP!K110*Calibration!$C$3*130*130</f>
        <v>6215.031784</v>
      </c>
      <c r="L110" s="0" t="n">
        <f aca="false">GFP!L110*Calibration!$C$3*130*130</f>
        <v>11370.067514</v>
      </c>
      <c r="M110" s="0" t="n">
        <f aca="false">GFP!M110*Calibration!$C$3*130*130</f>
        <v>6436.131611</v>
      </c>
      <c r="N110" s="0" t="n">
        <f aca="false">GFP!N110*Calibration!$C$3*130*130</f>
        <v>16022.074406</v>
      </c>
      <c r="O110" s="0" t="n">
        <f aca="false">GFP!O110*Calibration!$C$3*130*130</f>
        <v>4564.802554</v>
      </c>
      <c r="P110" s="0" t="n">
        <f aca="false">GFP!P110*Calibration!$C$3*130*130</f>
        <v>2790.77643</v>
      </c>
      <c r="Q110" s="0" t="n">
        <f aca="false">GFP!Q110*Calibration!$C$3*130*130</f>
        <v>5635.610045</v>
      </c>
      <c r="R110" s="0" t="n">
        <f aca="false">GFP!R110*Calibration!$C$3*130*130</f>
        <v>1506.829181</v>
      </c>
      <c r="S110" s="0" t="n">
        <f aca="false">GFP!S110*Calibration!$C$3*130*130</f>
        <v>3803.487298</v>
      </c>
      <c r="T110" s="0" t="n">
        <f aca="false">GFP!T110*Calibration!$C$3*130*130</f>
        <v>3252.460432</v>
      </c>
      <c r="U110" s="0" t="n">
        <f aca="false">GFP!U110*Calibration!$C$3*130*130</f>
        <v>4544.724171</v>
      </c>
      <c r="V110" s="0" t="n">
        <f aca="false">GFP!V110*Calibration!$C$3*130*130</f>
        <v>7122.004422</v>
      </c>
      <c r="W110" s="0" t="n">
        <f aca="false">GFP!W110*Calibration!$C$3*130*130</f>
        <v>2312.934676</v>
      </c>
      <c r="X110" s="0" t="n">
        <f aca="false">GFP!X110*Calibration!$C$3*130*130</f>
        <v>10080.061108</v>
      </c>
      <c r="Y110" s="0" t="n">
        <f aca="false">GFP!Y110*Calibration!$C$3*130*130</f>
        <v>2546.271624</v>
      </c>
      <c r="Z110" s="0" t="n">
        <f aca="false">GFP!Z110*Calibration!$C$3*130*130</f>
        <v>5374.947487</v>
      </c>
      <c r="AA110" s="0" t="n">
        <f aca="false">GFP!AA110*Calibration!$C$3*130*130</f>
        <v>6465.47694</v>
      </c>
      <c r="AB110" s="0" t="n">
        <f aca="false">GFP!AB110*Calibration!$C$3*130*130</f>
        <v>9636.198156</v>
      </c>
      <c r="AC110" s="0" t="n">
        <f aca="false">GFP!AC110*Calibration!$C$3*130*130</f>
        <v>8751.086006</v>
      </c>
      <c r="AD110" s="0" t="n">
        <f aca="false">GFP!AD110*Calibration!$C$3*130*130</f>
        <v>2117.021933</v>
      </c>
      <c r="AE110" s="0" t="n">
        <f aca="false">GFP!AE110*Calibration!$C$3*130*130</f>
        <v>1620.883901</v>
      </c>
      <c r="AF110" s="0" t="n">
        <f aca="false">GFP!AF110*Calibration!$C$3*130*130</f>
        <v>6912.310067</v>
      </c>
      <c r="AG110" s="0" t="n">
        <f aca="false">GFP!AG110*Calibration!$C$3*130*130</f>
        <v>4357.603146</v>
      </c>
      <c r="AH110" s="0" t="n">
        <f aca="false">GFP!AH110*Calibration!$C$3*130*130</f>
        <v>8428.525001</v>
      </c>
      <c r="AI110" s="0" t="n">
        <f aca="false">GFP!AI110*Calibration!$C$3*130*130</f>
        <v>12334.780354</v>
      </c>
      <c r="AJ110" s="0" t="n">
        <f aca="false">GFP!AJ110*Calibration!$C$3*130*130</f>
        <v>706.545229</v>
      </c>
      <c r="AK110" s="0" t="n">
        <f aca="false">GFP!AK110*Calibration!$C$3*130*130</f>
        <v>47122.895638</v>
      </c>
      <c r="AL110" s="0" t="n">
        <f aca="false">GFP!AL110*Calibration!$C$3*130*130</f>
        <v>4299.862944</v>
      </c>
      <c r="AM110" s="0" t="n">
        <f aca="false">GFP!AM110*Calibration!$C$3*130*130</f>
        <v>4405.125946</v>
      </c>
      <c r="AN110" s="0" t="n">
        <f aca="false">GFP!AN110*Calibration!$C$3*130*130</f>
        <v>5779.128901</v>
      </c>
      <c r="AO110" s="0" t="n">
        <f aca="false">GFP!AO110*Calibration!$C$3*130*130</f>
        <v>2441.840271</v>
      </c>
      <c r="AP110" s="0" t="n">
        <f aca="false">GFP!AP110*Calibration!$C$3*130*130</f>
        <v>7255.068262</v>
      </c>
      <c r="AQ110" s="0" t="n">
        <f aca="false">GFP!AQ110*Calibration!$C$3*130*130</f>
        <v>2968.630509</v>
      </c>
      <c r="AR110" s="0" t="n">
        <f aca="false">GFP!AR110*Calibration!$C$3*130*130</f>
        <v>8737.779622</v>
      </c>
      <c r="AS110" s="0" t="n">
        <f aca="false">GFP!AS110*Calibration!$C$3*130*130</f>
        <v>20077.313737</v>
      </c>
      <c r="AT110" s="0" t="n">
        <f aca="false">GFP!AT110*Calibration!$C$3*130*130</f>
        <v>2734.461912</v>
      </c>
      <c r="AU110" s="0" t="n">
        <f aca="false">GFP!AU110*Calibration!$C$3*130*130</f>
        <v>10967.905819</v>
      </c>
      <c r="AV110" s="0" t="n">
        <f aca="false">GFP!AV110*Calibration!$C$3*130*130</f>
        <v>10798.130616</v>
      </c>
      <c r="AW110" s="0" t="n">
        <f aca="false">GFP!AW110*Calibration!$C$3*130*130</f>
        <v>2627.654419</v>
      </c>
      <c r="AX110" s="0" t="n">
        <f aca="false">GFP!AX110*Calibration!$C$3*130*130</f>
        <v>3195.314265</v>
      </c>
      <c r="AY110" s="0" t="n">
        <f aca="false">GFP!AY110*Calibration!$C$3*130*130</f>
        <v>1580.251907</v>
      </c>
      <c r="AZ110" s="0" t="n">
        <f aca="false">GFP!AZ110*Calibration!$C$3*130*130</f>
        <v>4795.644555</v>
      </c>
      <c r="BA110" s="0" t="n">
        <f aca="false">GFP!BA110*Calibration!$C$3*130*130</f>
        <v>13836.144413</v>
      </c>
      <c r="BB110" s="0" t="n">
        <f aca="false">GFP!BB110*Calibration!$C$3*130*130</f>
        <v>3267.430114</v>
      </c>
      <c r="BC110" s="0" t="n">
        <f aca="false">GFP!BC110*Calibration!$C$3*130*130</f>
        <v>1842.934184</v>
      </c>
      <c r="BD110" s="0" t="n">
        <f aca="false">GFP!BD110*Calibration!$C$3*130*130</f>
        <v>11379.215653</v>
      </c>
      <c r="BE110" s="0" t="n">
        <f aca="false">GFP!BE110*Calibration!$C$3*130*130</f>
        <v>2125.813651</v>
      </c>
      <c r="BF110" s="0" t="n">
        <f aca="false">GFP!BF110*Calibration!$C$3*130*130</f>
        <v>2120.348529</v>
      </c>
      <c r="BG110" s="0" t="n">
        <f aca="false">GFP!BG110*Calibration!$C$3*130*130</f>
        <v>4842.929741</v>
      </c>
      <c r="BH110" s="0" t="n">
        <f aca="false">GFP!BH110*Calibration!$C$3*130*130</f>
        <v>1976.354445</v>
      </c>
      <c r="BI110" s="0" t="n">
        <f aca="false">GFP!BI110*Calibration!$C$3*130*130</f>
        <v>3502.192746</v>
      </c>
      <c r="BJ110" s="0" t="n">
        <f aca="false">GFP!BJ110*Calibration!$C$3*130*130</f>
        <v>1130.686219</v>
      </c>
      <c r="BK110" s="0" t="n">
        <f aca="false">GFP!BK110*Calibration!$C$3*130*130</f>
        <v>10435.650459</v>
      </c>
      <c r="BL110" s="0" t="n">
        <f aca="false">GFP!BL110*Calibration!$C$3*130*130</f>
        <v>23501.569091</v>
      </c>
      <c r="BM110" s="0" t="n">
        <f aca="false">GFP!BM110*Calibration!$C$3*130*130</f>
        <v>3504.925307</v>
      </c>
      <c r="BN110" s="0" t="n">
        <f aca="false">GFP!BN110*Calibration!$C$3*130*130</f>
        <v>1644.170073</v>
      </c>
      <c r="BO110" s="0" t="n">
        <f aca="false">GFP!BO110*Calibration!$C$3*130*130</f>
        <v>1212.306628</v>
      </c>
      <c r="BP110" s="0" t="n">
        <f aca="false">GFP!BP110*Calibration!$C$3*130*130</f>
        <v>4776.0414</v>
      </c>
      <c r="BQ110" s="0" t="n">
        <f aca="false">GFP!BQ110*Calibration!$C$3*130*130</f>
        <v>2804.201621</v>
      </c>
      <c r="BR110" s="0" t="n">
        <f aca="false">GFP!BR110*Calibration!$C$3*130*130</f>
        <v>5858.254363</v>
      </c>
      <c r="BS110" s="0" t="n">
        <f aca="false">GFP!BS110*Calibration!$C$3*130*130</f>
        <v>6684.913469</v>
      </c>
      <c r="BT110" s="0" t="n">
        <f aca="false">GFP!BT110*Calibration!$C$3*130*130</f>
        <v>14330.143919</v>
      </c>
      <c r="BU110" s="0" t="n">
        <f aca="false">GFP!BU110*Calibration!$C$3*130*130</f>
        <v>8137.566658</v>
      </c>
      <c r="BV110" s="0" t="n">
        <f aca="false">GFP!BV110*Calibration!$C$3*130*130</f>
        <v>3934.769033</v>
      </c>
      <c r="BW110" s="0" t="n">
        <f aca="false">GFP!BW110*Calibration!$C$3*130*130</f>
        <v>15397.3872</v>
      </c>
      <c r="BX110" s="0" t="n">
        <f aca="false">GFP!BX110*Calibration!$C$3*130*130</f>
        <v>560.887847</v>
      </c>
      <c r="BY110" s="0" t="n">
        <f aca="false">GFP!BY110*Calibration!$C$3*130*130</f>
        <v>1646.66502</v>
      </c>
      <c r="BZ110" s="0" t="n">
        <f aca="false">GFP!BZ110*Calibration!$C$3*130*130</f>
        <v>4337.524763</v>
      </c>
      <c r="CA110" s="0" t="n">
        <f aca="false">GFP!CA110*Calibration!$C$3*130*130</f>
        <v>28908.832082</v>
      </c>
      <c r="CB110" s="0" t="n">
        <f aca="false">GFP!CB110*Calibration!$C$3*130*130</f>
        <v>13143.61841</v>
      </c>
      <c r="CC110" s="0" t="n">
        <f aca="false">GFP!CC110*Calibration!$C$3*130*130</f>
        <v>6665.429121</v>
      </c>
      <c r="CD110" s="0" t="n">
        <f aca="false">GFP!CD110*Calibration!$C$3*130*130</f>
        <v>3527.617444</v>
      </c>
      <c r="CE110" s="0" t="n">
        <f aca="false">GFP!CE110*Calibration!$C$3*130*130</f>
        <v>544.611288</v>
      </c>
      <c r="CF110" s="0" t="n">
        <f aca="false">GFP!CF110*Calibration!$C$3*130*130</f>
        <v>5290.238096</v>
      </c>
      <c r="CG110" s="0" t="n">
        <f aca="false">GFP!CG110*Calibration!$C$3*130*130</f>
        <v>4255.66674</v>
      </c>
      <c r="CH110" s="0" t="n">
        <f aca="false">GFP!CH110*Calibration!$C$3*130*130</f>
        <v>1356.538326</v>
      </c>
      <c r="CI110" s="0" t="n">
        <f aca="false">GFP!CI110*Calibration!$C$3*130*130</f>
        <v>1666.386982</v>
      </c>
      <c r="CJ110" s="0" t="n">
        <f aca="false">GFP!CJ110*Calibration!$C$3*130*130</f>
        <v>29234.957297</v>
      </c>
      <c r="CK110" s="0" t="n">
        <f aca="false">GFP!CK110*Calibration!$C$3*130*130</f>
        <v>6560.403733</v>
      </c>
      <c r="CL110" s="0" t="n">
        <f aca="false">GFP!CL110*Calibration!$C$3*130*130</f>
        <v>9014.837546</v>
      </c>
      <c r="CM110" s="0" t="n">
        <f aca="false">GFP!CM110*Calibration!$C$3*130*130</f>
        <v>1112.389941</v>
      </c>
      <c r="CN110" s="0" t="n">
        <f aca="false">GFP!CN110*Calibration!$C$3*130*130</f>
        <v>1994.888337</v>
      </c>
      <c r="CO110" s="0" t="n">
        <f aca="false">GFP!CO110*Calibration!$C$3*130*130</f>
        <v>4554.585152</v>
      </c>
      <c r="CP110" s="0" t="n">
        <f aca="false">GFP!CP110*Calibration!$C$3*130*130</f>
        <v>1447.06926</v>
      </c>
      <c r="CQ110" s="0" t="n">
        <f aca="false">GFP!CQ110*Calibration!$C$3*130*130</f>
        <v>5961.854067</v>
      </c>
      <c r="CR110" s="0" t="n">
        <f aca="false">GFP!CR110*Calibration!$C$3*130*130</f>
        <v>12556.593023</v>
      </c>
      <c r="CS110" s="0" t="n">
        <f aca="false">GFP!CS110*Calibration!$C$3*130*130</f>
        <v>4046.209999</v>
      </c>
      <c r="CT110" s="0" t="n">
        <f aca="false">GFP!CT110*Calibration!$C$3*130*130</f>
        <v>1811.450329</v>
      </c>
      <c r="CU110" s="0" t="n">
        <f aca="false">GFP!CU110*Calibration!$C$3*130*130</f>
        <v>4617.790476</v>
      </c>
      <c r="CV110" s="0" t="n">
        <f aca="false">GFP!CV110*Calibration!$C$3*130*130</f>
        <v>1586.311064</v>
      </c>
      <c r="CW110" s="0" t="n">
        <f aca="false">GFP!CW110*Calibration!$C$3*130*130</f>
        <v>1790.540297</v>
      </c>
      <c r="CX110" s="0" t="n">
        <f aca="false">GFP!CX110*Calibration!$C$3*130*130</f>
        <v>8480.44366</v>
      </c>
      <c r="CY110" s="0" t="n">
        <f aca="false">GFP!CY110*Calibration!$C$3*130*130</f>
        <v>935.01109</v>
      </c>
      <c r="CZ110" s="0" t="n">
        <f aca="false">GFP!CZ110*Calibration!$C$3*130*130</f>
        <v>6886.410141</v>
      </c>
      <c r="DA110" s="0" t="n">
        <f aca="false">GFP!DA110*Calibration!$C$3*130*130</f>
        <v>4716.281479</v>
      </c>
      <c r="DB110" s="0" t="n">
        <f aca="false">GFP!DB110*Calibration!$C$3*130*130</f>
        <v>1153.853584</v>
      </c>
      <c r="DC110" s="0" t="n">
        <f aca="false">GFP!DC110*Calibration!$C$3*130*130</f>
        <v>16091.338887</v>
      </c>
      <c r="DD110" s="0" t="n">
        <f aca="false">GFP!DD110*Calibration!$C$3*130*130</f>
        <v>868.003942</v>
      </c>
      <c r="DE110" s="0" t="n">
        <f aca="false">GFP!DE110*Calibration!$C$3*130*130</f>
        <v>13564.19519</v>
      </c>
      <c r="DF110" s="0" t="n">
        <f aca="false">GFP!DF110*Calibration!$C$3*130*130</f>
        <v>2631.099822</v>
      </c>
      <c r="DG110" s="0" t="n">
        <f aca="false">GFP!DG110*Calibration!$C$3*130*130</f>
        <v>337.41188</v>
      </c>
      <c r="DH110" s="0" t="n">
        <f aca="false">GFP!DH110*Calibration!$C$3*130*130</f>
        <v>4125.691882</v>
      </c>
      <c r="DI110" s="0" t="n">
        <f aca="false">GFP!DI110*Calibration!$C$3*130*130</f>
        <v>3212.303666</v>
      </c>
      <c r="DJ110" s="0" t="n">
        <f aca="false">GFP!DJ110*Calibration!$C$3*130*130</f>
        <v>743.613013</v>
      </c>
      <c r="DK110" s="0" t="n">
        <f aca="false">GFP!DK110*Calibration!$C$3*130*130</f>
        <v>1950.929747</v>
      </c>
      <c r="DL110" s="0" t="n">
        <f aca="false">GFP!DL110*Calibration!$C$3*130*130</f>
        <v>4510.151334</v>
      </c>
      <c r="DM110" s="0" t="n">
        <f aca="false">GFP!DM110*Calibration!$C$3*130*130</f>
        <v>1634.78432</v>
      </c>
      <c r="DN110" s="0" t="n">
        <f aca="false">GFP!DN110*Calibration!$C$3*130*130</f>
        <v>816.20409</v>
      </c>
      <c r="DO110" s="0" t="n">
        <f aca="false">GFP!DO110*Calibration!$C$3*130*130</f>
        <v>3967.084537</v>
      </c>
      <c r="DP110" s="0" t="n">
        <f aca="false">GFP!DP110*Calibration!$C$3*130*130</f>
        <v>2265.530683</v>
      </c>
      <c r="DQ110" s="0" t="n">
        <f aca="false">GFP!DQ110*Calibration!$C$3*130*130</f>
        <v>927.169828</v>
      </c>
      <c r="DR110" s="0" t="n">
        <f aca="false">GFP!DR110*Calibration!$C$3*130*130</f>
        <v>2507.896963</v>
      </c>
      <c r="DS110" s="0" t="n">
        <f aca="false">GFP!DS110*Calibration!$C$3*130*130</f>
        <v>878.696572</v>
      </c>
      <c r="DT110" s="0" t="n">
        <f aca="false">GFP!DT110*Calibration!$C$3*130*130</f>
        <v>7736.949454</v>
      </c>
      <c r="DU110" s="0" t="n">
        <f aca="false">GFP!DU110*Calibration!$C$3*130*130</f>
        <v>4309.605118</v>
      </c>
      <c r="DV110" s="0" t="n">
        <f aca="false">GFP!DV110*Calibration!$C$3*130*130</f>
        <v>3752.162674</v>
      </c>
      <c r="DW110" s="0" t="n">
        <f aca="false">GFP!DW110*Calibration!$C$3*130*130</f>
        <v>955.20828</v>
      </c>
      <c r="DX110" s="0" t="n">
        <f aca="false">GFP!DX110*Calibration!$C$3*130*130</f>
        <v>5940.112386</v>
      </c>
      <c r="DY110" s="0" t="n">
        <f aca="false">GFP!DY110*Calibration!$C$3*130*130</f>
        <v>7897.814132</v>
      </c>
      <c r="DZ110" s="0" t="n">
        <f aca="false">GFP!DZ110*Calibration!$C$3*130*130</f>
        <v>4949.856041</v>
      </c>
      <c r="EA110" s="0" t="n">
        <f aca="false">GFP!EA110*Calibration!$C$3*130*130</f>
        <v>7865.736242</v>
      </c>
      <c r="EB110" s="0" t="n">
        <f aca="false">GFP!EB110*Calibration!$C$3*130*130</f>
        <v>3798.972632</v>
      </c>
      <c r="EC110" s="0" t="n">
        <f aca="false">GFP!EC110*Calibration!$C$3*130*130</f>
        <v>2624.684244</v>
      </c>
      <c r="ED110" s="0" t="n">
        <f aca="false">GFP!ED110*Calibration!$C$3*130*130</f>
        <v>1331.82647</v>
      </c>
      <c r="EE110" s="0" t="n">
        <f aca="false">GFP!EE110*Calibration!$C$3*130*130</f>
        <v>5418.074428</v>
      </c>
      <c r="EF110" s="0" t="n">
        <f aca="false">GFP!EF110*Calibration!$C$3*130*130</f>
        <v>2106.329303</v>
      </c>
      <c r="EG110" s="0" t="n">
        <f aca="false">GFP!EG110*Calibration!$C$3*130*130</f>
        <v>594.153807</v>
      </c>
    </row>
    <row r="111" customFormat="false" ht="15" hidden="false" customHeight="false" outlineLevel="0" collapsed="false">
      <c r="A111" s="0" t="n">
        <f aca="false">'#GFP_corrected'!A111</f>
        <v>25.75</v>
      </c>
      <c r="B111" s="0" t="n">
        <f aca="false">GFP!B111*Calibration!$C$3*130*130</f>
        <v>4795.406941</v>
      </c>
      <c r="C111" s="0" t="n">
        <f aca="false">GFP!C111*Calibration!$C$3*130*130</f>
        <v>1972.077393</v>
      </c>
      <c r="D111" s="0" t="n">
        <f aca="false">GFP!D111*Calibration!$C$3*130*130</f>
        <v>3700.006401</v>
      </c>
      <c r="E111" s="0" t="n">
        <f aca="false">GFP!E111*Calibration!$C$3*130*130</f>
        <v>8010.086747</v>
      </c>
      <c r="F111" s="0" t="n">
        <f aca="false">GFP!F111*Calibration!$C$3*130*130</f>
        <v>14949.603617</v>
      </c>
      <c r="G111" s="0" t="n">
        <f aca="false">GFP!G111*Calibration!$C$3*130*130</f>
        <v>2233.809214</v>
      </c>
      <c r="H111" s="0" t="n">
        <f aca="false">GFP!H111*Calibration!$C$3*130*130</f>
        <v>2542.945028</v>
      </c>
      <c r="I111" s="0" t="n">
        <f aca="false">GFP!I111*Calibration!$C$3*130*130</f>
        <v>5428.29183</v>
      </c>
      <c r="J111" s="0" t="n">
        <f aca="false">GFP!J111*Calibration!$C$3*130*130</f>
        <v>9952.700004</v>
      </c>
      <c r="K111" s="0" t="n">
        <f aca="false">GFP!K111*Calibration!$C$3*130*130</f>
        <v>6210.635925</v>
      </c>
      <c r="L111" s="0" t="n">
        <f aca="false">GFP!L111*Calibration!$C$3*130*130</f>
        <v>11410.461894</v>
      </c>
      <c r="M111" s="0" t="n">
        <f aca="false">GFP!M111*Calibration!$C$3*130*130</f>
        <v>6477.001219</v>
      </c>
      <c r="N111" s="0" t="n">
        <f aca="false">GFP!N111*Calibration!$C$3*130*130</f>
        <v>16079.576994</v>
      </c>
      <c r="O111" s="0" t="n">
        <f aca="false">GFP!O111*Calibration!$C$3*130*130</f>
        <v>4573.237851</v>
      </c>
      <c r="P111" s="0" t="n">
        <f aca="false">GFP!P111*Calibration!$C$3*130*130</f>
        <v>2807.647024</v>
      </c>
      <c r="Q111" s="0" t="n">
        <f aca="false">GFP!Q111*Calibration!$C$3*130*130</f>
        <v>5685.390178</v>
      </c>
      <c r="R111" s="0" t="n">
        <f aca="false">GFP!R111*Calibration!$C$3*130*130</f>
        <v>1549.24328</v>
      </c>
      <c r="S111" s="0" t="n">
        <f aca="false">GFP!S111*Calibration!$C$3*130*130</f>
        <v>3844.59452</v>
      </c>
      <c r="T111" s="0" t="n">
        <f aca="false">GFP!T111*Calibration!$C$3*130*130</f>
        <v>3318.160703</v>
      </c>
      <c r="U111" s="0" t="n">
        <f aca="false">GFP!U111*Calibration!$C$3*130*130</f>
        <v>4305.56568</v>
      </c>
      <c r="V111" s="0" t="n">
        <f aca="false">GFP!V111*Calibration!$C$3*130*130</f>
        <v>7015.315736</v>
      </c>
      <c r="W111" s="0" t="n">
        <f aca="false">GFP!W111*Calibration!$C$3*130*130</f>
        <v>2339.30983</v>
      </c>
      <c r="X111" s="0" t="n">
        <f aca="false">GFP!X111*Calibration!$C$3*130*130</f>
        <v>10469.629261</v>
      </c>
      <c r="Y111" s="0" t="n">
        <f aca="false">GFP!Y111*Calibration!$C$3*130*130</f>
        <v>2625.753507</v>
      </c>
      <c r="Z111" s="0" t="n">
        <f aca="false">GFP!Z111*Calibration!$C$3*130*130</f>
        <v>5495.298978</v>
      </c>
      <c r="AA111" s="0" t="n">
        <f aca="false">GFP!AA111*Calibration!$C$3*130*130</f>
        <v>6529.751527</v>
      </c>
      <c r="AB111" s="0" t="n">
        <f aca="false">GFP!AB111*Calibration!$C$3*130*130</f>
        <v>9392.88142</v>
      </c>
      <c r="AC111" s="0" t="n">
        <f aca="false">GFP!AC111*Calibration!$C$3*130*130</f>
        <v>8602.102028</v>
      </c>
      <c r="AD111" s="0" t="n">
        <f aca="false">GFP!AD111*Calibration!$C$3*130*130</f>
        <v>2053.103767</v>
      </c>
      <c r="AE111" s="0" t="n">
        <f aca="false">GFP!AE111*Calibration!$C$3*130*130</f>
        <v>1592.132607</v>
      </c>
      <c r="AF111" s="0" t="n">
        <f aca="false">GFP!AF111*Calibration!$C$3*130*130</f>
        <v>6713.902377</v>
      </c>
      <c r="AG111" s="0" t="n">
        <f aca="false">GFP!AG111*Calibration!$C$3*130*130</f>
        <v>4254.241056</v>
      </c>
      <c r="AH111" s="0" t="n">
        <f aca="false">GFP!AH111*Calibration!$C$3*130*130</f>
        <v>8376.012307</v>
      </c>
      <c r="AI111" s="0" t="n">
        <f aca="false">GFP!AI111*Calibration!$C$3*130*130</f>
        <v>12460.47816</v>
      </c>
      <c r="AJ111" s="0" t="n">
        <f aca="false">GFP!AJ111*Calibration!$C$3*130*130</f>
        <v>757.869853</v>
      </c>
      <c r="AK111" s="0" t="n">
        <f aca="false">GFP!AK111*Calibration!$C$3*130*130</f>
        <v>46752.336605</v>
      </c>
      <c r="AL111" s="0" t="n">
        <f aca="false">GFP!AL111*Calibration!$C$3*130*130</f>
        <v>4370.315495</v>
      </c>
      <c r="AM111" s="0" t="n">
        <f aca="false">GFP!AM111*Calibration!$C$3*130*130</f>
        <v>4476.766567</v>
      </c>
      <c r="AN111" s="0" t="n">
        <f aca="false">GFP!AN111*Calibration!$C$3*130*130</f>
        <v>5806.216897</v>
      </c>
      <c r="AO111" s="0" t="n">
        <f aca="false">GFP!AO111*Calibration!$C$3*130*130</f>
        <v>2547.340887</v>
      </c>
      <c r="AP111" s="0" t="n">
        <f aca="false">GFP!AP111*Calibration!$C$3*130*130</f>
        <v>7262.077875</v>
      </c>
      <c r="AQ111" s="0" t="n">
        <f aca="false">GFP!AQ111*Calibration!$C$3*130*130</f>
        <v>3004.747837</v>
      </c>
      <c r="AR111" s="0" t="n">
        <f aca="false">GFP!AR111*Calibration!$C$3*130*130</f>
        <v>8714.374643</v>
      </c>
      <c r="AS111" s="0" t="n">
        <f aca="false">GFP!AS111*Calibration!$C$3*130*130</f>
        <v>20018.623079</v>
      </c>
      <c r="AT111" s="0" t="n">
        <f aca="false">GFP!AT111*Calibration!$C$3*130*130</f>
        <v>2719.967458</v>
      </c>
      <c r="AU111" s="0" t="n">
        <f aca="false">GFP!AU111*Calibration!$C$3*130*130</f>
        <v>11028.972617</v>
      </c>
      <c r="AV111" s="0" t="n">
        <f aca="false">GFP!AV111*Calibration!$C$3*130*130</f>
        <v>10698.807964</v>
      </c>
      <c r="AW111" s="0" t="n">
        <f aca="false">GFP!AW111*Calibration!$C$3*130*130</f>
        <v>2636.683751</v>
      </c>
      <c r="AX111" s="0" t="n">
        <f aca="false">GFP!AX111*Calibration!$C$3*130*130</f>
        <v>3172.1469</v>
      </c>
      <c r="AY111" s="0" t="n">
        <f aca="false">GFP!AY111*Calibration!$C$3*130*130</f>
        <v>1620.646287</v>
      </c>
      <c r="AZ111" s="0" t="n">
        <f aca="false">GFP!AZ111*Calibration!$C$3*130*130</f>
        <v>4680.520572</v>
      </c>
      <c r="BA111" s="0" t="n">
        <f aca="false">GFP!BA111*Calibration!$C$3*130*130</f>
        <v>13533.899405</v>
      </c>
      <c r="BB111" s="0" t="n">
        <f aca="false">GFP!BB111*Calibration!$C$3*130*130</f>
        <v>3191.037213</v>
      </c>
      <c r="BC111" s="0" t="n">
        <f aca="false">GFP!BC111*Calibration!$C$3*130*130</f>
        <v>1839.964009</v>
      </c>
      <c r="BD111" s="0" t="n">
        <f aca="false">GFP!BD111*Calibration!$C$3*130*130</f>
        <v>11503.844196</v>
      </c>
      <c r="BE111" s="0" t="n">
        <f aca="false">GFP!BE111*Calibration!$C$3*130*130</f>
        <v>2081.617447</v>
      </c>
      <c r="BF111" s="0" t="n">
        <f aca="false">GFP!BF111*Calibration!$C$3*130*130</f>
        <v>2033.97584</v>
      </c>
      <c r="BG111" s="0" t="n">
        <f aca="false">GFP!BG111*Calibration!$C$3*130*130</f>
        <v>4787.328065</v>
      </c>
      <c r="BH111" s="0" t="n">
        <f aca="false">GFP!BH111*Calibration!$C$3*130*130</f>
        <v>1853.626814</v>
      </c>
      <c r="BI111" s="0" t="n">
        <f aca="false">GFP!BI111*Calibration!$C$3*130*130</f>
        <v>3333.011578</v>
      </c>
      <c r="BJ111" s="0" t="n">
        <f aca="false">GFP!BJ111*Calibration!$C$3*130*130</f>
        <v>1064.035492</v>
      </c>
      <c r="BK111" s="0" t="n">
        <f aca="false">GFP!BK111*Calibration!$C$3*130*130</f>
        <v>10404.760639</v>
      </c>
      <c r="BL111" s="0" t="n">
        <f aca="false">GFP!BL111*Calibration!$C$3*130*130</f>
        <v>23468.303131</v>
      </c>
      <c r="BM111" s="0" t="n">
        <f aca="false">GFP!BM111*Calibration!$C$3*130*130</f>
        <v>3514.192253</v>
      </c>
      <c r="BN111" s="0" t="n">
        <f aca="false">GFP!BN111*Calibration!$C$3*130*130</f>
        <v>1638.586144</v>
      </c>
      <c r="BO111" s="0" t="n">
        <f aca="false">GFP!BO111*Calibration!$C$3*130*130</f>
        <v>1096.469803</v>
      </c>
      <c r="BP111" s="0" t="n">
        <f aca="false">GFP!BP111*Calibration!$C$3*130*130</f>
        <v>4693.351728</v>
      </c>
      <c r="BQ111" s="0" t="n">
        <f aca="false">GFP!BQ111*Calibration!$C$3*130*130</f>
        <v>2921.820551</v>
      </c>
      <c r="BR111" s="0" t="n">
        <f aca="false">GFP!BR111*Calibration!$C$3*130*130</f>
        <v>5781.14862</v>
      </c>
      <c r="BS111" s="0" t="n">
        <f aca="false">GFP!BS111*Calibration!$C$3*130*130</f>
        <v>6648.796141</v>
      </c>
      <c r="BT111" s="0" t="n">
        <f aca="false">GFP!BT111*Calibration!$C$3*130*130</f>
        <v>13840.183851</v>
      </c>
      <c r="BU111" s="0" t="n">
        <f aca="false">GFP!BU111*Calibration!$C$3*130*130</f>
        <v>8047.98618</v>
      </c>
      <c r="BV111" s="0" t="n">
        <f aca="false">GFP!BV111*Calibration!$C$3*130*130</f>
        <v>3906.968195</v>
      </c>
      <c r="BW111" s="0" t="n">
        <f aca="false">GFP!BW111*Calibration!$C$3*130*130</f>
        <v>15478.532381</v>
      </c>
      <c r="BX111" s="0" t="n">
        <f aca="false">GFP!BX111*Calibration!$C$3*130*130</f>
        <v>563.739215</v>
      </c>
      <c r="BY111" s="0" t="n">
        <f aca="false">GFP!BY111*Calibration!$C$3*130*130</f>
        <v>1632.764601</v>
      </c>
      <c r="BZ111" s="0" t="n">
        <f aca="false">GFP!BZ111*Calibration!$C$3*130*130</f>
        <v>4261.844704</v>
      </c>
      <c r="CA111" s="0" t="n">
        <f aca="false">GFP!CA111*Calibration!$C$3*130*130</f>
        <v>28180.307558</v>
      </c>
      <c r="CB111" s="0" t="n">
        <f aca="false">GFP!CB111*Calibration!$C$3*130*130</f>
        <v>13501.108673</v>
      </c>
      <c r="CC111" s="0" t="n">
        <f aca="false">GFP!CC111*Calibration!$C$3*130*130</f>
        <v>6786.25584</v>
      </c>
      <c r="CD111" s="0" t="n">
        <f aca="false">GFP!CD111*Calibration!$C$3*130*130</f>
        <v>3582.387471</v>
      </c>
      <c r="CE111" s="0" t="n">
        <f aca="false">GFP!CE111*Calibration!$C$3*130*130</f>
        <v>615.657874</v>
      </c>
      <c r="CF111" s="0" t="n">
        <f aca="false">GFP!CF111*Calibration!$C$3*130*130</f>
        <v>5294.990376</v>
      </c>
      <c r="CG111" s="0" t="n">
        <f aca="false">GFP!CG111*Calibration!$C$3*130*130</f>
        <v>4247.231443</v>
      </c>
      <c r="CH111" s="0" t="n">
        <f aca="false">GFP!CH111*Calibration!$C$3*130*130</f>
        <v>1339.548925</v>
      </c>
      <c r="CI111" s="0" t="n">
        <f aca="false">GFP!CI111*Calibration!$C$3*130*130</f>
        <v>1649.04116</v>
      </c>
      <c r="CJ111" s="0" t="n">
        <f aca="false">GFP!CJ111*Calibration!$C$3*130*130</f>
        <v>29777.905287</v>
      </c>
      <c r="CK111" s="0" t="n">
        <f aca="false">GFP!CK111*Calibration!$C$3*130*130</f>
        <v>6673.151576</v>
      </c>
      <c r="CL111" s="0" t="n">
        <f aca="false">GFP!CL111*Calibration!$C$3*130*130</f>
        <v>9043.826454</v>
      </c>
      <c r="CM111" s="0" t="n">
        <f aca="false">GFP!CM111*Calibration!$C$3*130*130</f>
        <v>1130.210991</v>
      </c>
      <c r="CN111" s="0" t="n">
        <f aca="false">GFP!CN111*Calibration!$C$3*130*130</f>
        <v>2017.580474</v>
      </c>
      <c r="CO111" s="0" t="n">
        <f aca="false">GFP!CO111*Calibration!$C$3*130*130</f>
        <v>4621.948721</v>
      </c>
      <c r="CP111" s="0" t="n">
        <f aca="false">GFP!CP111*Calibration!$C$3*130*130</f>
        <v>1562.906085</v>
      </c>
      <c r="CQ111" s="0" t="n">
        <f aca="false">GFP!CQ111*Calibration!$C$3*130*130</f>
        <v>6403.103265</v>
      </c>
      <c r="CR111" s="0" t="n">
        <f aca="false">GFP!CR111*Calibration!$C$3*130*130</f>
        <v>12615.996523</v>
      </c>
      <c r="CS111" s="0" t="n">
        <f aca="false">GFP!CS111*Calibration!$C$3*130*130</f>
        <v>4044.309087</v>
      </c>
      <c r="CT111" s="0" t="n">
        <f aca="false">GFP!CT111*Calibration!$C$3*130*130</f>
        <v>1792.084788</v>
      </c>
      <c r="CU111" s="0" t="n">
        <f aca="false">GFP!CU111*Calibration!$C$3*130*130</f>
        <v>4645.947735</v>
      </c>
      <c r="CV111" s="0" t="n">
        <f aca="false">GFP!CV111*Calibration!$C$3*130*130</f>
        <v>1600.092676</v>
      </c>
      <c r="CW111" s="0" t="n">
        <f aca="false">GFP!CW111*Calibration!$C$3*130*130</f>
        <v>1814.658118</v>
      </c>
      <c r="CX111" s="0" t="n">
        <f aca="false">GFP!CX111*Calibration!$C$3*130*130</f>
        <v>8285.956601</v>
      </c>
      <c r="CY111" s="0" t="n">
        <f aca="false">GFP!CY111*Calibration!$C$3*130*130</f>
        <v>940.832633</v>
      </c>
      <c r="CZ111" s="0" t="n">
        <f aca="false">GFP!CZ111*Calibration!$C$3*130*130</f>
        <v>6919.438487</v>
      </c>
      <c r="DA111" s="0" t="n">
        <f aca="false">GFP!DA111*Calibration!$C$3*130*130</f>
        <v>4738.854809</v>
      </c>
      <c r="DB111" s="0" t="n">
        <f aca="false">GFP!DB111*Calibration!$C$3*130*130</f>
        <v>1184.149369</v>
      </c>
      <c r="DC111" s="0" t="n">
        <f aca="false">GFP!DC111*Calibration!$C$3*130*130</f>
        <v>15970.274554</v>
      </c>
      <c r="DD111" s="0" t="n">
        <f aca="false">GFP!DD111*Calibration!$C$3*130*130</f>
        <v>871.330538</v>
      </c>
      <c r="DE111" s="0" t="n">
        <f aca="false">GFP!DE111*Calibration!$C$3*130*130</f>
        <v>14288.323855</v>
      </c>
      <c r="DF111" s="0" t="n">
        <f aca="false">GFP!DF111*Calibration!$C$3*130*130</f>
        <v>2496.253877</v>
      </c>
      <c r="DG111" s="0" t="n">
        <f aca="false">GFP!DG111*Calibration!$C$3*130*130</f>
        <v>337.174266</v>
      </c>
      <c r="DH111" s="0" t="n">
        <f aca="false">GFP!DH111*Calibration!$C$3*130*130</f>
        <v>4143.512932</v>
      </c>
      <c r="DI111" s="0" t="n">
        <f aca="false">GFP!DI111*Calibration!$C$3*130*130</f>
        <v>3181.532653</v>
      </c>
      <c r="DJ111" s="0" t="n">
        <f aca="false">GFP!DJ111*Calibration!$C$3*130*130</f>
        <v>725.91077</v>
      </c>
      <c r="DK111" s="0" t="n">
        <f aca="false">GFP!DK111*Calibration!$C$3*130*130</f>
        <v>2148.03056</v>
      </c>
      <c r="DL111" s="0" t="n">
        <f aca="false">GFP!DL111*Calibration!$C$3*130*130</f>
        <v>4495.894494</v>
      </c>
      <c r="DM111" s="0" t="n">
        <f aca="false">GFP!DM111*Calibration!$C$3*130*130</f>
        <v>1670.664034</v>
      </c>
      <c r="DN111" s="0" t="n">
        <f aca="false">GFP!DN111*Calibration!$C$3*130*130</f>
        <v>836.520087</v>
      </c>
      <c r="DO111" s="0" t="n">
        <f aca="false">GFP!DO111*Calibration!$C$3*130*130</f>
        <v>4034.329299</v>
      </c>
      <c r="DP111" s="0" t="n">
        <f aca="false">GFP!DP111*Calibration!$C$3*130*130</f>
        <v>2218.007883</v>
      </c>
      <c r="DQ111" s="0" t="n">
        <f aca="false">GFP!DQ111*Calibration!$C$3*130*130</f>
        <v>915.526742</v>
      </c>
      <c r="DR111" s="0" t="n">
        <f aca="false">GFP!DR111*Calibration!$C$3*130*130</f>
        <v>2462.512689</v>
      </c>
      <c r="DS111" s="0" t="n">
        <f aca="false">GFP!DS111*Calibration!$C$3*130*130</f>
        <v>897.349271</v>
      </c>
      <c r="DT111" s="0" t="n">
        <f aca="false">GFP!DT111*Calibration!$C$3*130*130</f>
        <v>7707.366511</v>
      </c>
      <c r="DU111" s="0" t="n">
        <f aca="false">GFP!DU111*Calibration!$C$3*130*130</f>
        <v>4332.297255</v>
      </c>
      <c r="DV111" s="0" t="n">
        <f aca="false">GFP!DV111*Calibration!$C$3*130*130</f>
        <v>3671.1363</v>
      </c>
      <c r="DW111" s="0" t="n">
        <f aca="false">GFP!DW111*Calibration!$C$3*130*130</f>
        <v>872.162187</v>
      </c>
      <c r="DX111" s="0" t="n">
        <f aca="false">GFP!DX111*Calibration!$C$3*130*130</f>
        <v>5919.439968</v>
      </c>
      <c r="DY111" s="0" t="n">
        <f aca="false">GFP!DY111*Calibration!$C$3*130*130</f>
        <v>8001.057415</v>
      </c>
      <c r="DZ111" s="0" t="n">
        <f aca="false">GFP!DZ111*Calibration!$C$3*130*130</f>
        <v>4853.503564</v>
      </c>
      <c r="EA111" s="0" t="n">
        <f aca="false">GFP!EA111*Calibration!$C$3*130*130</f>
        <v>7914.209498</v>
      </c>
      <c r="EB111" s="0" t="n">
        <f aca="false">GFP!EB111*Calibration!$C$3*130*130</f>
        <v>3706.897207</v>
      </c>
      <c r="EC111" s="0" t="n">
        <f aca="false">GFP!EC111*Calibration!$C$3*130*130</f>
        <v>2584.05225</v>
      </c>
      <c r="ED111" s="0" t="n">
        <f aca="false">GFP!ED111*Calibration!$C$3*130*130</f>
        <v>1298.798124</v>
      </c>
      <c r="EE111" s="0" t="n">
        <f aca="false">GFP!EE111*Calibration!$C$3*130*130</f>
        <v>5355.938367</v>
      </c>
      <c r="EF111" s="0" t="n">
        <f aca="false">GFP!EF111*Calibration!$C$3*130*130</f>
        <v>2121.417792</v>
      </c>
      <c r="EG111" s="0" t="n">
        <f aca="false">GFP!EG111*Calibration!$C$3*130*130</f>
        <v>621.004189</v>
      </c>
    </row>
    <row r="112" customFormat="false" ht="15" hidden="false" customHeight="false" outlineLevel="0" collapsed="false">
      <c r="A112" s="0" t="n">
        <f aca="false">'#GFP_corrected'!A112</f>
        <v>26</v>
      </c>
      <c r="B112" s="0" t="n">
        <f aca="false">GFP!B112*Calibration!$C$3*130*130</f>
        <v>4956.62804</v>
      </c>
      <c r="C112" s="0" t="n">
        <f aca="false">GFP!C112*Calibration!$C$3*130*130</f>
        <v>1994.888337</v>
      </c>
      <c r="D112" s="0" t="n">
        <f aca="false">GFP!D112*Calibration!$C$3*130*130</f>
        <v>3737.430606</v>
      </c>
      <c r="E112" s="0" t="n">
        <f aca="false">GFP!E112*Calibration!$C$3*130*130</f>
        <v>7989.77075</v>
      </c>
      <c r="F112" s="0" t="n">
        <f aca="false">GFP!F112*Calibration!$C$3*130*130</f>
        <v>14848.380053</v>
      </c>
      <c r="G112" s="0" t="n">
        <f aca="false">GFP!G112*Calibration!$C$3*130*130</f>
        <v>2201.374903</v>
      </c>
      <c r="H112" s="0" t="n">
        <f aca="false">GFP!H112*Calibration!$C$3*130*130</f>
        <v>2532.014784</v>
      </c>
      <c r="I112" s="0" t="n">
        <f aca="false">GFP!I112*Calibration!$C$3*130*130</f>
        <v>5400.609799</v>
      </c>
      <c r="J112" s="0" t="n">
        <f aca="false">GFP!J112*Calibration!$C$3*130*130</f>
        <v>9925.13678</v>
      </c>
      <c r="K112" s="0" t="n">
        <f aca="false">GFP!K112*Calibration!$C$3*130*130</f>
        <v>6271.227495</v>
      </c>
      <c r="L112" s="0" t="n">
        <f aca="false">GFP!L112*Calibration!$C$3*130*130</f>
        <v>11281.675106</v>
      </c>
      <c r="M112" s="0" t="n">
        <f aca="false">GFP!M112*Calibration!$C$3*130*130</f>
        <v>6477.35764</v>
      </c>
      <c r="N112" s="0" t="n">
        <f aca="false">GFP!N112*Calibration!$C$3*130*130</f>
        <v>15943.067751</v>
      </c>
      <c r="O112" s="0" t="n">
        <f aca="false">GFP!O112*Calibration!$C$3*130*130</f>
        <v>4541.397575</v>
      </c>
      <c r="P112" s="0" t="n">
        <f aca="false">GFP!P112*Calibration!$C$3*130*130</f>
        <v>2834.140985</v>
      </c>
      <c r="Q112" s="0" t="n">
        <f aca="false">GFP!Q112*Calibration!$C$3*130*130</f>
        <v>5635.491238</v>
      </c>
      <c r="R112" s="0" t="n">
        <f aca="false">GFP!R112*Calibration!$C$3*130*130</f>
        <v>1553.045104</v>
      </c>
      <c r="S112" s="0" t="n">
        <f aca="false">GFP!S112*Calibration!$C$3*130*130</f>
        <v>3785.428634</v>
      </c>
      <c r="T112" s="0" t="n">
        <f aca="false">GFP!T112*Calibration!$C$3*130*130</f>
        <v>3208.739456</v>
      </c>
      <c r="U112" s="0" t="n">
        <f aca="false">GFP!U112*Calibration!$C$3*130*130</f>
        <v>4420.80847</v>
      </c>
      <c r="V112" s="0" t="n">
        <f aca="false">GFP!V112*Calibration!$C$3*130*130</f>
        <v>7042.641346</v>
      </c>
      <c r="W112" s="0" t="n">
        <f aca="false">GFP!W112*Calibration!$C$3*130*130</f>
        <v>2335.74562</v>
      </c>
      <c r="X112" s="0" t="n">
        <f aca="false">GFP!X112*Calibration!$C$3*130*130</f>
        <v>10758.092657</v>
      </c>
      <c r="Y112" s="0" t="n">
        <f aca="false">GFP!Y112*Calibration!$C$3*130*130</f>
        <v>2637.990628</v>
      </c>
      <c r="Z112" s="0" t="n">
        <f aca="false">GFP!Z112*Calibration!$C$3*130*130</f>
        <v>5958.646278</v>
      </c>
      <c r="AA112" s="0" t="n">
        <f aca="false">GFP!AA112*Calibration!$C$3*130*130</f>
        <v>6541.275806</v>
      </c>
      <c r="AB112" s="0" t="n">
        <f aca="false">GFP!AB112*Calibration!$C$3*130*130</f>
        <v>9494.461405</v>
      </c>
      <c r="AC112" s="0" t="n">
        <f aca="false">GFP!AC112*Calibration!$C$3*130*130</f>
        <v>8691.682506</v>
      </c>
      <c r="AD112" s="0" t="n">
        <f aca="false">GFP!AD112*Calibration!$C$3*130*130</f>
        <v>2163.831891</v>
      </c>
      <c r="AE112" s="0" t="n">
        <f aca="false">GFP!AE112*Calibration!$C$3*130*130</f>
        <v>1643.932459</v>
      </c>
      <c r="AF112" s="0" t="n">
        <f aca="false">GFP!AF112*Calibration!$C$3*130*130</f>
        <v>6780.790718</v>
      </c>
      <c r="AG112" s="0" t="n">
        <f aca="false">GFP!AG112*Calibration!$C$3*130*130</f>
        <v>4331.227992</v>
      </c>
      <c r="AH112" s="0" t="n">
        <f aca="false">GFP!AH112*Calibration!$C$3*130*130</f>
        <v>8339.657365</v>
      </c>
      <c r="AI112" s="0" t="n">
        <f aca="false">GFP!AI112*Calibration!$C$3*130*130</f>
        <v>12353.789474</v>
      </c>
      <c r="AJ112" s="0" t="n">
        <f aca="false">GFP!AJ112*Calibration!$C$3*130*130</f>
        <v>741.593294</v>
      </c>
      <c r="AK112" s="0" t="n">
        <f aca="false">GFP!AK112*Calibration!$C$3*130*130</f>
        <v>46924.131527</v>
      </c>
      <c r="AL112" s="0" t="n">
        <f aca="false">GFP!AL112*Calibration!$C$3*130*130</f>
        <v>4398.353947</v>
      </c>
      <c r="AM112" s="0" t="n">
        <f aca="false">GFP!AM112*Calibration!$C$3*130*130</f>
        <v>4498.745862</v>
      </c>
      <c r="AN112" s="0" t="n">
        <f aca="false">GFP!AN112*Calibration!$C$3*130*130</f>
        <v>5819.879702</v>
      </c>
      <c r="AO112" s="0" t="n">
        <f aca="false">GFP!AO112*Calibration!$C$3*130*130</f>
        <v>2479.858511</v>
      </c>
      <c r="AP112" s="0" t="n">
        <f aca="false">GFP!AP112*Calibration!$C$3*130*130</f>
        <v>7826.648739</v>
      </c>
      <c r="AQ112" s="0" t="n">
        <f aca="false">GFP!AQ112*Calibration!$C$3*130*130</f>
        <v>3024.232185</v>
      </c>
      <c r="AR112" s="0" t="n">
        <f aca="false">GFP!AR112*Calibration!$C$3*130*130</f>
        <v>8524.045829</v>
      </c>
      <c r="AS112" s="0" t="n">
        <f aca="false">GFP!AS112*Calibration!$C$3*130*130</f>
        <v>20475.554801</v>
      </c>
      <c r="AT112" s="0" t="n">
        <f aca="false">GFP!AT112*Calibration!$C$3*130*130</f>
        <v>2745.867384</v>
      </c>
      <c r="AU112" s="0" t="n">
        <f aca="false">GFP!AU112*Calibration!$C$3*130*130</f>
        <v>11279.774194</v>
      </c>
      <c r="AV112" s="0" t="n">
        <f aca="false">GFP!AV112*Calibration!$C$3*130*130</f>
        <v>10740.271607</v>
      </c>
      <c r="AW112" s="0" t="n">
        <f aca="false">GFP!AW112*Calibration!$C$3*130*130</f>
        <v>2613.991614</v>
      </c>
      <c r="AX112" s="0" t="n">
        <f aca="false">GFP!AX112*Calibration!$C$3*130*130</f>
        <v>3260.182887</v>
      </c>
      <c r="AY112" s="0" t="n">
        <f aca="false">GFP!AY112*Calibration!$C$3*130*130</f>
        <v>1619.101796</v>
      </c>
      <c r="AZ112" s="0" t="n">
        <f aca="false">GFP!AZ112*Calibration!$C$3*130*130</f>
        <v>4844.830653</v>
      </c>
      <c r="BA112" s="0" t="n">
        <f aca="false">GFP!BA112*Calibration!$C$3*130*130</f>
        <v>13822.600415</v>
      </c>
      <c r="BB112" s="0" t="n">
        <f aca="false">GFP!BB112*Calibration!$C$3*130*130</f>
        <v>3164.899673</v>
      </c>
      <c r="BC112" s="0" t="n">
        <f aca="false">GFP!BC112*Calibration!$C$3*130*130</f>
        <v>1879.289126</v>
      </c>
      <c r="BD112" s="0" t="n">
        <f aca="false">GFP!BD112*Calibration!$C$3*130*130</f>
        <v>11368.760637</v>
      </c>
      <c r="BE112" s="0" t="n">
        <f aca="false">GFP!BE112*Calibration!$C$3*130*130</f>
        <v>2019.243772</v>
      </c>
      <c r="BF112" s="0" t="n">
        <f aca="false">GFP!BF112*Calibration!$C$3*130*130</f>
        <v>2031.480893</v>
      </c>
      <c r="BG112" s="0" t="n">
        <f aca="false">GFP!BG112*Calibration!$C$3*130*130</f>
        <v>4836.276549</v>
      </c>
      <c r="BH112" s="0" t="n">
        <f aca="false">GFP!BH112*Calibration!$C$3*130*130</f>
        <v>1915.287647</v>
      </c>
      <c r="BI112" s="0" t="n">
        <f aca="false">GFP!BI112*Calibration!$C$3*130*130</f>
        <v>3338.951928</v>
      </c>
      <c r="BJ112" s="0" t="n">
        <f aca="false">GFP!BJ112*Calibration!$C$3*130*130</f>
        <v>1089.103769</v>
      </c>
      <c r="BK112" s="0" t="n">
        <f aca="false">GFP!BK112*Calibration!$C$3*130*130</f>
        <v>10304.13111</v>
      </c>
      <c r="BL112" s="0" t="n">
        <f aca="false">GFP!BL112*Calibration!$C$3*130*130</f>
        <v>23697.600641</v>
      </c>
      <c r="BM112" s="0" t="n">
        <f aca="false">GFP!BM112*Calibration!$C$3*130*130</f>
        <v>3449.917666</v>
      </c>
      <c r="BN112" s="0" t="n">
        <f aca="false">GFP!BN112*Calibration!$C$3*130*130</f>
        <v>1633.59625</v>
      </c>
      <c r="BO112" s="0" t="n">
        <f aca="false">GFP!BO112*Calibration!$C$3*130*130</f>
        <v>1069.500614</v>
      </c>
      <c r="BP112" s="0" t="n">
        <f aca="false">GFP!BP112*Calibration!$C$3*130*130</f>
        <v>4585.9502</v>
      </c>
      <c r="BQ112" s="0" t="n">
        <f aca="false">GFP!BQ112*Calibration!$C$3*130*130</f>
        <v>3015.440467</v>
      </c>
      <c r="BR112" s="0" t="n">
        <f aca="false">GFP!BR112*Calibration!$C$3*130*130</f>
        <v>5871.679554</v>
      </c>
      <c r="BS112" s="0" t="n">
        <f aca="false">GFP!BS112*Calibration!$C$3*130*130</f>
        <v>6545.671665</v>
      </c>
      <c r="BT112" s="0" t="n">
        <f aca="false">GFP!BT112*Calibration!$C$3*130*130</f>
        <v>14156.448085</v>
      </c>
      <c r="BU112" s="0" t="n">
        <f aca="false">GFP!BU112*Calibration!$C$3*130*130</f>
        <v>7834.846422</v>
      </c>
      <c r="BV112" s="0" t="n">
        <f aca="false">GFP!BV112*Calibration!$C$3*130*130</f>
        <v>3877.147638</v>
      </c>
      <c r="BW112" s="0" t="n">
        <f aca="false">GFP!BW112*Calibration!$C$3*130*130</f>
        <v>14933.327058</v>
      </c>
      <c r="BX112" s="0" t="n">
        <f aca="false">GFP!BX112*Calibration!$C$3*130*130</f>
        <v>568.253881</v>
      </c>
      <c r="BY112" s="0" t="n">
        <f aca="false">GFP!BY112*Calibration!$C$3*130*130</f>
        <v>1600.686711</v>
      </c>
      <c r="BZ112" s="0" t="n">
        <f aca="false">GFP!BZ112*Calibration!$C$3*130*130</f>
        <v>4274.081825</v>
      </c>
      <c r="CA112" s="0" t="n">
        <f aca="false">GFP!CA112*Calibration!$C$3*130*130</f>
        <v>28964.077337</v>
      </c>
      <c r="CB112" s="0" t="n">
        <f aca="false">GFP!CB112*Calibration!$C$3*130*130</f>
        <v>13348.322871</v>
      </c>
      <c r="CC112" s="0" t="n">
        <f aca="false">GFP!CC112*Calibration!$C$3*130*130</f>
        <v>6873.460178</v>
      </c>
      <c r="CD112" s="0" t="n">
        <f aca="false">GFP!CD112*Calibration!$C$3*130*130</f>
        <v>3500.885869</v>
      </c>
      <c r="CE112" s="0" t="n">
        <f aca="false">GFP!CE112*Calibration!$C$3*130*130</f>
        <v>536.888833</v>
      </c>
      <c r="CF112" s="0" t="n">
        <f aca="false">GFP!CF112*Calibration!$C$3*130*130</f>
        <v>5311.029321</v>
      </c>
      <c r="CG112" s="0" t="n">
        <f aca="false">GFP!CG112*Calibration!$C$3*130*130</f>
        <v>4297.486804</v>
      </c>
      <c r="CH112" s="0" t="n">
        <f aca="false">GFP!CH112*Calibration!$C$3*130*130</f>
        <v>1282.402758</v>
      </c>
      <c r="CI112" s="0" t="n">
        <f aca="false">GFP!CI112*Calibration!$C$3*130*130</f>
        <v>1663.654421</v>
      </c>
      <c r="CJ112" s="0" t="n">
        <f aca="false">GFP!CJ112*Calibration!$C$3*130*130</f>
        <v>29597.675068</v>
      </c>
      <c r="CK112" s="0" t="n">
        <f aca="false">GFP!CK112*Calibration!$C$3*130*130</f>
        <v>6592.362816</v>
      </c>
      <c r="CL112" s="0" t="n">
        <f aca="false">GFP!CL112*Calibration!$C$3*130*130</f>
        <v>8932.266681</v>
      </c>
      <c r="CM112" s="0" t="n">
        <f aca="false">GFP!CM112*Calibration!$C$3*130*130</f>
        <v>1117.97387</v>
      </c>
      <c r="CN112" s="0" t="n">
        <f aca="false">GFP!CN112*Calibration!$C$3*130*130</f>
        <v>2062.845941</v>
      </c>
      <c r="CO112" s="0" t="n">
        <f aca="false">GFP!CO112*Calibration!$C$3*130*130</f>
        <v>4529.873296</v>
      </c>
      <c r="CP112" s="0" t="n">
        <f aca="false">GFP!CP112*Calibration!$C$3*130*130</f>
        <v>1490.077394</v>
      </c>
      <c r="CQ112" s="0" t="n">
        <f aca="false">GFP!CQ112*Calibration!$C$3*130*130</f>
        <v>6716.040903</v>
      </c>
      <c r="CR112" s="0" t="n">
        <f aca="false">GFP!CR112*Calibration!$C$3*130*130</f>
        <v>12759.158958</v>
      </c>
      <c r="CS112" s="0" t="n">
        <f aca="false">GFP!CS112*Calibration!$C$3*130*130</f>
        <v>4063.912242</v>
      </c>
      <c r="CT112" s="0" t="n">
        <f aca="false">GFP!CT112*Calibration!$C$3*130*130</f>
        <v>1790.065069</v>
      </c>
      <c r="CU112" s="0" t="n">
        <f aca="false">GFP!CU112*Calibration!$C$3*130*130</f>
        <v>4576.44564</v>
      </c>
      <c r="CV112" s="0" t="n">
        <f aca="false">GFP!CV112*Calibration!$C$3*130*130</f>
        <v>1578.350995</v>
      </c>
      <c r="CW112" s="0" t="n">
        <f aca="false">GFP!CW112*Calibration!$C$3*130*130</f>
        <v>1778.659597</v>
      </c>
      <c r="CX112" s="0" t="n">
        <f aca="false">GFP!CX112*Calibration!$C$3*130*130</f>
        <v>8339.776172</v>
      </c>
      <c r="CY112" s="0" t="n">
        <f aca="false">GFP!CY112*Calibration!$C$3*130*130</f>
        <v>931.44688</v>
      </c>
      <c r="CZ112" s="0" t="n">
        <f aca="false">GFP!CZ112*Calibration!$C$3*130*130</f>
        <v>6885.816106</v>
      </c>
      <c r="DA112" s="0" t="n">
        <f aca="false">GFP!DA112*Calibration!$C$3*130*130</f>
        <v>4745.508001</v>
      </c>
      <c r="DB112" s="0" t="n">
        <f aca="false">GFP!DB112*Calibration!$C$3*130*130</f>
        <v>1187.475965</v>
      </c>
      <c r="DC112" s="0" t="n">
        <f aca="false">GFP!DC112*Calibration!$C$3*130*130</f>
        <v>16086.111379</v>
      </c>
      <c r="DD112" s="0" t="n">
        <f aca="false">GFP!DD112*Calibration!$C$3*130*130</f>
        <v>900.913481</v>
      </c>
      <c r="DE112" s="0" t="n">
        <f aca="false">GFP!DE112*Calibration!$C$3*130*130</f>
        <v>14313.510939</v>
      </c>
      <c r="DF112" s="0" t="n">
        <f aca="false">GFP!DF112*Calibration!$C$3*130*130</f>
        <v>2540.09366</v>
      </c>
      <c r="DG112" s="0" t="n">
        <f aca="false">GFP!DG112*Calibration!$C$3*130*130</f>
        <v>369.727384</v>
      </c>
      <c r="DH112" s="0" t="n">
        <f aca="false">GFP!DH112*Calibration!$C$3*130*130</f>
        <v>4054.170068</v>
      </c>
      <c r="DI112" s="0" t="n">
        <f aca="false">GFP!DI112*Calibration!$C$3*130*130</f>
        <v>3136.5048</v>
      </c>
      <c r="DJ112" s="0" t="n">
        <f aca="false">GFP!DJ112*Calibration!$C$3*130*130</f>
        <v>724.485086</v>
      </c>
      <c r="DK112" s="0" t="n">
        <f aca="false">GFP!DK112*Calibration!$C$3*130*130</f>
        <v>2126.051265</v>
      </c>
      <c r="DL112" s="0" t="n">
        <f aca="false">GFP!DL112*Calibration!$C$3*130*130</f>
        <v>4300.694593</v>
      </c>
      <c r="DM112" s="0" t="n">
        <f aca="false">GFP!DM112*Calibration!$C$3*130*130</f>
        <v>1709.395116</v>
      </c>
      <c r="DN112" s="0" t="n">
        <f aca="false">GFP!DN112*Calibration!$C$3*130*130</f>
        <v>817.510967</v>
      </c>
      <c r="DO112" s="0" t="n">
        <f aca="false">GFP!DO112*Calibration!$C$3*130*130</f>
        <v>4050.843472</v>
      </c>
      <c r="DP112" s="0" t="n">
        <f aca="false">GFP!DP112*Calibration!$C$3*130*130</f>
        <v>2151.59477</v>
      </c>
      <c r="DQ112" s="0" t="n">
        <f aca="false">GFP!DQ112*Calibration!$C$3*130*130</f>
        <v>941.189054</v>
      </c>
      <c r="DR112" s="0" t="n">
        <f aca="false">GFP!DR112*Calibration!$C$3*130*130</f>
        <v>2505.996051</v>
      </c>
      <c r="DS112" s="0" t="n">
        <f aca="false">GFP!DS112*Calibration!$C$3*130*130</f>
        <v>861.944785</v>
      </c>
      <c r="DT112" s="0" t="n">
        <f aca="false">GFP!DT112*Calibration!$C$3*130*130</f>
        <v>7741.701734</v>
      </c>
      <c r="DU112" s="0" t="n">
        <f aca="false">GFP!DU112*Calibration!$C$3*130*130</f>
        <v>4250.795653</v>
      </c>
      <c r="DV112" s="0" t="n">
        <f aca="false">GFP!DV112*Calibration!$C$3*130*130</f>
        <v>3676.482615</v>
      </c>
      <c r="DW112" s="0" t="n">
        <f aca="false">GFP!DW112*Calibration!$C$3*130*130</f>
        <v>895.210745</v>
      </c>
      <c r="DX112" s="0" t="n">
        <f aca="false">GFP!DX112*Calibration!$C$3*130*130</f>
        <v>6068.067525</v>
      </c>
      <c r="DY112" s="0" t="n">
        <f aca="false">GFP!DY112*Calibration!$C$3*130*130</f>
        <v>7796.11534</v>
      </c>
      <c r="DZ112" s="0" t="n">
        <f aca="false">GFP!DZ112*Calibration!$C$3*130*130</f>
        <v>5033.020941</v>
      </c>
      <c r="EA112" s="0" t="n">
        <f aca="false">GFP!EA112*Calibration!$C$3*130*130</f>
        <v>8101.092909</v>
      </c>
      <c r="EB112" s="0" t="n">
        <f aca="false">GFP!EB112*Calibration!$C$3*130*130</f>
        <v>3800.160702</v>
      </c>
      <c r="EC112" s="0" t="n">
        <f aca="false">GFP!EC112*Calibration!$C$3*130*130</f>
        <v>2602.229721</v>
      </c>
      <c r="ED112" s="0" t="n">
        <f aca="false">GFP!ED112*Calibration!$C$3*130*130</f>
        <v>1284.184863</v>
      </c>
      <c r="EE112" s="0" t="n">
        <f aca="false">GFP!EE112*Calibration!$C$3*130*130</f>
        <v>5387.659836</v>
      </c>
      <c r="EF112" s="0" t="n">
        <f aca="false">GFP!EF112*Calibration!$C$3*130*130</f>
        <v>2107.160952</v>
      </c>
      <c r="EG112" s="0" t="n">
        <f aca="false">GFP!EG112*Calibration!$C$3*130*130</f>
        <v>600.925806</v>
      </c>
    </row>
    <row r="113" customFormat="false" ht="15" hidden="false" customHeight="false" outlineLevel="0" collapsed="false">
      <c r="A113" s="0" t="n">
        <f aca="false">'#GFP_corrected'!A113</f>
        <v>26.25</v>
      </c>
      <c r="B113" s="0" t="n">
        <f aca="false">GFP!B113*Calibration!$C$3*130*130</f>
        <v>4838.058654</v>
      </c>
      <c r="C113" s="0" t="n">
        <f aca="false">GFP!C113*Calibration!$C$3*130*130</f>
        <v>2086.726148</v>
      </c>
      <c r="D113" s="0" t="n">
        <f aca="false">GFP!D113*Calibration!$C$3*130*130</f>
        <v>3695.848156</v>
      </c>
      <c r="E113" s="0" t="n">
        <f aca="false">GFP!E113*Calibration!$C$3*130*130</f>
        <v>8033.135305</v>
      </c>
      <c r="F113" s="0" t="n">
        <f aca="false">GFP!F113*Calibration!$C$3*130*130</f>
        <v>14805.490726</v>
      </c>
      <c r="G113" s="0" t="n">
        <f aca="false">GFP!G113*Calibration!$C$3*130*130</f>
        <v>2224.185847</v>
      </c>
      <c r="H113" s="0" t="n">
        <f aca="false">GFP!H113*Calibration!$C$3*130*130</f>
        <v>2550.78629</v>
      </c>
      <c r="I113" s="0" t="n">
        <f aca="false">GFP!I113*Calibration!$C$3*130*130</f>
        <v>5531.65392</v>
      </c>
      <c r="J113" s="0" t="n">
        <f aca="false">GFP!J113*Calibration!$C$3*130*130</f>
        <v>9779.360591</v>
      </c>
      <c r="K113" s="0" t="n">
        <f aca="false">GFP!K113*Calibration!$C$3*130*130</f>
        <v>6377.322146</v>
      </c>
      <c r="L113" s="0" t="n">
        <f aca="false">GFP!L113*Calibration!$C$3*130*130</f>
        <v>11333.712572</v>
      </c>
      <c r="M113" s="0" t="n">
        <f aca="false">GFP!M113*Calibration!$C$3*130*130</f>
        <v>6553.156506</v>
      </c>
      <c r="N113" s="0" t="n">
        <f aca="false">GFP!N113*Calibration!$C$3*130*130</f>
        <v>16087.893484</v>
      </c>
      <c r="O113" s="0" t="n">
        <f aca="false">GFP!O113*Calibration!$C$3*130*130</f>
        <v>4609.117565</v>
      </c>
      <c r="P113" s="0" t="n">
        <f aca="false">GFP!P113*Calibration!$C$3*130*130</f>
        <v>2792.202114</v>
      </c>
      <c r="Q113" s="0" t="n">
        <f aca="false">GFP!Q113*Calibration!$C$3*130*130</f>
        <v>5711.646525</v>
      </c>
      <c r="R113" s="0" t="n">
        <f aca="false">GFP!R113*Calibration!$C$3*130*130</f>
        <v>1549.837315</v>
      </c>
      <c r="S113" s="0" t="n">
        <f aca="false">GFP!S113*Calibration!$C$3*130*130</f>
        <v>3773.666741</v>
      </c>
      <c r="T113" s="0" t="n">
        <f aca="false">GFP!T113*Calibration!$C$3*130*130</f>
        <v>3222.639875</v>
      </c>
      <c r="U113" s="0" t="n">
        <f aca="false">GFP!U113*Calibration!$C$3*130*130</f>
        <v>4582.38599</v>
      </c>
      <c r="V113" s="0" t="n">
        <f aca="false">GFP!V113*Calibration!$C$3*130*130</f>
        <v>7029.216155</v>
      </c>
      <c r="W113" s="0" t="n">
        <f aca="false">GFP!W113*Calibration!$C$3*130*130</f>
        <v>2340.379093</v>
      </c>
      <c r="X113" s="0" t="n">
        <f aca="false">GFP!X113*Calibration!$C$3*130*130</f>
        <v>10656.156251</v>
      </c>
      <c r="Y113" s="0" t="n">
        <f aca="false">GFP!Y113*Calibration!$C$3*130*130</f>
        <v>2587.972881</v>
      </c>
      <c r="Z113" s="0" t="n">
        <f aca="false">GFP!Z113*Calibration!$C$3*130*130</f>
        <v>5491.853575</v>
      </c>
      <c r="AA113" s="0" t="n">
        <f aca="false">GFP!AA113*Calibration!$C$3*130*130</f>
        <v>6400.13309</v>
      </c>
      <c r="AB113" s="0" t="n">
        <f aca="false">GFP!AB113*Calibration!$C$3*130*130</f>
        <v>9462.383515</v>
      </c>
      <c r="AC113" s="0" t="n">
        <f aca="false">GFP!AC113*Calibration!$C$3*130*130</f>
        <v>8668.752755</v>
      </c>
      <c r="AD113" s="0" t="n">
        <f aca="false">GFP!AD113*Calibration!$C$3*130*130</f>
        <v>2033.144191</v>
      </c>
      <c r="AE113" s="0" t="n">
        <f aca="false">GFP!AE113*Calibration!$C$3*130*130</f>
        <v>1608.290359</v>
      </c>
      <c r="AF113" s="0" t="n">
        <f aca="false">GFP!AF113*Calibration!$C$3*130*130</f>
        <v>6876.786774</v>
      </c>
      <c r="AG113" s="0" t="n">
        <f aca="false">GFP!AG113*Calibration!$C$3*130*130</f>
        <v>4417.600681</v>
      </c>
      <c r="AH113" s="0" t="n">
        <f aca="false">GFP!AH113*Calibration!$C$3*130*130</f>
        <v>8330.984454</v>
      </c>
      <c r="AI113" s="0" t="n">
        <f aca="false">GFP!AI113*Calibration!$C$3*130*130</f>
        <v>12298.90064</v>
      </c>
      <c r="AJ113" s="0" t="n">
        <f aca="false">GFP!AJ113*Calibration!$C$3*130*130</f>
        <v>757.751046</v>
      </c>
      <c r="AK113" s="0" t="n">
        <f aca="false">GFP!AK113*Calibration!$C$3*130*130</f>
        <v>46838.47168</v>
      </c>
      <c r="AL113" s="0" t="n">
        <f aca="false">GFP!AL113*Calibration!$C$3*130*130</f>
        <v>4537.001716</v>
      </c>
      <c r="AM113" s="0" t="n">
        <f aca="false">GFP!AM113*Calibration!$C$3*130*130</f>
        <v>4556.486064</v>
      </c>
      <c r="AN113" s="0" t="n">
        <f aca="false">GFP!AN113*Calibration!$C$3*130*130</f>
        <v>5801.227003</v>
      </c>
      <c r="AO113" s="0" t="n">
        <f aca="false">GFP!AO113*Calibration!$C$3*130*130</f>
        <v>2438.038447</v>
      </c>
      <c r="AP113" s="0" t="n">
        <f aca="false">GFP!AP113*Calibration!$C$3*130*130</f>
        <v>6919.913715</v>
      </c>
      <c r="AQ113" s="0" t="n">
        <f aca="false">GFP!AQ113*Calibration!$C$3*130*130</f>
        <v>3012.94552</v>
      </c>
      <c r="AR113" s="0" t="n">
        <f aca="false">GFP!AR113*Calibration!$C$3*130*130</f>
        <v>8552.203088</v>
      </c>
      <c r="AS113" s="0" t="n">
        <f aca="false">GFP!AS113*Calibration!$C$3*130*130</f>
        <v>21220.593498</v>
      </c>
      <c r="AT113" s="0" t="n">
        <f aca="false">GFP!AT113*Calibration!$C$3*130*130</f>
        <v>2819.171303</v>
      </c>
      <c r="AU113" s="0" t="n">
        <f aca="false">GFP!AU113*Calibration!$C$3*130*130</f>
        <v>11461.192483</v>
      </c>
      <c r="AV113" s="0" t="n">
        <f aca="false">GFP!AV113*Calibration!$C$3*130*130</f>
        <v>10521.666727</v>
      </c>
      <c r="AW113" s="0" t="n">
        <f aca="false">GFP!AW113*Calibration!$C$3*130*130</f>
        <v>2699.770268</v>
      </c>
      <c r="AX113" s="0" t="n">
        <f aca="false">GFP!AX113*Calibration!$C$3*130*130</f>
        <v>3201.611036</v>
      </c>
      <c r="AY113" s="0" t="n">
        <f aca="false">GFP!AY113*Calibration!$C$3*130*130</f>
        <v>1592.726642</v>
      </c>
      <c r="AZ113" s="0" t="n">
        <f aca="false">GFP!AZ113*Calibration!$C$3*130*130</f>
        <v>4697.747587</v>
      </c>
      <c r="BA113" s="0" t="n">
        <f aca="false">GFP!BA113*Calibration!$C$3*130*130</f>
        <v>13744.306602</v>
      </c>
      <c r="BB113" s="0" t="n">
        <f aca="false">GFP!BB113*Calibration!$C$3*130*130</f>
        <v>3172.859742</v>
      </c>
      <c r="BC113" s="0" t="n">
        <f aca="false">GFP!BC113*Calibration!$C$3*130*130</f>
        <v>1885.348283</v>
      </c>
      <c r="BD113" s="0" t="n">
        <f aca="false">GFP!BD113*Calibration!$C$3*130*130</f>
        <v>11390.383511</v>
      </c>
      <c r="BE113" s="0" t="n">
        <f aca="false">GFP!BE113*Calibration!$C$3*130*130</f>
        <v>2057.974854</v>
      </c>
      <c r="BF113" s="0" t="n">
        <f aca="false">GFP!BF113*Calibration!$C$3*130*130</f>
        <v>2029.817595</v>
      </c>
      <c r="BG113" s="0" t="n">
        <f aca="false">GFP!BG113*Calibration!$C$3*130*130</f>
        <v>4938.331762</v>
      </c>
      <c r="BH113" s="0" t="n">
        <f aca="false">GFP!BH113*Calibration!$C$3*130*130</f>
        <v>1924.079365</v>
      </c>
      <c r="BI113" s="0" t="n">
        <f aca="false">GFP!BI113*Calibration!$C$3*130*130</f>
        <v>3683.848649</v>
      </c>
      <c r="BJ113" s="0" t="n">
        <f aca="false">GFP!BJ113*Calibration!$C$3*130*130</f>
        <v>1077.57949</v>
      </c>
      <c r="BK113" s="0" t="n">
        <f aca="false">GFP!BK113*Calibration!$C$3*130*130</f>
        <v>10368.999732</v>
      </c>
      <c r="BL113" s="0" t="n">
        <f aca="false">GFP!BL113*Calibration!$C$3*130*130</f>
        <v>23948.402218</v>
      </c>
      <c r="BM113" s="0" t="n">
        <f aca="false">GFP!BM113*Calibration!$C$3*130*130</f>
        <v>3458.234156</v>
      </c>
      <c r="BN113" s="0" t="n">
        <f aca="false">GFP!BN113*Calibration!$C$3*130*130</f>
        <v>1625.042146</v>
      </c>
      <c r="BO113" s="0" t="n">
        <f aca="false">GFP!BO113*Calibration!$C$3*130*130</f>
        <v>1061.065317</v>
      </c>
      <c r="BP113" s="0" t="n">
        <f aca="false">GFP!BP113*Calibration!$C$3*130*130</f>
        <v>4364.375145</v>
      </c>
      <c r="BQ113" s="0" t="n">
        <f aca="false">GFP!BQ113*Calibration!$C$3*130*130</f>
        <v>2935.483356</v>
      </c>
      <c r="BR113" s="0" t="n">
        <f aca="false">GFP!BR113*Calibration!$C$3*130*130</f>
        <v>5807.880195</v>
      </c>
      <c r="BS113" s="0" t="n">
        <f aca="false">GFP!BS113*Calibration!$C$3*130*130</f>
        <v>6479.258552</v>
      </c>
      <c r="BT113" s="0" t="n">
        <f aca="false">GFP!BT113*Calibration!$C$3*130*130</f>
        <v>14740.859718</v>
      </c>
      <c r="BU113" s="0" t="n">
        <f aca="false">GFP!BU113*Calibration!$C$3*130*130</f>
        <v>7932.862197</v>
      </c>
      <c r="BV113" s="0" t="n">
        <f aca="false">GFP!BV113*Calibration!$C$3*130*130</f>
        <v>3908.7503</v>
      </c>
      <c r="BW113" s="0" t="n">
        <f aca="false">GFP!BW113*Calibration!$C$3*130*130</f>
        <v>14659.59573</v>
      </c>
      <c r="BX113" s="0" t="n">
        <f aca="false">GFP!BX113*Calibration!$C$3*130*130</f>
        <v>554.115848</v>
      </c>
      <c r="BY113" s="0" t="n">
        <f aca="false">GFP!BY113*Calibration!$C$3*130*130</f>
        <v>1591.063344</v>
      </c>
      <c r="BZ113" s="0" t="n">
        <f aca="false">GFP!BZ113*Calibration!$C$3*130*130</f>
        <v>4278.952912</v>
      </c>
      <c r="CA113" s="0" t="n">
        <f aca="false">GFP!CA113*Calibration!$C$3*130*130</f>
        <v>28224.028534</v>
      </c>
      <c r="CB113" s="0" t="n">
        <f aca="false">GFP!CB113*Calibration!$C$3*130*130</f>
        <v>13301.750527</v>
      </c>
      <c r="CC113" s="0" t="n">
        <f aca="false">GFP!CC113*Calibration!$C$3*130*130</f>
        <v>6798.255347</v>
      </c>
      <c r="CD113" s="0" t="n">
        <f aca="false">GFP!CD113*Calibration!$C$3*130*130</f>
        <v>3481.995556</v>
      </c>
      <c r="CE113" s="0" t="n">
        <f aca="false">GFP!CE113*Calibration!$C$3*130*130</f>
        <v>551.26448</v>
      </c>
      <c r="CF113" s="0" t="n">
        <f aca="false">GFP!CF113*Calibration!$C$3*130*130</f>
        <v>5268.258801</v>
      </c>
      <c r="CG113" s="0" t="n">
        <f aca="false">GFP!CG113*Calibration!$C$3*130*130</f>
        <v>4140.661564</v>
      </c>
      <c r="CH113" s="0" t="n">
        <f aca="false">GFP!CH113*Calibration!$C$3*130*130</f>
        <v>1285.254126</v>
      </c>
      <c r="CI113" s="0" t="n">
        <f aca="false">GFP!CI113*Calibration!$C$3*130*130</f>
        <v>1610.904113</v>
      </c>
      <c r="CJ113" s="0" t="n">
        <f aca="false">GFP!CJ113*Calibration!$C$3*130*130</f>
        <v>28915.960502</v>
      </c>
      <c r="CK113" s="0" t="n">
        <f aca="false">GFP!CK113*Calibration!$C$3*130*130</f>
        <v>6529.395106</v>
      </c>
      <c r="CL113" s="0" t="n">
        <f aca="false">GFP!CL113*Calibration!$C$3*130*130</f>
        <v>9039.074174</v>
      </c>
      <c r="CM113" s="0" t="n">
        <f aca="false">GFP!CM113*Calibration!$C$3*130*130</f>
        <v>1101.103276</v>
      </c>
      <c r="CN113" s="0" t="n">
        <f aca="false">GFP!CN113*Calibration!$C$3*130*130</f>
        <v>2032.312542</v>
      </c>
      <c r="CO113" s="0" t="n">
        <f aca="false">GFP!CO113*Calibration!$C$3*130*130</f>
        <v>4618.622125</v>
      </c>
      <c r="CP113" s="0" t="n">
        <f aca="false">GFP!CP113*Calibration!$C$3*130*130</f>
        <v>1502.195708</v>
      </c>
      <c r="CQ113" s="0" t="n">
        <f aca="false">GFP!CQ113*Calibration!$C$3*130*130</f>
        <v>6699.52673</v>
      </c>
      <c r="CR113" s="0" t="n">
        <f aca="false">GFP!CR113*Calibration!$C$3*130*130</f>
        <v>12031.466083</v>
      </c>
      <c r="CS113" s="0" t="n">
        <f aca="false">GFP!CS113*Calibration!$C$3*130*130</f>
        <v>4092.188308</v>
      </c>
      <c r="CT113" s="0" t="n">
        <f aca="false">GFP!CT113*Calibration!$C$3*130*130</f>
        <v>1775.095387</v>
      </c>
      <c r="CU113" s="0" t="n">
        <f aca="false">GFP!CU113*Calibration!$C$3*130*130</f>
        <v>4621.711107</v>
      </c>
      <c r="CV113" s="0" t="n">
        <f aca="false">GFP!CV113*Calibration!$C$3*130*130</f>
        <v>1566.707909</v>
      </c>
      <c r="CW113" s="0" t="n">
        <f aca="false">GFP!CW113*Calibration!$C$3*130*130</f>
        <v>1790.540297</v>
      </c>
      <c r="CX113" s="0" t="n">
        <f aca="false">GFP!CX113*Calibration!$C$3*130*130</f>
        <v>8291.778144</v>
      </c>
      <c r="CY113" s="0" t="n">
        <f aca="false">GFP!CY113*Calibration!$C$3*130*130</f>
        <v>941.189054</v>
      </c>
      <c r="CZ113" s="0" t="n">
        <f aca="false">GFP!CZ113*Calibration!$C$3*130*130</f>
        <v>6902.6867</v>
      </c>
      <c r="DA113" s="0" t="n">
        <f aca="false">GFP!DA113*Calibration!$C$3*130*130</f>
        <v>4569.436027</v>
      </c>
      <c r="DB113" s="0" t="n">
        <f aca="false">GFP!DB113*Calibration!$C$3*130*130</f>
        <v>1206.960313</v>
      </c>
      <c r="DC113" s="0" t="n">
        <f aca="false">GFP!DC113*Calibration!$C$3*130*130</f>
        <v>16157.039158</v>
      </c>
      <c r="DD113" s="0" t="n">
        <f aca="false">GFP!DD113*Calibration!$C$3*130*130</f>
        <v>924.437267</v>
      </c>
      <c r="DE113" s="0" t="n">
        <f aca="false">GFP!DE113*Calibration!$C$3*130*130</f>
        <v>14335.015006</v>
      </c>
      <c r="DF113" s="0" t="n">
        <f aca="false">GFP!DF113*Calibration!$C$3*130*130</f>
        <v>2594.388459</v>
      </c>
      <c r="DG113" s="0" t="n">
        <f aca="false">GFP!DG113*Calibration!$C$3*130*130</f>
        <v>367.826472</v>
      </c>
      <c r="DH113" s="0" t="n">
        <f aca="false">GFP!DH113*Calibration!$C$3*130*130</f>
        <v>4116.306129</v>
      </c>
      <c r="DI113" s="0" t="n">
        <f aca="false">GFP!DI113*Calibration!$C$3*130*130</f>
        <v>3182.245495</v>
      </c>
      <c r="DJ113" s="0" t="n">
        <f aca="false">GFP!DJ113*Calibration!$C$3*130*130</f>
        <v>736.6034</v>
      </c>
      <c r="DK113" s="0" t="n">
        <f aca="false">GFP!DK113*Calibration!$C$3*130*130</f>
        <v>1810.024645</v>
      </c>
      <c r="DL113" s="0" t="n">
        <f aca="false">GFP!DL113*Calibration!$C$3*130*130</f>
        <v>3808.833613</v>
      </c>
      <c r="DM113" s="0" t="n">
        <f aca="false">GFP!DM113*Calibration!$C$3*130*130</f>
        <v>1673.277788</v>
      </c>
      <c r="DN113" s="0" t="n">
        <f aca="false">GFP!DN113*Calibration!$C$3*130*130</f>
        <v>859.925066</v>
      </c>
      <c r="DO113" s="0" t="n">
        <f aca="false">GFP!DO113*Calibration!$C$3*130*130</f>
        <v>4006.766075</v>
      </c>
      <c r="DP113" s="0" t="n">
        <f aca="false">GFP!DP113*Calibration!$C$3*130*130</f>
        <v>2213.136796</v>
      </c>
      <c r="DQ113" s="0" t="n">
        <f aca="false">GFP!DQ113*Calibration!$C$3*130*130</f>
        <v>942.733545</v>
      </c>
      <c r="DR113" s="0" t="n">
        <f aca="false">GFP!DR113*Calibration!$C$3*130*130</f>
        <v>2495.659842</v>
      </c>
      <c r="DS113" s="0" t="n">
        <f aca="false">GFP!DS113*Calibration!$C$3*130*130</f>
        <v>810.857775</v>
      </c>
      <c r="DT113" s="0" t="n">
        <f aca="false">GFP!DT113*Calibration!$C$3*130*130</f>
        <v>7798.49148</v>
      </c>
      <c r="DU113" s="0" t="n">
        <f aca="false">GFP!DU113*Calibration!$C$3*130*130</f>
        <v>4237.132848</v>
      </c>
      <c r="DV113" s="0" t="n">
        <f aca="false">GFP!DV113*Calibration!$C$3*130*130</f>
        <v>3755.48927</v>
      </c>
      <c r="DW113" s="0" t="n">
        <f aca="false">GFP!DW113*Calibration!$C$3*130*130</f>
        <v>935.842739</v>
      </c>
      <c r="DX113" s="0" t="n">
        <f aca="false">GFP!DX113*Calibration!$C$3*130*130</f>
        <v>5974.566416</v>
      </c>
      <c r="DY113" s="0" t="n">
        <f aca="false">GFP!DY113*Calibration!$C$3*130*130</f>
        <v>7692.515636</v>
      </c>
      <c r="DZ113" s="0" t="n">
        <f aca="false">GFP!DZ113*Calibration!$C$3*130*130</f>
        <v>4825.94034</v>
      </c>
      <c r="EA113" s="0" t="n">
        <f aca="false">GFP!EA113*Calibration!$C$3*130*130</f>
        <v>8035.867866</v>
      </c>
      <c r="EB113" s="0" t="n">
        <f aca="false">GFP!EB113*Calibration!$C$3*130*130</f>
        <v>3770.815373</v>
      </c>
      <c r="EC113" s="0" t="n">
        <f aca="false">GFP!EC113*Calibration!$C$3*130*130</f>
        <v>2585.121513</v>
      </c>
      <c r="ED113" s="0" t="n">
        <f aca="false">GFP!ED113*Calibration!$C$3*130*130</f>
        <v>1343.944784</v>
      </c>
      <c r="EE113" s="0" t="n">
        <f aca="false">GFP!EE113*Calibration!$C$3*130*130</f>
        <v>5287.030307</v>
      </c>
      <c r="EF113" s="0" t="n">
        <f aca="false">GFP!EF113*Calibration!$C$3*130*130</f>
        <v>2080.072956</v>
      </c>
      <c r="EG113" s="0" t="n">
        <f aca="false">GFP!EG113*Calibration!$C$3*130*130</f>
        <v>600.212964</v>
      </c>
    </row>
    <row r="114" customFormat="false" ht="15" hidden="false" customHeight="false" outlineLevel="0" collapsed="false">
      <c r="A114" s="0" t="n">
        <f aca="false">'#GFP_corrected'!A114</f>
        <v>26.5</v>
      </c>
      <c r="B114" s="0" t="n">
        <f aca="false">GFP!B114*Calibration!$C$3*130*130</f>
        <v>4778.061119</v>
      </c>
      <c r="C114" s="0" t="n">
        <f aca="false">GFP!C114*Calibration!$C$3*130*130</f>
        <v>2016.035983</v>
      </c>
      <c r="D114" s="0" t="n">
        <f aca="false">GFP!D114*Calibration!$C$3*130*130</f>
        <v>3702.02612</v>
      </c>
      <c r="E114" s="0" t="n">
        <f aca="false">GFP!E114*Calibration!$C$3*130*130</f>
        <v>8133.051992</v>
      </c>
      <c r="F114" s="0" t="n">
        <f aca="false">GFP!F114*Calibration!$C$3*130*130</f>
        <v>14890.794152</v>
      </c>
      <c r="G114" s="0" t="n">
        <f aca="false">GFP!G114*Calibration!$C$3*130*130</f>
        <v>2205.295534</v>
      </c>
      <c r="H114" s="0" t="n">
        <f aca="false">GFP!H114*Calibration!$C$3*130*130</f>
        <v>2569.914217</v>
      </c>
      <c r="I114" s="0" t="n">
        <f aca="false">GFP!I114*Calibration!$C$3*130*130</f>
        <v>5496.249434</v>
      </c>
      <c r="J114" s="0" t="n">
        <f aca="false">GFP!J114*Calibration!$C$3*130*130</f>
        <v>9838.526477</v>
      </c>
      <c r="K114" s="0" t="n">
        <f aca="false">GFP!K114*Calibration!$C$3*130*130</f>
        <v>6359.501096</v>
      </c>
      <c r="L114" s="0" t="n">
        <f aca="false">GFP!L114*Calibration!$C$3*130*130</f>
        <v>11379.215653</v>
      </c>
      <c r="M114" s="0" t="n">
        <f aca="false">GFP!M114*Calibration!$C$3*130*130</f>
        <v>6443.497645</v>
      </c>
      <c r="N114" s="0" t="n">
        <f aca="false">GFP!N114*Calibration!$C$3*130*130</f>
        <v>15886.515619</v>
      </c>
      <c r="O114" s="0" t="n">
        <f aca="false">GFP!O114*Calibration!$C$3*130*130</f>
        <v>4700.00492</v>
      </c>
      <c r="P114" s="0" t="n">
        <f aca="false">GFP!P114*Calibration!$C$3*130*130</f>
        <v>2860.991367</v>
      </c>
      <c r="Q114" s="0" t="n">
        <f aca="false">GFP!Q114*Calibration!$C$3*130*130</f>
        <v>5797.662793</v>
      </c>
      <c r="R114" s="0" t="n">
        <f aca="false">GFP!R114*Calibration!$C$3*130*130</f>
        <v>1566.589102</v>
      </c>
      <c r="S114" s="0" t="n">
        <f aca="false">GFP!S114*Calibration!$C$3*130*130</f>
        <v>3820.239085</v>
      </c>
      <c r="T114" s="0" t="n">
        <f aca="false">GFP!T114*Calibration!$C$3*130*130</f>
        <v>3225.847664</v>
      </c>
      <c r="U114" s="0" t="n">
        <f aca="false">GFP!U114*Calibration!$C$3*130*130</f>
        <v>4664.600434</v>
      </c>
      <c r="V114" s="0" t="n">
        <f aca="false">GFP!V114*Calibration!$C$3*130*130</f>
        <v>7073.174745</v>
      </c>
      <c r="W114" s="0" t="n">
        <f aca="false">GFP!W114*Calibration!$C$3*130*130</f>
        <v>2317.686956</v>
      </c>
      <c r="X114" s="0" t="n">
        <f aca="false">GFP!X114*Calibration!$C$3*130*130</f>
        <v>10375.41531</v>
      </c>
      <c r="Y114" s="0" t="n">
        <f aca="false">GFP!Y114*Calibration!$C$3*130*130</f>
        <v>2523.104259</v>
      </c>
      <c r="Z114" s="0" t="n">
        <f aca="false">GFP!Z114*Calibration!$C$3*130*130</f>
        <v>5521.555325</v>
      </c>
      <c r="AA114" s="0" t="n">
        <f aca="false">GFP!AA114*Calibration!$C$3*130*130</f>
        <v>6465.001712</v>
      </c>
      <c r="AB114" s="0" t="n">
        <f aca="false">GFP!AB114*Calibration!$C$3*130*130</f>
        <v>9578.339147</v>
      </c>
      <c r="AC114" s="0" t="n">
        <f aca="false">GFP!AC114*Calibration!$C$3*130*130</f>
        <v>8719.720958</v>
      </c>
      <c r="AD114" s="0" t="n">
        <f aca="false">GFP!AD114*Calibration!$C$3*130*130</f>
        <v>2270.995805</v>
      </c>
      <c r="AE114" s="0" t="n">
        <f aca="false">GFP!AE114*Calibration!$C$3*130*130</f>
        <v>1670.069999</v>
      </c>
      <c r="AF114" s="0" t="n">
        <f aca="false">GFP!AF114*Calibration!$C$3*130*130</f>
        <v>6961.733779</v>
      </c>
      <c r="AG114" s="0" t="n">
        <f aca="false">GFP!AG114*Calibration!$C$3*130*130</f>
        <v>4324.099572</v>
      </c>
      <c r="AH114" s="0" t="n">
        <f aca="false">GFP!AH114*Calibration!$C$3*130*130</f>
        <v>8167.149601</v>
      </c>
      <c r="AI114" s="0" t="n">
        <f aca="false">GFP!AI114*Calibration!$C$3*130*130</f>
        <v>12588.552106</v>
      </c>
      <c r="AJ114" s="0" t="n">
        <f aca="false">GFP!AJ114*Calibration!$C$3*130*130</f>
        <v>737.316242</v>
      </c>
      <c r="AK114" s="0" t="n">
        <f aca="false">GFP!AK114*Calibration!$C$3*130*130</f>
        <v>46064.681689</v>
      </c>
      <c r="AL114" s="0" t="n">
        <f aca="false">GFP!AL114*Calibration!$C$3*130*130</f>
        <v>4357.484339</v>
      </c>
      <c r="AM114" s="0" t="n">
        <f aca="false">GFP!AM114*Calibration!$C$3*130*130</f>
        <v>4499.815125</v>
      </c>
      <c r="AN114" s="0" t="n">
        <f aca="false">GFP!AN114*Calibration!$C$3*130*130</f>
        <v>5839.126436</v>
      </c>
      <c r="AO114" s="0" t="n">
        <f aca="false">GFP!AO114*Calibration!$C$3*130*130</f>
        <v>2458.11683</v>
      </c>
      <c r="AP114" s="0" t="n">
        <f aca="false">GFP!AP114*Calibration!$C$3*130*130</f>
        <v>7063.194957</v>
      </c>
      <c r="AQ114" s="0" t="n">
        <f aca="false">GFP!AQ114*Calibration!$C$3*130*130</f>
        <v>3023.875764</v>
      </c>
      <c r="AR114" s="0" t="n">
        <f aca="false">GFP!AR114*Calibration!$C$3*130*130</f>
        <v>8764.986425</v>
      </c>
      <c r="AS114" s="0" t="n">
        <f aca="false">GFP!AS114*Calibration!$C$3*130*130</f>
        <v>19940.804494</v>
      </c>
      <c r="AT114" s="0" t="n">
        <f aca="false">GFP!AT114*Calibration!$C$3*130*130</f>
        <v>2724.838545</v>
      </c>
      <c r="AU114" s="0" t="n">
        <f aca="false">GFP!AU114*Calibration!$C$3*130*130</f>
        <v>11291.179666</v>
      </c>
      <c r="AV114" s="0" t="n">
        <f aca="false">GFP!AV114*Calibration!$C$3*130*130</f>
        <v>10808.110404</v>
      </c>
      <c r="AW114" s="0" t="n">
        <f aca="false">GFP!AW114*Calibration!$C$3*130*130</f>
        <v>2608.526492</v>
      </c>
      <c r="AX114" s="0" t="n">
        <f aca="false">GFP!AX114*Calibration!$C$3*130*130</f>
        <v>3200.541773</v>
      </c>
      <c r="AY114" s="0" t="n">
        <f aca="false">GFP!AY114*Calibration!$C$3*130*130</f>
        <v>1571.341382</v>
      </c>
      <c r="AZ114" s="0" t="n">
        <f aca="false">GFP!AZ114*Calibration!$C$3*130*130</f>
        <v>4756.557052</v>
      </c>
      <c r="BA114" s="0" t="n">
        <f aca="false">GFP!BA114*Calibration!$C$3*130*130</f>
        <v>13464.634924</v>
      </c>
      <c r="BB114" s="0" t="n">
        <f aca="false">GFP!BB114*Calibration!$C$3*130*130</f>
        <v>3239.272855</v>
      </c>
      <c r="BC114" s="0" t="n">
        <f aca="false">GFP!BC114*Calibration!$C$3*130*130</f>
        <v>1842.221342</v>
      </c>
      <c r="BD114" s="0" t="n">
        <f aca="false">GFP!BD114*Calibration!$C$3*130*130</f>
        <v>11980.260266</v>
      </c>
      <c r="BE114" s="0" t="n">
        <f aca="false">GFP!BE114*Calibration!$C$3*130*130</f>
        <v>2103.834356</v>
      </c>
      <c r="BF114" s="0" t="n">
        <f aca="false">GFP!BF114*Calibration!$C$3*130*130</f>
        <v>2071.518852</v>
      </c>
      <c r="BG114" s="0" t="n">
        <f aca="false">GFP!BG114*Calibration!$C$3*130*130</f>
        <v>4922.411624</v>
      </c>
      <c r="BH114" s="0" t="n">
        <f aca="false">GFP!BH114*Calibration!$C$3*130*130</f>
        <v>1981.344339</v>
      </c>
      <c r="BI114" s="0" t="n">
        <f aca="false">GFP!BI114*Calibration!$C$3*130*130</f>
        <v>3611.495186</v>
      </c>
      <c r="BJ114" s="0" t="n">
        <f aca="false">GFP!BJ114*Calibration!$C$3*130*130</f>
        <v>1101.816118</v>
      </c>
      <c r="BK114" s="0" t="n">
        <f aca="false">GFP!BK114*Calibration!$C$3*130*130</f>
        <v>10313.873284</v>
      </c>
      <c r="BL114" s="0" t="n">
        <f aca="false">GFP!BL114*Calibration!$C$3*130*130</f>
        <v>24547.189498</v>
      </c>
      <c r="BM114" s="0" t="n">
        <f aca="false">GFP!BM114*Calibration!$C$3*130*130</f>
        <v>3426.987915</v>
      </c>
      <c r="BN114" s="0" t="n">
        <f aca="false">GFP!BN114*Calibration!$C$3*130*130</f>
        <v>1647.021441</v>
      </c>
      <c r="BO114" s="0" t="n">
        <f aca="false">GFP!BO114*Calibration!$C$3*130*130</f>
        <v>1087.08405</v>
      </c>
      <c r="BP114" s="0" t="n">
        <f aca="false">GFP!BP114*Calibration!$C$3*130*130</f>
        <v>4465.598709</v>
      </c>
      <c r="BQ114" s="0" t="n">
        <f aca="false">GFP!BQ114*Calibration!$C$3*130*130</f>
        <v>2970.769035</v>
      </c>
      <c r="BR114" s="0" t="n">
        <f aca="false">GFP!BR114*Calibration!$C$3*130*130</f>
        <v>5898.886357</v>
      </c>
      <c r="BS114" s="0" t="n">
        <f aca="false">GFP!BS114*Calibration!$C$3*130*130</f>
        <v>6405.122984</v>
      </c>
      <c r="BT114" s="0" t="n">
        <f aca="false">GFP!BT114*Calibration!$C$3*130*130</f>
        <v>14183.773695</v>
      </c>
      <c r="BU114" s="0" t="n">
        <f aca="false">GFP!BU114*Calibration!$C$3*130*130</f>
        <v>8012.938115</v>
      </c>
      <c r="BV114" s="0" t="n">
        <f aca="false">GFP!BV114*Calibration!$C$3*130*130</f>
        <v>3889.384759</v>
      </c>
      <c r="BW114" s="0" t="n">
        <f aca="false">GFP!BW114*Calibration!$C$3*130*130</f>
        <v>14900.655133</v>
      </c>
      <c r="BX114" s="0" t="n">
        <f aca="false">GFP!BX114*Calibration!$C$3*130*130</f>
        <v>585.243282</v>
      </c>
      <c r="BY114" s="0" t="n">
        <f aca="false">GFP!BY114*Calibration!$C$3*130*130</f>
        <v>1623.854076</v>
      </c>
      <c r="BZ114" s="0" t="n">
        <f aca="false">GFP!BZ114*Calibration!$C$3*130*130</f>
        <v>4292.378103</v>
      </c>
      <c r="CA114" s="0" t="n">
        <f aca="false">GFP!CA114*Calibration!$C$3*130*130</f>
        <v>28706.028533</v>
      </c>
      <c r="CB114" s="0" t="n">
        <f aca="false">GFP!CB114*Calibration!$C$3*130*130</f>
        <v>13195.537069</v>
      </c>
      <c r="CC114" s="0" t="n">
        <f aca="false">GFP!CC114*Calibration!$C$3*130*130</f>
        <v>6820.828677</v>
      </c>
      <c r="CD114" s="0" t="n">
        <f aca="false">GFP!CD114*Calibration!$C$3*130*130</f>
        <v>3498.747343</v>
      </c>
      <c r="CE114" s="0" t="n">
        <f aca="false">GFP!CE114*Calibration!$C$3*130*130</f>
        <v>569.917179</v>
      </c>
      <c r="CF114" s="0" t="n">
        <f aca="false">GFP!CF114*Calibration!$C$3*130*130</f>
        <v>5251.031786</v>
      </c>
      <c r="CG114" s="0" t="n">
        <f aca="false">GFP!CG114*Calibration!$C$3*130*130</f>
        <v>4138.879459</v>
      </c>
      <c r="CH114" s="0" t="n">
        <f aca="false">GFP!CH114*Calibration!$C$3*130*130</f>
        <v>1261.492726</v>
      </c>
      <c r="CI114" s="0" t="n">
        <f aca="false">GFP!CI114*Calibration!$C$3*130*130</f>
        <v>1554.946016</v>
      </c>
      <c r="CJ114" s="0" t="n">
        <f aca="false">GFP!CJ114*Calibration!$C$3*130*130</f>
        <v>28662.307557</v>
      </c>
      <c r="CK114" s="0" t="n">
        <f aca="false">GFP!CK114*Calibration!$C$3*130*130</f>
        <v>6580.244502</v>
      </c>
      <c r="CL114" s="0" t="n">
        <f aca="false">GFP!CL114*Calibration!$C$3*130*130</f>
        <v>8921.811665</v>
      </c>
      <c r="CM114" s="0" t="n">
        <f aca="false">GFP!CM114*Calibration!$C$3*130*130</f>
        <v>1117.261028</v>
      </c>
      <c r="CN114" s="0" t="n">
        <f aca="false">GFP!CN114*Calibration!$C$3*130*130</f>
        <v>2034.688682</v>
      </c>
      <c r="CO114" s="0" t="n">
        <f aca="false">GFP!CO114*Calibration!$C$3*130*130</f>
        <v>4618.265704</v>
      </c>
      <c r="CP114" s="0" t="n">
        <f aca="false">GFP!CP114*Calibration!$C$3*130*130</f>
        <v>1520.016758</v>
      </c>
      <c r="CQ114" s="0" t="n">
        <f aca="false">GFP!CQ114*Calibration!$C$3*130*130</f>
        <v>5767.604622</v>
      </c>
      <c r="CR114" s="0" t="n">
        <f aca="false">GFP!CR114*Calibration!$C$3*130*130</f>
        <v>12341.908774</v>
      </c>
      <c r="CS114" s="0" t="n">
        <f aca="false">GFP!CS114*Calibration!$C$3*130*130</f>
        <v>4065.456733</v>
      </c>
      <c r="CT114" s="0" t="n">
        <f aca="false">GFP!CT114*Calibration!$C$3*130*130</f>
        <v>1771.768791</v>
      </c>
      <c r="CU114" s="0" t="n">
        <f aca="false">GFP!CU114*Calibration!$C$3*130*130</f>
        <v>4550.3081</v>
      </c>
      <c r="CV114" s="0" t="n">
        <f aca="false">GFP!CV114*Calibration!$C$3*130*130</f>
        <v>1621.834357</v>
      </c>
      <c r="CW114" s="0" t="n">
        <f aca="false">GFP!CW114*Calibration!$C$3*130*130</f>
        <v>1775.214194</v>
      </c>
      <c r="CX114" s="0" t="n">
        <f aca="false">GFP!CX114*Calibration!$C$3*130*130</f>
        <v>8355.577503</v>
      </c>
      <c r="CY114" s="0" t="n">
        <f aca="false">GFP!CY114*Calibration!$C$3*130*130</f>
        <v>926.338179</v>
      </c>
      <c r="CZ114" s="0" t="n">
        <f aca="false">GFP!CZ114*Calibration!$C$3*130*130</f>
        <v>6953.417289</v>
      </c>
      <c r="DA114" s="0" t="n">
        <f aca="false">GFP!DA114*Calibration!$C$3*130*130</f>
        <v>4526.427893</v>
      </c>
      <c r="DB114" s="0" t="n">
        <f aca="false">GFP!DB114*Calibration!$C$3*130*130</f>
        <v>1171.912248</v>
      </c>
      <c r="DC114" s="0" t="n">
        <f aca="false">GFP!DC114*Calibration!$C$3*130*130</f>
        <v>16443.007607</v>
      </c>
      <c r="DD114" s="0" t="n">
        <f aca="false">GFP!DD114*Calibration!$C$3*130*130</f>
        <v>864.796153</v>
      </c>
      <c r="DE114" s="0" t="n">
        <f aca="false">GFP!DE114*Calibration!$C$3*130*130</f>
        <v>14517.02733</v>
      </c>
      <c r="DF114" s="0" t="n">
        <f aca="false">GFP!DF114*Calibration!$C$3*130*130</f>
        <v>2544.964747</v>
      </c>
      <c r="DG114" s="0" t="n">
        <f aca="false">GFP!DG114*Calibration!$C$3*130*130</f>
        <v>342.16416</v>
      </c>
      <c r="DH114" s="0" t="n">
        <f aca="false">GFP!DH114*Calibration!$C$3*130*130</f>
        <v>4062.486558</v>
      </c>
      <c r="DI114" s="0" t="n">
        <f aca="false">GFP!DI114*Calibration!$C$3*130*130</f>
        <v>3111.674137</v>
      </c>
      <c r="DJ114" s="0" t="n">
        <f aca="false">GFP!DJ114*Calibration!$C$3*130*130</f>
        <v>701.317721</v>
      </c>
      <c r="DK114" s="0" t="n">
        <f aca="false">GFP!DK114*Calibration!$C$3*130*130</f>
        <v>1613.993095</v>
      </c>
      <c r="DL114" s="0" t="n">
        <f aca="false">GFP!DL114*Calibration!$C$3*130*130</f>
        <v>4370.671916</v>
      </c>
      <c r="DM114" s="0" t="n">
        <f aca="false">GFP!DM114*Calibration!$C$3*130*130</f>
        <v>1658.54572</v>
      </c>
      <c r="DN114" s="0" t="n">
        <f aca="false">GFP!DN114*Calibration!$C$3*130*130</f>
        <v>836.282473</v>
      </c>
      <c r="DO114" s="0" t="n">
        <f aca="false">GFP!DO114*Calibration!$C$3*130*130</f>
        <v>4050.605858</v>
      </c>
      <c r="DP114" s="0" t="n">
        <f aca="false">GFP!DP114*Calibration!$C$3*130*130</f>
        <v>2245.4523</v>
      </c>
      <c r="DQ114" s="0" t="n">
        <f aca="false">GFP!DQ114*Calibration!$C$3*130*130</f>
        <v>931.328073</v>
      </c>
      <c r="DR114" s="0" t="n">
        <f aca="false">GFP!DR114*Calibration!$C$3*130*130</f>
        <v>2505.164402</v>
      </c>
      <c r="DS114" s="0" t="n">
        <f aca="false">GFP!DS114*Calibration!$C$3*130*130</f>
        <v>855.053979</v>
      </c>
      <c r="DT114" s="0" t="n">
        <f aca="false">GFP!DT114*Calibration!$C$3*130*130</f>
        <v>8087.905332</v>
      </c>
      <c r="DU114" s="0" t="n">
        <f aca="false">GFP!DU114*Calibration!$C$3*130*130</f>
        <v>4236.063585</v>
      </c>
      <c r="DV114" s="0" t="n">
        <f aca="false">GFP!DV114*Calibration!$C$3*130*130</f>
        <v>3725.193485</v>
      </c>
      <c r="DW114" s="0" t="n">
        <f aca="false">GFP!DW114*Calibration!$C$3*130*130</f>
        <v>930.021196</v>
      </c>
      <c r="DX114" s="0" t="n">
        <f aca="false">GFP!DX114*Calibration!$C$3*130*130</f>
        <v>6064.740929</v>
      </c>
      <c r="DY114" s="0" t="n">
        <f aca="false">GFP!DY114*Calibration!$C$3*130*130</f>
        <v>7747.166856</v>
      </c>
      <c r="DZ114" s="0" t="n">
        <f aca="false">GFP!DZ114*Calibration!$C$3*130*130</f>
        <v>4908.154784</v>
      </c>
      <c r="EA114" s="0" t="n">
        <f aca="false">GFP!EA114*Calibration!$C$3*130*130</f>
        <v>8078.519579</v>
      </c>
      <c r="EB114" s="0" t="n">
        <f aca="false">GFP!EB114*Calibration!$C$3*130*130</f>
        <v>3730.064572</v>
      </c>
      <c r="EC114" s="0" t="n">
        <f aca="false">GFP!EC114*Calibration!$C$3*130*130</f>
        <v>2589.042144</v>
      </c>
      <c r="ED114" s="0" t="n">
        <f aca="false">GFP!ED114*Calibration!$C$3*130*130</f>
        <v>1290.600441</v>
      </c>
      <c r="EE114" s="0" t="n">
        <f aca="false">GFP!EE114*Calibration!$C$3*130*130</f>
        <v>5209.568143</v>
      </c>
      <c r="EF114" s="0" t="n">
        <f aca="false">GFP!EF114*Calibration!$C$3*130*130</f>
        <v>2066.410151</v>
      </c>
      <c r="EG114" s="0" t="n">
        <f aca="false">GFP!EG114*Calibration!$C$3*130*130</f>
        <v>589.520334</v>
      </c>
    </row>
    <row r="115" customFormat="false" ht="15" hidden="false" customHeight="false" outlineLevel="0" collapsed="false">
      <c r="A115" s="0" t="n">
        <f aca="false">'#GFP_corrected'!A115</f>
        <v>26.75</v>
      </c>
      <c r="B115" s="0" t="n">
        <f aca="false">GFP!B115*Calibration!$C$3*130*130</f>
        <v>4828.554094</v>
      </c>
      <c r="C115" s="0" t="n">
        <f aca="false">GFP!C115*Calibration!$C$3*130*130</f>
        <v>2002.729599</v>
      </c>
      <c r="D115" s="0" t="n">
        <f aca="false">GFP!D115*Calibration!$C$3*130*130</f>
        <v>3697.986682</v>
      </c>
      <c r="E115" s="0" t="n">
        <f aca="false">GFP!E115*Calibration!$C$3*130*130</f>
        <v>7983.355172</v>
      </c>
      <c r="F115" s="0" t="n">
        <f aca="false">GFP!F115*Calibration!$C$3*130*130</f>
        <v>14860.37956</v>
      </c>
      <c r="G115" s="0" t="n">
        <f aca="false">GFP!G115*Calibration!$C$3*130*130</f>
        <v>2133.298492</v>
      </c>
      <c r="H115" s="0" t="n">
        <f aca="false">GFP!H115*Calibration!$C$3*130*130</f>
        <v>2546.03401</v>
      </c>
      <c r="I115" s="0" t="n">
        <f aca="false">GFP!I115*Calibration!$C$3*130*130</f>
        <v>5651.292569</v>
      </c>
      <c r="J115" s="0" t="n">
        <f aca="false">GFP!J115*Calibration!$C$3*130*130</f>
        <v>9806.567394</v>
      </c>
      <c r="K115" s="0" t="n">
        <f aca="false">GFP!K115*Calibration!$C$3*130*130</f>
        <v>6210.754732</v>
      </c>
      <c r="L115" s="0" t="n">
        <f aca="false">GFP!L115*Calibration!$C$3*130*130</f>
        <v>11164.056176</v>
      </c>
      <c r="M115" s="0" t="n">
        <f aca="false">GFP!M115*Calibration!$C$3*130*130</f>
        <v>6486.743393</v>
      </c>
      <c r="N115" s="0" t="n">
        <f aca="false">GFP!N115*Calibration!$C$3*130*130</f>
        <v>15930.83063</v>
      </c>
      <c r="O115" s="0" t="n">
        <f aca="false">GFP!O115*Calibration!$C$3*130*130</f>
        <v>4694.539798</v>
      </c>
      <c r="P115" s="0" t="n">
        <f aca="false">GFP!P115*Calibration!$C$3*130*130</f>
        <v>2808.241059</v>
      </c>
      <c r="Q115" s="0" t="n">
        <f aca="false">GFP!Q115*Calibration!$C$3*130*130</f>
        <v>5737.902872</v>
      </c>
      <c r="R115" s="0" t="n">
        <f aca="false">GFP!R115*Calibration!$C$3*130*130</f>
        <v>1602.587623</v>
      </c>
      <c r="S115" s="0" t="n">
        <f aca="false">GFP!S115*Calibration!$C$3*130*130</f>
        <v>3826.892277</v>
      </c>
      <c r="T115" s="0" t="n">
        <f aca="false">GFP!T115*Calibration!$C$3*130*130</f>
        <v>3203.155527</v>
      </c>
      <c r="U115" s="0" t="n">
        <f aca="false">GFP!U115*Calibration!$C$3*130*130</f>
        <v>4387.067282</v>
      </c>
      <c r="V115" s="0" t="n">
        <f aca="false">GFP!V115*Calibration!$C$3*130*130</f>
        <v>7047.512433</v>
      </c>
      <c r="W115" s="0" t="n">
        <f aca="false">GFP!W115*Calibration!$C$3*130*130</f>
        <v>2320.063096</v>
      </c>
      <c r="X115" s="0" t="n">
        <f aca="false">GFP!X115*Calibration!$C$3*130*130</f>
        <v>10221.322631</v>
      </c>
      <c r="Y115" s="0" t="n">
        <f aca="false">GFP!Y115*Calibration!$C$3*130*130</f>
        <v>2510.748331</v>
      </c>
      <c r="Z115" s="0" t="n">
        <f aca="false">GFP!Z115*Calibration!$C$3*130*130</f>
        <v>5594.265209</v>
      </c>
      <c r="AA115" s="0" t="n">
        <f aca="false">GFP!AA115*Calibration!$C$3*130*130</f>
        <v>6486.268165</v>
      </c>
      <c r="AB115" s="0" t="n">
        <f aca="false">GFP!AB115*Calibration!$C$3*130*130</f>
        <v>9283.697787</v>
      </c>
      <c r="AC115" s="0" t="n">
        <f aca="false">GFP!AC115*Calibration!$C$3*130*130</f>
        <v>8462.384996</v>
      </c>
      <c r="AD115" s="0" t="n">
        <f aca="false">GFP!AD115*Calibration!$C$3*130*130</f>
        <v>1969.344832</v>
      </c>
      <c r="AE115" s="0" t="n">
        <f aca="false">GFP!AE115*Calibration!$C$3*130*130</f>
        <v>1591.063344</v>
      </c>
      <c r="AF115" s="0" t="n">
        <f aca="false">GFP!AF115*Calibration!$C$3*130*130</f>
        <v>6997.138265</v>
      </c>
      <c r="AG115" s="0" t="n">
        <f aca="false">GFP!AG115*Calibration!$C$3*130*130</f>
        <v>4248.181899</v>
      </c>
      <c r="AH115" s="0" t="n">
        <f aca="false">GFP!AH115*Calibration!$C$3*130*130</f>
        <v>8324.450069</v>
      </c>
      <c r="AI115" s="0" t="n">
        <f aca="false">GFP!AI115*Calibration!$C$3*130*130</f>
        <v>12663.63813</v>
      </c>
      <c r="AJ115" s="0" t="n">
        <f aca="false">GFP!AJ115*Calibration!$C$3*130*130</f>
        <v>689.793442</v>
      </c>
      <c r="AK115" s="0" t="n">
        <f aca="false">GFP!AK115*Calibration!$C$3*130*130</f>
        <v>46744.732957</v>
      </c>
      <c r="AL115" s="0" t="n">
        <f aca="false">GFP!AL115*Calibration!$C$3*130*130</f>
        <v>4427.93689</v>
      </c>
      <c r="AM115" s="0" t="n">
        <f aca="false">GFP!AM115*Calibration!$C$3*130*130</f>
        <v>4409.402998</v>
      </c>
      <c r="AN115" s="0" t="n">
        <f aca="false">GFP!AN115*Calibration!$C$3*130*130</f>
        <v>5761.307851</v>
      </c>
      <c r="AO115" s="0" t="n">
        <f aca="false">GFP!AO115*Calibration!$C$3*130*130</f>
        <v>2387.664279</v>
      </c>
      <c r="AP115" s="0" t="n">
        <f aca="false">GFP!AP115*Calibration!$C$3*130*130</f>
        <v>6835.323131</v>
      </c>
      <c r="AQ115" s="0" t="n">
        <f aca="false">GFP!AQ115*Calibration!$C$3*130*130</f>
        <v>2967.323632</v>
      </c>
      <c r="AR115" s="0" t="n">
        <f aca="false">GFP!AR115*Calibration!$C$3*130*130</f>
        <v>8547.688422</v>
      </c>
      <c r="AS115" s="0" t="n">
        <f aca="false">GFP!AS115*Calibration!$C$3*130*130</f>
        <v>19510.723154</v>
      </c>
      <c r="AT115" s="0" t="n">
        <f aca="false">GFP!AT115*Calibration!$C$3*130*130</f>
        <v>2745.748577</v>
      </c>
      <c r="AU115" s="0" t="n">
        <f aca="false">GFP!AU115*Calibration!$C$3*130*130</f>
        <v>11180.689156</v>
      </c>
      <c r="AV115" s="0" t="n">
        <f aca="false">GFP!AV115*Calibration!$C$3*130*130</f>
        <v>10696.788245</v>
      </c>
      <c r="AW115" s="0" t="n">
        <f aca="false">GFP!AW115*Calibration!$C$3*130*130</f>
        <v>2556.132605</v>
      </c>
      <c r="AX115" s="0" t="n">
        <f aca="false">GFP!AX115*Calibration!$C$3*130*130</f>
        <v>3229.530681</v>
      </c>
      <c r="AY115" s="0" t="n">
        <f aca="false">GFP!AY115*Calibration!$C$3*130*130</f>
        <v>1570.62854</v>
      </c>
      <c r="AZ115" s="0" t="n">
        <f aca="false">GFP!AZ115*Calibration!$C$3*130*130</f>
        <v>4796.119783</v>
      </c>
      <c r="BA115" s="0" t="n">
        <f aca="false">GFP!BA115*Calibration!$C$3*130*130</f>
        <v>13576.788732</v>
      </c>
      <c r="BB115" s="0" t="n">
        <f aca="false">GFP!BB115*Calibration!$C$3*130*130</f>
        <v>3248.302187</v>
      </c>
      <c r="BC115" s="0" t="n">
        <f aca="false">GFP!BC115*Calibration!$C$3*130*130</f>
        <v>1849.706183</v>
      </c>
      <c r="BD115" s="0" t="n">
        <f aca="false">GFP!BD115*Calibration!$C$3*130*130</f>
        <v>12088.374636</v>
      </c>
      <c r="BE115" s="0" t="n">
        <f aca="false">GFP!BE115*Calibration!$C$3*130*130</f>
        <v>2079.478921</v>
      </c>
      <c r="BF115" s="0" t="n">
        <f aca="false">GFP!BF115*Calibration!$C$3*130*130</f>
        <v>2035.401524</v>
      </c>
      <c r="BG115" s="0" t="n">
        <f aca="false">GFP!BG115*Calibration!$C$3*130*130</f>
        <v>4929.183623</v>
      </c>
      <c r="BH115" s="0" t="n">
        <f aca="false">GFP!BH115*Calibration!$C$3*130*130</f>
        <v>1860.636427</v>
      </c>
      <c r="BI115" s="0" t="n">
        <f aca="false">GFP!BI115*Calibration!$C$3*130*130</f>
        <v>3238.203592</v>
      </c>
      <c r="BJ115" s="0" t="n">
        <f aca="false">GFP!BJ115*Calibration!$C$3*130*130</f>
        <v>1068.906579</v>
      </c>
      <c r="BK115" s="0" t="n">
        <f aca="false">GFP!BK115*Calibration!$C$3*130*130</f>
        <v>10571.209246</v>
      </c>
      <c r="BL115" s="0" t="n">
        <f aca="false">GFP!BL115*Calibration!$C$3*130*130</f>
        <v>24191.956568</v>
      </c>
      <c r="BM115" s="0" t="n">
        <f aca="false">GFP!BM115*Calibration!$C$3*130*130</f>
        <v>3461.679559</v>
      </c>
      <c r="BN115" s="0" t="n">
        <f aca="false">GFP!BN115*Calibration!$C$3*130*130</f>
        <v>1617.913726</v>
      </c>
      <c r="BO115" s="0" t="n">
        <f aca="false">GFP!BO115*Calibration!$C$3*130*130</f>
        <v>1113.934432</v>
      </c>
      <c r="BP115" s="0" t="n">
        <f aca="false">GFP!BP115*Calibration!$C$3*130*130</f>
        <v>4377.087494</v>
      </c>
      <c r="BQ115" s="0" t="n">
        <f aca="false">GFP!BQ115*Calibration!$C$3*130*130</f>
        <v>2948.195705</v>
      </c>
      <c r="BR115" s="0" t="n">
        <f aca="false">GFP!BR115*Calibration!$C$3*130*130</f>
        <v>5865.026362</v>
      </c>
      <c r="BS115" s="0" t="n">
        <f aca="false">GFP!BS115*Calibration!$C$3*130*130</f>
        <v>6447.537083</v>
      </c>
      <c r="BT115" s="0" t="n">
        <f aca="false">GFP!BT115*Calibration!$C$3*130*130</f>
        <v>14324.322376</v>
      </c>
      <c r="BU115" s="0" t="n">
        <f aca="false">GFP!BU115*Calibration!$C$3*130*130</f>
        <v>7877.616942</v>
      </c>
      <c r="BV115" s="0" t="n">
        <f aca="false">GFP!BV115*Calibration!$C$3*130*130</f>
        <v>3847.445888</v>
      </c>
      <c r="BW115" s="0" t="n">
        <f aca="false">GFP!BW115*Calibration!$C$3*130*130</f>
        <v>14915.149587</v>
      </c>
      <c r="BX115" s="0" t="n">
        <f aca="false">GFP!BX115*Calibration!$C$3*130*130</f>
        <v>610.192752</v>
      </c>
      <c r="BY115" s="0" t="n">
        <f aca="false">GFP!BY115*Calibration!$C$3*130*130</f>
        <v>1624.09169</v>
      </c>
      <c r="BZ115" s="0" t="n">
        <f aca="false">GFP!BZ115*Calibration!$C$3*130*130</f>
        <v>4300.100558</v>
      </c>
      <c r="CA115" s="0" t="n">
        <f aca="false">GFP!CA115*Calibration!$C$3*130*130</f>
        <v>27795.254071</v>
      </c>
      <c r="CB115" s="0" t="n">
        <f aca="false">GFP!CB115*Calibration!$C$3*130*130</f>
        <v>13652.349984</v>
      </c>
      <c r="CC115" s="0" t="n">
        <f aca="false">GFP!CC115*Calibration!$C$3*130*130</f>
        <v>6916.230698</v>
      </c>
      <c r="CD115" s="0" t="n">
        <f aca="false">GFP!CD115*Calibration!$C$3*130*130</f>
        <v>3493.995063</v>
      </c>
      <c r="CE115" s="0" t="n">
        <f aca="false">GFP!CE115*Calibration!$C$3*130*130</f>
        <v>569.679565</v>
      </c>
      <c r="CF115" s="0" t="n">
        <f aca="false">GFP!CF115*Calibration!$C$3*130*130</f>
        <v>5261.130381</v>
      </c>
      <c r="CG115" s="0" t="n">
        <f aca="false">GFP!CG115*Calibration!$C$3*130*130</f>
        <v>4165.848648</v>
      </c>
      <c r="CH115" s="0" t="n">
        <f aca="false">GFP!CH115*Calibration!$C$3*130*130</f>
        <v>1264.10648</v>
      </c>
      <c r="CI115" s="0" t="n">
        <f aca="false">GFP!CI115*Calibration!$C$3*130*130</f>
        <v>1611.141727</v>
      </c>
      <c r="CJ115" s="0" t="n">
        <f aca="false">GFP!CJ115*Calibration!$C$3*130*130</f>
        <v>29025.381749</v>
      </c>
      <c r="CK115" s="0" t="n">
        <f aca="false">GFP!CK115*Calibration!$C$3*130*130</f>
        <v>6615.886602</v>
      </c>
      <c r="CL115" s="0" t="n">
        <f aca="false">GFP!CL115*Calibration!$C$3*130*130</f>
        <v>8867.873287</v>
      </c>
      <c r="CM115" s="0" t="n">
        <f aca="false">GFP!CM115*Calibration!$C$3*130*130</f>
        <v>1142.329305</v>
      </c>
      <c r="CN115" s="0" t="n">
        <f aca="false">GFP!CN115*Calibration!$C$3*130*130</f>
        <v>2078.290851</v>
      </c>
      <c r="CO115" s="0" t="n">
        <f aca="false">GFP!CO115*Calibration!$C$3*130*130</f>
        <v>4559.575046</v>
      </c>
      <c r="CP115" s="0" t="n">
        <f aca="false">GFP!CP115*Calibration!$C$3*130*130</f>
        <v>1453.603645</v>
      </c>
      <c r="CQ115" s="0" t="n">
        <f aca="false">GFP!CQ115*Calibration!$C$3*130*130</f>
        <v>5567.177213</v>
      </c>
      <c r="CR115" s="0" t="n">
        <f aca="false">GFP!CR115*Calibration!$C$3*130*130</f>
        <v>11390.621125</v>
      </c>
      <c r="CS115" s="0" t="n">
        <f aca="false">GFP!CS115*Calibration!$C$3*130*130</f>
        <v>4008.904601</v>
      </c>
      <c r="CT115" s="0" t="n">
        <f aca="false">GFP!CT115*Calibration!$C$3*130*130</f>
        <v>1764.640371</v>
      </c>
      <c r="CU115" s="0" t="n">
        <f aca="false">GFP!CU115*Calibration!$C$3*130*130</f>
        <v>4529.516875</v>
      </c>
      <c r="CV115" s="0" t="n">
        <f aca="false">GFP!CV115*Calibration!$C$3*130*130</f>
        <v>1633.59625</v>
      </c>
      <c r="CW115" s="0" t="n">
        <f aca="false">GFP!CW115*Calibration!$C$3*130*130</f>
        <v>1798.025138</v>
      </c>
      <c r="CX115" s="0" t="n">
        <f aca="false">GFP!CX115*Calibration!$C$3*130*130</f>
        <v>9024.936141</v>
      </c>
      <c r="CY115" s="0" t="n">
        <f aca="false">GFP!CY115*Calibration!$C$3*130*130</f>
        <v>922.179934</v>
      </c>
      <c r="CZ115" s="0" t="n">
        <f aca="false">GFP!CZ115*Calibration!$C$3*130*130</f>
        <v>6896.389929</v>
      </c>
      <c r="DA115" s="0" t="n">
        <f aca="false">GFP!DA115*Calibration!$C$3*130*130</f>
        <v>4582.029569</v>
      </c>
      <c r="DB115" s="0" t="n">
        <f aca="false">GFP!DB115*Calibration!$C$3*130*130</f>
        <v>1167.159968</v>
      </c>
      <c r="DC115" s="0" t="n">
        <f aca="false">GFP!DC115*Calibration!$C$3*130*130</f>
        <v>16188.404206</v>
      </c>
      <c r="DD115" s="0" t="n">
        <f aca="false">GFP!DD115*Calibration!$C$3*130*130</f>
        <v>879.290607</v>
      </c>
      <c r="DE115" s="0" t="n">
        <f aca="false">GFP!DE115*Calibration!$C$3*130*130</f>
        <v>14161.556786</v>
      </c>
      <c r="DF115" s="0" t="n">
        <f aca="false">GFP!DF115*Calibration!$C$3*130*130</f>
        <v>2528.806995</v>
      </c>
      <c r="DG115" s="0" t="n">
        <f aca="false">GFP!DG115*Calibration!$C$3*130*130</f>
        <v>323.867882</v>
      </c>
      <c r="DH115" s="0" t="n">
        <f aca="false">GFP!DH115*Calibration!$C$3*130*130</f>
        <v>4053.219612</v>
      </c>
      <c r="DI115" s="0" t="n">
        <f aca="false">GFP!DI115*Calibration!$C$3*130*130</f>
        <v>3191.15602</v>
      </c>
      <c r="DJ115" s="0" t="n">
        <f aca="false">GFP!DJ115*Calibration!$C$3*130*130</f>
        <v>716.40621</v>
      </c>
      <c r="DK115" s="0" t="n">
        <f aca="false">GFP!DK115*Calibration!$C$3*130*130</f>
        <v>1854.696077</v>
      </c>
      <c r="DL115" s="0" t="n">
        <f aca="false">GFP!DL115*Calibration!$C$3*130*130</f>
        <v>3960.074924</v>
      </c>
      <c r="DM115" s="0" t="n">
        <f aca="false">GFP!DM115*Calibration!$C$3*130*130</f>
        <v>1631.457724</v>
      </c>
      <c r="DN115" s="0" t="n">
        <f aca="false">GFP!DN115*Calibration!$C$3*130*130</f>
        <v>803.254127</v>
      </c>
      <c r="DO115" s="0" t="n">
        <f aca="false">GFP!DO115*Calibration!$C$3*130*130</f>
        <v>4071.159469</v>
      </c>
      <c r="DP115" s="0" t="n">
        <f aca="false">GFP!DP115*Calibration!$C$3*130*130</f>
        <v>2240.937634</v>
      </c>
      <c r="DQ115" s="0" t="n">
        <f aca="false">GFP!DQ115*Calibration!$C$3*130*130</f>
        <v>945.109685</v>
      </c>
      <c r="DR115" s="0" t="n">
        <f aca="false">GFP!DR115*Calibration!$C$3*130*130</f>
        <v>2495.184614</v>
      </c>
      <c r="DS115" s="0" t="n">
        <f aca="false">GFP!DS115*Calibration!$C$3*130*130</f>
        <v>851.252155</v>
      </c>
      <c r="DT115" s="0" t="n">
        <f aca="false">GFP!DT115*Calibration!$C$3*130*130</f>
        <v>8097.647506</v>
      </c>
      <c r="DU115" s="0" t="n">
        <f aca="false">GFP!DU115*Calibration!$C$3*130*130</f>
        <v>4125.216654</v>
      </c>
      <c r="DV115" s="0" t="n">
        <f aca="false">GFP!DV115*Calibration!$C$3*130*130</f>
        <v>3689.313771</v>
      </c>
      <c r="DW115" s="0" t="n">
        <f aca="false">GFP!DW115*Calibration!$C$3*130*130</f>
        <v>861.944785</v>
      </c>
      <c r="DX115" s="0" t="n">
        <f aca="false">GFP!DX115*Calibration!$C$3*130*130</f>
        <v>6162.994318</v>
      </c>
      <c r="DY115" s="0" t="n">
        <f aca="false">GFP!DY115*Calibration!$C$3*130*130</f>
        <v>7858.489015</v>
      </c>
      <c r="DZ115" s="0" t="n">
        <f aca="false">GFP!DZ115*Calibration!$C$3*130*130</f>
        <v>5036.941572</v>
      </c>
      <c r="EA115" s="0" t="n">
        <f aca="false">GFP!EA115*Calibration!$C$3*130*130</f>
        <v>8223.464119</v>
      </c>
      <c r="EB115" s="0" t="n">
        <f aca="false">GFP!EB115*Calibration!$C$3*130*130</f>
        <v>3769.508496</v>
      </c>
      <c r="EC115" s="0" t="n">
        <f aca="false">GFP!EC115*Calibration!$C$3*130*130</f>
        <v>2574.428883</v>
      </c>
      <c r="ED115" s="0" t="n">
        <f aca="false">GFP!ED115*Calibration!$C$3*130*130</f>
        <v>1318.401279</v>
      </c>
      <c r="EE115" s="0" t="n">
        <f aca="false">GFP!EE115*Calibration!$C$3*130*130</f>
        <v>5350.235631</v>
      </c>
      <c r="EF115" s="0" t="n">
        <f aca="false">GFP!EF115*Calibration!$C$3*130*130</f>
        <v>2110.606355</v>
      </c>
      <c r="EG115" s="0" t="n">
        <f aca="false">GFP!EG115*Calibration!$C$3*130*130</f>
        <v>624.92482</v>
      </c>
    </row>
    <row r="116" customFormat="false" ht="15" hidden="false" customHeight="false" outlineLevel="0" collapsed="false">
      <c r="A116" s="0" t="n">
        <f aca="false">'#GFP_corrected'!A116</f>
        <v>27</v>
      </c>
      <c r="B116" s="0" t="n">
        <f aca="false">GFP!B116*Calibration!$C$3*130*130</f>
        <v>4830.455006</v>
      </c>
      <c r="C116" s="0" t="n">
        <f aca="false">GFP!C116*Calibration!$C$3*130*130</f>
        <v>2033.738226</v>
      </c>
      <c r="D116" s="0" t="n">
        <f aca="false">GFP!D116*Calibration!$C$3*130*130</f>
        <v>3670.542265</v>
      </c>
      <c r="E116" s="0" t="n">
        <f aca="false">GFP!E116*Calibration!$C$3*130*130</f>
        <v>7834.608808</v>
      </c>
      <c r="F116" s="0" t="n">
        <f aca="false">GFP!F116*Calibration!$C$3*130*130</f>
        <v>14763.908276</v>
      </c>
      <c r="G116" s="0" t="n">
        <f aca="false">GFP!G116*Calibration!$C$3*130*130</f>
        <v>2245.4523</v>
      </c>
      <c r="H116" s="0" t="n">
        <f aca="false">GFP!H116*Calibration!$C$3*130*130</f>
        <v>2601.754493</v>
      </c>
      <c r="I116" s="0" t="n">
        <f aca="false">GFP!I116*Calibration!$C$3*130*130</f>
        <v>5659.727866</v>
      </c>
      <c r="J116" s="0" t="n">
        <f aca="false">GFP!J116*Calibration!$C$3*130*130</f>
        <v>9863.832368</v>
      </c>
      <c r="K116" s="0" t="n">
        <f aca="false">GFP!K116*Calibration!$C$3*130*130</f>
        <v>6177.369965</v>
      </c>
      <c r="L116" s="0" t="n">
        <f aca="false">GFP!L116*Calibration!$C$3*130*130</f>
        <v>11478.063077</v>
      </c>
      <c r="M116" s="0" t="n">
        <f aca="false">GFP!M116*Calibration!$C$3*130*130</f>
        <v>6395.262003</v>
      </c>
      <c r="N116" s="0" t="n">
        <f aca="false">GFP!N116*Calibration!$C$3*130*130</f>
        <v>15671.237335</v>
      </c>
      <c r="O116" s="0" t="n">
        <f aca="false">GFP!O116*Calibration!$C$3*130*130</f>
        <v>4636.086754</v>
      </c>
      <c r="P116" s="0" t="n">
        <f aca="false">GFP!P116*Calibration!$C$3*130*130</f>
        <v>2829.388705</v>
      </c>
      <c r="Q116" s="0" t="n">
        <f aca="false">GFP!Q116*Calibration!$C$3*130*130</f>
        <v>5603.056927</v>
      </c>
      <c r="R116" s="0" t="n">
        <f aca="false">GFP!R116*Calibration!$C$3*130*130</f>
        <v>1585.004187</v>
      </c>
      <c r="S116" s="0" t="n">
        <f aca="false">GFP!S116*Calibration!$C$3*130*130</f>
        <v>3748.242043</v>
      </c>
      <c r="T116" s="0" t="n">
        <f aca="false">GFP!T116*Calibration!$C$3*130*130</f>
        <v>3170.483602</v>
      </c>
      <c r="U116" s="0" t="n">
        <f aca="false">GFP!U116*Calibration!$C$3*130*130</f>
        <v>4396.453035</v>
      </c>
      <c r="V116" s="0" t="n">
        <f aca="false">GFP!V116*Calibration!$C$3*130*130</f>
        <v>7033.730821</v>
      </c>
      <c r="W116" s="0" t="n">
        <f aca="false">GFP!W116*Calibration!$C$3*130*130</f>
        <v>2314.003939</v>
      </c>
      <c r="X116" s="0" t="n">
        <f aca="false">GFP!X116*Calibration!$C$3*130*130</f>
        <v>10226.90656</v>
      </c>
      <c r="Y116" s="0" t="n">
        <f aca="false">GFP!Y116*Calibration!$C$3*130*130</f>
        <v>2491.026369</v>
      </c>
      <c r="Z116" s="0" t="n">
        <f aca="false">GFP!Z116*Calibration!$C$3*130*130</f>
        <v>5453.003686</v>
      </c>
      <c r="AA116" s="0" t="n">
        <f aca="false">GFP!AA116*Calibration!$C$3*130*130</f>
        <v>6384.925794</v>
      </c>
      <c r="AB116" s="0" t="n">
        <f aca="false">GFP!AB116*Calibration!$C$3*130*130</f>
        <v>9244.966705</v>
      </c>
      <c r="AC116" s="0" t="n">
        <f aca="false">GFP!AC116*Calibration!$C$3*130*130</f>
        <v>8527.491232</v>
      </c>
      <c r="AD116" s="0" t="n">
        <f aca="false">GFP!AD116*Calibration!$C$3*130*130</f>
        <v>2147.911753</v>
      </c>
      <c r="AE116" s="0" t="n">
        <f aca="false">GFP!AE116*Calibration!$C$3*130*130</f>
        <v>1578.350995</v>
      </c>
      <c r="AF116" s="0" t="n">
        <f aca="false">GFP!AF116*Calibration!$C$3*130*130</f>
        <v>7016.74142</v>
      </c>
      <c r="AG116" s="0" t="n">
        <f aca="false">GFP!AG116*Calibration!$C$3*130*130</f>
        <v>4344.77199</v>
      </c>
      <c r="AH116" s="0" t="n">
        <f aca="false">GFP!AH116*Calibration!$C$3*130*130</f>
        <v>8257.680535</v>
      </c>
      <c r="AI116" s="0" t="n">
        <f aca="false">GFP!AI116*Calibration!$C$3*130*130</f>
        <v>12537.346289</v>
      </c>
      <c r="AJ116" s="0" t="n">
        <f aca="false">GFP!AJ116*Calibration!$C$3*130*130</f>
        <v>683.496671</v>
      </c>
      <c r="AK116" s="0" t="n">
        <f aca="false">GFP!AK116*Calibration!$C$3*130*130</f>
        <v>46597.649891</v>
      </c>
      <c r="AL116" s="0" t="n">
        <f aca="false">GFP!AL116*Calibration!$C$3*130*130</f>
        <v>4360.454514</v>
      </c>
      <c r="AM116" s="0" t="n">
        <f aca="false">GFP!AM116*Calibration!$C$3*130*130</f>
        <v>4435.302924</v>
      </c>
      <c r="AN116" s="0" t="n">
        <f aca="false">GFP!AN116*Calibration!$C$3*130*130</f>
        <v>5754.892273</v>
      </c>
      <c r="AO116" s="0" t="n">
        <f aca="false">GFP!AO116*Calibration!$C$3*130*130</f>
        <v>2376.14</v>
      </c>
      <c r="AP116" s="0" t="n">
        <f aca="false">GFP!AP116*Calibration!$C$3*130*130</f>
        <v>6655.805754</v>
      </c>
      <c r="AQ116" s="0" t="n">
        <f aca="false">GFP!AQ116*Calibration!$C$3*130*130</f>
        <v>2989.659348</v>
      </c>
      <c r="AR116" s="0" t="n">
        <f aca="false">GFP!AR116*Calibration!$C$3*130*130</f>
        <v>8473.671661</v>
      </c>
      <c r="AS116" s="0" t="n">
        <f aca="false">GFP!AS116*Calibration!$C$3*130*130</f>
        <v>19378.847384</v>
      </c>
      <c r="AT116" s="0" t="n">
        <f aca="false">GFP!AT116*Calibration!$C$3*130*130</f>
        <v>2848.873053</v>
      </c>
      <c r="AU116" s="0" t="n">
        <f aca="false">GFP!AU116*Calibration!$C$3*130*130</f>
        <v>11209.915678</v>
      </c>
      <c r="AV116" s="0" t="n">
        <f aca="false">GFP!AV116*Calibration!$C$3*130*130</f>
        <v>10637.97878</v>
      </c>
      <c r="AW116" s="0" t="n">
        <f aca="false">GFP!AW116*Calibration!$C$3*130*130</f>
        <v>2618.743894</v>
      </c>
      <c r="AX116" s="0" t="n">
        <f aca="false">GFP!AX116*Calibration!$C$3*130*130</f>
        <v>3178.681285</v>
      </c>
      <c r="AY116" s="0" t="n">
        <f aca="false">GFP!AY116*Calibration!$C$3*130*130</f>
        <v>1594.508747</v>
      </c>
      <c r="AZ116" s="0" t="n">
        <f aca="false">GFP!AZ116*Calibration!$C$3*130*130</f>
        <v>5082.919881</v>
      </c>
      <c r="BA116" s="0" t="n">
        <f aca="false">GFP!BA116*Calibration!$C$3*130*130</f>
        <v>13874.043846</v>
      </c>
      <c r="BB116" s="0" t="n">
        <f aca="false">GFP!BB116*Calibration!$C$3*130*130</f>
        <v>3223.709138</v>
      </c>
      <c r="BC116" s="0" t="n">
        <f aca="false">GFP!BC116*Calibration!$C$3*130*130</f>
        <v>1925.980277</v>
      </c>
      <c r="BD116" s="0" t="n">
        <f aca="false">GFP!BD116*Calibration!$C$3*130*130</f>
        <v>11993.685457</v>
      </c>
      <c r="BE116" s="0" t="n">
        <f aca="false">GFP!BE116*Calibration!$C$3*130*130</f>
        <v>2075.677097</v>
      </c>
      <c r="BF116" s="0" t="n">
        <f aca="false">GFP!BF116*Calibration!$C$3*130*130</f>
        <v>2061.776678</v>
      </c>
      <c r="BG116" s="0" t="n">
        <f aca="false">GFP!BG116*Calibration!$C$3*130*130</f>
        <v>5064.504796</v>
      </c>
      <c r="BH116" s="0" t="n">
        <f aca="false">GFP!BH116*Calibration!$C$3*130*130</f>
        <v>1942.732064</v>
      </c>
      <c r="BI116" s="0" t="n">
        <f aca="false">GFP!BI116*Calibration!$C$3*130*130</f>
        <v>3167.632234</v>
      </c>
      <c r="BJ116" s="0" t="n">
        <f aca="false">GFP!BJ116*Calibration!$C$3*130*130</f>
        <v>1067.837316</v>
      </c>
      <c r="BK116" s="0" t="n">
        <f aca="false">GFP!BK116*Calibration!$C$3*130*130</f>
        <v>10484.361329</v>
      </c>
      <c r="BL116" s="0" t="n">
        <f aca="false">GFP!BL116*Calibration!$C$3*130*130</f>
        <v>23920.838994</v>
      </c>
      <c r="BM116" s="0" t="n">
        <f aca="false">GFP!BM116*Calibration!$C$3*130*130</f>
        <v>3509.915201</v>
      </c>
      <c r="BN116" s="0" t="n">
        <f aca="false">GFP!BN116*Calibration!$C$3*130*130</f>
        <v>1638.704951</v>
      </c>
      <c r="BO116" s="0" t="n">
        <f aca="false">GFP!BO116*Calibration!$C$3*130*130</f>
        <v>1111.083064</v>
      </c>
      <c r="BP116" s="0" t="n">
        <f aca="false">GFP!BP116*Calibration!$C$3*130*130</f>
        <v>4528.685226</v>
      </c>
      <c r="BQ116" s="0" t="n">
        <f aca="false">GFP!BQ116*Calibration!$C$3*130*130</f>
        <v>2862.06063</v>
      </c>
      <c r="BR116" s="0" t="n">
        <f aca="false">GFP!BR116*Calibration!$C$3*130*130</f>
        <v>5845.066786</v>
      </c>
      <c r="BS116" s="0" t="n">
        <f aca="false">GFP!BS116*Calibration!$C$3*130*130</f>
        <v>6462.506765</v>
      </c>
      <c r="BT116" s="0" t="n">
        <f aca="false">GFP!BT116*Calibration!$C$3*130*130</f>
        <v>14520.235119</v>
      </c>
      <c r="BU116" s="0" t="n">
        <f aca="false">GFP!BU116*Calibration!$C$3*130*130</f>
        <v>7976.345559</v>
      </c>
      <c r="BV116" s="0" t="n">
        <f aca="false">GFP!BV116*Calibration!$C$3*130*130</f>
        <v>3930.373174</v>
      </c>
      <c r="BW116" s="0" t="n">
        <f aca="false">GFP!BW116*Calibration!$C$3*130*130</f>
        <v>15447.880175</v>
      </c>
      <c r="BX116" s="0" t="n">
        <f aca="false">GFP!BX116*Calibration!$C$3*130*130</f>
        <v>592.371702</v>
      </c>
      <c r="BY116" s="0" t="n">
        <f aca="false">GFP!BY116*Calibration!$C$3*130*130</f>
        <v>1633.477443</v>
      </c>
      <c r="BZ116" s="0" t="n">
        <f aca="false">GFP!BZ116*Calibration!$C$3*130*130</f>
        <v>4631.928509</v>
      </c>
      <c r="CA116" s="0" t="n">
        <f aca="false">GFP!CA116*Calibration!$C$3*130*130</f>
        <v>27624.053184</v>
      </c>
      <c r="CB116" s="0" t="n">
        <f aca="false">GFP!CB116*Calibration!$C$3*130*130</f>
        <v>13613.737709</v>
      </c>
      <c r="CC116" s="0" t="n">
        <f aca="false">GFP!CC116*Calibration!$C$3*130*130</f>
        <v>6854.688672</v>
      </c>
      <c r="CD116" s="0" t="n">
        <f aca="false">GFP!CD116*Calibration!$C$3*130*130</f>
        <v>3503.499623</v>
      </c>
      <c r="CE116" s="0" t="n">
        <f aca="false">GFP!CE116*Calibration!$C$3*130*130</f>
        <v>580.609809</v>
      </c>
      <c r="CF116" s="0" t="n">
        <f aca="false">GFP!CF116*Calibration!$C$3*130*130</f>
        <v>5311.029321</v>
      </c>
      <c r="CG116" s="0" t="n">
        <f aca="false">GFP!CG116*Calibration!$C$3*130*130</f>
        <v>4270.874036</v>
      </c>
      <c r="CH116" s="0" t="n">
        <f aca="false">GFP!CH116*Calibration!$C$3*130*130</f>
        <v>1309.015526</v>
      </c>
      <c r="CI116" s="0" t="n">
        <f aca="false">GFP!CI116*Calibration!$C$3*130*130</f>
        <v>1679.218138</v>
      </c>
      <c r="CJ116" s="0" t="n">
        <f aca="false">GFP!CJ116*Calibration!$C$3*130*130</f>
        <v>28703.890007</v>
      </c>
      <c r="CK116" s="0" t="n">
        <f aca="false">GFP!CK116*Calibration!$C$3*130*130</f>
        <v>6601.273341</v>
      </c>
      <c r="CL116" s="0" t="n">
        <f aca="false">GFP!CL116*Calibration!$C$3*130*130</f>
        <v>8856.111394</v>
      </c>
      <c r="CM116" s="0" t="n">
        <f aca="false">GFP!CM116*Calibration!$C$3*130*130</f>
        <v>1091.83633</v>
      </c>
      <c r="CN116" s="0" t="n">
        <f aca="false">GFP!CN116*Calibration!$C$3*130*130</f>
        <v>2085.06285</v>
      </c>
      <c r="CO116" s="0" t="n">
        <f aca="false">GFP!CO116*Calibration!$C$3*130*130</f>
        <v>4521.675613</v>
      </c>
      <c r="CP116" s="0" t="n">
        <f aca="false">GFP!CP116*Calibration!$C$3*130*130</f>
        <v>1413.565686</v>
      </c>
      <c r="CQ116" s="0" t="n">
        <f aca="false">GFP!CQ116*Calibration!$C$3*130*130</f>
        <v>5385.046082</v>
      </c>
      <c r="CR116" s="0" t="n">
        <f aca="false">GFP!CR116*Calibration!$C$3*130*130</f>
        <v>11822.128149</v>
      </c>
      <c r="CS116" s="0" t="n">
        <f aca="false">GFP!CS116*Calibration!$C$3*130*130</f>
        <v>4088.742905</v>
      </c>
      <c r="CT116" s="0" t="n">
        <f aca="false">GFP!CT116*Calibration!$C$3*130*130</f>
        <v>1781.986193</v>
      </c>
      <c r="CU116" s="0" t="n">
        <f aca="false">GFP!CU116*Calibration!$C$3*130*130</f>
        <v>4592.128164</v>
      </c>
      <c r="CV116" s="0" t="n">
        <f aca="false">GFP!CV116*Calibration!$C$3*130*130</f>
        <v>1687.534628</v>
      </c>
      <c r="CW116" s="0" t="n">
        <f aca="false">GFP!CW116*Calibration!$C$3*130*130</f>
        <v>1761.194968</v>
      </c>
      <c r="CX116" s="0" t="n">
        <f aca="false">GFP!CX116*Calibration!$C$3*130*130</f>
        <v>9293.915189</v>
      </c>
      <c r="CY116" s="0" t="n">
        <f aca="false">GFP!CY116*Calibration!$C$3*130*130</f>
        <v>939.882177</v>
      </c>
      <c r="CZ116" s="0" t="n">
        <f aca="false">GFP!CZ116*Calibration!$C$3*130*130</f>
        <v>6912.428874</v>
      </c>
      <c r="DA116" s="0" t="n">
        <f aca="false">GFP!DA116*Calibration!$C$3*130*130</f>
        <v>4585.237358</v>
      </c>
      <c r="DB116" s="0" t="n">
        <f aca="false">GFP!DB116*Calibration!$C$3*130*130</f>
        <v>1177.614984</v>
      </c>
      <c r="DC116" s="0" t="n">
        <f aca="false">GFP!DC116*Calibration!$C$3*130*130</f>
        <v>16008.173987</v>
      </c>
      <c r="DD116" s="0" t="n">
        <f aca="false">GFP!DD116*Calibration!$C$3*130*130</f>
        <v>871.805766</v>
      </c>
      <c r="DE116" s="0" t="n">
        <f aca="false">GFP!DE116*Calibration!$C$3*130*130</f>
        <v>13938.674854</v>
      </c>
      <c r="DF116" s="0" t="n">
        <f aca="false">GFP!DF116*Calibration!$C$3*130*130</f>
        <v>2516.451067</v>
      </c>
      <c r="DG116" s="0" t="n">
        <f aca="false">GFP!DG116*Calibration!$C$3*130*130</f>
        <v>347.154054</v>
      </c>
      <c r="DH116" s="0" t="n">
        <f aca="false">GFP!DH116*Calibration!$C$3*130*130</f>
        <v>3985.618429</v>
      </c>
      <c r="DI116" s="0" t="n">
        <f aca="false">GFP!DI116*Calibration!$C$3*130*130</f>
        <v>3164.424445</v>
      </c>
      <c r="DJ116" s="0" t="n">
        <f aca="false">GFP!DJ116*Calibration!$C$3*130*130</f>
        <v>758.701502</v>
      </c>
      <c r="DK116" s="0" t="n">
        <f aca="false">GFP!DK116*Calibration!$C$3*130*130</f>
        <v>1822.855801</v>
      </c>
      <c r="DL116" s="0" t="n">
        <f aca="false">GFP!DL116*Calibration!$C$3*130*130</f>
        <v>3930.729595</v>
      </c>
      <c r="DM116" s="0" t="n">
        <f aca="false">GFP!DM116*Calibration!$C$3*130*130</f>
        <v>1754.898197</v>
      </c>
      <c r="DN116" s="0" t="n">
        <f aca="false">GFP!DN116*Calibration!$C$3*130*130</f>
        <v>840.440718</v>
      </c>
      <c r="DO116" s="0" t="n">
        <f aca="false">GFP!DO116*Calibration!$C$3*130*130</f>
        <v>3974.806992</v>
      </c>
      <c r="DP116" s="0" t="n">
        <f aca="false">GFP!DP116*Calibration!$C$3*130*130</f>
        <v>2328.498393</v>
      </c>
      <c r="DQ116" s="0" t="n">
        <f aca="false">GFP!DQ116*Calibration!$C$3*130*130</f>
        <v>947.010597</v>
      </c>
      <c r="DR116" s="0" t="n">
        <f aca="false">GFP!DR116*Calibration!$C$3*130*130</f>
        <v>2444.335218</v>
      </c>
      <c r="DS116" s="0" t="n">
        <f aca="false">GFP!DS116*Calibration!$C$3*130*130</f>
        <v>852.321418</v>
      </c>
      <c r="DT116" s="0" t="n">
        <f aca="false">GFP!DT116*Calibration!$C$3*130*130</f>
        <v>8027.907797</v>
      </c>
      <c r="DU116" s="0" t="n">
        <f aca="false">GFP!DU116*Calibration!$C$3*130*130</f>
        <v>4166.917911</v>
      </c>
      <c r="DV116" s="0" t="n">
        <f aca="false">GFP!DV116*Calibration!$C$3*130*130</f>
        <v>3679.333983</v>
      </c>
      <c r="DW116" s="0" t="n">
        <f aca="false">GFP!DW116*Calibration!$C$3*130*130</f>
        <v>914.457479</v>
      </c>
      <c r="DX116" s="0" t="n">
        <f aca="false">GFP!DX116*Calibration!$C$3*130*130</f>
        <v>5968.269645</v>
      </c>
      <c r="DY116" s="0" t="n">
        <f aca="false">GFP!DY116*Calibration!$C$3*130*130</f>
        <v>7546.858254</v>
      </c>
      <c r="DZ116" s="0" t="n">
        <f aca="false">GFP!DZ116*Calibration!$C$3*130*130</f>
        <v>5072.583672</v>
      </c>
      <c r="EA116" s="0" t="n">
        <f aca="false">GFP!EA116*Calibration!$C$3*130*130</f>
        <v>8071.628773</v>
      </c>
      <c r="EB116" s="0" t="n">
        <f aca="false">GFP!EB116*Calibration!$C$3*130*130</f>
        <v>3731.371449</v>
      </c>
      <c r="EC116" s="0" t="n">
        <f aca="false">GFP!EC116*Calibration!$C$3*130*130</f>
        <v>2562.66699</v>
      </c>
      <c r="ED116" s="0" t="n">
        <f aca="false">GFP!ED116*Calibration!$C$3*130*130</f>
        <v>1292.976581</v>
      </c>
      <c r="EE116" s="0" t="n">
        <f aca="false">GFP!EE116*Calibration!$C$3*130*130</f>
        <v>5308.177953</v>
      </c>
      <c r="EF116" s="0" t="n">
        <f aca="false">GFP!EF116*Calibration!$C$3*130*130</f>
        <v>2103.715549</v>
      </c>
      <c r="EG116" s="0" t="n">
        <f aca="false">GFP!EG116*Calibration!$C$3*130*130</f>
        <v>603.658367</v>
      </c>
    </row>
    <row r="117" customFormat="false" ht="15" hidden="false" customHeight="false" outlineLevel="0" collapsed="false">
      <c r="A117" s="0" t="n">
        <f aca="false">'#GFP_corrected'!A117</f>
        <v>27.25</v>
      </c>
      <c r="B117" s="0" t="n">
        <f aca="false">GFP!B117*Calibration!$C$3*130*130</f>
        <v>4842.810934</v>
      </c>
      <c r="C117" s="0" t="n">
        <f aca="false">GFP!C117*Calibration!$C$3*130*130</f>
        <v>1962.69164</v>
      </c>
      <c r="D117" s="0" t="n">
        <f aca="false">GFP!D117*Calibration!$C$3*130*130</f>
        <v>3511.103271</v>
      </c>
      <c r="E117" s="0" t="n">
        <f aca="false">GFP!E117*Calibration!$C$3*130*130</f>
        <v>7828.074423</v>
      </c>
      <c r="F117" s="0" t="n">
        <f aca="false">GFP!F117*Calibration!$C$3*130*130</f>
        <v>14693.574532</v>
      </c>
      <c r="G117" s="0" t="n">
        <f aca="false">GFP!G117*Calibration!$C$3*130*130</f>
        <v>2250.798615</v>
      </c>
      <c r="H117" s="0" t="n">
        <f aca="false">GFP!H117*Calibration!$C$3*130*130</f>
        <v>2567.775691</v>
      </c>
      <c r="I117" s="0" t="n">
        <f aca="false">GFP!I117*Calibration!$C$3*130*130</f>
        <v>5590.938613</v>
      </c>
      <c r="J117" s="0" t="n">
        <f aca="false">GFP!J117*Calibration!$C$3*130*130</f>
        <v>9805.498131</v>
      </c>
      <c r="K117" s="0" t="n">
        <f aca="false">GFP!K117*Calibration!$C$3*130*130</f>
        <v>6230.714308</v>
      </c>
      <c r="L117" s="0" t="n">
        <f aca="false">GFP!L117*Calibration!$C$3*130*130</f>
        <v>11433.98568</v>
      </c>
      <c r="M117" s="0" t="n">
        <f aca="false">GFP!M117*Calibration!$C$3*130*130</f>
        <v>6448.131118</v>
      </c>
      <c r="N117" s="0" t="n">
        <f aca="false">GFP!N117*Calibration!$C$3*130*130</f>
        <v>15860.496886</v>
      </c>
      <c r="O117" s="0" t="n">
        <f aca="false">GFP!O117*Calibration!$C$3*130*130</f>
        <v>4722.815864</v>
      </c>
      <c r="P117" s="0" t="n">
        <f aca="false">GFP!P117*Calibration!$C$3*130*130</f>
        <v>2869.783085</v>
      </c>
      <c r="Q117" s="0" t="n">
        <f aca="false">GFP!Q117*Calibration!$C$3*130*130</f>
        <v>5603.413348</v>
      </c>
      <c r="R117" s="0" t="n">
        <f aca="false">GFP!R117*Calibration!$C$3*130*130</f>
        <v>1536.17451</v>
      </c>
      <c r="S117" s="0" t="n">
        <f aca="false">GFP!S117*Calibration!$C$3*130*130</f>
        <v>3829.506031</v>
      </c>
      <c r="T117" s="0" t="n">
        <f aca="false">GFP!T117*Calibration!$C$3*130*130</f>
        <v>3187.948231</v>
      </c>
      <c r="U117" s="0" t="n">
        <f aca="false">GFP!U117*Calibration!$C$3*130*130</f>
        <v>4454.193237</v>
      </c>
      <c r="V117" s="0" t="n">
        <f aca="false">GFP!V117*Calibration!$C$3*130*130</f>
        <v>7032.780365</v>
      </c>
      <c r="W117" s="0" t="n">
        <f aca="false">GFP!W117*Calibration!$C$3*130*130</f>
        <v>2309.726887</v>
      </c>
      <c r="X117" s="0" t="n">
        <f aca="false">GFP!X117*Calibration!$C$3*130*130</f>
        <v>10341.198894</v>
      </c>
      <c r="Y117" s="0" t="n">
        <f aca="false">GFP!Y117*Calibration!$C$3*130*130</f>
        <v>2467.027355</v>
      </c>
      <c r="Z117" s="0" t="n">
        <f aca="false">GFP!Z117*Calibration!$C$3*130*130</f>
        <v>5533.792446</v>
      </c>
      <c r="AA117" s="0" t="n">
        <f aca="false">GFP!AA117*Calibration!$C$3*130*130</f>
        <v>6392.885863</v>
      </c>
      <c r="AB117" s="0" t="n">
        <f aca="false">GFP!AB117*Calibration!$C$3*130*130</f>
        <v>9311.379818</v>
      </c>
      <c r="AC117" s="0" t="n">
        <f aca="false">GFP!AC117*Calibration!$C$3*130*130</f>
        <v>8575.251646</v>
      </c>
      <c r="AD117" s="0" t="n">
        <f aca="false">GFP!AD117*Calibration!$C$3*130*130</f>
        <v>1996.314021</v>
      </c>
      <c r="AE117" s="0" t="n">
        <f aca="false">GFP!AE117*Calibration!$C$3*130*130</f>
        <v>1598.548185</v>
      </c>
      <c r="AF117" s="0" t="n">
        <f aca="false">GFP!AF117*Calibration!$C$3*130*130</f>
        <v>6967.792936</v>
      </c>
      <c r="AG117" s="0" t="n">
        <f aca="false">GFP!AG117*Calibration!$C$3*130*130</f>
        <v>4441.243274</v>
      </c>
      <c r="AH117" s="0" t="n">
        <f aca="false">GFP!AH117*Calibration!$C$3*130*130</f>
        <v>8211.583419</v>
      </c>
      <c r="AI117" s="0" t="n">
        <f aca="false">GFP!AI117*Calibration!$C$3*130*130</f>
        <v>12336.206038</v>
      </c>
      <c r="AJ117" s="0" t="n">
        <f aca="false">GFP!AJ117*Calibration!$C$3*130*130</f>
        <v>683.615478</v>
      </c>
      <c r="AK117" s="0" t="n">
        <f aca="false">GFP!AK117*Calibration!$C$3*130*130</f>
        <v>46126.223715</v>
      </c>
      <c r="AL117" s="0" t="n">
        <f aca="false">GFP!AL117*Calibration!$C$3*130*130</f>
        <v>4314.832626</v>
      </c>
      <c r="AM117" s="0" t="n">
        <f aca="false">GFP!AM117*Calibration!$C$3*130*130</f>
        <v>4469.875761</v>
      </c>
      <c r="AN117" s="0" t="n">
        <f aca="false">GFP!AN117*Calibration!$C$3*130*130</f>
        <v>5762.020693</v>
      </c>
      <c r="AO117" s="0" t="n">
        <f aca="false">GFP!AO117*Calibration!$C$3*130*130</f>
        <v>2393.367015</v>
      </c>
      <c r="AP117" s="0" t="n">
        <f aca="false">GFP!AP117*Calibration!$C$3*130*130</f>
        <v>6654.498877</v>
      </c>
      <c r="AQ117" s="0" t="n">
        <f aca="false">GFP!AQ117*Calibration!$C$3*130*130</f>
        <v>2959.838791</v>
      </c>
      <c r="AR117" s="0" t="n">
        <f aca="false">GFP!AR117*Calibration!$C$3*130*130</f>
        <v>8504.561481</v>
      </c>
      <c r="AS117" s="0" t="n">
        <f aca="false">GFP!AS117*Calibration!$C$3*130*130</f>
        <v>19211.329514</v>
      </c>
      <c r="AT117" s="0" t="n">
        <f aca="false">GFP!AT117*Calibration!$C$3*130*130</f>
        <v>2778.182888</v>
      </c>
      <c r="AU117" s="0" t="n">
        <f aca="false">GFP!AU117*Calibration!$C$3*130*130</f>
        <v>11034.318932</v>
      </c>
      <c r="AV117" s="0" t="n">
        <f aca="false">GFP!AV117*Calibration!$C$3*130*130</f>
        <v>10542.457952</v>
      </c>
      <c r="AW117" s="0" t="n">
        <f aca="false">GFP!AW117*Calibration!$C$3*130*130</f>
        <v>2564.924323</v>
      </c>
      <c r="AX117" s="0" t="n">
        <f aca="false">GFP!AX117*Calibration!$C$3*130*130</f>
        <v>3167.869848</v>
      </c>
      <c r="AY117" s="0" t="n">
        <f aca="false">GFP!AY117*Calibration!$C$3*130*130</f>
        <v>1579.420258</v>
      </c>
      <c r="AZ117" s="0" t="n">
        <f aca="false">GFP!AZ117*Calibration!$C$3*130*130</f>
        <v>4885.937875</v>
      </c>
      <c r="BA117" s="0" t="n">
        <f aca="false">GFP!BA117*Calibration!$C$3*130*130</f>
        <v>13809.294031</v>
      </c>
      <c r="BB117" s="0" t="n">
        <f aca="false">GFP!BB117*Calibration!$C$3*130*130</f>
        <v>3166.681778</v>
      </c>
      <c r="BC117" s="0" t="n">
        <f aca="false">GFP!BC117*Calibration!$C$3*130*130</f>
        <v>1854.814884</v>
      </c>
      <c r="BD117" s="0" t="n">
        <f aca="false">GFP!BD117*Calibration!$C$3*130*130</f>
        <v>11658.174489</v>
      </c>
      <c r="BE117" s="0" t="n">
        <f aca="false">GFP!BE117*Calibration!$C$3*130*130</f>
        <v>2018.174509</v>
      </c>
      <c r="BF117" s="0" t="n">
        <f aca="false">GFP!BF117*Calibration!$C$3*130*130</f>
        <v>1979.562234</v>
      </c>
      <c r="BG117" s="0" t="n">
        <f aca="false">GFP!BG117*Calibration!$C$3*130*130</f>
        <v>4992.032526</v>
      </c>
      <c r="BH117" s="0" t="n">
        <f aca="false">GFP!BH117*Calibration!$C$3*130*130</f>
        <v>1954.256343</v>
      </c>
      <c r="BI117" s="0" t="n">
        <f aca="false">GFP!BI117*Calibration!$C$3*130*130</f>
        <v>3360.931223</v>
      </c>
      <c r="BJ117" s="0" t="n">
        <f aca="false">GFP!BJ117*Calibration!$C$3*130*130</f>
        <v>1056.075423</v>
      </c>
      <c r="BK117" s="0" t="n">
        <f aca="false">GFP!BK117*Calibration!$C$3*130*130</f>
        <v>10542.695566</v>
      </c>
      <c r="BL117" s="0" t="n">
        <f aca="false">GFP!BL117*Calibration!$C$3*130*130</f>
        <v>23971.926004</v>
      </c>
      <c r="BM117" s="0" t="n">
        <f aca="false">GFP!BM117*Calibration!$C$3*130*130</f>
        <v>3472.609803</v>
      </c>
      <c r="BN117" s="0" t="n">
        <f aca="false">GFP!BN117*Calibration!$C$3*130*130</f>
        <v>1645.239336</v>
      </c>
      <c r="BO117" s="0" t="n">
        <f aca="false">GFP!BO117*Calibration!$C$3*130*130</f>
        <v>1087.559278</v>
      </c>
      <c r="BP117" s="0" t="n">
        <f aca="false">GFP!BP117*Calibration!$C$3*130*130</f>
        <v>4660.679803</v>
      </c>
      <c r="BQ117" s="0" t="n">
        <f aca="false">GFP!BQ117*Calibration!$C$3*130*130</f>
        <v>2908.39536</v>
      </c>
      <c r="BR117" s="0" t="n">
        <f aca="false">GFP!BR117*Calibration!$C$3*130*130</f>
        <v>5879.045588</v>
      </c>
      <c r="BS117" s="0" t="n">
        <f aca="false">GFP!BS117*Calibration!$C$3*130*130</f>
        <v>6319.34433</v>
      </c>
      <c r="BT117" s="0" t="n">
        <f aca="false">GFP!BT117*Calibration!$C$3*130*130</f>
        <v>14349.271846</v>
      </c>
      <c r="BU117" s="0" t="n">
        <f aca="false">GFP!BU117*Calibration!$C$3*130*130</f>
        <v>8030.759165</v>
      </c>
      <c r="BV117" s="0" t="n">
        <f aca="false">GFP!BV117*Calibration!$C$3*130*130</f>
        <v>3878.929743</v>
      </c>
      <c r="BW117" s="0" t="n">
        <f aca="false">GFP!BW117*Calibration!$C$3*130*130</f>
        <v>14786.838027</v>
      </c>
      <c r="BX117" s="0" t="n">
        <f aca="false">GFP!BX117*Calibration!$C$3*130*130</f>
        <v>586.787773</v>
      </c>
      <c r="BY117" s="0" t="n">
        <f aca="false">GFP!BY117*Calibration!$C$3*130*130</f>
        <v>1649.278774</v>
      </c>
      <c r="BZ117" s="0" t="n">
        <f aca="false">GFP!BZ117*Calibration!$C$3*130*130</f>
        <v>4553.040661</v>
      </c>
      <c r="CA117" s="0" t="n">
        <f aca="false">GFP!CA117*Calibration!$C$3*130*130</f>
        <v>27160.349463</v>
      </c>
      <c r="CB117" s="0" t="n">
        <f aca="false">GFP!CB117*Calibration!$C$3*130*130</f>
        <v>13538.295264</v>
      </c>
      <c r="CC117" s="0" t="n">
        <f aca="false">GFP!CC117*Calibration!$C$3*130*130</f>
        <v>6874.767055</v>
      </c>
      <c r="CD117" s="0" t="n">
        <f aca="false">GFP!CD117*Calibration!$C$3*130*130</f>
        <v>3491.856537</v>
      </c>
      <c r="CE117" s="0" t="n">
        <f aca="false">GFP!CE117*Calibration!$C$3*130*130</f>
        <v>538.908552</v>
      </c>
      <c r="CF117" s="0" t="n">
        <f aca="false">GFP!CF117*Calibration!$C$3*130*130</f>
        <v>5258.516627</v>
      </c>
      <c r="CG117" s="0" t="n">
        <f aca="false">GFP!CG117*Calibration!$C$3*130*130</f>
        <v>4271.349264</v>
      </c>
      <c r="CH117" s="0" t="n">
        <f aca="false">GFP!CH117*Calibration!$C$3*130*130</f>
        <v>1285.848161</v>
      </c>
      <c r="CI117" s="0" t="n">
        <f aca="false">GFP!CI117*Calibration!$C$3*130*130</f>
        <v>1654.862703</v>
      </c>
      <c r="CJ117" s="0" t="n">
        <f aca="false">GFP!CJ117*Calibration!$C$3*130*130</f>
        <v>28777.075119</v>
      </c>
      <c r="CK117" s="0" t="n">
        <f aca="false">GFP!CK117*Calibration!$C$3*130*130</f>
        <v>6622.30218</v>
      </c>
      <c r="CL117" s="0" t="n">
        <f aca="false">GFP!CL117*Calibration!$C$3*130*130</f>
        <v>8765.461653</v>
      </c>
      <c r="CM117" s="0" t="n">
        <f aca="false">GFP!CM117*Calibration!$C$3*130*130</f>
        <v>1125.577518</v>
      </c>
      <c r="CN117" s="0" t="n">
        <f aca="false">GFP!CN117*Calibration!$C$3*130*130</f>
        <v>2074.607834</v>
      </c>
      <c r="CO117" s="0" t="n">
        <f aca="false">GFP!CO117*Calibration!$C$3*130*130</f>
        <v>4522.269648</v>
      </c>
      <c r="CP117" s="0" t="n">
        <f aca="false">GFP!CP117*Calibration!$C$3*130*130</f>
        <v>1490.671429</v>
      </c>
      <c r="CQ117" s="0" t="n">
        <f aca="false">GFP!CQ117*Calibration!$C$3*130*130</f>
        <v>5389.560748</v>
      </c>
      <c r="CR117" s="0" t="n">
        <f aca="false">GFP!CR117*Calibration!$C$3*130*130</f>
        <v>13144.925287</v>
      </c>
      <c r="CS117" s="0" t="n">
        <f aca="false">GFP!CS117*Calibration!$C$3*130*130</f>
        <v>4110.128165</v>
      </c>
      <c r="CT117" s="0" t="n">
        <f aca="false">GFP!CT117*Calibration!$C$3*130*130</f>
        <v>1828.202116</v>
      </c>
      <c r="CU117" s="0" t="n">
        <f aca="false">GFP!CU117*Calibration!$C$3*130*130</f>
        <v>4637.631245</v>
      </c>
      <c r="CV117" s="0" t="n">
        <f aca="false">GFP!CV117*Calibration!$C$3*130*130</f>
        <v>1601.755974</v>
      </c>
      <c r="CW117" s="0" t="n">
        <f aca="false">GFP!CW117*Calibration!$C$3*130*130</f>
        <v>1735.176235</v>
      </c>
      <c r="CX117" s="0" t="n">
        <f aca="false">GFP!CX117*Calibration!$C$3*130*130</f>
        <v>9281.796875</v>
      </c>
      <c r="CY117" s="0" t="n">
        <f aca="false">GFP!CY117*Calibration!$C$3*130*130</f>
        <v>959.128911</v>
      </c>
      <c r="CZ117" s="0" t="n">
        <f aca="false">GFP!CZ117*Calibration!$C$3*130*130</f>
        <v>6919.676101</v>
      </c>
      <c r="DA117" s="0" t="n">
        <f aca="false">GFP!DA117*Calibration!$C$3*130*130</f>
        <v>4615.65195</v>
      </c>
      <c r="DB117" s="0" t="n">
        <f aca="false">GFP!DB117*Calibration!$C$3*130*130</f>
        <v>1143.279761</v>
      </c>
      <c r="DC117" s="0" t="n">
        <f aca="false">GFP!DC117*Calibration!$C$3*130*130</f>
        <v>15952.809925</v>
      </c>
      <c r="DD117" s="0" t="n">
        <f aca="false">GFP!DD117*Calibration!$C$3*130*130</f>
        <v>914.695093</v>
      </c>
      <c r="DE117" s="0" t="n">
        <f aca="false">GFP!DE117*Calibration!$C$3*130*130</f>
        <v>13803.472488</v>
      </c>
      <c r="DF117" s="0" t="n">
        <f aca="false">GFP!DF117*Calibration!$C$3*130*130</f>
        <v>2523.223066</v>
      </c>
      <c r="DG117" s="0" t="n">
        <f aca="false">GFP!DG117*Calibration!$C$3*130*130</f>
        <v>360.579245</v>
      </c>
      <c r="DH117" s="0" t="n">
        <f aca="false">GFP!DH117*Calibration!$C$3*130*130</f>
        <v>4004.033514</v>
      </c>
      <c r="DI117" s="0" t="n">
        <f aca="false">GFP!DI117*Calibration!$C$3*130*130</f>
        <v>3161.216656</v>
      </c>
      <c r="DJ117" s="0" t="n">
        <f aca="false">GFP!DJ117*Calibration!$C$3*130*130</f>
        <v>726.029577</v>
      </c>
      <c r="DK117" s="0" t="n">
        <f aca="false">GFP!DK117*Calibration!$C$3*130*130</f>
        <v>1790.540297</v>
      </c>
      <c r="DL117" s="0" t="n">
        <f aca="false">GFP!DL117*Calibration!$C$3*130*130</f>
        <v>4187.352715</v>
      </c>
      <c r="DM117" s="0" t="n">
        <f aca="false">GFP!DM117*Calibration!$C$3*130*130</f>
        <v>1697.989644</v>
      </c>
      <c r="DN117" s="0" t="n">
        <f aca="false">GFP!DN117*Calibration!$C$3*130*130</f>
        <v>812.63988</v>
      </c>
      <c r="DO117" s="0" t="n">
        <f aca="false">GFP!DO117*Calibration!$C$3*130*130</f>
        <v>4068.426908</v>
      </c>
      <c r="DP117" s="0" t="n">
        <f aca="false">GFP!DP117*Calibration!$C$3*130*130</f>
        <v>2224.423461</v>
      </c>
      <c r="DQ117" s="0" t="n">
        <f aca="false">GFP!DQ117*Calibration!$C$3*130*130</f>
        <v>934.060634</v>
      </c>
      <c r="DR117" s="0" t="n">
        <f aca="false">GFP!DR117*Calibration!$C$3*130*130</f>
        <v>2507.540542</v>
      </c>
      <c r="DS117" s="0" t="n">
        <f aca="false">GFP!DS117*Calibration!$C$3*130*130</f>
        <v>844.361349</v>
      </c>
      <c r="DT117" s="0" t="n">
        <f aca="false">GFP!DT117*Calibration!$C$3*130*130</f>
        <v>8176.29774</v>
      </c>
      <c r="DU117" s="0" t="n">
        <f aca="false">GFP!DU117*Calibration!$C$3*130*130</f>
        <v>4206.361835</v>
      </c>
      <c r="DV117" s="0" t="n">
        <f aca="false">GFP!DV117*Calibration!$C$3*130*130</f>
        <v>3663.057424</v>
      </c>
      <c r="DW117" s="0" t="n">
        <f aca="false">GFP!DW117*Calibration!$C$3*130*130</f>
        <v>929.308354</v>
      </c>
      <c r="DX117" s="0" t="n">
        <f aca="false">GFP!DX117*Calibration!$C$3*130*130</f>
        <v>5961.260032</v>
      </c>
      <c r="DY117" s="0" t="n">
        <f aca="false">GFP!DY117*Calibration!$C$3*130*130</f>
        <v>7628.835084</v>
      </c>
      <c r="DZ117" s="0" t="n">
        <f aca="false">GFP!DZ117*Calibration!$C$3*130*130</f>
        <v>4888.789243</v>
      </c>
      <c r="EA117" s="0" t="n">
        <f aca="false">GFP!EA117*Calibration!$C$3*130*130</f>
        <v>8089.806244</v>
      </c>
      <c r="EB117" s="0" t="n">
        <f aca="false">GFP!EB117*Calibration!$C$3*130*130</f>
        <v>3764.518602</v>
      </c>
      <c r="EC117" s="0" t="n">
        <f aca="false">GFP!EC117*Calibration!$C$3*130*130</f>
        <v>2511.936401</v>
      </c>
      <c r="ED117" s="0" t="n">
        <f aca="false">GFP!ED117*Calibration!$C$3*130*130</f>
        <v>1265.175743</v>
      </c>
      <c r="EE117" s="0" t="n">
        <f aca="false">GFP!EE117*Calibration!$C$3*130*130</f>
        <v>5251.982242</v>
      </c>
      <c r="EF117" s="0" t="n">
        <f aca="false">GFP!EF117*Calibration!$C$3*130*130</f>
        <v>2102.765093</v>
      </c>
      <c r="EG117" s="0" t="n">
        <f aca="false">GFP!EG117*Calibration!$C$3*130*130</f>
        <v>628.607837</v>
      </c>
    </row>
    <row r="118" customFormat="false" ht="15" hidden="false" customHeight="false" outlineLevel="0" collapsed="false">
      <c r="A118" s="0" t="n">
        <f aca="false">'#GFP_corrected'!A118</f>
        <v>27.5</v>
      </c>
      <c r="B118" s="0" t="n">
        <f aca="false">GFP!B118*Calibration!$C$3*130*130</f>
        <v>4968.271126</v>
      </c>
      <c r="C118" s="0" t="n">
        <f aca="false">GFP!C118*Calibration!$C$3*130*130</f>
        <v>1944.632976</v>
      </c>
      <c r="D118" s="0" t="n">
        <f aca="false">GFP!D118*Calibration!$C$3*130*130</f>
        <v>3668.284932</v>
      </c>
      <c r="E118" s="0" t="n">
        <f aca="false">GFP!E118*Calibration!$C$3*130*130</f>
        <v>7728.989385</v>
      </c>
      <c r="F118" s="0" t="n">
        <f aca="false">GFP!F118*Calibration!$C$3*130*130</f>
        <v>14867.50798</v>
      </c>
      <c r="G118" s="0" t="n">
        <f aca="false">GFP!G118*Calibration!$C$3*130*130</f>
        <v>2221.453286</v>
      </c>
      <c r="H118" s="0" t="n">
        <f aca="false">GFP!H118*Calibration!$C$3*130*130</f>
        <v>2547.22208</v>
      </c>
      <c r="I118" s="0" t="n">
        <f aca="false">GFP!I118*Calibration!$C$3*130*130</f>
        <v>5615.650469</v>
      </c>
      <c r="J118" s="0" t="n">
        <f aca="false">GFP!J118*Calibration!$C$3*130*130</f>
        <v>9798.01329</v>
      </c>
      <c r="K118" s="0" t="n">
        <f aca="false">GFP!K118*Calibration!$C$3*130*130</f>
        <v>6223.11066</v>
      </c>
      <c r="L118" s="0" t="n">
        <f aca="false">GFP!L118*Calibration!$C$3*130*130</f>
        <v>11421.035717</v>
      </c>
      <c r="M118" s="0" t="n">
        <f aca="false">GFP!M118*Calibration!$C$3*130*130</f>
        <v>6498.505286</v>
      </c>
      <c r="N118" s="0" t="n">
        <f aca="false">GFP!N118*Calibration!$C$3*130*130</f>
        <v>15930.117788</v>
      </c>
      <c r="O118" s="0" t="n">
        <f aca="false">GFP!O118*Calibration!$C$3*130*130</f>
        <v>4743.369475</v>
      </c>
      <c r="P118" s="0" t="n">
        <f aca="false">GFP!P118*Calibration!$C$3*130*130</f>
        <v>2799.330534</v>
      </c>
      <c r="Q118" s="0" t="n">
        <f aca="false">GFP!Q118*Calibration!$C$3*130*130</f>
        <v>5617.907802</v>
      </c>
      <c r="R118" s="0" t="n">
        <f aca="false">GFP!R118*Calibration!$C$3*130*130</f>
        <v>1576.56889</v>
      </c>
      <c r="S118" s="0" t="n">
        <f aca="false">GFP!S118*Calibration!$C$3*130*130</f>
        <v>3835.08996</v>
      </c>
      <c r="T118" s="0" t="n">
        <f aca="false">GFP!T118*Calibration!$C$3*130*130</f>
        <v>3164.780866</v>
      </c>
      <c r="U118" s="0" t="n">
        <f aca="false">GFP!U118*Calibration!$C$3*130*130</f>
        <v>4676.837555</v>
      </c>
      <c r="V118" s="0" t="n">
        <f aca="false">GFP!V118*Calibration!$C$3*130*130</f>
        <v>6975.15897</v>
      </c>
      <c r="W118" s="0" t="n">
        <f aca="false">GFP!W118*Calibration!$C$3*130*130</f>
        <v>2337.765339</v>
      </c>
      <c r="X118" s="0" t="n">
        <f aca="false">GFP!X118*Calibration!$C$3*130*130</f>
        <v>10560.75423</v>
      </c>
      <c r="Y118" s="0" t="n">
        <f aca="false">GFP!Y118*Calibration!$C$3*130*130</f>
        <v>2483.422721</v>
      </c>
      <c r="Z118" s="0" t="n">
        <f aca="false">GFP!Z118*Calibration!$C$3*130*130</f>
        <v>5510.506274</v>
      </c>
      <c r="AA118" s="0" t="n">
        <f aca="false">GFP!AA118*Calibration!$C$3*130*130</f>
        <v>6417.597719</v>
      </c>
      <c r="AB118" s="0" t="n">
        <f aca="false">GFP!AB118*Calibration!$C$3*130*130</f>
        <v>9330.507745</v>
      </c>
      <c r="AC118" s="0" t="n">
        <f aca="false">GFP!AC118*Calibration!$C$3*130*130</f>
        <v>8604.953396</v>
      </c>
      <c r="AD118" s="0" t="n">
        <f aca="false">GFP!AD118*Calibration!$C$3*130*130</f>
        <v>2006.531423</v>
      </c>
      <c r="AE118" s="0" t="n">
        <f aca="false">GFP!AE118*Calibration!$C$3*130*130</f>
        <v>1643.576038</v>
      </c>
      <c r="AF118" s="0" t="n">
        <f aca="false">GFP!AF118*Calibration!$C$3*130*130</f>
        <v>6933.695327</v>
      </c>
      <c r="AG118" s="0" t="n">
        <f aca="false">GFP!AG118*Calibration!$C$3*130*130</f>
        <v>4432.68917</v>
      </c>
      <c r="AH118" s="0" t="n">
        <f aca="false">GFP!AH118*Calibration!$C$3*130*130</f>
        <v>8325.044104</v>
      </c>
      <c r="AI118" s="0" t="n">
        <f aca="false">GFP!AI118*Calibration!$C$3*130*130</f>
        <v>12554.216883</v>
      </c>
      <c r="AJ118" s="0" t="n">
        <f aca="false">GFP!AJ118*Calibration!$C$3*130*130</f>
        <v>733.870839</v>
      </c>
      <c r="AK118" s="0" t="n">
        <f aca="false">GFP!AK118*Calibration!$C$3*130*130</f>
        <v>46926.032439</v>
      </c>
      <c r="AL118" s="0" t="n">
        <f aca="false">GFP!AL118*Calibration!$C$3*130*130</f>
        <v>4359.02883</v>
      </c>
      <c r="AM118" s="0" t="n">
        <f aca="false">GFP!AM118*Calibration!$C$3*130*130</f>
        <v>4368.652197</v>
      </c>
      <c r="AN118" s="0" t="n">
        <f aca="false">GFP!AN118*Calibration!$C$3*130*130</f>
        <v>5787.920619</v>
      </c>
      <c r="AO118" s="0" t="n">
        <f aca="false">GFP!AO118*Calibration!$C$3*130*130</f>
        <v>2381.842736</v>
      </c>
      <c r="AP118" s="0" t="n">
        <f aca="false">GFP!AP118*Calibration!$C$3*130*130</f>
        <v>6729.109673</v>
      </c>
      <c r="AQ118" s="0" t="n">
        <f aca="false">GFP!AQ118*Calibration!$C$3*130*130</f>
        <v>2943.087004</v>
      </c>
      <c r="AR118" s="0" t="n">
        <f aca="false">GFP!AR118*Calibration!$C$3*130*130</f>
        <v>8499.45278</v>
      </c>
      <c r="AS118" s="0" t="n">
        <f aca="false">GFP!AS118*Calibration!$C$3*130*130</f>
        <v>19507.990593</v>
      </c>
      <c r="AT118" s="0" t="n">
        <f aca="false">GFP!AT118*Calibration!$C$3*130*130</f>
        <v>2849.585895</v>
      </c>
      <c r="AU118" s="0" t="n">
        <f aca="false">GFP!AU118*Calibration!$C$3*130*130</f>
        <v>11049.526228</v>
      </c>
      <c r="AV118" s="0" t="n">
        <f aca="false">GFP!AV118*Calibration!$C$3*130*130</f>
        <v>10584.872051</v>
      </c>
      <c r="AW118" s="0" t="n">
        <f aca="false">GFP!AW118*Calibration!$C$3*130*130</f>
        <v>2619.813157</v>
      </c>
      <c r="AX118" s="0" t="n">
        <f aca="false">GFP!AX118*Calibration!$C$3*130*130</f>
        <v>3159.672165</v>
      </c>
      <c r="AY118" s="0" t="n">
        <f aca="false">GFP!AY118*Calibration!$C$3*130*130</f>
        <v>1558.74784</v>
      </c>
      <c r="AZ118" s="0" t="n">
        <f aca="false">GFP!AZ118*Calibration!$C$3*130*130</f>
        <v>4837.227005</v>
      </c>
      <c r="BA118" s="0" t="n">
        <f aca="false">GFP!BA118*Calibration!$C$3*130*130</f>
        <v>13491.366499</v>
      </c>
      <c r="BB118" s="0" t="n">
        <f aca="false">GFP!BB118*Calibration!$C$3*130*130</f>
        <v>3044.785796</v>
      </c>
      <c r="BC118" s="0" t="n">
        <f aca="false">GFP!BC118*Calibration!$C$3*130*130</f>
        <v>1751.690408</v>
      </c>
      <c r="BD118" s="0" t="n">
        <f aca="false">GFP!BD118*Calibration!$C$3*130*130</f>
        <v>11552.317452</v>
      </c>
      <c r="BE118" s="0" t="n">
        <f aca="false">GFP!BE118*Calibration!$C$3*130*130</f>
        <v>2052.390925</v>
      </c>
      <c r="BF118" s="0" t="n">
        <f aca="false">GFP!BF118*Calibration!$C$3*130*130</f>
        <v>2068.786291</v>
      </c>
      <c r="BG118" s="0" t="n">
        <f aca="false">GFP!BG118*Calibration!$C$3*130*130</f>
        <v>4745.389194</v>
      </c>
      <c r="BH118" s="0" t="n">
        <f aca="false">GFP!BH118*Calibration!$C$3*130*130</f>
        <v>1986.928268</v>
      </c>
      <c r="BI118" s="0" t="n">
        <f aca="false">GFP!BI118*Calibration!$C$3*130*130</f>
        <v>3589.872312</v>
      </c>
      <c r="BJ118" s="0" t="n">
        <f aca="false">GFP!BJ118*Calibration!$C$3*130*130</f>
        <v>1042.056197</v>
      </c>
      <c r="BK118" s="0" t="n">
        <f aca="false">GFP!BK118*Calibration!$C$3*130*130</f>
        <v>10446.69951</v>
      </c>
      <c r="BL118" s="0" t="n">
        <f aca="false">GFP!BL118*Calibration!$C$3*130*130</f>
        <v>25575.226469</v>
      </c>
      <c r="BM118" s="0" t="n">
        <f aca="false">GFP!BM118*Calibration!$C$3*130*130</f>
        <v>3445.759421</v>
      </c>
      <c r="BN118" s="0" t="n">
        <f aca="false">GFP!BN118*Calibration!$C$3*130*130</f>
        <v>1686.940593</v>
      </c>
      <c r="BO118" s="0" t="n">
        <f aca="false">GFP!BO118*Calibration!$C$3*130*130</f>
        <v>1106.687205</v>
      </c>
      <c r="BP118" s="0" t="n">
        <f aca="false">GFP!BP118*Calibration!$C$3*130*130</f>
        <v>4468.806498</v>
      </c>
      <c r="BQ118" s="0" t="n">
        <f aca="false">GFP!BQ118*Calibration!$C$3*130*130</f>
        <v>2851.605614</v>
      </c>
      <c r="BR118" s="0" t="n">
        <f aca="false">GFP!BR118*Calibration!$C$3*130*130</f>
        <v>5847.799347</v>
      </c>
      <c r="BS118" s="0" t="n">
        <f aca="false">GFP!BS118*Calibration!$C$3*130*130</f>
        <v>6284.652686</v>
      </c>
      <c r="BT118" s="0" t="n">
        <f aca="false">GFP!BT118*Calibration!$C$3*130*130</f>
        <v>14492.196667</v>
      </c>
      <c r="BU118" s="0" t="n">
        <f aca="false">GFP!BU118*Calibration!$C$3*130*130</f>
        <v>7904.942552</v>
      </c>
      <c r="BV118" s="0" t="n">
        <f aca="false">GFP!BV118*Calibration!$C$3*130*130</f>
        <v>3901.384266</v>
      </c>
      <c r="BW118" s="0" t="n">
        <f aca="false">GFP!BW118*Calibration!$C$3*130*130</f>
        <v>14670.050746</v>
      </c>
      <c r="BX118" s="0" t="n">
        <f aca="false">GFP!BX118*Calibration!$C$3*130*130</f>
        <v>584.292826</v>
      </c>
      <c r="BY118" s="0" t="n">
        <f aca="false">GFP!BY118*Calibration!$C$3*130*130</f>
        <v>1662.347544</v>
      </c>
      <c r="BZ118" s="0" t="n">
        <f aca="false">GFP!BZ118*Calibration!$C$3*130*130</f>
        <v>4466.192744</v>
      </c>
      <c r="CA118" s="0" t="n">
        <f aca="false">GFP!CA118*Calibration!$C$3*130*130</f>
        <v>27165.101743</v>
      </c>
      <c r="CB118" s="0" t="n">
        <f aca="false">GFP!CB118*Calibration!$C$3*130*130</f>
        <v>13513.939829</v>
      </c>
      <c r="CC118" s="0" t="n">
        <f aca="false">GFP!CC118*Calibration!$C$3*130*130</f>
        <v>6709.03129</v>
      </c>
      <c r="CD118" s="0" t="n">
        <f aca="false">GFP!CD118*Calibration!$C$3*130*130</f>
        <v>3488.054713</v>
      </c>
      <c r="CE118" s="0" t="n">
        <f aca="false">GFP!CE118*Calibration!$C$3*130*130</f>
        <v>583.34237</v>
      </c>
      <c r="CF118" s="0" t="n">
        <f aca="false">GFP!CF118*Calibration!$C$3*130*130</f>
        <v>5280.97115</v>
      </c>
      <c r="CG118" s="0" t="n">
        <f aca="false">GFP!CG118*Calibration!$C$3*130*130</f>
        <v>4163.234894</v>
      </c>
      <c r="CH118" s="0" t="n">
        <f aca="false">GFP!CH118*Calibration!$C$3*130*130</f>
        <v>1264.10648</v>
      </c>
      <c r="CI118" s="0" t="n">
        <f aca="false">GFP!CI118*Calibration!$C$3*130*130</f>
        <v>1654.149861</v>
      </c>
      <c r="CJ118" s="0" t="n">
        <f aca="false">GFP!CJ118*Calibration!$C$3*130*130</f>
        <v>28529.718945</v>
      </c>
      <c r="CK118" s="0" t="n">
        <f aca="false">GFP!CK118*Calibration!$C$3*130*130</f>
        <v>6567.294539</v>
      </c>
      <c r="CL118" s="0" t="n">
        <f aca="false">GFP!CL118*Calibration!$C$3*130*130</f>
        <v>8853.49764</v>
      </c>
      <c r="CM118" s="0" t="n">
        <f aca="false">GFP!CM118*Calibration!$C$3*130*130</f>
        <v>1138.527481</v>
      </c>
      <c r="CN118" s="0" t="n">
        <f aca="false">GFP!CN118*Calibration!$C$3*130*130</f>
        <v>2029.461174</v>
      </c>
      <c r="CO118" s="0" t="n">
        <f aca="false">GFP!CO118*Calibration!$C$3*130*130</f>
        <v>4379.463634</v>
      </c>
      <c r="CP118" s="0" t="n">
        <f aca="false">GFP!CP118*Calibration!$C$3*130*130</f>
        <v>1428.297754</v>
      </c>
      <c r="CQ118" s="0" t="n">
        <f aca="false">GFP!CQ118*Calibration!$C$3*130*130</f>
        <v>5256.853329</v>
      </c>
      <c r="CR118" s="0" t="n">
        <f aca="false">GFP!CR118*Calibration!$C$3*130*130</f>
        <v>13358.777887</v>
      </c>
      <c r="CS118" s="0" t="n">
        <f aca="false">GFP!CS118*Calibration!$C$3*130*130</f>
        <v>4064.743891</v>
      </c>
      <c r="CT118" s="0" t="n">
        <f aca="false">GFP!CT118*Calibration!$C$3*130*130</f>
        <v>1780.91693</v>
      </c>
      <c r="CU118" s="0" t="n">
        <f aca="false">GFP!CU118*Calibration!$C$3*130*130</f>
        <v>4495.894494</v>
      </c>
      <c r="CV118" s="0" t="n">
        <f aca="false">GFP!CV118*Calibration!$C$3*130*130</f>
        <v>1620.171059</v>
      </c>
      <c r="CW118" s="0" t="n">
        <f aca="false">GFP!CW118*Calibration!$C$3*130*130</f>
        <v>1778.897211</v>
      </c>
      <c r="CX118" s="0" t="n">
        <f aca="false">GFP!CX118*Calibration!$C$3*130*130</f>
        <v>8446.464858</v>
      </c>
      <c r="CY118" s="0" t="n">
        <f aca="false">GFP!CY118*Calibration!$C$3*130*130</f>
        <v>954.733052</v>
      </c>
      <c r="CZ118" s="0" t="n">
        <f aca="false">GFP!CZ118*Calibration!$C$3*130*130</f>
        <v>6968.862199</v>
      </c>
      <c r="DA118" s="0" t="n">
        <f aca="false">GFP!DA118*Calibration!$C$3*130*130</f>
        <v>4542.942066</v>
      </c>
      <c r="DB118" s="0" t="n">
        <f aca="false">GFP!DB118*Calibration!$C$3*130*130</f>
        <v>1175.238844</v>
      </c>
      <c r="DC118" s="0" t="n">
        <f aca="false">GFP!DC118*Calibration!$C$3*130*130</f>
        <v>15831.983206</v>
      </c>
      <c r="DD118" s="0" t="n">
        <f aca="false">GFP!DD118*Calibration!$C$3*130*130</f>
        <v>980.751785</v>
      </c>
      <c r="DE118" s="0" t="n">
        <f aca="false">GFP!DE118*Calibration!$C$3*130*130</f>
        <v>13305.077123</v>
      </c>
      <c r="DF118" s="0" t="n">
        <f aca="false">GFP!DF118*Calibration!$C$3*130*130</f>
        <v>2540.925309</v>
      </c>
      <c r="DG118" s="0" t="n">
        <f aca="false">GFP!DG118*Calibration!$C$3*130*130</f>
        <v>343.946265</v>
      </c>
      <c r="DH118" s="0" t="n">
        <f aca="false">GFP!DH118*Calibration!$C$3*130*130</f>
        <v>3862.534377</v>
      </c>
      <c r="DI118" s="0" t="n">
        <f aca="false">GFP!DI118*Calibration!$C$3*130*130</f>
        <v>3172.265707</v>
      </c>
      <c r="DJ118" s="0" t="n">
        <f aca="false">GFP!DJ118*Calibration!$C$3*130*130</f>
        <v>737.910277</v>
      </c>
      <c r="DK118" s="0" t="n">
        <f aca="false">GFP!DK118*Calibration!$C$3*130*130</f>
        <v>1821.667731</v>
      </c>
      <c r="DL118" s="0" t="n">
        <f aca="false">GFP!DL118*Calibration!$C$3*130*130</f>
        <v>4211.232922</v>
      </c>
      <c r="DM118" s="0" t="n">
        <f aca="false">GFP!DM118*Calibration!$C$3*130*130</f>
        <v>1758.581214</v>
      </c>
      <c r="DN118" s="0" t="n">
        <f aca="false">GFP!DN118*Calibration!$C$3*130*130</f>
        <v>823.688931</v>
      </c>
      <c r="DO118" s="0" t="n">
        <f aca="false">GFP!DO118*Calibration!$C$3*130*130</f>
        <v>4056.427401</v>
      </c>
      <c r="DP118" s="0" t="n">
        <f aca="false">GFP!DP118*Calibration!$C$3*130*130</f>
        <v>2156.822278</v>
      </c>
      <c r="DQ118" s="0" t="n">
        <f aca="false">GFP!DQ118*Calibration!$C$3*130*130</f>
        <v>991.919643</v>
      </c>
      <c r="DR118" s="0" t="n">
        <f aca="false">GFP!DR118*Calibration!$C$3*130*130</f>
        <v>2528.688188</v>
      </c>
      <c r="DS118" s="0" t="n">
        <f aca="false">GFP!DS118*Calibration!$C$3*130*130</f>
        <v>833.787526</v>
      </c>
      <c r="DT118" s="0" t="n">
        <f aca="false">GFP!DT118*Calibration!$C$3*130*130</f>
        <v>8118.319924</v>
      </c>
      <c r="DU118" s="0" t="n">
        <f aca="false">GFP!DU118*Calibration!$C$3*130*130</f>
        <v>4212.420992</v>
      </c>
      <c r="DV118" s="0" t="n">
        <f aca="false">GFP!DV118*Calibration!$C$3*130*130</f>
        <v>3653.552864</v>
      </c>
      <c r="DW118" s="0" t="n">
        <f aca="false">GFP!DW118*Calibration!$C$3*130*130</f>
        <v>1064.629527</v>
      </c>
      <c r="DX118" s="0" t="n">
        <f aca="false">GFP!DX118*Calibration!$C$3*130*130</f>
        <v>5878.332746</v>
      </c>
      <c r="DY118" s="0" t="n">
        <f aca="false">GFP!DY118*Calibration!$C$3*130*130</f>
        <v>7696.911495</v>
      </c>
      <c r="DZ118" s="0" t="n">
        <f aca="false">GFP!DZ118*Calibration!$C$3*130*130</f>
        <v>4906.966714</v>
      </c>
      <c r="EA118" s="0" t="n">
        <f aca="false">GFP!EA118*Calibration!$C$3*130*130</f>
        <v>8154.080831</v>
      </c>
      <c r="EB118" s="0" t="n">
        <f aca="false">GFP!EB118*Calibration!$C$3*130*130</f>
        <v>3780.557547</v>
      </c>
      <c r="EC118" s="0" t="n">
        <f aca="false">GFP!EC118*Calibration!$C$3*130*130</f>
        <v>2626.347542</v>
      </c>
      <c r="ED118" s="0" t="n">
        <f aca="false">GFP!ED118*Calibration!$C$3*130*130</f>
        <v>1307.233421</v>
      </c>
      <c r="EE118" s="0" t="n">
        <f aca="false">GFP!EE118*Calibration!$C$3*130*130</f>
        <v>5315.068759</v>
      </c>
      <c r="EF118" s="0" t="n">
        <f aca="false">GFP!EF118*Calibration!$C$3*130*130</f>
        <v>2087.201376</v>
      </c>
      <c r="EG118" s="0" t="n">
        <f aca="false">GFP!EG118*Calibration!$C$3*130*130</f>
        <v>621.479417</v>
      </c>
    </row>
    <row r="119" customFormat="false" ht="15" hidden="false" customHeight="false" outlineLevel="0" collapsed="false">
      <c r="A119" s="0" t="n">
        <f aca="false">'#GFP_corrected'!A119</f>
        <v>27.75</v>
      </c>
      <c r="B119" s="0" t="n">
        <f aca="false">GFP!B119*Calibration!$C$3*130*130</f>
        <v>4970.528459</v>
      </c>
      <c r="C119" s="0" t="n">
        <f aca="false">GFP!C119*Calibration!$C$3*130*130</f>
        <v>2050.727627</v>
      </c>
      <c r="D119" s="0" t="n">
        <f aca="false">GFP!D119*Calibration!$C$3*130*130</f>
        <v>3672.561984</v>
      </c>
      <c r="E119" s="0" t="n">
        <f aca="false">GFP!E119*Calibration!$C$3*130*130</f>
        <v>7862.884874</v>
      </c>
      <c r="F119" s="0" t="n">
        <f aca="false">GFP!F119*Calibration!$C$3*130*130</f>
        <v>14644.744855</v>
      </c>
      <c r="G119" s="0" t="n">
        <f aca="false">GFP!G119*Calibration!$C$3*130*130</f>
        <v>2226.799601</v>
      </c>
      <c r="H119" s="0" t="n">
        <f aca="false">GFP!H119*Calibration!$C$3*130*130</f>
        <v>2571.221094</v>
      </c>
      <c r="I119" s="0" t="n">
        <f aca="false">GFP!I119*Calibration!$C$3*130*130</f>
        <v>5659.727866</v>
      </c>
      <c r="J119" s="0" t="n">
        <f aca="false">GFP!J119*Calibration!$C$3*130*130</f>
        <v>9729.580458</v>
      </c>
      <c r="K119" s="0" t="n">
        <f aca="false">GFP!K119*Calibration!$C$3*130*130</f>
        <v>6147.192987</v>
      </c>
      <c r="L119" s="0" t="n">
        <f aca="false">GFP!L119*Calibration!$C$3*130*130</f>
        <v>11516.794159</v>
      </c>
      <c r="M119" s="0" t="n">
        <f aca="false">GFP!M119*Calibration!$C$3*130*130</f>
        <v>6416.409649</v>
      </c>
      <c r="N119" s="0" t="n">
        <f aca="false">GFP!N119*Calibration!$C$3*130*130</f>
        <v>15824.141944</v>
      </c>
      <c r="O119" s="0" t="n">
        <f aca="false">GFP!O119*Calibration!$C$3*130*130</f>
        <v>4709.984708</v>
      </c>
      <c r="P119" s="0" t="n">
        <f aca="false">GFP!P119*Calibration!$C$3*130*130</f>
        <v>2812.755725</v>
      </c>
      <c r="Q119" s="0" t="n">
        <f aca="false">GFP!Q119*Calibration!$C$3*130*130</f>
        <v>5603.175734</v>
      </c>
      <c r="R119" s="0" t="n">
        <f aca="false">GFP!R119*Calibration!$C$3*130*130</f>
        <v>1592.0138</v>
      </c>
      <c r="S119" s="0" t="n">
        <f aca="false">GFP!S119*Calibration!$C$3*130*130</f>
        <v>3755.845691</v>
      </c>
      <c r="T119" s="0" t="n">
        <f aca="false">GFP!T119*Calibration!$C$3*130*130</f>
        <v>3146.00936</v>
      </c>
      <c r="U119" s="0" t="n">
        <f aca="false">GFP!U119*Calibration!$C$3*130*130</f>
        <v>4423.303417</v>
      </c>
      <c r="V119" s="0" t="n">
        <f aca="false">GFP!V119*Calibration!$C$3*130*130</f>
        <v>7037.651452</v>
      </c>
      <c r="W119" s="0" t="n">
        <f aca="false">GFP!W119*Calibration!$C$3*130*130</f>
        <v>2348.101548</v>
      </c>
      <c r="X119" s="0" t="n">
        <f aca="false">GFP!X119*Calibration!$C$3*130*130</f>
        <v>10628.830641</v>
      </c>
      <c r="Y119" s="0" t="n">
        <f aca="false">GFP!Y119*Calibration!$C$3*130*130</f>
        <v>2491.026369</v>
      </c>
      <c r="Z119" s="0" t="n">
        <f aca="false">GFP!Z119*Calibration!$C$3*130*130</f>
        <v>5281.565185</v>
      </c>
      <c r="AA119" s="0" t="n">
        <f aca="false">GFP!AA119*Calibration!$C$3*130*130</f>
        <v>6384.925794</v>
      </c>
      <c r="AB119" s="0" t="n">
        <f aca="false">GFP!AB119*Calibration!$C$3*130*130</f>
        <v>9308.52845</v>
      </c>
      <c r="AC119" s="0" t="n">
        <f aca="false">GFP!AC119*Calibration!$C$3*130*130</f>
        <v>8525.115092</v>
      </c>
      <c r="AD119" s="0" t="n">
        <f aca="false">GFP!AD119*Calibration!$C$3*130*130</f>
        <v>2163.119049</v>
      </c>
      <c r="AE119" s="0" t="n">
        <f aca="false">GFP!AE119*Calibration!$C$3*130*130</f>
        <v>1647.496669</v>
      </c>
      <c r="AF119" s="0" t="n">
        <f aca="false">GFP!AF119*Calibration!$C$3*130*130</f>
        <v>6899.597718</v>
      </c>
      <c r="AG119" s="0" t="n">
        <f aca="false">GFP!AG119*Calibration!$C$3*130*130</f>
        <v>4565.040168</v>
      </c>
      <c r="AH119" s="0" t="n">
        <f aca="false">GFP!AH119*Calibration!$C$3*130*130</f>
        <v>8107.746101</v>
      </c>
      <c r="AI119" s="0" t="n">
        <f aca="false">GFP!AI119*Calibration!$C$3*130*130</f>
        <v>12683.478899</v>
      </c>
      <c r="AJ119" s="0" t="n">
        <f aca="false">GFP!AJ119*Calibration!$C$3*130*130</f>
        <v>714.03007</v>
      </c>
      <c r="AK119" s="0" t="n">
        <f aca="false">GFP!AK119*Calibration!$C$3*130*130</f>
        <v>45822.790637</v>
      </c>
      <c r="AL119" s="0" t="n">
        <f aca="false">GFP!AL119*Calibration!$C$3*130*130</f>
        <v>4281.566666</v>
      </c>
      <c r="AM119" s="0" t="n">
        <f aca="false">GFP!AM119*Calibration!$C$3*130*130</f>
        <v>4374.354933</v>
      </c>
      <c r="AN119" s="0" t="n">
        <f aca="false">GFP!AN119*Calibration!$C$3*130*130</f>
        <v>5762.1395</v>
      </c>
      <c r="AO119" s="0" t="n">
        <f aca="false">GFP!AO119*Calibration!$C$3*130*130</f>
        <v>2418.435292</v>
      </c>
      <c r="AP119" s="0" t="n">
        <f aca="false">GFP!AP119*Calibration!$C$3*130*130</f>
        <v>6625.747583</v>
      </c>
      <c r="AQ119" s="0" t="n">
        <f aca="false">GFP!AQ119*Calibration!$C$3*130*130</f>
        <v>3049.062848</v>
      </c>
      <c r="AR119" s="0" t="n">
        <f aca="false">GFP!AR119*Calibration!$C$3*130*130</f>
        <v>8429.950685</v>
      </c>
      <c r="AS119" s="0" t="n">
        <f aca="false">GFP!AS119*Calibration!$C$3*130*130</f>
        <v>19381.461138</v>
      </c>
      <c r="AT119" s="0" t="n">
        <f aca="false">GFP!AT119*Calibration!$C$3*130*130</f>
        <v>2816.795163</v>
      </c>
      <c r="AU119" s="0" t="n">
        <f aca="false">GFP!AU119*Calibration!$C$3*130*130</f>
        <v>11061.644542</v>
      </c>
      <c r="AV119" s="0" t="n">
        <f aca="false">GFP!AV119*Calibration!$C$3*130*130</f>
        <v>10741.103256</v>
      </c>
      <c r="AW119" s="0" t="n">
        <f aca="false">GFP!AW119*Calibration!$C$3*130*130</f>
        <v>2568.488533</v>
      </c>
      <c r="AX119" s="0" t="n">
        <f aca="false">GFP!AX119*Calibration!$C$3*130*130</f>
        <v>3152.781359</v>
      </c>
      <c r="AY119" s="0" t="n">
        <f aca="false">GFP!AY119*Calibration!$C$3*130*130</f>
        <v>1607.339903</v>
      </c>
      <c r="AZ119" s="0" t="n">
        <f aca="false">GFP!AZ119*Calibration!$C$3*130*130</f>
        <v>4909.342854</v>
      </c>
      <c r="BA119" s="0" t="n">
        <f aca="false">GFP!BA119*Calibration!$C$3*130*130</f>
        <v>13618.489989</v>
      </c>
      <c r="BB119" s="0" t="n">
        <f aca="false">GFP!BB119*Calibration!$C$3*130*130</f>
        <v>3042.290849</v>
      </c>
      <c r="BC119" s="0" t="n">
        <f aca="false">GFP!BC119*Calibration!$C$3*130*130</f>
        <v>1828.914958</v>
      </c>
      <c r="BD119" s="0" t="n">
        <f aca="false">GFP!BD119*Calibration!$C$3*130*130</f>
        <v>12199.10276</v>
      </c>
      <c r="BE119" s="0" t="n">
        <f aca="false">GFP!BE119*Calibration!$C$3*130*130</f>
        <v>2091.359621</v>
      </c>
      <c r="BF119" s="0" t="n">
        <f aca="false">GFP!BF119*Calibration!$C$3*130*130</f>
        <v>2075.439483</v>
      </c>
      <c r="BG119" s="0" t="n">
        <f aca="false">GFP!BG119*Calibration!$C$3*130*130</f>
        <v>4813.940833</v>
      </c>
      <c r="BH119" s="0" t="n">
        <f aca="false">GFP!BH119*Calibration!$C$3*130*130</f>
        <v>1976.235638</v>
      </c>
      <c r="BI119" s="0" t="n">
        <f aca="false">GFP!BI119*Calibration!$C$3*130*130</f>
        <v>3412.255847</v>
      </c>
      <c r="BJ119" s="0" t="n">
        <f aca="false">GFP!BJ119*Calibration!$C$3*130*130</f>
        <v>1049.422231</v>
      </c>
      <c r="BK119" s="0" t="n">
        <f aca="false">GFP!BK119*Calibration!$C$3*130*130</f>
        <v>10616.712327</v>
      </c>
      <c r="BL119" s="0" t="n">
        <f aca="false">GFP!BL119*Calibration!$C$3*130*130</f>
        <v>24308.743849</v>
      </c>
      <c r="BM119" s="0" t="n">
        <f aca="false">GFP!BM119*Calibration!$C$3*130*130</f>
        <v>3412.493461</v>
      </c>
      <c r="BN119" s="0" t="n">
        <f aca="false">GFP!BN119*Calibration!$C$3*130*130</f>
        <v>1643.338424</v>
      </c>
      <c r="BO119" s="0" t="n">
        <f aca="false">GFP!BO119*Calibration!$C$3*130*130</f>
        <v>1127.240816</v>
      </c>
      <c r="BP119" s="0" t="n">
        <f aca="false">GFP!BP119*Calibration!$C$3*130*130</f>
        <v>4661.867873</v>
      </c>
      <c r="BQ119" s="0" t="n">
        <f aca="false">GFP!BQ119*Calibration!$C$3*130*130</f>
        <v>2870.971155</v>
      </c>
      <c r="BR119" s="0" t="n">
        <f aca="false">GFP!BR119*Calibration!$C$3*130*130</f>
        <v>5853.383276</v>
      </c>
      <c r="BS119" s="0" t="n">
        <f aca="false">GFP!BS119*Calibration!$C$3*130*130</f>
        <v>6263.623847</v>
      </c>
      <c r="BT119" s="0" t="n">
        <f aca="false">GFP!BT119*Calibration!$C$3*130*130</f>
        <v>14444.079832</v>
      </c>
      <c r="BU119" s="0" t="n">
        <f aca="false">GFP!BU119*Calibration!$C$3*130*130</f>
        <v>7754.770504</v>
      </c>
      <c r="BV119" s="0" t="n">
        <f aca="false">GFP!BV119*Calibration!$C$3*130*130</f>
        <v>3865.97978</v>
      </c>
      <c r="BW119" s="0" t="n">
        <f aca="false">GFP!BW119*Calibration!$C$3*130*130</f>
        <v>14536.155257</v>
      </c>
      <c r="BX119" s="0" t="n">
        <f aca="false">GFP!BX119*Calibration!$C$3*130*130</f>
        <v>558.274093</v>
      </c>
      <c r="BY119" s="0" t="n">
        <f aca="false">GFP!BY119*Calibration!$C$3*130*130</f>
        <v>1612.923832</v>
      </c>
      <c r="BZ119" s="0" t="n">
        <f aca="false">GFP!BZ119*Calibration!$C$3*130*130</f>
        <v>4439.461169</v>
      </c>
      <c r="CA119" s="0" t="n">
        <f aca="false">GFP!CA119*Calibration!$C$3*130*130</f>
        <v>27527.938321</v>
      </c>
      <c r="CB119" s="0" t="n">
        <f aca="false">GFP!CB119*Calibration!$C$3*130*130</f>
        <v>13464.39731</v>
      </c>
      <c r="CC119" s="0" t="n">
        <f aca="false">GFP!CC119*Calibration!$C$3*130*130</f>
        <v>6824.392887</v>
      </c>
      <c r="CD119" s="0" t="n">
        <f aca="false">GFP!CD119*Calibration!$C$3*130*130</f>
        <v>3407.859988</v>
      </c>
      <c r="CE119" s="0" t="n">
        <f aca="false">GFP!CE119*Calibration!$C$3*130*130</f>
        <v>553.997041</v>
      </c>
      <c r="CF119" s="0" t="n">
        <f aca="false">GFP!CF119*Calibration!$C$3*130*130</f>
        <v>5203.865407</v>
      </c>
      <c r="CG119" s="0" t="n">
        <f aca="false">GFP!CG119*Calibration!$C$3*130*130</f>
        <v>4016.151828</v>
      </c>
      <c r="CH119" s="0" t="n">
        <f aca="false">GFP!CH119*Calibration!$C$3*130*130</f>
        <v>1265.769778</v>
      </c>
      <c r="CI119" s="0" t="n">
        <f aca="false">GFP!CI119*Calibration!$C$3*130*130</f>
        <v>1672.208525</v>
      </c>
      <c r="CJ119" s="0" t="n">
        <f aca="false">GFP!CJ119*Calibration!$C$3*130*130</f>
        <v>28246.36425</v>
      </c>
      <c r="CK119" s="0" t="n">
        <f aca="false">GFP!CK119*Calibration!$C$3*130*130</f>
        <v>6462.269151</v>
      </c>
      <c r="CL119" s="0" t="n">
        <f aca="false">GFP!CL119*Calibration!$C$3*130*130</f>
        <v>8657.822511</v>
      </c>
      <c r="CM119" s="0" t="n">
        <f aca="false">GFP!CM119*Calibration!$C$3*130*130</f>
        <v>1138.646288</v>
      </c>
      <c r="CN119" s="0" t="n">
        <f aca="false">GFP!CN119*Calibration!$C$3*130*130</f>
        <v>2004.511704</v>
      </c>
      <c r="CO119" s="0" t="n">
        <f aca="false">GFP!CO119*Calibration!$C$3*130*130</f>
        <v>4427.461662</v>
      </c>
      <c r="CP119" s="0" t="n">
        <f aca="false">GFP!CP119*Calibration!$C$3*130*130</f>
        <v>1390.754742</v>
      </c>
      <c r="CQ119" s="0" t="n">
        <f aca="false">GFP!CQ119*Calibration!$C$3*130*130</f>
        <v>5270.991362</v>
      </c>
      <c r="CR119" s="0" t="n">
        <f aca="false">GFP!CR119*Calibration!$C$3*130*130</f>
        <v>12921.924548</v>
      </c>
      <c r="CS119" s="0" t="n">
        <f aca="false">GFP!CS119*Calibration!$C$3*130*130</f>
        <v>4055.952173</v>
      </c>
      <c r="CT119" s="0" t="n">
        <f aca="false">GFP!CT119*Calibration!$C$3*130*130</f>
        <v>1744.205567</v>
      </c>
      <c r="CU119" s="0" t="n">
        <f aca="false">GFP!CU119*Calibration!$C$3*130*130</f>
        <v>4493.399547</v>
      </c>
      <c r="CV119" s="0" t="n">
        <f aca="false">GFP!CV119*Calibration!$C$3*130*130</f>
        <v>1599.855062</v>
      </c>
      <c r="CW119" s="0" t="n">
        <f aca="false">GFP!CW119*Calibration!$C$3*130*130</f>
        <v>1800.638892</v>
      </c>
      <c r="CX119" s="0" t="n">
        <f aca="false">GFP!CX119*Calibration!$C$3*130*130</f>
        <v>8922.999735</v>
      </c>
      <c r="CY119" s="0" t="n">
        <f aca="false">GFP!CY119*Calibration!$C$3*130*130</f>
        <v>955.802315</v>
      </c>
      <c r="CZ119" s="0" t="n">
        <f aca="false">GFP!CZ119*Calibration!$C$3*130*130</f>
        <v>6977.891531</v>
      </c>
      <c r="DA119" s="0" t="n">
        <f aca="false">GFP!DA119*Calibration!$C$3*130*130</f>
        <v>4470.232182</v>
      </c>
      <c r="DB119" s="0" t="n">
        <f aca="false">GFP!DB119*Calibration!$C$3*130*130</f>
        <v>1064.867141</v>
      </c>
      <c r="DC119" s="0" t="n">
        <f aca="false">GFP!DC119*Calibration!$C$3*130*130</f>
        <v>15991.065779</v>
      </c>
      <c r="DD119" s="0" t="n">
        <f aca="false">GFP!DD119*Calibration!$C$3*130*130</f>
        <v>841.628788</v>
      </c>
      <c r="DE119" s="0" t="n">
        <f aca="false">GFP!DE119*Calibration!$C$3*130*130</f>
        <v>13323.254594</v>
      </c>
      <c r="DF119" s="0" t="n">
        <f aca="false">GFP!DF119*Calibration!$C$3*130*130</f>
        <v>2479.739704</v>
      </c>
      <c r="DG119" s="0" t="n">
        <f aca="false">GFP!DG119*Calibration!$C$3*130*130</f>
        <v>345.134335</v>
      </c>
      <c r="DH119" s="0" t="n">
        <f aca="false">GFP!DH119*Calibration!$C$3*130*130</f>
        <v>3796.715299</v>
      </c>
      <c r="DI119" s="0" t="n">
        <f aca="false">GFP!DI119*Calibration!$C$3*130*130</f>
        <v>3210.16514</v>
      </c>
      <c r="DJ119" s="0" t="n">
        <f aca="false">GFP!DJ119*Calibration!$C$3*130*130</f>
        <v>777.116587</v>
      </c>
      <c r="DK119" s="0" t="n">
        <f aca="false">GFP!DK119*Calibration!$C$3*130*130</f>
        <v>1849.349762</v>
      </c>
      <c r="DL119" s="0" t="n">
        <f aca="false">GFP!DL119*Calibration!$C$3*130*130</f>
        <v>4057.853085</v>
      </c>
      <c r="DM119" s="0" t="n">
        <f aca="false">GFP!DM119*Calibration!$C$3*130*130</f>
        <v>1825.350748</v>
      </c>
      <c r="DN119" s="0" t="n">
        <f aca="false">GFP!DN119*Calibration!$C$3*130*130</f>
        <v>839.727876</v>
      </c>
      <c r="DO119" s="0" t="n">
        <f aca="false">GFP!DO119*Calibration!$C$3*130*130</f>
        <v>4106.326341</v>
      </c>
      <c r="DP119" s="0" t="n">
        <f aca="false">GFP!DP119*Calibration!$C$3*130*130</f>
        <v>2293.331521</v>
      </c>
      <c r="DQ119" s="0" t="n">
        <f aca="false">GFP!DQ119*Calibration!$C$3*130*130</f>
        <v>933.347792</v>
      </c>
      <c r="DR119" s="0" t="n">
        <f aca="false">GFP!DR119*Calibration!$C$3*130*130</f>
        <v>2489.600685</v>
      </c>
      <c r="DS119" s="0" t="n">
        <f aca="false">GFP!DS119*Calibration!$C$3*130*130</f>
        <v>862.063592</v>
      </c>
      <c r="DT119" s="0" t="n">
        <f aca="false">GFP!DT119*Calibration!$C$3*130*130</f>
        <v>7984.899663</v>
      </c>
      <c r="DU119" s="0" t="n">
        <f aca="false">GFP!DU119*Calibration!$C$3*130*130</f>
        <v>4169.769279</v>
      </c>
      <c r="DV119" s="0" t="n">
        <f aca="false">GFP!DV119*Calibration!$C$3*130*130</f>
        <v>3652.483601</v>
      </c>
      <c r="DW119" s="0" t="n">
        <f aca="false">GFP!DW119*Calibration!$C$3*130*130</f>
        <v>978.96968</v>
      </c>
      <c r="DX119" s="0" t="n">
        <f aca="false">GFP!DX119*Calibration!$C$3*130*130</f>
        <v>5926.09316</v>
      </c>
      <c r="DY119" s="0" t="n">
        <f aca="false">GFP!DY119*Calibration!$C$3*130*130</f>
        <v>7490.543736</v>
      </c>
      <c r="DZ119" s="0" t="n">
        <f aca="false">GFP!DZ119*Calibration!$C$3*130*130</f>
        <v>4864.077387</v>
      </c>
      <c r="EA119" s="0" t="n">
        <f aca="false">GFP!EA119*Calibration!$C$3*130*130</f>
        <v>8034.204568</v>
      </c>
      <c r="EB119" s="0" t="n">
        <f aca="false">GFP!EB119*Calibration!$C$3*130*130</f>
        <v>3693.828437</v>
      </c>
      <c r="EC119" s="0" t="n">
        <f aca="false">GFP!EC119*Calibration!$C$3*130*130</f>
        <v>2497.085526</v>
      </c>
      <c r="ED119" s="0" t="n">
        <f aca="false">GFP!ED119*Calibration!$C$3*130*130</f>
        <v>1316.143946</v>
      </c>
      <c r="EE119" s="0" t="n">
        <f aca="false">GFP!EE119*Calibration!$C$3*130*130</f>
        <v>5267.90238</v>
      </c>
      <c r="EF119" s="0" t="n">
        <f aca="false">GFP!EF119*Calibration!$C$3*130*130</f>
        <v>2069.142712</v>
      </c>
      <c r="EG119" s="0" t="n">
        <f aca="false">GFP!EG119*Calibration!$C$3*130*130</f>
        <v>649.042641</v>
      </c>
    </row>
    <row r="120" customFormat="false" ht="15" hidden="false" customHeight="false" outlineLevel="0" collapsed="false">
      <c r="A120" s="0" t="n">
        <f aca="false">'#GFP_corrected'!A120</f>
        <v>28</v>
      </c>
      <c r="B120" s="0" t="n">
        <f aca="false">GFP!B120*Calibration!$C$3*130*130</f>
        <v>4846.493951</v>
      </c>
      <c r="C120" s="0" t="n">
        <f aca="false">GFP!C120*Calibration!$C$3*130*130</f>
        <v>1945.821046</v>
      </c>
      <c r="D120" s="0" t="n">
        <f aca="false">GFP!D120*Calibration!$C$3*130*130</f>
        <v>3651.057917</v>
      </c>
      <c r="E120" s="0" t="n">
        <f aca="false">GFP!E120*Calibration!$C$3*130*130</f>
        <v>7737.543489</v>
      </c>
      <c r="F120" s="0" t="n">
        <f aca="false">GFP!F120*Calibration!$C$3*130*130</f>
        <v>14772.343573</v>
      </c>
      <c r="G120" s="0" t="n">
        <f aca="false">GFP!G120*Calibration!$C$3*130*130</f>
        <v>2276.698541</v>
      </c>
      <c r="H120" s="0" t="n">
        <f aca="false">GFP!H120*Calibration!$C$3*130*130</f>
        <v>2579.894005</v>
      </c>
      <c r="I120" s="0" t="n">
        <f aca="false">GFP!I120*Calibration!$C$3*130*130</f>
        <v>5736.477188</v>
      </c>
      <c r="J120" s="0" t="n">
        <f aca="false">GFP!J120*Calibration!$C$3*130*130</f>
        <v>9547.805748</v>
      </c>
      <c r="K120" s="0" t="n">
        <f aca="false">GFP!K120*Calibration!$C$3*130*130</f>
        <v>6102.640362</v>
      </c>
      <c r="L120" s="0" t="n">
        <f aca="false">GFP!L120*Calibration!$C$3*130*130</f>
        <v>11300.803033</v>
      </c>
      <c r="M120" s="0" t="n">
        <f aca="false">GFP!M120*Calibration!$C$3*130*130</f>
        <v>6391.578986</v>
      </c>
      <c r="N120" s="0" t="n">
        <f aca="false">GFP!N120*Calibration!$C$3*130*130</f>
        <v>15740.858237</v>
      </c>
      <c r="O120" s="0" t="n">
        <f aca="false">GFP!O120*Calibration!$C$3*130*130</f>
        <v>4717.350742</v>
      </c>
      <c r="P120" s="0" t="n">
        <f aca="false">GFP!P120*Calibration!$C$3*130*130</f>
        <v>2758.223312</v>
      </c>
      <c r="Q120" s="0" t="n">
        <f aca="false">GFP!Q120*Calibration!$C$3*130*130</f>
        <v>5653.312288</v>
      </c>
      <c r="R120" s="0" t="n">
        <f aca="false">GFP!R120*Calibration!$C$3*130*130</f>
        <v>1594.865168</v>
      </c>
      <c r="S120" s="0" t="n">
        <f aca="false">GFP!S120*Calibration!$C$3*130*130</f>
        <v>3807.051508</v>
      </c>
      <c r="T120" s="0" t="n">
        <f aca="false">GFP!T120*Calibration!$C$3*130*130</f>
        <v>3141.732308</v>
      </c>
      <c r="U120" s="0" t="n">
        <f aca="false">GFP!U120*Calibration!$C$3*130*130</f>
        <v>4524.051753</v>
      </c>
      <c r="V120" s="0" t="n">
        <f aca="false">GFP!V120*Calibration!$C$3*130*130</f>
        <v>7047.274819</v>
      </c>
      <c r="W120" s="0" t="n">
        <f aca="false">GFP!W120*Calibration!$C$3*130*130</f>
        <v>2350.121267</v>
      </c>
      <c r="X120" s="0" t="n">
        <f aca="false">GFP!X120*Calibration!$C$3*130*130</f>
        <v>10372.920363</v>
      </c>
      <c r="Y120" s="0" t="n">
        <f aca="false">GFP!Y120*Calibration!$C$3*130*130</f>
        <v>2511.817594</v>
      </c>
      <c r="Z120" s="0" t="n">
        <f aca="false">GFP!Z120*Calibration!$C$3*130*130</f>
        <v>5468.68621</v>
      </c>
      <c r="AA120" s="0" t="n">
        <f aca="false">GFP!AA120*Calibration!$C$3*130*130</f>
        <v>6473.555816</v>
      </c>
      <c r="AB120" s="0" t="n">
        <f aca="false">GFP!AB120*Calibration!$C$3*130*130</f>
        <v>9284.410629</v>
      </c>
      <c r="AC120" s="0" t="n">
        <f aca="false">GFP!AC120*Calibration!$C$3*130*130</f>
        <v>8595.805257</v>
      </c>
      <c r="AD120" s="0" t="n">
        <f aca="false">GFP!AD120*Calibration!$C$3*130*130</f>
        <v>2330.518112</v>
      </c>
      <c r="AE120" s="0" t="n">
        <f aca="false">GFP!AE120*Calibration!$C$3*130*130</f>
        <v>1675.535121</v>
      </c>
      <c r="AF120" s="0" t="n">
        <f aca="false">GFP!AF120*Calibration!$C$3*130*130</f>
        <v>6949.734272</v>
      </c>
      <c r="AG120" s="0" t="n">
        <f aca="false">GFP!AG120*Calibration!$C$3*130*130</f>
        <v>4523.814139</v>
      </c>
      <c r="AH120" s="0" t="n">
        <f aca="false">GFP!AH120*Calibration!$C$3*130*130</f>
        <v>8142.794166</v>
      </c>
      <c r="AI120" s="0" t="n">
        <f aca="false">GFP!AI120*Calibration!$C$3*130*130</f>
        <v>12874.045327</v>
      </c>
      <c r="AJ120" s="0" t="n">
        <f aca="false">GFP!AJ120*Calibration!$C$3*130*130</f>
        <v>760.008379</v>
      </c>
      <c r="AK120" s="0" t="n">
        <f aca="false">GFP!AK120*Calibration!$C$3*130*130</f>
        <v>45988.051174</v>
      </c>
      <c r="AL120" s="0" t="n">
        <f aca="false">GFP!AL120*Calibration!$C$3*130*130</f>
        <v>4262.438739</v>
      </c>
      <c r="AM120" s="0" t="n">
        <f aca="false">GFP!AM120*Calibration!$C$3*130*130</f>
        <v>4418.907558</v>
      </c>
      <c r="AN120" s="0" t="n">
        <f aca="false">GFP!AN120*Calibration!$C$3*130*130</f>
        <v>5739.803784</v>
      </c>
      <c r="AO120" s="0" t="n">
        <f aca="false">GFP!AO120*Calibration!$C$3*130*130</f>
        <v>2326.24106</v>
      </c>
      <c r="AP120" s="0" t="n">
        <f aca="false">GFP!AP120*Calibration!$C$3*130*130</f>
        <v>6532.602895</v>
      </c>
      <c r="AQ120" s="0" t="n">
        <f aca="false">GFP!AQ120*Calibration!$C$3*130*130</f>
        <v>3020.905589</v>
      </c>
      <c r="AR120" s="0" t="n">
        <f aca="false">GFP!AR120*Calibration!$C$3*130*130</f>
        <v>8691.92012</v>
      </c>
      <c r="AS120" s="0" t="n">
        <f aca="false">GFP!AS120*Calibration!$C$3*130*130</f>
        <v>19058.068484</v>
      </c>
      <c r="AT120" s="0" t="n">
        <f aca="false">GFP!AT120*Calibration!$C$3*130*130</f>
        <v>2726.383036</v>
      </c>
      <c r="AU120" s="0" t="n">
        <f aca="false">GFP!AU120*Calibration!$C$3*130*130</f>
        <v>10962.084276</v>
      </c>
      <c r="AV120" s="0" t="n">
        <f aca="false">GFP!AV120*Calibration!$C$3*130*130</f>
        <v>10750.013781</v>
      </c>
      <c r="AW120" s="0" t="n">
        <f aca="false">GFP!AW120*Calibration!$C$3*130*130</f>
        <v>2593.675617</v>
      </c>
      <c r="AX120" s="0" t="n">
        <f aca="false">GFP!AX120*Calibration!$C$3*130*130</f>
        <v>3223.115103</v>
      </c>
      <c r="AY120" s="0" t="n">
        <f aca="false">GFP!AY120*Calibration!$C$3*130*130</f>
        <v>1573.955136</v>
      </c>
      <c r="AZ120" s="0" t="n">
        <f aca="false">GFP!AZ120*Calibration!$C$3*130*130</f>
        <v>4978.726142</v>
      </c>
      <c r="BA120" s="0" t="n">
        <f aca="false">GFP!BA120*Calibration!$C$3*130*130</f>
        <v>13292.245967</v>
      </c>
      <c r="BB120" s="0" t="n">
        <f aca="false">GFP!BB120*Calibration!$C$3*130*130</f>
        <v>3010.925801</v>
      </c>
      <c r="BC120" s="0" t="n">
        <f aca="false">GFP!BC120*Calibration!$C$3*130*130</f>
        <v>1827.726888</v>
      </c>
      <c r="BD120" s="0" t="n">
        <f aca="false">GFP!BD120*Calibration!$C$3*130*130</f>
        <v>11787.555312</v>
      </c>
      <c r="BE120" s="0" t="n">
        <f aca="false">GFP!BE120*Calibration!$C$3*130*130</f>
        <v>2039.559769</v>
      </c>
      <c r="BF120" s="0" t="n">
        <f aca="false">GFP!BF120*Calibration!$C$3*130*130</f>
        <v>2020.669456</v>
      </c>
      <c r="BG120" s="0" t="n">
        <f aca="false">GFP!BG120*Calibration!$C$3*130*130</f>
        <v>4567.891536</v>
      </c>
      <c r="BH120" s="0" t="n">
        <f aca="false">GFP!BH120*Calibration!$C$3*130*130</f>
        <v>1896.753755</v>
      </c>
      <c r="BI120" s="0" t="n">
        <f aca="false">GFP!BI120*Calibration!$C$3*130*130</f>
        <v>3242.24303</v>
      </c>
      <c r="BJ120" s="0" t="n">
        <f aca="false">GFP!BJ120*Calibration!$C$3*130*130</f>
        <v>1031.601181</v>
      </c>
      <c r="BK120" s="0" t="n">
        <f aca="false">GFP!BK120*Calibration!$C$3*130*130</f>
        <v>10410.700989</v>
      </c>
      <c r="BL120" s="0" t="n">
        <f aca="false">GFP!BL120*Calibration!$C$3*130*130</f>
        <v>23981.549371</v>
      </c>
      <c r="BM120" s="0" t="n">
        <f aca="false">GFP!BM120*Calibration!$C$3*130*130</f>
        <v>3359.149118</v>
      </c>
      <c r="BN120" s="0" t="n">
        <f aca="false">GFP!BN120*Calibration!$C$3*130*130</f>
        <v>1609.478429</v>
      </c>
      <c r="BO120" s="0" t="n">
        <f aca="false">GFP!BO120*Calibration!$C$3*130*130</f>
        <v>1078.173525</v>
      </c>
      <c r="BP120" s="0" t="n">
        <f aca="false">GFP!BP120*Calibration!$C$3*130*130</f>
        <v>4489.597723</v>
      </c>
      <c r="BQ120" s="0" t="n">
        <f aca="false">GFP!BQ120*Calibration!$C$3*130*130</f>
        <v>2796.597973</v>
      </c>
      <c r="BR120" s="0" t="n">
        <f aca="false">GFP!BR120*Calibration!$C$3*130*130</f>
        <v>5866.68966</v>
      </c>
      <c r="BS120" s="0" t="n">
        <f aca="false">GFP!BS120*Calibration!$C$3*130*130</f>
        <v>6135.668708</v>
      </c>
      <c r="BT120" s="0" t="n">
        <f aca="false">GFP!BT120*Calibration!$C$3*130*130</f>
        <v>14400.002435</v>
      </c>
      <c r="BU120" s="0" t="n">
        <f aca="false">GFP!BU120*Calibration!$C$3*130*130</f>
        <v>7678.615217</v>
      </c>
      <c r="BV120" s="0" t="n">
        <f aca="false">GFP!BV120*Calibration!$C$3*130*130</f>
        <v>3878.573322</v>
      </c>
      <c r="BW120" s="0" t="n">
        <f aca="false">GFP!BW120*Calibration!$C$3*130*130</f>
        <v>14810.718234</v>
      </c>
      <c r="BX120" s="0" t="n">
        <f aca="false">GFP!BX120*Calibration!$C$3*130*130</f>
        <v>566.70939</v>
      </c>
      <c r="BY120" s="0" t="n">
        <f aca="false">GFP!BY120*Calibration!$C$3*130*130</f>
        <v>1605.201377</v>
      </c>
      <c r="BZ120" s="0" t="n">
        <f aca="false">GFP!BZ120*Calibration!$C$3*130*130</f>
        <v>4491.142214</v>
      </c>
      <c r="CA120" s="0" t="n">
        <f aca="false">GFP!CA120*Calibration!$C$3*130*130</f>
        <v>26750.821734</v>
      </c>
      <c r="CB120" s="0" t="n">
        <f aca="false">GFP!CB120*Calibration!$C$3*130*130</f>
        <v>13284.642319</v>
      </c>
      <c r="CC120" s="0" t="n">
        <f aca="false">GFP!CC120*Calibration!$C$3*130*130</f>
        <v>6759.167844</v>
      </c>
      <c r="CD120" s="0" t="n">
        <f aca="false">GFP!CD120*Calibration!$C$3*130*130</f>
        <v>3378.158238</v>
      </c>
      <c r="CE120" s="0" t="n">
        <f aca="false">GFP!CE120*Calibration!$C$3*130*130</f>
        <v>538.314517</v>
      </c>
      <c r="CF120" s="0" t="n">
        <f aca="false">GFP!CF120*Calibration!$C$3*130*130</f>
        <v>5136.383031</v>
      </c>
      <c r="CG120" s="0" t="n">
        <f aca="false">GFP!CG120*Calibration!$C$3*130*130</f>
        <v>3949.025873</v>
      </c>
      <c r="CH120" s="0" t="n">
        <f aca="false">GFP!CH120*Calibration!$C$3*130*130</f>
        <v>1276.581215</v>
      </c>
      <c r="CI120" s="0" t="n">
        <f aca="false">GFP!CI120*Calibration!$C$3*130*130</f>
        <v>1617.082077</v>
      </c>
      <c r="CJ120" s="0" t="n">
        <f aca="false">GFP!CJ120*Calibration!$C$3*130*130</f>
        <v>27887.448303</v>
      </c>
      <c r="CK120" s="0" t="n">
        <f aca="false">GFP!CK120*Calibration!$C$3*130*130</f>
        <v>6483.179183</v>
      </c>
      <c r="CL120" s="0" t="n">
        <f aca="false">GFP!CL120*Calibration!$C$3*130*130</f>
        <v>8580.835575</v>
      </c>
      <c r="CM120" s="0" t="n">
        <f aca="false">GFP!CM120*Calibration!$C$3*130*130</f>
        <v>1103.360609</v>
      </c>
      <c r="CN120" s="0" t="n">
        <f aca="false">GFP!CN120*Calibration!$C$3*130*130</f>
        <v>1999.046582</v>
      </c>
      <c r="CO120" s="0" t="n">
        <f aca="false">GFP!CO120*Calibration!$C$3*130*130</f>
        <v>4454.787272</v>
      </c>
      <c r="CP120" s="0" t="n">
        <f aca="false">GFP!CP120*Calibration!$C$3*130*130</f>
        <v>1438.75277</v>
      </c>
      <c r="CQ120" s="0" t="n">
        <f aca="false">GFP!CQ120*Calibration!$C$3*130*130</f>
        <v>5219.072703</v>
      </c>
      <c r="CR120" s="0" t="n">
        <f aca="false">GFP!CR120*Calibration!$C$3*130*130</f>
        <v>12612.432313</v>
      </c>
      <c r="CS120" s="0" t="n">
        <f aca="false">GFP!CS120*Calibration!$C$3*130*130</f>
        <v>4045.140736</v>
      </c>
      <c r="CT120" s="0" t="n">
        <f aca="false">GFP!CT120*Calibration!$C$3*130*130</f>
        <v>1778.54079</v>
      </c>
      <c r="CU120" s="0" t="n">
        <f aca="false">GFP!CU120*Calibration!$C$3*130*130</f>
        <v>4534.506769</v>
      </c>
      <c r="CV120" s="0" t="n">
        <f aca="false">GFP!CV120*Calibration!$C$3*130*130</f>
        <v>1660.209018</v>
      </c>
      <c r="CW120" s="0" t="n">
        <f aca="false">GFP!CW120*Calibration!$C$3*130*130</f>
        <v>1719.13729</v>
      </c>
      <c r="CX120" s="0" t="n">
        <f aca="false">GFP!CX120*Calibration!$C$3*130*130</f>
        <v>10704.5107</v>
      </c>
      <c r="CY120" s="0" t="n">
        <f aca="false">GFP!CY120*Calibration!$C$3*130*130</f>
        <v>925.268916</v>
      </c>
      <c r="CZ120" s="0" t="n">
        <f aca="false">GFP!CZ120*Calibration!$C$3*130*130</f>
        <v>7062.006887</v>
      </c>
      <c r="DA120" s="0" t="n">
        <f aca="false">GFP!DA120*Calibration!$C$3*130*130</f>
        <v>4590.583673</v>
      </c>
      <c r="DB120" s="0" t="n">
        <f aca="false">GFP!DB120*Calibration!$C$3*130*130</f>
        <v>1199.356665</v>
      </c>
      <c r="DC120" s="0" t="n">
        <f aca="false">GFP!DC120*Calibration!$C$3*130*130</f>
        <v>16382.416037</v>
      </c>
      <c r="DD120" s="0" t="n">
        <f aca="false">GFP!DD120*Calibration!$C$3*130*130</f>
        <v>866.221837</v>
      </c>
      <c r="DE120" s="0" t="n">
        <f aca="false">GFP!DE120*Calibration!$C$3*130*130</f>
        <v>12877.609537</v>
      </c>
      <c r="DF120" s="0" t="n">
        <f aca="false">GFP!DF120*Calibration!$C$3*130*130</f>
        <v>2510.985945</v>
      </c>
      <c r="DG120" s="0" t="n">
        <f aca="false">GFP!DG120*Calibration!$C$3*130*130</f>
        <v>349.649001</v>
      </c>
      <c r="DH120" s="0" t="n">
        <f aca="false">GFP!DH120*Calibration!$C$3*130*130</f>
        <v>3877.979287</v>
      </c>
      <c r="DI120" s="0" t="n">
        <f aca="false">GFP!DI120*Calibration!$C$3*130*130</f>
        <v>3090.051263</v>
      </c>
      <c r="DJ120" s="0" t="n">
        <f aca="false">GFP!DJ120*Calibration!$C$3*130*130</f>
        <v>702.624598</v>
      </c>
      <c r="DK120" s="0" t="n">
        <f aca="false">GFP!DK120*Calibration!$C$3*130*130</f>
        <v>1717.473992</v>
      </c>
      <c r="DL120" s="0" t="n">
        <f aca="false">GFP!DL120*Calibration!$C$3*130*130</f>
        <v>4046.091192</v>
      </c>
      <c r="DM120" s="0" t="n">
        <f aca="false">GFP!DM120*Calibration!$C$3*130*130</f>
        <v>1734.225779</v>
      </c>
      <c r="DN120" s="0" t="n">
        <f aca="false">GFP!DN120*Calibration!$C$3*130*130</f>
        <v>848.044366</v>
      </c>
      <c r="DO120" s="0" t="n">
        <f aca="false">GFP!DO120*Calibration!$C$3*130*130</f>
        <v>4098.485079</v>
      </c>
      <c r="DP120" s="0" t="n">
        <f aca="false">GFP!DP120*Calibration!$C$3*130*130</f>
        <v>2351.903372</v>
      </c>
      <c r="DQ120" s="0" t="n">
        <f aca="false">GFP!DQ120*Calibration!$C$3*130*130</f>
        <v>919.447373</v>
      </c>
      <c r="DR120" s="0" t="n">
        <f aca="false">GFP!DR120*Calibration!$C$3*130*130</f>
        <v>2509.20384</v>
      </c>
      <c r="DS120" s="0" t="n">
        <f aca="false">GFP!DS120*Calibration!$C$3*130*130</f>
        <v>822.738475</v>
      </c>
      <c r="DT120" s="0" t="n">
        <f aca="false">GFP!DT120*Calibration!$C$3*130*130</f>
        <v>7717.346299</v>
      </c>
      <c r="DU120" s="0" t="n">
        <f aca="false">GFP!DU120*Calibration!$C$3*130*130</f>
        <v>4113.335954</v>
      </c>
      <c r="DV120" s="0" t="n">
        <f aca="false">GFP!DV120*Calibration!$C$3*130*130</f>
        <v>3631.692376</v>
      </c>
      <c r="DW120" s="0" t="n">
        <f aca="false">GFP!DW120*Calibration!$C$3*130*130</f>
        <v>957.822034</v>
      </c>
      <c r="DX120" s="0" t="n">
        <f aca="false">GFP!DX120*Calibration!$C$3*130*130</f>
        <v>5800.514161</v>
      </c>
      <c r="DY120" s="0" t="n">
        <f aca="false">GFP!DY120*Calibration!$C$3*130*130</f>
        <v>7658.418027</v>
      </c>
      <c r="DZ120" s="0" t="n">
        <f aca="false">GFP!DZ120*Calibration!$C$3*130*130</f>
        <v>4914.689169</v>
      </c>
      <c r="EA120" s="0" t="n">
        <f aca="false">GFP!EA120*Calibration!$C$3*130*130</f>
        <v>7957.336439</v>
      </c>
      <c r="EB120" s="0" t="n">
        <f aca="false">GFP!EB120*Calibration!$C$3*130*130</f>
        <v>3699.768787</v>
      </c>
      <c r="EC120" s="0" t="n">
        <f aca="false">GFP!EC120*Calibration!$C$3*130*130</f>
        <v>2552.687202</v>
      </c>
      <c r="ED120" s="0" t="n">
        <f aca="false">GFP!ED120*Calibration!$C$3*130*130</f>
        <v>1297.966475</v>
      </c>
      <c r="EE120" s="0" t="n">
        <f aca="false">GFP!EE120*Calibration!$C$3*130*130</f>
        <v>5170.955868</v>
      </c>
      <c r="EF120" s="0" t="n">
        <f aca="false">GFP!EF120*Calibration!$C$3*130*130</f>
        <v>2030.530437</v>
      </c>
      <c r="EG120" s="0" t="n">
        <f aca="false">GFP!EG120*Calibration!$C$3*130*130</f>
        <v>616.133102</v>
      </c>
    </row>
    <row r="121" customFormat="false" ht="15" hidden="false" customHeight="false" outlineLevel="0" collapsed="false">
      <c r="A121" s="0" t="n">
        <f aca="false">'#GFP_corrected'!A121</f>
        <v>28.25</v>
      </c>
      <c r="B121" s="0" t="n">
        <f aca="false">GFP!B121*Calibration!$C$3*130*130</f>
        <v>4906.372679</v>
      </c>
      <c r="C121" s="0" t="n">
        <f aca="false">GFP!C121*Calibration!$C$3*130*130</f>
        <v>1954.969185</v>
      </c>
      <c r="D121" s="0" t="n">
        <f aca="false">GFP!D121*Calibration!$C$3*130*130</f>
        <v>3685.274333</v>
      </c>
      <c r="E121" s="0" t="n">
        <f aca="false">GFP!E121*Calibration!$C$3*130*130</f>
        <v>8170.35739</v>
      </c>
      <c r="F121" s="0" t="n">
        <f aca="false">GFP!F121*Calibration!$C$3*130*130</f>
        <v>14709.257056</v>
      </c>
      <c r="G121" s="0" t="n">
        <f aca="false">GFP!G121*Calibration!$C$3*130*130</f>
        <v>2273.134331</v>
      </c>
      <c r="H121" s="0" t="n">
        <f aca="false">GFP!H121*Calibration!$C$3*130*130</f>
        <v>2454.55262</v>
      </c>
      <c r="I121" s="0" t="n">
        <f aca="false">GFP!I121*Calibration!$C$3*130*130</f>
        <v>5657.708147</v>
      </c>
      <c r="J121" s="0" t="n">
        <f aca="false">GFP!J121*Calibration!$C$3*130*130</f>
        <v>9521.787015</v>
      </c>
      <c r="K121" s="0" t="n">
        <f aca="false">GFP!K121*Calibration!$C$3*130*130</f>
        <v>6096.581205</v>
      </c>
      <c r="L121" s="0" t="n">
        <f aca="false">GFP!L121*Calibration!$C$3*130*130</f>
        <v>11267.893494</v>
      </c>
      <c r="M121" s="0" t="n">
        <f aca="false">GFP!M121*Calibration!$C$3*130*130</f>
        <v>6393.717512</v>
      </c>
      <c r="N121" s="0" t="n">
        <f aca="false">GFP!N121*Calibration!$C$3*130*130</f>
        <v>15713.770241</v>
      </c>
      <c r="O121" s="0" t="n">
        <f aca="false">GFP!O121*Calibration!$C$3*130*130</f>
        <v>4611.731319</v>
      </c>
      <c r="P121" s="0" t="n">
        <f aca="false">GFP!P121*Calibration!$C$3*130*130</f>
        <v>2845.42765</v>
      </c>
      <c r="Q121" s="0" t="n">
        <f aca="false">GFP!Q121*Calibration!$C$3*130*130</f>
        <v>5707.725894</v>
      </c>
      <c r="R121" s="0" t="n">
        <f aca="false">GFP!R121*Calibration!$C$3*130*130</f>
        <v>1618.388954</v>
      </c>
      <c r="S121" s="0" t="n">
        <f aca="false">GFP!S121*Calibration!$C$3*130*130</f>
        <v>3812.991858</v>
      </c>
      <c r="T121" s="0" t="n">
        <f aca="false">GFP!T121*Calibration!$C$3*130*130</f>
        <v>3126.525012</v>
      </c>
      <c r="U121" s="0" t="n">
        <f aca="false">GFP!U121*Calibration!$C$3*130*130</f>
        <v>4499.933932</v>
      </c>
      <c r="V121" s="0" t="n">
        <f aca="false">GFP!V121*Calibration!$C$3*130*130</f>
        <v>6998.563949</v>
      </c>
      <c r="W121" s="0" t="n">
        <f aca="false">GFP!W121*Calibration!$C$3*130*130</f>
        <v>2303.311309</v>
      </c>
      <c r="X121" s="0" t="n">
        <f aca="false">GFP!X121*Calibration!$C$3*130*130</f>
        <v>10115.109173</v>
      </c>
      <c r="Y121" s="0" t="n">
        <f aca="false">GFP!Y121*Calibration!$C$3*130*130</f>
        <v>2457.285181</v>
      </c>
      <c r="Z121" s="0" t="n">
        <f aca="false">GFP!Z121*Calibration!$C$3*130*130</f>
        <v>5244.616208</v>
      </c>
      <c r="AA121" s="0" t="n">
        <f aca="false">GFP!AA121*Calibration!$C$3*130*130</f>
        <v>6369.005656</v>
      </c>
      <c r="AB121" s="0" t="n">
        <f aca="false">GFP!AB121*Calibration!$C$3*130*130</f>
        <v>9225.482357</v>
      </c>
      <c r="AC121" s="0" t="n">
        <f aca="false">GFP!AC121*Calibration!$C$3*130*130</f>
        <v>8544.124212</v>
      </c>
      <c r="AD121" s="0" t="n">
        <f aca="false">GFP!AD121*Calibration!$C$3*130*130</f>
        <v>2131.159966</v>
      </c>
      <c r="AE121" s="0" t="n">
        <f aca="false">GFP!AE121*Calibration!$C$3*130*130</f>
        <v>1609.478429</v>
      </c>
      <c r="AF121" s="0" t="n">
        <f aca="false">GFP!AF121*Calibration!$C$3*130*130</f>
        <v>6916.349505</v>
      </c>
      <c r="AG121" s="0" t="n">
        <f aca="false">GFP!AG121*Calibration!$C$3*130*130</f>
        <v>4632.522544</v>
      </c>
      <c r="AH121" s="0" t="n">
        <f aca="false">GFP!AH121*Calibration!$C$3*130*130</f>
        <v>8201.24721</v>
      </c>
      <c r="AI121" s="0" t="n">
        <f aca="false">GFP!AI121*Calibration!$C$3*130*130</f>
        <v>13078.27456</v>
      </c>
      <c r="AJ121" s="0" t="n">
        <f aca="false">GFP!AJ121*Calibration!$C$3*130*130</f>
        <v>757.632239</v>
      </c>
      <c r="AK121" s="0" t="n">
        <f aca="false">GFP!AK121*Calibration!$C$3*130*130</f>
        <v>46267.01001</v>
      </c>
      <c r="AL121" s="0" t="n">
        <f aca="false">GFP!AL121*Calibration!$C$3*130*130</f>
        <v>4290.477191</v>
      </c>
      <c r="AM121" s="0" t="n">
        <f aca="false">GFP!AM121*Calibration!$C$3*130*130</f>
        <v>4420.689663</v>
      </c>
      <c r="AN121" s="0" t="n">
        <f aca="false">GFP!AN121*Calibration!$C$3*130*130</f>
        <v>5707.013052</v>
      </c>
      <c r="AO121" s="0" t="n">
        <f aca="false">GFP!AO121*Calibration!$C$3*130*130</f>
        <v>2339.30983</v>
      </c>
      <c r="AP121" s="0" t="n">
        <f aca="false">GFP!AP121*Calibration!$C$3*130*130</f>
        <v>6473.555816</v>
      </c>
      <c r="AQ121" s="0" t="n">
        <f aca="false">GFP!AQ121*Calibration!$C$3*130*130</f>
        <v>3052.270637</v>
      </c>
      <c r="AR121" s="0" t="n">
        <f aca="false">GFP!AR121*Calibration!$C$3*130*130</f>
        <v>8558.024631</v>
      </c>
      <c r="AS121" s="0" t="n">
        <f aca="false">GFP!AS121*Calibration!$C$3*130*130</f>
        <v>18990.586108</v>
      </c>
      <c r="AT121" s="0" t="n">
        <f aca="false">GFP!AT121*Calibration!$C$3*130*130</f>
        <v>2743.847665</v>
      </c>
      <c r="AU121" s="0" t="n">
        <f aca="false">GFP!AU121*Calibration!$C$3*130*130</f>
        <v>10940.104981</v>
      </c>
      <c r="AV121" s="0" t="n">
        <f aca="false">GFP!AV121*Calibration!$C$3*130*130</f>
        <v>10498.97459</v>
      </c>
      <c r="AW121" s="0" t="n">
        <f aca="false">GFP!AW121*Calibration!$C$3*130*130</f>
        <v>2581.082075</v>
      </c>
      <c r="AX121" s="0" t="n">
        <f aca="false">GFP!AX121*Calibration!$C$3*130*130</f>
        <v>3185.21567</v>
      </c>
      <c r="AY121" s="0" t="n">
        <f aca="false">GFP!AY121*Calibration!$C$3*130*130</f>
        <v>1617.676112</v>
      </c>
      <c r="AZ121" s="0" t="n">
        <f aca="false">GFP!AZ121*Calibration!$C$3*130*130</f>
        <v>4771.764348</v>
      </c>
      <c r="BA121" s="0" t="n">
        <f aca="false">GFP!BA121*Calibration!$C$3*130*130</f>
        <v>13453.467066</v>
      </c>
      <c r="BB121" s="0" t="n">
        <f aca="false">GFP!BB121*Calibration!$C$3*130*130</f>
        <v>3038.964253</v>
      </c>
      <c r="BC121" s="0" t="n">
        <f aca="false">GFP!BC121*Calibration!$C$3*130*130</f>
        <v>1885.704704</v>
      </c>
      <c r="BD121" s="0" t="n">
        <f aca="false">GFP!BD121*Calibration!$C$3*130*130</f>
        <v>11753.457703</v>
      </c>
      <c r="BE121" s="0" t="n">
        <f aca="false">GFP!BE121*Calibration!$C$3*130*130</f>
        <v>2022.689175</v>
      </c>
      <c r="BF121" s="0" t="n">
        <f aca="false">GFP!BF121*Calibration!$C$3*130*130</f>
        <v>2011.283703</v>
      </c>
      <c r="BG121" s="0" t="n">
        <f aca="false">GFP!BG121*Calibration!$C$3*130*130</f>
        <v>4574.0695</v>
      </c>
      <c r="BH121" s="0" t="n">
        <f aca="false">GFP!BH121*Calibration!$C$3*130*130</f>
        <v>1875.130881</v>
      </c>
      <c r="BI121" s="0" t="n">
        <f aca="false">GFP!BI121*Calibration!$C$3*130*130</f>
        <v>3088.150351</v>
      </c>
      <c r="BJ121" s="0" t="n">
        <f aca="false">GFP!BJ121*Calibration!$C$3*130*130</f>
        <v>1030.888339</v>
      </c>
      <c r="BK121" s="0" t="n">
        <f aca="false">GFP!BK121*Calibration!$C$3*130*130</f>
        <v>10593.188541</v>
      </c>
      <c r="BL121" s="0" t="n">
        <f aca="false">GFP!BL121*Calibration!$C$3*130*130</f>
        <v>23074.101505</v>
      </c>
      <c r="BM121" s="0" t="n">
        <f aca="false">GFP!BM121*Calibration!$C$3*130*130</f>
        <v>3397.404972</v>
      </c>
      <c r="BN121" s="0" t="n">
        <f aca="false">GFP!BN121*Calibration!$C$3*130*130</f>
        <v>1614.230709</v>
      </c>
      <c r="BO121" s="0" t="n">
        <f aca="false">GFP!BO121*Calibration!$C$3*130*130</f>
        <v>1081.737735</v>
      </c>
      <c r="BP121" s="0" t="n">
        <f aca="false">GFP!BP121*Calibration!$C$3*130*130</f>
        <v>4834.138023</v>
      </c>
      <c r="BQ121" s="0" t="n">
        <f aca="false">GFP!BQ121*Calibration!$C$3*130*130</f>
        <v>2807.765831</v>
      </c>
      <c r="BR121" s="0" t="n">
        <f aca="false">GFP!BR121*Calibration!$C$3*130*130</f>
        <v>5857.779135</v>
      </c>
      <c r="BS121" s="0" t="n">
        <f aca="false">GFP!BS121*Calibration!$C$3*130*130</f>
        <v>6120.699026</v>
      </c>
      <c r="BT121" s="0" t="n">
        <f aca="false">GFP!BT121*Calibration!$C$3*130*130</f>
        <v>14268.126665</v>
      </c>
      <c r="BU121" s="0" t="n">
        <f aca="false">GFP!BU121*Calibration!$C$3*130*130</f>
        <v>7819.757933</v>
      </c>
      <c r="BV121" s="0" t="n">
        <f aca="false">GFP!BV121*Calibration!$C$3*130*130</f>
        <v>3857.425676</v>
      </c>
      <c r="BW121" s="0" t="n">
        <f aca="false">GFP!BW121*Calibration!$C$3*130*130</f>
        <v>14562.411604</v>
      </c>
      <c r="BX121" s="0" t="n">
        <f aca="false">GFP!BX121*Calibration!$C$3*130*130</f>
        <v>558.155286</v>
      </c>
      <c r="BY121" s="0" t="n">
        <f aca="false">GFP!BY121*Calibration!$C$3*130*130</f>
        <v>1629.319198</v>
      </c>
      <c r="BZ121" s="0" t="n">
        <f aca="false">GFP!BZ121*Calibration!$C$3*130*130</f>
        <v>4486.271127</v>
      </c>
      <c r="CA121" s="0" t="n">
        <f aca="false">GFP!CA121*Calibration!$C$3*130*130</f>
        <v>25529.485774</v>
      </c>
      <c r="CB121" s="0" t="n">
        <f aca="false">GFP!CB121*Calibration!$C$3*130*130</f>
        <v>13327.056418</v>
      </c>
      <c r="CC121" s="0" t="n">
        <f aca="false">GFP!CC121*Calibration!$C$3*130*130</f>
        <v>6639.410388</v>
      </c>
      <c r="CD121" s="0" t="n">
        <f aca="false">GFP!CD121*Calibration!$C$3*130*130</f>
        <v>3432.215423</v>
      </c>
      <c r="CE121" s="0" t="n">
        <f aca="false">GFP!CE121*Calibration!$C$3*130*130</f>
        <v>574.313038</v>
      </c>
      <c r="CF121" s="0" t="n">
        <f aca="false">GFP!CF121*Calibration!$C$3*130*130</f>
        <v>5176.302183</v>
      </c>
      <c r="CG121" s="0" t="n">
        <f aca="false">GFP!CG121*Calibration!$C$3*130*130</f>
        <v>4131.751039</v>
      </c>
      <c r="CH121" s="0" t="n">
        <f aca="false">GFP!CH121*Calibration!$C$3*130*130</f>
        <v>1260.898691</v>
      </c>
      <c r="CI121" s="0" t="n">
        <f aca="false">GFP!CI121*Calibration!$C$3*130*130</f>
        <v>1594.033519</v>
      </c>
      <c r="CJ121" s="0" t="n">
        <f aca="false">GFP!CJ121*Calibration!$C$3*130*130</f>
        <v>27899.566617</v>
      </c>
      <c r="CK121" s="0" t="n">
        <f aca="false">GFP!CK121*Calibration!$C$3*130*130</f>
        <v>6522.385493</v>
      </c>
      <c r="CL121" s="0" t="n">
        <f aca="false">GFP!CL121*Calibration!$C$3*130*130</f>
        <v>8802.173016</v>
      </c>
      <c r="CM121" s="0" t="n">
        <f aca="false">GFP!CM121*Calibration!$C$3*130*130</f>
        <v>1115.241309</v>
      </c>
      <c r="CN121" s="0" t="n">
        <f aca="false">GFP!CN121*Calibration!$C$3*130*130</f>
        <v>1995.007144</v>
      </c>
      <c r="CO121" s="0" t="n">
        <f aca="false">GFP!CO121*Calibration!$C$3*130*130</f>
        <v>4449.678571</v>
      </c>
      <c r="CP121" s="0" t="n">
        <f aca="false">GFP!CP121*Calibration!$C$3*130*130</f>
        <v>1384.339164</v>
      </c>
      <c r="CQ121" s="0" t="n">
        <f aca="false">GFP!CQ121*Calibration!$C$3*130*130</f>
        <v>5351.898929</v>
      </c>
      <c r="CR121" s="0" t="n">
        <f aca="false">GFP!CR121*Calibration!$C$3*130*130</f>
        <v>12480.912964</v>
      </c>
      <c r="CS121" s="0" t="n">
        <f aca="false">GFP!CS121*Calibration!$C$3*130*130</f>
        <v>4054.526489</v>
      </c>
      <c r="CT121" s="0" t="n">
        <f aca="false">GFP!CT121*Calibration!$C$3*130*130</f>
        <v>1783.411877</v>
      </c>
      <c r="CU121" s="0" t="n">
        <f aca="false">GFP!CU121*Calibration!$C$3*130*130</f>
        <v>4487.934425</v>
      </c>
      <c r="CV121" s="0" t="n">
        <f aca="false">GFP!CV121*Calibration!$C$3*130*130</f>
        <v>1639.180179</v>
      </c>
      <c r="CW121" s="0" t="n">
        <f aca="false">GFP!CW121*Calibration!$C$3*130*130</f>
        <v>1691.930487</v>
      </c>
      <c r="CX121" s="0" t="n">
        <f aca="false">GFP!CX121*Calibration!$C$3*130*130</f>
        <v>10423.532145</v>
      </c>
      <c r="CY121" s="0" t="n">
        <f aca="false">GFP!CY121*Calibration!$C$3*130*130</f>
        <v>936.793195</v>
      </c>
      <c r="CZ121" s="0" t="n">
        <f aca="false">GFP!CZ121*Calibration!$C$3*130*130</f>
        <v>6993.811669</v>
      </c>
      <c r="DA121" s="0" t="n">
        <f aca="false">GFP!DA121*Calibration!$C$3*130*130</f>
        <v>4529.398068</v>
      </c>
      <c r="DB121" s="0" t="n">
        <f aca="false">GFP!DB121*Calibration!$C$3*130*130</f>
        <v>1184.386983</v>
      </c>
      <c r="DC121" s="0" t="n">
        <f aca="false">GFP!DC121*Calibration!$C$3*130*130</f>
        <v>15951.978276</v>
      </c>
      <c r="DD121" s="0" t="n">
        <f aca="false">GFP!DD121*Calibration!$C$3*130*130</f>
        <v>883.805273</v>
      </c>
      <c r="DE121" s="0" t="n">
        <f aca="false">GFP!DE121*Calibration!$C$3*130*130</f>
        <v>13155.142689</v>
      </c>
      <c r="DF121" s="0" t="n">
        <f aca="false">GFP!DF121*Calibration!$C$3*130*130</f>
        <v>2448.255849</v>
      </c>
      <c r="DG121" s="0" t="n">
        <f aca="false">GFP!DG121*Calibration!$C$3*130*130</f>
        <v>373.885629</v>
      </c>
      <c r="DH121" s="0" t="n">
        <f aca="false">GFP!DH121*Calibration!$C$3*130*130</f>
        <v>3788.398809</v>
      </c>
      <c r="DI121" s="0" t="n">
        <f aca="false">GFP!DI121*Calibration!$C$3*130*130</f>
        <v>3207.907807</v>
      </c>
      <c r="DJ121" s="0" t="n">
        <f aca="false">GFP!DJ121*Calibration!$C$3*130*130</f>
        <v>743.018978</v>
      </c>
      <c r="DK121" s="0" t="n">
        <f aca="false">GFP!DK121*Calibration!$C$3*130*130</f>
        <v>1511.700268</v>
      </c>
      <c r="DL121" s="0" t="n">
        <f aca="false">GFP!DL121*Calibration!$C$3*130*130</f>
        <v>4002.013795</v>
      </c>
      <c r="DM121" s="0" t="n">
        <f aca="false">GFP!DM121*Calibration!$C$3*130*130</f>
        <v>1682.901155</v>
      </c>
      <c r="DN121" s="0" t="n">
        <f aca="false">GFP!DN121*Calibration!$C$3*130*130</f>
        <v>821.788019</v>
      </c>
      <c r="DO121" s="0" t="n">
        <f aca="false">GFP!DO121*Calibration!$C$3*130*130</f>
        <v>4237.726883</v>
      </c>
      <c r="DP121" s="0" t="n">
        <f aca="false">GFP!DP121*Calibration!$C$3*130*130</f>
        <v>2169.653434</v>
      </c>
      <c r="DQ121" s="0" t="n">
        <f aca="false">GFP!DQ121*Calibration!$C$3*130*130</f>
        <v>939.644563</v>
      </c>
      <c r="DR121" s="0" t="n">
        <f aca="false">GFP!DR121*Calibration!$C$3*130*130</f>
        <v>2454.196199</v>
      </c>
      <c r="DS121" s="0" t="n">
        <f aca="false">GFP!DS121*Calibration!$C$3*130*130</f>
        <v>878.458958</v>
      </c>
      <c r="DT121" s="0" t="n">
        <f aca="false">GFP!DT121*Calibration!$C$3*130*130</f>
        <v>7694.772969</v>
      </c>
      <c r="DU121" s="0" t="n">
        <f aca="false">GFP!DU121*Calibration!$C$3*130*130</f>
        <v>4116.068515</v>
      </c>
      <c r="DV121" s="0" t="n">
        <f aca="false">GFP!DV121*Calibration!$C$3*130*130</f>
        <v>3672.443177</v>
      </c>
      <c r="DW121" s="0" t="n">
        <f aca="false">GFP!DW121*Calibration!$C$3*130*130</f>
        <v>1020.789744</v>
      </c>
      <c r="DX121" s="0" t="n">
        <f aca="false">GFP!DX121*Calibration!$C$3*130*130</f>
        <v>5767.723429</v>
      </c>
      <c r="DY121" s="0" t="n">
        <f aca="false">GFP!DY121*Calibration!$C$3*130*130</f>
        <v>7592.123721</v>
      </c>
      <c r="DZ121" s="0" t="n">
        <f aca="false">GFP!DZ121*Calibration!$C$3*130*130</f>
        <v>4810.970658</v>
      </c>
      <c r="EA121" s="0" t="n">
        <f aca="false">GFP!EA121*Calibration!$C$3*130*130</f>
        <v>7905.893008</v>
      </c>
      <c r="EB121" s="0" t="n">
        <f aca="false">GFP!EB121*Calibration!$C$3*130*130</f>
        <v>3728.16366</v>
      </c>
      <c r="EC121" s="0" t="n">
        <f aca="false">GFP!EC121*Calibration!$C$3*130*130</f>
        <v>2499.69928</v>
      </c>
      <c r="ED121" s="0" t="n">
        <f aca="false">GFP!ED121*Calibration!$C$3*130*130</f>
        <v>1291.669704</v>
      </c>
      <c r="EE121" s="0" t="n">
        <f aca="false">GFP!EE121*Calibration!$C$3*130*130</f>
        <v>5249.724909</v>
      </c>
      <c r="EF121" s="0" t="n">
        <f aca="false">GFP!EF121*Calibration!$C$3*130*130</f>
        <v>2083.755973</v>
      </c>
      <c r="EG121" s="0" t="n">
        <f aca="false">GFP!EG121*Calibration!$C$3*130*130</f>
        <v>627.657381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3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13</v>
      </c>
      <c r="C1" s="0" t="s">
        <v>13</v>
      </c>
      <c r="D1" s="0" t="s">
        <v>13</v>
      </c>
      <c r="E1" s="0" t="s">
        <v>13</v>
      </c>
      <c r="F1" s="0" t="s">
        <v>13</v>
      </c>
      <c r="G1" s="0" t="s">
        <v>13</v>
      </c>
      <c r="H1" s="0" t="s">
        <v>13</v>
      </c>
      <c r="I1" s="0" t="s">
        <v>13</v>
      </c>
      <c r="J1" s="0" t="s">
        <v>13</v>
      </c>
      <c r="K1" s="0" t="s">
        <v>13</v>
      </c>
      <c r="L1" s="0" t="s">
        <v>13</v>
      </c>
      <c r="M1" s="0" t="s">
        <v>13</v>
      </c>
      <c r="N1" s="0" t="s">
        <v>13</v>
      </c>
      <c r="O1" s="0" t="s">
        <v>13</v>
      </c>
      <c r="P1" s="0" t="s">
        <v>13</v>
      </c>
      <c r="Q1" s="0" t="s">
        <v>13</v>
      </c>
      <c r="R1" s="0" t="s">
        <v>13</v>
      </c>
      <c r="S1" s="0" t="s">
        <v>13</v>
      </c>
      <c r="T1" s="0" t="s">
        <v>13</v>
      </c>
      <c r="U1" s="0" t="s">
        <v>13</v>
      </c>
      <c r="V1" s="0" t="s">
        <v>13</v>
      </c>
      <c r="W1" s="0" t="s">
        <v>13</v>
      </c>
      <c r="X1" s="0" t="s">
        <v>13</v>
      </c>
      <c r="Y1" s="0" t="s">
        <v>13</v>
      </c>
      <c r="Z1" s="0" t="s">
        <v>13</v>
      </c>
      <c r="AA1" s="0" t="s">
        <v>13</v>
      </c>
      <c r="AB1" s="0" t="s">
        <v>13</v>
      </c>
      <c r="AC1" s="0" t="s">
        <v>13</v>
      </c>
      <c r="AD1" s="0" t="s">
        <v>13</v>
      </c>
      <c r="AE1" s="0" t="s">
        <v>13</v>
      </c>
      <c r="AF1" s="0" t="s">
        <v>13</v>
      </c>
      <c r="AG1" s="0" t="s">
        <v>13</v>
      </c>
      <c r="AH1" s="0" t="s">
        <v>13</v>
      </c>
      <c r="AI1" s="0" t="s">
        <v>13</v>
      </c>
      <c r="AJ1" s="0" t="s">
        <v>13</v>
      </c>
      <c r="AK1" s="0" t="s">
        <v>13</v>
      </c>
      <c r="AL1" s="0" t="s">
        <v>13</v>
      </c>
      <c r="AM1" s="0" t="s">
        <v>13</v>
      </c>
      <c r="AN1" s="0" t="s">
        <v>13</v>
      </c>
      <c r="AO1" s="0" t="s">
        <v>13</v>
      </c>
      <c r="AP1" s="0" t="s">
        <v>13</v>
      </c>
      <c r="AQ1" s="0" t="s">
        <v>13</v>
      </c>
      <c r="AR1" s="0" t="s">
        <v>13</v>
      </c>
      <c r="AS1" s="0" t="s">
        <v>13</v>
      </c>
      <c r="AT1" s="0" t="s">
        <v>13</v>
      </c>
      <c r="AU1" s="0" t="s">
        <v>13</v>
      </c>
      <c r="AV1" s="0" t="s">
        <v>13</v>
      </c>
      <c r="AW1" s="0" t="s">
        <v>13</v>
      </c>
      <c r="AX1" s="0" t="s">
        <v>13</v>
      </c>
      <c r="AY1" s="0" t="s">
        <v>13</v>
      </c>
      <c r="AZ1" s="0" t="s">
        <v>13</v>
      </c>
      <c r="BA1" s="0" t="s">
        <v>13</v>
      </c>
      <c r="BB1" s="0" t="s">
        <v>13</v>
      </c>
      <c r="BC1" s="0" t="s">
        <v>13</v>
      </c>
      <c r="BD1" s="0" t="s">
        <v>13</v>
      </c>
      <c r="BE1" s="0" t="s">
        <v>13</v>
      </c>
      <c r="BF1" s="0" t="s">
        <v>13</v>
      </c>
      <c r="BG1" s="0" t="s">
        <v>13</v>
      </c>
      <c r="BH1" s="0" t="s">
        <v>13</v>
      </c>
      <c r="BI1" s="0" t="s">
        <v>13</v>
      </c>
      <c r="BJ1" s="0" t="s">
        <v>13</v>
      </c>
      <c r="BK1" s="0" t="s">
        <v>13</v>
      </c>
      <c r="BL1" s="0" t="s">
        <v>13</v>
      </c>
      <c r="BM1" s="0" t="s">
        <v>13</v>
      </c>
      <c r="BN1" s="0" t="s">
        <v>13</v>
      </c>
      <c r="BO1" s="0" t="s">
        <v>13</v>
      </c>
      <c r="BP1" s="0" t="s">
        <v>13</v>
      </c>
      <c r="BQ1" s="0" t="s">
        <v>13</v>
      </c>
      <c r="BR1" s="0" t="s">
        <v>13</v>
      </c>
      <c r="BS1" s="0" t="s">
        <v>13</v>
      </c>
      <c r="BT1" s="0" t="s">
        <v>13</v>
      </c>
      <c r="BU1" s="0" t="s">
        <v>13</v>
      </c>
      <c r="BV1" s="0" t="s">
        <v>13</v>
      </c>
      <c r="BW1" s="0" t="s">
        <v>13</v>
      </c>
      <c r="BX1" s="0" t="s">
        <v>13</v>
      </c>
      <c r="BY1" s="0" t="s">
        <v>13</v>
      </c>
      <c r="BZ1" s="0" t="s">
        <v>13</v>
      </c>
      <c r="CA1" s="0" t="s">
        <v>13</v>
      </c>
      <c r="CB1" s="0" t="s">
        <v>13</v>
      </c>
      <c r="CC1" s="0" t="s">
        <v>13</v>
      </c>
      <c r="CD1" s="0" t="s">
        <v>13</v>
      </c>
      <c r="CE1" s="0" t="s">
        <v>13</v>
      </c>
      <c r="CF1" s="0" t="s">
        <v>13</v>
      </c>
      <c r="CG1" s="0" t="s">
        <v>13</v>
      </c>
      <c r="CH1" s="0" t="s">
        <v>13</v>
      </c>
      <c r="CI1" s="0" t="s">
        <v>13</v>
      </c>
      <c r="CJ1" s="0" t="s">
        <v>13</v>
      </c>
      <c r="CK1" s="0" t="s">
        <v>13</v>
      </c>
      <c r="CL1" s="0" t="s">
        <v>13</v>
      </c>
      <c r="CM1" s="0" t="s">
        <v>13</v>
      </c>
      <c r="CN1" s="0" t="s">
        <v>13</v>
      </c>
      <c r="CO1" s="0" t="s">
        <v>13</v>
      </c>
      <c r="CP1" s="0" t="s">
        <v>13</v>
      </c>
      <c r="CQ1" s="0" t="s">
        <v>13</v>
      </c>
      <c r="CR1" s="0" t="s">
        <v>13</v>
      </c>
      <c r="CS1" s="0" t="s">
        <v>13</v>
      </c>
      <c r="CT1" s="0" t="s">
        <v>13</v>
      </c>
      <c r="CU1" s="0" t="s">
        <v>13</v>
      </c>
      <c r="CV1" s="0" t="s">
        <v>13</v>
      </c>
      <c r="CW1" s="0" t="s">
        <v>13</v>
      </c>
      <c r="CX1" s="0" t="s">
        <v>13</v>
      </c>
      <c r="CY1" s="0" t="s">
        <v>13</v>
      </c>
      <c r="CZ1" s="0" t="s">
        <v>13</v>
      </c>
      <c r="DA1" s="0" t="s">
        <v>13</v>
      </c>
      <c r="DB1" s="0" t="s">
        <v>13</v>
      </c>
      <c r="DC1" s="0" t="s">
        <v>13</v>
      </c>
      <c r="DD1" s="0" t="s">
        <v>13</v>
      </c>
      <c r="DE1" s="0" t="s">
        <v>13</v>
      </c>
      <c r="DF1" s="0" t="s">
        <v>13</v>
      </c>
      <c r="DG1" s="0" t="s">
        <v>13</v>
      </c>
      <c r="DH1" s="0" t="s">
        <v>13</v>
      </c>
      <c r="DI1" s="0" t="s">
        <v>13</v>
      </c>
      <c r="DJ1" s="0" t="s">
        <v>13</v>
      </c>
      <c r="DK1" s="0" t="s">
        <v>13</v>
      </c>
      <c r="DL1" s="0" t="s">
        <v>13</v>
      </c>
      <c r="DM1" s="0" t="s">
        <v>13</v>
      </c>
      <c r="DN1" s="0" t="s">
        <v>13</v>
      </c>
      <c r="DO1" s="0" t="s">
        <v>13</v>
      </c>
      <c r="DP1" s="0" t="s">
        <v>13</v>
      </c>
      <c r="DQ1" s="0" t="s">
        <v>13</v>
      </c>
      <c r="DR1" s="0" t="s">
        <v>13</v>
      </c>
      <c r="DS1" s="0" t="s">
        <v>13</v>
      </c>
      <c r="DT1" s="0" t="s">
        <v>13</v>
      </c>
      <c r="DU1" s="0" t="s">
        <v>13</v>
      </c>
      <c r="DV1" s="0" t="s">
        <v>13</v>
      </c>
      <c r="DW1" s="0" t="s">
        <v>13</v>
      </c>
      <c r="DX1" s="0" t="s">
        <v>13</v>
      </c>
      <c r="DY1" s="0" t="s">
        <v>13</v>
      </c>
      <c r="DZ1" s="0" t="s">
        <v>13</v>
      </c>
      <c r="EA1" s="0" t="s">
        <v>13</v>
      </c>
      <c r="EB1" s="0" t="s">
        <v>13</v>
      </c>
      <c r="EC1" s="0" t="s">
        <v>13</v>
      </c>
      <c r="ED1" s="0" t="s">
        <v>13</v>
      </c>
      <c r="EE1" s="0" t="s">
        <v>13</v>
      </c>
      <c r="EF1" s="0" t="s">
        <v>13</v>
      </c>
      <c r="EG1" s="0" t="s">
        <v>13</v>
      </c>
    </row>
    <row r="2" customFormat="false" ht="15" hidden="false" customHeight="false" outlineLevel="0" collapsed="false">
      <c r="A2" s="0" t="n">
        <f aca="false">'#GFP'!A2</f>
        <v>-1.5</v>
      </c>
      <c r="B2" s="0" t="n">
        <f aca="false">SQRT(Calibration!$C$8*Calibration!$C$8*SQRT(SQRT(RFP!B2*RFP!B2))+RFP!B2*RFP!B2*Calibration!$D$8*Calibration!$D$8)</f>
        <v>0.00460800533617532</v>
      </c>
      <c r="C2" s="0" t="n">
        <f aca="false">SQRT(Calibration!$C$8*Calibration!$C$8*SQRT(SQRT(RFP!C2*RFP!C2))+RFP!C2*RFP!C2*Calibration!$D$8*Calibration!$D$8)</f>
        <v>0.00549471368510298</v>
      </c>
      <c r="D2" s="0" t="n">
        <f aca="false">SQRT(Calibration!$C$8*Calibration!$C$8*SQRT(SQRT(RFP!D2*RFP!D2))+RFP!D2*RFP!D2*Calibration!$D$8*Calibration!$D$8)</f>
        <v>0.00455708003954692</v>
      </c>
      <c r="E2" s="0" t="n">
        <f aca="false">SQRT(Calibration!$C$8*Calibration!$C$8*SQRT(SQRT(RFP!E2*RFP!E2))+RFP!E2*RFP!E2*Calibration!$D$8*Calibration!$D$8)</f>
        <v>0.00475143113390265</v>
      </c>
      <c r="F2" s="0" t="n">
        <f aca="false">SQRT(Calibration!$C$8*Calibration!$C$8*SQRT(SQRT(RFP!F2*RFP!F2))+RFP!F2*RFP!F2*Calibration!$D$8*Calibration!$D$8)</f>
        <v>0.00826927032832545</v>
      </c>
      <c r="G2" s="0" t="n">
        <f aca="false">SQRT(Calibration!$C$8*Calibration!$C$8*SQRT(SQRT(RFP!G2*RFP!G2))+RFP!G2*RFP!G2*Calibration!$D$8*Calibration!$D$8)</f>
        <v>0.00488293220501512</v>
      </c>
      <c r="H2" s="0" t="n">
        <f aca="false">SQRT(Calibration!$C$8*Calibration!$C$8*SQRT(SQRT(RFP!H2*RFP!H2))+RFP!H2*RFP!H2*Calibration!$D$8*Calibration!$D$8)</f>
        <v>0.00444977888657123</v>
      </c>
      <c r="I2" s="0" t="n">
        <f aca="false">SQRT(Calibration!$C$8*Calibration!$C$8*SQRT(SQRT(RFP!I2*RFP!I2))+RFP!I2*RFP!I2*Calibration!$D$8*Calibration!$D$8)</f>
        <v>0.00611870440037557</v>
      </c>
      <c r="J2" s="0" t="n">
        <f aca="false">SQRT(Calibration!$C$8*Calibration!$C$8*SQRT(SQRT(RFP!J2*RFP!J2))+RFP!J2*RFP!J2*Calibration!$D$8*Calibration!$D$8)</f>
        <v>0.00634157334415546</v>
      </c>
      <c r="K2" s="0" t="n">
        <f aca="false">SQRT(Calibration!$C$8*Calibration!$C$8*SQRT(SQRT(RFP!K2*RFP!K2))+RFP!K2*RFP!K2*Calibration!$D$8*Calibration!$D$8)</f>
        <v>0.00264585230362918</v>
      </c>
      <c r="L2" s="0" t="n">
        <f aca="false">SQRT(Calibration!$C$8*Calibration!$C$8*SQRT(SQRT(RFP!L2*RFP!L2))+RFP!L2*RFP!L2*Calibration!$D$8*Calibration!$D$8)</f>
        <v>0.00460800533617532</v>
      </c>
      <c r="M2" s="0" t="n">
        <f aca="false">SQRT(Calibration!$C$8*Calibration!$C$8*SQRT(SQRT(RFP!M2*RFP!M2))+RFP!M2*RFP!M2*Calibration!$D$8*Calibration!$D$8)</f>
        <v>0.00468136580633336</v>
      </c>
      <c r="N2" s="0" t="n">
        <f aca="false">SQRT(Calibration!$C$8*Calibration!$C$8*SQRT(SQRT(RFP!N2*RFP!N2))+RFP!N2*RFP!N2*Calibration!$D$8*Calibration!$D$8)</f>
        <v>0.00621278877618212</v>
      </c>
      <c r="O2" s="0" t="n">
        <f aca="false">SQRT(Calibration!$C$8*Calibration!$C$8*SQRT(SQRT(RFP!O2*RFP!O2))+RFP!O2*RFP!O2*Calibration!$D$8*Calibration!$D$8)</f>
        <v>0.00458275489282625</v>
      </c>
      <c r="P2" s="0" t="n">
        <f aca="false">SQRT(Calibration!$C$8*Calibration!$C$8*SQRT(SQRT(RFP!P2*RFP!P2))+RFP!P2*RFP!P2*Calibration!$D$8*Calibration!$D$8)</f>
        <v>0.00353877675254216</v>
      </c>
      <c r="Q2" s="0" t="n">
        <f aca="false">SQRT(Calibration!$C$8*Calibration!$C$8*SQRT(SQRT(RFP!Q2*RFP!Q2))+RFP!Q2*RFP!Q2*Calibration!$D$8*Calibration!$D$8)</f>
        <v>0.00470506984135368</v>
      </c>
      <c r="R2" s="0" t="n">
        <f aca="false">SQRT(Calibration!$C$8*Calibration!$C$8*SQRT(SQRT(RFP!R2*RFP!R2))+RFP!R2*RFP!R2*Calibration!$D$8*Calibration!$D$8)</f>
        <v>0.00529171656452506</v>
      </c>
      <c r="S2" s="0" t="n">
        <f aca="false">SQRT(Calibration!$C$8*Calibration!$C$8*SQRT(SQRT(RFP!S2*RFP!S2))+RFP!S2*RFP!S2*Calibration!$D$8*Calibration!$D$8)</f>
        <v>0.00656057873369987</v>
      </c>
      <c r="T2" s="0" t="n">
        <f aca="false">SQRT(Calibration!$C$8*Calibration!$C$8*SQRT(SQRT(RFP!T2*RFP!T2))+RFP!T2*RFP!T2*Calibration!$D$8*Calibration!$D$8)</f>
        <v>0.00560925053937979</v>
      </c>
      <c r="U2" s="0" t="n">
        <f aca="false">SQRT(Calibration!$C$8*Calibration!$C$8*SQRT(SQRT(RFP!U2*RFP!U2))+RFP!U2*RFP!U2*Calibration!$D$8*Calibration!$D$8)</f>
        <v>0.00620254469915696</v>
      </c>
      <c r="V2" s="0" t="n">
        <f aca="false">SQRT(Calibration!$C$8*Calibration!$C$8*SQRT(SQRT(RFP!V2*RFP!V2))+RFP!V2*RFP!V2*Calibration!$D$8*Calibration!$D$8)</f>
        <v>0.00673569082318309</v>
      </c>
      <c r="W2" s="0" t="n">
        <f aca="false">SQRT(Calibration!$C$8*Calibration!$C$8*SQRT(SQRT(RFP!W2*RFP!W2))+RFP!W2*RFP!W2*Calibration!$D$8*Calibration!$D$8)</f>
        <v>0.004106036425823</v>
      </c>
      <c r="X2" s="0" t="n">
        <f aca="false">SQRT(Calibration!$C$8*Calibration!$C$8*SQRT(SQRT(RFP!X2*RFP!X2))+RFP!X2*RFP!X2*Calibration!$D$8*Calibration!$D$8)</f>
        <v>0.00649002122498866</v>
      </c>
      <c r="Y2" s="0" t="n">
        <f aca="false">SQRT(Calibration!$C$8*Calibration!$C$8*SQRT(SQRT(RFP!Y2*RFP!Y2))+RFP!Y2*RFP!Y2*Calibration!$D$8*Calibration!$D$8)</f>
        <v>0.0042726083629747</v>
      </c>
      <c r="Z2" s="0" t="n">
        <f aca="false">SQRT(Calibration!$C$8*Calibration!$C$8*SQRT(SQRT(RFP!Z2*RFP!Z2))+RFP!Z2*RFP!Z2*Calibration!$D$8*Calibration!$D$8)</f>
        <v>0.00628311711862208</v>
      </c>
      <c r="AA2" s="0" t="n">
        <f aca="false">SQRT(Calibration!$C$8*Calibration!$C$8*SQRT(SQRT(RFP!AA2*RFP!AA2))+RFP!AA2*RFP!AA2*Calibration!$D$8*Calibration!$D$8)</f>
        <v>0.0042083400723556</v>
      </c>
      <c r="AB2" s="0" t="n">
        <f aca="false">SQRT(Calibration!$C$8*Calibration!$C$8*SQRT(SQRT(RFP!AB2*RFP!AB2))+RFP!AB2*RFP!AB2*Calibration!$D$8*Calibration!$D$8)</f>
        <v>0.00738228973514558</v>
      </c>
      <c r="AC2" s="0" t="n">
        <f aca="false">SQRT(Calibration!$C$8*Calibration!$C$8*SQRT(SQRT(RFP!AC2*RFP!AC2))+RFP!AC2*RFP!AC2*Calibration!$D$8*Calibration!$D$8)</f>
        <v>0.0021041688333394</v>
      </c>
      <c r="AD2" s="0" t="n">
        <f aca="false">SQRT(Calibration!$C$8*Calibration!$C$8*SQRT(SQRT(RFP!AD2*RFP!AD2))+RFP!AD2*RFP!AD2*Calibration!$D$8*Calibration!$D$8)</f>
        <v>0.00651674929830591</v>
      </c>
      <c r="AE2" s="0" t="n">
        <f aca="false">SQRT(Calibration!$C$8*Calibration!$C$8*SQRT(SQRT(RFP!AE2*RFP!AE2))+RFP!AE2*RFP!AE2*Calibration!$D$8*Calibration!$D$8)</f>
        <v>0.00633194259400217</v>
      </c>
      <c r="AF2" s="0" t="n">
        <f aca="false">SQRT(Calibration!$C$8*Calibration!$C$8*SQRT(SQRT(RFP!AF2*RFP!AF2))+RFP!AF2*RFP!AF2*Calibration!$D$8*Calibration!$D$8)</f>
        <v>0.00566398252204999</v>
      </c>
      <c r="AG2" s="0" t="n">
        <f aca="false">SQRT(Calibration!$C$8*Calibration!$C$8*SQRT(SQRT(RFP!AG2*RFP!AG2))+RFP!AG2*RFP!AG2*Calibration!$D$8*Calibration!$D$8)</f>
        <v>0.00667060036668889</v>
      </c>
      <c r="AH2" s="0" t="n">
        <f aca="false">SQRT(Calibration!$C$8*Calibration!$C$8*SQRT(SQRT(RFP!AH2*RFP!AH2))+RFP!AH2*RFP!AH2*Calibration!$D$8*Calibration!$D$8)</f>
        <v>0.00595151579834825</v>
      </c>
      <c r="AI2" s="0" t="n">
        <f aca="false">SQRT(Calibration!$C$8*Calibration!$C$8*SQRT(SQRT(RFP!AI2*RFP!AI2))+RFP!AI2*RFP!AI2*Calibration!$D$8*Calibration!$D$8)</f>
        <v>0.0034821379829918</v>
      </c>
      <c r="AJ2" s="0" t="n">
        <f aca="false">SQRT(Calibration!$C$8*Calibration!$C$8*SQRT(SQRT(RFP!AJ2*RFP!AJ2))+RFP!AJ2*RFP!AJ2*Calibration!$D$8*Calibration!$D$8)</f>
        <v>0.00287804524147247</v>
      </c>
      <c r="AK2" s="0" t="n">
        <f aca="false">SQRT(Calibration!$C$8*Calibration!$C$8*SQRT(SQRT(RFP!AK2*RFP!AK2))+RFP!AK2*RFP!AK2*Calibration!$D$8*Calibration!$D$8)</f>
        <v>0.0046328473873312</v>
      </c>
      <c r="AL2" s="0" t="n">
        <f aca="false">SQRT(Calibration!$C$8*Calibration!$C$8*SQRT(SQRT(RFP!AL2*RFP!AL2))+RFP!AL2*RFP!AL2*Calibration!$D$8*Calibration!$D$8)</f>
        <v>0.00637966417098419</v>
      </c>
      <c r="AM2" s="0" t="n">
        <f aca="false">SQRT(Calibration!$C$8*Calibration!$C$8*SQRT(SQRT(RFP!AM2*RFP!AM2))+RFP!AM2*RFP!AM2*Calibration!$D$8*Calibration!$D$8)</f>
        <v>0.00578163924170046</v>
      </c>
      <c r="AN2" s="0" t="n">
        <f aca="false">SQRT(Calibration!$C$8*Calibration!$C$8*SQRT(SQRT(RFP!AN2*RFP!AN2))+RFP!AN2*RFP!AN2*Calibration!$D$8*Calibration!$D$8)</f>
        <v>0.00403333427740924</v>
      </c>
      <c r="AO2" s="0" t="n">
        <f aca="false">SQRT(Calibration!$C$8*Calibration!$C$8*SQRT(SQRT(RFP!AO2*RFP!AO2))+RFP!AO2*RFP!AO2*Calibration!$D$8*Calibration!$D$8)</f>
        <v>0.0045043878937986</v>
      </c>
      <c r="AP2" s="0" t="n">
        <f aca="false">SQRT(Calibration!$C$8*Calibration!$C$8*SQRT(SQRT(RFP!AP2*RFP!AP2))+RFP!AP2*RFP!AP2*Calibration!$D$8*Calibration!$D$8)</f>
        <v>0.00455708003954692</v>
      </c>
      <c r="AQ2" s="0" t="n">
        <f aca="false">SQRT(Calibration!$C$8*Calibration!$C$8*SQRT(SQRT(RFP!AQ2*RFP!AQ2))+RFP!AQ2*RFP!AQ2*Calibration!$D$8*Calibration!$D$8)</f>
        <v>0.00417506983979623</v>
      </c>
      <c r="AR2" s="0" t="n">
        <f aca="false">SQRT(Calibration!$C$8*Calibration!$C$8*SQRT(SQRT(RFP!AR2*RFP!AR2))+RFP!AR2*RFP!AR2*Calibration!$D$8*Calibration!$D$8)</f>
        <v>0.00490384477915752</v>
      </c>
      <c r="AS2" s="0" t="n">
        <f aca="false">SQRT(Calibration!$C$8*Calibration!$C$8*SQRT(SQRT(RFP!AS2*RFP!AS2))+RFP!AS2*RFP!AS2*Calibration!$D$8*Calibration!$D$8)</f>
        <v>0.004106036425823</v>
      </c>
      <c r="AT2" s="0" t="n">
        <f aca="false">SQRT(Calibration!$C$8*Calibration!$C$8*SQRT(SQRT(RFP!AT2*RFP!AT2))+RFP!AT2*RFP!AT2*Calibration!$D$8*Calibration!$D$8)</f>
        <v>0.00569076389174547</v>
      </c>
      <c r="AU2" s="0" t="n">
        <f aca="false">SQRT(Calibration!$C$8*Calibration!$C$8*SQRT(SQRT(RFP!AU2*RFP!AU2))+RFP!AU2*RFP!AU2*Calibration!$D$8*Calibration!$D$8)</f>
        <v>0.00433410079208399</v>
      </c>
      <c r="AV2" s="0" t="n">
        <f aca="false">SQRT(Calibration!$C$8*Calibration!$C$8*SQRT(SQRT(RFP!AV2*RFP!AV2))+RFP!AV2*RFP!AV2*Calibration!$D$8*Calibration!$D$8)</f>
        <v>0.00264585230362918</v>
      </c>
      <c r="AW2" s="0" t="n">
        <f aca="false">SQRT(Calibration!$C$8*Calibration!$C$8*SQRT(SQRT(RFP!AW2*RFP!AW2))+RFP!AW2*RFP!AW2*Calibration!$D$8*Calibration!$D$8)</f>
        <v>0.00407017230638726</v>
      </c>
      <c r="AX2" s="0" t="n">
        <f aca="false">SQRT(Calibration!$C$8*Calibration!$C$8*SQRT(SQRT(RFP!AX2*RFP!AX2))+RFP!AX2*RFP!AX2*Calibration!$D$8*Calibration!$D$8)</f>
        <v>0.00353877675254216</v>
      </c>
      <c r="AY2" s="0" t="n">
        <f aca="false">SQRT(Calibration!$C$8*Calibration!$C$8*SQRT(SQRT(RFP!AY2*RFP!AY2))+RFP!AY2*RFP!AY2*Calibration!$D$8*Calibration!$D$8)</f>
        <v>0.00580683276545805</v>
      </c>
      <c r="AZ2" s="0" t="n">
        <f aca="false">SQRT(Calibration!$C$8*Calibration!$C$8*SQRT(SQRT(RFP!AZ2*RFP!AZ2))+RFP!AZ2*RFP!AZ2*Calibration!$D$8*Calibration!$D$8)</f>
        <v>0.00359281957904876</v>
      </c>
      <c r="BA2" s="0" t="n">
        <f aca="false">SQRT(Calibration!$C$8*Calibration!$C$8*SQRT(SQRT(RFP!BA2*RFP!BA2))+RFP!BA2*RFP!BA2*Calibration!$D$8*Calibration!$D$8)</f>
        <v>0.0025022925892889</v>
      </c>
      <c r="BB2" s="0" t="n">
        <f aca="false">SQRT(Calibration!$C$8*Calibration!$C$8*SQRT(SQRT(RFP!BB2*RFP!BB2))+RFP!BB2*RFP!BB2*Calibration!$D$8*Calibration!$D$8)</f>
        <v>0.00524139274724106</v>
      </c>
      <c r="BC2" s="0" t="n">
        <f aca="false">SQRT(Calibration!$C$8*Calibration!$C$8*SQRT(SQRT(RFP!BC2*RFP!BC2))+RFP!BC2*RFP!BC2*Calibration!$D$8*Calibration!$D$8)</f>
        <v>0.0051719541333524</v>
      </c>
      <c r="BD2" s="0" t="n">
        <f aca="false">SQRT(Calibration!$C$8*Calibration!$C$8*SQRT(SQRT(RFP!BD2*RFP!BD2))+RFP!BD2*RFP!BD2*Calibration!$D$8*Calibration!$D$8)</f>
        <v>0.00627321423796146</v>
      </c>
      <c r="BE2" s="0" t="n">
        <f aca="false">SQRT(Calibration!$C$8*Calibration!$C$8*SQRT(SQRT(RFP!BE2*RFP!BE2))+RFP!BE2*RFP!BE2*Calibration!$D$8*Calibration!$D$8)</f>
        <v>0.00621278877618212</v>
      </c>
      <c r="BF2" s="0" t="n">
        <f aca="false">SQRT(Calibration!$C$8*Calibration!$C$8*SQRT(SQRT(RFP!BF2*RFP!BF2))+RFP!BF2*RFP!BF2*Calibration!$D$8*Calibration!$D$8)</f>
        <v>0.00555286794322851</v>
      </c>
      <c r="BG2" s="0" t="n">
        <f aca="false">SQRT(Calibration!$C$8*Calibration!$C$8*SQRT(SQRT(RFP!BG2*RFP!BG2))+RFP!BG2*RFP!BG2*Calibration!$D$8*Calibration!$D$8)</f>
        <v>0.00686806362884699</v>
      </c>
      <c r="BH2" s="0" t="n">
        <f aca="false">SQRT(Calibration!$C$8*Calibration!$C$8*SQRT(SQRT(RFP!BH2*RFP!BH2))+RFP!BH2*RFP!BH2*Calibration!$D$8*Calibration!$D$8)</f>
        <v>0.00740049713766366</v>
      </c>
      <c r="BI2" s="0" t="n">
        <f aca="false">SQRT(Calibration!$C$8*Calibration!$C$8*SQRT(SQRT(RFP!BI2*RFP!BI2))+RFP!BI2*RFP!BI2*Calibration!$D$8*Calibration!$D$8)</f>
        <v>0.00479647376704857</v>
      </c>
      <c r="BJ2" s="0" t="n">
        <f aca="false">SQRT(Calibration!$C$8*Calibration!$C$8*SQRT(SQRT(RFP!BJ2*RFP!BJ2))+RFP!BJ2*RFP!BJ2*Calibration!$D$8*Calibration!$D$8)</f>
        <v>0.00589252263100787</v>
      </c>
      <c r="BK2" s="0" t="n">
        <f aca="false">SQRT(Calibration!$C$8*Calibration!$C$8*SQRT(SQRT(RFP!BK2*RFP!BK2))+RFP!BK2*RFP!BK2*Calibration!$D$8*Calibration!$D$8)</f>
        <v>0.00547988275999431</v>
      </c>
      <c r="BL2" s="0" t="n">
        <f aca="false">SQRT(Calibration!$C$8*Calibration!$C$8*SQRT(SQRT(RFP!BL2*RFP!BL2))+RFP!BL2*RFP!BL2*Calibration!$D$8*Calibration!$D$8)</f>
        <v>0.0086268828983883</v>
      </c>
      <c r="BM2" s="0" t="n">
        <f aca="false">SQRT(Calibration!$C$8*Calibration!$C$8*SQRT(SQRT(RFP!BM2*RFP!BM2))+RFP!BM2*RFP!BM2*Calibration!$D$8*Calibration!$D$8)</f>
        <v>0.00688314279585852</v>
      </c>
      <c r="BN2" s="0" t="n">
        <f aca="false">SQRT(Calibration!$C$8*Calibration!$C$8*SQRT(SQRT(RFP!BN2*RFP!BN2))+RFP!BN2*RFP!BN2*Calibration!$D$8*Calibration!$D$8)</f>
        <v>0.00626326424199021</v>
      </c>
      <c r="BO2" s="0" t="n">
        <f aca="false">SQRT(Calibration!$C$8*Calibration!$C$8*SQRT(SQRT(RFP!BO2*RFP!BO2))+RFP!BO2*RFP!BO2*Calibration!$D$8*Calibration!$D$8)</f>
        <v>0.00496502778580808</v>
      </c>
      <c r="BP2" s="0" t="n">
        <f aca="false">SQRT(Calibration!$C$8*Calibration!$C$8*SQRT(SQRT(RFP!BP2*RFP!BP2))+RFP!BP2*RFP!BP2*Calibration!$D$8*Calibration!$D$8)</f>
        <v>0.00555286794322851</v>
      </c>
      <c r="BQ2" s="0" t="n">
        <f aca="false">SQRT(Calibration!$C$8*Calibration!$C$8*SQRT(SQRT(RFP!BQ2*RFP!BQ2))+RFP!BQ2*RFP!BQ2*Calibration!$D$8*Calibration!$D$8)</f>
        <v>0.00639845652986183</v>
      </c>
      <c r="BR2" s="0" t="n">
        <f aca="false">SQRT(Calibration!$C$8*Calibration!$C$8*SQRT(SQRT(RFP!BR2*RFP!BR2))+RFP!BR2*RFP!BR2*Calibration!$D$8*Calibration!$D$8)</f>
        <v>0.00433410079208399</v>
      </c>
      <c r="BS2" s="0" t="n">
        <f aca="false">SQRT(Calibration!$C$8*Calibration!$C$8*SQRT(SQRT(RFP!BS2*RFP!BS2))+RFP!BS2*RFP!BS2*Calibration!$D$8*Calibration!$D$8)</f>
        <v>0.00633194259400217</v>
      </c>
      <c r="BT2" s="0" t="n">
        <f aca="false">SQRT(Calibration!$C$8*Calibration!$C$8*SQRT(SQRT(RFP!BT2*RFP!BT2))+RFP!BT2*RFP!BT2*Calibration!$D$8*Calibration!$D$8)</f>
        <v>0.00430368404723365</v>
      </c>
      <c r="BU2" s="0" t="n">
        <f aca="false">SQRT(Calibration!$C$8*Calibration!$C$8*SQRT(SQRT(RFP!BU2*RFP!BU2))+RFP!BU2*RFP!BU2*Calibration!$D$8*Calibration!$D$8)</f>
        <v>0.00565044813897206</v>
      </c>
      <c r="BV2" s="0" t="n">
        <f aca="false">SQRT(Calibration!$C$8*Calibration!$C$8*SQRT(SQRT(RFP!BV2*RFP!BV2))+RFP!BV2*RFP!BV2*Calibration!$D$8*Calibration!$D$8)</f>
        <v>0.00399545830079661</v>
      </c>
      <c r="BW2" s="0" t="n">
        <f aca="false">SQRT(Calibration!$C$8*Calibration!$C$8*SQRT(SQRT(RFP!BW2*RFP!BW2))+RFP!BW2*RFP!BW2*Calibration!$D$8*Calibration!$D$8)</f>
        <v>0.00455708003954692</v>
      </c>
      <c r="BX2" s="0" t="n">
        <f aca="false">SQRT(Calibration!$C$8*Calibration!$C$8*SQRT(SQRT(RFP!BX2*RFP!BX2))+RFP!BX2*RFP!BX2*Calibration!$D$8*Calibration!$D$8)</f>
        <v>0.00565044813897206</v>
      </c>
      <c r="BY2" s="0" t="n">
        <f aca="false">SQRT(Calibration!$C$8*Calibration!$C$8*SQRT(SQRT(RFP!BY2*RFP!BY2))+RFP!BY2*RFP!BY2*Calibration!$D$8*Calibration!$D$8)</f>
        <v>0.00613998788086268</v>
      </c>
      <c r="BZ2" s="0" t="n">
        <f aca="false">SQRT(Calibration!$C$8*Calibration!$C$8*SQRT(SQRT(RFP!BZ2*RFP!BZ2))+RFP!BZ2*RFP!BZ2*Calibration!$D$8*Calibration!$D$8)</f>
        <v>0.0046328473873312</v>
      </c>
      <c r="CA2" s="0" t="n">
        <f aca="false">SQRT(Calibration!$C$8*Calibration!$C$8*SQRT(SQRT(RFP!CA2*RFP!CA2))+RFP!CA2*RFP!CA2*Calibration!$D$8*Calibration!$D$8)</f>
        <v>0.00447733315064366</v>
      </c>
      <c r="CB2" s="0" t="n">
        <f aca="false">SQRT(Calibration!$C$8*Calibration!$C$8*SQRT(SQRT(RFP!CB2*RFP!CB2))+RFP!CB2*RFP!CB2*Calibration!$D$8*Calibration!$D$8)</f>
        <v>0.00496502778580808</v>
      </c>
      <c r="CC2" s="0" t="n">
        <f aca="false">SQRT(Calibration!$C$8*Calibration!$C$8*SQRT(SQRT(RFP!CC2*RFP!CC2))+RFP!CC2*RFP!CC2*Calibration!$D$8*Calibration!$D$8)</f>
        <v>0.0049849282852233</v>
      </c>
      <c r="CD2" s="0" t="n">
        <f aca="false">SQRT(Calibration!$C$8*Calibration!$C$8*SQRT(SQRT(RFP!CD2*RFP!CD2))+RFP!CD2*RFP!CD2*Calibration!$D$8*Calibration!$D$8)</f>
        <v>0.00588050895741272</v>
      </c>
      <c r="CE2" s="0" t="n">
        <f aca="false">SQRT(Calibration!$C$8*Calibration!$C$8*SQRT(SQRT(RFP!CE2*RFP!CE2))+RFP!CE2*RFP!CE2*Calibration!$D$8*Calibration!$D$8)</f>
        <v>0.0021041688333394</v>
      </c>
      <c r="CF2" s="0" t="n">
        <f aca="false">SQRT(Calibration!$C$8*Calibration!$C$8*SQRT(SQRT(RFP!CF2*RFP!CF2))+RFP!CF2*RFP!CF2*Calibration!$D$8*Calibration!$D$8)</f>
        <v>0.00598608657498614</v>
      </c>
      <c r="CG2" s="0" t="n">
        <f aca="false">SQRT(Calibration!$C$8*Calibration!$C$8*SQRT(SQRT(RFP!CG2*RFP!CG2))+RFP!CG2*RFP!CG2*Calibration!$D$8*Calibration!$D$8)</f>
        <v>0.00571717242976825</v>
      </c>
      <c r="CH2" s="0" t="n">
        <f aca="false">SQRT(Calibration!$C$8*Calibration!$C$8*SQRT(SQRT(RFP!CH2*RFP!CH2))+RFP!CH2*RFP!CH2*Calibration!$D$8*Calibration!$D$8)</f>
        <v>0.00442170303666869</v>
      </c>
      <c r="CI2" s="0" t="n">
        <f aca="false">SQRT(Calibration!$C$8*Calibration!$C$8*SQRT(SQRT(RFP!CI2*RFP!CI2))+RFP!CI2*RFP!CI2*Calibration!$D$8*Calibration!$D$8)</f>
        <v>0.00645386204917769</v>
      </c>
      <c r="CJ2" s="0" t="n">
        <f aca="false">SQRT(Calibration!$C$8*Calibration!$C$8*SQRT(SQRT(RFP!CJ2*RFP!CJ2))+RFP!CJ2*RFP!CJ2*Calibration!$D$8*Calibration!$D$8)</f>
        <v>0.00676754084562829</v>
      </c>
      <c r="CK2" s="0" t="n">
        <f aca="false">SQRT(Calibration!$C$8*Calibration!$C$8*SQRT(SQRT(RFP!CK2*RFP!CK2))+RFP!CK2*RFP!CK2*Calibration!$D$8*Calibration!$D$8)</f>
        <v>0.00335976563871042</v>
      </c>
      <c r="CL2" s="0" t="n">
        <f aca="false">SQRT(Calibration!$C$8*Calibration!$C$8*SQRT(SQRT(RFP!CL2*RFP!CL2))+RFP!CL2*RFP!CL2*Calibration!$D$8*Calibration!$D$8)</f>
        <v>0.00417506983979623</v>
      </c>
      <c r="CM2" s="0" t="n">
        <f aca="false">SQRT(Calibration!$C$8*Calibration!$C$8*SQRT(SQRT(RFP!CM2*RFP!CM2))+RFP!CM2*RFP!CM2*Calibration!$D$8*Calibration!$D$8)</f>
        <v>0.004944885083431</v>
      </c>
      <c r="CN2" s="0" t="n">
        <f aca="false">SQRT(Calibration!$C$8*Calibration!$C$8*SQRT(SQRT(RFP!CN2*RFP!CN2))+RFP!CN2*RFP!CN2*Calibration!$D$8*Calibration!$D$8)</f>
        <v>0.0042726083629747</v>
      </c>
      <c r="CO2" s="0" t="n">
        <f aca="false">SQRT(Calibration!$C$8*Calibration!$C$8*SQRT(SQRT(RFP!CO2*RFP!CO2))+RFP!CO2*RFP!CO2*Calibration!$D$8*Calibration!$D$8)</f>
        <v>0.00574322002736915</v>
      </c>
      <c r="CP2" s="0" t="n">
        <f aca="false">SQRT(Calibration!$C$8*Calibration!$C$8*SQRT(SQRT(RFP!CP2*RFP!CP2))+RFP!CP2*RFP!CP2*Calibration!$D$8*Calibration!$D$8)</f>
        <v>0.0051719541333524</v>
      </c>
      <c r="CQ2" s="0" t="n">
        <f aca="false">SQRT(Calibration!$C$8*Calibration!$C$8*SQRT(SQRT(RFP!CQ2*RFP!CQ2))+RFP!CQ2*RFP!CQ2*Calibration!$D$8*Calibration!$D$8)</f>
        <v>0.00580683276545805</v>
      </c>
      <c r="CR2" s="0" t="n">
        <f aca="false">SQRT(Calibration!$C$8*Calibration!$C$8*SQRT(SQRT(RFP!CR2*RFP!CR2))+RFP!CR2*RFP!CR2*Calibration!$D$8*Calibration!$D$8)</f>
        <v>0.00458275489282625</v>
      </c>
      <c r="CS2" s="0" t="n">
        <f aca="false">SQRT(Calibration!$C$8*Calibration!$C$8*SQRT(SQRT(RFP!CS2*RFP!CS2))+RFP!CS2*RFP!CS2*Calibration!$D$8*Calibration!$D$8)</f>
        <v>0.00504324203928729</v>
      </c>
      <c r="CT2" s="0" t="n">
        <f aca="false">SQRT(Calibration!$C$8*Calibration!$C$8*SQRT(SQRT(RFP!CT2*RFP!CT2))+RFP!CT2*RFP!CT2*Calibration!$D$8*Calibration!$D$8)</f>
        <v>0.00458275489282625</v>
      </c>
      <c r="CU2" s="0" t="n">
        <f aca="false">SQRT(Calibration!$C$8*Calibration!$C$8*SQRT(SQRT(RFP!CU2*RFP!CU2))+RFP!CU2*RFP!CU2*Calibration!$D$8*Calibration!$D$8)</f>
        <v>0.00314646659106861</v>
      </c>
      <c r="CV2" s="0" t="n">
        <f aca="false">SQRT(Calibration!$C$8*Calibration!$C$8*SQRT(SQRT(RFP!CV2*RFP!CV2))+RFP!CV2*RFP!CV2*Calibration!$D$8*Calibration!$D$8)</f>
        <v>0.00547988275999431</v>
      </c>
      <c r="CW2" s="0" t="n">
        <f aca="false">SQRT(Calibration!$C$8*Calibration!$C$8*SQRT(SQRT(RFP!CW2*RFP!CW2))+RFP!CW2*RFP!CW2*Calibration!$D$8*Calibration!$D$8)</f>
        <v>0.00470506984135368</v>
      </c>
      <c r="CX2" s="0" t="n">
        <f aca="false">SQRT(Calibration!$C$8*Calibration!$C$8*SQRT(SQRT(RFP!CX2*RFP!CX2))+RFP!CX2*RFP!CX2*Calibration!$D$8*Calibration!$D$8)</f>
        <v>0.011749099675513</v>
      </c>
      <c r="CY2" s="0" t="n">
        <f aca="false">SQRT(Calibration!$C$8*Calibration!$C$8*SQRT(SQRT(RFP!CY2*RFP!CY2))+RFP!CY2*RFP!CY2*Calibration!$D$8*Calibration!$D$8)</f>
        <v>0.00470506984135368</v>
      </c>
      <c r="CZ2" s="0" t="n">
        <f aca="false">SQRT(Calibration!$C$8*Calibration!$C$8*SQRT(SQRT(RFP!CZ2*RFP!CZ2))+RFP!CZ2*RFP!CZ2*Calibration!$D$8*Calibration!$D$8)</f>
        <v>0.00562308384066492</v>
      </c>
      <c r="DA2" s="0" t="n">
        <f aca="false">SQRT(Calibration!$C$8*Calibration!$C$8*SQRT(SQRT(RFP!DA2*RFP!DA2))+RFP!DA2*RFP!DA2*Calibration!$D$8*Calibration!$D$8)</f>
        <v>0.00534064434306101</v>
      </c>
      <c r="DB2" s="0" t="n">
        <f aca="false">SQRT(Calibration!$C$8*Calibration!$C$8*SQRT(SQRT(RFP!DB2*RFP!DB2))+RFP!DB2*RFP!DB2*Calibration!$D$8*Calibration!$D$8)</f>
        <v>0.00414098467589923</v>
      </c>
      <c r="DC2" s="0" t="n">
        <f aca="false">SQRT(Calibration!$C$8*Calibration!$C$8*SQRT(SQRT(RFP!DC2*RFP!DC2))+RFP!DC2*RFP!DC2*Calibration!$D$8*Calibration!$D$8)</f>
        <v>0.00442170303666869</v>
      </c>
      <c r="DD2" s="0" t="n">
        <f aca="false">SQRT(Calibration!$C$8*Calibration!$C$8*SQRT(SQRT(RFP!DD2*RFP!DD2))+RFP!DD2*RFP!DD2*Calibration!$D$8*Calibration!$D$8)</f>
        <v>0.006586460543473</v>
      </c>
      <c r="DE2" s="0" t="n">
        <f aca="false">SQRT(Calibration!$C$8*Calibration!$C$8*SQRT(SQRT(RFP!DE2*RFP!DE2))+RFP!DE2*RFP!DE2*Calibration!$D$8*Calibration!$D$8)</f>
        <v>0.00481852727258049</v>
      </c>
      <c r="DF2" s="0" t="n">
        <f aca="false">SQRT(Calibration!$C$8*Calibration!$C$8*SQRT(SQRT(RFP!DF2*RFP!DF2))+RFP!DF2*RFP!DF2*Calibration!$D$8*Calibration!$D$8)</f>
        <v>0.0055094254885933</v>
      </c>
      <c r="DG2" s="0" t="n">
        <f aca="false">SQRT(Calibration!$C$8*Calibration!$C$8*SQRT(SQRT(RFP!DG2*RFP!DG2))+RFP!DG2*RFP!DG2*Calibration!$D$8*Calibration!$D$8)</f>
        <v>0.00329320260421748</v>
      </c>
      <c r="DH2" s="0" t="n">
        <f aca="false">SQRT(Calibration!$C$8*Calibration!$C$8*SQRT(SQRT(RFP!DH2*RFP!DH2))+RFP!DH2*RFP!DH2*Calibration!$D$8*Calibration!$D$8)</f>
        <v>0.00479647376704857</v>
      </c>
      <c r="DI2" s="0" t="n">
        <f aca="false">SQRT(Calibration!$C$8*Calibration!$C$8*SQRT(SQRT(RFP!DI2*RFP!DI2))+RFP!DI2*RFP!DI2*Calibration!$D$8*Calibration!$D$8)</f>
        <v>0.00735164138429913</v>
      </c>
      <c r="DJ2" s="0" t="n">
        <f aca="false">SQRT(Calibration!$C$8*Calibration!$C$8*SQRT(SQRT(RFP!DJ2*RFP!DJ2))+RFP!DJ2*RFP!DJ2*Calibration!$D$8*Calibration!$D$8)</f>
        <v>0.00399545830079661</v>
      </c>
      <c r="DK2" s="0" t="n">
        <f aca="false">SQRT(Calibration!$C$8*Calibration!$C$8*SQRT(SQRT(RFP!DK2*RFP!DK2))+RFP!DK2*RFP!DK2*Calibration!$D$8*Calibration!$D$8)</f>
        <v>0.00447733315064366</v>
      </c>
      <c r="DL2" s="0" t="n">
        <f aca="false">SQRT(Calibration!$C$8*Calibration!$C$8*SQRT(SQRT(RFP!DL2*RFP!DL2))+RFP!DL2*RFP!DL2*Calibration!$D$8*Calibration!$D$8)</f>
        <v>0.00700748590801545</v>
      </c>
      <c r="DM2" s="0" t="n">
        <f aca="false">SQRT(Calibration!$C$8*Calibration!$C$8*SQRT(SQRT(RFP!DM2*RFP!DM2))+RFP!DM2*RFP!DM2*Calibration!$D$8*Calibration!$D$8)</f>
        <v>0.00458275489282625</v>
      </c>
      <c r="DN2" s="0" t="n">
        <f aca="false">SQRT(Calibration!$C$8*Calibration!$C$8*SQRT(SQRT(RFP!DN2*RFP!DN2))+RFP!DN2*RFP!DN2*Calibration!$D$8*Calibration!$D$8)</f>
        <v>0.00399545830079661</v>
      </c>
      <c r="DO2" s="0" t="n">
        <f aca="false">SQRT(Calibration!$C$8*Calibration!$C$8*SQRT(SQRT(RFP!DO2*RFP!DO2))+RFP!DO2*RFP!DO2*Calibration!$D$8*Calibration!$D$8)</f>
        <v>0.00407017230638726</v>
      </c>
      <c r="DP2" s="0" t="n">
        <f aca="false">SQRT(Calibration!$C$8*Calibration!$C$8*SQRT(SQRT(RFP!DP2*RFP!DP2))+RFP!DP2*RFP!DP2*Calibration!$D$8*Calibration!$D$8)</f>
        <v>0.00490384477915752</v>
      </c>
      <c r="DQ2" s="0" t="n">
        <f aca="false">SQRT(Calibration!$C$8*Calibration!$C$8*SQRT(SQRT(RFP!DQ2*RFP!DQ2))+RFP!DQ2*RFP!DQ2*Calibration!$D$8*Calibration!$D$8)</f>
        <v>0.00508102217350378</v>
      </c>
      <c r="DR2" s="0" t="n">
        <f aca="false">SQRT(Calibration!$C$8*Calibration!$C$8*SQRT(SQRT(RFP!DR2*RFP!DR2))+RFP!DR2*RFP!DR2*Calibration!$D$8*Calibration!$D$8)</f>
        <v>0.00444977888657123</v>
      </c>
      <c r="DS2" s="0" t="n">
        <f aca="false">SQRT(Calibration!$C$8*Calibration!$C$8*SQRT(SQRT(RFP!DS2*RFP!DS2))+RFP!DS2*RFP!DS2*Calibration!$D$8*Calibration!$D$8)</f>
        <v>0.00609719649879495</v>
      </c>
      <c r="DT2" s="0" t="n">
        <f aca="false">SQRT(Calibration!$C$8*Calibration!$C$8*SQRT(SQRT(RFP!DT2*RFP!DT2))+RFP!DT2*RFP!DT2*Calibration!$D$8*Calibration!$D$8)</f>
        <v>0.00322233955840113</v>
      </c>
      <c r="DU2" s="0" t="n">
        <f aca="false">SQRT(Calibration!$C$8*Calibration!$C$8*SQRT(SQRT(RFP!DU2*RFP!DU2))+RFP!DU2*RFP!DU2*Calibration!$D$8*Calibration!$D$8)</f>
        <v>0.00617150404677478</v>
      </c>
      <c r="DV2" s="0" t="n">
        <f aca="false">SQRT(Calibration!$C$8*Calibration!$C$8*SQRT(SQRT(RFP!DV2*RFP!DV2))+RFP!DV2*RFP!DV2*Calibration!$D$8*Calibration!$D$8)</f>
        <v>0.00424083943645057</v>
      </c>
      <c r="DW2" s="0" t="n">
        <f aca="false">SQRT(Calibration!$C$8*Calibration!$C$8*SQRT(SQRT(RFP!DW2*RFP!DW2))+RFP!DW2*RFP!DW2*Calibration!$D$8*Calibration!$D$8)</f>
        <v>0.0059974781783329</v>
      </c>
      <c r="DX2" s="0" t="n">
        <f aca="false">SQRT(Calibration!$C$8*Calibration!$C$8*SQRT(SQRT(RFP!DX2*RFP!DX2))+RFP!DX2*RFP!DX2*Calibration!$D$8*Calibration!$D$8)</f>
        <v>0.00636070428481024</v>
      </c>
      <c r="DY2" s="0" t="n">
        <f aca="false">SQRT(Calibration!$C$8*Calibration!$C$8*SQRT(SQRT(RFP!DY2*RFP!DY2))+RFP!DY2*RFP!DY2*Calibration!$D$8*Calibration!$D$8)</f>
        <v>0.00458275489282625</v>
      </c>
      <c r="DZ2" s="0" t="n">
        <f aca="false">SQRT(Calibration!$C$8*Calibration!$C$8*SQRT(SQRT(RFP!DZ2*RFP!DZ2))+RFP!DZ2*RFP!DZ2*Calibration!$D$8*Calibration!$D$8)</f>
        <v>0.0049849282852233</v>
      </c>
      <c r="EA2" s="0" t="n">
        <f aca="false">SQRT(Calibration!$C$8*Calibration!$C$8*SQRT(SQRT(RFP!EA2*RFP!EA2))+RFP!EA2*RFP!EA2*Calibration!$D$8*Calibration!$D$8)</f>
        <v>0.00681448903750596</v>
      </c>
      <c r="EB2" s="0" t="n">
        <f aca="false">SQRT(Calibration!$C$8*Calibration!$C$8*SQRT(SQRT(RFP!EB2*RFP!EB2))+RFP!EB2*RFP!EB2*Calibration!$D$8*Calibration!$D$8)</f>
        <v>0.00486174744045166</v>
      </c>
      <c r="EC2" s="0" t="n">
        <f aca="false">SQRT(Calibration!$C$8*Calibration!$C$8*SQRT(SQRT(RFP!EC2*RFP!EC2))+RFP!EC2*RFP!EC2*Calibration!$D$8*Calibration!$D$8)</f>
        <v>0.00287804524147247</v>
      </c>
      <c r="ED2" s="0" t="n">
        <f aca="false">SQRT(Calibration!$C$8*Calibration!$C$8*SQRT(SQRT(RFP!ED2*RFP!ED2))+RFP!ED2*RFP!ED2*Calibration!$D$8*Calibration!$D$8)</f>
        <v>0.0042083400723556</v>
      </c>
      <c r="EE2" s="0" t="n">
        <f aca="false">SQRT(Calibration!$C$8*Calibration!$C$8*SQRT(SQRT(RFP!EE2*RFP!EE2))+RFP!EE2*RFP!EE2*Calibration!$D$8*Calibration!$D$8)</f>
        <v>0.00578163924170046</v>
      </c>
      <c r="EF2" s="0" t="n">
        <f aca="false">SQRT(Calibration!$C$8*Calibration!$C$8*SQRT(SQRT(RFP!EF2*RFP!EF2))+RFP!EF2*RFP!EF2*Calibration!$D$8*Calibration!$D$8)</f>
        <v>0.00628311711862208</v>
      </c>
      <c r="EG2" s="0" t="n">
        <f aca="false">SQRT(Calibration!$C$8*Calibration!$C$8*SQRT(SQRT(RFP!EG2*RFP!EG2))+RFP!EG2*RFP!EG2*Calibration!$D$8*Calibration!$D$8)</f>
        <v>0.00578163924170046</v>
      </c>
    </row>
    <row r="3" customFormat="false" ht="15" hidden="false" customHeight="false" outlineLevel="0" collapsed="false">
      <c r="A3" s="0" t="n">
        <f aca="false">'#GFP'!A3</f>
        <v>-1.25</v>
      </c>
      <c r="B3" s="0" t="n">
        <f aca="false">SQRT(Calibration!$C$8*Calibration!$C$8*SQRT(SQRT(RFP!B3*RFP!B3))+RFP!B3*RFP!B3*Calibration!$D$8*Calibration!$D$8)</f>
        <v>0.00538826323961946</v>
      </c>
      <c r="C3" s="0" t="n">
        <f aca="false">SQRT(Calibration!$C$8*Calibration!$C$8*SQRT(SQRT(RFP!C3*RFP!C3))+RFP!C3*RFP!C3*Calibration!$D$8*Calibration!$D$8)</f>
        <v>0.00735780173444298</v>
      </c>
      <c r="D3" s="0" t="n">
        <f aca="false">SQRT(Calibration!$C$8*Calibration!$C$8*SQRT(SQRT(RFP!D3*RFP!D3))+RFP!D3*RFP!D3*Calibration!$D$8*Calibration!$D$8)</f>
        <v>0.00504324203928729</v>
      </c>
      <c r="E3" s="0" t="n">
        <f aca="false">SQRT(Calibration!$C$8*Calibration!$C$8*SQRT(SQRT(RFP!E3*RFP!E3))+RFP!E3*RFP!E3*Calibration!$D$8*Calibration!$D$8)</f>
        <v>0.00513615949341601</v>
      </c>
      <c r="F3" s="0" t="n">
        <f aca="false">SQRT(Calibration!$C$8*Calibration!$C$8*SQRT(SQRT(RFP!F3*RFP!F3))+RFP!F3*RFP!F3*Calibration!$D$8*Calibration!$D$8)</f>
        <v>0.00834199864143892</v>
      </c>
      <c r="G3" s="0" t="n">
        <f aca="false">SQRT(Calibration!$C$8*Calibration!$C$8*SQRT(SQRT(RFP!G3*RFP!G3))+RFP!G3*RFP!G3*Calibration!$D$8*Calibration!$D$8)</f>
        <v>0.00656057873369987</v>
      </c>
      <c r="H3" s="0" t="n">
        <f aca="false">SQRT(Calibration!$C$8*Calibration!$C$8*SQRT(SQRT(RFP!H3*RFP!H3))+RFP!H3*RFP!H3*Calibration!$D$8*Calibration!$D$8)</f>
        <v>0.00636070428481024</v>
      </c>
      <c r="I3" s="0" t="n">
        <f aca="false">SQRT(Calibration!$C$8*Calibration!$C$8*SQRT(SQRT(RFP!I3*RFP!I3))+RFP!I3*RFP!I3*Calibration!$D$8*Calibration!$D$8)</f>
        <v>0.0021041688333394</v>
      </c>
      <c r="J3" s="0" t="n">
        <f aca="false">SQRT(Calibration!$C$8*Calibration!$C$8*SQRT(SQRT(RFP!J3*RFP!J3))+RFP!J3*RFP!J3*Calibration!$D$8*Calibration!$D$8)</f>
        <v>0.00342259225026877</v>
      </c>
      <c r="K3" s="0" t="n">
        <f aca="false">SQRT(Calibration!$C$8*Calibration!$C$8*SQRT(SQRT(RFP!K3*RFP!K3))+RFP!K3*RFP!K3*Calibration!$D$8*Calibration!$D$8)</f>
        <v>0.00552402037945277</v>
      </c>
      <c r="L3" s="0" t="n">
        <f aca="false">SQRT(Calibration!$C$8*Calibration!$C$8*SQRT(SQRT(RFP!L3*RFP!L3))+RFP!L3*RFP!L3*Calibration!$D$8*Calibration!$D$8)</f>
        <v>0.0042083400723556</v>
      </c>
      <c r="M3" s="0" t="n">
        <f aca="false">SQRT(Calibration!$C$8*Calibration!$C$8*SQRT(SQRT(RFP!M3*RFP!M3))+RFP!M3*RFP!M3*Calibration!$D$8*Calibration!$D$8)</f>
        <v>0.00276924202586086</v>
      </c>
      <c r="N3" s="0" t="n">
        <f aca="false">SQRT(Calibration!$C$8*Calibration!$C$8*SQRT(SQRT(RFP!N3*RFP!N3))+RFP!N3*RFP!N3*Calibration!$D$8*Calibration!$D$8)</f>
        <v>0.00566398252204999</v>
      </c>
      <c r="O3" s="0" t="n">
        <f aca="false">SQRT(Calibration!$C$8*Calibration!$C$8*SQRT(SQRT(RFP!O3*RFP!O3))+RFP!O3*RFP!O3*Calibration!$D$8*Calibration!$D$8)</f>
        <v>0.00556712472543397</v>
      </c>
      <c r="P3" s="0" t="n">
        <f aca="false">SQRT(Calibration!$C$8*Calibration!$C$8*SQRT(SQRT(RFP!P3*RFP!P3))+RFP!P3*RFP!P3*Calibration!$D$8*Calibration!$D$8)</f>
        <v>0.00232864562154152</v>
      </c>
      <c r="Q3" s="0" t="n">
        <f aca="false">SQRT(Calibration!$C$8*Calibration!$C$8*SQRT(SQRT(RFP!Q3*RFP!Q3))+RFP!Q3*RFP!Q3*Calibration!$D$8*Calibration!$D$8)</f>
        <v>0.0062229824350073</v>
      </c>
      <c r="R3" s="0" t="n">
        <f aca="false">SQRT(Calibration!$C$8*Calibration!$C$8*SQRT(SQRT(RFP!R3*RFP!R3))+RFP!R3*RFP!R3*Calibration!$D$8*Calibration!$D$8)</f>
        <v>0.00535665868437934</v>
      </c>
      <c r="S3" s="0" t="n">
        <f aca="false">SQRT(Calibration!$C$8*Calibration!$C$8*SQRT(SQRT(RFP!S3*RFP!S3))+RFP!S3*RFP!S3*Calibration!$D$8*Calibration!$D$8)</f>
        <v>0.00322233955840113</v>
      </c>
      <c r="T3" s="0" t="n">
        <f aca="false">SQRT(Calibration!$C$8*Calibration!$C$8*SQRT(SQRT(RFP!T3*RFP!T3))+RFP!T3*RFP!T3*Calibration!$D$8*Calibration!$D$8)</f>
        <v>0.00571717242976825</v>
      </c>
      <c r="U3" s="0" t="n">
        <f aca="false">SQRT(Calibration!$C$8*Calibration!$C$8*SQRT(SQRT(RFP!U3*RFP!U3))+RFP!U3*RFP!U3*Calibration!$D$8*Calibration!$D$8)</f>
        <v>0.00364452818685339</v>
      </c>
      <c r="V3" s="0" t="n">
        <f aca="false">SQRT(Calibration!$C$8*Calibration!$C$8*SQRT(SQRT(RFP!V3*RFP!V3))+RFP!V3*RFP!V3*Calibration!$D$8*Calibration!$D$8)</f>
        <v>0.00682222009786187</v>
      </c>
      <c r="W3" s="0" t="n">
        <f aca="false">SQRT(Calibration!$C$8*Calibration!$C$8*SQRT(SQRT(RFP!W3*RFP!W3))+RFP!W3*RFP!W3*Calibration!$D$8*Calibration!$D$8)</f>
        <v>0.00679113662583965</v>
      </c>
      <c r="X3" s="0" t="n">
        <f aca="false">SQRT(Calibration!$C$8*Calibration!$C$8*SQRT(SQRT(RFP!X3*RFP!X3))+RFP!X3*RFP!X3*Calibration!$D$8*Calibration!$D$8)</f>
        <v>0.00322233955840113</v>
      </c>
      <c r="Y3" s="0" t="n">
        <f aca="false">SQRT(Calibration!$C$8*Calibration!$C$8*SQRT(SQRT(RFP!Y3*RFP!Y3))+RFP!Y3*RFP!Y3*Calibration!$D$8*Calibration!$D$8)</f>
        <v>0.00527510163843081</v>
      </c>
      <c r="Z3" s="0" t="n">
        <f aca="false">SQRT(Calibration!$C$8*Calibration!$C$8*SQRT(SQRT(RFP!Z3*RFP!Z3))+RFP!Z3*RFP!Z3*Calibration!$D$8*Calibration!$D$8)</f>
        <v>0.00604240759437013</v>
      </c>
      <c r="AA3" s="0" t="n">
        <f aca="false">SQRT(Calibration!$C$8*Calibration!$C$8*SQRT(SQRT(RFP!AA3*RFP!AA3))+RFP!AA3*RFP!AA3*Calibration!$D$8*Calibration!$D$8)</f>
        <v>0.00715248530895086</v>
      </c>
      <c r="AB3" s="0" t="n">
        <f aca="false">SQRT(Calibration!$C$8*Calibration!$C$8*SQRT(SQRT(RFP!AB3*RFP!AB3))+RFP!AB3*RFP!AB3*Calibration!$D$8*Calibration!$D$8)</f>
        <v>0.00547988275999431</v>
      </c>
      <c r="AC3" s="0" t="n">
        <f aca="false">SQRT(Calibration!$C$8*Calibration!$C$8*SQRT(SQRT(RFP!AC3*RFP!AC3))+RFP!AC3*RFP!AC3*Calibration!$D$8*Calibration!$D$8)</f>
        <v>0.00486174744045166</v>
      </c>
      <c r="AD3" s="0" t="n">
        <f aca="false">SQRT(Calibration!$C$8*Calibration!$C$8*SQRT(SQRT(RFP!AD3*RFP!AD3))+RFP!AD3*RFP!AD3*Calibration!$D$8*Calibration!$D$8)</f>
        <v>0.00616105232991342</v>
      </c>
      <c r="AE3" s="0" t="n">
        <f aca="false">SQRT(Calibration!$C$8*Calibration!$C$8*SQRT(SQRT(RFP!AE3*RFP!AE3))+RFP!AE3*RFP!AE3*Calibration!$D$8*Calibration!$D$8)</f>
        <v>0.00596310627744069</v>
      </c>
      <c r="AF3" s="0" t="n">
        <f aca="false">SQRT(Calibration!$C$8*Calibration!$C$8*SQRT(SQRT(RFP!AF3*RFP!AF3))+RFP!AF3*RFP!AF3*Calibration!$D$8*Calibration!$D$8)</f>
        <v>0.00583170260430028</v>
      </c>
      <c r="AG3" s="0" t="n">
        <f aca="false">SQRT(Calibration!$C$8*Calibration!$C$8*SQRT(SQRT(RFP!AG3*RFP!AG3))+RFP!AG3*RFP!AG3*Calibration!$D$8*Calibration!$D$8)</f>
        <v>0.00606450154400892</v>
      </c>
      <c r="AH3" s="0" t="n">
        <f aca="false">SQRT(Calibration!$C$8*Calibration!$C$8*SQRT(SQRT(RFP!AH3*RFP!AH3))+RFP!AH3*RFP!AH3*Calibration!$D$8*Calibration!$D$8)</f>
        <v>0.00447733315064366</v>
      </c>
      <c r="AI3" s="0" t="n">
        <f aca="false">SQRT(Calibration!$C$8*Calibration!$C$8*SQRT(SQRT(RFP!AI3*RFP!AI3))+RFP!AI3*RFP!AI3*Calibration!$D$8*Calibration!$D$8)</f>
        <v>0.00584401914080368</v>
      </c>
      <c r="AJ3" s="0" t="n">
        <f aca="false">SQRT(Calibration!$C$8*Calibration!$C$8*SQRT(SQRT(RFP!AJ3*RFP!AJ3))+RFP!AJ3*RFP!AJ3*Calibration!$D$8*Calibration!$D$8)</f>
        <v>0.00458275489282625</v>
      </c>
      <c r="AK3" s="0" t="n">
        <f aca="false">SQRT(Calibration!$C$8*Calibration!$C$8*SQRT(SQRT(RFP!AK3*RFP!AK3))+RFP!AK3*RFP!AK3*Calibration!$D$8*Calibration!$D$8)</f>
        <v>0.00490384477915752</v>
      </c>
      <c r="AL3" s="0" t="n">
        <f aca="false">SQRT(Calibration!$C$8*Calibration!$C$8*SQRT(SQRT(RFP!AL3*RFP!AL3))+RFP!AL3*RFP!AL3*Calibration!$D$8*Calibration!$D$8)</f>
        <v>0.00430368404723365</v>
      </c>
      <c r="AM3" s="0" t="n">
        <f aca="false">SQRT(Calibration!$C$8*Calibration!$C$8*SQRT(SQRT(RFP!AM3*RFP!AM3))+RFP!AM3*RFP!AM3*Calibration!$D$8*Calibration!$D$8)</f>
        <v>0.00287804524147247</v>
      </c>
      <c r="AN3" s="0" t="n">
        <f aca="false">SQRT(Calibration!$C$8*Calibration!$C$8*SQRT(SQRT(RFP!AN3*RFP!AN3))+RFP!AN3*RFP!AN3*Calibration!$D$8*Calibration!$D$8)</f>
        <v>0.00297574429063922</v>
      </c>
      <c r="AO3" s="0" t="n">
        <f aca="false">SQRT(Calibration!$C$8*Calibration!$C$8*SQRT(SQRT(RFP!AO3*RFP!AO3))+RFP!AO3*RFP!AO3*Calibration!$D$8*Calibration!$D$8)</f>
        <v>0.00335976563871042</v>
      </c>
      <c r="AP3" s="0" t="n">
        <f aca="false">SQRT(Calibration!$C$8*Calibration!$C$8*SQRT(SQRT(RFP!AP3*RFP!AP3))+RFP!AP3*RFP!AP3*Calibration!$D$8*Calibration!$D$8)</f>
        <v>0.00584401914080368</v>
      </c>
      <c r="AQ3" s="0" t="n">
        <f aca="false">SQRT(Calibration!$C$8*Calibration!$C$8*SQRT(SQRT(RFP!AQ3*RFP!AQ3))+RFP!AQ3*RFP!AQ3*Calibration!$D$8*Calibration!$D$8)</f>
        <v>0.0066035470706589</v>
      </c>
      <c r="AR3" s="0" t="n">
        <f aca="false">SQRT(Calibration!$C$8*Calibration!$C$8*SQRT(SQRT(RFP!AR3*RFP!AR3))+RFP!AR3*RFP!AR3*Calibration!$D$8*Calibration!$D$8)</f>
        <v>0.00232864562154152</v>
      </c>
      <c r="AS3" s="0" t="n">
        <f aca="false">SQRT(Calibration!$C$8*Calibration!$C$8*SQRT(SQRT(RFP!AS3*RFP!AS3))+RFP!AS3*RFP!AS3*Calibration!$D$8*Calibration!$D$8)</f>
        <v>0.00682222009786187</v>
      </c>
      <c r="AT3" s="0" t="n">
        <f aca="false">SQRT(Calibration!$C$8*Calibration!$C$8*SQRT(SQRT(RFP!AT3*RFP!AT3))+RFP!AT3*RFP!AT3*Calibration!$D$8*Calibration!$D$8)</f>
        <v>0.00524139274724106</v>
      </c>
      <c r="AU3" s="0" t="n">
        <f aca="false">SQRT(Calibration!$C$8*Calibration!$C$8*SQRT(SQRT(RFP!AU3*RFP!AU3))+RFP!AU3*RFP!AU3*Calibration!$D$8*Calibration!$D$8)</f>
        <v>0.00634157334415546</v>
      </c>
      <c r="AV3" s="0" t="n">
        <f aca="false">SQRT(Calibration!$C$8*Calibration!$C$8*SQRT(SQRT(RFP!AV3*RFP!AV3))+RFP!AV3*RFP!AV3*Calibration!$D$8*Calibration!$D$8)</f>
        <v>0.00399545830079661</v>
      </c>
      <c r="AW3" s="0" t="n">
        <f aca="false">SQRT(Calibration!$C$8*Calibration!$C$8*SQRT(SQRT(RFP!AW3*RFP!AW3))+RFP!AW3*RFP!AW3*Calibration!$D$8*Calibration!$D$8)</f>
        <v>0.00530817645299201</v>
      </c>
      <c r="AX3" s="0" t="n">
        <f aca="false">SQRT(Calibration!$C$8*Calibration!$C$8*SQRT(SQRT(RFP!AX3*RFP!AX3))+RFP!AX3*RFP!AX3*Calibration!$D$8*Calibration!$D$8)</f>
        <v>0.00583170260430028</v>
      </c>
      <c r="AY3" s="0" t="n">
        <f aca="false">SQRT(Calibration!$C$8*Calibration!$C$8*SQRT(SQRT(RFP!AY3*RFP!AY3))+RFP!AY3*RFP!AY3*Calibration!$D$8*Calibration!$D$8)</f>
        <v>0.00492449318606323</v>
      </c>
      <c r="AZ3" s="0" t="n">
        <f aca="false">SQRT(Calibration!$C$8*Calibration!$C$8*SQRT(SQRT(RFP!AZ3*RFP!AZ3))+RFP!AZ3*RFP!AZ3*Calibration!$D$8*Calibration!$D$8)</f>
        <v>0.00502402914380091</v>
      </c>
      <c r="BA3" s="0" t="n">
        <f aca="false">SQRT(Calibration!$C$8*Calibration!$C$8*SQRT(SQRT(RFP!BA3*RFP!BA3))+RFP!BA3*RFP!BA3*Calibration!$D$8*Calibration!$D$8)</f>
        <v>0.00264585230362918</v>
      </c>
      <c r="BB3" s="0" t="n">
        <f aca="false">SQRT(Calibration!$C$8*Calibration!$C$8*SQRT(SQRT(RFP!BB3*RFP!BB3))+RFP!BB3*RFP!BB3*Calibration!$D$8*Calibration!$D$8)</f>
        <v>0.00488293220501512</v>
      </c>
      <c r="BC3" s="0" t="n">
        <f aca="false">SQRT(Calibration!$C$8*Calibration!$C$8*SQRT(SQRT(RFP!BC3*RFP!BC3))+RFP!BC3*RFP!BC3*Calibration!$D$8*Calibration!$D$8)</f>
        <v>0.00374180115128103</v>
      </c>
      <c r="BD3" s="0" t="n">
        <f aca="false">SQRT(Calibration!$C$8*Calibration!$C$8*SQRT(SQRT(RFP!BD3*RFP!BD3))+RFP!BD3*RFP!BD3*Calibration!$D$8*Calibration!$D$8)</f>
        <v>0.00708454725871723</v>
      </c>
      <c r="BE3" s="0" t="n">
        <f aca="false">SQRT(Calibration!$C$8*Calibration!$C$8*SQRT(SQRT(RFP!BE3*RFP!BE3))+RFP!BE3*RFP!BE3*Calibration!$D$8*Calibration!$D$8)</f>
        <v>0.00637966417098419</v>
      </c>
      <c r="BF3" s="0" t="n">
        <f aca="false">SQRT(Calibration!$C$8*Calibration!$C$8*SQRT(SQRT(RFP!BF3*RFP!BF3))+RFP!BF3*RFP!BF3*Calibration!$D$8*Calibration!$D$8)</f>
        <v>0.00567742057805029</v>
      </c>
      <c r="BG3" s="0" t="n">
        <f aca="false">SQRT(Calibration!$C$8*Calibration!$C$8*SQRT(SQRT(RFP!BG3*RFP!BG3))+RFP!BG3*RFP!BG3*Calibration!$D$8*Calibration!$D$8)</f>
        <v>0.00543465215393198</v>
      </c>
      <c r="BH3" s="0" t="n">
        <f aca="false">SQRT(Calibration!$C$8*Calibration!$C$8*SQRT(SQRT(RFP!BH3*RFP!BH3))+RFP!BH3*RFP!BH3*Calibration!$D$8*Calibration!$D$8)</f>
        <v>0.00696435773560507</v>
      </c>
      <c r="BI3" s="0" t="n">
        <f aca="false">SQRT(Calibration!$C$8*Calibration!$C$8*SQRT(SQRT(RFP!BI3*RFP!BI3))+RFP!BI3*RFP!BI3*Calibration!$D$8*Calibration!$D$8)</f>
        <v>0.00588050895741272</v>
      </c>
      <c r="BJ3" s="0" t="n">
        <f aca="false">SQRT(Calibration!$C$8*Calibration!$C$8*SQRT(SQRT(RFP!BJ3*RFP!BJ3))+RFP!BJ3*RFP!BJ3*Calibration!$D$8*Calibration!$D$8)</f>
        <v>0.00556712472543397</v>
      </c>
      <c r="BK3" s="0" t="n">
        <f aca="false">SQRT(Calibration!$C$8*Calibration!$C$8*SQRT(SQRT(RFP!BK3*RFP!BK3))+RFP!BK3*RFP!BK3*Calibration!$D$8*Calibration!$D$8)</f>
        <v>0.00685288450344367</v>
      </c>
      <c r="BL3" s="0" t="n">
        <f aca="false">SQRT(Calibration!$C$8*Calibration!$C$8*SQRT(SQRT(RFP!BL3*RFP!BL3))+RFP!BL3*RFP!BL3*Calibration!$D$8*Calibration!$D$8)</f>
        <v>0.00856903118342294</v>
      </c>
      <c r="BM3" s="0" t="n">
        <f aca="false">SQRT(Calibration!$C$8*Calibration!$C$8*SQRT(SQRT(RFP!BM3*RFP!BM3))+RFP!BM3*RFP!BM3*Calibration!$D$8*Calibration!$D$8)</f>
        <v>0.00721201696288872</v>
      </c>
      <c r="BN3" s="0" t="n">
        <f aca="false">SQRT(Calibration!$C$8*Calibration!$C$8*SQRT(SQRT(RFP!BN3*RFP!BN3))+RFP!BN3*RFP!BN3*Calibration!$D$8*Calibration!$D$8)</f>
        <v>0.00513615949341601</v>
      </c>
      <c r="BO3" s="0" t="n">
        <f aca="false">SQRT(Calibration!$C$8*Calibration!$C$8*SQRT(SQRT(RFP!BO3*RFP!BO3))+RFP!BO3*RFP!BO3*Calibration!$D$8*Calibration!$D$8)</f>
        <v>0.00558127281818845</v>
      </c>
      <c r="BP3" s="0" t="n">
        <f aca="false">SQRT(Calibration!$C$8*Calibration!$C$8*SQRT(SQRT(RFP!BP3*RFP!BP3))+RFP!BP3*RFP!BP3*Calibration!$D$8*Calibration!$D$8)</f>
        <v>0.00524139274724106</v>
      </c>
      <c r="BQ3" s="0" t="n">
        <f aca="false">SQRT(Calibration!$C$8*Calibration!$C$8*SQRT(SQRT(RFP!BQ3*RFP!BQ3))+RFP!BQ3*RFP!BQ3*Calibration!$D$8*Calibration!$D$8)</f>
        <v>0.0062929734013423</v>
      </c>
      <c r="BR3" s="0" t="n">
        <f aca="false">SQRT(Calibration!$C$8*Calibration!$C$8*SQRT(SQRT(RFP!BR3*RFP!BR3))+RFP!BR3*RFP!BR3*Calibration!$D$8*Calibration!$D$8)</f>
        <v>0.005768917990471</v>
      </c>
      <c r="BS3" s="0" t="n">
        <f aca="false">SQRT(Calibration!$C$8*Calibration!$C$8*SQRT(SQRT(RFP!BS3*RFP!BS3))+RFP!BS3*RFP!BS3*Calibration!$D$8*Calibration!$D$8)</f>
        <v>0.0055094254885933</v>
      </c>
      <c r="BT3" s="0" t="n">
        <f aca="false">SQRT(Calibration!$C$8*Calibration!$C$8*SQRT(SQRT(RFP!BT3*RFP!BT3))+RFP!BT3*RFP!BT3*Calibration!$D$8*Calibration!$D$8)</f>
        <v>0.00615054715542271</v>
      </c>
      <c r="BU3" s="0" t="n">
        <f aca="false">SQRT(Calibration!$C$8*Calibration!$C$8*SQRT(SQRT(RFP!BU3*RFP!BU3))+RFP!BU3*RFP!BU3*Calibration!$D$8*Calibration!$D$8)</f>
        <v>0.00565044813897206</v>
      </c>
      <c r="BV3" s="0" t="n">
        <f aca="false">SQRT(Calibration!$C$8*Calibration!$C$8*SQRT(SQRT(RFP!BV3*RFP!BV3))+RFP!BV3*RFP!BV3*Calibration!$D$8*Calibration!$D$8)</f>
        <v>0.00585625829943006</v>
      </c>
      <c r="BW3" s="0" t="n">
        <f aca="false">SQRT(Calibration!$C$8*Calibration!$C$8*SQRT(SQRT(RFP!BW3*RFP!BW3))+RFP!BW3*RFP!BW3*Calibration!$D$8*Calibration!$D$8)</f>
        <v>0.0069716014874176</v>
      </c>
      <c r="BX3" s="0" t="n">
        <f aca="false">SQRT(Calibration!$C$8*Calibration!$C$8*SQRT(SQRT(RFP!BX3*RFP!BX3))+RFP!BX3*RFP!BX3*Calibration!$D$8*Calibration!$D$8)</f>
        <v>0.00490384477915752</v>
      </c>
      <c r="BY3" s="0" t="n">
        <f aca="false">SQRT(Calibration!$C$8*Calibration!$C$8*SQRT(SQRT(RFP!BY3*RFP!BY3))+RFP!BY3*RFP!BY3*Calibration!$D$8*Calibration!$D$8)</f>
        <v>0.00518957625224188</v>
      </c>
      <c r="BZ3" s="0" t="n">
        <f aca="false">SQRT(Calibration!$C$8*Calibration!$C$8*SQRT(SQRT(RFP!BZ3*RFP!BZ3))+RFP!BZ3*RFP!BZ3*Calibration!$D$8*Calibration!$D$8)</f>
        <v>0.00470506984135368</v>
      </c>
      <c r="CA3" s="0" t="n">
        <f aca="false">SQRT(Calibration!$C$8*Calibration!$C$8*SQRT(SQRT(RFP!CA3*RFP!CA3))+RFP!CA3*RFP!CA3*Calibration!$D$8*Calibration!$D$8)</f>
        <v>0.00335976563871042</v>
      </c>
      <c r="CB3" s="0" t="n">
        <f aca="false">SQRT(Calibration!$C$8*Calibration!$C$8*SQRT(SQRT(RFP!CB3*RFP!CB3))+RFP!CB3*RFP!CB3*Calibration!$D$8*Calibration!$D$8)</f>
        <v>0.0062229824350073</v>
      </c>
      <c r="CC3" s="0" t="n">
        <f aca="false">SQRT(Calibration!$C$8*Calibration!$C$8*SQRT(SQRT(RFP!CC3*RFP!CC3))+RFP!CC3*RFP!CC3*Calibration!$D$8*Calibration!$D$8)</f>
        <v>0.00287804524147247</v>
      </c>
      <c r="CD3" s="0" t="n">
        <f aca="false">SQRT(Calibration!$C$8*Calibration!$C$8*SQRT(SQRT(RFP!CD3*RFP!CD3))+RFP!CD3*RFP!CD3*Calibration!$D$8*Calibration!$D$8)</f>
        <v>0.00378772149471968</v>
      </c>
      <c r="CE3" s="0" t="n">
        <f aca="false">SQRT(Calibration!$C$8*Calibration!$C$8*SQRT(SQRT(RFP!CE3*RFP!CE3))+RFP!CE3*RFP!CE3*Calibration!$D$8*Calibration!$D$8)</f>
        <v>0.00506223783607292</v>
      </c>
      <c r="CF3" s="0" t="n">
        <f aca="false">SQRT(Calibration!$C$8*Calibration!$C$8*SQRT(SQRT(RFP!CF3*RFP!CF3))+RFP!CF3*RFP!CF3*Calibration!$D$8*Calibration!$D$8)</f>
        <v>0.0059746295690245</v>
      </c>
      <c r="CG3" s="0" t="n">
        <f aca="false">SQRT(Calibration!$C$8*Calibration!$C$8*SQRT(SQRT(RFP!CG3*RFP!CG3))+RFP!CG3*RFP!CG3*Calibration!$D$8*Calibration!$D$8)</f>
        <v>0.00520702066826061</v>
      </c>
      <c r="CH3" s="0" t="n">
        <f aca="false">SQRT(Calibration!$C$8*Calibration!$C$8*SQRT(SQRT(RFP!CH3*RFP!CH3))+RFP!CH3*RFP!CH3*Calibration!$D$8*Calibration!$D$8)</f>
        <v>0.00532448463816586</v>
      </c>
      <c r="CI3" s="0" t="n">
        <f aca="false">SQRT(Calibration!$C$8*Calibration!$C$8*SQRT(SQRT(RFP!CI3*RFP!CI3))+RFP!CI3*RFP!CI3*Calibration!$D$8*Calibration!$D$8)</f>
        <v>0.00581930753865564</v>
      </c>
      <c r="CJ3" s="0" t="n">
        <f aca="false">SQRT(Calibration!$C$8*Calibration!$C$8*SQRT(SQRT(RFP!CJ3*RFP!CJ3))+RFP!CJ3*RFP!CJ3*Calibration!$D$8*Calibration!$D$8)</f>
        <v>0.0042083400723556</v>
      </c>
      <c r="CK3" s="0" t="n">
        <f aca="false">SQRT(Calibration!$C$8*Calibration!$C$8*SQRT(SQRT(RFP!CK3*RFP!CK3))+RFP!CK3*RFP!CK3*Calibration!$D$8*Calibration!$D$8)</f>
        <v>0.00417506983979623</v>
      </c>
      <c r="CL3" s="0" t="n">
        <f aca="false">SQRT(Calibration!$C$8*Calibration!$C$8*SQRT(SQRT(RFP!CL3*RFP!CL3))+RFP!CL3*RFP!CL3*Calibration!$D$8*Calibration!$D$8)</f>
        <v>0.004106036425823</v>
      </c>
      <c r="CM3" s="0" t="n">
        <f aca="false">SQRT(Calibration!$C$8*Calibration!$C$8*SQRT(SQRT(RFP!CM3*RFP!CM3))+RFP!CM3*RFP!CM3*Calibration!$D$8*Calibration!$D$8)</f>
        <v>0.00662050200766612</v>
      </c>
      <c r="CN3" s="0" t="n">
        <f aca="false">SQRT(Calibration!$C$8*Calibration!$C$8*SQRT(SQRT(RFP!CN3*RFP!CN3))+RFP!CN3*RFP!CN3*Calibration!$D$8*Calibration!$D$8)</f>
        <v>0.00593985721042678</v>
      </c>
      <c r="CO3" s="0" t="n">
        <f aca="false">SQRT(Calibration!$C$8*Calibration!$C$8*SQRT(SQRT(RFP!CO3*RFP!CO3))+RFP!CO3*RFP!CO3*Calibration!$D$8*Calibration!$D$8)</f>
        <v>0.00583170260430028</v>
      </c>
      <c r="CP3" s="0" t="n">
        <f aca="false">SQRT(Calibration!$C$8*Calibration!$C$8*SQRT(SQRT(RFP!CP3*RFP!CP3))+RFP!CP3*RFP!CP3*Calibration!$D$8*Calibration!$D$8)</f>
        <v>0.00481852727258049</v>
      </c>
      <c r="CQ3" s="0" t="n">
        <f aca="false">SQRT(Calibration!$C$8*Calibration!$C$8*SQRT(SQRT(RFP!CQ3*RFP!CQ3))+RFP!CQ3*RFP!CQ3*Calibration!$D$8*Calibration!$D$8)</f>
        <v>0.0025022925892889</v>
      </c>
      <c r="CR3" s="0" t="n">
        <f aca="false">SQRT(Calibration!$C$8*Calibration!$C$8*SQRT(SQRT(RFP!CR3*RFP!CR3))+RFP!CR3*RFP!CR3*Calibration!$D$8*Calibration!$D$8)</f>
        <v>0.00287804524147247</v>
      </c>
      <c r="CS3" s="0" t="n">
        <f aca="false">SQRT(Calibration!$C$8*Calibration!$C$8*SQRT(SQRT(RFP!CS3*RFP!CS3))+RFP!CS3*RFP!CS3*Calibration!$D$8*Calibration!$D$8)</f>
        <v>0.00515415002931289</v>
      </c>
      <c r="CT3" s="0" t="n">
        <f aca="false">SQRT(Calibration!$C$8*Calibration!$C$8*SQRT(SQRT(RFP!CT3*RFP!CT3))+RFP!CT3*RFP!CT3*Calibration!$D$8*Calibration!$D$8)</f>
        <v>0.005768917990471</v>
      </c>
      <c r="CU3" s="0" t="n">
        <f aca="false">SQRT(Calibration!$C$8*Calibration!$C$8*SQRT(SQRT(RFP!CU3*RFP!CU3))+RFP!CU3*RFP!CU3*Calibration!$D$8*Calibration!$D$8)</f>
        <v>0.00447733315064366</v>
      </c>
      <c r="CV3" s="0" t="n">
        <f aca="false">SQRT(Calibration!$C$8*Calibration!$C$8*SQRT(SQRT(RFP!CV3*RFP!CV3))+RFP!CV3*RFP!CV3*Calibration!$D$8*Calibration!$D$8)</f>
        <v>0.00672765731607934</v>
      </c>
      <c r="CW3" s="0" t="n">
        <f aca="false">SQRT(Calibration!$C$8*Calibration!$C$8*SQRT(SQRT(RFP!CW3*RFP!CW3))+RFP!CW3*RFP!CW3*Calibration!$D$8*Calibration!$D$8)</f>
        <v>0.005768917990471</v>
      </c>
      <c r="CX3" s="0" t="n">
        <f aca="false">SQRT(Calibration!$C$8*Calibration!$C$8*SQRT(SQRT(RFP!CX3*RFP!CX3))+RFP!CX3*RFP!CX3*Calibration!$D$8*Calibration!$D$8)</f>
        <v>0.0116555805535345</v>
      </c>
      <c r="CY3" s="0" t="n">
        <f aca="false">SQRT(Calibration!$C$8*Calibration!$C$8*SQRT(SQRT(RFP!CY3*RFP!CY3))+RFP!CY3*RFP!CY3*Calibration!$D$8*Calibration!$D$8)</f>
        <v>0.00369412508142789</v>
      </c>
      <c r="CZ3" s="0" t="n">
        <f aca="false">SQRT(Calibration!$C$8*Calibration!$C$8*SQRT(SQRT(RFP!CZ3*RFP!CZ3))+RFP!CZ3*RFP!CZ3*Calibration!$D$8*Calibration!$D$8)</f>
        <v>0.00395647346218629</v>
      </c>
      <c r="DA3" s="0" t="n">
        <f aca="false">SQRT(Calibration!$C$8*Calibration!$C$8*SQRT(SQRT(RFP!DA3*RFP!DA3))+RFP!DA3*RFP!DA3*Calibration!$D$8*Calibration!$D$8)</f>
        <v>0.00306467020225349</v>
      </c>
      <c r="DB3" s="0" t="n">
        <f aca="false">SQRT(Calibration!$C$8*Calibration!$C$8*SQRT(SQRT(RFP!DB3*RFP!DB3))+RFP!DB3*RFP!DB3*Calibration!$D$8*Calibration!$D$8)</f>
        <v>0.00477411180699513</v>
      </c>
      <c r="DC3" s="0" t="n">
        <f aca="false">SQRT(Calibration!$C$8*Calibration!$C$8*SQRT(SQRT(RFP!DC3*RFP!DC3))+RFP!DC3*RFP!DC3*Calibration!$D$8*Calibration!$D$8)</f>
        <v>0.00547988275999431</v>
      </c>
      <c r="DD3" s="0" t="n">
        <f aca="false">SQRT(Calibration!$C$8*Calibration!$C$8*SQRT(SQRT(RFP!DD3*RFP!DD3))+RFP!DD3*RFP!DD3*Calibration!$D$8*Calibration!$D$8)</f>
        <v>0.00504324203928729</v>
      </c>
      <c r="DE3" s="0" t="n">
        <f aca="false">SQRT(Calibration!$C$8*Calibration!$C$8*SQRT(SQRT(RFP!DE3*RFP!DE3))+RFP!DE3*RFP!DE3*Calibration!$D$8*Calibration!$D$8)</f>
        <v>0.00477411180699513</v>
      </c>
      <c r="DF3" s="0" t="n">
        <f aca="false">SQRT(Calibration!$C$8*Calibration!$C$8*SQRT(SQRT(RFP!DF3*RFP!DF3))+RFP!DF3*RFP!DF3*Calibration!$D$8*Calibration!$D$8)</f>
        <v>0.0059746295690245</v>
      </c>
      <c r="DG3" s="0" t="n">
        <f aca="false">SQRT(Calibration!$C$8*Calibration!$C$8*SQRT(SQRT(RFP!DG3*RFP!DG3))+RFP!DG3*RFP!DG3*Calibration!$D$8*Calibration!$D$8)</f>
        <v>0.00575611202839875</v>
      </c>
      <c r="DH3" s="0" t="n">
        <f aca="false">SQRT(Calibration!$C$8*Calibration!$C$8*SQRT(SQRT(RFP!DH3*RFP!DH3))+RFP!DH3*RFP!DH3*Calibration!$D$8*Calibration!$D$8)</f>
        <v>0.00623312625092908</v>
      </c>
      <c r="DI3" s="0" t="n">
        <f aca="false">SQRT(Calibration!$C$8*Calibration!$C$8*SQRT(SQRT(RFP!DI3*RFP!DI3))+RFP!DI3*RFP!DI3*Calibration!$D$8*Calibration!$D$8)</f>
        <v>0.00705681638840497</v>
      </c>
      <c r="DJ3" s="0" t="n">
        <f aca="false">SQRT(Calibration!$C$8*Calibration!$C$8*SQRT(SQRT(RFP!DJ3*RFP!DJ3))+RFP!DJ3*RFP!DJ3*Calibration!$D$8*Calibration!$D$8)</f>
        <v>0.00562308384066492</v>
      </c>
      <c r="DK3" s="0" t="n">
        <f aca="false">SQRT(Calibration!$C$8*Calibration!$C$8*SQRT(SQRT(RFP!DK3*RFP!DK3))+RFP!DK3*RFP!DK3*Calibration!$D$8*Calibration!$D$8)</f>
        <v>0.006586460543473</v>
      </c>
      <c r="DL3" s="0" t="n">
        <f aca="false">SQRT(Calibration!$C$8*Calibration!$C$8*SQRT(SQRT(RFP!DL3*RFP!DL3))+RFP!DL3*RFP!DL3*Calibration!$D$8*Calibration!$D$8)</f>
        <v>0.0088117690814662</v>
      </c>
      <c r="DM3" s="0" t="n">
        <f aca="false">SQRT(Calibration!$C$8*Calibration!$C$8*SQRT(SQRT(RFP!DM3*RFP!DM3))+RFP!DM3*RFP!DM3*Calibration!$D$8*Calibration!$D$8)</f>
        <v>0.00353877675254216</v>
      </c>
      <c r="DN3" s="0" t="n">
        <f aca="false">SQRT(Calibration!$C$8*Calibration!$C$8*SQRT(SQRT(RFP!DN3*RFP!DN3))+RFP!DN3*RFP!DN3*Calibration!$D$8*Calibration!$D$8)</f>
        <v>0.00407017230638726</v>
      </c>
      <c r="DO3" s="0" t="n">
        <f aca="false">SQRT(Calibration!$C$8*Calibration!$C$8*SQRT(SQRT(RFP!DO3*RFP!DO3))+RFP!DO3*RFP!DO3*Calibration!$D$8*Calibration!$D$8)</f>
        <v>0.004106036425823</v>
      </c>
      <c r="DP3" s="0" t="n">
        <f aca="false">SQRT(Calibration!$C$8*Calibration!$C$8*SQRT(SQRT(RFP!DP3*RFP!DP3))+RFP!DP3*RFP!DP3*Calibration!$D$8*Calibration!$D$8)</f>
        <v>0.00486174744045166</v>
      </c>
      <c r="DQ3" s="0" t="n">
        <f aca="false">SQRT(Calibration!$C$8*Calibration!$C$8*SQRT(SQRT(RFP!DQ3*RFP!DQ3))+RFP!DQ3*RFP!DQ3*Calibration!$D$8*Calibration!$D$8)</f>
        <v>0.00391630092300005</v>
      </c>
      <c r="DR3" s="0" t="n">
        <f aca="false">SQRT(Calibration!$C$8*Calibration!$C$8*SQRT(SQRT(RFP!DR3*RFP!DR3))+RFP!DR3*RFP!DR3*Calibration!$D$8*Calibration!$D$8)</f>
        <v>0.00530817645299201</v>
      </c>
      <c r="DS3" s="0" t="n">
        <f aca="false">SQRT(Calibration!$C$8*Calibration!$C$8*SQRT(SQRT(RFP!DS3*RFP!DS3))+RFP!DS3*RFP!DS3*Calibration!$D$8*Calibration!$D$8)</f>
        <v>0.00615054715542271</v>
      </c>
      <c r="DT3" s="0" t="n">
        <f aca="false">SQRT(Calibration!$C$8*Calibration!$C$8*SQRT(SQRT(RFP!DT3*RFP!DT3))+RFP!DT3*RFP!DT3*Calibration!$D$8*Calibration!$D$8)</f>
        <v>0.00383202994984835</v>
      </c>
      <c r="DU3" s="0" t="n">
        <f aca="false">SQRT(Calibration!$C$8*Calibration!$C$8*SQRT(SQRT(RFP!DU3*RFP!DU3))+RFP!DU3*RFP!DU3*Calibration!$D$8*Calibration!$D$8)</f>
        <v>0.00608635664833682</v>
      </c>
      <c r="DV3" s="0" t="n">
        <f aca="false">SQRT(Calibration!$C$8*Calibration!$C$8*SQRT(SQRT(RFP!DV3*RFP!DV3))+RFP!DV3*RFP!DV3*Calibration!$D$8*Calibration!$D$8)</f>
        <v>0.0042083400723556</v>
      </c>
      <c r="DW3" s="0" t="n">
        <f aca="false">SQRT(Calibration!$C$8*Calibration!$C$8*SQRT(SQRT(RFP!DW3*RFP!DW3))+RFP!DW3*RFP!DW3*Calibration!$D$8*Calibration!$D$8)</f>
        <v>0.00562308384066492</v>
      </c>
      <c r="DX3" s="0" t="n">
        <f aca="false">SQRT(Calibration!$C$8*Calibration!$C$8*SQRT(SQRT(RFP!DX3*RFP!DX3))+RFP!DX3*RFP!DX3*Calibration!$D$8*Calibration!$D$8)</f>
        <v>0.00623312625092908</v>
      </c>
      <c r="DY3" s="0" t="n">
        <f aca="false">SQRT(Calibration!$C$8*Calibration!$C$8*SQRT(SQRT(RFP!DY3*RFP!DY3))+RFP!DY3*RFP!DY3*Calibration!$D$8*Calibration!$D$8)</f>
        <v>0.00569076389174547</v>
      </c>
      <c r="DZ3" s="0" t="n">
        <f aca="false">SQRT(Calibration!$C$8*Calibration!$C$8*SQRT(SQRT(RFP!DZ3*RFP!DZ3))+RFP!DZ3*RFP!DZ3*Calibration!$D$8*Calibration!$D$8)</f>
        <v>0.00455708003954692</v>
      </c>
      <c r="EA3" s="0" t="n">
        <f aca="false">SQRT(Calibration!$C$8*Calibration!$C$8*SQRT(SQRT(RFP!EA3*RFP!EA3))+RFP!EA3*RFP!EA3*Calibration!$D$8*Calibration!$D$8)</f>
        <v>0.004106036425823</v>
      </c>
      <c r="EB3" s="0" t="n">
        <f aca="false">SQRT(Calibration!$C$8*Calibration!$C$8*SQRT(SQRT(RFP!EB3*RFP!EB3))+RFP!EB3*RFP!EB3*Calibration!$D$8*Calibration!$D$8)</f>
        <v>0.00547988275999431</v>
      </c>
      <c r="EC3" s="0" t="n">
        <f aca="false">SQRT(Calibration!$C$8*Calibration!$C$8*SQRT(SQRT(RFP!EC3*RFP!EC3))+RFP!EC3*RFP!EC3*Calibration!$D$8*Calibration!$D$8)</f>
        <v>0.00652558601535831</v>
      </c>
      <c r="ED3" s="0" t="n">
        <f aca="false">SQRT(Calibration!$C$8*Calibration!$C$8*SQRT(SQRT(RFP!ED3*RFP!ED3))+RFP!ED3*RFP!ED3*Calibration!$D$8*Calibration!$D$8)</f>
        <v>0.00689064537229759</v>
      </c>
      <c r="EE3" s="0" t="n">
        <f aca="false">SQRT(Calibration!$C$8*Calibration!$C$8*SQRT(SQRT(RFP!EE3*RFP!EE3))+RFP!EE3*RFP!EE3*Calibration!$D$8*Calibration!$D$8)</f>
        <v>0.00588050895741272</v>
      </c>
      <c r="EF3" s="0" t="n">
        <f aca="false">SQRT(Calibration!$C$8*Calibration!$C$8*SQRT(SQRT(RFP!EF3*RFP!EF3))+RFP!EF3*RFP!EF3*Calibration!$D$8*Calibration!$D$8)</f>
        <v>0.0025022925892889</v>
      </c>
      <c r="EG3" s="0" t="n">
        <f aca="false">SQRT(Calibration!$C$8*Calibration!$C$8*SQRT(SQRT(RFP!EG3*RFP!EG3))+RFP!EG3*RFP!EG3*Calibration!$D$8*Calibration!$D$8)</f>
        <v>0.00407017230638726</v>
      </c>
    </row>
    <row r="4" customFormat="false" ht="15" hidden="false" customHeight="false" outlineLevel="0" collapsed="false">
      <c r="A4" s="0" t="n">
        <f aca="false">'#GFP'!A4</f>
        <v>-1</v>
      </c>
      <c r="B4" s="0" t="n">
        <f aca="false">SQRT(Calibration!$C$8*Calibration!$C$8*SQRT(SQRT(RFP!B4*RFP!B4))+RFP!B4*RFP!B4*Calibration!$D$8*Calibration!$D$8)</f>
        <v>0.0034821379829918</v>
      </c>
      <c r="C4" s="0" t="n">
        <f aca="false">SQRT(Calibration!$C$8*Calibration!$C$8*SQRT(SQRT(RFP!C4*RFP!C4))+RFP!C4*RFP!C4*Calibration!$D$8*Calibration!$D$8)</f>
        <v>0.00399545830079661</v>
      </c>
      <c r="D4" s="0" t="n">
        <f aca="false">SQRT(Calibration!$C$8*Calibration!$C$8*SQRT(SQRT(RFP!D4*RFP!D4))+RFP!D4*RFP!D4*Calibration!$D$8*Calibration!$D$8)</f>
        <v>0.00530817645299201</v>
      </c>
      <c r="E4" s="0" t="n">
        <f aca="false">SQRT(Calibration!$C$8*Calibration!$C$8*SQRT(SQRT(RFP!E4*RFP!E4))+RFP!E4*RFP!E4*Calibration!$D$8*Calibration!$D$8)</f>
        <v>0.00395647346218629</v>
      </c>
      <c r="F4" s="0" t="n">
        <f aca="false">SQRT(Calibration!$C$8*Calibration!$C$8*SQRT(SQRT(RFP!F4*RFP!F4))+RFP!F4*RFP!F4*Calibration!$D$8*Calibration!$D$8)</f>
        <v>0.00734546551394215</v>
      </c>
      <c r="G4" s="0" t="n">
        <f aca="false">SQRT(Calibration!$C$8*Calibration!$C$8*SQRT(SQRT(RFP!G4*RFP!G4))+RFP!G4*RFP!G4*Calibration!$D$8*Calibration!$D$8)</f>
        <v>0.00511797790579478</v>
      </c>
      <c r="H4" s="0" t="n">
        <f aca="false">SQRT(Calibration!$C$8*Calibration!$C$8*SQRT(SQRT(RFP!H4*RFP!H4))+RFP!H4*RFP!H4*Calibration!$D$8*Calibration!$D$8)</f>
        <v>0.00643555221454978</v>
      </c>
      <c r="I4" s="0" t="n">
        <f aca="false">SQRT(Calibration!$C$8*Calibration!$C$8*SQRT(SQRT(RFP!I4*RFP!I4))+RFP!I4*RFP!I4*Calibration!$D$8*Calibration!$D$8)</f>
        <v>0.00856903118342294</v>
      </c>
      <c r="J4" s="0" t="n">
        <f aca="false">SQRT(Calibration!$C$8*Calibration!$C$8*SQRT(SQRT(RFP!J4*RFP!J4))+RFP!J4*RFP!J4*Calibration!$D$8*Calibration!$D$8)</f>
        <v>0.00560925053937979</v>
      </c>
      <c r="K4" s="0" t="n">
        <f aca="false">SQRT(Calibration!$C$8*Calibration!$C$8*SQRT(SQRT(RFP!K4*RFP!K4))+RFP!K4*RFP!K4*Calibration!$D$8*Calibration!$D$8)</f>
        <v>0.004944885083431</v>
      </c>
      <c r="L4" s="0" t="n">
        <f aca="false">SQRT(Calibration!$C$8*Calibration!$C$8*SQRT(SQRT(RFP!L4*RFP!L4))+RFP!L4*RFP!L4*Calibration!$D$8*Calibration!$D$8)</f>
        <v>0.00581930753865564</v>
      </c>
      <c r="M4" s="0" t="n">
        <f aca="false">SQRT(Calibration!$C$8*Calibration!$C$8*SQRT(SQRT(RFP!M4*RFP!M4))+RFP!M4*RFP!M4*Calibration!$D$8*Calibration!$D$8)</f>
        <v>0.00264585230362918</v>
      </c>
      <c r="N4" s="0" t="n">
        <f aca="false">SQRT(Calibration!$C$8*Calibration!$C$8*SQRT(SQRT(RFP!N4*RFP!N4))+RFP!N4*RFP!N4*Calibration!$D$8*Calibration!$D$8)</f>
        <v>0.00383202994984835</v>
      </c>
      <c r="O4" s="0" t="n">
        <f aca="false">SQRT(Calibration!$C$8*Calibration!$C$8*SQRT(SQRT(RFP!O4*RFP!O4))+RFP!O4*RFP!O4*Calibration!$D$8*Calibration!$D$8)</f>
        <v>0.00342259225026877</v>
      </c>
      <c r="P4" s="0" t="n">
        <f aca="false">SQRT(Calibration!$C$8*Calibration!$C$8*SQRT(SQRT(RFP!P4*RFP!P4))+RFP!P4*RFP!P4*Calibration!$D$8*Calibration!$D$8)</f>
        <v>0.00486174744045166</v>
      </c>
      <c r="Q4" s="0" t="n">
        <f aca="false">SQRT(Calibration!$C$8*Calibration!$C$8*SQRT(SQRT(RFP!Q4*RFP!Q4))+RFP!Q4*RFP!Q4*Calibration!$D$8*Calibration!$D$8)</f>
        <v>0.00619224961813172</v>
      </c>
      <c r="R4" s="0" t="n">
        <f aca="false">SQRT(Calibration!$C$8*Calibration!$C$8*SQRT(SQRT(RFP!R4*RFP!R4))+RFP!R4*RFP!R4*Calibration!$D$8*Calibration!$D$8)</f>
        <v>0.00608635664833682</v>
      </c>
      <c r="S4" s="0" t="n">
        <f aca="false">SQRT(Calibration!$C$8*Calibration!$C$8*SQRT(SQRT(RFP!S4*RFP!S4))+RFP!S4*RFP!S4*Calibration!$D$8*Calibration!$D$8)</f>
        <v>0.00458275489282625</v>
      </c>
      <c r="T4" s="0" t="n">
        <f aca="false">SQRT(Calibration!$C$8*Calibration!$C$8*SQRT(SQRT(RFP!T4*RFP!T4))+RFP!T4*RFP!T4*Calibration!$D$8*Calibration!$D$8)</f>
        <v>0.00447733315064366</v>
      </c>
      <c r="U4" s="0" t="n">
        <f aca="false">SQRT(Calibration!$C$8*Calibration!$C$8*SQRT(SQRT(RFP!U4*RFP!U4))+RFP!U4*RFP!U4*Calibration!$D$8*Calibration!$D$8)</f>
        <v>0.00535665868437934</v>
      </c>
      <c r="V4" s="0" t="n">
        <f aca="false">SQRT(Calibration!$C$8*Calibration!$C$8*SQRT(SQRT(RFP!V4*RFP!V4))+RFP!V4*RFP!V4*Calibration!$D$8*Calibration!$D$8)</f>
        <v>0.00543465215393198</v>
      </c>
      <c r="W4" s="0" t="n">
        <f aca="false">SQRT(Calibration!$C$8*Calibration!$C$8*SQRT(SQRT(RFP!W4*RFP!W4))+RFP!W4*RFP!W4*Calibration!$D$8*Calibration!$D$8)</f>
        <v>0.00579427707826786</v>
      </c>
      <c r="X4" s="0" t="n">
        <f aca="false">SQRT(Calibration!$C$8*Calibration!$C$8*SQRT(SQRT(RFP!X4*RFP!X4))+RFP!X4*RFP!X4*Calibration!$D$8*Calibration!$D$8)</f>
        <v>0.00455708003954692</v>
      </c>
      <c r="Y4" s="0" t="n">
        <f aca="false">SQRT(Calibration!$C$8*Calibration!$C$8*SQRT(SQRT(RFP!Y4*RFP!Y4))+RFP!Y4*RFP!Y4*Calibration!$D$8*Calibration!$D$8)</f>
        <v>0.00453096374868456</v>
      </c>
      <c r="Z4" s="0" t="n">
        <f aca="false">SQRT(Calibration!$C$8*Calibration!$C$8*SQRT(SQRT(RFP!Z4*RFP!Z4))+RFP!Z4*RFP!Z4*Calibration!$D$8*Calibration!$D$8)</f>
        <v>0.00637966417098419</v>
      </c>
      <c r="AA4" s="0" t="n">
        <f aca="false">SQRT(Calibration!$C$8*Calibration!$C$8*SQRT(SQRT(RFP!AA4*RFP!AA4))+RFP!AA4*RFP!AA4*Calibration!$D$8*Calibration!$D$8)</f>
        <v>0.00560925053937979</v>
      </c>
      <c r="AB4" s="0" t="n">
        <f aca="false">SQRT(Calibration!$C$8*Calibration!$C$8*SQRT(SQRT(RFP!AB4*RFP!AB4))+RFP!AB4*RFP!AB4*Calibration!$D$8*Calibration!$D$8)</f>
        <v>0.00329320260421748</v>
      </c>
      <c r="AC4" s="0" t="n">
        <f aca="false">SQRT(Calibration!$C$8*Calibration!$C$8*SQRT(SQRT(RFP!AC4*RFP!AC4))+RFP!AC4*RFP!AC4*Calibration!$D$8*Calibration!$D$8)</f>
        <v>0.00547988275999431</v>
      </c>
      <c r="AD4" s="0" t="n">
        <f aca="false">SQRT(Calibration!$C$8*Calibration!$C$8*SQRT(SQRT(RFP!AD4*RFP!AD4))+RFP!AD4*RFP!AD4*Calibration!$D$8*Calibration!$D$8)</f>
        <v>0.00562308384066492</v>
      </c>
      <c r="AE4" s="0" t="n">
        <f aca="false">SQRT(Calibration!$C$8*Calibration!$C$8*SQRT(SQRT(RFP!AE4*RFP!AE4))+RFP!AE4*RFP!AE4*Calibration!$D$8*Calibration!$D$8)</f>
        <v>0.00579427707826786</v>
      </c>
      <c r="AF4" s="0" t="n">
        <f aca="false">SQRT(Calibration!$C$8*Calibration!$C$8*SQRT(SQRT(RFP!AF4*RFP!AF4))+RFP!AF4*RFP!AF4*Calibration!$D$8*Calibration!$D$8)</f>
        <v>0.00455708003954692</v>
      </c>
      <c r="AG4" s="0" t="n">
        <f aca="false">SQRT(Calibration!$C$8*Calibration!$C$8*SQRT(SQRT(RFP!AG4*RFP!AG4))+RFP!AG4*RFP!AG4*Calibration!$D$8*Calibration!$D$8)</f>
        <v>0.00490384477915752</v>
      </c>
      <c r="AH4" s="0" t="n">
        <f aca="false">SQRT(Calibration!$C$8*Calibration!$C$8*SQRT(SQRT(RFP!AH4*RFP!AH4))+RFP!AH4*RFP!AH4*Calibration!$D$8*Calibration!$D$8)</f>
        <v>0.0049849282852233</v>
      </c>
      <c r="AI4" s="0" t="n">
        <f aca="false">SQRT(Calibration!$C$8*Calibration!$C$8*SQRT(SQRT(RFP!AI4*RFP!AI4))+RFP!AI4*RFP!AI4*Calibration!$D$8*Calibration!$D$8)</f>
        <v>0.00541932128437898</v>
      </c>
      <c r="AJ4" s="0" t="n">
        <f aca="false">SQRT(Calibration!$C$8*Calibration!$C$8*SQRT(SQRT(RFP!AJ4*RFP!AJ4))+RFP!AJ4*RFP!AJ4*Calibration!$D$8*Calibration!$D$8)</f>
        <v>0.00556712472543397</v>
      </c>
      <c r="AK4" s="0" t="n">
        <f aca="false">SQRT(Calibration!$C$8*Calibration!$C$8*SQRT(SQRT(RFP!AK4*RFP!AK4))+RFP!AK4*RFP!AK4*Calibration!$D$8*Calibration!$D$8)</f>
        <v>0.00535665868437934</v>
      </c>
      <c r="AL4" s="0" t="n">
        <f aca="false">SQRT(Calibration!$C$8*Calibration!$C$8*SQRT(SQRT(RFP!AL4*RFP!AL4))+RFP!AL4*RFP!AL4*Calibration!$D$8*Calibration!$D$8)</f>
        <v>0.00484028207258916</v>
      </c>
      <c r="AM4" s="0" t="n">
        <f aca="false">SQRT(Calibration!$C$8*Calibration!$C$8*SQRT(SQRT(RFP!AM4*RFP!AM4))+RFP!AM4*RFP!AM4*Calibration!$D$8*Calibration!$D$8)</f>
        <v>0.00668705171768882</v>
      </c>
      <c r="AN4" s="0" t="n">
        <f aca="false">SQRT(Calibration!$C$8*Calibration!$C$8*SQRT(SQRT(RFP!AN4*RFP!AN4))+RFP!AN4*RFP!AN4*Calibration!$D$8*Calibration!$D$8)</f>
        <v>0.00580683276545805</v>
      </c>
      <c r="AO4" s="0" t="n">
        <f aca="false">SQRT(Calibration!$C$8*Calibration!$C$8*SQRT(SQRT(RFP!AO4*RFP!AO4))+RFP!AO4*RFP!AO4*Calibration!$D$8*Calibration!$D$8)</f>
        <v>0.00496502778580808</v>
      </c>
      <c r="AP4" s="0" t="n">
        <f aca="false">SQRT(Calibration!$C$8*Calibration!$C$8*SQRT(SQRT(RFP!AP4*RFP!AP4))+RFP!AP4*RFP!AP4*Calibration!$D$8*Calibration!$D$8)</f>
        <v>0.00447733315064366</v>
      </c>
      <c r="AQ4" s="0" t="n">
        <f aca="false">SQRT(Calibration!$C$8*Calibration!$C$8*SQRT(SQRT(RFP!AQ4*RFP!AQ4))+RFP!AQ4*RFP!AQ4*Calibration!$D$8*Calibration!$D$8)</f>
        <v>0.00637020538655179</v>
      </c>
      <c r="AR4" s="0" t="n">
        <f aca="false">SQRT(Calibration!$C$8*Calibration!$C$8*SQRT(SQRT(RFP!AR4*RFP!AR4))+RFP!AR4*RFP!AR4*Calibration!$D$8*Calibration!$D$8)</f>
        <v>0.00573024062625125</v>
      </c>
      <c r="AS4" s="0" t="n">
        <f aca="false">SQRT(Calibration!$C$8*Calibration!$C$8*SQRT(SQRT(RFP!AS4*RFP!AS4))+RFP!AS4*RFP!AS4*Calibration!$D$8*Calibration!$D$8)</f>
        <v>0.00555286794322851</v>
      </c>
      <c r="AT4" s="0" t="n">
        <f aca="false">SQRT(Calibration!$C$8*Calibration!$C$8*SQRT(SQRT(RFP!AT4*RFP!AT4))+RFP!AT4*RFP!AT4*Calibration!$D$8*Calibration!$D$8)</f>
        <v>0.0051719541333524</v>
      </c>
      <c r="AU4" s="0" t="n">
        <f aca="false">SQRT(Calibration!$C$8*Calibration!$C$8*SQRT(SQRT(RFP!AU4*RFP!AU4))+RFP!AU4*RFP!AU4*Calibration!$D$8*Calibration!$D$8)</f>
        <v>0.00387485266159569</v>
      </c>
      <c r="AV4" s="0" t="n">
        <f aca="false">SQRT(Calibration!$C$8*Calibration!$C$8*SQRT(SQRT(RFP!AV4*RFP!AV4))+RFP!AV4*RFP!AV4*Calibration!$D$8*Calibration!$D$8)</f>
        <v>0.00559531413561173</v>
      </c>
      <c r="AW4" s="0" t="n">
        <f aca="false">SQRT(Calibration!$C$8*Calibration!$C$8*SQRT(SQRT(RFP!AW4*RFP!AW4))+RFP!AW4*RFP!AW4*Calibration!$D$8*Calibration!$D$8)</f>
        <v>0.0042726083629747</v>
      </c>
      <c r="AX4" s="0" t="n">
        <f aca="false">SQRT(Calibration!$C$8*Calibration!$C$8*SQRT(SQRT(RFP!AX4*RFP!AX4))+RFP!AX4*RFP!AX4*Calibration!$D$8*Calibration!$D$8)</f>
        <v>0.00276924202586086</v>
      </c>
      <c r="AY4" s="0" t="n">
        <f aca="false">SQRT(Calibration!$C$8*Calibration!$C$8*SQRT(SQRT(RFP!AY4*RFP!AY4))+RFP!AY4*RFP!AY4*Calibration!$D$8*Calibration!$D$8)</f>
        <v>0.00529171656452506</v>
      </c>
      <c r="AZ4" s="0" t="n">
        <f aca="false">SQRT(Calibration!$C$8*Calibration!$C$8*SQRT(SQRT(RFP!AZ4*RFP!AZ4))+RFP!AZ4*RFP!AZ4*Calibration!$D$8*Calibration!$D$8)</f>
        <v>0.00475143113390265</v>
      </c>
      <c r="BA4" s="0" t="n">
        <f aca="false">SQRT(Calibration!$C$8*Calibration!$C$8*SQRT(SQRT(RFP!BA4*RFP!BA4))+RFP!BA4*RFP!BA4*Calibration!$D$8*Calibration!$D$8)</f>
        <v>0.00537253067723553</v>
      </c>
      <c r="BB4" s="0" t="n">
        <f aca="false">SQRT(Calibration!$C$8*Calibration!$C$8*SQRT(SQRT(RFP!BB4*RFP!BB4))+RFP!BB4*RFP!BB4*Calibration!$D$8*Calibration!$D$8)</f>
        <v>0.00287804524147247</v>
      </c>
      <c r="BC4" s="0" t="n">
        <f aca="false">SQRT(Calibration!$C$8*Calibration!$C$8*SQRT(SQRT(RFP!BC4*RFP!BC4))+RFP!BC4*RFP!BC4*Calibration!$D$8*Calibration!$D$8)</f>
        <v>0.00515415002931289</v>
      </c>
      <c r="BD4" s="0" t="n">
        <f aca="false">SQRT(Calibration!$C$8*Calibration!$C$8*SQRT(SQRT(RFP!BD4*RFP!BD4))+RFP!BD4*RFP!BD4*Calibration!$D$8*Calibration!$D$8)</f>
        <v>0.00670338255957934</v>
      </c>
      <c r="BE4" s="0" t="n">
        <f aca="false">SQRT(Calibration!$C$8*Calibration!$C$8*SQRT(SQRT(RFP!BE4*RFP!BE4))+RFP!BE4*RFP!BE4*Calibration!$D$8*Calibration!$D$8)</f>
        <v>0.00738228973514558</v>
      </c>
      <c r="BF4" s="0" t="n">
        <f aca="false">SQRT(Calibration!$C$8*Calibration!$C$8*SQRT(SQRT(RFP!BF4*RFP!BF4))+RFP!BF4*RFP!BF4*Calibration!$D$8*Calibration!$D$8)</f>
        <v>0.00682222009786187</v>
      </c>
      <c r="BG4" s="0" t="n">
        <f aca="false">SQRT(Calibration!$C$8*Calibration!$C$8*SQRT(SQRT(RFP!BG4*RFP!BG4))+RFP!BG4*RFP!BG4*Calibration!$D$8*Calibration!$D$8)</f>
        <v>0.00565044813897206</v>
      </c>
      <c r="BH4" s="0" t="n">
        <f aca="false">SQRT(Calibration!$C$8*Calibration!$C$8*SQRT(SQRT(RFP!BH4*RFP!BH4))+RFP!BH4*RFP!BH4*Calibration!$D$8*Calibration!$D$8)</f>
        <v>0.00776038785537601</v>
      </c>
      <c r="BI4" s="0" t="n">
        <f aca="false">SQRT(Calibration!$C$8*Calibration!$C$8*SQRT(SQRT(RFP!BI4*RFP!BI4))+RFP!BI4*RFP!BI4*Calibration!$D$8*Calibration!$D$8)</f>
        <v>0.00530817645299201</v>
      </c>
      <c r="BJ4" s="0" t="n">
        <f aca="false">SQRT(Calibration!$C$8*Calibration!$C$8*SQRT(SQRT(RFP!BJ4*RFP!BJ4))+RFP!BJ4*RFP!BJ4*Calibration!$D$8*Calibration!$D$8)</f>
        <v>0.00502402914380091</v>
      </c>
      <c r="BK4" s="0" t="n">
        <f aca="false">SQRT(Calibration!$C$8*Calibration!$C$8*SQRT(SQRT(RFP!BK4*RFP!BK4))+RFP!BK4*RFP!BK4*Calibration!$D$8*Calibration!$D$8)</f>
        <v>0.00667060036668889</v>
      </c>
      <c r="BL4" s="0" t="n">
        <f aca="false">SQRT(Calibration!$C$8*Calibration!$C$8*SQRT(SQRT(RFP!BL4*RFP!BL4))+RFP!BL4*RFP!BL4*Calibration!$D$8*Calibration!$D$8)</f>
        <v>0.00903264981897692</v>
      </c>
      <c r="BM4" s="0" t="n">
        <f aca="false">SQRT(Calibration!$C$8*Calibration!$C$8*SQRT(SQRT(RFP!BM4*RFP!BM4))+RFP!BM4*RFP!BM4*Calibration!$D$8*Calibration!$D$8)</f>
        <v>0.00477411180699513</v>
      </c>
      <c r="BN4" s="0" t="n">
        <f aca="false">SQRT(Calibration!$C$8*Calibration!$C$8*SQRT(SQRT(RFP!BN4*RFP!BN4))+RFP!BN4*RFP!BN4*Calibration!$D$8*Calibration!$D$8)</f>
        <v>0.00232864562154152</v>
      </c>
      <c r="BO4" s="0" t="n">
        <f aca="false">SQRT(Calibration!$C$8*Calibration!$C$8*SQRT(SQRT(RFP!BO4*RFP!BO4))+RFP!BO4*RFP!BO4*Calibration!$D$8*Calibration!$D$8)</f>
        <v>0.00369412508142789</v>
      </c>
      <c r="BP4" s="0" t="n">
        <f aca="false">SQRT(Calibration!$C$8*Calibration!$C$8*SQRT(SQRT(RFP!BP4*RFP!BP4))+RFP!BP4*RFP!BP4*Calibration!$D$8*Calibration!$D$8)</f>
        <v>0.00813148598610492</v>
      </c>
      <c r="BQ4" s="0" t="n">
        <f aca="false">SQRT(Calibration!$C$8*Calibration!$C$8*SQRT(SQRT(RFP!BQ4*RFP!BQ4))+RFP!BQ4*RFP!BQ4*Calibration!$D$8*Calibration!$D$8)</f>
        <v>0.00625326660425402</v>
      </c>
      <c r="BR4" s="0" t="n">
        <f aca="false">SQRT(Calibration!$C$8*Calibration!$C$8*SQRT(SQRT(RFP!BR4*RFP!BR4))+RFP!BR4*RFP!BR4*Calibration!$D$8*Calibration!$D$8)</f>
        <v>0.00588050895741272</v>
      </c>
      <c r="BS4" s="0" t="n">
        <f aca="false">SQRT(Calibration!$C$8*Calibration!$C$8*SQRT(SQRT(RFP!BS4*RFP!BS4))+RFP!BS4*RFP!BS4*Calibration!$D$8*Calibration!$D$8)</f>
        <v>0.00606450154400892</v>
      </c>
      <c r="BT4" s="0" t="n">
        <f aca="false">SQRT(Calibration!$C$8*Calibration!$C$8*SQRT(SQRT(RFP!BT4*RFP!BT4))+RFP!BT4*RFP!BT4*Calibration!$D$8*Calibration!$D$8)</f>
        <v>0.0062929734013423</v>
      </c>
      <c r="BU4" s="0" t="n">
        <f aca="false">SQRT(Calibration!$C$8*Calibration!$C$8*SQRT(SQRT(RFP!BU4*RFP!BU4))+RFP!BU4*RFP!BU4*Calibration!$D$8*Calibration!$D$8)</f>
        <v>0.00592812957234646</v>
      </c>
      <c r="BV4" s="0" t="n">
        <f aca="false">SQRT(Calibration!$C$8*Calibration!$C$8*SQRT(SQRT(RFP!BV4*RFP!BV4))+RFP!BV4*RFP!BV4*Calibration!$D$8*Calibration!$D$8)</f>
        <v>0.00678329869843029</v>
      </c>
      <c r="BW4" s="0" t="n">
        <f aca="false">SQRT(Calibration!$C$8*Calibration!$C$8*SQRT(SQRT(RFP!BW4*RFP!BW4))+RFP!BW4*RFP!BW4*Calibration!$D$8*Calibration!$D$8)</f>
        <v>0.00578163924170046</v>
      </c>
      <c r="BX4" s="0" t="n">
        <f aca="false">SQRT(Calibration!$C$8*Calibration!$C$8*SQRT(SQRT(RFP!BX4*RFP!BX4))+RFP!BX4*RFP!BX4*Calibration!$D$8*Calibration!$D$8)</f>
        <v>0.00430368404723365</v>
      </c>
      <c r="BY4" s="0" t="n">
        <f aca="false">SQRT(Calibration!$C$8*Calibration!$C$8*SQRT(SQRT(RFP!BY4*RFP!BY4))+RFP!BY4*RFP!BY4*Calibration!$D$8*Calibration!$D$8)</f>
        <v>0.00447733315064366</v>
      </c>
      <c r="BZ4" s="0" t="n">
        <f aca="false">SQRT(Calibration!$C$8*Calibration!$C$8*SQRT(SQRT(RFP!BZ4*RFP!BZ4))+RFP!BZ4*RFP!BZ4*Calibration!$D$8*Calibration!$D$8)</f>
        <v>0.0034821379829918</v>
      </c>
      <c r="CA4" s="0" t="n">
        <f aca="false">SQRT(Calibration!$C$8*Calibration!$C$8*SQRT(SQRT(RFP!CA4*RFP!CA4))+RFP!CA4*RFP!CA4*Calibration!$D$8*Calibration!$D$8)</f>
        <v>0.00465729613407417</v>
      </c>
      <c r="CB4" s="0" t="n">
        <f aca="false">SQRT(Calibration!$C$8*Calibration!$C$8*SQRT(SQRT(RFP!CB4*RFP!CB4))+RFP!CB4*RFP!CB4*Calibration!$D$8*Calibration!$D$8)</f>
        <v>0.00460800533617532</v>
      </c>
      <c r="CC4" s="0" t="n">
        <f aca="false">SQRT(Calibration!$C$8*Calibration!$C$8*SQRT(SQRT(RFP!CC4*RFP!CC4))+RFP!CC4*RFP!CC4*Calibration!$D$8*Calibration!$D$8)</f>
        <v>0.00500459327027341</v>
      </c>
      <c r="CD4" s="0" t="n">
        <f aca="false">SQRT(Calibration!$C$8*Calibration!$C$8*SQRT(SQRT(RFP!CD4*RFP!CD4))+RFP!CD4*RFP!CD4*Calibration!$D$8*Calibration!$D$8)</f>
        <v>0.00522429150744102</v>
      </c>
      <c r="CE4" s="0" t="n">
        <f aca="false">SQRT(Calibration!$C$8*Calibration!$C$8*SQRT(SQRT(RFP!CE4*RFP!CE4))+RFP!CE4*RFP!CE4*Calibration!$D$8*Calibration!$D$8)</f>
        <v>0.00342259225026877</v>
      </c>
      <c r="CF4" s="0" t="n">
        <f aca="false">SQRT(Calibration!$C$8*Calibration!$C$8*SQRT(SQRT(RFP!CF4*RFP!CF4))+RFP!CF4*RFP!CF4*Calibration!$D$8*Calibration!$D$8)</f>
        <v>0.00417506983979623</v>
      </c>
      <c r="CG4" s="0" t="n">
        <f aca="false">SQRT(Calibration!$C$8*Calibration!$C$8*SQRT(SQRT(RFP!CG4*RFP!CG4))+RFP!CG4*RFP!CG4*Calibration!$D$8*Calibration!$D$8)</f>
        <v>0.0042083400723556</v>
      </c>
      <c r="CH4" s="0" t="n">
        <f aca="false">SQRT(Calibration!$C$8*Calibration!$C$8*SQRT(SQRT(RFP!CH4*RFP!CH4))+RFP!CH4*RFP!CH4*Calibration!$D$8*Calibration!$D$8)</f>
        <v>0.00500459327027341</v>
      </c>
      <c r="CI4" s="0" t="n">
        <f aca="false">SQRT(Calibration!$C$8*Calibration!$C$8*SQRT(SQRT(RFP!CI4*RFP!CI4))+RFP!CI4*RFP!CI4*Calibration!$D$8*Calibration!$D$8)</f>
        <v>0.00538826323961946</v>
      </c>
      <c r="CJ4" s="0" t="n">
        <f aca="false">SQRT(Calibration!$C$8*Calibration!$C$8*SQRT(SQRT(RFP!CJ4*RFP!CJ4))+RFP!CJ4*RFP!CJ4*Calibration!$D$8*Calibration!$D$8)</f>
        <v>0.00649896725158025</v>
      </c>
      <c r="CK4" s="0" t="n">
        <f aca="false">SQRT(Calibration!$C$8*Calibration!$C$8*SQRT(SQRT(RFP!CK4*RFP!CK4))+RFP!CK4*RFP!CK4*Calibration!$D$8*Calibration!$D$8)</f>
        <v>0.00479647376704857</v>
      </c>
      <c r="CL4" s="0" t="n">
        <f aca="false">SQRT(Calibration!$C$8*Calibration!$C$8*SQRT(SQRT(RFP!CL4*RFP!CL4))+RFP!CL4*RFP!CL4*Calibration!$D$8*Calibration!$D$8)</f>
        <v>0.0034821379829918</v>
      </c>
      <c r="CM4" s="0" t="n">
        <f aca="false">SQRT(Calibration!$C$8*Calibration!$C$8*SQRT(SQRT(RFP!CM4*RFP!CM4))+RFP!CM4*RFP!CM4*Calibration!$D$8*Calibration!$D$8)</f>
        <v>0.00603126913066838</v>
      </c>
      <c r="CN4" s="0" t="n">
        <f aca="false">SQRT(Calibration!$C$8*Calibration!$C$8*SQRT(SQRT(RFP!CN4*RFP!CN4))+RFP!CN4*RFP!CN4*Calibration!$D$8*Calibration!$D$8)</f>
        <v>0.00567742057805029</v>
      </c>
      <c r="CO4" s="0" t="n">
        <f aca="false">SQRT(Calibration!$C$8*Calibration!$C$8*SQRT(SQRT(RFP!CO4*RFP!CO4))+RFP!CO4*RFP!CO4*Calibration!$D$8*Calibration!$D$8)</f>
        <v>0.00407017230638726</v>
      </c>
      <c r="CP4" s="0" t="n">
        <f aca="false">SQRT(Calibration!$C$8*Calibration!$C$8*SQRT(SQRT(RFP!CP4*RFP!CP4))+RFP!CP4*RFP!CP4*Calibration!$D$8*Calibration!$D$8)</f>
        <v>0.00430368404723365</v>
      </c>
      <c r="CQ4" s="0" t="n">
        <f aca="false">SQRT(Calibration!$C$8*Calibration!$C$8*SQRT(SQRT(RFP!CQ4*RFP!CQ4))+RFP!CQ4*RFP!CQ4*Calibration!$D$8*Calibration!$D$8)</f>
        <v>0.00511797790579478</v>
      </c>
      <c r="CR4" s="0" t="n">
        <f aca="false">SQRT(Calibration!$C$8*Calibration!$C$8*SQRT(SQRT(RFP!CR4*RFP!CR4))+RFP!CR4*RFP!CR4*Calibration!$D$8*Calibration!$D$8)</f>
        <v>0.00444977888657123</v>
      </c>
      <c r="CS4" s="0" t="n">
        <f aca="false">SQRT(Calibration!$C$8*Calibration!$C$8*SQRT(SQRT(RFP!CS4*RFP!CS4))+RFP!CS4*RFP!CS4*Calibration!$D$8*Calibration!$D$8)</f>
        <v>0.00518957625224188</v>
      </c>
      <c r="CT4" s="0" t="n">
        <f aca="false">SQRT(Calibration!$C$8*Calibration!$C$8*SQRT(SQRT(RFP!CT4*RFP!CT4))+RFP!CT4*RFP!CT4*Calibration!$D$8*Calibration!$D$8)</f>
        <v>0.00383202994984835</v>
      </c>
      <c r="CU4" s="0" t="n">
        <f aca="false">SQRT(Calibration!$C$8*Calibration!$C$8*SQRT(SQRT(RFP!CU4*RFP!CU4))+RFP!CU4*RFP!CU4*Calibration!$D$8*Calibration!$D$8)</f>
        <v>0.004106036425823</v>
      </c>
      <c r="CV4" s="0" t="n">
        <f aca="false">SQRT(Calibration!$C$8*Calibration!$C$8*SQRT(SQRT(RFP!CV4*RFP!CV4))+RFP!CV4*RFP!CV4*Calibration!$D$8*Calibration!$D$8)</f>
        <v>0.00635116042129347</v>
      </c>
      <c r="CW4" s="0" t="n">
        <f aca="false">SQRT(Calibration!$C$8*Calibration!$C$8*SQRT(SQRT(RFP!CW4*RFP!CW4))+RFP!CW4*RFP!CW4*Calibration!$D$8*Calibration!$D$8)</f>
        <v>0.00486174744045166</v>
      </c>
      <c r="CX4" s="0" t="n">
        <f aca="false">SQRT(Calibration!$C$8*Calibration!$C$8*SQRT(SQRT(RFP!CX4*RFP!CX4))+RFP!CX4*RFP!CX4*Calibration!$D$8*Calibration!$D$8)</f>
        <v>0.0117837913433015</v>
      </c>
      <c r="CY4" s="0" t="n">
        <f aca="false">SQRT(Calibration!$C$8*Calibration!$C$8*SQRT(SQRT(RFP!CY4*RFP!CY4))+RFP!CY4*RFP!CY4*Calibration!$D$8*Calibration!$D$8)</f>
        <v>0.00511797790579478</v>
      </c>
      <c r="CZ4" s="0" t="n">
        <f aca="false">SQRT(Calibration!$C$8*Calibration!$C$8*SQRT(SQRT(RFP!CZ4*RFP!CZ4))+RFP!CZ4*RFP!CZ4*Calibration!$D$8*Calibration!$D$8)</f>
        <v>0.00578163924170046</v>
      </c>
      <c r="DA4" s="0" t="n">
        <f aca="false">SQRT(Calibration!$C$8*Calibration!$C$8*SQRT(SQRT(RFP!DA4*RFP!DA4))+RFP!DA4*RFP!DA4*Calibration!$D$8*Calibration!$D$8)</f>
        <v>0.00590446327673589</v>
      </c>
      <c r="DB4" s="0" t="n">
        <f aca="false">SQRT(Calibration!$C$8*Calibration!$C$8*SQRT(SQRT(RFP!DB4*RFP!DB4))+RFP!DB4*RFP!DB4*Calibration!$D$8*Calibration!$D$8)</f>
        <v>0.00378772149471968</v>
      </c>
      <c r="DC4" s="0" t="n">
        <f aca="false">SQRT(Calibration!$C$8*Calibration!$C$8*SQRT(SQRT(RFP!DC4*RFP!DC4))+RFP!DC4*RFP!DC4*Calibration!$D$8*Calibration!$D$8)</f>
        <v>0.00472842094271659</v>
      </c>
      <c r="DD4" s="0" t="n">
        <f aca="false">SQRT(Calibration!$C$8*Calibration!$C$8*SQRT(SQRT(RFP!DD4*RFP!DD4))+RFP!DD4*RFP!DD4*Calibration!$D$8*Calibration!$D$8)</f>
        <v>0.00329320260421748</v>
      </c>
      <c r="DE4" s="0" t="n">
        <f aca="false">SQRT(Calibration!$C$8*Calibration!$C$8*SQRT(SQRT(RFP!DE4*RFP!DE4))+RFP!DE4*RFP!DE4*Calibration!$D$8*Calibration!$D$8)</f>
        <v>0.0050996004640953</v>
      </c>
      <c r="DF4" s="0" t="n">
        <f aca="false">SQRT(Calibration!$C$8*Calibration!$C$8*SQRT(SQRT(RFP!DF4*RFP!DF4))+RFP!DF4*RFP!DF4*Calibration!$D$8*Calibration!$D$8)</f>
        <v>0.00468136580633336</v>
      </c>
      <c r="DG4" s="0" t="n">
        <f aca="false">SQRT(Calibration!$C$8*Calibration!$C$8*SQRT(SQRT(RFP!DG4*RFP!DG4))+RFP!DG4*RFP!DG4*Calibration!$D$8*Calibration!$D$8)</f>
        <v>0.00287804524147247</v>
      </c>
      <c r="DH4" s="0" t="n">
        <f aca="false">SQRT(Calibration!$C$8*Calibration!$C$8*SQRT(SQRT(RFP!DH4*RFP!DH4))+RFP!DH4*RFP!DH4*Calibration!$D$8*Calibration!$D$8)</f>
        <v>0.0056368158019857</v>
      </c>
      <c r="DI4" s="0" t="n">
        <f aca="false">SQRT(Calibration!$C$8*Calibration!$C$8*SQRT(SQRT(RFP!DI4*RFP!DI4))+RFP!DI4*RFP!DI4*Calibration!$D$8*Calibration!$D$8)</f>
        <v>0.00607545857508748</v>
      </c>
      <c r="DJ4" s="0" t="n">
        <f aca="false">SQRT(Calibration!$C$8*Calibration!$C$8*SQRT(SQRT(RFP!DJ4*RFP!DJ4))+RFP!DJ4*RFP!DJ4*Calibration!$D$8*Calibration!$D$8)</f>
        <v>0.00374180115128103</v>
      </c>
      <c r="DK4" s="0" t="n">
        <f aca="false">SQRT(Calibration!$C$8*Calibration!$C$8*SQRT(SQRT(RFP!DK4*RFP!DK4))+RFP!DK4*RFP!DK4*Calibration!$D$8*Calibration!$D$8)</f>
        <v>0.0083504309591884</v>
      </c>
      <c r="DL4" s="0" t="n">
        <f aca="false">SQRT(Calibration!$C$8*Calibration!$C$8*SQRT(SQRT(RFP!DL4*RFP!DL4))+RFP!DL4*RFP!DL4*Calibration!$D$8*Calibration!$D$8)</f>
        <v>0.00374180115128103</v>
      </c>
      <c r="DM4" s="0" t="n">
        <f aca="false">SQRT(Calibration!$C$8*Calibration!$C$8*SQRT(SQRT(RFP!DM4*RFP!DM4))+RFP!DM4*RFP!DM4*Calibration!$D$8*Calibration!$D$8)</f>
        <v>0.00447733315064366</v>
      </c>
      <c r="DN4" s="0" t="n">
        <f aca="false">SQRT(Calibration!$C$8*Calibration!$C$8*SQRT(SQRT(RFP!DN4*RFP!DN4))+RFP!DN4*RFP!DN4*Calibration!$D$8*Calibration!$D$8)</f>
        <v>0.00335976563871042</v>
      </c>
      <c r="DO4" s="0" t="n">
        <f aca="false">SQRT(Calibration!$C$8*Calibration!$C$8*SQRT(SQRT(RFP!DO4*RFP!DO4))+RFP!DO4*RFP!DO4*Calibration!$D$8*Calibration!$D$8)</f>
        <v>0.00511797790579478</v>
      </c>
      <c r="DP4" s="0" t="n">
        <f aca="false">SQRT(Calibration!$C$8*Calibration!$C$8*SQRT(SQRT(RFP!DP4*RFP!DP4))+RFP!DP4*RFP!DP4*Calibration!$D$8*Calibration!$D$8)</f>
        <v>0.00559531413561173</v>
      </c>
      <c r="DQ4" s="0" t="n">
        <f aca="false">SQRT(Calibration!$C$8*Calibration!$C$8*SQRT(SQRT(RFP!DQ4*RFP!DQ4))+RFP!DQ4*RFP!DQ4*Calibration!$D$8*Calibration!$D$8)</f>
        <v>0.00570401400731867</v>
      </c>
      <c r="DR4" s="0" t="n">
        <f aca="false">SQRT(Calibration!$C$8*Calibration!$C$8*SQRT(SQRT(RFP!DR4*RFP!DR4))+RFP!DR4*RFP!DR4*Calibration!$D$8*Calibration!$D$8)</f>
        <v>0.00407017230638726</v>
      </c>
      <c r="DS4" s="0" t="n">
        <f aca="false">SQRT(Calibration!$C$8*Calibration!$C$8*SQRT(SQRT(RFP!DS4*RFP!DS4))+RFP!DS4*RFP!DS4*Calibration!$D$8*Calibration!$D$8)</f>
        <v>0.00645386204917769</v>
      </c>
      <c r="DT4" s="0" t="n">
        <f aca="false">SQRT(Calibration!$C$8*Calibration!$C$8*SQRT(SQRT(RFP!DT4*RFP!DT4))+RFP!DT4*RFP!DT4*Calibration!$D$8*Calibration!$D$8)</f>
        <v>0.00615054715542271</v>
      </c>
      <c r="DU4" s="0" t="n">
        <f aca="false">SQRT(Calibration!$C$8*Calibration!$C$8*SQRT(SQRT(RFP!DU4*RFP!DU4))+RFP!DU4*RFP!DU4*Calibration!$D$8*Calibration!$D$8)</f>
        <v>0.00570401400731867</v>
      </c>
      <c r="DV4" s="0" t="n">
        <f aca="false">SQRT(Calibration!$C$8*Calibration!$C$8*SQRT(SQRT(RFP!DV4*RFP!DV4))+RFP!DV4*RFP!DV4*Calibration!$D$8*Calibration!$D$8)</f>
        <v>0.00391630092300005</v>
      </c>
      <c r="DW4" s="0" t="n">
        <f aca="false">SQRT(Calibration!$C$8*Calibration!$C$8*SQRT(SQRT(RFP!DW4*RFP!DW4))+RFP!DW4*RFP!DW4*Calibration!$D$8*Calibration!$D$8)</f>
        <v>0.00444977888657123</v>
      </c>
      <c r="DX4" s="0" t="n">
        <f aca="false">SQRT(Calibration!$C$8*Calibration!$C$8*SQRT(SQRT(RFP!DX4*RFP!DX4))+RFP!DX4*RFP!DX4*Calibration!$D$8*Calibration!$D$8)</f>
        <v>0.00610797884720175</v>
      </c>
      <c r="DY4" s="0" t="n">
        <f aca="false">SQRT(Calibration!$C$8*Calibration!$C$8*SQRT(SQRT(RFP!DY4*RFP!DY4))+RFP!DY4*RFP!DY4*Calibration!$D$8*Calibration!$D$8)</f>
        <v>0.00640779095778742</v>
      </c>
      <c r="DZ4" s="0" t="n">
        <f aca="false">SQRT(Calibration!$C$8*Calibration!$C$8*SQRT(SQRT(RFP!DZ4*RFP!DZ4))+RFP!DZ4*RFP!DZ4*Calibration!$D$8*Calibration!$D$8)</f>
        <v>0.00665402641059248</v>
      </c>
      <c r="EA4" s="0" t="n">
        <f aca="false">SQRT(Calibration!$C$8*Calibration!$C$8*SQRT(SQRT(RFP!EA4*RFP!EA4))+RFP!EA4*RFP!EA4*Calibration!$D$8*Calibration!$D$8)</f>
        <v>0.00656924001772194</v>
      </c>
      <c r="EB4" s="0" t="n">
        <f aca="false">SQRT(Calibration!$C$8*Calibration!$C$8*SQRT(SQRT(RFP!EB4*RFP!EB4))+RFP!EB4*RFP!EB4*Calibration!$D$8*Calibration!$D$8)</f>
        <v>0.00619224961813172</v>
      </c>
      <c r="EC4" s="0" t="n">
        <f aca="false">SQRT(Calibration!$C$8*Calibration!$C$8*SQRT(SQRT(RFP!EC4*RFP!EC4))+RFP!EC4*RFP!EC4*Calibration!$D$8*Calibration!$D$8)</f>
        <v>0.0046328473873312</v>
      </c>
      <c r="ED4" s="0" t="n">
        <f aca="false">SQRT(Calibration!$C$8*Calibration!$C$8*SQRT(SQRT(RFP!ED4*RFP!ED4))+RFP!ED4*RFP!ED4*Calibration!$D$8*Calibration!$D$8)</f>
        <v>0.00546493043797691</v>
      </c>
      <c r="EE4" s="0" t="n">
        <f aca="false">SQRT(Calibration!$C$8*Calibration!$C$8*SQRT(SQRT(RFP!EE4*RFP!EE4))+RFP!EE4*RFP!EE4*Calibration!$D$8*Calibration!$D$8)</f>
        <v>0.00540385919661326</v>
      </c>
      <c r="EF4" s="0" t="n">
        <f aca="false">SQRT(Calibration!$C$8*Calibration!$C$8*SQRT(SQRT(RFP!EF4*RFP!EF4))+RFP!EF4*RFP!EF4*Calibration!$D$8*Calibration!$D$8)</f>
        <v>0.00609719649879495</v>
      </c>
      <c r="EG4" s="0" t="n">
        <f aca="false">SQRT(Calibration!$C$8*Calibration!$C$8*SQRT(SQRT(RFP!EG4*RFP!EG4))+RFP!EG4*RFP!EG4*Calibration!$D$8*Calibration!$D$8)</f>
        <v>0.00590446327673589</v>
      </c>
    </row>
    <row r="5" customFormat="false" ht="15" hidden="false" customHeight="false" outlineLevel="0" collapsed="false">
      <c r="A5" s="0" t="n">
        <f aca="false">'#GFP'!A5</f>
        <v>-0.75</v>
      </c>
      <c r="B5" s="0" t="n">
        <f aca="false">SQRT(Calibration!$C$8*Calibration!$C$8*SQRT(SQRT(RFP!B5*RFP!B5))+RFP!B5*RFP!B5*Calibration!$D$8*Calibration!$D$8)</f>
        <v>0.00547988275999431</v>
      </c>
      <c r="C5" s="0" t="n">
        <f aca="false">SQRT(Calibration!$C$8*Calibration!$C$8*SQRT(SQRT(RFP!C5*RFP!C5))+RFP!C5*RFP!C5*Calibration!$D$8*Calibration!$D$8)</f>
        <v>0.00500459327027341</v>
      </c>
      <c r="D5" s="0" t="n">
        <f aca="false">SQRT(Calibration!$C$8*Calibration!$C$8*SQRT(SQRT(RFP!D5*RFP!D5))+RFP!D5*RFP!D5*Calibration!$D$8*Calibration!$D$8)</f>
        <v>0.00470506984135368</v>
      </c>
      <c r="E5" s="0" t="n">
        <f aca="false">SQRT(Calibration!$C$8*Calibration!$C$8*SQRT(SQRT(RFP!E5*RFP!E5))+RFP!E5*RFP!E5*Calibration!$D$8*Calibration!$D$8)</f>
        <v>0.0059974781783329</v>
      </c>
      <c r="F5" s="0" t="n">
        <f aca="false">SQRT(Calibration!$C$8*Calibration!$C$8*SQRT(SQRT(RFP!F5*RFP!F5))+RFP!F5*RFP!F5*Calibration!$D$8*Calibration!$D$8)</f>
        <v>0.00800550135879544</v>
      </c>
      <c r="G5" s="0" t="n">
        <f aca="false">SQRT(Calibration!$C$8*Calibration!$C$8*SQRT(SQRT(RFP!G5*RFP!G5))+RFP!G5*RFP!G5*Calibration!$D$8*Calibration!$D$8)</f>
        <v>0.00573024062625125</v>
      </c>
      <c r="H5" s="0" t="n">
        <f aca="false">SQRT(Calibration!$C$8*Calibration!$C$8*SQRT(SQRT(RFP!H5*RFP!H5))+RFP!H5*RFP!H5*Calibration!$D$8*Calibration!$D$8)</f>
        <v>0.00458275489282625</v>
      </c>
      <c r="I5" s="0" t="n">
        <f aca="false">SQRT(Calibration!$C$8*Calibration!$C$8*SQRT(SQRT(RFP!I5*RFP!I5))+RFP!I5*RFP!I5*Calibration!$D$8*Calibration!$D$8)</f>
        <v>0.00395647346218629</v>
      </c>
      <c r="J5" s="0" t="n">
        <f aca="false">SQRT(Calibration!$C$8*Calibration!$C$8*SQRT(SQRT(RFP!J5*RFP!J5))+RFP!J5*RFP!J5*Calibration!$D$8*Calibration!$D$8)</f>
        <v>0.00176938801866502</v>
      </c>
      <c r="K5" s="0" t="n">
        <f aca="false">SQRT(Calibration!$C$8*Calibration!$C$8*SQRT(SQRT(RFP!K5*RFP!K5))+RFP!K5*RFP!K5*Calibration!$D$8*Calibration!$D$8)</f>
        <v>0.00518957625224188</v>
      </c>
      <c r="L5" s="0" t="n">
        <f aca="false">SQRT(Calibration!$C$8*Calibration!$C$8*SQRT(SQRT(RFP!L5*RFP!L5))+RFP!L5*RFP!L5*Calibration!$D$8*Calibration!$D$8)</f>
        <v>0.00403333427740924</v>
      </c>
      <c r="M5" s="0" t="n">
        <f aca="false">SQRT(Calibration!$C$8*Calibration!$C$8*SQRT(SQRT(RFP!M5*RFP!M5))+RFP!M5*RFP!M5*Calibration!$D$8*Calibration!$D$8)</f>
        <v>0.00369412508142789</v>
      </c>
      <c r="N5" s="0" t="n">
        <f aca="false">SQRT(Calibration!$C$8*Calibration!$C$8*SQRT(SQRT(RFP!N5*RFP!N5))+RFP!N5*RFP!N5*Calibration!$D$8*Calibration!$D$8)</f>
        <v>0.00540385919661326</v>
      </c>
      <c r="O5" s="0" t="n">
        <f aca="false">SQRT(Calibration!$C$8*Calibration!$C$8*SQRT(SQRT(RFP!O5*RFP!O5))+RFP!O5*RFP!O5*Calibration!$D$8*Calibration!$D$8)</f>
        <v>0.00580683276545805</v>
      </c>
      <c r="P5" s="0" t="n">
        <f aca="false">SQRT(Calibration!$C$8*Calibration!$C$8*SQRT(SQRT(RFP!P5*RFP!P5))+RFP!P5*RFP!P5*Calibration!$D$8*Calibration!$D$8)</f>
        <v>0.00399545830079661</v>
      </c>
      <c r="Q5" s="0" t="n">
        <f aca="false">SQRT(Calibration!$C$8*Calibration!$C$8*SQRT(SQRT(RFP!Q5*RFP!Q5))+RFP!Q5*RFP!Q5*Calibration!$D$8*Calibration!$D$8)</f>
        <v>0.00571717242976825</v>
      </c>
      <c r="R5" s="0" t="n">
        <f aca="false">SQRT(Calibration!$C$8*Calibration!$C$8*SQRT(SQRT(RFP!R5*RFP!R5))+RFP!R5*RFP!R5*Calibration!$D$8*Calibration!$D$8)</f>
        <v>0.00504324203928729</v>
      </c>
      <c r="S5" s="0" t="n">
        <f aca="false">SQRT(Calibration!$C$8*Calibration!$C$8*SQRT(SQRT(RFP!S5*RFP!S5))+RFP!S5*RFP!S5*Calibration!$D$8*Calibration!$D$8)</f>
        <v>0.00573024062625125</v>
      </c>
      <c r="T5" s="0" t="n">
        <f aca="false">SQRT(Calibration!$C$8*Calibration!$C$8*SQRT(SQRT(RFP!T5*RFP!T5))+RFP!T5*RFP!T5*Calibration!$D$8*Calibration!$D$8)</f>
        <v>0.00725090066589033</v>
      </c>
      <c r="U5" s="0" t="n">
        <f aca="false">SQRT(Calibration!$C$8*Calibration!$C$8*SQRT(SQRT(RFP!U5*RFP!U5))+RFP!U5*RFP!U5*Calibration!$D$8*Calibration!$D$8)</f>
        <v>0.00643555221454978</v>
      </c>
      <c r="V5" s="0" t="n">
        <f aca="false">SQRT(Calibration!$C$8*Calibration!$C$8*SQRT(SQRT(RFP!V5*RFP!V5))+RFP!V5*RFP!V5*Calibration!$D$8*Calibration!$D$8)</f>
        <v>0.00322233955840113</v>
      </c>
      <c r="W5" s="0" t="n">
        <f aca="false">SQRT(Calibration!$C$8*Calibration!$C$8*SQRT(SQRT(RFP!W5*RFP!W5))+RFP!W5*RFP!W5*Calibration!$D$8*Calibration!$D$8)</f>
        <v>0.00496502778580808</v>
      </c>
      <c r="X5" s="0" t="n">
        <f aca="false">SQRT(Calibration!$C$8*Calibration!$C$8*SQRT(SQRT(RFP!X5*RFP!X5))+RFP!X5*RFP!X5*Calibration!$D$8*Calibration!$D$8)</f>
        <v>0.00532448463816586</v>
      </c>
      <c r="Y5" s="0" t="n">
        <f aca="false">SQRT(Calibration!$C$8*Calibration!$C$8*SQRT(SQRT(RFP!Y5*RFP!Y5))+RFP!Y5*RFP!Y5*Calibration!$D$8*Calibration!$D$8)</f>
        <v>0.00433410079208399</v>
      </c>
      <c r="Z5" s="0" t="n">
        <f aca="false">SQRT(Calibration!$C$8*Calibration!$C$8*SQRT(SQRT(RFP!Z5*RFP!Z5))+RFP!Z5*RFP!Z5*Calibration!$D$8*Calibration!$D$8)</f>
        <v>0.00671959493258737</v>
      </c>
      <c r="AA5" s="0" t="n">
        <f aca="false">SQRT(Calibration!$C$8*Calibration!$C$8*SQRT(SQRT(RFP!AA5*RFP!AA5))+RFP!AA5*RFP!AA5*Calibration!$D$8*Calibration!$D$8)</f>
        <v>0.00676754084562829</v>
      </c>
      <c r="AB5" s="0" t="n">
        <f aca="false">SQRT(Calibration!$C$8*Calibration!$C$8*SQRT(SQRT(RFP!AB5*RFP!AB5))+RFP!AB5*RFP!AB5*Calibration!$D$8*Calibration!$D$8)</f>
        <v>0.00585625829943006</v>
      </c>
      <c r="AC5" s="0" t="n">
        <f aca="false">SQRT(Calibration!$C$8*Calibration!$C$8*SQRT(SQRT(RFP!AC5*RFP!AC5))+RFP!AC5*RFP!AC5*Calibration!$D$8*Calibration!$D$8)</f>
        <v>0.00264585230362918</v>
      </c>
      <c r="AD5" s="0" t="n">
        <f aca="false">SQRT(Calibration!$C$8*Calibration!$C$8*SQRT(SQRT(RFP!AD5*RFP!AD5))+RFP!AD5*RFP!AD5*Calibration!$D$8*Calibration!$D$8)</f>
        <v>0.00558127281818845</v>
      </c>
      <c r="AE5" s="0" t="n">
        <f aca="false">SQRT(Calibration!$C$8*Calibration!$C$8*SQRT(SQRT(RFP!AE5*RFP!AE5))+RFP!AE5*RFP!AE5*Calibration!$D$8*Calibration!$D$8)</f>
        <v>0.00552402037945277</v>
      </c>
      <c r="AF5" s="0" t="n">
        <f aca="false">SQRT(Calibration!$C$8*Calibration!$C$8*SQRT(SQRT(RFP!AF5*RFP!AF5))+RFP!AF5*RFP!AF5*Calibration!$D$8*Calibration!$D$8)</f>
        <v>0.0021041688333394</v>
      </c>
      <c r="AG5" s="0" t="n">
        <f aca="false">SQRT(Calibration!$C$8*Calibration!$C$8*SQRT(SQRT(RFP!AG5*RFP!AG5))+RFP!AG5*RFP!AG5*Calibration!$D$8*Calibration!$D$8)</f>
        <v>0.00439308196466046</v>
      </c>
      <c r="AH5" s="0" t="n">
        <f aca="false">SQRT(Calibration!$C$8*Calibration!$C$8*SQRT(SQRT(RFP!AH5*RFP!AH5))+RFP!AH5*RFP!AH5*Calibration!$D$8*Calibration!$D$8)</f>
        <v>0.00232864562154152</v>
      </c>
      <c r="AI5" s="0" t="n">
        <f aca="false">SQRT(Calibration!$C$8*Calibration!$C$8*SQRT(SQRT(RFP!AI5*RFP!AI5))+RFP!AI5*RFP!AI5*Calibration!$D$8*Calibration!$D$8)</f>
        <v>0.00342259225026877</v>
      </c>
      <c r="AJ5" s="0" t="n">
        <f aca="false">SQRT(Calibration!$C$8*Calibration!$C$8*SQRT(SQRT(RFP!AJ5*RFP!AJ5))+RFP!AJ5*RFP!AJ5*Calibration!$D$8*Calibration!$D$8)</f>
        <v>0.00560925053937979</v>
      </c>
      <c r="AK5" s="0" t="n">
        <f aca="false">SQRT(Calibration!$C$8*Calibration!$C$8*SQRT(SQRT(RFP!AK5*RFP!AK5))+RFP!AK5*RFP!AK5*Calibration!$D$8*Calibration!$D$8)</f>
        <v>0.00460800533617532</v>
      </c>
      <c r="AL5" s="0" t="n">
        <f aca="false">SQRT(Calibration!$C$8*Calibration!$C$8*SQRT(SQRT(RFP!AL5*RFP!AL5))+RFP!AL5*RFP!AL5*Calibration!$D$8*Calibration!$D$8)</f>
        <v>0.0034821379829918</v>
      </c>
      <c r="AM5" s="0" t="n">
        <f aca="false">SQRT(Calibration!$C$8*Calibration!$C$8*SQRT(SQRT(RFP!AM5*RFP!AM5))+RFP!AM5*RFP!AM5*Calibration!$D$8*Calibration!$D$8)</f>
        <v>0.00490384477915752</v>
      </c>
      <c r="AN5" s="0" t="n">
        <f aca="false">SQRT(Calibration!$C$8*Calibration!$C$8*SQRT(SQRT(RFP!AN5*RFP!AN5))+RFP!AN5*RFP!AN5*Calibration!$D$8*Calibration!$D$8)</f>
        <v>0.00306467020225349</v>
      </c>
      <c r="AO5" s="0" t="n">
        <f aca="false">SQRT(Calibration!$C$8*Calibration!$C$8*SQRT(SQRT(RFP!AO5*RFP!AO5))+RFP!AO5*RFP!AO5*Calibration!$D$8*Calibration!$D$8)</f>
        <v>0.0025022925892889</v>
      </c>
      <c r="AP5" s="0" t="n">
        <f aca="false">SQRT(Calibration!$C$8*Calibration!$C$8*SQRT(SQRT(RFP!AP5*RFP!AP5))+RFP!AP5*RFP!AP5*Calibration!$D$8*Calibration!$D$8)</f>
        <v>0.00149466952592803</v>
      </c>
      <c r="AQ5" s="0" t="n">
        <f aca="false">SQRT(Calibration!$C$8*Calibration!$C$8*SQRT(SQRT(RFP!AQ5*RFP!AQ5))+RFP!AQ5*RFP!AQ5*Calibration!$D$8*Calibration!$D$8)</f>
        <v>0.00329320260421748</v>
      </c>
      <c r="AR5" s="0" t="n">
        <f aca="false">SQRT(Calibration!$C$8*Calibration!$C$8*SQRT(SQRT(RFP!AR5*RFP!AR5))+RFP!AR5*RFP!AR5*Calibration!$D$8*Calibration!$D$8)</f>
        <v>0.00708454725871723</v>
      </c>
      <c r="AS5" s="0" t="n">
        <f aca="false">SQRT(Calibration!$C$8*Calibration!$C$8*SQRT(SQRT(RFP!AS5*RFP!AS5))+RFP!AS5*RFP!AS5*Calibration!$D$8*Calibration!$D$8)</f>
        <v>0.00535665868437934</v>
      </c>
      <c r="AT5" s="0" t="n">
        <f aca="false">SQRT(Calibration!$C$8*Calibration!$C$8*SQRT(SQRT(RFP!AT5*RFP!AT5))+RFP!AT5*RFP!AT5*Calibration!$D$8*Calibration!$D$8)</f>
        <v>0.00477411180699513</v>
      </c>
      <c r="AU5" s="0" t="n">
        <f aca="false">SQRT(Calibration!$C$8*Calibration!$C$8*SQRT(SQRT(RFP!AU5*RFP!AU5))+RFP!AU5*RFP!AU5*Calibration!$D$8*Calibration!$D$8)</f>
        <v>0.0056368158019857</v>
      </c>
      <c r="AV5" s="0" t="n">
        <f aca="false">SQRT(Calibration!$C$8*Calibration!$C$8*SQRT(SQRT(RFP!AV5*RFP!AV5))+RFP!AV5*RFP!AV5*Calibration!$D$8*Calibration!$D$8)</f>
        <v>0.00417506983979623</v>
      </c>
      <c r="AW5" s="0" t="n">
        <f aca="false">SQRT(Calibration!$C$8*Calibration!$C$8*SQRT(SQRT(RFP!AW5*RFP!AW5))+RFP!AW5*RFP!AW5*Calibration!$D$8*Calibration!$D$8)</f>
        <v>0.00537253067723553</v>
      </c>
      <c r="AX5" s="0" t="n">
        <f aca="false">SQRT(Calibration!$C$8*Calibration!$C$8*SQRT(SQRT(RFP!AX5*RFP!AX5))+RFP!AX5*RFP!AX5*Calibration!$D$8*Calibration!$D$8)</f>
        <v>0.00511797790579478</v>
      </c>
      <c r="AY5" s="0" t="n">
        <f aca="false">SQRT(Calibration!$C$8*Calibration!$C$8*SQRT(SQRT(RFP!AY5*RFP!AY5))+RFP!AY5*RFP!AY5*Calibration!$D$8*Calibration!$D$8)</f>
        <v>0.00612937385157732</v>
      </c>
      <c r="AZ5" s="0" t="n">
        <f aca="false">SQRT(Calibration!$C$8*Calibration!$C$8*SQRT(SQRT(RFP!AZ5*RFP!AZ5))+RFP!AZ5*RFP!AZ5*Calibration!$D$8*Calibration!$D$8)</f>
        <v>0.0025022925892889</v>
      </c>
      <c r="BA5" s="0" t="n">
        <f aca="false">SQRT(Calibration!$C$8*Calibration!$C$8*SQRT(SQRT(RFP!BA5*RFP!BA5))+RFP!BA5*RFP!BA5*Calibration!$D$8*Calibration!$D$8)</f>
        <v>0.00264585230362918</v>
      </c>
      <c r="BB5" s="0" t="n">
        <f aca="false">SQRT(Calibration!$C$8*Calibration!$C$8*SQRT(SQRT(RFP!BB5*RFP!BB5))+RFP!BB5*RFP!BB5*Calibration!$D$8*Calibration!$D$8)</f>
        <v>0.00439308196466046</v>
      </c>
      <c r="BC5" s="0" t="n">
        <f aca="false">SQRT(Calibration!$C$8*Calibration!$C$8*SQRT(SQRT(RFP!BC5*RFP!BC5))+RFP!BC5*RFP!BC5*Calibration!$D$8*Calibration!$D$8)</f>
        <v>0.00488293220501512</v>
      </c>
      <c r="BD5" s="0" t="n">
        <f aca="false">SQRT(Calibration!$C$8*Calibration!$C$8*SQRT(SQRT(RFP!BD5*RFP!BD5))+RFP!BD5*RFP!BD5*Calibration!$D$8*Calibration!$D$8)</f>
        <v>0.00727011028511953</v>
      </c>
      <c r="BE5" s="0" t="n">
        <f aca="false">SQRT(Calibration!$C$8*Calibration!$C$8*SQRT(SQRT(RFP!BE5*RFP!BE5))+RFP!BE5*RFP!BE5*Calibration!$D$8*Calibration!$D$8)</f>
        <v>0.00682222009786187</v>
      </c>
      <c r="BF5" s="0" t="n">
        <f aca="false">SQRT(Calibration!$C$8*Calibration!$C$8*SQRT(SQRT(RFP!BF5*RFP!BF5))+RFP!BF5*RFP!BF5*Calibration!$D$8*Calibration!$D$8)</f>
        <v>0.00620254469915696</v>
      </c>
      <c r="BG5" s="0" t="n">
        <f aca="false">SQRT(Calibration!$C$8*Calibration!$C$8*SQRT(SQRT(RFP!BG5*RFP!BG5))+RFP!BG5*RFP!BG5*Calibration!$D$8*Calibration!$D$8)</f>
        <v>0.00620254469915696</v>
      </c>
      <c r="BH5" s="0" t="n">
        <f aca="false">SQRT(Calibration!$C$8*Calibration!$C$8*SQRT(SQRT(RFP!BH5*RFP!BH5))+RFP!BH5*RFP!BH5*Calibration!$D$8*Calibration!$D$8)</f>
        <v>0.00668705171768882</v>
      </c>
      <c r="BI5" s="0" t="n">
        <f aca="false">SQRT(Calibration!$C$8*Calibration!$C$8*SQRT(SQRT(RFP!BI5*RFP!BI5))+RFP!BI5*RFP!BI5*Calibration!$D$8*Calibration!$D$8)</f>
        <v>0.0034821379829918</v>
      </c>
      <c r="BJ5" s="0" t="n">
        <f aca="false">SQRT(Calibration!$C$8*Calibration!$C$8*SQRT(SQRT(RFP!BJ5*RFP!BJ5))+RFP!BJ5*RFP!BJ5*Calibration!$D$8*Calibration!$D$8)</f>
        <v>0.00399545830079661</v>
      </c>
      <c r="BK5" s="0" t="n">
        <f aca="false">SQRT(Calibration!$C$8*Calibration!$C$8*SQRT(SQRT(RFP!BK5*RFP!BK5))+RFP!BK5*RFP!BK5*Calibration!$D$8*Calibration!$D$8)</f>
        <v>0.00693515437184584</v>
      </c>
      <c r="BL5" s="0" t="n">
        <f aca="false">SQRT(Calibration!$C$8*Calibration!$C$8*SQRT(SQRT(RFP!BL5*RFP!BL5))+RFP!BL5*RFP!BL5*Calibration!$D$8*Calibration!$D$8)</f>
        <v>0.0095825882691564</v>
      </c>
      <c r="BM5" s="0" t="n">
        <f aca="false">SQRT(Calibration!$C$8*Calibration!$C$8*SQRT(SQRT(RFP!BM5*RFP!BM5))+RFP!BM5*RFP!BM5*Calibration!$D$8*Calibration!$D$8)</f>
        <v>0.00359281957904876</v>
      </c>
      <c r="BN5" s="0" t="n">
        <f aca="false">SQRT(Calibration!$C$8*Calibration!$C$8*SQRT(SQRT(RFP!BN5*RFP!BN5))+RFP!BN5*RFP!BN5*Calibration!$D$8*Calibration!$D$8)</f>
        <v>0.00518957625224188</v>
      </c>
      <c r="BO5" s="0" t="n">
        <f aca="false">SQRT(Calibration!$C$8*Calibration!$C$8*SQRT(SQRT(RFP!BO5*RFP!BO5))+RFP!BO5*RFP!BO5*Calibration!$D$8*Calibration!$D$8)</f>
        <v>0.0021041688333394</v>
      </c>
      <c r="BP5" s="0" t="n">
        <f aca="false">SQRT(Calibration!$C$8*Calibration!$C$8*SQRT(SQRT(RFP!BP5*RFP!BP5))+RFP!BP5*RFP!BP5*Calibration!$D$8*Calibration!$D$8)</f>
        <v>0.00584401914080368</v>
      </c>
      <c r="BQ5" s="0" t="n">
        <f aca="false">SQRT(Calibration!$C$8*Calibration!$C$8*SQRT(SQRT(RFP!BQ5*RFP!BQ5))+RFP!BQ5*RFP!BQ5*Calibration!$D$8*Calibration!$D$8)</f>
        <v>0.00628311711862208</v>
      </c>
      <c r="BR5" s="0" t="n">
        <f aca="false">SQRT(Calibration!$C$8*Calibration!$C$8*SQRT(SQRT(RFP!BR5*RFP!BR5))+RFP!BR5*RFP!BR5*Calibration!$D$8*Calibration!$D$8)</f>
        <v>0.00391630092300005</v>
      </c>
      <c r="BS5" s="0" t="n">
        <f aca="false">SQRT(Calibration!$C$8*Calibration!$C$8*SQRT(SQRT(RFP!BS5*RFP!BS5))+RFP!BS5*RFP!BS5*Calibration!$D$8*Calibration!$D$8)</f>
        <v>0.00624322078899562</v>
      </c>
      <c r="BT5" s="0" t="n">
        <f aca="false">SQRT(Calibration!$C$8*Calibration!$C$8*SQRT(SQRT(RFP!BT5*RFP!BT5))+RFP!BT5*RFP!BT5*Calibration!$D$8*Calibration!$D$8)</f>
        <v>0.00500459327027341</v>
      </c>
      <c r="BU5" s="0" t="n">
        <f aca="false">SQRT(Calibration!$C$8*Calibration!$C$8*SQRT(SQRT(RFP!BU5*RFP!BU5))+RFP!BU5*RFP!BU5*Calibration!$D$8*Calibration!$D$8)</f>
        <v>0.00580683276545805</v>
      </c>
      <c r="BV5" s="0" t="n">
        <f aca="false">SQRT(Calibration!$C$8*Calibration!$C$8*SQRT(SQRT(RFP!BV5*RFP!BV5))+RFP!BV5*RFP!BV5*Calibration!$D$8*Calibration!$D$8)</f>
        <v>0.00603126913066838</v>
      </c>
      <c r="BW5" s="0" t="n">
        <f aca="false">SQRT(Calibration!$C$8*Calibration!$C$8*SQRT(SQRT(RFP!BW5*RFP!BW5))+RFP!BW5*RFP!BW5*Calibration!$D$8*Calibration!$D$8)</f>
        <v>0.00631254819829016</v>
      </c>
      <c r="BX5" s="0" t="n">
        <f aca="false">SQRT(Calibration!$C$8*Calibration!$C$8*SQRT(SQRT(RFP!BX5*RFP!BX5))+RFP!BX5*RFP!BX5*Calibration!$D$8*Calibration!$D$8)</f>
        <v>0.0025022925892889</v>
      </c>
      <c r="BY5" s="0" t="n">
        <f aca="false">SQRT(Calibration!$C$8*Calibration!$C$8*SQRT(SQRT(RFP!BY5*RFP!BY5))+RFP!BY5*RFP!BY5*Calibration!$D$8*Calibration!$D$8)</f>
        <v>0.00524139274724106</v>
      </c>
      <c r="BZ5" s="0" t="n">
        <f aca="false">SQRT(Calibration!$C$8*Calibration!$C$8*SQRT(SQRT(RFP!BZ5*RFP!BZ5))+RFP!BZ5*RFP!BZ5*Calibration!$D$8*Calibration!$D$8)</f>
        <v>0.00146104289866069</v>
      </c>
      <c r="CA5" s="0" t="n">
        <f aca="false">SQRT(Calibration!$C$8*Calibration!$C$8*SQRT(SQRT(RFP!CA5*RFP!CA5))+RFP!CA5*RFP!CA5*Calibration!$D$8*Calibration!$D$8)</f>
        <v>0.00575611202839875</v>
      </c>
      <c r="CB5" s="0" t="n">
        <f aca="false">SQRT(Calibration!$C$8*Calibration!$C$8*SQRT(SQRT(RFP!CB5*RFP!CB5))+RFP!CB5*RFP!CB5*Calibration!$D$8*Calibration!$D$8)</f>
        <v>0.00486174744045166</v>
      </c>
      <c r="CC5" s="0" t="n">
        <f aca="false">SQRT(Calibration!$C$8*Calibration!$C$8*SQRT(SQRT(RFP!CC5*RFP!CC5))+RFP!CC5*RFP!CC5*Calibration!$D$8*Calibration!$D$8)</f>
        <v>0.00508102217350378</v>
      </c>
      <c r="CD5" s="0" t="n">
        <f aca="false">SQRT(Calibration!$C$8*Calibration!$C$8*SQRT(SQRT(RFP!CD5*RFP!CD5))+RFP!CD5*RFP!CD5*Calibration!$D$8*Calibration!$D$8)</f>
        <v>0.00424083943645057</v>
      </c>
      <c r="CE5" s="0" t="n">
        <f aca="false">SQRT(Calibration!$C$8*Calibration!$C$8*SQRT(SQRT(RFP!CE5*RFP!CE5))+RFP!CE5*RFP!CE5*Calibration!$D$8*Calibration!$D$8)</f>
        <v>0.00232864562154152</v>
      </c>
      <c r="CF5" s="0" t="n">
        <f aca="false">SQRT(Calibration!$C$8*Calibration!$C$8*SQRT(SQRT(RFP!CF5*RFP!CF5))+RFP!CF5*RFP!CF5*Calibration!$D$8*Calibration!$D$8)</f>
        <v>0.00395647346218629</v>
      </c>
      <c r="CG5" s="0" t="n">
        <f aca="false">SQRT(Calibration!$C$8*Calibration!$C$8*SQRT(SQRT(RFP!CG5*RFP!CG5))+RFP!CG5*RFP!CG5*Calibration!$D$8*Calibration!$D$8)</f>
        <v>0.00359281957904876</v>
      </c>
      <c r="CH5" s="0" t="n">
        <f aca="false">SQRT(Calibration!$C$8*Calibration!$C$8*SQRT(SQRT(RFP!CH5*RFP!CH5))+RFP!CH5*RFP!CH5*Calibration!$D$8*Calibration!$D$8)</f>
        <v>0.00306467020225349</v>
      </c>
      <c r="CI5" s="0" t="n">
        <f aca="false">SQRT(Calibration!$C$8*Calibration!$C$8*SQRT(SQRT(RFP!CI5*RFP!CI5))+RFP!CI5*RFP!CI5*Calibration!$D$8*Calibration!$D$8)</f>
        <v>0.00540385919661326</v>
      </c>
      <c r="CJ5" s="0" t="n">
        <f aca="false">SQRT(Calibration!$C$8*Calibration!$C$8*SQRT(SQRT(RFP!CJ5*RFP!CJ5))+RFP!CJ5*RFP!CJ5*Calibration!$D$8*Calibration!$D$8)</f>
        <v>0.00562308384066492</v>
      </c>
      <c r="CK5" s="0" t="n">
        <f aca="false">SQRT(Calibration!$C$8*Calibration!$C$8*SQRT(SQRT(RFP!CK5*RFP!CK5))+RFP!CK5*RFP!CK5*Calibration!$D$8*Calibration!$D$8)</f>
        <v>0.00119102346604076</v>
      </c>
      <c r="CL5" s="0" t="n">
        <f aca="false">SQRT(Calibration!$C$8*Calibration!$C$8*SQRT(SQRT(RFP!CL5*RFP!CL5))+RFP!CL5*RFP!CL5*Calibration!$D$8*Calibration!$D$8)</f>
        <v>0.00407017230638726</v>
      </c>
      <c r="CM5" s="0" t="n">
        <f aca="false">SQRT(Calibration!$C$8*Calibration!$C$8*SQRT(SQRT(RFP!CM5*RFP!CM5))+RFP!CM5*RFP!CM5*Calibration!$D$8*Calibration!$D$8)</f>
        <v>0.00567742057805029</v>
      </c>
      <c r="CN5" s="0" t="n">
        <f aca="false">SQRT(Calibration!$C$8*Calibration!$C$8*SQRT(SQRT(RFP!CN5*RFP!CN5))+RFP!CN5*RFP!CN5*Calibration!$D$8*Calibration!$D$8)</f>
        <v>0.00496502778580808</v>
      </c>
      <c r="CO5" s="0" t="n">
        <f aca="false">SQRT(Calibration!$C$8*Calibration!$C$8*SQRT(SQRT(RFP!CO5*RFP!CO5))+RFP!CO5*RFP!CO5*Calibration!$D$8*Calibration!$D$8)</f>
        <v>0.00518957625224188</v>
      </c>
      <c r="CP5" s="0" t="n">
        <f aca="false">SQRT(Calibration!$C$8*Calibration!$C$8*SQRT(SQRT(RFP!CP5*RFP!CP5))+RFP!CP5*RFP!CP5*Calibration!$D$8*Calibration!$D$8)</f>
        <v>0.0046328473873312</v>
      </c>
      <c r="CQ5" s="0" t="n">
        <f aca="false">SQRT(Calibration!$C$8*Calibration!$C$8*SQRT(SQRT(RFP!CQ5*RFP!CQ5))+RFP!CQ5*RFP!CQ5*Calibration!$D$8*Calibration!$D$8)</f>
        <v>0.00276924202586086</v>
      </c>
      <c r="CR5" s="0" t="n">
        <f aca="false">SQRT(Calibration!$C$8*Calibration!$C$8*SQRT(SQRT(RFP!CR5*RFP!CR5))+RFP!CR5*RFP!CR5*Calibration!$D$8*Calibration!$D$8)</f>
        <v>0.00470506984135368</v>
      </c>
      <c r="CS5" s="0" t="n">
        <f aca="false">SQRT(Calibration!$C$8*Calibration!$C$8*SQRT(SQRT(RFP!CS5*RFP!CS5))+RFP!CS5*RFP!CS5*Calibration!$D$8*Calibration!$D$8)</f>
        <v>0.00287804524147247</v>
      </c>
      <c r="CT5" s="0" t="n">
        <f aca="false">SQRT(Calibration!$C$8*Calibration!$C$8*SQRT(SQRT(RFP!CT5*RFP!CT5))+RFP!CT5*RFP!CT5*Calibration!$D$8*Calibration!$D$8)</f>
        <v>0.00624322078899562</v>
      </c>
      <c r="CU5" s="0" t="n">
        <f aca="false">SQRT(Calibration!$C$8*Calibration!$C$8*SQRT(SQRT(RFP!CU5*RFP!CU5))+RFP!CU5*RFP!CU5*Calibration!$D$8*Calibration!$D$8)</f>
        <v>0.00477411180699513</v>
      </c>
      <c r="CV5" s="0" t="n">
        <f aca="false">SQRT(Calibration!$C$8*Calibration!$C$8*SQRT(SQRT(RFP!CV5*RFP!CV5))+RFP!CV5*RFP!CV5*Calibration!$D$8*Calibration!$D$8)</f>
        <v>0.00504324203928729</v>
      </c>
      <c r="CW5" s="0" t="n">
        <f aca="false">SQRT(Calibration!$C$8*Calibration!$C$8*SQRT(SQRT(RFP!CW5*RFP!CW5))+RFP!CW5*RFP!CW5*Calibration!$D$8*Calibration!$D$8)</f>
        <v>0.00530817645299201</v>
      </c>
      <c r="CX5" s="0" t="n">
        <f aca="false">SQRT(Calibration!$C$8*Calibration!$C$8*SQRT(SQRT(RFP!CX5*RFP!CX5))+RFP!CX5*RFP!CX5*Calibration!$D$8*Calibration!$D$8)</f>
        <v>0.0117882939432812</v>
      </c>
      <c r="CY5" s="0" t="n">
        <f aca="false">SQRT(Calibration!$C$8*Calibration!$C$8*SQRT(SQRT(RFP!CY5*RFP!CY5))+RFP!CY5*RFP!CY5*Calibration!$D$8*Calibration!$D$8)</f>
        <v>0.00297574429063922</v>
      </c>
      <c r="CZ5" s="0" t="n">
        <f aca="false">SQRT(Calibration!$C$8*Calibration!$C$8*SQRT(SQRT(RFP!CZ5*RFP!CZ5))+RFP!CZ5*RFP!CZ5*Calibration!$D$8*Calibration!$D$8)</f>
        <v>0.00636070428481024</v>
      </c>
      <c r="DA5" s="0" t="n">
        <f aca="false">SQRT(Calibration!$C$8*Calibration!$C$8*SQRT(SQRT(RFP!DA5*RFP!DA5))+RFP!DA5*RFP!DA5*Calibration!$D$8*Calibration!$D$8)</f>
        <v>0.00453096374868456</v>
      </c>
      <c r="DB5" s="0" t="n">
        <f aca="false">SQRT(Calibration!$C$8*Calibration!$C$8*SQRT(SQRT(RFP!DB5*RFP!DB5))+RFP!DB5*RFP!DB5*Calibration!$D$8*Calibration!$D$8)</f>
        <v>0.00685288450344367</v>
      </c>
      <c r="DC5" s="0" t="n">
        <f aca="false">SQRT(Calibration!$C$8*Calibration!$C$8*SQRT(SQRT(RFP!DC5*RFP!DC5))+RFP!DC5*RFP!DC5*Calibration!$D$8*Calibration!$D$8)</f>
        <v>0.00417506983979623</v>
      </c>
      <c r="DD5" s="0" t="n">
        <f aca="false">SQRT(Calibration!$C$8*Calibration!$C$8*SQRT(SQRT(RFP!DD5*RFP!DD5))+RFP!DD5*RFP!DD5*Calibration!$D$8*Calibration!$D$8)</f>
        <v>0.0055094254885933</v>
      </c>
      <c r="DE5" s="0" t="n">
        <f aca="false">SQRT(Calibration!$C$8*Calibration!$C$8*SQRT(SQRT(RFP!DE5*RFP!DE5))+RFP!DE5*RFP!DE5*Calibration!$D$8*Calibration!$D$8)</f>
        <v>0.00508102217350378</v>
      </c>
      <c r="DF5" s="0" t="n">
        <f aca="false">SQRT(Calibration!$C$8*Calibration!$C$8*SQRT(SQRT(RFP!DF5*RFP!DF5))+RFP!DF5*RFP!DF5*Calibration!$D$8*Calibration!$D$8)</f>
        <v>0.00513615949341601</v>
      </c>
      <c r="DG5" s="0" t="n">
        <f aca="false">SQRT(Calibration!$C$8*Calibration!$C$8*SQRT(SQRT(RFP!DG5*RFP!DG5))+RFP!DG5*RFP!DG5*Calibration!$D$8*Calibration!$D$8)</f>
        <v>0.00399545830079661</v>
      </c>
      <c r="DH5" s="0" t="n">
        <f aca="false">SQRT(Calibration!$C$8*Calibration!$C$8*SQRT(SQRT(RFP!DH5*RFP!DH5))+RFP!DH5*RFP!DH5*Calibration!$D$8*Calibration!$D$8)</f>
        <v>0.00578163924170046</v>
      </c>
      <c r="DI5" s="0" t="n">
        <f aca="false">SQRT(Calibration!$C$8*Calibration!$C$8*SQRT(SQRT(RFP!DI5*RFP!DI5))+RFP!DI5*RFP!DI5*Calibration!$D$8*Calibration!$D$8)</f>
        <v>0.00617150404677478</v>
      </c>
      <c r="DJ5" s="0" t="n">
        <f aca="false">SQRT(Calibration!$C$8*Calibration!$C$8*SQRT(SQRT(RFP!DJ5*RFP!DJ5))+RFP!DJ5*RFP!DJ5*Calibration!$D$8*Calibration!$D$8)</f>
        <v>0.0055094254885933</v>
      </c>
      <c r="DK5" s="0" t="n">
        <f aca="false">SQRT(Calibration!$C$8*Calibration!$C$8*SQRT(SQRT(RFP!DK5*RFP!DK5))+RFP!DK5*RFP!DK5*Calibration!$D$8*Calibration!$D$8)</f>
        <v>0.00702875477733226</v>
      </c>
      <c r="DL5" s="0" t="n">
        <f aca="false">SQRT(Calibration!$C$8*Calibration!$C$8*SQRT(SQRT(RFP!DL5*RFP!DL5))+RFP!DL5*RFP!DL5*Calibration!$D$8*Calibration!$D$8)</f>
        <v>0.00508102217350378</v>
      </c>
      <c r="DM5" s="0" t="n">
        <f aca="false">SQRT(Calibration!$C$8*Calibration!$C$8*SQRT(SQRT(RFP!DM5*RFP!DM5))+RFP!DM5*RFP!DM5*Calibration!$D$8*Calibration!$D$8)</f>
        <v>0.00583170260430028</v>
      </c>
      <c r="DN5" s="0" t="n">
        <f aca="false">SQRT(Calibration!$C$8*Calibration!$C$8*SQRT(SQRT(RFP!DN5*RFP!DN5))+RFP!DN5*RFP!DN5*Calibration!$D$8*Calibration!$D$8)</f>
        <v>0.00571717242976825</v>
      </c>
      <c r="DO5" s="0" t="n">
        <f aca="false">SQRT(Calibration!$C$8*Calibration!$C$8*SQRT(SQRT(RFP!DO5*RFP!DO5))+RFP!DO5*RFP!DO5*Calibration!$D$8*Calibration!$D$8)</f>
        <v>0.00486174744045166</v>
      </c>
      <c r="DP5" s="0" t="n">
        <f aca="false">SQRT(Calibration!$C$8*Calibration!$C$8*SQRT(SQRT(RFP!DP5*RFP!DP5))+RFP!DP5*RFP!DP5*Calibration!$D$8*Calibration!$D$8)</f>
        <v>0.00444977888657123</v>
      </c>
      <c r="DQ5" s="0" t="n">
        <f aca="false">SQRT(Calibration!$C$8*Calibration!$C$8*SQRT(SQRT(RFP!DQ5*RFP!DQ5))+RFP!DQ5*RFP!DQ5*Calibration!$D$8*Calibration!$D$8)</f>
        <v>0.0050996004640953</v>
      </c>
      <c r="DR5" s="0" t="n">
        <f aca="false">SQRT(Calibration!$C$8*Calibration!$C$8*SQRT(SQRT(RFP!DR5*RFP!DR5))+RFP!DR5*RFP!DR5*Calibration!$D$8*Calibration!$D$8)</f>
        <v>0.00680673158003678</v>
      </c>
      <c r="DS5" s="0" t="n">
        <f aca="false">SQRT(Calibration!$C$8*Calibration!$C$8*SQRT(SQRT(RFP!DS5*RFP!DS5))+RFP!DS5*RFP!DS5*Calibration!$D$8*Calibration!$D$8)</f>
        <v>0.00403333427740924</v>
      </c>
      <c r="DT5" s="0" t="n">
        <f aca="false">SQRT(Calibration!$C$8*Calibration!$C$8*SQRT(SQRT(RFP!DT5*RFP!DT5))+RFP!DT5*RFP!DT5*Calibration!$D$8*Calibration!$D$8)</f>
        <v>0.00567742057805029</v>
      </c>
      <c r="DU5" s="0" t="n">
        <f aca="false">SQRT(Calibration!$C$8*Calibration!$C$8*SQRT(SQRT(RFP!DU5*RFP!DU5))+RFP!DU5*RFP!DU5*Calibration!$D$8*Calibration!$D$8)</f>
        <v>0.0065518830150232</v>
      </c>
      <c r="DV5" s="0" t="n">
        <f aca="false">SQRT(Calibration!$C$8*Calibration!$C$8*SQRT(SQRT(RFP!DV5*RFP!DV5))+RFP!DV5*RFP!DV5*Calibration!$D$8*Calibration!$D$8)</f>
        <v>0.00530817645299201</v>
      </c>
      <c r="DW5" s="0" t="n">
        <f aca="false">SQRT(Calibration!$C$8*Calibration!$C$8*SQRT(SQRT(RFP!DW5*RFP!DW5))+RFP!DW5*RFP!DW5*Calibration!$D$8*Calibration!$D$8)</f>
        <v>0.0025022925892889</v>
      </c>
      <c r="DX5" s="0" t="n">
        <f aca="false">SQRT(Calibration!$C$8*Calibration!$C$8*SQRT(SQRT(RFP!DX5*RFP!DX5))+RFP!DX5*RFP!DX5*Calibration!$D$8*Calibration!$D$8)</f>
        <v>0.00378772149471968</v>
      </c>
      <c r="DY5" s="0" t="n">
        <f aca="false">SQRT(Calibration!$C$8*Calibration!$C$8*SQRT(SQRT(RFP!DY5*RFP!DY5))+RFP!DY5*RFP!DY5*Calibration!$D$8*Calibration!$D$8)</f>
        <v>0.00598608657498614</v>
      </c>
      <c r="DZ5" s="0" t="n">
        <f aca="false">SQRT(Calibration!$C$8*Calibration!$C$8*SQRT(SQRT(RFP!DZ5*RFP!DZ5))+RFP!DZ5*RFP!DZ5*Calibration!$D$8*Calibration!$D$8)</f>
        <v>0.00590446327673589</v>
      </c>
      <c r="EA5" s="0" t="n">
        <f aca="false">SQRT(Calibration!$C$8*Calibration!$C$8*SQRT(SQRT(RFP!EA5*RFP!EA5))+RFP!EA5*RFP!EA5*Calibration!$D$8*Calibration!$D$8)</f>
        <v>0.0021041688333394</v>
      </c>
      <c r="EB5" s="0" t="n">
        <f aca="false">SQRT(Calibration!$C$8*Calibration!$C$8*SQRT(SQRT(RFP!EB5*RFP!EB5))+RFP!EB5*RFP!EB5*Calibration!$D$8*Calibration!$D$8)</f>
        <v>0.00515415002931289</v>
      </c>
      <c r="EC5" s="0" t="n">
        <f aca="false">SQRT(Calibration!$C$8*Calibration!$C$8*SQRT(SQRT(RFP!EC5*RFP!EC5))+RFP!EC5*RFP!EC5*Calibration!$D$8*Calibration!$D$8)</f>
        <v>0.00687561561110978</v>
      </c>
      <c r="ED5" s="0" t="n">
        <f aca="false">SQRT(Calibration!$C$8*Calibration!$C$8*SQRT(SQRT(RFP!ED5*RFP!ED5))+RFP!ED5*RFP!ED5*Calibration!$D$8*Calibration!$D$8)</f>
        <v>0.0055094254885933</v>
      </c>
      <c r="EE5" s="0" t="n">
        <f aca="false">SQRT(Calibration!$C$8*Calibration!$C$8*SQRT(SQRT(RFP!EE5*RFP!EE5))+RFP!EE5*RFP!EE5*Calibration!$D$8*Calibration!$D$8)</f>
        <v>0.00566398252204999</v>
      </c>
      <c r="EF5" s="0" t="n">
        <f aca="false">SQRT(Calibration!$C$8*Calibration!$C$8*SQRT(SQRT(RFP!EF5*RFP!EF5))+RFP!EF5*RFP!EF5*Calibration!$D$8*Calibration!$D$8)</f>
        <v>0.00549471368510298</v>
      </c>
      <c r="EG5" s="0" t="n">
        <f aca="false">SQRT(Calibration!$C$8*Calibration!$C$8*SQRT(SQRT(RFP!EG5*RFP!EG5))+RFP!EG5*RFP!EG5*Calibration!$D$8*Calibration!$D$8)</f>
        <v>0.00575611202839875</v>
      </c>
    </row>
    <row r="6" customFormat="false" ht="15" hidden="false" customHeight="false" outlineLevel="0" collapsed="false">
      <c r="A6" s="0" t="n">
        <f aca="false">'#GFP'!A6</f>
        <v>-0.5</v>
      </c>
      <c r="B6" s="0" t="n">
        <f aca="false">SQRT(Calibration!$C$8*Calibration!$C$8*SQRT(SQRT(RFP!B6*RFP!B6))+RFP!B6*RFP!B6*Calibration!$D$8*Calibration!$D$8)</f>
        <v>0.00627321423796146</v>
      </c>
      <c r="C6" s="0" t="n">
        <f aca="false">SQRT(Calibration!$C$8*Calibration!$C$8*SQRT(SQRT(RFP!C6*RFP!C6))+RFP!C6*RFP!C6*Calibration!$D$8*Calibration!$D$8)</f>
        <v>0.00667884123549572</v>
      </c>
      <c r="D6" s="0" t="n">
        <f aca="false">SQRT(Calibration!$C$8*Calibration!$C$8*SQRT(SQRT(RFP!D6*RFP!D6))+RFP!D6*RFP!D6*Calibration!$D$8*Calibration!$D$8)</f>
        <v>0.00403333427740924</v>
      </c>
      <c r="E6" s="0" t="n">
        <f aca="false">SQRT(Calibration!$C$8*Calibration!$C$8*SQRT(SQRT(RFP!E6*RFP!E6))+RFP!E6*RFP!E6*Calibration!$D$8*Calibration!$D$8)</f>
        <v>0.00534064434306101</v>
      </c>
      <c r="F6" s="0" t="n">
        <f aca="false">SQRT(Calibration!$C$8*Calibration!$C$8*SQRT(SQRT(RFP!F6*RFP!F6))+RFP!F6*RFP!F6*Calibration!$D$8*Calibration!$D$8)</f>
        <v>0.00884738351377572</v>
      </c>
      <c r="G6" s="0" t="n">
        <f aca="false">SQRT(Calibration!$C$8*Calibration!$C$8*SQRT(SQRT(RFP!G6*RFP!G6))+RFP!G6*RFP!G6*Calibration!$D$8*Calibration!$D$8)</f>
        <v>0.00399545830079661</v>
      </c>
      <c r="H6" s="0" t="n">
        <f aca="false">SQRT(Calibration!$C$8*Calibration!$C$8*SQRT(SQRT(RFP!H6*RFP!H6))+RFP!H6*RFP!H6*Calibration!$D$8*Calibration!$D$8)</f>
        <v>0.00598608657498614</v>
      </c>
      <c r="I6" s="0" t="n">
        <f aca="false">SQRT(Calibration!$C$8*Calibration!$C$8*SQRT(SQRT(RFP!I6*RFP!I6))+RFP!I6*RFP!I6*Calibration!$D$8*Calibration!$D$8)</f>
        <v>0.00776038785537601</v>
      </c>
      <c r="J6" s="0" t="n">
        <f aca="false">SQRT(Calibration!$C$8*Calibration!$C$8*SQRT(SQRT(RFP!J6*RFP!J6))+RFP!J6*RFP!J6*Calibration!$D$8*Calibration!$D$8)</f>
        <v>0.00583170260430028</v>
      </c>
      <c r="K6" s="0" t="n">
        <f aca="false">SQRT(Calibration!$C$8*Calibration!$C$8*SQRT(SQRT(RFP!K6*RFP!K6))+RFP!K6*RFP!K6*Calibration!$D$8*Calibration!$D$8)</f>
        <v>0.00546493043797691</v>
      </c>
      <c r="L6" s="0" t="n">
        <f aca="false">SQRT(Calibration!$C$8*Calibration!$C$8*SQRT(SQRT(RFP!L6*RFP!L6))+RFP!L6*RFP!L6*Calibration!$D$8*Calibration!$D$8)</f>
        <v>0.00359281957904876</v>
      </c>
      <c r="M6" s="0" t="n">
        <f aca="false">SQRT(Calibration!$C$8*Calibration!$C$8*SQRT(SQRT(RFP!M6*RFP!M6))+RFP!M6*RFP!M6*Calibration!$D$8*Calibration!$D$8)</f>
        <v>0.00565044813897206</v>
      </c>
      <c r="N6" s="0" t="n">
        <f aca="false">SQRT(Calibration!$C$8*Calibration!$C$8*SQRT(SQRT(RFP!N6*RFP!N6))+RFP!N6*RFP!N6*Calibration!$D$8*Calibration!$D$8)</f>
        <v>0.00453096374868456</v>
      </c>
      <c r="O6" s="0" t="n">
        <f aca="false">SQRT(Calibration!$C$8*Calibration!$C$8*SQRT(SQRT(RFP!O6*RFP!O6))+RFP!O6*RFP!O6*Calibration!$D$8*Calibration!$D$8)</f>
        <v>0.00314646659106861</v>
      </c>
      <c r="P6" s="0" t="n">
        <f aca="false">SQRT(Calibration!$C$8*Calibration!$C$8*SQRT(SQRT(RFP!P6*RFP!P6))+RFP!P6*RFP!P6*Calibration!$D$8*Calibration!$D$8)</f>
        <v>0.00504324203928729</v>
      </c>
      <c r="Q6" s="0" t="n">
        <f aca="false">SQRT(Calibration!$C$8*Calibration!$C$8*SQRT(SQRT(RFP!Q6*RFP!Q6))+RFP!Q6*RFP!Q6*Calibration!$D$8*Calibration!$D$8)</f>
        <v>0.00884738351377572</v>
      </c>
      <c r="R6" s="0" t="n">
        <f aca="false">SQRT(Calibration!$C$8*Calibration!$C$8*SQRT(SQRT(RFP!R6*RFP!R6))+RFP!R6*RFP!R6*Calibration!$D$8*Calibration!$D$8)</f>
        <v>0.0052583282237455</v>
      </c>
      <c r="S6" s="0" t="n">
        <f aca="false">SQRT(Calibration!$C$8*Calibration!$C$8*SQRT(SQRT(RFP!S6*RFP!S6))+RFP!S6*RFP!S6*Calibration!$D$8*Calibration!$D$8)</f>
        <v>0.00359281957904876</v>
      </c>
      <c r="T6" s="0" t="n">
        <f aca="false">SQRT(Calibration!$C$8*Calibration!$C$8*SQRT(SQRT(RFP!T6*RFP!T6))+RFP!T6*RFP!T6*Calibration!$D$8*Calibration!$D$8)</f>
        <v>0.0062929734013423</v>
      </c>
      <c r="U6" s="0" t="n">
        <f aca="false">SQRT(Calibration!$C$8*Calibration!$C$8*SQRT(SQRT(RFP!U6*RFP!U6))+RFP!U6*RFP!U6*Calibration!$D$8*Calibration!$D$8)</f>
        <v>0.00504324203928729</v>
      </c>
      <c r="V6" s="0" t="n">
        <f aca="false">SQRT(Calibration!$C$8*Calibration!$C$8*SQRT(SQRT(RFP!V6*RFP!V6))+RFP!V6*RFP!V6*Calibration!$D$8*Calibration!$D$8)</f>
        <v>0.00468136580633336</v>
      </c>
      <c r="W6" s="0" t="n">
        <f aca="false">SQRT(Calibration!$C$8*Calibration!$C$8*SQRT(SQRT(RFP!W6*RFP!W6))+RFP!W6*RFP!W6*Calibration!$D$8*Calibration!$D$8)</f>
        <v>0.00481852727258049</v>
      </c>
      <c r="X6" s="0" t="n">
        <f aca="false">SQRT(Calibration!$C$8*Calibration!$C$8*SQRT(SQRT(RFP!X6*RFP!X6))+RFP!X6*RFP!X6*Calibration!$D$8*Calibration!$D$8)</f>
        <v>0.00603126913066838</v>
      </c>
      <c r="Y6" s="0" t="n">
        <f aca="false">SQRT(Calibration!$C$8*Calibration!$C$8*SQRT(SQRT(RFP!Y6*RFP!Y6))+RFP!Y6*RFP!Y6*Calibration!$D$8*Calibration!$D$8)</f>
        <v>0.00546493043797691</v>
      </c>
      <c r="Z6" s="0" t="n">
        <f aca="false">SQRT(Calibration!$C$8*Calibration!$C$8*SQRT(SQRT(RFP!Z6*RFP!Z6))+RFP!Z6*RFP!Z6*Calibration!$D$8*Calibration!$D$8)</f>
        <v>0.00447733315064366</v>
      </c>
      <c r="AA6" s="0" t="n">
        <f aca="false">SQRT(Calibration!$C$8*Calibration!$C$8*SQRT(SQRT(RFP!AA6*RFP!AA6))+RFP!AA6*RFP!AA6*Calibration!$D$8*Calibration!$D$8)</f>
        <v>0.00641708477566915</v>
      </c>
      <c r="AB6" s="0" t="n">
        <f aca="false">SQRT(Calibration!$C$8*Calibration!$C$8*SQRT(SQRT(RFP!AB6*RFP!AB6))+RFP!AB6*RFP!AB6*Calibration!$D$8*Calibration!$D$8)</f>
        <v>0.00598608657498614</v>
      </c>
      <c r="AC6" s="0" t="n">
        <f aca="false">SQRT(Calibration!$C$8*Calibration!$C$8*SQRT(SQRT(RFP!AC6*RFP!AC6))+RFP!AC6*RFP!AC6*Calibration!$D$8*Calibration!$D$8)</f>
        <v>0.00556712472543397</v>
      </c>
      <c r="AD6" s="0" t="n">
        <f aca="false">SQRT(Calibration!$C$8*Calibration!$C$8*SQRT(SQRT(RFP!AD6*RFP!AD6))+RFP!AD6*RFP!AD6*Calibration!$D$8*Calibration!$D$8)</f>
        <v>0.0042726083629747</v>
      </c>
      <c r="AE6" s="0" t="n">
        <f aca="false">SQRT(Calibration!$C$8*Calibration!$C$8*SQRT(SQRT(RFP!AE6*RFP!AE6))+RFP!AE6*RFP!AE6*Calibration!$D$8*Calibration!$D$8)</f>
        <v>0.00500459327027341</v>
      </c>
      <c r="AF6" s="0" t="n">
        <f aca="false">SQRT(Calibration!$C$8*Calibration!$C$8*SQRT(SQRT(RFP!AF6*RFP!AF6))+RFP!AF6*RFP!AF6*Calibration!$D$8*Calibration!$D$8)</f>
        <v>0.00460800533617532</v>
      </c>
      <c r="AG6" s="0" t="n">
        <f aca="false">SQRT(Calibration!$C$8*Calibration!$C$8*SQRT(SQRT(RFP!AG6*RFP!AG6))+RFP!AG6*RFP!AG6*Calibration!$D$8*Calibration!$D$8)</f>
        <v>0.00436389030624155</v>
      </c>
      <c r="AH6" s="0" t="n">
        <f aca="false">SQRT(Calibration!$C$8*Calibration!$C$8*SQRT(SQRT(RFP!AH6*RFP!AH6))+RFP!AH6*RFP!AH6*Calibration!$D$8*Calibration!$D$8)</f>
        <v>0.00908868332028577</v>
      </c>
      <c r="AI6" s="0" t="n">
        <f aca="false">SQRT(Calibration!$C$8*Calibration!$C$8*SQRT(SQRT(RFP!AI6*RFP!AI6))+RFP!AI6*RFP!AI6*Calibration!$D$8*Calibration!$D$8)</f>
        <v>0.00912762187135048</v>
      </c>
      <c r="AJ6" s="0" t="n">
        <f aca="false">SQRT(Calibration!$C$8*Calibration!$C$8*SQRT(SQRT(RFP!AJ6*RFP!AJ6))+RFP!AJ6*RFP!AJ6*Calibration!$D$8*Calibration!$D$8)</f>
        <v>0.004944885083431</v>
      </c>
      <c r="AK6" s="0" t="n">
        <f aca="false">SQRT(Calibration!$C$8*Calibration!$C$8*SQRT(SQRT(RFP!AK6*RFP!AK6))+RFP!AK6*RFP!AK6*Calibration!$D$8*Calibration!$D$8)</f>
        <v>0.0116679732902164</v>
      </c>
      <c r="AL6" s="0" t="n">
        <f aca="false">SQRT(Calibration!$C$8*Calibration!$C$8*SQRT(SQRT(RFP!AL6*RFP!AL6))+RFP!AL6*RFP!AL6*Calibration!$D$8*Calibration!$D$8)</f>
        <v>0.00838806400765203</v>
      </c>
      <c r="AM6" s="0" t="n">
        <f aca="false">SQRT(Calibration!$C$8*Calibration!$C$8*SQRT(SQRT(RFP!AM6*RFP!AM6))+RFP!AM6*RFP!AM6*Calibration!$D$8*Calibration!$D$8)</f>
        <v>0.00927860076116322</v>
      </c>
      <c r="AN6" s="0" t="n">
        <f aca="false">SQRT(Calibration!$C$8*Calibration!$C$8*SQRT(SQRT(RFP!AN6*RFP!AN6))+RFP!AN6*RFP!AN6*Calibration!$D$8*Calibration!$D$8)</f>
        <v>0.0109932673931026</v>
      </c>
      <c r="AO6" s="0" t="n">
        <f aca="false">SQRT(Calibration!$C$8*Calibration!$C$8*SQRT(SQRT(RFP!AO6*RFP!AO6))+RFP!AO6*RFP!AO6*Calibration!$D$8*Calibration!$D$8)</f>
        <v>0.0106929716141712</v>
      </c>
      <c r="AP6" s="0" t="n">
        <f aca="false">SQRT(Calibration!$C$8*Calibration!$C$8*SQRT(SQRT(RFP!AP6*RFP!AP6))+RFP!AP6*RFP!AP6*Calibration!$D$8*Calibration!$D$8)</f>
        <v>0.0112760131157411</v>
      </c>
      <c r="AQ6" s="0" t="n">
        <f aca="false">SQRT(Calibration!$C$8*Calibration!$C$8*SQRT(SQRT(RFP!AQ6*RFP!AQ6))+RFP!AQ6*RFP!AQ6*Calibration!$D$8*Calibration!$D$8)</f>
        <v>0.00903264981897692</v>
      </c>
      <c r="AR6" s="0" t="n">
        <f aca="false">SQRT(Calibration!$C$8*Calibration!$C$8*SQRT(SQRT(RFP!AR6*RFP!AR6))+RFP!AR6*RFP!AR6*Calibration!$D$8*Calibration!$D$8)</f>
        <v>0.00956862287785027</v>
      </c>
      <c r="AS6" s="0" t="n">
        <f aca="false">SQRT(Calibration!$C$8*Calibration!$C$8*SQRT(SQRT(RFP!AS6*RFP!AS6))+RFP!AS6*RFP!AS6*Calibration!$D$8*Calibration!$D$8)</f>
        <v>0.00752433732471733</v>
      </c>
      <c r="AT6" s="0" t="n">
        <f aca="false">SQRT(Calibration!$C$8*Calibration!$C$8*SQRT(SQRT(RFP!AT6*RFP!AT6))+RFP!AT6*RFP!AT6*Calibration!$D$8*Calibration!$D$8)</f>
        <v>0.00977462432953733</v>
      </c>
      <c r="AU6" s="0" t="n">
        <f aca="false">SQRT(Calibration!$C$8*Calibration!$C$8*SQRT(SQRT(RFP!AU6*RFP!AU6))+RFP!AU6*RFP!AU6*Calibration!$D$8*Calibration!$D$8)</f>
        <v>0.00977987250852489</v>
      </c>
      <c r="AV6" s="0" t="n">
        <f aca="false">SQRT(Calibration!$C$8*Calibration!$C$8*SQRT(SQRT(RFP!AV6*RFP!AV6))+RFP!AV6*RFP!AV6*Calibration!$D$8*Calibration!$D$8)</f>
        <v>0.00715917357049097</v>
      </c>
      <c r="AW6" s="0" t="n">
        <f aca="false">SQRT(Calibration!$C$8*Calibration!$C$8*SQRT(SQRT(RFP!AW6*RFP!AW6))+RFP!AW6*RFP!AW6*Calibration!$D$8*Calibration!$D$8)</f>
        <v>0.0107408259069813</v>
      </c>
      <c r="AX6" s="0" t="n">
        <f aca="false">SQRT(Calibration!$C$8*Calibration!$C$8*SQRT(SQRT(RFP!AX6*RFP!AX6))+RFP!AX6*RFP!AX6*Calibration!$D$8*Calibration!$D$8)</f>
        <v>0.00588050895741272</v>
      </c>
      <c r="AY6" s="0" t="n">
        <f aca="false">SQRT(Calibration!$C$8*Calibration!$C$8*SQRT(SQRT(RFP!AY6*RFP!AY6))+RFP!AY6*RFP!AY6*Calibration!$D$8*Calibration!$D$8)</f>
        <v>0.00544985437471374</v>
      </c>
      <c r="AZ6" s="0" t="n">
        <f aca="false">SQRT(Calibration!$C$8*Calibration!$C$8*SQRT(SQRT(RFP!AZ6*RFP!AZ6))+RFP!AZ6*RFP!AZ6*Calibration!$D$8*Calibration!$D$8)</f>
        <v>0.00649002122498866</v>
      </c>
      <c r="BA6" s="0" t="n">
        <f aca="false">SQRT(Calibration!$C$8*Calibration!$C$8*SQRT(SQRT(RFP!BA6*RFP!BA6))+RFP!BA6*RFP!BA6*Calibration!$D$8*Calibration!$D$8)</f>
        <v>0.00369412508142789</v>
      </c>
      <c r="BB6" s="0" t="n">
        <f aca="false">SQRT(Calibration!$C$8*Calibration!$C$8*SQRT(SQRT(RFP!BB6*RFP!BB6))+RFP!BB6*RFP!BB6*Calibration!$D$8*Calibration!$D$8)</f>
        <v>0.00538826323961946</v>
      </c>
      <c r="BC6" s="0" t="n">
        <f aca="false">SQRT(Calibration!$C$8*Calibration!$C$8*SQRT(SQRT(RFP!BC6*RFP!BC6))+RFP!BC6*RFP!BC6*Calibration!$D$8*Calibration!$D$8)</f>
        <v>0.00453096374868456</v>
      </c>
      <c r="BD6" s="0" t="n">
        <f aca="false">SQRT(Calibration!$C$8*Calibration!$C$8*SQRT(SQRT(RFP!BD6*RFP!BD6))+RFP!BD6*RFP!BD6*Calibration!$D$8*Calibration!$D$8)</f>
        <v>0.00689812352737284</v>
      </c>
      <c r="BE6" s="0" t="n">
        <f aca="false">SQRT(Calibration!$C$8*Calibration!$C$8*SQRT(SQRT(RFP!BE6*RFP!BE6))+RFP!BE6*RFP!BE6*Calibration!$D$8*Calibration!$D$8)</f>
        <v>0.00712554291665186</v>
      </c>
      <c r="BF6" s="0" t="n">
        <f aca="false">SQRT(Calibration!$C$8*Calibration!$C$8*SQRT(SQRT(RFP!BF6*RFP!BF6))+RFP!BF6*RFP!BF6*Calibration!$D$8*Calibration!$D$8)</f>
        <v>0.00656057873369987</v>
      </c>
      <c r="BG6" s="0" t="n">
        <f aca="false">SQRT(Calibration!$C$8*Calibration!$C$8*SQRT(SQRT(RFP!BG6*RFP!BG6))+RFP!BG6*RFP!BG6*Calibration!$D$8*Calibration!$D$8)</f>
        <v>0.00670338255957934</v>
      </c>
      <c r="BH6" s="0" t="n">
        <f aca="false">SQRT(Calibration!$C$8*Calibration!$C$8*SQRT(SQRT(RFP!BH6*RFP!BH6))+RFP!BH6*RFP!BH6*Calibration!$D$8*Calibration!$D$8)</f>
        <v>0.00566398252204999</v>
      </c>
      <c r="BI6" s="0" t="n">
        <f aca="false">SQRT(Calibration!$C$8*Calibration!$C$8*SQRT(SQRT(RFP!BI6*RFP!BI6))+RFP!BI6*RFP!BI6*Calibration!$D$8*Calibration!$D$8)</f>
        <v>0.00297574429063922</v>
      </c>
      <c r="BJ6" s="0" t="n">
        <f aca="false">SQRT(Calibration!$C$8*Calibration!$C$8*SQRT(SQRT(RFP!BJ6*RFP!BJ6))+RFP!BJ6*RFP!BJ6*Calibration!$D$8*Calibration!$D$8)</f>
        <v>0.00648103805612948</v>
      </c>
      <c r="BK6" s="0" t="n">
        <f aca="false">SQRT(Calibration!$C$8*Calibration!$C$8*SQRT(SQRT(RFP!BK6*RFP!BK6))+RFP!BK6*RFP!BK6*Calibration!$D$8*Calibration!$D$8)</f>
        <v>0.005768917990471</v>
      </c>
      <c r="BL6" s="0" t="n">
        <f aca="false">SQRT(Calibration!$C$8*Calibration!$C$8*SQRT(SQRT(RFP!BL6*RFP!BL6))+RFP!BL6*RFP!BL6*Calibration!$D$8*Calibration!$D$8)</f>
        <v>0.00789328631019637</v>
      </c>
      <c r="BM6" s="0" t="n">
        <f aca="false">SQRT(Calibration!$C$8*Calibration!$C$8*SQRT(SQRT(RFP!BM6*RFP!BM6))+RFP!BM6*RFP!BM6*Calibration!$D$8*Calibration!$D$8)</f>
        <v>0.00627321423796146</v>
      </c>
      <c r="BN6" s="0" t="n">
        <f aca="false">SQRT(Calibration!$C$8*Calibration!$C$8*SQRT(SQRT(RFP!BN6*RFP!BN6))+RFP!BN6*RFP!BN6*Calibration!$D$8*Calibration!$D$8)</f>
        <v>0.0034821379829918</v>
      </c>
      <c r="BO6" s="0" t="n">
        <f aca="false">SQRT(Calibration!$C$8*Calibration!$C$8*SQRT(SQRT(RFP!BO6*RFP!BO6))+RFP!BO6*RFP!BO6*Calibration!$D$8*Calibration!$D$8)</f>
        <v>0.00264585230362918</v>
      </c>
      <c r="BP6" s="0" t="n">
        <f aca="false">SQRT(Calibration!$C$8*Calibration!$C$8*SQRT(SQRT(RFP!BP6*RFP!BP6))+RFP!BP6*RFP!BP6*Calibration!$D$8*Calibration!$D$8)</f>
        <v>0.00544985437471374</v>
      </c>
      <c r="BQ6" s="0" t="n">
        <f aca="false">SQRT(Calibration!$C$8*Calibration!$C$8*SQRT(SQRT(RFP!BQ6*RFP!BQ6))+RFP!BQ6*RFP!BQ6*Calibration!$D$8*Calibration!$D$8)</f>
        <v>0.00716584314466472</v>
      </c>
      <c r="BR6" s="0" t="n">
        <f aca="false">SQRT(Calibration!$C$8*Calibration!$C$8*SQRT(SQRT(RFP!BR6*RFP!BR6))+RFP!BR6*RFP!BR6*Calibration!$D$8*Calibration!$D$8)</f>
        <v>0.00668705171768882</v>
      </c>
      <c r="BS6" s="0" t="n">
        <f aca="false">SQRT(Calibration!$C$8*Calibration!$C$8*SQRT(SQRT(RFP!BS6*RFP!BS6))+RFP!BS6*RFP!BS6*Calibration!$D$8*Calibration!$D$8)</f>
        <v>0.00850998444622416</v>
      </c>
      <c r="BT6" s="0" t="n">
        <f aca="false">SQRT(Calibration!$C$8*Calibration!$C$8*SQRT(SQRT(RFP!BT6*RFP!BT6))+RFP!BT6*RFP!BT6*Calibration!$D$8*Calibration!$D$8)</f>
        <v>0.00714577823737855</v>
      </c>
      <c r="BU6" s="0" t="n">
        <f aca="false">SQRT(Calibration!$C$8*Calibration!$C$8*SQRT(SQRT(RFP!BU6*RFP!BU6))+RFP!BU6*RFP!BU6*Calibration!$D$8*Calibration!$D$8)</f>
        <v>0.00756429054386702</v>
      </c>
      <c r="BV6" s="0" t="n">
        <f aca="false">SQRT(Calibration!$C$8*Calibration!$C$8*SQRT(SQRT(RFP!BV6*RFP!BV6))+RFP!BV6*RFP!BV6*Calibration!$D$8*Calibration!$D$8)</f>
        <v>0.00573024062625125</v>
      </c>
      <c r="BW6" s="0" t="n">
        <f aca="false">SQRT(Calibration!$C$8*Calibration!$C$8*SQRT(SQRT(RFP!BW6*RFP!BW6))+RFP!BW6*RFP!BW6*Calibration!$D$8*Calibration!$D$8)</f>
        <v>0.00297574429063922</v>
      </c>
      <c r="BX6" s="0" t="n">
        <f aca="false">SQRT(Calibration!$C$8*Calibration!$C$8*SQRT(SQRT(RFP!BX6*RFP!BX6))+RFP!BX6*RFP!BX6*Calibration!$D$8*Calibration!$D$8)</f>
        <v>0.00458275489282625</v>
      </c>
      <c r="BY6" s="0" t="n">
        <f aca="false">SQRT(Calibration!$C$8*Calibration!$C$8*SQRT(SQRT(RFP!BY6*RFP!BY6))+RFP!BY6*RFP!BY6*Calibration!$D$8*Calibration!$D$8)</f>
        <v>0.00458275489282625</v>
      </c>
      <c r="BZ6" s="0" t="n">
        <f aca="false">SQRT(Calibration!$C$8*Calibration!$C$8*SQRT(SQRT(RFP!BZ6*RFP!BZ6))+RFP!BZ6*RFP!BZ6*Calibration!$D$8*Calibration!$D$8)</f>
        <v>0.00552402037945277</v>
      </c>
      <c r="CA6" s="0" t="n">
        <f aca="false">SQRT(Calibration!$C$8*Calibration!$C$8*SQRT(SQRT(RFP!CA6*RFP!CA6))+RFP!CA6*RFP!CA6*Calibration!$D$8*Calibration!$D$8)</f>
        <v>0.00571717242976825</v>
      </c>
      <c r="CB6" s="0" t="n">
        <f aca="false">SQRT(Calibration!$C$8*Calibration!$C$8*SQRT(SQRT(RFP!CB6*RFP!CB6))+RFP!CB6*RFP!CB6*Calibration!$D$8*Calibration!$D$8)</f>
        <v>0.0093812516832793</v>
      </c>
      <c r="CC6" s="0" t="n">
        <f aca="false">SQRT(Calibration!$C$8*Calibration!$C$8*SQRT(SQRT(RFP!CC6*RFP!CC6))+RFP!CC6*RFP!CC6*Calibration!$D$8*Calibration!$D$8)</f>
        <v>0.0060200686180051</v>
      </c>
      <c r="CD6" s="0" t="n">
        <f aca="false">SQRT(Calibration!$C$8*Calibration!$C$8*SQRT(SQRT(RFP!CD6*RFP!CD6))+RFP!CD6*RFP!CD6*Calibration!$D$8*Calibration!$D$8)</f>
        <v>0.00812692331545465</v>
      </c>
      <c r="CE6" s="0" t="n">
        <f aca="false">SQRT(Calibration!$C$8*Calibration!$C$8*SQRT(SQRT(RFP!CE6*RFP!CE6))+RFP!CE6*RFP!CE6*Calibration!$D$8*Calibration!$D$8)</f>
        <v>0.00750121820501582</v>
      </c>
      <c r="CF6" s="0" t="n">
        <f aca="false">SQRT(Calibration!$C$8*Calibration!$C$8*SQRT(SQRT(RFP!CF6*RFP!CF6))+RFP!CF6*RFP!CF6*Calibration!$D$8*Calibration!$D$8)</f>
        <v>0.0076587698965268</v>
      </c>
      <c r="CG6" s="0" t="n">
        <f aca="false">SQRT(Calibration!$C$8*Calibration!$C$8*SQRT(SQRT(RFP!CG6*RFP!CG6))+RFP!CG6*RFP!CG6*Calibration!$D$8*Calibration!$D$8)</f>
        <v>0.0055094254885933</v>
      </c>
      <c r="CH6" s="0" t="n">
        <f aca="false">SQRT(Calibration!$C$8*Calibration!$C$8*SQRT(SQRT(RFP!CH6*RFP!CH6))+RFP!CH6*RFP!CH6*Calibration!$D$8*Calibration!$D$8)</f>
        <v>0.00264585230362918</v>
      </c>
      <c r="CI6" s="0" t="n">
        <f aca="false">SQRT(Calibration!$C$8*Calibration!$C$8*SQRT(SQRT(RFP!CI6*RFP!CI6))+RFP!CI6*RFP!CI6*Calibration!$D$8*Calibration!$D$8)</f>
        <v>0.00921345833276842</v>
      </c>
      <c r="CJ6" s="0" t="n">
        <f aca="false">SQRT(Calibration!$C$8*Calibration!$C$8*SQRT(SQRT(RFP!CJ6*RFP!CJ6))+RFP!CJ6*RFP!CJ6*Calibration!$D$8*Calibration!$D$8)</f>
        <v>0.011697249639329</v>
      </c>
      <c r="CK6" s="0" t="n">
        <f aca="false">SQRT(Calibration!$C$8*Calibration!$C$8*SQRT(SQRT(RFP!CK6*RFP!CK6))+RFP!CK6*RFP!CK6*Calibration!$D$8*Calibration!$D$8)</f>
        <v>0.00774460713658324</v>
      </c>
      <c r="CL6" s="0" t="n">
        <f aca="false">SQRT(Calibration!$C$8*Calibration!$C$8*SQRT(SQRT(RFP!CL6*RFP!CL6))+RFP!CL6*RFP!CL6*Calibration!$D$8*Calibration!$D$8)</f>
        <v>0.00504324203928729</v>
      </c>
      <c r="CM6" s="0" t="n">
        <f aca="false">SQRT(Calibration!$C$8*Calibration!$C$8*SQRT(SQRT(RFP!CM6*RFP!CM6))+RFP!CM6*RFP!CM6*Calibration!$D$8*Calibration!$D$8)</f>
        <v>0.00821233204528527</v>
      </c>
      <c r="CN6" s="0" t="n">
        <f aca="false">SQRT(Calibration!$C$8*Calibration!$C$8*SQRT(SQRT(RFP!CN6*RFP!CN6))+RFP!CN6*RFP!CN6*Calibration!$D$8*Calibration!$D$8)</f>
        <v>0.0103207496732924</v>
      </c>
      <c r="CO6" s="0" t="n">
        <f aca="false">SQRT(Calibration!$C$8*Calibration!$C$8*SQRT(SQRT(RFP!CO6*RFP!CO6))+RFP!CO6*RFP!CO6*Calibration!$D$8*Calibration!$D$8)</f>
        <v>0.0109392867035545</v>
      </c>
      <c r="CP6" s="0" t="n">
        <f aca="false">SQRT(Calibration!$C$8*Calibration!$C$8*SQRT(SQRT(RFP!CP6*RFP!CP6))+RFP!CP6*RFP!CP6*Calibration!$D$8*Calibration!$D$8)</f>
        <v>0.00803873533452867</v>
      </c>
      <c r="CQ6" s="0" t="n">
        <f aca="false">SQRT(Calibration!$C$8*Calibration!$C$8*SQRT(SQRT(RFP!CQ6*RFP!CQ6))+RFP!CQ6*RFP!CQ6*Calibration!$D$8*Calibration!$D$8)</f>
        <v>0.00983705359661618</v>
      </c>
      <c r="CR6" s="0" t="n">
        <f aca="false">SQRT(Calibration!$C$8*Calibration!$C$8*SQRT(SQRT(RFP!CR6*RFP!CR6))+RFP!CR6*RFP!CR6*Calibration!$D$8*Calibration!$D$8)</f>
        <v>0.0108462264073364</v>
      </c>
      <c r="CS6" s="0" t="n">
        <f aca="false">SQRT(Calibration!$C$8*Calibration!$C$8*SQRT(SQRT(RFP!CS6*RFP!CS6))+RFP!CS6*RFP!CS6*Calibration!$D$8*Calibration!$D$8)</f>
        <v>0.00679894751414217</v>
      </c>
      <c r="CT6" s="0" t="n">
        <f aca="false">SQRT(Calibration!$C$8*Calibration!$C$8*SQRT(SQRT(RFP!CT6*RFP!CT6))+RFP!CT6*RFP!CT6*Calibration!$D$8*Calibration!$D$8)</f>
        <v>0.00942548854417035</v>
      </c>
      <c r="CU6" s="0" t="n">
        <f aca="false">SQRT(Calibration!$C$8*Calibration!$C$8*SQRT(SQRT(RFP!CU6*RFP!CU6))+RFP!CU6*RFP!CU6*Calibration!$D$8*Calibration!$D$8)</f>
        <v>0.0055094254885933</v>
      </c>
      <c r="CV6" s="0" t="n">
        <f aca="false">SQRT(Calibration!$C$8*Calibration!$C$8*SQRT(SQRT(RFP!CV6*RFP!CV6))+RFP!CV6*RFP!CV6*Calibration!$D$8*Calibration!$D$8)</f>
        <v>0.00649896725158025</v>
      </c>
      <c r="CW6" s="0" t="n">
        <f aca="false">SQRT(Calibration!$C$8*Calibration!$C$8*SQRT(SQRT(RFP!CW6*RFP!CW6))+RFP!CW6*RFP!CW6*Calibration!$D$8*Calibration!$D$8)</f>
        <v>0.00595151579834825</v>
      </c>
      <c r="CX6" s="0" t="n">
        <f aca="false">SQRT(Calibration!$C$8*Calibration!$C$8*SQRT(SQRT(RFP!CX6*RFP!CX6))+RFP!CX6*RFP!CX6*Calibration!$D$8*Calibration!$D$8)</f>
        <v>0.0119253984636498</v>
      </c>
      <c r="CY6" s="0" t="n">
        <f aca="false">SQRT(Calibration!$C$8*Calibration!$C$8*SQRT(SQRT(RFP!CY6*RFP!CY6))+RFP!CY6*RFP!CY6*Calibration!$D$8*Calibration!$D$8)</f>
        <v>0.00689064537229759</v>
      </c>
      <c r="CZ6" s="0" t="n">
        <f aca="false">SQRT(Calibration!$C$8*Calibration!$C$8*SQRT(SQRT(RFP!CZ6*RFP!CZ6))+RFP!CZ6*RFP!CZ6*Calibration!$D$8*Calibration!$D$8)</f>
        <v>0.00479647376704857</v>
      </c>
      <c r="DA6" s="0" t="n">
        <f aca="false">SQRT(Calibration!$C$8*Calibration!$C$8*SQRT(SQRT(RFP!DA6*RFP!DA6))+RFP!DA6*RFP!DA6*Calibration!$D$8*Calibration!$D$8)</f>
        <v>0.00914370038354043</v>
      </c>
      <c r="DB6" s="0" t="n">
        <f aca="false">SQRT(Calibration!$C$8*Calibration!$C$8*SQRT(SQRT(RFP!DB6*RFP!DB6))+RFP!DB6*RFP!DB6*Calibration!$D$8*Calibration!$D$8)</f>
        <v>0.00637020538655179</v>
      </c>
      <c r="DC6" s="0" t="n">
        <f aca="false">SQRT(Calibration!$C$8*Calibration!$C$8*SQRT(SQRT(RFP!DC6*RFP!DC6))+RFP!DC6*RFP!DC6*Calibration!$D$8*Calibration!$D$8)</f>
        <v>0.00610797884720175</v>
      </c>
      <c r="DD6" s="0" t="n">
        <f aca="false">SQRT(Calibration!$C$8*Calibration!$C$8*SQRT(SQRT(RFP!DD6*RFP!DD6))+RFP!DD6*RFP!DD6*Calibration!$D$8*Calibration!$D$8)</f>
        <v>0.00663732769555337</v>
      </c>
      <c r="DE6" s="0" t="n">
        <f aca="false">SQRT(Calibration!$C$8*Calibration!$C$8*SQRT(SQRT(RFP!DE6*RFP!DE6))+RFP!DE6*RFP!DE6*Calibration!$D$8*Calibration!$D$8)</f>
        <v>0.00606450154400892</v>
      </c>
      <c r="DF6" s="0" t="n">
        <f aca="false">SQRT(Calibration!$C$8*Calibration!$C$8*SQRT(SQRT(RFP!DF6*RFP!DF6))+RFP!DF6*RFP!DF6*Calibration!$D$8*Calibration!$D$8)</f>
        <v>0.00653438698419443</v>
      </c>
      <c r="DG6" s="0" t="n">
        <f aca="false">SQRT(Calibration!$C$8*Calibration!$C$8*SQRT(SQRT(RFP!DG6*RFP!DG6))+RFP!DG6*RFP!DG6*Calibration!$D$8*Calibration!$D$8)</f>
        <v>0.00784804399062459</v>
      </c>
      <c r="DH6" s="0" t="n">
        <f aca="false">SQRT(Calibration!$C$8*Calibration!$C$8*SQRT(SQRT(RFP!DH6*RFP!DH6))+RFP!DH6*RFP!DH6*Calibration!$D$8*Calibration!$D$8)</f>
        <v>0.00682992496979169</v>
      </c>
      <c r="DI6" s="0" t="n">
        <f aca="false">SQRT(Calibration!$C$8*Calibration!$C$8*SQRT(SQRT(RFP!DI6*RFP!DI6))+RFP!DI6*RFP!DI6*Calibration!$D$8*Calibration!$D$8)</f>
        <v>0.0080668972806153</v>
      </c>
      <c r="DJ6" s="0" t="n">
        <f aca="false">SQRT(Calibration!$C$8*Calibration!$C$8*SQRT(SQRT(RFP!DJ6*RFP!DJ6))+RFP!DJ6*RFP!DJ6*Calibration!$D$8*Calibration!$D$8)</f>
        <v>0.00682222009786187</v>
      </c>
      <c r="DK6" s="0" t="n">
        <f aca="false">SQRT(Calibration!$C$8*Calibration!$C$8*SQRT(SQRT(RFP!DK6*RFP!DK6))+RFP!DK6*RFP!DK6*Calibration!$D$8*Calibration!$D$8)</f>
        <v>0.0107009918608965</v>
      </c>
      <c r="DL6" s="0" t="n">
        <f aca="false">SQRT(Calibration!$C$8*Calibration!$C$8*SQRT(SQRT(RFP!DL6*RFP!DL6))+RFP!DL6*RFP!DL6*Calibration!$D$8*Calibration!$D$8)</f>
        <v>0.00570401400731867</v>
      </c>
      <c r="DM6" s="0" t="n">
        <f aca="false">SQRT(Calibration!$C$8*Calibration!$C$8*SQRT(SQRT(RFP!DM6*RFP!DM6))+RFP!DM6*RFP!DM6*Calibration!$D$8*Calibration!$D$8)</f>
        <v>0.010151491254913</v>
      </c>
      <c r="DN6" s="0" t="n">
        <f aca="false">SQRT(Calibration!$C$8*Calibration!$C$8*SQRT(SQRT(RFP!DN6*RFP!DN6))+RFP!DN6*RFP!DN6*Calibration!$D$8*Calibration!$D$8)</f>
        <v>0.00889304932961045</v>
      </c>
      <c r="DO6" s="0" t="n">
        <f aca="false">SQRT(Calibration!$C$8*Calibration!$C$8*SQRT(SQRT(RFP!DO6*RFP!DO6))+RFP!DO6*RFP!DO6*Calibration!$D$8*Calibration!$D$8)</f>
        <v>0.00849002652530553</v>
      </c>
      <c r="DP6" s="0" t="n">
        <f aca="false">SQRT(Calibration!$C$8*Calibration!$C$8*SQRT(SQRT(RFP!DP6*RFP!DP6))+RFP!DP6*RFP!DP6*Calibration!$D$8*Calibration!$D$8)</f>
        <v>0.00783278796866567</v>
      </c>
      <c r="DQ6" s="0" t="n">
        <f aca="false">SQRT(Calibration!$C$8*Calibration!$C$8*SQRT(SQRT(RFP!DQ6*RFP!DQ6))+RFP!DQ6*RFP!DQ6*Calibration!$D$8*Calibration!$D$8)</f>
        <v>0.00627321423796146</v>
      </c>
      <c r="DR6" s="0" t="n">
        <f aca="false">SQRT(Calibration!$C$8*Calibration!$C$8*SQRT(SQRT(RFP!DR6*RFP!DR6))+RFP!DR6*RFP!DR6*Calibration!$D$8*Calibration!$D$8)</f>
        <v>0.00585625829943006</v>
      </c>
      <c r="DS6" s="0" t="n">
        <f aca="false">SQRT(Calibration!$C$8*Calibration!$C$8*SQRT(SQRT(RFP!DS6*RFP!DS6))+RFP!DS6*RFP!DS6*Calibration!$D$8*Calibration!$D$8)</f>
        <v>0.00667060036668889</v>
      </c>
      <c r="DT6" s="0" t="n">
        <f aca="false">SQRT(Calibration!$C$8*Calibration!$C$8*SQRT(SQRT(RFP!DT6*RFP!DT6))+RFP!DT6*RFP!DT6*Calibration!$D$8*Calibration!$D$8)</f>
        <v>0.00584401914080368</v>
      </c>
      <c r="DU6" s="0" t="n">
        <f aca="false">SQRT(Calibration!$C$8*Calibration!$C$8*SQRT(SQRT(RFP!DU6*RFP!DU6))+RFP!DU6*RFP!DU6*Calibration!$D$8*Calibration!$D$8)</f>
        <v>0.010534950482765</v>
      </c>
      <c r="DV6" s="0" t="n">
        <f aca="false">SQRT(Calibration!$C$8*Calibration!$C$8*SQRT(SQRT(RFP!DV6*RFP!DV6))+RFP!DV6*RFP!DV6*Calibration!$D$8*Calibration!$D$8)</f>
        <v>0.0065518830150232</v>
      </c>
      <c r="DW6" s="0" t="n">
        <f aca="false">SQRT(Calibration!$C$8*Calibration!$C$8*SQRT(SQRT(RFP!DW6*RFP!DW6))+RFP!DW6*RFP!DW6*Calibration!$D$8*Calibration!$D$8)</f>
        <v>0.00733927403179797</v>
      </c>
      <c r="DX6" s="0" t="n">
        <f aca="false">SQRT(Calibration!$C$8*Calibration!$C$8*SQRT(SQRT(RFP!DX6*RFP!DX6))+RFP!DX6*RFP!DX6*Calibration!$D$8*Calibration!$D$8)</f>
        <v>0.00905254516754647</v>
      </c>
      <c r="DY6" s="0" t="n">
        <f aca="false">SQRT(Calibration!$C$8*Calibration!$C$8*SQRT(SQRT(RFP!DY6*RFP!DY6))+RFP!DY6*RFP!DY6*Calibration!$D$8*Calibration!$D$8)</f>
        <v>0.00732060498605868</v>
      </c>
      <c r="DZ6" s="0" t="n">
        <f aca="false">SQRT(Calibration!$C$8*Calibration!$C$8*SQRT(SQRT(RFP!DZ6*RFP!DZ6))+RFP!DZ6*RFP!DZ6*Calibration!$D$8*Calibration!$D$8)</f>
        <v>0.00704983235105359</v>
      </c>
      <c r="EA6" s="0" t="n">
        <f aca="false">SQRT(Calibration!$C$8*Calibration!$C$8*SQRT(SQRT(RFP!EA6*RFP!EA6))+RFP!EA6*RFP!EA6*Calibration!$D$8*Calibration!$D$8)</f>
        <v>0.0050996004640953</v>
      </c>
      <c r="EB6" s="0" t="n">
        <f aca="false">SQRT(Calibration!$C$8*Calibration!$C$8*SQRT(SQRT(RFP!EB6*RFP!EB6))+RFP!EB6*RFP!EB6*Calibration!$D$8*Calibration!$D$8)</f>
        <v>0.00679894751414217</v>
      </c>
      <c r="EC6" s="0" t="n">
        <f aca="false">SQRT(Calibration!$C$8*Calibration!$C$8*SQRT(SQRT(RFP!EC6*RFP!EC6))+RFP!EC6*RFP!EC6*Calibration!$D$8*Calibration!$D$8)</f>
        <v>0.00486174744045166</v>
      </c>
      <c r="ED6" s="0" t="n">
        <f aca="false">SQRT(Calibration!$C$8*Calibration!$C$8*SQRT(SQRT(RFP!ED6*RFP!ED6))+RFP!ED6*RFP!ED6*Calibration!$D$8*Calibration!$D$8)</f>
        <v>0.00591633192217066</v>
      </c>
      <c r="EE6" s="0" t="n">
        <f aca="false">SQRT(Calibration!$C$8*Calibration!$C$8*SQRT(SQRT(RFP!EE6*RFP!EE6))+RFP!EE6*RFP!EE6*Calibration!$D$8*Calibration!$D$8)</f>
        <v>0.00468136580633336</v>
      </c>
      <c r="EF6" s="0" t="n">
        <f aca="false">SQRT(Calibration!$C$8*Calibration!$C$8*SQRT(SQRT(RFP!EF6*RFP!EF6))+RFP!EF6*RFP!EF6*Calibration!$D$8*Calibration!$D$8)</f>
        <v>0.00593985721042678</v>
      </c>
      <c r="EG6" s="0" t="n">
        <f aca="false">SQRT(Calibration!$C$8*Calibration!$C$8*SQRT(SQRT(RFP!EG6*RFP!EG6))+RFP!EG6*RFP!EG6*Calibration!$D$8*Calibration!$D$8)</f>
        <v>0.00763134472587418</v>
      </c>
    </row>
    <row r="7" customFormat="false" ht="15" hidden="false" customHeight="false" outlineLevel="0" collapsed="false">
      <c r="A7" s="0" t="n">
        <f aca="false">'#GFP'!A7</f>
        <v>-0.25</v>
      </c>
      <c r="B7" s="0" t="n">
        <f aca="false">SQRT(Calibration!$C$8*Calibration!$C$8*SQRT(SQRT(RFP!B7*RFP!B7))+RFP!B7*RFP!B7*Calibration!$D$8*Calibration!$D$8)</f>
        <v>0.00403333427740924</v>
      </c>
      <c r="C7" s="0" t="n">
        <f aca="false">SQRT(Calibration!$C$8*Calibration!$C$8*SQRT(SQRT(RFP!C7*RFP!C7))+RFP!C7*RFP!C7*Calibration!$D$8*Calibration!$D$8)</f>
        <v>0.00754724536097828</v>
      </c>
      <c r="D7" s="0" t="n">
        <f aca="false">SQRT(Calibration!$C$8*Calibration!$C$8*SQRT(SQRT(RFP!D7*RFP!D7))+RFP!D7*RFP!D7*Calibration!$D$8*Calibration!$D$8)</f>
        <v>0.00276924202586086</v>
      </c>
      <c r="E7" s="0" t="n">
        <f aca="false">SQRT(Calibration!$C$8*Calibration!$C$8*SQRT(SQRT(RFP!E7*RFP!E7))+RFP!E7*RFP!E7*Calibration!$D$8*Calibration!$D$8)</f>
        <v>0.00592812957234646</v>
      </c>
      <c r="F7" s="0" t="n">
        <f aca="false">SQRT(Calibration!$C$8*Calibration!$C$8*SQRT(SQRT(RFP!F7*RFP!F7))+RFP!F7*RFP!F7*Calibration!$D$8*Calibration!$D$8)</f>
        <v>0.0104884728151943</v>
      </c>
      <c r="G7" s="0" t="n">
        <f aca="false">SQRT(Calibration!$C$8*Calibration!$C$8*SQRT(SQRT(RFP!G7*RFP!G7))+RFP!G7*RFP!G7*Calibration!$D$8*Calibration!$D$8)</f>
        <v>0.00584401914080368</v>
      </c>
      <c r="H7" s="0" t="n">
        <f aca="false">SQRT(Calibration!$C$8*Calibration!$C$8*SQRT(SQRT(RFP!H7*RFP!H7))+RFP!H7*RFP!H7*Calibration!$D$8*Calibration!$D$8)</f>
        <v>0.0051719541333524</v>
      </c>
      <c r="I7" s="0" t="n">
        <f aca="false">SQRT(Calibration!$C$8*Calibration!$C$8*SQRT(SQRT(RFP!I7*RFP!I7))+RFP!I7*RFP!I7*Calibration!$D$8*Calibration!$D$8)</f>
        <v>0.00935740085480845</v>
      </c>
      <c r="J7" s="0" t="n">
        <f aca="false">SQRT(Calibration!$C$8*Calibration!$C$8*SQRT(SQRT(RFP!J7*RFP!J7))+RFP!J7*RFP!J7*Calibration!$D$8*Calibration!$D$8)</f>
        <v>0.00586842120514194</v>
      </c>
      <c r="K7" s="0" t="n">
        <f aca="false">SQRT(Calibration!$C$8*Calibration!$C$8*SQRT(SQRT(RFP!K7*RFP!K7))+RFP!K7*RFP!K7*Calibration!$D$8*Calibration!$D$8)</f>
        <v>0.00816321178351665</v>
      </c>
      <c r="L7" s="0" t="n">
        <f aca="false">SQRT(Calibration!$C$8*Calibration!$C$8*SQRT(SQRT(RFP!L7*RFP!L7))+RFP!L7*RFP!L7*Calibration!$D$8*Calibration!$D$8)</f>
        <v>0.00641708477566915</v>
      </c>
      <c r="M7" s="0" t="n">
        <f aca="false">SQRT(Calibration!$C$8*Calibration!$C$8*SQRT(SQRT(RFP!M7*RFP!M7))+RFP!M7*RFP!M7*Calibration!$D$8*Calibration!$D$8)</f>
        <v>0.00794754732216295</v>
      </c>
      <c r="N7" s="0" t="n">
        <f aca="false">SQRT(Calibration!$C$8*Calibration!$C$8*SQRT(SQRT(RFP!N7*RFP!N7))+RFP!N7*RFP!N7*Calibration!$D$8*Calibration!$D$8)</f>
        <v>0.00667060036668889</v>
      </c>
      <c r="O7" s="0" t="n">
        <f aca="false">SQRT(Calibration!$C$8*Calibration!$C$8*SQRT(SQRT(RFP!O7*RFP!O7))+RFP!O7*RFP!O7*Calibration!$D$8*Calibration!$D$8)</f>
        <v>0.00814966033785388</v>
      </c>
      <c r="P7" s="0" t="n">
        <f aca="false">SQRT(Calibration!$C$8*Calibration!$C$8*SQRT(SQRT(RFP!P7*RFP!P7))+RFP!P7*RFP!P7*Calibration!$D$8*Calibration!$D$8)</f>
        <v>0.00395647346218629</v>
      </c>
      <c r="Q7" s="0" t="n">
        <f aca="false">SQRT(Calibration!$C$8*Calibration!$C$8*SQRT(SQRT(RFP!Q7*RFP!Q7))+RFP!Q7*RFP!Q7*Calibration!$D$8*Calibration!$D$8)</f>
        <v>0.00851395923815115</v>
      </c>
      <c r="R7" s="0" t="n">
        <f aca="false">SQRT(Calibration!$C$8*Calibration!$C$8*SQRT(SQRT(RFP!R7*RFP!R7))+RFP!R7*RFP!R7*Calibration!$D$8*Calibration!$D$8)</f>
        <v>0.00395647346218629</v>
      </c>
      <c r="S7" s="0" t="n">
        <f aca="false">SQRT(Calibration!$C$8*Calibration!$C$8*SQRT(SQRT(RFP!S7*RFP!S7))+RFP!S7*RFP!S7*Calibration!$D$8*Calibration!$D$8)</f>
        <v>0.00479647376704857</v>
      </c>
      <c r="T7" s="0" t="n">
        <f aca="false">SQRT(Calibration!$C$8*Calibration!$C$8*SQRT(SQRT(RFP!T7*RFP!T7))+RFP!T7*RFP!T7*Calibration!$D$8*Calibration!$D$8)</f>
        <v>0.0114859140194732</v>
      </c>
      <c r="U7" s="0" t="n">
        <f aca="false">SQRT(Calibration!$C$8*Calibration!$C$8*SQRT(SQRT(RFP!U7*RFP!U7))+RFP!U7*RFP!U7*Calibration!$D$8*Calibration!$D$8)</f>
        <v>0.00535665868437934</v>
      </c>
      <c r="V7" s="0" t="n">
        <f aca="false">SQRT(Calibration!$C$8*Calibration!$C$8*SQRT(SQRT(RFP!V7*RFP!V7))+RFP!V7*RFP!V7*Calibration!$D$8*Calibration!$D$8)</f>
        <v>0.00527510163843081</v>
      </c>
      <c r="W7" s="0" t="n">
        <f aca="false">SQRT(Calibration!$C$8*Calibration!$C$8*SQRT(SQRT(RFP!W7*RFP!W7))+RFP!W7*RFP!W7*Calibration!$D$8*Calibration!$D$8)</f>
        <v>0.00353877675254216</v>
      </c>
      <c r="X7" s="0" t="n">
        <f aca="false">SQRT(Calibration!$C$8*Calibration!$C$8*SQRT(SQRT(RFP!X7*RFP!X7))+RFP!X7*RFP!X7*Calibration!$D$8*Calibration!$D$8)</f>
        <v>0.00819457215770254</v>
      </c>
      <c r="Y7" s="0" t="n">
        <f aca="false">SQRT(Calibration!$C$8*Calibration!$C$8*SQRT(SQRT(RFP!Y7*RFP!Y7))+RFP!Y7*RFP!Y7*Calibration!$D$8*Calibration!$D$8)</f>
        <v>0.0080668972806153</v>
      </c>
      <c r="Z7" s="0" t="n">
        <f aca="false">SQRT(Calibration!$C$8*Calibration!$C$8*SQRT(SQRT(RFP!Z7*RFP!Z7))+RFP!Z7*RFP!Z7*Calibration!$D$8*Calibration!$D$8)</f>
        <v>0.00869853177827755</v>
      </c>
      <c r="AA7" s="0" t="n">
        <f aca="false">SQRT(Calibration!$C$8*Calibration!$C$8*SQRT(SQRT(RFP!AA7*RFP!AA7))+RFP!AA7*RFP!AA7*Calibration!$D$8*Calibration!$D$8)</f>
        <v>0.0124799352782416</v>
      </c>
      <c r="AB7" s="0" t="n">
        <f aca="false">SQRT(Calibration!$C$8*Calibration!$C$8*SQRT(SQRT(RFP!AB7*RFP!AB7))+RFP!AB7*RFP!AB7*Calibration!$D$8*Calibration!$D$8)</f>
        <v>0.00673569082318309</v>
      </c>
      <c r="AC7" s="0" t="n">
        <f aca="false">SQRT(Calibration!$C$8*Calibration!$C$8*SQRT(SQRT(RFP!AC7*RFP!AC7))+RFP!AC7*RFP!AC7*Calibration!$D$8*Calibration!$D$8)</f>
        <v>0.00470506984135368</v>
      </c>
      <c r="AD7" s="0" t="n">
        <f aca="false">SQRT(Calibration!$C$8*Calibration!$C$8*SQRT(SQRT(RFP!AD7*RFP!AD7))+RFP!AD7*RFP!AD7*Calibration!$D$8*Calibration!$D$8)</f>
        <v>0.00651674929830591</v>
      </c>
      <c r="AE7" s="0" t="n">
        <f aca="false">SQRT(Calibration!$C$8*Calibration!$C$8*SQRT(SQRT(RFP!AE7*RFP!AE7))+RFP!AE7*RFP!AE7*Calibration!$D$8*Calibration!$D$8)</f>
        <v>0.00722504801420699</v>
      </c>
      <c r="AF7" s="0" t="n">
        <f aca="false">SQRT(Calibration!$C$8*Calibration!$C$8*SQRT(SQRT(RFP!AF7*RFP!AF7))+RFP!AF7*RFP!AF7*Calibration!$D$8*Calibration!$D$8)</f>
        <v>0.00940786852703071</v>
      </c>
      <c r="AG7" s="0" t="n">
        <f aca="false">SQRT(Calibration!$C$8*Calibration!$C$8*SQRT(SQRT(RFP!AG7*RFP!AG7))+RFP!AG7*RFP!AG7*Calibration!$D$8*Calibration!$D$8)</f>
        <v>0.0114386158195166</v>
      </c>
      <c r="AH7" s="0" t="n">
        <f aca="false">SQRT(Calibration!$C$8*Calibration!$C$8*SQRT(SQRT(RFP!AH7*RFP!AH7))+RFP!AH7*RFP!AH7*Calibration!$D$8*Calibration!$D$8)</f>
        <v>0.00952351843650107</v>
      </c>
      <c r="AI7" s="0" t="n">
        <f aca="false">SQRT(Calibration!$C$8*Calibration!$C$8*SQRT(SQRT(RFP!AI7*RFP!AI7))+RFP!AI7*RFP!AI7*Calibration!$D$8*Calibration!$D$8)</f>
        <v>0.00997827920901988</v>
      </c>
      <c r="AJ7" s="0" t="n">
        <f aca="false">SQRT(Calibration!$C$8*Calibration!$C$8*SQRT(SQRT(RFP!AJ7*RFP!AJ7))+RFP!AJ7*RFP!AJ7*Calibration!$D$8*Calibration!$D$8)</f>
        <v>0.00297574429063922</v>
      </c>
      <c r="AK7" s="0" t="n">
        <f aca="false">SQRT(Calibration!$C$8*Calibration!$C$8*SQRT(SQRT(RFP!AK7*RFP!AK7))+RFP!AK7*RFP!AK7*Calibration!$D$8*Calibration!$D$8)</f>
        <v>0.0128144096670823</v>
      </c>
      <c r="AL7" s="0" t="n">
        <f aca="false">SQRT(Calibration!$C$8*Calibration!$C$8*SQRT(SQRT(RFP!AL7*RFP!AL7))+RFP!AL7*RFP!AL7*Calibration!$D$8*Calibration!$D$8)</f>
        <v>0.00963236549512109</v>
      </c>
      <c r="AM7" s="0" t="n">
        <f aca="false">SQRT(Calibration!$C$8*Calibration!$C$8*SQRT(SQRT(RFP!AM7*RFP!AM7))+RFP!AM7*RFP!AM7*Calibration!$D$8*Calibration!$D$8)</f>
        <v>0.00935140960038893</v>
      </c>
      <c r="AN7" s="0" t="n">
        <f aca="false">SQRT(Calibration!$C$8*Calibration!$C$8*SQRT(SQRT(RFP!AN7*RFP!AN7))+RFP!AN7*RFP!AN7*Calibration!$D$8*Calibration!$D$8)</f>
        <v>0.0116987844547161</v>
      </c>
      <c r="AO7" s="0" t="n">
        <f aca="false">SQRT(Calibration!$C$8*Calibration!$C$8*SQRT(SQRT(RFP!AO7*RFP!AO7))+RFP!AO7*RFP!AO7*Calibration!$D$8*Calibration!$D$8)</f>
        <v>0.0130996463481508</v>
      </c>
      <c r="AP7" s="0" t="n">
        <f aca="false">SQRT(Calibration!$C$8*Calibration!$C$8*SQRT(SQRT(RFP!AP7*RFP!AP7))+RFP!AP7*RFP!AP7*Calibration!$D$8*Calibration!$D$8)</f>
        <v>0.0118271032595931</v>
      </c>
      <c r="AQ7" s="0" t="n">
        <f aca="false">SQRT(Calibration!$C$8*Calibration!$C$8*SQRT(SQRT(RFP!AQ7*RFP!AQ7))+RFP!AQ7*RFP!AQ7*Calibration!$D$8*Calibration!$D$8)</f>
        <v>0.00866104336166671</v>
      </c>
      <c r="AR7" s="0" t="n">
        <f aca="false">SQRT(Calibration!$C$8*Calibration!$C$8*SQRT(SQRT(RFP!AR7*RFP!AR7))+RFP!AR7*RFP!AR7*Calibration!$D$8*Calibration!$D$8)</f>
        <v>0.0106158663158555</v>
      </c>
      <c r="AS7" s="0" t="n">
        <f aca="false">SQRT(Calibration!$C$8*Calibration!$C$8*SQRT(SQRT(RFP!AS7*RFP!AS7))+RFP!AS7*RFP!AS7*Calibration!$D$8*Calibration!$D$8)</f>
        <v>0.00661204084007106</v>
      </c>
      <c r="AT7" s="0" t="n">
        <f aca="false">SQRT(Calibration!$C$8*Calibration!$C$8*SQRT(SQRT(RFP!AT7*RFP!AT7))+RFP!AT7*RFP!AT7*Calibration!$D$8*Calibration!$D$8)</f>
        <v>0.00524139274724106</v>
      </c>
      <c r="AU7" s="0" t="n">
        <f aca="false">SQRT(Calibration!$C$8*Calibration!$C$8*SQRT(SQRT(RFP!AU7*RFP!AU7))+RFP!AU7*RFP!AU7*Calibration!$D$8*Calibration!$D$8)</f>
        <v>0.00515415002931289</v>
      </c>
      <c r="AV7" s="0" t="n">
        <f aca="false">SQRT(Calibration!$C$8*Calibration!$C$8*SQRT(SQRT(RFP!AV7*RFP!AV7))+RFP!AV7*RFP!AV7*Calibration!$D$8*Calibration!$D$8)</f>
        <v>0.00608635664833682</v>
      </c>
      <c r="AW7" s="0" t="n">
        <f aca="false">SQRT(Calibration!$C$8*Calibration!$C$8*SQRT(SQRT(RFP!AW7*RFP!AW7))+RFP!AW7*RFP!AW7*Calibration!$D$8*Calibration!$D$8)</f>
        <v>0.00901596947123979</v>
      </c>
      <c r="AX7" s="0" t="n">
        <f aca="false">SQRT(Calibration!$C$8*Calibration!$C$8*SQRT(SQRT(RFP!AX7*RFP!AX7))+RFP!AX7*RFP!AX7*Calibration!$D$8*Calibration!$D$8)</f>
        <v>0.0042726083629747</v>
      </c>
      <c r="AY7" s="0" t="n">
        <f aca="false">SQRT(Calibration!$C$8*Calibration!$C$8*SQRT(SQRT(RFP!AY7*RFP!AY7))+RFP!AY7*RFP!AY7*Calibration!$D$8*Calibration!$D$8)</f>
        <v>0.00455708003954692</v>
      </c>
      <c r="AZ7" s="0" t="n">
        <f aca="false">SQRT(Calibration!$C$8*Calibration!$C$8*SQRT(SQRT(RFP!AZ7*RFP!AZ7))+RFP!AZ7*RFP!AZ7*Calibration!$D$8*Calibration!$D$8)</f>
        <v>0.00407017230638726</v>
      </c>
      <c r="BA7" s="0" t="n">
        <f aca="false">SQRT(Calibration!$C$8*Calibration!$C$8*SQRT(SQRT(RFP!BA7*RFP!BA7))+RFP!BA7*RFP!BA7*Calibration!$D$8*Calibration!$D$8)</f>
        <v>0.00369412508142789</v>
      </c>
      <c r="BB7" s="0" t="n">
        <f aca="false">SQRT(Calibration!$C$8*Calibration!$C$8*SQRT(SQRT(RFP!BB7*RFP!BB7))+RFP!BB7*RFP!BB7*Calibration!$D$8*Calibration!$D$8)</f>
        <v>0.00518957625224188</v>
      </c>
      <c r="BC7" s="0" t="n">
        <f aca="false">SQRT(Calibration!$C$8*Calibration!$C$8*SQRT(SQRT(RFP!BC7*RFP!BC7))+RFP!BC7*RFP!BC7*Calibration!$D$8*Calibration!$D$8)</f>
        <v>0.00492449318606323</v>
      </c>
      <c r="BD7" s="0" t="n">
        <f aca="false">SQRT(Calibration!$C$8*Calibration!$C$8*SQRT(SQRT(RFP!BD7*RFP!BD7))+RFP!BD7*RFP!BD7*Calibration!$D$8*Calibration!$D$8)</f>
        <v>0.00710513376566868</v>
      </c>
      <c r="BE7" s="0" t="n">
        <f aca="false">SQRT(Calibration!$C$8*Calibration!$C$8*SQRT(SQRT(RFP!BE7*RFP!BE7))+RFP!BE7*RFP!BE7*Calibration!$D$8*Calibration!$D$8)</f>
        <v>0.00807156238474581</v>
      </c>
      <c r="BF7" s="0" t="n">
        <f aca="false">SQRT(Calibration!$C$8*Calibration!$C$8*SQRT(SQRT(RFP!BF7*RFP!BF7))+RFP!BF7*RFP!BF7*Calibration!$D$8*Calibration!$D$8)</f>
        <v>0.00762582408017959</v>
      </c>
      <c r="BG7" s="0" t="n">
        <f aca="false">SQRT(Calibration!$C$8*Calibration!$C$8*SQRT(SQRT(RFP!BG7*RFP!BG7))+RFP!BG7*RFP!BG7*Calibration!$D$8*Calibration!$D$8)</f>
        <v>0.00680673158003678</v>
      </c>
      <c r="BH7" s="0" t="n">
        <f aca="false">SQRT(Calibration!$C$8*Calibration!$C$8*SQRT(SQRT(RFP!BH7*RFP!BH7))+RFP!BH7*RFP!BH7*Calibration!$D$8*Calibration!$D$8)</f>
        <v>0.00758122131647081</v>
      </c>
      <c r="BI7" s="0" t="n">
        <f aca="false">SQRT(Calibration!$C$8*Calibration!$C$8*SQRT(SQRT(RFP!BI7*RFP!BI7))+RFP!BI7*RFP!BI7*Calibration!$D$8*Calibration!$D$8)</f>
        <v>0.00621278877618212</v>
      </c>
      <c r="BJ7" s="0" t="n">
        <f aca="false">SQRT(Calibration!$C$8*Calibration!$C$8*SQRT(SQRT(RFP!BJ7*RFP!BJ7))+RFP!BJ7*RFP!BJ7*Calibration!$D$8*Calibration!$D$8)</f>
        <v>0.00674369569412176</v>
      </c>
      <c r="BK7" s="0" t="n">
        <f aca="false">SQRT(Calibration!$C$8*Calibration!$C$8*SQRT(SQRT(RFP!BK7*RFP!BK7))+RFP!BK7*RFP!BK7*Calibration!$D$8*Calibration!$D$8)</f>
        <v>0.00776562677393876</v>
      </c>
      <c r="BL7" s="0" t="n">
        <f aca="false">SQRT(Calibration!$C$8*Calibration!$C$8*SQRT(SQRT(RFP!BL7*RFP!BL7))+RFP!BL7*RFP!BL7*Calibration!$D$8*Calibration!$D$8)</f>
        <v>0.0101232339956987</v>
      </c>
      <c r="BM7" s="0" t="n">
        <f aca="false">SQRT(Calibration!$C$8*Calibration!$C$8*SQRT(SQRT(RFP!BM7*RFP!BM7))+RFP!BM7*RFP!BM7*Calibration!$D$8*Calibration!$D$8)</f>
        <v>0.00686048665756977</v>
      </c>
      <c r="BN7" s="0" t="n">
        <f aca="false">SQRT(Calibration!$C$8*Calibration!$C$8*SQRT(SQRT(RFP!BN7*RFP!BN7))+RFP!BN7*RFP!BN7*Calibration!$D$8*Calibration!$D$8)</f>
        <v>0.00314646659106861</v>
      </c>
      <c r="BO7" s="0" t="n">
        <f aca="false">SQRT(Calibration!$C$8*Calibration!$C$8*SQRT(SQRT(RFP!BO7*RFP!BO7))+RFP!BO7*RFP!BO7*Calibration!$D$8*Calibration!$D$8)</f>
        <v>0.00492449318606323</v>
      </c>
      <c r="BP7" s="0" t="n">
        <f aca="false">SQRT(Calibration!$C$8*Calibration!$C$8*SQRT(SQRT(RFP!BP7*RFP!BP7))+RFP!BP7*RFP!BP7*Calibration!$D$8*Calibration!$D$8)</f>
        <v>0.00541932128437898</v>
      </c>
      <c r="BQ7" s="0" t="n">
        <f aca="false">SQRT(Calibration!$C$8*Calibration!$C$8*SQRT(SQRT(RFP!BQ7*RFP!BQ7))+RFP!BQ7*RFP!BQ7*Calibration!$D$8*Calibration!$D$8)</f>
        <v>0.00669523207347563</v>
      </c>
      <c r="BR7" s="0" t="n">
        <f aca="false">SQRT(Calibration!$C$8*Calibration!$C$8*SQRT(SQRT(RFP!BR7*RFP!BR7))+RFP!BR7*RFP!BR7*Calibration!$D$8*Calibration!$D$8)</f>
        <v>0.00543465215393198</v>
      </c>
      <c r="BS7" s="0" t="n">
        <f aca="false">SQRT(Calibration!$C$8*Calibration!$C$8*SQRT(SQRT(RFP!BS7*RFP!BS7))+RFP!BS7*RFP!BS7*Calibration!$D$8*Calibration!$D$8)</f>
        <v>0.00616105232991342</v>
      </c>
      <c r="BT7" s="0" t="n">
        <f aca="false">SQRT(Calibration!$C$8*Calibration!$C$8*SQRT(SQRT(RFP!BT7*RFP!BT7))+RFP!BT7*RFP!BT7*Calibration!$D$8*Calibration!$D$8)</f>
        <v>0.00541932128437898</v>
      </c>
      <c r="BU7" s="0" t="n">
        <f aca="false">SQRT(Calibration!$C$8*Calibration!$C$8*SQRT(SQRT(RFP!BU7*RFP!BU7))+RFP!BU7*RFP!BU7*Calibration!$D$8*Calibration!$D$8)</f>
        <v>0.00735164138429913</v>
      </c>
      <c r="BV7" s="0" t="n">
        <f aca="false">SQRT(Calibration!$C$8*Calibration!$C$8*SQRT(SQRT(RFP!BV7*RFP!BV7))+RFP!BV7*RFP!BV7*Calibration!$D$8*Calibration!$D$8)</f>
        <v>0.00619224961813172</v>
      </c>
      <c r="BW7" s="0" t="n">
        <f aca="false">SQRT(Calibration!$C$8*Calibration!$C$8*SQRT(SQRT(RFP!BW7*RFP!BW7))+RFP!BW7*RFP!BW7*Calibration!$D$8*Calibration!$D$8)</f>
        <v>0.00527510163843081</v>
      </c>
      <c r="BX7" s="0" t="n">
        <f aca="false">SQRT(Calibration!$C$8*Calibration!$C$8*SQRT(SQRT(RFP!BX7*RFP!BX7))+RFP!BX7*RFP!BX7*Calibration!$D$8*Calibration!$D$8)</f>
        <v>0.00522429150744102</v>
      </c>
      <c r="BY7" s="0" t="n">
        <f aca="false">SQRT(Calibration!$C$8*Calibration!$C$8*SQRT(SQRT(RFP!BY7*RFP!BY7))+RFP!BY7*RFP!BY7*Calibration!$D$8*Calibration!$D$8)</f>
        <v>0.00637966417098419</v>
      </c>
      <c r="BZ7" s="0" t="n">
        <f aca="false">SQRT(Calibration!$C$8*Calibration!$C$8*SQRT(SQRT(RFP!BZ7*RFP!BZ7))+RFP!BZ7*RFP!BZ7*Calibration!$D$8*Calibration!$D$8)</f>
        <v>0.00615054715542271</v>
      </c>
      <c r="CA7" s="0" t="n">
        <f aca="false">SQRT(Calibration!$C$8*Calibration!$C$8*SQRT(SQRT(RFP!CA7*RFP!CA7))+RFP!CA7*RFP!CA7*Calibration!$D$8*Calibration!$D$8)</f>
        <v>0.00558127281818845</v>
      </c>
      <c r="CB7" s="0" t="n">
        <f aca="false">SQRT(Calibration!$C$8*Calibration!$C$8*SQRT(SQRT(RFP!CB7*RFP!CB7))+RFP!CB7*RFP!CB7*Calibration!$D$8*Calibration!$D$8)</f>
        <v>0.00746613364553524</v>
      </c>
      <c r="CC7" s="0" t="n">
        <f aca="false">SQRT(Calibration!$C$8*Calibration!$C$8*SQRT(SQRT(RFP!CC7*RFP!CC7))+RFP!CC7*RFP!CC7*Calibration!$D$8*Calibration!$D$8)</f>
        <v>0.00619224961813172</v>
      </c>
      <c r="CD7" s="0" t="n">
        <f aca="false">SQRT(Calibration!$C$8*Calibration!$C$8*SQRT(SQRT(RFP!CD7*RFP!CD7))+RFP!CD7*RFP!CD7*Calibration!$D$8*Calibration!$D$8)</f>
        <v>0.00809938466660688</v>
      </c>
      <c r="CE7" s="0" t="n">
        <f aca="false">SQRT(Calibration!$C$8*Calibration!$C$8*SQRT(SQRT(RFP!CE7*RFP!CE7))+RFP!CE7*RFP!CE7*Calibration!$D$8*Calibration!$D$8)</f>
        <v>0.00696435773560507</v>
      </c>
      <c r="CF7" s="0" t="n">
        <f aca="false">SQRT(Calibration!$C$8*Calibration!$C$8*SQRT(SQRT(RFP!CF7*RFP!CF7))+RFP!CF7*RFP!CF7*Calibration!$D$8*Calibration!$D$8)</f>
        <v>0.00442170303666869</v>
      </c>
      <c r="CG7" s="0" t="n">
        <f aca="false">SQRT(Calibration!$C$8*Calibration!$C$8*SQRT(SQRT(RFP!CG7*RFP!CG7))+RFP!CG7*RFP!CG7*Calibration!$D$8*Calibration!$D$8)</f>
        <v>0.00364452818685339</v>
      </c>
      <c r="CH7" s="0" t="n">
        <f aca="false">SQRT(Calibration!$C$8*Calibration!$C$8*SQRT(SQRT(RFP!CH7*RFP!CH7))+RFP!CH7*RFP!CH7*Calibration!$D$8*Calibration!$D$8)</f>
        <v>0.00732060498605868</v>
      </c>
      <c r="CI7" s="0" t="n">
        <f aca="false">SQRT(Calibration!$C$8*Calibration!$C$8*SQRT(SQRT(RFP!CI7*RFP!CI7))+RFP!CI7*RFP!CI7*Calibration!$D$8*Calibration!$D$8)</f>
        <v>0.00818564876689583</v>
      </c>
      <c r="CJ7" s="0" t="n">
        <f aca="false">SQRT(Calibration!$C$8*Calibration!$C$8*SQRT(SQRT(RFP!CJ7*RFP!CJ7))+RFP!CJ7*RFP!CJ7*Calibration!$D$8*Calibration!$D$8)</f>
        <v>0.00720547486867689</v>
      </c>
      <c r="CK7" s="0" t="n">
        <f aca="false">SQRT(Calibration!$C$8*Calibration!$C$8*SQRT(SQRT(RFP!CK7*RFP!CK7))+RFP!CK7*RFP!CK7*Calibration!$D$8*Calibration!$D$8)</f>
        <v>0.00513615949341601</v>
      </c>
      <c r="CL7" s="0" t="n">
        <f aca="false">SQRT(Calibration!$C$8*Calibration!$C$8*SQRT(SQRT(RFP!CL7*RFP!CL7))+RFP!CL7*RFP!CL7*Calibration!$D$8*Calibration!$D$8)</f>
        <v>0.00549471368510298</v>
      </c>
      <c r="CM7" s="0" t="n">
        <f aca="false">SQRT(Calibration!$C$8*Calibration!$C$8*SQRT(SQRT(RFP!CM7*RFP!CM7))+RFP!CM7*RFP!CM7*Calibration!$D$8*Calibration!$D$8)</f>
        <v>0.00424083943645057</v>
      </c>
      <c r="CN7" s="0" t="n">
        <f aca="false">SQRT(Calibration!$C$8*Calibration!$C$8*SQRT(SQRT(RFP!CN7*RFP!CN7))+RFP!CN7*RFP!CN7*Calibration!$D$8*Calibration!$D$8)</f>
        <v>0.0021041688333394</v>
      </c>
      <c r="CO7" s="0" t="n">
        <f aca="false">SQRT(Calibration!$C$8*Calibration!$C$8*SQRT(SQRT(RFP!CO7*RFP!CO7))+RFP!CO7*RFP!CO7*Calibration!$D$8*Calibration!$D$8)</f>
        <v>0.00403333427740924</v>
      </c>
      <c r="CP7" s="0" t="n">
        <f aca="false">SQRT(Calibration!$C$8*Calibration!$C$8*SQRT(SQRT(RFP!CP7*RFP!CP7))+RFP!CP7*RFP!CP7*Calibration!$D$8*Calibration!$D$8)</f>
        <v>0.00560925053937979</v>
      </c>
      <c r="CQ7" s="0" t="n">
        <f aca="false">SQRT(Calibration!$C$8*Calibration!$C$8*SQRT(SQRT(RFP!CQ7*RFP!CQ7))+RFP!CQ7*RFP!CQ7*Calibration!$D$8*Calibration!$D$8)</f>
        <v>0.00492449318606323</v>
      </c>
      <c r="CR7" s="0" t="n">
        <f aca="false">SQRT(Calibration!$C$8*Calibration!$C$8*SQRT(SQRT(RFP!CR7*RFP!CR7))+RFP!CR7*RFP!CR7*Calibration!$D$8*Calibration!$D$8)</f>
        <v>0.00407017230638726</v>
      </c>
      <c r="CS7" s="0" t="n">
        <f aca="false">SQRT(Calibration!$C$8*Calibration!$C$8*SQRT(SQRT(RFP!CS7*RFP!CS7))+RFP!CS7*RFP!CS7*Calibration!$D$8*Calibration!$D$8)</f>
        <v>0.00470506984135368</v>
      </c>
      <c r="CT7" s="0" t="n">
        <f aca="false">SQRT(Calibration!$C$8*Calibration!$C$8*SQRT(SQRT(RFP!CT7*RFP!CT7))+RFP!CT7*RFP!CT7*Calibration!$D$8*Calibration!$D$8)</f>
        <v>0.00414098467589923</v>
      </c>
      <c r="CU7" s="0" t="n">
        <f aca="false">SQRT(Calibration!$C$8*Calibration!$C$8*SQRT(SQRT(RFP!CU7*RFP!CU7))+RFP!CU7*RFP!CU7*Calibration!$D$8*Calibration!$D$8)</f>
        <v>0.00504324203928729</v>
      </c>
      <c r="CV7" s="0" t="n">
        <f aca="false">SQRT(Calibration!$C$8*Calibration!$C$8*SQRT(SQRT(RFP!CV7*RFP!CV7))+RFP!CV7*RFP!CV7*Calibration!$D$8*Calibration!$D$8)</f>
        <v>0.00606450154400892</v>
      </c>
      <c r="CW7" s="0" t="n">
        <f aca="false">SQRT(Calibration!$C$8*Calibration!$C$8*SQRT(SQRT(RFP!CW7*RFP!CW7))+RFP!CW7*RFP!CW7*Calibration!$D$8*Calibration!$D$8)</f>
        <v>0.00588050895741272</v>
      </c>
      <c r="CX7" s="0" t="n">
        <f aca="false">SQRT(Calibration!$C$8*Calibration!$C$8*SQRT(SQRT(RFP!CX7*RFP!CX7))+RFP!CX7*RFP!CX7*Calibration!$D$8*Calibration!$D$8)</f>
        <v>0.0126327983751943</v>
      </c>
      <c r="CY7" s="0" t="n">
        <f aca="false">SQRT(Calibration!$C$8*Calibration!$C$8*SQRT(SQRT(RFP!CY7*RFP!CY7))+RFP!CY7*RFP!CY7*Calibration!$D$8*Calibration!$D$8)</f>
        <v>0.00628311711862208</v>
      </c>
      <c r="CZ7" s="0" t="n">
        <f aca="false">SQRT(Calibration!$C$8*Calibration!$C$8*SQRT(SQRT(RFP!CZ7*RFP!CZ7))+RFP!CZ7*RFP!CZ7*Calibration!$D$8*Calibration!$D$8)</f>
        <v>0.00578163924170046</v>
      </c>
      <c r="DA7" s="0" t="n">
        <f aca="false">SQRT(Calibration!$C$8*Calibration!$C$8*SQRT(SQRT(RFP!DA7*RFP!DA7))+RFP!DA7*RFP!DA7*Calibration!$D$8*Calibration!$D$8)</f>
        <v>0.00609719649879495</v>
      </c>
      <c r="DB7" s="0" t="n">
        <f aca="false">SQRT(Calibration!$C$8*Calibration!$C$8*SQRT(SQRT(RFP!DB7*RFP!DB7))+RFP!DB7*RFP!DB7*Calibration!$D$8*Calibration!$D$8)</f>
        <v>0.00460800533617532</v>
      </c>
      <c r="DC7" s="0" t="n">
        <f aca="false">SQRT(Calibration!$C$8*Calibration!$C$8*SQRT(SQRT(RFP!DC7*RFP!DC7))+RFP!DC7*RFP!DC7*Calibration!$D$8*Calibration!$D$8)</f>
        <v>0.00399545830079661</v>
      </c>
      <c r="DD7" s="0" t="n">
        <f aca="false">SQRT(Calibration!$C$8*Calibration!$C$8*SQRT(SQRT(RFP!DD7*RFP!DD7))+RFP!DD7*RFP!DD7*Calibration!$D$8*Calibration!$D$8)</f>
        <v>0.00645386204917769</v>
      </c>
      <c r="DE7" s="0" t="n">
        <f aca="false">SQRT(Calibration!$C$8*Calibration!$C$8*SQRT(SQRT(RFP!DE7*RFP!DE7))+RFP!DE7*RFP!DE7*Calibration!$D$8*Calibration!$D$8)</f>
        <v>0.0049849282852233</v>
      </c>
      <c r="DF7" s="0" t="n">
        <f aca="false">SQRT(Calibration!$C$8*Calibration!$C$8*SQRT(SQRT(RFP!DF7*RFP!DF7))+RFP!DF7*RFP!DF7*Calibration!$D$8*Calibration!$D$8)</f>
        <v>0.00232864562154152</v>
      </c>
      <c r="DG7" s="0" t="n">
        <f aca="false">SQRT(Calibration!$C$8*Calibration!$C$8*SQRT(SQRT(RFP!DG7*RFP!DG7))+RFP!DG7*RFP!DG7*Calibration!$D$8*Calibration!$D$8)</f>
        <v>0.00447733315064366</v>
      </c>
      <c r="DH7" s="0" t="n">
        <f aca="false">SQRT(Calibration!$C$8*Calibration!$C$8*SQRT(SQRT(RFP!DH7*RFP!DH7))+RFP!DH7*RFP!DH7*Calibration!$D$8*Calibration!$D$8)</f>
        <v>0.00439308196466046</v>
      </c>
      <c r="DI7" s="0" t="n">
        <f aca="false">SQRT(Calibration!$C$8*Calibration!$C$8*SQRT(SQRT(RFP!DI7*RFP!DI7))+RFP!DI7*RFP!DI7*Calibration!$D$8*Calibration!$D$8)</f>
        <v>0.00751857751076766</v>
      </c>
      <c r="DJ7" s="0" t="n">
        <f aca="false">SQRT(Calibration!$C$8*Calibration!$C$8*SQRT(SQRT(RFP!DJ7*RFP!DJ7))+RFP!DJ7*RFP!DJ7*Calibration!$D$8*Calibration!$D$8)</f>
        <v>0.00342259225026877</v>
      </c>
      <c r="DK7" s="0" t="n">
        <f aca="false">SQRT(Calibration!$C$8*Calibration!$C$8*SQRT(SQRT(RFP!DK7*RFP!DK7))+RFP!DK7*RFP!DK7*Calibration!$D$8*Calibration!$D$8)</f>
        <v>0.00490384477915752</v>
      </c>
      <c r="DL7" s="0" t="n">
        <f aca="false">SQRT(Calibration!$C$8*Calibration!$C$8*SQRT(SQRT(RFP!DL7*RFP!DL7))+RFP!DL7*RFP!DL7*Calibration!$D$8*Calibration!$D$8)</f>
        <v>0.00944592130359011</v>
      </c>
      <c r="DM7" s="0" t="n">
        <f aca="false">SQRT(Calibration!$C$8*Calibration!$C$8*SQRT(SQRT(RFP!DM7*RFP!DM7))+RFP!DM7*RFP!DM7*Calibration!$D$8*Calibration!$D$8)</f>
        <v>0.00645386204917769</v>
      </c>
      <c r="DN7" s="0" t="n">
        <f aca="false">SQRT(Calibration!$C$8*Calibration!$C$8*SQRT(SQRT(RFP!DN7*RFP!DN7))+RFP!DN7*RFP!DN7*Calibration!$D$8*Calibration!$D$8)</f>
        <v>0.00546493043797691</v>
      </c>
      <c r="DO7" s="0" t="n">
        <f aca="false">SQRT(Calibration!$C$8*Calibration!$C$8*SQRT(SQRT(RFP!DO7*RFP!DO7))+RFP!DO7*RFP!DO7*Calibration!$D$8*Calibration!$D$8)</f>
        <v>0.00600880524372775</v>
      </c>
      <c r="DP7" s="0" t="n">
        <f aca="false">SQRT(Calibration!$C$8*Calibration!$C$8*SQRT(SQRT(RFP!DP7*RFP!DP7))+RFP!DP7*RFP!DP7*Calibration!$D$8*Calibration!$D$8)</f>
        <v>0.00484028207258916</v>
      </c>
      <c r="DQ7" s="0" t="n">
        <f aca="false">SQRT(Calibration!$C$8*Calibration!$C$8*SQRT(SQRT(RFP!DQ7*RFP!DQ7))+RFP!DQ7*RFP!DQ7*Calibration!$D$8*Calibration!$D$8)</f>
        <v>0.0065518830150232</v>
      </c>
      <c r="DR7" s="0" t="n">
        <f aca="false">SQRT(Calibration!$C$8*Calibration!$C$8*SQRT(SQRT(RFP!DR7*RFP!DR7))+RFP!DR7*RFP!DR7*Calibration!$D$8*Calibration!$D$8)</f>
        <v>0.0042083400723556</v>
      </c>
      <c r="DS7" s="0" t="n">
        <f aca="false">SQRT(Calibration!$C$8*Calibration!$C$8*SQRT(SQRT(RFP!DS7*RFP!DS7))+RFP!DS7*RFP!DS7*Calibration!$D$8*Calibration!$D$8)</f>
        <v>0.00574322002736915</v>
      </c>
      <c r="DT7" s="0" t="n">
        <f aca="false">SQRT(Calibration!$C$8*Calibration!$C$8*SQRT(SQRT(RFP!DT7*RFP!DT7))+RFP!DT7*RFP!DT7*Calibration!$D$8*Calibration!$D$8)</f>
        <v>0.0060200686180051</v>
      </c>
      <c r="DU7" s="0" t="n">
        <f aca="false">SQRT(Calibration!$C$8*Calibration!$C$8*SQRT(SQRT(RFP!DU7*RFP!DU7))+RFP!DU7*RFP!DU7*Calibration!$D$8*Calibration!$D$8)</f>
        <v>0.00475143113390265</v>
      </c>
      <c r="DV7" s="0" t="n">
        <f aca="false">SQRT(Calibration!$C$8*Calibration!$C$8*SQRT(SQRT(RFP!DV7*RFP!DV7))+RFP!DV7*RFP!DV7*Calibration!$D$8*Calibration!$D$8)</f>
        <v>0.0055094254885933</v>
      </c>
      <c r="DW7" s="0" t="n">
        <f aca="false">SQRT(Calibration!$C$8*Calibration!$C$8*SQRT(SQRT(RFP!DW7*RFP!DW7))+RFP!DW7*RFP!DW7*Calibration!$D$8*Calibration!$D$8)</f>
        <v>0.00369412508142789</v>
      </c>
      <c r="DX7" s="0" t="n">
        <f aca="false">SQRT(Calibration!$C$8*Calibration!$C$8*SQRT(SQRT(RFP!DX7*RFP!DX7))+RFP!DX7*RFP!DX7*Calibration!$D$8*Calibration!$D$8)</f>
        <v>0.00567742057805029</v>
      </c>
      <c r="DY7" s="0" t="n">
        <f aca="false">SQRT(Calibration!$C$8*Calibration!$C$8*SQRT(SQRT(RFP!DY7*RFP!DY7))+RFP!DY7*RFP!DY7*Calibration!$D$8*Calibration!$D$8)</f>
        <v>0.00322233955840113</v>
      </c>
      <c r="DZ7" s="0" t="n">
        <f aca="false">SQRT(Calibration!$C$8*Calibration!$C$8*SQRT(SQRT(RFP!DZ7*RFP!DZ7))+RFP!DZ7*RFP!DZ7*Calibration!$D$8*Calibration!$D$8)</f>
        <v>0.004106036425823</v>
      </c>
      <c r="EA7" s="0" t="n">
        <f aca="false">SQRT(Calibration!$C$8*Calibration!$C$8*SQRT(SQRT(RFP!EA7*RFP!EA7))+RFP!EA7*RFP!EA7*Calibration!$D$8*Calibration!$D$8)</f>
        <v>0.00287804524147247</v>
      </c>
      <c r="EB7" s="0" t="n">
        <f aca="false">SQRT(Calibration!$C$8*Calibration!$C$8*SQRT(SQRT(RFP!EB7*RFP!EB7))+RFP!EB7*RFP!EB7*Calibration!$D$8*Calibration!$D$8)</f>
        <v>0.00306467020225349</v>
      </c>
      <c r="EC7" s="0" t="n">
        <f aca="false">SQRT(Calibration!$C$8*Calibration!$C$8*SQRT(SQRT(RFP!EC7*RFP!EC7))+RFP!EC7*RFP!EC7*Calibration!$D$8*Calibration!$D$8)</f>
        <v>0.00586842120514194</v>
      </c>
      <c r="ED7" s="0" t="n">
        <f aca="false">SQRT(Calibration!$C$8*Calibration!$C$8*SQRT(SQRT(RFP!ED7*RFP!ED7))+RFP!ED7*RFP!ED7*Calibration!$D$8*Calibration!$D$8)</f>
        <v>0.00675962047282485</v>
      </c>
      <c r="EE7" s="0" t="n">
        <f aca="false">SQRT(Calibration!$C$8*Calibration!$C$8*SQRT(SQRT(RFP!EE7*RFP!EE7))+RFP!EE7*RFP!EE7*Calibration!$D$8*Calibration!$D$8)</f>
        <v>0.00546493043797691</v>
      </c>
      <c r="EF7" s="0" t="n">
        <f aca="false">SQRT(Calibration!$C$8*Calibration!$C$8*SQRT(SQRT(RFP!EF7*RFP!EF7))+RFP!EF7*RFP!EF7*Calibration!$D$8*Calibration!$D$8)</f>
        <v>0.00479647376704857</v>
      </c>
      <c r="EG7" s="0" t="n">
        <f aca="false">SQRT(Calibration!$C$8*Calibration!$C$8*SQRT(SQRT(RFP!EG7*RFP!EG7))+RFP!EG7*RFP!EG7*Calibration!$D$8*Calibration!$D$8)</f>
        <v>0.00391630092300005</v>
      </c>
    </row>
    <row r="8" customFormat="false" ht="15" hidden="false" customHeight="false" outlineLevel="0" collapsed="false">
      <c r="A8" s="0" t="n">
        <f aca="false">'#GFP'!A8</f>
        <v>0</v>
      </c>
      <c r="B8" s="0" t="n">
        <f aca="false">SQRT(Calibration!$C$8*Calibration!$C$8*SQRT(SQRT(RFP!B8*RFP!B8))+RFP!B8*RFP!B8*Calibration!$D$8*Calibration!$D$8)</f>
        <v>0.00529171656452506</v>
      </c>
      <c r="C8" s="0" t="n">
        <f aca="false">SQRT(Calibration!$C$8*Calibration!$C$8*SQRT(SQRT(RFP!C8*RFP!C8))+RFP!C8*RFP!C8*Calibration!$D$8*Calibration!$D$8)</f>
        <v>0.00151119809002579</v>
      </c>
      <c r="D8" s="0" t="n">
        <f aca="false">SQRT(Calibration!$C$8*Calibration!$C$8*SQRT(SQRT(RFP!D8*RFP!D8))+RFP!D8*RFP!D8*Calibration!$D$8*Calibration!$D$8)</f>
        <v>0.00314646659106861</v>
      </c>
      <c r="E8" s="0" t="n">
        <f aca="false">SQRT(Calibration!$C$8*Calibration!$C$8*SQRT(SQRT(RFP!E8*RFP!E8))+RFP!E8*RFP!E8*Calibration!$D$8*Calibration!$D$8)</f>
        <v>0.00391630092300005</v>
      </c>
      <c r="F8" s="0" t="n">
        <f aca="false">SQRT(Calibration!$C$8*Calibration!$C$8*SQRT(SQRT(RFP!F8*RFP!F8))+RFP!F8*RFP!F8*Calibration!$D$8*Calibration!$D$8)</f>
        <v>0.00892080579112881</v>
      </c>
      <c r="G8" s="0" t="n">
        <f aca="false">SQRT(Calibration!$C$8*Calibration!$C$8*SQRT(SQRT(RFP!G8*RFP!G8))+RFP!G8*RFP!G8*Calibration!$D$8*Calibration!$D$8)</f>
        <v>0.00481852727258049</v>
      </c>
      <c r="H8" s="0" t="n">
        <f aca="false">SQRT(Calibration!$C$8*Calibration!$C$8*SQRT(SQRT(RFP!H8*RFP!H8))+RFP!H8*RFP!H8*Calibration!$D$8*Calibration!$D$8)</f>
        <v>0.0034821379829918</v>
      </c>
      <c r="I8" s="0" t="n">
        <f aca="false">SQRT(Calibration!$C$8*Calibration!$C$8*SQRT(SQRT(RFP!I8*RFP!I8))+RFP!I8*RFP!I8*Calibration!$D$8*Calibration!$D$8)</f>
        <v>0.00383202994984835</v>
      </c>
      <c r="J8" s="0" t="n">
        <f aca="false">SQRT(Calibration!$C$8*Calibration!$C$8*SQRT(SQRT(RFP!J8*RFP!J8))+RFP!J8*RFP!J8*Calibration!$D$8*Calibration!$D$8)</f>
        <v>0.00369412508142789</v>
      </c>
      <c r="K8" s="0" t="n">
        <f aca="false">SQRT(Calibration!$C$8*Calibration!$C$8*SQRT(SQRT(RFP!K8*RFP!K8))+RFP!K8*RFP!K8*Calibration!$D$8*Calibration!$D$8)</f>
        <v>0.00530817645299201</v>
      </c>
      <c r="L8" s="0" t="n">
        <f aca="false">SQRT(Calibration!$C$8*Calibration!$C$8*SQRT(SQRT(RFP!L8*RFP!L8))+RFP!L8*RFP!L8*Calibration!$D$8*Calibration!$D$8)</f>
        <v>0.00403333427740924</v>
      </c>
      <c r="M8" s="0" t="n">
        <f aca="false">SQRT(Calibration!$C$8*Calibration!$C$8*SQRT(SQRT(RFP!M8*RFP!M8))+RFP!M8*RFP!M8*Calibration!$D$8*Calibration!$D$8)</f>
        <v>0.00511797790579478</v>
      </c>
      <c r="N8" s="0" t="n">
        <f aca="false">SQRT(Calibration!$C$8*Calibration!$C$8*SQRT(SQRT(RFP!N8*RFP!N8))+RFP!N8*RFP!N8*Calibration!$D$8*Calibration!$D$8)</f>
        <v>0.00342259225026877</v>
      </c>
      <c r="O8" s="0" t="n">
        <f aca="false">SQRT(Calibration!$C$8*Calibration!$C$8*SQRT(SQRT(RFP!O8*RFP!O8))+RFP!O8*RFP!O8*Calibration!$D$8*Calibration!$D$8)</f>
        <v>0.00570401400731867</v>
      </c>
      <c r="P8" s="0" t="n">
        <f aca="false">SQRT(Calibration!$C$8*Calibration!$C$8*SQRT(SQRT(RFP!P8*RFP!P8))+RFP!P8*RFP!P8*Calibration!$D$8*Calibration!$D$8)</f>
        <v>0.00530817645299201</v>
      </c>
      <c r="Q8" s="0" t="n">
        <f aca="false">SQRT(Calibration!$C$8*Calibration!$C$8*SQRT(SQRT(RFP!Q8*RFP!Q8))+RFP!Q8*RFP!Q8*Calibration!$D$8*Calibration!$D$8)</f>
        <v>0.00743651412672032</v>
      </c>
      <c r="R8" s="0" t="n">
        <f aca="false">SQRT(Calibration!$C$8*Calibration!$C$8*SQRT(SQRT(RFP!R8*RFP!R8))+RFP!R8*RFP!R8*Calibration!$D$8*Calibration!$D$8)</f>
        <v>0.00588050895741272</v>
      </c>
      <c r="S8" s="0" t="n">
        <f aca="false">SQRT(Calibration!$C$8*Calibration!$C$8*SQRT(SQRT(RFP!S8*RFP!S8))+RFP!S8*RFP!S8*Calibration!$D$8*Calibration!$D$8)</f>
        <v>0.00586842120514194</v>
      </c>
      <c r="T8" s="0" t="n">
        <f aca="false">SQRT(Calibration!$C$8*Calibration!$C$8*SQRT(SQRT(RFP!T8*RFP!T8))+RFP!T8*RFP!T8*Calibration!$D$8*Calibration!$D$8)</f>
        <v>0.0103540647641123</v>
      </c>
      <c r="U8" s="0" t="n">
        <f aca="false">SQRT(Calibration!$C$8*Calibration!$C$8*SQRT(SQRT(RFP!U8*RFP!U8))+RFP!U8*RFP!U8*Calibration!$D$8*Calibration!$D$8)</f>
        <v>0.00524139274724106</v>
      </c>
      <c r="V8" s="0" t="n">
        <f aca="false">SQRT(Calibration!$C$8*Calibration!$C$8*SQRT(SQRT(RFP!V8*RFP!V8))+RFP!V8*RFP!V8*Calibration!$D$8*Calibration!$D$8)</f>
        <v>0.00802928194939008</v>
      </c>
      <c r="W8" s="0" t="n">
        <f aca="false">SQRT(Calibration!$C$8*Calibration!$C$8*SQRT(SQRT(RFP!W8*RFP!W8))+RFP!W8*RFP!W8*Calibration!$D$8*Calibration!$D$8)</f>
        <v>0.00695709131536252</v>
      </c>
      <c r="X8" s="0" t="n">
        <f aca="false">SQRT(Calibration!$C$8*Calibration!$C$8*SQRT(SQRT(RFP!X8*RFP!X8))+RFP!X8*RFP!X8*Calibration!$D$8*Calibration!$D$8)</f>
        <v>0.00574322002736915</v>
      </c>
      <c r="Y8" s="0" t="n">
        <f aca="false">SQRT(Calibration!$C$8*Calibration!$C$8*SQRT(SQRT(RFP!Y8*RFP!Y8))+RFP!Y8*RFP!Y8*Calibration!$D$8*Calibration!$D$8)</f>
        <v>0.00458275489282625</v>
      </c>
      <c r="Z8" s="0" t="n">
        <f aca="false">SQRT(Calibration!$C$8*Calibration!$C$8*SQRT(SQRT(RFP!Z8*RFP!Z8))+RFP!Z8*RFP!Z8*Calibration!$D$8*Calibration!$D$8)</f>
        <v>0.00535665868437934</v>
      </c>
      <c r="AA8" s="0" t="n">
        <f aca="false">SQRT(Calibration!$C$8*Calibration!$C$8*SQRT(SQRT(RFP!AA8*RFP!AA8))+RFP!AA8*RFP!AA8*Calibration!$D$8*Calibration!$D$8)</f>
        <v>0.00756429054386702</v>
      </c>
      <c r="AB8" s="0" t="n">
        <f aca="false">SQRT(Calibration!$C$8*Calibration!$C$8*SQRT(SQRT(RFP!AB8*RFP!AB8))+RFP!AB8*RFP!AB8*Calibration!$D$8*Calibration!$D$8)</f>
        <v>0.00447733315064366</v>
      </c>
      <c r="AC8" s="0" t="n">
        <f aca="false">SQRT(Calibration!$C$8*Calibration!$C$8*SQRT(SQRT(RFP!AC8*RFP!AC8))+RFP!AC8*RFP!AC8*Calibration!$D$8*Calibration!$D$8)</f>
        <v>0.00586842120514194</v>
      </c>
      <c r="AD8" s="0" t="n">
        <f aca="false">SQRT(Calibration!$C$8*Calibration!$C$8*SQRT(SQRT(RFP!AD8*RFP!AD8))+RFP!AD8*RFP!AD8*Calibration!$D$8*Calibration!$D$8)</f>
        <v>0.00522429150744102</v>
      </c>
      <c r="AE8" s="0" t="n">
        <f aca="false">SQRT(Calibration!$C$8*Calibration!$C$8*SQRT(SQRT(RFP!AE8*RFP!AE8))+RFP!AE8*RFP!AE8*Calibration!$D$8*Calibration!$D$8)</f>
        <v>0.00527510163843081</v>
      </c>
      <c r="AF8" s="0" t="n">
        <f aca="false">SQRT(Calibration!$C$8*Calibration!$C$8*SQRT(SQRT(RFP!AF8*RFP!AF8))+RFP!AF8*RFP!AF8*Calibration!$D$8*Calibration!$D$8)</f>
        <v>0.00600880524372775</v>
      </c>
      <c r="AG8" s="0" t="n">
        <f aca="false">SQRT(Calibration!$C$8*Calibration!$C$8*SQRT(SQRT(RFP!AG8*RFP!AG8))+RFP!AG8*RFP!AG8*Calibration!$D$8*Calibration!$D$8)</f>
        <v>0.00544985437471374</v>
      </c>
      <c r="AH8" s="0" t="n">
        <f aca="false">SQRT(Calibration!$C$8*Calibration!$C$8*SQRT(SQRT(RFP!AH8*RFP!AH8))+RFP!AH8*RFP!AH8*Calibration!$D$8*Calibration!$D$8)</f>
        <v>0.00608635664833682</v>
      </c>
      <c r="AI8" s="0" t="n">
        <f aca="false">SQRT(Calibration!$C$8*Calibration!$C$8*SQRT(SQRT(RFP!AI8*RFP!AI8))+RFP!AI8*RFP!AI8*Calibration!$D$8*Calibration!$D$8)</f>
        <v>0.00353877675254216</v>
      </c>
      <c r="AJ8" s="0" t="n">
        <f aca="false">SQRT(Calibration!$C$8*Calibration!$C$8*SQRT(SQRT(RFP!AJ8*RFP!AJ8))+RFP!AJ8*RFP!AJ8*Calibration!$D$8*Calibration!$D$8)</f>
        <v>0.00430368404723365</v>
      </c>
      <c r="AK8" s="0" t="n">
        <f aca="false">SQRT(Calibration!$C$8*Calibration!$C$8*SQRT(SQRT(RFP!AK8*RFP!AK8))+RFP!AK8*RFP!AK8*Calibration!$D$8*Calibration!$D$8)</f>
        <v>0.00662050200766612</v>
      </c>
      <c r="AL8" s="0" t="n">
        <f aca="false">SQRT(Calibration!$C$8*Calibration!$C$8*SQRT(SQRT(RFP!AL8*RFP!AL8))+RFP!AL8*RFP!AL8*Calibration!$D$8*Calibration!$D$8)</f>
        <v>0.00458275489282625</v>
      </c>
      <c r="AM8" s="0" t="n">
        <f aca="false">SQRT(Calibration!$C$8*Calibration!$C$8*SQRT(SQRT(RFP!AM8*RFP!AM8))+RFP!AM8*RFP!AM8*Calibration!$D$8*Calibration!$D$8)</f>
        <v>0.00726372399746001</v>
      </c>
      <c r="AN8" s="0" t="n">
        <f aca="false">SQRT(Calibration!$C$8*Calibration!$C$8*SQRT(SQRT(RFP!AN8*RFP!AN8))+RFP!AN8*RFP!AN8*Calibration!$D$8*Calibration!$D$8)</f>
        <v>0.00562308384066492</v>
      </c>
      <c r="AO8" s="0" t="n">
        <f aca="false">SQRT(Calibration!$C$8*Calibration!$C$8*SQRT(SQRT(RFP!AO8*RFP!AO8))+RFP!AO8*RFP!AO8*Calibration!$D$8*Calibration!$D$8)</f>
        <v>0.00673569082318309</v>
      </c>
      <c r="AP8" s="0" t="n">
        <f aca="false">SQRT(Calibration!$C$8*Calibration!$C$8*SQRT(SQRT(RFP!AP8*RFP!AP8))+RFP!AP8*RFP!AP8*Calibration!$D$8*Calibration!$D$8)</f>
        <v>0.00788329960047477</v>
      </c>
      <c r="AQ8" s="0" t="n">
        <f aca="false">SQRT(Calibration!$C$8*Calibration!$C$8*SQRT(SQRT(RFP!AQ8*RFP!AQ8))+RFP!AQ8*RFP!AQ8*Calibration!$D$8*Calibration!$D$8)</f>
        <v>0.00532448463816586</v>
      </c>
      <c r="AR8" s="0" t="n">
        <f aca="false">SQRT(Calibration!$C$8*Calibration!$C$8*SQRT(SQRT(RFP!AR8*RFP!AR8))+RFP!AR8*RFP!AR8*Calibration!$D$8*Calibration!$D$8)</f>
        <v>0.00598608657498614</v>
      </c>
      <c r="AS8" s="0" t="n">
        <f aca="false">SQRT(Calibration!$C$8*Calibration!$C$8*SQRT(SQRT(RFP!AS8*RFP!AS8))+RFP!AS8*RFP!AS8*Calibration!$D$8*Calibration!$D$8)</f>
        <v>0.00430368404723365</v>
      </c>
      <c r="AT8" s="0" t="n">
        <f aca="false">SQRT(Calibration!$C$8*Calibration!$C$8*SQRT(SQRT(RFP!AT8*RFP!AT8))+RFP!AT8*RFP!AT8*Calibration!$D$8*Calibration!$D$8)</f>
        <v>0.00559531413561173</v>
      </c>
      <c r="AU8" s="0" t="n">
        <f aca="false">SQRT(Calibration!$C$8*Calibration!$C$8*SQRT(SQRT(RFP!AU8*RFP!AU8))+RFP!AU8*RFP!AU8*Calibration!$D$8*Calibration!$D$8)</f>
        <v>0.00603126913066838</v>
      </c>
      <c r="AV8" s="0" t="n">
        <f aca="false">SQRT(Calibration!$C$8*Calibration!$C$8*SQRT(SQRT(RFP!AV8*RFP!AV8))+RFP!AV8*RFP!AV8*Calibration!$D$8*Calibration!$D$8)</f>
        <v>0.00424083943645057</v>
      </c>
      <c r="AW8" s="0" t="n">
        <f aca="false">SQRT(Calibration!$C$8*Calibration!$C$8*SQRT(SQRT(RFP!AW8*RFP!AW8))+RFP!AW8*RFP!AW8*Calibration!$D$8*Calibration!$D$8)</f>
        <v>0.00698602164133422</v>
      </c>
      <c r="AX8" s="0" t="n">
        <f aca="false">SQRT(Calibration!$C$8*Calibration!$C$8*SQRT(SQRT(RFP!AX8*RFP!AX8))+RFP!AX8*RFP!AX8*Calibration!$D$8*Calibration!$D$8)</f>
        <v>0.00458275489282625</v>
      </c>
      <c r="AY8" s="0" t="n">
        <f aca="false">SQRT(Calibration!$C$8*Calibration!$C$8*SQRT(SQRT(RFP!AY8*RFP!AY8))+RFP!AY8*RFP!AY8*Calibration!$D$8*Calibration!$D$8)</f>
        <v>0.00399545830079661</v>
      </c>
      <c r="AZ8" s="0" t="n">
        <f aca="false">SQRT(Calibration!$C$8*Calibration!$C$8*SQRT(SQRT(RFP!AZ8*RFP!AZ8))+RFP!AZ8*RFP!AZ8*Calibration!$D$8*Calibration!$D$8)</f>
        <v>0.0055094254885933</v>
      </c>
      <c r="BA8" s="0" t="n">
        <f aca="false">SQRT(Calibration!$C$8*Calibration!$C$8*SQRT(SQRT(RFP!BA8*RFP!BA8))+RFP!BA8*RFP!BA8*Calibration!$D$8*Calibration!$D$8)</f>
        <v>0.0045043878937986</v>
      </c>
      <c r="BB8" s="0" t="n">
        <f aca="false">SQRT(Calibration!$C$8*Calibration!$C$8*SQRT(SQRT(RFP!BB8*RFP!BB8))+RFP!BB8*RFP!BB8*Calibration!$D$8*Calibration!$D$8)</f>
        <v>0.0042726083629747</v>
      </c>
      <c r="BC8" s="0" t="n">
        <f aca="false">SQRT(Calibration!$C$8*Calibration!$C$8*SQRT(SQRT(RFP!BC8*RFP!BC8))+RFP!BC8*RFP!BC8*Calibration!$D$8*Calibration!$D$8)</f>
        <v>0.00634157334415546</v>
      </c>
      <c r="BD8" s="0" t="n">
        <f aca="false">SQRT(Calibration!$C$8*Calibration!$C$8*SQRT(SQRT(RFP!BD8*RFP!BD8))+RFP!BD8*RFP!BD8*Calibration!$D$8*Calibration!$D$8)</f>
        <v>0.00403333427740924</v>
      </c>
      <c r="BE8" s="0" t="n">
        <f aca="false">SQRT(Calibration!$C$8*Calibration!$C$8*SQRT(SQRT(RFP!BE8*RFP!BE8))+RFP!BE8*RFP!BE8*Calibration!$D$8*Calibration!$D$8)</f>
        <v>0.00790819570892127</v>
      </c>
      <c r="BF8" s="0" t="n">
        <f aca="false">SQRT(Calibration!$C$8*Calibration!$C$8*SQRT(SQRT(RFP!BF8*RFP!BF8))+RFP!BF8*RFP!BF8*Calibration!$D$8*Calibration!$D$8)</f>
        <v>0.0073330668454407</v>
      </c>
      <c r="BG8" s="0" t="n">
        <f aca="false">SQRT(Calibration!$C$8*Calibration!$C$8*SQRT(SQRT(RFP!BG8*RFP!BG8))+RFP!BG8*RFP!BG8*Calibration!$D$8*Calibration!$D$8)</f>
        <v>0.00399545830079661</v>
      </c>
      <c r="BH8" s="0" t="n">
        <f aca="false">SQRT(Calibration!$C$8*Calibration!$C$8*SQRT(SQRT(RFP!BH8*RFP!BH8))+RFP!BH8*RFP!BH8*Calibration!$D$8*Calibration!$D$8)</f>
        <v>0.00720547486867689</v>
      </c>
      <c r="BI8" s="0" t="n">
        <f aca="false">SQRT(Calibration!$C$8*Calibration!$C$8*SQRT(SQRT(RFP!BI8*RFP!BI8))+RFP!BI8*RFP!BI8*Calibration!$D$8*Calibration!$D$8)</f>
        <v>0.00730179205453958</v>
      </c>
      <c r="BJ8" s="0" t="n">
        <f aca="false">SQRT(Calibration!$C$8*Calibration!$C$8*SQRT(SQRT(RFP!BJ8*RFP!BJ8))+RFP!BJ8*RFP!BJ8*Calibration!$D$8*Calibration!$D$8)</f>
        <v>0.00535665868437934</v>
      </c>
      <c r="BK8" s="0" t="n">
        <f aca="false">SQRT(Calibration!$C$8*Calibration!$C$8*SQRT(SQRT(RFP!BK8*RFP!BK8))+RFP!BK8*RFP!BK8*Calibration!$D$8*Calibration!$D$8)</f>
        <v>0.00636070428481024</v>
      </c>
      <c r="BL8" s="0" t="n">
        <f aca="false">SQRT(Calibration!$C$8*Calibration!$C$8*SQRT(SQRT(RFP!BL8*RFP!BL8))+RFP!BL8*RFP!BL8*Calibration!$D$8*Calibration!$D$8)</f>
        <v>0.00976410258445617</v>
      </c>
      <c r="BM8" s="0" t="n">
        <f aca="false">SQRT(Calibration!$C$8*Calibration!$C$8*SQRT(SQRT(RFP!BM8*RFP!BM8))+RFP!BM8*RFP!BM8*Calibration!$D$8*Calibration!$D$8)</f>
        <v>0.005768917990471</v>
      </c>
      <c r="BN8" s="0" t="n">
        <f aca="false">SQRT(Calibration!$C$8*Calibration!$C$8*SQRT(SQRT(RFP!BN8*RFP!BN8))+RFP!BN8*RFP!BN8*Calibration!$D$8*Calibration!$D$8)</f>
        <v>0.00484028207258916</v>
      </c>
      <c r="BO8" s="0" t="n">
        <f aca="false">SQRT(Calibration!$C$8*Calibration!$C$8*SQRT(SQRT(RFP!BO8*RFP!BO8))+RFP!BO8*RFP!BO8*Calibration!$D$8*Calibration!$D$8)</f>
        <v>0.00374180115128103</v>
      </c>
      <c r="BP8" s="0" t="n">
        <f aca="false">SQRT(Calibration!$C$8*Calibration!$C$8*SQRT(SQRT(RFP!BP8*RFP!BP8))+RFP!BP8*RFP!BP8*Calibration!$D$8*Calibration!$D$8)</f>
        <v>0.00929085468867048</v>
      </c>
      <c r="BQ8" s="0" t="n">
        <f aca="false">SQRT(Calibration!$C$8*Calibration!$C$8*SQRT(SQRT(RFP!BQ8*RFP!BQ8))+RFP!BQ8*RFP!BQ8*Calibration!$D$8*Calibration!$D$8)</f>
        <v>0.00773932540650056</v>
      </c>
      <c r="BR8" s="0" t="n">
        <f aca="false">SQRT(Calibration!$C$8*Calibration!$C$8*SQRT(SQRT(RFP!BR8*RFP!BR8))+RFP!BR8*RFP!BR8*Calibration!$D$8*Calibration!$D$8)</f>
        <v>0.00546493043797691</v>
      </c>
      <c r="BS8" s="0" t="n">
        <f aca="false">SQRT(Calibration!$C$8*Calibration!$C$8*SQRT(SQRT(RFP!BS8*RFP!BS8))+RFP!BS8*RFP!BS8*Calibration!$D$8*Calibration!$D$8)</f>
        <v>0.00580683276545805</v>
      </c>
      <c r="BT8" s="0" t="n">
        <f aca="false">SQRT(Calibration!$C$8*Calibration!$C$8*SQRT(SQRT(RFP!BT8*RFP!BT8))+RFP!BT8*RFP!BT8*Calibration!$D$8*Calibration!$D$8)</f>
        <v>0.00744840434433159</v>
      </c>
      <c r="BU8" s="0" t="n">
        <f aca="false">SQRT(Calibration!$C$8*Calibration!$C$8*SQRT(SQRT(RFP!BU8*RFP!BU8))+RFP!BU8*RFP!BU8*Calibration!$D$8*Calibration!$D$8)</f>
        <v>0.004106036425823</v>
      </c>
      <c r="BV8" s="0" t="n">
        <f aca="false">SQRT(Calibration!$C$8*Calibration!$C$8*SQRT(SQRT(RFP!BV8*RFP!BV8))+RFP!BV8*RFP!BV8*Calibration!$D$8*Calibration!$D$8)</f>
        <v>0.00565044813897206</v>
      </c>
      <c r="BW8" s="0" t="n">
        <f aca="false">SQRT(Calibration!$C$8*Calibration!$C$8*SQRT(SQRT(RFP!BW8*RFP!BW8))+RFP!BW8*RFP!BW8*Calibration!$D$8*Calibration!$D$8)</f>
        <v>0.00638908107535693</v>
      </c>
      <c r="BX8" s="0" t="n">
        <f aca="false">SQRT(Calibration!$C$8*Calibration!$C$8*SQRT(SQRT(RFP!BX8*RFP!BX8))+RFP!BX8*RFP!BX8*Calibration!$D$8*Calibration!$D$8)</f>
        <v>0.00617150404677478</v>
      </c>
      <c r="BY8" s="0" t="n">
        <f aca="false">SQRT(Calibration!$C$8*Calibration!$C$8*SQRT(SQRT(RFP!BY8*RFP!BY8))+RFP!BY8*RFP!BY8*Calibration!$D$8*Calibration!$D$8)</f>
        <v>0.00511797790579478</v>
      </c>
      <c r="BZ8" s="0" t="n">
        <f aca="false">SQRT(Calibration!$C$8*Calibration!$C$8*SQRT(SQRT(RFP!BZ8*RFP!BZ8))+RFP!BZ8*RFP!BZ8*Calibration!$D$8*Calibration!$D$8)</f>
        <v>0.00605348480537536</v>
      </c>
      <c r="CA8" s="0" t="n">
        <f aca="false">SQRT(Calibration!$C$8*Calibration!$C$8*SQRT(SQRT(RFP!CA8*RFP!CA8))+RFP!CA8*RFP!CA8*Calibration!$D$8*Calibration!$D$8)</f>
        <v>0.00565044813897206</v>
      </c>
      <c r="CB8" s="0" t="n">
        <f aca="false">SQRT(Calibration!$C$8*Calibration!$C$8*SQRT(SQRT(RFP!CB8*RFP!CB8))+RFP!CB8*RFP!CB8*Calibration!$D$8*Calibration!$D$8)</f>
        <v>0.00374180115128103</v>
      </c>
      <c r="CC8" s="0" t="n">
        <f aca="false">SQRT(Calibration!$C$8*Calibration!$C$8*SQRT(SQRT(RFP!CC8*RFP!CC8))+RFP!CC8*RFP!CC8*Calibration!$D$8*Calibration!$D$8)</f>
        <v>0.00436389030624155</v>
      </c>
      <c r="CD8" s="0" t="n">
        <f aca="false">SQRT(Calibration!$C$8*Calibration!$C$8*SQRT(SQRT(RFP!CD8*RFP!CD8))+RFP!CD8*RFP!CD8*Calibration!$D$8*Calibration!$D$8)</f>
        <v>0.00586842120514194</v>
      </c>
      <c r="CE8" s="0" t="n">
        <f aca="false">SQRT(Calibration!$C$8*Calibration!$C$8*SQRT(SQRT(RFP!CE8*RFP!CE8))+RFP!CE8*RFP!CE8*Calibration!$D$8*Calibration!$D$8)</f>
        <v>0.00335976563871042</v>
      </c>
      <c r="CF8" s="0" t="n">
        <f aca="false">SQRT(Calibration!$C$8*Calibration!$C$8*SQRT(SQRT(RFP!CF8*RFP!CF8))+RFP!CF8*RFP!CF8*Calibration!$D$8*Calibration!$D$8)</f>
        <v>0.00504324203928729</v>
      </c>
      <c r="CG8" s="0" t="n">
        <f aca="false">SQRT(Calibration!$C$8*Calibration!$C$8*SQRT(SQRT(RFP!CG8*RFP!CG8))+RFP!CG8*RFP!CG8*Calibration!$D$8*Calibration!$D$8)</f>
        <v>0.0025022925892889</v>
      </c>
      <c r="CH8" s="0" t="n">
        <f aca="false">SQRT(Calibration!$C$8*Calibration!$C$8*SQRT(SQRT(RFP!CH8*RFP!CH8))+RFP!CH8*RFP!CH8*Calibration!$D$8*Calibration!$D$8)</f>
        <v>0.00364452818685339</v>
      </c>
      <c r="CI8" s="0" t="n">
        <f aca="false">SQRT(Calibration!$C$8*Calibration!$C$8*SQRT(SQRT(RFP!CI8*RFP!CI8))+RFP!CI8*RFP!CI8*Calibration!$D$8*Calibration!$D$8)</f>
        <v>0.0042083400723556</v>
      </c>
      <c r="CJ8" s="0" t="n">
        <f aca="false">SQRT(Calibration!$C$8*Calibration!$C$8*SQRT(SQRT(RFP!CJ8*RFP!CJ8))+RFP!CJ8*RFP!CJ8*Calibration!$D$8*Calibration!$D$8)</f>
        <v>0.00353877675254216</v>
      </c>
      <c r="CK8" s="0" t="n">
        <f aca="false">SQRT(Calibration!$C$8*Calibration!$C$8*SQRT(SQRT(RFP!CK8*RFP!CK8))+RFP!CK8*RFP!CK8*Calibration!$D$8*Calibration!$D$8)</f>
        <v>0.00540385919661326</v>
      </c>
      <c r="CL8" s="0" t="n">
        <f aca="false">SQRT(Calibration!$C$8*Calibration!$C$8*SQRT(SQRT(RFP!CL8*RFP!CL8))+RFP!CL8*RFP!CL8*Calibration!$D$8*Calibration!$D$8)</f>
        <v>0.0062929734013423</v>
      </c>
      <c r="CM8" s="0" t="n">
        <f aca="false">SQRT(Calibration!$C$8*Calibration!$C$8*SQRT(SQRT(RFP!CM8*RFP!CM8))+RFP!CM8*RFP!CM8*Calibration!$D$8*Calibration!$D$8)</f>
        <v>0.00433410079208399</v>
      </c>
      <c r="CN8" s="0" t="n">
        <f aca="false">SQRT(Calibration!$C$8*Calibration!$C$8*SQRT(SQRT(RFP!CN8*RFP!CN8))+RFP!CN8*RFP!CN8*Calibration!$D$8*Calibration!$D$8)</f>
        <v>0.00606450154400892</v>
      </c>
      <c r="CO8" s="0" t="n">
        <f aca="false">SQRT(Calibration!$C$8*Calibration!$C$8*SQRT(SQRT(RFP!CO8*RFP!CO8))+RFP!CO8*RFP!CO8*Calibration!$D$8*Calibration!$D$8)</f>
        <v>0.00579427707826786</v>
      </c>
      <c r="CP8" s="0" t="n">
        <f aca="false">SQRT(Calibration!$C$8*Calibration!$C$8*SQRT(SQRT(RFP!CP8*RFP!CP8))+RFP!CP8*RFP!CP8*Calibration!$D$8*Calibration!$D$8)</f>
        <v>0.00632226770371847</v>
      </c>
      <c r="CQ8" s="0" t="n">
        <f aca="false">SQRT(Calibration!$C$8*Calibration!$C$8*SQRT(SQRT(RFP!CQ8*RFP!CQ8))+RFP!CQ8*RFP!CQ8*Calibration!$D$8*Calibration!$D$8)</f>
        <v>0.00276924202586086</v>
      </c>
      <c r="CR8" s="0" t="n">
        <f aca="false">SQRT(Calibration!$C$8*Calibration!$C$8*SQRT(SQRT(RFP!CR8*RFP!CR8))+RFP!CR8*RFP!CR8*Calibration!$D$8*Calibration!$D$8)</f>
        <v>0.00578163924170046</v>
      </c>
      <c r="CS8" s="0" t="n">
        <f aca="false">SQRT(Calibration!$C$8*Calibration!$C$8*SQRT(SQRT(RFP!CS8*RFP!CS8))+RFP!CS8*RFP!CS8*Calibration!$D$8*Calibration!$D$8)</f>
        <v>0.00374180115128103</v>
      </c>
      <c r="CT8" s="0" t="n">
        <f aca="false">SQRT(Calibration!$C$8*Calibration!$C$8*SQRT(SQRT(RFP!CT8*RFP!CT8))+RFP!CT8*RFP!CT8*Calibration!$D$8*Calibration!$D$8)</f>
        <v>0.0045043878937986</v>
      </c>
      <c r="CU8" s="0" t="n">
        <f aca="false">SQRT(Calibration!$C$8*Calibration!$C$8*SQRT(SQRT(RFP!CU8*RFP!CU8))+RFP!CU8*RFP!CU8*Calibration!$D$8*Calibration!$D$8)</f>
        <v>0.00583170260430028</v>
      </c>
      <c r="CV8" s="0" t="n">
        <f aca="false">SQRT(Calibration!$C$8*Calibration!$C$8*SQRT(SQRT(RFP!CV8*RFP!CV8))+RFP!CV8*RFP!CV8*Calibration!$D$8*Calibration!$D$8)</f>
        <v>0.00297574429063922</v>
      </c>
      <c r="CW8" s="0" t="n">
        <f aca="false">SQRT(Calibration!$C$8*Calibration!$C$8*SQRT(SQRT(RFP!CW8*RFP!CW8))+RFP!CW8*RFP!CW8*Calibration!$D$8*Calibration!$D$8)</f>
        <v>0.00460800533617532</v>
      </c>
      <c r="CX8" s="0" t="n">
        <f aca="false">SQRT(Calibration!$C$8*Calibration!$C$8*SQRT(SQRT(RFP!CX8*RFP!CX8))+RFP!CX8*RFP!CX8*Calibration!$D$8*Calibration!$D$8)</f>
        <v>0.0127197863857035</v>
      </c>
      <c r="CY8" s="0" t="n">
        <f aca="false">SQRT(Calibration!$C$8*Calibration!$C$8*SQRT(SQRT(RFP!CY8*RFP!CY8))+RFP!CY8*RFP!CY8*Calibration!$D$8*Calibration!$D$8)</f>
        <v>0.00455708003954692</v>
      </c>
      <c r="CZ8" s="0" t="n">
        <f aca="false">SQRT(Calibration!$C$8*Calibration!$C$8*SQRT(SQRT(RFP!CZ8*RFP!CZ8))+RFP!CZ8*RFP!CZ8*Calibration!$D$8*Calibration!$D$8)</f>
        <v>0.0059974781783329</v>
      </c>
      <c r="DA8" s="0" t="n">
        <f aca="false">SQRT(Calibration!$C$8*Calibration!$C$8*SQRT(SQRT(RFP!DA8*RFP!DA8))+RFP!DA8*RFP!DA8*Calibration!$D$8*Calibration!$D$8)</f>
        <v>0.00403333427740924</v>
      </c>
      <c r="DB8" s="0" t="n">
        <f aca="false">SQRT(Calibration!$C$8*Calibration!$C$8*SQRT(SQRT(RFP!DB8*RFP!DB8))+RFP!DB8*RFP!DB8*Calibration!$D$8*Calibration!$D$8)</f>
        <v>0.00359281957904876</v>
      </c>
      <c r="DC8" s="0" t="n">
        <f aca="false">SQRT(Calibration!$C$8*Calibration!$C$8*SQRT(SQRT(RFP!DC8*RFP!DC8))+RFP!DC8*RFP!DC8*Calibration!$D$8*Calibration!$D$8)</f>
        <v>0.0021041688333394</v>
      </c>
      <c r="DD8" s="0" t="n">
        <f aca="false">SQRT(Calibration!$C$8*Calibration!$C$8*SQRT(SQRT(RFP!DD8*RFP!DD8))+RFP!DD8*RFP!DD8*Calibration!$D$8*Calibration!$D$8)</f>
        <v>0.00786321160105651</v>
      </c>
      <c r="DE8" s="0" t="n">
        <f aca="false">SQRT(Calibration!$C$8*Calibration!$C$8*SQRT(SQRT(RFP!DE8*RFP!DE8))+RFP!DE8*RFP!DE8*Calibration!$D$8*Calibration!$D$8)</f>
        <v>0.00433410079208399</v>
      </c>
      <c r="DF8" s="0" t="n">
        <f aca="false">SQRT(Calibration!$C$8*Calibration!$C$8*SQRT(SQRT(RFP!DF8*RFP!DF8))+RFP!DF8*RFP!DF8*Calibration!$D$8*Calibration!$D$8)</f>
        <v>0.0062929734013423</v>
      </c>
      <c r="DG8" s="0" t="n">
        <f aca="false">SQRT(Calibration!$C$8*Calibration!$C$8*SQRT(SQRT(RFP!DG8*RFP!DG8))+RFP!DG8*RFP!DG8*Calibration!$D$8*Calibration!$D$8)</f>
        <v>0.00562308384066492</v>
      </c>
      <c r="DH8" s="0" t="n">
        <f aca="false">SQRT(Calibration!$C$8*Calibration!$C$8*SQRT(SQRT(RFP!DH8*RFP!DH8))+RFP!DH8*RFP!DH8*Calibration!$D$8*Calibration!$D$8)</f>
        <v>0.0045043878937986</v>
      </c>
      <c r="DI8" s="0" t="n">
        <f aca="false">SQRT(Calibration!$C$8*Calibration!$C$8*SQRT(SQRT(RFP!DI8*RFP!DI8))+RFP!DI8*RFP!DI8*Calibration!$D$8*Calibration!$D$8)</f>
        <v>0.00766421973397836</v>
      </c>
      <c r="DJ8" s="0" t="n">
        <f aca="false">SQRT(Calibration!$C$8*Calibration!$C$8*SQRT(SQRT(RFP!DJ8*RFP!DJ8))+RFP!DJ8*RFP!DJ8*Calibration!$D$8*Calibration!$D$8)</f>
        <v>0.00532448463816586</v>
      </c>
      <c r="DK8" s="0" t="n">
        <f aca="false">SQRT(Calibration!$C$8*Calibration!$C$8*SQRT(SQRT(RFP!DK8*RFP!DK8))+RFP!DK8*RFP!DK8*Calibration!$D$8*Calibration!$D$8)</f>
        <v>0.00532448463816586</v>
      </c>
      <c r="DL8" s="0" t="n">
        <f aca="false">SQRT(Calibration!$C$8*Calibration!$C$8*SQRT(SQRT(RFP!DL8*RFP!DL8))+RFP!DL8*RFP!DL8*Calibration!$D$8*Calibration!$D$8)</f>
        <v>0.0107919586090051</v>
      </c>
      <c r="DM8" s="0" t="n">
        <f aca="false">SQRT(Calibration!$C$8*Calibration!$C$8*SQRT(SQRT(RFP!DM8*RFP!DM8))+RFP!DM8*RFP!DM8*Calibration!$D$8*Calibration!$D$8)</f>
        <v>0.00624322078899562</v>
      </c>
      <c r="DN8" s="0" t="n">
        <f aca="false">SQRT(Calibration!$C$8*Calibration!$C$8*SQRT(SQRT(RFP!DN8*RFP!DN8))+RFP!DN8*RFP!DN8*Calibration!$D$8*Calibration!$D$8)</f>
        <v>0.00492449318606323</v>
      </c>
      <c r="DO8" s="0" t="n">
        <f aca="false">SQRT(Calibration!$C$8*Calibration!$C$8*SQRT(SQRT(RFP!DO8*RFP!DO8))+RFP!DO8*RFP!DO8*Calibration!$D$8*Calibration!$D$8)</f>
        <v>0.00529171656452506</v>
      </c>
      <c r="DP8" s="0" t="n">
        <f aca="false">SQRT(Calibration!$C$8*Calibration!$C$8*SQRT(SQRT(RFP!DP8*RFP!DP8))+RFP!DP8*RFP!DP8*Calibration!$D$8*Calibration!$D$8)</f>
        <v>0.0034821379829918</v>
      </c>
      <c r="DQ8" s="0" t="n">
        <f aca="false">SQRT(Calibration!$C$8*Calibration!$C$8*SQRT(SQRT(RFP!DQ8*RFP!DQ8))+RFP!DQ8*RFP!DQ8*Calibration!$D$8*Calibration!$D$8)</f>
        <v>0.00433410079208399</v>
      </c>
      <c r="DR8" s="0" t="n">
        <f aca="false">SQRT(Calibration!$C$8*Calibration!$C$8*SQRT(SQRT(RFP!DR8*RFP!DR8))+RFP!DR8*RFP!DR8*Calibration!$D$8*Calibration!$D$8)</f>
        <v>0.0051719541333524</v>
      </c>
      <c r="DS8" s="0" t="n">
        <f aca="false">SQRT(Calibration!$C$8*Calibration!$C$8*SQRT(SQRT(RFP!DS8*RFP!DS8))+RFP!DS8*RFP!DS8*Calibration!$D$8*Calibration!$D$8)</f>
        <v>0.00513615949341601</v>
      </c>
      <c r="DT8" s="0" t="n">
        <f aca="false">SQRT(Calibration!$C$8*Calibration!$C$8*SQRT(SQRT(RFP!DT8*RFP!DT8))+RFP!DT8*RFP!DT8*Calibration!$D$8*Calibration!$D$8)</f>
        <v>0.00529171656452506</v>
      </c>
      <c r="DU8" s="0" t="n">
        <f aca="false">SQRT(Calibration!$C$8*Calibration!$C$8*SQRT(SQRT(RFP!DU8*RFP!DU8))+RFP!DU8*RFP!DU8*Calibration!$D$8*Calibration!$D$8)</f>
        <v>0.00527510163843081</v>
      </c>
      <c r="DV8" s="0" t="n">
        <f aca="false">SQRT(Calibration!$C$8*Calibration!$C$8*SQRT(SQRT(RFP!DV8*RFP!DV8))+RFP!DV8*RFP!DV8*Calibration!$D$8*Calibration!$D$8)</f>
        <v>0.00553850050297304</v>
      </c>
      <c r="DW8" s="0" t="n">
        <f aca="false">SQRT(Calibration!$C$8*Calibration!$C$8*SQRT(SQRT(RFP!DW8*RFP!DW8))+RFP!DW8*RFP!DW8*Calibration!$D$8*Calibration!$D$8)</f>
        <v>0.0094430104382729</v>
      </c>
      <c r="DX8" s="0" t="n">
        <f aca="false">SQRT(Calibration!$C$8*Calibration!$C$8*SQRT(SQRT(RFP!DX8*RFP!DX8))+RFP!DX8*RFP!DX8*Calibration!$D$8*Calibration!$D$8)</f>
        <v>0.00391630092300005</v>
      </c>
      <c r="DY8" s="0" t="n">
        <f aca="false">SQRT(Calibration!$C$8*Calibration!$C$8*SQRT(SQRT(RFP!DY8*RFP!DY8))+RFP!DY8*RFP!DY8*Calibration!$D$8*Calibration!$D$8)</f>
        <v>0.004944885083431</v>
      </c>
      <c r="DZ8" s="0" t="n">
        <f aca="false">SQRT(Calibration!$C$8*Calibration!$C$8*SQRT(SQRT(RFP!DZ8*RFP!DZ8))+RFP!DZ8*RFP!DZ8*Calibration!$D$8*Calibration!$D$8)</f>
        <v>0.00147314816528236</v>
      </c>
      <c r="EA8" s="0" t="n">
        <f aca="false">SQRT(Calibration!$C$8*Calibration!$C$8*SQRT(SQRT(RFP!EA8*RFP!EA8))+RFP!EA8*RFP!EA8*Calibration!$D$8*Calibration!$D$8)</f>
        <v>0.00925085075248596</v>
      </c>
      <c r="EB8" s="0" t="n">
        <f aca="false">SQRT(Calibration!$C$8*Calibration!$C$8*SQRT(SQRT(RFP!EB8*RFP!EB8))+RFP!EB8*RFP!EB8*Calibration!$D$8*Calibration!$D$8)</f>
        <v>0.00369412508142789</v>
      </c>
      <c r="EC8" s="0" t="n">
        <f aca="false">SQRT(Calibration!$C$8*Calibration!$C$8*SQRT(SQRT(RFP!EC8*RFP!EC8))+RFP!EC8*RFP!EC8*Calibration!$D$8*Calibration!$D$8)</f>
        <v>0.005768917990471</v>
      </c>
      <c r="ED8" s="0" t="n">
        <f aca="false">SQRT(Calibration!$C$8*Calibration!$C$8*SQRT(SQRT(RFP!ED8*RFP!ED8))+RFP!ED8*RFP!ED8*Calibration!$D$8*Calibration!$D$8)</f>
        <v>0.00442170303666869</v>
      </c>
      <c r="EE8" s="0" t="n">
        <f aca="false">SQRT(Calibration!$C$8*Calibration!$C$8*SQRT(SQRT(RFP!EE8*RFP!EE8))+RFP!EE8*RFP!EE8*Calibration!$D$8*Calibration!$D$8)</f>
        <v>0.00329320260421748</v>
      </c>
      <c r="EF8" s="0" t="n">
        <f aca="false">SQRT(Calibration!$C$8*Calibration!$C$8*SQRT(SQRT(RFP!EF8*RFP!EF8))+RFP!EF8*RFP!EF8*Calibration!$D$8*Calibration!$D$8)</f>
        <v>0.00573024062625125</v>
      </c>
      <c r="EG8" s="0" t="n">
        <f aca="false">SQRT(Calibration!$C$8*Calibration!$C$8*SQRT(SQRT(RFP!EG8*RFP!EG8))+RFP!EG8*RFP!EG8*Calibration!$D$8*Calibration!$D$8)</f>
        <v>0.00378772149471968</v>
      </c>
    </row>
    <row r="9" customFormat="false" ht="15" hidden="false" customHeight="false" outlineLevel="0" collapsed="false">
      <c r="A9" s="0" t="n">
        <f aca="false">'#GFP'!A9</f>
        <v>0.25</v>
      </c>
      <c r="B9" s="0" t="n">
        <f aca="false">SQRT(Calibration!$C$8*Calibration!$C$8*SQRT(SQRT(RFP!B9*RFP!B9))+RFP!B9*RFP!B9*Calibration!$D$8*Calibration!$D$8)</f>
        <v>0.00287804524147247</v>
      </c>
      <c r="C9" s="0" t="n">
        <f aca="false">SQRT(Calibration!$C$8*Calibration!$C$8*SQRT(SQRT(RFP!C9*RFP!C9))+RFP!C9*RFP!C9*Calibration!$D$8*Calibration!$D$8)</f>
        <v>0.00690557744580813</v>
      </c>
      <c r="D9" s="0" t="n">
        <f aca="false">SQRT(Calibration!$C$8*Calibration!$C$8*SQRT(SQRT(RFP!D9*RFP!D9))+RFP!D9*RFP!D9*Calibration!$D$8*Calibration!$D$8)</f>
        <v>0.0051719541333524</v>
      </c>
      <c r="E9" s="0" t="n">
        <f aca="false">SQRT(Calibration!$C$8*Calibration!$C$8*SQRT(SQRT(RFP!E9*RFP!E9))+RFP!E9*RFP!E9*Calibration!$D$8*Calibration!$D$8)</f>
        <v>0.00433410079208399</v>
      </c>
      <c r="F9" s="0" t="n">
        <f aca="false">SQRT(Calibration!$C$8*Calibration!$C$8*SQRT(SQRT(RFP!F9*RFP!F9))+RFP!F9*RFP!F9*Calibration!$D$8*Calibration!$D$8)</f>
        <v>0.00867609702356389</v>
      </c>
      <c r="G9" s="0" t="n">
        <f aca="false">SQRT(Calibration!$C$8*Calibration!$C$8*SQRT(SQRT(RFP!G9*RFP!G9))+RFP!G9*RFP!G9*Calibration!$D$8*Calibration!$D$8)</f>
        <v>0.00537253067723553</v>
      </c>
      <c r="H9" s="0" t="n">
        <f aca="false">SQRT(Calibration!$C$8*Calibration!$C$8*SQRT(SQRT(RFP!H9*RFP!H9))+RFP!H9*RFP!H9*Calibration!$D$8*Calibration!$D$8)</f>
        <v>0.00638908107535693</v>
      </c>
      <c r="I9" s="0" t="n">
        <f aca="false">SQRT(Calibration!$C$8*Calibration!$C$8*SQRT(SQRT(RFP!I9*RFP!I9))+RFP!I9*RFP!I9*Calibration!$D$8*Calibration!$D$8)</f>
        <v>0.00532448463816586</v>
      </c>
      <c r="J9" s="0" t="n">
        <f aca="false">SQRT(Calibration!$C$8*Calibration!$C$8*SQRT(SQRT(RFP!J9*RFP!J9))+RFP!J9*RFP!J9*Calibration!$D$8*Calibration!$D$8)</f>
        <v>0.00556712472543397</v>
      </c>
      <c r="K9" s="0" t="n">
        <f aca="false">SQRT(Calibration!$C$8*Calibration!$C$8*SQRT(SQRT(RFP!K9*RFP!K9))+RFP!K9*RFP!K9*Calibration!$D$8*Calibration!$D$8)</f>
        <v>0.00502402914380091</v>
      </c>
      <c r="L9" s="0" t="n">
        <f aca="false">SQRT(Calibration!$C$8*Calibration!$C$8*SQRT(SQRT(RFP!L9*RFP!L9))+RFP!L9*RFP!L9*Calibration!$D$8*Calibration!$D$8)</f>
        <v>0.00619224961813172</v>
      </c>
      <c r="M9" s="0" t="n">
        <f aca="false">SQRT(Calibration!$C$8*Calibration!$C$8*SQRT(SQRT(RFP!M9*RFP!M9))+RFP!M9*RFP!M9*Calibration!$D$8*Calibration!$D$8)</f>
        <v>0.00527510163843081</v>
      </c>
      <c r="N9" s="0" t="n">
        <f aca="false">SQRT(Calibration!$C$8*Calibration!$C$8*SQRT(SQRT(RFP!N9*RFP!N9))+RFP!N9*RFP!N9*Calibration!$D$8*Calibration!$D$8)</f>
        <v>0.00417506983979623</v>
      </c>
      <c r="O9" s="0" t="n">
        <f aca="false">SQRT(Calibration!$C$8*Calibration!$C$8*SQRT(SQRT(RFP!O9*RFP!O9))+RFP!O9*RFP!O9*Calibration!$D$8*Calibration!$D$8)</f>
        <v>0.00649896725158025</v>
      </c>
      <c r="P9" s="0" t="n">
        <f aca="false">SQRT(Calibration!$C$8*Calibration!$C$8*SQRT(SQRT(RFP!P9*RFP!P9))+RFP!P9*RFP!P9*Calibration!$D$8*Calibration!$D$8)</f>
        <v>0.00511797790579478</v>
      </c>
      <c r="Q9" s="0" t="n">
        <f aca="false">SQRT(Calibration!$C$8*Calibration!$C$8*SQRT(SQRT(RFP!Q9*RFP!Q9))+RFP!Q9*RFP!Q9*Calibration!$D$8*Calibration!$D$8)</f>
        <v>0.00610797884720175</v>
      </c>
      <c r="R9" s="0" t="n">
        <f aca="false">SQRT(Calibration!$C$8*Calibration!$C$8*SQRT(SQRT(RFP!R9*RFP!R9))+RFP!R9*RFP!R9*Calibration!$D$8*Calibration!$D$8)</f>
        <v>0.00442170303666869</v>
      </c>
      <c r="S9" s="0" t="n">
        <f aca="false">SQRT(Calibration!$C$8*Calibration!$C$8*SQRT(SQRT(RFP!S9*RFP!S9))+RFP!S9*RFP!S9*Calibration!$D$8*Calibration!$D$8)</f>
        <v>0.00486174744045166</v>
      </c>
      <c r="T9" s="0" t="n">
        <f aca="false">SQRT(Calibration!$C$8*Calibration!$C$8*SQRT(SQRT(RFP!T9*RFP!T9))+RFP!T9*RFP!T9*Calibration!$D$8*Calibration!$D$8)</f>
        <v>0.00540385919661326</v>
      </c>
      <c r="U9" s="0" t="n">
        <f aca="false">SQRT(Calibration!$C$8*Calibration!$C$8*SQRT(SQRT(RFP!U9*RFP!U9))+RFP!U9*RFP!U9*Calibration!$D$8*Calibration!$D$8)</f>
        <v>0.00578163924170046</v>
      </c>
      <c r="V9" s="0" t="n">
        <f aca="false">SQRT(Calibration!$C$8*Calibration!$C$8*SQRT(SQRT(RFP!V9*RFP!V9))+RFP!V9*RFP!V9*Calibration!$D$8*Calibration!$D$8)</f>
        <v>0.0059746295690245</v>
      </c>
      <c r="W9" s="0" t="n">
        <f aca="false">SQRT(Calibration!$C$8*Calibration!$C$8*SQRT(SQRT(RFP!W9*RFP!W9))+RFP!W9*RFP!W9*Calibration!$D$8*Calibration!$D$8)</f>
        <v>0.00591633192217066</v>
      </c>
      <c r="X9" s="0" t="n">
        <f aca="false">SQRT(Calibration!$C$8*Calibration!$C$8*SQRT(SQRT(RFP!X9*RFP!X9))+RFP!X9*RFP!X9*Calibration!$D$8*Calibration!$D$8)</f>
        <v>0.00442170303666869</v>
      </c>
      <c r="Y9" s="0" t="n">
        <f aca="false">SQRT(Calibration!$C$8*Calibration!$C$8*SQRT(SQRT(RFP!Y9*RFP!Y9))+RFP!Y9*RFP!Y9*Calibration!$D$8*Calibration!$D$8)</f>
        <v>0.00530817645299201</v>
      </c>
      <c r="Z9" s="0" t="n">
        <f aca="false">SQRT(Calibration!$C$8*Calibration!$C$8*SQRT(SQRT(RFP!Z9*RFP!Z9))+RFP!Z9*RFP!Z9*Calibration!$D$8*Calibration!$D$8)</f>
        <v>0.00547988275999431</v>
      </c>
      <c r="AA9" s="0" t="n">
        <f aca="false">SQRT(Calibration!$C$8*Calibration!$C$8*SQRT(SQRT(RFP!AA9*RFP!AA9))+RFP!AA9*RFP!AA9*Calibration!$D$8*Calibration!$D$8)</f>
        <v>0.00688314279585852</v>
      </c>
      <c r="AB9" s="0" t="n">
        <f aca="false">SQRT(Calibration!$C$8*Calibration!$C$8*SQRT(SQRT(RFP!AB9*RFP!AB9))+RFP!AB9*RFP!AB9*Calibration!$D$8*Calibration!$D$8)</f>
        <v>0.00522429150744102</v>
      </c>
      <c r="AC9" s="0" t="n">
        <f aca="false">SQRT(Calibration!$C$8*Calibration!$C$8*SQRT(SQRT(RFP!AC9*RFP!AC9))+RFP!AC9*RFP!AC9*Calibration!$D$8*Calibration!$D$8)</f>
        <v>0.00537253067723553</v>
      </c>
      <c r="AD9" s="0" t="n">
        <f aca="false">SQRT(Calibration!$C$8*Calibration!$C$8*SQRT(SQRT(RFP!AD9*RFP!AD9))+RFP!AD9*RFP!AD9*Calibration!$D$8*Calibration!$D$8)</f>
        <v>0.00391630092300005</v>
      </c>
      <c r="AE9" s="0" t="n">
        <f aca="false">SQRT(Calibration!$C$8*Calibration!$C$8*SQRT(SQRT(RFP!AE9*RFP!AE9))+RFP!AE9*RFP!AE9*Calibration!$D$8*Calibration!$D$8)</f>
        <v>0.0051719541333524</v>
      </c>
      <c r="AF9" s="0" t="n">
        <f aca="false">SQRT(Calibration!$C$8*Calibration!$C$8*SQRT(SQRT(RFP!AF9*RFP!AF9))+RFP!AF9*RFP!AF9*Calibration!$D$8*Calibration!$D$8)</f>
        <v>0.00359281957904876</v>
      </c>
      <c r="AG9" s="0" t="n">
        <f aca="false">SQRT(Calibration!$C$8*Calibration!$C$8*SQRT(SQRT(RFP!AG9*RFP!AG9))+RFP!AG9*RFP!AG9*Calibration!$D$8*Calibration!$D$8)</f>
        <v>0.0050996004640953</v>
      </c>
      <c r="AH9" s="0" t="n">
        <f aca="false">SQRT(Calibration!$C$8*Calibration!$C$8*SQRT(SQRT(RFP!AH9*RFP!AH9))+RFP!AH9*RFP!AH9*Calibration!$D$8*Calibration!$D$8)</f>
        <v>0.00724446341185067</v>
      </c>
      <c r="AI9" s="0" t="n">
        <f aca="false">SQRT(Calibration!$C$8*Calibration!$C$8*SQRT(SQRT(RFP!AI9*RFP!AI9))+RFP!AI9*RFP!AI9*Calibration!$D$8*Calibration!$D$8)</f>
        <v>0.00264585230362918</v>
      </c>
      <c r="AJ9" s="0" t="n">
        <f aca="false">SQRT(Calibration!$C$8*Calibration!$C$8*SQRT(SQRT(RFP!AJ9*RFP!AJ9))+RFP!AJ9*RFP!AJ9*Calibration!$D$8*Calibration!$D$8)</f>
        <v>0.00387485266159569</v>
      </c>
      <c r="AK9" s="0" t="n">
        <f aca="false">SQRT(Calibration!$C$8*Calibration!$C$8*SQRT(SQRT(RFP!AK9*RFP!AK9))+RFP!AK9*RFP!AK9*Calibration!$D$8*Calibration!$D$8)</f>
        <v>0.00584401914080368</v>
      </c>
      <c r="AL9" s="0" t="n">
        <f aca="false">SQRT(Calibration!$C$8*Calibration!$C$8*SQRT(SQRT(RFP!AL9*RFP!AL9))+RFP!AL9*RFP!AL9*Calibration!$D$8*Calibration!$D$8)</f>
        <v>0.00374180115128103</v>
      </c>
      <c r="AM9" s="0" t="n">
        <f aca="false">SQRT(Calibration!$C$8*Calibration!$C$8*SQRT(SQRT(RFP!AM9*RFP!AM9))+RFP!AM9*RFP!AM9*Calibration!$D$8*Calibration!$D$8)</f>
        <v>0.00444977888657123</v>
      </c>
      <c r="AN9" s="0" t="n">
        <f aca="false">SQRT(Calibration!$C$8*Calibration!$C$8*SQRT(SQRT(RFP!AN9*RFP!AN9))+RFP!AN9*RFP!AN9*Calibration!$D$8*Calibration!$D$8)</f>
        <v>0.00527510163843081</v>
      </c>
      <c r="AO9" s="0" t="n">
        <f aca="false">SQRT(Calibration!$C$8*Calibration!$C$8*SQRT(SQRT(RFP!AO9*RFP!AO9))+RFP!AO9*RFP!AO9*Calibration!$D$8*Calibration!$D$8)</f>
        <v>0.004944885083431</v>
      </c>
      <c r="AP9" s="0" t="n">
        <f aca="false">SQRT(Calibration!$C$8*Calibration!$C$8*SQRT(SQRT(RFP!AP9*RFP!AP9))+RFP!AP9*RFP!AP9*Calibration!$D$8*Calibration!$D$8)</f>
        <v>0.00468136580633336</v>
      </c>
      <c r="AQ9" s="0" t="n">
        <f aca="false">SQRT(Calibration!$C$8*Calibration!$C$8*SQRT(SQRT(RFP!AQ9*RFP!AQ9))+RFP!AQ9*RFP!AQ9*Calibration!$D$8*Calibration!$D$8)</f>
        <v>0.00407017230638726</v>
      </c>
      <c r="AR9" s="0" t="n">
        <f aca="false">SQRT(Calibration!$C$8*Calibration!$C$8*SQRT(SQRT(RFP!AR9*RFP!AR9))+RFP!AR9*RFP!AR9*Calibration!$D$8*Calibration!$D$8)</f>
        <v>0.00592812957234646</v>
      </c>
      <c r="AS9" s="0" t="n">
        <f aca="false">SQRT(Calibration!$C$8*Calibration!$C$8*SQRT(SQRT(RFP!AS9*RFP!AS9))+RFP!AS9*RFP!AS9*Calibration!$D$8*Calibration!$D$8)</f>
        <v>0.00530817645299201</v>
      </c>
      <c r="AT9" s="0" t="n">
        <f aca="false">SQRT(Calibration!$C$8*Calibration!$C$8*SQRT(SQRT(RFP!AT9*RFP!AT9))+RFP!AT9*RFP!AT9*Calibration!$D$8*Calibration!$D$8)</f>
        <v>0.00600880524372775</v>
      </c>
      <c r="AU9" s="0" t="n">
        <f aca="false">SQRT(Calibration!$C$8*Calibration!$C$8*SQRT(SQRT(RFP!AU9*RFP!AU9))+RFP!AU9*RFP!AU9*Calibration!$D$8*Calibration!$D$8)</f>
        <v>0.00353877675254216</v>
      </c>
      <c r="AV9" s="0" t="n">
        <f aca="false">SQRT(Calibration!$C$8*Calibration!$C$8*SQRT(SQRT(RFP!AV9*RFP!AV9))+RFP!AV9*RFP!AV9*Calibration!$D$8*Calibration!$D$8)</f>
        <v>0.00101338891312507</v>
      </c>
      <c r="AW9" s="0" t="n">
        <f aca="false">SQRT(Calibration!$C$8*Calibration!$C$8*SQRT(SQRT(RFP!AW9*RFP!AW9))+RFP!AW9*RFP!AW9*Calibration!$D$8*Calibration!$D$8)</f>
        <v>0.00593985721042678</v>
      </c>
      <c r="AX9" s="0" t="n">
        <f aca="false">SQRT(Calibration!$C$8*Calibration!$C$8*SQRT(SQRT(RFP!AX9*RFP!AX9))+RFP!AX9*RFP!AX9*Calibration!$D$8*Calibration!$D$8)</f>
        <v>0.00581930753865564</v>
      </c>
      <c r="AY9" s="0" t="n">
        <f aca="false">SQRT(Calibration!$C$8*Calibration!$C$8*SQRT(SQRT(RFP!AY9*RFP!AY9))+RFP!AY9*RFP!AY9*Calibration!$D$8*Calibration!$D$8)</f>
        <v>0.00589252263100787</v>
      </c>
      <c r="AZ9" s="0" t="n">
        <f aca="false">SQRT(Calibration!$C$8*Calibration!$C$8*SQRT(SQRT(RFP!AZ9*RFP!AZ9))+RFP!AZ9*RFP!AZ9*Calibration!$D$8*Calibration!$D$8)</f>
        <v>0.00399545830079661</v>
      </c>
      <c r="BA9" s="0" t="n">
        <f aca="false">SQRT(Calibration!$C$8*Calibration!$C$8*SQRT(SQRT(RFP!BA9*RFP!BA9))+RFP!BA9*RFP!BA9*Calibration!$D$8*Calibration!$D$8)</f>
        <v>0.00353877675254216</v>
      </c>
      <c r="BB9" s="0" t="n">
        <f aca="false">SQRT(Calibration!$C$8*Calibration!$C$8*SQRT(SQRT(RFP!BB9*RFP!BB9))+RFP!BB9*RFP!BB9*Calibration!$D$8*Calibration!$D$8)</f>
        <v>0.0025022925892889</v>
      </c>
      <c r="BC9" s="0" t="n">
        <f aca="false">SQRT(Calibration!$C$8*Calibration!$C$8*SQRT(SQRT(RFP!BC9*RFP!BC9))+RFP!BC9*RFP!BC9*Calibration!$D$8*Calibration!$D$8)</f>
        <v>0.00574322002736915</v>
      </c>
      <c r="BD9" s="0" t="n">
        <f aca="false">SQRT(Calibration!$C$8*Calibration!$C$8*SQRT(SQRT(RFP!BD9*RFP!BD9))+RFP!BD9*RFP!BD9*Calibration!$D$8*Calibration!$D$8)</f>
        <v>0.00718574095096608</v>
      </c>
      <c r="BE9" s="0" t="n">
        <f aca="false">SQRT(Calibration!$C$8*Calibration!$C$8*SQRT(SQRT(RFP!BE9*RFP!BE9))+RFP!BE9*RFP!BE9*Calibration!$D$8*Calibration!$D$8)</f>
        <v>0.00705681638840497</v>
      </c>
      <c r="BF9" s="0" t="n">
        <f aca="false">SQRT(Calibration!$C$8*Calibration!$C$8*SQRT(SQRT(RFP!BF9*RFP!BF9))+RFP!BF9*RFP!BF9*Calibration!$D$8*Calibration!$D$8)</f>
        <v>0.00688314279585852</v>
      </c>
      <c r="BG9" s="0" t="n">
        <f aca="false">SQRT(Calibration!$C$8*Calibration!$C$8*SQRT(SQRT(RFP!BG9*RFP!BG9))+RFP!BG9*RFP!BG9*Calibration!$D$8*Calibration!$D$8)</f>
        <v>0.00617150404677478</v>
      </c>
      <c r="BH9" s="0" t="n">
        <f aca="false">SQRT(Calibration!$C$8*Calibration!$C$8*SQRT(SQRT(RFP!BH9*RFP!BH9))+RFP!BH9*RFP!BH9*Calibration!$D$8*Calibration!$D$8)</f>
        <v>0.00746023791059315</v>
      </c>
      <c r="BI9" s="0" t="n">
        <f aca="false">SQRT(Calibration!$C$8*Calibration!$C$8*SQRT(SQRT(RFP!BI9*RFP!BI9))+RFP!BI9*RFP!BI9*Calibration!$D$8*Calibration!$D$8)</f>
        <v>0.00654315254049729</v>
      </c>
      <c r="BJ9" s="0" t="n">
        <f aca="false">SQRT(Calibration!$C$8*Calibration!$C$8*SQRT(SQRT(RFP!BJ9*RFP!BJ9))+RFP!BJ9*RFP!BJ9*Calibration!$D$8*Calibration!$D$8)</f>
        <v>0.00692779559593128</v>
      </c>
      <c r="BK9" s="0" t="n">
        <f aca="false">SQRT(Calibration!$C$8*Calibration!$C$8*SQRT(SQRT(RFP!BK9*RFP!BK9))+RFP!BK9*RFP!BK9*Calibration!$D$8*Calibration!$D$8)</f>
        <v>0.00663732769555337</v>
      </c>
      <c r="BL9" s="0" t="n">
        <f aca="false">SQRT(Calibration!$C$8*Calibration!$C$8*SQRT(SQRT(RFP!BL9*RFP!BL9))+RFP!BL9*RFP!BL9*Calibration!$D$8*Calibration!$D$8)</f>
        <v>0.00771275324652911</v>
      </c>
      <c r="BM9" s="0" t="n">
        <f aca="false">SQRT(Calibration!$C$8*Calibration!$C$8*SQRT(SQRT(RFP!BM9*RFP!BM9))+RFP!BM9*RFP!BM9*Calibration!$D$8*Calibration!$D$8)</f>
        <v>0.00530817645299201</v>
      </c>
      <c r="BN9" s="0" t="n">
        <f aca="false">SQRT(Calibration!$C$8*Calibration!$C$8*SQRT(SQRT(RFP!BN9*RFP!BN9))+RFP!BN9*RFP!BN9*Calibration!$D$8*Calibration!$D$8)</f>
        <v>0.00359281957904876</v>
      </c>
      <c r="BO9" s="0" t="n">
        <f aca="false">SQRT(Calibration!$C$8*Calibration!$C$8*SQRT(SQRT(RFP!BO9*RFP!BO9))+RFP!BO9*RFP!BO9*Calibration!$D$8*Calibration!$D$8)</f>
        <v>0.00486174744045166</v>
      </c>
      <c r="BP9" s="0" t="n">
        <f aca="false">SQRT(Calibration!$C$8*Calibration!$C$8*SQRT(SQRT(RFP!BP9*RFP!BP9))+RFP!BP9*RFP!BP9*Calibration!$D$8*Calibration!$D$8)</f>
        <v>0.00668705171768882</v>
      </c>
      <c r="BQ9" s="0" t="n">
        <f aca="false">SQRT(Calibration!$C$8*Calibration!$C$8*SQRT(SQRT(RFP!BQ9*RFP!BQ9))+RFP!BQ9*RFP!BQ9*Calibration!$D$8*Calibration!$D$8)</f>
        <v>0.00481852727258049</v>
      </c>
      <c r="BR9" s="0" t="n">
        <f aca="false">SQRT(Calibration!$C$8*Calibration!$C$8*SQRT(SQRT(RFP!BR9*RFP!BR9))+RFP!BR9*RFP!BR9*Calibration!$D$8*Calibration!$D$8)</f>
        <v>0.00546493043797691</v>
      </c>
      <c r="BS9" s="0" t="n">
        <f aca="false">SQRT(Calibration!$C$8*Calibration!$C$8*SQRT(SQRT(RFP!BS9*RFP!BS9))+RFP!BS9*RFP!BS9*Calibration!$D$8*Calibration!$D$8)</f>
        <v>0.0042083400723556</v>
      </c>
      <c r="BT9" s="0" t="n">
        <f aca="false">SQRT(Calibration!$C$8*Calibration!$C$8*SQRT(SQRT(RFP!BT9*RFP!BT9))+RFP!BT9*RFP!BT9*Calibration!$D$8*Calibration!$D$8)</f>
        <v>0.0065518830150232</v>
      </c>
      <c r="BU9" s="0" t="n">
        <f aca="false">SQRT(Calibration!$C$8*Calibration!$C$8*SQRT(SQRT(RFP!BU9*RFP!BU9))+RFP!BU9*RFP!BU9*Calibration!$D$8*Calibration!$D$8)</f>
        <v>0.00585625829943006</v>
      </c>
      <c r="BV9" s="0" t="n">
        <f aca="false">SQRT(Calibration!$C$8*Calibration!$C$8*SQRT(SQRT(RFP!BV9*RFP!BV9))+RFP!BV9*RFP!BV9*Calibration!$D$8*Calibration!$D$8)</f>
        <v>0.00460800533617532</v>
      </c>
      <c r="BW9" s="0" t="n">
        <f aca="false">SQRT(Calibration!$C$8*Calibration!$C$8*SQRT(SQRT(RFP!BW9*RFP!BW9))+RFP!BW9*RFP!BW9*Calibration!$D$8*Calibration!$D$8)</f>
        <v>0.0042083400723556</v>
      </c>
      <c r="BX9" s="0" t="n">
        <f aca="false">SQRT(Calibration!$C$8*Calibration!$C$8*SQRT(SQRT(RFP!BX9*RFP!BX9))+RFP!BX9*RFP!BX9*Calibration!$D$8*Calibration!$D$8)</f>
        <v>0.00329320260421748</v>
      </c>
      <c r="BY9" s="0" t="n">
        <f aca="false">SQRT(Calibration!$C$8*Calibration!$C$8*SQRT(SQRT(RFP!BY9*RFP!BY9))+RFP!BY9*RFP!BY9*Calibration!$D$8*Calibration!$D$8)</f>
        <v>0.00383202994984835</v>
      </c>
      <c r="BZ9" s="0" t="n">
        <f aca="false">SQRT(Calibration!$C$8*Calibration!$C$8*SQRT(SQRT(RFP!BZ9*RFP!BZ9))+RFP!BZ9*RFP!BZ9*Calibration!$D$8*Calibration!$D$8)</f>
        <v>0.00532448463816586</v>
      </c>
      <c r="CA9" s="0" t="n">
        <f aca="false">SQRT(Calibration!$C$8*Calibration!$C$8*SQRT(SQRT(RFP!CA9*RFP!CA9))+RFP!CA9*RFP!CA9*Calibration!$D$8*Calibration!$D$8)</f>
        <v>0.00573024062625125</v>
      </c>
      <c r="CB9" s="0" t="n">
        <f aca="false">SQRT(Calibration!$C$8*Calibration!$C$8*SQRT(SQRT(RFP!CB9*RFP!CB9))+RFP!CB9*RFP!CB9*Calibration!$D$8*Calibration!$D$8)</f>
        <v>0.00558127281818845</v>
      </c>
      <c r="CC9" s="0" t="n">
        <f aca="false">SQRT(Calibration!$C$8*Calibration!$C$8*SQRT(SQRT(RFP!CC9*RFP!CC9))+RFP!CC9*RFP!CC9*Calibration!$D$8*Calibration!$D$8)</f>
        <v>0.00585625829943006</v>
      </c>
      <c r="CD9" s="0" t="n">
        <f aca="false">SQRT(Calibration!$C$8*Calibration!$C$8*SQRT(SQRT(RFP!CD9*RFP!CD9))+RFP!CD9*RFP!CD9*Calibration!$D$8*Calibration!$D$8)</f>
        <v>0.00613998788086268</v>
      </c>
      <c r="CE9" s="0" t="n">
        <f aca="false">SQRT(Calibration!$C$8*Calibration!$C$8*SQRT(SQRT(RFP!CE9*RFP!CE9))+RFP!CE9*RFP!CE9*Calibration!$D$8*Calibration!$D$8)</f>
        <v>0.00585625829943006</v>
      </c>
      <c r="CF9" s="0" t="n">
        <f aca="false">SQRT(Calibration!$C$8*Calibration!$C$8*SQRT(SQRT(RFP!CF9*RFP!CF9))+RFP!CF9*RFP!CF9*Calibration!$D$8*Calibration!$D$8)</f>
        <v>0.00232864562154152</v>
      </c>
      <c r="CG9" s="0" t="n">
        <f aca="false">SQRT(Calibration!$C$8*Calibration!$C$8*SQRT(SQRT(RFP!CG9*RFP!CG9))+RFP!CG9*RFP!CG9*Calibration!$D$8*Calibration!$D$8)</f>
        <v>0.0042726083629747</v>
      </c>
      <c r="CH9" s="0" t="n">
        <f aca="false">SQRT(Calibration!$C$8*Calibration!$C$8*SQRT(SQRT(RFP!CH9*RFP!CH9))+RFP!CH9*RFP!CH9*Calibration!$D$8*Calibration!$D$8)</f>
        <v>0.00417506983979623</v>
      </c>
      <c r="CI9" s="0" t="n">
        <f aca="false">SQRT(Calibration!$C$8*Calibration!$C$8*SQRT(SQRT(RFP!CI9*RFP!CI9))+RFP!CI9*RFP!CI9*Calibration!$D$8*Calibration!$D$8)</f>
        <v>0.00369412508142789</v>
      </c>
      <c r="CJ9" s="0" t="n">
        <f aca="false">SQRT(Calibration!$C$8*Calibration!$C$8*SQRT(SQRT(RFP!CJ9*RFP!CJ9))+RFP!CJ9*RFP!CJ9*Calibration!$D$8*Calibration!$D$8)</f>
        <v>0.00378772149471968</v>
      </c>
      <c r="CK9" s="0" t="n">
        <f aca="false">SQRT(Calibration!$C$8*Calibration!$C$8*SQRT(SQRT(RFP!CK9*RFP!CK9))+RFP!CK9*RFP!CK9*Calibration!$D$8*Calibration!$D$8)</f>
        <v>0.00335976563871042</v>
      </c>
      <c r="CL9" s="0" t="n">
        <f aca="false">SQRT(Calibration!$C$8*Calibration!$C$8*SQRT(SQRT(RFP!CL9*RFP!CL9))+RFP!CL9*RFP!CL9*Calibration!$D$8*Calibration!$D$8)</f>
        <v>0.00276924202586086</v>
      </c>
      <c r="CM9" s="0" t="n">
        <f aca="false">SQRT(Calibration!$C$8*Calibration!$C$8*SQRT(SQRT(RFP!CM9*RFP!CM9))+RFP!CM9*RFP!CM9*Calibration!$D$8*Calibration!$D$8)</f>
        <v>0.00609719649879495</v>
      </c>
      <c r="CN9" s="0" t="n">
        <f aca="false">SQRT(Calibration!$C$8*Calibration!$C$8*SQRT(SQRT(RFP!CN9*RFP!CN9))+RFP!CN9*RFP!CN9*Calibration!$D$8*Calibration!$D$8)</f>
        <v>0.00534064434306101</v>
      </c>
      <c r="CO9" s="0" t="n">
        <f aca="false">SQRT(Calibration!$C$8*Calibration!$C$8*SQRT(SQRT(RFP!CO9*RFP!CO9))+RFP!CO9*RFP!CO9*Calibration!$D$8*Calibration!$D$8)</f>
        <v>0.00624322078899562</v>
      </c>
      <c r="CP9" s="0" t="n">
        <f aca="false">SQRT(Calibration!$C$8*Calibration!$C$8*SQRT(SQRT(RFP!CP9*RFP!CP9))+RFP!CP9*RFP!CP9*Calibration!$D$8*Calibration!$D$8)</f>
        <v>0.00546493043797691</v>
      </c>
      <c r="CQ9" s="0" t="n">
        <f aca="false">SQRT(Calibration!$C$8*Calibration!$C$8*SQRT(SQRT(RFP!CQ9*RFP!CQ9))+RFP!CQ9*RFP!CQ9*Calibration!$D$8*Calibration!$D$8)</f>
        <v>0.00417506983979623</v>
      </c>
      <c r="CR9" s="0" t="n">
        <f aca="false">SQRT(Calibration!$C$8*Calibration!$C$8*SQRT(SQRT(RFP!CR9*RFP!CR9))+RFP!CR9*RFP!CR9*Calibration!$D$8*Calibration!$D$8)</f>
        <v>0.00287804524147247</v>
      </c>
      <c r="CS9" s="0" t="n">
        <f aca="false">SQRT(Calibration!$C$8*Calibration!$C$8*SQRT(SQRT(RFP!CS9*RFP!CS9))+RFP!CS9*RFP!CS9*Calibration!$D$8*Calibration!$D$8)</f>
        <v>0.00681448903750596</v>
      </c>
      <c r="CT9" s="0" t="n">
        <f aca="false">SQRT(Calibration!$C$8*Calibration!$C$8*SQRT(SQRT(RFP!CT9*RFP!CT9))+RFP!CT9*RFP!CT9*Calibration!$D$8*Calibration!$D$8)</f>
        <v>0.00468136580633336</v>
      </c>
      <c r="CU9" s="0" t="n">
        <f aca="false">SQRT(Calibration!$C$8*Calibration!$C$8*SQRT(SQRT(RFP!CU9*RFP!CU9))+RFP!CU9*RFP!CU9*Calibration!$D$8*Calibration!$D$8)</f>
        <v>0.00475143113390265</v>
      </c>
      <c r="CV9" s="0" t="n">
        <f aca="false">SQRT(Calibration!$C$8*Calibration!$C$8*SQRT(SQRT(RFP!CV9*RFP!CV9))+RFP!CV9*RFP!CV9*Calibration!$D$8*Calibration!$D$8)</f>
        <v>0.00640779095778742</v>
      </c>
      <c r="CW9" s="0" t="n">
        <f aca="false">SQRT(Calibration!$C$8*Calibration!$C$8*SQRT(SQRT(RFP!CW9*RFP!CW9))+RFP!CW9*RFP!CW9*Calibration!$D$8*Calibration!$D$8)</f>
        <v>0.00532448463816586</v>
      </c>
      <c r="CX9" s="0" t="n">
        <f aca="false">SQRT(Calibration!$C$8*Calibration!$C$8*SQRT(SQRT(RFP!CX9*RFP!CX9))+RFP!CX9*RFP!CX9*Calibration!$D$8*Calibration!$D$8)</f>
        <v>0.0118787540526818</v>
      </c>
      <c r="CY9" s="0" t="n">
        <f aca="false">SQRT(Calibration!$C$8*Calibration!$C$8*SQRT(SQRT(RFP!CY9*RFP!CY9))+RFP!CY9*RFP!CY9*Calibration!$D$8*Calibration!$D$8)</f>
        <v>0.0016871237224461</v>
      </c>
      <c r="CZ9" s="0" t="n">
        <f aca="false">SQRT(Calibration!$C$8*Calibration!$C$8*SQRT(SQRT(RFP!CZ9*RFP!CZ9))+RFP!CZ9*RFP!CZ9*Calibration!$D$8*Calibration!$D$8)</f>
        <v>0.00569076389174547</v>
      </c>
      <c r="DA9" s="0" t="n">
        <f aca="false">SQRT(Calibration!$C$8*Calibration!$C$8*SQRT(SQRT(RFP!DA9*RFP!DA9))+RFP!DA9*RFP!DA9*Calibration!$D$8*Calibration!$D$8)</f>
        <v>0.00342259225026877</v>
      </c>
      <c r="DB9" s="0" t="n">
        <f aca="false">SQRT(Calibration!$C$8*Calibration!$C$8*SQRT(SQRT(RFP!DB9*RFP!DB9))+RFP!DB9*RFP!DB9*Calibration!$D$8*Calibration!$D$8)</f>
        <v>0.00537253067723553</v>
      </c>
      <c r="DC9" s="0" t="n">
        <f aca="false">SQRT(Calibration!$C$8*Calibration!$C$8*SQRT(SQRT(RFP!DC9*RFP!DC9))+RFP!DC9*RFP!DC9*Calibration!$D$8*Calibration!$D$8)</f>
        <v>0.00581930753865564</v>
      </c>
      <c r="DD9" s="0" t="n">
        <f aca="false">SQRT(Calibration!$C$8*Calibration!$C$8*SQRT(SQRT(RFP!DD9*RFP!DD9))+RFP!DD9*RFP!DD9*Calibration!$D$8*Calibration!$D$8)</f>
        <v>0.00460800533617532</v>
      </c>
      <c r="DE9" s="0" t="n">
        <f aca="false">SQRT(Calibration!$C$8*Calibration!$C$8*SQRT(SQRT(RFP!DE9*RFP!DE9))+RFP!DE9*RFP!DE9*Calibration!$D$8*Calibration!$D$8)</f>
        <v>0.00369412508142789</v>
      </c>
      <c r="DF9" s="0" t="n">
        <f aca="false">SQRT(Calibration!$C$8*Calibration!$C$8*SQRT(SQRT(RFP!DF9*RFP!DF9))+RFP!DF9*RFP!DF9*Calibration!$D$8*Calibration!$D$8)</f>
        <v>0.00631254819829016</v>
      </c>
      <c r="DG9" s="0" t="n">
        <f aca="false">SQRT(Calibration!$C$8*Calibration!$C$8*SQRT(SQRT(RFP!DG9*RFP!DG9))+RFP!DG9*RFP!DG9*Calibration!$D$8*Calibration!$D$8)</f>
        <v>0.00442170303666869</v>
      </c>
      <c r="DH9" s="0" t="n">
        <f aca="false">SQRT(Calibration!$C$8*Calibration!$C$8*SQRT(SQRT(RFP!DH9*RFP!DH9))+RFP!DH9*RFP!DH9*Calibration!$D$8*Calibration!$D$8)</f>
        <v>0.00395647346218629</v>
      </c>
      <c r="DI9" s="0" t="n">
        <f aca="false">SQRT(Calibration!$C$8*Calibration!$C$8*SQRT(SQRT(RFP!DI9*RFP!DI9))+RFP!DI9*RFP!DI9*Calibration!$D$8*Calibration!$D$8)</f>
        <v>0.00609719649879495</v>
      </c>
      <c r="DJ9" s="0" t="n">
        <f aca="false">SQRT(Calibration!$C$8*Calibration!$C$8*SQRT(SQRT(RFP!DJ9*RFP!DJ9))+RFP!DJ9*RFP!DJ9*Calibration!$D$8*Calibration!$D$8)</f>
        <v>0.00592812957234646</v>
      </c>
      <c r="DK9" s="0" t="n">
        <f aca="false">SQRT(Calibration!$C$8*Calibration!$C$8*SQRT(SQRT(RFP!DK9*RFP!DK9))+RFP!DK9*RFP!DK9*Calibration!$D$8*Calibration!$D$8)</f>
        <v>0.00609719649879495</v>
      </c>
      <c r="DL9" s="0" t="n">
        <f aca="false">SQRT(Calibration!$C$8*Calibration!$C$8*SQRT(SQRT(RFP!DL9*RFP!DL9))+RFP!DL9*RFP!DL9*Calibration!$D$8*Calibration!$D$8)</f>
        <v>0.00607545857508748</v>
      </c>
      <c r="DM9" s="0" t="n">
        <f aca="false">SQRT(Calibration!$C$8*Calibration!$C$8*SQRT(SQRT(RFP!DM9*RFP!DM9))+RFP!DM9*RFP!DM9*Calibration!$D$8*Calibration!$D$8)</f>
        <v>0.00524139274724106</v>
      </c>
      <c r="DN9" s="0" t="n">
        <f aca="false">SQRT(Calibration!$C$8*Calibration!$C$8*SQRT(SQRT(RFP!DN9*RFP!DN9))+RFP!DN9*RFP!DN9*Calibration!$D$8*Calibration!$D$8)</f>
        <v>0.00730179205453958</v>
      </c>
      <c r="DO9" s="0" t="n">
        <f aca="false">SQRT(Calibration!$C$8*Calibration!$C$8*SQRT(SQRT(RFP!DO9*RFP!DO9))+RFP!DO9*RFP!DO9*Calibration!$D$8*Calibration!$D$8)</f>
        <v>0.00297574429063922</v>
      </c>
      <c r="DP9" s="0" t="n">
        <f aca="false">SQRT(Calibration!$C$8*Calibration!$C$8*SQRT(SQRT(RFP!DP9*RFP!DP9))+RFP!DP9*RFP!DP9*Calibration!$D$8*Calibration!$D$8)</f>
        <v>0.00468136580633336</v>
      </c>
      <c r="DQ9" s="0" t="n">
        <f aca="false">SQRT(Calibration!$C$8*Calibration!$C$8*SQRT(SQRT(RFP!DQ9*RFP!DQ9))+RFP!DQ9*RFP!DQ9*Calibration!$D$8*Calibration!$D$8)</f>
        <v>0.00684525697026115</v>
      </c>
      <c r="DR9" s="0" t="n">
        <f aca="false">SQRT(Calibration!$C$8*Calibration!$C$8*SQRT(SQRT(RFP!DR9*RFP!DR9))+RFP!DR9*RFP!DR9*Calibration!$D$8*Calibration!$D$8)</f>
        <v>0.00535665868437934</v>
      </c>
      <c r="DS9" s="0" t="n">
        <f aca="false">SQRT(Calibration!$C$8*Calibration!$C$8*SQRT(SQRT(RFP!DS9*RFP!DS9))+RFP!DS9*RFP!DS9*Calibration!$D$8*Calibration!$D$8)</f>
        <v>0.00433410079208399</v>
      </c>
      <c r="DT9" s="0" t="n">
        <f aca="false">SQRT(Calibration!$C$8*Calibration!$C$8*SQRT(SQRT(RFP!DT9*RFP!DT9))+RFP!DT9*RFP!DT9*Calibration!$D$8*Calibration!$D$8)</f>
        <v>0.00558127281818845</v>
      </c>
      <c r="DU9" s="0" t="n">
        <f aca="false">SQRT(Calibration!$C$8*Calibration!$C$8*SQRT(SQRT(RFP!DU9*RFP!DU9))+RFP!DU9*RFP!DU9*Calibration!$D$8*Calibration!$D$8)</f>
        <v>0.00458275489282625</v>
      </c>
      <c r="DV9" s="0" t="n">
        <f aca="false">SQRT(Calibration!$C$8*Calibration!$C$8*SQRT(SQRT(RFP!DV9*RFP!DV9))+RFP!DV9*RFP!DV9*Calibration!$D$8*Calibration!$D$8)</f>
        <v>0.00502402914380091</v>
      </c>
      <c r="DW9" s="0" t="n">
        <f aca="false">SQRT(Calibration!$C$8*Calibration!$C$8*SQRT(SQRT(RFP!DW9*RFP!DW9))+RFP!DW9*RFP!DW9*Calibration!$D$8*Calibration!$D$8)</f>
        <v>0.00374180115128103</v>
      </c>
      <c r="DX9" s="0" t="n">
        <f aca="false">SQRT(Calibration!$C$8*Calibration!$C$8*SQRT(SQRT(RFP!DX9*RFP!DX9))+RFP!DX9*RFP!DX9*Calibration!$D$8*Calibration!$D$8)</f>
        <v>0.00882963011340535</v>
      </c>
      <c r="DY9" s="0" t="n">
        <f aca="false">SQRT(Calibration!$C$8*Calibration!$C$8*SQRT(SQRT(RFP!DY9*RFP!DY9))+RFP!DY9*RFP!DY9*Calibration!$D$8*Calibration!$D$8)</f>
        <v>0.00637966417098419</v>
      </c>
      <c r="DZ9" s="0" t="n">
        <f aca="false">SQRT(Calibration!$C$8*Calibration!$C$8*SQRT(SQRT(RFP!DZ9*RFP!DZ9))+RFP!DZ9*RFP!DZ9*Calibration!$D$8*Calibration!$D$8)</f>
        <v>0.00475143113390265</v>
      </c>
      <c r="EA9" s="0" t="n">
        <f aca="false">SQRT(Calibration!$C$8*Calibration!$C$8*SQRT(SQRT(RFP!EA9*RFP!EA9))+RFP!EA9*RFP!EA9*Calibration!$D$8*Calibration!$D$8)</f>
        <v>0.00453096374868456</v>
      </c>
      <c r="EB9" s="0" t="n">
        <f aca="false">SQRT(Calibration!$C$8*Calibration!$C$8*SQRT(SQRT(RFP!EB9*RFP!EB9))+RFP!EB9*RFP!EB9*Calibration!$D$8*Calibration!$D$8)</f>
        <v>0.0045043878937986</v>
      </c>
      <c r="EC9" s="0" t="n">
        <f aca="false">SQRT(Calibration!$C$8*Calibration!$C$8*SQRT(SQRT(RFP!EC9*RFP!EC9))+RFP!EC9*RFP!EC9*Calibration!$D$8*Calibration!$D$8)</f>
        <v>0.004106036425823</v>
      </c>
      <c r="ED9" s="0" t="n">
        <f aca="false">SQRT(Calibration!$C$8*Calibration!$C$8*SQRT(SQRT(RFP!ED9*RFP!ED9))+RFP!ED9*RFP!ED9*Calibration!$D$8*Calibration!$D$8)</f>
        <v>0.00488293220501512</v>
      </c>
      <c r="EE9" s="0" t="n">
        <f aca="false">SQRT(Calibration!$C$8*Calibration!$C$8*SQRT(SQRT(RFP!EE9*RFP!EE9))+RFP!EE9*RFP!EE9*Calibration!$D$8*Calibration!$D$8)</f>
        <v>0.00593985721042678</v>
      </c>
      <c r="EF9" s="0" t="n">
        <f aca="false">SQRT(Calibration!$C$8*Calibration!$C$8*SQRT(SQRT(RFP!EF9*RFP!EF9))+RFP!EF9*RFP!EF9*Calibration!$D$8*Calibration!$D$8)</f>
        <v>0.00575611202839875</v>
      </c>
      <c r="EG9" s="0" t="n">
        <f aca="false">SQRT(Calibration!$C$8*Calibration!$C$8*SQRT(SQRT(RFP!EG9*RFP!EG9))+RFP!EG9*RFP!EG9*Calibration!$D$8*Calibration!$D$8)</f>
        <v>0.00481852727258049</v>
      </c>
    </row>
    <row r="10" customFormat="false" ht="15" hidden="false" customHeight="false" outlineLevel="0" collapsed="false">
      <c r="A10" s="0" t="n">
        <f aca="false">'#GFP'!A10</f>
        <v>0.5</v>
      </c>
      <c r="B10" s="0" t="n">
        <f aca="false">SQRT(Calibration!$C$8*Calibration!$C$8*SQRT(SQRT(RFP!B10*RFP!B10))+RFP!B10*RFP!B10*Calibration!$D$8*Calibration!$D$8)</f>
        <v>0.00433410079208399</v>
      </c>
      <c r="C10" s="0" t="n">
        <f aca="false">SQRT(Calibration!$C$8*Calibration!$C$8*SQRT(SQRT(RFP!C10*RFP!C10))+RFP!C10*RFP!C10*Calibration!$D$8*Calibration!$D$8)</f>
        <v>0.00342259225026877</v>
      </c>
      <c r="D10" s="0" t="n">
        <f aca="false">SQRT(Calibration!$C$8*Calibration!$C$8*SQRT(SQRT(RFP!D10*RFP!D10))+RFP!D10*RFP!D10*Calibration!$D$8*Calibration!$D$8)</f>
        <v>0.00565044813897206</v>
      </c>
      <c r="E10" s="0" t="n">
        <f aca="false">SQRT(Calibration!$C$8*Calibration!$C$8*SQRT(SQRT(RFP!E10*RFP!E10))+RFP!E10*RFP!E10*Calibration!$D$8*Calibration!$D$8)</f>
        <v>0.00543465215393198</v>
      </c>
      <c r="F10" s="0" t="n">
        <f aca="false">SQRT(Calibration!$C$8*Calibration!$C$8*SQRT(SQRT(RFP!F10*RFP!F10))+RFP!F10*RFP!F10*Calibration!$D$8*Calibration!$D$8)</f>
        <v>0.00912762187135048</v>
      </c>
      <c r="G10" s="0" t="n">
        <f aca="false">SQRT(Calibration!$C$8*Calibration!$C$8*SQRT(SQRT(RFP!G10*RFP!G10))+RFP!G10*RFP!G10*Calibration!$D$8*Calibration!$D$8)</f>
        <v>0.00488293220501512</v>
      </c>
      <c r="H10" s="0" t="n">
        <f aca="false">SQRT(Calibration!$C$8*Calibration!$C$8*SQRT(SQRT(RFP!H10*RFP!H10))+RFP!H10*RFP!H10*Calibration!$D$8*Calibration!$D$8)</f>
        <v>0.00502402914380091</v>
      </c>
      <c r="I10" s="0" t="n">
        <f aca="false">SQRT(Calibration!$C$8*Calibration!$C$8*SQRT(SQRT(RFP!I10*RFP!I10))+RFP!I10*RFP!I10*Calibration!$D$8*Calibration!$D$8)</f>
        <v>0.00645386204917769</v>
      </c>
      <c r="J10" s="0" t="n">
        <f aca="false">SQRT(Calibration!$C$8*Calibration!$C$8*SQRT(SQRT(RFP!J10*RFP!J10))+RFP!J10*RFP!J10*Calibration!$D$8*Calibration!$D$8)</f>
        <v>0.00552402037945277</v>
      </c>
      <c r="K10" s="0" t="n">
        <f aca="false">SQRT(Calibration!$C$8*Calibration!$C$8*SQRT(SQRT(RFP!K10*RFP!K10))+RFP!K10*RFP!K10*Calibration!$D$8*Calibration!$D$8)</f>
        <v>0.00453096374868456</v>
      </c>
      <c r="L10" s="0" t="n">
        <f aca="false">SQRT(Calibration!$C$8*Calibration!$C$8*SQRT(SQRT(RFP!L10*RFP!L10))+RFP!L10*RFP!L10*Calibration!$D$8*Calibration!$D$8)</f>
        <v>0.00657786718364431</v>
      </c>
      <c r="M10" s="0" t="n">
        <f aca="false">SQRT(Calibration!$C$8*Calibration!$C$8*SQRT(SQRT(RFP!M10*RFP!M10))+RFP!M10*RFP!M10*Calibration!$D$8*Calibration!$D$8)</f>
        <v>0.00656924001772194</v>
      </c>
      <c r="N10" s="0" t="n">
        <f aca="false">SQRT(Calibration!$C$8*Calibration!$C$8*SQRT(SQRT(RFP!N10*RFP!N10))+RFP!N10*RFP!N10*Calibration!$D$8*Calibration!$D$8)</f>
        <v>0.0045043878937986</v>
      </c>
      <c r="O10" s="0" t="n">
        <f aca="false">SQRT(Calibration!$C$8*Calibration!$C$8*SQRT(SQRT(RFP!O10*RFP!O10))+RFP!O10*RFP!O10*Calibration!$D$8*Calibration!$D$8)</f>
        <v>0.00322233955840113</v>
      </c>
      <c r="P10" s="0" t="n">
        <f aca="false">SQRT(Calibration!$C$8*Calibration!$C$8*SQRT(SQRT(RFP!P10*RFP!P10))+RFP!P10*RFP!P10*Calibration!$D$8*Calibration!$D$8)</f>
        <v>0.00571717242976825</v>
      </c>
      <c r="Q10" s="0" t="n">
        <f aca="false">SQRT(Calibration!$C$8*Calibration!$C$8*SQRT(SQRT(RFP!Q10*RFP!Q10))+RFP!Q10*RFP!Q10*Calibration!$D$8*Calibration!$D$8)</f>
        <v>0.00492449318606323</v>
      </c>
      <c r="R10" s="0" t="n">
        <f aca="false">SQRT(Calibration!$C$8*Calibration!$C$8*SQRT(SQRT(RFP!R10*RFP!R10))+RFP!R10*RFP!R10*Calibration!$D$8*Calibration!$D$8)</f>
        <v>0.00593985721042678</v>
      </c>
      <c r="S10" s="0" t="n">
        <f aca="false">SQRT(Calibration!$C$8*Calibration!$C$8*SQRT(SQRT(RFP!S10*RFP!S10))+RFP!S10*RFP!S10*Calibration!$D$8*Calibration!$D$8)</f>
        <v>0.0051719541333524</v>
      </c>
      <c r="T10" s="0" t="n">
        <f aca="false">SQRT(Calibration!$C$8*Calibration!$C$8*SQRT(SQRT(RFP!T10*RFP!T10))+RFP!T10*RFP!T10*Calibration!$D$8*Calibration!$D$8)</f>
        <v>0.00549471368510298</v>
      </c>
      <c r="U10" s="0" t="n">
        <f aca="false">SQRT(Calibration!$C$8*Calibration!$C$8*SQRT(SQRT(RFP!U10*RFP!U10))+RFP!U10*RFP!U10*Calibration!$D$8*Calibration!$D$8)</f>
        <v>0.00488293220501512</v>
      </c>
      <c r="V10" s="0" t="n">
        <f aca="false">SQRT(Calibration!$C$8*Calibration!$C$8*SQRT(SQRT(RFP!V10*RFP!V10))+RFP!V10*RFP!V10*Calibration!$D$8*Calibration!$D$8)</f>
        <v>0.00659502040475382</v>
      </c>
      <c r="W10" s="0" t="n">
        <f aca="false">SQRT(Calibration!$C$8*Calibration!$C$8*SQRT(SQRT(RFP!W10*RFP!W10))+RFP!W10*RFP!W10*Calibration!$D$8*Calibration!$D$8)</f>
        <v>0.00574322002736915</v>
      </c>
      <c r="X10" s="0" t="n">
        <f aca="false">SQRT(Calibration!$C$8*Calibration!$C$8*SQRT(SQRT(RFP!X10*RFP!X10))+RFP!X10*RFP!X10*Calibration!$D$8*Calibration!$D$8)</f>
        <v>0.00496502778580808</v>
      </c>
      <c r="Y10" s="0" t="n">
        <f aca="false">SQRT(Calibration!$C$8*Calibration!$C$8*SQRT(SQRT(RFP!Y10*RFP!Y10))+RFP!Y10*RFP!Y10*Calibration!$D$8*Calibration!$D$8)</f>
        <v>0.00460800533617532</v>
      </c>
      <c r="Z10" s="0" t="n">
        <f aca="false">SQRT(Calibration!$C$8*Calibration!$C$8*SQRT(SQRT(RFP!Z10*RFP!Z10))+RFP!Z10*RFP!Z10*Calibration!$D$8*Calibration!$D$8)</f>
        <v>0.00477411180699513</v>
      </c>
      <c r="AA10" s="0" t="n">
        <f aca="false">SQRT(Calibration!$C$8*Calibration!$C$8*SQRT(SQRT(RFP!AA10*RFP!AA10))+RFP!AA10*RFP!AA10*Calibration!$D$8*Calibration!$D$8)</f>
        <v>0.00713905223183818</v>
      </c>
      <c r="AB10" s="0" t="n">
        <f aca="false">SQRT(Calibration!$C$8*Calibration!$C$8*SQRT(SQRT(RFP!AB10*RFP!AB10))+RFP!AB10*RFP!AB10*Calibration!$D$8*Calibration!$D$8)</f>
        <v>0.00515415002931289</v>
      </c>
      <c r="AC10" s="0" t="n">
        <f aca="false">SQRT(Calibration!$C$8*Calibration!$C$8*SQRT(SQRT(RFP!AC10*RFP!AC10))+RFP!AC10*RFP!AC10*Calibration!$D$8*Calibration!$D$8)</f>
        <v>0.00306467020225349</v>
      </c>
      <c r="AD10" s="0" t="n">
        <f aca="false">SQRT(Calibration!$C$8*Calibration!$C$8*SQRT(SQRT(RFP!AD10*RFP!AD10))+RFP!AD10*RFP!AD10*Calibration!$D$8*Calibration!$D$8)</f>
        <v>0.00538826323961946</v>
      </c>
      <c r="AE10" s="0" t="n">
        <f aca="false">SQRT(Calibration!$C$8*Calibration!$C$8*SQRT(SQRT(RFP!AE10*RFP!AE10))+RFP!AE10*RFP!AE10*Calibration!$D$8*Calibration!$D$8)</f>
        <v>0.00527510163843081</v>
      </c>
      <c r="AF10" s="0" t="n">
        <f aca="false">SQRT(Calibration!$C$8*Calibration!$C$8*SQRT(SQRT(RFP!AF10*RFP!AF10))+RFP!AF10*RFP!AF10*Calibration!$D$8*Calibration!$D$8)</f>
        <v>0.00465729613407417</v>
      </c>
      <c r="AG10" s="0" t="n">
        <f aca="false">SQRT(Calibration!$C$8*Calibration!$C$8*SQRT(SQRT(RFP!AG10*RFP!AG10))+RFP!AG10*RFP!AG10*Calibration!$D$8*Calibration!$D$8)</f>
        <v>0.00549471368510298</v>
      </c>
      <c r="AH10" s="0" t="n">
        <f aca="false">SQRT(Calibration!$C$8*Calibration!$C$8*SQRT(SQRT(RFP!AH10*RFP!AH10))+RFP!AH10*RFP!AH10*Calibration!$D$8*Calibration!$D$8)</f>
        <v>0.00484028207258916</v>
      </c>
      <c r="AI10" s="0" t="n">
        <f aca="false">SQRT(Calibration!$C$8*Calibration!$C$8*SQRT(SQRT(RFP!AI10*RFP!AI10))+RFP!AI10*RFP!AI10*Calibration!$D$8*Calibration!$D$8)</f>
        <v>0.00417506983979623</v>
      </c>
      <c r="AJ10" s="0" t="n">
        <f aca="false">SQRT(Calibration!$C$8*Calibration!$C$8*SQRT(SQRT(RFP!AJ10*RFP!AJ10))+RFP!AJ10*RFP!AJ10*Calibration!$D$8*Calibration!$D$8)</f>
        <v>0.00399545830079661</v>
      </c>
      <c r="AK10" s="0" t="n">
        <f aca="false">SQRT(Calibration!$C$8*Calibration!$C$8*SQRT(SQRT(RFP!AK10*RFP!AK10))+RFP!AK10*RFP!AK10*Calibration!$D$8*Calibration!$D$8)</f>
        <v>0.00364452818685339</v>
      </c>
      <c r="AL10" s="0" t="n">
        <f aca="false">SQRT(Calibration!$C$8*Calibration!$C$8*SQRT(SQRT(RFP!AL10*RFP!AL10))+RFP!AL10*RFP!AL10*Calibration!$D$8*Calibration!$D$8)</f>
        <v>0.00232864562154152</v>
      </c>
      <c r="AM10" s="0" t="n">
        <f aca="false">SQRT(Calibration!$C$8*Calibration!$C$8*SQRT(SQRT(RFP!AM10*RFP!AM10))+RFP!AM10*RFP!AM10*Calibration!$D$8*Calibration!$D$8)</f>
        <v>0.00447733315064366</v>
      </c>
      <c r="AN10" s="0" t="n">
        <f aca="false">SQRT(Calibration!$C$8*Calibration!$C$8*SQRT(SQRT(RFP!AN10*RFP!AN10))+RFP!AN10*RFP!AN10*Calibration!$D$8*Calibration!$D$8)</f>
        <v>0.0042083400723556</v>
      </c>
      <c r="AO10" s="0" t="n">
        <f aca="false">SQRT(Calibration!$C$8*Calibration!$C$8*SQRT(SQRT(RFP!AO10*RFP!AO10))+RFP!AO10*RFP!AO10*Calibration!$D$8*Calibration!$D$8)</f>
        <v>0.00447733315064366</v>
      </c>
      <c r="AP10" s="0" t="n">
        <f aca="false">SQRT(Calibration!$C$8*Calibration!$C$8*SQRT(SQRT(RFP!AP10*RFP!AP10))+RFP!AP10*RFP!AP10*Calibration!$D$8*Calibration!$D$8)</f>
        <v>0.0046328473873312</v>
      </c>
      <c r="AQ10" s="0" t="n">
        <f aca="false">SQRT(Calibration!$C$8*Calibration!$C$8*SQRT(SQRT(RFP!AQ10*RFP!AQ10))+RFP!AQ10*RFP!AQ10*Calibration!$D$8*Calibration!$D$8)</f>
        <v>0.00447733315064366</v>
      </c>
      <c r="AR10" s="0" t="n">
        <f aca="false">SQRT(Calibration!$C$8*Calibration!$C$8*SQRT(SQRT(RFP!AR10*RFP!AR10))+RFP!AR10*RFP!AR10*Calibration!$D$8*Calibration!$D$8)</f>
        <v>0.0021041688333394</v>
      </c>
      <c r="AS10" s="0" t="n">
        <f aca="false">SQRT(Calibration!$C$8*Calibration!$C$8*SQRT(SQRT(RFP!AS10*RFP!AS10))+RFP!AS10*RFP!AS10*Calibration!$D$8*Calibration!$D$8)</f>
        <v>0.00669523207347563</v>
      </c>
      <c r="AT10" s="0" t="n">
        <f aca="false">SQRT(Calibration!$C$8*Calibration!$C$8*SQRT(SQRT(RFP!AT10*RFP!AT10))+RFP!AT10*RFP!AT10*Calibration!$D$8*Calibration!$D$8)</f>
        <v>0.00588050895741272</v>
      </c>
      <c r="AU10" s="0" t="n">
        <f aca="false">SQRT(Calibration!$C$8*Calibration!$C$8*SQRT(SQRT(RFP!AU10*RFP!AU10))+RFP!AU10*RFP!AU10*Calibration!$D$8*Calibration!$D$8)</f>
        <v>0.00527510163843081</v>
      </c>
      <c r="AV10" s="0" t="n">
        <f aca="false">SQRT(Calibration!$C$8*Calibration!$C$8*SQRT(SQRT(RFP!AV10*RFP!AV10))+RFP!AV10*RFP!AV10*Calibration!$D$8*Calibration!$D$8)</f>
        <v>0.00359281957904876</v>
      </c>
      <c r="AW10" s="0" t="n">
        <f aca="false">SQRT(Calibration!$C$8*Calibration!$C$8*SQRT(SQRT(RFP!AW10*RFP!AW10))+RFP!AW10*RFP!AW10*Calibration!$D$8*Calibration!$D$8)</f>
        <v>0.00488293220501512</v>
      </c>
      <c r="AX10" s="0" t="n">
        <f aca="false">SQRT(Calibration!$C$8*Calibration!$C$8*SQRT(SQRT(RFP!AX10*RFP!AX10))+RFP!AX10*RFP!AX10*Calibration!$D$8*Calibration!$D$8)</f>
        <v>0.00490384477915752</v>
      </c>
      <c r="AY10" s="0" t="n">
        <f aca="false">SQRT(Calibration!$C$8*Calibration!$C$8*SQRT(SQRT(RFP!AY10*RFP!AY10))+RFP!AY10*RFP!AY10*Calibration!$D$8*Calibration!$D$8)</f>
        <v>0.00481852727258049</v>
      </c>
      <c r="AZ10" s="0" t="n">
        <f aca="false">SQRT(Calibration!$C$8*Calibration!$C$8*SQRT(SQRT(RFP!AZ10*RFP!AZ10))+RFP!AZ10*RFP!AZ10*Calibration!$D$8*Calibration!$D$8)</f>
        <v>0.00547988275999431</v>
      </c>
      <c r="BA10" s="0" t="n">
        <f aca="false">SQRT(Calibration!$C$8*Calibration!$C$8*SQRT(SQRT(RFP!BA10*RFP!BA10))+RFP!BA10*RFP!BA10*Calibration!$D$8*Calibration!$D$8)</f>
        <v>0.00455708003954692</v>
      </c>
      <c r="BB10" s="0" t="n">
        <f aca="false">SQRT(Calibration!$C$8*Calibration!$C$8*SQRT(SQRT(RFP!BB10*RFP!BB10))+RFP!BB10*RFP!BB10*Calibration!$D$8*Calibration!$D$8)</f>
        <v>0.00500459327027341</v>
      </c>
      <c r="BC10" s="0" t="n">
        <f aca="false">SQRT(Calibration!$C$8*Calibration!$C$8*SQRT(SQRT(RFP!BC10*RFP!BC10))+RFP!BC10*RFP!BC10*Calibration!$D$8*Calibration!$D$8)</f>
        <v>0.00414098467589923</v>
      </c>
      <c r="BD10" s="0" t="n">
        <f aca="false">SQRT(Calibration!$C$8*Calibration!$C$8*SQRT(SQRT(RFP!BD10*RFP!BD10))+RFP!BD10*RFP!BD10*Calibration!$D$8*Calibration!$D$8)</f>
        <v>0.00644472663614899</v>
      </c>
      <c r="BE10" s="0" t="n">
        <f aca="false">SQRT(Calibration!$C$8*Calibration!$C$8*SQRT(SQRT(RFP!BE10*RFP!BE10))+RFP!BE10*RFP!BE10*Calibration!$D$8*Calibration!$D$8)</f>
        <v>0.00695709131536252</v>
      </c>
      <c r="BF10" s="0" t="n">
        <f aca="false">SQRT(Calibration!$C$8*Calibration!$C$8*SQRT(SQRT(RFP!BF10*RFP!BF10))+RFP!BF10*RFP!BF10*Calibration!$D$8*Calibration!$D$8)</f>
        <v>0.00661204084007106</v>
      </c>
      <c r="BG10" s="0" t="n">
        <f aca="false">SQRT(Calibration!$C$8*Calibration!$C$8*SQRT(SQRT(RFP!BG10*RFP!BG10))+RFP!BG10*RFP!BG10*Calibration!$D$8*Calibration!$D$8)</f>
        <v>0.00565044813897206</v>
      </c>
      <c r="BH10" s="0" t="n">
        <f aca="false">SQRT(Calibration!$C$8*Calibration!$C$8*SQRT(SQRT(RFP!BH10*RFP!BH10))+RFP!BH10*RFP!BH10*Calibration!$D$8*Calibration!$D$8)</f>
        <v>0.0025022925892889</v>
      </c>
      <c r="BI10" s="0" t="n">
        <f aca="false">SQRT(Calibration!$C$8*Calibration!$C$8*SQRT(SQRT(RFP!BI10*RFP!BI10))+RFP!BI10*RFP!BI10*Calibration!$D$8*Calibration!$D$8)</f>
        <v>0.00391630092300005</v>
      </c>
      <c r="BJ10" s="0" t="n">
        <f aca="false">SQRT(Calibration!$C$8*Calibration!$C$8*SQRT(SQRT(RFP!BJ10*RFP!BJ10))+RFP!BJ10*RFP!BJ10*Calibration!$D$8*Calibration!$D$8)</f>
        <v>0.00573024062625125</v>
      </c>
      <c r="BK10" s="0" t="n">
        <f aca="false">SQRT(Calibration!$C$8*Calibration!$C$8*SQRT(SQRT(RFP!BK10*RFP!BK10))+RFP!BK10*RFP!BK10*Calibration!$D$8*Calibration!$D$8)</f>
        <v>0.00772872940157688</v>
      </c>
      <c r="BL10" s="0" t="n">
        <f aca="false">SQRT(Calibration!$C$8*Calibration!$C$8*SQRT(SQRT(RFP!BL10*RFP!BL10))+RFP!BL10*RFP!BL10*Calibration!$D$8*Calibration!$D$8)</f>
        <v>0.00875387237358036</v>
      </c>
      <c r="BM10" s="0" t="n">
        <f aca="false">SQRT(Calibration!$C$8*Calibration!$C$8*SQRT(SQRT(RFP!BM10*RFP!BM10))+RFP!BM10*RFP!BM10*Calibration!$D$8*Calibration!$D$8)</f>
        <v>0.00353877675254216</v>
      </c>
      <c r="BN10" s="0" t="n">
        <f aca="false">SQRT(Calibration!$C$8*Calibration!$C$8*SQRT(SQRT(RFP!BN10*RFP!BN10))+RFP!BN10*RFP!BN10*Calibration!$D$8*Calibration!$D$8)</f>
        <v>0.00492449318606323</v>
      </c>
      <c r="BO10" s="0" t="n">
        <f aca="false">SQRT(Calibration!$C$8*Calibration!$C$8*SQRT(SQRT(RFP!BO10*RFP!BO10))+RFP!BO10*RFP!BO10*Calibration!$D$8*Calibration!$D$8)</f>
        <v>0.00520702066826061</v>
      </c>
      <c r="BP10" s="0" t="n">
        <f aca="false">SQRT(Calibration!$C$8*Calibration!$C$8*SQRT(SQRT(RFP!BP10*RFP!BP10))+RFP!BP10*RFP!BP10*Calibration!$D$8*Calibration!$D$8)</f>
        <v>0.00892425720490083</v>
      </c>
      <c r="BQ10" s="0" t="n">
        <f aca="false">SQRT(Calibration!$C$8*Calibration!$C$8*SQRT(SQRT(RFP!BQ10*RFP!BQ10))+RFP!BQ10*RFP!BQ10*Calibration!$D$8*Calibration!$D$8)</f>
        <v>0.00624322078899562</v>
      </c>
      <c r="BR10" s="0" t="n">
        <f aca="false">SQRT(Calibration!$C$8*Calibration!$C$8*SQRT(SQRT(RFP!BR10*RFP!BR10))+RFP!BR10*RFP!BR10*Calibration!$D$8*Calibration!$D$8)</f>
        <v>0.00549471368510298</v>
      </c>
      <c r="BS10" s="0" t="n">
        <f aca="false">SQRT(Calibration!$C$8*Calibration!$C$8*SQRT(SQRT(RFP!BS10*RFP!BS10))+RFP!BS10*RFP!BS10*Calibration!$D$8*Calibration!$D$8)</f>
        <v>0.00546493043797691</v>
      </c>
      <c r="BT10" s="0" t="n">
        <f aca="false">SQRT(Calibration!$C$8*Calibration!$C$8*SQRT(SQRT(RFP!BT10*RFP!BT10))+RFP!BT10*RFP!BT10*Calibration!$D$8*Calibration!$D$8)</f>
        <v>0.00702168660904018</v>
      </c>
      <c r="BU10" s="0" t="n">
        <f aca="false">SQRT(Calibration!$C$8*Calibration!$C$8*SQRT(SQRT(RFP!BU10*RFP!BU10))+RFP!BU10*RFP!BU10*Calibration!$D$8*Calibration!$D$8)</f>
        <v>0.00680673158003678</v>
      </c>
      <c r="BV10" s="0" t="n">
        <f aca="false">SQRT(Calibration!$C$8*Calibration!$C$8*SQRT(SQRT(RFP!BV10*RFP!BV10))+RFP!BV10*RFP!BV10*Calibration!$D$8*Calibration!$D$8)</f>
        <v>0.00562308384066492</v>
      </c>
      <c r="BW10" s="0" t="n">
        <f aca="false">SQRT(Calibration!$C$8*Calibration!$C$8*SQRT(SQRT(RFP!BW10*RFP!BW10))+RFP!BW10*RFP!BW10*Calibration!$D$8*Calibration!$D$8)</f>
        <v>0.00578163924170046</v>
      </c>
      <c r="BX10" s="0" t="n">
        <f aca="false">SQRT(Calibration!$C$8*Calibration!$C$8*SQRT(SQRT(RFP!BX10*RFP!BX10))+RFP!BX10*RFP!BX10*Calibration!$D$8*Calibration!$D$8)</f>
        <v>0.00306467020225349</v>
      </c>
      <c r="BY10" s="0" t="n">
        <f aca="false">SQRT(Calibration!$C$8*Calibration!$C$8*SQRT(SQRT(RFP!BY10*RFP!BY10))+RFP!BY10*RFP!BY10*Calibration!$D$8*Calibration!$D$8)</f>
        <v>0.0042726083629747</v>
      </c>
      <c r="BZ10" s="0" t="n">
        <f aca="false">SQRT(Calibration!$C$8*Calibration!$C$8*SQRT(SQRT(RFP!BZ10*RFP!BZ10))+RFP!BZ10*RFP!BZ10*Calibration!$D$8*Calibration!$D$8)</f>
        <v>0.00504324203928729</v>
      </c>
      <c r="CA10" s="0" t="n">
        <f aca="false">SQRT(Calibration!$C$8*Calibration!$C$8*SQRT(SQRT(RFP!CA10*RFP!CA10))+RFP!CA10*RFP!CA10*Calibration!$D$8*Calibration!$D$8)</f>
        <v>0.00342259225026877</v>
      </c>
      <c r="CB10" s="0" t="n">
        <f aca="false">SQRT(Calibration!$C$8*Calibration!$C$8*SQRT(SQRT(RFP!CB10*RFP!CB10))+RFP!CB10*RFP!CB10*Calibration!$D$8*Calibration!$D$8)</f>
        <v>0.00465729613407417</v>
      </c>
      <c r="CC10" s="0" t="n">
        <f aca="false">SQRT(Calibration!$C$8*Calibration!$C$8*SQRT(SQRT(RFP!CC10*RFP!CC10))+RFP!CC10*RFP!CC10*Calibration!$D$8*Calibration!$D$8)</f>
        <v>0.00541932128437898</v>
      </c>
      <c r="CD10" s="0" t="n">
        <f aca="false">SQRT(Calibration!$C$8*Calibration!$C$8*SQRT(SQRT(RFP!CD10*RFP!CD10))+RFP!CD10*RFP!CD10*Calibration!$D$8*Calibration!$D$8)</f>
        <v>0.0021041688333394</v>
      </c>
      <c r="CE10" s="0" t="n">
        <f aca="false">SQRT(Calibration!$C$8*Calibration!$C$8*SQRT(SQRT(RFP!CE10*RFP!CE10))+RFP!CE10*RFP!CE10*Calibration!$D$8*Calibration!$D$8)</f>
        <v>0.00329320260421748</v>
      </c>
      <c r="CF10" s="0" t="n">
        <f aca="false">SQRT(Calibration!$C$8*Calibration!$C$8*SQRT(SQRT(RFP!CF10*RFP!CF10))+RFP!CF10*RFP!CF10*Calibration!$D$8*Calibration!$D$8)</f>
        <v>0.00329320260421748</v>
      </c>
      <c r="CG10" s="0" t="n">
        <f aca="false">SQRT(Calibration!$C$8*Calibration!$C$8*SQRT(SQRT(RFP!CG10*RFP!CG10))+RFP!CG10*RFP!CG10*Calibration!$D$8*Calibration!$D$8)</f>
        <v>0.00342259225026877</v>
      </c>
      <c r="CH10" s="0" t="n">
        <f aca="false">SQRT(Calibration!$C$8*Calibration!$C$8*SQRT(SQRT(RFP!CH10*RFP!CH10))+RFP!CH10*RFP!CH10*Calibration!$D$8*Calibration!$D$8)</f>
        <v>0.00276924202586086</v>
      </c>
      <c r="CI10" s="0" t="n">
        <f aca="false">SQRT(Calibration!$C$8*Calibration!$C$8*SQRT(SQRT(RFP!CI10*RFP!CI10))+RFP!CI10*RFP!CI10*Calibration!$D$8*Calibration!$D$8)</f>
        <v>0.00391630092300005</v>
      </c>
      <c r="CJ10" s="0" t="n">
        <f aca="false">SQRT(Calibration!$C$8*Calibration!$C$8*SQRT(SQRT(RFP!CJ10*RFP!CJ10))+RFP!CJ10*RFP!CJ10*Calibration!$D$8*Calibration!$D$8)</f>
        <v>0.004106036425823</v>
      </c>
      <c r="CK10" s="0" t="n">
        <f aca="false">SQRT(Calibration!$C$8*Calibration!$C$8*SQRT(SQRT(RFP!CK10*RFP!CK10))+RFP!CK10*RFP!CK10*Calibration!$D$8*Calibration!$D$8)</f>
        <v>0.0045043878937986</v>
      </c>
      <c r="CL10" s="0" t="n">
        <f aca="false">SQRT(Calibration!$C$8*Calibration!$C$8*SQRT(SQRT(RFP!CL10*RFP!CL10))+RFP!CL10*RFP!CL10*Calibration!$D$8*Calibration!$D$8)</f>
        <v>0.00414098467589923</v>
      </c>
      <c r="CM10" s="0" t="n">
        <f aca="false">SQRT(Calibration!$C$8*Calibration!$C$8*SQRT(SQRT(RFP!CM10*RFP!CM10))+RFP!CM10*RFP!CM10*Calibration!$D$8*Calibration!$D$8)</f>
        <v>0.006586460543473</v>
      </c>
      <c r="CN10" s="0" t="n">
        <f aca="false">SQRT(Calibration!$C$8*Calibration!$C$8*SQRT(SQRT(RFP!CN10*RFP!CN10))+RFP!CN10*RFP!CN10*Calibration!$D$8*Calibration!$D$8)</f>
        <v>0.00558127281818845</v>
      </c>
      <c r="CO10" s="0" t="n">
        <f aca="false">SQRT(Calibration!$C$8*Calibration!$C$8*SQRT(SQRT(RFP!CO10*RFP!CO10))+RFP!CO10*RFP!CO10*Calibration!$D$8*Calibration!$D$8)</f>
        <v>0.00600880524372775</v>
      </c>
      <c r="CP10" s="0" t="n">
        <f aca="false">SQRT(Calibration!$C$8*Calibration!$C$8*SQRT(SQRT(RFP!CP10*RFP!CP10))+RFP!CP10*RFP!CP10*Calibration!$D$8*Calibration!$D$8)</f>
        <v>0.00573024062625125</v>
      </c>
      <c r="CQ10" s="0" t="n">
        <f aca="false">SQRT(Calibration!$C$8*Calibration!$C$8*SQRT(SQRT(RFP!CQ10*RFP!CQ10))+RFP!CQ10*RFP!CQ10*Calibration!$D$8*Calibration!$D$8)</f>
        <v>0.00322233955840113</v>
      </c>
      <c r="CR10" s="0" t="n">
        <f aca="false">SQRT(Calibration!$C$8*Calibration!$C$8*SQRT(SQRT(RFP!CR10*RFP!CR10))+RFP!CR10*RFP!CR10*Calibration!$D$8*Calibration!$D$8)</f>
        <v>0.00529171656452506</v>
      </c>
      <c r="CS10" s="0" t="n">
        <f aca="false">SQRT(Calibration!$C$8*Calibration!$C$8*SQRT(SQRT(RFP!CS10*RFP!CS10))+RFP!CS10*RFP!CS10*Calibration!$D$8*Calibration!$D$8)</f>
        <v>0.00679894751414217</v>
      </c>
      <c r="CT10" s="0" t="n">
        <f aca="false">SQRT(Calibration!$C$8*Calibration!$C$8*SQRT(SQRT(RFP!CT10*RFP!CT10))+RFP!CT10*RFP!CT10*Calibration!$D$8*Calibration!$D$8)</f>
        <v>0.00659502040475382</v>
      </c>
      <c r="CU10" s="0" t="n">
        <f aca="false">SQRT(Calibration!$C$8*Calibration!$C$8*SQRT(SQRT(RFP!CU10*RFP!CU10))+RFP!CU10*RFP!CU10*Calibration!$D$8*Calibration!$D$8)</f>
        <v>0.00734546551394215</v>
      </c>
      <c r="CV10" s="0" t="n">
        <f aca="false">SQRT(Calibration!$C$8*Calibration!$C$8*SQRT(SQRT(RFP!CV10*RFP!CV10))+RFP!CV10*RFP!CV10*Calibration!$D$8*Calibration!$D$8)</f>
        <v>0.00616105232991342</v>
      </c>
      <c r="CW10" s="0" t="n">
        <f aca="false">SQRT(Calibration!$C$8*Calibration!$C$8*SQRT(SQRT(RFP!CW10*RFP!CW10))+RFP!CW10*RFP!CW10*Calibration!$D$8*Calibration!$D$8)</f>
        <v>0.00553850050297304</v>
      </c>
      <c r="CX10" s="0" t="n">
        <f aca="false">SQRT(Calibration!$C$8*Calibration!$C$8*SQRT(SQRT(RFP!CX10*RFP!CX10))+RFP!CX10*RFP!CX10*Calibration!$D$8*Calibration!$D$8)</f>
        <v>0.011819669411746</v>
      </c>
      <c r="CY10" s="0" t="n">
        <f aca="false">SQRT(Calibration!$C$8*Calibration!$C$8*SQRT(SQRT(RFP!CY10*RFP!CY10))+RFP!CY10*RFP!CY10*Calibration!$D$8*Calibration!$D$8)</f>
        <v>0.00661204084007106</v>
      </c>
      <c r="CZ10" s="0" t="n">
        <f aca="false">SQRT(Calibration!$C$8*Calibration!$C$8*SQRT(SQRT(RFP!CZ10*RFP!CZ10))+RFP!CZ10*RFP!CZ10*Calibration!$D$8*Calibration!$D$8)</f>
        <v>0.0052583282237455</v>
      </c>
      <c r="DA10" s="0" t="n">
        <f aca="false">SQRT(Calibration!$C$8*Calibration!$C$8*SQRT(SQRT(RFP!DA10*RFP!DA10))+RFP!DA10*RFP!DA10*Calibration!$D$8*Calibration!$D$8)</f>
        <v>0.00387485266159569</v>
      </c>
      <c r="DB10" s="0" t="n">
        <f aca="false">SQRT(Calibration!$C$8*Calibration!$C$8*SQRT(SQRT(RFP!DB10*RFP!DB10))+RFP!DB10*RFP!DB10*Calibration!$D$8*Calibration!$D$8)</f>
        <v>0.00607545857508748</v>
      </c>
      <c r="DC10" s="0" t="n">
        <f aca="false">SQRT(Calibration!$C$8*Calibration!$C$8*SQRT(SQRT(RFP!DC10*RFP!DC10))+RFP!DC10*RFP!DC10*Calibration!$D$8*Calibration!$D$8)</f>
        <v>0.00620254469915696</v>
      </c>
      <c r="DD10" s="0" t="n">
        <f aca="false">SQRT(Calibration!$C$8*Calibration!$C$8*SQRT(SQRT(RFP!DD10*RFP!DD10))+RFP!DD10*RFP!DD10*Calibration!$D$8*Calibration!$D$8)</f>
        <v>0.00500459327027341</v>
      </c>
      <c r="DE10" s="0" t="n">
        <f aca="false">SQRT(Calibration!$C$8*Calibration!$C$8*SQRT(SQRT(RFP!DE10*RFP!DE10))+RFP!DE10*RFP!DE10*Calibration!$D$8*Calibration!$D$8)</f>
        <v>0.00537253067723553</v>
      </c>
      <c r="DF10" s="0" t="n">
        <f aca="false">SQRT(Calibration!$C$8*Calibration!$C$8*SQRT(SQRT(RFP!DF10*RFP!DF10))+RFP!DF10*RFP!DF10*Calibration!$D$8*Calibration!$D$8)</f>
        <v>0.00511797790579478</v>
      </c>
      <c r="DG10" s="0" t="n">
        <f aca="false">SQRT(Calibration!$C$8*Calibration!$C$8*SQRT(SQRT(RFP!DG10*RFP!DG10))+RFP!DG10*RFP!DG10*Calibration!$D$8*Calibration!$D$8)</f>
        <v>0.00631254819829016</v>
      </c>
      <c r="DH10" s="0" t="n">
        <f aca="false">SQRT(Calibration!$C$8*Calibration!$C$8*SQRT(SQRT(RFP!DH10*RFP!DH10))+RFP!DH10*RFP!DH10*Calibration!$D$8*Calibration!$D$8)</f>
        <v>0.00444977888657123</v>
      </c>
      <c r="DI10" s="0" t="n">
        <f aca="false">SQRT(Calibration!$C$8*Calibration!$C$8*SQRT(SQRT(RFP!DI10*RFP!DI10))+RFP!DI10*RFP!DI10*Calibration!$D$8*Calibration!$D$8)</f>
        <v>0.00465729613407417</v>
      </c>
      <c r="DJ10" s="0" t="n">
        <f aca="false">SQRT(Calibration!$C$8*Calibration!$C$8*SQRT(SQRT(RFP!DJ10*RFP!DJ10))+RFP!DJ10*RFP!DJ10*Calibration!$D$8*Calibration!$D$8)</f>
        <v>0.00488293220501512</v>
      </c>
      <c r="DK10" s="0" t="n">
        <f aca="false">SQRT(Calibration!$C$8*Calibration!$C$8*SQRT(SQRT(RFP!DK10*RFP!DK10))+RFP!DK10*RFP!DK10*Calibration!$D$8*Calibration!$D$8)</f>
        <v>0.00715917357049097</v>
      </c>
      <c r="DL10" s="0" t="n">
        <f aca="false">SQRT(Calibration!$C$8*Calibration!$C$8*SQRT(SQRT(RFP!DL10*RFP!DL10))+RFP!DL10*RFP!DL10*Calibration!$D$8*Calibration!$D$8)</f>
        <v>0.00796700600909537</v>
      </c>
      <c r="DM10" s="0" t="n">
        <f aca="false">SQRT(Calibration!$C$8*Calibration!$C$8*SQRT(SQRT(RFP!DM10*RFP!DM10))+RFP!DM10*RFP!DM10*Calibration!$D$8*Calibration!$D$8)</f>
        <v>0.00703580169165818</v>
      </c>
      <c r="DN10" s="0" t="n">
        <f aca="false">SQRT(Calibration!$C$8*Calibration!$C$8*SQRT(SQRT(RFP!DN10*RFP!DN10))+RFP!DN10*RFP!DN10*Calibration!$D$8*Calibration!$D$8)</f>
        <v>0.00573024062625125</v>
      </c>
      <c r="DO10" s="0" t="n">
        <f aca="false">SQRT(Calibration!$C$8*Calibration!$C$8*SQRT(SQRT(RFP!DO10*RFP!DO10))+RFP!DO10*RFP!DO10*Calibration!$D$8*Calibration!$D$8)</f>
        <v>0.00630278359462065</v>
      </c>
      <c r="DP10" s="0" t="n">
        <f aca="false">SQRT(Calibration!$C$8*Calibration!$C$8*SQRT(SQRT(RFP!DP10*RFP!DP10))+RFP!DP10*RFP!DP10*Calibration!$D$8*Calibration!$D$8)</f>
        <v>0.00556712472543397</v>
      </c>
      <c r="DQ10" s="0" t="n">
        <f aca="false">SQRT(Calibration!$C$8*Calibration!$C$8*SQRT(SQRT(RFP!DQ10*RFP!DQ10))+RFP!DQ10*RFP!DQ10*Calibration!$D$8*Calibration!$D$8)</f>
        <v>0.00652558601535831</v>
      </c>
      <c r="DR10" s="0" t="n">
        <f aca="false">SQRT(Calibration!$C$8*Calibration!$C$8*SQRT(SQRT(RFP!DR10*RFP!DR10))+RFP!DR10*RFP!DR10*Calibration!$D$8*Calibration!$D$8)</f>
        <v>0.00549471368510298</v>
      </c>
      <c r="DS10" s="0" t="n">
        <f aca="false">SQRT(Calibration!$C$8*Calibration!$C$8*SQRT(SQRT(RFP!DS10*RFP!DS10))+RFP!DS10*RFP!DS10*Calibration!$D$8*Calibration!$D$8)</f>
        <v>0.00424083943645057</v>
      </c>
      <c r="DT10" s="0" t="n">
        <f aca="false">SQRT(Calibration!$C$8*Calibration!$C$8*SQRT(SQRT(RFP!DT10*RFP!DT10))+RFP!DT10*RFP!DT10*Calibration!$D$8*Calibration!$D$8)</f>
        <v>0.00322233955840113</v>
      </c>
      <c r="DU10" s="0" t="n">
        <f aca="false">SQRT(Calibration!$C$8*Calibration!$C$8*SQRT(SQRT(RFP!DU10*RFP!DU10))+RFP!DU10*RFP!DU10*Calibration!$D$8*Calibration!$D$8)</f>
        <v>0.00630278359462065</v>
      </c>
      <c r="DV10" s="0" t="n">
        <f aca="false">SQRT(Calibration!$C$8*Calibration!$C$8*SQRT(SQRT(RFP!DV10*RFP!DV10))+RFP!DV10*RFP!DV10*Calibration!$D$8*Calibration!$D$8)</f>
        <v>0.00364452818685339</v>
      </c>
      <c r="DW10" s="0" t="n">
        <f aca="false">SQRT(Calibration!$C$8*Calibration!$C$8*SQRT(SQRT(RFP!DW10*RFP!DW10))+RFP!DW10*RFP!DW10*Calibration!$D$8*Calibration!$D$8)</f>
        <v>0.00584401914080368</v>
      </c>
      <c r="DX10" s="0" t="n">
        <f aca="false">SQRT(Calibration!$C$8*Calibration!$C$8*SQRT(SQRT(RFP!DX10*RFP!DX10))+RFP!DX10*RFP!DX10*Calibration!$D$8*Calibration!$D$8)</f>
        <v>0.00806222407357211</v>
      </c>
      <c r="DY10" s="0" t="n">
        <f aca="false">SQRT(Calibration!$C$8*Calibration!$C$8*SQRT(SQRT(RFP!DY10*RFP!DY10))+RFP!DY10*RFP!DY10*Calibration!$D$8*Calibration!$D$8)</f>
        <v>0.00567742057805029</v>
      </c>
      <c r="DZ10" s="0" t="n">
        <f aca="false">SQRT(Calibration!$C$8*Calibration!$C$8*SQRT(SQRT(RFP!DZ10*RFP!DZ10))+RFP!DZ10*RFP!DZ10*Calibration!$D$8*Calibration!$D$8)</f>
        <v>0.00460800533617532</v>
      </c>
      <c r="EA10" s="0" t="n">
        <f aca="false">SQRT(Calibration!$C$8*Calibration!$C$8*SQRT(SQRT(RFP!EA10*RFP!EA10))+RFP!EA10*RFP!EA10*Calibration!$D$8*Calibration!$D$8)</f>
        <v>0.0025022925892889</v>
      </c>
      <c r="EB10" s="0" t="n">
        <f aca="false">SQRT(Calibration!$C$8*Calibration!$C$8*SQRT(SQRT(RFP!EB10*RFP!EB10))+RFP!EB10*RFP!EB10*Calibration!$D$8*Calibration!$D$8)</f>
        <v>0.00662050200766612</v>
      </c>
      <c r="EC10" s="0" t="n">
        <f aca="false">SQRT(Calibration!$C$8*Calibration!$C$8*SQRT(SQRT(RFP!EC10*RFP!EC10))+RFP!EC10*RFP!EC10*Calibration!$D$8*Calibration!$D$8)</f>
        <v>0.007276479792427</v>
      </c>
      <c r="ED10" s="0" t="n">
        <f aca="false">SQRT(Calibration!$C$8*Calibration!$C$8*SQRT(SQRT(RFP!ED10*RFP!ED10))+RFP!ED10*RFP!ED10*Calibration!$D$8*Calibration!$D$8)</f>
        <v>0.00540385919661326</v>
      </c>
      <c r="EE10" s="0" t="n">
        <f aca="false">SQRT(Calibration!$C$8*Calibration!$C$8*SQRT(SQRT(RFP!EE10*RFP!EE10))+RFP!EE10*RFP!EE10*Calibration!$D$8*Calibration!$D$8)</f>
        <v>0.00232864562154152</v>
      </c>
      <c r="EF10" s="0" t="n">
        <f aca="false">SQRT(Calibration!$C$8*Calibration!$C$8*SQRT(SQRT(RFP!EF10*RFP!EF10))+RFP!EF10*RFP!EF10*Calibration!$D$8*Calibration!$D$8)</f>
        <v>0.00603126913066838</v>
      </c>
      <c r="EG10" s="0" t="n">
        <f aca="false">SQRT(Calibration!$C$8*Calibration!$C$8*SQRT(SQRT(RFP!EG10*RFP!EG10))+RFP!EG10*RFP!EG10*Calibration!$D$8*Calibration!$D$8)</f>
        <v>0.0046328473873312</v>
      </c>
    </row>
    <row r="11" customFormat="false" ht="15" hidden="false" customHeight="false" outlineLevel="0" collapsed="false">
      <c r="A11" s="0" t="n">
        <f aca="false">'#GFP'!A11</f>
        <v>0.75</v>
      </c>
      <c r="B11" s="0" t="n">
        <f aca="false">SQRT(Calibration!$C$8*Calibration!$C$8*SQRT(SQRT(RFP!B11*RFP!B11))+RFP!B11*RFP!B11*Calibration!$D$8*Calibration!$D$8)</f>
        <v>0.00378772149471968</v>
      </c>
      <c r="C11" s="0" t="n">
        <f aca="false">SQRT(Calibration!$C$8*Calibration!$C$8*SQRT(SQRT(RFP!C11*RFP!C11))+RFP!C11*RFP!C11*Calibration!$D$8*Calibration!$D$8)</f>
        <v>0.0042726083629747</v>
      </c>
      <c r="D11" s="0" t="n">
        <f aca="false">SQRT(Calibration!$C$8*Calibration!$C$8*SQRT(SQRT(RFP!D11*RFP!D11))+RFP!D11*RFP!D11*Calibration!$D$8*Calibration!$D$8)</f>
        <v>0.0050996004640953</v>
      </c>
      <c r="E11" s="0" t="n">
        <f aca="false">SQRT(Calibration!$C$8*Calibration!$C$8*SQRT(SQRT(RFP!E11*RFP!E11))+RFP!E11*RFP!E11*Calibration!$D$8*Calibration!$D$8)</f>
        <v>0.00329320260421748</v>
      </c>
      <c r="F11" s="0" t="n">
        <f aca="false">SQRT(Calibration!$C$8*Calibration!$C$8*SQRT(SQRT(RFP!F11*RFP!F11))+RFP!F11*RFP!F11*Calibration!$D$8*Calibration!$D$8)</f>
        <v>0.00925085075248596</v>
      </c>
      <c r="G11" s="0" t="n">
        <f aca="false">SQRT(Calibration!$C$8*Calibration!$C$8*SQRT(SQRT(RFP!G11*RFP!G11))+RFP!G11*RFP!G11*Calibration!$D$8*Calibration!$D$8)</f>
        <v>0.00549471368510298</v>
      </c>
      <c r="H11" s="0" t="n">
        <f aca="false">SQRT(Calibration!$C$8*Calibration!$C$8*SQRT(SQRT(RFP!H11*RFP!H11))+RFP!H11*RFP!H11*Calibration!$D$8*Calibration!$D$8)</f>
        <v>0.00609719649879495</v>
      </c>
      <c r="I11" s="0" t="n">
        <f aca="false">SQRT(Calibration!$C$8*Calibration!$C$8*SQRT(SQRT(RFP!I11*RFP!I11))+RFP!I11*RFP!I11*Calibration!$D$8*Calibration!$D$8)</f>
        <v>0.00724446341185067</v>
      </c>
      <c r="J11" s="0" t="n">
        <f aca="false">SQRT(Calibration!$C$8*Calibration!$C$8*SQRT(SQRT(RFP!J11*RFP!J11))+RFP!J11*RFP!J11*Calibration!$D$8*Calibration!$D$8)</f>
        <v>0.00504324203928729</v>
      </c>
      <c r="K11" s="0" t="n">
        <f aca="false">SQRT(Calibration!$C$8*Calibration!$C$8*SQRT(SQRT(RFP!K11*RFP!K11))+RFP!K11*RFP!K11*Calibration!$D$8*Calibration!$D$8)</f>
        <v>0.00538826323961946</v>
      </c>
      <c r="L11" s="0" t="n">
        <f aca="false">SQRT(Calibration!$C$8*Calibration!$C$8*SQRT(SQRT(RFP!L11*RFP!L11))+RFP!L11*RFP!L11*Calibration!$D$8*Calibration!$D$8)</f>
        <v>0.00552402037945277</v>
      </c>
      <c r="M11" s="0" t="n">
        <f aca="false">SQRT(Calibration!$C$8*Calibration!$C$8*SQRT(SQRT(RFP!M11*RFP!M11))+RFP!M11*RFP!M11*Calibration!$D$8*Calibration!$D$8)</f>
        <v>0.00555286794322851</v>
      </c>
      <c r="N11" s="0" t="n">
        <f aca="false">SQRT(Calibration!$C$8*Calibration!$C$8*SQRT(SQRT(RFP!N11*RFP!N11))+RFP!N11*RFP!N11*Calibration!$D$8*Calibration!$D$8)</f>
        <v>0.00383202994984835</v>
      </c>
      <c r="O11" s="0" t="n">
        <f aca="false">SQRT(Calibration!$C$8*Calibration!$C$8*SQRT(SQRT(RFP!O11*RFP!O11))+RFP!O11*RFP!O11*Calibration!$D$8*Calibration!$D$8)</f>
        <v>0.00570401400731867</v>
      </c>
      <c r="P11" s="0" t="n">
        <f aca="false">SQRT(Calibration!$C$8*Calibration!$C$8*SQRT(SQRT(RFP!P11*RFP!P11))+RFP!P11*RFP!P11*Calibration!$D$8*Calibration!$D$8)</f>
        <v>0.00649896725158025</v>
      </c>
      <c r="Q11" s="0" t="n">
        <f aca="false">SQRT(Calibration!$C$8*Calibration!$C$8*SQRT(SQRT(RFP!Q11*RFP!Q11))+RFP!Q11*RFP!Q11*Calibration!$D$8*Calibration!$D$8)</f>
        <v>0.00306467020225349</v>
      </c>
      <c r="R11" s="0" t="n">
        <f aca="false">SQRT(Calibration!$C$8*Calibration!$C$8*SQRT(SQRT(RFP!R11*RFP!R11))+RFP!R11*RFP!R11*Calibration!$D$8*Calibration!$D$8)</f>
        <v>0.00623312625092908</v>
      </c>
      <c r="S11" s="0" t="n">
        <f aca="false">SQRT(Calibration!$C$8*Calibration!$C$8*SQRT(SQRT(RFP!S11*RFP!S11))+RFP!S11*RFP!S11*Calibration!$D$8*Calibration!$D$8)</f>
        <v>0.00496502778580808</v>
      </c>
      <c r="T11" s="0" t="n">
        <f aca="false">SQRT(Calibration!$C$8*Calibration!$C$8*SQRT(SQRT(RFP!T11*RFP!T11))+RFP!T11*RFP!T11*Calibration!$D$8*Calibration!$D$8)</f>
        <v>0.00779166370453123</v>
      </c>
      <c r="U11" s="0" t="n">
        <f aca="false">SQRT(Calibration!$C$8*Calibration!$C$8*SQRT(SQRT(RFP!U11*RFP!U11))+RFP!U11*RFP!U11*Calibration!$D$8*Calibration!$D$8)</f>
        <v>0.00613998788086268</v>
      </c>
      <c r="V11" s="0" t="n">
        <f aca="false">SQRT(Calibration!$C$8*Calibration!$C$8*SQRT(SQRT(RFP!V11*RFP!V11))+RFP!V11*RFP!V11*Calibration!$D$8*Calibration!$D$8)</f>
        <v>0.00702875477733226</v>
      </c>
      <c r="W11" s="0" t="n">
        <f aca="false">SQRT(Calibration!$C$8*Calibration!$C$8*SQRT(SQRT(RFP!W11*RFP!W11))+RFP!W11*RFP!W11*Calibration!$D$8*Calibration!$D$8)</f>
        <v>0.00662050200766612</v>
      </c>
      <c r="X11" s="0" t="n">
        <f aca="false">SQRT(Calibration!$C$8*Calibration!$C$8*SQRT(SQRT(RFP!X11*RFP!X11))+RFP!X11*RFP!X11*Calibration!$D$8*Calibration!$D$8)</f>
        <v>0.004106036425823</v>
      </c>
      <c r="Y11" s="0" t="n">
        <f aca="false">SQRT(Calibration!$C$8*Calibration!$C$8*SQRT(SQRT(RFP!Y11*RFP!Y11))+RFP!Y11*RFP!Y11*Calibration!$D$8*Calibration!$D$8)</f>
        <v>0.00547988275999431</v>
      </c>
      <c r="Z11" s="0" t="n">
        <f aca="false">SQRT(Calibration!$C$8*Calibration!$C$8*SQRT(SQRT(RFP!Z11*RFP!Z11))+RFP!Z11*RFP!Z11*Calibration!$D$8*Calibration!$D$8)</f>
        <v>0.00608635664833682</v>
      </c>
      <c r="AA11" s="0" t="n">
        <f aca="false">SQRT(Calibration!$C$8*Calibration!$C$8*SQRT(SQRT(RFP!AA11*RFP!AA11))+RFP!AA11*RFP!AA11*Calibration!$D$8*Calibration!$D$8)</f>
        <v>0.00709142935618031</v>
      </c>
      <c r="AB11" s="0" t="n">
        <f aca="false">SQRT(Calibration!$C$8*Calibration!$C$8*SQRT(SQRT(RFP!AB11*RFP!AB11))+RFP!AB11*RFP!AB11*Calibration!$D$8*Calibration!$D$8)</f>
        <v>0.00342259225026877</v>
      </c>
      <c r="AC11" s="0" t="n">
        <f aca="false">SQRT(Calibration!$C$8*Calibration!$C$8*SQRT(SQRT(RFP!AC11*RFP!AC11))+RFP!AC11*RFP!AC11*Calibration!$D$8*Calibration!$D$8)</f>
        <v>0.00527510163843081</v>
      </c>
      <c r="AD11" s="0" t="n">
        <f aca="false">SQRT(Calibration!$C$8*Calibration!$C$8*SQRT(SQRT(RFP!AD11*RFP!AD11))+RFP!AD11*RFP!AD11*Calibration!$D$8*Calibration!$D$8)</f>
        <v>0.00492449318606323</v>
      </c>
      <c r="AE11" s="0" t="n">
        <f aca="false">SQRT(Calibration!$C$8*Calibration!$C$8*SQRT(SQRT(RFP!AE11*RFP!AE11))+RFP!AE11*RFP!AE11*Calibration!$D$8*Calibration!$D$8)</f>
        <v>0.00374180115128103</v>
      </c>
      <c r="AF11" s="0" t="n">
        <f aca="false">SQRT(Calibration!$C$8*Calibration!$C$8*SQRT(SQRT(RFP!AF11*RFP!AF11))+RFP!AF11*RFP!AF11*Calibration!$D$8*Calibration!$D$8)</f>
        <v>0.00335976563871042</v>
      </c>
      <c r="AG11" s="0" t="n">
        <f aca="false">SQRT(Calibration!$C$8*Calibration!$C$8*SQRT(SQRT(RFP!AG11*RFP!AG11))+RFP!AG11*RFP!AG11*Calibration!$D$8*Calibration!$D$8)</f>
        <v>0.00156919010300795</v>
      </c>
      <c r="AH11" s="0" t="n">
        <f aca="false">SQRT(Calibration!$C$8*Calibration!$C$8*SQRT(SQRT(RFP!AH11*RFP!AH11))+RFP!AH11*RFP!AH11*Calibration!$D$8*Calibration!$D$8)</f>
        <v>0.00518957625224188</v>
      </c>
      <c r="AI11" s="0" t="n">
        <f aca="false">SQRT(Calibration!$C$8*Calibration!$C$8*SQRT(SQRT(RFP!AI11*RFP!AI11))+RFP!AI11*RFP!AI11*Calibration!$D$8*Calibration!$D$8)</f>
        <v>0.00399545830079661</v>
      </c>
      <c r="AJ11" s="0" t="n">
        <f aca="false">SQRT(Calibration!$C$8*Calibration!$C$8*SQRT(SQRT(RFP!AJ11*RFP!AJ11))+RFP!AJ11*RFP!AJ11*Calibration!$D$8*Calibration!$D$8)</f>
        <v>0.00472842094271659</v>
      </c>
      <c r="AK11" s="0" t="n">
        <f aca="false">SQRT(Calibration!$C$8*Calibration!$C$8*SQRT(SQRT(RFP!AK11*RFP!AK11))+RFP!AK11*RFP!AK11*Calibration!$D$8*Calibration!$D$8)</f>
        <v>0.00314646659106861</v>
      </c>
      <c r="AL11" s="0" t="n">
        <f aca="false">SQRT(Calibration!$C$8*Calibration!$C$8*SQRT(SQRT(RFP!AL11*RFP!AL11))+RFP!AL11*RFP!AL11*Calibration!$D$8*Calibration!$D$8)</f>
        <v>0.00378772149471968</v>
      </c>
      <c r="AM11" s="0" t="n">
        <f aca="false">SQRT(Calibration!$C$8*Calibration!$C$8*SQRT(SQRT(RFP!AM11*RFP!AM11))+RFP!AM11*RFP!AM11*Calibration!$D$8*Calibration!$D$8)</f>
        <v>0.00342259225026877</v>
      </c>
      <c r="AN11" s="0" t="n">
        <f aca="false">SQRT(Calibration!$C$8*Calibration!$C$8*SQRT(SQRT(RFP!AN11*RFP!AN11))+RFP!AN11*RFP!AN11*Calibration!$D$8*Calibration!$D$8)</f>
        <v>0.00559531413561173</v>
      </c>
      <c r="AO11" s="0" t="n">
        <f aca="false">SQRT(Calibration!$C$8*Calibration!$C$8*SQRT(SQRT(RFP!AO11*RFP!AO11))+RFP!AO11*RFP!AO11*Calibration!$D$8*Calibration!$D$8)</f>
        <v>0.00598608657498614</v>
      </c>
      <c r="AP11" s="0" t="n">
        <f aca="false">SQRT(Calibration!$C$8*Calibration!$C$8*SQRT(SQRT(RFP!AP11*RFP!AP11))+RFP!AP11*RFP!AP11*Calibration!$D$8*Calibration!$D$8)</f>
        <v>0.00306467020225349</v>
      </c>
      <c r="AQ11" s="0" t="n">
        <f aca="false">SQRT(Calibration!$C$8*Calibration!$C$8*SQRT(SQRT(RFP!AQ11*RFP!AQ11))+RFP!AQ11*RFP!AQ11*Calibration!$D$8*Calibration!$D$8)</f>
        <v>0.00414098467589923</v>
      </c>
      <c r="AR11" s="0" t="n">
        <f aca="false">SQRT(Calibration!$C$8*Calibration!$C$8*SQRT(SQRT(RFP!AR11*RFP!AR11))+RFP!AR11*RFP!AR11*Calibration!$D$8*Calibration!$D$8)</f>
        <v>0.00623312625092908</v>
      </c>
      <c r="AS11" s="0" t="n">
        <f aca="false">SQRT(Calibration!$C$8*Calibration!$C$8*SQRT(SQRT(RFP!AS11*RFP!AS11))+RFP!AS11*RFP!AS11*Calibration!$D$8*Calibration!$D$8)</f>
        <v>0.00659502040475382</v>
      </c>
      <c r="AT11" s="0" t="n">
        <f aca="false">SQRT(Calibration!$C$8*Calibration!$C$8*SQRT(SQRT(RFP!AT11*RFP!AT11))+RFP!AT11*RFP!AT11*Calibration!$D$8*Calibration!$D$8)</f>
        <v>0.00335976563871042</v>
      </c>
      <c r="AU11" s="0" t="n">
        <f aca="false">SQRT(Calibration!$C$8*Calibration!$C$8*SQRT(SQRT(RFP!AU11*RFP!AU11))+RFP!AU11*RFP!AU11*Calibration!$D$8*Calibration!$D$8)</f>
        <v>0.00359281957904876</v>
      </c>
      <c r="AV11" s="0" t="n">
        <f aca="false">SQRT(Calibration!$C$8*Calibration!$C$8*SQRT(SQRT(RFP!AV11*RFP!AV11))+RFP!AV11*RFP!AV11*Calibration!$D$8*Calibration!$D$8)</f>
        <v>0.00364452818685339</v>
      </c>
      <c r="AW11" s="0" t="n">
        <f aca="false">SQRT(Calibration!$C$8*Calibration!$C$8*SQRT(SQRT(RFP!AW11*RFP!AW11))+RFP!AW11*RFP!AW11*Calibration!$D$8*Calibration!$D$8)</f>
        <v>0.00455708003954692</v>
      </c>
      <c r="AX11" s="0" t="n">
        <f aca="false">SQRT(Calibration!$C$8*Calibration!$C$8*SQRT(SQRT(RFP!AX11*RFP!AX11))+RFP!AX11*RFP!AX11*Calibration!$D$8*Calibration!$D$8)</f>
        <v>0.00232864562154152</v>
      </c>
      <c r="AY11" s="0" t="n">
        <f aca="false">SQRT(Calibration!$C$8*Calibration!$C$8*SQRT(SQRT(RFP!AY11*RFP!AY11))+RFP!AY11*RFP!AY11*Calibration!$D$8*Calibration!$D$8)</f>
        <v>0.00492449318606323</v>
      </c>
      <c r="AZ11" s="0" t="n">
        <f aca="false">SQRT(Calibration!$C$8*Calibration!$C$8*SQRT(SQRT(RFP!AZ11*RFP!AZ11))+RFP!AZ11*RFP!AZ11*Calibration!$D$8*Calibration!$D$8)</f>
        <v>0.00537253067723553</v>
      </c>
      <c r="BA11" s="0" t="n">
        <f aca="false">SQRT(Calibration!$C$8*Calibration!$C$8*SQRT(SQRT(RFP!BA11*RFP!BA11))+RFP!BA11*RFP!BA11*Calibration!$D$8*Calibration!$D$8)</f>
        <v>0.00455708003954692</v>
      </c>
      <c r="BB11" s="0" t="n">
        <f aca="false">SQRT(Calibration!$C$8*Calibration!$C$8*SQRT(SQRT(RFP!BB11*RFP!BB11))+RFP!BB11*RFP!BB11*Calibration!$D$8*Calibration!$D$8)</f>
        <v>0.00276924202586086</v>
      </c>
      <c r="BC11" s="0" t="n">
        <f aca="false">SQRT(Calibration!$C$8*Calibration!$C$8*SQRT(SQRT(RFP!BC11*RFP!BC11))+RFP!BC11*RFP!BC11*Calibration!$D$8*Calibration!$D$8)</f>
        <v>0.0060200686180051</v>
      </c>
      <c r="BD11" s="0" t="n">
        <f aca="false">SQRT(Calibration!$C$8*Calibration!$C$8*SQRT(SQRT(RFP!BD11*RFP!BD11))+RFP!BD11*RFP!BD11*Calibration!$D$8*Calibration!$D$8)</f>
        <v>0.00651674929830591</v>
      </c>
      <c r="BE11" s="0" t="n">
        <f aca="false">SQRT(Calibration!$C$8*Calibration!$C$8*SQRT(SQRT(RFP!BE11*RFP!BE11))+RFP!BE11*RFP!BE11*Calibration!$D$8*Calibration!$D$8)</f>
        <v>0.00737619056678112</v>
      </c>
      <c r="BF11" s="0" t="n">
        <f aca="false">SQRT(Calibration!$C$8*Calibration!$C$8*SQRT(SQRT(RFP!BF11*RFP!BF11))+RFP!BF11*RFP!BF11*Calibration!$D$8*Calibration!$D$8)</f>
        <v>0.00724446341185067</v>
      </c>
      <c r="BG11" s="0" t="n">
        <f aca="false">SQRT(Calibration!$C$8*Calibration!$C$8*SQRT(SQRT(RFP!BG11*RFP!BG11))+RFP!BG11*RFP!BG11*Calibration!$D$8*Calibration!$D$8)</f>
        <v>0.00486174744045166</v>
      </c>
      <c r="BH11" s="0" t="n">
        <f aca="false">SQRT(Calibration!$C$8*Calibration!$C$8*SQRT(SQRT(RFP!BH11*RFP!BH11))+RFP!BH11*RFP!BH11*Calibration!$D$8*Calibration!$D$8)</f>
        <v>0.00661204084007106</v>
      </c>
      <c r="BI11" s="0" t="n">
        <f aca="false">SQRT(Calibration!$C$8*Calibration!$C$8*SQRT(SQRT(RFP!BI11*RFP!BI11))+RFP!BI11*RFP!BI11*Calibration!$D$8*Calibration!$D$8)</f>
        <v>0.00701459703656518</v>
      </c>
      <c r="BJ11" s="0" t="n">
        <f aca="false">SQRT(Calibration!$C$8*Calibration!$C$8*SQRT(SQRT(RFP!BJ11*RFP!BJ11))+RFP!BJ11*RFP!BJ11*Calibration!$D$8*Calibration!$D$8)</f>
        <v>0.00721854130740016</v>
      </c>
      <c r="BK11" s="0" t="n">
        <f aca="false">SQRT(Calibration!$C$8*Calibration!$C$8*SQRT(SQRT(RFP!BK11*RFP!BK11))+RFP!BK11*RFP!BK11*Calibration!$D$8*Calibration!$D$8)</f>
        <v>0.00703580169165818</v>
      </c>
      <c r="BL11" s="0" t="n">
        <f aca="false">SQRT(Calibration!$C$8*Calibration!$C$8*SQRT(SQRT(RFP!BL11*RFP!BL11))+RFP!BL11*RFP!BL11*Calibration!$D$8*Calibration!$D$8)</f>
        <v>0.00869853177827755</v>
      </c>
      <c r="BM11" s="0" t="n">
        <f aca="false">SQRT(Calibration!$C$8*Calibration!$C$8*SQRT(SQRT(RFP!BM11*RFP!BM11))+RFP!BM11*RFP!BM11*Calibration!$D$8*Calibration!$D$8)</f>
        <v>0.00468136580633336</v>
      </c>
      <c r="BN11" s="0" t="n">
        <f aca="false">SQRT(Calibration!$C$8*Calibration!$C$8*SQRT(SQRT(RFP!BN11*RFP!BN11))+RFP!BN11*RFP!BN11*Calibration!$D$8*Calibration!$D$8)</f>
        <v>0.0034821379829918</v>
      </c>
      <c r="BO11" s="0" t="n">
        <f aca="false">SQRT(Calibration!$C$8*Calibration!$C$8*SQRT(SQRT(RFP!BO11*RFP!BO11))+RFP!BO11*RFP!BO11*Calibration!$D$8*Calibration!$D$8)</f>
        <v>0.00540385919661326</v>
      </c>
      <c r="BP11" s="0" t="n">
        <f aca="false">SQRT(Calibration!$C$8*Calibration!$C$8*SQRT(SQRT(RFP!BP11*RFP!BP11))+RFP!BP11*RFP!BP11*Calibration!$D$8*Calibration!$D$8)</f>
        <v>0.00664569278487572</v>
      </c>
      <c r="BQ11" s="0" t="n">
        <f aca="false">SQRT(Calibration!$C$8*Calibration!$C$8*SQRT(SQRT(RFP!BQ11*RFP!BQ11))+RFP!BQ11*RFP!BQ11*Calibration!$D$8*Calibration!$D$8)</f>
        <v>0.00630278359462065</v>
      </c>
      <c r="BR11" s="0" t="n">
        <f aca="false">SQRT(Calibration!$C$8*Calibration!$C$8*SQRT(SQRT(RFP!BR11*RFP!BR11))+RFP!BR11*RFP!BR11*Calibration!$D$8*Calibration!$D$8)</f>
        <v>0.00481852727258049</v>
      </c>
      <c r="BS11" s="0" t="n">
        <f aca="false">SQRT(Calibration!$C$8*Calibration!$C$8*SQRT(SQRT(RFP!BS11*RFP!BS11))+RFP!BS11*RFP!BS11*Calibration!$D$8*Calibration!$D$8)</f>
        <v>0.00573024062625125</v>
      </c>
      <c r="BT11" s="0" t="n">
        <f aca="false">SQRT(Calibration!$C$8*Calibration!$C$8*SQRT(SQRT(RFP!BT11*RFP!BT11))+RFP!BT11*RFP!BT11*Calibration!$D$8*Calibration!$D$8)</f>
        <v>0.00640779095778742</v>
      </c>
      <c r="BU11" s="0" t="n">
        <f aca="false">SQRT(Calibration!$C$8*Calibration!$C$8*SQRT(SQRT(RFP!BU11*RFP!BU11))+RFP!BU11*RFP!BU11*Calibration!$D$8*Calibration!$D$8)</f>
        <v>0.00603126913066838</v>
      </c>
      <c r="BV11" s="0" t="n">
        <f aca="false">SQRT(Calibration!$C$8*Calibration!$C$8*SQRT(SQRT(RFP!BV11*RFP!BV11))+RFP!BV11*RFP!BV11*Calibration!$D$8*Calibration!$D$8)</f>
        <v>0.00657786718364431</v>
      </c>
      <c r="BW11" s="0" t="n">
        <f aca="false">SQRT(Calibration!$C$8*Calibration!$C$8*SQRT(SQRT(RFP!BW11*RFP!BW11))+RFP!BW11*RFP!BW11*Calibration!$D$8*Calibration!$D$8)</f>
        <v>0.00603126913066838</v>
      </c>
      <c r="BX11" s="0" t="n">
        <f aca="false">SQRT(Calibration!$C$8*Calibration!$C$8*SQRT(SQRT(RFP!BX11*RFP!BX11))+RFP!BX11*RFP!BX11*Calibration!$D$8*Calibration!$D$8)</f>
        <v>0.00477411180699513</v>
      </c>
      <c r="BY11" s="0" t="n">
        <f aca="false">SQRT(Calibration!$C$8*Calibration!$C$8*SQRT(SQRT(RFP!BY11*RFP!BY11))+RFP!BY11*RFP!BY11*Calibration!$D$8*Calibration!$D$8)</f>
        <v>0.0051719541333524</v>
      </c>
      <c r="BZ11" s="0" t="n">
        <f aca="false">SQRT(Calibration!$C$8*Calibration!$C$8*SQRT(SQRT(RFP!BZ11*RFP!BZ11))+RFP!BZ11*RFP!BZ11*Calibration!$D$8*Calibration!$D$8)</f>
        <v>0.00287804524147247</v>
      </c>
      <c r="CA11" s="0" t="n">
        <f aca="false">SQRT(Calibration!$C$8*Calibration!$C$8*SQRT(SQRT(RFP!CA11*RFP!CA11))+RFP!CA11*RFP!CA11*Calibration!$D$8*Calibration!$D$8)</f>
        <v>0.00364452818685339</v>
      </c>
      <c r="CB11" s="0" t="n">
        <f aca="false">SQRT(Calibration!$C$8*Calibration!$C$8*SQRT(SQRT(RFP!CB11*RFP!CB11))+RFP!CB11*RFP!CB11*Calibration!$D$8*Calibration!$D$8)</f>
        <v>0.00430368404723365</v>
      </c>
      <c r="CC11" s="0" t="n">
        <f aca="false">SQRT(Calibration!$C$8*Calibration!$C$8*SQRT(SQRT(RFP!CC11*RFP!CC11))+RFP!CC11*RFP!CC11*Calibration!$D$8*Calibration!$D$8)</f>
        <v>0.00506223783607292</v>
      </c>
      <c r="CD11" s="0" t="n">
        <f aca="false">SQRT(Calibration!$C$8*Calibration!$C$8*SQRT(SQRT(RFP!CD11*RFP!CD11))+RFP!CD11*RFP!CD11*Calibration!$D$8*Calibration!$D$8)</f>
        <v>0.00621278877618212</v>
      </c>
      <c r="CE11" s="0" t="n">
        <f aca="false">SQRT(Calibration!$C$8*Calibration!$C$8*SQRT(SQRT(RFP!CE11*RFP!CE11))+RFP!CE11*RFP!CE11*Calibration!$D$8*Calibration!$D$8)</f>
        <v>0.00707764505163515</v>
      </c>
      <c r="CF11" s="0" t="n">
        <f aca="false">SQRT(Calibration!$C$8*Calibration!$C$8*SQRT(SQRT(RFP!CF11*RFP!CF11))+RFP!CF11*RFP!CF11*Calibration!$D$8*Calibration!$D$8)</f>
        <v>0.00481852727258049</v>
      </c>
      <c r="CG11" s="0" t="n">
        <f aca="false">SQRT(Calibration!$C$8*Calibration!$C$8*SQRT(SQRT(RFP!CG11*RFP!CG11))+RFP!CG11*RFP!CG11*Calibration!$D$8*Calibration!$D$8)</f>
        <v>0.00442170303666869</v>
      </c>
      <c r="CH11" s="0" t="n">
        <f aca="false">SQRT(Calibration!$C$8*Calibration!$C$8*SQRT(SQRT(RFP!CH11*RFP!CH11))+RFP!CH11*RFP!CH11*Calibration!$D$8*Calibration!$D$8)</f>
        <v>0.0021041688333394</v>
      </c>
      <c r="CI11" s="0" t="n">
        <f aca="false">SQRT(Calibration!$C$8*Calibration!$C$8*SQRT(SQRT(RFP!CI11*RFP!CI11))+RFP!CI11*RFP!CI11*Calibration!$D$8*Calibration!$D$8)</f>
        <v>0.0049849282852233</v>
      </c>
      <c r="CJ11" s="0" t="n">
        <f aca="false">SQRT(Calibration!$C$8*Calibration!$C$8*SQRT(SQRT(RFP!CJ11*RFP!CJ11))+RFP!CJ11*RFP!CJ11*Calibration!$D$8*Calibration!$D$8)</f>
        <v>0.00496502778580808</v>
      </c>
      <c r="CK11" s="0" t="n">
        <f aca="false">SQRT(Calibration!$C$8*Calibration!$C$8*SQRT(SQRT(RFP!CK11*RFP!CK11))+RFP!CK11*RFP!CK11*Calibration!$D$8*Calibration!$D$8)</f>
        <v>0.00552402037945277</v>
      </c>
      <c r="CL11" s="0" t="n">
        <f aca="false">SQRT(Calibration!$C$8*Calibration!$C$8*SQRT(SQRT(RFP!CL11*RFP!CL11))+RFP!CL11*RFP!CL11*Calibration!$D$8*Calibration!$D$8)</f>
        <v>0.00589252263100787</v>
      </c>
      <c r="CM11" s="0" t="n">
        <f aca="false">SQRT(Calibration!$C$8*Calibration!$C$8*SQRT(SQRT(RFP!CM11*RFP!CM11))+RFP!CM11*RFP!CM11*Calibration!$D$8*Calibration!$D$8)</f>
        <v>0.00553850050297304</v>
      </c>
      <c r="CN11" s="0" t="n">
        <f aca="false">SQRT(Calibration!$C$8*Calibration!$C$8*SQRT(SQRT(RFP!CN11*RFP!CN11))+RFP!CN11*RFP!CN11*Calibration!$D$8*Calibration!$D$8)</f>
        <v>0.00383202994984835</v>
      </c>
      <c r="CO11" s="0" t="n">
        <f aca="false">SQRT(Calibration!$C$8*Calibration!$C$8*SQRT(SQRT(RFP!CO11*RFP!CO11))+RFP!CO11*RFP!CO11*Calibration!$D$8*Calibration!$D$8)</f>
        <v>0.00524139274724106</v>
      </c>
      <c r="CP11" s="0" t="n">
        <f aca="false">SQRT(Calibration!$C$8*Calibration!$C$8*SQRT(SQRT(RFP!CP11*RFP!CP11))+RFP!CP11*RFP!CP11*Calibration!$D$8*Calibration!$D$8)</f>
        <v>0.0042083400723556</v>
      </c>
      <c r="CQ11" s="0" t="n">
        <f aca="false">SQRT(Calibration!$C$8*Calibration!$C$8*SQRT(SQRT(RFP!CQ11*RFP!CQ11))+RFP!CQ11*RFP!CQ11*Calibration!$D$8*Calibration!$D$8)</f>
        <v>0.00470506984135368</v>
      </c>
      <c r="CR11" s="0" t="n">
        <f aca="false">SQRT(Calibration!$C$8*Calibration!$C$8*SQRT(SQRT(RFP!CR11*RFP!CR11))+RFP!CR11*RFP!CR11*Calibration!$D$8*Calibration!$D$8)</f>
        <v>0.00479647376704857</v>
      </c>
      <c r="CS11" s="0" t="n">
        <f aca="false">SQRT(Calibration!$C$8*Calibration!$C$8*SQRT(SQRT(RFP!CS11*RFP!CS11))+RFP!CS11*RFP!CS11*Calibration!$D$8*Calibration!$D$8)</f>
        <v>0.004944885083431</v>
      </c>
      <c r="CT11" s="0" t="n">
        <f aca="false">SQRT(Calibration!$C$8*Calibration!$C$8*SQRT(SQRT(RFP!CT11*RFP!CT11))+RFP!CT11*RFP!CT11*Calibration!$D$8*Calibration!$D$8)</f>
        <v>0.00644472663614899</v>
      </c>
      <c r="CU11" s="0" t="n">
        <f aca="false">SQRT(Calibration!$C$8*Calibration!$C$8*SQRT(SQRT(RFP!CU11*RFP!CU11))+RFP!CU11*RFP!CU11*Calibration!$D$8*Calibration!$D$8)</f>
        <v>0.00534064434306101</v>
      </c>
      <c r="CV11" s="0" t="n">
        <f aca="false">SQRT(Calibration!$C$8*Calibration!$C$8*SQRT(SQRT(RFP!CV11*RFP!CV11))+RFP!CV11*RFP!CV11*Calibration!$D$8*Calibration!$D$8)</f>
        <v>0.00590446327673589</v>
      </c>
      <c r="CW11" s="0" t="n">
        <f aca="false">SQRT(Calibration!$C$8*Calibration!$C$8*SQRT(SQRT(RFP!CW11*RFP!CW11))+RFP!CW11*RFP!CW11*Calibration!$D$8*Calibration!$D$8)</f>
        <v>0.00458275489282625</v>
      </c>
      <c r="CX11" s="0" t="n">
        <f aca="false">SQRT(Calibration!$C$8*Calibration!$C$8*SQRT(SQRT(RFP!CX11*RFP!CX11))+RFP!CX11*RFP!CX11*Calibration!$D$8*Calibration!$D$8)</f>
        <v>0.0122187870119511</v>
      </c>
      <c r="CY11" s="0" t="n">
        <f aca="false">SQRT(Calibration!$C$8*Calibration!$C$8*SQRT(SQRT(RFP!CY11*RFP!CY11))+RFP!CY11*RFP!CY11*Calibration!$D$8*Calibration!$D$8)</f>
        <v>0.00530817645299201</v>
      </c>
      <c r="CZ11" s="0" t="n">
        <f aca="false">SQRT(Calibration!$C$8*Calibration!$C$8*SQRT(SQRT(RFP!CZ11*RFP!CZ11))+RFP!CZ11*RFP!CZ11*Calibration!$D$8*Calibration!$D$8)</f>
        <v>0.00616105232991342</v>
      </c>
      <c r="DA11" s="0" t="n">
        <f aca="false">SQRT(Calibration!$C$8*Calibration!$C$8*SQRT(SQRT(RFP!DA11*RFP!DA11))+RFP!DA11*RFP!DA11*Calibration!$D$8*Calibration!$D$8)</f>
        <v>0.00472842094271659</v>
      </c>
      <c r="DB11" s="0" t="n">
        <f aca="false">SQRT(Calibration!$C$8*Calibration!$C$8*SQRT(SQRT(RFP!DB11*RFP!DB11))+RFP!DB11*RFP!DB11*Calibration!$D$8*Calibration!$D$8)</f>
        <v>0.00626326424199021</v>
      </c>
      <c r="DC11" s="0" t="n">
        <f aca="false">SQRT(Calibration!$C$8*Calibration!$C$8*SQRT(SQRT(RFP!DC11*RFP!DC11))+RFP!DC11*RFP!DC11*Calibration!$D$8*Calibration!$D$8)</f>
        <v>0.00565044813897206</v>
      </c>
      <c r="DD11" s="0" t="n">
        <f aca="false">SQRT(Calibration!$C$8*Calibration!$C$8*SQRT(SQRT(RFP!DD11*RFP!DD11))+RFP!DD11*RFP!DD11*Calibration!$D$8*Calibration!$D$8)</f>
        <v>0.0052583282237455</v>
      </c>
      <c r="DE11" s="0" t="n">
        <f aca="false">SQRT(Calibration!$C$8*Calibration!$C$8*SQRT(SQRT(RFP!DE11*RFP!DE11))+RFP!DE11*RFP!DE11*Calibration!$D$8*Calibration!$D$8)</f>
        <v>0.00620254469915696</v>
      </c>
      <c r="DF11" s="0" t="n">
        <f aca="false">SQRT(Calibration!$C$8*Calibration!$C$8*SQRT(SQRT(RFP!DF11*RFP!DF11))+RFP!DF11*RFP!DF11*Calibration!$D$8*Calibration!$D$8)</f>
        <v>0.00492449318606323</v>
      </c>
      <c r="DG11" s="0" t="n">
        <f aca="false">SQRT(Calibration!$C$8*Calibration!$C$8*SQRT(SQRT(RFP!DG11*RFP!DG11))+RFP!DG11*RFP!DG11*Calibration!$D$8*Calibration!$D$8)</f>
        <v>0.006586460543473</v>
      </c>
      <c r="DH11" s="0" t="n">
        <f aca="false">SQRT(Calibration!$C$8*Calibration!$C$8*SQRT(SQRT(RFP!DH11*RFP!DH11))+RFP!DH11*RFP!DH11*Calibration!$D$8*Calibration!$D$8)</f>
        <v>0.005768917990471</v>
      </c>
      <c r="DI11" s="0" t="n">
        <f aca="false">SQRT(Calibration!$C$8*Calibration!$C$8*SQRT(SQRT(RFP!DI11*RFP!DI11))+RFP!DI11*RFP!DI11*Calibration!$D$8*Calibration!$D$8)</f>
        <v>0.00453096374868456</v>
      </c>
      <c r="DJ11" s="0" t="n">
        <f aca="false">SQRT(Calibration!$C$8*Calibration!$C$8*SQRT(SQRT(RFP!DJ11*RFP!DJ11))+RFP!DJ11*RFP!DJ11*Calibration!$D$8*Calibration!$D$8)</f>
        <v>0.00167635665409768</v>
      </c>
      <c r="DK11" s="0" t="n">
        <f aca="false">SQRT(Calibration!$C$8*Calibration!$C$8*SQRT(SQRT(RFP!DK11*RFP!DK11))+RFP!DK11*RFP!DK11*Calibration!$D$8*Calibration!$D$8)</f>
        <v>0.00675962047282485</v>
      </c>
      <c r="DL11" s="0" t="n">
        <f aca="false">SQRT(Calibration!$C$8*Calibration!$C$8*SQRT(SQRT(RFP!DL11*RFP!DL11))+RFP!DL11*RFP!DL11*Calibration!$D$8*Calibration!$D$8)</f>
        <v>0.00403333427740924</v>
      </c>
      <c r="DM11" s="0" t="n">
        <f aca="false">SQRT(Calibration!$C$8*Calibration!$C$8*SQRT(SQRT(RFP!DM11*RFP!DM11))+RFP!DM11*RFP!DM11*Calibration!$D$8*Calibration!$D$8)</f>
        <v>0.00588050895741272</v>
      </c>
      <c r="DN11" s="0" t="n">
        <f aca="false">SQRT(Calibration!$C$8*Calibration!$C$8*SQRT(SQRT(RFP!DN11*RFP!DN11))+RFP!DN11*RFP!DN11*Calibration!$D$8*Calibration!$D$8)</f>
        <v>0.00619224961813172</v>
      </c>
      <c r="DO11" s="0" t="n">
        <f aca="false">SQRT(Calibration!$C$8*Calibration!$C$8*SQRT(SQRT(RFP!DO11*RFP!DO11))+RFP!DO11*RFP!DO11*Calibration!$D$8*Calibration!$D$8)</f>
        <v>0.004944885083431</v>
      </c>
      <c r="DP11" s="0" t="n">
        <f aca="false">SQRT(Calibration!$C$8*Calibration!$C$8*SQRT(SQRT(RFP!DP11*RFP!DP11))+RFP!DP11*RFP!DP11*Calibration!$D$8*Calibration!$D$8)</f>
        <v>0.00364452818685339</v>
      </c>
      <c r="DQ11" s="0" t="n">
        <f aca="false">SQRT(Calibration!$C$8*Calibration!$C$8*SQRT(SQRT(RFP!DQ11*RFP!DQ11))+RFP!DQ11*RFP!DQ11*Calibration!$D$8*Calibration!$D$8)</f>
        <v>0.00453096374868456</v>
      </c>
      <c r="DR11" s="0" t="n">
        <f aca="false">SQRT(Calibration!$C$8*Calibration!$C$8*SQRT(SQRT(RFP!DR11*RFP!DR11))+RFP!DR11*RFP!DR11*Calibration!$D$8*Calibration!$D$8)</f>
        <v>0.00518957625224188</v>
      </c>
      <c r="DS11" s="0" t="n">
        <f aca="false">SQRT(Calibration!$C$8*Calibration!$C$8*SQRT(SQRT(RFP!DS11*RFP!DS11))+RFP!DS11*RFP!DS11*Calibration!$D$8*Calibration!$D$8)</f>
        <v>0.00543465215393198</v>
      </c>
      <c r="DT11" s="0" t="n">
        <f aca="false">SQRT(Calibration!$C$8*Calibration!$C$8*SQRT(SQRT(RFP!DT11*RFP!DT11))+RFP!DT11*RFP!DT11*Calibration!$D$8*Calibration!$D$8)</f>
        <v>0.00276924202586086</v>
      </c>
      <c r="DU11" s="0" t="n">
        <f aca="false">SQRT(Calibration!$C$8*Calibration!$C$8*SQRT(SQRT(RFP!DU11*RFP!DU11))+RFP!DU11*RFP!DU11*Calibration!$D$8*Calibration!$D$8)</f>
        <v>0.00544985437471374</v>
      </c>
      <c r="DV11" s="0" t="n">
        <f aca="false">SQRT(Calibration!$C$8*Calibration!$C$8*SQRT(SQRT(RFP!DV11*RFP!DV11))+RFP!DV11*RFP!DV11*Calibration!$D$8*Calibration!$D$8)</f>
        <v>0.0059746295690245</v>
      </c>
      <c r="DW11" s="0" t="n">
        <f aca="false">SQRT(Calibration!$C$8*Calibration!$C$8*SQRT(SQRT(RFP!DW11*RFP!DW11))+RFP!DW11*RFP!DW11*Calibration!$D$8*Calibration!$D$8)</f>
        <v>0.00502402914380091</v>
      </c>
      <c r="DX11" s="0" t="n">
        <f aca="false">SQRT(Calibration!$C$8*Calibration!$C$8*SQRT(SQRT(RFP!DX11*RFP!DX11))+RFP!DX11*RFP!DX11*Calibration!$D$8*Calibration!$D$8)</f>
        <v>0.00826493204968769</v>
      </c>
      <c r="DY11" s="0" t="n">
        <f aca="false">SQRT(Calibration!$C$8*Calibration!$C$8*SQRT(SQRT(RFP!DY11*RFP!DY11))+RFP!DY11*RFP!DY11*Calibration!$D$8*Calibration!$D$8)</f>
        <v>0.00562308384066492</v>
      </c>
      <c r="DZ11" s="0" t="n">
        <f aca="false">SQRT(Calibration!$C$8*Calibration!$C$8*SQRT(SQRT(RFP!DZ11*RFP!DZ11))+RFP!DZ11*RFP!DZ11*Calibration!$D$8*Calibration!$D$8)</f>
        <v>0.00342259225026877</v>
      </c>
      <c r="EA11" s="0" t="n">
        <f aca="false">SQRT(Calibration!$C$8*Calibration!$C$8*SQRT(SQRT(RFP!EA11*RFP!EA11))+RFP!EA11*RFP!EA11*Calibration!$D$8*Calibration!$D$8)</f>
        <v>0.00524139274724106</v>
      </c>
      <c r="EB11" s="0" t="n">
        <f aca="false">SQRT(Calibration!$C$8*Calibration!$C$8*SQRT(SQRT(RFP!EB11*RFP!EB11))+RFP!EB11*RFP!EB11*Calibration!$D$8*Calibration!$D$8)</f>
        <v>0.00581930753865564</v>
      </c>
      <c r="EC11" s="0" t="n">
        <f aca="false">SQRT(Calibration!$C$8*Calibration!$C$8*SQRT(SQRT(RFP!EC11*RFP!EC11))+RFP!EC11*RFP!EC11*Calibration!$D$8*Calibration!$D$8)</f>
        <v>0.00540385919661326</v>
      </c>
      <c r="ED11" s="0" t="n">
        <f aca="false">SQRT(Calibration!$C$8*Calibration!$C$8*SQRT(SQRT(RFP!ED11*RFP!ED11))+RFP!ED11*RFP!ED11*Calibration!$D$8*Calibration!$D$8)</f>
        <v>0.00671150342930221</v>
      </c>
      <c r="EE11" s="0" t="n">
        <f aca="false">SQRT(Calibration!$C$8*Calibration!$C$8*SQRT(SQRT(RFP!EE11*RFP!EE11))+RFP!EE11*RFP!EE11*Calibration!$D$8*Calibration!$D$8)</f>
        <v>0.00682222009786187</v>
      </c>
      <c r="EF11" s="0" t="n">
        <f aca="false">SQRT(Calibration!$C$8*Calibration!$C$8*SQRT(SQRT(RFP!EF11*RFP!EF11))+RFP!EF11*RFP!EF11*Calibration!$D$8*Calibration!$D$8)</f>
        <v>0.00306467020225349</v>
      </c>
      <c r="EG11" s="0" t="n">
        <f aca="false">SQRT(Calibration!$C$8*Calibration!$C$8*SQRT(SQRT(RFP!EG11*RFP!EG11))+RFP!EG11*RFP!EG11*Calibration!$D$8*Calibration!$D$8)</f>
        <v>0.00556712472543397</v>
      </c>
    </row>
    <row r="12" customFormat="false" ht="15" hidden="false" customHeight="false" outlineLevel="0" collapsed="false">
      <c r="A12" s="0" t="n">
        <f aca="false">'#GFP'!A12</f>
        <v>1</v>
      </c>
      <c r="B12" s="0" t="n">
        <f aca="false">SQRT(Calibration!$C$8*Calibration!$C$8*SQRT(SQRT(RFP!B12*RFP!B12))+RFP!B12*RFP!B12*Calibration!$D$8*Calibration!$D$8)</f>
        <v>0.00369412508142789</v>
      </c>
      <c r="C12" s="0" t="n">
        <f aca="false">SQRT(Calibration!$C$8*Calibration!$C$8*SQRT(SQRT(RFP!C12*RFP!C12))+RFP!C12*RFP!C12*Calibration!$D$8*Calibration!$D$8)</f>
        <v>0.00591633192217066</v>
      </c>
      <c r="D12" s="0" t="n">
        <f aca="false">SQRT(Calibration!$C$8*Calibration!$C$8*SQRT(SQRT(RFP!D12*RFP!D12))+RFP!D12*RFP!D12*Calibration!$D$8*Calibration!$D$8)</f>
        <v>0.0056368158019857</v>
      </c>
      <c r="E12" s="0" t="n">
        <f aca="false">SQRT(Calibration!$C$8*Calibration!$C$8*SQRT(SQRT(RFP!E12*RFP!E12))+RFP!E12*RFP!E12*Calibration!$D$8*Calibration!$D$8)</f>
        <v>0.00520702066826061</v>
      </c>
      <c r="F12" s="0" t="n">
        <f aca="false">SQRT(Calibration!$C$8*Calibration!$C$8*SQRT(SQRT(RFP!F12*RFP!F12))+RFP!F12*RFP!F12*Calibration!$D$8*Calibration!$D$8)</f>
        <v>0.00804344955440218</v>
      </c>
      <c r="G12" s="0" t="n">
        <f aca="false">SQRT(Calibration!$C$8*Calibration!$C$8*SQRT(SQRT(RFP!G12*RFP!G12))+RFP!G12*RFP!G12*Calibration!$D$8*Calibration!$D$8)</f>
        <v>0.00590446327673589</v>
      </c>
      <c r="H12" s="0" t="n">
        <f aca="false">SQRT(Calibration!$C$8*Calibration!$C$8*SQRT(SQRT(RFP!H12*RFP!H12))+RFP!H12*RFP!H12*Calibration!$D$8*Calibration!$D$8)</f>
        <v>0.00455708003954692</v>
      </c>
      <c r="I12" s="0" t="n">
        <f aca="false">SQRT(Calibration!$C$8*Calibration!$C$8*SQRT(SQRT(RFP!I12*RFP!I12))+RFP!I12*RFP!I12*Calibration!$D$8*Calibration!$D$8)</f>
        <v>0.00645386204917769</v>
      </c>
      <c r="J12" s="0" t="n">
        <f aca="false">SQRT(Calibration!$C$8*Calibration!$C$8*SQRT(SQRT(RFP!J12*RFP!J12))+RFP!J12*RFP!J12*Calibration!$D$8*Calibration!$D$8)</f>
        <v>0.005768917990471</v>
      </c>
      <c r="K12" s="0" t="n">
        <f aca="false">SQRT(Calibration!$C$8*Calibration!$C$8*SQRT(SQRT(RFP!K12*RFP!K12))+RFP!K12*RFP!K12*Calibration!$D$8*Calibration!$D$8)</f>
        <v>0.00353877675254216</v>
      </c>
      <c r="L12" s="0" t="n">
        <f aca="false">SQRT(Calibration!$C$8*Calibration!$C$8*SQRT(SQRT(RFP!L12*RFP!L12))+RFP!L12*RFP!L12*Calibration!$D$8*Calibration!$D$8)</f>
        <v>0.00475143113390265</v>
      </c>
      <c r="M12" s="0" t="n">
        <f aca="false">SQRT(Calibration!$C$8*Calibration!$C$8*SQRT(SQRT(RFP!M12*RFP!M12))+RFP!M12*RFP!M12*Calibration!$D$8*Calibration!$D$8)</f>
        <v>0.00439308196466046</v>
      </c>
      <c r="N12" s="0" t="n">
        <f aca="false">SQRT(Calibration!$C$8*Calibration!$C$8*SQRT(SQRT(RFP!N12*RFP!N12))+RFP!N12*RFP!N12*Calibration!$D$8*Calibration!$D$8)</f>
        <v>0.00306467020225349</v>
      </c>
      <c r="O12" s="0" t="n">
        <f aca="false">SQRT(Calibration!$C$8*Calibration!$C$8*SQRT(SQRT(RFP!O12*RFP!O12))+RFP!O12*RFP!O12*Calibration!$D$8*Calibration!$D$8)</f>
        <v>0.00692779559593128</v>
      </c>
      <c r="P12" s="0" t="n">
        <f aca="false">SQRT(Calibration!$C$8*Calibration!$C$8*SQRT(SQRT(RFP!P12*RFP!P12))+RFP!P12*RFP!P12*Calibration!$D$8*Calibration!$D$8)</f>
        <v>0.00496502778580808</v>
      </c>
      <c r="Q12" s="0" t="n">
        <f aca="false">SQRT(Calibration!$C$8*Calibration!$C$8*SQRT(SQRT(RFP!Q12*RFP!Q12))+RFP!Q12*RFP!Q12*Calibration!$D$8*Calibration!$D$8)</f>
        <v>0.00488293220501512</v>
      </c>
      <c r="R12" s="0" t="n">
        <f aca="false">SQRT(Calibration!$C$8*Calibration!$C$8*SQRT(SQRT(RFP!R12*RFP!R12))+RFP!R12*RFP!R12*Calibration!$D$8*Calibration!$D$8)</f>
        <v>0.00436389030624155</v>
      </c>
      <c r="S12" s="0" t="n">
        <f aca="false">SQRT(Calibration!$C$8*Calibration!$C$8*SQRT(SQRT(RFP!S12*RFP!S12))+RFP!S12*RFP!S12*Calibration!$D$8*Calibration!$D$8)</f>
        <v>0.0042083400723556</v>
      </c>
      <c r="T12" s="0" t="n">
        <f aca="false">SQRT(Calibration!$C$8*Calibration!$C$8*SQRT(SQRT(RFP!T12*RFP!T12))+RFP!T12*RFP!T12*Calibration!$D$8*Calibration!$D$8)</f>
        <v>0.00447733315064366</v>
      </c>
      <c r="U12" s="0" t="n">
        <f aca="false">SQRT(Calibration!$C$8*Calibration!$C$8*SQRT(SQRT(RFP!U12*RFP!U12))+RFP!U12*RFP!U12*Calibration!$D$8*Calibration!$D$8)</f>
        <v>0.0046328473873312</v>
      </c>
      <c r="V12" s="0" t="n">
        <f aca="false">SQRT(Calibration!$C$8*Calibration!$C$8*SQRT(SQRT(RFP!V12*RFP!V12))+RFP!V12*RFP!V12*Calibration!$D$8*Calibration!$D$8)</f>
        <v>0.00665402641059248</v>
      </c>
      <c r="W12" s="0" t="n">
        <f aca="false">SQRT(Calibration!$C$8*Calibration!$C$8*SQRT(SQRT(RFP!W12*RFP!W12))+RFP!W12*RFP!W12*Calibration!$D$8*Calibration!$D$8)</f>
        <v>0.00588050895741272</v>
      </c>
      <c r="X12" s="0" t="n">
        <f aca="false">SQRT(Calibration!$C$8*Calibration!$C$8*SQRT(SQRT(RFP!X12*RFP!X12))+RFP!X12*RFP!X12*Calibration!$D$8*Calibration!$D$8)</f>
        <v>0.0042726083629747</v>
      </c>
      <c r="Y12" s="0" t="n">
        <f aca="false">SQRT(Calibration!$C$8*Calibration!$C$8*SQRT(SQRT(RFP!Y12*RFP!Y12))+RFP!Y12*RFP!Y12*Calibration!$D$8*Calibration!$D$8)</f>
        <v>0.00477411180699513</v>
      </c>
      <c r="Z12" s="0" t="n">
        <f aca="false">SQRT(Calibration!$C$8*Calibration!$C$8*SQRT(SQRT(RFP!Z12*RFP!Z12))+RFP!Z12*RFP!Z12*Calibration!$D$8*Calibration!$D$8)</f>
        <v>0.00560925053937979</v>
      </c>
      <c r="AA12" s="0" t="n">
        <f aca="false">SQRT(Calibration!$C$8*Calibration!$C$8*SQRT(SQRT(RFP!AA12*RFP!AA12))+RFP!AA12*RFP!AA12*Calibration!$D$8*Calibration!$D$8)</f>
        <v>0.00617150404677478</v>
      </c>
      <c r="AB12" s="0" t="n">
        <f aca="false">SQRT(Calibration!$C$8*Calibration!$C$8*SQRT(SQRT(RFP!AB12*RFP!AB12))+RFP!AB12*RFP!AB12*Calibration!$D$8*Calibration!$D$8)</f>
        <v>0.00481852727258049</v>
      </c>
      <c r="AC12" s="0" t="n">
        <f aca="false">SQRT(Calibration!$C$8*Calibration!$C$8*SQRT(SQRT(RFP!AC12*RFP!AC12))+RFP!AC12*RFP!AC12*Calibration!$D$8*Calibration!$D$8)</f>
        <v>0.00264585230362918</v>
      </c>
      <c r="AD12" s="0" t="n">
        <f aca="false">SQRT(Calibration!$C$8*Calibration!$C$8*SQRT(SQRT(RFP!AD12*RFP!AD12))+RFP!AD12*RFP!AD12*Calibration!$D$8*Calibration!$D$8)</f>
        <v>0.00666232884751178</v>
      </c>
      <c r="AE12" s="0" t="n">
        <f aca="false">SQRT(Calibration!$C$8*Calibration!$C$8*SQRT(SQRT(RFP!AE12*RFP!AE12))+RFP!AE12*RFP!AE12*Calibration!$D$8*Calibration!$D$8)</f>
        <v>0.00520702066826061</v>
      </c>
      <c r="AF12" s="0" t="n">
        <f aca="false">SQRT(Calibration!$C$8*Calibration!$C$8*SQRT(SQRT(RFP!AF12*RFP!AF12))+RFP!AF12*RFP!AF12*Calibration!$D$8*Calibration!$D$8)</f>
        <v>0.00479647376704857</v>
      </c>
      <c r="AG12" s="0" t="n">
        <f aca="false">SQRT(Calibration!$C$8*Calibration!$C$8*SQRT(SQRT(RFP!AG12*RFP!AG12))+RFP!AG12*RFP!AG12*Calibration!$D$8*Calibration!$D$8)</f>
        <v>0.00656924001772194</v>
      </c>
      <c r="AH12" s="0" t="n">
        <f aca="false">SQRT(Calibration!$C$8*Calibration!$C$8*SQRT(SQRT(RFP!AH12*RFP!AH12))+RFP!AH12*RFP!AH12*Calibration!$D$8*Calibration!$D$8)</f>
        <v>0.00486174744045166</v>
      </c>
      <c r="AI12" s="0" t="n">
        <f aca="false">SQRT(Calibration!$C$8*Calibration!$C$8*SQRT(SQRT(RFP!AI12*RFP!AI12))+RFP!AI12*RFP!AI12*Calibration!$D$8*Calibration!$D$8)</f>
        <v>0.00527510163843081</v>
      </c>
      <c r="AJ12" s="0" t="n">
        <f aca="false">SQRT(Calibration!$C$8*Calibration!$C$8*SQRT(SQRT(RFP!AJ12*RFP!AJ12))+RFP!AJ12*RFP!AJ12*Calibration!$D$8*Calibration!$D$8)</f>
        <v>0.0021041688333394</v>
      </c>
      <c r="AK12" s="0" t="n">
        <f aca="false">SQRT(Calibration!$C$8*Calibration!$C$8*SQRT(SQRT(RFP!AK12*RFP!AK12))+RFP!AK12*RFP!AK12*Calibration!$D$8*Calibration!$D$8)</f>
        <v>0.00353877675254216</v>
      </c>
      <c r="AL12" s="0" t="n">
        <f aca="false">SQRT(Calibration!$C$8*Calibration!$C$8*SQRT(SQRT(RFP!AL12*RFP!AL12))+RFP!AL12*RFP!AL12*Calibration!$D$8*Calibration!$D$8)</f>
        <v>0.00458275489282625</v>
      </c>
      <c r="AM12" s="0" t="n">
        <f aca="false">SQRT(Calibration!$C$8*Calibration!$C$8*SQRT(SQRT(RFP!AM12*RFP!AM12))+RFP!AM12*RFP!AM12*Calibration!$D$8*Calibration!$D$8)</f>
        <v>0.00504324203928729</v>
      </c>
      <c r="AN12" s="0" t="n">
        <f aca="false">SQRT(Calibration!$C$8*Calibration!$C$8*SQRT(SQRT(RFP!AN12*RFP!AN12))+RFP!AN12*RFP!AN12*Calibration!$D$8*Calibration!$D$8)</f>
        <v>0.00414098467589923</v>
      </c>
      <c r="AO12" s="0" t="n">
        <f aca="false">SQRT(Calibration!$C$8*Calibration!$C$8*SQRT(SQRT(RFP!AO12*RFP!AO12))+RFP!AO12*RFP!AO12*Calibration!$D$8*Calibration!$D$8)</f>
        <v>0.00623312625092908</v>
      </c>
      <c r="AP12" s="0" t="n">
        <f aca="false">SQRT(Calibration!$C$8*Calibration!$C$8*SQRT(SQRT(RFP!AP12*RFP!AP12))+RFP!AP12*RFP!AP12*Calibration!$D$8*Calibration!$D$8)</f>
        <v>0.00176938801866502</v>
      </c>
      <c r="AQ12" s="0" t="n">
        <f aca="false">SQRT(Calibration!$C$8*Calibration!$C$8*SQRT(SQRT(RFP!AQ12*RFP!AQ12))+RFP!AQ12*RFP!AQ12*Calibration!$D$8*Calibration!$D$8)</f>
        <v>0.00353877675254216</v>
      </c>
      <c r="AR12" s="0" t="n">
        <f aca="false">SQRT(Calibration!$C$8*Calibration!$C$8*SQRT(SQRT(RFP!AR12*RFP!AR12))+RFP!AR12*RFP!AR12*Calibration!$D$8*Calibration!$D$8)</f>
        <v>0.00637020538655179</v>
      </c>
      <c r="AS12" s="0" t="n">
        <f aca="false">SQRT(Calibration!$C$8*Calibration!$C$8*SQRT(SQRT(RFP!AS12*RFP!AS12))+RFP!AS12*RFP!AS12*Calibration!$D$8*Calibration!$D$8)</f>
        <v>0.0062229824350073</v>
      </c>
      <c r="AT12" s="0" t="n">
        <f aca="false">SQRT(Calibration!$C$8*Calibration!$C$8*SQRT(SQRT(RFP!AT12*RFP!AT12))+RFP!AT12*RFP!AT12*Calibration!$D$8*Calibration!$D$8)</f>
        <v>0.00618190293653946</v>
      </c>
      <c r="AU12" s="0" t="n">
        <f aca="false">SQRT(Calibration!$C$8*Calibration!$C$8*SQRT(SQRT(RFP!AU12*RFP!AU12))+RFP!AU12*RFP!AU12*Calibration!$D$8*Calibration!$D$8)</f>
        <v>0.00580683276545805</v>
      </c>
      <c r="AV12" s="0" t="n">
        <f aca="false">SQRT(Calibration!$C$8*Calibration!$C$8*SQRT(SQRT(RFP!AV12*RFP!AV12))+RFP!AV12*RFP!AV12*Calibration!$D$8*Calibration!$D$8)</f>
        <v>0.00395647346218629</v>
      </c>
      <c r="AW12" s="0" t="n">
        <f aca="false">SQRT(Calibration!$C$8*Calibration!$C$8*SQRT(SQRT(RFP!AW12*RFP!AW12))+RFP!AW12*RFP!AW12*Calibration!$D$8*Calibration!$D$8)</f>
        <v>0.00592812957234646</v>
      </c>
      <c r="AX12" s="0" t="n">
        <f aca="false">SQRT(Calibration!$C$8*Calibration!$C$8*SQRT(SQRT(RFP!AX12*RFP!AX12))+RFP!AX12*RFP!AX12*Calibration!$D$8*Calibration!$D$8)</f>
        <v>0.00515415002931289</v>
      </c>
      <c r="AY12" s="0" t="n">
        <f aca="false">SQRT(Calibration!$C$8*Calibration!$C$8*SQRT(SQRT(RFP!AY12*RFP!AY12))+RFP!AY12*RFP!AY12*Calibration!$D$8*Calibration!$D$8)</f>
        <v>0.00496502778580808</v>
      </c>
      <c r="AZ12" s="0" t="n">
        <f aca="false">SQRT(Calibration!$C$8*Calibration!$C$8*SQRT(SQRT(RFP!AZ12*RFP!AZ12))+RFP!AZ12*RFP!AZ12*Calibration!$D$8*Calibration!$D$8)</f>
        <v>0.00679113662583965</v>
      </c>
      <c r="BA12" s="0" t="n">
        <f aca="false">SQRT(Calibration!$C$8*Calibration!$C$8*SQRT(SQRT(RFP!BA12*RFP!BA12))+RFP!BA12*RFP!BA12*Calibration!$D$8*Calibration!$D$8)</f>
        <v>0.00417506983979623</v>
      </c>
      <c r="BB12" s="0" t="n">
        <f aca="false">SQRT(Calibration!$C$8*Calibration!$C$8*SQRT(SQRT(RFP!BB12*RFP!BB12))+RFP!BB12*RFP!BB12*Calibration!$D$8*Calibration!$D$8)</f>
        <v>0.00342259225026877</v>
      </c>
      <c r="BC12" s="0" t="n">
        <f aca="false">SQRT(Calibration!$C$8*Calibration!$C$8*SQRT(SQRT(RFP!BC12*RFP!BC12))+RFP!BC12*RFP!BC12*Calibration!$D$8*Calibration!$D$8)</f>
        <v>0.00306467020225349</v>
      </c>
      <c r="BD12" s="0" t="n">
        <f aca="false">SQRT(Calibration!$C$8*Calibration!$C$8*SQRT(SQRT(RFP!BD12*RFP!BD12))+RFP!BD12*RFP!BD12*Calibration!$D$8*Calibration!$D$8)</f>
        <v>0.00635116042129347</v>
      </c>
      <c r="BE12" s="0" t="n">
        <f aca="false">SQRT(Calibration!$C$8*Calibration!$C$8*SQRT(SQRT(RFP!BE12*RFP!BE12))+RFP!BE12*RFP!BE12*Calibration!$D$8*Calibration!$D$8)</f>
        <v>0.00698602164133422</v>
      </c>
      <c r="BF12" s="0" t="n">
        <f aca="false">SQRT(Calibration!$C$8*Calibration!$C$8*SQRT(SQRT(RFP!BF12*RFP!BF12))+RFP!BF12*RFP!BF12*Calibration!$D$8*Calibration!$D$8)</f>
        <v>0.00631254819829016</v>
      </c>
      <c r="BG12" s="0" t="n">
        <f aca="false">SQRT(Calibration!$C$8*Calibration!$C$8*SQRT(SQRT(RFP!BG12*RFP!BG12))+RFP!BG12*RFP!BG12*Calibration!$D$8*Calibration!$D$8)</f>
        <v>0.00695709131536252</v>
      </c>
      <c r="BH12" s="0" t="n">
        <f aca="false">SQRT(Calibration!$C$8*Calibration!$C$8*SQRT(SQRT(RFP!BH12*RFP!BH12))+RFP!BH12*RFP!BH12*Calibration!$D$8*Calibration!$D$8)</f>
        <v>0.00492449318606323</v>
      </c>
      <c r="BI12" s="0" t="n">
        <f aca="false">SQRT(Calibration!$C$8*Calibration!$C$8*SQRT(SQRT(RFP!BI12*RFP!BI12))+RFP!BI12*RFP!BI12*Calibration!$D$8*Calibration!$D$8)</f>
        <v>0.00734546551394215</v>
      </c>
      <c r="BJ12" s="0" t="n">
        <f aca="false">SQRT(Calibration!$C$8*Calibration!$C$8*SQRT(SQRT(RFP!BJ12*RFP!BJ12))+RFP!BJ12*RFP!BJ12*Calibration!$D$8*Calibration!$D$8)</f>
        <v>0.00652558601535831</v>
      </c>
      <c r="BK12" s="0" t="n">
        <f aca="false">SQRT(Calibration!$C$8*Calibration!$C$8*SQRT(SQRT(RFP!BK12*RFP!BK12))+RFP!BK12*RFP!BK12*Calibration!$D$8*Calibration!$D$8)</f>
        <v>0.00741256117764087</v>
      </c>
      <c r="BL12" s="0" t="n">
        <f aca="false">SQRT(Calibration!$C$8*Calibration!$C$8*SQRT(SQRT(RFP!BL12*RFP!BL12))+RFP!BL12*RFP!BL12*Calibration!$D$8*Calibration!$D$8)</f>
        <v>0.00932732884724198</v>
      </c>
      <c r="BM12" s="0" t="n">
        <f aca="false">SQRT(Calibration!$C$8*Calibration!$C$8*SQRT(SQRT(RFP!BM12*RFP!BM12))+RFP!BM12*RFP!BM12*Calibration!$D$8*Calibration!$D$8)</f>
        <v>0.0042726083629747</v>
      </c>
      <c r="BN12" s="0" t="n">
        <f aca="false">SQRT(Calibration!$C$8*Calibration!$C$8*SQRT(SQRT(RFP!BN12*RFP!BN12))+RFP!BN12*RFP!BN12*Calibration!$D$8*Calibration!$D$8)</f>
        <v>0.00395647346218629</v>
      </c>
      <c r="BO12" s="0" t="n">
        <f aca="false">SQRT(Calibration!$C$8*Calibration!$C$8*SQRT(SQRT(RFP!BO12*RFP!BO12))+RFP!BO12*RFP!BO12*Calibration!$D$8*Calibration!$D$8)</f>
        <v>0.00504324203928729</v>
      </c>
      <c r="BP12" s="0" t="n">
        <f aca="false">SQRT(Calibration!$C$8*Calibration!$C$8*SQRT(SQRT(RFP!BP12*RFP!BP12))+RFP!BP12*RFP!BP12*Calibration!$D$8*Calibration!$D$8)</f>
        <v>0.00864591086408174</v>
      </c>
      <c r="BQ12" s="0" t="n">
        <f aca="false">SQRT(Calibration!$C$8*Calibration!$C$8*SQRT(SQRT(RFP!BQ12*RFP!BQ12))+RFP!BQ12*RFP!BQ12*Calibration!$D$8*Calibration!$D$8)</f>
        <v>0.00447733315064366</v>
      </c>
      <c r="BR12" s="0" t="n">
        <f aca="false">SQRT(Calibration!$C$8*Calibration!$C$8*SQRT(SQRT(RFP!BR12*RFP!BR12))+RFP!BR12*RFP!BR12*Calibration!$D$8*Calibration!$D$8)</f>
        <v>0.005768917990471</v>
      </c>
      <c r="BS12" s="0" t="n">
        <f aca="false">SQRT(Calibration!$C$8*Calibration!$C$8*SQRT(SQRT(RFP!BS12*RFP!BS12))+RFP!BS12*RFP!BS12*Calibration!$D$8*Calibration!$D$8)</f>
        <v>0.00604240759437013</v>
      </c>
      <c r="BT12" s="0" t="n">
        <f aca="false">SQRT(Calibration!$C$8*Calibration!$C$8*SQRT(SQRT(RFP!BT12*RFP!BT12))+RFP!BT12*RFP!BT12*Calibration!$D$8*Calibration!$D$8)</f>
        <v>0.00718574095096608</v>
      </c>
      <c r="BU12" s="0" t="n">
        <f aca="false">SQRT(Calibration!$C$8*Calibration!$C$8*SQRT(SQRT(RFP!BU12*RFP!BU12))+RFP!BU12*RFP!BU12*Calibration!$D$8*Calibration!$D$8)</f>
        <v>0.00436389030624155</v>
      </c>
      <c r="BV12" s="0" t="n">
        <f aca="false">SQRT(Calibration!$C$8*Calibration!$C$8*SQRT(SQRT(RFP!BV12*RFP!BV12))+RFP!BV12*RFP!BV12*Calibration!$D$8*Calibration!$D$8)</f>
        <v>0.00708454725871723</v>
      </c>
      <c r="BW12" s="0" t="n">
        <f aca="false">SQRT(Calibration!$C$8*Calibration!$C$8*SQRT(SQRT(RFP!BW12*RFP!BW12))+RFP!BW12*RFP!BW12*Calibration!$D$8*Calibration!$D$8)</f>
        <v>0.00739444293429599</v>
      </c>
      <c r="BX12" s="0" t="n">
        <f aca="false">SQRT(Calibration!$C$8*Calibration!$C$8*SQRT(SQRT(RFP!BX12*RFP!BX12))+RFP!BX12*RFP!BX12*Calibration!$D$8*Calibration!$D$8)</f>
        <v>0.0062929734013423</v>
      </c>
      <c r="BY12" s="0" t="n">
        <f aca="false">SQRT(Calibration!$C$8*Calibration!$C$8*SQRT(SQRT(RFP!BY12*RFP!BY12))+RFP!BY12*RFP!BY12*Calibration!$D$8*Calibration!$D$8)</f>
        <v>0.00652558601535831</v>
      </c>
      <c r="BZ12" s="0" t="n">
        <f aca="false">SQRT(Calibration!$C$8*Calibration!$C$8*SQRT(SQRT(RFP!BZ12*RFP!BZ12))+RFP!BZ12*RFP!BZ12*Calibration!$D$8*Calibration!$D$8)</f>
        <v>0.00566398252204999</v>
      </c>
      <c r="CA12" s="0" t="n">
        <f aca="false">SQRT(Calibration!$C$8*Calibration!$C$8*SQRT(SQRT(RFP!CA12*RFP!CA12))+RFP!CA12*RFP!CA12*Calibration!$D$8*Calibration!$D$8)</f>
        <v>0.00287804524147247</v>
      </c>
      <c r="CB12" s="0" t="n">
        <f aca="false">SQRT(Calibration!$C$8*Calibration!$C$8*SQRT(SQRT(RFP!CB12*RFP!CB12))+RFP!CB12*RFP!CB12*Calibration!$D$8*Calibration!$D$8)</f>
        <v>0.00359281957904876</v>
      </c>
      <c r="CC12" s="0" t="n">
        <f aca="false">SQRT(Calibration!$C$8*Calibration!$C$8*SQRT(SQRT(RFP!CC12*RFP!CC12))+RFP!CC12*RFP!CC12*Calibration!$D$8*Calibration!$D$8)</f>
        <v>0.00544985437471374</v>
      </c>
      <c r="CD12" s="0" t="n">
        <f aca="false">SQRT(Calibration!$C$8*Calibration!$C$8*SQRT(SQRT(RFP!CD12*RFP!CD12))+RFP!CD12*RFP!CD12*Calibration!$D$8*Calibration!$D$8)</f>
        <v>0.00689812352737284</v>
      </c>
      <c r="CE12" s="0" t="n">
        <f aca="false">SQRT(Calibration!$C$8*Calibration!$C$8*SQRT(SQRT(RFP!CE12*RFP!CE12))+RFP!CE12*RFP!CE12*Calibration!$D$8*Calibration!$D$8)</f>
        <v>0.00670338255957934</v>
      </c>
      <c r="CF12" s="0" t="n">
        <f aca="false">SQRT(Calibration!$C$8*Calibration!$C$8*SQRT(SQRT(RFP!CF12*RFP!CF12))+RFP!CF12*RFP!CF12*Calibration!$D$8*Calibration!$D$8)</f>
        <v>0.00335976563871042</v>
      </c>
      <c r="CG12" s="0" t="n">
        <f aca="false">SQRT(Calibration!$C$8*Calibration!$C$8*SQRT(SQRT(RFP!CG12*RFP!CG12))+RFP!CG12*RFP!CG12*Calibration!$D$8*Calibration!$D$8)</f>
        <v>0.0052583282237455</v>
      </c>
      <c r="CH12" s="0" t="n">
        <f aca="false">SQRT(Calibration!$C$8*Calibration!$C$8*SQRT(SQRT(RFP!CH12*RFP!CH12))+RFP!CH12*RFP!CH12*Calibration!$D$8*Calibration!$D$8)</f>
        <v>0.00651674929830591</v>
      </c>
      <c r="CI12" s="0" t="n">
        <f aca="false">SQRT(Calibration!$C$8*Calibration!$C$8*SQRT(SQRT(RFP!CI12*RFP!CI12))+RFP!CI12*RFP!CI12*Calibration!$D$8*Calibration!$D$8)</f>
        <v>0.00369412508142789</v>
      </c>
      <c r="CJ12" s="0" t="n">
        <f aca="false">SQRT(Calibration!$C$8*Calibration!$C$8*SQRT(SQRT(RFP!CJ12*RFP!CJ12))+RFP!CJ12*RFP!CJ12*Calibration!$D$8*Calibration!$D$8)</f>
        <v>0.00486174744045166</v>
      </c>
      <c r="CK12" s="0" t="n">
        <f aca="false">SQRT(Calibration!$C$8*Calibration!$C$8*SQRT(SQRT(RFP!CK12*RFP!CK12))+RFP!CK12*RFP!CK12*Calibration!$D$8*Calibration!$D$8)</f>
        <v>0.00540385919661326</v>
      </c>
      <c r="CL12" s="0" t="n">
        <f aca="false">SQRT(Calibration!$C$8*Calibration!$C$8*SQRT(SQRT(RFP!CL12*RFP!CL12))+RFP!CL12*RFP!CL12*Calibration!$D$8*Calibration!$D$8)</f>
        <v>0.00287804524147247</v>
      </c>
      <c r="CM12" s="0" t="n">
        <f aca="false">SQRT(Calibration!$C$8*Calibration!$C$8*SQRT(SQRT(RFP!CM12*RFP!CM12))+RFP!CM12*RFP!CM12*Calibration!$D$8*Calibration!$D$8)</f>
        <v>0.00511797790579478</v>
      </c>
      <c r="CN12" s="0" t="n">
        <f aca="false">SQRT(Calibration!$C$8*Calibration!$C$8*SQRT(SQRT(RFP!CN12*RFP!CN12))+RFP!CN12*RFP!CN12*Calibration!$D$8*Calibration!$D$8)</f>
        <v>0.00578163924170046</v>
      </c>
      <c r="CO12" s="0" t="n">
        <f aca="false">SQRT(Calibration!$C$8*Calibration!$C$8*SQRT(SQRT(RFP!CO12*RFP!CO12))+RFP!CO12*RFP!CO12*Calibration!$D$8*Calibration!$D$8)</f>
        <v>0.00329320260421748</v>
      </c>
      <c r="CP12" s="0" t="n">
        <f aca="false">SQRT(Calibration!$C$8*Calibration!$C$8*SQRT(SQRT(RFP!CP12*RFP!CP12))+RFP!CP12*RFP!CP12*Calibration!$D$8*Calibration!$D$8)</f>
        <v>0.00619224961813172</v>
      </c>
      <c r="CQ12" s="0" t="n">
        <f aca="false">SQRT(Calibration!$C$8*Calibration!$C$8*SQRT(SQRT(RFP!CQ12*RFP!CQ12))+RFP!CQ12*RFP!CQ12*Calibration!$D$8*Calibration!$D$8)</f>
        <v>0.00502402914380091</v>
      </c>
      <c r="CR12" s="0" t="n">
        <f aca="false">SQRT(Calibration!$C$8*Calibration!$C$8*SQRT(SQRT(RFP!CR12*RFP!CR12))+RFP!CR12*RFP!CR12*Calibration!$D$8*Calibration!$D$8)</f>
        <v>0.0045043878937986</v>
      </c>
      <c r="CS12" s="0" t="n">
        <f aca="false">SQRT(Calibration!$C$8*Calibration!$C$8*SQRT(SQRT(RFP!CS12*RFP!CS12))+RFP!CS12*RFP!CS12*Calibration!$D$8*Calibration!$D$8)</f>
        <v>0.00578163924170046</v>
      </c>
      <c r="CT12" s="0" t="n">
        <f aca="false">SQRT(Calibration!$C$8*Calibration!$C$8*SQRT(SQRT(RFP!CT12*RFP!CT12))+RFP!CT12*RFP!CT12*Calibration!$D$8*Calibration!$D$8)</f>
        <v>0.00600880524372775</v>
      </c>
      <c r="CU12" s="0" t="n">
        <f aca="false">SQRT(Calibration!$C$8*Calibration!$C$8*SQRT(SQRT(RFP!CU12*RFP!CU12))+RFP!CU12*RFP!CU12*Calibration!$D$8*Calibration!$D$8)</f>
        <v>0.00584401914080368</v>
      </c>
      <c r="CV12" s="0" t="n">
        <f aca="false">SQRT(Calibration!$C$8*Calibration!$C$8*SQRT(SQRT(RFP!CV12*RFP!CV12))+RFP!CV12*RFP!CV12*Calibration!$D$8*Calibration!$D$8)</f>
        <v>0.00472842094271659</v>
      </c>
      <c r="CW12" s="0" t="n">
        <f aca="false">SQRT(Calibration!$C$8*Calibration!$C$8*SQRT(SQRT(RFP!CW12*RFP!CW12))+RFP!CW12*RFP!CW12*Calibration!$D$8*Calibration!$D$8)</f>
        <v>0.00297574429063922</v>
      </c>
      <c r="CX12" s="0" t="n">
        <f aca="false">SQRT(Calibration!$C$8*Calibration!$C$8*SQRT(SQRT(RFP!CX12*RFP!CX12))+RFP!CX12*RFP!CX12*Calibration!$D$8*Calibration!$D$8)</f>
        <v>0.0118831502110365</v>
      </c>
      <c r="CY12" s="0" t="n">
        <f aca="false">SQRT(Calibration!$C$8*Calibration!$C$8*SQRT(SQRT(RFP!CY12*RFP!CY12))+RFP!CY12*RFP!CY12*Calibration!$D$8*Calibration!$D$8)</f>
        <v>0.00644472663614899</v>
      </c>
      <c r="CZ12" s="0" t="n">
        <f aca="false">SQRT(Calibration!$C$8*Calibration!$C$8*SQRT(SQRT(RFP!CZ12*RFP!CZ12))+RFP!CZ12*RFP!CZ12*Calibration!$D$8*Calibration!$D$8)</f>
        <v>0.00690557744580813</v>
      </c>
      <c r="DA12" s="0" t="n">
        <f aca="false">SQRT(Calibration!$C$8*Calibration!$C$8*SQRT(SQRT(RFP!DA12*RFP!DA12))+RFP!DA12*RFP!DA12*Calibration!$D$8*Calibration!$D$8)</f>
        <v>0.00417506983979623</v>
      </c>
      <c r="DB12" s="0" t="n">
        <f aca="false">SQRT(Calibration!$C$8*Calibration!$C$8*SQRT(SQRT(RFP!DB12*RFP!DB12))+RFP!DB12*RFP!DB12*Calibration!$D$8*Calibration!$D$8)</f>
        <v>0.00616105232991342</v>
      </c>
      <c r="DC12" s="0" t="n">
        <f aca="false">SQRT(Calibration!$C$8*Calibration!$C$8*SQRT(SQRT(RFP!DC12*RFP!DC12))+RFP!DC12*RFP!DC12*Calibration!$D$8*Calibration!$D$8)</f>
        <v>0.00759803945546439</v>
      </c>
      <c r="DD12" s="0" t="n">
        <f aca="false">SQRT(Calibration!$C$8*Calibration!$C$8*SQRT(SQRT(RFP!DD12*RFP!DD12))+RFP!DD12*RFP!DD12*Calibration!$D$8*Calibration!$D$8)</f>
        <v>0.00736394665510655</v>
      </c>
      <c r="DE12" s="0" t="n">
        <f aca="false">SQRT(Calibration!$C$8*Calibration!$C$8*SQRT(SQRT(RFP!DE12*RFP!DE12))+RFP!DE12*RFP!DE12*Calibration!$D$8*Calibration!$D$8)</f>
        <v>0.00453096374868456</v>
      </c>
      <c r="DF12" s="0" t="n">
        <f aca="false">SQRT(Calibration!$C$8*Calibration!$C$8*SQRT(SQRT(RFP!DF12*RFP!DF12))+RFP!DF12*RFP!DF12*Calibration!$D$8*Calibration!$D$8)</f>
        <v>0.00552402037945277</v>
      </c>
      <c r="DG12" s="0" t="n">
        <f aca="false">SQRT(Calibration!$C$8*Calibration!$C$8*SQRT(SQRT(RFP!DG12*RFP!DG12))+RFP!DG12*RFP!DG12*Calibration!$D$8*Calibration!$D$8)</f>
        <v>0.00520702066826061</v>
      </c>
      <c r="DH12" s="0" t="n">
        <f aca="false">SQRT(Calibration!$C$8*Calibration!$C$8*SQRT(SQRT(RFP!DH12*RFP!DH12))+RFP!DH12*RFP!DH12*Calibration!$D$8*Calibration!$D$8)</f>
        <v>0.0045043878937986</v>
      </c>
      <c r="DI12" s="0" t="n">
        <f aca="false">SQRT(Calibration!$C$8*Calibration!$C$8*SQRT(SQRT(RFP!DI12*RFP!DI12))+RFP!DI12*RFP!DI12*Calibration!$D$8*Calibration!$D$8)</f>
        <v>0.00600880524372775</v>
      </c>
      <c r="DJ12" s="0" t="n">
        <f aca="false">SQRT(Calibration!$C$8*Calibration!$C$8*SQRT(SQRT(RFP!DJ12*RFP!DJ12))+RFP!DJ12*RFP!DJ12*Calibration!$D$8*Calibration!$D$8)</f>
        <v>0.00574322002736915</v>
      </c>
      <c r="DK12" s="0" t="n">
        <f aca="false">SQRT(Calibration!$C$8*Calibration!$C$8*SQRT(SQRT(RFP!DK12*RFP!DK12))+RFP!DK12*RFP!DK12*Calibration!$D$8*Calibration!$D$8)</f>
        <v>0.00693515437184584</v>
      </c>
      <c r="DL12" s="0" t="n">
        <f aca="false">SQRT(Calibration!$C$8*Calibration!$C$8*SQRT(SQRT(RFP!DL12*RFP!DL12))+RFP!DL12*RFP!DL12*Calibration!$D$8*Calibration!$D$8)</f>
        <v>0.00649896725158025</v>
      </c>
      <c r="DM12" s="0" t="n">
        <f aca="false">SQRT(Calibration!$C$8*Calibration!$C$8*SQRT(SQRT(RFP!DM12*RFP!DM12))+RFP!DM12*RFP!DM12*Calibration!$D$8*Calibration!$D$8)</f>
        <v>0.00479647376704857</v>
      </c>
      <c r="DN12" s="0" t="n">
        <f aca="false">SQRT(Calibration!$C$8*Calibration!$C$8*SQRT(SQRT(RFP!DN12*RFP!DN12))+RFP!DN12*RFP!DN12*Calibration!$D$8*Calibration!$D$8)</f>
        <v>0.00538826323961946</v>
      </c>
      <c r="DO12" s="0" t="n">
        <f aca="false">SQRT(Calibration!$C$8*Calibration!$C$8*SQRT(SQRT(RFP!DO12*RFP!DO12))+RFP!DO12*RFP!DO12*Calibration!$D$8*Calibration!$D$8)</f>
        <v>0.004106036425823</v>
      </c>
      <c r="DP12" s="0" t="n">
        <f aca="false">SQRT(Calibration!$C$8*Calibration!$C$8*SQRT(SQRT(RFP!DP12*RFP!DP12))+RFP!DP12*RFP!DP12*Calibration!$D$8*Calibration!$D$8)</f>
        <v>0.00335976563871042</v>
      </c>
      <c r="DQ12" s="0" t="n">
        <f aca="false">SQRT(Calibration!$C$8*Calibration!$C$8*SQRT(SQRT(RFP!DQ12*RFP!DQ12))+RFP!DQ12*RFP!DQ12*Calibration!$D$8*Calibration!$D$8)</f>
        <v>0.00439308196466046</v>
      </c>
      <c r="DR12" s="0" t="n">
        <f aca="false">SQRT(Calibration!$C$8*Calibration!$C$8*SQRT(SQRT(RFP!DR12*RFP!DR12))+RFP!DR12*RFP!DR12*Calibration!$D$8*Calibration!$D$8)</f>
        <v>0.00518957625224188</v>
      </c>
      <c r="DS12" s="0" t="n">
        <f aca="false">SQRT(Calibration!$C$8*Calibration!$C$8*SQRT(SQRT(RFP!DS12*RFP!DS12))+RFP!DS12*RFP!DS12*Calibration!$D$8*Calibration!$D$8)</f>
        <v>0.00571717242976825</v>
      </c>
      <c r="DT12" s="0" t="n">
        <f aca="false">SQRT(Calibration!$C$8*Calibration!$C$8*SQRT(SQRT(RFP!DT12*RFP!DT12))+RFP!DT12*RFP!DT12*Calibration!$D$8*Calibration!$D$8)</f>
        <v>0.00591633192217066</v>
      </c>
      <c r="DU12" s="0" t="n">
        <f aca="false">SQRT(Calibration!$C$8*Calibration!$C$8*SQRT(SQRT(RFP!DU12*RFP!DU12))+RFP!DU12*RFP!DU12*Calibration!$D$8*Calibration!$D$8)</f>
        <v>0.00540385919661326</v>
      </c>
      <c r="DV12" s="0" t="n">
        <f aca="false">SQRT(Calibration!$C$8*Calibration!$C$8*SQRT(SQRT(RFP!DV12*RFP!DV12))+RFP!DV12*RFP!DV12*Calibration!$D$8*Calibration!$D$8)</f>
        <v>0.00527510163843081</v>
      </c>
      <c r="DW12" s="0" t="n">
        <f aca="false">SQRT(Calibration!$C$8*Calibration!$C$8*SQRT(SQRT(RFP!DW12*RFP!DW12))+RFP!DW12*RFP!DW12*Calibration!$D$8*Calibration!$D$8)</f>
        <v>0.00399545830079661</v>
      </c>
      <c r="DX12" s="0" t="n">
        <f aca="false">SQRT(Calibration!$C$8*Calibration!$C$8*SQRT(SQRT(RFP!DX12*RFP!DX12))+RFP!DX12*RFP!DX12*Calibration!$D$8*Calibration!$D$8)</f>
        <v>0.00710513376566868</v>
      </c>
      <c r="DY12" s="0" t="n">
        <f aca="false">SQRT(Calibration!$C$8*Calibration!$C$8*SQRT(SQRT(RFP!DY12*RFP!DY12))+RFP!DY12*RFP!DY12*Calibration!$D$8*Calibration!$D$8)</f>
        <v>0.00649002122498866</v>
      </c>
      <c r="DZ12" s="0" t="n">
        <f aca="false">SQRT(Calibration!$C$8*Calibration!$C$8*SQRT(SQRT(RFP!DZ12*RFP!DZ12))+RFP!DZ12*RFP!DZ12*Calibration!$D$8*Calibration!$D$8)</f>
        <v>0.00555286794322851</v>
      </c>
      <c r="EA12" s="0" t="n">
        <f aca="false">SQRT(Calibration!$C$8*Calibration!$C$8*SQRT(SQRT(RFP!EA12*RFP!EA12))+RFP!EA12*RFP!EA12*Calibration!$D$8*Calibration!$D$8)</f>
        <v>0.000995497127411009</v>
      </c>
      <c r="EB12" s="0" t="n">
        <f aca="false">SQRT(Calibration!$C$8*Calibration!$C$8*SQRT(SQRT(RFP!EB12*RFP!EB12))+RFP!EB12*RFP!EB12*Calibration!$D$8*Calibration!$D$8)</f>
        <v>0.00641708477566915</v>
      </c>
      <c r="EC12" s="0" t="n">
        <f aca="false">SQRT(Calibration!$C$8*Calibration!$C$8*SQRT(SQRT(RFP!EC12*RFP!EC12))+RFP!EC12*RFP!EC12*Calibration!$D$8*Calibration!$D$8)</f>
        <v>0.00644472663614899</v>
      </c>
      <c r="ED12" s="0" t="n">
        <f aca="false">SQRT(Calibration!$C$8*Calibration!$C$8*SQRT(SQRT(RFP!ED12*RFP!ED12))+RFP!ED12*RFP!ED12*Calibration!$D$8*Calibration!$D$8)</f>
        <v>0.00513615949341601</v>
      </c>
      <c r="EE12" s="0" t="n">
        <f aca="false">SQRT(Calibration!$C$8*Calibration!$C$8*SQRT(SQRT(RFP!EE12*RFP!EE12))+RFP!EE12*RFP!EE12*Calibration!$D$8*Calibration!$D$8)</f>
        <v>0.00522429150744102</v>
      </c>
      <c r="EF12" s="0" t="n">
        <f aca="false">SQRT(Calibration!$C$8*Calibration!$C$8*SQRT(SQRT(RFP!EF12*RFP!EF12))+RFP!EF12*RFP!EF12*Calibration!$D$8*Calibration!$D$8)</f>
        <v>0.00403333427740924</v>
      </c>
      <c r="EG12" s="0" t="n">
        <f aca="false">SQRT(Calibration!$C$8*Calibration!$C$8*SQRT(SQRT(RFP!EG12*RFP!EG12))+RFP!EG12*RFP!EG12*Calibration!$D$8*Calibration!$D$8)</f>
        <v>0.00369412508142789</v>
      </c>
    </row>
    <row r="13" customFormat="false" ht="15" hidden="false" customHeight="false" outlineLevel="0" collapsed="false">
      <c r="A13" s="0" t="n">
        <f aca="false">'#GFP'!A13</f>
        <v>1.25</v>
      </c>
      <c r="B13" s="0" t="n">
        <f aca="false">SQRT(Calibration!$C$8*Calibration!$C$8*SQRT(SQRT(RFP!B13*RFP!B13))+RFP!B13*RFP!B13*Calibration!$D$8*Calibration!$D$8)</f>
        <v>0.00586842120514194</v>
      </c>
      <c r="C13" s="0" t="n">
        <f aca="false">SQRT(Calibration!$C$8*Calibration!$C$8*SQRT(SQRT(RFP!C13*RFP!C13))+RFP!C13*RFP!C13*Calibration!$D$8*Calibration!$D$8)</f>
        <v>0.00575611202839875</v>
      </c>
      <c r="D13" s="0" t="n">
        <f aca="false">SQRT(Calibration!$C$8*Calibration!$C$8*SQRT(SQRT(RFP!D13*RFP!D13))+RFP!D13*RFP!D13*Calibration!$D$8*Calibration!$D$8)</f>
        <v>0.004106036425823</v>
      </c>
      <c r="E13" s="0" t="n">
        <f aca="false">SQRT(Calibration!$C$8*Calibration!$C$8*SQRT(SQRT(RFP!E13*RFP!E13))+RFP!E13*RFP!E13*Calibration!$D$8*Calibration!$D$8)</f>
        <v>0.00598608657498614</v>
      </c>
      <c r="F13" s="0" t="n">
        <f aca="false">SQRT(Calibration!$C$8*Calibration!$C$8*SQRT(SQRT(RFP!F13*RFP!F13))+RFP!F13*RFP!F13*Calibration!$D$8*Calibration!$D$8)</f>
        <v>0.00942548854417035</v>
      </c>
      <c r="G13" s="0" t="n">
        <f aca="false">SQRT(Calibration!$C$8*Calibration!$C$8*SQRT(SQRT(RFP!G13*RFP!G13))+RFP!G13*RFP!G13*Calibration!$D$8*Calibration!$D$8)</f>
        <v>0.00520702066826061</v>
      </c>
      <c r="H13" s="0" t="n">
        <f aca="false">SQRT(Calibration!$C$8*Calibration!$C$8*SQRT(SQRT(RFP!H13*RFP!H13))+RFP!H13*RFP!H13*Calibration!$D$8*Calibration!$D$8)</f>
        <v>0.00671959493258737</v>
      </c>
      <c r="I13" s="0" t="n">
        <f aca="false">SQRT(Calibration!$C$8*Calibration!$C$8*SQRT(SQRT(RFP!I13*RFP!I13))+RFP!I13*RFP!I13*Calibration!$D$8*Calibration!$D$8)</f>
        <v>0.00688314279585852</v>
      </c>
      <c r="J13" s="0" t="n">
        <f aca="false">SQRT(Calibration!$C$8*Calibration!$C$8*SQRT(SQRT(RFP!J13*RFP!J13))+RFP!J13*RFP!J13*Calibration!$D$8*Calibration!$D$8)</f>
        <v>0.00511797790579478</v>
      </c>
      <c r="K13" s="0" t="n">
        <f aca="false">SQRT(Calibration!$C$8*Calibration!$C$8*SQRT(SQRT(RFP!K13*RFP!K13))+RFP!K13*RFP!K13*Calibration!$D$8*Calibration!$D$8)</f>
        <v>0.00335976563871042</v>
      </c>
      <c r="L13" s="0" t="n">
        <f aca="false">SQRT(Calibration!$C$8*Calibration!$C$8*SQRT(SQRT(RFP!L13*RFP!L13))+RFP!L13*RFP!L13*Calibration!$D$8*Calibration!$D$8)</f>
        <v>0.00387485266159569</v>
      </c>
      <c r="M13" s="0" t="n">
        <f aca="false">SQRT(Calibration!$C$8*Calibration!$C$8*SQRT(SQRT(RFP!M13*RFP!M13))+RFP!M13*RFP!M13*Calibration!$D$8*Calibration!$D$8)</f>
        <v>0.00455708003954692</v>
      </c>
      <c r="N13" s="0" t="n">
        <f aca="false">SQRT(Calibration!$C$8*Calibration!$C$8*SQRT(SQRT(RFP!N13*RFP!N13))+RFP!N13*RFP!N13*Calibration!$D$8*Calibration!$D$8)</f>
        <v>0.00417506983979623</v>
      </c>
      <c r="O13" s="0" t="n">
        <f aca="false">SQRT(Calibration!$C$8*Calibration!$C$8*SQRT(SQRT(RFP!O13*RFP!O13))+RFP!O13*RFP!O13*Calibration!$D$8*Calibration!$D$8)</f>
        <v>0.0052583282237455</v>
      </c>
      <c r="P13" s="0" t="n">
        <f aca="false">SQRT(Calibration!$C$8*Calibration!$C$8*SQRT(SQRT(RFP!P13*RFP!P13))+RFP!P13*RFP!P13*Calibration!$D$8*Calibration!$D$8)</f>
        <v>0.00176938801866502</v>
      </c>
      <c r="Q13" s="0" t="n">
        <f aca="false">SQRT(Calibration!$C$8*Calibration!$C$8*SQRT(SQRT(RFP!Q13*RFP!Q13))+RFP!Q13*RFP!Q13*Calibration!$D$8*Calibration!$D$8)</f>
        <v>0.00590446327673589</v>
      </c>
      <c r="R13" s="0" t="n">
        <f aca="false">SQRT(Calibration!$C$8*Calibration!$C$8*SQRT(SQRT(RFP!R13*RFP!R13))+RFP!R13*RFP!R13*Calibration!$D$8*Calibration!$D$8)</f>
        <v>0.00455708003954692</v>
      </c>
      <c r="S13" s="0" t="n">
        <f aca="false">SQRT(Calibration!$C$8*Calibration!$C$8*SQRT(SQRT(RFP!S13*RFP!S13))+RFP!S13*RFP!S13*Calibration!$D$8*Calibration!$D$8)</f>
        <v>0.00631254819829016</v>
      </c>
      <c r="T13" s="0" t="n">
        <f aca="false">SQRT(Calibration!$C$8*Calibration!$C$8*SQRT(SQRT(RFP!T13*RFP!T13))+RFP!T13*RFP!T13*Calibration!$D$8*Calibration!$D$8)</f>
        <v>0.00656057873369987</v>
      </c>
      <c r="U13" s="0" t="n">
        <f aca="false">SQRT(Calibration!$C$8*Calibration!$C$8*SQRT(SQRT(RFP!U13*RFP!U13))+RFP!U13*RFP!U13*Calibration!$D$8*Calibration!$D$8)</f>
        <v>0.00590446327673589</v>
      </c>
      <c r="V13" s="0" t="n">
        <f aca="false">SQRT(Calibration!$C$8*Calibration!$C$8*SQRT(SQRT(RFP!V13*RFP!V13))+RFP!V13*RFP!V13*Calibration!$D$8*Calibration!$D$8)</f>
        <v>0.00534064434306101</v>
      </c>
      <c r="W13" s="0" t="n">
        <f aca="false">SQRT(Calibration!$C$8*Calibration!$C$8*SQRT(SQRT(RFP!W13*RFP!W13))+RFP!W13*RFP!W13*Calibration!$D$8*Calibration!$D$8)</f>
        <v>0.00335976563871042</v>
      </c>
      <c r="X13" s="0" t="n">
        <f aca="false">SQRT(Calibration!$C$8*Calibration!$C$8*SQRT(SQRT(RFP!X13*RFP!X13))+RFP!X13*RFP!X13*Calibration!$D$8*Calibration!$D$8)</f>
        <v>0.0046328473873312</v>
      </c>
      <c r="Y13" s="0" t="n">
        <f aca="false">SQRT(Calibration!$C$8*Calibration!$C$8*SQRT(SQRT(RFP!Y13*RFP!Y13))+RFP!Y13*RFP!Y13*Calibration!$D$8*Calibration!$D$8)</f>
        <v>0.00414098467589923</v>
      </c>
      <c r="Z13" s="0" t="n">
        <f aca="false">SQRT(Calibration!$C$8*Calibration!$C$8*SQRT(SQRT(RFP!Z13*RFP!Z13))+RFP!Z13*RFP!Z13*Calibration!$D$8*Calibration!$D$8)</f>
        <v>0.0049849282852233</v>
      </c>
      <c r="AA13" s="0" t="n">
        <f aca="false">SQRT(Calibration!$C$8*Calibration!$C$8*SQRT(SQRT(RFP!AA13*RFP!AA13))+RFP!AA13*RFP!AA13*Calibration!$D$8*Calibration!$D$8)</f>
        <v>0.00704282750058478</v>
      </c>
      <c r="AB13" s="0" t="n">
        <f aca="false">SQRT(Calibration!$C$8*Calibration!$C$8*SQRT(SQRT(RFP!AB13*RFP!AB13))+RFP!AB13*RFP!AB13*Calibration!$D$8*Calibration!$D$8)</f>
        <v>0.004944885083431</v>
      </c>
      <c r="AC13" s="0" t="n">
        <f aca="false">SQRT(Calibration!$C$8*Calibration!$C$8*SQRT(SQRT(RFP!AC13*RFP!AC13))+RFP!AC13*RFP!AC13*Calibration!$D$8*Calibration!$D$8)</f>
        <v>0.00472842094271659</v>
      </c>
      <c r="AD13" s="0" t="n">
        <f aca="false">SQRT(Calibration!$C$8*Calibration!$C$8*SQRT(SQRT(RFP!AD13*RFP!AD13))+RFP!AD13*RFP!AD13*Calibration!$D$8*Calibration!$D$8)</f>
        <v>0.00417506983979623</v>
      </c>
      <c r="AE13" s="0" t="n">
        <f aca="false">SQRT(Calibration!$C$8*Calibration!$C$8*SQRT(SQRT(RFP!AE13*RFP!AE13))+RFP!AE13*RFP!AE13*Calibration!$D$8*Calibration!$D$8)</f>
        <v>0.00399545830079661</v>
      </c>
      <c r="AF13" s="0" t="n">
        <f aca="false">SQRT(Calibration!$C$8*Calibration!$C$8*SQRT(SQRT(RFP!AF13*RFP!AF13))+RFP!AF13*RFP!AF13*Calibration!$D$8*Calibration!$D$8)</f>
        <v>0.0056368158019857</v>
      </c>
      <c r="AG13" s="0" t="n">
        <f aca="false">SQRT(Calibration!$C$8*Calibration!$C$8*SQRT(SQRT(RFP!AG13*RFP!AG13))+RFP!AG13*RFP!AG13*Calibration!$D$8*Calibration!$D$8)</f>
        <v>0.0060200686180051</v>
      </c>
      <c r="AH13" s="0" t="n">
        <f aca="false">SQRT(Calibration!$C$8*Calibration!$C$8*SQRT(SQRT(RFP!AH13*RFP!AH13))+RFP!AH13*RFP!AH13*Calibration!$D$8*Calibration!$D$8)</f>
        <v>0.00417506983979623</v>
      </c>
      <c r="AI13" s="0" t="n">
        <f aca="false">SQRT(Calibration!$C$8*Calibration!$C$8*SQRT(SQRT(RFP!AI13*RFP!AI13))+RFP!AI13*RFP!AI13*Calibration!$D$8*Calibration!$D$8)</f>
        <v>0.00565044813897206</v>
      </c>
      <c r="AJ13" s="0" t="n">
        <f aca="false">SQRT(Calibration!$C$8*Calibration!$C$8*SQRT(SQRT(RFP!AJ13*RFP!AJ13))+RFP!AJ13*RFP!AJ13*Calibration!$D$8*Calibration!$D$8)</f>
        <v>0.00661204084007106</v>
      </c>
      <c r="AK13" s="0" t="n">
        <f aca="false">SQRT(Calibration!$C$8*Calibration!$C$8*SQRT(SQRT(RFP!AK13*RFP!AK13))+RFP!AK13*RFP!AK13*Calibration!$D$8*Calibration!$D$8)</f>
        <v>0.00276924202586086</v>
      </c>
      <c r="AL13" s="0" t="n">
        <f aca="false">SQRT(Calibration!$C$8*Calibration!$C$8*SQRT(SQRT(RFP!AL13*RFP!AL13))+RFP!AL13*RFP!AL13*Calibration!$D$8*Calibration!$D$8)</f>
        <v>0.00387485266159569</v>
      </c>
      <c r="AM13" s="0" t="n">
        <f aca="false">SQRT(Calibration!$C$8*Calibration!$C$8*SQRT(SQRT(RFP!AM13*RFP!AM13))+RFP!AM13*RFP!AM13*Calibration!$D$8*Calibration!$D$8)</f>
        <v>0.00518957625224188</v>
      </c>
      <c r="AN13" s="0" t="n">
        <f aca="false">SQRT(Calibration!$C$8*Calibration!$C$8*SQRT(SQRT(RFP!AN13*RFP!AN13))+RFP!AN13*RFP!AN13*Calibration!$D$8*Calibration!$D$8)</f>
        <v>0.00586842120514194</v>
      </c>
      <c r="AO13" s="0" t="n">
        <f aca="false">SQRT(Calibration!$C$8*Calibration!$C$8*SQRT(SQRT(RFP!AO13*RFP!AO13))+RFP!AO13*RFP!AO13*Calibration!$D$8*Calibration!$D$8)</f>
        <v>0.0049849282852233</v>
      </c>
      <c r="AP13" s="0" t="n">
        <f aca="false">SQRT(Calibration!$C$8*Calibration!$C$8*SQRT(SQRT(RFP!AP13*RFP!AP13))+RFP!AP13*RFP!AP13*Calibration!$D$8*Calibration!$D$8)</f>
        <v>0.00560925053937979</v>
      </c>
      <c r="AQ13" s="0" t="n">
        <f aca="false">SQRT(Calibration!$C$8*Calibration!$C$8*SQRT(SQRT(RFP!AQ13*RFP!AQ13))+RFP!AQ13*RFP!AQ13*Calibration!$D$8*Calibration!$D$8)</f>
        <v>0.00535665868437934</v>
      </c>
      <c r="AR13" s="0" t="n">
        <f aca="false">SQRT(Calibration!$C$8*Calibration!$C$8*SQRT(SQRT(RFP!AR13*RFP!AR13))+RFP!AR13*RFP!AR13*Calibration!$D$8*Calibration!$D$8)</f>
        <v>0.00772341502236347</v>
      </c>
      <c r="AS13" s="0" t="n">
        <f aca="false">SQRT(Calibration!$C$8*Calibration!$C$8*SQRT(SQRT(RFP!AS13*RFP!AS13))+RFP!AS13*RFP!AS13*Calibration!$D$8*Calibration!$D$8)</f>
        <v>0.00649002122498866</v>
      </c>
      <c r="AT13" s="0" t="n">
        <f aca="false">SQRT(Calibration!$C$8*Calibration!$C$8*SQRT(SQRT(RFP!AT13*RFP!AT13))+RFP!AT13*RFP!AT13*Calibration!$D$8*Calibration!$D$8)</f>
        <v>0.00470506984135368</v>
      </c>
      <c r="AU13" s="0" t="n">
        <f aca="false">SQRT(Calibration!$C$8*Calibration!$C$8*SQRT(SQRT(RFP!AU13*RFP!AU13))+RFP!AU13*RFP!AU13*Calibration!$D$8*Calibration!$D$8)</f>
        <v>0.00772872940157688</v>
      </c>
      <c r="AV13" s="0" t="n">
        <f aca="false">SQRT(Calibration!$C$8*Calibration!$C$8*SQRT(SQRT(RFP!AV13*RFP!AV13))+RFP!AV13*RFP!AV13*Calibration!$D$8*Calibration!$D$8)</f>
        <v>0.0055094254885933</v>
      </c>
      <c r="AW13" s="0" t="n">
        <f aca="false">SQRT(Calibration!$C$8*Calibration!$C$8*SQRT(SQRT(RFP!AW13*RFP!AW13))+RFP!AW13*RFP!AW13*Calibration!$D$8*Calibration!$D$8)</f>
        <v>0.00574322002736915</v>
      </c>
      <c r="AX13" s="0" t="n">
        <f aca="false">SQRT(Calibration!$C$8*Calibration!$C$8*SQRT(SQRT(RFP!AX13*RFP!AX13))+RFP!AX13*RFP!AX13*Calibration!$D$8*Calibration!$D$8)</f>
        <v>0.00500459327027341</v>
      </c>
      <c r="AY13" s="0" t="n">
        <f aca="false">SQRT(Calibration!$C$8*Calibration!$C$8*SQRT(SQRT(RFP!AY13*RFP!AY13))+RFP!AY13*RFP!AY13*Calibration!$D$8*Calibration!$D$8)</f>
        <v>0.004944885083431</v>
      </c>
      <c r="AZ13" s="0" t="n">
        <f aca="false">SQRT(Calibration!$C$8*Calibration!$C$8*SQRT(SQRT(RFP!AZ13*RFP!AZ13))+RFP!AZ13*RFP!AZ13*Calibration!$D$8*Calibration!$D$8)</f>
        <v>0.00638908107535693</v>
      </c>
      <c r="BA13" s="0" t="n">
        <f aca="false">SQRT(Calibration!$C$8*Calibration!$C$8*SQRT(SQRT(RFP!BA13*RFP!BA13))+RFP!BA13*RFP!BA13*Calibration!$D$8*Calibration!$D$8)</f>
        <v>0.00414098467589923</v>
      </c>
      <c r="BB13" s="0" t="n">
        <f aca="false">SQRT(Calibration!$C$8*Calibration!$C$8*SQRT(SQRT(RFP!BB13*RFP!BB13))+RFP!BB13*RFP!BB13*Calibration!$D$8*Calibration!$D$8)</f>
        <v>0.00264585230362918</v>
      </c>
      <c r="BC13" s="0" t="n">
        <f aca="false">SQRT(Calibration!$C$8*Calibration!$C$8*SQRT(SQRT(RFP!BC13*RFP!BC13))+RFP!BC13*RFP!BC13*Calibration!$D$8*Calibration!$D$8)</f>
        <v>0.00578163924170046</v>
      </c>
      <c r="BD13" s="0" t="n">
        <f aca="false">SQRT(Calibration!$C$8*Calibration!$C$8*SQRT(SQRT(RFP!BD13*RFP!BD13))+RFP!BD13*RFP!BD13*Calibration!$D$8*Calibration!$D$8)</f>
        <v>0.00549471368510298</v>
      </c>
      <c r="BE13" s="0" t="n">
        <f aca="false">SQRT(Calibration!$C$8*Calibration!$C$8*SQRT(SQRT(RFP!BE13*RFP!BE13))+RFP!BE13*RFP!BE13*Calibration!$D$8*Calibration!$D$8)</f>
        <v>0.00738228973514558</v>
      </c>
      <c r="BF13" s="0" t="n">
        <f aca="false">SQRT(Calibration!$C$8*Calibration!$C$8*SQRT(SQRT(RFP!BF13*RFP!BF13))+RFP!BF13*RFP!BF13*Calibration!$D$8*Calibration!$D$8)</f>
        <v>0.00696435773560507</v>
      </c>
      <c r="BG13" s="0" t="n">
        <f aca="false">SQRT(Calibration!$C$8*Calibration!$C$8*SQRT(SQRT(RFP!BG13*RFP!BG13))+RFP!BG13*RFP!BG13*Calibration!$D$8*Calibration!$D$8)</f>
        <v>0.00702168660904018</v>
      </c>
      <c r="BH13" s="0" t="n">
        <f aca="false">SQRT(Calibration!$C$8*Calibration!$C$8*SQRT(SQRT(RFP!BH13*RFP!BH13))+RFP!BH13*RFP!BH13*Calibration!$D$8*Calibration!$D$8)</f>
        <v>0.00656924001772194</v>
      </c>
      <c r="BI13" s="0" t="n">
        <f aca="false">SQRT(Calibration!$C$8*Calibration!$C$8*SQRT(SQRT(RFP!BI13*RFP!BI13))+RFP!BI13*RFP!BI13*Calibration!$D$8*Calibration!$D$8)</f>
        <v>0.00436389030624155</v>
      </c>
      <c r="BJ13" s="0" t="n">
        <f aca="false">SQRT(Calibration!$C$8*Calibration!$C$8*SQRT(SQRT(RFP!BJ13*RFP!BJ13))+RFP!BJ13*RFP!BJ13*Calibration!$D$8*Calibration!$D$8)</f>
        <v>0.00613998788086268</v>
      </c>
      <c r="BK13" s="0" t="n">
        <f aca="false">SQRT(Calibration!$C$8*Calibration!$C$8*SQRT(SQRT(RFP!BK13*RFP!BK13))+RFP!BK13*RFP!BK13*Calibration!$D$8*Calibration!$D$8)</f>
        <v>0.00743054757499825</v>
      </c>
      <c r="BL13" s="0" t="n">
        <f aca="false">SQRT(Calibration!$C$8*Calibration!$C$8*SQRT(SQRT(RFP!BL13*RFP!BL13))+RFP!BL13*RFP!BL13*Calibration!$D$8*Calibration!$D$8)</f>
        <v>0.00822557678726033</v>
      </c>
      <c r="BM13" s="0" t="n">
        <f aca="false">SQRT(Calibration!$C$8*Calibration!$C$8*SQRT(SQRT(RFP!BM13*RFP!BM13))+RFP!BM13*RFP!BM13*Calibration!$D$8*Calibration!$D$8)</f>
        <v>0.00387485266159569</v>
      </c>
      <c r="BN13" s="0" t="n">
        <f aca="false">SQRT(Calibration!$C$8*Calibration!$C$8*SQRT(SQRT(RFP!BN13*RFP!BN13))+RFP!BN13*RFP!BN13*Calibration!$D$8*Calibration!$D$8)</f>
        <v>0.00552402037945277</v>
      </c>
      <c r="BO13" s="0" t="n">
        <f aca="false">SQRT(Calibration!$C$8*Calibration!$C$8*SQRT(SQRT(RFP!BO13*RFP!BO13))+RFP!BO13*RFP!BO13*Calibration!$D$8*Calibration!$D$8)</f>
        <v>0.00560925053937979</v>
      </c>
      <c r="BP13" s="0" t="n">
        <f aca="false">SQRT(Calibration!$C$8*Calibration!$C$8*SQRT(SQRT(RFP!BP13*RFP!BP13))+RFP!BP13*RFP!BP13*Calibration!$D$8*Calibration!$D$8)</f>
        <v>0.00728283262193478</v>
      </c>
      <c r="BQ13" s="0" t="n">
        <f aca="false">SQRT(Calibration!$C$8*Calibration!$C$8*SQRT(SQRT(RFP!BQ13*RFP!BQ13))+RFP!BQ13*RFP!BQ13*Calibration!$D$8*Calibration!$D$8)</f>
        <v>0.00534064434306101</v>
      </c>
      <c r="BR13" s="0" t="n">
        <f aca="false">SQRT(Calibration!$C$8*Calibration!$C$8*SQRT(SQRT(RFP!BR13*RFP!BR13))+RFP!BR13*RFP!BR13*Calibration!$D$8*Calibration!$D$8)</f>
        <v>0.00546493043797691</v>
      </c>
      <c r="BS13" s="0" t="n">
        <f aca="false">SQRT(Calibration!$C$8*Calibration!$C$8*SQRT(SQRT(RFP!BS13*RFP!BS13))+RFP!BS13*RFP!BS13*Calibration!$D$8*Calibration!$D$8)</f>
        <v>0.00383202994984835</v>
      </c>
      <c r="BT13" s="0" t="n">
        <f aca="false">SQRT(Calibration!$C$8*Calibration!$C$8*SQRT(SQRT(RFP!BT13*RFP!BT13))+RFP!BT13*RFP!BT13*Calibration!$D$8*Calibration!$D$8)</f>
        <v>0.00724446341185067</v>
      </c>
      <c r="BU13" s="0" t="n">
        <f aca="false">SQRT(Calibration!$C$8*Calibration!$C$8*SQRT(SQRT(RFP!BU13*RFP!BU13))+RFP!BU13*RFP!BU13*Calibration!$D$8*Calibration!$D$8)</f>
        <v>0.00383202994984835</v>
      </c>
      <c r="BV13" s="0" t="n">
        <f aca="false">SQRT(Calibration!$C$8*Calibration!$C$8*SQRT(SQRT(RFP!BV13*RFP!BV13))+RFP!BV13*RFP!BV13*Calibration!$D$8*Calibration!$D$8)</f>
        <v>0.00618190293653946</v>
      </c>
      <c r="BW13" s="0" t="n">
        <f aca="false">SQRT(Calibration!$C$8*Calibration!$C$8*SQRT(SQRT(RFP!BW13*RFP!BW13))+RFP!BW13*RFP!BW13*Calibration!$D$8*Calibration!$D$8)</f>
        <v>0.00609719649879495</v>
      </c>
      <c r="BX13" s="0" t="n">
        <f aca="false">SQRT(Calibration!$C$8*Calibration!$C$8*SQRT(SQRT(RFP!BX13*RFP!BX13))+RFP!BX13*RFP!BX13*Calibration!$D$8*Calibration!$D$8)</f>
        <v>0.00675167216599314</v>
      </c>
      <c r="BY13" s="0" t="n">
        <f aca="false">SQRT(Calibration!$C$8*Calibration!$C$8*SQRT(SQRT(RFP!BY13*RFP!BY13))+RFP!BY13*RFP!BY13*Calibration!$D$8*Calibration!$D$8)</f>
        <v>0.00465729613407417</v>
      </c>
      <c r="BZ13" s="0" t="n">
        <f aca="false">SQRT(Calibration!$C$8*Calibration!$C$8*SQRT(SQRT(RFP!BZ13*RFP!BZ13))+RFP!BZ13*RFP!BZ13*Calibration!$D$8*Calibration!$D$8)</f>
        <v>0.00540385919661326</v>
      </c>
      <c r="CA13" s="0" t="n">
        <f aca="false">SQRT(Calibration!$C$8*Calibration!$C$8*SQRT(SQRT(RFP!CA13*RFP!CA13))+RFP!CA13*RFP!CA13*Calibration!$D$8*Calibration!$D$8)</f>
        <v>0.00465729613407417</v>
      </c>
      <c r="CB13" s="0" t="n">
        <f aca="false">SQRT(Calibration!$C$8*Calibration!$C$8*SQRT(SQRT(RFP!CB13*RFP!CB13))+RFP!CB13*RFP!CB13*Calibration!$D$8*Calibration!$D$8)</f>
        <v>0.00232864562154152</v>
      </c>
      <c r="CC13" s="0" t="n">
        <f aca="false">SQRT(Calibration!$C$8*Calibration!$C$8*SQRT(SQRT(RFP!CC13*RFP!CC13))+RFP!CC13*RFP!CC13*Calibration!$D$8*Calibration!$D$8)</f>
        <v>0.00472842094271659</v>
      </c>
      <c r="CD13" s="0" t="n">
        <f aca="false">SQRT(Calibration!$C$8*Calibration!$C$8*SQRT(SQRT(RFP!CD13*RFP!CD13))+RFP!CD13*RFP!CD13*Calibration!$D$8*Calibration!$D$8)</f>
        <v>0.00424083943645057</v>
      </c>
      <c r="CE13" s="0" t="n">
        <f aca="false">SQRT(Calibration!$C$8*Calibration!$C$8*SQRT(SQRT(RFP!CE13*RFP!CE13))+RFP!CE13*RFP!CE13*Calibration!$D$8*Calibration!$D$8)</f>
        <v>0.00481852727258049</v>
      </c>
      <c r="CF13" s="0" t="n">
        <f aca="false">SQRT(Calibration!$C$8*Calibration!$C$8*SQRT(SQRT(RFP!CF13*RFP!CF13))+RFP!CF13*RFP!CF13*Calibration!$D$8*Calibration!$D$8)</f>
        <v>0.00383202994984835</v>
      </c>
      <c r="CG13" s="0" t="n">
        <f aca="false">SQRT(Calibration!$C$8*Calibration!$C$8*SQRT(SQRT(RFP!CG13*RFP!CG13))+RFP!CG13*RFP!CG13*Calibration!$D$8*Calibration!$D$8)</f>
        <v>0.00532448463816586</v>
      </c>
      <c r="CH13" s="0" t="n">
        <f aca="false">SQRT(Calibration!$C$8*Calibration!$C$8*SQRT(SQRT(RFP!CH13*RFP!CH13))+RFP!CH13*RFP!CH13*Calibration!$D$8*Calibration!$D$8)</f>
        <v>0.00414098467589923</v>
      </c>
      <c r="CI13" s="0" t="n">
        <f aca="false">SQRT(Calibration!$C$8*Calibration!$C$8*SQRT(SQRT(RFP!CI13*RFP!CI13))+RFP!CI13*RFP!CI13*Calibration!$D$8*Calibration!$D$8)</f>
        <v>0.00553850050297304</v>
      </c>
      <c r="CJ13" s="0" t="n">
        <f aca="false">SQRT(Calibration!$C$8*Calibration!$C$8*SQRT(SQRT(RFP!CJ13*RFP!CJ13))+RFP!CJ13*RFP!CJ13*Calibration!$D$8*Calibration!$D$8)</f>
        <v>0.00387485266159569</v>
      </c>
      <c r="CK13" s="0" t="n">
        <f aca="false">SQRT(Calibration!$C$8*Calibration!$C$8*SQRT(SQRT(RFP!CK13*RFP!CK13))+RFP!CK13*RFP!CK13*Calibration!$D$8*Calibration!$D$8)</f>
        <v>0.00146339424402954</v>
      </c>
      <c r="CL13" s="0" t="n">
        <f aca="false">SQRT(Calibration!$C$8*Calibration!$C$8*SQRT(SQRT(RFP!CL13*RFP!CL13))+RFP!CL13*RFP!CL13*Calibration!$D$8*Calibration!$D$8)</f>
        <v>0.00535665868437934</v>
      </c>
      <c r="CM13" s="0" t="n">
        <f aca="false">SQRT(Calibration!$C$8*Calibration!$C$8*SQRT(SQRT(RFP!CM13*RFP!CM13))+RFP!CM13*RFP!CM13*Calibration!$D$8*Calibration!$D$8)</f>
        <v>0.00232864562154152</v>
      </c>
      <c r="CN13" s="0" t="n">
        <f aca="false">SQRT(Calibration!$C$8*Calibration!$C$8*SQRT(SQRT(RFP!CN13*RFP!CN13))+RFP!CN13*RFP!CN13*Calibration!$D$8*Calibration!$D$8)</f>
        <v>0.00306467020225349</v>
      </c>
      <c r="CO13" s="0" t="n">
        <f aca="false">SQRT(Calibration!$C$8*Calibration!$C$8*SQRT(SQRT(RFP!CO13*RFP!CO13))+RFP!CO13*RFP!CO13*Calibration!$D$8*Calibration!$D$8)</f>
        <v>0.00552402037945277</v>
      </c>
      <c r="CP13" s="0" t="n">
        <f aca="false">SQRT(Calibration!$C$8*Calibration!$C$8*SQRT(SQRT(RFP!CP13*RFP!CP13))+RFP!CP13*RFP!CP13*Calibration!$D$8*Calibration!$D$8)</f>
        <v>0.00663732769555337</v>
      </c>
      <c r="CQ13" s="0" t="n">
        <f aca="false">SQRT(Calibration!$C$8*Calibration!$C$8*SQRT(SQRT(RFP!CQ13*RFP!CQ13))+RFP!CQ13*RFP!CQ13*Calibration!$D$8*Calibration!$D$8)</f>
        <v>0.00541932128437898</v>
      </c>
      <c r="CR13" s="0" t="n">
        <f aca="false">SQRT(Calibration!$C$8*Calibration!$C$8*SQRT(SQRT(RFP!CR13*RFP!CR13))+RFP!CR13*RFP!CR13*Calibration!$D$8*Calibration!$D$8)</f>
        <v>0.00613998788086268</v>
      </c>
      <c r="CS13" s="0" t="n">
        <f aca="false">SQRT(Calibration!$C$8*Calibration!$C$8*SQRT(SQRT(RFP!CS13*RFP!CS13))+RFP!CS13*RFP!CS13*Calibration!$D$8*Calibration!$D$8)</f>
        <v>0.00635116042129347</v>
      </c>
      <c r="CT13" s="0" t="n">
        <f aca="false">SQRT(Calibration!$C$8*Calibration!$C$8*SQRT(SQRT(RFP!CT13*RFP!CT13))+RFP!CT13*RFP!CT13*Calibration!$D$8*Calibration!$D$8)</f>
        <v>0.00833777288247508</v>
      </c>
      <c r="CU13" s="0" t="n">
        <f aca="false">SQRT(Calibration!$C$8*Calibration!$C$8*SQRT(SQRT(RFP!CU13*RFP!CU13))+RFP!CU13*RFP!CU13*Calibration!$D$8*Calibration!$D$8)</f>
        <v>0.00686806362884699</v>
      </c>
      <c r="CV13" s="0" t="n">
        <f aca="false">SQRT(Calibration!$C$8*Calibration!$C$8*SQRT(SQRT(RFP!CV13*RFP!CV13))+RFP!CV13*RFP!CV13*Calibration!$D$8*Calibration!$D$8)</f>
        <v>0.0062229824350073</v>
      </c>
      <c r="CW13" s="0" t="n">
        <f aca="false">SQRT(Calibration!$C$8*Calibration!$C$8*SQRT(SQRT(RFP!CW13*RFP!CW13))+RFP!CW13*RFP!CW13*Calibration!$D$8*Calibration!$D$8)</f>
        <v>0.00232864562154152</v>
      </c>
      <c r="CX13" s="0" t="n">
        <f aca="false">SQRT(Calibration!$C$8*Calibration!$C$8*SQRT(SQRT(RFP!CX13*RFP!CX13))+RFP!CX13*RFP!CX13*Calibration!$D$8*Calibration!$D$8)</f>
        <v>0.0120396878285602</v>
      </c>
      <c r="CY13" s="0" t="n">
        <f aca="false">SQRT(Calibration!$C$8*Calibration!$C$8*SQRT(SQRT(RFP!CY13*RFP!CY13))+RFP!CY13*RFP!CY13*Calibration!$D$8*Calibration!$D$8)</f>
        <v>0.00694980206043415</v>
      </c>
      <c r="CZ13" s="0" t="n">
        <f aca="false">SQRT(Calibration!$C$8*Calibration!$C$8*SQRT(SQRT(RFP!CZ13*RFP!CZ13))+RFP!CZ13*RFP!CZ13*Calibration!$D$8*Calibration!$D$8)</f>
        <v>0.00725090066589033</v>
      </c>
      <c r="DA13" s="0" t="n">
        <f aca="false">SQRT(Calibration!$C$8*Calibration!$C$8*SQRT(SQRT(RFP!DA13*RFP!DA13))+RFP!DA13*RFP!DA13*Calibration!$D$8*Calibration!$D$8)</f>
        <v>0.00632226770371847</v>
      </c>
      <c r="DB13" s="0" t="n">
        <f aca="false">SQRT(Calibration!$C$8*Calibration!$C$8*SQRT(SQRT(RFP!DB13*RFP!DB13))+RFP!DB13*RFP!DB13*Calibration!$D$8*Calibration!$D$8)</f>
        <v>0.00442170303666869</v>
      </c>
      <c r="DC13" s="0" t="n">
        <f aca="false">SQRT(Calibration!$C$8*Calibration!$C$8*SQRT(SQRT(RFP!DC13*RFP!DC13))+RFP!DC13*RFP!DC13*Calibration!$D$8*Calibration!$D$8)</f>
        <v>0.00593985721042678</v>
      </c>
      <c r="DD13" s="0" t="n">
        <f aca="false">SQRT(Calibration!$C$8*Calibration!$C$8*SQRT(SQRT(RFP!DD13*RFP!DD13))+RFP!DD13*RFP!DD13*Calibration!$D$8*Calibration!$D$8)</f>
        <v>0.00618190293653946</v>
      </c>
      <c r="DE13" s="0" t="n">
        <f aca="false">SQRT(Calibration!$C$8*Calibration!$C$8*SQRT(SQRT(RFP!DE13*RFP!DE13))+RFP!DE13*RFP!DE13*Calibration!$D$8*Calibration!$D$8)</f>
        <v>0.00598608657498614</v>
      </c>
      <c r="DF13" s="0" t="n">
        <f aca="false">SQRT(Calibration!$C$8*Calibration!$C$8*SQRT(SQRT(RFP!DF13*RFP!DF13))+RFP!DF13*RFP!DF13*Calibration!$D$8*Calibration!$D$8)</f>
        <v>0.00641708477566915</v>
      </c>
      <c r="DG13" s="0" t="n">
        <f aca="false">SQRT(Calibration!$C$8*Calibration!$C$8*SQRT(SQRT(RFP!DG13*RFP!DG13))+RFP!DG13*RFP!DG13*Calibration!$D$8*Calibration!$D$8)</f>
        <v>0.00651674929830591</v>
      </c>
      <c r="DH13" s="0" t="n">
        <f aca="false">SQRT(Calibration!$C$8*Calibration!$C$8*SQRT(SQRT(RFP!DH13*RFP!DH13))+RFP!DH13*RFP!DH13*Calibration!$D$8*Calibration!$D$8)</f>
        <v>0.00565044813897206</v>
      </c>
      <c r="DI13" s="0" t="n">
        <f aca="false">SQRT(Calibration!$C$8*Calibration!$C$8*SQRT(SQRT(RFP!DI13*RFP!DI13))+RFP!DI13*RFP!DI13*Calibration!$D$8*Calibration!$D$8)</f>
        <v>0.00571717242976825</v>
      </c>
      <c r="DJ13" s="0" t="n">
        <f aca="false">SQRT(Calibration!$C$8*Calibration!$C$8*SQRT(SQRT(RFP!DJ13*RFP!DJ13))+RFP!DJ13*RFP!DJ13*Calibration!$D$8*Calibration!$D$8)</f>
        <v>0.00544985437471374</v>
      </c>
      <c r="DK13" s="0" t="n">
        <f aca="false">SQRT(Calibration!$C$8*Calibration!$C$8*SQRT(SQRT(RFP!DK13*RFP!DK13))+RFP!DK13*RFP!DK13*Calibration!$D$8*Calibration!$D$8)</f>
        <v>0.00689064537229759</v>
      </c>
      <c r="DL13" s="0" t="n">
        <f aca="false">SQRT(Calibration!$C$8*Calibration!$C$8*SQRT(SQRT(RFP!DL13*RFP!DL13))+RFP!DL13*RFP!DL13*Calibration!$D$8*Calibration!$D$8)</f>
        <v>0.00741857118223376</v>
      </c>
      <c r="DM13" s="0" t="n">
        <f aca="false">SQRT(Calibration!$C$8*Calibration!$C$8*SQRT(SQRT(RFP!DM13*RFP!DM13))+RFP!DM13*RFP!DM13*Calibration!$D$8*Calibration!$D$8)</f>
        <v>0.00468136580633336</v>
      </c>
      <c r="DN13" s="0" t="n">
        <f aca="false">SQRT(Calibration!$C$8*Calibration!$C$8*SQRT(SQRT(RFP!DN13*RFP!DN13))+RFP!DN13*RFP!DN13*Calibration!$D$8*Calibration!$D$8)</f>
        <v>0.004944885083431</v>
      </c>
      <c r="DO13" s="0" t="n">
        <f aca="false">SQRT(Calibration!$C$8*Calibration!$C$8*SQRT(SQRT(RFP!DO13*RFP!DO13))+RFP!DO13*RFP!DO13*Calibration!$D$8*Calibration!$D$8)</f>
        <v>0.00583170260430028</v>
      </c>
      <c r="DP13" s="0" t="n">
        <f aca="false">SQRT(Calibration!$C$8*Calibration!$C$8*SQRT(SQRT(RFP!DP13*RFP!DP13))+RFP!DP13*RFP!DP13*Calibration!$D$8*Calibration!$D$8)</f>
        <v>0.00458275489282625</v>
      </c>
      <c r="DQ13" s="0" t="n">
        <f aca="false">SQRT(Calibration!$C$8*Calibration!$C$8*SQRT(SQRT(RFP!DQ13*RFP!DQ13))+RFP!DQ13*RFP!DQ13*Calibration!$D$8*Calibration!$D$8)</f>
        <v>0.0051719541333524</v>
      </c>
      <c r="DR13" s="0" t="n">
        <f aca="false">SQRT(Calibration!$C$8*Calibration!$C$8*SQRT(SQRT(RFP!DR13*RFP!DR13))+RFP!DR13*RFP!DR13*Calibration!$D$8*Calibration!$D$8)</f>
        <v>0.00364452818685339</v>
      </c>
      <c r="DS13" s="0" t="n">
        <f aca="false">SQRT(Calibration!$C$8*Calibration!$C$8*SQRT(SQRT(RFP!DS13*RFP!DS13))+RFP!DS13*RFP!DS13*Calibration!$D$8*Calibration!$D$8)</f>
        <v>0.0025022925892889</v>
      </c>
      <c r="DT13" s="0" t="n">
        <f aca="false">SQRT(Calibration!$C$8*Calibration!$C$8*SQRT(SQRT(RFP!DT13*RFP!DT13))+RFP!DT13*RFP!DT13*Calibration!$D$8*Calibration!$D$8)</f>
        <v>0.00527510163843081</v>
      </c>
      <c r="DU13" s="0" t="n">
        <f aca="false">SQRT(Calibration!$C$8*Calibration!$C$8*SQRT(SQRT(RFP!DU13*RFP!DU13))+RFP!DU13*RFP!DU13*Calibration!$D$8*Calibration!$D$8)</f>
        <v>0.00527510163843081</v>
      </c>
      <c r="DV13" s="0" t="n">
        <f aca="false">SQRT(Calibration!$C$8*Calibration!$C$8*SQRT(SQRT(RFP!DV13*RFP!DV13))+RFP!DV13*RFP!DV13*Calibration!$D$8*Calibration!$D$8)</f>
        <v>0.00399545830079661</v>
      </c>
      <c r="DW13" s="0" t="n">
        <f aca="false">SQRT(Calibration!$C$8*Calibration!$C$8*SQRT(SQRT(RFP!DW13*RFP!DW13))+RFP!DW13*RFP!DW13*Calibration!$D$8*Calibration!$D$8)</f>
        <v>0.00414098467589923</v>
      </c>
      <c r="DX13" s="0" t="n">
        <f aca="false">SQRT(Calibration!$C$8*Calibration!$C$8*SQRT(SQRT(RFP!DX13*RFP!DX13))+RFP!DX13*RFP!DX13*Calibration!$D$8*Calibration!$D$8)</f>
        <v>0.00772341502236347</v>
      </c>
      <c r="DY13" s="0" t="n">
        <f aca="false">SQRT(Calibration!$C$8*Calibration!$C$8*SQRT(SQRT(RFP!DY13*RFP!DY13))+RFP!DY13*RFP!DY13*Calibration!$D$8*Calibration!$D$8)</f>
        <v>0.00611870440037557</v>
      </c>
      <c r="DZ13" s="0" t="n">
        <f aca="false">SQRT(Calibration!$C$8*Calibration!$C$8*SQRT(SQRT(RFP!DZ13*RFP!DZ13))+RFP!DZ13*RFP!DZ13*Calibration!$D$8*Calibration!$D$8)</f>
        <v>0.00580683276545805</v>
      </c>
      <c r="EA13" s="0" t="n">
        <f aca="false">SQRT(Calibration!$C$8*Calibration!$C$8*SQRT(SQRT(RFP!EA13*RFP!EA13))+RFP!EA13*RFP!EA13*Calibration!$D$8*Calibration!$D$8)</f>
        <v>0.00556712472543397</v>
      </c>
      <c r="EB13" s="0" t="n">
        <f aca="false">SQRT(Calibration!$C$8*Calibration!$C$8*SQRT(SQRT(RFP!EB13*RFP!EB13))+RFP!EB13*RFP!EB13*Calibration!$D$8*Calibration!$D$8)</f>
        <v>0.00653438698419443</v>
      </c>
      <c r="EC13" s="0" t="n">
        <f aca="false">SQRT(Calibration!$C$8*Calibration!$C$8*SQRT(SQRT(RFP!EC13*RFP!EC13))+RFP!EC13*RFP!EC13*Calibration!$D$8*Calibration!$D$8)</f>
        <v>0.00306467020225349</v>
      </c>
      <c r="ED13" s="0" t="n">
        <f aca="false">SQRT(Calibration!$C$8*Calibration!$C$8*SQRT(SQRT(RFP!ED13*RFP!ED13))+RFP!ED13*RFP!ED13*Calibration!$D$8*Calibration!$D$8)</f>
        <v>0.00575611202839875</v>
      </c>
      <c r="EE13" s="0" t="n">
        <f aca="false">SQRT(Calibration!$C$8*Calibration!$C$8*SQRT(SQRT(RFP!EE13*RFP!EE13))+RFP!EE13*RFP!EE13*Calibration!$D$8*Calibration!$D$8)</f>
        <v>0.00559531413561173</v>
      </c>
      <c r="EF13" s="0" t="n">
        <f aca="false">SQRT(Calibration!$C$8*Calibration!$C$8*SQRT(SQRT(RFP!EF13*RFP!EF13))+RFP!EF13*RFP!EF13*Calibration!$D$8*Calibration!$D$8)</f>
        <v>0.00264585230362918</v>
      </c>
      <c r="EG13" s="0" t="n">
        <f aca="false">SQRT(Calibration!$C$8*Calibration!$C$8*SQRT(SQRT(RFP!EG13*RFP!EG13))+RFP!EG13*RFP!EG13*Calibration!$D$8*Calibration!$D$8)</f>
        <v>0.00297574429063922</v>
      </c>
    </row>
    <row r="14" customFormat="false" ht="15" hidden="false" customHeight="false" outlineLevel="0" collapsed="false">
      <c r="A14" s="0" t="n">
        <f aca="false">'#GFP'!A14</f>
        <v>1.5</v>
      </c>
      <c r="B14" s="0" t="n">
        <f aca="false">SQRT(Calibration!$C$8*Calibration!$C$8*SQRT(SQRT(RFP!B14*RFP!B14))+RFP!B14*RFP!B14*Calibration!$D$8*Calibration!$D$8)</f>
        <v>0.00638908107535693</v>
      </c>
      <c r="C14" s="0" t="n">
        <f aca="false">SQRT(Calibration!$C$8*Calibration!$C$8*SQRT(SQRT(RFP!C14*RFP!C14))+RFP!C14*RFP!C14*Calibration!$D$8*Calibration!$D$8)</f>
        <v>0.00159577609739477</v>
      </c>
      <c r="D14" s="0" t="n">
        <f aca="false">SQRT(Calibration!$C$8*Calibration!$C$8*SQRT(SQRT(RFP!D14*RFP!D14))+RFP!D14*RFP!D14*Calibration!$D$8*Calibration!$D$8)</f>
        <v>0.00578163924170046</v>
      </c>
      <c r="E14" s="0" t="n">
        <f aca="false">SQRT(Calibration!$C$8*Calibration!$C$8*SQRT(SQRT(RFP!E14*RFP!E14))+RFP!E14*RFP!E14*Calibration!$D$8*Calibration!$D$8)</f>
        <v>0.00562308384066492</v>
      </c>
      <c r="F14" s="0" t="n">
        <f aca="false">SQRT(Calibration!$C$8*Calibration!$C$8*SQRT(SQRT(RFP!F14*RFP!F14))+RFP!F14*RFP!F14*Calibration!$D$8*Calibration!$D$8)</f>
        <v>0.00853769196974811</v>
      </c>
      <c r="G14" s="0" t="n">
        <f aca="false">SQRT(Calibration!$C$8*Calibration!$C$8*SQRT(SQRT(RFP!G14*RFP!G14))+RFP!G14*RFP!G14*Calibration!$D$8*Calibration!$D$8)</f>
        <v>0.0046328473873312</v>
      </c>
      <c r="H14" s="0" t="n">
        <f aca="false">SQRT(Calibration!$C$8*Calibration!$C$8*SQRT(SQRT(RFP!H14*RFP!H14))+RFP!H14*RFP!H14*Calibration!$D$8*Calibration!$D$8)</f>
        <v>0.00479647376704857</v>
      </c>
      <c r="I14" s="0" t="n">
        <f aca="false">SQRT(Calibration!$C$8*Calibration!$C$8*SQRT(SQRT(RFP!I14*RFP!I14))+RFP!I14*RFP!I14*Calibration!$D$8*Calibration!$D$8)</f>
        <v>0.00726372399746001</v>
      </c>
      <c r="J14" s="0" t="n">
        <f aca="false">SQRT(Calibration!$C$8*Calibration!$C$8*SQRT(SQRT(RFP!J14*RFP!J14))+RFP!J14*RFP!J14*Calibration!$D$8*Calibration!$D$8)</f>
        <v>0.00527510163843081</v>
      </c>
      <c r="K14" s="0" t="n">
        <f aca="false">SQRT(Calibration!$C$8*Calibration!$C$8*SQRT(SQRT(RFP!K14*RFP!K14))+RFP!K14*RFP!K14*Calibration!$D$8*Calibration!$D$8)</f>
        <v>0.00524139274724106</v>
      </c>
      <c r="L14" s="0" t="n">
        <f aca="false">SQRT(Calibration!$C$8*Calibration!$C$8*SQRT(SQRT(RFP!L14*RFP!L14))+RFP!L14*RFP!L14*Calibration!$D$8*Calibration!$D$8)</f>
        <v>0.00607545857508748</v>
      </c>
      <c r="M14" s="0" t="n">
        <f aca="false">SQRT(Calibration!$C$8*Calibration!$C$8*SQRT(SQRT(RFP!M14*RFP!M14))+RFP!M14*RFP!M14*Calibration!$D$8*Calibration!$D$8)</f>
        <v>0.00518957625224188</v>
      </c>
      <c r="N14" s="0" t="n">
        <f aca="false">SQRT(Calibration!$C$8*Calibration!$C$8*SQRT(SQRT(RFP!N14*RFP!N14))+RFP!N14*RFP!N14*Calibration!$D$8*Calibration!$D$8)</f>
        <v>0.00518957625224188</v>
      </c>
      <c r="O14" s="0" t="n">
        <f aca="false">SQRT(Calibration!$C$8*Calibration!$C$8*SQRT(SQRT(RFP!O14*RFP!O14))+RFP!O14*RFP!O14*Calibration!$D$8*Calibration!$D$8)</f>
        <v>0.00642633839343543</v>
      </c>
      <c r="P14" s="0" t="n">
        <f aca="false">SQRT(Calibration!$C$8*Calibration!$C$8*SQRT(SQRT(RFP!P14*RFP!P14))+RFP!P14*RFP!P14*Calibration!$D$8*Calibration!$D$8)</f>
        <v>0.0034821379829918</v>
      </c>
      <c r="Q14" s="0" t="n">
        <f aca="false">SQRT(Calibration!$C$8*Calibration!$C$8*SQRT(SQRT(RFP!Q14*RFP!Q14))+RFP!Q14*RFP!Q14*Calibration!$D$8*Calibration!$D$8)</f>
        <v>0.00778647717615213</v>
      </c>
      <c r="R14" s="0" t="n">
        <f aca="false">SQRT(Calibration!$C$8*Calibration!$C$8*SQRT(SQRT(RFP!R14*RFP!R14))+RFP!R14*RFP!R14*Calibration!$D$8*Calibration!$D$8)</f>
        <v>0.00496502778580808</v>
      </c>
      <c r="S14" s="0" t="n">
        <f aca="false">SQRT(Calibration!$C$8*Calibration!$C$8*SQRT(SQRT(RFP!S14*RFP!S14))+RFP!S14*RFP!S14*Calibration!$D$8*Calibration!$D$8)</f>
        <v>0.00458275489282625</v>
      </c>
      <c r="T14" s="0" t="n">
        <f aca="false">SQRT(Calibration!$C$8*Calibration!$C$8*SQRT(SQRT(RFP!T14*RFP!T14))+RFP!T14*RFP!T14*Calibration!$D$8*Calibration!$D$8)</f>
        <v>0.00453096374868456</v>
      </c>
      <c r="U14" s="0" t="n">
        <f aca="false">SQRT(Calibration!$C$8*Calibration!$C$8*SQRT(SQRT(RFP!U14*RFP!U14))+RFP!U14*RFP!U14*Calibration!$D$8*Calibration!$D$8)</f>
        <v>0.00584401914080368</v>
      </c>
      <c r="V14" s="0" t="n">
        <f aca="false">SQRT(Calibration!$C$8*Calibration!$C$8*SQRT(SQRT(RFP!V14*RFP!V14))+RFP!V14*RFP!V14*Calibration!$D$8*Calibration!$D$8)</f>
        <v>0.00665402641059248</v>
      </c>
      <c r="W14" s="0" t="n">
        <f aca="false">SQRT(Calibration!$C$8*Calibration!$C$8*SQRT(SQRT(RFP!W14*RFP!W14))+RFP!W14*RFP!W14*Calibration!$D$8*Calibration!$D$8)</f>
        <v>0.00436389030624155</v>
      </c>
      <c r="X14" s="0" t="n">
        <f aca="false">SQRT(Calibration!$C$8*Calibration!$C$8*SQRT(SQRT(RFP!X14*RFP!X14))+RFP!X14*RFP!X14*Calibration!$D$8*Calibration!$D$8)</f>
        <v>0.00335976563871042</v>
      </c>
      <c r="Y14" s="0" t="n">
        <f aca="false">SQRT(Calibration!$C$8*Calibration!$C$8*SQRT(SQRT(RFP!Y14*RFP!Y14))+RFP!Y14*RFP!Y14*Calibration!$D$8*Calibration!$D$8)</f>
        <v>0.00654315254049729</v>
      </c>
      <c r="Z14" s="0" t="n">
        <f aca="false">SQRT(Calibration!$C$8*Calibration!$C$8*SQRT(SQRT(RFP!Z14*RFP!Z14))+RFP!Z14*RFP!Z14*Calibration!$D$8*Calibration!$D$8)</f>
        <v>0.00604240759437013</v>
      </c>
      <c r="AA14" s="0" t="n">
        <f aca="false">SQRT(Calibration!$C$8*Calibration!$C$8*SQRT(SQRT(RFP!AA14*RFP!AA14))+RFP!AA14*RFP!AA14*Calibration!$D$8*Calibration!$D$8)</f>
        <v>0.00643555221454978</v>
      </c>
      <c r="AB14" s="0" t="n">
        <f aca="false">SQRT(Calibration!$C$8*Calibration!$C$8*SQRT(SQRT(RFP!AB14*RFP!AB14))+RFP!AB14*RFP!AB14*Calibration!$D$8*Calibration!$D$8)</f>
        <v>0.00540385919661326</v>
      </c>
      <c r="AC14" s="0" t="n">
        <f aca="false">SQRT(Calibration!$C$8*Calibration!$C$8*SQRT(SQRT(RFP!AC14*RFP!AC14))+RFP!AC14*RFP!AC14*Calibration!$D$8*Calibration!$D$8)</f>
        <v>0.00306467020225349</v>
      </c>
      <c r="AD14" s="0" t="n">
        <f aca="false">SQRT(Calibration!$C$8*Calibration!$C$8*SQRT(SQRT(RFP!AD14*RFP!AD14))+RFP!AD14*RFP!AD14*Calibration!$D$8*Calibration!$D$8)</f>
        <v>0.00369412508142789</v>
      </c>
      <c r="AE14" s="0" t="n">
        <f aca="false">SQRT(Calibration!$C$8*Calibration!$C$8*SQRT(SQRT(RFP!AE14*RFP!AE14))+RFP!AE14*RFP!AE14*Calibration!$D$8*Calibration!$D$8)</f>
        <v>0.00232864562154152</v>
      </c>
      <c r="AF14" s="0" t="n">
        <f aca="false">SQRT(Calibration!$C$8*Calibration!$C$8*SQRT(SQRT(RFP!AF14*RFP!AF14))+RFP!AF14*RFP!AF14*Calibration!$D$8*Calibration!$D$8)</f>
        <v>0.00513615949341601</v>
      </c>
      <c r="AG14" s="0" t="n">
        <f aca="false">SQRT(Calibration!$C$8*Calibration!$C$8*SQRT(SQRT(RFP!AG14*RFP!AG14))+RFP!AG14*RFP!AG14*Calibration!$D$8*Calibration!$D$8)</f>
        <v>0.00634157334415546</v>
      </c>
      <c r="AH14" s="0" t="n">
        <f aca="false">SQRT(Calibration!$C$8*Calibration!$C$8*SQRT(SQRT(RFP!AH14*RFP!AH14))+RFP!AH14*RFP!AH14*Calibration!$D$8*Calibration!$D$8)</f>
        <v>0.00728283262193478</v>
      </c>
      <c r="AI14" s="0" t="n">
        <f aca="false">SQRT(Calibration!$C$8*Calibration!$C$8*SQRT(SQRT(RFP!AI14*RFP!AI14))+RFP!AI14*RFP!AI14*Calibration!$D$8*Calibration!$D$8)</f>
        <v>0.00433410079208399</v>
      </c>
      <c r="AJ14" s="0" t="n">
        <f aca="false">SQRT(Calibration!$C$8*Calibration!$C$8*SQRT(SQRT(RFP!AJ14*RFP!AJ14))+RFP!AJ14*RFP!AJ14*Calibration!$D$8*Calibration!$D$8)</f>
        <v>0.00447733315064366</v>
      </c>
      <c r="AK14" s="0" t="n">
        <f aca="false">SQRT(Calibration!$C$8*Calibration!$C$8*SQRT(SQRT(RFP!AK14*RFP!AK14))+RFP!AK14*RFP!AK14*Calibration!$D$8*Calibration!$D$8)</f>
        <v>0.00559531413561173</v>
      </c>
      <c r="AL14" s="0" t="n">
        <f aca="false">SQRT(Calibration!$C$8*Calibration!$C$8*SQRT(SQRT(RFP!AL14*RFP!AL14))+RFP!AL14*RFP!AL14*Calibration!$D$8*Calibration!$D$8)</f>
        <v>0.00513615949341601</v>
      </c>
      <c r="AM14" s="0" t="n">
        <f aca="false">SQRT(Calibration!$C$8*Calibration!$C$8*SQRT(SQRT(RFP!AM14*RFP!AM14))+RFP!AM14*RFP!AM14*Calibration!$D$8*Calibration!$D$8)</f>
        <v>0.00378772149471968</v>
      </c>
      <c r="AN14" s="0" t="n">
        <f aca="false">SQRT(Calibration!$C$8*Calibration!$C$8*SQRT(SQRT(RFP!AN14*RFP!AN14))+RFP!AN14*RFP!AN14*Calibration!$D$8*Calibration!$D$8)</f>
        <v>0.00453096374868456</v>
      </c>
      <c r="AO14" s="0" t="n">
        <f aca="false">SQRT(Calibration!$C$8*Calibration!$C$8*SQRT(SQRT(RFP!AO14*RFP!AO14))+RFP!AO14*RFP!AO14*Calibration!$D$8*Calibration!$D$8)</f>
        <v>0.00353877675254216</v>
      </c>
      <c r="AP14" s="0" t="n">
        <f aca="false">SQRT(Calibration!$C$8*Calibration!$C$8*SQRT(SQRT(RFP!AP14*RFP!AP14))+RFP!AP14*RFP!AP14*Calibration!$D$8*Calibration!$D$8)</f>
        <v>0.00662050200766612</v>
      </c>
      <c r="AQ14" s="0" t="n">
        <f aca="false">SQRT(Calibration!$C$8*Calibration!$C$8*SQRT(SQRT(RFP!AQ14*RFP!AQ14))+RFP!AQ14*RFP!AQ14*Calibration!$D$8*Calibration!$D$8)</f>
        <v>0.0034821379829918</v>
      </c>
      <c r="AR14" s="0" t="n">
        <f aca="false">SQRT(Calibration!$C$8*Calibration!$C$8*SQRT(SQRT(RFP!AR14*RFP!AR14))+RFP!AR14*RFP!AR14*Calibration!$D$8*Calibration!$D$8)</f>
        <v>0.0078882976941968</v>
      </c>
      <c r="AS14" s="0" t="n">
        <f aca="false">SQRT(Calibration!$C$8*Calibration!$C$8*SQRT(SQRT(RFP!AS14*RFP!AS14))+RFP!AS14*RFP!AS14*Calibration!$D$8*Calibration!$D$8)</f>
        <v>0.00586842120514194</v>
      </c>
      <c r="AT14" s="0" t="n">
        <f aca="false">SQRT(Calibration!$C$8*Calibration!$C$8*SQRT(SQRT(RFP!AT14*RFP!AT14))+RFP!AT14*RFP!AT14*Calibration!$D$8*Calibration!$D$8)</f>
        <v>0.0042083400723556</v>
      </c>
      <c r="AU14" s="0" t="n">
        <f aca="false">SQRT(Calibration!$C$8*Calibration!$C$8*SQRT(SQRT(RFP!AU14*RFP!AU14))+RFP!AU14*RFP!AU14*Calibration!$D$8*Calibration!$D$8)</f>
        <v>0.00596310627744069</v>
      </c>
      <c r="AV14" s="0" t="n">
        <f aca="false">SQRT(Calibration!$C$8*Calibration!$C$8*SQRT(SQRT(RFP!AV14*RFP!AV14))+RFP!AV14*RFP!AV14*Calibration!$D$8*Calibration!$D$8)</f>
        <v>0.00646295883851928</v>
      </c>
      <c r="AW14" s="0" t="n">
        <f aca="false">SQRT(Calibration!$C$8*Calibration!$C$8*SQRT(SQRT(RFP!AW14*RFP!AW14))+RFP!AW14*RFP!AW14*Calibration!$D$8*Calibration!$D$8)</f>
        <v>0.0046328473873312</v>
      </c>
      <c r="AX14" s="0" t="n">
        <f aca="false">SQRT(Calibration!$C$8*Calibration!$C$8*SQRT(SQRT(RFP!AX14*RFP!AX14))+RFP!AX14*RFP!AX14*Calibration!$D$8*Calibration!$D$8)</f>
        <v>0.00538826323961946</v>
      </c>
      <c r="AY14" s="0" t="n">
        <f aca="false">SQRT(Calibration!$C$8*Calibration!$C$8*SQRT(SQRT(RFP!AY14*RFP!AY14))+RFP!AY14*RFP!AY14*Calibration!$D$8*Calibration!$D$8)</f>
        <v>0.00264585230362918</v>
      </c>
      <c r="AZ14" s="0" t="n">
        <f aca="false">SQRT(Calibration!$C$8*Calibration!$C$8*SQRT(SQRT(RFP!AZ14*RFP!AZ14))+RFP!AZ14*RFP!AZ14*Calibration!$D$8*Calibration!$D$8)</f>
        <v>0.0062229824350073</v>
      </c>
      <c r="BA14" s="0" t="n">
        <f aca="false">SQRT(Calibration!$C$8*Calibration!$C$8*SQRT(SQRT(RFP!BA14*RFP!BA14))+RFP!BA14*RFP!BA14*Calibration!$D$8*Calibration!$D$8)</f>
        <v>0.00671150342930221</v>
      </c>
      <c r="BB14" s="0" t="n">
        <f aca="false">SQRT(Calibration!$C$8*Calibration!$C$8*SQRT(SQRT(RFP!BB14*RFP!BB14))+RFP!BB14*RFP!BB14*Calibration!$D$8*Calibration!$D$8)</f>
        <v>0.00322233955840113</v>
      </c>
      <c r="BC14" s="0" t="n">
        <f aca="false">SQRT(Calibration!$C$8*Calibration!$C$8*SQRT(SQRT(RFP!BC14*RFP!BC14))+RFP!BC14*RFP!BC14*Calibration!$D$8*Calibration!$D$8)</f>
        <v>0.00359281957904876</v>
      </c>
      <c r="BD14" s="0" t="n">
        <f aca="false">SQRT(Calibration!$C$8*Calibration!$C$8*SQRT(SQRT(RFP!BD14*RFP!BD14))+RFP!BD14*RFP!BD14*Calibration!$D$8*Calibration!$D$8)</f>
        <v>0.00407017230638726</v>
      </c>
      <c r="BE14" s="0" t="n">
        <f aca="false">SQRT(Calibration!$C$8*Calibration!$C$8*SQRT(SQRT(RFP!BE14*RFP!BE14))+RFP!BE14*RFP!BE14*Calibration!$D$8*Calibration!$D$8)</f>
        <v>0.00755293991234515</v>
      </c>
      <c r="BF14" s="0" t="n">
        <f aca="false">SQRT(Calibration!$C$8*Calibration!$C$8*SQRT(SQRT(RFP!BF14*RFP!BF14))+RFP!BF14*RFP!BF14*Calibration!$D$8*Calibration!$D$8)</f>
        <v>0.00697882273516174</v>
      </c>
      <c r="BG14" s="0" t="n">
        <f aca="false">SQRT(Calibration!$C$8*Calibration!$C$8*SQRT(SQRT(RFP!BG14*RFP!BG14))+RFP!BG14*RFP!BG14*Calibration!$D$8*Calibration!$D$8)</f>
        <v>0.00591633192217066</v>
      </c>
      <c r="BH14" s="0" t="n">
        <f aca="false">SQRT(Calibration!$C$8*Calibration!$C$8*SQRT(SQRT(RFP!BH14*RFP!BH14))+RFP!BH14*RFP!BH14*Calibration!$D$8*Calibration!$D$8)</f>
        <v>0.00447733315064366</v>
      </c>
      <c r="BI14" s="0" t="n">
        <f aca="false">SQRT(Calibration!$C$8*Calibration!$C$8*SQRT(SQRT(RFP!BI14*RFP!BI14))+RFP!BI14*RFP!BI14*Calibration!$D$8*Calibration!$D$8)</f>
        <v>0.00710513376566868</v>
      </c>
      <c r="BJ14" s="0" t="n">
        <f aca="false">SQRT(Calibration!$C$8*Calibration!$C$8*SQRT(SQRT(RFP!BJ14*RFP!BJ14))+RFP!BJ14*RFP!BJ14*Calibration!$D$8*Calibration!$D$8)</f>
        <v>0.00739444293429599</v>
      </c>
      <c r="BK14" s="0" t="n">
        <f aca="false">SQRT(Calibration!$C$8*Calibration!$C$8*SQRT(SQRT(RFP!BK14*RFP!BK14))+RFP!BK14*RFP!BK14*Calibration!$D$8*Calibration!$D$8)</f>
        <v>0.00748957805856137</v>
      </c>
      <c r="BL14" s="0" t="n">
        <f aca="false">SQRT(Calibration!$C$8*Calibration!$C$8*SQRT(SQRT(RFP!BL14*RFP!BL14))+RFP!BL14*RFP!BL14*Calibration!$D$8*Calibration!$D$8)</f>
        <v>0.0097056170955117</v>
      </c>
      <c r="BM14" s="0" t="n">
        <f aca="false">SQRT(Calibration!$C$8*Calibration!$C$8*SQRT(SQRT(RFP!BM14*RFP!BM14))+RFP!BM14*RFP!BM14*Calibration!$D$8*Calibration!$D$8)</f>
        <v>0.00477411180699513</v>
      </c>
      <c r="BN14" s="0" t="n">
        <f aca="false">SQRT(Calibration!$C$8*Calibration!$C$8*SQRT(SQRT(RFP!BN14*RFP!BN14))+RFP!BN14*RFP!BN14*Calibration!$D$8*Calibration!$D$8)</f>
        <v>0.00653438698419443</v>
      </c>
      <c r="BO14" s="0" t="n">
        <f aca="false">SQRT(Calibration!$C$8*Calibration!$C$8*SQRT(SQRT(RFP!BO14*RFP!BO14))+RFP!BO14*RFP!BO14*Calibration!$D$8*Calibration!$D$8)</f>
        <v>0.00504324203928729</v>
      </c>
      <c r="BP14" s="0" t="n">
        <f aca="false">SQRT(Calibration!$C$8*Calibration!$C$8*SQRT(SQRT(RFP!BP14*RFP!BP14))+RFP!BP14*RFP!BP14*Calibration!$D$8*Calibration!$D$8)</f>
        <v>0.0103496412637758</v>
      </c>
      <c r="BQ14" s="0" t="n">
        <f aca="false">SQRT(Calibration!$C$8*Calibration!$C$8*SQRT(SQRT(RFP!BQ14*RFP!BQ14))+RFP!BQ14*RFP!BQ14*Calibration!$D$8*Calibration!$D$8)</f>
        <v>0.0062929734013423</v>
      </c>
      <c r="BR14" s="0" t="n">
        <f aca="false">SQRT(Calibration!$C$8*Calibration!$C$8*SQRT(SQRT(RFP!BR14*RFP!BR14))+RFP!BR14*RFP!BR14*Calibration!$D$8*Calibration!$D$8)</f>
        <v>0.00455708003954692</v>
      </c>
      <c r="BS14" s="0" t="n">
        <f aca="false">SQRT(Calibration!$C$8*Calibration!$C$8*SQRT(SQRT(RFP!BS14*RFP!BS14))+RFP!BS14*RFP!BS14*Calibration!$D$8*Calibration!$D$8)</f>
        <v>0.00540385919661326</v>
      </c>
      <c r="BT14" s="0" t="n">
        <f aca="false">SQRT(Calibration!$C$8*Calibration!$C$8*SQRT(SQRT(RFP!BT14*RFP!BT14))+RFP!BT14*RFP!BT14*Calibration!$D$8*Calibration!$D$8)</f>
        <v>0.00737007623619199</v>
      </c>
      <c r="BU14" s="0" t="n">
        <f aca="false">SQRT(Calibration!$C$8*Calibration!$C$8*SQRT(SQRT(RFP!BU14*RFP!BU14))+RFP!BU14*RFP!BU14*Calibration!$D$8*Calibration!$D$8)</f>
        <v>0.00447733315064366</v>
      </c>
      <c r="BV14" s="0" t="n">
        <f aca="false">SQRT(Calibration!$C$8*Calibration!$C$8*SQRT(SQRT(RFP!BV14*RFP!BV14))+RFP!BV14*RFP!BV14*Calibration!$D$8*Calibration!$D$8)</f>
        <v>0.00674369569412176</v>
      </c>
      <c r="BW14" s="0" t="n">
        <f aca="false">SQRT(Calibration!$C$8*Calibration!$C$8*SQRT(SQRT(RFP!BW14*RFP!BW14))+RFP!BW14*RFP!BW14*Calibration!$D$8*Calibration!$D$8)</f>
        <v>0.00559531413561173</v>
      </c>
      <c r="BX14" s="0" t="n">
        <f aca="false">SQRT(Calibration!$C$8*Calibration!$C$8*SQRT(SQRT(RFP!BX14*RFP!BX14))+RFP!BX14*RFP!BX14*Calibration!$D$8*Calibration!$D$8)</f>
        <v>0.00546493043797691</v>
      </c>
      <c r="BY14" s="0" t="n">
        <f aca="false">SQRT(Calibration!$C$8*Calibration!$C$8*SQRT(SQRT(RFP!BY14*RFP!BY14))+RFP!BY14*RFP!BY14*Calibration!$D$8*Calibration!$D$8)</f>
        <v>0.00637020538655179</v>
      </c>
      <c r="BZ14" s="0" t="n">
        <f aca="false">SQRT(Calibration!$C$8*Calibration!$C$8*SQRT(SQRT(RFP!BZ14*RFP!BZ14))+RFP!BZ14*RFP!BZ14*Calibration!$D$8*Calibration!$D$8)</f>
        <v>0.00692779559593128</v>
      </c>
      <c r="CA14" s="0" t="n">
        <f aca="false">SQRT(Calibration!$C$8*Calibration!$C$8*SQRT(SQRT(RFP!CA14*RFP!CA14))+RFP!CA14*RFP!CA14*Calibration!$D$8*Calibration!$D$8)</f>
        <v>0.00697882273516174</v>
      </c>
      <c r="CB14" s="0" t="n">
        <f aca="false">SQRT(Calibration!$C$8*Calibration!$C$8*SQRT(SQRT(RFP!CB14*RFP!CB14))+RFP!CB14*RFP!CB14*Calibration!$D$8*Calibration!$D$8)</f>
        <v>0.00784296853281784</v>
      </c>
      <c r="CC14" s="0" t="n">
        <f aca="false">SQRT(Calibration!$C$8*Calibration!$C$8*SQRT(SQRT(RFP!CC14*RFP!CC14))+RFP!CC14*RFP!CC14*Calibration!$D$8*Calibration!$D$8)</f>
        <v>0.00475143113390265</v>
      </c>
      <c r="CD14" s="0" t="n">
        <f aca="false">SQRT(Calibration!$C$8*Calibration!$C$8*SQRT(SQRT(RFP!CD14*RFP!CD14))+RFP!CD14*RFP!CD14*Calibration!$D$8*Calibration!$D$8)</f>
        <v>0.00569076389174547</v>
      </c>
      <c r="CE14" s="0" t="n">
        <f aca="false">SQRT(Calibration!$C$8*Calibration!$C$8*SQRT(SQRT(RFP!CE14*RFP!CE14))+RFP!CE14*RFP!CE14*Calibration!$D$8*Calibration!$D$8)</f>
        <v>0.00677543351245141</v>
      </c>
      <c r="CF14" s="0" t="n">
        <f aca="false">SQRT(Calibration!$C$8*Calibration!$C$8*SQRT(SQRT(RFP!CF14*RFP!CF14))+RFP!CF14*RFP!CF14*Calibration!$D$8*Calibration!$D$8)</f>
        <v>0.00633194259400217</v>
      </c>
      <c r="CG14" s="0" t="n">
        <f aca="false">SQRT(Calibration!$C$8*Calibration!$C$8*SQRT(SQRT(RFP!CG14*RFP!CG14))+RFP!CG14*RFP!CG14*Calibration!$D$8*Calibration!$D$8)</f>
        <v>0.0046328473873312</v>
      </c>
      <c r="CH14" s="0" t="n">
        <f aca="false">SQRT(Calibration!$C$8*Calibration!$C$8*SQRT(SQRT(RFP!CH14*RFP!CH14))+RFP!CH14*RFP!CH14*Calibration!$D$8*Calibration!$D$8)</f>
        <v>0.00633194259400217</v>
      </c>
      <c r="CI14" s="0" t="n">
        <f aca="false">SQRT(Calibration!$C$8*Calibration!$C$8*SQRT(SQRT(RFP!CI14*RFP!CI14))+RFP!CI14*RFP!CI14*Calibration!$D$8*Calibration!$D$8)</f>
        <v>0.00470506984135368</v>
      </c>
      <c r="CJ14" s="0" t="n">
        <f aca="false">SQRT(Calibration!$C$8*Calibration!$C$8*SQRT(SQRT(RFP!CJ14*RFP!CJ14))+RFP!CJ14*RFP!CJ14*Calibration!$D$8*Calibration!$D$8)</f>
        <v>0.00586842120514194</v>
      </c>
      <c r="CK14" s="0" t="n">
        <f aca="false">SQRT(Calibration!$C$8*Calibration!$C$8*SQRT(SQRT(RFP!CK14*RFP!CK14))+RFP!CK14*RFP!CK14*Calibration!$D$8*Calibration!$D$8)</f>
        <v>0.00530817645299201</v>
      </c>
      <c r="CL14" s="0" t="n">
        <f aca="false">SQRT(Calibration!$C$8*Calibration!$C$8*SQRT(SQRT(RFP!CL14*RFP!CL14))+RFP!CL14*RFP!CL14*Calibration!$D$8*Calibration!$D$8)</f>
        <v>0.00109522814252535</v>
      </c>
      <c r="CM14" s="0" t="n">
        <f aca="false">SQRT(Calibration!$C$8*Calibration!$C$8*SQRT(SQRT(RFP!CM14*RFP!CM14))+RFP!CM14*RFP!CM14*Calibration!$D$8*Calibration!$D$8)</f>
        <v>0.00530817645299201</v>
      </c>
      <c r="CN14" s="0" t="n">
        <f aca="false">SQRT(Calibration!$C$8*Calibration!$C$8*SQRT(SQRT(RFP!CN14*RFP!CN14))+RFP!CN14*RFP!CN14*Calibration!$D$8*Calibration!$D$8)</f>
        <v>0.00648103805612948</v>
      </c>
      <c r="CO14" s="0" t="n">
        <f aca="false">SQRT(Calibration!$C$8*Calibration!$C$8*SQRT(SQRT(RFP!CO14*RFP!CO14))+RFP!CO14*RFP!CO14*Calibration!$D$8*Calibration!$D$8)</f>
        <v>0.00407017230638726</v>
      </c>
      <c r="CP14" s="0" t="n">
        <f aca="false">SQRT(Calibration!$C$8*Calibration!$C$8*SQRT(SQRT(RFP!CP14*RFP!CP14))+RFP!CP14*RFP!CP14*Calibration!$D$8*Calibration!$D$8)</f>
        <v>0.00651674929830591</v>
      </c>
      <c r="CQ14" s="0" t="n">
        <f aca="false">SQRT(Calibration!$C$8*Calibration!$C$8*SQRT(SQRT(RFP!CQ14*RFP!CQ14))+RFP!CQ14*RFP!CQ14*Calibration!$D$8*Calibration!$D$8)</f>
        <v>0.0034821379829918</v>
      </c>
      <c r="CR14" s="0" t="n">
        <f aca="false">SQRT(Calibration!$C$8*Calibration!$C$8*SQRT(SQRT(RFP!CR14*RFP!CR14))+RFP!CR14*RFP!CR14*Calibration!$D$8*Calibration!$D$8)</f>
        <v>0.00481852727258049</v>
      </c>
      <c r="CS14" s="0" t="n">
        <f aca="false">SQRT(Calibration!$C$8*Calibration!$C$8*SQRT(SQRT(RFP!CS14*RFP!CS14))+RFP!CS14*RFP!CS14*Calibration!$D$8*Calibration!$D$8)</f>
        <v>0.00647201738312328</v>
      </c>
      <c r="CT14" s="0" t="n">
        <f aca="false">SQRT(Calibration!$C$8*Calibration!$C$8*SQRT(SQRT(RFP!CT14*RFP!CT14))+RFP!CT14*RFP!CT14*Calibration!$D$8*Calibration!$D$8)</f>
        <v>0.00835463756313024</v>
      </c>
      <c r="CU14" s="0" t="n">
        <f aca="false">SQRT(Calibration!$C$8*Calibration!$C$8*SQRT(SQRT(RFP!CU14*RFP!CU14))+RFP!CU14*RFP!CU14*Calibration!$D$8*Calibration!$D$8)</f>
        <v>0.00744246635650222</v>
      </c>
      <c r="CV14" s="0" t="n">
        <f aca="false">SQRT(Calibration!$C$8*Calibration!$C$8*SQRT(SQRT(RFP!CV14*RFP!CV14))+RFP!CV14*RFP!CV14*Calibration!$D$8*Calibration!$D$8)</f>
        <v>0.00468136580633336</v>
      </c>
      <c r="CW14" s="0" t="n">
        <f aca="false">SQRT(Calibration!$C$8*Calibration!$C$8*SQRT(SQRT(RFP!CW14*RFP!CW14))+RFP!CW14*RFP!CW14*Calibration!$D$8*Calibration!$D$8)</f>
        <v>0.00430368404723365</v>
      </c>
      <c r="CX14" s="0" t="n">
        <f aca="false">SQRT(Calibration!$C$8*Calibration!$C$8*SQRT(SQRT(RFP!CX14*RFP!CX14))+RFP!CX14*RFP!CX14*Calibration!$D$8*Calibration!$D$8)</f>
        <v>0.0118992281003996</v>
      </c>
      <c r="CY14" s="0" t="n">
        <f aca="false">SQRT(Calibration!$C$8*Calibration!$C$8*SQRT(SQRT(RFP!CY14*RFP!CY14))+RFP!CY14*RFP!CY14*Calibration!$D$8*Calibration!$D$8)</f>
        <v>0.00575611202839875</v>
      </c>
      <c r="CZ14" s="0" t="n">
        <f aca="false">SQRT(Calibration!$C$8*Calibration!$C$8*SQRT(SQRT(RFP!CZ14*RFP!CZ14))+RFP!CZ14*RFP!CZ14*Calibration!$D$8*Calibration!$D$8)</f>
        <v>0.00715917357049097</v>
      </c>
      <c r="DA14" s="0" t="n">
        <f aca="false">SQRT(Calibration!$C$8*Calibration!$C$8*SQRT(SQRT(RFP!DA14*RFP!DA14))+RFP!DA14*RFP!DA14*Calibration!$D$8*Calibration!$D$8)</f>
        <v>0.00433410079208399</v>
      </c>
      <c r="DB14" s="0" t="n">
        <f aca="false">SQRT(Calibration!$C$8*Calibration!$C$8*SQRT(SQRT(RFP!DB14*RFP!DB14))+RFP!DB14*RFP!DB14*Calibration!$D$8*Calibration!$D$8)</f>
        <v>0.00460800533617532</v>
      </c>
      <c r="DC14" s="0" t="n">
        <f aca="false">SQRT(Calibration!$C$8*Calibration!$C$8*SQRT(SQRT(RFP!DC14*RFP!DC14))+RFP!DC14*RFP!DC14*Calibration!$D$8*Calibration!$D$8)</f>
        <v>0.00700035306979862</v>
      </c>
      <c r="DD14" s="0" t="n">
        <f aca="false">SQRT(Calibration!$C$8*Calibration!$C$8*SQRT(SQRT(RFP!DD14*RFP!DD14))+RFP!DD14*RFP!DD14*Calibration!$D$8*Calibration!$D$8)</f>
        <v>0.00762582408017959</v>
      </c>
      <c r="DE14" s="0" t="n">
        <f aca="false">SQRT(Calibration!$C$8*Calibration!$C$8*SQRT(SQRT(RFP!DE14*RFP!DE14))+RFP!DE14*RFP!DE14*Calibration!$D$8*Calibration!$D$8)</f>
        <v>0.00590446327673589</v>
      </c>
      <c r="DF14" s="0" t="n">
        <f aca="false">SQRT(Calibration!$C$8*Calibration!$C$8*SQRT(SQRT(RFP!DF14*RFP!DF14))+RFP!DF14*RFP!DF14*Calibration!$D$8*Calibration!$D$8)</f>
        <v>0.00709142935618031</v>
      </c>
      <c r="DG14" s="0" t="n">
        <f aca="false">SQRT(Calibration!$C$8*Calibration!$C$8*SQRT(SQRT(RFP!DG14*RFP!DG14))+RFP!DG14*RFP!DG14*Calibration!$D$8*Calibration!$D$8)</f>
        <v>0.00515415002931289</v>
      </c>
      <c r="DH14" s="0" t="n">
        <f aca="false">SQRT(Calibration!$C$8*Calibration!$C$8*SQRT(SQRT(RFP!DH14*RFP!DH14))+RFP!DH14*RFP!DH14*Calibration!$D$8*Calibration!$D$8)</f>
        <v>0.00588050895741272</v>
      </c>
      <c r="DI14" s="0" t="n">
        <f aca="false">SQRT(Calibration!$C$8*Calibration!$C$8*SQRT(SQRT(RFP!DI14*RFP!DI14))+RFP!DI14*RFP!DI14*Calibration!$D$8*Calibration!$D$8)</f>
        <v>0.00612937385157732</v>
      </c>
      <c r="DJ14" s="0" t="n">
        <f aca="false">SQRT(Calibration!$C$8*Calibration!$C$8*SQRT(SQRT(RFP!DJ14*RFP!DJ14))+RFP!DJ14*RFP!DJ14*Calibration!$D$8*Calibration!$D$8)</f>
        <v>0.00506223783607292</v>
      </c>
      <c r="DK14" s="0" t="n">
        <f aca="false">SQRT(Calibration!$C$8*Calibration!$C$8*SQRT(SQRT(RFP!DK14*RFP!DK14))+RFP!DK14*RFP!DK14*Calibration!$D$8*Calibration!$D$8)</f>
        <v>0.010664758130467</v>
      </c>
      <c r="DL14" s="0" t="n">
        <f aca="false">SQRT(Calibration!$C$8*Calibration!$C$8*SQRT(SQRT(RFP!DL14*RFP!DL14))+RFP!DL14*RFP!DL14*Calibration!$D$8*Calibration!$D$8)</f>
        <v>0.00648103805612948</v>
      </c>
      <c r="DM14" s="0" t="n">
        <f aca="false">SQRT(Calibration!$C$8*Calibration!$C$8*SQRT(SQRT(RFP!DM14*RFP!DM14))+RFP!DM14*RFP!DM14*Calibration!$D$8*Calibration!$D$8)</f>
        <v>0.00378772149471968</v>
      </c>
      <c r="DN14" s="0" t="n">
        <f aca="false">SQRT(Calibration!$C$8*Calibration!$C$8*SQRT(SQRT(RFP!DN14*RFP!DN14))+RFP!DN14*RFP!DN14*Calibration!$D$8*Calibration!$D$8)</f>
        <v>0.00470506984135368</v>
      </c>
      <c r="DO14" s="0" t="n">
        <f aca="false">SQRT(Calibration!$C$8*Calibration!$C$8*SQRT(SQRT(RFP!DO14*RFP!DO14))+RFP!DO14*RFP!DO14*Calibration!$D$8*Calibration!$D$8)</f>
        <v>0.00520702066826061</v>
      </c>
      <c r="DP14" s="0" t="n">
        <f aca="false">SQRT(Calibration!$C$8*Calibration!$C$8*SQRT(SQRT(RFP!DP14*RFP!DP14))+RFP!DP14*RFP!DP14*Calibration!$D$8*Calibration!$D$8)</f>
        <v>0.00468136580633336</v>
      </c>
      <c r="DQ14" s="0" t="n">
        <f aca="false">SQRT(Calibration!$C$8*Calibration!$C$8*SQRT(SQRT(RFP!DQ14*RFP!DQ14))+RFP!DQ14*RFP!DQ14*Calibration!$D$8*Calibration!$D$8)</f>
        <v>0.0042726083629747</v>
      </c>
      <c r="DR14" s="0" t="n">
        <f aca="false">SQRT(Calibration!$C$8*Calibration!$C$8*SQRT(SQRT(RFP!DR14*RFP!DR14))+RFP!DR14*RFP!DR14*Calibration!$D$8*Calibration!$D$8)</f>
        <v>0.00458275489282625</v>
      </c>
      <c r="DS14" s="0" t="n">
        <f aca="false">SQRT(Calibration!$C$8*Calibration!$C$8*SQRT(SQRT(RFP!DS14*RFP!DS14))+RFP!DS14*RFP!DS14*Calibration!$D$8*Calibration!$D$8)</f>
        <v>0.00540385919661326</v>
      </c>
      <c r="DT14" s="0" t="n">
        <f aca="false">SQRT(Calibration!$C$8*Calibration!$C$8*SQRT(SQRT(RFP!DT14*RFP!DT14))+RFP!DT14*RFP!DT14*Calibration!$D$8*Calibration!$D$8)</f>
        <v>0.00353877675254216</v>
      </c>
      <c r="DU14" s="0" t="n">
        <f aca="false">SQRT(Calibration!$C$8*Calibration!$C$8*SQRT(SQRT(RFP!DU14*RFP!DU14))+RFP!DU14*RFP!DU14*Calibration!$D$8*Calibration!$D$8)</f>
        <v>0.00342259225026877</v>
      </c>
      <c r="DV14" s="0" t="n">
        <f aca="false">SQRT(Calibration!$C$8*Calibration!$C$8*SQRT(SQRT(RFP!DV14*RFP!DV14))+RFP!DV14*RFP!DV14*Calibration!$D$8*Calibration!$D$8)</f>
        <v>0.00603126913066838</v>
      </c>
      <c r="DW14" s="0" t="n">
        <f aca="false">SQRT(Calibration!$C$8*Calibration!$C$8*SQRT(SQRT(RFP!DW14*RFP!DW14))+RFP!DW14*RFP!DW14*Calibration!$D$8*Calibration!$D$8)</f>
        <v>0.00524139274724106</v>
      </c>
      <c r="DX14" s="0" t="n">
        <f aca="false">SQRT(Calibration!$C$8*Calibration!$C$8*SQRT(SQRT(RFP!DX14*RFP!DX14))+RFP!DX14*RFP!DX14*Calibration!$D$8*Calibration!$D$8)</f>
        <v>0.00930001345885098</v>
      </c>
      <c r="DY14" s="0" t="n">
        <f aca="false">SQRT(Calibration!$C$8*Calibration!$C$8*SQRT(SQRT(RFP!DY14*RFP!DY14))+RFP!DY14*RFP!DY14*Calibration!$D$8*Calibration!$D$8)</f>
        <v>0.00694248980264008</v>
      </c>
      <c r="DZ14" s="0" t="n">
        <f aca="false">SQRT(Calibration!$C$8*Calibration!$C$8*SQRT(SQRT(RFP!DZ14*RFP!DZ14))+RFP!DZ14*RFP!DZ14*Calibration!$D$8*Calibration!$D$8)</f>
        <v>0.00682222009786187</v>
      </c>
      <c r="EA14" s="0" t="n">
        <f aca="false">SQRT(Calibration!$C$8*Calibration!$C$8*SQRT(SQRT(RFP!EA14*RFP!EA14))+RFP!EA14*RFP!EA14*Calibration!$D$8*Calibration!$D$8)</f>
        <v>0.00719891491164736</v>
      </c>
      <c r="EB14" s="0" t="n">
        <f aca="false">SQRT(Calibration!$C$8*Calibration!$C$8*SQRT(SQRT(RFP!EB14*RFP!EB14))+RFP!EB14*RFP!EB14*Calibration!$D$8*Calibration!$D$8)</f>
        <v>0.00588050895741272</v>
      </c>
      <c r="EC14" s="0" t="n">
        <f aca="false">SQRT(Calibration!$C$8*Calibration!$C$8*SQRT(SQRT(RFP!EC14*RFP!EC14))+RFP!EC14*RFP!EC14*Calibration!$D$8*Calibration!$D$8)</f>
        <v>0.00807621941868951</v>
      </c>
      <c r="ED14" s="0" t="n">
        <f aca="false">SQRT(Calibration!$C$8*Calibration!$C$8*SQRT(SQRT(RFP!ED14*RFP!ED14))+RFP!ED14*RFP!ED14*Calibration!$D$8*Calibration!$D$8)</f>
        <v>0.00540385919661326</v>
      </c>
      <c r="EE14" s="0" t="n">
        <f aca="false">SQRT(Calibration!$C$8*Calibration!$C$8*SQRT(SQRT(RFP!EE14*RFP!EE14))+RFP!EE14*RFP!EE14*Calibration!$D$8*Calibration!$D$8)</f>
        <v>0.00403333427740924</v>
      </c>
      <c r="EF14" s="0" t="n">
        <f aca="false">SQRT(Calibration!$C$8*Calibration!$C$8*SQRT(SQRT(RFP!EF14*RFP!EF14))+RFP!EF14*RFP!EF14*Calibration!$D$8*Calibration!$D$8)</f>
        <v>0.00588050895741272</v>
      </c>
      <c r="EG14" s="0" t="n">
        <f aca="false">SQRT(Calibration!$C$8*Calibration!$C$8*SQRT(SQRT(RFP!EG14*RFP!EG14))+RFP!EG14*RFP!EG14*Calibration!$D$8*Calibration!$D$8)</f>
        <v>0.00534064434306101</v>
      </c>
    </row>
    <row r="15" customFormat="false" ht="15" hidden="false" customHeight="false" outlineLevel="0" collapsed="false">
      <c r="A15" s="0" t="n">
        <f aca="false">'#GFP'!A15</f>
        <v>1.75</v>
      </c>
      <c r="B15" s="0" t="n">
        <f aca="false">SQRT(Calibration!$C$8*Calibration!$C$8*SQRT(SQRT(RFP!B15*RFP!B15))+RFP!B15*RFP!B15*Calibration!$D$8*Calibration!$D$8)</f>
        <v>0.00391630092300005</v>
      </c>
      <c r="C15" s="0" t="n">
        <f aca="false">SQRT(Calibration!$C$8*Calibration!$C$8*SQRT(SQRT(RFP!C15*RFP!C15))+RFP!C15*RFP!C15*Calibration!$D$8*Calibration!$D$8)</f>
        <v>0.00378772149471968</v>
      </c>
      <c r="D15" s="0" t="n">
        <f aca="false">SQRT(Calibration!$C$8*Calibration!$C$8*SQRT(SQRT(RFP!D15*RFP!D15))+RFP!D15*RFP!D15*Calibration!$D$8*Calibration!$D$8)</f>
        <v>0.00374180115128103</v>
      </c>
      <c r="E15" s="0" t="n">
        <f aca="false">SQRT(Calibration!$C$8*Calibration!$C$8*SQRT(SQRT(RFP!E15*RFP!E15))+RFP!E15*RFP!E15*Calibration!$D$8*Calibration!$D$8)</f>
        <v>0.00574322002736915</v>
      </c>
      <c r="F15" s="0" t="n">
        <f aca="false">SQRT(Calibration!$C$8*Calibration!$C$8*SQRT(SQRT(RFP!F15*RFP!F15))+RFP!F15*RFP!F15*Calibration!$D$8*Calibration!$D$8)</f>
        <v>0.0093121832730216</v>
      </c>
      <c r="G15" s="0" t="n">
        <f aca="false">SQRT(Calibration!$C$8*Calibration!$C$8*SQRT(SQRT(RFP!G15*RFP!G15))+RFP!G15*RFP!G15*Calibration!$D$8*Calibration!$D$8)</f>
        <v>0.00547988275999431</v>
      </c>
      <c r="H15" s="0" t="n">
        <f aca="false">SQRT(Calibration!$C$8*Calibration!$C$8*SQRT(SQRT(RFP!H15*RFP!H15))+RFP!H15*RFP!H15*Calibration!$D$8*Calibration!$D$8)</f>
        <v>0.00588050895741272</v>
      </c>
      <c r="I15" s="0" t="n">
        <f aca="false">SQRT(Calibration!$C$8*Calibration!$C$8*SQRT(SQRT(RFP!I15*RFP!I15))+RFP!I15*RFP!I15*Calibration!$D$8*Calibration!$D$8)</f>
        <v>0.00824313758407939</v>
      </c>
      <c r="J15" s="0" t="n">
        <f aca="false">SQRT(Calibration!$C$8*Calibration!$C$8*SQRT(SQRT(RFP!J15*RFP!J15))+RFP!J15*RFP!J15*Calibration!$D$8*Calibration!$D$8)</f>
        <v>0.00342259225026877</v>
      </c>
      <c r="K15" s="0" t="n">
        <f aca="false">SQRT(Calibration!$C$8*Calibration!$C$8*SQRT(SQRT(RFP!K15*RFP!K15))+RFP!K15*RFP!K15*Calibration!$D$8*Calibration!$D$8)</f>
        <v>0.00458275489282625</v>
      </c>
      <c r="L15" s="0" t="n">
        <f aca="false">SQRT(Calibration!$C$8*Calibration!$C$8*SQRT(SQRT(RFP!L15*RFP!L15))+RFP!L15*RFP!L15*Calibration!$D$8*Calibration!$D$8)</f>
        <v>0.00407017230638726</v>
      </c>
      <c r="M15" s="0" t="n">
        <f aca="false">SQRT(Calibration!$C$8*Calibration!$C$8*SQRT(SQRT(RFP!M15*RFP!M15))+RFP!M15*RFP!M15*Calibration!$D$8*Calibration!$D$8)</f>
        <v>0.00335976563871042</v>
      </c>
      <c r="N15" s="0" t="n">
        <f aca="false">SQRT(Calibration!$C$8*Calibration!$C$8*SQRT(SQRT(RFP!N15*RFP!N15))+RFP!N15*RFP!N15*Calibration!$D$8*Calibration!$D$8)</f>
        <v>0.00585625829943006</v>
      </c>
      <c r="O15" s="0" t="n">
        <f aca="false">SQRT(Calibration!$C$8*Calibration!$C$8*SQRT(SQRT(RFP!O15*RFP!O15))+RFP!O15*RFP!O15*Calibration!$D$8*Calibration!$D$8)</f>
        <v>0.00176938801866502</v>
      </c>
      <c r="P15" s="0" t="n">
        <f aca="false">SQRT(Calibration!$C$8*Calibration!$C$8*SQRT(SQRT(RFP!P15*RFP!P15))+RFP!P15*RFP!P15*Calibration!$D$8*Calibration!$D$8)</f>
        <v>0.00342259225026877</v>
      </c>
      <c r="Q15" s="0" t="n">
        <f aca="false">SQRT(Calibration!$C$8*Calibration!$C$8*SQRT(SQRT(RFP!Q15*RFP!Q15))+RFP!Q15*RFP!Q15*Calibration!$D$8*Calibration!$D$8)</f>
        <v>0.00547988275999431</v>
      </c>
      <c r="R15" s="0" t="n">
        <f aca="false">SQRT(Calibration!$C$8*Calibration!$C$8*SQRT(SQRT(RFP!R15*RFP!R15))+RFP!R15*RFP!R15*Calibration!$D$8*Calibration!$D$8)</f>
        <v>0.00477411180699513</v>
      </c>
      <c r="S15" s="0" t="n">
        <f aca="false">SQRT(Calibration!$C$8*Calibration!$C$8*SQRT(SQRT(RFP!S15*RFP!S15))+RFP!S15*RFP!S15*Calibration!$D$8*Calibration!$D$8)</f>
        <v>0.00580683276545805</v>
      </c>
      <c r="T15" s="0" t="n">
        <f aca="false">SQRT(Calibration!$C$8*Calibration!$C$8*SQRT(SQRT(RFP!T15*RFP!T15))+RFP!T15*RFP!T15*Calibration!$D$8*Calibration!$D$8)</f>
        <v>0.00369412508142789</v>
      </c>
      <c r="U15" s="0" t="n">
        <f aca="false">SQRT(Calibration!$C$8*Calibration!$C$8*SQRT(SQRT(RFP!U15*RFP!U15))+RFP!U15*RFP!U15*Calibration!$D$8*Calibration!$D$8)</f>
        <v>0.00442170303666869</v>
      </c>
      <c r="V15" s="0" t="n">
        <f aca="false">SQRT(Calibration!$C$8*Calibration!$C$8*SQRT(SQRT(RFP!V15*RFP!V15))+RFP!V15*RFP!V15*Calibration!$D$8*Calibration!$D$8)</f>
        <v>0.0073080791789351</v>
      </c>
      <c r="W15" s="0" t="n">
        <f aca="false">SQRT(Calibration!$C$8*Calibration!$C$8*SQRT(SQRT(RFP!W15*RFP!W15))+RFP!W15*RFP!W15*Calibration!$D$8*Calibration!$D$8)</f>
        <v>0.00287804524147247</v>
      </c>
      <c r="X15" s="0" t="n">
        <f aca="false">SQRT(Calibration!$C$8*Calibration!$C$8*SQRT(SQRT(RFP!X15*RFP!X15))+RFP!X15*RFP!X15*Calibration!$D$8*Calibration!$D$8)</f>
        <v>0.00580683276545805</v>
      </c>
      <c r="Y15" s="0" t="n">
        <f aca="false">SQRT(Calibration!$C$8*Calibration!$C$8*SQRT(SQRT(RFP!Y15*RFP!Y15))+RFP!Y15*RFP!Y15*Calibration!$D$8*Calibration!$D$8)</f>
        <v>0.00600880524372775</v>
      </c>
      <c r="Z15" s="0" t="n">
        <f aca="false">SQRT(Calibration!$C$8*Calibration!$C$8*SQRT(SQRT(RFP!Z15*RFP!Z15))+RFP!Z15*RFP!Z15*Calibration!$D$8*Calibration!$D$8)</f>
        <v>0.00535665868437934</v>
      </c>
      <c r="AA15" s="0" t="n">
        <f aca="false">SQRT(Calibration!$C$8*Calibration!$C$8*SQRT(SQRT(RFP!AA15*RFP!AA15))+RFP!AA15*RFP!AA15*Calibration!$D$8*Calibration!$D$8)</f>
        <v>0.00748373758248802</v>
      </c>
      <c r="AB15" s="0" t="n">
        <f aca="false">SQRT(Calibration!$C$8*Calibration!$C$8*SQRT(SQRT(RFP!AB15*RFP!AB15))+RFP!AB15*RFP!AB15*Calibration!$D$8*Calibration!$D$8)</f>
        <v>0.00565044813897206</v>
      </c>
      <c r="AC15" s="0" t="n">
        <f aca="false">SQRT(Calibration!$C$8*Calibration!$C$8*SQRT(SQRT(RFP!AC15*RFP!AC15))+RFP!AC15*RFP!AC15*Calibration!$D$8*Calibration!$D$8)</f>
        <v>0.00650787649232686</v>
      </c>
      <c r="AD15" s="0" t="n">
        <f aca="false">SQRT(Calibration!$C$8*Calibration!$C$8*SQRT(SQRT(RFP!AD15*RFP!AD15))+RFP!AD15*RFP!AD15*Calibration!$D$8*Calibration!$D$8)</f>
        <v>0.00552402037945277</v>
      </c>
      <c r="AE15" s="0" t="n">
        <f aca="false">SQRT(Calibration!$C$8*Calibration!$C$8*SQRT(SQRT(RFP!AE15*RFP!AE15))+RFP!AE15*RFP!AE15*Calibration!$D$8*Calibration!$D$8)</f>
        <v>0.00569076389174547</v>
      </c>
      <c r="AF15" s="0" t="n">
        <f aca="false">SQRT(Calibration!$C$8*Calibration!$C$8*SQRT(SQRT(RFP!AF15*RFP!AF15))+RFP!AF15*RFP!AF15*Calibration!$D$8*Calibration!$D$8)</f>
        <v>0.00652558601535831</v>
      </c>
      <c r="AG15" s="0" t="n">
        <f aca="false">SQRT(Calibration!$C$8*Calibration!$C$8*SQRT(SQRT(RFP!AG15*RFP!AG15))+RFP!AG15*RFP!AG15*Calibration!$D$8*Calibration!$D$8)</f>
        <v>0.00424083943645057</v>
      </c>
      <c r="AH15" s="0" t="n">
        <f aca="false">SQRT(Calibration!$C$8*Calibration!$C$8*SQRT(SQRT(RFP!AH15*RFP!AH15))+RFP!AH15*RFP!AH15*Calibration!$D$8*Calibration!$D$8)</f>
        <v>0.00276924202586086</v>
      </c>
      <c r="AI15" s="0" t="n">
        <f aca="false">SQRT(Calibration!$C$8*Calibration!$C$8*SQRT(SQRT(RFP!AI15*RFP!AI15))+RFP!AI15*RFP!AI15*Calibration!$D$8*Calibration!$D$8)</f>
        <v>0.0049849282852233</v>
      </c>
      <c r="AJ15" s="0" t="n">
        <f aca="false">SQRT(Calibration!$C$8*Calibration!$C$8*SQRT(SQRT(RFP!AJ15*RFP!AJ15))+RFP!AJ15*RFP!AJ15*Calibration!$D$8*Calibration!$D$8)</f>
        <v>0.00374180115128103</v>
      </c>
      <c r="AK15" s="0" t="n">
        <f aca="false">SQRT(Calibration!$C$8*Calibration!$C$8*SQRT(SQRT(RFP!AK15*RFP!AK15))+RFP!AK15*RFP!AK15*Calibration!$D$8*Calibration!$D$8)</f>
        <v>0.00730179205453958</v>
      </c>
      <c r="AL15" s="0" t="n">
        <f aca="false">SQRT(Calibration!$C$8*Calibration!$C$8*SQRT(SQRT(RFP!AL15*RFP!AL15))+RFP!AL15*RFP!AL15*Calibration!$D$8*Calibration!$D$8)</f>
        <v>0.00530817645299201</v>
      </c>
      <c r="AM15" s="0" t="n">
        <f aca="false">SQRT(Calibration!$C$8*Calibration!$C$8*SQRT(SQRT(RFP!AM15*RFP!AM15))+RFP!AM15*RFP!AM15*Calibration!$D$8*Calibration!$D$8)</f>
        <v>0.00534064434306101</v>
      </c>
      <c r="AN15" s="0" t="n">
        <f aca="false">SQRT(Calibration!$C$8*Calibration!$C$8*SQRT(SQRT(RFP!AN15*RFP!AN15))+RFP!AN15*RFP!AN15*Calibration!$D$8*Calibration!$D$8)</f>
        <v>0.00530817645299201</v>
      </c>
      <c r="AO15" s="0" t="n">
        <f aca="false">SQRT(Calibration!$C$8*Calibration!$C$8*SQRT(SQRT(RFP!AO15*RFP!AO15))+RFP!AO15*RFP!AO15*Calibration!$D$8*Calibration!$D$8)</f>
        <v>0.00492449318606323</v>
      </c>
      <c r="AP15" s="0" t="n">
        <f aca="false">SQRT(Calibration!$C$8*Calibration!$C$8*SQRT(SQRT(RFP!AP15*RFP!AP15))+RFP!AP15*RFP!AP15*Calibration!$D$8*Calibration!$D$8)</f>
        <v>0.00621278877618212</v>
      </c>
      <c r="AQ15" s="0" t="n">
        <f aca="false">SQRT(Calibration!$C$8*Calibration!$C$8*SQRT(SQRT(RFP!AQ15*RFP!AQ15))+RFP!AQ15*RFP!AQ15*Calibration!$D$8*Calibration!$D$8)</f>
        <v>0.00522429150744102</v>
      </c>
      <c r="AR15" s="0" t="n">
        <f aca="false">SQRT(Calibration!$C$8*Calibration!$C$8*SQRT(SQRT(RFP!AR15*RFP!AR15))+RFP!AR15*RFP!AR15*Calibration!$D$8*Calibration!$D$8)</f>
        <v>0.00743054757499825</v>
      </c>
      <c r="AS15" s="0" t="n">
        <f aca="false">SQRT(Calibration!$C$8*Calibration!$C$8*SQRT(SQRT(RFP!AS15*RFP!AS15))+RFP!AS15*RFP!AS15*Calibration!$D$8*Calibration!$D$8)</f>
        <v>0.00606450154400892</v>
      </c>
      <c r="AT15" s="0" t="n">
        <f aca="false">SQRT(Calibration!$C$8*Calibration!$C$8*SQRT(SQRT(RFP!AT15*RFP!AT15))+RFP!AT15*RFP!AT15*Calibration!$D$8*Calibration!$D$8)</f>
        <v>0.00506223783607292</v>
      </c>
      <c r="AU15" s="0" t="n">
        <f aca="false">SQRT(Calibration!$C$8*Calibration!$C$8*SQRT(SQRT(RFP!AU15*RFP!AU15))+RFP!AU15*RFP!AU15*Calibration!$D$8*Calibration!$D$8)</f>
        <v>0.0045043878937986</v>
      </c>
      <c r="AV15" s="0" t="n">
        <f aca="false">SQRT(Calibration!$C$8*Calibration!$C$8*SQRT(SQRT(RFP!AV15*RFP!AV15))+RFP!AV15*RFP!AV15*Calibration!$D$8*Calibration!$D$8)</f>
        <v>0.00641708477566915</v>
      </c>
      <c r="AW15" s="0" t="n">
        <f aca="false">SQRT(Calibration!$C$8*Calibration!$C$8*SQRT(SQRT(RFP!AW15*RFP!AW15))+RFP!AW15*RFP!AW15*Calibration!$D$8*Calibration!$D$8)</f>
        <v>0.00661204084007106</v>
      </c>
      <c r="AX15" s="0" t="n">
        <f aca="false">SQRT(Calibration!$C$8*Calibration!$C$8*SQRT(SQRT(RFP!AX15*RFP!AX15))+RFP!AX15*RFP!AX15*Calibration!$D$8*Calibration!$D$8)</f>
        <v>0.00417506983979623</v>
      </c>
      <c r="AY15" s="0" t="n">
        <f aca="false">SQRT(Calibration!$C$8*Calibration!$C$8*SQRT(SQRT(RFP!AY15*RFP!AY15))+RFP!AY15*RFP!AY15*Calibration!$D$8*Calibration!$D$8)</f>
        <v>0.00232864562154152</v>
      </c>
      <c r="AZ15" s="0" t="n">
        <f aca="false">SQRT(Calibration!$C$8*Calibration!$C$8*SQRT(SQRT(RFP!AZ15*RFP!AZ15))+RFP!AZ15*RFP!AZ15*Calibration!$D$8*Calibration!$D$8)</f>
        <v>0.0042726083629747</v>
      </c>
      <c r="BA15" s="0" t="n">
        <f aca="false">SQRT(Calibration!$C$8*Calibration!$C$8*SQRT(SQRT(RFP!BA15*RFP!BA15))+RFP!BA15*RFP!BA15*Calibration!$D$8*Calibration!$D$8)</f>
        <v>0.00879379888144582</v>
      </c>
      <c r="BB15" s="0" t="n">
        <f aca="false">SQRT(Calibration!$C$8*Calibration!$C$8*SQRT(SQRT(RFP!BB15*RFP!BB15))+RFP!BB15*RFP!BB15*Calibration!$D$8*Calibration!$D$8)</f>
        <v>0.00430368404723365</v>
      </c>
      <c r="BC15" s="0" t="n">
        <f aca="false">SQRT(Calibration!$C$8*Calibration!$C$8*SQRT(SQRT(RFP!BC15*RFP!BC15))+RFP!BC15*RFP!BC15*Calibration!$D$8*Calibration!$D$8)</f>
        <v>0.00540385919661326</v>
      </c>
      <c r="BD15" s="0" t="n">
        <f aca="false">SQRT(Calibration!$C$8*Calibration!$C$8*SQRT(SQRT(RFP!BD15*RFP!BD15))+RFP!BD15*RFP!BD15*Calibration!$D$8*Calibration!$D$8)</f>
        <v>0.00504324203928729</v>
      </c>
      <c r="BE15" s="0" t="n">
        <f aca="false">SQRT(Calibration!$C$8*Calibration!$C$8*SQRT(SQRT(RFP!BE15*RFP!BE15))+RFP!BE15*RFP!BE15*Calibration!$D$8*Calibration!$D$8)</f>
        <v>0.00733927403179797</v>
      </c>
      <c r="BF15" s="0" t="n">
        <f aca="false">SQRT(Calibration!$C$8*Calibration!$C$8*SQRT(SQRT(RFP!BF15*RFP!BF15))+RFP!BF15*RFP!BF15*Calibration!$D$8*Calibration!$D$8)</f>
        <v>0.00681448903750596</v>
      </c>
      <c r="BG15" s="0" t="n">
        <f aca="false">SQRT(Calibration!$C$8*Calibration!$C$8*SQRT(SQRT(RFP!BG15*RFP!BG15))+RFP!BG15*RFP!BG15*Calibration!$D$8*Calibration!$D$8)</f>
        <v>0.00477411180699513</v>
      </c>
      <c r="BH15" s="0" t="n">
        <f aca="false">SQRT(Calibration!$C$8*Calibration!$C$8*SQRT(SQRT(RFP!BH15*RFP!BH15))+RFP!BH15*RFP!BH15*Calibration!$D$8*Calibration!$D$8)</f>
        <v>0.00530817645299201</v>
      </c>
      <c r="BI15" s="0" t="n">
        <f aca="false">SQRT(Calibration!$C$8*Calibration!$C$8*SQRT(SQRT(RFP!BI15*RFP!BI15))+RFP!BI15*RFP!BI15*Calibration!$D$8*Calibration!$D$8)</f>
        <v>0.00659502040475382</v>
      </c>
      <c r="BJ15" s="0" t="n">
        <f aca="false">SQRT(Calibration!$C$8*Calibration!$C$8*SQRT(SQRT(RFP!BJ15*RFP!BJ15))+RFP!BJ15*RFP!BJ15*Calibration!$D$8*Calibration!$D$8)</f>
        <v>0.00632226770371847</v>
      </c>
      <c r="BK15" s="0" t="n">
        <f aca="false">SQRT(Calibration!$C$8*Calibration!$C$8*SQRT(SQRT(RFP!BK15*RFP!BK15))+RFP!BK15*RFP!BK15*Calibration!$D$8*Calibration!$D$8)</f>
        <v>0.00643555221454978</v>
      </c>
      <c r="BL15" s="0" t="n">
        <f aca="false">SQRT(Calibration!$C$8*Calibration!$C$8*SQRT(SQRT(RFP!BL15*RFP!BL15))+RFP!BL15*RFP!BL15*Calibration!$D$8*Calibration!$D$8)</f>
        <v>0.00965968994375035</v>
      </c>
      <c r="BM15" s="0" t="n">
        <f aca="false">SQRT(Calibration!$C$8*Calibration!$C$8*SQRT(SQRT(RFP!BM15*RFP!BM15))+RFP!BM15*RFP!BM15*Calibration!$D$8*Calibration!$D$8)</f>
        <v>0.00387485266159569</v>
      </c>
      <c r="BN15" s="0" t="n">
        <f aca="false">SQRT(Calibration!$C$8*Calibration!$C$8*SQRT(SQRT(RFP!BN15*RFP!BN15))+RFP!BN15*RFP!BN15*Calibration!$D$8*Calibration!$D$8)</f>
        <v>0.00158190829550124</v>
      </c>
      <c r="BO15" s="0" t="n">
        <f aca="false">SQRT(Calibration!$C$8*Calibration!$C$8*SQRT(SQRT(RFP!BO15*RFP!BO15))+RFP!BO15*RFP!BO15*Calibration!$D$8*Calibration!$D$8)</f>
        <v>0.00571717242976825</v>
      </c>
      <c r="BP15" s="0" t="n">
        <f aca="false">SQRT(Calibration!$C$8*Calibration!$C$8*SQRT(SQRT(RFP!BP15*RFP!BP15))+RFP!BP15*RFP!BP15*Calibration!$D$8*Calibration!$D$8)</f>
        <v>0.00610797884720175</v>
      </c>
      <c r="BQ15" s="0" t="n">
        <f aca="false">SQRT(Calibration!$C$8*Calibration!$C$8*SQRT(SQRT(RFP!BQ15*RFP!BQ15))+RFP!BQ15*RFP!BQ15*Calibration!$D$8*Calibration!$D$8)</f>
        <v>0.00468136580633336</v>
      </c>
      <c r="BR15" s="0" t="n">
        <f aca="false">SQRT(Calibration!$C$8*Calibration!$C$8*SQRT(SQRT(RFP!BR15*RFP!BR15))+RFP!BR15*RFP!BR15*Calibration!$D$8*Calibration!$D$8)</f>
        <v>0.0042083400723556</v>
      </c>
      <c r="BS15" s="0" t="n">
        <f aca="false">SQRT(Calibration!$C$8*Calibration!$C$8*SQRT(SQRT(RFP!BS15*RFP!BS15))+RFP!BS15*RFP!BS15*Calibration!$D$8*Calibration!$D$8)</f>
        <v>0.00374180115128103</v>
      </c>
      <c r="BT15" s="0" t="n">
        <f aca="false">SQRT(Calibration!$C$8*Calibration!$C$8*SQRT(SQRT(RFP!BT15*RFP!BT15))+RFP!BT15*RFP!BT15*Calibration!$D$8*Calibration!$D$8)</f>
        <v>0.00720547486867689</v>
      </c>
      <c r="BU15" s="0" t="n">
        <f aca="false">SQRT(Calibration!$C$8*Calibration!$C$8*SQRT(SQRT(RFP!BU15*RFP!BU15))+RFP!BU15*RFP!BU15*Calibration!$D$8*Calibration!$D$8)</f>
        <v>0.00424083943645057</v>
      </c>
      <c r="BV15" s="0" t="n">
        <f aca="false">SQRT(Calibration!$C$8*Calibration!$C$8*SQRT(SQRT(RFP!BV15*RFP!BV15))+RFP!BV15*RFP!BV15*Calibration!$D$8*Calibration!$D$8)</f>
        <v>0.00630278359462065</v>
      </c>
      <c r="BW15" s="0" t="n">
        <f aca="false">SQRT(Calibration!$C$8*Calibration!$C$8*SQRT(SQRT(RFP!BW15*RFP!BW15))+RFP!BW15*RFP!BW15*Calibration!$D$8*Calibration!$D$8)</f>
        <v>0.006586460543473</v>
      </c>
      <c r="BX15" s="0" t="n">
        <f aca="false">SQRT(Calibration!$C$8*Calibration!$C$8*SQRT(SQRT(RFP!BX15*RFP!BX15))+RFP!BX15*RFP!BX15*Calibration!$D$8*Calibration!$D$8)</f>
        <v>0.00529171656452506</v>
      </c>
      <c r="BY15" s="0" t="n">
        <f aca="false">SQRT(Calibration!$C$8*Calibration!$C$8*SQRT(SQRT(RFP!BY15*RFP!BY15))+RFP!BY15*RFP!BY15*Calibration!$D$8*Calibration!$D$8)</f>
        <v>0.00581930753865564</v>
      </c>
      <c r="BZ15" s="0" t="n">
        <f aca="false">SQRT(Calibration!$C$8*Calibration!$C$8*SQRT(SQRT(RFP!BZ15*RFP!BZ15))+RFP!BZ15*RFP!BZ15*Calibration!$D$8*Calibration!$D$8)</f>
        <v>0.00502402914380091</v>
      </c>
      <c r="CA15" s="0" t="n">
        <f aca="false">SQRT(Calibration!$C$8*Calibration!$C$8*SQRT(SQRT(RFP!CA15*RFP!CA15))+RFP!CA15*RFP!CA15*Calibration!$D$8*Calibration!$D$8)</f>
        <v>0.00791808867904975</v>
      </c>
      <c r="CB15" s="0" t="n">
        <f aca="false">SQRT(Calibration!$C$8*Calibration!$C$8*SQRT(SQRT(RFP!CB15*RFP!CB15))+RFP!CB15*RFP!CB15*Calibration!$D$8*Calibration!$D$8)</f>
        <v>0.0101608582323752</v>
      </c>
      <c r="CC15" s="0" t="n">
        <f aca="false">SQRT(Calibration!$C$8*Calibration!$C$8*SQRT(SQRT(RFP!CC15*RFP!CC15))+RFP!CC15*RFP!CC15*Calibration!$D$8*Calibration!$D$8)</f>
        <v>0.00586842120514194</v>
      </c>
      <c r="CD15" s="0" t="n">
        <f aca="false">SQRT(Calibration!$C$8*Calibration!$C$8*SQRT(SQRT(RFP!CD15*RFP!CD15))+RFP!CD15*RFP!CD15*Calibration!$D$8*Calibration!$D$8)</f>
        <v>0.00364452818685339</v>
      </c>
      <c r="CE15" s="0" t="n">
        <f aca="false">SQRT(Calibration!$C$8*Calibration!$C$8*SQRT(SQRT(RFP!CE15*RFP!CE15))+RFP!CE15*RFP!CE15*Calibration!$D$8*Calibration!$D$8)</f>
        <v>0.00679113662583965</v>
      </c>
      <c r="CF15" s="0" t="n">
        <f aca="false">SQRT(Calibration!$C$8*Calibration!$C$8*SQRT(SQRT(RFP!CF15*RFP!CF15))+RFP!CF15*RFP!CF15*Calibration!$D$8*Calibration!$D$8)</f>
        <v>0.00534064434306101</v>
      </c>
      <c r="CG15" s="0" t="n">
        <f aca="false">SQRT(Calibration!$C$8*Calibration!$C$8*SQRT(SQRT(RFP!CG15*RFP!CG15))+RFP!CG15*RFP!CG15*Calibration!$D$8*Calibration!$D$8)</f>
        <v>0.00465729613407417</v>
      </c>
      <c r="CH15" s="0" t="n">
        <f aca="false">SQRT(Calibration!$C$8*Calibration!$C$8*SQRT(SQRT(RFP!CH15*RFP!CH15))+RFP!CH15*RFP!CH15*Calibration!$D$8*Calibration!$D$8)</f>
        <v>0.00636070428481024</v>
      </c>
      <c r="CI15" s="0" t="n">
        <f aca="false">SQRT(Calibration!$C$8*Calibration!$C$8*SQRT(SQRT(RFP!CI15*RFP!CI15))+RFP!CI15*RFP!CI15*Calibration!$D$8*Calibration!$D$8)</f>
        <v>0.00537253067723553</v>
      </c>
      <c r="CJ15" s="0" t="n">
        <f aca="false">SQRT(Calibration!$C$8*Calibration!$C$8*SQRT(SQRT(RFP!CJ15*RFP!CJ15))+RFP!CJ15*RFP!CJ15*Calibration!$D$8*Calibration!$D$8)</f>
        <v>0.00387485266159569</v>
      </c>
      <c r="CK15" s="0" t="n">
        <f aca="false">SQRT(Calibration!$C$8*Calibration!$C$8*SQRT(SQRT(RFP!CK15*RFP!CK15))+RFP!CK15*RFP!CK15*Calibration!$D$8*Calibration!$D$8)</f>
        <v>0.00588050895741272</v>
      </c>
      <c r="CL15" s="0" t="n">
        <f aca="false">SQRT(Calibration!$C$8*Calibration!$C$8*SQRT(SQRT(RFP!CL15*RFP!CL15))+RFP!CL15*RFP!CL15*Calibration!$D$8*Calibration!$D$8)</f>
        <v>0.00520702066826061</v>
      </c>
      <c r="CM15" s="0" t="n">
        <f aca="false">SQRT(Calibration!$C$8*Calibration!$C$8*SQRT(SQRT(RFP!CM15*RFP!CM15))+RFP!CM15*RFP!CM15*Calibration!$D$8*Calibration!$D$8)</f>
        <v>0.00329320260421748</v>
      </c>
      <c r="CN15" s="0" t="n">
        <f aca="false">SQRT(Calibration!$C$8*Calibration!$C$8*SQRT(SQRT(RFP!CN15*RFP!CN15))+RFP!CN15*RFP!CN15*Calibration!$D$8*Calibration!$D$8)</f>
        <v>0.00470506984135368</v>
      </c>
      <c r="CO15" s="0" t="n">
        <f aca="false">SQRT(Calibration!$C$8*Calibration!$C$8*SQRT(SQRT(RFP!CO15*RFP!CO15))+RFP!CO15*RFP!CO15*Calibration!$D$8*Calibration!$D$8)</f>
        <v>0.00297574429063922</v>
      </c>
      <c r="CP15" s="0" t="n">
        <f aca="false">SQRT(Calibration!$C$8*Calibration!$C$8*SQRT(SQRT(RFP!CP15*RFP!CP15))+RFP!CP15*RFP!CP15*Calibration!$D$8*Calibration!$D$8)</f>
        <v>0.00728916887521389</v>
      </c>
      <c r="CQ15" s="0" t="n">
        <f aca="false">SQRT(Calibration!$C$8*Calibration!$C$8*SQRT(SQRT(RFP!CQ15*RFP!CQ15))+RFP!CQ15*RFP!CQ15*Calibration!$D$8*Calibration!$D$8)</f>
        <v>0.00465729613407417</v>
      </c>
      <c r="CR15" s="0" t="n">
        <f aca="false">SQRT(Calibration!$C$8*Calibration!$C$8*SQRT(SQRT(RFP!CR15*RFP!CR15))+RFP!CR15*RFP!CR15*Calibration!$D$8*Calibration!$D$8)</f>
        <v>0.00378772149471968</v>
      </c>
      <c r="CS15" s="0" t="n">
        <f aca="false">SQRT(Calibration!$C$8*Calibration!$C$8*SQRT(SQRT(RFP!CS15*RFP!CS15))+RFP!CS15*RFP!CS15*Calibration!$D$8*Calibration!$D$8)</f>
        <v>0.00643555221454978</v>
      </c>
      <c r="CT15" s="0" t="n">
        <f aca="false">SQRT(Calibration!$C$8*Calibration!$C$8*SQRT(SQRT(RFP!CT15*RFP!CT15))+RFP!CT15*RFP!CT15*Calibration!$D$8*Calibration!$D$8)</f>
        <v>0.0085806953092803</v>
      </c>
      <c r="CU15" s="0" t="n">
        <f aca="false">SQRT(Calibration!$C$8*Calibration!$C$8*SQRT(SQRT(RFP!CU15*RFP!CU15))+RFP!CU15*RFP!CU15*Calibration!$D$8*Calibration!$D$8)</f>
        <v>0.00726372399746001</v>
      </c>
      <c r="CV15" s="0" t="n">
        <f aca="false">SQRT(Calibration!$C$8*Calibration!$C$8*SQRT(SQRT(RFP!CV15*RFP!CV15))+RFP!CV15*RFP!CV15*Calibration!$D$8*Calibration!$D$8)</f>
        <v>0.00703580169165818</v>
      </c>
      <c r="CW15" s="0" t="n">
        <f aca="false">SQRT(Calibration!$C$8*Calibration!$C$8*SQRT(SQRT(RFP!CW15*RFP!CW15))+RFP!CW15*RFP!CW15*Calibration!$D$8*Calibration!$D$8)</f>
        <v>0.00174578517898742</v>
      </c>
      <c r="CX15" s="0" t="n">
        <f aca="false">SQRT(Calibration!$C$8*Calibration!$C$8*SQRT(SQRT(RFP!CX15*RFP!CX15))+RFP!CX15*RFP!CX15*Calibration!$D$8*Calibration!$D$8)</f>
        <v>0.0122763411700761</v>
      </c>
      <c r="CY15" s="0" t="n">
        <f aca="false">SQRT(Calibration!$C$8*Calibration!$C$8*SQRT(SQRT(RFP!CY15*RFP!CY15))+RFP!CY15*RFP!CY15*Calibration!$D$8*Calibration!$D$8)</f>
        <v>0.00682992496979169</v>
      </c>
      <c r="CZ15" s="0" t="n">
        <f aca="false">SQRT(Calibration!$C$8*Calibration!$C$8*SQRT(SQRT(RFP!CZ15*RFP!CZ15))+RFP!CZ15*RFP!CZ15*Calibration!$D$8*Calibration!$D$8)</f>
        <v>0.00598608657498614</v>
      </c>
      <c r="DA15" s="0" t="n">
        <f aca="false">SQRT(Calibration!$C$8*Calibration!$C$8*SQRT(SQRT(RFP!DA15*RFP!DA15))+RFP!DA15*RFP!DA15*Calibration!$D$8*Calibration!$D$8)</f>
        <v>0.00562308384066492</v>
      </c>
      <c r="DB15" s="0" t="n">
        <f aca="false">SQRT(Calibration!$C$8*Calibration!$C$8*SQRT(SQRT(RFP!DB15*RFP!DB15))+RFP!DB15*RFP!DB15*Calibration!$D$8*Calibration!$D$8)</f>
        <v>0.00549471368510298</v>
      </c>
      <c r="DC15" s="0" t="n">
        <f aca="false">SQRT(Calibration!$C$8*Calibration!$C$8*SQRT(SQRT(RFP!DC15*RFP!DC15))+RFP!DC15*RFP!DC15*Calibration!$D$8*Calibration!$D$8)</f>
        <v>0.00911793388000093</v>
      </c>
      <c r="DD15" s="0" t="n">
        <f aca="false">SQRT(Calibration!$C$8*Calibration!$C$8*SQRT(SQRT(RFP!DD15*RFP!DD15))+RFP!DD15*RFP!DD15*Calibration!$D$8*Calibration!$D$8)</f>
        <v>0.00838806400765203</v>
      </c>
      <c r="DE15" s="0" t="n">
        <f aca="false">SQRT(Calibration!$C$8*Calibration!$C$8*SQRT(SQRT(RFP!DE15*RFP!DE15))+RFP!DE15*RFP!DE15*Calibration!$D$8*Calibration!$D$8)</f>
        <v>0.00444977888657123</v>
      </c>
      <c r="DF15" s="0" t="n">
        <f aca="false">SQRT(Calibration!$C$8*Calibration!$C$8*SQRT(SQRT(RFP!DF15*RFP!DF15))+RFP!DF15*RFP!DF15*Calibration!$D$8*Calibration!$D$8)</f>
        <v>0.00566398252204999</v>
      </c>
      <c r="DG15" s="0" t="n">
        <f aca="false">SQRT(Calibration!$C$8*Calibration!$C$8*SQRT(SQRT(RFP!DG15*RFP!DG15))+RFP!DG15*RFP!DG15*Calibration!$D$8*Calibration!$D$8)</f>
        <v>0.00647201738312328</v>
      </c>
      <c r="DH15" s="0" t="n">
        <f aca="false">SQRT(Calibration!$C$8*Calibration!$C$8*SQRT(SQRT(RFP!DH15*RFP!DH15))+RFP!DH15*RFP!DH15*Calibration!$D$8*Calibration!$D$8)</f>
        <v>0.004944885083431</v>
      </c>
      <c r="DI15" s="0" t="n">
        <f aca="false">SQRT(Calibration!$C$8*Calibration!$C$8*SQRT(SQRT(RFP!DI15*RFP!DI15))+RFP!DI15*RFP!DI15*Calibration!$D$8*Calibration!$D$8)</f>
        <v>0.00734546551394215</v>
      </c>
      <c r="DJ15" s="0" t="n">
        <f aca="false">SQRT(Calibration!$C$8*Calibration!$C$8*SQRT(SQRT(RFP!DJ15*RFP!DJ15))+RFP!DJ15*RFP!DJ15*Calibration!$D$8*Calibration!$D$8)</f>
        <v>0.00527510163843081</v>
      </c>
      <c r="DK15" s="0" t="n">
        <f aca="false">SQRT(Calibration!$C$8*Calibration!$C$8*SQRT(SQRT(RFP!DK15*RFP!DK15))+RFP!DK15*RFP!DK15*Calibration!$D$8*Calibration!$D$8)</f>
        <v>0.00675167216599314</v>
      </c>
      <c r="DL15" s="0" t="n">
        <f aca="false">SQRT(Calibration!$C$8*Calibration!$C$8*SQRT(SQRT(RFP!DL15*RFP!DL15))+RFP!DL15*RFP!DL15*Calibration!$D$8*Calibration!$D$8)</f>
        <v>0.00801979507443083</v>
      </c>
      <c r="DM15" s="0" t="n">
        <f aca="false">SQRT(Calibration!$C$8*Calibration!$C$8*SQRT(SQRT(RFP!DM15*RFP!DM15))+RFP!DM15*RFP!DM15*Calibration!$D$8*Calibration!$D$8)</f>
        <v>0.00598608657498614</v>
      </c>
      <c r="DN15" s="0" t="n">
        <f aca="false">SQRT(Calibration!$C$8*Calibration!$C$8*SQRT(SQRT(RFP!DN15*RFP!DN15))+RFP!DN15*RFP!DN15*Calibration!$D$8*Calibration!$D$8)</f>
        <v>0.0045043878937986</v>
      </c>
      <c r="DO15" s="0" t="n">
        <f aca="false">SQRT(Calibration!$C$8*Calibration!$C$8*SQRT(SQRT(RFP!DO15*RFP!DO15))+RFP!DO15*RFP!DO15*Calibration!$D$8*Calibration!$D$8)</f>
        <v>0.0021041688333394</v>
      </c>
      <c r="DP15" s="0" t="n">
        <f aca="false">SQRT(Calibration!$C$8*Calibration!$C$8*SQRT(SQRT(RFP!DP15*RFP!DP15))+RFP!DP15*RFP!DP15*Calibration!$D$8*Calibration!$D$8)</f>
        <v>0.0042083400723556</v>
      </c>
      <c r="DQ15" s="0" t="n">
        <f aca="false">SQRT(Calibration!$C$8*Calibration!$C$8*SQRT(SQRT(RFP!DQ15*RFP!DQ15))+RFP!DQ15*RFP!DQ15*Calibration!$D$8*Calibration!$D$8)</f>
        <v>0.00619224961813172</v>
      </c>
      <c r="DR15" s="0" t="n">
        <f aca="false">SQRT(Calibration!$C$8*Calibration!$C$8*SQRT(SQRT(RFP!DR15*RFP!DR15))+RFP!DR15*RFP!DR15*Calibration!$D$8*Calibration!$D$8)</f>
        <v>0.00547988275999431</v>
      </c>
      <c r="DS15" s="0" t="n">
        <f aca="false">SQRT(Calibration!$C$8*Calibration!$C$8*SQRT(SQRT(RFP!DS15*RFP!DS15))+RFP!DS15*RFP!DS15*Calibration!$D$8*Calibration!$D$8)</f>
        <v>0.00479647376704857</v>
      </c>
      <c r="DT15" s="0" t="n">
        <f aca="false">SQRT(Calibration!$C$8*Calibration!$C$8*SQRT(SQRT(RFP!DT15*RFP!DT15))+RFP!DT15*RFP!DT15*Calibration!$D$8*Calibration!$D$8)</f>
        <v>0.00486174744045166</v>
      </c>
      <c r="DU15" s="0" t="n">
        <f aca="false">SQRT(Calibration!$C$8*Calibration!$C$8*SQRT(SQRT(RFP!DU15*RFP!DU15))+RFP!DU15*RFP!DU15*Calibration!$D$8*Calibration!$D$8)</f>
        <v>0.00264585230362918</v>
      </c>
      <c r="DV15" s="0" t="n">
        <f aca="false">SQRT(Calibration!$C$8*Calibration!$C$8*SQRT(SQRT(RFP!DV15*RFP!DV15))+RFP!DV15*RFP!DV15*Calibration!$D$8*Calibration!$D$8)</f>
        <v>0.00479647376704857</v>
      </c>
      <c r="DW15" s="0" t="n">
        <f aca="false">SQRT(Calibration!$C$8*Calibration!$C$8*SQRT(SQRT(RFP!DW15*RFP!DW15))+RFP!DW15*RFP!DW15*Calibration!$D$8*Calibration!$D$8)</f>
        <v>0.00500459327027341</v>
      </c>
      <c r="DX15" s="0" t="n">
        <f aca="false">SQRT(Calibration!$C$8*Calibration!$C$8*SQRT(SQRT(RFP!DX15*RFP!DX15))+RFP!DX15*RFP!DX15*Calibration!$D$8*Calibration!$D$8)</f>
        <v>0.00863069855982605</v>
      </c>
      <c r="DY15" s="0" t="n">
        <f aca="false">SQRT(Calibration!$C$8*Calibration!$C$8*SQRT(SQRT(RFP!DY15*RFP!DY15))+RFP!DY15*RFP!DY15*Calibration!$D$8*Calibration!$D$8)</f>
        <v>0.00627321423796146</v>
      </c>
      <c r="DZ15" s="0" t="n">
        <f aca="false">SQRT(Calibration!$C$8*Calibration!$C$8*SQRT(SQRT(RFP!DZ15*RFP!DZ15))+RFP!DZ15*RFP!DZ15*Calibration!$D$8*Calibration!$D$8)</f>
        <v>0.00721201696288872</v>
      </c>
      <c r="EA15" s="0" t="n">
        <f aca="false">SQRT(Calibration!$C$8*Calibration!$C$8*SQRT(SQRT(RFP!EA15*RFP!EA15))+RFP!EA15*RFP!EA15*Calibration!$D$8*Calibration!$D$8)</f>
        <v>0.00513615949341601</v>
      </c>
      <c r="EB15" s="0" t="n">
        <f aca="false">SQRT(Calibration!$C$8*Calibration!$C$8*SQRT(SQRT(RFP!EB15*RFP!EB15))+RFP!EB15*RFP!EB15*Calibration!$D$8*Calibration!$D$8)</f>
        <v>0.00575611202839875</v>
      </c>
      <c r="EC15" s="0" t="n">
        <f aca="false">SQRT(Calibration!$C$8*Calibration!$C$8*SQRT(SQRT(RFP!EC15*RFP!EC15))+RFP!EC15*RFP!EC15*Calibration!$D$8*Calibration!$D$8)</f>
        <v>0.00585625829943006</v>
      </c>
      <c r="ED15" s="0" t="n">
        <f aca="false">SQRT(Calibration!$C$8*Calibration!$C$8*SQRT(SQRT(RFP!ED15*RFP!ED15))+RFP!ED15*RFP!ED15*Calibration!$D$8*Calibration!$D$8)</f>
        <v>0.00719233697754598</v>
      </c>
      <c r="EE15" s="0" t="n">
        <f aca="false">SQRT(Calibration!$C$8*Calibration!$C$8*SQRT(SQRT(RFP!EE15*RFP!EE15))+RFP!EE15*RFP!EE15*Calibration!$D$8*Calibration!$D$8)</f>
        <v>0.0034821379829918</v>
      </c>
      <c r="EF15" s="0" t="n">
        <f aca="false">SQRT(Calibration!$C$8*Calibration!$C$8*SQRT(SQRT(RFP!EF15*RFP!EF15))+RFP!EF15*RFP!EF15*Calibration!$D$8*Calibration!$D$8)</f>
        <v>0.00704983235105359</v>
      </c>
      <c r="EG15" s="0" t="n">
        <f aca="false">SQRT(Calibration!$C$8*Calibration!$C$8*SQRT(SQRT(RFP!EG15*RFP!EG15))+RFP!EG15*RFP!EG15*Calibration!$D$8*Calibration!$D$8)</f>
        <v>0.00552402037945277</v>
      </c>
    </row>
    <row r="16" customFormat="false" ht="15" hidden="false" customHeight="false" outlineLevel="0" collapsed="false">
      <c r="A16" s="0" t="n">
        <f aca="false">'#GFP'!A16</f>
        <v>2</v>
      </c>
      <c r="B16" s="0" t="n">
        <f aca="false">SQRT(Calibration!$C$8*Calibration!$C$8*SQRT(SQRT(RFP!B16*RFP!B16))+RFP!B16*RFP!B16*Calibration!$D$8*Calibration!$D$8)</f>
        <v>0.00430368404723365</v>
      </c>
      <c r="C16" s="0" t="n">
        <f aca="false">SQRT(Calibration!$C$8*Calibration!$C$8*SQRT(SQRT(RFP!C16*RFP!C16))+RFP!C16*RFP!C16*Calibration!$D$8*Calibration!$D$8)</f>
        <v>0.00535665868437934</v>
      </c>
      <c r="D16" s="0" t="n">
        <f aca="false">SQRT(Calibration!$C$8*Calibration!$C$8*SQRT(SQRT(RFP!D16*RFP!D16))+RFP!D16*RFP!D16*Calibration!$D$8*Calibration!$D$8)</f>
        <v>0.00264585230362918</v>
      </c>
      <c r="E16" s="0" t="n">
        <f aca="false">SQRT(Calibration!$C$8*Calibration!$C$8*SQRT(SQRT(RFP!E16*RFP!E16))+RFP!E16*RFP!E16*Calibration!$D$8*Calibration!$D$8)</f>
        <v>0.0066035470706589</v>
      </c>
      <c r="F16" s="0" t="n">
        <f aca="false">SQRT(Calibration!$C$8*Calibration!$C$8*SQRT(SQRT(RFP!F16*RFP!F16))+RFP!F16*RFP!F16*Calibration!$D$8*Calibration!$D$8)</f>
        <v>0.0103848720689164</v>
      </c>
      <c r="G16" s="0" t="n">
        <f aca="false">SQRT(Calibration!$C$8*Calibration!$C$8*SQRT(SQRT(RFP!G16*RFP!G16))+RFP!G16*RFP!G16*Calibration!$D$8*Calibration!$D$8)</f>
        <v>0.00475143113390265</v>
      </c>
      <c r="H16" s="0" t="n">
        <f aca="false">SQRT(Calibration!$C$8*Calibration!$C$8*SQRT(SQRT(RFP!H16*RFP!H16))+RFP!H16*RFP!H16*Calibration!$D$8*Calibration!$D$8)</f>
        <v>0.00535665868437934</v>
      </c>
      <c r="I16" s="0" t="n">
        <f aca="false">SQRT(Calibration!$C$8*Calibration!$C$8*SQRT(SQRT(RFP!I16*RFP!I16))+RFP!I16*RFP!I16*Calibration!$D$8*Calibration!$D$8)</f>
        <v>0.00436389030624155</v>
      </c>
      <c r="J16" s="0" t="n">
        <f aca="false">SQRT(Calibration!$C$8*Calibration!$C$8*SQRT(SQRT(RFP!J16*RFP!J16))+RFP!J16*RFP!J16*Calibration!$D$8*Calibration!$D$8)</f>
        <v>0.0046328473873312</v>
      </c>
      <c r="K16" s="0" t="n">
        <f aca="false">SQRT(Calibration!$C$8*Calibration!$C$8*SQRT(SQRT(RFP!K16*RFP!K16))+RFP!K16*RFP!K16*Calibration!$D$8*Calibration!$D$8)</f>
        <v>0.00573024062625125</v>
      </c>
      <c r="L16" s="0" t="n">
        <f aca="false">SQRT(Calibration!$C$8*Calibration!$C$8*SQRT(SQRT(RFP!L16*RFP!L16))+RFP!L16*RFP!L16*Calibration!$D$8*Calibration!$D$8)</f>
        <v>0.00570401400731867</v>
      </c>
      <c r="M16" s="0" t="n">
        <f aca="false">SQRT(Calibration!$C$8*Calibration!$C$8*SQRT(SQRT(RFP!M16*RFP!M16))+RFP!M16*RFP!M16*Calibration!$D$8*Calibration!$D$8)</f>
        <v>0.00359281957904876</v>
      </c>
      <c r="N16" s="0" t="n">
        <f aca="false">SQRT(Calibration!$C$8*Calibration!$C$8*SQRT(SQRT(RFP!N16*RFP!N16))+RFP!N16*RFP!N16*Calibration!$D$8*Calibration!$D$8)</f>
        <v>0.00585625829943006</v>
      </c>
      <c r="O16" s="0" t="n">
        <f aca="false">SQRT(Calibration!$C$8*Calibration!$C$8*SQRT(SQRT(RFP!O16*RFP!O16))+RFP!O16*RFP!O16*Calibration!$D$8*Calibration!$D$8)</f>
        <v>0.00592812957234646</v>
      </c>
      <c r="P16" s="0" t="n">
        <f aca="false">SQRT(Calibration!$C$8*Calibration!$C$8*SQRT(SQRT(RFP!P16*RFP!P16))+RFP!P16*RFP!P16*Calibration!$D$8*Calibration!$D$8)</f>
        <v>0.00149386165570198</v>
      </c>
      <c r="Q16" s="0" t="n">
        <f aca="false">SQRT(Calibration!$C$8*Calibration!$C$8*SQRT(SQRT(RFP!Q16*RFP!Q16))+RFP!Q16*RFP!Q16*Calibration!$D$8*Calibration!$D$8)</f>
        <v>0.00668705171768882</v>
      </c>
      <c r="R16" s="0" t="n">
        <f aca="false">SQRT(Calibration!$C$8*Calibration!$C$8*SQRT(SQRT(RFP!R16*RFP!R16))+RFP!R16*RFP!R16*Calibration!$D$8*Calibration!$D$8)</f>
        <v>0.00603126913066838</v>
      </c>
      <c r="S16" s="0" t="n">
        <f aca="false">SQRT(Calibration!$C$8*Calibration!$C$8*SQRT(SQRT(RFP!S16*RFP!S16))+RFP!S16*RFP!S16*Calibration!$D$8*Calibration!$D$8)</f>
        <v>0.00455708003954692</v>
      </c>
      <c r="T16" s="0" t="n">
        <f aca="false">SQRT(Calibration!$C$8*Calibration!$C$8*SQRT(SQRT(RFP!T16*RFP!T16))+RFP!T16*RFP!T16*Calibration!$D$8*Calibration!$D$8)</f>
        <v>0.004106036425823</v>
      </c>
      <c r="U16" s="0" t="n">
        <f aca="false">SQRT(Calibration!$C$8*Calibration!$C$8*SQRT(SQRT(RFP!U16*RFP!U16))+RFP!U16*RFP!U16*Calibration!$D$8*Calibration!$D$8)</f>
        <v>0.00647201738312328</v>
      </c>
      <c r="V16" s="0" t="n">
        <f aca="false">SQRT(Calibration!$C$8*Calibration!$C$8*SQRT(SQRT(RFP!V16*RFP!V16))+RFP!V16*RFP!V16*Calibration!$D$8*Calibration!$D$8)</f>
        <v>0.00689812352737284</v>
      </c>
      <c r="W16" s="0" t="n">
        <f aca="false">SQRT(Calibration!$C$8*Calibration!$C$8*SQRT(SQRT(RFP!W16*RFP!W16))+RFP!W16*RFP!W16*Calibration!$D$8*Calibration!$D$8)</f>
        <v>0.00414098467589923</v>
      </c>
      <c r="X16" s="0" t="n">
        <f aca="false">SQRT(Calibration!$C$8*Calibration!$C$8*SQRT(SQRT(RFP!X16*RFP!X16))+RFP!X16*RFP!X16*Calibration!$D$8*Calibration!$D$8)</f>
        <v>0.00442170303666869</v>
      </c>
      <c r="Y16" s="0" t="n">
        <f aca="false">SQRT(Calibration!$C$8*Calibration!$C$8*SQRT(SQRT(RFP!Y16*RFP!Y16))+RFP!Y16*RFP!Y16*Calibration!$D$8*Calibration!$D$8)</f>
        <v>0.0025022925892889</v>
      </c>
      <c r="Z16" s="0" t="n">
        <f aca="false">SQRT(Calibration!$C$8*Calibration!$C$8*SQRT(SQRT(RFP!Z16*RFP!Z16))+RFP!Z16*RFP!Z16*Calibration!$D$8*Calibration!$D$8)</f>
        <v>0.00436389030624155</v>
      </c>
      <c r="AA16" s="0" t="n">
        <f aca="false">SQRT(Calibration!$C$8*Calibration!$C$8*SQRT(SQRT(RFP!AA16*RFP!AA16))+RFP!AA16*RFP!AA16*Calibration!$D$8*Calibration!$D$8)</f>
        <v>0.00717912671533256</v>
      </c>
      <c r="AB16" s="0" t="n">
        <f aca="false">SQRT(Calibration!$C$8*Calibration!$C$8*SQRT(SQRT(RFP!AB16*RFP!AB16))+RFP!AB16*RFP!AB16*Calibration!$D$8*Calibration!$D$8)</f>
        <v>0.00378772149471968</v>
      </c>
      <c r="AC16" s="0" t="n">
        <f aca="false">SQRT(Calibration!$C$8*Calibration!$C$8*SQRT(SQRT(RFP!AC16*RFP!AC16))+RFP!AC16*RFP!AC16*Calibration!$D$8*Calibration!$D$8)</f>
        <v>0.00391630092300005</v>
      </c>
      <c r="AD16" s="0" t="n">
        <f aca="false">SQRT(Calibration!$C$8*Calibration!$C$8*SQRT(SQRT(RFP!AD16*RFP!AD16))+RFP!AD16*RFP!AD16*Calibration!$D$8*Calibration!$D$8)</f>
        <v>0.00490384477915752</v>
      </c>
      <c r="AE16" s="0" t="n">
        <f aca="false">SQRT(Calibration!$C$8*Calibration!$C$8*SQRT(SQRT(RFP!AE16*RFP!AE16))+RFP!AE16*RFP!AE16*Calibration!$D$8*Calibration!$D$8)</f>
        <v>0.0025022925892889</v>
      </c>
      <c r="AF16" s="0" t="n">
        <f aca="false">SQRT(Calibration!$C$8*Calibration!$C$8*SQRT(SQRT(RFP!AF16*RFP!AF16))+RFP!AF16*RFP!AF16*Calibration!$D$8*Calibration!$D$8)</f>
        <v>0.00399545830079661</v>
      </c>
      <c r="AG16" s="0" t="n">
        <f aca="false">SQRT(Calibration!$C$8*Calibration!$C$8*SQRT(SQRT(RFP!AG16*RFP!AG16))+RFP!AG16*RFP!AG16*Calibration!$D$8*Calibration!$D$8)</f>
        <v>0.00569076389174547</v>
      </c>
      <c r="AH16" s="0" t="n">
        <f aca="false">SQRT(Calibration!$C$8*Calibration!$C$8*SQRT(SQRT(RFP!AH16*RFP!AH16))+RFP!AH16*RFP!AH16*Calibration!$D$8*Calibration!$D$8)</f>
        <v>0.00559531413561173</v>
      </c>
      <c r="AI16" s="0" t="n">
        <f aca="false">SQRT(Calibration!$C$8*Calibration!$C$8*SQRT(SQRT(RFP!AI16*RFP!AI16))+RFP!AI16*RFP!AI16*Calibration!$D$8*Calibration!$D$8)</f>
        <v>0.00714577823737855</v>
      </c>
      <c r="AJ16" s="0" t="n">
        <f aca="false">SQRT(Calibration!$C$8*Calibration!$C$8*SQRT(SQRT(RFP!AJ16*RFP!AJ16))+RFP!AJ16*RFP!AJ16*Calibration!$D$8*Calibration!$D$8)</f>
        <v>0.00613998788086268</v>
      </c>
      <c r="AK16" s="0" t="n">
        <f aca="false">SQRT(Calibration!$C$8*Calibration!$C$8*SQRT(SQRT(RFP!AK16*RFP!AK16))+RFP!AK16*RFP!AK16*Calibration!$D$8*Calibration!$D$8)</f>
        <v>0.0083504309591884</v>
      </c>
      <c r="AL16" s="0" t="n">
        <f aca="false">SQRT(Calibration!$C$8*Calibration!$C$8*SQRT(SQRT(RFP!AL16*RFP!AL16))+RFP!AL16*RFP!AL16*Calibration!$D$8*Calibration!$D$8)</f>
        <v>0.00424083943645057</v>
      </c>
      <c r="AM16" s="0" t="n">
        <f aca="false">SQRT(Calibration!$C$8*Calibration!$C$8*SQRT(SQRT(RFP!AM16*RFP!AM16))+RFP!AM16*RFP!AM16*Calibration!$D$8*Calibration!$D$8)</f>
        <v>0.00566398252204999</v>
      </c>
      <c r="AN16" s="0" t="n">
        <f aca="false">SQRT(Calibration!$C$8*Calibration!$C$8*SQRT(SQRT(RFP!AN16*RFP!AN16))+RFP!AN16*RFP!AN16*Calibration!$D$8*Calibration!$D$8)</f>
        <v>0.00383202994984835</v>
      </c>
      <c r="AO16" s="0" t="n">
        <f aca="false">SQRT(Calibration!$C$8*Calibration!$C$8*SQRT(SQRT(RFP!AO16*RFP!AO16))+RFP!AO16*RFP!AO16*Calibration!$D$8*Calibration!$D$8)</f>
        <v>0.00439308196466046</v>
      </c>
      <c r="AP16" s="0" t="n">
        <f aca="false">SQRT(Calibration!$C$8*Calibration!$C$8*SQRT(SQRT(RFP!AP16*RFP!AP16))+RFP!AP16*RFP!AP16*Calibration!$D$8*Calibration!$D$8)</f>
        <v>0.00472842094271659</v>
      </c>
      <c r="AQ16" s="0" t="n">
        <f aca="false">SQRT(Calibration!$C$8*Calibration!$C$8*SQRT(SQRT(RFP!AQ16*RFP!AQ16))+RFP!AQ16*RFP!AQ16*Calibration!$D$8*Calibration!$D$8)</f>
        <v>0.00530817645299201</v>
      </c>
      <c r="AR16" s="0" t="n">
        <f aca="false">SQRT(Calibration!$C$8*Calibration!$C$8*SQRT(SQRT(RFP!AR16*RFP!AR16))+RFP!AR16*RFP!AR16*Calibration!$D$8*Calibration!$D$8)</f>
        <v>0.00694248980264008</v>
      </c>
      <c r="AS16" s="0" t="n">
        <f aca="false">SQRT(Calibration!$C$8*Calibration!$C$8*SQRT(SQRT(RFP!AS16*RFP!AS16))+RFP!AS16*RFP!AS16*Calibration!$D$8*Calibration!$D$8)</f>
        <v>0.00745432816949639</v>
      </c>
      <c r="AT16" s="0" t="n">
        <f aca="false">SQRT(Calibration!$C$8*Calibration!$C$8*SQRT(SQRT(RFP!AT16*RFP!AT16))+RFP!AT16*RFP!AT16*Calibration!$D$8*Calibration!$D$8)</f>
        <v>0.00342259225026877</v>
      </c>
      <c r="AU16" s="0" t="n">
        <f aca="false">SQRT(Calibration!$C$8*Calibration!$C$8*SQRT(SQRT(RFP!AU16*RFP!AU16))+RFP!AU16*RFP!AU16*Calibration!$D$8*Calibration!$D$8)</f>
        <v>0.00264585230362918</v>
      </c>
      <c r="AV16" s="0" t="n">
        <f aca="false">SQRT(Calibration!$C$8*Calibration!$C$8*SQRT(SQRT(RFP!AV16*RFP!AV16))+RFP!AV16*RFP!AV16*Calibration!$D$8*Calibration!$D$8)</f>
        <v>0.0083839075075021</v>
      </c>
      <c r="AW16" s="0" t="n">
        <f aca="false">SQRT(Calibration!$C$8*Calibration!$C$8*SQRT(SQRT(RFP!AW16*RFP!AW16))+RFP!AW16*RFP!AW16*Calibration!$D$8*Calibration!$D$8)</f>
        <v>0.006586460543473</v>
      </c>
      <c r="AX16" s="0" t="n">
        <f aca="false">SQRT(Calibration!$C$8*Calibration!$C$8*SQRT(SQRT(RFP!AX16*RFP!AX16))+RFP!AX16*RFP!AX16*Calibration!$D$8*Calibration!$D$8)</f>
        <v>0.00574322002736915</v>
      </c>
      <c r="AY16" s="0" t="n">
        <f aca="false">SQRT(Calibration!$C$8*Calibration!$C$8*SQRT(SQRT(RFP!AY16*RFP!AY16))+RFP!AY16*RFP!AY16*Calibration!$D$8*Calibration!$D$8)</f>
        <v>0.00342259225026877</v>
      </c>
      <c r="AZ16" s="0" t="n">
        <f aca="false">SQRT(Calibration!$C$8*Calibration!$C$8*SQRT(SQRT(RFP!AZ16*RFP!AZ16))+RFP!AZ16*RFP!AZ16*Calibration!$D$8*Calibration!$D$8)</f>
        <v>0.00374180115128103</v>
      </c>
      <c r="BA16" s="0" t="n">
        <f aca="false">SQRT(Calibration!$C$8*Calibration!$C$8*SQRT(SQRT(RFP!BA16*RFP!BA16))+RFP!BA16*RFP!BA16*Calibration!$D$8*Calibration!$D$8)</f>
        <v>0.0113907263091918</v>
      </c>
      <c r="BB16" s="0" t="n">
        <f aca="false">SQRT(Calibration!$C$8*Calibration!$C$8*SQRT(SQRT(RFP!BB16*RFP!BB16))+RFP!BB16*RFP!BB16*Calibration!$D$8*Calibration!$D$8)</f>
        <v>0.00574322002736915</v>
      </c>
      <c r="BC16" s="0" t="n">
        <f aca="false">SQRT(Calibration!$C$8*Calibration!$C$8*SQRT(SQRT(RFP!BC16*RFP!BC16))+RFP!BC16*RFP!BC16*Calibration!$D$8*Calibration!$D$8)</f>
        <v>0.00695709131536252</v>
      </c>
      <c r="BD16" s="0" t="n">
        <f aca="false">SQRT(Calibration!$C$8*Calibration!$C$8*SQRT(SQRT(RFP!BD16*RFP!BD16))+RFP!BD16*RFP!BD16*Calibration!$D$8*Calibration!$D$8)</f>
        <v>0.00840049660141307</v>
      </c>
      <c r="BE16" s="0" t="n">
        <f aca="false">SQRT(Calibration!$C$8*Calibration!$C$8*SQRT(SQRT(RFP!BE16*RFP!BE16))+RFP!BE16*RFP!BE16*Calibration!$D$8*Calibration!$D$8)</f>
        <v>0.00759244581609148</v>
      </c>
      <c r="BF16" s="0" t="n">
        <f aca="false">SQRT(Calibration!$C$8*Calibration!$C$8*SQRT(SQRT(RFP!BF16*RFP!BF16))+RFP!BF16*RFP!BF16*Calibration!$D$8*Calibration!$D$8)</f>
        <v>0.00722504801420699</v>
      </c>
      <c r="BG16" s="0" t="n">
        <f aca="false">SQRT(Calibration!$C$8*Calibration!$C$8*SQRT(SQRT(RFP!BG16*RFP!BG16))+RFP!BG16*RFP!BG16*Calibration!$D$8*Calibration!$D$8)</f>
        <v>0.00667060036668889</v>
      </c>
      <c r="BH16" s="0" t="n">
        <f aca="false">SQRT(Calibration!$C$8*Calibration!$C$8*SQRT(SQRT(RFP!BH16*RFP!BH16))+RFP!BH16*RFP!BH16*Calibration!$D$8*Calibration!$D$8)</f>
        <v>0.00439308196466046</v>
      </c>
      <c r="BI16" s="0" t="n">
        <f aca="false">SQRT(Calibration!$C$8*Calibration!$C$8*SQRT(SQRT(RFP!BI16*RFP!BI16))+RFP!BI16*RFP!BI16*Calibration!$D$8*Calibration!$D$8)</f>
        <v>0.0045043878937986</v>
      </c>
      <c r="BJ16" s="0" t="n">
        <f aca="false">SQRT(Calibration!$C$8*Calibration!$C$8*SQRT(SQRT(RFP!BJ16*RFP!BJ16))+RFP!BJ16*RFP!BJ16*Calibration!$D$8*Calibration!$D$8)</f>
        <v>0.00481852727258049</v>
      </c>
      <c r="BK16" s="0" t="n">
        <f aca="false">SQRT(Calibration!$C$8*Calibration!$C$8*SQRT(SQRT(RFP!BK16*RFP!BK16))+RFP!BK16*RFP!BK16*Calibration!$D$8*Calibration!$D$8)</f>
        <v>0.00547988275999431</v>
      </c>
      <c r="BL16" s="0" t="n">
        <f aca="false">SQRT(Calibration!$C$8*Calibration!$C$8*SQRT(SQRT(RFP!BL16*RFP!BL16))+RFP!BL16*RFP!BL16*Calibration!$D$8*Calibration!$D$8)</f>
        <v>0.0083839075075021</v>
      </c>
      <c r="BM16" s="0" t="n">
        <f aca="false">SQRT(Calibration!$C$8*Calibration!$C$8*SQRT(SQRT(RFP!BM16*RFP!BM16))+RFP!BM16*RFP!BM16*Calibration!$D$8*Calibration!$D$8)</f>
        <v>0.00618190293653946</v>
      </c>
      <c r="BN16" s="0" t="n">
        <f aca="false">SQRT(Calibration!$C$8*Calibration!$C$8*SQRT(SQRT(RFP!BN16*RFP!BN16))+RFP!BN16*RFP!BN16*Calibration!$D$8*Calibration!$D$8)</f>
        <v>0.00335976563871042</v>
      </c>
      <c r="BO16" s="0" t="n">
        <f aca="false">SQRT(Calibration!$C$8*Calibration!$C$8*SQRT(SQRT(RFP!BO16*RFP!BO16))+RFP!BO16*RFP!BO16*Calibration!$D$8*Calibration!$D$8)</f>
        <v>0.00403333427740924</v>
      </c>
      <c r="BP16" s="0" t="n">
        <f aca="false">SQRT(Calibration!$C$8*Calibration!$C$8*SQRT(SQRT(RFP!BP16*RFP!BP16))+RFP!BP16*RFP!BP16*Calibration!$D$8*Calibration!$D$8)</f>
        <v>0.00880100016139345</v>
      </c>
      <c r="BQ16" s="0" t="n">
        <f aca="false">SQRT(Calibration!$C$8*Calibration!$C$8*SQRT(SQRT(RFP!BQ16*RFP!BQ16))+RFP!BQ16*RFP!BQ16*Calibration!$D$8*Calibration!$D$8)</f>
        <v>0.00698602164133422</v>
      </c>
      <c r="BR16" s="0" t="n">
        <f aca="false">SQRT(Calibration!$C$8*Calibration!$C$8*SQRT(SQRT(RFP!BR16*RFP!BR16))+RFP!BR16*RFP!BR16*Calibration!$D$8*Calibration!$D$8)</f>
        <v>0.00378772149471968</v>
      </c>
      <c r="BS16" s="0" t="n">
        <f aca="false">SQRT(Calibration!$C$8*Calibration!$C$8*SQRT(SQRT(RFP!BS16*RFP!BS16))+RFP!BS16*RFP!BS16*Calibration!$D$8*Calibration!$D$8)</f>
        <v>0.00592812957234646</v>
      </c>
      <c r="BT16" s="0" t="n">
        <f aca="false">SQRT(Calibration!$C$8*Calibration!$C$8*SQRT(SQRT(RFP!BT16*RFP!BT16))+RFP!BT16*RFP!BT16*Calibration!$D$8*Calibration!$D$8)</f>
        <v>0.00846992696693842</v>
      </c>
      <c r="BU16" s="0" t="n">
        <f aca="false">SQRT(Calibration!$C$8*Calibration!$C$8*SQRT(SQRT(RFP!BU16*RFP!BU16))+RFP!BU16*RFP!BU16*Calibration!$D$8*Calibration!$D$8)</f>
        <v>0.00403333427740924</v>
      </c>
      <c r="BV16" s="0" t="n">
        <f aca="false">SQRT(Calibration!$C$8*Calibration!$C$8*SQRT(SQRT(RFP!BV16*RFP!BV16))+RFP!BV16*RFP!BV16*Calibration!$D$8*Calibration!$D$8)</f>
        <v>0.00575611202839875</v>
      </c>
      <c r="BW16" s="0" t="n">
        <f aca="false">SQRT(Calibration!$C$8*Calibration!$C$8*SQRT(SQRT(RFP!BW16*RFP!BW16))+RFP!BW16*RFP!BW16*Calibration!$D$8*Calibration!$D$8)</f>
        <v>0.00424083943645057</v>
      </c>
      <c r="BX16" s="0" t="n">
        <f aca="false">SQRT(Calibration!$C$8*Calibration!$C$8*SQRT(SQRT(RFP!BX16*RFP!BX16))+RFP!BX16*RFP!BX16*Calibration!$D$8*Calibration!$D$8)</f>
        <v>0.00580683276545805</v>
      </c>
      <c r="BY16" s="0" t="n">
        <f aca="false">SQRT(Calibration!$C$8*Calibration!$C$8*SQRT(SQRT(RFP!BY16*RFP!BY16))+RFP!BY16*RFP!BY16*Calibration!$D$8*Calibration!$D$8)</f>
        <v>0.00584401914080368</v>
      </c>
      <c r="BZ16" s="0" t="n">
        <f aca="false">SQRT(Calibration!$C$8*Calibration!$C$8*SQRT(SQRT(RFP!BZ16*RFP!BZ16))+RFP!BZ16*RFP!BZ16*Calibration!$D$8*Calibration!$D$8)</f>
        <v>0.0046328473873312</v>
      </c>
      <c r="CA16" s="0" t="n">
        <f aca="false">SQRT(Calibration!$C$8*Calibration!$C$8*SQRT(SQRT(RFP!CA16*RFP!CA16))+RFP!CA16*RFP!CA16*Calibration!$D$8*Calibration!$D$8)</f>
        <v>0.010073208047035</v>
      </c>
      <c r="CB16" s="0" t="n">
        <f aca="false">SQRT(Calibration!$C$8*Calibration!$C$8*SQRT(SQRT(RFP!CB16*RFP!CB16))+RFP!CB16*RFP!CB16*Calibration!$D$8*Calibration!$D$8)</f>
        <v>0.0117566673513648</v>
      </c>
      <c r="CC16" s="0" t="n">
        <f aca="false">SQRT(Calibration!$C$8*Calibration!$C$8*SQRT(SQRT(RFP!CC16*RFP!CC16))+RFP!CC16*RFP!CC16*Calibration!$D$8*Calibration!$D$8)</f>
        <v>0.00329320260421748</v>
      </c>
      <c r="CD16" s="0" t="n">
        <f aca="false">SQRT(Calibration!$C$8*Calibration!$C$8*SQRT(SQRT(RFP!CD16*RFP!CD16))+RFP!CD16*RFP!CD16*Calibration!$D$8*Calibration!$D$8)</f>
        <v>0.00546493043797691</v>
      </c>
      <c r="CE16" s="0" t="n">
        <f aca="false">SQRT(Calibration!$C$8*Calibration!$C$8*SQRT(SQRT(RFP!CE16*RFP!CE16))+RFP!CE16*RFP!CE16*Calibration!$D$8*Calibration!$D$8)</f>
        <v>0.00546493043797691</v>
      </c>
      <c r="CF16" s="0" t="n">
        <f aca="false">SQRT(Calibration!$C$8*Calibration!$C$8*SQRT(SQRT(RFP!CF16*RFP!CF16))+RFP!CF16*RFP!CF16*Calibration!$D$8*Calibration!$D$8)</f>
        <v>0.00588050895741272</v>
      </c>
      <c r="CG16" s="0" t="n">
        <f aca="false">SQRT(Calibration!$C$8*Calibration!$C$8*SQRT(SQRT(RFP!CG16*RFP!CG16))+RFP!CG16*RFP!CG16*Calibration!$D$8*Calibration!$D$8)</f>
        <v>0.0051719541333524</v>
      </c>
      <c r="CH16" s="0" t="n">
        <f aca="false">SQRT(Calibration!$C$8*Calibration!$C$8*SQRT(SQRT(RFP!CH16*RFP!CH16))+RFP!CH16*RFP!CH16*Calibration!$D$8*Calibration!$D$8)</f>
        <v>0.00624322078899562</v>
      </c>
      <c r="CI16" s="0" t="n">
        <f aca="false">SQRT(Calibration!$C$8*Calibration!$C$8*SQRT(SQRT(RFP!CI16*RFP!CI16))+RFP!CI16*RFP!CI16*Calibration!$D$8*Calibration!$D$8)</f>
        <v>0.00541932128437898</v>
      </c>
      <c r="CJ16" s="0" t="n">
        <f aca="false">SQRT(Calibration!$C$8*Calibration!$C$8*SQRT(SQRT(RFP!CJ16*RFP!CJ16))+RFP!CJ16*RFP!CJ16*Calibration!$D$8*Calibration!$D$8)</f>
        <v>0.00592812957234646</v>
      </c>
      <c r="CK16" s="0" t="n">
        <f aca="false">SQRT(Calibration!$C$8*Calibration!$C$8*SQRT(SQRT(RFP!CK16*RFP!CK16))+RFP!CK16*RFP!CK16*Calibration!$D$8*Calibration!$D$8)</f>
        <v>0.0049849282852233</v>
      </c>
      <c r="CL16" s="0" t="n">
        <f aca="false">SQRT(Calibration!$C$8*Calibration!$C$8*SQRT(SQRT(RFP!CL16*RFP!CL16))+RFP!CL16*RFP!CL16*Calibration!$D$8*Calibration!$D$8)</f>
        <v>0.00524139274724106</v>
      </c>
      <c r="CM16" s="0" t="n">
        <f aca="false">SQRT(Calibration!$C$8*Calibration!$C$8*SQRT(SQRT(RFP!CM16*RFP!CM16))+RFP!CM16*RFP!CM16*Calibration!$D$8*Calibration!$D$8)</f>
        <v>0.0046328473873312</v>
      </c>
      <c r="CN16" s="0" t="n">
        <f aca="false">SQRT(Calibration!$C$8*Calibration!$C$8*SQRT(SQRT(RFP!CN16*RFP!CN16))+RFP!CN16*RFP!CN16*Calibration!$D$8*Calibration!$D$8)</f>
        <v>0.00669523207347563</v>
      </c>
      <c r="CO16" s="0" t="n">
        <f aca="false">SQRT(Calibration!$C$8*Calibration!$C$8*SQRT(SQRT(RFP!CO16*RFP!CO16))+RFP!CO16*RFP!CO16*Calibration!$D$8*Calibration!$D$8)</f>
        <v>0.00506223783607292</v>
      </c>
      <c r="CP16" s="0" t="n">
        <f aca="false">SQRT(Calibration!$C$8*Calibration!$C$8*SQRT(SQRT(RFP!CP16*RFP!CP16))+RFP!CP16*RFP!CP16*Calibration!$D$8*Calibration!$D$8)</f>
        <v>0.00648103805612948</v>
      </c>
      <c r="CQ16" s="0" t="n">
        <f aca="false">SQRT(Calibration!$C$8*Calibration!$C$8*SQRT(SQRT(RFP!CQ16*RFP!CQ16))+RFP!CQ16*RFP!CQ16*Calibration!$D$8*Calibration!$D$8)</f>
        <v>0.0045043878937986</v>
      </c>
      <c r="CR16" s="0" t="n">
        <f aca="false">SQRT(Calibration!$C$8*Calibration!$C$8*SQRT(SQRT(RFP!CR16*RFP!CR16))+RFP!CR16*RFP!CR16*Calibration!$D$8*Calibration!$D$8)</f>
        <v>0.00618190293653946</v>
      </c>
      <c r="CS16" s="0" t="n">
        <f aca="false">SQRT(Calibration!$C$8*Calibration!$C$8*SQRT(SQRT(RFP!CS16*RFP!CS16))+RFP!CS16*RFP!CS16*Calibration!$D$8*Calibration!$D$8)</f>
        <v>0.00581930753865564</v>
      </c>
      <c r="CT16" s="0" t="n">
        <f aca="false">SQRT(Calibration!$C$8*Calibration!$C$8*SQRT(SQRT(RFP!CT16*RFP!CT16))+RFP!CT16*RFP!CT16*Calibration!$D$8*Calibration!$D$8)</f>
        <v>0.00933638094431819</v>
      </c>
      <c r="CU16" s="0" t="n">
        <f aca="false">SQRT(Calibration!$C$8*Calibration!$C$8*SQRT(SQRT(RFP!CU16*RFP!CU16))+RFP!CU16*RFP!CU16*Calibration!$D$8*Calibration!$D$8)</f>
        <v>0.00723153719419861</v>
      </c>
      <c r="CV16" s="0" t="n">
        <f aca="false">SQRT(Calibration!$C$8*Calibration!$C$8*SQRT(SQRT(RFP!CV16*RFP!CV16))+RFP!CV16*RFP!CV16*Calibration!$D$8*Calibration!$D$8)</f>
        <v>0.00387485266159569</v>
      </c>
      <c r="CW16" s="0" t="n">
        <f aca="false">SQRT(Calibration!$C$8*Calibration!$C$8*SQRT(SQRT(RFP!CW16*RFP!CW16))+RFP!CW16*RFP!CW16*Calibration!$D$8*Calibration!$D$8)</f>
        <v>0.00544985437471374</v>
      </c>
      <c r="CX16" s="0" t="n">
        <f aca="false">SQRT(Calibration!$C$8*Calibration!$C$8*SQRT(SQRT(RFP!CX16*RFP!CX16))+RFP!CX16*RFP!CX16*Calibration!$D$8*Calibration!$D$8)</f>
        <v>0.0122160903477226</v>
      </c>
      <c r="CY16" s="0" t="n">
        <f aca="false">SQRT(Calibration!$C$8*Calibration!$C$8*SQRT(SQRT(RFP!CY16*RFP!CY16))+RFP!CY16*RFP!CY16*Calibration!$D$8*Calibration!$D$8)</f>
        <v>0.00637966417098419</v>
      </c>
      <c r="CZ16" s="0" t="n">
        <f aca="false">SQRT(Calibration!$C$8*Calibration!$C$8*SQRT(SQRT(RFP!CZ16*RFP!CZ16))+RFP!CZ16*RFP!CZ16*Calibration!$D$8*Calibration!$D$8)</f>
        <v>0.00615054715542271</v>
      </c>
      <c r="DA16" s="0" t="n">
        <f aca="false">SQRT(Calibration!$C$8*Calibration!$C$8*SQRT(SQRT(RFP!DA16*RFP!DA16))+RFP!DA16*RFP!DA16*Calibration!$D$8*Calibration!$D$8)</f>
        <v>0.00407017230638726</v>
      </c>
      <c r="DB16" s="0" t="n">
        <f aca="false">SQRT(Calibration!$C$8*Calibration!$C$8*SQRT(SQRT(RFP!DB16*RFP!DB16))+RFP!DB16*RFP!DB16*Calibration!$D$8*Calibration!$D$8)</f>
        <v>0.00276924202586086</v>
      </c>
      <c r="DC16" s="0" t="n">
        <f aca="false">SQRT(Calibration!$C$8*Calibration!$C$8*SQRT(SQRT(RFP!DC16*RFP!DC16))+RFP!DC16*RFP!DC16*Calibration!$D$8*Calibration!$D$8)</f>
        <v>0.00890348840749775</v>
      </c>
      <c r="DD16" s="0" t="n">
        <f aca="false">SQRT(Calibration!$C$8*Calibration!$C$8*SQRT(SQRT(RFP!DD16*RFP!DD16))+RFP!DD16*RFP!DD16*Calibration!$D$8*Calibration!$D$8)</f>
        <v>0.00573024062625125</v>
      </c>
      <c r="DE16" s="0" t="n">
        <f aca="false">SQRT(Calibration!$C$8*Calibration!$C$8*SQRT(SQRT(RFP!DE16*RFP!DE16))+RFP!DE16*RFP!DE16*Calibration!$D$8*Calibration!$D$8)</f>
        <v>0.00555286794322851</v>
      </c>
      <c r="DF16" s="0" t="n">
        <f aca="false">SQRT(Calibration!$C$8*Calibration!$C$8*SQRT(SQRT(RFP!DF16*RFP!DF16))+RFP!DF16*RFP!DF16*Calibration!$D$8*Calibration!$D$8)</f>
        <v>0.00654315254049729</v>
      </c>
      <c r="DG16" s="0" t="n">
        <f aca="false">SQRT(Calibration!$C$8*Calibration!$C$8*SQRT(SQRT(RFP!DG16*RFP!DG16))+RFP!DG16*RFP!DG16*Calibration!$D$8*Calibration!$D$8)</f>
        <v>0.00661204084007106</v>
      </c>
      <c r="DH16" s="0" t="n">
        <f aca="false">SQRT(Calibration!$C$8*Calibration!$C$8*SQRT(SQRT(RFP!DH16*RFP!DH16))+RFP!DH16*RFP!DH16*Calibration!$D$8*Calibration!$D$8)</f>
        <v>0.00378772149471968</v>
      </c>
      <c r="DI16" s="0" t="n">
        <f aca="false">SQRT(Calibration!$C$8*Calibration!$C$8*SQRT(SQRT(RFP!DI16*RFP!DI16))+RFP!DI16*RFP!DI16*Calibration!$D$8*Calibration!$D$8)</f>
        <v>0.00796700600909537</v>
      </c>
      <c r="DJ16" s="0" t="n">
        <f aca="false">SQRT(Calibration!$C$8*Calibration!$C$8*SQRT(SQRT(RFP!DJ16*RFP!DJ16))+RFP!DJ16*RFP!DJ16*Calibration!$D$8*Calibration!$D$8)</f>
        <v>0.00522429150744102</v>
      </c>
      <c r="DK16" s="0" t="n">
        <f aca="false">SQRT(Calibration!$C$8*Calibration!$C$8*SQRT(SQRT(RFP!DK16*RFP!DK16))+RFP!DK16*RFP!DK16*Calibration!$D$8*Calibration!$D$8)</f>
        <v>0.00520702066826061</v>
      </c>
      <c r="DL16" s="0" t="n">
        <f aca="false">SQRT(Calibration!$C$8*Calibration!$C$8*SQRT(SQRT(RFP!DL16*RFP!DL16))+RFP!DL16*RFP!DL16*Calibration!$D$8*Calibration!$D$8)</f>
        <v>0.00755862161749398</v>
      </c>
      <c r="DM16" s="0" t="n">
        <f aca="false">SQRT(Calibration!$C$8*Calibration!$C$8*SQRT(SQRT(RFP!DM16*RFP!DM16))+RFP!DM16*RFP!DM16*Calibration!$D$8*Calibration!$D$8)</f>
        <v>0.00453096374868456</v>
      </c>
      <c r="DN16" s="0" t="n">
        <f aca="false">SQRT(Calibration!$C$8*Calibration!$C$8*SQRT(SQRT(RFP!DN16*RFP!DN16))+RFP!DN16*RFP!DN16*Calibration!$D$8*Calibration!$D$8)</f>
        <v>0.00442170303666869</v>
      </c>
      <c r="DO16" s="0" t="n">
        <f aca="false">SQRT(Calibration!$C$8*Calibration!$C$8*SQRT(SQRT(RFP!DO16*RFP!DO16))+RFP!DO16*RFP!DO16*Calibration!$D$8*Calibration!$D$8)</f>
        <v>0.00566398252204999</v>
      </c>
      <c r="DP16" s="0" t="n">
        <f aca="false">SQRT(Calibration!$C$8*Calibration!$C$8*SQRT(SQRT(RFP!DP16*RFP!DP16))+RFP!DP16*RFP!DP16*Calibration!$D$8*Calibration!$D$8)</f>
        <v>0.00414098467589923</v>
      </c>
      <c r="DQ16" s="0" t="n">
        <f aca="false">SQRT(Calibration!$C$8*Calibration!$C$8*SQRT(SQRT(RFP!DQ16*RFP!DQ16))+RFP!DQ16*RFP!DQ16*Calibration!$D$8*Calibration!$D$8)</f>
        <v>0.00541932128437898</v>
      </c>
      <c r="DR16" s="0" t="n">
        <f aca="false">SQRT(Calibration!$C$8*Calibration!$C$8*SQRT(SQRT(RFP!DR16*RFP!DR16))+RFP!DR16*RFP!DR16*Calibration!$D$8*Calibration!$D$8)</f>
        <v>0.00407017230638726</v>
      </c>
      <c r="DS16" s="0" t="n">
        <f aca="false">SQRT(Calibration!$C$8*Calibration!$C$8*SQRT(SQRT(RFP!DS16*RFP!DS16))+RFP!DS16*RFP!DS16*Calibration!$D$8*Calibration!$D$8)</f>
        <v>0.00529171656452506</v>
      </c>
      <c r="DT16" s="0" t="n">
        <f aca="false">SQRT(Calibration!$C$8*Calibration!$C$8*SQRT(SQRT(RFP!DT16*RFP!DT16))+RFP!DT16*RFP!DT16*Calibration!$D$8*Calibration!$D$8)</f>
        <v>0.00537253067723553</v>
      </c>
      <c r="DU16" s="0" t="n">
        <f aca="false">SQRT(Calibration!$C$8*Calibration!$C$8*SQRT(SQRT(RFP!DU16*RFP!DU16))+RFP!DU16*RFP!DU16*Calibration!$D$8*Calibration!$D$8)</f>
        <v>0.00524139274724106</v>
      </c>
      <c r="DV16" s="0" t="n">
        <f aca="false">SQRT(Calibration!$C$8*Calibration!$C$8*SQRT(SQRT(RFP!DV16*RFP!DV16))+RFP!DV16*RFP!DV16*Calibration!$D$8*Calibration!$D$8)</f>
        <v>0.00287804524147247</v>
      </c>
      <c r="DW16" s="0" t="n">
        <f aca="false">SQRT(Calibration!$C$8*Calibration!$C$8*SQRT(SQRT(RFP!DW16*RFP!DW16))+RFP!DW16*RFP!DW16*Calibration!$D$8*Calibration!$D$8)</f>
        <v>0.00391630092300005</v>
      </c>
      <c r="DX16" s="0" t="n">
        <f aca="false">SQRT(Calibration!$C$8*Calibration!$C$8*SQRT(SQRT(RFP!DX16*RFP!DX16))+RFP!DX16*RFP!DX16*Calibration!$D$8*Calibration!$D$8)</f>
        <v>0.00803401281093392</v>
      </c>
      <c r="DY16" s="0" t="n">
        <f aca="false">SQRT(Calibration!$C$8*Calibration!$C$8*SQRT(SQRT(RFP!DY16*RFP!DY16))+RFP!DY16*RFP!DY16*Calibration!$D$8*Calibration!$D$8)</f>
        <v>0.00656924001772194</v>
      </c>
      <c r="DZ16" s="0" t="n">
        <f aca="false">SQRT(Calibration!$C$8*Calibration!$C$8*SQRT(SQRT(RFP!DZ16*RFP!DZ16))+RFP!DZ16*RFP!DZ16*Calibration!$D$8*Calibration!$D$8)</f>
        <v>0.00759803945546439</v>
      </c>
      <c r="EA16" s="0" t="n">
        <f aca="false">SQRT(Calibration!$C$8*Calibration!$C$8*SQRT(SQRT(RFP!EA16*RFP!EA16))+RFP!EA16*RFP!EA16*Calibration!$D$8*Calibration!$D$8)</f>
        <v>0.00712554291665186</v>
      </c>
      <c r="EB16" s="0" t="n">
        <f aca="false">SQRT(Calibration!$C$8*Calibration!$C$8*SQRT(SQRT(RFP!EB16*RFP!EB16))+RFP!EB16*RFP!EB16*Calibration!$D$8*Calibration!$D$8)</f>
        <v>0.00656924001772194</v>
      </c>
      <c r="EC16" s="0" t="n">
        <f aca="false">SQRT(Calibration!$C$8*Calibration!$C$8*SQRT(SQRT(RFP!EC16*RFP!EC16))+RFP!EC16*RFP!EC16*Calibration!$D$8*Calibration!$D$8)</f>
        <v>0.00589252263100787</v>
      </c>
      <c r="ED16" s="0" t="n">
        <f aca="false">SQRT(Calibration!$C$8*Calibration!$C$8*SQRT(SQRT(RFP!ED16*RFP!ED16))+RFP!ED16*RFP!ED16*Calibration!$D$8*Calibration!$D$8)</f>
        <v>0.00860003055225601</v>
      </c>
      <c r="EE16" s="0" t="n">
        <f aca="false">SQRT(Calibration!$C$8*Calibration!$C$8*SQRT(SQRT(RFP!EE16*RFP!EE16))+RFP!EE16*RFP!EE16*Calibration!$D$8*Calibration!$D$8)</f>
        <v>0.00666232884751178</v>
      </c>
      <c r="EF16" s="0" t="n">
        <f aca="false">SQRT(Calibration!$C$8*Calibration!$C$8*SQRT(SQRT(RFP!EF16*RFP!EF16))+RFP!EF16*RFP!EF16*Calibration!$D$8*Calibration!$D$8)</f>
        <v>0.00492449318606323</v>
      </c>
      <c r="EG16" s="0" t="n">
        <f aca="false">SQRT(Calibration!$C$8*Calibration!$C$8*SQRT(SQRT(RFP!EG16*RFP!EG16))+RFP!EG16*RFP!EG16*Calibration!$D$8*Calibration!$D$8)</f>
        <v>0.00399545830079661</v>
      </c>
    </row>
    <row r="17" customFormat="false" ht="15" hidden="false" customHeight="false" outlineLevel="0" collapsed="false">
      <c r="A17" s="0" t="n">
        <f aca="false">'#GFP'!A17</f>
        <v>2.25</v>
      </c>
      <c r="B17" s="0" t="n">
        <f aca="false">SQRT(Calibration!$C$8*Calibration!$C$8*SQRT(SQRT(RFP!B17*RFP!B17))+RFP!B17*RFP!B17*Calibration!$D$8*Calibration!$D$8)</f>
        <v>0.00322233955840113</v>
      </c>
      <c r="C17" s="0" t="n">
        <f aca="false">SQRT(Calibration!$C$8*Calibration!$C$8*SQRT(SQRT(RFP!C17*RFP!C17))+RFP!C17*RFP!C17*Calibration!$D$8*Calibration!$D$8)</f>
        <v>0.00555286794322851</v>
      </c>
      <c r="D17" s="0" t="n">
        <f aca="false">SQRT(Calibration!$C$8*Calibration!$C$8*SQRT(SQRT(RFP!D17*RFP!D17))+RFP!D17*RFP!D17*Calibration!$D$8*Calibration!$D$8)</f>
        <v>0.00781744232267774</v>
      </c>
      <c r="E17" s="0" t="n">
        <f aca="false">SQRT(Calibration!$C$8*Calibration!$C$8*SQRT(SQRT(RFP!E17*RFP!E17))+RFP!E17*RFP!E17*Calibration!$D$8*Calibration!$D$8)</f>
        <v>0.00864970143210479</v>
      </c>
      <c r="F17" s="0" t="n">
        <f aca="false">SQRT(Calibration!$C$8*Calibration!$C$8*SQRT(SQRT(RFP!F17*RFP!F17))+RFP!F17*RFP!F17*Calibration!$D$8*Calibration!$D$8)</f>
        <v>0.0102983595421404</v>
      </c>
      <c r="G17" s="0" t="n">
        <f aca="false">SQRT(Calibration!$C$8*Calibration!$C$8*SQRT(SQRT(RFP!G17*RFP!G17))+RFP!G17*RFP!G17*Calibration!$D$8*Calibration!$D$8)</f>
        <v>0.00606450154400892</v>
      </c>
      <c r="H17" s="0" t="n">
        <f aca="false">SQRT(Calibration!$C$8*Calibration!$C$8*SQRT(SQRT(RFP!H17*RFP!H17))+RFP!H17*RFP!H17*Calibration!$D$8*Calibration!$D$8)</f>
        <v>0.0083714008003662</v>
      </c>
      <c r="I17" s="0" t="n">
        <f aca="false">SQRT(Calibration!$C$8*Calibration!$C$8*SQRT(SQRT(RFP!I17*RFP!I17))+RFP!I17*RFP!I17*Calibration!$D$8*Calibration!$D$8)</f>
        <v>0.00995846877546058</v>
      </c>
      <c r="J17" s="0" t="n">
        <f aca="false">SQRT(Calibration!$C$8*Calibration!$C$8*SQRT(SQRT(RFP!J17*RFP!J17))+RFP!J17*RFP!J17*Calibration!$D$8*Calibration!$D$8)</f>
        <v>0.00417506983979623</v>
      </c>
      <c r="K17" s="0" t="n">
        <f aca="false">SQRT(Calibration!$C$8*Calibration!$C$8*SQRT(SQRT(RFP!K17*RFP!K17))+RFP!K17*RFP!K17*Calibration!$D$8*Calibration!$D$8)</f>
        <v>0.00672765731607934</v>
      </c>
      <c r="L17" s="0" t="n">
        <f aca="false">SQRT(Calibration!$C$8*Calibration!$C$8*SQRT(SQRT(RFP!L17*RFP!L17))+RFP!L17*RFP!L17*Calibration!$D$8*Calibration!$D$8)</f>
        <v>0.00797184848256966</v>
      </c>
      <c r="M17" s="0" t="n">
        <f aca="false">SQRT(Calibration!$C$8*Calibration!$C$8*SQRT(SQRT(RFP!M17*RFP!M17))+RFP!M17*RFP!M17*Calibration!$D$8*Calibration!$D$8)</f>
        <v>0.00518957625224188</v>
      </c>
      <c r="N17" s="0" t="n">
        <f aca="false">SQRT(Calibration!$C$8*Calibration!$C$8*SQRT(SQRT(RFP!N17*RFP!N17))+RFP!N17*RFP!N17*Calibration!$D$8*Calibration!$D$8)</f>
        <v>0.00524139274724106</v>
      </c>
      <c r="O17" s="0" t="n">
        <f aca="false">SQRT(Calibration!$C$8*Calibration!$C$8*SQRT(SQRT(RFP!O17*RFP!O17))+RFP!O17*RFP!O17*Calibration!$D$8*Calibration!$D$8)</f>
        <v>0.00732684386158171</v>
      </c>
      <c r="P17" s="0" t="n">
        <f aca="false">SQRT(Calibration!$C$8*Calibration!$C$8*SQRT(SQRT(RFP!P17*RFP!P17))+RFP!P17*RFP!P17*Calibration!$D$8*Calibration!$D$8)</f>
        <v>0.00444977888657123</v>
      </c>
      <c r="Q17" s="0" t="n">
        <f aca="false">SQRT(Calibration!$C$8*Calibration!$C$8*SQRT(SQRT(RFP!Q17*RFP!Q17))+RFP!Q17*RFP!Q17*Calibration!$D$8*Calibration!$D$8)</f>
        <v>0.00778128026770859</v>
      </c>
      <c r="R17" s="0" t="n">
        <f aca="false">SQRT(Calibration!$C$8*Calibration!$C$8*SQRT(SQRT(RFP!R17*RFP!R17))+RFP!R17*RFP!R17*Calibration!$D$8*Calibration!$D$8)</f>
        <v>0.00460800533617532</v>
      </c>
      <c r="S17" s="0" t="n">
        <f aca="false">SQRT(Calibration!$C$8*Calibration!$C$8*SQRT(SQRT(RFP!S17*RFP!S17))+RFP!S17*RFP!S17*Calibration!$D$8*Calibration!$D$8)</f>
        <v>0.00708454725871723</v>
      </c>
      <c r="T17" s="0" t="n">
        <f aca="false">SQRT(Calibration!$C$8*Calibration!$C$8*SQRT(SQRT(RFP!T17*RFP!T17))+RFP!T17*RFP!T17*Calibration!$D$8*Calibration!$D$8)</f>
        <v>0.00716584314466472</v>
      </c>
      <c r="U17" s="0" t="n">
        <f aca="false">SQRT(Calibration!$C$8*Calibration!$C$8*SQRT(SQRT(RFP!U17*RFP!U17))+RFP!U17*RFP!U17*Calibration!$D$8*Calibration!$D$8)</f>
        <v>0.00560925053937979</v>
      </c>
      <c r="V17" s="0" t="n">
        <f aca="false">SQRT(Calibration!$C$8*Calibration!$C$8*SQRT(SQRT(RFP!V17*RFP!V17))+RFP!V17*RFP!V17*Calibration!$D$8*Calibration!$D$8)</f>
        <v>0.00791314682965472</v>
      </c>
      <c r="W17" s="0" t="n">
        <f aca="false">SQRT(Calibration!$C$8*Calibration!$C$8*SQRT(SQRT(RFP!W17*RFP!W17))+RFP!W17*RFP!W17*Calibration!$D$8*Calibration!$D$8)</f>
        <v>0.00314646659106861</v>
      </c>
      <c r="X17" s="0" t="n">
        <f aca="false">SQRT(Calibration!$C$8*Calibration!$C$8*SQRT(SQRT(RFP!X17*RFP!X17))+RFP!X17*RFP!X17*Calibration!$D$8*Calibration!$D$8)</f>
        <v>0.00276924202586086</v>
      </c>
      <c r="Y17" s="0" t="n">
        <f aca="false">SQRT(Calibration!$C$8*Calibration!$C$8*SQRT(SQRT(RFP!Y17*RFP!Y17))+RFP!Y17*RFP!Y17*Calibration!$D$8*Calibration!$D$8)</f>
        <v>0.00264585230362918</v>
      </c>
      <c r="Z17" s="0" t="n">
        <f aca="false">SQRT(Calibration!$C$8*Calibration!$C$8*SQRT(SQRT(RFP!Z17*RFP!Z17))+RFP!Z17*RFP!Z17*Calibration!$D$8*Calibration!$D$8)</f>
        <v>0.00297574429063922</v>
      </c>
      <c r="AA17" s="0" t="n">
        <f aca="false">SQRT(Calibration!$C$8*Calibration!$C$8*SQRT(SQRT(RFP!AA17*RFP!AA17))+RFP!AA17*RFP!AA17*Calibration!$D$8*Calibration!$D$8)</f>
        <v>0.00780200581382508</v>
      </c>
      <c r="AB17" s="0" t="n">
        <f aca="false">SQRT(Calibration!$C$8*Calibration!$C$8*SQRT(SQRT(RFP!AB17*RFP!AB17))+RFP!AB17*RFP!AB17*Calibration!$D$8*Calibration!$D$8)</f>
        <v>0.00470506984135368</v>
      </c>
      <c r="AC17" s="0" t="n">
        <f aca="false">SQRT(Calibration!$C$8*Calibration!$C$8*SQRT(SQRT(RFP!AC17*RFP!AC17))+RFP!AC17*RFP!AC17*Calibration!$D$8*Calibration!$D$8)</f>
        <v>0.00374180115128103</v>
      </c>
      <c r="AD17" s="0" t="n">
        <f aca="false">SQRT(Calibration!$C$8*Calibration!$C$8*SQRT(SQRT(RFP!AD17*RFP!AD17))+RFP!AD17*RFP!AD17*Calibration!$D$8*Calibration!$D$8)</f>
        <v>0.00556712472543397</v>
      </c>
      <c r="AE17" s="0" t="n">
        <f aca="false">SQRT(Calibration!$C$8*Calibration!$C$8*SQRT(SQRT(RFP!AE17*RFP!AE17))+RFP!AE17*RFP!AE17*Calibration!$D$8*Calibration!$D$8)</f>
        <v>0.00508102217350378</v>
      </c>
      <c r="AF17" s="0" t="n">
        <f aca="false">SQRT(Calibration!$C$8*Calibration!$C$8*SQRT(SQRT(RFP!AF17*RFP!AF17))+RFP!AF17*RFP!AF17*Calibration!$D$8*Calibration!$D$8)</f>
        <v>0.00417506983979623</v>
      </c>
      <c r="AG17" s="0" t="n">
        <f aca="false">SQRT(Calibration!$C$8*Calibration!$C$8*SQRT(SQRT(RFP!AG17*RFP!AG17))+RFP!AG17*RFP!AG17*Calibration!$D$8*Calibration!$D$8)</f>
        <v>0.00329320260421748</v>
      </c>
      <c r="AH17" s="0" t="n">
        <f aca="false">SQRT(Calibration!$C$8*Calibration!$C$8*SQRT(SQRT(RFP!AH17*RFP!AH17))+RFP!AH17*RFP!AH17*Calibration!$D$8*Calibration!$D$8)</f>
        <v>0.00584401914080368</v>
      </c>
      <c r="AI17" s="0" t="n">
        <f aca="false">SQRT(Calibration!$C$8*Calibration!$C$8*SQRT(SQRT(RFP!AI17*RFP!AI17))+RFP!AI17*RFP!AI17*Calibration!$D$8*Calibration!$D$8)</f>
        <v>0.00735164138429913</v>
      </c>
      <c r="AJ17" s="0" t="n">
        <f aca="false">SQRT(Calibration!$C$8*Calibration!$C$8*SQRT(SQRT(RFP!AJ17*RFP!AJ17))+RFP!AJ17*RFP!AJ17*Calibration!$D$8*Calibration!$D$8)</f>
        <v>0.00713230716710598</v>
      </c>
      <c r="AK17" s="0" t="n">
        <f aca="false">SQRT(Calibration!$C$8*Calibration!$C$8*SQRT(SQRT(RFP!AK17*RFP!AK17))+RFP!AK17*RFP!AK17*Calibration!$D$8*Calibration!$D$8)</f>
        <v>0.00802928194939008</v>
      </c>
      <c r="AL17" s="0" t="n">
        <f aca="false">SQRT(Calibration!$C$8*Calibration!$C$8*SQRT(SQRT(RFP!AL17*RFP!AL17))+RFP!AL17*RFP!AL17*Calibration!$D$8*Calibration!$D$8)</f>
        <v>0.00403333427740924</v>
      </c>
      <c r="AM17" s="0" t="n">
        <f aca="false">SQRT(Calibration!$C$8*Calibration!$C$8*SQRT(SQRT(RFP!AM17*RFP!AM17))+RFP!AM17*RFP!AM17*Calibration!$D$8*Calibration!$D$8)</f>
        <v>0.0034821379829918</v>
      </c>
      <c r="AN17" s="0" t="n">
        <f aca="false">SQRT(Calibration!$C$8*Calibration!$C$8*SQRT(SQRT(RFP!AN17*RFP!AN17))+RFP!AN17*RFP!AN17*Calibration!$D$8*Calibration!$D$8)</f>
        <v>0.00455708003954692</v>
      </c>
      <c r="AO17" s="0" t="n">
        <f aca="false">SQRT(Calibration!$C$8*Calibration!$C$8*SQRT(SQRT(RFP!AO17*RFP!AO17))+RFP!AO17*RFP!AO17*Calibration!$D$8*Calibration!$D$8)</f>
        <v>0.00502402914380091</v>
      </c>
      <c r="AP17" s="0" t="n">
        <f aca="false">SQRT(Calibration!$C$8*Calibration!$C$8*SQRT(SQRT(RFP!AP17*RFP!AP17))+RFP!AP17*RFP!AP17*Calibration!$D$8*Calibration!$D$8)</f>
        <v>0.00727011028511953</v>
      </c>
      <c r="AQ17" s="0" t="n">
        <f aca="false">SQRT(Calibration!$C$8*Calibration!$C$8*SQRT(SQRT(RFP!AQ17*RFP!AQ17))+RFP!AQ17*RFP!AQ17*Calibration!$D$8*Calibration!$D$8)</f>
        <v>0.0050996004640953</v>
      </c>
      <c r="AR17" s="0" t="n">
        <f aca="false">SQRT(Calibration!$C$8*Calibration!$C$8*SQRT(SQRT(RFP!AR17*RFP!AR17))+RFP!AR17*RFP!AR17*Calibration!$D$8*Calibration!$D$8)</f>
        <v>0.00685288450344367</v>
      </c>
      <c r="AS17" s="0" t="n">
        <f aca="false">SQRT(Calibration!$C$8*Calibration!$C$8*SQRT(SQRT(RFP!AS17*RFP!AS17))+RFP!AS17*RFP!AS17*Calibration!$D$8*Calibration!$D$8)</f>
        <v>0.00819457215770254</v>
      </c>
      <c r="AT17" s="0" t="n">
        <f aca="false">SQRT(Calibration!$C$8*Calibration!$C$8*SQRT(SQRT(RFP!AT17*RFP!AT17))+RFP!AT17*RFP!AT17*Calibration!$D$8*Calibration!$D$8)</f>
        <v>0.00468136580633336</v>
      </c>
      <c r="AU17" s="0" t="n">
        <f aca="false">SQRT(Calibration!$C$8*Calibration!$C$8*SQRT(SQRT(RFP!AU17*RFP!AU17))+RFP!AU17*RFP!AU17*Calibration!$D$8*Calibration!$D$8)</f>
        <v>0.00668705171768882</v>
      </c>
      <c r="AV17" s="0" t="n">
        <f aca="false">SQRT(Calibration!$C$8*Calibration!$C$8*SQRT(SQRT(RFP!AV17*RFP!AV17))+RFP!AV17*RFP!AV17*Calibration!$D$8*Calibration!$D$8)</f>
        <v>0.00825187608640788</v>
      </c>
      <c r="AW17" s="0" t="n">
        <f aca="false">SQRT(Calibration!$C$8*Calibration!$C$8*SQRT(SQRT(RFP!AW17*RFP!AW17))+RFP!AW17*RFP!AW17*Calibration!$D$8*Calibration!$D$8)</f>
        <v>0.00642633839343543</v>
      </c>
      <c r="AX17" s="0" t="n">
        <f aca="false">SQRT(Calibration!$C$8*Calibration!$C$8*SQRT(SQRT(RFP!AX17*RFP!AX17))+RFP!AX17*RFP!AX17*Calibration!$D$8*Calibration!$D$8)</f>
        <v>0.00335976563871042</v>
      </c>
      <c r="AY17" s="0" t="n">
        <f aca="false">SQRT(Calibration!$C$8*Calibration!$C$8*SQRT(SQRT(RFP!AY17*RFP!AY17))+RFP!AY17*RFP!AY17*Calibration!$D$8*Calibration!$D$8)</f>
        <v>0.0025022925892889</v>
      </c>
      <c r="AZ17" s="0" t="n">
        <f aca="false">SQRT(Calibration!$C$8*Calibration!$C$8*SQRT(SQRT(RFP!AZ17*RFP!AZ17))+RFP!AZ17*RFP!AZ17*Calibration!$D$8*Calibration!$D$8)</f>
        <v>0.0021041688333394</v>
      </c>
      <c r="BA17" s="0" t="n">
        <f aca="false">SQRT(Calibration!$C$8*Calibration!$C$8*SQRT(SQRT(RFP!BA17*RFP!BA17))+RFP!BA17*RFP!BA17*Calibration!$D$8*Calibration!$D$8)</f>
        <v>0.0130189163934936</v>
      </c>
      <c r="BB17" s="0" t="n">
        <f aca="false">SQRT(Calibration!$C$8*Calibration!$C$8*SQRT(SQRT(RFP!BB17*RFP!BB17))+RFP!BB17*RFP!BB17*Calibration!$D$8*Calibration!$D$8)</f>
        <v>0.00725090066589033</v>
      </c>
      <c r="BC17" s="0" t="n">
        <f aca="false">SQRT(Calibration!$C$8*Calibration!$C$8*SQRT(SQRT(RFP!BC17*RFP!BC17))+RFP!BC17*RFP!BC17*Calibration!$D$8*Calibration!$D$8)</f>
        <v>0.00518957625224188</v>
      </c>
      <c r="BD17" s="0" t="n">
        <f aca="false">SQRT(Calibration!$C$8*Calibration!$C$8*SQRT(SQRT(RFP!BD17*RFP!BD17))+RFP!BD17*RFP!BD17*Calibration!$D$8*Calibration!$D$8)</f>
        <v>0.0106546275732929</v>
      </c>
      <c r="BE17" s="0" t="n">
        <f aca="false">SQRT(Calibration!$C$8*Calibration!$C$8*SQRT(SQRT(RFP!BE17*RFP!BE17))+RFP!BE17*RFP!BE17*Calibration!$D$8*Calibration!$D$8)</f>
        <v>0.00707072259725277</v>
      </c>
      <c r="BF17" s="0" t="n">
        <f aca="false">SQRT(Calibration!$C$8*Calibration!$C$8*SQRT(SQRT(RFP!BF17*RFP!BF17))+RFP!BF17*RFP!BF17*Calibration!$D$8*Calibration!$D$8)</f>
        <v>0.006586460543473</v>
      </c>
      <c r="BG17" s="0" t="n">
        <f aca="false">SQRT(Calibration!$C$8*Calibration!$C$8*SQRT(SQRT(RFP!BG17*RFP!BG17))+RFP!BG17*RFP!BG17*Calibration!$D$8*Calibration!$D$8)</f>
        <v>0.00511797790579478</v>
      </c>
      <c r="BH17" s="0" t="n">
        <f aca="false">SQRT(Calibration!$C$8*Calibration!$C$8*SQRT(SQRT(RFP!BH17*RFP!BH17))+RFP!BH17*RFP!BH17*Calibration!$D$8*Calibration!$D$8)</f>
        <v>0.00430368404723365</v>
      </c>
      <c r="BI17" s="0" t="n">
        <f aca="false">SQRT(Calibration!$C$8*Calibration!$C$8*SQRT(SQRT(RFP!BI17*RFP!BI17))+RFP!BI17*RFP!BI17*Calibration!$D$8*Calibration!$D$8)</f>
        <v>0.00475143113390265</v>
      </c>
      <c r="BJ17" s="0" t="n">
        <f aca="false">SQRT(Calibration!$C$8*Calibration!$C$8*SQRT(SQRT(RFP!BJ17*RFP!BJ17))+RFP!BJ17*RFP!BJ17*Calibration!$D$8*Calibration!$D$8)</f>
        <v>0.00232864562154152</v>
      </c>
      <c r="BK17" s="0" t="n">
        <f aca="false">SQRT(Calibration!$C$8*Calibration!$C$8*SQRT(SQRT(RFP!BK17*RFP!BK17))+RFP!BK17*RFP!BK17*Calibration!$D$8*Calibration!$D$8)</f>
        <v>0.0062229824350073</v>
      </c>
      <c r="BL17" s="0" t="n">
        <f aca="false">SQRT(Calibration!$C$8*Calibration!$C$8*SQRT(SQRT(RFP!BL17*RFP!BL17))+RFP!BL17*RFP!BL17*Calibration!$D$8*Calibration!$D$8)</f>
        <v>0.00832505693163577</v>
      </c>
      <c r="BM17" s="0" t="n">
        <f aca="false">SQRT(Calibration!$C$8*Calibration!$C$8*SQRT(SQRT(RFP!BM17*RFP!BM17))+RFP!BM17*RFP!BM17*Calibration!$D$8*Calibration!$D$8)</f>
        <v>0.00541932128437898</v>
      </c>
      <c r="BN17" s="0" t="n">
        <f aca="false">SQRT(Calibration!$C$8*Calibration!$C$8*SQRT(SQRT(RFP!BN17*RFP!BN17))+RFP!BN17*RFP!BN17*Calibration!$D$8*Calibration!$D$8)</f>
        <v>0.00560925053937979</v>
      </c>
      <c r="BO17" s="0" t="n">
        <f aca="false">SQRT(Calibration!$C$8*Calibration!$C$8*SQRT(SQRT(RFP!BO17*RFP!BO17))+RFP!BO17*RFP!BO17*Calibration!$D$8*Calibration!$D$8)</f>
        <v>0.0049849282852233</v>
      </c>
      <c r="BP17" s="0" t="n">
        <f aca="false">SQRT(Calibration!$C$8*Calibration!$C$8*SQRT(SQRT(RFP!BP17*RFP!BP17))+RFP!BP17*RFP!BP17*Calibration!$D$8*Calibration!$D$8)</f>
        <v>0.00858844506866103</v>
      </c>
      <c r="BQ17" s="0" t="n">
        <f aca="false">SQRT(Calibration!$C$8*Calibration!$C$8*SQRT(SQRT(RFP!BQ17*RFP!BQ17))+RFP!BQ17*RFP!BQ17*Calibration!$D$8*Calibration!$D$8)</f>
        <v>0.0069716014874176</v>
      </c>
      <c r="BR17" s="0" t="n">
        <f aca="false">SQRT(Calibration!$C$8*Calibration!$C$8*SQRT(SQRT(RFP!BR17*RFP!BR17))+RFP!BR17*RFP!BR17*Calibration!$D$8*Calibration!$D$8)</f>
        <v>0.00378772149471968</v>
      </c>
      <c r="BS17" s="0" t="n">
        <f aca="false">SQRT(Calibration!$C$8*Calibration!$C$8*SQRT(SQRT(RFP!BS17*RFP!BS17))+RFP!BS17*RFP!BS17*Calibration!$D$8*Calibration!$D$8)</f>
        <v>0.00798632322862365</v>
      </c>
      <c r="BT17" s="0" t="n">
        <f aca="false">SQRT(Calibration!$C$8*Calibration!$C$8*SQRT(SQRT(RFP!BT17*RFP!BT17))+RFP!BT17*RFP!BT17*Calibration!$D$8*Calibration!$D$8)</f>
        <v>0.00763685342123966</v>
      </c>
      <c r="BU17" s="0" t="n">
        <f aca="false">SQRT(Calibration!$C$8*Calibration!$C$8*SQRT(SQRT(RFP!BU17*RFP!BU17))+RFP!BU17*RFP!BU17*Calibration!$D$8*Calibration!$D$8)</f>
        <v>0.00486174744045166</v>
      </c>
      <c r="BV17" s="0" t="n">
        <f aca="false">SQRT(Calibration!$C$8*Calibration!$C$8*SQRT(SQRT(RFP!BV17*RFP!BV17))+RFP!BV17*RFP!BV17*Calibration!$D$8*Calibration!$D$8)</f>
        <v>0.00544985437471374</v>
      </c>
      <c r="BW17" s="0" t="n">
        <f aca="false">SQRT(Calibration!$C$8*Calibration!$C$8*SQRT(SQRT(RFP!BW17*RFP!BW17))+RFP!BW17*RFP!BW17*Calibration!$D$8*Calibration!$D$8)</f>
        <v>0.00383202994984835</v>
      </c>
      <c r="BX17" s="0" t="n">
        <f aca="false">SQRT(Calibration!$C$8*Calibration!$C$8*SQRT(SQRT(RFP!BX17*RFP!BX17))+RFP!BX17*RFP!BX17*Calibration!$D$8*Calibration!$D$8)</f>
        <v>0.00276924202586086</v>
      </c>
      <c r="BY17" s="0" t="n">
        <f aca="false">SQRT(Calibration!$C$8*Calibration!$C$8*SQRT(SQRT(RFP!BY17*RFP!BY17))+RFP!BY17*RFP!BY17*Calibration!$D$8*Calibration!$D$8)</f>
        <v>0.00623312625092908</v>
      </c>
      <c r="BZ17" s="0" t="n">
        <f aca="false">SQRT(Calibration!$C$8*Calibration!$C$8*SQRT(SQRT(RFP!BZ17*RFP!BZ17))+RFP!BZ17*RFP!BZ17*Calibration!$D$8*Calibration!$D$8)</f>
        <v>0.0060200686180051</v>
      </c>
      <c r="CA17" s="0" t="n">
        <f aca="false">SQRT(Calibration!$C$8*Calibration!$C$8*SQRT(SQRT(RFP!CA17*RFP!CA17))+RFP!CA17*RFP!CA17*Calibration!$D$8*Calibration!$D$8)</f>
        <v>0.0119413075353597</v>
      </c>
      <c r="CB17" s="0" t="n">
        <f aca="false">SQRT(Calibration!$C$8*Calibration!$C$8*SQRT(SQRT(RFP!CB17*RFP!CB17))+RFP!CB17*RFP!CB17*Calibration!$D$8*Calibration!$D$8)</f>
        <v>0.0133323295262043</v>
      </c>
      <c r="CC17" s="0" t="n">
        <f aca="false">SQRT(Calibration!$C$8*Calibration!$C$8*SQRT(SQRT(RFP!CC17*RFP!CC17))+RFP!CC17*RFP!CC17*Calibration!$D$8*Calibration!$D$8)</f>
        <v>0.00342259225026877</v>
      </c>
      <c r="CD17" s="0" t="n">
        <f aca="false">SQRT(Calibration!$C$8*Calibration!$C$8*SQRT(SQRT(RFP!CD17*RFP!CD17))+RFP!CD17*RFP!CD17*Calibration!$D$8*Calibration!$D$8)</f>
        <v>0.00628311711862208</v>
      </c>
      <c r="CE17" s="0" t="n">
        <f aca="false">SQRT(Calibration!$C$8*Calibration!$C$8*SQRT(SQRT(RFP!CE17*RFP!CE17))+RFP!CE17*RFP!CE17*Calibration!$D$8*Calibration!$D$8)</f>
        <v>0.0051719541333524</v>
      </c>
      <c r="CF17" s="0" t="n">
        <f aca="false">SQRT(Calibration!$C$8*Calibration!$C$8*SQRT(SQRT(RFP!CF17*RFP!CF17))+RFP!CF17*RFP!CF17*Calibration!$D$8*Calibration!$D$8)</f>
        <v>0.00562308384066492</v>
      </c>
      <c r="CG17" s="0" t="n">
        <f aca="false">SQRT(Calibration!$C$8*Calibration!$C$8*SQRT(SQRT(RFP!CG17*RFP!CG17))+RFP!CG17*RFP!CG17*Calibration!$D$8*Calibration!$D$8)</f>
        <v>0.00659502040475382</v>
      </c>
      <c r="CH17" s="0" t="n">
        <f aca="false">SQRT(Calibration!$C$8*Calibration!$C$8*SQRT(SQRT(RFP!CH17*RFP!CH17))+RFP!CH17*RFP!CH17*Calibration!$D$8*Calibration!$D$8)</f>
        <v>0.00616105232991342</v>
      </c>
      <c r="CI17" s="0" t="n">
        <f aca="false">SQRT(Calibration!$C$8*Calibration!$C$8*SQRT(SQRT(RFP!CI17*RFP!CI17))+RFP!CI17*RFP!CI17*Calibration!$D$8*Calibration!$D$8)</f>
        <v>0.00504324203928729</v>
      </c>
      <c r="CJ17" s="0" t="n">
        <f aca="false">SQRT(Calibration!$C$8*Calibration!$C$8*SQRT(SQRT(RFP!CJ17*RFP!CJ17))+RFP!CJ17*RFP!CJ17*Calibration!$D$8*Calibration!$D$8)</f>
        <v>0.00638908107535693</v>
      </c>
      <c r="CK17" s="0" t="n">
        <f aca="false">SQRT(Calibration!$C$8*Calibration!$C$8*SQRT(SQRT(RFP!CK17*RFP!CK17))+RFP!CK17*RFP!CK17*Calibration!$D$8*Calibration!$D$8)</f>
        <v>0.00477411180699513</v>
      </c>
      <c r="CL17" s="0" t="n">
        <f aca="false">SQRT(Calibration!$C$8*Calibration!$C$8*SQRT(SQRT(RFP!CL17*RFP!CL17))+RFP!CL17*RFP!CL17*Calibration!$D$8*Calibration!$D$8)</f>
        <v>0.0050996004640953</v>
      </c>
      <c r="CM17" s="0" t="n">
        <f aca="false">SQRT(Calibration!$C$8*Calibration!$C$8*SQRT(SQRT(RFP!CM17*RFP!CM17))+RFP!CM17*RFP!CM17*Calibration!$D$8*Calibration!$D$8)</f>
        <v>0.00353877675254216</v>
      </c>
      <c r="CN17" s="0" t="n">
        <f aca="false">SQRT(Calibration!$C$8*Calibration!$C$8*SQRT(SQRT(RFP!CN17*RFP!CN17))+RFP!CN17*RFP!CN17*Calibration!$D$8*Calibration!$D$8)</f>
        <v>0.00700748590801545</v>
      </c>
      <c r="CO17" s="0" t="n">
        <f aca="false">SQRT(Calibration!$C$8*Calibration!$C$8*SQRT(SQRT(RFP!CO17*RFP!CO17))+RFP!CO17*RFP!CO17*Calibration!$D$8*Calibration!$D$8)</f>
        <v>0.0051719541333524</v>
      </c>
      <c r="CP17" s="0" t="n">
        <f aca="false">SQRT(Calibration!$C$8*Calibration!$C$8*SQRT(SQRT(RFP!CP17*RFP!CP17))+RFP!CP17*RFP!CP17*Calibration!$D$8*Calibration!$D$8)</f>
        <v>0.00634157334415546</v>
      </c>
      <c r="CQ17" s="0" t="n">
        <f aca="false">SQRT(Calibration!$C$8*Calibration!$C$8*SQRT(SQRT(RFP!CQ17*RFP!CQ17))+RFP!CQ17*RFP!CQ17*Calibration!$D$8*Calibration!$D$8)</f>
        <v>0.00486174744045166</v>
      </c>
      <c r="CR17" s="0" t="n">
        <f aca="false">SQRT(Calibration!$C$8*Calibration!$C$8*SQRT(SQRT(RFP!CR17*RFP!CR17))+RFP!CR17*RFP!CR17*Calibration!$D$8*Calibration!$D$8)</f>
        <v>0.00713905223183818</v>
      </c>
      <c r="CS17" s="0" t="n">
        <f aca="false">SQRT(Calibration!$C$8*Calibration!$C$8*SQRT(SQRT(RFP!CS17*RFP!CS17))+RFP!CS17*RFP!CS17*Calibration!$D$8*Calibration!$D$8)</f>
        <v>0.00574322002736915</v>
      </c>
      <c r="CT17" s="0" t="n">
        <f aca="false">SQRT(Calibration!$C$8*Calibration!$C$8*SQRT(SQRT(RFP!CT17*RFP!CT17))+RFP!CT17*RFP!CT17*Calibration!$D$8*Calibration!$D$8)</f>
        <v>0.00932127946279192</v>
      </c>
      <c r="CU17" s="0" t="n">
        <f aca="false">SQRT(Calibration!$C$8*Calibration!$C$8*SQRT(SQRT(RFP!CU17*RFP!CU17))+RFP!CU17*RFP!CU17*Calibration!$D$8*Calibration!$D$8)</f>
        <v>0.00619224961813172</v>
      </c>
      <c r="CV17" s="0" t="n">
        <f aca="false">SQRT(Calibration!$C$8*Calibration!$C$8*SQRT(SQRT(RFP!CV17*RFP!CV17))+RFP!CV17*RFP!CV17*Calibration!$D$8*Calibration!$D$8)</f>
        <v>0.00513615949341601</v>
      </c>
      <c r="CW17" s="0" t="n">
        <f aca="false">SQRT(Calibration!$C$8*Calibration!$C$8*SQRT(SQRT(RFP!CW17*RFP!CW17))+RFP!CW17*RFP!CW17*Calibration!$D$8*Calibration!$D$8)</f>
        <v>0.0025022925892889</v>
      </c>
      <c r="CX17" s="0" t="n">
        <f aca="false">SQRT(Calibration!$C$8*Calibration!$C$8*SQRT(SQRT(RFP!CX17*RFP!CX17))+RFP!CX17*RFP!CX17*Calibration!$D$8*Calibration!$D$8)</f>
        <v>0.0124774032677044</v>
      </c>
      <c r="CY17" s="0" t="n">
        <f aca="false">SQRT(Calibration!$C$8*Calibration!$C$8*SQRT(SQRT(RFP!CY17*RFP!CY17))+RFP!CY17*RFP!CY17*Calibration!$D$8*Calibration!$D$8)</f>
        <v>0.00424083943645057</v>
      </c>
      <c r="CZ17" s="0" t="n">
        <f aca="false">SQRT(Calibration!$C$8*Calibration!$C$8*SQRT(SQRT(RFP!CZ17*RFP!CZ17))+RFP!CZ17*RFP!CZ17*Calibration!$D$8*Calibration!$D$8)</f>
        <v>0.00637020538655179</v>
      </c>
      <c r="DA17" s="0" t="n">
        <f aca="false">SQRT(Calibration!$C$8*Calibration!$C$8*SQRT(SQRT(RFP!DA17*RFP!DA17))+RFP!DA17*RFP!DA17*Calibration!$D$8*Calibration!$D$8)</f>
        <v>0.00603126913066838</v>
      </c>
      <c r="DB17" s="0" t="n">
        <f aca="false">SQRT(Calibration!$C$8*Calibration!$C$8*SQRT(SQRT(RFP!DB17*RFP!DB17))+RFP!DB17*RFP!DB17*Calibration!$D$8*Calibration!$D$8)</f>
        <v>0.00430368404723365</v>
      </c>
      <c r="DC17" s="0" t="n">
        <f aca="false">SQRT(Calibration!$C$8*Calibration!$C$8*SQRT(SQRT(RFP!DC17*RFP!DC17))+RFP!DC17*RFP!DC17*Calibration!$D$8*Calibration!$D$8)</f>
        <v>0.00912116663714303</v>
      </c>
      <c r="DD17" s="0" t="n">
        <f aca="false">SQRT(Calibration!$C$8*Calibration!$C$8*SQRT(SQRT(RFP!DD17*RFP!DD17))+RFP!DD17*RFP!DD17*Calibration!$D$8*Calibration!$D$8)</f>
        <v>0.0072573208259017</v>
      </c>
      <c r="DE17" s="0" t="n">
        <f aca="false">SQRT(Calibration!$C$8*Calibration!$C$8*SQRT(SQRT(RFP!DE17*RFP!DE17))+RFP!DE17*RFP!DE17*Calibration!$D$8*Calibration!$D$8)</f>
        <v>0.00877934306572203</v>
      </c>
      <c r="DF17" s="0" t="n">
        <f aca="false">SQRT(Calibration!$C$8*Calibration!$C$8*SQRT(SQRT(RFP!DF17*RFP!DF17))+RFP!DF17*RFP!DF17*Calibration!$D$8*Calibration!$D$8)</f>
        <v>0.00588050895741272</v>
      </c>
      <c r="DG17" s="0" t="n">
        <f aca="false">SQRT(Calibration!$C$8*Calibration!$C$8*SQRT(SQRT(RFP!DG17*RFP!DG17))+RFP!DG17*RFP!DG17*Calibration!$D$8*Calibration!$D$8)</f>
        <v>0.00588050895741272</v>
      </c>
      <c r="DH17" s="0" t="n">
        <f aca="false">SQRT(Calibration!$C$8*Calibration!$C$8*SQRT(SQRT(RFP!DH17*RFP!DH17))+RFP!DH17*RFP!DH17*Calibration!$D$8*Calibration!$D$8)</f>
        <v>0.00532448463816586</v>
      </c>
      <c r="DI17" s="0" t="n">
        <f aca="false">SQRT(Calibration!$C$8*Calibration!$C$8*SQRT(SQRT(RFP!DI17*RFP!DI17))+RFP!DI17*RFP!DI17*Calibration!$D$8*Calibration!$D$8)</f>
        <v>0.00758122131647081</v>
      </c>
      <c r="DJ17" s="0" t="n">
        <f aca="false">SQRT(Calibration!$C$8*Calibration!$C$8*SQRT(SQRT(RFP!DJ17*RFP!DJ17))+RFP!DJ17*RFP!DJ17*Calibration!$D$8*Calibration!$D$8)</f>
        <v>0.00417506983979623</v>
      </c>
      <c r="DK17" s="0" t="n">
        <f aca="false">SQRT(Calibration!$C$8*Calibration!$C$8*SQRT(SQRT(RFP!DK17*RFP!DK17))+RFP!DK17*RFP!DK17*Calibration!$D$8*Calibration!$D$8)</f>
        <v>0.00329320260421748</v>
      </c>
      <c r="DL17" s="0" t="n">
        <f aca="false">SQRT(Calibration!$C$8*Calibration!$C$8*SQRT(SQRT(RFP!DL17*RFP!DL17))+RFP!DL17*RFP!DL17*Calibration!$D$8*Calibration!$D$8)</f>
        <v>0.00869107280232439</v>
      </c>
      <c r="DM17" s="0" t="n">
        <f aca="false">SQRT(Calibration!$C$8*Calibration!$C$8*SQRT(SQRT(RFP!DM17*RFP!DM17))+RFP!DM17*RFP!DM17*Calibration!$D$8*Calibration!$D$8)</f>
        <v>0.00470506984135368</v>
      </c>
      <c r="DN17" s="0" t="n">
        <f aca="false">SQRT(Calibration!$C$8*Calibration!$C$8*SQRT(SQRT(RFP!DN17*RFP!DN17))+RFP!DN17*RFP!DN17*Calibration!$D$8*Calibration!$D$8)</f>
        <v>0.00648103805612948</v>
      </c>
      <c r="DO17" s="0" t="n">
        <f aca="false">SQRT(Calibration!$C$8*Calibration!$C$8*SQRT(SQRT(RFP!DO17*RFP!DO17))+RFP!DO17*RFP!DO17*Calibration!$D$8*Calibration!$D$8)</f>
        <v>0.00264585230362918</v>
      </c>
      <c r="DP17" s="0" t="n">
        <f aca="false">SQRT(Calibration!$C$8*Calibration!$C$8*SQRT(SQRT(RFP!DP17*RFP!DP17))+RFP!DP17*RFP!DP17*Calibration!$D$8*Calibration!$D$8)</f>
        <v>0.00593985721042678</v>
      </c>
      <c r="DQ17" s="0" t="n">
        <f aca="false">SQRT(Calibration!$C$8*Calibration!$C$8*SQRT(SQRT(RFP!DQ17*RFP!DQ17))+RFP!DQ17*RFP!DQ17*Calibration!$D$8*Calibration!$D$8)</f>
        <v>0.00470506984135368</v>
      </c>
      <c r="DR17" s="0" t="n">
        <f aca="false">SQRT(Calibration!$C$8*Calibration!$C$8*SQRT(SQRT(RFP!DR17*RFP!DR17))+RFP!DR17*RFP!DR17*Calibration!$D$8*Calibration!$D$8)</f>
        <v>0.00364452818685339</v>
      </c>
      <c r="DS17" s="0" t="n">
        <f aca="false">SQRT(Calibration!$C$8*Calibration!$C$8*SQRT(SQRT(RFP!DS17*RFP!DS17))+RFP!DS17*RFP!DS17*Calibration!$D$8*Calibration!$D$8)</f>
        <v>0.00573024062625125</v>
      </c>
      <c r="DT17" s="0" t="n">
        <f aca="false">SQRT(Calibration!$C$8*Calibration!$C$8*SQRT(SQRT(RFP!DT17*RFP!DT17))+RFP!DT17*RFP!DT17*Calibration!$D$8*Calibration!$D$8)</f>
        <v>0.00591633192217066</v>
      </c>
      <c r="DU17" s="0" t="n">
        <f aca="false">SQRT(Calibration!$C$8*Calibration!$C$8*SQRT(SQRT(RFP!DU17*RFP!DU17))+RFP!DU17*RFP!DU17*Calibration!$D$8*Calibration!$D$8)</f>
        <v>0.00530817645299201</v>
      </c>
      <c r="DV17" s="0" t="n">
        <f aca="false">SQRT(Calibration!$C$8*Calibration!$C$8*SQRT(SQRT(RFP!DV17*RFP!DV17))+RFP!DV17*RFP!DV17*Calibration!$D$8*Calibration!$D$8)</f>
        <v>0.00508102217350378</v>
      </c>
      <c r="DW17" s="0" t="n">
        <f aca="false">SQRT(Calibration!$C$8*Calibration!$C$8*SQRT(SQRT(RFP!DW17*RFP!DW17))+RFP!DW17*RFP!DW17*Calibration!$D$8*Calibration!$D$8)</f>
        <v>0.00764783520135102</v>
      </c>
      <c r="DX17" s="0" t="n">
        <f aca="false">SQRT(Calibration!$C$8*Calibration!$C$8*SQRT(SQRT(RFP!DX17*RFP!DX17))+RFP!DX17*RFP!DX17*Calibration!$D$8*Calibration!$D$8)</f>
        <v>0.00984991145056733</v>
      </c>
      <c r="DY17" s="0" t="n">
        <f aca="false">SQRT(Calibration!$C$8*Calibration!$C$8*SQRT(SQRT(RFP!DY17*RFP!DY17))+RFP!DY17*RFP!DY17*Calibration!$D$8*Calibration!$D$8)</f>
        <v>0.00750701802272702</v>
      </c>
      <c r="DZ17" s="0" t="n">
        <f aca="false">SQRT(Calibration!$C$8*Calibration!$C$8*SQRT(SQRT(RFP!DZ17*RFP!DZ17))+RFP!DZ17*RFP!DZ17*Calibration!$D$8*Calibration!$D$8)</f>
        <v>0.00866104336166671</v>
      </c>
      <c r="EA17" s="0" t="n">
        <f aca="false">SQRT(Calibration!$C$8*Calibration!$C$8*SQRT(SQRT(RFP!EA17*RFP!EA17))+RFP!EA17*RFP!EA17*Calibration!$D$8*Calibration!$D$8)</f>
        <v>0.00866481413046641</v>
      </c>
      <c r="EB17" s="0" t="n">
        <f aca="false">SQRT(Calibration!$C$8*Calibration!$C$8*SQRT(SQRT(RFP!EB17*RFP!EB17))+RFP!EB17*RFP!EB17*Calibration!$D$8*Calibration!$D$8)</f>
        <v>0.00764783520135102</v>
      </c>
      <c r="EC17" s="0" t="n">
        <f aca="false">SQRT(Calibration!$C$8*Calibration!$C$8*SQRT(SQRT(RFP!EC17*RFP!EC17))+RFP!EC17*RFP!EC17*Calibration!$D$8*Calibration!$D$8)</f>
        <v>0.00775513830999639</v>
      </c>
      <c r="ED17" s="0" t="n">
        <f aca="false">SQRT(Calibration!$C$8*Calibration!$C$8*SQRT(SQRT(RFP!ED17*RFP!ED17))+RFP!ED17*RFP!ED17*Calibration!$D$8*Calibration!$D$8)</f>
        <v>0.00897555489887451</v>
      </c>
      <c r="EE17" s="0" t="n">
        <f aca="false">SQRT(Calibration!$C$8*Calibration!$C$8*SQRT(SQRT(RFP!EE17*RFP!EE17))+RFP!EE17*RFP!EE17*Calibration!$D$8*Calibration!$D$8)</f>
        <v>0.00403333427740924</v>
      </c>
      <c r="EF17" s="0" t="n">
        <f aca="false">SQRT(Calibration!$C$8*Calibration!$C$8*SQRT(SQRT(RFP!EF17*RFP!EF17))+RFP!EF17*RFP!EF17*Calibration!$D$8*Calibration!$D$8)</f>
        <v>0.0062229824350073</v>
      </c>
      <c r="EG17" s="0" t="n">
        <f aca="false">SQRT(Calibration!$C$8*Calibration!$C$8*SQRT(SQRT(RFP!EG17*RFP!EG17))+RFP!EG17*RFP!EG17*Calibration!$D$8*Calibration!$D$8)</f>
        <v>0.0042083400723556</v>
      </c>
    </row>
    <row r="18" customFormat="false" ht="15" hidden="false" customHeight="false" outlineLevel="0" collapsed="false">
      <c r="A18" s="0" t="n">
        <f aca="false">'#GFP'!A18</f>
        <v>2.5</v>
      </c>
      <c r="B18" s="0" t="n">
        <f aca="false">SQRT(Calibration!$C$8*Calibration!$C$8*SQRT(SQRT(RFP!B18*RFP!B18))+RFP!B18*RFP!B18*Calibration!$D$8*Calibration!$D$8)</f>
        <v>0.00527510163843081</v>
      </c>
      <c r="C18" s="0" t="n">
        <f aca="false">SQRT(Calibration!$C$8*Calibration!$C$8*SQRT(SQRT(RFP!C18*RFP!C18))+RFP!C18*RFP!C18*Calibration!$D$8*Calibration!$D$8)</f>
        <v>0.00590446327673589</v>
      </c>
      <c r="D18" s="0" t="n">
        <f aca="false">SQRT(Calibration!$C$8*Calibration!$C$8*SQRT(SQRT(RFP!D18*RFP!D18))+RFP!D18*RFP!D18*Calibration!$D$8*Calibration!$D$8)</f>
        <v>0.00762029142346464</v>
      </c>
      <c r="E18" s="0" t="n">
        <f aca="false">SQRT(Calibration!$C$8*Calibration!$C$8*SQRT(SQRT(RFP!E18*RFP!E18))+RFP!E18*RFP!E18*Calibration!$D$8*Calibration!$D$8)</f>
        <v>0.00881892650760002</v>
      </c>
      <c r="F18" s="0" t="n">
        <f aca="false">SQRT(Calibration!$C$8*Calibration!$C$8*SQRT(SQRT(RFP!F18*RFP!F18))+RFP!F18*RFP!F18*Calibration!$D$8*Calibration!$D$8)</f>
        <v>0.00976936769880944</v>
      </c>
      <c r="G18" s="0" t="n">
        <f aca="false">SQRT(Calibration!$C$8*Calibration!$C$8*SQRT(SQRT(RFP!G18*RFP!G18))+RFP!G18*RFP!G18*Calibration!$D$8*Calibration!$D$8)</f>
        <v>0.0045043878937986</v>
      </c>
      <c r="H18" s="0" t="n">
        <f aca="false">SQRT(Calibration!$C$8*Calibration!$C$8*SQRT(SQRT(RFP!H18*RFP!H18))+RFP!H18*RFP!H18*Calibration!$D$8*Calibration!$D$8)</f>
        <v>0.00342259225026877</v>
      </c>
      <c r="I18" s="0" t="n">
        <f aca="false">SQRT(Calibration!$C$8*Calibration!$C$8*SQRT(SQRT(RFP!I18*RFP!I18))+RFP!I18*RFP!I18*Calibration!$D$8*Calibration!$D$8)</f>
        <v>0.00879740172980778</v>
      </c>
      <c r="J18" s="0" t="n">
        <f aca="false">SQRT(Calibration!$C$8*Calibration!$C$8*SQRT(SQRT(RFP!J18*RFP!J18))+RFP!J18*RFP!J18*Calibration!$D$8*Calibration!$D$8)</f>
        <v>0.00700748590801545</v>
      </c>
      <c r="K18" s="0" t="n">
        <f aca="false">SQRT(Calibration!$C$8*Calibration!$C$8*SQRT(SQRT(RFP!K18*RFP!K18))+RFP!K18*RFP!K18*Calibration!$D$8*Calibration!$D$8)</f>
        <v>0.00682222009786187</v>
      </c>
      <c r="L18" s="0" t="n">
        <f aca="false">SQRT(Calibration!$C$8*Calibration!$C$8*SQRT(SQRT(RFP!L18*RFP!L18))+RFP!L18*RFP!L18*Calibration!$D$8*Calibration!$D$8)</f>
        <v>0.00995349768597041</v>
      </c>
      <c r="M18" s="0" t="n">
        <f aca="false">SQRT(Calibration!$C$8*Calibration!$C$8*SQRT(SQRT(RFP!M18*RFP!M18))+RFP!M18*RFP!M18*Calibration!$D$8*Calibration!$D$8)</f>
        <v>0.00584401914080368</v>
      </c>
      <c r="N18" s="0" t="n">
        <f aca="false">SQRT(Calibration!$C$8*Calibration!$C$8*SQRT(SQRT(RFP!N18*RFP!N18))+RFP!N18*RFP!N18*Calibration!$D$8*Calibration!$D$8)</f>
        <v>0.00430368404723365</v>
      </c>
      <c r="O18" s="0" t="n">
        <f aca="false">SQRT(Calibration!$C$8*Calibration!$C$8*SQRT(SQRT(RFP!O18*RFP!O18))+RFP!O18*RFP!O18*Calibration!$D$8*Calibration!$D$8)</f>
        <v>0.00881534997163853</v>
      </c>
      <c r="P18" s="0" t="n">
        <f aca="false">SQRT(Calibration!$C$8*Calibration!$C$8*SQRT(SQRT(RFP!P18*RFP!P18))+RFP!P18*RFP!P18*Calibration!$D$8*Calibration!$D$8)</f>
        <v>0.00513615949341601</v>
      </c>
      <c r="Q18" s="0" t="n">
        <f aca="false">SQRT(Calibration!$C$8*Calibration!$C$8*SQRT(SQRT(RFP!Q18*RFP!Q18))+RFP!Q18*RFP!Q18*Calibration!$D$8*Calibration!$D$8)</f>
        <v>0.00858844506866103</v>
      </c>
      <c r="R18" s="0" t="n">
        <f aca="false">SQRT(Calibration!$C$8*Calibration!$C$8*SQRT(SQRT(RFP!R18*RFP!R18))+RFP!R18*RFP!R18*Calibration!$D$8*Calibration!$D$8)</f>
        <v>0.00329320260421748</v>
      </c>
      <c r="S18" s="0" t="n">
        <f aca="false">SQRT(Calibration!$C$8*Calibration!$C$8*SQRT(SQRT(RFP!S18*RFP!S18))+RFP!S18*RFP!S18*Calibration!$D$8*Calibration!$D$8)</f>
        <v>0.00703580169165818</v>
      </c>
      <c r="T18" s="0" t="n">
        <f aca="false">SQRT(Calibration!$C$8*Calibration!$C$8*SQRT(SQRT(RFP!T18*RFP!T18))+RFP!T18*RFP!T18*Calibration!$D$8*Calibration!$D$8)</f>
        <v>0.00900255829657094</v>
      </c>
      <c r="U18" s="0" t="n">
        <f aca="false">SQRT(Calibration!$C$8*Calibration!$C$8*SQRT(SQRT(RFP!U18*RFP!U18))+RFP!U18*RFP!U18*Calibration!$D$8*Calibration!$D$8)</f>
        <v>0.00688314279585852</v>
      </c>
      <c r="V18" s="0" t="n">
        <f aca="false">SQRT(Calibration!$C$8*Calibration!$C$8*SQRT(SQRT(RFP!V18*RFP!V18))+RFP!V18*RFP!V18*Calibration!$D$8*Calibration!$D$8)</f>
        <v>0.00811318902305977</v>
      </c>
      <c r="W18" s="0" t="n">
        <f aca="false">SQRT(Calibration!$C$8*Calibration!$C$8*SQRT(SQRT(RFP!W18*RFP!W18))+RFP!W18*RFP!W18*Calibration!$D$8*Calibration!$D$8)</f>
        <v>0.00391630092300005</v>
      </c>
      <c r="X18" s="0" t="n">
        <f aca="false">SQRT(Calibration!$C$8*Calibration!$C$8*SQRT(SQRT(RFP!X18*RFP!X18))+RFP!X18*RFP!X18*Calibration!$D$8*Calibration!$D$8)</f>
        <v>0.0021041688333394</v>
      </c>
      <c r="Y18" s="0" t="n">
        <f aca="false">SQRT(Calibration!$C$8*Calibration!$C$8*SQRT(SQRT(RFP!Y18*RFP!Y18))+RFP!Y18*RFP!Y18*Calibration!$D$8*Calibration!$D$8)</f>
        <v>0.00612937385157732</v>
      </c>
      <c r="Z18" s="0" t="n">
        <f aca="false">SQRT(Calibration!$C$8*Calibration!$C$8*SQRT(SQRT(RFP!Z18*RFP!Z18))+RFP!Z18*RFP!Z18*Calibration!$D$8*Calibration!$D$8)</f>
        <v>0.00560925053937979</v>
      </c>
      <c r="AA18" s="0" t="n">
        <f aca="false">SQRT(Calibration!$C$8*Calibration!$C$8*SQRT(SQRT(RFP!AA18*RFP!AA18))+RFP!AA18*RFP!AA18*Calibration!$D$8*Calibration!$D$8)</f>
        <v>0.00835463756313024</v>
      </c>
      <c r="AB18" s="0" t="n">
        <f aca="false">SQRT(Calibration!$C$8*Calibration!$C$8*SQRT(SQRT(RFP!AB18*RFP!AB18))+RFP!AB18*RFP!AB18*Calibration!$D$8*Calibration!$D$8)</f>
        <v>0.00581930753865564</v>
      </c>
      <c r="AC18" s="0" t="n">
        <f aca="false">SQRT(Calibration!$C$8*Calibration!$C$8*SQRT(SQRT(RFP!AC18*RFP!AC18))+RFP!AC18*RFP!AC18*Calibration!$D$8*Calibration!$D$8)</f>
        <v>0.00407017230638726</v>
      </c>
      <c r="AD18" s="0" t="n">
        <f aca="false">SQRT(Calibration!$C$8*Calibration!$C$8*SQRT(SQRT(RFP!AD18*RFP!AD18))+RFP!AD18*RFP!AD18*Calibration!$D$8*Calibration!$D$8)</f>
        <v>0.00776038785537601</v>
      </c>
      <c r="AE18" s="0" t="n">
        <f aca="false">SQRT(Calibration!$C$8*Calibration!$C$8*SQRT(SQRT(RFP!AE18*RFP!AE18))+RFP!AE18*RFP!AE18*Calibration!$D$8*Calibration!$D$8)</f>
        <v>0.00680673158003678</v>
      </c>
      <c r="AF18" s="0" t="n">
        <f aca="false">SQRT(Calibration!$C$8*Calibration!$C$8*SQRT(SQRT(RFP!AF18*RFP!AF18))+RFP!AF18*RFP!AF18*Calibration!$D$8*Calibration!$D$8)</f>
        <v>0.00374180115128103</v>
      </c>
      <c r="AG18" s="0" t="n">
        <f aca="false">SQRT(Calibration!$C$8*Calibration!$C$8*SQRT(SQRT(RFP!AG18*RFP!AG18))+RFP!AG18*RFP!AG18*Calibration!$D$8*Calibration!$D$8)</f>
        <v>0.00706377975640181</v>
      </c>
      <c r="AH18" s="0" t="n">
        <f aca="false">SQRT(Calibration!$C$8*Calibration!$C$8*SQRT(SQRT(RFP!AH18*RFP!AH18))+RFP!AH18*RFP!AH18*Calibration!$D$8*Calibration!$D$8)</f>
        <v>0.00532448463816586</v>
      </c>
      <c r="AI18" s="0" t="n">
        <f aca="false">SQRT(Calibration!$C$8*Calibration!$C$8*SQRT(SQRT(RFP!AI18*RFP!AI18))+RFP!AI18*RFP!AI18*Calibration!$D$8*Calibration!$D$8)</f>
        <v>0.00803401281093392</v>
      </c>
      <c r="AJ18" s="0" t="n">
        <f aca="false">SQRT(Calibration!$C$8*Calibration!$C$8*SQRT(SQRT(RFP!AJ18*RFP!AJ18))+RFP!AJ18*RFP!AJ18*Calibration!$D$8*Calibration!$D$8)</f>
        <v>0.00852189217580934</v>
      </c>
      <c r="AK18" s="0" t="n">
        <f aca="false">SQRT(Calibration!$C$8*Calibration!$C$8*SQRT(SQRT(RFP!AK18*RFP!AK18))+RFP!AK18*RFP!AK18*Calibration!$D$8*Calibration!$D$8)</f>
        <v>0.0089585533497651</v>
      </c>
      <c r="AL18" s="0" t="n">
        <f aca="false">SQRT(Calibration!$C$8*Calibration!$C$8*SQRT(SQRT(RFP!AL18*RFP!AL18))+RFP!AL18*RFP!AL18*Calibration!$D$8*Calibration!$D$8)</f>
        <v>0.00607545857508748</v>
      </c>
      <c r="AM18" s="0" t="n">
        <f aca="false">SQRT(Calibration!$C$8*Calibration!$C$8*SQRT(SQRT(RFP!AM18*RFP!AM18))+RFP!AM18*RFP!AM18*Calibration!$D$8*Calibration!$D$8)</f>
        <v>0.00287804524147247</v>
      </c>
      <c r="AN18" s="0" t="n">
        <f aca="false">SQRT(Calibration!$C$8*Calibration!$C$8*SQRT(SQRT(RFP!AN18*RFP!AN18))+RFP!AN18*RFP!AN18*Calibration!$D$8*Calibration!$D$8)</f>
        <v>0.00468136580633336</v>
      </c>
      <c r="AO18" s="0" t="n">
        <f aca="false">SQRT(Calibration!$C$8*Calibration!$C$8*SQRT(SQRT(RFP!AO18*RFP!AO18))+RFP!AO18*RFP!AO18*Calibration!$D$8*Calibration!$D$8)</f>
        <v>0.00414098467589923</v>
      </c>
      <c r="AP18" s="0" t="n">
        <f aca="false">SQRT(Calibration!$C$8*Calibration!$C$8*SQRT(SQRT(RFP!AP18*RFP!AP18))+RFP!AP18*RFP!AP18*Calibration!$D$8*Calibration!$D$8)</f>
        <v>0.00646295883851928</v>
      </c>
      <c r="AQ18" s="0" t="n">
        <f aca="false">SQRT(Calibration!$C$8*Calibration!$C$8*SQRT(SQRT(RFP!AQ18*RFP!AQ18))+RFP!AQ18*RFP!AQ18*Calibration!$D$8*Calibration!$D$8)</f>
        <v>0.00679113662583965</v>
      </c>
      <c r="AR18" s="0" t="n">
        <f aca="false">SQRT(Calibration!$C$8*Calibration!$C$8*SQRT(SQRT(RFP!AR18*RFP!AR18))+RFP!AR18*RFP!AR18*Calibration!$D$8*Calibration!$D$8)</f>
        <v>0.00781230697755131</v>
      </c>
      <c r="AS18" s="0" t="n">
        <f aca="false">SQRT(Calibration!$C$8*Calibration!$C$8*SQRT(SQRT(RFP!AS18*RFP!AS18))+RFP!AS18*RFP!AS18*Calibration!$D$8*Calibration!$D$8)</f>
        <v>0.0069716014874176</v>
      </c>
      <c r="AT18" s="0" t="n">
        <f aca="false">SQRT(Calibration!$C$8*Calibration!$C$8*SQRT(SQRT(RFP!AT18*RFP!AT18))+RFP!AT18*RFP!AT18*Calibration!$D$8*Calibration!$D$8)</f>
        <v>0.00477411180699513</v>
      </c>
      <c r="AU18" s="0" t="n">
        <f aca="false">SQRT(Calibration!$C$8*Calibration!$C$8*SQRT(SQRT(RFP!AU18*RFP!AU18))+RFP!AU18*RFP!AU18*Calibration!$D$8*Calibration!$D$8)</f>
        <v>0.00830801122813538</v>
      </c>
      <c r="AV18" s="0" t="n">
        <f aca="false">SQRT(Calibration!$C$8*Calibration!$C$8*SQRT(SQRT(RFP!AV18*RFP!AV18))+RFP!AV18*RFP!AV18*Calibration!$D$8*Calibration!$D$8)</f>
        <v>0.00840462856775823</v>
      </c>
      <c r="AW18" s="0" t="n">
        <f aca="false">SQRT(Calibration!$C$8*Calibration!$C$8*SQRT(SQRT(RFP!AW18*RFP!AW18))+RFP!AW18*RFP!AW18*Calibration!$D$8*Calibration!$D$8)</f>
        <v>0.00560925053937979</v>
      </c>
      <c r="AX18" s="0" t="n">
        <f aca="false">SQRT(Calibration!$C$8*Calibration!$C$8*SQRT(SQRT(RFP!AX18*RFP!AX18))+RFP!AX18*RFP!AX18*Calibration!$D$8*Calibration!$D$8)</f>
        <v>0.00433410079208399</v>
      </c>
      <c r="AY18" s="0" t="n">
        <f aca="false">SQRT(Calibration!$C$8*Calibration!$C$8*SQRT(SQRT(RFP!AY18*RFP!AY18))+RFP!AY18*RFP!AY18*Calibration!$D$8*Calibration!$D$8)</f>
        <v>0.00439308196466046</v>
      </c>
      <c r="AZ18" s="0" t="n">
        <f aca="false">SQRT(Calibration!$C$8*Calibration!$C$8*SQRT(SQRT(RFP!AZ18*RFP!AZ18))+RFP!AZ18*RFP!AZ18*Calibration!$D$8*Calibration!$D$8)</f>
        <v>0.00578163924170046</v>
      </c>
      <c r="BA18" s="0" t="n">
        <f aca="false">SQRT(Calibration!$C$8*Calibration!$C$8*SQRT(SQRT(RFP!BA18*RFP!BA18))+RFP!BA18*RFP!BA18*Calibration!$D$8*Calibration!$D$8)</f>
        <v>0.0147371655079869</v>
      </c>
      <c r="BB18" s="0" t="n">
        <f aca="false">SQRT(Calibration!$C$8*Calibration!$C$8*SQRT(SQRT(RFP!BB18*RFP!BB18))+RFP!BB18*RFP!BB18*Calibration!$D$8*Calibration!$D$8)</f>
        <v>0.00847798393705544</v>
      </c>
      <c r="BC18" s="0" t="n">
        <f aca="false">SQRT(Calibration!$C$8*Calibration!$C$8*SQRT(SQRT(RFP!BC18*RFP!BC18))+RFP!BC18*RFP!BC18*Calibration!$D$8*Calibration!$D$8)</f>
        <v>0.00649896725158025</v>
      </c>
      <c r="BD18" s="0" t="n">
        <f aca="false">SQRT(Calibration!$C$8*Calibration!$C$8*SQRT(SQRT(RFP!BD18*RFP!BD18))+RFP!BD18*RFP!BD18*Calibration!$D$8*Calibration!$D$8)</f>
        <v>0.0118107303445549</v>
      </c>
      <c r="BE18" s="0" t="n">
        <f aca="false">SQRT(Calibration!$C$8*Calibration!$C$8*SQRT(SQRT(RFP!BE18*RFP!BE18))+RFP!BE18*RFP!BE18*Calibration!$D$8*Calibration!$D$8)</f>
        <v>0.00682992496979169</v>
      </c>
      <c r="BF18" s="0" t="n">
        <f aca="false">SQRT(Calibration!$C$8*Calibration!$C$8*SQRT(SQRT(RFP!BF18*RFP!BF18))+RFP!BF18*RFP!BF18*Calibration!$D$8*Calibration!$D$8)</f>
        <v>0.00640779095778742</v>
      </c>
      <c r="BG18" s="0" t="n">
        <f aca="false">SQRT(Calibration!$C$8*Calibration!$C$8*SQRT(SQRT(RFP!BG18*RFP!BG18))+RFP!BG18*RFP!BG18*Calibration!$D$8*Calibration!$D$8)</f>
        <v>0.00794754732216295</v>
      </c>
      <c r="BH18" s="0" t="n">
        <f aca="false">SQRT(Calibration!$C$8*Calibration!$C$8*SQRT(SQRT(RFP!BH18*RFP!BH18))+RFP!BH18*RFP!BH18*Calibration!$D$8*Calibration!$D$8)</f>
        <v>0.00689064537229759</v>
      </c>
      <c r="BI18" s="0" t="n">
        <f aca="false">SQRT(Calibration!$C$8*Calibration!$C$8*SQRT(SQRT(RFP!BI18*RFP!BI18))+RFP!BI18*RFP!BI18*Calibration!$D$8*Calibration!$D$8)</f>
        <v>0.00518957625224188</v>
      </c>
      <c r="BJ18" s="0" t="n">
        <f aca="false">SQRT(Calibration!$C$8*Calibration!$C$8*SQRT(SQRT(RFP!BJ18*RFP!BJ18))+RFP!BJ18*RFP!BJ18*Calibration!$D$8*Calibration!$D$8)</f>
        <v>0.00567742057805029</v>
      </c>
      <c r="BK18" s="0" t="n">
        <f aca="false">SQRT(Calibration!$C$8*Calibration!$C$8*SQRT(SQRT(RFP!BK18*RFP!BK18))+RFP!BK18*RFP!BK18*Calibration!$D$8*Calibration!$D$8)</f>
        <v>0.00608635664833682</v>
      </c>
      <c r="BL18" s="0" t="n">
        <f aca="false">SQRT(Calibration!$C$8*Calibration!$C$8*SQRT(SQRT(RFP!BL18*RFP!BL18))+RFP!BL18*RFP!BL18*Calibration!$D$8*Calibration!$D$8)</f>
        <v>0.00824751030498122</v>
      </c>
      <c r="BM18" s="0" t="n">
        <f aca="false">SQRT(Calibration!$C$8*Calibration!$C$8*SQRT(SQRT(RFP!BM18*RFP!BM18))+RFP!BM18*RFP!BM18*Calibration!$D$8*Calibration!$D$8)</f>
        <v>0.00588050895741272</v>
      </c>
      <c r="BN18" s="0" t="n">
        <f aca="false">SQRT(Calibration!$C$8*Calibration!$C$8*SQRT(SQRT(RFP!BN18*RFP!BN18))+RFP!BN18*RFP!BN18*Calibration!$D$8*Calibration!$D$8)</f>
        <v>0.00708454725871723</v>
      </c>
      <c r="BO18" s="0" t="n">
        <f aca="false">SQRT(Calibration!$C$8*Calibration!$C$8*SQRT(SQRT(RFP!BO18*RFP!BO18))+RFP!BO18*RFP!BO18*Calibration!$D$8*Calibration!$D$8)</f>
        <v>0.00439308196466046</v>
      </c>
      <c r="BP18" s="0" t="n">
        <f aca="false">SQRT(Calibration!$C$8*Calibration!$C$8*SQRT(SQRT(RFP!BP18*RFP!BP18))+RFP!BP18*RFP!BP18*Calibration!$D$8*Calibration!$D$8)</f>
        <v>0.00720547486867689</v>
      </c>
      <c r="BQ18" s="0" t="n">
        <f aca="false">SQRT(Calibration!$C$8*Calibration!$C$8*SQRT(SQRT(RFP!BQ18*RFP!BQ18))+RFP!BQ18*RFP!BQ18*Calibration!$D$8*Calibration!$D$8)</f>
        <v>0.00479647376704857</v>
      </c>
      <c r="BR18" s="0" t="n">
        <f aca="false">SQRT(Calibration!$C$8*Calibration!$C$8*SQRT(SQRT(RFP!BR18*RFP!BR18))+RFP!BR18*RFP!BR18*Calibration!$D$8*Calibration!$D$8)</f>
        <v>0.00555286794322851</v>
      </c>
      <c r="BS18" s="0" t="n">
        <f aca="false">SQRT(Calibration!$C$8*Calibration!$C$8*SQRT(SQRT(RFP!BS18*RFP!BS18))+RFP!BS18*RFP!BS18*Calibration!$D$8*Calibration!$D$8)</f>
        <v>0.00767508467803666</v>
      </c>
      <c r="BT18" s="0" t="n">
        <f aca="false">SQRT(Calibration!$C$8*Calibration!$C$8*SQRT(SQRT(RFP!BT18*RFP!BT18))+RFP!BT18*RFP!BT18*Calibration!$D$8*Calibration!$D$8)</f>
        <v>0.00825187608640788</v>
      </c>
      <c r="BU18" s="0" t="n">
        <f aca="false">SQRT(Calibration!$C$8*Calibration!$C$8*SQRT(SQRT(RFP!BU18*RFP!BU18))+RFP!BU18*RFP!BU18*Calibration!$D$8*Calibration!$D$8)</f>
        <v>0.00619224961813172</v>
      </c>
      <c r="BV18" s="0" t="n">
        <f aca="false">SQRT(Calibration!$C$8*Calibration!$C$8*SQRT(SQRT(RFP!BV18*RFP!BV18))+RFP!BV18*RFP!BV18*Calibration!$D$8*Calibration!$D$8)</f>
        <v>0.00598608657498614</v>
      </c>
      <c r="BW18" s="0" t="n">
        <f aca="false">SQRT(Calibration!$C$8*Calibration!$C$8*SQRT(SQRT(RFP!BW18*RFP!BW18))+RFP!BW18*RFP!BW18*Calibration!$D$8*Calibration!$D$8)</f>
        <v>0.00559531413561173</v>
      </c>
      <c r="BX18" s="0" t="n">
        <f aca="false">SQRT(Calibration!$C$8*Calibration!$C$8*SQRT(SQRT(RFP!BX18*RFP!BX18))+RFP!BX18*RFP!BX18*Calibration!$D$8*Calibration!$D$8)</f>
        <v>0.00369412508142789</v>
      </c>
      <c r="BY18" s="0" t="n">
        <f aca="false">SQRT(Calibration!$C$8*Calibration!$C$8*SQRT(SQRT(RFP!BY18*RFP!BY18))+RFP!BY18*RFP!BY18*Calibration!$D$8*Calibration!$D$8)</f>
        <v>0.0056368158019857</v>
      </c>
      <c r="BZ18" s="0" t="n">
        <f aca="false">SQRT(Calibration!$C$8*Calibration!$C$8*SQRT(SQRT(RFP!BZ18*RFP!BZ18))+RFP!BZ18*RFP!BZ18*Calibration!$D$8*Calibration!$D$8)</f>
        <v>0.00391630092300005</v>
      </c>
      <c r="CA18" s="0" t="n">
        <f aca="false">SQRT(Calibration!$C$8*Calibration!$C$8*SQRT(SQRT(RFP!CA18*RFP!CA18))+RFP!CA18*RFP!CA18*Calibration!$D$8*Calibration!$D$8)</f>
        <v>0.0132737061667076</v>
      </c>
      <c r="CB18" s="0" t="n">
        <f aca="false">SQRT(Calibration!$C$8*Calibration!$C$8*SQRT(SQRT(RFP!CB18*RFP!CB18))+RFP!CB18*RFP!CB18*Calibration!$D$8*Calibration!$D$8)</f>
        <v>0.0145719793256695</v>
      </c>
      <c r="CC18" s="0" t="n">
        <f aca="false">SQRT(Calibration!$C$8*Calibration!$C$8*SQRT(SQRT(RFP!CC18*RFP!CC18))+RFP!CC18*RFP!CC18*Calibration!$D$8*Calibration!$D$8)</f>
        <v>0.00673569082318309</v>
      </c>
      <c r="CD18" s="0" t="n">
        <f aca="false">SQRT(Calibration!$C$8*Calibration!$C$8*SQRT(SQRT(RFP!CD18*RFP!CD18))+RFP!CD18*RFP!CD18*Calibration!$D$8*Calibration!$D$8)</f>
        <v>0.00383202994984835</v>
      </c>
      <c r="CE18" s="0" t="n">
        <f aca="false">SQRT(Calibration!$C$8*Calibration!$C$8*SQRT(SQRT(RFP!CE18*RFP!CE18))+RFP!CE18*RFP!CE18*Calibration!$D$8*Calibration!$D$8)</f>
        <v>0.00679894751414217</v>
      </c>
      <c r="CF18" s="0" t="n">
        <f aca="false">SQRT(Calibration!$C$8*Calibration!$C$8*SQRT(SQRT(RFP!CF18*RFP!CF18))+RFP!CF18*RFP!CF18*Calibration!$D$8*Calibration!$D$8)</f>
        <v>0.00675167216599314</v>
      </c>
      <c r="CG18" s="0" t="n">
        <f aca="false">SQRT(Calibration!$C$8*Calibration!$C$8*SQRT(SQRT(RFP!CG18*RFP!CG18))+RFP!CG18*RFP!CG18*Calibration!$D$8*Calibration!$D$8)</f>
        <v>0.00674369569412176</v>
      </c>
      <c r="CH18" s="0" t="n">
        <f aca="false">SQRT(Calibration!$C$8*Calibration!$C$8*SQRT(SQRT(RFP!CH18*RFP!CH18))+RFP!CH18*RFP!CH18*Calibration!$D$8*Calibration!$D$8)</f>
        <v>0.00713905223183818</v>
      </c>
      <c r="CI18" s="0" t="n">
        <f aca="false">SQRT(Calibration!$C$8*Calibration!$C$8*SQRT(SQRT(RFP!CI18*RFP!CI18))+RFP!CI18*RFP!CI18*Calibration!$D$8*Calibration!$D$8)</f>
        <v>0.00556712472543397</v>
      </c>
      <c r="CJ18" s="0" t="n">
        <f aca="false">SQRT(Calibration!$C$8*Calibration!$C$8*SQRT(SQRT(RFP!CJ18*RFP!CJ18))+RFP!CJ18*RFP!CJ18*Calibration!$D$8*Calibration!$D$8)</f>
        <v>0.0021041688333394</v>
      </c>
      <c r="CK18" s="0" t="n">
        <f aca="false">SQRT(Calibration!$C$8*Calibration!$C$8*SQRT(SQRT(RFP!CK18*RFP!CK18))+RFP!CK18*RFP!CK18*Calibration!$D$8*Calibration!$D$8)</f>
        <v>0.00644472663614899</v>
      </c>
      <c r="CL18" s="0" t="n">
        <f aca="false">SQRT(Calibration!$C$8*Calibration!$C$8*SQRT(SQRT(RFP!CL18*RFP!CL18))+RFP!CL18*RFP!CL18*Calibration!$D$8*Calibration!$D$8)</f>
        <v>0.00417506983979623</v>
      </c>
      <c r="CM18" s="0" t="n">
        <f aca="false">SQRT(Calibration!$C$8*Calibration!$C$8*SQRT(SQRT(RFP!CM18*RFP!CM18))+RFP!CM18*RFP!CM18*Calibration!$D$8*Calibration!$D$8)</f>
        <v>0.00369412508142789</v>
      </c>
      <c r="CN18" s="0" t="n">
        <f aca="false">SQRT(Calibration!$C$8*Calibration!$C$8*SQRT(SQRT(RFP!CN18*RFP!CN18))+RFP!CN18*RFP!CN18*Calibration!$D$8*Calibration!$D$8)</f>
        <v>0.00559531413561173</v>
      </c>
      <c r="CO18" s="0" t="n">
        <f aca="false">SQRT(Calibration!$C$8*Calibration!$C$8*SQRT(SQRT(RFP!CO18*RFP!CO18))+RFP!CO18*RFP!CO18*Calibration!$D$8*Calibration!$D$8)</f>
        <v>0.00711195634581379</v>
      </c>
      <c r="CP18" s="0" t="n">
        <f aca="false">SQRT(Calibration!$C$8*Calibration!$C$8*SQRT(SQRT(RFP!CP18*RFP!CP18))+RFP!CP18*RFP!CP18*Calibration!$D$8*Calibration!$D$8)</f>
        <v>0.00667060036668889</v>
      </c>
      <c r="CQ18" s="0" t="n">
        <f aca="false">SQRT(Calibration!$C$8*Calibration!$C$8*SQRT(SQRT(RFP!CQ18*RFP!CQ18))+RFP!CQ18*RFP!CQ18*Calibration!$D$8*Calibration!$D$8)</f>
        <v>0.00562308384066492</v>
      </c>
      <c r="CR18" s="0" t="n">
        <f aca="false">SQRT(Calibration!$C$8*Calibration!$C$8*SQRT(SQRT(RFP!CR18*RFP!CR18))+RFP!CR18*RFP!CR18*Calibration!$D$8*Calibration!$D$8)</f>
        <v>0.00793285900211977</v>
      </c>
      <c r="CS18" s="0" t="n">
        <f aca="false">SQRT(Calibration!$C$8*Calibration!$C$8*SQRT(SQRT(RFP!CS18*RFP!CS18))+RFP!CS18*RFP!CS18*Calibration!$D$8*Calibration!$D$8)</f>
        <v>0.00527510163843081</v>
      </c>
      <c r="CT18" s="0" t="n">
        <f aca="false">SQRT(Calibration!$C$8*Calibration!$C$8*SQRT(SQRT(RFP!CT18*RFP!CT18))+RFP!CT18*RFP!CT18*Calibration!$D$8*Calibration!$D$8)</f>
        <v>0.0102622294015757</v>
      </c>
      <c r="CU18" s="0" t="n">
        <f aca="false">SQRT(Calibration!$C$8*Calibration!$C$8*SQRT(SQRT(RFP!CU18*RFP!CU18))+RFP!CU18*RFP!CU18*Calibration!$D$8*Calibration!$D$8)</f>
        <v>0.00605348480537536</v>
      </c>
      <c r="CV18" s="0" t="n">
        <f aca="false">SQRT(Calibration!$C$8*Calibration!$C$8*SQRT(SQRT(RFP!CV18*RFP!CV18))+RFP!CV18*RFP!CV18*Calibration!$D$8*Calibration!$D$8)</f>
        <v>0.00436389030624155</v>
      </c>
      <c r="CW18" s="0" t="n">
        <f aca="false">SQRT(Calibration!$C$8*Calibration!$C$8*SQRT(SQRT(RFP!CW18*RFP!CW18))+RFP!CW18*RFP!CW18*Calibration!$D$8*Calibration!$D$8)</f>
        <v>0.00647201738312328</v>
      </c>
      <c r="CX18" s="0" t="n">
        <f aca="false">SQRT(Calibration!$C$8*Calibration!$C$8*SQRT(SQRT(RFP!CX18*RFP!CX18))+RFP!CX18*RFP!CX18*Calibration!$D$8*Calibration!$D$8)</f>
        <v>0.0122066380292866</v>
      </c>
      <c r="CY18" s="0" t="n">
        <f aca="false">SQRT(Calibration!$C$8*Calibration!$C$8*SQRT(SQRT(RFP!CY18*RFP!CY18))+RFP!CY18*RFP!CY18*Calibration!$D$8*Calibration!$D$8)</f>
        <v>0.00407017230638726</v>
      </c>
      <c r="CZ18" s="0" t="n">
        <f aca="false">SQRT(Calibration!$C$8*Calibration!$C$8*SQRT(SQRT(RFP!CZ18*RFP!CZ18))+RFP!CZ18*RFP!CZ18*Calibration!$D$8*Calibration!$D$8)</f>
        <v>0.00590446327673589</v>
      </c>
      <c r="DA18" s="0" t="n">
        <f aca="false">SQRT(Calibration!$C$8*Calibration!$C$8*SQRT(SQRT(RFP!DA18*RFP!DA18))+RFP!DA18*RFP!DA18*Calibration!$D$8*Calibration!$D$8)</f>
        <v>0.00502402914380091</v>
      </c>
      <c r="DB18" s="0" t="n">
        <f aca="false">SQRT(Calibration!$C$8*Calibration!$C$8*SQRT(SQRT(RFP!DB18*RFP!DB18))+RFP!DB18*RFP!DB18*Calibration!$D$8*Calibration!$D$8)</f>
        <v>0.000471140351977453</v>
      </c>
      <c r="DC18" s="0" t="n">
        <f aca="false">SQRT(Calibration!$C$8*Calibration!$C$8*SQRT(SQRT(RFP!DC18*RFP!DC18))+RFP!DC18*RFP!DC18*Calibration!$D$8*Calibration!$D$8)</f>
        <v>0.00981896762085636</v>
      </c>
      <c r="DD18" s="0" t="n">
        <f aca="false">SQRT(Calibration!$C$8*Calibration!$C$8*SQRT(SQRT(RFP!DD18*RFP!DD18))+RFP!DD18*RFP!DD18*Calibration!$D$8*Calibration!$D$8)</f>
        <v>0.00789328631019637</v>
      </c>
      <c r="DE18" s="0" t="n">
        <f aca="false">SQRT(Calibration!$C$8*Calibration!$C$8*SQRT(SQRT(RFP!DE18*RFP!DE18))+RFP!DE18*RFP!DE18*Calibration!$D$8*Calibration!$D$8)</f>
        <v>0.00914049145595827</v>
      </c>
      <c r="DF18" s="0" t="n">
        <f aca="false">SQRT(Calibration!$C$8*Calibration!$C$8*SQRT(SQRT(RFP!DF18*RFP!DF18))+RFP!DF18*RFP!DF18*Calibration!$D$8*Calibration!$D$8)</f>
        <v>0.00287804524147247</v>
      </c>
      <c r="DG18" s="0" t="n">
        <f aca="false">SQRT(Calibration!$C$8*Calibration!$C$8*SQRT(SQRT(RFP!DG18*RFP!DG18))+RFP!DG18*RFP!DG18*Calibration!$D$8*Calibration!$D$8)</f>
        <v>0.00570401400731867</v>
      </c>
      <c r="DH18" s="0" t="n">
        <f aca="false">SQRT(Calibration!$C$8*Calibration!$C$8*SQRT(SQRT(RFP!DH18*RFP!DH18))+RFP!DH18*RFP!DH18*Calibration!$D$8*Calibration!$D$8)</f>
        <v>0.0051719541333524</v>
      </c>
      <c r="DI18" s="0" t="n">
        <f aca="false">SQRT(Calibration!$C$8*Calibration!$C$8*SQRT(SQRT(RFP!DI18*RFP!DI18))+RFP!DI18*RFP!DI18*Calibration!$D$8*Calibration!$D$8)</f>
        <v>0.00735780173444298</v>
      </c>
      <c r="DJ18" s="0" t="n">
        <f aca="false">SQRT(Calibration!$C$8*Calibration!$C$8*SQRT(SQRT(RFP!DJ18*RFP!DJ18))+RFP!DJ18*RFP!DJ18*Calibration!$D$8*Calibration!$D$8)</f>
        <v>0.00433410079208399</v>
      </c>
      <c r="DK18" s="0" t="n">
        <f aca="false">SQRT(Calibration!$C$8*Calibration!$C$8*SQRT(SQRT(RFP!DK18*RFP!DK18))+RFP!DK18*RFP!DK18*Calibration!$D$8*Calibration!$D$8)</f>
        <v>0.00635116042129347</v>
      </c>
      <c r="DL18" s="0" t="n">
        <f aca="false">SQRT(Calibration!$C$8*Calibration!$C$8*SQRT(SQRT(RFP!DL18*RFP!DL18))+RFP!DL18*RFP!DL18*Calibration!$D$8*Calibration!$D$8)</f>
        <v>0.00737007623619199</v>
      </c>
      <c r="DM18" s="0" t="n">
        <f aca="false">SQRT(Calibration!$C$8*Calibration!$C$8*SQRT(SQRT(RFP!DM18*RFP!DM18))+RFP!DM18*RFP!DM18*Calibration!$D$8*Calibration!$D$8)</f>
        <v>0.00610797884720175</v>
      </c>
      <c r="DN18" s="0" t="n">
        <f aca="false">SQRT(Calibration!$C$8*Calibration!$C$8*SQRT(SQRT(RFP!DN18*RFP!DN18))+RFP!DN18*RFP!DN18*Calibration!$D$8*Calibration!$D$8)</f>
        <v>0.00801503899144085</v>
      </c>
      <c r="DO18" s="0" t="n">
        <f aca="false">SQRT(Calibration!$C$8*Calibration!$C$8*SQRT(SQRT(RFP!DO18*RFP!DO18))+RFP!DO18*RFP!DO18*Calibration!$D$8*Calibration!$D$8)</f>
        <v>0.00433410079208399</v>
      </c>
      <c r="DP18" s="0" t="n">
        <f aca="false">SQRT(Calibration!$C$8*Calibration!$C$8*SQRT(SQRT(RFP!DP18*RFP!DP18))+RFP!DP18*RFP!DP18*Calibration!$D$8*Calibration!$D$8)</f>
        <v>0.00522429150744102</v>
      </c>
      <c r="DQ18" s="0" t="n">
        <f aca="false">SQRT(Calibration!$C$8*Calibration!$C$8*SQRT(SQRT(RFP!DQ18*RFP!DQ18))+RFP!DQ18*RFP!DQ18*Calibration!$D$8*Calibration!$D$8)</f>
        <v>0.00479647376704857</v>
      </c>
      <c r="DR18" s="0" t="n">
        <f aca="false">SQRT(Calibration!$C$8*Calibration!$C$8*SQRT(SQRT(RFP!DR18*RFP!DR18))+RFP!DR18*RFP!DR18*Calibration!$D$8*Calibration!$D$8)</f>
        <v>0.00615054715542271</v>
      </c>
      <c r="DS18" s="0" t="n">
        <f aca="false">SQRT(Calibration!$C$8*Calibration!$C$8*SQRT(SQRT(RFP!DS18*RFP!DS18))+RFP!DS18*RFP!DS18*Calibration!$D$8*Calibration!$D$8)</f>
        <v>0.0066035470706589</v>
      </c>
      <c r="DT18" s="0" t="n">
        <f aca="false">SQRT(Calibration!$C$8*Calibration!$C$8*SQRT(SQRT(RFP!DT18*RFP!DT18))+RFP!DT18*RFP!DT18*Calibration!$D$8*Calibration!$D$8)</f>
        <v>0.00560925053937979</v>
      </c>
      <c r="DU18" s="0" t="n">
        <f aca="false">SQRT(Calibration!$C$8*Calibration!$C$8*SQRT(SQRT(RFP!DU18*RFP!DU18))+RFP!DU18*RFP!DU18*Calibration!$D$8*Calibration!$D$8)</f>
        <v>0.00661204084007106</v>
      </c>
      <c r="DV18" s="0" t="n">
        <f aca="false">SQRT(Calibration!$C$8*Calibration!$C$8*SQRT(SQRT(RFP!DV18*RFP!DV18))+RFP!DV18*RFP!DV18*Calibration!$D$8*Calibration!$D$8)</f>
        <v>0.00656924001772194</v>
      </c>
      <c r="DW18" s="0" t="n">
        <f aca="false">SQRT(Calibration!$C$8*Calibration!$C$8*SQRT(SQRT(RFP!DW18*RFP!DW18))+RFP!DW18*RFP!DW18*Calibration!$D$8*Calibration!$D$8)</f>
        <v>0.00378772149471968</v>
      </c>
      <c r="DX18" s="0" t="n">
        <f aca="false">SQRT(Calibration!$C$8*Calibration!$C$8*SQRT(SQRT(RFP!DX18*RFP!DX18))+RFP!DX18*RFP!DX18*Calibration!$D$8*Calibration!$D$8)</f>
        <v>0.00946622251488604</v>
      </c>
      <c r="DY18" s="0" t="n">
        <f aca="false">SQRT(Calibration!$C$8*Calibration!$C$8*SQRT(SQRT(RFP!DY18*RFP!DY18))+RFP!DY18*RFP!DY18*Calibration!$D$8*Calibration!$D$8)</f>
        <v>0.00637020538655179</v>
      </c>
      <c r="DZ18" s="0" t="n">
        <f aca="false">SQRT(Calibration!$C$8*Calibration!$C$8*SQRT(SQRT(RFP!DZ18*RFP!DZ18))+RFP!DZ18*RFP!DZ18*Calibration!$D$8*Calibration!$D$8)</f>
        <v>0.00913084436535785</v>
      </c>
      <c r="EA18" s="0" t="n">
        <f aca="false">SQRT(Calibration!$C$8*Calibration!$C$8*SQRT(SQRT(RFP!EA18*RFP!EA18))+RFP!EA18*RFP!EA18*Calibration!$D$8*Calibration!$D$8)</f>
        <v>0.00905254516754647</v>
      </c>
      <c r="EB18" s="0" t="n">
        <f aca="false">SQRT(Calibration!$C$8*Calibration!$C$8*SQRT(SQRT(RFP!EB18*RFP!EB18))+RFP!EB18*RFP!EB18*Calibration!$D$8*Calibration!$D$8)</f>
        <v>0.00615054715542271</v>
      </c>
      <c r="EC18" s="0" t="n">
        <f aca="false">SQRT(Calibration!$C$8*Calibration!$C$8*SQRT(SQRT(RFP!EC18*RFP!EC18))+RFP!EC18*RFP!EC18*Calibration!$D$8*Calibration!$D$8)</f>
        <v>0.00644472663614899</v>
      </c>
      <c r="ED18" s="0" t="n">
        <f aca="false">SQRT(Calibration!$C$8*Calibration!$C$8*SQRT(SQRT(RFP!ED18*RFP!ED18))+RFP!ED18*RFP!ED18*Calibration!$D$8*Calibration!$D$8)</f>
        <v>0.0102983595421404</v>
      </c>
      <c r="EE18" s="0" t="n">
        <f aca="false">SQRT(Calibration!$C$8*Calibration!$C$8*SQRT(SQRT(RFP!EE18*RFP!EE18))+RFP!EE18*RFP!EE18*Calibration!$D$8*Calibration!$D$8)</f>
        <v>0.00633194259400217</v>
      </c>
      <c r="EF18" s="0" t="n">
        <f aca="false">SQRT(Calibration!$C$8*Calibration!$C$8*SQRT(SQRT(RFP!EF18*RFP!EF18))+RFP!EF18*RFP!EF18*Calibration!$D$8*Calibration!$D$8)</f>
        <v>0.0066035470706589</v>
      </c>
      <c r="EG18" s="0" t="n">
        <f aca="false">SQRT(Calibration!$C$8*Calibration!$C$8*SQRT(SQRT(RFP!EG18*RFP!EG18))+RFP!EG18*RFP!EG18*Calibration!$D$8*Calibration!$D$8)</f>
        <v>0.004944885083431</v>
      </c>
    </row>
    <row r="19" customFormat="false" ht="15" hidden="false" customHeight="false" outlineLevel="0" collapsed="false">
      <c r="A19" s="0" t="n">
        <f aca="false">'#GFP'!A19</f>
        <v>2.75</v>
      </c>
      <c r="B19" s="0" t="n">
        <f aca="false">SQRT(Calibration!$C$8*Calibration!$C$8*SQRT(SQRT(RFP!B19*RFP!B19))+RFP!B19*RFP!B19*Calibration!$D$8*Calibration!$D$8)</f>
        <v>0.00547988275999431</v>
      </c>
      <c r="C19" s="0" t="n">
        <f aca="false">SQRT(Calibration!$C$8*Calibration!$C$8*SQRT(SQRT(RFP!C19*RFP!C19))+RFP!C19*RFP!C19*Calibration!$D$8*Calibration!$D$8)</f>
        <v>0.00502402914380091</v>
      </c>
      <c r="D19" s="0" t="n">
        <f aca="false">SQRT(Calibration!$C$8*Calibration!$C$8*SQRT(SQRT(RFP!D19*RFP!D19))+RFP!D19*RFP!D19*Calibration!$D$8*Calibration!$D$8)</f>
        <v>0.00832930205053223</v>
      </c>
      <c r="E19" s="0" t="n">
        <f aca="false">SQRT(Calibration!$C$8*Calibration!$C$8*SQRT(SQRT(RFP!E19*RFP!E19))+RFP!E19*RFP!E19*Calibration!$D$8*Calibration!$D$8)</f>
        <v>0.00901262228126294</v>
      </c>
      <c r="F19" s="0" t="n">
        <f aca="false">SQRT(Calibration!$C$8*Calibration!$C$8*SQRT(SQRT(RFP!F19*RFP!F19))+RFP!F19*RFP!F19*Calibration!$D$8*Calibration!$D$8)</f>
        <v>0.0101585189108903</v>
      </c>
      <c r="G19" s="0" t="n">
        <f aca="false">SQRT(Calibration!$C$8*Calibration!$C$8*SQRT(SQRT(RFP!G19*RFP!G19))+RFP!G19*RFP!G19*Calibration!$D$8*Calibration!$D$8)</f>
        <v>0.00600880524372775</v>
      </c>
      <c r="H19" s="0" t="n">
        <f aca="false">SQRT(Calibration!$C$8*Calibration!$C$8*SQRT(SQRT(RFP!H19*RFP!H19))+RFP!H19*RFP!H19*Calibration!$D$8*Calibration!$D$8)</f>
        <v>0.00522429150744102</v>
      </c>
      <c r="I19" s="0" t="n">
        <f aca="false">SQRT(Calibration!$C$8*Calibration!$C$8*SQRT(SQRT(RFP!I19*RFP!I19))+RFP!I19*RFP!I19*Calibration!$D$8*Calibration!$D$8)</f>
        <v>0.00897555489887451</v>
      </c>
      <c r="J19" s="0" t="n">
        <f aca="false">SQRT(Calibration!$C$8*Calibration!$C$8*SQRT(SQRT(RFP!J19*RFP!J19))+RFP!J19*RFP!J19*Calibration!$D$8*Calibration!$D$8)</f>
        <v>0.005768917990471</v>
      </c>
      <c r="K19" s="0" t="n">
        <f aca="false">SQRT(Calibration!$C$8*Calibration!$C$8*SQRT(SQRT(RFP!K19*RFP!K19))+RFP!K19*RFP!K19*Calibration!$D$8*Calibration!$D$8)</f>
        <v>0.00799113070928549</v>
      </c>
      <c r="L19" s="0" t="n">
        <f aca="false">SQRT(Calibration!$C$8*Calibration!$C$8*SQRT(SQRT(RFP!L19*RFP!L19))+RFP!L19*RFP!L19*Calibration!$D$8*Calibration!$D$8)</f>
        <v>0.0108634984277924</v>
      </c>
      <c r="M19" s="0" t="n">
        <f aca="false">SQRT(Calibration!$C$8*Calibration!$C$8*SQRT(SQRT(RFP!M19*RFP!M19))+RFP!M19*RFP!M19*Calibration!$D$8*Calibration!$D$8)</f>
        <v>0.00708454725871723</v>
      </c>
      <c r="N19" s="0" t="n">
        <f aca="false">SQRT(Calibration!$C$8*Calibration!$C$8*SQRT(SQRT(RFP!N19*RFP!N19))+RFP!N19*RFP!N19*Calibration!$D$8*Calibration!$D$8)</f>
        <v>0.00607545857508748</v>
      </c>
      <c r="O19" s="0" t="n">
        <f aca="false">SQRT(Calibration!$C$8*Calibration!$C$8*SQRT(SQRT(RFP!O19*RFP!O19))+RFP!O19*RFP!O19*Calibration!$D$8*Calibration!$D$8)</f>
        <v>0.0085612285793115</v>
      </c>
      <c r="P19" s="0" t="n">
        <f aca="false">SQRT(Calibration!$C$8*Calibration!$C$8*SQRT(SQRT(RFP!P19*RFP!P19))+RFP!P19*RFP!P19*Calibration!$D$8*Calibration!$D$8)</f>
        <v>0.00559531413561173</v>
      </c>
      <c r="Q19" s="0" t="n">
        <f aca="false">SQRT(Calibration!$C$8*Calibration!$C$8*SQRT(SQRT(RFP!Q19*RFP!Q19))+RFP!Q19*RFP!Q19*Calibration!$D$8*Calibration!$D$8)</f>
        <v>0.00918194693251553</v>
      </c>
      <c r="R19" s="0" t="n">
        <f aca="false">SQRT(Calibration!$C$8*Calibration!$C$8*SQRT(SQRT(RFP!R19*RFP!R19))+RFP!R19*RFP!R19*Calibration!$D$8*Calibration!$D$8)</f>
        <v>0.00276924202586086</v>
      </c>
      <c r="S19" s="0" t="n">
        <f aca="false">SQRT(Calibration!$C$8*Calibration!$C$8*SQRT(SQRT(RFP!S19*RFP!S19))+RFP!S19*RFP!S19*Calibration!$D$8*Calibration!$D$8)</f>
        <v>0.00667060036668889</v>
      </c>
      <c r="T19" s="0" t="n">
        <f aca="false">SQRT(Calibration!$C$8*Calibration!$C$8*SQRT(SQRT(RFP!T19*RFP!T19))+RFP!T19*RFP!T19*Calibration!$D$8*Calibration!$D$8)</f>
        <v>0.00900255829657094</v>
      </c>
      <c r="U19" s="0" t="n">
        <f aca="false">SQRT(Calibration!$C$8*Calibration!$C$8*SQRT(SQRT(RFP!U19*RFP!U19))+RFP!U19*RFP!U19*Calibration!$D$8*Calibration!$D$8)</f>
        <v>0.00728916887521389</v>
      </c>
      <c r="V19" s="0" t="n">
        <f aca="false">SQRT(Calibration!$C$8*Calibration!$C$8*SQRT(SQRT(RFP!V19*RFP!V19))+RFP!V19*RFP!V19*Calibration!$D$8*Calibration!$D$8)</f>
        <v>0.00763134472587418</v>
      </c>
      <c r="W19" s="0" t="n">
        <f aca="false">SQRT(Calibration!$C$8*Calibration!$C$8*SQRT(SQRT(RFP!W19*RFP!W19))+RFP!W19*RFP!W19*Calibration!$D$8*Calibration!$D$8)</f>
        <v>0.00407017230638726</v>
      </c>
      <c r="X19" s="0" t="n">
        <f aca="false">SQRT(Calibration!$C$8*Calibration!$C$8*SQRT(SQRT(RFP!X19*RFP!X19))+RFP!X19*RFP!X19*Calibration!$D$8*Calibration!$D$8)</f>
        <v>0.00465729613407417</v>
      </c>
      <c r="Y19" s="0" t="n">
        <f aca="false">SQRT(Calibration!$C$8*Calibration!$C$8*SQRT(SQRT(RFP!Y19*RFP!Y19))+RFP!Y19*RFP!Y19*Calibration!$D$8*Calibration!$D$8)</f>
        <v>0.00590446327673589</v>
      </c>
      <c r="Z19" s="0" t="n">
        <f aca="false">SQRT(Calibration!$C$8*Calibration!$C$8*SQRT(SQRT(RFP!Z19*RFP!Z19))+RFP!Z19*RFP!Z19*Calibration!$D$8*Calibration!$D$8)</f>
        <v>0.00387485266159569</v>
      </c>
      <c r="AA19" s="0" t="n">
        <f aca="false">SQRT(Calibration!$C$8*Calibration!$C$8*SQRT(SQRT(RFP!AA19*RFP!AA19))+RFP!AA19*RFP!AA19*Calibration!$D$8*Calibration!$D$8)</f>
        <v>0.00747788340524125</v>
      </c>
      <c r="AB19" s="0" t="n">
        <f aca="false">SQRT(Calibration!$C$8*Calibration!$C$8*SQRT(SQRT(RFP!AB19*RFP!AB19))+RFP!AB19*RFP!AB19*Calibration!$D$8*Calibration!$D$8)</f>
        <v>0.004944885083431</v>
      </c>
      <c r="AC19" s="0" t="n">
        <f aca="false">SQRT(Calibration!$C$8*Calibration!$C$8*SQRT(SQRT(RFP!AC19*RFP!AC19))+RFP!AC19*RFP!AC19*Calibration!$D$8*Calibration!$D$8)</f>
        <v>0.00484028207258916</v>
      </c>
      <c r="AD19" s="0" t="n">
        <f aca="false">SQRT(Calibration!$C$8*Calibration!$C$8*SQRT(SQRT(RFP!AD19*RFP!AD19))+RFP!AD19*RFP!AD19*Calibration!$D$8*Calibration!$D$8)</f>
        <v>0.00750121820501582</v>
      </c>
      <c r="AE19" s="0" t="n">
        <f aca="false">SQRT(Calibration!$C$8*Calibration!$C$8*SQRT(SQRT(RFP!AE19*RFP!AE19))+RFP!AE19*RFP!AE19*Calibration!$D$8*Calibration!$D$8)</f>
        <v>0.00359281957904876</v>
      </c>
      <c r="AF19" s="0" t="n">
        <f aca="false">SQRT(Calibration!$C$8*Calibration!$C$8*SQRT(SQRT(RFP!AF19*RFP!AF19))+RFP!AF19*RFP!AF19*Calibration!$D$8*Calibration!$D$8)</f>
        <v>0.00486174744045166</v>
      </c>
      <c r="AG19" s="0" t="n">
        <f aca="false">SQRT(Calibration!$C$8*Calibration!$C$8*SQRT(SQRT(RFP!AG19*RFP!AG19))+RFP!AG19*RFP!AG19*Calibration!$D$8*Calibration!$D$8)</f>
        <v>0.00460800533617532</v>
      </c>
      <c r="AH19" s="0" t="n">
        <f aca="false">SQRT(Calibration!$C$8*Calibration!$C$8*SQRT(SQRT(RFP!AH19*RFP!AH19))+RFP!AH19*RFP!AH19*Calibration!$D$8*Calibration!$D$8)</f>
        <v>0.00647201738312328</v>
      </c>
      <c r="AI19" s="0" t="n">
        <f aca="false">SQRT(Calibration!$C$8*Calibration!$C$8*SQRT(SQRT(RFP!AI19*RFP!AI19))+RFP!AI19*RFP!AI19*Calibration!$D$8*Calibration!$D$8)</f>
        <v>0.0081541849916098</v>
      </c>
      <c r="AJ19" s="0" t="n">
        <f aca="false">SQRT(Calibration!$C$8*Calibration!$C$8*SQRT(SQRT(RFP!AJ19*RFP!AJ19))+RFP!AJ19*RFP!AJ19*Calibration!$D$8*Calibration!$D$8)</f>
        <v>0.00892770462307501</v>
      </c>
      <c r="AK19" s="0" t="n">
        <f aca="false">SQRT(Calibration!$C$8*Calibration!$C$8*SQRT(SQRT(RFP!AK19*RFP!AK19))+RFP!AK19*RFP!AK19*Calibration!$D$8*Calibration!$D$8)</f>
        <v>0.0095035824191695</v>
      </c>
      <c r="AL19" s="0" t="n">
        <f aca="false">SQRT(Calibration!$C$8*Calibration!$C$8*SQRT(SQRT(RFP!AL19*RFP!AL19))+RFP!AL19*RFP!AL19*Calibration!$D$8*Calibration!$D$8)</f>
        <v>0.00488293220501512</v>
      </c>
      <c r="AM19" s="0" t="n">
        <f aca="false">SQRT(Calibration!$C$8*Calibration!$C$8*SQRT(SQRT(RFP!AM19*RFP!AM19))+RFP!AM19*RFP!AM19*Calibration!$D$8*Calibration!$D$8)</f>
        <v>0.00662893086399324</v>
      </c>
      <c r="AN19" s="0" t="n">
        <f aca="false">SQRT(Calibration!$C$8*Calibration!$C$8*SQRT(SQRT(RFP!AN19*RFP!AN19))+RFP!AN19*RFP!AN19*Calibration!$D$8*Calibration!$D$8)</f>
        <v>0.0055094254885933</v>
      </c>
      <c r="AO19" s="0" t="n">
        <f aca="false">SQRT(Calibration!$C$8*Calibration!$C$8*SQRT(SQRT(RFP!AO19*RFP!AO19))+RFP!AO19*RFP!AO19*Calibration!$D$8*Calibration!$D$8)</f>
        <v>0.00666232884751178</v>
      </c>
      <c r="AP19" s="0" t="n">
        <f aca="false">SQRT(Calibration!$C$8*Calibration!$C$8*SQRT(SQRT(RFP!AP19*RFP!AP19))+RFP!AP19*RFP!AP19*Calibration!$D$8*Calibration!$D$8)</f>
        <v>0.00770740574313975</v>
      </c>
      <c r="AQ19" s="0" t="n">
        <f aca="false">SQRT(Calibration!$C$8*Calibration!$C$8*SQRT(SQRT(RFP!AQ19*RFP!AQ19))+RFP!AQ19*RFP!AQ19*Calibration!$D$8*Calibration!$D$8)</f>
        <v>0.00455708003954692</v>
      </c>
      <c r="AR19" s="0" t="n">
        <f aca="false">SQRT(Calibration!$C$8*Calibration!$C$8*SQRT(SQRT(RFP!AR19*RFP!AR19))+RFP!AR19*RFP!AR19*Calibration!$D$8*Calibration!$D$8)</f>
        <v>0.00775513830999639</v>
      </c>
      <c r="AS19" s="0" t="n">
        <f aca="false">SQRT(Calibration!$C$8*Calibration!$C$8*SQRT(SQRT(RFP!AS19*RFP!AS19))+RFP!AS19*RFP!AS19*Calibration!$D$8*Calibration!$D$8)</f>
        <v>0.00810859539697249</v>
      </c>
      <c r="AT19" s="0" t="n">
        <f aca="false">SQRT(Calibration!$C$8*Calibration!$C$8*SQRT(SQRT(RFP!AT19*RFP!AT19))+RFP!AT19*RFP!AT19*Calibration!$D$8*Calibration!$D$8)</f>
        <v>0.00571717242976825</v>
      </c>
      <c r="AU19" s="0" t="n">
        <f aca="false">SQRT(Calibration!$C$8*Calibration!$C$8*SQRT(SQRT(RFP!AU19*RFP!AU19))+RFP!AU19*RFP!AU19*Calibration!$D$8*Calibration!$D$8)</f>
        <v>0.00804815550456202</v>
      </c>
      <c r="AV19" s="0" t="n">
        <f aca="false">SQRT(Calibration!$C$8*Calibration!$C$8*SQRT(SQRT(RFP!AV19*RFP!AV19))+RFP!AV19*RFP!AV19*Calibration!$D$8*Calibration!$D$8)</f>
        <v>0.00982673096034158</v>
      </c>
      <c r="AW19" s="0" t="n">
        <f aca="false">SQRT(Calibration!$C$8*Calibration!$C$8*SQRT(SQRT(RFP!AW19*RFP!AW19))+RFP!AW19*RFP!AW19*Calibration!$D$8*Calibration!$D$8)</f>
        <v>0.00740653652398933</v>
      </c>
      <c r="AX19" s="0" t="n">
        <f aca="false">SQRT(Calibration!$C$8*Calibration!$C$8*SQRT(SQRT(RFP!AX19*RFP!AX19))+RFP!AX19*RFP!AX19*Calibration!$D$8*Calibration!$D$8)</f>
        <v>0.00374180115128103</v>
      </c>
      <c r="AY19" s="0" t="n">
        <f aca="false">SQRT(Calibration!$C$8*Calibration!$C$8*SQRT(SQRT(RFP!AY19*RFP!AY19))+RFP!AY19*RFP!AY19*Calibration!$D$8*Calibration!$D$8)</f>
        <v>0.00407017230638726</v>
      </c>
      <c r="AZ19" s="0" t="n">
        <f aca="false">SQRT(Calibration!$C$8*Calibration!$C$8*SQRT(SQRT(RFP!AZ19*RFP!AZ19))+RFP!AZ19*RFP!AZ19*Calibration!$D$8*Calibration!$D$8)</f>
        <v>0.00579427707826786</v>
      </c>
      <c r="BA19" s="0" t="n">
        <f aca="false">SQRT(Calibration!$C$8*Calibration!$C$8*SQRT(SQRT(RFP!BA19*RFP!BA19))+RFP!BA19*RFP!BA19*Calibration!$D$8*Calibration!$D$8)</f>
        <v>0.0159657227981614</v>
      </c>
      <c r="BB19" s="0" t="n">
        <f aca="false">SQRT(Calibration!$C$8*Calibration!$C$8*SQRT(SQRT(RFP!BB19*RFP!BB19))+RFP!BB19*RFP!BB19*Calibration!$D$8*Calibration!$D$8)</f>
        <v>0.00890348840749775</v>
      </c>
      <c r="BC19" s="0" t="n">
        <f aca="false">SQRT(Calibration!$C$8*Calibration!$C$8*SQRT(SQRT(RFP!BC19*RFP!BC19))+RFP!BC19*RFP!BC19*Calibration!$D$8*Calibration!$D$8)</f>
        <v>0.00656924001772194</v>
      </c>
      <c r="BD19" s="0" t="n">
        <f aca="false">SQRT(Calibration!$C$8*Calibration!$C$8*SQRT(SQRT(RFP!BD19*RFP!BD19))+RFP!BD19*RFP!BD19*Calibration!$D$8*Calibration!$D$8)</f>
        <v>0.0132185739399806</v>
      </c>
      <c r="BE19" s="0" t="n">
        <f aca="false">SQRT(Calibration!$C$8*Calibration!$C$8*SQRT(SQRT(RFP!BE19*RFP!BE19))+RFP!BE19*RFP!BE19*Calibration!$D$8*Calibration!$D$8)</f>
        <v>0.00668705171768882</v>
      </c>
      <c r="BF19" s="0" t="n">
        <f aca="false">SQRT(Calibration!$C$8*Calibration!$C$8*SQRT(SQRT(RFP!BF19*RFP!BF19))+RFP!BF19*RFP!BF19*Calibration!$D$8*Calibration!$D$8)</f>
        <v>0.00610797884720175</v>
      </c>
      <c r="BG19" s="0" t="n">
        <f aca="false">SQRT(Calibration!$C$8*Calibration!$C$8*SQRT(SQRT(RFP!BG19*RFP!BG19))+RFP!BG19*RFP!BG19*Calibration!$D$8*Calibration!$D$8)</f>
        <v>0.00757559032728752</v>
      </c>
      <c r="BH19" s="0" t="n">
        <f aca="false">SQRT(Calibration!$C$8*Calibration!$C$8*SQRT(SQRT(RFP!BH19*RFP!BH19))+RFP!BH19*RFP!BH19*Calibration!$D$8*Calibration!$D$8)</f>
        <v>0.00769129612186677</v>
      </c>
      <c r="BI19" s="0" t="n">
        <f aca="false">SQRT(Calibration!$C$8*Calibration!$C$8*SQRT(SQRT(RFP!BI19*RFP!BI19))+RFP!BI19*RFP!BI19*Calibration!$D$8*Calibration!$D$8)</f>
        <v>0.00395647346218629</v>
      </c>
      <c r="BJ19" s="0" t="n">
        <f aca="false">SQRT(Calibration!$C$8*Calibration!$C$8*SQRT(SQRT(RFP!BJ19*RFP!BJ19))+RFP!BJ19*RFP!BJ19*Calibration!$D$8*Calibration!$D$8)</f>
        <v>0.00714577823737855</v>
      </c>
      <c r="BK19" s="0" t="n">
        <f aca="false">SQRT(Calibration!$C$8*Calibration!$C$8*SQRT(SQRT(RFP!BK19*RFP!BK19))+RFP!BK19*RFP!BK19*Calibration!$D$8*Calibration!$D$8)</f>
        <v>0.00465729613407417</v>
      </c>
      <c r="BL19" s="0" t="n">
        <f aca="false">SQRT(Calibration!$C$8*Calibration!$C$8*SQRT(SQRT(RFP!BL19*RFP!BL19))+RFP!BL19*RFP!BL19*Calibration!$D$8*Calibration!$D$8)</f>
        <v>0.0082387578978931</v>
      </c>
      <c r="BM19" s="0" t="n">
        <f aca="false">SQRT(Calibration!$C$8*Calibration!$C$8*SQRT(SQRT(RFP!BM19*RFP!BM19))+RFP!BM19*RFP!BM19*Calibration!$D$8*Calibration!$D$8)</f>
        <v>0.00653438698419443</v>
      </c>
      <c r="BN19" s="0" t="n">
        <f aca="false">SQRT(Calibration!$C$8*Calibration!$C$8*SQRT(SQRT(RFP!BN19*RFP!BN19))+RFP!BN19*RFP!BN19*Calibration!$D$8*Calibration!$D$8)</f>
        <v>0.00797184848256966</v>
      </c>
      <c r="BO19" s="0" t="n">
        <f aca="false">SQRT(Calibration!$C$8*Calibration!$C$8*SQRT(SQRT(RFP!BO19*RFP!BO19))+RFP!BO19*RFP!BO19*Calibration!$D$8*Calibration!$D$8)</f>
        <v>0.00581930753865564</v>
      </c>
      <c r="BP19" s="0" t="n">
        <f aca="false">SQRT(Calibration!$C$8*Calibration!$C$8*SQRT(SQRT(RFP!BP19*RFP!BP19))+RFP!BP19*RFP!BP19*Calibration!$D$8*Calibration!$D$8)</f>
        <v>0.00881892650760002</v>
      </c>
      <c r="BQ19" s="0" t="n">
        <f aca="false">SQRT(Calibration!$C$8*Calibration!$C$8*SQRT(SQRT(RFP!BQ19*RFP!BQ19))+RFP!BQ19*RFP!BQ19*Calibration!$D$8*Calibration!$D$8)</f>
        <v>0.00387485266159569</v>
      </c>
      <c r="BR19" s="0" t="n">
        <f aca="false">SQRT(Calibration!$C$8*Calibration!$C$8*SQRT(SQRT(RFP!BR19*RFP!BR19))+RFP!BR19*RFP!BR19*Calibration!$D$8*Calibration!$D$8)</f>
        <v>0.00342259225026877</v>
      </c>
      <c r="BS19" s="0" t="n">
        <f aca="false">SQRT(Calibration!$C$8*Calibration!$C$8*SQRT(SQRT(RFP!BS19*RFP!BS19))+RFP!BS19*RFP!BS19*Calibration!$D$8*Calibration!$D$8)</f>
        <v>0.00838806400765203</v>
      </c>
      <c r="BT19" s="0" t="n">
        <f aca="false">SQRT(Calibration!$C$8*Calibration!$C$8*SQRT(SQRT(RFP!BT19*RFP!BT19))+RFP!BT19*RFP!BT19*Calibration!$D$8*Calibration!$D$8)</f>
        <v>0.00918194693251553</v>
      </c>
      <c r="BU19" s="0" t="n">
        <f aca="false">SQRT(Calibration!$C$8*Calibration!$C$8*SQRT(SQRT(RFP!BU19*RFP!BU19))+RFP!BU19*RFP!BU19*Calibration!$D$8*Calibration!$D$8)</f>
        <v>0.00778647717615213</v>
      </c>
      <c r="BV19" s="0" t="n">
        <f aca="false">SQRT(Calibration!$C$8*Calibration!$C$8*SQRT(SQRT(RFP!BV19*RFP!BV19))+RFP!BV19*RFP!BV19*Calibration!$D$8*Calibration!$D$8)</f>
        <v>0.00615054715542271</v>
      </c>
      <c r="BW19" s="0" t="n">
        <f aca="false">SQRT(Calibration!$C$8*Calibration!$C$8*SQRT(SQRT(RFP!BW19*RFP!BW19))+RFP!BW19*RFP!BW19*Calibration!$D$8*Calibration!$D$8)</f>
        <v>0.0055094254885933</v>
      </c>
      <c r="BX19" s="0" t="n">
        <f aca="false">SQRT(Calibration!$C$8*Calibration!$C$8*SQRT(SQRT(RFP!BX19*RFP!BX19))+RFP!BX19*RFP!BX19*Calibration!$D$8*Calibration!$D$8)</f>
        <v>0.00615054715542271</v>
      </c>
      <c r="BY19" s="0" t="n">
        <f aca="false">SQRT(Calibration!$C$8*Calibration!$C$8*SQRT(SQRT(RFP!BY19*RFP!BY19))+RFP!BY19*RFP!BY19*Calibration!$D$8*Calibration!$D$8)</f>
        <v>0.00641708477566915</v>
      </c>
      <c r="BZ19" s="0" t="n">
        <f aca="false">SQRT(Calibration!$C$8*Calibration!$C$8*SQRT(SQRT(RFP!BZ19*RFP!BZ19))+RFP!BZ19*RFP!BZ19*Calibration!$D$8*Calibration!$D$8)</f>
        <v>0.00620254469915696</v>
      </c>
      <c r="CA19" s="0" t="n">
        <f aca="false">SQRT(Calibration!$C$8*Calibration!$C$8*SQRT(SQRT(RFP!CA19*RFP!CA19))+RFP!CA19*RFP!CA19*Calibration!$D$8*Calibration!$D$8)</f>
        <v>0.0148534209440857</v>
      </c>
      <c r="CB19" s="0" t="n">
        <f aca="false">SQRT(Calibration!$C$8*Calibration!$C$8*SQRT(SQRT(RFP!CB19*RFP!CB19))+RFP!CB19*RFP!CB19*Calibration!$D$8*Calibration!$D$8)</f>
        <v>0.0159620469039667</v>
      </c>
      <c r="CC19" s="0" t="n">
        <f aca="false">SQRT(Calibration!$C$8*Calibration!$C$8*SQRT(SQRT(RFP!CC19*RFP!CC19))+RFP!CC19*RFP!CC19*Calibration!$D$8*Calibration!$D$8)</f>
        <v>0.00723153719419861</v>
      </c>
      <c r="CD19" s="0" t="n">
        <f aca="false">SQRT(Calibration!$C$8*Calibration!$C$8*SQRT(SQRT(RFP!CD19*RFP!CD19))+RFP!CD19*RFP!CD19*Calibration!$D$8*Calibration!$D$8)</f>
        <v>0.00538826323961946</v>
      </c>
      <c r="CE19" s="0" t="n">
        <f aca="false">SQRT(Calibration!$C$8*Calibration!$C$8*SQRT(SQRT(RFP!CE19*RFP!CE19))+RFP!CE19*RFP!CE19*Calibration!$D$8*Calibration!$D$8)</f>
        <v>0.00680673158003678</v>
      </c>
      <c r="CF19" s="0" t="n">
        <f aca="false">SQRT(Calibration!$C$8*Calibration!$C$8*SQRT(SQRT(RFP!CF19*RFP!CF19))+RFP!CF19*RFP!CF19*Calibration!$D$8*Calibration!$D$8)</f>
        <v>0.00374180115128103</v>
      </c>
      <c r="CG19" s="0" t="n">
        <f aca="false">SQRT(Calibration!$C$8*Calibration!$C$8*SQRT(SQRT(RFP!CG19*RFP!CG19))+RFP!CG19*RFP!CG19*Calibration!$D$8*Calibration!$D$8)</f>
        <v>0.00785310962513881</v>
      </c>
      <c r="CH19" s="0" t="n">
        <f aca="false">SQRT(Calibration!$C$8*Calibration!$C$8*SQRT(SQRT(RFP!CH19*RFP!CH19))+RFP!CH19*RFP!CH19*Calibration!$D$8*Calibration!$D$8)</f>
        <v>0.00842929339615306</v>
      </c>
      <c r="CI19" s="0" t="n">
        <f aca="false">SQRT(Calibration!$C$8*Calibration!$C$8*SQRT(SQRT(RFP!CI19*RFP!CI19))+RFP!CI19*RFP!CI19*Calibration!$D$8*Calibration!$D$8)</f>
        <v>0.00628311711862208</v>
      </c>
      <c r="CJ19" s="0" t="n">
        <f aca="false">SQRT(Calibration!$C$8*Calibration!$C$8*SQRT(SQRT(RFP!CJ19*RFP!CJ19))+RFP!CJ19*RFP!CJ19*Calibration!$D$8*Calibration!$D$8)</f>
        <v>0.00791808867904975</v>
      </c>
      <c r="CK19" s="0" t="n">
        <f aca="false">SQRT(Calibration!$C$8*Calibration!$C$8*SQRT(SQRT(RFP!CK19*RFP!CK19))+RFP!CK19*RFP!CK19*Calibration!$D$8*Calibration!$D$8)</f>
        <v>0.00665402641059248</v>
      </c>
      <c r="CL19" s="0" t="n">
        <f aca="false">SQRT(Calibration!$C$8*Calibration!$C$8*SQRT(SQRT(RFP!CL19*RFP!CL19))+RFP!CL19*RFP!CL19*Calibration!$D$8*Calibration!$D$8)</f>
        <v>0.00770204709090985</v>
      </c>
      <c r="CM19" s="0" t="n">
        <f aca="false">SQRT(Calibration!$C$8*Calibration!$C$8*SQRT(SQRT(RFP!CM19*RFP!CM19))+RFP!CM19*RFP!CM19*Calibration!$D$8*Calibration!$D$8)</f>
        <v>0.00322233955840113</v>
      </c>
      <c r="CN19" s="0" t="n">
        <f aca="false">SQRT(Calibration!$C$8*Calibration!$C$8*SQRT(SQRT(RFP!CN19*RFP!CN19))+RFP!CN19*RFP!CN19*Calibration!$D$8*Calibration!$D$8)</f>
        <v>0.00738228973514558</v>
      </c>
      <c r="CO19" s="0" t="n">
        <f aca="false">SQRT(Calibration!$C$8*Calibration!$C$8*SQRT(SQRT(RFP!CO19*RFP!CO19))+RFP!CO19*RFP!CO19*Calibration!$D$8*Calibration!$D$8)</f>
        <v>0.00560925053937979</v>
      </c>
      <c r="CP19" s="0" t="n">
        <f aca="false">SQRT(Calibration!$C$8*Calibration!$C$8*SQRT(SQRT(RFP!CP19*RFP!CP19))+RFP!CP19*RFP!CP19*Calibration!$D$8*Calibration!$D$8)</f>
        <v>0.007276479792427</v>
      </c>
      <c r="CQ19" s="0" t="n">
        <f aca="false">SQRT(Calibration!$C$8*Calibration!$C$8*SQRT(SQRT(RFP!CQ19*RFP!CQ19))+RFP!CQ19*RFP!CQ19*Calibration!$D$8*Calibration!$D$8)</f>
        <v>0.00544985437471374</v>
      </c>
      <c r="CR19" s="0" t="n">
        <f aca="false">SQRT(Calibration!$C$8*Calibration!$C$8*SQRT(SQRT(RFP!CR19*RFP!CR19))+RFP!CR19*RFP!CR19*Calibration!$D$8*Calibration!$D$8)</f>
        <v>0.00880100016139345</v>
      </c>
      <c r="CS19" s="0" t="n">
        <f aca="false">SQRT(Calibration!$C$8*Calibration!$C$8*SQRT(SQRT(RFP!CS19*RFP!CS19))+RFP!CS19*RFP!CS19*Calibration!$D$8*Calibration!$D$8)</f>
        <v>0.00641708477566915</v>
      </c>
      <c r="CT19" s="0" t="n">
        <f aca="false">SQRT(Calibration!$C$8*Calibration!$C$8*SQRT(SQRT(RFP!CT19*RFP!CT19))+RFP!CT19*RFP!CT19*Calibration!$D$8*Calibration!$D$8)</f>
        <v>0.00970293347015278</v>
      </c>
      <c r="CU19" s="0" t="n">
        <f aca="false">SQRT(Calibration!$C$8*Calibration!$C$8*SQRT(SQRT(RFP!CU19*RFP!CU19))+RFP!CU19*RFP!CU19*Calibration!$D$8*Calibration!$D$8)</f>
        <v>0.0065518830150232</v>
      </c>
      <c r="CV19" s="0" t="n">
        <f aca="false">SQRT(Calibration!$C$8*Calibration!$C$8*SQRT(SQRT(RFP!CV19*RFP!CV19))+RFP!CV19*RFP!CV19*Calibration!$D$8*Calibration!$D$8)</f>
        <v>0.00556712472543397</v>
      </c>
      <c r="CW19" s="0" t="n">
        <f aca="false">SQRT(Calibration!$C$8*Calibration!$C$8*SQRT(SQRT(RFP!CW19*RFP!CW19))+RFP!CW19*RFP!CW19*Calibration!$D$8*Calibration!$D$8)</f>
        <v>0.00232864562154152</v>
      </c>
      <c r="CX19" s="0" t="n">
        <f aca="false">SQRT(Calibration!$C$8*Calibration!$C$8*SQRT(SQRT(RFP!CX19*RFP!CX19))+RFP!CX19*RFP!CX19*Calibration!$D$8*Calibration!$D$8)</f>
        <v>0.0121122764076733</v>
      </c>
      <c r="CY19" s="0" t="n">
        <f aca="false">SQRT(Calibration!$C$8*Calibration!$C$8*SQRT(SQRT(RFP!CY19*RFP!CY19))+RFP!CY19*RFP!CY19*Calibration!$D$8*Calibration!$D$8)</f>
        <v>0.00752433732471733</v>
      </c>
      <c r="CZ19" s="0" t="n">
        <f aca="false">SQRT(Calibration!$C$8*Calibration!$C$8*SQRT(SQRT(RFP!CZ19*RFP!CZ19))+RFP!CZ19*RFP!CZ19*Calibration!$D$8*Calibration!$D$8)</f>
        <v>0.0050996004640953</v>
      </c>
      <c r="DA19" s="0" t="n">
        <f aca="false">SQRT(Calibration!$C$8*Calibration!$C$8*SQRT(SQRT(RFP!DA19*RFP!DA19))+RFP!DA19*RFP!DA19*Calibration!$D$8*Calibration!$D$8)</f>
        <v>0.00559531413561173</v>
      </c>
      <c r="DB19" s="0" t="n">
        <f aca="false">SQRT(Calibration!$C$8*Calibration!$C$8*SQRT(SQRT(RFP!DB19*RFP!DB19))+RFP!DB19*RFP!DB19*Calibration!$D$8*Calibration!$D$8)</f>
        <v>0.00481852727258049</v>
      </c>
      <c r="DC19" s="0" t="n">
        <f aca="false">SQRT(Calibration!$C$8*Calibration!$C$8*SQRT(SQRT(RFP!DC19*RFP!DC19))+RFP!DC19*RFP!DC19*Calibration!$D$8*Calibration!$D$8)</f>
        <v>0.010490598836161</v>
      </c>
      <c r="DD19" s="0" t="n">
        <f aca="false">SQRT(Calibration!$C$8*Calibration!$C$8*SQRT(SQRT(RFP!DD19*RFP!DD19))+RFP!DD19*RFP!DD19*Calibration!$D$8*Calibration!$D$8)</f>
        <v>0.00774987808734344</v>
      </c>
      <c r="DE19" s="0" t="n">
        <f aca="false">SQRT(Calibration!$C$8*Calibration!$C$8*SQRT(SQRT(RFP!DE19*RFP!DE19))+RFP!DE19*RFP!DE19*Calibration!$D$8*Calibration!$D$8)</f>
        <v>0.0102280081536807</v>
      </c>
      <c r="DF19" s="0" t="n">
        <f aca="false">SQRT(Calibration!$C$8*Calibration!$C$8*SQRT(SQRT(RFP!DF19*RFP!DF19))+RFP!DF19*RFP!DF19*Calibration!$D$8*Calibration!$D$8)</f>
        <v>0.00671150342930221</v>
      </c>
      <c r="DG19" s="0" t="n">
        <f aca="false">SQRT(Calibration!$C$8*Calibration!$C$8*SQRT(SQRT(RFP!DG19*RFP!DG19))+RFP!DG19*RFP!DG19*Calibration!$D$8*Calibration!$D$8)</f>
        <v>0.00359281957904876</v>
      </c>
      <c r="DH19" s="0" t="n">
        <f aca="false">SQRT(Calibration!$C$8*Calibration!$C$8*SQRT(SQRT(RFP!DH19*RFP!DH19))+RFP!DH19*RFP!DH19*Calibration!$D$8*Calibration!$D$8)</f>
        <v>0.00552402037945277</v>
      </c>
      <c r="DI19" s="0" t="n">
        <f aca="false">SQRT(Calibration!$C$8*Calibration!$C$8*SQRT(SQRT(RFP!DI19*RFP!DI19))+RFP!DI19*RFP!DI19*Calibration!$D$8*Calibration!$D$8)</f>
        <v>0.00770204709090985</v>
      </c>
      <c r="DJ19" s="0" t="n">
        <f aca="false">SQRT(Calibration!$C$8*Calibration!$C$8*SQRT(SQRT(RFP!DJ19*RFP!DJ19))+RFP!DJ19*RFP!DJ19*Calibration!$D$8*Calibration!$D$8)</f>
        <v>0.00468136580633336</v>
      </c>
      <c r="DK19" s="0" t="n">
        <f aca="false">SQRT(Calibration!$C$8*Calibration!$C$8*SQRT(SQRT(RFP!DK19*RFP!DK19))+RFP!DK19*RFP!DK19*Calibration!$D$8*Calibration!$D$8)</f>
        <v>0.00585625829943006</v>
      </c>
      <c r="DL19" s="0" t="n">
        <f aca="false">SQRT(Calibration!$C$8*Calibration!$C$8*SQRT(SQRT(RFP!DL19*RFP!DL19))+RFP!DL19*RFP!DL19*Calibration!$D$8*Calibration!$D$8)</f>
        <v>0.00778647717615213</v>
      </c>
      <c r="DM19" s="0" t="n">
        <f aca="false">SQRT(Calibration!$C$8*Calibration!$C$8*SQRT(SQRT(RFP!DM19*RFP!DM19))+RFP!DM19*RFP!DM19*Calibration!$D$8*Calibration!$D$8)</f>
        <v>0.00704282750058478</v>
      </c>
      <c r="DN19" s="0" t="n">
        <f aca="false">SQRT(Calibration!$C$8*Calibration!$C$8*SQRT(SQRT(RFP!DN19*RFP!DN19))+RFP!DN19*RFP!DN19*Calibration!$D$8*Calibration!$D$8)</f>
        <v>0.00842109583365868</v>
      </c>
      <c r="DO19" s="0" t="n">
        <f aca="false">SQRT(Calibration!$C$8*Calibration!$C$8*SQRT(SQRT(RFP!DO19*RFP!DO19))+RFP!DO19*RFP!DO19*Calibration!$D$8*Calibration!$D$8)</f>
        <v>0.00322233955840113</v>
      </c>
      <c r="DP19" s="0" t="n">
        <f aca="false">SQRT(Calibration!$C$8*Calibration!$C$8*SQRT(SQRT(RFP!DP19*RFP!DP19))+RFP!DP19*RFP!DP19*Calibration!$D$8*Calibration!$D$8)</f>
        <v>0.00455708003954692</v>
      </c>
      <c r="DQ19" s="0" t="n">
        <f aca="false">SQRT(Calibration!$C$8*Calibration!$C$8*SQRT(SQRT(RFP!DQ19*RFP!DQ19))+RFP!DQ19*RFP!DQ19*Calibration!$D$8*Calibration!$D$8)</f>
        <v>0.00383202994984835</v>
      </c>
      <c r="DR19" s="0" t="n">
        <f aca="false">SQRT(Calibration!$C$8*Calibration!$C$8*SQRT(SQRT(RFP!DR19*RFP!DR19))+RFP!DR19*RFP!DR19*Calibration!$D$8*Calibration!$D$8)</f>
        <v>0.00500459327027341</v>
      </c>
      <c r="DS19" s="0" t="n">
        <f aca="false">SQRT(Calibration!$C$8*Calibration!$C$8*SQRT(SQRT(RFP!DS19*RFP!DS19))+RFP!DS19*RFP!DS19*Calibration!$D$8*Calibration!$D$8)</f>
        <v>0.00685288450344367</v>
      </c>
      <c r="DT19" s="0" t="n">
        <f aca="false">SQRT(Calibration!$C$8*Calibration!$C$8*SQRT(SQRT(RFP!DT19*RFP!DT19))+RFP!DT19*RFP!DT19*Calibration!$D$8*Calibration!$D$8)</f>
        <v>0.00644472663614899</v>
      </c>
      <c r="DU19" s="0" t="n">
        <f aca="false">SQRT(Calibration!$C$8*Calibration!$C$8*SQRT(SQRT(RFP!DU19*RFP!DU19))+RFP!DU19*RFP!DU19*Calibration!$D$8*Calibration!$D$8)</f>
        <v>0.00628311711862208</v>
      </c>
      <c r="DV19" s="0" t="n">
        <f aca="false">SQRT(Calibration!$C$8*Calibration!$C$8*SQRT(SQRT(RFP!DV19*RFP!DV19))+RFP!DV19*RFP!DV19*Calibration!$D$8*Calibration!$D$8)</f>
        <v>0.00762029142346464</v>
      </c>
      <c r="DW19" s="0" t="n">
        <f aca="false">SQRT(Calibration!$C$8*Calibration!$C$8*SQRT(SQRT(RFP!DW19*RFP!DW19))+RFP!DW19*RFP!DW19*Calibration!$D$8*Calibration!$D$8)</f>
        <v>0.00606450154400892</v>
      </c>
      <c r="DX19" s="0" t="n">
        <f aca="false">SQRT(Calibration!$C$8*Calibration!$C$8*SQRT(SQRT(RFP!DX19*RFP!DX19))+RFP!DX19*RFP!DX19*Calibration!$D$8*Calibration!$D$8)</f>
        <v>0.00923843695033598</v>
      </c>
      <c r="DY19" s="0" t="n">
        <f aca="false">SQRT(Calibration!$C$8*Calibration!$C$8*SQRT(SQRT(RFP!DY19*RFP!DY19))+RFP!DY19*RFP!DY19*Calibration!$D$8*Calibration!$D$8)</f>
        <v>0.0071724941528857</v>
      </c>
      <c r="DZ19" s="0" t="n">
        <f aca="false">SQRT(Calibration!$C$8*Calibration!$C$8*SQRT(SQRT(RFP!DZ19*RFP!DZ19))+RFP!DZ19*RFP!DZ19*Calibration!$D$8*Calibration!$D$8)</f>
        <v>0.00960480690530487</v>
      </c>
      <c r="EA19" s="0" t="n">
        <f aca="false">SQRT(Calibration!$C$8*Calibration!$C$8*SQRT(SQRT(RFP!EA19*RFP!EA19))+RFP!EA19*RFP!EA19*Calibration!$D$8*Calibration!$D$8)</f>
        <v>0.00992351390223897</v>
      </c>
      <c r="EB19" s="0" t="n">
        <f aca="false">SQRT(Calibration!$C$8*Calibration!$C$8*SQRT(SQRT(RFP!EB19*RFP!EB19))+RFP!EB19*RFP!EB19*Calibration!$D$8*Calibration!$D$8)</f>
        <v>0.00742456662064024</v>
      </c>
      <c r="EC19" s="0" t="n">
        <f aca="false">SQRT(Calibration!$C$8*Calibration!$C$8*SQRT(SQRT(RFP!EC19*RFP!EC19))+RFP!EC19*RFP!EC19*Calibration!$D$8*Calibration!$D$8)</f>
        <v>0.00822557678726033</v>
      </c>
      <c r="ED19" s="0" t="n">
        <f aca="false">SQRT(Calibration!$C$8*Calibration!$C$8*SQRT(SQRT(RFP!ED19*RFP!ED19))+RFP!ED19*RFP!ED19*Calibration!$D$8*Calibration!$D$8)</f>
        <v>0.0103518537209598</v>
      </c>
      <c r="EE19" s="0" t="n">
        <f aca="false">SQRT(Calibration!$C$8*Calibration!$C$8*SQRT(SQRT(RFP!EE19*RFP!EE19))+RFP!EE19*RFP!EE19*Calibration!$D$8*Calibration!$D$8)</f>
        <v>0.00306467020225349</v>
      </c>
      <c r="EF19" s="0" t="n">
        <f aca="false">SQRT(Calibration!$C$8*Calibration!$C$8*SQRT(SQRT(RFP!EF19*RFP!EF19))+RFP!EF19*RFP!EF19*Calibration!$D$8*Calibration!$D$8)</f>
        <v>0.00741256117764087</v>
      </c>
      <c r="EG19" s="0" t="n">
        <f aca="false">SQRT(Calibration!$C$8*Calibration!$C$8*SQRT(SQRT(RFP!EG19*RFP!EG19))+RFP!EG19*RFP!EG19*Calibration!$D$8*Calibration!$D$8)</f>
        <v>0.00322233955840113</v>
      </c>
    </row>
    <row r="20" customFormat="false" ht="15" hidden="false" customHeight="false" outlineLevel="0" collapsed="false">
      <c r="A20" s="0" t="n">
        <f aca="false">'#GFP'!A20</f>
        <v>3</v>
      </c>
      <c r="B20" s="0" t="n">
        <f aca="false">SQRT(Calibration!$C$8*Calibration!$C$8*SQRT(SQRT(RFP!B20*RFP!B20))+RFP!B20*RFP!B20*Calibration!$D$8*Calibration!$D$8)</f>
        <v>0.00407017230638726</v>
      </c>
      <c r="C20" s="0" t="n">
        <f aca="false">SQRT(Calibration!$C$8*Calibration!$C$8*SQRT(SQRT(RFP!C20*RFP!C20))+RFP!C20*RFP!C20*Calibration!$D$8*Calibration!$D$8)</f>
        <v>0.00706377975640181</v>
      </c>
      <c r="D20" s="0" t="n">
        <f aca="false">SQRT(Calibration!$C$8*Calibration!$C$8*SQRT(SQRT(RFP!D20*RFP!D20))+RFP!D20*RFP!D20*Calibration!$D$8*Calibration!$D$8)</f>
        <v>0.00820346651060888</v>
      </c>
      <c r="E20" s="0" t="n">
        <f aca="false">SQRT(Calibration!$C$8*Calibration!$C$8*SQRT(SQRT(RFP!E20*RFP!E20))+RFP!E20*RFP!E20*Calibration!$D$8*Calibration!$D$8)</f>
        <v>0.00900927136197945</v>
      </c>
      <c r="F20" s="0" t="n">
        <f aca="false">SQRT(Calibration!$C$8*Calibration!$C$8*SQRT(SQRT(RFP!F20*RFP!F20))+RFP!F20*RFP!F20*Calibration!$D$8*Calibration!$D$8)</f>
        <v>0.0104348982030613</v>
      </c>
      <c r="G20" s="0" t="n">
        <f aca="false">SQRT(Calibration!$C$8*Calibration!$C$8*SQRT(SQRT(RFP!G20*RFP!G20))+RFP!G20*RFP!G20*Calibration!$D$8*Calibration!$D$8)</f>
        <v>0.00695709131536252</v>
      </c>
      <c r="H20" s="0" t="n">
        <f aca="false">SQRT(Calibration!$C$8*Calibration!$C$8*SQRT(SQRT(RFP!H20*RFP!H20))+RFP!H20*RFP!H20*Calibration!$D$8*Calibration!$D$8)</f>
        <v>0.00588050895741272</v>
      </c>
      <c r="I20" s="0" t="n">
        <f aca="false">SQRT(Calibration!$C$8*Calibration!$C$8*SQRT(SQRT(RFP!I20*RFP!I20))+RFP!I20*RFP!I20*Calibration!$D$8*Calibration!$D$8)</f>
        <v>0.0088825733983405</v>
      </c>
      <c r="J20" s="0" t="n">
        <f aca="false">SQRT(Calibration!$C$8*Calibration!$C$8*SQRT(SQRT(RFP!J20*RFP!J20))+RFP!J20*RFP!J20*Calibration!$D$8*Calibration!$D$8)</f>
        <v>0.00623312625092908</v>
      </c>
      <c r="K20" s="0" t="n">
        <f aca="false">SQRT(Calibration!$C$8*Calibration!$C$8*SQRT(SQRT(RFP!K20*RFP!K20))+RFP!K20*RFP!K20*Calibration!$D$8*Calibration!$D$8)</f>
        <v>0.00634157334415546</v>
      </c>
      <c r="L20" s="0" t="n">
        <f aca="false">SQRT(Calibration!$C$8*Calibration!$C$8*SQRT(SQRT(RFP!L20*RFP!L20))+RFP!L20*RFP!L20*Calibration!$D$8*Calibration!$D$8)</f>
        <v>0.0124988767975015</v>
      </c>
      <c r="M20" s="0" t="n">
        <f aca="false">SQRT(Calibration!$C$8*Calibration!$C$8*SQRT(SQRT(RFP!M20*RFP!M20))+RFP!M20*RFP!M20*Calibration!$D$8*Calibration!$D$8)</f>
        <v>0.00669523207347563</v>
      </c>
      <c r="N20" s="0" t="n">
        <f aca="false">SQRT(Calibration!$C$8*Calibration!$C$8*SQRT(SQRT(RFP!N20*RFP!N20))+RFP!N20*RFP!N20*Calibration!$D$8*Calibration!$D$8)</f>
        <v>0.00359281957904876</v>
      </c>
      <c r="O20" s="0" t="n">
        <f aca="false">SQRT(Calibration!$C$8*Calibration!$C$8*SQRT(SQRT(RFP!O20*RFP!O20))+RFP!O20*RFP!O20*Calibration!$D$8*Calibration!$D$8)</f>
        <v>0.00905914792563509</v>
      </c>
      <c r="P20" s="0" t="n">
        <f aca="false">SQRT(Calibration!$C$8*Calibration!$C$8*SQRT(SQRT(RFP!P20*RFP!P20))+RFP!P20*RFP!P20*Calibration!$D$8*Calibration!$D$8)</f>
        <v>0.00442170303666869</v>
      </c>
      <c r="Q20" s="0" t="n">
        <f aca="false">SQRT(Calibration!$C$8*Calibration!$C$8*SQRT(SQRT(RFP!Q20*RFP!Q20))+RFP!Q20*RFP!Q20*Calibration!$D$8*Calibration!$D$8)</f>
        <v>0.00994103733681533</v>
      </c>
      <c r="R20" s="0" t="n">
        <f aca="false">SQRT(Calibration!$C$8*Calibration!$C$8*SQRT(SQRT(RFP!R20*RFP!R20))+RFP!R20*RFP!R20*Calibration!$D$8*Calibration!$D$8)</f>
        <v>0.00520702066826061</v>
      </c>
      <c r="S20" s="0" t="n">
        <f aca="false">SQRT(Calibration!$C$8*Calibration!$C$8*SQRT(SQRT(RFP!S20*RFP!S20))+RFP!S20*RFP!S20*Calibration!$D$8*Calibration!$D$8)</f>
        <v>0.00702875477733226</v>
      </c>
      <c r="T20" s="0" t="n">
        <f aca="false">SQRT(Calibration!$C$8*Calibration!$C$8*SQRT(SQRT(RFP!T20*RFP!T20))+RFP!T20*RFP!T20*Calibration!$D$8*Calibration!$D$8)</f>
        <v>0.010690963738859</v>
      </c>
      <c r="U20" s="0" t="n">
        <f aca="false">SQRT(Calibration!$C$8*Calibration!$C$8*SQRT(SQRT(RFP!U20*RFP!U20))+RFP!U20*RFP!U20*Calibration!$D$8*Calibration!$D$8)</f>
        <v>0.00925085075248596</v>
      </c>
      <c r="V20" s="0" t="n">
        <f aca="false">SQRT(Calibration!$C$8*Calibration!$C$8*SQRT(SQRT(RFP!V20*RFP!V20))+RFP!V20*RFP!V20*Calibration!$D$8*Calibration!$D$8)</f>
        <v>0.0092662981555875</v>
      </c>
      <c r="W20" s="0" t="n">
        <f aca="false">SQRT(Calibration!$C$8*Calibration!$C$8*SQRT(SQRT(RFP!W20*RFP!W20))+RFP!W20*RFP!W20*Calibration!$D$8*Calibration!$D$8)</f>
        <v>0.00455708003954692</v>
      </c>
      <c r="X20" s="0" t="n">
        <f aca="false">SQRT(Calibration!$C$8*Calibration!$C$8*SQRT(SQRT(RFP!X20*RFP!X20))+RFP!X20*RFP!X20*Calibration!$D$8*Calibration!$D$8)</f>
        <v>0.00458275489282625</v>
      </c>
      <c r="Y20" s="0" t="n">
        <f aca="false">SQRT(Calibration!$C$8*Calibration!$C$8*SQRT(SQRT(RFP!Y20*RFP!Y20))+RFP!Y20*RFP!Y20*Calibration!$D$8*Calibration!$D$8)</f>
        <v>0.004106036425823</v>
      </c>
      <c r="Z20" s="0" t="n">
        <f aca="false">SQRT(Calibration!$C$8*Calibration!$C$8*SQRT(SQRT(RFP!Z20*RFP!Z20))+RFP!Z20*RFP!Z20*Calibration!$D$8*Calibration!$D$8)</f>
        <v>0.0045043878937986</v>
      </c>
      <c r="AA20" s="0" t="n">
        <f aca="false">SQRT(Calibration!$C$8*Calibration!$C$8*SQRT(SQRT(RFP!AA20*RFP!AA20))+RFP!AA20*RFP!AA20*Calibration!$D$8*Calibration!$D$8)</f>
        <v>0.00877208832471683</v>
      </c>
      <c r="AB20" s="0" t="n">
        <f aca="false">SQRT(Calibration!$C$8*Calibration!$C$8*SQRT(SQRT(RFP!AB20*RFP!AB20))+RFP!AB20*RFP!AB20*Calibration!$D$8*Calibration!$D$8)</f>
        <v>0.00541932128437898</v>
      </c>
      <c r="AC20" s="0" t="n">
        <f aca="false">SQRT(Calibration!$C$8*Calibration!$C$8*SQRT(SQRT(RFP!AC20*RFP!AC20))+RFP!AC20*RFP!AC20*Calibration!$D$8*Calibration!$D$8)</f>
        <v>0.00335976563871042</v>
      </c>
      <c r="AD20" s="0" t="n">
        <f aca="false">SQRT(Calibration!$C$8*Calibration!$C$8*SQRT(SQRT(RFP!AD20*RFP!AD20))+RFP!AD20*RFP!AD20*Calibration!$D$8*Calibration!$D$8)</f>
        <v>0.00738228973514558</v>
      </c>
      <c r="AE20" s="0" t="n">
        <f aca="false">SQRT(Calibration!$C$8*Calibration!$C$8*SQRT(SQRT(RFP!AE20*RFP!AE20))+RFP!AE20*RFP!AE20*Calibration!$D$8*Calibration!$D$8)</f>
        <v>0.00472842094271659</v>
      </c>
      <c r="AF20" s="0" t="n">
        <f aca="false">SQRT(Calibration!$C$8*Calibration!$C$8*SQRT(SQRT(RFP!AF20*RFP!AF20))+RFP!AF20*RFP!AF20*Calibration!$D$8*Calibration!$D$8)</f>
        <v>0.0049849282852233</v>
      </c>
      <c r="AG20" s="0" t="n">
        <f aca="false">SQRT(Calibration!$C$8*Calibration!$C$8*SQRT(SQRT(RFP!AG20*RFP!AG20))+RFP!AG20*RFP!AG20*Calibration!$D$8*Calibration!$D$8)</f>
        <v>0.00763685342123966</v>
      </c>
      <c r="AH20" s="0" t="n">
        <f aca="false">SQRT(Calibration!$C$8*Calibration!$C$8*SQRT(SQRT(RFP!AH20*RFP!AH20))+RFP!AH20*RFP!AH20*Calibration!$D$8*Calibration!$D$8)</f>
        <v>0.00725090066589033</v>
      </c>
      <c r="AI20" s="0" t="n">
        <f aca="false">SQRT(Calibration!$C$8*Calibration!$C$8*SQRT(SQRT(RFP!AI20*RFP!AI20))+RFP!AI20*RFP!AI20*Calibration!$D$8*Calibration!$D$8)</f>
        <v>0.00875387237358036</v>
      </c>
      <c r="AJ20" s="0" t="n">
        <f aca="false">SQRT(Calibration!$C$8*Calibration!$C$8*SQRT(SQRT(RFP!AJ20*RFP!AJ20))+RFP!AJ20*RFP!AJ20*Calibration!$D$8*Calibration!$D$8)</f>
        <v>0.00904261388948691</v>
      </c>
      <c r="AK20" s="0" t="n">
        <f aca="false">SQRT(Calibration!$C$8*Calibration!$C$8*SQRT(SQRT(RFP!AK20*RFP!AK20))+RFP!AK20*RFP!AK20*Calibration!$D$8*Calibration!$D$8)</f>
        <v>0.00962687265810256</v>
      </c>
      <c r="AL20" s="0" t="n">
        <f aca="false">SQRT(Calibration!$C$8*Calibration!$C$8*SQRT(SQRT(RFP!AL20*RFP!AL20))+RFP!AL20*RFP!AL20*Calibration!$D$8*Calibration!$D$8)</f>
        <v>0.00453096374868456</v>
      </c>
      <c r="AM20" s="0" t="n">
        <f aca="false">SQRT(Calibration!$C$8*Calibration!$C$8*SQRT(SQRT(RFP!AM20*RFP!AM20))+RFP!AM20*RFP!AM20*Calibration!$D$8*Calibration!$D$8)</f>
        <v>0.00513615949341601</v>
      </c>
      <c r="AN20" s="0" t="n">
        <f aca="false">SQRT(Calibration!$C$8*Calibration!$C$8*SQRT(SQRT(RFP!AN20*RFP!AN20))+RFP!AN20*RFP!AN20*Calibration!$D$8*Calibration!$D$8)</f>
        <v>0.00697882273516174</v>
      </c>
      <c r="AO20" s="0" t="n">
        <f aca="false">SQRT(Calibration!$C$8*Calibration!$C$8*SQRT(SQRT(RFP!AO20*RFP!AO20))+RFP!AO20*RFP!AO20*Calibration!$D$8*Calibration!$D$8)</f>
        <v>0.00740653652398933</v>
      </c>
      <c r="AP20" s="0" t="n">
        <f aca="false">SQRT(Calibration!$C$8*Calibration!$C$8*SQRT(SQRT(RFP!AP20*RFP!AP20))+RFP!AP20*RFP!AP20*Calibration!$D$8*Calibration!$D$8)</f>
        <v>0.00754153789539019</v>
      </c>
      <c r="AQ20" s="0" t="n">
        <f aca="false">SQRT(Calibration!$C$8*Calibration!$C$8*SQRT(SQRT(RFP!AQ20*RFP!AQ20))+RFP!AQ20*RFP!AQ20*Calibration!$D$8*Calibration!$D$8)</f>
        <v>0.00306467020225349</v>
      </c>
      <c r="AR20" s="0" t="n">
        <f aca="false">SQRT(Calibration!$C$8*Calibration!$C$8*SQRT(SQRT(RFP!AR20*RFP!AR20))+RFP!AR20*RFP!AR20*Calibration!$D$8*Calibration!$D$8)</f>
        <v>0.00786321160105651</v>
      </c>
      <c r="AS20" s="0" t="n">
        <f aca="false">SQRT(Calibration!$C$8*Calibration!$C$8*SQRT(SQRT(RFP!AS20*RFP!AS20))+RFP!AS20*RFP!AS20*Calibration!$D$8*Calibration!$D$8)</f>
        <v>0.00810399395519394</v>
      </c>
      <c r="AT20" s="0" t="n">
        <f aca="false">SQRT(Calibration!$C$8*Calibration!$C$8*SQRT(SQRT(RFP!AT20*RFP!AT20))+RFP!AT20*RFP!AT20*Calibration!$D$8*Calibration!$D$8)</f>
        <v>0.00714577823737855</v>
      </c>
      <c r="AU20" s="0" t="n">
        <f aca="false">SQRT(Calibration!$C$8*Calibration!$C$8*SQRT(SQRT(RFP!AU20*RFP!AU20))+RFP!AU20*RFP!AU20*Calibration!$D$8*Calibration!$D$8)</f>
        <v>0.00819457215770254</v>
      </c>
      <c r="AV20" s="0" t="n">
        <f aca="false">SQRT(Calibration!$C$8*Calibration!$C$8*SQRT(SQRT(RFP!AV20*RFP!AV20))+RFP!AV20*RFP!AV20*Calibration!$D$8*Calibration!$D$8)</f>
        <v>0.00974560741086898</v>
      </c>
      <c r="AW20" s="0" t="n">
        <f aca="false">SQRT(Calibration!$C$8*Calibration!$C$8*SQRT(SQRT(RFP!AW20*RFP!AW20))+RFP!AW20*RFP!AW20*Calibration!$D$8*Calibration!$D$8)</f>
        <v>0.00735164138429913</v>
      </c>
      <c r="AX20" s="0" t="n">
        <f aca="false">SQRT(Calibration!$C$8*Calibration!$C$8*SQRT(SQRT(RFP!AX20*RFP!AX20))+RFP!AX20*RFP!AX20*Calibration!$D$8*Calibration!$D$8)</f>
        <v>0.00532448463816586</v>
      </c>
      <c r="AY20" s="0" t="n">
        <f aca="false">SQRT(Calibration!$C$8*Calibration!$C$8*SQRT(SQRT(RFP!AY20*RFP!AY20))+RFP!AY20*RFP!AY20*Calibration!$D$8*Calibration!$D$8)</f>
        <v>0.00442170303666869</v>
      </c>
      <c r="AZ20" s="0" t="n">
        <f aca="false">SQRT(Calibration!$C$8*Calibration!$C$8*SQRT(SQRT(RFP!AZ20*RFP!AZ20))+RFP!AZ20*RFP!AZ20*Calibration!$D$8*Calibration!$D$8)</f>
        <v>0.00579427707826786</v>
      </c>
      <c r="BA20" s="0" t="n">
        <f aca="false">SQRT(Calibration!$C$8*Calibration!$C$8*SQRT(SQRT(RFP!BA20*RFP!BA20))+RFP!BA20*RFP!BA20*Calibration!$D$8*Calibration!$D$8)</f>
        <v>0.0171548457054253</v>
      </c>
      <c r="BB20" s="0" t="n">
        <f aca="false">SQRT(Calibration!$C$8*Calibration!$C$8*SQRT(SQRT(RFP!BB20*RFP!BB20))+RFP!BB20*RFP!BB20*Calibration!$D$8*Calibration!$D$8)</f>
        <v>0.00968408555941898</v>
      </c>
      <c r="BC20" s="0" t="n">
        <f aca="false">SQRT(Calibration!$C$8*Calibration!$C$8*SQRT(SQRT(RFP!BC20*RFP!BC20))+RFP!BC20*RFP!BC20*Calibration!$D$8*Calibration!$D$8)</f>
        <v>0.00685288450344367</v>
      </c>
      <c r="BD20" s="0" t="n">
        <f aca="false">SQRT(Calibration!$C$8*Calibration!$C$8*SQRT(SQRT(RFP!BD20*RFP!BD20))+RFP!BD20*RFP!BD20*Calibration!$D$8*Calibration!$D$8)</f>
        <v>0.0144234013165495</v>
      </c>
      <c r="BE20" s="0" t="n">
        <f aca="false">SQRT(Calibration!$C$8*Calibration!$C$8*SQRT(SQRT(RFP!BE20*RFP!BE20))+RFP!BE20*RFP!BE20*Calibration!$D$8*Calibration!$D$8)</f>
        <v>0.00763685342123966</v>
      </c>
      <c r="BF20" s="0" t="n">
        <f aca="false">SQRT(Calibration!$C$8*Calibration!$C$8*SQRT(SQRT(RFP!BF20*RFP!BF20))+RFP!BF20*RFP!BF20*Calibration!$D$8*Calibration!$D$8)</f>
        <v>0.00706377975640181</v>
      </c>
      <c r="BG20" s="0" t="n">
        <f aca="false">SQRT(Calibration!$C$8*Calibration!$C$8*SQRT(SQRT(RFP!BG20*RFP!BG20))+RFP!BG20*RFP!BG20*Calibration!$D$8*Calibration!$D$8)</f>
        <v>0.0062929734013423</v>
      </c>
      <c r="BH20" s="0" t="n">
        <f aca="false">SQRT(Calibration!$C$8*Calibration!$C$8*SQRT(SQRT(RFP!BH20*RFP!BH20))+RFP!BH20*RFP!BH20*Calibration!$D$8*Calibration!$D$8)</f>
        <v>0.00807156238474581</v>
      </c>
      <c r="BI20" s="0" t="n">
        <f aca="false">SQRT(Calibration!$C$8*Calibration!$C$8*SQRT(SQRT(RFP!BI20*RFP!BI20))+RFP!BI20*RFP!BI20*Calibration!$D$8*Calibration!$D$8)</f>
        <v>0.00598608657498614</v>
      </c>
      <c r="BJ20" s="0" t="n">
        <f aca="false">SQRT(Calibration!$C$8*Calibration!$C$8*SQRT(SQRT(RFP!BJ20*RFP!BJ20))+RFP!BJ20*RFP!BJ20*Calibration!$D$8*Calibration!$D$8)</f>
        <v>0.00625326660425402</v>
      </c>
      <c r="BK20" s="0" t="n">
        <f aca="false">SQRT(Calibration!$C$8*Calibration!$C$8*SQRT(SQRT(RFP!BK20*RFP!BK20))+RFP!BK20*RFP!BK20*Calibration!$D$8*Calibration!$D$8)</f>
        <v>0.00433410079208399</v>
      </c>
      <c r="BL20" s="0" t="n">
        <f aca="false">SQRT(Calibration!$C$8*Calibration!$C$8*SQRT(SQRT(RFP!BL20*RFP!BL20))+RFP!BL20*RFP!BL20*Calibration!$D$8*Calibration!$D$8)</f>
        <v>0.00969217667884223</v>
      </c>
      <c r="BM20" s="0" t="n">
        <f aca="false">SQRT(Calibration!$C$8*Calibration!$C$8*SQRT(SQRT(RFP!BM20*RFP!BM20))+RFP!BM20*RFP!BM20*Calibration!$D$8*Calibration!$D$8)</f>
        <v>0.00588050895741272</v>
      </c>
      <c r="BN20" s="0" t="n">
        <f aca="false">SQRT(Calibration!$C$8*Calibration!$C$8*SQRT(SQRT(RFP!BN20*RFP!BN20))+RFP!BN20*RFP!BN20*Calibration!$D$8*Calibration!$D$8)</f>
        <v>0.00824313758407939</v>
      </c>
      <c r="BO20" s="0" t="n">
        <f aca="false">SQRT(Calibration!$C$8*Calibration!$C$8*SQRT(SQRT(RFP!BO20*RFP!BO20))+RFP!BO20*RFP!BO20*Calibration!$D$8*Calibration!$D$8)</f>
        <v>0.00538826323961946</v>
      </c>
      <c r="BP20" s="0" t="n">
        <f aca="false">SQRT(Calibration!$C$8*Calibration!$C$8*SQRT(SQRT(RFP!BP20*RFP!BP20))+RFP!BP20*RFP!BP20*Calibration!$D$8*Calibration!$D$8)</f>
        <v>0.00913084436535785</v>
      </c>
      <c r="BQ20" s="0" t="n">
        <f aca="false">SQRT(Calibration!$C$8*Calibration!$C$8*SQRT(SQRT(RFP!BQ20*RFP!BQ20))+RFP!BQ20*RFP!BQ20*Calibration!$D$8*Calibration!$D$8)</f>
        <v>0.00553850050297304</v>
      </c>
      <c r="BR20" s="0" t="n">
        <f aca="false">SQRT(Calibration!$C$8*Calibration!$C$8*SQRT(SQRT(RFP!BR20*RFP!BR20))+RFP!BR20*RFP!BR20*Calibration!$D$8*Calibration!$D$8)</f>
        <v>0.00470506984135368</v>
      </c>
      <c r="BS20" s="0" t="n">
        <f aca="false">SQRT(Calibration!$C$8*Calibration!$C$8*SQRT(SQRT(RFP!BS20*RFP!BS20))+RFP!BS20*RFP!BS20*Calibration!$D$8*Calibration!$D$8)</f>
        <v>0.00906902510591186</v>
      </c>
      <c r="BT20" s="0" t="n">
        <f aca="false">SQRT(Calibration!$C$8*Calibration!$C$8*SQRT(SQRT(RFP!BT20*RFP!BT20))+RFP!BT20*RFP!BT20*Calibration!$D$8*Calibration!$D$8)</f>
        <v>0.00953485455550511</v>
      </c>
      <c r="BU20" s="0" t="n">
        <f aca="false">SQRT(Calibration!$C$8*Calibration!$C$8*SQRT(SQRT(RFP!BU20*RFP!BU20))+RFP!BU20*RFP!BU20*Calibration!$D$8*Calibration!$D$8)</f>
        <v>0.00727011028511953</v>
      </c>
      <c r="BV20" s="0" t="n">
        <f aca="false">SQRT(Calibration!$C$8*Calibration!$C$8*SQRT(SQRT(RFP!BV20*RFP!BV20))+RFP!BV20*RFP!BV20*Calibration!$D$8*Calibration!$D$8)</f>
        <v>0.00670338255957934</v>
      </c>
      <c r="BW20" s="0" t="n">
        <f aca="false">SQRT(Calibration!$C$8*Calibration!$C$8*SQRT(SQRT(RFP!BW20*RFP!BW20))+RFP!BW20*RFP!BW20*Calibration!$D$8*Calibration!$D$8)</f>
        <v>0.00689064537229759</v>
      </c>
      <c r="BX20" s="0" t="n">
        <f aca="false">SQRT(Calibration!$C$8*Calibration!$C$8*SQRT(SQRT(RFP!BX20*RFP!BX20))+RFP!BX20*RFP!BX20*Calibration!$D$8*Calibration!$D$8)</f>
        <v>0.00342259225026877</v>
      </c>
      <c r="BY20" s="0" t="n">
        <f aca="false">SQRT(Calibration!$C$8*Calibration!$C$8*SQRT(SQRT(RFP!BY20*RFP!BY20))+RFP!BY20*RFP!BY20*Calibration!$D$8*Calibration!$D$8)</f>
        <v>0.00511797790579478</v>
      </c>
      <c r="BZ20" s="0" t="n">
        <f aca="false">SQRT(Calibration!$C$8*Calibration!$C$8*SQRT(SQRT(RFP!BZ20*RFP!BZ20))+RFP!BZ20*RFP!BZ20*Calibration!$D$8*Calibration!$D$8)</f>
        <v>0.00470506984135368</v>
      </c>
      <c r="CA20" s="0" t="n">
        <f aca="false">SQRT(Calibration!$C$8*Calibration!$C$8*SQRT(SQRT(RFP!CA20*RFP!CA20))+RFP!CA20*RFP!CA20*Calibration!$D$8*Calibration!$D$8)</f>
        <v>0.0161030275713793</v>
      </c>
      <c r="CB20" s="0" t="n">
        <f aca="false">SQRT(Calibration!$C$8*Calibration!$C$8*SQRT(SQRT(RFP!CB20*RFP!CB20))+RFP!CB20*RFP!CB20*Calibration!$D$8*Calibration!$D$8)</f>
        <v>0.0170254355766133</v>
      </c>
      <c r="CC20" s="0" t="n">
        <f aca="false">SQRT(Calibration!$C$8*Calibration!$C$8*SQRT(SQRT(RFP!CC20*RFP!CC20))+RFP!CC20*RFP!CC20*Calibration!$D$8*Calibration!$D$8)</f>
        <v>0.00842109583365868</v>
      </c>
      <c r="CD20" s="0" t="n">
        <f aca="false">SQRT(Calibration!$C$8*Calibration!$C$8*SQRT(SQRT(RFP!CD20*RFP!CD20))+RFP!CD20*RFP!CD20*Calibration!$D$8*Calibration!$D$8)</f>
        <v>0.00628311711862208</v>
      </c>
      <c r="CE20" s="0" t="n">
        <f aca="false">SQRT(Calibration!$C$8*Calibration!$C$8*SQRT(SQRT(RFP!CE20*RFP!CE20))+RFP!CE20*RFP!CE20*Calibration!$D$8*Calibration!$D$8)</f>
        <v>0.00780200581382508</v>
      </c>
      <c r="CF20" s="0" t="n">
        <f aca="false">SQRT(Calibration!$C$8*Calibration!$C$8*SQRT(SQRT(RFP!CF20*RFP!CF20))+RFP!CF20*RFP!CF20*Calibration!$D$8*Calibration!$D$8)</f>
        <v>0.00264585230362918</v>
      </c>
      <c r="CG20" s="0" t="n">
        <f aca="false">SQRT(Calibration!$C$8*Calibration!$C$8*SQRT(SQRT(RFP!CG20*RFP!CG20))+RFP!CG20*RFP!CG20*Calibration!$D$8*Calibration!$D$8)</f>
        <v>0.00892770462307501</v>
      </c>
      <c r="CH20" s="0" t="n">
        <f aca="false">SQRT(Calibration!$C$8*Calibration!$C$8*SQRT(SQRT(RFP!CH20*RFP!CH20))+RFP!CH20*RFP!CH20*Calibration!$D$8*Calibration!$D$8)</f>
        <v>0.00791314682965472</v>
      </c>
      <c r="CI20" s="0" t="n">
        <f aca="false">SQRT(Calibration!$C$8*Calibration!$C$8*SQRT(SQRT(RFP!CI20*RFP!CI20))+RFP!CI20*RFP!CI20*Calibration!$D$8*Calibration!$D$8)</f>
        <v>0.00586842120514194</v>
      </c>
      <c r="CJ20" s="0" t="n">
        <f aca="false">SQRT(Calibration!$C$8*Calibration!$C$8*SQRT(SQRT(RFP!CJ20*RFP!CJ20))+RFP!CJ20*RFP!CJ20*Calibration!$D$8*Calibration!$D$8)</f>
        <v>0.00665402641059248</v>
      </c>
      <c r="CK20" s="0" t="n">
        <f aca="false">SQRT(Calibration!$C$8*Calibration!$C$8*SQRT(SQRT(RFP!CK20*RFP!CK20))+RFP!CK20*RFP!CK20*Calibration!$D$8*Calibration!$D$8)</f>
        <v>0.00589252263100787</v>
      </c>
      <c r="CL20" s="0" t="n">
        <f aca="false">SQRT(Calibration!$C$8*Calibration!$C$8*SQRT(SQRT(RFP!CL20*RFP!CL20))+RFP!CL20*RFP!CL20*Calibration!$D$8*Calibration!$D$8)</f>
        <v>0.00634157334415546</v>
      </c>
      <c r="CM20" s="0" t="n">
        <f aca="false">SQRT(Calibration!$C$8*Calibration!$C$8*SQRT(SQRT(RFP!CM20*RFP!CM20))+RFP!CM20*RFP!CM20*Calibration!$D$8*Calibration!$D$8)</f>
        <v>0.00555286794322851</v>
      </c>
      <c r="CN20" s="0" t="n">
        <f aca="false">SQRT(Calibration!$C$8*Calibration!$C$8*SQRT(SQRT(RFP!CN20*RFP!CN20))+RFP!CN20*RFP!CN20*Calibration!$D$8*Calibration!$D$8)</f>
        <v>0.00709829148024025</v>
      </c>
      <c r="CO20" s="0" t="n">
        <f aca="false">SQRT(Calibration!$C$8*Calibration!$C$8*SQRT(SQRT(RFP!CO20*RFP!CO20))+RFP!CO20*RFP!CO20*Calibration!$D$8*Calibration!$D$8)</f>
        <v>0.00686048665756977</v>
      </c>
      <c r="CP20" s="0" t="n">
        <f aca="false">SQRT(Calibration!$C$8*Calibration!$C$8*SQRT(SQRT(RFP!CP20*RFP!CP20))+RFP!CP20*RFP!CP20*Calibration!$D$8*Calibration!$D$8)</f>
        <v>0.00504324203928729</v>
      </c>
      <c r="CQ20" s="0" t="n">
        <f aca="false">SQRT(Calibration!$C$8*Calibration!$C$8*SQRT(SQRT(RFP!CQ20*RFP!CQ20))+RFP!CQ20*RFP!CQ20*Calibration!$D$8*Calibration!$D$8)</f>
        <v>0.0066035470706589</v>
      </c>
      <c r="CR20" s="0" t="n">
        <f aca="false">SQRT(Calibration!$C$8*Calibration!$C$8*SQRT(SQRT(RFP!CR20*RFP!CR20))+RFP!CR20*RFP!CR20*Calibration!$D$8*Calibration!$D$8)</f>
        <v>0.00998814042935935</v>
      </c>
      <c r="CS20" s="0" t="n">
        <f aca="false">SQRT(Calibration!$C$8*Calibration!$C$8*SQRT(SQRT(RFP!CS20*RFP!CS20))+RFP!CS20*RFP!CS20*Calibration!$D$8*Calibration!$D$8)</f>
        <v>0.00675962047282485</v>
      </c>
      <c r="CT20" s="0" t="n">
        <f aca="false">SQRT(Calibration!$C$8*Calibration!$C$8*SQRT(SQRT(RFP!CT20*RFP!CT20))+RFP!CT20*RFP!CT20*Calibration!$D$8*Calibration!$D$8)</f>
        <v>0.0107841391237002</v>
      </c>
      <c r="CU20" s="0" t="n">
        <f aca="false">SQRT(Calibration!$C$8*Calibration!$C$8*SQRT(SQRT(RFP!CU20*RFP!CU20))+RFP!CU20*RFP!CU20*Calibration!$D$8*Calibration!$D$8)</f>
        <v>0.00723800895717286</v>
      </c>
      <c r="CV20" s="0" t="n">
        <f aca="false">SQRT(Calibration!$C$8*Calibration!$C$8*SQRT(SQRT(RFP!CV20*RFP!CV20))+RFP!CV20*RFP!CV20*Calibration!$D$8*Calibration!$D$8)</f>
        <v>0.00560925053937979</v>
      </c>
      <c r="CW20" s="0" t="n">
        <f aca="false">SQRT(Calibration!$C$8*Calibration!$C$8*SQRT(SQRT(RFP!CW20*RFP!CW20))+RFP!CW20*RFP!CW20*Calibration!$D$8*Calibration!$D$8)</f>
        <v>0.0049849282852233</v>
      </c>
      <c r="CX20" s="0" t="n">
        <f aca="false">SQRT(Calibration!$C$8*Calibration!$C$8*SQRT(SQRT(RFP!CX20*RFP!CX20))+RFP!CX20*RFP!CX20*Calibration!$D$8*Calibration!$D$8)</f>
        <v>0.0121039668196071</v>
      </c>
      <c r="CY20" s="0" t="n">
        <f aca="false">SQRT(Calibration!$C$8*Calibration!$C$8*SQRT(SQRT(RFP!CY20*RFP!CY20))+RFP!CY20*RFP!CY20*Calibration!$D$8*Calibration!$D$8)</f>
        <v>0.00693515437184584</v>
      </c>
      <c r="CZ20" s="0" t="n">
        <f aca="false">SQRT(Calibration!$C$8*Calibration!$C$8*SQRT(SQRT(RFP!CZ20*RFP!CZ20))+RFP!CZ20*RFP!CZ20*Calibration!$D$8*Calibration!$D$8)</f>
        <v>0.00504324203928729</v>
      </c>
      <c r="DA20" s="0" t="n">
        <f aca="false">SQRT(Calibration!$C$8*Calibration!$C$8*SQRT(SQRT(RFP!DA20*RFP!DA20))+RFP!DA20*RFP!DA20*Calibration!$D$8*Calibration!$D$8)</f>
        <v>0.00592812957234646</v>
      </c>
      <c r="DB20" s="0" t="n">
        <f aca="false">SQRT(Calibration!$C$8*Calibration!$C$8*SQRT(SQRT(RFP!DB20*RFP!DB20))+RFP!DB20*RFP!DB20*Calibration!$D$8*Calibration!$D$8)</f>
        <v>0.00364452818685339</v>
      </c>
      <c r="DC20" s="0" t="n">
        <f aca="false">SQRT(Calibration!$C$8*Calibration!$C$8*SQRT(SQRT(RFP!DC20*RFP!DC20))+RFP!DC20*RFP!DC20*Calibration!$D$8*Calibration!$D$8)</f>
        <v>0.0111382096413761</v>
      </c>
      <c r="DD20" s="0" t="n">
        <f aca="false">SQRT(Calibration!$C$8*Calibration!$C$8*SQRT(SQRT(RFP!DD20*RFP!DD20))+RFP!DD20*RFP!DD20*Calibration!$D$8*Calibration!$D$8)</f>
        <v>0.00678329869843029</v>
      </c>
      <c r="DE20" s="0" t="n">
        <f aca="false">SQRT(Calibration!$C$8*Calibration!$C$8*SQRT(SQRT(RFP!DE20*RFP!DE20))+RFP!DE20*RFP!DE20*Calibration!$D$8*Calibration!$D$8)</f>
        <v>0.0111025019139666</v>
      </c>
      <c r="DF20" s="0" t="n">
        <f aca="false">SQRT(Calibration!$C$8*Calibration!$C$8*SQRT(SQRT(RFP!DF20*RFP!DF20))+RFP!DF20*RFP!DF20*Calibration!$D$8*Calibration!$D$8)</f>
        <v>0.00737619056678112</v>
      </c>
      <c r="DG20" s="0" t="n">
        <f aca="false">SQRT(Calibration!$C$8*Calibration!$C$8*SQRT(SQRT(RFP!DG20*RFP!DG20))+RFP!DG20*RFP!DG20*Calibration!$D$8*Calibration!$D$8)</f>
        <v>0.00592812957234646</v>
      </c>
      <c r="DH20" s="0" t="n">
        <f aca="false">SQRT(Calibration!$C$8*Calibration!$C$8*SQRT(SQRT(RFP!DH20*RFP!DH20))+RFP!DH20*RFP!DH20*Calibration!$D$8*Calibration!$D$8)</f>
        <v>0.00455708003954692</v>
      </c>
      <c r="DI20" s="0" t="n">
        <f aca="false">SQRT(Calibration!$C$8*Calibration!$C$8*SQRT(SQRT(RFP!DI20*RFP!DI20))+RFP!DI20*RFP!DI20*Calibration!$D$8*Calibration!$D$8)</f>
        <v>0.00640779095778742</v>
      </c>
      <c r="DJ20" s="0" t="n">
        <f aca="false">SQRT(Calibration!$C$8*Calibration!$C$8*SQRT(SQRT(RFP!DJ20*RFP!DJ20))+RFP!DJ20*RFP!DJ20*Calibration!$D$8*Calibration!$D$8)</f>
        <v>0.00571717242976825</v>
      </c>
      <c r="DK20" s="0" t="n">
        <f aca="false">SQRT(Calibration!$C$8*Calibration!$C$8*SQRT(SQRT(RFP!DK20*RFP!DK20))+RFP!DK20*RFP!DK20*Calibration!$D$8*Calibration!$D$8)</f>
        <v>0.00417506983979623</v>
      </c>
      <c r="DL20" s="0" t="n">
        <f aca="false">SQRT(Calibration!$C$8*Calibration!$C$8*SQRT(SQRT(RFP!DL20*RFP!DL20))+RFP!DL20*RFP!DL20*Calibration!$D$8*Calibration!$D$8)</f>
        <v>0.00962687265810256</v>
      </c>
      <c r="DM20" s="0" t="n">
        <f aca="false">SQRT(Calibration!$C$8*Calibration!$C$8*SQRT(SQRT(RFP!DM20*RFP!DM20))+RFP!DM20*RFP!DM20*Calibration!$D$8*Calibration!$D$8)</f>
        <v>0.00689064537229759</v>
      </c>
      <c r="DN20" s="0" t="n">
        <f aca="false">SQRT(Calibration!$C$8*Calibration!$C$8*SQRT(SQRT(RFP!DN20*RFP!DN20))+RFP!DN20*RFP!DN20*Calibration!$D$8*Calibration!$D$8)</f>
        <v>0.00820790286659846</v>
      </c>
      <c r="DO20" s="0" t="n">
        <f aca="false">SQRT(Calibration!$C$8*Calibration!$C$8*SQRT(SQRT(RFP!DO20*RFP!DO20))+RFP!DO20*RFP!DO20*Calibration!$D$8*Calibration!$D$8)</f>
        <v>0.00353877675254216</v>
      </c>
      <c r="DP20" s="0" t="n">
        <f aca="false">SQRT(Calibration!$C$8*Calibration!$C$8*SQRT(SQRT(RFP!DP20*RFP!DP20))+RFP!DP20*RFP!DP20*Calibration!$D$8*Calibration!$D$8)</f>
        <v>0.00530817645299201</v>
      </c>
      <c r="DQ20" s="0" t="n">
        <f aca="false">SQRT(Calibration!$C$8*Calibration!$C$8*SQRT(SQRT(RFP!DQ20*RFP!DQ20))+RFP!DQ20*RFP!DQ20*Calibration!$D$8*Calibration!$D$8)</f>
        <v>0.004944885083431</v>
      </c>
      <c r="DR20" s="0" t="n">
        <f aca="false">SQRT(Calibration!$C$8*Calibration!$C$8*SQRT(SQRT(RFP!DR20*RFP!DR20))+RFP!DR20*RFP!DR20*Calibration!$D$8*Calibration!$D$8)</f>
        <v>0.00504324203928729</v>
      </c>
      <c r="DS20" s="0" t="n">
        <f aca="false">SQRT(Calibration!$C$8*Calibration!$C$8*SQRT(SQRT(RFP!DS20*RFP!DS20))+RFP!DS20*RFP!DS20*Calibration!$D$8*Calibration!$D$8)</f>
        <v>0.00756429054386702</v>
      </c>
      <c r="DT20" s="0" t="n">
        <f aca="false">SQRT(Calibration!$C$8*Calibration!$C$8*SQRT(SQRT(RFP!DT20*RFP!DT20))+RFP!DT20*RFP!DT20*Calibration!$D$8*Calibration!$D$8)</f>
        <v>0.00556712472543397</v>
      </c>
      <c r="DU20" s="0" t="n">
        <f aca="false">SQRT(Calibration!$C$8*Calibration!$C$8*SQRT(SQRT(RFP!DU20*RFP!DU20))+RFP!DU20*RFP!DU20*Calibration!$D$8*Calibration!$D$8)</f>
        <v>0.00942255872335613</v>
      </c>
      <c r="DV20" s="0" t="n">
        <f aca="false">SQRT(Calibration!$C$8*Calibration!$C$8*SQRT(SQRT(RFP!DV20*RFP!DV20))+RFP!DV20*RFP!DV20*Calibration!$D$8*Calibration!$D$8)</f>
        <v>0.00702168660904018</v>
      </c>
      <c r="DW20" s="0" t="n">
        <f aca="false">SQRT(Calibration!$C$8*Calibration!$C$8*SQRT(SQRT(RFP!DW20*RFP!DW20))+RFP!DW20*RFP!DW20*Calibration!$D$8*Calibration!$D$8)</f>
        <v>0.00793776416770523</v>
      </c>
      <c r="DX20" s="0" t="n">
        <f aca="false">SQRT(Calibration!$C$8*Calibration!$C$8*SQRT(SQRT(RFP!DX20*RFP!DX20))+RFP!DX20*RFP!DX20*Calibration!$D$8*Calibration!$D$8)</f>
        <v>0.0103628948385805</v>
      </c>
      <c r="DY20" s="0" t="n">
        <f aca="false">SQRT(Calibration!$C$8*Calibration!$C$8*SQRT(SQRT(RFP!DY20*RFP!DY20))+RFP!DY20*RFP!DY20*Calibration!$D$8*Calibration!$D$8)</f>
        <v>0.00750701802272702</v>
      </c>
      <c r="DZ20" s="0" t="n">
        <f aca="false">SQRT(Calibration!$C$8*Calibration!$C$8*SQRT(SQRT(RFP!DZ20*RFP!DZ20))+RFP!DZ20*RFP!DZ20*Calibration!$D$8*Calibration!$D$8)</f>
        <v>0.00932732884724198</v>
      </c>
      <c r="EA20" s="0" t="n">
        <f aca="false">SQRT(Calibration!$C$8*Calibration!$C$8*SQRT(SQRT(RFP!EA20*RFP!EA20))+RFP!EA20*RFP!EA20*Calibration!$D$8*Calibration!$D$8)</f>
        <v>0.010259958592147</v>
      </c>
      <c r="EB20" s="0" t="n">
        <f aca="false">SQRT(Calibration!$C$8*Calibration!$C$8*SQRT(SQRT(RFP!EB20*RFP!EB20))+RFP!EB20*RFP!EB20*Calibration!$D$8*Calibration!$D$8)</f>
        <v>0.00824751030498122</v>
      </c>
      <c r="EC20" s="0" t="n">
        <f aca="false">SQRT(Calibration!$C$8*Calibration!$C$8*SQRT(SQRT(RFP!EC20*RFP!EC20))+RFP!EC20*RFP!EC20*Calibration!$D$8*Calibration!$D$8)</f>
        <v>0.00754153789539019</v>
      </c>
      <c r="ED20" s="0" t="n">
        <f aca="false">SQRT(Calibration!$C$8*Calibration!$C$8*SQRT(SQRT(RFP!ED20*RFP!ED20))+RFP!ED20*RFP!ED20*Calibration!$D$8*Calibration!$D$8)</f>
        <v>0.0112657225251554</v>
      </c>
      <c r="EE20" s="0" t="n">
        <f aca="false">SQRT(Calibration!$C$8*Calibration!$C$8*SQRT(SQRT(RFP!EE20*RFP!EE20))+RFP!EE20*RFP!EE20*Calibration!$D$8*Calibration!$D$8)</f>
        <v>0.00604240759437013</v>
      </c>
      <c r="EF20" s="0" t="n">
        <f aca="false">SQRT(Calibration!$C$8*Calibration!$C$8*SQRT(SQRT(RFP!EF20*RFP!EF20))+RFP!EF20*RFP!EF20*Calibration!$D$8*Calibration!$D$8)</f>
        <v>0.0083714008003662</v>
      </c>
      <c r="EG20" s="0" t="n">
        <f aca="false">SQRT(Calibration!$C$8*Calibration!$C$8*SQRT(SQRT(RFP!EG20*RFP!EG20))+RFP!EG20*RFP!EG20*Calibration!$D$8*Calibration!$D$8)</f>
        <v>0.0062229824350073</v>
      </c>
    </row>
    <row r="21" customFormat="false" ht="15" hidden="false" customHeight="false" outlineLevel="0" collapsed="false">
      <c r="A21" s="0" t="n">
        <f aca="false">'#GFP'!A21</f>
        <v>3.25</v>
      </c>
      <c r="B21" s="0" t="n">
        <f aca="false">SQRT(Calibration!$C$8*Calibration!$C$8*SQRT(SQRT(RFP!B21*RFP!B21))+RFP!B21*RFP!B21*Calibration!$D$8*Calibration!$D$8)</f>
        <v>0.00702875477733226</v>
      </c>
      <c r="C21" s="0" t="n">
        <f aca="false">SQRT(Calibration!$C$8*Calibration!$C$8*SQRT(SQRT(RFP!C21*RFP!C21))+RFP!C21*RFP!C21*Calibration!$D$8*Calibration!$D$8)</f>
        <v>0.00802928194939008</v>
      </c>
      <c r="D21" s="0" t="n">
        <f aca="false">SQRT(Calibration!$C$8*Calibration!$C$8*SQRT(SQRT(RFP!D21*RFP!D21))+RFP!D21*RFP!D21*Calibration!$D$8*Calibration!$D$8)</f>
        <v>0.0092662981555875</v>
      </c>
      <c r="E21" s="0" t="n">
        <f aca="false">SQRT(Calibration!$C$8*Calibration!$C$8*SQRT(SQRT(RFP!E21*RFP!E21))+RFP!E21*RFP!E21*Calibration!$D$8*Calibration!$D$8)</f>
        <v>0.0094806439291966</v>
      </c>
      <c r="F21" s="0" t="n">
        <f aca="false">SQRT(Calibration!$C$8*Calibration!$C$8*SQRT(SQRT(RFP!F21*RFP!F21))+RFP!F21*RFP!F21*Calibration!$D$8*Calibration!$D$8)</f>
        <v>0.0101113901379794</v>
      </c>
      <c r="G21" s="0" t="n">
        <f aca="false">SQRT(Calibration!$C$8*Calibration!$C$8*SQRT(SQRT(RFP!G21*RFP!G21))+RFP!G21*RFP!G21*Calibration!$D$8*Calibration!$D$8)</f>
        <v>0.00820346651060888</v>
      </c>
      <c r="H21" s="0" t="n">
        <f aca="false">SQRT(Calibration!$C$8*Calibration!$C$8*SQRT(SQRT(RFP!H21*RFP!H21))+RFP!H21*RFP!H21*Calibration!$D$8*Calibration!$D$8)</f>
        <v>0.00689812352737284</v>
      </c>
      <c r="I21" s="0" t="n">
        <f aca="false">SQRT(Calibration!$C$8*Calibration!$C$8*SQRT(SQRT(RFP!I21*RFP!I21))+RFP!I21*RFP!I21*Calibration!$D$8*Calibration!$D$8)</f>
        <v>0.00941669088121308</v>
      </c>
      <c r="J21" s="0" t="n">
        <f aca="false">SQRT(Calibration!$C$8*Calibration!$C$8*SQRT(SQRT(RFP!J21*RFP!J21))+RFP!J21*RFP!J21*Calibration!$D$8*Calibration!$D$8)</f>
        <v>0.00728283262193478</v>
      </c>
      <c r="K21" s="0" t="n">
        <f aca="false">SQRT(Calibration!$C$8*Calibration!$C$8*SQRT(SQRT(RFP!K21*RFP!K21))+RFP!K21*RFP!K21*Calibration!$D$8*Calibration!$D$8)</f>
        <v>0.00851395923815115</v>
      </c>
      <c r="L21" s="0" t="n">
        <f aca="false">SQRT(Calibration!$C$8*Calibration!$C$8*SQRT(SQRT(RFP!L21*RFP!L21))+RFP!L21*RFP!L21*Calibration!$D$8*Calibration!$D$8)</f>
        <v>0.0137465685809746</v>
      </c>
      <c r="M21" s="0" t="n">
        <f aca="false">SQRT(Calibration!$C$8*Calibration!$C$8*SQRT(SQRT(RFP!M21*RFP!M21))+RFP!M21*RFP!M21*Calibration!$D$8*Calibration!$D$8)</f>
        <v>0.00749540490807743</v>
      </c>
      <c r="N21" s="0" t="n">
        <f aca="false">SQRT(Calibration!$C$8*Calibration!$C$8*SQRT(SQRT(RFP!N21*RFP!N21))+RFP!N21*RFP!N21*Calibration!$D$8*Calibration!$D$8)</f>
        <v>0.00506223783607292</v>
      </c>
      <c r="O21" s="0" t="n">
        <f aca="false">SQRT(Calibration!$C$8*Calibration!$C$8*SQRT(SQRT(RFP!O21*RFP!O21))+RFP!O21*RFP!O21*Calibration!$D$8*Calibration!$D$8)</f>
        <v>0.0102825993392771</v>
      </c>
      <c r="P21" s="0" t="n">
        <f aca="false">SQRT(Calibration!$C$8*Calibration!$C$8*SQRT(SQRT(RFP!P21*RFP!P21))+RFP!P21*RFP!P21*Calibration!$D$8*Calibration!$D$8)</f>
        <v>0.00383202994984835</v>
      </c>
      <c r="Q21" s="0" t="n">
        <f aca="false">SQRT(Calibration!$C$8*Calibration!$C$8*SQRT(SQRT(RFP!Q21*RFP!Q21))+RFP!Q21*RFP!Q21*Calibration!$D$8*Calibration!$D$8)</f>
        <v>0.00892770462307501</v>
      </c>
      <c r="R21" s="0" t="n">
        <f aca="false">SQRT(Calibration!$C$8*Calibration!$C$8*SQRT(SQRT(RFP!R21*RFP!R21))+RFP!R21*RFP!R21*Calibration!$D$8*Calibration!$D$8)</f>
        <v>0.00700035306979862</v>
      </c>
      <c r="S21" s="0" t="n">
        <f aca="false">SQRT(Calibration!$C$8*Calibration!$C$8*SQRT(SQRT(RFP!S21*RFP!S21))+RFP!S21*RFP!S21*Calibration!$D$8*Calibration!$D$8)</f>
        <v>0.00707764505163515</v>
      </c>
      <c r="T21" s="0" t="n">
        <f aca="false">SQRT(Calibration!$C$8*Calibration!$C$8*SQRT(SQRT(RFP!T21*RFP!T21))+RFP!T21*RFP!T21*Calibration!$D$8*Calibration!$D$8)</f>
        <v>0.0104240839513791</v>
      </c>
      <c r="U21" s="0" t="n">
        <f aca="false">SQRT(Calibration!$C$8*Calibration!$C$8*SQRT(SQRT(RFP!U21*RFP!U21))+RFP!U21*RFP!U21*Calibration!$D$8*Calibration!$D$8)</f>
        <v>0.00916288345034731</v>
      </c>
      <c r="V21" s="0" t="n">
        <f aca="false">SQRT(Calibration!$C$8*Calibration!$C$8*SQRT(SQRT(RFP!V21*RFP!V21))+RFP!V21*RFP!V21*Calibration!$D$8*Calibration!$D$8)</f>
        <v>0.00910496838530568</v>
      </c>
      <c r="W21" s="0" t="n">
        <f aca="false">SQRT(Calibration!$C$8*Calibration!$C$8*SQRT(SQRT(RFP!W21*RFP!W21))+RFP!W21*RFP!W21*Calibration!$D$8*Calibration!$D$8)</f>
        <v>0.00661204084007106</v>
      </c>
      <c r="X21" s="0" t="n">
        <f aca="false">SQRT(Calibration!$C$8*Calibration!$C$8*SQRT(SQRT(RFP!X21*RFP!X21))+RFP!X21*RFP!X21*Calibration!$D$8*Calibration!$D$8)</f>
        <v>0.00679113662583965</v>
      </c>
      <c r="Y21" s="0" t="n">
        <f aca="false">SQRT(Calibration!$C$8*Calibration!$C$8*SQRT(SQRT(RFP!Y21*RFP!Y21))+RFP!Y21*RFP!Y21*Calibration!$D$8*Calibration!$D$8)</f>
        <v>0.00547988275999431</v>
      </c>
      <c r="Z21" s="0" t="n">
        <f aca="false">SQRT(Calibration!$C$8*Calibration!$C$8*SQRT(SQRT(RFP!Z21*RFP!Z21))+RFP!Z21*RFP!Z21*Calibration!$D$8*Calibration!$D$8)</f>
        <v>0.00297574429063922</v>
      </c>
      <c r="AA21" s="0" t="n">
        <f aca="false">SQRT(Calibration!$C$8*Calibration!$C$8*SQRT(SQRT(RFP!AA21*RFP!AA21))+RFP!AA21*RFP!AA21*Calibration!$D$8*Calibration!$D$8)</f>
        <v>0.0084820038297732</v>
      </c>
      <c r="AB21" s="0" t="n">
        <f aca="false">SQRT(Calibration!$C$8*Calibration!$C$8*SQRT(SQRT(RFP!AB21*RFP!AB21))+RFP!AB21*RFP!AB21*Calibration!$D$8*Calibration!$D$8)</f>
        <v>0.00780716149022838</v>
      </c>
      <c r="AC21" s="0" t="n">
        <f aca="false">SQRT(Calibration!$C$8*Calibration!$C$8*SQRT(SQRT(RFP!AC21*RFP!AC21))+RFP!AC21*RFP!AC21*Calibration!$D$8*Calibration!$D$8)</f>
        <v>0.00359281957904876</v>
      </c>
      <c r="AD21" s="0" t="n">
        <f aca="false">SQRT(Calibration!$C$8*Calibration!$C$8*SQRT(SQRT(RFP!AD21*RFP!AD21))+RFP!AD21*RFP!AD21*Calibration!$D$8*Calibration!$D$8)</f>
        <v>0.00880818382468178</v>
      </c>
      <c r="AE21" s="0" t="n">
        <f aca="false">SQRT(Calibration!$C$8*Calibration!$C$8*SQRT(SQRT(RFP!AE21*RFP!AE21))+RFP!AE21*RFP!AE21*Calibration!$D$8*Calibration!$D$8)</f>
        <v>0.00757559032728752</v>
      </c>
      <c r="AF21" s="0" t="n">
        <f aca="false">SQRT(Calibration!$C$8*Calibration!$C$8*SQRT(SQRT(RFP!AF21*RFP!AF21))+RFP!AF21*RFP!AF21*Calibration!$D$8*Calibration!$D$8)</f>
        <v>0.00335976563871042</v>
      </c>
      <c r="AG21" s="0" t="n">
        <f aca="false">SQRT(Calibration!$C$8*Calibration!$C$8*SQRT(SQRT(RFP!AG21*RFP!AG21))+RFP!AG21*RFP!AG21*Calibration!$D$8*Calibration!$D$8)</f>
        <v>0.00704983235105359</v>
      </c>
      <c r="AH21" s="0" t="n">
        <f aca="false">SQRT(Calibration!$C$8*Calibration!$C$8*SQRT(SQRT(RFP!AH21*RFP!AH21))+RFP!AH21*RFP!AH21*Calibration!$D$8*Calibration!$D$8)</f>
        <v>0.00604240759437013</v>
      </c>
      <c r="AI21" s="0" t="n">
        <f aca="false">SQRT(Calibration!$C$8*Calibration!$C$8*SQRT(SQRT(RFP!AI21*RFP!AI21))+RFP!AI21*RFP!AI21*Calibration!$D$8*Calibration!$D$8)</f>
        <v>0.0086268828983883</v>
      </c>
      <c r="AJ21" s="0" t="n">
        <f aca="false">SQRT(Calibration!$C$8*Calibration!$C$8*SQRT(SQRT(RFP!AJ21*RFP!AJ21))+RFP!AJ21*RFP!AJ21*Calibration!$D$8*Calibration!$D$8)</f>
        <v>0.00922284907784224</v>
      </c>
      <c r="AK21" s="0" t="n">
        <f aca="false">SQRT(Calibration!$C$8*Calibration!$C$8*SQRT(SQRT(RFP!AK21*RFP!AK21))+RFP!AK21*RFP!AK21*Calibration!$D$8*Calibration!$D$8)</f>
        <v>0.00997580933951441</v>
      </c>
      <c r="AL21" s="0" t="n">
        <f aca="false">SQRT(Calibration!$C$8*Calibration!$C$8*SQRT(SQRT(RFP!AL21*RFP!AL21))+RFP!AL21*RFP!AL21*Calibration!$D$8*Calibration!$D$8)</f>
        <v>0.00353877675254216</v>
      </c>
      <c r="AM21" s="0" t="n">
        <f aca="false">SQRT(Calibration!$C$8*Calibration!$C$8*SQRT(SQRT(RFP!AM21*RFP!AM21))+RFP!AM21*RFP!AM21*Calibration!$D$8*Calibration!$D$8)</f>
        <v>0.0073080791789351</v>
      </c>
      <c r="AN21" s="0" t="n">
        <f aca="false">SQRT(Calibration!$C$8*Calibration!$C$8*SQRT(SQRT(RFP!AN21*RFP!AN21))+RFP!AN21*RFP!AN21*Calibration!$D$8*Calibration!$D$8)</f>
        <v>0.00686048665756977</v>
      </c>
      <c r="AO21" s="0" t="n">
        <f aca="false">SQRT(Calibration!$C$8*Calibration!$C$8*SQRT(SQRT(RFP!AO21*RFP!AO21))+RFP!AO21*RFP!AO21*Calibration!$D$8*Calibration!$D$8)</f>
        <v>0.00696435773560507</v>
      </c>
      <c r="AP21" s="0" t="n">
        <f aca="false">SQRT(Calibration!$C$8*Calibration!$C$8*SQRT(SQRT(RFP!AP21*RFP!AP21))+RFP!AP21*RFP!AP21*Calibration!$D$8*Calibration!$D$8)</f>
        <v>0.00673569082318309</v>
      </c>
      <c r="AQ21" s="0" t="n">
        <f aca="false">SQRT(Calibration!$C$8*Calibration!$C$8*SQRT(SQRT(RFP!AQ21*RFP!AQ21))+RFP!AQ21*RFP!AQ21*Calibration!$D$8*Calibration!$D$8)</f>
        <v>0.00640779095778742</v>
      </c>
      <c r="AR21" s="0" t="n">
        <f aca="false">SQRT(Calibration!$C$8*Calibration!$C$8*SQRT(SQRT(RFP!AR21*RFP!AR21))+RFP!AR21*RFP!AR21*Calibration!$D$8*Calibration!$D$8)</f>
        <v>0.00945753797677498</v>
      </c>
      <c r="AS21" s="0" t="n">
        <f aca="false">SQRT(Calibration!$C$8*Calibration!$C$8*SQRT(SQRT(RFP!AS21*RFP!AS21))+RFP!AS21*RFP!AS21*Calibration!$D$8*Calibration!$D$8)</f>
        <v>0.00835463756313024</v>
      </c>
      <c r="AT21" s="0" t="n">
        <f aca="false">SQRT(Calibration!$C$8*Calibration!$C$8*SQRT(SQRT(RFP!AT21*RFP!AT21))+RFP!AT21*RFP!AT21*Calibration!$D$8*Calibration!$D$8)</f>
        <v>0.0069716014874176</v>
      </c>
      <c r="AU21" s="0" t="n">
        <f aca="false">SQRT(Calibration!$C$8*Calibration!$C$8*SQRT(SQRT(RFP!AU21*RFP!AU21))+RFP!AU21*RFP!AU21*Calibration!$D$8*Calibration!$D$8)</f>
        <v>0.00884029497249294</v>
      </c>
      <c r="AV21" s="0" t="n">
        <f aca="false">SQRT(Calibration!$C$8*Calibration!$C$8*SQRT(SQRT(RFP!AV21*RFP!AV21))+RFP!AV21*RFP!AV21*Calibration!$D$8*Calibration!$D$8)</f>
        <v>0.010920486705101</v>
      </c>
      <c r="AW21" s="0" t="n">
        <f aca="false">SQRT(Calibration!$C$8*Calibration!$C$8*SQRT(SQRT(RFP!AW21*RFP!AW21))+RFP!AW21*RFP!AW21*Calibration!$D$8*Calibration!$D$8)</f>
        <v>0.0072573208259017</v>
      </c>
      <c r="AX21" s="0" t="n">
        <f aca="false">SQRT(Calibration!$C$8*Calibration!$C$8*SQRT(SQRT(RFP!AX21*RFP!AX21))+RFP!AX21*RFP!AX21*Calibration!$D$8*Calibration!$D$8)</f>
        <v>0.00573024062625125</v>
      </c>
      <c r="AY21" s="0" t="n">
        <f aca="false">SQRT(Calibration!$C$8*Calibration!$C$8*SQRT(SQRT(RFP!AY21*RFP!AY21))+RFP!AY21*RFP!AY21*Calibration!$D$8*Calibration!$D$8)</f>
        <v>0.0049849282852233</v>
      </c>
      <c r="AZ21" s="0" t="n">
        <f aca="false">SQRT(Calibration!$C$8*Calibration!$C$8*SQRT(SQRT(RFP!AZ21*RFP!AZ21))+RFP!AZ21*RFP!AZ21*Calibration!$D$8*Calibration!$D$8)</f>
        <v>0.00458275489282625</v>
      </c>
      <c r="BA21" s="0" t="n">
        <f aca="false">SQRT(Calibration!$C$8*Calibration!$C$8*SQRT(SQRT(RFP!BA21*RFP!BA21))+RFP!BA21*RFP!BA21*Calibration!$D$8*Calibration!$D$8)</f>
        <v>0.018080574946397</v>
      </c>
      <c r="BB21" s="0" t="n">
        <f aca="false">SQRT(Calibration!$C$8*Calibration!$C$8*SQRT(SQRT(RFP!BB21*RFP!BB21))+RFP!BB21*RFP!BB21*Calibration!$D$8*Calibration!$D$8)</f>
        <v>0.0108250038558778</v>
      </c>
      <c r="BC21" s="0" t="n">
        <f aca="false">SQRT(Calibration!$C$8*Calibration!$C$8*SQRT(SQRT(RFP!BC21*RFP!BC21))+RFP!BC21*RFP!BC21*Calibration!$D$8*Calibration!$D$8)</f>
        <v>0.00749540490807743</v>
      </c>
      <c r="BD21" s="0" t="n">
        <f aca="false">SQRT(Calibration!$C$8*Calibration!$C$8*SQRT(SQRT(RFP!BD21*RFP!BD21))+RFP!BD21*RFP!BD21*Calibration!$D$8*Calibration!$D$8)</f>
        <v>0.0155038751143058</v>
      </c>
      <c r="BE21" s="0" t="n">
        <f aca="false">SQRT(Calibration!$C$8*Calibration!$C$8*SQRT(SQRT(RFP!BE21*RFP!BE21))+RFP!BE21*RFP!BE21*Calibration!$D$8*Calibration!$D$8)</f>
        <v>0.00743054757499825</v>
      </c>
      <c r="BF21" s="0" t="n">
        <f aca="false">SQRT(Calibration!$C$8*Calibration!$C$8*SQRT(SQRT(RFP!BF21*RFP!BF21))+RFP!BF21*RFP!BF21*Calibration!$D$8*Calibration!$D$8)</f>
        <v>0.00701459703656518</v>
      </c>
      <c r="BG21" s="0" t="n">
        <f aca="false">SQRT(Calibration!$C$8*Calibration!$C$8*SQRT(SQRT(RFP!BG21*RFP!BG21))+RFP!BG21*RFP!BG21*Calibration!$D$8*Calibration!$D$8)</f>
        <v>0.00642633839343543</v>
      </c>
      <c r="BH21" s="0" t="n">
        <f aca="false">SQRT(Calibration!$C$8*Calibration!$C$8*SQRT(SQRT(RFP!BH21*RFP!BH21))+RFP!BH21*RFP!BH21*Calibration!$D$8*Calibration!$D$8)</f>
        <v>0.00845374375093583</v>
      </c>
      <c r="BI21" s="0" t="n">
        <f aca="false">SQRT(Calibration!$C$8*Calibration!$C$8*SQRT(SQRT(RFP!BI21*RFP!BI21))+RFP!BI21*RFP!BI21*Calibration!$D$8*Calibration!$D$8)</f>
        <v>0.00819011410586885</v>
      </c>
      <c r="BJ21" s="0" t="n">
        <f aca="false">SQRT(Calibration!$C$8*Calibration!$C$8*SQRT(SQRT(RFP!BJ21*RFP!BJ21))+RFP!BJ21*RFP!BJ21*Calibration!$D$8*Calibration!$D$8)</f>
        <v>0.00543465215393198</v>
      </c>
      <c r="BK21" s="0" t="n">
        <f aca="false">SQRT(Calibration!$C$8*Calibration!$C$8*SQRT(SQRT(RFP!BK21*RFP!BK21))+RFP!BK21*RFP!BK21*Calibration!$D$8*Calibration!$D$8)</f>
        <v>0.00654315254049729</v>
      </c>
      <c r="BL21" s="0" t="n">
        <f aca="false">SQRT(Calibration!$C$8*Calibration!$C$8*SQRT(SQRT(RFP!BL21*RFP!BL21))+RFP!BL21*RFP!BL21*Calibration!$D$8*Calibration!$D$8)</f>
        <v>0.00902932113110656</v>
      </c>
      <c r="BM21" s="0" t="n">
        <f aca="false">SQRT(Calibration!$C$8*Calibration!$C$8*SQRT(SQRT(RFP!BM21*RFP!BM21))+RFP!BM21*RFP!BM21*Calibration!$D$8*Calibration!$D$8)</f>
        <v>0.00314646659106861</v>
      </c>
      <c r="BN21" s="0" t="n">
        <f aca="false">SQRT(Calibration!$C$8*Calibration!$C$8*SQRT(SQRT(RFP!BN21*RFP!BN21))+RFP!BN21*RFP!BN21*Calibration!$D$8*Calibration!$D$8)</f>
        <v>0.00915650246836553</v>
      </c>
      <c r="BO21" s="0" t="n">
        <f aca="false">SQRT(Calibration!$C$8*Calibration!$C$8*SQRT(SQRT(RFP!BO21*RFP!BO21))+RFP!BO21*RFP!BO21*Calibration!$D$8*Calibration!$D$8)</f>
        <v>0.00637966417098419</v>
      </c>
      <c r="BP21" s="0" t="n">
        <f aca="false">SQRT(Calibration!$C$8*Calibration!$C$8*SQRT(SQRT(RFP!BP21*RFP!BP21))+RFP!BP21*RFP!BP21*Calibration!$D$8*Calibration!$D$8)</f>
        <v>0.0104863455041966</v>
      </c>
      <c r="BQ21" s="0" t="n">
        <f aca="false">SQRT(Calibration!$C$8*Calibration!$C$8*SQRT(SQRT(RFP!BQ21*RFP!BQ21))+RFP!BQ21*RFP!BQ21*Calibration!$D$8*Calibration!$D$8)</f>
        <v>0.00540385919661326</v>
      </c>
      <c r="BR21" s="0" t="n">
        <f aca="false">SQRT(Calibration!$C$8*Calibration!$C$8*SQRT(SQRT(RFP!BR21*RFP!BR21))+RFP!BR21*RFP!BR21*Calibration!$D$8*Calibration!$D$8)</f>
        <v>0.00424083943645057</v>
      </c>
      <c r="BS21" s="0" t="n">
        <f aca="false">SQRT(Calibration!$C$8*Calibration!$C$8*SQRT(SQRT(RFP!BS21*RFP!BS21))+RFP!BS21*RFP!BS21*Calibration!$D$8*Calibration!$D$8)</f>
        <v>0.00925703898343711</v>
      </c>
      <c r="BT21" s="0" t="n">
        <f aca="false">SQRT(Calibration!$C$8*Calibration!$C$8*SQRT(SQRT(RFP!BT21*RFP!BT21))+RFP!BT21*RFP!BT21*Calibration!$D$8*Calibration!$D$8)</f>
        <v>0.00942841563940373</v>
      </c>
      <c r="BU21" s="0" t="n">
        <f aca="false">SQRT(Calibration!$C$8*Calibration!$C$8*SQRT(SQRT(RFP!BU21*RFP!BU21))+RFP!BU21*RFP!BU21*Calibration!$D$8*Calibration!$D$8)</f>
        <v>0.0076036207729676</v>
      </c>
      <c r="BV21" s="0" t="n">
        <f aca="false">SQRT(Calibration!$C$8*Calibration!$C$8*SQRT(SQRT(RFP!BV21*RFP!BV21))+RFP!BV21*RFP!BV21*Calibration!$D$8*Calibration!$D$8)</f>
        <v>0.00728283262193478</v>
      </c>
      <c r="BW21" s="0" t="n">
        <f aca="false">SQRT(Calibration!$C$8*Calibration!$C$8*SQRT(SQRT(RFP!BW21*RFP!BW21))+RFP!BW21*RFP!BW21*Calibration!$D$8*Calibration!$D$8)</f>
        <v>0.00732684386158171</v>
      </c>
      <c r="BX21" s="0" t="n">
        <f aca="false">SQRT(Calibration!$C$8*Calibration!$C$8*SQRT(SQRT(RFP!BX21*RFP!BX21))+RFP!BX21*RFP!BX21*Calibration!$D$8*Calibration!$D$8)</f>
        <v>0.00374180115128103</v>
      </c>
      <c r="BY21" s="0" t="n">
        <f aca="false">SQRT(Calibration!$C$8*Calibration!$C$8*SQRT(SQRT(RFP!BY21*RFP!BY21))+RFP!BY21*RFP!BY21*Calibration!$D$8*Calibration!$D$8)</f>
        <v>0.00553850050297304</v>
      </c>
      <c r="BZ21" s="0" t="n">
        <f aca="false">SQRT(Calibration!$C$8*Calibration!$C$8*SQRT(SQRT(RFP!BZ21*RFP!BZ21))+RFP!BZ21*RFP!BZ21*Calibration!$D$8*Calibration!$D$8)</f>
        <v>0.00460800533617532</v>
      </c>
      <c r="CA21" s="0" t="n">
        <f aca="false">SQRT(Calibration!$C$8*Calibration!$C$8*SQRT(SQRT(RFP!CA21*RFP!CA21))+RFP!CA21*RFP!CA21*Calibration!$D$8*Calibration!$D$8)</f>
        <v>0.0177636539087819</v>
      </c>
      <c r="CB21" s="0" t="n">
        <f aca="false">SQRT(Calibration!$C$8*Calibration!$C$8*SQRT(SQRT(RFP!CB21*RFP!CB21))+RFP!CB21*RFP!CB21*Calibration!$D$8*Calibration!$D$8)</f>
        <v>0.0180062795922919</v>
      </c>
      <c r="CC21" s="0" t="n">
        <f aca="false">SQRT(Calibration!$C$8*Calibration!$C$8*SQRT(SQRT(RFP!CC21*RFP!CC21))+RFP!CC21*RFP!CC21*Calibration!$D$8*Calibration!$D$8)</f>
        <v>0.00883674430444044</v>
      </c>
      <c r="CD21" s="0" t="n">
        <f aca="false">SQRT(Calibration!$C$8*Calibration!$C$8*SQRT(SQRT(RFP!CD21*RFP!CD21))+RFP!CD21*RFP!CD21*Calibration!$D$8*Calibration!$D$8)</f>
        <v>0.00669523207347563</v>
      </c>
      <c r="CE21" s="0" t="n">
        <f aca="false">SQRT(Calibration!$C$8*Calibration!$C$8*SQRT(SQRT(RFP!CE21*RFP!CE21))+RFP!CE21*RFP!CE21*Calibration!$D$8*Calibration!$D$8)</f>
        <v>0.00786321160105651</v>
      </c>
      <c r="CF21" s="0" t="n">
        <f aca="false">SQRT(Calibration!$C$8*Calibration!$C$8*SQRT(SQRT(RFP!CF21*RFP!CF21))+RFP!CF21*RFP!CF21*Calibration!$D$8*Calibration!$D$8)</f>
        <v>0.00502402914380091</v>
      </c>
      <c r="CG21" s="0" t="n">
        <f aca="false">SQRT(Calibration!$C$8*Calibration!$C$8*SQRT(SQRT(RFP!CG21*RFP!CG21))+RFP!CG21*RFP!CG21*Calibration!$D$8*Calibration!$D$8)</f>
        <v>0.00977462432953733</v>
      </c>
      <c r="CH21" s="0" t="n">
        <f aca="false">SQRT(Calibration!$C$8*Calibration!$C$8*SQRT(SQRT(RFP!CH21*RFP!CH21))+RFP!CH21*RFP!CH21*Calibration!$D$8*Calibration!$D$8)</f>
        <v>0.00835463756313024</v>
      </c>
      <c r="CI21" s="0" t="n">
        <f aca="false">SQRT(Calibration!$C$8*Calibration!$C$8*SQRT(SQRT(RFP!CI21*RFP!CI21))+RFP!CI21*RFP!CI21*Calibration!$D$8*Calibration!$D$8)</f>
        <v>0.00598608657498614</v>
      </c>
      <c r="CJ21" s="0" t="n">
        <f aca="false">SQRT(Calibration!$C$8*Calibration!$C$8*SQRT(SQRT(RFP!CJ21*RFP!CJ21))+RFP!CJ21*RFP!CJ21*Calibration!$D$8*Calibration!$D$8)</f>
        <v>0.00878296370858966</v>
      </c>
      <c r="CK21" s="0" t="n">
        <f aca="false">SQRT(Calibration!$C$8*Calibration!$C$8*SQRT(SQRT(RFP!CK21*RFP!CK21))+RFP!CK21*RFP!CK21*Calibration!$D$8*Calibration!$D$8)</f>
        <v>0.00734546551394215</v>
      </c>
      <c r="CL21" s="0" t="n">
        <f aca="false">SQRT(Calibration!$C$8*Calibration!$C$8*SQRT(SQRT(RFP!CL21*RFP!CL21))+RFP!CL21*RFP!CL21*Calibration!$D$8*Calibration!$D$8)</f>
        <v>0.00771808965507469</v>
      </c>
      <c r="CM21" s="0" t="n">
        <f aca="false">SQRT(Calibration!$C$8*Calibration!$C$8*SQRT(SQRT(RFP!CM21*RFP!CM21))+RFP!CM21*RFP!CM21*Calibration!$D$8*Calibration!$D$8)</f>
        <v>0.00417506983979623</v>
      </c>
      <c r="CN21" s="0" t="n">
        <f aca="false">SQRT(Calibration!$C$8*Calibration!$C$8*SQRT(SQRT(RFP!CN21*RFP!CN21))+RFP!CN21*RFP!CN21*Calibration!$D$8*Calibration!$D$8)</f>
        <v>0.00714577823737855</v>
      </c>
      <c r="CO21" s="0" t="n">
        <f aca="false">SQRT(Calibration!$C$8*Calibration!$C$8*SQRT(SQRT(RFP!CO21*RFP!CO21))+RFP!CO21*RFP!CO21*Calibration!$D$8*Calibration!$D$8)</f>
        <v>0.00812692331545465</v>
      </c>
      <c r="CP21" s="0" t="n">
        <f aca="false">SQRT(Calibration!$C$8*Calibration!$C$8*SQRT(SQRT(RFP!CP21*RFP!CP21))+RFP!CP21*RFP!CP21*Calibration!$D$8*Calibration!$D$8)</f>
        <v>0.00608635664833682</v>
      </c>
      <c r="CQ21" s="0" t="n">
        <f aca="false">SQRT(Calibration!$C$8*Calibration!$C$8*SQRT(SQRT(RFP!CQ21*RFP!CQ21))+RFP!CQ21*RFP!CQ21*Calibration!$D$8*Calibration!$D$8)</f>
        <v>0.00791314682965472</v>
      </c>
      <c r="CR21" s="0" t="n">
        <f aca="false">SQRT(Calibration!$C$8*Calibration!$C$8*SQRT(SQRT(RFP!CR21*RFP!CR21))+RFP!CR21*RFP!CR21*Calibration!$D$8*Calibration!$D$8)</f>
        <v>0.0107625476702002</v>
      </c>
      <c r="CS21" s="0" t="n">
        <f aca="false">SQRT(Calibration!$C$8*Calibration!$C$8*SQRT(SQRT(RFP!CS21*RFP!CS21))+RFP!CS21*RFP!CS21*Calibration!$D$8*Calibration!$D$8)</f>
        <v>0.00671959493258737</v>
      </c>
      <c r="CT21" s="0" t="n">
        <f aca="false">SQRT(Calibration!$C$8*Calibration!$C$8*SQRT(SQRT(RFP!CT21*RFP!CT21))+RFP!CT21*RFP!CT21*Calibration!$D$8*Calibration!$D$8)</f>
        <v>0.0106869446015117</v>
      </c>
      <c r="CU21" s="0" t="n">
        <f aca="false">SQRT(Calibration!$C$8*Calibration!$C$8*SQRT(SQRT(RFP!CU21*RFP!CU21))+RFP!CU21*RFP!CU21*Calibration!$D$8*Calibration!$D$8)</f>
        <v>0.00630278359462065</v>
      </c>
      <c r="CV21" s="0" t="n">
        <f aca="false">SQRT(Calibration!$C$8*Calibration!$C$8*SQRT(SQRT(RFP!CV21*RFP!CV21))+RFP!CV21*RFP!CV21*Calibration!$D$8*Calibration!$D$8)</f>
        <v>0.00433410079208399</v>
      </c>
      <c r="CW21" s="0" t="n">
        <f aca="false">SQRT(Calibration!$C$8*Calibration!$C$8*SQRT(SQRT(RFP!CW21*RFP!CW21))+RFP!CW21*RFP!CW21*Calibration!$D$8*Calibration!$D$8)</f>
        <v>0.00520702066826061</v>
      </c>
      <c r="CX21" s="0" t="n">
        <f aca="false">SQRT(Calibration!$C$8*Calibration!$C$8*SQRT(SQRT(RFP!CX21*RFP!CX21))+RFP!CX21*RFP!CX21*Calibration!$D$8*Calibration!$D$8)</f>
        <v>0.0121412269722327</v>
      </c>
      <c r="CY21" s="0" t="n">
        <f aca="false">SQRT(Calibration!$C$8*Calibration!$C$8*SQRT(SQRT(RFP!CY21*RFP!CY21))+RFP!CY21*RFP!CY21*Calibration!$D$8*Calibration!$D$8)</f>
        <v>0.00694248980264008</v>
      </c>
      <c r="CZ21" s="0" t="n">
        <f aca="false">SQRT(Calibration!$C$8*Calibration!$C$8*SQRT(SQRT(RFP!CZ21*RFP!CZ21))+RFP!CZ21*RFP!CZ21*Calibration!$D$8*Calibration!$D$8)</f>
        <v>0.0049849282852233</v>
      </c>
      <c r="DA21" s="0" t="n">
        <f aca="false">SQRT(Calibration!$C$8*Calibration!$C$8*SQRT(SQRT(RFP!DA21*RFP!DA21))+RFP!DA21*RFP!DA21*Calibration!$D$8*Calibration!$D$8)</f>
        <v>0.00424083943645057</v>
      </c>
      <c r="DB21" s="0" t="n">
        <f aca="false">SQRT(Calibration!$C$8*Calibration!$C$8*SQRT(SQRT(RFP!DB21*RFP!DB21))+RFP!DB21*RFP!DB21*Calibration!$D$8*Calibration!$D$8)</f>
        <v>0.00646295883851928</v>
      </c>
      <c r="DC21" s="0" t="n">
        <f aca="false">SQRT(Calibration!$C$8*Calibration!$C$8*SQRT(SQRT(RFP!DC21*RFP!DC21))+RFP!DC21*RFP!DC21*Calibration!$D$8*Calibration!$D$8)</f>
        <v>0.0122228286867628</v>
      </c>
      <c r="DD21" s="0" t="n">
        <f aca="false">SQRT(Calibration!$C$8*Calibration!$C$8*SQRT(SQRT(RFP!DD21*RFP!DD21))+RFP!DD21*RFP!DD21*Calibration!$D$8*Calibration!$D$8)</f>
        <v>0.0080901424235611</v>
      </c>
      <c r="DE21" s="0" t="n">
        <f aca="false">SQRT(Calibration!$C$8*Calibration!$C$8*SQRT(SQRT(RFP!DE21*RFP!DE21))+RFP!DE21*RFP!DE21*Calibration!$D$8*Calibration!$D$8)</f>
        <v>0.0119413075353597</v>
      </c>
      <c r="DF21" s="0" t="n">
        <f aca="false">SQRT(Calibration!$C$8*Calibration!$C$8*SQRT(SQRT(RFP!DF21*RFP!DF21))+RFP!DF21*RFP!DF21*Calibration!$D$8*Calibration!$D$8)</f>
        <v>0.00755293991234515</v>
      </c>
      <c r="DG21" s="0" t="n">
        <f aca="false">SQRT(Calibration!$C$8*Calibration!$C$8*SQRT(SQRT(RFP!DG21*RFP!DG21))+RFP!DG21*RFP!DG21*Calibration!$D$8*Calibration!$D$8)</f>
        <v>0.00631254819829016</v>
      </c>
      <c r="DH21" s="0" t="n">
        <f aca="false">SQRT(Calibration!$C$8*Calibration!$C$8*SQRT(SQRT(RFP!DH21*RFP!DH21))+RFP!DH21*RFP!DH21*Calibration!$D$8*Calibration!$D$8)</f>
        <v>0.00541932128437898</v>
      </c>
      <c r="DI21" s="0" t="n">
        <f aca="false">SQRT(Calibration!$C$8*Calibration!$C$8*SQRT(SQRT(RFP!DI21*RFP!DI21))+RFP!DI21*RFP!DI21*Calibration!$D$8*Calibration!$D$8)</f>
        <v>0.00863069855982605</v>
      </c>
      <c r="DJ21" s="0" t="n">
        <f aca="false">SQRT(Calibration!$C$8*Calibration!$C$8*SQRT(SQRT(RFP!DJ21*RFP!DJ21))+RFP!DJ21*RFP!DJ21*Calibration!$D$8*Calibration!$D$8)</f>
        <v>0.00488293220501512</v>
      </c>
      <c r="DK21" s="0" t="n">
        <f aca="false">SQRT(Calibration!$C$8*Calibration!$C$8*SQRT(SQRT(RFP!DK21*RFP!DK21))+RFP!DK21*RFP!DK21*Calibration!$D$8*Calibration!$D$8)</f>
        <v>0.00570401400731867</v>
      </c>
      <c r="DL21" s="0" t="n">
        <f aca="false">SQRT(Calibration!$C$8*Calibration!$C$8*SQRT(SQRT(RFP!DL21*RFP!DL21))+RFP!DL21*RFP!DL21*Calibration!$D$8*Calibration!$D$8)</f>
        <v>0.00933336650039494</v>
      </c>
      <c r="DM21" s="0" t="n">
        <f aca="false">SQRT(Calibration!$C$8*Calibration!$C$8*SQRT(SQRT(RFP!DM21*RFP!DM21))+RFP!DM21*RFP!DM21*Calibration!$D$8*Calibration!$D$8)</f>
        <v>0.00759244581609148</v>
      </c>
      <c r="DN21" s="0" t="n">
        <f aca="false">SQRT(Calibration!$C$8*Calibration!$C$8*SQRT(SQRT(RFP!DN21*RFP!DN21))+RFP!DN21*RFP!DN21*Calibration!$D$8*Calibration!$D$8)</f>
        <v>0.00887556881944198</v>
      </c>
      <c r="DO21" s="0" t="n">
        <f aca="false">SQRT(Calibration!$C$8*Calibration!$C$8*SQRT(SQRT(RFP!DO21*RFP!DO21))+RFP!DO21*RFP!DO21*Calibration!$D$8*Calibration!$D$8)</f>
        <v>0.00556712472543397</v>
      </c>
      <c r="DP21" s="0" t="n">
        <f aca="false">SQRT(Calibration!$C$8*Calibration!$C$8*SQRT(SQRT(RFP!DP21*RFP!DP21))+RFP!DP21*RFP!DP21*Calibration!$D$8*Calibration!$D$8)</f>
        <v>0.00442170303666869</v>
      </c>
      <c r="DQ21" s="0" t="n">
        <f aca="false">SQRT(Calibration!$C$8*Calibration!$C$8*SQRT(SQRT(RFP!DQ21*RFP!DQ21))+RFP!DQ21*RFP!DQ21*Calibration!$D$8*Calibration!$D$8)</f>
        <v>0.00678329869843029</v>
      </c>
      <c r="DR21" s="0" t="n">
        <f aca="false">SQRT(Calibration!$C$8*Calibration!$C$8*SQRT(SQRT(RFP!DR21*RFP!DR21))+RFP!DR21*RFP!DR21*Calibration!$D$8*Calibration!$D$8)</f>
        <v>0.0052583282237455</v>
      </c>
      <c r="DS21" s="0" t="n">
        <f aca="false">SQRT(Calibration!$C$8*Calibration!$C$8*SQRT(SQRT(RFP!DS21*RFP!DS21))+RFP!DS21*RFP!DS21*Calibration!$D$8*Calibration!$D$8)</f>
        <v>0.00771808965507469</v>
      </c>
      <c r="DT21" s="0" t="n">
        <f aca="false">SQRT(Calibration!$C$8*Calibration!$C$8*SQRT(SQRT(RFP!DT21*RFP!DT21))+RFP!DT21*RFP!DT21*Calibration!$D$8*Calibration!$D$8)</f>
        <v>0.00662050200766612</v>
      </c>
      <c r="DU21" s="0" t="n">
        <f aca="false">SQRT(Calibration!$C$8*Calibration!$C$8*SQRT(SQRT(RFP!DU21*RFP!DU21))+RFP!DU21*RFP!DU21*Calibration!$D$8*Calibration!$D$8)</f>
        <v>0.00969486922880829</v>
      </c>
      <c r="DV21" s="0" t="n">
        <f aca="false">SQRT(Calibration!$C$8*Calibration!$C$8*SQRT(SQRT(RFP!DV21*RFP!DV21))+RFP!DV21*RFP!DV21*Calibration!$D$8*Calibration!$D$8)</f>
        <v>0.0089448821559565</v>
      </c>
      <c r="DW21" s="0" t="n">
        <f aca="false">SQRT(Calibration!$C$8*Calibration!$C$8*SQRT(SQRT(RFP!DW21*RFP!DW21))+RFP!DW21*RFP!DW21*Calibration!$D$8*Calibration!$D$8)</f>
        <v>0.00607545857508748</v>
      </c>
      <c r="DX21" s="0" t="n">
        <f aca="false">SQRT(Calibration!$C$8*Calibration!$C$8*SQRT(SQRT(RFP!DX21*RFP!DX21))+RFP!DX21*RFP!DX21*Calibration!$D$8*Calibration!$D$8)</f>
        <v>0.0107605783767464</v>
      </c>
      <c r="DY21" s="0" t="n">
        <f aca="false">SQRT(Calibration!$C$8*Calibration!$C$8*SQRT(SQRT(RFP!DY21*RFP!DY21))+RFP!DY21*RFP!DY21*Calibration!$D$8*Calibration!$D$8)</f>
        <v>0.00874288803476427</v>
      </c>
      <c r="DZ21" s="0" t="n">
        <f aca="false">SQRT(Calibration!$C$8*Calibration!$C$8*SQRT(SQRT(RFP!DZ21*RFP!DZ21))+RFP!DZ21*RFP!DZ21*Calibration!$D$8*Calibration!$D$8)</f>
        <v>0.0103695026501143</v>
      </c>
      <c r="EA21" s="0" t="n">
        <f aca="false">SQRT(Calibration!$C$8*Calibration!$C$8*SQRT(SQRT(RFP!EA21*RFP!EA21))+RFP!EA21*RFP!EA21*Calibration!$D$8*Calibration!$D$8)</f>
        <v>0.0107664830277492</v>
      </c>
      <c r="EB21" s="0" t="n">
        <f aca="false">SQRT(Calibration!$C$8*Calibration!$C$8*SQRT(SQRT(RFP!EB21*RFP!EB21))+RFP!EB21*RFP!EB21*Calibration!$D$8*Calibration!$D$8)</f>
        <v>0.00790323527614103</v>
      </c>
      <c r="EC21" s="0" t="n">
        <f aca="false">SQRT(Calibration!$C$8*Calibration!$C$8*SQRT(SQRT(RFP!EC21*RFP!EC21))+RFP!EC21*RFP!EC21*Calibration!$D$8*Calibration!$D$8)</f>
        <v>0.00819902295010243</v>
      </c>
      <c r="ED21" s="0" t="n">
        <f aca="false">SQRT(Calibration!$C$8*Calibration!$C$8*SQRT(SQRT(RFP!ED21*RFP!ED21))+RFP!ED21*RFP!ED21*Calibration!$D$8*Calibration!$D$8)</f>
        <v>0.0116726104559166</v>
      </c>
      <c r="EE21" s="0" t="n">
        <f aca="false">SQRT(Calibration!$C$8*Calibration!$C$8*SQRT(SQRT(RFP!EE21*RFP!EE21))+RFP!EE21*RFP!EE21*Calibration!$D$8*Calibration!$D$8)</f>
        <v>0.00710513376566868</v>
      </c>
      <c r="EF21" s="0" t="n">
        <f aca="false">SQRT(Calibration!$C$8*Calibration!$C$8*SQRT(SQRT(RFP!EF21*RFP!EF21))+RFP!EF21*RFP!EF21*Calibration!$D$8*Calibration!$D$8)</f>
        <v>0.00813604099378098</v>
      </c>
      <c r="EG21" s="0" t="n">
        <f aca="false">SQRT(Calibration!$C$8*Calibration!$C$8*SQRT(SQRT(RFP!EG21*RFP!EG21))+RFP!EG21*RFP!EG21*Calibration!$D$8*Calibration!$D$8)</f>
        <v>0.00530817645299201</v>
      </c>
    </row>
    <row r="22" customFormat="false" ht="15" hidden="false" customHeight="false" outlineLevel="0" collapsed="false">
      <c r="A22" s="0" t="n">
        <f aca="false">'#GFP'!A22</f>
        <v>3.5</v>
      </c>
      <c r="B22" s="0" t="n">
        <f aca="false">SQRT(Calibration!$C$8*Calibration!$C$8*SQRT(SQRT(RFP!B22*RFP!B22))+RFP!B22*RFP!B22*Calibration!$D$8*Calibration!$D$8)</f>
        <v>0.00322233955840113</v>
      </c>
      <c r="C22" s="0" t="n">
        <f aca="false">SQRT(Calibration!$C$8*Calibration!$C$8*SQRT(SQRT(RFP!C22*RFP!C22))+RFP!C22*RFP!C22*Calibration!$D$8*Calibration!$D$8)</f>
        <v>0.00632226770371847</v>
      </c>
      <c r="D22" s="0" t="n">
        <f aca="false">SQRT(Calibration!$C$8*Calibration!$C$8*SQRT(SQRT(RFP!D22*RFP!D22))+RFP!D22*RFP!D22*Calibration!$D$8*Calibration!$D$8)</f>
        <v>0.00968678484852266</v>
      </c>
      <c r="E22" s="0" t="n">
        <f aca="false">SQRT(Calibration!$C$8*Calibration!$C$8*SQRT(SQRT(RFP!E22*RFP!E22))+RFP!E22*RFP!E22*Calibration!$D$8*Calibration!$D$8)</f>
        <v>0.00981896762085636</v>
      </c>
      <c r="F22" s="0" t="n">
        <f aca="false">SQRT(Calibration!$C$8*Calibration!$C$8*SQRT(SQRT(RFP!F22*RFP!F22))+RFP!F22*RFP!F22*Calibration!$D$8*Calibration!$D$8)</f>
        <v>0.0102893625589662</v>
      </c>
      <c r="G22" s="0" t="n">
        <f aca="false">SQRT(Calibration!$C$8*Calibration!$C$8*SQRT(SQRT(RFP!G22*RFP!G22))+RFP!G22*RFP!G22*Calibration!$D$8*Calibration!$D$8)</f>
        <v>0.0092165917671568</v>
      </c>
      <c r="H22" s="0" t="n">
        <f aca="false">SQRT(Calibration!$C$8*Calibration!$C$8*SQRT(SQRT(RFP!H22*RFP!H22))+RFP!H22*RFP!H22*Calibration!$D$8*Calibration!$D$8)</f>
        <v>0.00538826323961946</v>
      </c>
      <c r="I22" s="0" t="n">
        <f aca="false">SQRT(Calibration!$C$8*Calibration!$C$8*SQRT(SQRT(RFP!I22*RFP!I22))+RFP!I22*RFP!I22*Calibration!$D$8*Calibration!$D$8)</f>
        <v>0.0095035824191695</v>
      </c>
      <c r="J22" s="0" t="n">
        <f aca="false">SQRT(Calibration!$C$8*Calibration!$C$8*SQRT(SQRT(RFP!J22*RFP!J22))+RFP!J22*RFP!J22*Calibration!$D$8*Calibration!$D$8)</f>
        <v>0.00737007623619199</v>
      </c>
      <c r="K22" s="0" t="n">
        <f aca="false">SQRT(Calibration!$C$8*Calibration!$C$8*SQRT(SQRT(RFP!K22*RFP!K22))+RFP!K22*RFP!K22*Calibration!$D$8*Calibration!$D$8)</f>
        <v>0.00892770462307501</v>
      </c>
      <c r="L22" s="0" t="n">
        <f aca="false">SQRT(Calibration!$C$8*Calibration!$C$8*SQRT(SQRT(RFP!L22*RFP!L22))+RFP!L22*RFP!L22*Calibration!$D$8*Calibration!$D$8)</f>
        <v>0.0150163666861216</v>
      </c>
      <c r="M22" s="0" t="n">
        <f aca="false">SQRT(Calibration!$C$8*Calibration!$C$8*SQRT(SQRT(RFP!M22*RFP!M22))+RFP!M22*RFP!M22*Calibration!$D$8*Calibration!$D$8)</f>
        <v>0.00851792847531494</v>
      </c>
      <c r="N22" s="0" t="n">
        <f aca="false">SQRT(Calibration!$C$8*Calibration!$C$8*SQRT(SQRT(RFP!N22*RFP!N22))+RFP!N22*RFP!N22*Calibration!$D$8*Calibration!$D$8)</f>
        <v>0.0065518830150232</v>
      </c>
      <c r="O22" s="0" t="n">
        <f aca="false">SQRT(Calibration!$C$8*Calibration!$C$8*SQRT(SQRT(RFP!O22*RFP!O22))+RFP!O22*RFP!O22*Calibration!$D$8*Calibration!$D$8)</f>
        <v>0.0108615833662078</v>
      </c>
      <c r="P22" s="0" t="n">
        <f aca="false">SQRT(Calibration!$C$8*Calibration!$C$8*SQRT(SQRT(RFP!P22*RFP!P22))+RFP!P22*RFP!P22*Calibration!$D$8*Calibration!$D$8)</f>
        <v>0.0034821379829918</v>
      </c>
      <c r="Q22" s="0" t="n">
        <f aca="false">SQRT(Calibration!$C$8*Calibration!$C$8*SQRT(SQRT(RFP!Q22*RFP!Q22))+RFP!Q22*RFP!Q22*Calibration!$D$8*Calibration!$D$8)</f>
        <v>0.00975090247175351</v>
      </c>
      <c r="R22" s="0" t="n">
        <f aca="false">SQRT(Calibration!$C$8*Calibration!$C$8*SQRT(SQRT(RFP!R22*RFP!R22))+RFP!R22*RFP!R22*Calibration!$D$8*Calibration!$D$8)</f>
        <v>0.00595151579834825</v>
      </c>
      <c r="S22" s="0" t="n">
        <f aca="false">SQRT(Calibration!$C$8*Calibration!$C$8*SQRT(SQRT(RFP!S22*RFP!S22))+RFP!S22*RFP!S22*Calibration!$D$8*Calibration!$D$8)</f>
        <v>0.00739444293429599</v>
      </c>
      <c r="T22" s="0" t="n">
        <f aca="false">SQRT(Calibration!$C$8*Calibration!$C$8*SQRT(SQRT(RFP!T22*RFP!T22))+RFP!T22*RFP!T22*Calibration!$D$8*Calibration!$D$8)</f>
        <v>0.0103739008679799</v>
      </c>
      <c r="U22" s="0" t="n">
        <f aca="false">SQRT(Calibration!$C$8*Calibration!$C$8*SQRT(SQRT(RFP!U22*RFP!U22))+RFP!U22*RFP!U22*Calibration!$D$8*Calibration!$D$8)</f>
        <v>0.0102667665144325</v>
      </c>
      <c r="V22" s="0" t="n">
        <f aca="false">SQRT(Calibration!$C$8*Calibration!$C$8*SQRT(SQRT(RFP!V22*RFP!V22))+RFP!V22*RFP!V22*Calibration!$D$8*Calibration!$D$8)</f>
        <v>0.00940492222731948</v>
      </c>
      <c r="W22" s="0" t="n">
        <f aca="false">SQRT(Calibration!$C$8*Calibration!$C$8*SQRT(SQRT(RFP!W22*RFP!W22))+RFP!W22*RFP!W22*Calibration!$D$8*Calibration!$D$8)</f>
        <v>0.00364452818685339</v>
      </c>
      <c r="X22" s="0" t="n">
        <f aca="false">SQRT(Calibration!$C$8*Calibration!$C$8*SQRT(SQRT(RFP!X22*RFP!X22))+RFP!X22*RFP!X22*Calibration!$D$8*Calibration!$D$8)</f>
        <v>0.00837974482062097</v>
      </c>
      <c r="Y22" s="0" t="n">
        <f aca="false">SQRT(Calibration!$C$8*Calibration!$C$8*SQRT(SQRT(RFP!Y22*RFP!Y22))+RFP!Y22*RFP!Y22*Calibration!$D$8*Calibration!$D$8)</f>
        <v>0.0059746295690245</v>
      </c>
      <c r="Z22" s="0" t="n">
        <f aca="false">SQRT(Calibration!$C$8*Calibration!$C$8*SQRT(SQRT(RFP!Z22*RFP!Z22))+RFP!Z22*RFP!Z22*Calibration!$D$8*Calibration!$D$8)</f>
        <v>0.0045043878937986</v>
      </c>
      <c r="AA22" s="0" t="n">
        <f aca="false">SQRT(Calibration!$C$8*Calibration!$C$8*SQRT(SQRT(RFP!AA22*RFP!AA22))+RFP!AA22*RFP!AA22*Calibration!$D$8*Calibration!$D$8)</f>
        <v>0.00811318902305977</v>
      </c>
      <c r="AB22" s="0" t="n">
        <f aca="false">SQRT(Calibration!$C$8*Calibration!$C$8*SQRT(SQRT(RFP!AB22*RFP!AB22))+RFP!AB22*RFP!AB22*Calibration!$D$8*Calibration!$D$8)</f>
        <v>0.00364452818685339</v>
      </c>
      <c r="AC22" s="0" t="n">
        <f aca="false">SQRT(Calibration!$C$8*Calibration!$C$8*SQRT(SQRT(RFP!AC22*RFP!AC22))+RFP!AC22*RFP!AC22*Calibration!$D$8*Calibration!$D$8)</f>
        <v>0.00424083943645057</v>
      </c>
      <c r="AD22" s="0" t="n">
        <f aca="false">SQRT(Calibration!$C$8*Calibration!$C$8*SQRT(SQRT(RFP!AD22*RFP!AD22))+RFP!AD22*RFP!AD22*Calibration!$D$8*Calibration!$D$8)</f>
        <v>0.00852189217580934</v>
      </c>
      <c r="AE22" s="0" t="n">
        <f aca="false">SQRT(Calibration!$C$8*Calibration!$C$8*SQRT(SQRT(RFP!AE22*RFP!AE22))+RFP!AE22*RFP!AE22*Calibration!$D$8*Calibration!$D$8)</f>
        <v>0.00664569278487572</v>
      </c>
      <c r="AF22" s="0" t="n">
        <f aca="false">SQRT(Calibration!$C$8*Calibration!$C$8*SQRT(SQRT(RFP!AF22*RFP!AF22))+RFP!AF22*RFP!AF22*Calibration!$D$8*Calibration!$D$8)</f>
        <v>0.00630278359462065</v>
      </c>
      <c r="AG22" s="0" t="n">
        <f aca="false">SQRT(Calibration!$C$8*Calibration!$C$8*SQRT(SQRT(RFP!AG22*RFP!AG22))+RFP!AG22*RFP!AG22*Calibration!$D$8*Calibration!$D$8)</f>
        <v>0.00546493043797691</v>
      </c>
      <c r="AH22" s="0" t="n">
        <f aca="false">SQRT(Calibration!$C$8*Calibration!$C$8*SQRT(SQRT(RFP!AH22*RFP!AH22))+RFP!AH22*RFP!AH22*Calibration!$D$8*Calibration!$D$8)</f>
        <v>0.00718574095096608</v>
      </c>
      <c r="AI22" s="0" t="n">
        <f aca="false">SQRT(Calibration!$C$8*Calibration!$C$8*SQRT(SQRT(RFP!AI22*RFP!AI22))+RFP!AI22*RFP!AI22*Calibration!$D$8*Calibration!$D$8)</f>
        <v>0.00966512714360404</v>
      </c>
      <c r="AJ22" s="0" t="n">
        <f aca="false">SQRT(Calibration!$C$8*Calibration!$C$8*SQRT(SQRT(RFP!AJ22*RFP!AJ22))+RFP!AJ22*RFP!AJ22*Calibration!$D$8*Calibration!$D$8)</f>
        <v>0.00991345876771799</v>
      </c>
      <c r="AK22" s="0" t="n">
        <f aca="false">SQRT(Calibration!$C$8*Calibration!$C$8*SQRT(SQRT(RFP!AK22*RFP!AK22))+RFP!AK22*RFP!AK22*Calibration!$D$8*Calibration!$D$8)</f>
        <v>0.0109710267906041</v>
      </c>
      <c r="AL22" s="0" t="n">
        <f aca="false">SQRT(Calibration!$C$8*Calibration!$C$8*SQRT(SQRT(RFP!AL22*RFP!AL22))+RFP!AL22*RFP!AL22*Calibration!$D$8*Calibration!$D$8)</f>
        <v>0.00518957625224188</v>
      </c>
      <c r="AM22" s="0" t="n">
        <f aca="false">SQRT(Calibration!$C$8*Calibration!$C$8*SQRT(SQRT(RFP!AM22*RFP!AM22))+RFP!AM22*RFP!AM22*Calibration!$D$8*Calibration!$D$8)</f>
        <v>0.00813148598610492</v>
      </c>
      <c r="AN22" s="0" t="n">
        <f aca="false">SQRT(Calibration!$C$8*Calibration!$C$8*SQRT(SQRT(RFP!AN22*RFP!AN22))+RFP!AN22*RFP!AN22*Calibration!$D$8*Calibration!$D$8)</f>
        <v>0.00873921738010206</v>
      </c>
      <c r="AO22" s="0" t="n">
        <f aca="false">SQRT(Calibration!$C$8*Calibration!$C$8*SQRT(SQRT(RFP!AO22*RFP!AO22))+RFP!AO22*RFP!AO22*Calibration!$D$8*Calibration!$D$8)</f>
        <v>0.00754153789539019</v>
      </c>
      <c r="AP22" s="0" t="n">
        <f aca="false">SQRT(Calibration!$C$8*Calibration!$C$8*SQRT(SQRT(RFP!AP22*RFP!AP22))+RFP!AP22*RFP!AP22*Calibration!$D$8*Calibration!$D$8)</f>
        <v>0.00866104336166671</v>
      </c>
      <c r="AQ22" s="0" t="n">
        <f aca="false">SQRT(Calibration!$C$8*Calibration!$C$8*SQRT(SQRT(RFP!AQ22*RFP!AQ22))+RFP!AQ22*RFP!AQ22*Calibration!$D$8*Calibration!$D$8)</f>
        <v>0.00598608657498614</v>
      </c>
      <c r="AR22" s="0" t="n">
        <f aca="false">SQRT(Calibration!$C$8*Calibration!$C$8*SQRT(SQRT(RFP!AR22*RFP!AR22))+RFP!AR22*RFP!AR22*Calibration!$D$8*Calibration!$D$8)</f>
        <v>0.0101232339956987</v>
      </c>
      <c r="AS22" s="0" t="n">
        <f aca="false">SQRT(Calibration!$C$8*Calibration!$C$8*SQRT(SQRT(RFP!AS22*RFP!AS22))+RFP!AS22*RFP!AS22*Calibration!$D$8*Calibration!$D$8)</f>
        <v>0.00840049660141307</v>
      </c>
      <c r="AT22" s="0" t="n">
        <f aca="false">SQRT(Calibration!$C$8*Calibration!$C$8*SQRT(SQRT(RFP!AT22*RFP!AT22))+RFP!AT22*RFP!AT22*Calibration!$D$8*Calibration!$D$8)</f>
        <v>0.00692041330075886</v>
      </c>
      <c r="AU22" s="0" t="n">
        <f aca="false">SQRT(Calibration!$C$8*Calibration!$C$8*SQRT(SQRT(RFP!AU22*RFP!AU22))+RFP!AU22*RFP!AU22*Calibration!$D$8*Calibration!$D$8)</f>
        <v>0.00912116663714303</v>
      </c>
      <c r="AV22" s="0" t="n">
        <f aca="false">SQRT(Calibration!$C$8*Calibration!$C$8*SQRT(SQRT(RFP!AV22*RFP!AV22))+RFP!AV22*RFP!AV22*Calibration!$D$8*Calibration!$D$8)</f>
        <v>0.0114056528966296</v>
      </c>
      <c r="AW22" s="0" t="n">
        <f aca="false">SQRT(Calibration!$C$8*Calibration!$C$8*SQRT(SQRT(RFP!AW22*RFP!AW22))+RFP!AW22*RFP!AW22*Calibration!$D$8*Calibration!$D$8)</f>
        <v>0.00854948455315989</v>
      </c>
      <c r="AX22" s="0" t="n">
        <f aca="false">SQRT(Calibration!$C$8*Calibration!$C$8*SQRT(SQRT(RFP!AX22*RFP!AX22))+RFP!AX22*RFP!AX22*Calibration!$D$8*Calibration!$D$8)</f>
        <v>0.004944885083431</v>
      </c>
      <c r="AY22" s="0" t="n">
        <f aca="false">SQRT(Calibration!$C$8*Calibration!$C$8*SQRT(SQRT(RFP!AY22*RFP!AY22))+RFP!AY22*RFP!AY22*Calibration!$D$8*Calibration!$D$8)</f>
        <v>0.00134782609408916</v>
      </c>
      <c r="AZ22" s="0" t="n">
        <f aca="false">SQRT(Calibration!$C$8*Calibration!$C$8*SQRT(SQRT(RFP!AZ22*RFP!AZ22))+RFP!AZ22*RFP!AZ22*Calibration!$D$8*Calibration!$D$8)</f>
        <v>0.00714577823737855</v>
      </c>
      <c r="BA22" s="0" t="n">
        <f aca="false">SQRT(Calibration!$C$8*Calibration!$C$8*SQRT(SQRT(RFP!BA22*RFP!BA22))+RFP!BA22*RFP!BA22*Calibration!$D$8*Calibration!$D$8)</f>
        <v>0.0188614188873792</v>
      </c>
      <c r="BB22" s="0" t="n">
        <f aca="false">SQRT(Calibration!$C$8*Calibration!$C$8*SQRT(SQRT(RFP!BB22*RFP!BB22))+RFP!BB22*RFP!BB22*Calibration!$D$8*Calibration!$D$8)</f>
        <v>0.0111998873673169</v>
      </c>
      <c r="BC22" s="0" t="n">
        <f aca="false">SQRT(Calibration!$C$8*Calibration!$C$8*SQRT(SQRT(RFP!BC22*RFP!BC22))+RFP!BC22*RFP!BC22*Calibration!$D$8*Calibration!$D$8)</f>
        <v>0.00797668215217252</v>
      </c>
      <c r="BD22" s="0" t="n">
        <f aca="false">SQRT(Calibration!$C$8*Calibration!$C$8*SQRT(SQRT(RFP!BD22*RFP!BD22))+RFP!BD22*RFP!BD22*Calibration!$D$8*Calibration!$D$8)</f>
        <v>0.0164650953352493</v>
      </c>
      <c r="BE22" s="0" t="n">
        <f aca="false">SQRT(Calibration!$C$8*Calibration!$C$8*SQRT(SQRT(RFP!BE22*RFP!BE22))+RFP!BE22*RFP!BE22*Calibration!$D$8*Calibration!$D$8)</f>
        <v>0.00692041330075886</v>
      </c>
      <c r="BF22" s="0" t="n">
        <f aca="false">SQRT(Calibration!$C$8*Calibration!$C$8*SQRT(SQRT(RFP!BF22*RFP!BF22))+RFP!BF22*RFP!BF22*Calibration!$D$8*Calibration!$D$8)</f>
        <v>0.00637966417098419</v>
      </c>
      <c r="BG22" s="0" t="n">
        <f aca="false">SQRT(Calibration!$C$8*Calibration!$C$8*SQRT(SQRT(RFP!BG22*RFP!BG22))+RFP!BG22*RFP!BG22*Calibration!$D$8*Calibration!$D$8)</f>
        <v>0.00722504801420699</v>
      </c>
      <c r="BH22" s="0" t="n">
        <f aca="false">SQRT(Calibration!$C$8*Calibration!$C$8*SQRT(SQRT(RFP!BH22*RFP!BH22))+RFP!BH22*RFP!BH22*Calibration!$D$8*Calibration!$D$8)</f>
        <v>0.00879019160362502</v>
      </c>
      <c r="BI22" s="0" t="n">
        <f aca="false">SQRT(Calibration!$C$8*Calibration!$C$8*SQRT(SQRT(RFP!BI22*RFP!BI22))+RFP!BI22*RFP!BI22*Calibration!$D$8*Calibration!$D$8)</f>
        <v>0.0083963585333537</v>
      </c>
      <c r="BJ22" s="0" t="n">
        <f aca="false">SQRT(Calibration!$C$8*Calibration!$C$8*SQRT(SQRT(RFP!BJ22*RFP!BJ22))+RFP!BJ22*RFP!BJ22*Calibration!$D$8*Calibration!$D$8)</f>
        <v>0.00659502040475382</v>
      </c>
      <c r="BK22" s="0" t="n">
        <f aca="false">SQRT(Calibration!$C$8*Calibration!$C$8*SQRT(SQRT(RFP!BK22*RFP!BK22))+RFP!BK22*RFP!BK22*Calibration!$D$8*Calibration!$D$8)</f>
        <v>0.00475143113390265</v>
      </c>
      <c r="BL22" s="0" t="n">
        <f aca="false">SQRT(Calibration!$C$8*Calibration!$C$8*SQRT(SQRT(RFP!BL22*RFP!BL22))+RFP!BL22*RFP!BL22*Calibration!$D$8*Calibration!$D$8)</f>
        <v>0.00906244390415987</v>
      </c>
      <c r="BM22" s="0" t="n">
        <f aca="false">SQRT(Calibration!$C$8*Calibration!$C$8*SQRT(SQRT(RFP!BM22*RFP!BM22))+RFP!BM22*RFP!BM22*Calibration!$D$8*Calibration!$D$8)</f>
        <v>0.00532448463816586</v>
      </c>
      <c r="BN22" s="0" t="n">
        <f aca="false">SQRT(Calibration!$C$8*Calibration!$C$8*SQRT(SQRT(RFP!BN22*RFP!BN22))+RFP!BN22*RFP!BN22*Calibration!$D$8*Calibration!$D$8)</f>
        <v>0.00949786334138459</v>
      </c>
      <c r="BO22" s="0" t="n">
        <f aca="false">SQRT(Calibration!$C$8*Calibration!$C$8*SQRT(SQRT(RFP!BO22*RFP!BO22))+RFP!BO22*RFP!BO22*Calibration!$D$8*Calibration!$D$8)</f>
        <v>0.0066035470706589</v>
      </c>
      <c r="BP22" s="0" t="n">
        <f aca="false">SQRT(Calibration!$C$8*Calibration!$C$8*SQRT(SQRT(RFP!BP22*RFP!BP22))+RFP!BP22*RFP!BP22*Calibration!$D$8*Calibration!$D$8)</f>
        <v>0.00922597296925161</v>
      </c>
      <c r="BQ22" s="0" t="n">
        <f aca="false">SQRT(Calibration!$C$8*Calibration!$C$8*SQRT(SQRT(RFP!BQ22*RFP!BQ22))+RFP!BQ22*RFP!BQ22*Calibration!$D$8*Calibration!$D$8)</f>
        <v>0.00598608657498614</v>
      </c>
      <c r="BR22" s="0" t="n">
        <f aca="false">SQRT(Calibration!$C$8*Calibration!$C$8*SQRT(SQRT(RFP!BR22*RFP!BR22))+RFP!BR22*RFP!BR22*Calibration!$D$8*Calibration!$D$8)</f>
        <v>0.004944885083431</v>
      </c>
      <c r="BS22" s="0" t="n">
        <f aca="false">SQRT(Calibration!$C$8*Calibration!$C$8*SQRT(SQRT(RFP!BS22*RFP!BS22))+RFP!BS22*RFP!BS22*Calibration!$D$8*Calibration!$D$8)</f>
        <v>0.00993103528325498</v>
      </c>
      <c r="BT22" s="0" t="n">
        <f aca="false">SQRT(Calibration!$C$8*Calibration!$C$8*SQRT(SQRT(RFP!BT22*RFP!BT22))+RFP!BT22*RFP!BT22*Calibration!$D$8*Calibration!$D$8)</f>
        <v>0.010628152431503</v>
      </c>
      <c r="BU22" s="0" t="n">
        <f aca="false">SQRT(Calibration!$C$8*Calibration!$C$8*SQRT(SQRT(RFP!BU22*RFP!BU22))+RFP!BU22*RFP!BU22*Calibration!$D$8*Calibration!$D$8)</f>
        <v>0.00805754273068139</v>
      </c>
      <c r="BV22" s="0" t="n">
        <f aca="false">SQRT(Calibration!$C$8*Calibration!$C$8*SQRT(SQRT(RFP!BV22*RFP!BV22))+RFP!BV22*RFP!BV22*Calibration!$D$8*Calibration!$D$8)</f>
        <v>0.00773403284549498</v>
      </c>
      <c r="BW22" s="0" t="n">
        <f aca="false">SQRT(Calibration!$C$8*Calibration!$C$8*SQRT(SQRT(RFP!BW22*RFP!BW22))+RFP!BW22*RFP!BW22*Calibration!$D$8*Calibration!$D$8)</f>
        <v>0.00682992496979169</v>
      </c>
      <c r="BX22" s="0" t="n">
        <f aca="false">SQRT(Calibration!$C$8*Calibration!$C$8*SQRT(SQRT(RFP!BX22*RFP!BX22))+RFP!BX22*RFP!BX22*Calibration!$D$8*Calibration!$D$8)</f>
        <v>0.00529171656452506</v>
      </c>
      <c r="BY22" s="0" t="n">
        <f aca="false">SQRT(Calibration!$C$8*Calibration!$C$8*SQRT(SQRT(RFP!BY22*RFP!BY22))+RFP!BY22*RFP!BY22*Calibration!$D$8*Calibration!$D$8)</f>
        <v>0.00652558601535831</v>
      </c>
      <c r="BZ22" s="0" t="n">
        <f aca="false">SQRT(Calibration!$C$8*Calibration!$C$8*SQRT(SQRT(RFP!BZ22*RFP!BZ22))+RFP!BZ22*RFP!BZ22*Calibration!$D$8*Calibration!$D$8)</f>
        <v>0.00453096374868456</v>
      </c>
      <c r="CA22" s="0" t="n">
        <f aca="false">SQRT(Calibration!$C$8*Calibration!$C$8*SQRT(SQRT(RFP!CA22*RFP!CA22))+RFP!CA22*RFP!CA22*Calibration!$D$8*Calibration!$D$8)</f>
        <v>0.0188223409868154</v>
      </c>
      <c r="CB22" s="0" t="n">
        <f aca="false">SQRT(Calibration!$C$8*Calibration!$C$8*SQRT(SQRT(RFP!CB22*RFP!CB22))+RFP!CB22*RFP!CB22*Calibration!$D$8*Calibration!$D$8)</f>
        <v>0.0189878524109472</v>
      </c>
      <c r="CC22" s="0" t="n">
        <f aca="false">SQRT(Calibration!$C$8*Calibration!$C$8*SQRT(SQRT(RFP!CC22*RFP!CC22))+RFP!CC22*RFP!CC22*Calibration!$D$8*Calibration!$D$8)</f>
        <v>0.0102096158060315</v>
      </c>
      <c r="CD22" s="0" t="n">
        <f aca="false">SQRT(Calibration!$C$8*Calibration!$C$8*SQRT(SQRT(RFP!CD22*RFP!CD22))+RFP!CD22*RFP!CD22*Calibration!$D$8*Calibration!$D$8)</f>
        <v>0.00708454725871723</v>
      </c>
      <c r="CE22" s="0" t="n">
        <f aca="false">SQRT(Calibration!$C$8*Calibration!$C$8*SQRT(SQRT(RFP!CE22*RFP!CE22))+RFP!CE22*RFP!CE22*Calibration!$D$8*Calibration!$D$8)</f>
        <v>0.0076587698965268</v>
      </c>
      <c r="CF22" s="0" t="n">
        <f aca="false">SQRT(Calibration!$C$8*Calibration!$C$8*SQRT(SQRT(RFP!CF22*RFP!CF22))+RFP!CF22*RFP!CF22*Calibration!$D$8*Calibration!$D$8)</f>
        <v>0.00458275489282625</v>
      </c>
      <c r="CG22" s="0" t="n">
        <f aca="false">SQRT(Calibration!$C$8*Calibration!$C$8*SQRT(SQRT(RFP!CG22*RFP!CG22))+RFP!CG22*RFP!CG22*Calibration!$D$8*Calibration!$D$8)</f>
        <v>0.0100660004721096</v>
      </c>
      <c r="CH22" s="0" t="n">
        <f aca="false">SQRT(Calibration!$C$8*Calibration!$C$8*SQRT(SQRT(RFP!CH22*RFP!CH22))+RFP!CH22*RFP!CH22*Calibration!$D$8*Calibration!$D$8)</f>
        <v>0.00884029497249294</v>
      </c>
      <c r="CI22" s="0" t="n">
        <f aca="false">SQRT(Calibration!$C$8*Calibration!$C$8*SQRT(SQRT(RFP!CI22*RFP!CI22))+RFP!CI22*RFP!CI22*Calibration!$D$8*Calibration!$D$8)</f>
        <v>0.00956301958758948</v>
      </c>
      <c r="CJ22" s="0" t="n">
        <f aca="false">SQRT(Calibration!$C$8*Calibration!$C$8*SQRT(SQRT(RFP!CJ22*RFP!CJ22))+RFP!CJ22*RFP!CJ22*Calibration!$D$8*Calibration!$D$8)</f>
        <v>0.00925085075248596</v>
      </c>
      <c r="CK22" s="0" t="n">
        <f aca="false">SQRT(Calibration!$C$8*Calibration!$C$8*SQRT(SQRT(RFP!CK22*RFP!CK22))+RFP!CK22*RFP!CK22*Calibration!$D$8*Calibration!$D$8)</f>
        <v>0.00784804399062459</v>
      </c>
      <c r="CL22" s="0" t="n">
        <f aca="false">SQRT(Calibration!$C$8*Calibration!$C$8*SQRT(SQRT(RFP!CL22*RFP!CL22))+RFP!CL22*RFP!CL22*Calibration!$D$8*Calibration!$D$8)</f>
        <v>0.00779683990111607</v>
      </c>
      <c r="CM22" s="0" t="n">
        <f aca="false">SQRT(Calibration!$C$8*Calibration!$C$8*SQRT(SQRT(RFP!CM22*RFP!CM22))+RFP!CM22*RFP!CM22*Calibration!$D$8*Calibration!$D$8)</f>
        <v>0.00496502778580808</v>
      </c>
      <c r="CN22" s="0" t="n">
        <f aca="false">SQRT(Calibration!$C$8*Calibration!$C$8*SQRT(SQRT(RFP!CN22*RFP!CN22))+RFP!CN22*RFP!CN22*Calibration!$D$8*Calibration!$D$8)</f>
        <v>0.00806222407357211</v>
      </c>
      <c r="CO22" s="0" t="n">
        <f aca="false">SQRT(Calibration!$C$8*Calibration!$C$8*SQRT(SQRT(RFP!CO22*RFP!CO22))+RFP!CO22*RFP!CO22*Calibration!$D$8*Calibration!$D$8)</f>
        <v>0.00748957805856137</v>
      </c>
      <c r="CP22" s="0" t="n">
        <f aca="false">SQRT(Calibration!$C$8*Calibration!$C$8*SQRT(SQRT(RFP!CP22*RFP!CP22))+RFP!CP22*RFP!CP22*Calibration!$D$8*Calibration!$D$8)</f>
        <v>0.00689064537229759</v>
      </c>
      <c r="CQ22" s="0" t="n">
        <f aca="false">SQRT(Calibration!$C$8*Calibration!$C$8*SQRT(SQRT(RFP!CQ22*RFP!CQ22))+RFP!CQ22*RFP!CQ22*Calibration!$D$8*Calibration!$D$8)</f>
        <v>0.00821233204528527</v>
      </c>
      <c r="CR22" s="0" t="n">
        <f aca="false">SQRT(Calibration!$C$8*Calibration!$C$8*SQRT(SQRT(RFP!CR22*RFP!CR22))+RFP!CR22*RFP!CR22*Calibration!$D$8*Calibration!$D$8)</f>
        <v>0.0115977463211095</v>
      </c>
      <c r="CS22" s="0" t="n">
        <f aca="false">SQRT(Calibration!$C$8*Calibration!$C$8*SQRT(SQRT(RFP!CS22*RFP!CS22))+RFP!CS22*RFP!CS22*Calibration!$D$8*Calibration!$D$8)</f>
        <v>0.00694248980264008</v>
      </c>
      <c r="CT22" s="0" t="n">
        <f aca="false">SQRT(Calibration!$C$8*Calibration!$C$8*SQRT(SQRT(RFP!CT22*RFP!CT22))+RFP!CT22*RFP!CT22*Calibration!$D$8*Calibration!$D$8)</f>
        <v>0.0111364323648608</v>
      </c>
      <c r="CU22" s="0" t="n">
        <f aca="false">SQRT(Calibration!$C$8*Calibration!$C$8*SQRT(SQRT(RFP!CU22*RFP!CU22))+RFP!CU22*RFP!CU22*Calibration!$D$8*Calibration!$D$8)</f>
        <v>0.00734546551394215</v>
      </c>
      <c r="CV22" s="0" t="n">
        <f aca="false">SQRT(Calibration!$C$8*Calibration!$C$8*SQRT(SQRT(RFP!CV22*RFP!CV22))+RFP!CV22*RFP!CV22*Calibration!$D$8*Calibration!$D$8)</f>
        <v>0.00430368404723365</v>
      </c>
      <c r="CW22" s="0" t="n">
        <f aca="false">SQRT(Calibration!$C$8*Calibration!$C$8*SQRT(SQRT(RFP!CW22*RFP!CW22))+RFP!CW22*RFP!CW22*Calibration!$D$8*Calibration!$D$8)</f>
        <v>0.00690557744580813</v>
      </c>
      <c r="CX22" s="0" t="n">
        <f aca="false">SQRT(Calibration!$C$8*Calibration!$C$8*SQRT(SQRT(RFP!CX22*RFP!CX22))+RFP!CX22*RFP!CX22*Calibration!$D$8*Calibration!$D$8)</f>
        <v>0.0121343526358092</v>
      </c>
      <c r="CY22" s="0" t="n">
        <f aca="false">SQRT(Calibration!$C$8*Calibration!$C$8*SQRT(SQRT(RFP!CY22*RFP!CY22))+RFP!CY22*RFP!CY22*Calibration!$D$8*Calibration!$D$8)</f>
        <v>0.00792302129753581</v>
      </c>
      <c r="CZ22" s="0" t="n">
        <f aca="false">SQRT(Calibration!$C$8*Calibration!$C$8*SQRT(SQRT(RFP!CZ22*RFP!CZ22))+RFP!CZ22*RFP!CZ22*Calibration!$D$8*Calibration!$D$8)</f>
        <v>0.00638908107535693</v>
      </c>
      <c r="DA22" s="0" t="n">
        <f aca="false">SQRT(Calibration!$C$8*Calibration!$C$8*SQRT(SQRT(RFP!DA22*RFP!DA22))+RFP!DA22*RFP!DA22*Calibration!$D$8*Calibration!$D$8)</f>
        <v>0.00546493043797691</v>
      </c>
      <c r="DB22" s="0" t="n">
        <f aca="false">SQRT(Calibration!$C$8*Calibration!$C$8*SQRT(SQRT(RFP!DB22*RFP!DB22))+RFP!DB22*RFP!DB22*Calibration!$D$8*Calibration!$D$8)</f>
        <v>0.00702875477733226</v>
      </c>
      <c r="DC22" s="0" t="n">
        <f aca="false">SQRT(Calibration!$C$8*Calibration!$C$8*SQRT(SQRT(RFP!DC22*RFP!DC22))+RFP!DC22*RFP!DC22*Calibration!$D$8*Calibration!$D$8)</f>
        <v>0.0130189163934936</v>
      </c>
      <c r="DD22" s="0" t="n">
        <f aca="false">SQRT(Calibration!$C$8*Calibration!$C$8*SQRT(SQRT(RFP!DD22*RFP!DD22))+RFP!DD22*RFP!DD22*Calibration!$D$8*Calibration!$D$8)</f>
        <v>0.00805285321879747</v>
      </c>
      <c r="DE22" s="0" t="n">
        <f aca="false">SQRT(Calibration!$C$8*Calibration!$C$8*SQRT(SQRT(RFP!DE22*RFP!DE22))+RFP!DE22*RFP!DE22*Calibration!$D$8*Calibration!$D$8)</f>
        <v>0.0129853043691822</v>
      </c>
      <c r="DF22" s="0" t="n">
        <f aca="false">SQRT(Calibration!$C$8*Calibration!$C$8*SQRT(SQRT(RFP!DF22*RFP!DF22))+RFP!DF22*RFP!DF22*Calibration!$D$8*Calibration!$D$8)</f>
        <v>0.00893458751573521</v>
      </c>
      <c r="DG22" s="0" t="n">
        <f aca="false">SQRT(Calibration!$C$8*Calibration!$C$8*SQRT(SQRT(RFP!DG22*RFP!DG22))+RFP!DG22*RFP!DG22*Calibration!$D$8*Calibration!$D$8)</f>
        <v>0.00616105232991342</v>
      </c>
      <c r="DH22" s="0" t="n">
        <f aca="false">SQRT(Calibration!$C$8*Calibration!$C$8*SQRT(SQRT(RFP!DH22*RFP!DH22))+RFP!DH22*RFP!DH22*Calibration!$D$8*Calibration!$D$8)</f>
        <v>0.00342259225026877</v>
      </c>
      <c r="DI22" s="0" t="n">
        <f aca="false">SQRT(Calibration!$C$8*Calibration!$C$8*SQRT(SQRT(RFP!DI22*RFP!DI22))+RFP!DI22*RFP!DI22*Calibration!$D$8*Calibration!$D$8)</f>
        <v>0.0087281776008138</v>
      </c>
      <c r="DJ22" s="0" t="n">
        <f aca="false">SQRT(Calibration!$C$8*Calibration!$C$8*SQRT(SQRT(RFP!DJ22*RFP!DJ22))+RFP!DJ22*RFP!DJ22*Calibration!$D$8*Calibration!$D$8)</f>
        <v>0.00553850050297304</v>
      </c>
      <c r="DK22" s="0" t="n">
        <f aca="false">SQRT(Calibration!$C$8*Calibration!$C$8*SQRT(SQRT(RFP!DK22*RFP!DK22))+RFP!DK22*RFP!DK22*Calibration!$D$8*Calibration!$D$8)</f>
        <v>0.00232864562154152</v>
      </c>
      <c r="DL22" s="0" t="n">
        <f aca="false">SQRT(Calibration!$C$8*Calibration!$C$8*SQRT(SQRT(RFP!DL22*RFP!DL22))+RFP!DL22*RFP!DL22*Calibration!$D$8*Calibration!$D$8)</f>
        <v>0.00881534997163853</v>
      </c>
      <c r="DM22" s="0" t="n">
        <f aca="false">SQRT(Calibration!$C$8*Calibration!$C$8*SQRT(SQRT(RFP!DM22*RFP!DM22))+RFP!DM22*RFP!DM22*Calibration!$D$8*Calibration!$D$8)</f>
        <v>0.00704282750058478</v>
      </c>
      <c r="DN22" s="0" t="n">
        <f aca="false">SQRT(Calibration!$C$8*Calibration!$C$8*SQRT(SQRT(RFP!DN22*RFP!DN22))+RFP!DN22*RFP!DN22*Calibration!$D$8*Calibration!$D$8)</f>
        <v>0.00930914528602484</v>
      </c>
      <c r="DO22" s="0" t="n">
        <f aca="false">SQRT(Calibration!$C$8*Calibration!$C$8*SQRT(SQRT(RFP!DO22*RFP!DO22))+RFP!DO22*RFP!DO22*Calibration!$D$8*Calibration!$D$8)</f>
        <v>0.00537253067723553</v>
      </c>
      <c r="DP22" s="0" t="n">
        <f aca="false">SQRT(Calibration!$C$8*Calibration!$C$8*SQRT(SQRT(RFP!DP22*RFP!DP22))+RFP!DP22*RFP!DP22*Calibration!$D$8*Calibration!$D$8)</f>
        <v>0.00631254819829016</v>
      </c>
      <c r="DQ22" s="0" t="n">
        <f aca="false">SQRT(Calibration!$C$8*Calibration!$C$8*SQRT(SQRT(RFP!DQ22*RFP!DQ22))+RFP!DQ22*RFP!DQ22*Calibration!$D$8*Calibration!$D$8)</f>
        <v>0.00359281957904876</v>
      </c>
      <c r="DR22" s="0" t="n">
        <f aca="false">SQRT(Calibration!$C$8*Calibration!$C$8*SQRT(SQRT(RFP!DR22*RFP!DR22))+RFP!DR22*RFP!DR22*Calibration!$D$8*Calibration!$D$8)</f>
        <v>0.00738228973514558</v>
      </c>
      <c r="DS22" s="0" t="n">
        <f aca="false">SQRT(Calibration!$C$8*Calibration!$C$8*SQRT(SQRT(RFP!DS22*RFP!DS22))+RFP!DS22*RFP!DS22*Calibration!$D$8*Calibration!$D$8)</f>
        <v>0.0089619613978357</v>
      </c>
      <c r="DT22" s="0" t="n">
        <f aca="false">SQRT(Calibration!$C$8*Calibration!$C$8*SQRT(SQRT(RFP!DT22*RFP!DT22))+RFP!DT22*RFP!DT22*Calibration!$D$8*Calibration!$D$8)</f>
        <v>0.00635116042129347</v>
      </c>
      <c r="DU22" s="0" t="n">
        <f aca="false">SQRT(Calibration!$C$8*Calibration!$C$8*SQRT(SQRT(RFP!DU22*RFP!DU22))+RFP!DU22*RFP!DU22*Calibration!$D$8*Calibration!$D$8)</f>
        <v>0.0106076518835211</v>
      </c>
      <c r="DV22" s="0" t="n">
        <f aca="false">SQRT(Calibration!$C$8*Calibration!$C$8*SQRT(SQRT(RFP!DV22*RFP!DV22))+RFP!DV22*RFP!DV22*Calibration!$D$8*Calibration!$D$8)</f>
        <v>0.00817220874758018</v>
      </c>
      <c r="DW22" s="0" t="n">
        <f aca="false">SQRT(Calibration!$C$8*Calibration!$C$8*SQRT(SQRT(RFP!DW22*RFP!DW22))+RFP!DW22*RFP!DW22*Calibration!$D$8*Calibration!$D$8)</f>
        <v>0.00796700600909537</v>
      </c>
      <c r="DX22" s="0" t="n">
        <f aca="false">SQRT(Calibration!$C$8*Calibration!$C$8*SQRT(SQRT(RFP!DX22*RFP!DX22))+RFP!DX22*RFP!DX22*Calibration!$D$8*Calibration!$D$8)</f>
        <v>0.0110791065628725</v>
      </c>
      <c r="DY22" s="0" t="n">
        <f aca="false">SQRT(Calibration!$C$8*Calibration!$C$8*SQRT(SQRT(RFP!DY22*RFP!DY22))+RFP!DY22*RFP!DY22*Calibration!$D$8*Calibration!$D$8)</f>
        <v>0.00852585035763575</v>
      </c>
      <c r="DZ22" s="0" t="n">
        <f aca="false">SQRT(Calibration!$C$8*Calibration!$C$8*SQRT(SQRT(RFP!DZ22*RFP!DZ22))+RFP!DZ22*RFP!DZ22*Calibration!$D$8*Calibration!$D$8)</f>
        <v>0.010564210798002</v>
      </c>
      <c r="EA22" s="0" t="n">
        <f aca="false">SQRT(Calibration!$C$8*Calibration!$C$8*SQRT(SQRT(RFP!EA22*RFP!EA22))+RFP!EA22*RFP!EA22*Calibration!$D$8*Calibration!$D$8)</f>
        <v>0.0112519579075958</v>
      </c>
      <c r="EB22" s="0" t="n">
        <f aca="false">SQRT(Calibration!$C$8*Calibration!$C$8*SQRT(SQRT(RFP!EB22*RFP!EB22))+RFP!EB22*RFP!EB22*Calibration!$D$8*Calibration!$D$8)</f>
        <v>0.00852189217580934</v>
      </c>
      <c r="EC22" s="0" t="n">
        <f aca="false">SQRT(Calibration!$C$8*Calibration!$C$8*SQRT(SQRT(RFP!EC22*RFP!EC22))+RFP!EC22*RFP!EC22*Calibration!$D$8*Calibration!$D$8)</f>
        <v>0.00774987808734344</v>
      </c>
      <c r="ED22" s="0" t="n">
        <f aca="false">SQRT(Calibration!$C$8*Calibration!$C$8*SQRT(SQRT(RFP!ED22*RFP!ED22))+RFP!ED22*RFP!ED22*Calibration!$D$8*Calibration!$D$8)</f>
        <v>0.0117987801039722</v>
      </c>
      <c r="EE22" s="0" t="n">
        <f aca="false">SQRT(Calibration!$C$8*Calibration!$C$8*SQRT(SQRT(RFP!EE22*RFP!EE22))+RFP!EE22*RFP!EE22*Calibration!$D$8*Calibration!$D$8)</f>
        <v>0.00656057873369987</v>
      </c>
      <c r="EF22" s="0" t="n">
        <f aca="false">SQRT(Calibration!$C$8*Calibration!$C$8*SQRT(SQRT(RFP!EF22*RFP!EF22))+RFP!EF22*RFP!EF22*Calibration!$D$8*Calibration!$D$8)</f>
        <v>0.00796215469422327</v>
      </c>
      <c r="EG22" s="0" t="n">
        <f aca="false">SQRT(Calibration!$C$8*Calibration!$C$8*SQRT(SQRT(RFP!EG22*RFP!EG22))+RFP!EG22*RFP!EG22*Calibration!$D$8*Calibration!$D$8)</f>
        <v>0.00276924202586086</v>
      </c>
    </row>
    <row r="23" customFormat="false" ht="15" hidden="false" customHeight="false" outlineLevel="0" collapsed="false">
      <c r="A23" s="0" t="n">
        <f aca="false">'#GFP'!A23</f>
        <v>3.75</v>
      </c>
      <c r="B23" s="0" t="n">
        <f aca="false">SQRT(Calibration!$C$8*Calibration!$C$8*SQRT(SQRT(RFP!B23*RFP!B23))+RFP!B23*RFP!B23*Calibration!$D$8*Calibration!$D$8)</f>
        <v>0.00803401281093392</v>
      </c>
      <c r="C23" s="0" t="n">
        <f aca="false">SQRT(Calibration!$C$8*Calibration!$C$8*SQRT(SQRT(RFP!C23*RFP!C23))+RFP!C23*RFP!C23*Calibration!$D$8*Calibration!$D$8)</f>
        <v>0.00904592794665472</v>
      </c>
      <c r="D23" s="0" t="n">
        <f aca="false">SQRT(Calibration!$C$8*Calibration!$C$8*SQRT(SQRT(RFP!D23*RFP!D23))+RFP!D23*RFP!D23*Calibration!$D$8*Calibration!$D$8)</f>
        <v>0.00983705359661618</v>
      </c>
      <c r="E23" s="0" t="n">
        <f aca="false">SQRT(Calibration!$C$8*Calibration!$C$8*SQRT(SQRT(RFP!E23*RFP!E23))+RFP!E23*RFP!E23*Calibration!$D$8*Calibration!$D$8)</f>
        <v>0.0103650988431621</v>
      </c>
      <c r="F23" s="0" t="n">
        <f aca="false">SQRT(Calibration!$C$8*Calibration!$C$8*SQRT(SQRT(RFP!F23*RFP!F23))+RFP!F23*RFP!F23*Calibration!$D$8*Calibration!$D$8)</f>
        <v>0.0105054450151819</v>
      </c>
      <c r="G23" s="0" t="n">
        <f aca="false">SQRT(Calibration!$C$8*Calibration!$C$8*SQRT(SQRT(RFP!G23*RFP!G23))+RFP!G23*RFP!G23*Calibration!$D$8*Calibration!$D$8)</f>
        <v>0.00940492222731948</v>
      </c>
      <c r="H23" s="0" t="n">
        <f aca="false">SQRT(Calibration!$C$8*Calibration!$C$8*SQRT(SQRT(RFP!H23*RFP!H23))+RFP!H23*RFP!H23*Calibration!$D$8*Calibration!$D$8)</f>
        <v>0.00335976563871042</v>
      </c>
      <c r="I23" s="0" t="n">
        <f aca="false">SQRT(Calibration!$C$8*Calibration!$C$8*SQRT(SQRT(RFP!I23*RFP!I23))+RFP!I23*RFP!I23*Calibration!$D$8*Calibration!$D$8)</f>
        <v>0.00932430562475755</v>
      </c>
      <c r="J23" s="0" t="n">
        <f aca="false">SQRT(Calibration!$C$8*Calibration!$C$8*SQRT(SQRT(RFP!J23*RFP!J23))+RFP!J23*RFP!J23*Calibration!$D$8*Calibration!$D$8)</f>
        <v>0.00663732769555337</v>
      </c>
      <c r="K23" s="0" t="n">
        <f aca="false">SQRT(Calibration!$C$8*Calibration!$C$8*SQRT(SQRT(RFP!K23*RFP!K23))+RFP!K23*RFP!K23*Calibration!$D$8*Calibration!$D$8)</f>
        <v>0.0087502155180164</v>
      </c>
      <c r="L23" s="0" t="n">
        <f aca="false">SQRT(Calibration!$C$8*Calibration!$C$8*SQRT(SQRT(RFP!L23*RFP!L23))+RFP!L23*RFP!L23*Calibration!$D$8*Calibration!$D$8)</f>
        <v>0.0159307022346917</v>
      </c>
      <c r="M23" s="0" t="n">
        <f aca="false">SQRT(Calibration!$C$8*Calibration!$C$8*SQRT(SQRT(RFP!M23*RFP!M23))+RFP!M23*RFP!M23*Calibration!$D$8*Calibration!$D$8)</f>
        <v>0.00894145455486486</v>
      </c>
      <c r="N23" s="0" t="n">
        <f aca="false">SQRT(Calibration!$C$8*Calibration!$C$8*SQRT(SQRT(RFP!N23*RFP!N23))+RFP!N23*RFP!N23*Calibration!$D$8*Calibration!$D$8)</f>
        <v>0.00756429054386702</v>
      </c>
      <c r="O23" s="0" t="n">
        <f aca="false">SQRT(Calibration!$C$8*Calibration!$C$8*SQRT(SQRT(RFP!O23*RFP!O23))+RFP!O23*RFP!O23*Calibration!$D$8*Calibration!$D$8)</f>
        <v>0.0116024677255596</v>
      </c>
      <c r="P23" s="0" t="n">
        <f aca="false">SQRT(Calibration!$C$8*Calibration!$C$8*SQRT(SQRT(RFP!P23*RFP!P23))+RFP!P23*RFP!P23*Calibration!$D$8*Calibration!$D$8)</f>
        <v>0.00447733315064366</v>
      </c>
      <c r="Q23" s="0" t="n">
        <f aca="false">SQRT(Calibration!$C$8*Calibration!$C$8*SQRT(SQRT(RFP!Q23*RFP!Q23))+RFP!Q23*RFP!Q23*Calibration!$D$8*Calibration!$D$8)</f>
        <v>0.0101161326626703</v>
      </c>
      <c r="R23" s="0" t="n">
        <f aca="false">SQRT(Calibration!$C$8*Calibration!$C$8*SQRT(SQRT(RFP!R23*RFP!R23))+RFP!R23*RFP!R23*Calibration!$D$8*Calibration!$D$8)</f>
        <v>0.00546493043797691</v>
      </c>
      <c r="S23" s="0" t="n">
        <f aca="false">SQRT(Calibration!$C$8*Calibration!$C$8*SQRT(SQRT(RFP!S23*RFP!S23))+RFP!S23*RFP!S23*Calibration!$D$8*Calibration!$D$8)</f>
        <v>0.0073330668454407</v>
      </c>
      <c r="T23" s="0" t="n">
        <f aca="false">SQRT(Calibration!$C$8*Calibration!$C$8*SQRT(SQRT(RFP!T23*RFP!T23))+RFP!T23*RFP!T23*Calibration!$D$8*Calibration!$D$8)</f>
        <v>0.0114139203029598</v>
      </c>
      <c r="U23" s="0" t="n">
        <f aca="false">SQRT(Calibration!$C$8*Calibration!$C$8*SQRT(SQRT(RFP!U23*RFP!U23))+RFP!U23*RFP!U23*Calibration!$D$8*Calibration!$D$8)</f>
        <v>0.011543831636475</v>
      </c>
      <c r="V23" s="0" t="n">
        <f aca="false">SQRT(Calibration!$C$8*Calibration!$C$8*SQRT(SQRT(RFP!V23*RFP!V23))+RFP!V23*RFP!V23*Calibration!$D$8*Calibration!$D$8)</f>
        <v>0.00906902510591186</v>
      </c>
      <c r="W23" s="0" t="n">
        <f aca="false">SQRT(Calibration!$C$8*Calibration!$C$8*SQRT(SQRT(RFP!W23*RFP!W23))+RFP!W23*RFP!W23*Calibration!$D$8*Calibration!$D$8)</f>
        <v>0.00566398252204999</v>
      </c>
      <c r="X23" s="0" t="n">
        <f aca="false">SQRT(Calibration!$C$8*Calibration!$C$8*SQRT(SQRT(RFP!X23*RFP!X23))+RFP!X23*RFP!X23*Calibration!$D$8*Calibration!$D$8)</f>
        <v>0.00882963011340535</v>
      </c>
      <c r="Y23" s="0" t="n">
        <f aca="false">SQRT(Calibration!$C$8*Calibration!$C$8*SQRT(SQRT(RFP!Y23*RFP!Y23))+RFP!Y23*RFP!Y23*Calibration!$D$8*Calibration!$D$8)</f>
        <v>0.00715248530895086</v>
      </c>
      <c r="Z23" s="0" t="n">
        <f aca="false">SQRT(Calibration!$C$8*Calibration!$C$8*SQRT(SQRT(RFP!Z23*RFP!Z23))+RFP!Z23*RFP!Z23*Calibration!$D$8*Calibration!$D$8)</f>
        <v>0.00690557744580813</v>
      </c>
      <c r="AA23" s="0" t="n">
        <f aca="false">SQRT(Calibration!$C$8*Calibration!$C$8*SQRT(SQRT(RFP!AA23*RFP!AA23))+RFP!AA23*RFP!AA23*Calibration!$D$8*Calibration!$D$8)</f>
        <v>0.0093121832730216</v>
      </c>
      <c r="AB23" s="0" t="n">
        <f aca="false">SQRT(Calibration!$C$8*Calibration!$C$8*SQRT(SQRT(RFP!AB23*RFP!AB23))+RFP!AB23*RFP!AB23*Calibration!$D$8*Calibration!$D$8)</f>
        <v>0.00682992496979169</v>
      </c>
      <c r="AC23" s="0" t="n">
        <f aca="false">SQRT(Calibration!$C$8*Calibration!$C$8*SQRT(SQRT(RFP!AC23*RFP!AC23))+RFP!AC23*RFP!AC23*Calibration!$D$8*Calibration!$D$8)</f>
        <v>0.00359281957904876</v>
      </c>
      <c r="AD23" s="0" t="n">
        <f aca="false">SQRT(Calibration!$C$8*Calibration!$C$8*SQRT(SQRT(RFP!AD23*RFP!AD23))+RFP!AD23*RFP!AD23*Calibration!$D$8*Calibration!$D$8)</f>
        <v>0.00976673620408617</v>
      </c>
      <c r="AE23" s="0" t="n">
        <f aca="false">SQRT(Calibration!$C$8*Calibration!$C$8*SQRT(SQRT(RFP!AE23*RFP!AE23))+RFP!AE23*RFP!AE23*Calibration!$D$8*Calibration!$D$8)</f>
        <v>0.00666232884751178</v>
      </c>
      <c r="AF23" s="0" t="n">
        <f aca="false">SQRT(Calibration!$C$8*Calibration!$C$8*SQRT(SQRT(RFP!AF23*RFP!AF23))+RFP!AF23*RFP!AF23*Calibration!$D$8*Calibration!$D$8)</f>
        <v>0.00579427707826786</v>
      </c>
      <c r="AG23" s="0" t="n">
        <f aca="false">SQRT(Calibration!$C$8*Calibration!$C$8*SQRT(SQRT(RFP!AG23*RFP!AG23))+RFP!AG23*RFP!AG23*Calibration!$D$8*Calibration!$D$8)</f>
        <v>0.00679113662583965</v>
      </c>
      <c r="AH23" s="0" t="n">
        <f aca="false">SQRT(Calibration!$C$8*Calibration!$C$8*SQRT(SQRT(RFP!AH23*RFP!AH23))+RFP!AH23*RFP!AH23*Calibration!$D$8*Calibration!$D$8)</f>
        <v>0.0080668972806153</v>
      </c>
      <c r="AI23" s="0" t="n">
        <f aca="false">SQRT(Calibration!$C$8*Calibration!$C$8*SQRT(SQRT(RFP!AI23*RFP!AI23))+RFP!AI23*RFP!AI23*Calibration!$D$8*Calibration!$D$8)</f>
        <v>0.0107049952521813</v>
      </c>
      <c r="AJ23" s="0" t="n">
        <f aca="false">SQRT(Calibration!$C$8*Calibration!$C$8*SQRT(SQRT(RFP!AJ23*RFP!AJ23))+RFP!AJ23*RFP!AJ23*Calibration!$D$8*Calibration!$D$8)</f>
        <v>0.0108191942418927</v>
      </c>
      <c r="AK23" s="0" t="n">
        <f aca="false">SQRT(Calibration!$C$8*Calibration!$C$8*SQRT(SQRT(RFP!AK23*RFP!AK23))+RFP!AK23*RFP!AK23*Calibration!$D$8*Calibration!$D$8)</f>
        <v>0.0115518074776651</v>
      </c>
      <c r="AL23" s="0" t="n">
        <f aca="false">SQRT(Calibration!$C$8*Calibration!$C$8*SQRT(SQRT(RFP!AL23*RFP!AL23))+RFP!AL23*RFP!AL23*Calibration!$D$8*Calibration!$D$8)</f>
        <v>0.00486174744045166</v>
      </c>
      <c r="AM23" s="0" t="n">
        <f aca="false">SQRT(Calibration!$C$8*Calibration!$C$8*SQRT(SQRT(RFP!AM23*RFP!AM23))+RFP!AM23*RFP!AM23*Calibration!$D$8*Calibration!$D$8)</f>
        <v>0.00555286794322851</v>
      </c>
      <c r="AN23" s="0" t="n">
        <f aca="false">SQRT(Calibration!$C$8*Calibration!$C$8*SQRT(SQRT(RFP!AN23*RFP!AN23))+RFP!AN23*RFP!AN23*Calibration!$D$8*Calibration!$D$8)</f>
        <v>0.00925703898343711</v>
      </c>
      <c r="AO23" s="0" t="n">
        <f aca="false">SQRT(Calibration!$C$8*Calibration!$C$8*SQRT(SQRT(RFP!AO23*RFP!AO23))+RFP!AO23*RFP!AO23*Calibration!$D$8*Calibration!$D$8)</f>
        <v>0.00815870213047187</v>
      </c>
      <c r="AP23" s="0" t="n">
        <f aca="false">SQRT(Calibration!$C$8*Calibration!$C$8*SQRT(SQRT(RFP!AP23*RFP!AP23))+RFP!AP23*RFP!AP23*Calibration!$D$8*Calibration!$D$8)</f>
        <v>0.0080901424235611</v>
      </c>
      <c r="AQ23" s="0" t="n">
        <f aca="false">SQRT(Calibration!$C$8*Calibration!$C$8*SQRT(SQRT(RFP!AQ23*RFP!AQ23))+RFP!AQ23*RFP!AQ23*Calibration!$D$8*Calibration!$D$8)</f>
        <v>0.00735164138429913</v>
      </c>
      <c r="AR23" s="0" t="n">
        <f aca="false">SQRT(Calibration!$C$8*Calibration!$C$8*SQRT(SQRT(RFP!AR23*RFP!AR23))+RFP!AR23*RFP!AR23*Calibration!$D$8*Calibration!$D$8)</f>
        <v>0.0106505672717783</v>
      </c>
      <c r="AS23" s="0" t="n">
        <f aca="false">SQRT(Calibration!$C$8*Calibration!$C$8*SQRT(SQRT(RFP!AS23*RFP!AS23))+RFP!AS23*RFP!AS23*Calibration!$D$8*Calibration!$D$8)</f>
        <v>0.00831654717223076</v>
      </c>
      <c r="AT23" s="0" t="n">
        <f aca="false">SQRT(Calibration!$C$8*Calibration!$C$8*SQRT(SQRT(RFP!AT23*RFP!AT23))+RFP!AT23*RFP!AT23*Calibration!$D$8*Calibration!$D$8)</f>
        <v>0.00754153789539019</v>
      </c>
      <c r="AU23" s="0" t="n">
        <f aca="false">SQRT(Calibration!$C$8*Calibration!$C$8*SQRT(SQRT(RFP!AU23*RFP!AU23))+RFP!AU23*RFP!AU23*Calibration!$D$8*Calibration!$D$8)</f>
        <v>0.00983447597808941</v>
      </c>
      <c r="AV23" s="0" t="n">
        <f aca="false">SQRT(Calibration!$C$8*Calibration!$C$8*SQRT(SQRT(RFP!AV23*RFP!AV23))+RFP!AV23*RFP!AV23*Calibration!$D$8*Calibration!$D$8)</f>
        <v>0.0116447045588558</v>
      </c>
      <c r="AW23" s="0" t="n">
        <f aca="false">SQRT(Calibration!$C$8*Calibration!$C$8*SQRT(SQRT(RFP!AW23*RFP!AW23))+RFP!AW23*RFP!AW23*Calibration!$D$8*Calibration!$D$8)</f>
        <v>0.00746613364553524</v>
      </c>
      <c r="AX23" s="0" t="n">
        <f aca="false">SQRT(Calibration!$C$8*Calibration!$C$8*SQRT(SQRT(RFP!AX23*RFP!AX23))+RFP!AX23*RFP!AX23*Calibration!$D$8*Calibration!$D$8)</f>
        <v>0.00749540490807743</v>
      </c>
      <c r="AY23" s="0" t="n">
        <f aca="false">SQRT(Calibration!$C$8*Calibration!$C$8*SQRT(SQRT(RFP!AY23*RFP!AY23))+RFP!AY23*RFP!AY23*Calibration!$D$8*Calibration!$D$8)</f>
        <v>0.00615054715542271</v>
      </c>
      <c r="AZ23" s="0" t="n">
        <f aca="false">SQRT(Calibration!$C$8*Calibration!$C$8*SQRT(SQRT(RFP!AZ23*RFP!AZ23))+RFP!AZ23*RFP!AZ23*Calibration!$D$8*Calibration!$D$8)</f>
        <v>0.00731435012382433</v>
      </c>
      <c r="BA23" s="0" t="n">
        <f aca="false">SQRT(Calibration!$C$8*Calibration!$C$8*SQRT(SQRT(RFP!BA23*RFP!BA23))+RFP!BA23*RFP!BA23*Calibration!$D$8*Calibration!$D$8)</f>
        <v>0.0196385788613865</v>
      </c>
      <c r="BB23" s="0" t="n">
        <f aca="false">SQRT(Calibration!$C$8*Calibration!$C$8*SQRT(SQRT(RFP!BB23*RFP!BB23))+RFP!BB23*RFP!BB23*Calibration!$D$8*Calibration!$D$8)</f>
        <v>0.0118699471502072</v>
      </c>
      <c r="BC23" s="0" t="n">
        <f aca="false">SQRT(Calibration!$C$8*Calibration!$C$8*SQRT(SQRT(RFP!BC23*RFP!BC23))+RFP!BC23*RFP!BC23*Calibration!$D$8*Calibration!$D$8)</f>
        <v>0.00853375023683193</v>
      </c>
      <c r="BD23" s="0" t="n">
        <f aca="false">SQRT(Calibration!$C$8*Calibration!$C$8*SQRT(SQRT(RFP!BD23*RFP!BD23))+RFP!BD23*RFP!BD23*Calibration!$D$8*Calibration!$D$8)</f>
        <v>0.0174070710915113</v>
      </c>
      <c r="BE23" s="0" t="n">
        <f aca="false">SQRT(Calibration!$C$8*Calibration!$C$8*SQRT(SQRT(RFP!BE23*RFP!BE23))+RFP!BE23*RFP!BE23*Calibration!$D$8*Calibration!$D$8)</f>
        <v>0.00705681638840497</v>
      </c>
      <c r="BF23" s="0" t="n">
        <f aca="false">SQRT(Calibration!$C$8*Calibration!$C$8*SQRT(SQRT(RFP!BF23*RFP!BF23))+RFP!BF23*RFP!BF23*Calibration!$D$8*Calibration!$D$8)</f>
        <v>0.0066035470706589</v>
      </c>
      <c r="BG23" s="0" t="n">
        <f aca="false">SQRT(Calibration!$C$8*Calibration!$C$8*SQRT(SQRT(RFP!BG23*RFP!BG23))+RFP!BG23*RFP!BG23*Calibration!$D$8*Calibration!$D$8)</f>
        <v>0.00766421973397836</v>
      </c>
      <c r="BH23" s="0" t="n">
        <f aca="false">SQRT(Calibration!$C$8*Calibration!$C$8*SQRT(SQRT(RFP!BH23*RFP!BH23))+RFP!BH23*RFP!BH23*Calibration!$D$8*Calibration!$D$8)</f>
        <v>0.0086268828983883</v>
      </c>
      <c r="BI23" s="0" t="n">
        <f aca="false">SQRT(Calibration!$C$8*Calibration!$C$8*SQRT(SQRT(RFP!BI23*RFP!BI23))+RFP!BI23*RFP!BI23*Calibration!$D$8*Calibration!$D$8)</f>
        <v>0.00953202431004487</v>
      </c>
      <c r="BJ23" s="0" t="n">
        <f aca="false">SQRT(Calibration!$C$8*Calibration!$C$8*SQRT(SQRT(RFP!BJ23*RFP!BJ23))+RFP!BJ23*RFP!BJ23*Calibration!$D$8*Calibration!$D$8)</f>
        <v>0.00638908107535693</v>
      </c>
      <c r="BK23" s="0" t="n">
        <f aca="false">SQRT(Calibration!$C$8*Calibration!$C$8*SQRT(SQRT(RFP!BK23*RFP!BK23))+RFP!BK23*RFP!BK23*Calibration!$D$8*Calibration!$D$8)</f>
        <v>0.00682992496979169</v>
      </c>
      <c r="BL23" s="0" t="n">
        <f aca="false">SQRT(Calibration!$C$8*Calibration!$C$8*SQRT(SQRT(RFP!BL23*RFP!BL23))+RFP!BL23*RFP!BL23*Calibration!$D$8*Calibration!$D$8)</f>
        <v>0.00884029497249294</v>
      </c>
      <c r="BM23" s="0" t="n">
        <f aca="false">SQRT(Calibration!$C$8*Calibration!$C$8*SQRT(SQRT(RFP!BM23*RFP!BM23))+RFP!BM23*RFP!BM23*Calibration!$D$8*Calibration!$D$8)</f>
        <v>0.00567742057805029</v>
      </c>
      <c r="BN23" s="0" t="n">
        <f aca="false">SQRT(Calibration!$C$8*Calibration!$C$8*SQRT(SQRT(RFP!BN23*RFP!BN23))+RFP!BN23*RFP!BN23*Calibration!$D$8*Calibration!$D$8)</f>
        <v>0.00975354677638496</v>
      </c>
      <c r="BO23" s="0" t="n">
        <f aca="false">SQRT(Calibration!$C$8*Calibration!$C$8*SQRT(SQRT(RFP!BO23*RFP!BO23))+RFP!BO23*RFP!BO23*Calibration!$D$8*Calibration!$D$8)</f>
        <v>0.00716584314466472</v>
      </c>
      <c r="BP23" s="0" t="n">
        <f aca="false">SQRT(Calibration!$C$8*Calibration!$C$8*SQRT(SQRT(RFP!BP23*RFP!BP23))+RFP!BP23*RFP!BP23*Calibration!$D$8*Calibration!$D$8)</f>
        <v>0.010884497797861</v>
      </c>
      <c r="BQ23" s="0" t="n">
        <f aca="false">SQRT(Calibration!$C$8*Calibration!$C$8*SQRT(SQRT(RFP!BQ23*RFP!BQ23))+RFP!BQ23*RFP!BQ23*Calibration!$D$8*Calibration!$D$8)</f>
        <v>0.00613998788086268</v>
      </c>
      <c r="BR23" s="0" t="n">
        <f aca="false">SQRT(Calibration!$C$8*Calibration!$C$8*SQRT(SQRT(RFP!BR23*RFP!BR23))+RFP!BR23*RFP!BR23*Calibration!$D$8*Calibration!$D$8)</f>
        <v>0.00486174744045166</v>
      </c>
      <c r="BS23" s="0" t="n">
        <f aca="false">SQRT(Calibration!$C$8*Calibration!$C$8*SQRT(SQRT(RFP!BS23*RFP!BS23))+RFP!BS23*RFP!BS23*Calibration!$D$8*Calibration!$D$8)</f>
        <v>0.00881892650760002</v>
      </c>
      <c r="BT23" s="0" t="n">
        <f aca="false">SQRT(Calibration!$C$8*Calibration!$C$8*SQRT(SQRT(RFP!BT23*RFP!BT23))+RFP!BT23*RFP!BT23*Calibration!$D$8*Calibration!$D$8)</f>
        <v>0.0114205213762779</v>
      </c>
      <c r="BU23" s="0" t="n">
        <f aca="false">SQRT(Calibration!$C$8*Calibration!$C$8*SQRT(SQRT(RFP!BU23*RFP!BU23))+RFP!BU23*RFP!BU23*Calibration!$D$8*Calibration!$D$8)</f>
        <v>0.00846588985132988</v>
      </c>
      <c r="BV23" s="0" t="n">
        <f aca="false">SQRT(Calibration!$C$8*Calibration!$C$8*SQRT(SQRT(RFP!BV23*RFP!BV23))+RFP!BV23*RFP!BV23*Calibration!$D$8*Calibration!$D$8)</f>
        <v>0.00901931294159078</v>
      </c>
      <c r="BW23" s="0" t="n">
        <f aca="false">SQRT(Calibration!$C$8*Calibration!$C$8*SQRT(SQRT(RFP!BW23*RFP!BW23))+RFP!BW23*RFP!BW23*Calibration!$D$8*Calibration!$D$8)</f>
        <v>0.00835463756313024</v>
      </c>
      <c r="BX23" s="0" t="n">
        <f aca="false">SQRT(Calibration!$C$8*Calibration!$C$8*SQRT(SQRT(RFP!BX23*RFP!BX23))+RFP!BX23*RFP!BX23*Calibration!$D$8*Calibration!$D$8)</f>
        <v>0.00633194259400217</v>
      </c>
      <c r="BY23" s="0" t="n">
        <f aca="false">SQRT(Calibration!$C$8*Calibration!$C$8*SQRT(SQRT(RFP!BY23*RFP!BY23))+RFP!BY23*RFP!BY23*Calibration!$D$8*Calibration!$D$8)</f>
        <v>0.00558127281818845</v>
      </c>
      <c r="BZ23" s="0" t="n">
        <f aca="false">SQRT(Calibration!$C$8*Calibration!$C$8*SQRT(SQRT(RFP!BZ23*RFP!BZ23))+RFP!BZ23*RFP!BZ23*Calibration!$D$8*Calibration!$D$8)</f>
        <v>0.00583170260430028</v>
      </c>
      <c r="CA23" s="0" t="n">
        <f aca="false">SQRT(Calibration!$C$8*Calibration!$C$8*SQRT(SQRT(RFP!CA23*RFP!CA23))+RFP!CA23*RFP!CA23*Calibration!$D$8*Calibration!$D$8)</f>
        <v>0.0200638042577294</v>
      </c>
      <c r="CB23" s="0" t="n">
        <f aca="false">SQRT(Calibration!$C$8*Calibration!$C$8*SQRT(SQRT(RFP!CB23*RFP!CB23))+RFP!CB23*RFP!CB23*Calibration!$D$8*Calibration!$D$8)</f>
        <v>0.0197517364855947</v>
      </c>
      <c r="CC23" s="0" t="n">
        <f aca="false">SQRT(Calibration!$C$8*Calibration!$C$8*SQRT(SQRT(RFP!CC23*RFP!CC23))+RFP!CC23*RFP!CC23*Calibration!$D$8*Calibration!$D$8)</f>
        <v>0.0103185171950606</v>
      </c>
      <c r="CD23" s="0" t="n">
        <f aca="false">SQRT(Calibration!$C$8*Calibration!$C$8*SQRT(SQRT(RFP!CD23*RFP!CD23))+RFP!CD23*RFP!CD23*Calibration!$D$8*Calibration!$D$8)</f>
        <v>0.00552402037945277</v>
      </c>
      <c r="CE23" s="0" t="n">
        <f aca="false">SQRT(Calibration!$C$8*Calibration!$C$8*SQRT(SQRT(RFP!CE23*RFP!CE23))+RFP!CE23*RFP!CE23*Calibration!$D$8*Calibration!$D$8)</f>
        <v>0.00844154511047259</v>
      </c>
      <c r="CF23" s="0" t="n">
        <f aca="false">SQRT(Calibration!$C$8*Calibration!$C$8*SQRT(SQRT(RFP!CF23*RFP!CF23))+RFP!CF23*RFP!CF23*Calibration!$D$8*Calibration!$D$8)</f>
        <v>0.00580683276545805</v>
      </c>
      <c r="CG23" s="0" t="n">
        <f aca="false">SQRT(Calibration!$C$8*Calibration!$C$8*SQRT(SQRT(RFP!CG23*RFP!CG23))+RFP!CG23*RFP!CG23*Calibration!$D$8*Calibration!$D$8)</f>
        <v>0.0105454284899622</v>
      </c>
      <c r="CH23" s="0" t="n">
        <f aca="false">SQRT(Calibration!$C$8*Calibration!$C$8*SQRT(SQRT(RFP!CH23*RFP!CH23))+RFP!CH23*RFP!CH23*Calibration!$D$8*Calibration!$D$8)</f>
        <v>0.00929696353829182</v>
      </c>
      <c r="CI23" s="0" t="n">
        <f aca="false">SQRT(Calibration!$C$8*Calibration!$C$8*SQRT(SQRT(RFP!CI23*RFP!CI23))+RFP!CI23*RFP!CI23*Calibration!$D$8*Calibration!$D$8)</f>
        <v>0.00920089255727629</v>
      </c>
      <c r="CJ23" s="0" t="n">
        <f aca="false">SQRT(Calibration!$C$8*Calibration!$C$8*SQRT(SQRT(RFP!CJ23*RFP!CJ23))+RFP!CJ23*RFP!CJ23*Calibration!$D$8*Calibration!$D$8)</f>
        <v>0.00997086410102428</v>
      </c>
      <c r="CK23" s="0" t="n">
        <f aca="false">SQRT(Calibration!$C$8*Calibration!$C$8*SQRT(SQRT(RFP!CK23*RFP!CK23))+RFP!CK23*RFP!CK23*Calibration!$D$8*Calibration!$D$8)</f>
        <v>0.00723800895717286</v>
      </c>
      <c r="CL23" s="0" t="n">
        <f aca="false">SQRT(Calibration!$C$8*Calibration!$C$8*SQRT(SQRT(RFP!CL23*RFP!CL23))+RFP!CL23*RFP!CL23*Calibration!$D$8*Calibration!$D$8)</f>
        <v>0.00641708477566915</v>
      </c>
      <c r="CM23" s="0" t="n">
        <f aca="false">SQRT(Calibration!$C$8*Calibration!$C$8*SQRT(SQRT(RFP!CM23*RFP!CM23))+RFP!CM23*RFP!CM23*Calibration!$D$8*Calibration!$D$8)</f>
        <v>0.00481852727258049</v>
      </c>
      <c r="CN23" s="0" t="n">
        <f aca="false">SQRT(Calibration!$C$8*Calibration!$C$8*SQRT(SQRT(RFP!CN23*RFP!CN23))+RFP!CN23*RFP!CN23*Calibration!$D$8*Calibration!$D$8)</f>
        <v>0.0082387578978931</v>
      </c>
      <c r="CO23" s="0" t="n">
        <f aca="false">SQRT(Calibration!$C$8*Calibration!$C$8*SQRT(SQRT(RFP!CO23*RFP!CO23))+RFP!CO23*RFP!CO23*Calibration!$D$8*Calibration!$D$8)</f>
        <v>0.00836721942354695</v>
      </c>
      <c r="CP23" s="0" t="n">
        <f aca="false">SQRT(Calibration!$C$8*Calibration!$C$8*SQRT(SQRT(RFP!CP23*RFP!CP23))+RFP!CP23*RFP!CP23*Calibration!$D$8*Calibration!$D$8)</f>
        <v>0.00686806362884699</v>
      </c>
      <c r="CQ23" s="0" t="n">
        <f aca="false">SQRT(Calibration!$C$8*Calibration!$C$8*SQRT(SQRT(RFP!CQ23*RFP!CQ23))+RFP!CQ23*RFP!CQ23*Calibration!$D$8*Calibration!$D$8)</f>
        <v>0.00807621941868951</v>
      </c>
      <c r="CR23" s="0" t="n">
        <f aca="false">SQRT(Calibration!$C$8*Calibration!$C$8*SQRT(SQRT(RFP!CR23*RFP!CR23))+RFP!CR23*RFP!CR23*Calibration!$D$8*Calibration!$D$8)</f>
        <v>0.0123028388989667</v>
      </c>
      <c r="CS23" s="0" t="n">
        <f aca="false">SQRT(Calibration!$C$8*Calibration!$C$8*SQRT(SQRT(RFP!CS23*RFP!CS23))+RFP!CS23*RFP!CS23*Calibration!$D$8*Calibration!$D$8)</f>
        <v>0.00640779095778742</v>
      </c>
      <c r="CT23" s="0" t="n">
        <f aca="false">SQRT(Calibration!$C$8*Calibration!$C$8*SQRT(SQRT(RFP!CT23*RFP!CT23))+RFP!CT23*RFP!CT23*Calibration!$D$8*Calibration!$D$8)</f>
        <v>0.0109034835893678</v>
      </c>
      <c r="CU23" s="0" t="n">
        <f aca="false">SQRT(Calibration!$C$8*Calibration!$C$8*SQRT(SQRT(RFP!CU23*RFP!CU23))+RFP!CU23*RFP!CU23*Calibration!$D$8*Calibration!$D$8)</f>
        <v>0.00544985437471374</v>
      </c>
      <c r="CV23" s="0" t="n">
        <f aca="false">SQRT(Calibration!$C$8*Calibration!$C$8*SQRT(SQRT(RFP!CV23*RFP!CV23))+RFP!CV23*RFP!CV23*Calibration!$D$8*Calibration!$D$8)</f>
        <v>0.00417506983979623</v>
      </c>
      <c r="CW23" s="0" t="n">
        <f aca="false">SQRT(Calibration!$C$8*Calibration!$C$8*SQRT(SQRT(RFP!CW23*RFP!CW23))+RFP!CW23*RFP!CW23*Calibration!$D$8*Calibration!$D$8)</f>
        <v>0.00732684386158171</v>
      </c>
      <c r="CX23" s="0" t="n">
        <f aca="false">SQRT(Calibration!$C$8*Calibration!$C$8*SQRT(SQRT(RFP!CX23*RFP!CX23))+RFP!CX23*RFP!CX23*Calibration!$D$8*Calibration!$D$8)</f>
        <v>0.0120998056417972</v>
      </c>
      <c r="CY23" s="0" t="n">
        <f aca="false">SQRT(Calibration!$C$8*Calibration!$C$8*SQRT(SQRT(RFP!CY23*RFP!CY23))+RFP!CY23*RFP!CY23*Calibration!$D$8*Calibration!$D$8)</f>
        <v>0.00888956146233744</v>
      </c>
      <c r="CZ23" s="0" t="n">
        <f aca="false">SQRT(Calibration!$C$8*Calibration!$C$8*SQRT(SQRT(RFP!CZ23*RFP!CZ23))+RFP!CZ23*RFP!CZ23*Calibration!$D$8*Calibration!$D$8)</f>
        <v>0.00755862161749398</v>
      </c>
      <c r="DA23" s="0" t="n">
        <f aca="false">SQRT(Calibration!$C$8*Calibration!$C$8*SQRT(SQRT(RFP!DA23*RFP!DA23))+RFP!DA23*RFP!DA23*Calibration!$D$8*Calibration!$D$8)</f>
        <v>0.00558127281818845</v>
      </c>
      <c r="DB23" s="0" t="n">
        <f aca="false">SQRT(Calibration!$C$8*Calibration!$C$8*SQRT(SQRT(RFP!DB23*RFP!DB23))+RFP!DB23*RFP!DB23*Calibration!$D$8*Calibration!$D$8)</f>
        <v>0.0076036207729676</v>
      </c>
      <c r="DC23" s="0" t="n">
        <f aca="false">SQRT(Calibration!$C$8*Calibration!$C$8*SQRT(SQRT(RFP!DC23*RFP!DC23))+RFP!DC23*RFP!DC23*Calibration!$D$8*Calibration!$D$8)</f>
        <v>0.0135187578069584</v>
      </c>
      <c r="DD23" s="0" t="n">
        <f aca="false">SQRT(Calibration!$C$8*Calibration!$C$8*SQRT(SQRT(RFP!DD23*RFP!DD23))+RFP!DD23*RFP!DD23*Calibration!$D$8*Calibration!$D$8)</f>
        <v>0.00785310962513881</v>
      </c>
      <c r="DE23" s="0" t="n">
        <f aca="false">SQRT(Calibration!$C$8*Calibration!$C$8*SQRT(SQRT(RFP!DE23*RFP!DE23))+RFP!DE23*RFP!DE23*Calibration!$D$8*Calibration!$D$8)</f>
        <v>0.0138933736484423</v>
      </c>
      <c r="DF23" s="0" t="n">
        <f aca="false">SQRT(Calibration!$C$8*Calibration!$C$8*SQRT(SQRT(RFP!DF23*RFP!DF23))+RFP!DF23*RFP!DF23*Calibration!$D$8*Calibration!$D$8)</f>
        <v>0.00933638094431819</v>
      </c>
      <c r="DG23" s="0" t="n">
        <f aca="false">SQRT(Calibration!$C$8*Calibration!$C$8*SQRT(SQRT(RFP!DG23*RFP!DG23))+RFP!DG23*RFP!DG23*Calibration!$D$8*Calibration!$D$8)</f>
        <v>0.00659502040475382</v>
      </c>
      <c r="DH23" s="0" t="n">
        <f aca="false">SQRT(Calibration!$C$8*Calibration!$C$8*SQRT(SQRT(RFP!DH23*RFP!DH23))+RFP!DH23*RFP!DH23*Calibration!$D$8*Calibration!$D$8)</f>
        <v>0.00472842094271659</v>
      </c>
      <c r="DI23" s="0" t="n">
        <f aca="false">SQRT(Calibration!$C$8*Calibration!$C$8*SQRT(SQRT(RFP!DI23*RFP!DI23))+RFP!DI23*RFP!DI23*Calibration!$D$8*Calibration!$D$8)</f>
        <v>0.00910171835207868</v>
      </c>
      <c r="DJ23" s="0" t="n">
        <f aca="false">SQRT(Calibration!$C$8*Calibration!$C$8*SQRT(SQRT(RFP!DJ23*RFP!DJ23))+RFP!DJ23*RFP!DJ23*Calibration!$D$8*Calibration!$D$8)</f>
        <v>0.00455708003954692</v>
      </c>
      <c r="DK23" s="0" t="n">
        <f aca="false">SQRT(Calibration!$C$8*Calibration!$C$8*SQRT(SQRT(RFP!DK23*RFP!DK23))+RFP!DK23*RFP!DK23*Calibration!$D$8*Calibration!$D$8)</f>
        <v>0.0046328473873312</v>
      </c>
      <c r="DL23" s="0" t="n">
        <f aca="false">SQRT(Calibration!$C$8*Calibration!$C$8*SQRT(SQRT(RFP!DL23*RFP!DL23))+RFP!DL23*RFP!DL23*Calibration!$D$8*Calibration!$D$8)</f>
        <v>0.00819011410586885</v>
      </c>
      <c r="DM23" s="0" t="n">
        <f aca="false">SQRT(Calibration!$C$8*Calibration!$C$8*SQRT(SQRT(RFP!DM23*RFP!DM23))+RFP!DM23*RFP!DM23*Calibration!$D$8*Calibration!$D$8)</f>
        <v>0.00827792647256532</v>
      </c>
      <c r="DN23" s="0" t="n">
        <f aca="false">SQRT(Calibration!$C$8*Calibration!$C$8*SQRT(SQRT(RFP!DN23*RFP!DN23))+RFP!DN23*RFP!DN23*Calibration!$D$8*Calibration!$D$8)</f>
        <v>0.00963510839935542</v>
      </c>
      <c r="DO23" s="0" t="n">
        <f aca="false">SQRT(Calibration!$C$8*Calibration!$C$8*SQRT(SQRT(RFP!DO23*RFP!DO23))+RFP!DO23*RFP!DO23*Calibration!$D$8*Calibration!$D$8)</f>
        <v>0.00364452818685339</v>
      </c>
      <c r="DP23" s="0" t="n">
        <f aca="false">SQRT(Calibration!$C$8*Calibration!$C$8*SQRT(SQRT(RFP!DP23*RFP!DP23))+RFP!DP23*RFP!DP23*Calibration!$D$8*Calibration!$D$8)</f>
        <v>0.00646295883851928</v>
      </c>
      <c r="DQ23" s="0" t="n">
        <f aca="false">SQRT(Calibration!$C$8*Calibration!$C$8*SQRT(SQRT(RFP!DQ23*RFP!DQ23))+RFP!DQ23*RFP!DQ23*Calibration!$D$8*Calibration!$D$8)</f>
        <v>0.00671959493258737</v>
      </c>
      <c r="DR23" s="0" t="n">
        <f aca="false">SQRT(Calibration!$C$8*Calibration!$C$8*SQRT(SQRT(RFP!DR23*RFP!DR23))+RFP!DR23*RFP!DR23*Calibration!$D$8*Calibration!$D$8)</f>
        <v>0.00520702066826061</v>
      </c>
      <c r="DS23" s="0" t="n">
        <f aca="false">SQRT(Calibration!$C$8*Calibration!$C$8*SQRT(SQRT(RFP!DS23*RFP!DS23))+RFP!DS23*RFP!DS23*Calibration!$D$8*Calibration!$D$8)</f>
        <v>0.0089789436524997</v>
      </c>
      <c r="DT23" s="0" t="n">
        <f aca="false">SQRT(Calibration!$C$8*Calibration!$C$8*SQRT(SQRT(RFP!DT23*RFP!DT23))+RFP!DT23*RFP!DT23*Calibration!$D$8*Calibration!$D$8)</f>
        <v>0.00633194259400217</v>
      </c>
      <c r="DU23" s="0" t="n">
        <f aca="false">SQRT(Calibration!$C$8*Calibration!$C$8*SQRT(SQRT(RFP!DU23*RFP!DU23))+RFP!DU23*RFP!DU23*Calibration!$D$8*Calibration!$D$8)</f>
        <v>0.0109411613995233</v>
      </c>
      <c r="DV23" s="0" t="n">
        <f aca="false">SQRT(Calibration!$C$8*Calibration!$C$8*SQRT(SQRT(RFP!DV23*RFP!DV23))+RFP!DV23*RFP!DV23*Calibration!$D$8*Calibration!$D$8)</f>
        <v>0.00830801122813538</v>
      </c>
      <c r="DW23" s="0" t="n">
        <f aca="false">SQRT(Calibration!$C$8*Calibration!$C$8*SQRT(SQRT(RFP!DW23*RFP!DW23))+RFP!DW23*RFP!DW23*Calibration!$D$8*Calibration!$D$8)</f>
        <v>0.00795242538891794</v>
      </c>
      <c r="DX23" s="0" t="n">
        <f aca="false">SQRT(Calibration!$C$8*Calibration!$C$8*SQRT(SQRT(RFP!DX23*RFP!DX23))+RFP!DX23*RFP!DX23*Calibration!$D$8*Calibration!$D$8)</f>
        <v>0.0113270499388921</v>
      </c>
      <c r="DY23" s="0" t="n">
        <f aca="false">SQRT(Calibration!$C$8*Calibration!$C$8*SQRT(SQRT(RFP!DY23*RFP!DY23))+RFP!DY23*RFP!DY23*Calibration!$D$8*Calibration!$D$8)</f>
        <v>0.00952067808205064</v>
      </c>
      <c r="DZ23" s="0" t="n">
        <f aca="false">SQRT(Calibration!$C$8*Calibration!$C$8*SQRT(SQRT(RFP!DZ23*RFP!DZ23))+RFP!DZ23*RFP!DZ23*Calibration!$D$8*Calibration!$D$8)</f>
        <v>0.0104370570342857</v>
      </c>
      <c r="EA23" s="0" t="n">
        <f aca="false">SQRT(Calibration!$C$8*Calibration!$C$8*SQRT(SQRT(RFP!EA23*RFP!EA23))+RFP!EA23*RFP!EA23*Calibration!$D$8*Calibration!$D$8)</f>
        <v>0.0113118110248627</v>
      </c>
      <c r="EB23" s="0" t="n">
        <f aca="false">SQRT(Calibration!$C$8*Calibration!$C$8*SQRT(SQRT(RFP!EB23*RFP!EB23))+RFP!EB23*RFP!EB23*Calibration!$D$8*Calibration!$D$8)</f>
        <v>0.00854555911040762</v>
      </c>
      <c r="EC23" s="0" t="n">
        <f aca="false">SQRT(Calibration!$C$8*Calibration!$C$8*SQRT(SQRT(RFP!EC23*RFP!EC23))+RFP!EC23*RFP!EC23*Calibration!$D$8*Calibration!$D$8)</f>
        <v>0.00841287427906325</v>
      </c>
      <c r="ED23" s="0" t="n">
        <f aca="false">SQRT(Calibration!$C$8*Calibration!$C$8*SQRT(SQRT(RFP!ED23*RFP!ED23))+RFP!ED23*RFP!ED23*Calibration!$D$8*Calibration!$D$8)</f>
        <v>0.0127885953031187</v>
      </c>
      <c r="EE23" s="0" t="n">
        <f aca="false">SQRT(Calibration!$C$8*Calibration!$C$8*SQRT(SQRT(RFP!EE23*RFP!EE23))+RFP!EE23*RFP!EE23*Calibration!$D$8*Calibration!$D$8)</f>
        <v>0.00566398252204999</v>
      </c>
      <c r="EF23" s="0" t="n">
        <f aca="false">SQRT(Calibration!$C$8*Calibration!$C$8*SQRT(SQRT(RFP!EF23*RFP!EF23))+RFP!EF23*RFP!EF23*Calibration!$D$8*Calibration!$D$8)</f>
        <v>0.00889304932961045</v>
      </c>
      <c r="EG23" s="0" t="n">
        <f aca="false">SQRT(Calibration!$C$8*Calibration!$C$8*SQRT(SQRT(RFP!EG23*RFP!EG23))+RFP!EG23*RFP!EG23*Calibration!$D$8*Calibration!$D$8)</f>
        <v>0.00621278877618212</v>
      </c>
    </row>
    <row r="24" customFormat="false" ht="15" hidden="false" customHeight="false" outlineLevel="0" collapsed="false">
      <c r="A24" s="0" t="n">
        <f aca="false">'#GFP'!A24</f>
        <v>4</v>
      </c>
      <c r="B24" s="0" t="n">
        <f aca="false">SQRT(Calibration!$C$8*Calibration!$C$8*SQRT(SQRT(RFP!B24*RFP!B24))+RFP!B24*RFP!B24*Calibration!$D$8*Calibration!$D$8)</f>
        <v>0.00722504801420699</v>
      </c>
      <c r="C24" s="0" t="n">
        <f aca="false">SQRT(Calibration!$C$8*Calibration!$C$8*SQRT(SQRT(RFP!C24*RFP!C24))+RFP!C24*RFP!C24*Calibration!$D$8*Calibration!$D$8)</f>
        <v>0.00939014909314586</v>
      </c>
      <c r="D24" s="0" t="n">
        <f aca="false">SQRT(Calibration!$C$8*Calibration!$C$8*SQRT(SQRT(RFP!D24*RFP!D24))+RFP!D24*RFP!D24*Calibration!$D$8*Calibration!$D$8)</f>
        <v>0.0101771885217791</v>
      </c>
      <c r="E24" s="0" t="n">
        <f aca="false">SQRT(Calibration!$C$8*Calibration!$C$8*SQRT(SQRT(RFP!E24*RFP!E24))+RFP!E24*RFP!E24*Calibration!$D$8*Calibration!$D$8)</f>
        <v>0.0104948470153133</v>
      </c>
      <c r="F24" s="0" t="n">
        <f aca="false">SQRT(Calibration!$C$8*Calibration!$C$8*SQRT(SQRT(RFP!F24*RFP!F24))+RFP!F24*RFP!F24*Calibration!$D$8*Calibration!$D$8)</f>
        <v>0.0105412410253216</v>
      </c>
      <c r="G24" s="0" t="n">
        <f aca="false">SQRT(Calibration!$C$8*Calibration!$C$8*SQRT(SQRT(RFP!G24*RFP!G24))+RFP!G24*RFP!G24*Calibration!$D$8*Calibration!$D$8)</f>
        <v>0.00966784231182941</v>
      </c>
      <c r="H24" s="0" t="n">
        <f aca="false">SQRT(Calibration!$C$8*Calibration!$C$8*SQRT(SQRT(RFP!H24*RFP!H24))+RFP!H24*RFP!H24*Calibration!$D$8*Calibration!$D$8)</f>
        <v>0.00654315254049729</v>
      </c>
      <c r="I24" s="0" t="n">
        <f aca="false">SQRT(Calibration!$C$8*Calibration!$C$8*SQRT(SQRT(RFP!I24*RFP!I24))+RFP!I24*RFP!I24*Calibration!$D$8*Calibration!$D$8)</f>
        <v>0.00996095153676259</v>
      </c>
      <c r="J24" s="0" t="n">
        <f aca="false">SQRT(Calibration!$C$8*Calibration!$C$8*SQRT(SQRT(RFP!J24*RFP!J24))+RFP!J24*RFP!J24*Calibration!$D$8*Calibration!$D$8)</f>
        <v>0.00807621941868951</v>
      </c>
      <c r="K24" s="0" t="n">
        <f aca="false">SQRT(Calibration!$C$8*Calibration!$C$8*SQRT(SQRT(RFP!K24*RFP!K24))+RFP!K24*RFP!K24*Calibration!$D$8*Calibration!$D$8)</f>
        <v>0.00990589732850618</v>
      </c>
      <c r="L24" s="0" t="n">
        <f aca="false">SQRT(Calibration!$C$8*Calibration!$C$8*SQRT(SQRT(RFP!L24*RFP!L24))+RFP!L24*RFP!L24*Calibration!$D$8*Calibration!$D$8)</f>
        <v>0.0169932804165703</v>
      </c>
      <c r="M24" s="0" t="n">
        <f aca="false">SQRT(Calibration!$C$8*Calibration!$C$8*SQRT(SQRT(RFP!M24*RFP!M24))+RFP!M24*RFP!M24*Calibration!$D$8*Calibration!$D$8)</f>
        <v>0.0104001737267</v>
      </c>
      <c r="N24" s="0" t="n">
        <f aca="false">SQRT(Calibration!$C$8*Calibration!$C$8*SQRT(SQRT(RFP!N24*RFP!N24))+RFP!N24*RFP!N24*Calibration!$D$8*Calibration!$D$8)</f>
        <v>0.00729548865286672</v>
      </c>
      <c r="O24" s="0" t="n">
        <f aca="false">SQRT(Calibration!$C$8*Calibration!$C$8*SQRT(SQRT(RFP!O24*RFP!O24))+RFP!O24*RFP!O24*Calibration!$D$8*Calibration!$D$8)</f>
        <v>0.011680326870686</v>
      </c>
      <c r="P24" s="0" t="n">
        <f aca="false">SQRT(Calibration!$C$8*Calibration!$C$8*SQRT(SQRT(RFP!P24*RFP!P24))+RFP!P24*RFP!P24*Calibration!$D$8*Calibration!$D$8)</f>
        <v>0.00502402914380091</v>
      </c>
      <c r="Q24" s="0" t="n">
        <f aca="false">SQRT(Calibration!$C$8*Calibration!$C$8*SQRT(SQRT(RFP!Q24*RFP!Q24))+RFP!Q24*RFP!Q24*Calibration!$D$8*Calibration!$D$8)</f>
        <v>0.0109298987876078</v>
      </c>
      <c r="R24" s="0" t="n">
        <f aca="false">SQRT(Calibration!$C$8*Calibration!$C$8*SQRT(SQRT(RFP!R24*RFP!R24))+RFP!R24*RFP!R24*Calibration!$D$8*Calibration!$D$8)</f>
        <v>0.00496502778580808</v>
      </c>
      <c r="S24" s="0" t="n">
        <f aca="false">SQRT(Calibration!$C$8*Calibration!$C$8*SQRT(SQRT(RFP!S24*RFP!S24))+RFP!S24*RFP!S24*Calibration!$D$8*Calibration!$D$8)</f>
        <v>0.00713230716710598</v>
      </c>
      <c r="T24" s="0" t="n">
        <f aca="false">SQRT(Calibration!$C$8*Calibration!$C$8*SQRT(SQRT(RFP!T24*RFP!T24))+RFP!T24*RFP!T24*Calibration!$D$8*Calibration!$D$8)</f>
        <v>0.0111770970954303</v>
      </c>
      <c r="U24" s="0" t="n">
        <f aca="false">SQRT(Calibration!$C$8*Calibration!$C$8*SQRT(SQRT(RFP!U24*RFP!U24))+RFP!U24*RFP!U24*Calibration!$D$8*Calibration!$D$8)</f>
        <v>0.0120593592595721</v>
      </c>
      <c r="V24" s="0" t="n">
        <f aca="false">SQRT(Calibration!$C$8*Calibration!$C$8*SQRT(SQRT(RFP!V24*RFP!V24))+RFP!V24*RFP!V24*Calibration!$D$8*Calibration!$D$8)</f>
        <v>0.00965151691768086</v>
      </c>
      <c r="W24" s="0" t="n">
        <f aca="false">SQRT(Calibration!$C$8*Calibration!$C$8*SQRT(SQRT(RFP!W24*RFP!W24))+RFP!W24*RFP!W24*Calibration!$D$8*Calibration!$D$8)</f>
        <v>0.00399545830079661</v>
      </c>
      <c r="X24" s="0" t="n">
        <f aca="false">SQRT(Calibration!$C$8*Calibration!$C$8*SQRT(SQRT(RFP!X24*RFP!X24))+RFP!X24*RFP!X24*Calibration!$D$8*Calibration!$D$8)</f>
        <v>0.0100780045340293</v>
      </c>
      <c r="Y24" s="0" t="n">
        <f aca="false">SQRT(Calibration!$C$8*Calibration!$C$8*SQRT(SQRT(RFP!Y24*RFP!Y24))+RFP!Y24*RFP!Y24*Calibration!$D$8*Calibration!$D$8)</f>
        <v>0.00780716149022838</v>
      </c>
      <c r="Z24" s="0" t="n">
        <f aca="false">SQRT(Calibration!$C$8*Calibration!$C$8*SQRT(SQRT(RFP!Z24*RFP!Z24))+RFP!Z24*RFP!Z24*Calibration!$D$8*Calibration!$D$8)</f>
        <v>0.00757559032728752</v>
      </c>
      <c r="AA24" s="0" t="n">
        <f aca="false">SQRT(Calibration!$C$8*Calibration!$C$8*SQRT(SQRT(RFP!AA24*RFP!AA24))+RFP!AA24*RFP!AA24*Calibration!$D$8*Calibration!$D$8)</f>
        <v>0.00897216230678819</v>
      </c>
      <c r="AB24" s="0" t="n">
        <f aca="false">SQRT(Calibration!$C$8*Calibration!$C$8*SQRT(SQRT(RFP!AB24*RFP!AB24))+RFP!AB24*RFP!AB24*Calibration!$D$8*Calibration!$D$8)</f>
        <v>0.00713905223183818</v>
      </c>
      <c r="AC24" s="0" t="n">
        <f aca="false">SQRT(Calibration!$C$8*Calibration!$C$8*SQRT(SQRT(RFP!AC24*RFP!AC24))+RFP!AC24*RFP!AC24*Calibration!$D$8*Calibration!$D$8)</f>
        <v>0.00684525697026115</v>
      </c>
      <c r="AD24" s="0" t="n">
        <f aca="false">SQRT(Calibration!$C$8*Calibration!$C$8*SQRT(SQRT(RFP!AD24*RFP!AD24))+RFP!AD24*RFP!AD24*Calibration!$D$8*Calibration!$D$8)</f>
        <v>0.0101373920953003</v>
      </c>
      <c r="AE24" s="0" t="n">
        <f aca="false">SQRT(Calibration!$C$8*Calibration!$C$8*SQRT(SQRT(RFP!AE24*RFP!AE24))+RFP!AE24*RFP!AE24*Calibration!$D$8*Calibration!$D$8)</f>
        <v>0.00692779559593128</v>
      </c>
      <c r="AF24" s="0" t="n">
        <f aca="false">SQRT(Calibration!$C$8*Calibration!$C$8*SQRT(SQRT(RFP!AF24*RFP!AF24))+RFP!AF24*RFP!AF24*Calibration!$D$8*Calibration!$D$8)</f>
        <v>0.00496502778580808</v>
      </c>
      <c r="AG24" s="0" t="n">
        <f aca="false">SQRT(Calibration!$C$8*Calibration!$C$8*SQRT(SQRT(RFP!AG24*RFP!AG24))+RFP!AG24*RFP!AG24*Calibration!$D$8*Calibration!$D$8)</f>
        <v>0.00796215469422327</v>
      </c>
      <c r="AH24" s="0" t="n">
        <f aca="false">SQRT(Calibration!$C$8*Calibration!$C$8*SQRT(SQRT(RFP!AH24*RFP!AH24))+RFP!AH24*RFP!AH24*Calibration!$D$8*Calibration!$D$8)</f>
        <v>0.0083630317731035</v>
      </c>
      <c r="AI24" s="0" t="n">
        <f aca="false">SQRT(Calibration!$C$8*Calibration!$C$8*SQRT(SQRT(RFP!AI24*RFP!AI24))+RFP!AI24*RFP!AI24*Calibration!$D$8*Calibration!$D$8)</f>
        <v>0.0101397460327714</v>
      </c>
      <c r="AJ24" s="0" t="n">
        <f aca="false">SQRT(Calibration!$C$8*Calibration!$C$8*SQRT(SQRT(RFP!AJ24*RFP!AJ24))+RFP!AJ24*RFP!AJ24*Calibration!$D$8*Calibration!$D$8)</f>
        <v>0.0105012096544014</v>
      </c>
      <c r="AK24" s="0" t="n">
        <f aca="false">SQRT(Calibration!$C$8*Calibration!$C$8*SQRT(SQRT(RFP!AK24*RFP!AK24))+RFP!AK24*RFP!AK24*Calibration!$D$8*Calibration!$D$8)</f>
        <v>0.0121985186493695</v>
      </c>
      <c r="AL24" s="0" t="n">
        <f aca="false">SQRT(Calibration!$C$8*Calibration!$C$8*SQRT(SQRT(RFP!AL24*RFP!AL24))+RFP!AL24*RFP!AL24*Calibration!$D$8*Calibration!$D$8)</f>
        <v>0.00638908107535693</v>
      </c>
      <c r="AM24" s="0" t="n">
        <f aca="false">SQRT(Calibration!$C$8*Calibration!$C$8*SQRT(SQRT(RFP!AM24*RFP!AM24))+RFP!AM24*RFP!AM24*Calibration!$D$8*Calibration!$D$8)</f>
        <v>0.00675962047282485</v>
      </c>
      <c r="AN24" s="0" t="n">
        <f aca="false">SQRT(Calibration!$C$8*Calibration!$C$8*SQRT(SQRT(RFP!AN24*RFP!AN24))+RFP!AN24*RFP!AN24*Calibration!$D$8*Calibration!$D$8)</f>
        <v>0.0103073330651212</v>
      </c>
      <c r="AO24" s="0" t="n">
        <f aca="false">SQRT(Calibration!$C$8*Calibration!$C$8*SQRT(SQRT(RFP!AO24*RFP!AO24))+RFP!AO24*RFP!AO24*Calibration!$D$8*Calibration!$D$8)</f>
        <v>0.00902265270195729</v>
      </c>
      <c r="AP24" s="0" t="n">
        <f aca="false">SQRT(Calibration!$C$8*Calibration!$C$8*SQRT(SQRT(RFP!AP24*RFP!AP24))+RFP!AP24*RFP!AP24*Calibration!$D$8*Calibration!$D$8)</f>
        <v>0.00869853177827755</v>
      </c>
      <c r="AQ24" s="0" t="n">
        <f aca="false">SQRT(Calibration!$C$8*Calibration!$C$8*SQRT(SQRT(RFP!AQ24*RFP!AQ24))+RFP!AQ24*RFP!AQ24*Calibration!$D$8*Calibration!$D$8)</f>
        <v>0.007276479792427</v>
      </c>
      <c r="AR24" s="0" t="n">
        <f aca="false">SQRT(Calibration!$C$8*Calibration!$C$8*SQRT(SQRT(RFP!AR24*RFP!AR24))+RFP!AR24*RFP!AR24*Calibration!$D$8*Calibration!$D$8)</f>
        <v>0.0108596672945942</v>
      </c>
      <c r="AS24" s="0" t="n">
        <f aca="false">SQRT(Calibration!$C$8*Calibration!$C$8*SQRT(SQRT(RFP!AS24*RFP!AS24))+RFP!AS24*RFP!AS24*Calibration!$D$8*Calibration!$D$8)</f>
        <v>0.0093812516832793</v>
      </c>
      <c r="AT24" s="0" t="n">
        <f aca="false">SQRT(Calibration!$C$8*Calibration!$C$8*SQRT(SQRT(RFP!AT24*RFP!AT24))+RFP!AT24*RFP!AT24*Calibration!$D$8*Calibration!$D$8)</f>
        <v>0.00785816548063038</v>
      </c>
      <c r="AU24" s="0" t="n">
        <f aca="false">SQRT(Calibration!$C$8*Calibration!$C$8*SQRT(SQRT(RFP!AU24*RFP!AU24))+RFP!AU24*RFP!AU24*Calibration!$D$8*Calibration!$D$8)</f>
        <v>0.010664758130467</v>
      </c>
      <c r="AV24" s="0" t="n">
        <f aca="false">SQRT(Calibration!$C$8*Calibration!$C$8*SQRT(SQRT(RFP!AV24*RFP!AV24))+RFP!AV24*RFP!AV24*Calibration!$D$8*Calibration!$D$8)</f>
        <v>0.0123160242690446</v>
      </c>
      <c r="AW24" s="0" t="n">
        <f aca="false">SQRT(Calibration!$C$8*Calibration!$C$8*SQRT(SQRT(RFP!AW24*RFP!AW24))+RFP!AW24*RFP!AW24*Calibration!$D$8*Calibration!$D$8)</f>
        <v>0.00728916887521389</v>
      </c>
      <c r="AX24" s="0" t="n">
        <f aca="false">SQRT(Calibration!$C$8*Calibration!$C$8*SQRT(SQRT(RFP!AX24*RFP!AX24))+RFP!AX24*RFP!AX24*Calibration!$D$8*Calibration!$D$8)</f>
        <v>0.00806222407357211</v>
      </c>
      <c r="AY24" s="0" t="n">
        <f aca="false">SQRT(Calibration!$C$8*Calibration!$C$8*SQRT(SQRT(RFP!AY24*RFP!AY24))+RFP!AY24*RFP!AY24*Calibration!$D$8*Calibration!$D$8)</f>
        <v>0.00642633839343543</v>
      </c>
      <c r="AZ24" s="0" t="n">
        <f aca="false">SQRT(Calibration!$C$8*Calibration!$C$8*SQRT(SQRT(RFP!AZ24*RFP!AZ24))+RFP!AZ24*RFP!AZ24*Calibration!$D$8*Calibration!$D$8)</f>
        <v>0.00719233697754598</v>
      </c>
      <c r="BA24" s="0" t="n">
        <f aca="false">SQRT(Calibration!$C$8*Calibration!$C$8*SQRT(SQRT(RFP!BA24*RFP!BA24))+RFP!BA24*RFP!BA24*Calibration!$D$8*Calibration!$D$8)</f>
        <v>0.0202941873859909</v>
      </c>
      <c r="BB24" s="0" t="n">
        <f aca="false">SQRT(Calibration!$C$8*Calibration!$C$8*SQRT(SQRT(RFP!BB24*RFP!BB24))+RFP!BB24*RFP!BB24*Calibration!$D$8*Calibration!$D$8)</f>
        <v>0.0122590258613914</v>
      </c>
      <c r="BC24" s="0" t="n">
        <f aca="false">SQRT(Calibration!$C$8*Calibration!$C$8*SQRT(SQRT(RFP!BC24*RFP!BC24))+RFP!BC24*RFP!BC24*Calibration!$D$8*Calibration!$D$8)</f>
        <v>0.00814512813994973</v>
      </c>
      <c r="BD24" s="0" t="n">
        <f aca="false">SQRT(Calibration!$C$8*Calibration!$C$8*SQRT(SQRT(RFP!BD24*RFP!BD24))+RFP!BD24*RFP!BD24*Calibration!$D$8*Calibration!$D$8)</f>
        <v>0.0182526430228246</v>
      </c>
      <c r="BE24" s="0" t="n">
        <f aca="false">SQRT(Calibration!$C$8*Calibration!$C$8*SQRT(SQRT(RFP!BE24*RFP!BE24))+RFP!BE24*RFP!BE24*Calibration!$D$8*Calibration!$D$8)</f>
        <v>0.00756429054386702</v>
      </c>
      <c r="BF24" s="0" t="n">
        <f aca="false">SQRT(Calibration!$C$8*Calibration!$C$8*SQRT(SQRT(RFP!BF24*RFP!BF24))+RFP!BF24*RFP!BF24*Calibration!$D$8*Calibration!$D$8)</f>
        <v>0.00711195634581379</v>
      </c>
      <c r="BG24" s="0" t="n">
        <f aca="false">SQRT(Calibration!$C$8*Calibration!$C$8*SQRT(SQRT(RFP!BG24*RFP!BG24))+RFP!BG24*RFP!BG24*Calibration!$D$8*Calibration!$D$8)</f>
        <v>0.00875752465631578</v>
      </c>
      <c r="BH24" s="0" t="n">
        <f aca="false">SQRT(Calibration!$C$8*Calibration!$C$8*SQRT(SQRT(RFP!BH24*RFP!BH24))+RFP!BH24*RFP!BH24*Calibration!$D$8*Calibration!$D$8)</f>
        <v>0.00947199897481947</v>
      </c>
      <c r="BI24" s="0" t="n">
        <f aca="false">SQRT(Calibration!$C$8*Calibration!$C$8*SQRT(SQRT(RFP!BI24*RFP!BI24))+RFP!BI24*RFP!BI24*Calibration!$D$8*Calibration!$D$8)</f>
        <v>0.00988818644991945</v>
      </c>
      <c r="BJ24" s="0" t="n">
        <f aca="false">SQRT(Calibration!$C$8*Calibration!$C$8*SQRT(SQRT(RFP!BJ24*RFP!BJ24))+RFP!BJ24*RFP!BJ24*Calibration!$D$8*Calibration!$D$8)</f>
        <v>0.00484028207258916</v>
      </c>
      <c r="BK24" s="0" t="n">
        <f aca="false">SQRT(Calibration!$C$8*Calibration!$C$8*SQRT(SQRT(RFP!BK24*RFP!BK24))+RFP!BK24*RFP!BK24*Calibration!$D$8*Calibration!$D$8)</f>
        <v>0.00687561561110978</v>
      </c>
      <c r="BL24" s="0" t="n">
        <f aca="false">SQRT(Calibration!$C$8*Calibration!$C$8*SQRT(SQRT(RFP!BL24*RFP!BL24))+RFP!BL24*RFP!BL24*Calibration!$D$8*Calibration!$D$8)</f>
        <v>0.00898232857779305</v>
      </c>
      <c r="BM24" s="0" t="n">
        <f aca="false">SQRT(Calibration!$C$8*Calibration!$C$8*SQRT(SQRT(RFP!BM24*RFP!BM24))+RFP!BM24*RFP!BM24*Calibration!$D$8*Calibration!$D$8)</f>
        <v>0.00549471368510298</v>
      </c>
      <c r="BN24" s="0" t="n">
        <f aca="false">SQRT(Calibration!$C$8*Calibration!$C$8*SQRT(SQRT(RFP!BN24*RFP!BN24))+RFP!BN24*RFP!BN24*Calibration!$D$8*Calibration!$D$8)</f>
        <v>0.0102463020464344</v>
      </c>
      <c r="BO24" s="0" t="n">
        <f aca="false">SQRT(Calibration!$C$8*Calibration!$C$8*SQRT(SQRT(RFP!BO24*RFP!BO24))+RFP!BO24*RFP!BO24*Calibration!$D$8*Calibration!$D$8)</f>
        <v>0.00849402936573642</v>
      </c>
      <c r="BP24" s="0" t="n">
        <f aca="false">SQRT(Calibration!$C$8*Calibration!$C$8*SQRT(SQRT(RFP!BP24*RFP!BP24))+RFP!BP24*RFP!BP24*Calibration!$D$8*Calibration!$D$8)</f>
        <v>0.0106989884844411</v>
      </c>
      <c r="BQ24" s="0" t="n">
        <f aca="false">SQRT(Calibration!$C$8*Calibration!$C$8*SQRT(SQRT(RFP!BQ24*RFP!BQ24))+RFP!BQ24*RFP!BQ24*Calibration!$D$8*Calibration!$D$8)</f>
        <v>0.00865726766572651</v>
      </c>
      <c r="BR24" s="0" t="n">
        <f aca="false">SQRT(Calibration!$C$8*Calibration!$C$8*SQRT(SQRT(RFP!BR24*RFP!BR24))+RFP!BR24*RFP!BR24*Calibration!$D$8*Calibration!$D$8)</f>
        <v>0.00773932540650056</v>
      </c>
      <c r="BS24" s="0" t="n">
        <f aca="false">SQRT(Calibration!$C$8*Calibration!$C$8*SQRT(SQRT(RFP!BS24*RFP!BS24))+RFP!BS24*RFP!BS24*Calibration!$D$8*Calibration!$D$8)</f>
        <v>0.00928166878901149</v>
      </c>
      <c r="BT24" s="0" t="n">
        <f aca="false">SQRT(Calibration!$C$8*Calibration!$C$8*SQRT(SQRT(RFP!BT24*RFP!BT24))+RFP!BT24*RFP!BT24*Calibration!$D$8*Calibration!$D$8)</f>
        <v>0.0118285883578113</v>
      </c>
      <c r="BU24" s="0" t="n">
        <f aca="false">SQRT(Calibration!$C$8*Calibration!$C$8*SQRT(SQRT(RFP!BU24*RFP!BU24))+RFP!BU24*RFP!BU24*Calibration!$D$8*Calibration!$D$8)</f>
        <v>0.00792794472526602</v>
      </c>
      <c r="BV24" s="0" t="n">
        <f aca="false">SQRT(Calibration!$C$8*Calibration!$C$8*SQRT(SQRT(RFP!BV24*RFP!BV24))+RFP!BV24*RFP!BV24*Calibration!$D$8*Calibration!$D$8)</f>
        <v>0.00882249870169668</v>
      </c>
      <c r="BW24" s="0" t="n">
        <f aca="false">SQRT(Calibration!$C$8*Calibration!$C$8*SQRT(SQRT(RFP!BW24*RFP!BW24))+RFP!BW24*RFP!BW24*Calibration!$D$8*Calibration!$D$8)</f>
        <v>0.00826058693332431</v>
      </c>
      <c r="BX24" s="0" t="n">
        <f aca="false">SQRT(Calibration!$C$8*Calibration!$C$8*SQRT(SQRT(RFP!BX24*RFP!BX24))+RFP!BX24*RFP!BX24*Calibration!$D$8*Calibration!$D$8)</f>
        <v>0.00546493043797691</v>
      </c>
      <c r="BY24" s="0" t="n">
        <f aca="false">SQRT(Calibration!$C$8*Calibration!$C$8*SQRT(SQRT(RFP!BY24*RFP!BY24))+RFP!BY24*RFP!BY24*Calibration!$D$8*Calibration!$D$8)</f>
        <v>0.00552402037945277</v>
      </c>
      <c r="BZ24" s="0" t="n">
        <f aca="false">SQRT(Calibration!$C$8*Calibration!$C$8*SQRT(SQRT(RFP!BZ24*RFP!BZ24))+RFP!BZ24*RFP!BZ24*Calibration!$D$8*Calibration!$D$8)</f>
        <v>0.00607545857508748</v>
      </c>
      <c r="CA24" s="0" t="n">
        <f aca="false">SQRT(Calibration!$C$8*Calibration!$C$8*SQRT(SQRT(RFP!CA24*RFP!CA24))+RFP!CA24*RFP!CA24*Calibration!$D$8*Calibration!$D$8)</f>
        <v>0.0212671898764161</v>
      </c>
      <c r="CB24" s="0" t="n">
        <f aca="false">SQRT(Calibration!$C$8*Calibration!$C$8*SQRT(SQRT(RFP!CB24*RFP!CB24))+RFP!CB24*RFP!CB24*Calibration!$D$8*Calibration!$D$8)</f>
        <v>0.020570838469798</v>
      </c>
      <c r="CC24" s="0" t="n">
        <f aca="false">SQRT(Calibration!$C$8*Calibration!$C$8*SQRT(SQRT(RFP!CC24*RFP!CC24))+RFP!CC24*RFP!CC24*Calibration!$D$8*Calibration!$D$8)</f>
        <v>0.0110845185972433</v>
      </c>
      <c r="CD24" s="0" t="n">
        <f aca="false">SQRT(Calibration!$C$8*Calibration!$C$8*SQRT(SQRT(RFP!CD24*RFP!CD24))+RFP!CD24*RFP!CD24*Calibration!$D$8*Calibration!$D$8)</f>
        <v>0.00680673158003678</v>
      </c>
      <c r="CE24" s="0" t="n">
        <f aca="false">SQRT(Calibration!$C$8*Calibration!$C$8*SQRT(SQRT(RFP!CE24*RFP!CE24))+RFP!CE24*RFP!CE24*Calibration!$D$8*Calibration!$D$8)</f>
        <v>0.00793776416770523</v>
      </c>
      <c r="CF24" s="0" t="n">
        <f aca="false">SQRT(Calibration!$C$8*Calibration!$C$8*SQRT(SQRT(RFP!CF24*RFP!CF24))+RFP!CF24*RFP!CF24*Calibration!$D$8*Calibration!$D$8)</f>
        <v>0.00730179205453958</v>
      </c>
      <c r="CG24" s="0" t="n">
        <f aca="false">SQRT(Calibration!$C$8*Calibration!$C$8*SQRT(SQRT(RFP!CG24*RFP!CG24))+RFP!CG24*RFP!CG24*Calibration!$D$8*Calibration!$D$8)</f>
        <v>0.0108288717588844</v>
      </c>
      <c r="CH24" s="0" t="n">
        <f aca="false">SQRT(Calibration!$C$8*Calibration!$C$8*SQRT(SQRT(RFP!CH24*RFP!CH24))+RFP!CH24*RFP!CH24*Calibration!$D$8*Calibration!$D$8)</f>
        <v>0.00910171835207868</v>
      </c>
      <c r="CI24" s="0" t="n">
        <f aca="false">SQRT(Calibration!$C$8*Calibration!$C$8*SQRT(SQRT(RFP!CI24*RFP!CI24))+RFP!CI24*RFP!CI24*Calibration!$D$8*Calibration!$D$8)</f>
        <v>0.00677543351245141</v>
      </c>
      <c r="CJ24" s="0" t="n">
        <f aca="false">SQRT(Calibration!$C$8*Calibration!$C$8*SQRT(SQRT(RFP!CJ24*RFP!CJ24))+RFP!CJ24*RFP!CJ24*Calibration!$D$8*Calibration!$D$8)</f>
        <v>0.0103826806026392</v>
      </c>
      <c r="CK24" s="0" t="n">
        <f aca="false">SQRT(Calibration!$C$8*Calibration!$C$8*SQRT(SQRT(RFP!CK24*RFP!CK24))+RFP!CK24*RFP!CK24*Calibration!$D$8*Calibration!$D$8)</f>
        <v>0.00770204709090985</v>
      </c>
      <c r="CL24" s="0" t="n">
        <f aca="false">SQRT(Calibration!$C$8*Calibration!$C$8*SQRT(SQRT(RFP!CL24*RFP!CL24))+RFP!CL24*RFP!CL24*Calibration!$D$8*Calibration!$D$8)</f>
        <v>0.00578163924170046</v>
      </c>
      <c r="CM24" s="0" t="n">
        <f aca="false">SQRT(Calibration!$C$8*Calibration!$C$8*SQRT(SQRT(RFP!CM24*RFP!CM24))+RFP!CM24*RFP!CM24*Calibration!$D$8*Calibration!$D$8)</f>
        <v>0.00322233955840113</v>
      </c>
      <c r="CN24" s="0" t="n">
        <f aca="false">SQRT(Calibration!$C$8*Calibration!$C$8*SQRT(SQRT(RFP!CN24*RFP!CN24))+RFP!CN24*RFP!CN24*Calibration!$D$8*Calibration!$D$8)</f>
        <v>0.00750121820501582</v>
      </c>
      <c r="CO24" s="0" t="n">
        <f aca="false">SQRT(Calibration!$C$8*Calibration!$C$8*SQRT(SQRT(RFP!CO24*RFP!CO24))+RFP!CO24*RFP!CO24*Calibration!$D$8*Calibration!$D$8)</f>
        <v>0.0078982654903241</v>
      </c>
      <c r="CP24" s="0" t="n">
        <f aca="false">SQRT(Calibration!$C$8*Calibration!$C$8*SQRT(SQRT(RFP!CP24*RFP!CP24))+RFP!CP24*RFP!CP24*Calibration!$D$8*Calibration!$D$8)</f>
        <v>0.00692041330075886</v>
      </c>
      <c r="CQ24" s="0" t="n">
        <f aca="false">SQRT(Calibration!$C$8*Calibration!$C$8*SQRT(SQRT(RFP!CQ24*RFP!CQ24))+RFP!CQ24*RFP!CQ24*Calibration!$D$8*Calibration!$D$8)</f>
        <v>0.00969217667884223</v>
      </c>
      <c r="CR24" s="0" t="n">
        <f aca="false">SQRT(Calibration!$C$8*Calibration!$C$8*SQRT(SQRT(RFP!CR24*RFP!CR24))+RFP!CR24*RFP!CR24*Calibration!$D$8*Calibration!$D$8)</f>
        <v>0.0129058552266086</v>
      </c>
      <c r="CS24" s="0" t="n">
        <f aca="false">SQRT(Calibration!$C$8*Calibration!$C$8*SQRT(SQRT(RFP!CS24*RFP!CS24))+RFP!CS24*RFP!CS24*Calibration!$D$8*Calibration!$D$8)</f>
        <v>0.00709142935618031</v>
      </c>
      <c r="CT24" s="0" t="n">
        <f aca="false">SQRT(Calibration!$C$8*Calibration!$C$8*SQRT(SQRT(RFP!CT24*RFP!CT24))+RFP!CT24*RFP!CT24*Calibration!$D$8*Calibration!$D$8)</f>
        <v>0.0109951147163792</v>
      </c>
      <c r="CU24" s="0" t="n">
        <f aca="false">SQRT(Calibration!$C$8*Calibration!$C$8*SQRT(SQRT(RFP!CU24*RFP!CU24))+RFP!CU24*RFP!CU24*Calibration!$D$8*Calibration!$D$8)</f>
        <v>0.00596310627744069</v>
      </c>
      <c r="CV24" s="0" t="n">
        <f aca="false">SQRT(Calibration!$C$8*Calibration!$C$8*SQRT(SQRT(RFP!CV24*RFP!CV24))+RFP!CV24*RFP!CV24*Calibration!$D$8*Calibration!$D$8)</f>
        <v>0.0046328473873312</v>
      </c>
      <c r="CW24" s="0" t="n">
        <f aca="false">SQRT(Calibration!$C$8*Calibration!$C$8*SQRT(SQRT(RFP!CW24*RFP!CW24))+RFP!CW24*RFP!CW24*Calibration!$D$8*Calibration!$D$8)</f>
        <v>0.00823437122046193</v>
      </c>
      <c r="CX24" s="0" t="n">
        <f aca="false">SQRT(Calibration!$C$8*Calibration!$C$8*SQRT(SQRT(RFP!CX24*RFP!CX24))+RFP!CX24*RFP!CX24*Calibration!$D$8*Calibration!$D$8)</f>
        <v>0.0119224990956913</v>
      </c>
      <c r="CY24" s="0" t="n">
        <f aca="false">SQRT(Calibration!$C$8*Calibration!$C$8*SQRT(SQRT(RFP!CY24*RFP!CY24))+RFP!CY24*RFP!CY24*Calibration!$D$8*Calibration!$D$8)</f>
        <v>0.00865726766572651</v>
      </c>
      <c r="CZ24" s="0" t="n">
        <f aca="false">SQRT(Calibration!$C$8*Calibration!$C$8*SQRT(SQRT(RFP!CZ24*RFP!CZ24))+RFP!CZ24*RFP!CZ24*Calibration!$D$8*Calibration!$D$8)</f>
        <v>0.00779683990111607</v>
      </c>
      <c r="DA24" s="0" t="n">
        <f aca="false">SQRT(Calibration!$C$8*Calibration!$C$8*SQRT(SQRT(RFP!DA24*RFP!DA24))+RFP!DA24*RFP!DA24*Calibration!$D$8*Calibration!$D$8)</f>
        <v>0.00632226770371847</v>
      </c>
      <c r="DB24" s="0" t="n">
        <f aca="false">SQRT(Calibration!$C$8*Calibration!$C$8*SQRT(SQRT(RFP!DB24*RFP!DB24))+RFP!DB24*RFP!DB24*Calibration!$D$8*Calibration!$D$8)</f>
        <v>0.00821675407372224</v>
      </c>
      <c r="DC24" s="0" t="n">
        <f aca="false">SQRT(Calibration!$C$8*Calibration!$C$8*SQRT(SQRT(RFP!DC24*RFP!DC24))+RFP!DC24*RFP!DC24*Calibration!$D$8*Calibration!$D$8)</f>
        <v>0.0144027505117179</v>
      </c>
      <c r="DD24" s="0" t="n">
        <f aca="false">SQRT(Calibration!$C$8*Calibration!$C$8*SQRT(SQRT(RFP!DD24*RFP!DD24))+RFP!DD24*RFP!DD24*Calibration!$D$8*Calibration!$D$8)</f>
        <v>0.0083963585333537</v>
      </c>
      <c r="DE24" s="0" t="n">
        <f aca="false">SQRT(Calibration!$C$8*Calibration!$C$8*SQRT(SQRT(RFP!DE24*RFP!DE24))+RFP!DE24*RFP!DE24*Calibration!$D$8*Calibration!$D$8)</f>
        <v>0.0145326329732269</v>
      </c>
      <c r="DF24" s="0" t="n">
        <f aca="false">SQRT(Calibration!$C$8*Calibration!$C$8*SQRT(SQRT(RFP!DF24*RFP!DF24))+RFP!DF24*RFP!DF24*Calibration!$D$8*Calibration!$D$8)</f>
        <v>0.0100297287961505</v>
      </c>
      <c r="DG24" s="0" t="n">
        <f aca="false">SQRT(Calibration!$C$8*Calibration!$C$8*SQRT(SQRT(RFP!DG24*RFP!DG24))+RFP!DG24*RFP!DG24*Calibration!$D$8*Calibration!$D$8)</f>
        <v>0.00840049660141307</v>
      </c>
      <c r="DH24" s="0" t="n">
        <f aca="false">SQRT(Calibration!$C$8*Calibration!$C$8*SQRT(SQRT(RFP!DH24*RFP!DH24))+RFP!DH24*RFP!DH24*Calibration!$D$8*Calibration!$D$8)</f>
        <v>0.00547988275999431</v>
      </c>
      <c r="DI24" s="0" t="n">
        <f aca="false">SQRT(Calibration!$C$8*Calibration!$C$8*SQRT(SQRT(RFP!DI24*RFP!DI24))+RFP!DI24*RFP!DI24*Calibration!$D$8*Calibration!$D$8)</f>
        <v>0.00922597296925161</v>
      </c>
      <c r="DJ24" s="0" t="n">
        <f aca="false">SQRT(Calibration!$C$8*Calibration!$C$8*SQRT(SQRT(RFP!DJ24*RFP!DJ24))+RFP!DJ24*RFP!DJ24*Calibration!$D$8*Calibration!$D$8)</f>
        <v>0.00433410079208399</v>
      </c>
      <c r="DK24" s="0" t="n">
        <f aca="false">SQRT(Calibration!$C$8*Calibration!$C$8*SQRT(SQRT(RFP!DK24*RFP!DK24))+RFP!DK24*RFP!DK24*Calibration!$D$8*Calibration!$D$8)</f>
        <v>0.00314646659106861</v>
      </c>
      <c r="DL24" s="0" t="n">
        <f aca="false">SQRT(Calibration!$C$8*Calibration!$C$8*SQRT(SQRT(RFP!DL24*RFP!DL24))+RFP!DL24*RFP!DL24*Calibration!$D$8*Calibration!$D$8)</f>
        <v>0.0105766770597186</v>
      </c>
      <c r="DM24" s="0" t="n">
        <f aca="false">SQRT(Calibration!$C$8*Calibration!$C$8*SQRT(SQRT(RFP!DM24*RFP!DM24))+RFP!DM24*RFP!DM24*Calibration!$D$8*Calibration!$D$8)</f>
        <v>0.00873554209866247</v>
      </c>
      <c r="DN24" s="0" t="n">
        <f aca="false">SQRT(Calibration!$C$8*Calibration!$C$8*SQRT(SQRT(RFP!DN24*RFP!DN24))+RFP!DN24*RFP!DN24*Calibration!$D$8*Calibration!$D$8)</f>
        <v>0.0100370145679363</v>
      </c>
      <c r="DO24" s="0" t="n">
        <f aca="false">SQRT(Calibration!$C$8*Calibration!$C$8*SQRT(SQRT(RFP!DO24*RFP!DO24))+RFP!DO24*RFP!DO24*Calibration!$D$8*Calibration!$D$8)</f>
        <v>0.00673569082318309</v>
      </c>
      <c r="DP24" s="0" t="n">
        <f aca="false">SQRT(Calibration!$C$8*Calibration!$C$8*SQRT(SQRT(RFP!DP24*RFP!DP24))+RFP!DP24*RFP!DP24*Calibration!$D$8*Calibration!$D$8)</f>
        <v>0.00580683276545805</v>
      </c>
      <c r="DQ24" s="0" t="n">
        <f aca="false">SQRT(Calibration!$C$8*Calibration!$C$8*SQRT(SQRT(RFP!DQ24*RFP!DQ24))+RFP!DQ24*RFP!DQ24*Calibration!$D$8*Calibration!$D$8)</f>
        <v>0.00552402037945277</v>
      </c>
      <c r="DR24" s="0" t="n">
        <f aca="false">SQRT(Calibration!$C$8*Calibration!$C$8*SQRT(SQRT(RFP!DR24*RFP!DR24))+RFP!DR24*RFP!DR24*Calibration!$D$8*Calibration!$D$8)</f>
        <v>0.00745432816949639</v>
      </c>
      <c r="DS24" s="0" t="n">
        <f aca="false">SQRT(Calibration!$C$8*Calibration!$C$8*SQRT(SQRT(RFP!DS24*RFP!DS24))+RFP!DS24*RFP!DS24*Calibration!$D$8*Calibration!$D$8)</f>
        <v>0.0100587774150377</v>
      </c>
      <c r="DT24" s="0" t="n">
        <f aca="false">SQRT(Calibration!$C$8*Calibration!$C$8*SQRT(SQRT(RFP!DT24*RFP!DT24))+RFP!DT24*RFP!DT24*Calibration!$D$8*Calibration!$D$8)</f>
        <v>0.00662050200766612</v>
      </c>
      <c r="DU24" s="0" t="n">
        <f aca="false">SQRT(Calibration!$C$8*Calibration!$C$8*SQRT(SQRT(RFP!DU24*RFP!DU24))+RFP!DU24*RFP!DU24*Calibration!$D$8*Calibration!$D$8)</f>
        <v>0.0126279131850217</v>
      </c>
      <c r="DV24" s="0" t="n">
        <f aca="false">SQRT(Calibration!$C$8*Calibration!$C$8*SQRT(SQRT(RFP!DV24*RFP!DV24))+RFP!DV24*RFP!DV24*Calibration!$D$8*Calibration!$D$8)</f>
        <v>0.0085298030387038</v>
      </c>
      <c r="DW24" s="0" t="n">
        <f aca="false">SQRT(Calibration!$C$8*Calibration!$C$8*SQRT(SQRT(RFP!DW24*RFP!DW24))+RFP!DW24*RFP!DW24*Calibration!$D$8*Calibration!$D$8)</f>
        <v>0.0085612285793115</v>
      </c>
      <c r="DX24" s="0" t="n">
        <f aca="false">SQRT(Calibration!$C$8*Calibration!$C$8*SQRT(SQRT(RFP!DX24*RFP!DX24))+RFP!DX24*RFP!DX24*Calibration!$D$8*Calibration!$D$8)</f>
        <v>0.0121191881088856</v>
      </c>
      <c r="DY24" s="0" t="n">
        <f aca="false">SQRT(Calibration!$C$8*Calibration!$C$8*SQRT(SQRT(RFP!DY24*RFP!DY24))+RFP!DY24*RFP!DY24*Calibration!$D$8*Calibration!$D$8)</f>
        <v>0.00932430562475755</v>
      </c>
      <c r="DZ24" s="0" t="n">
        <f aca="false">SQRT(Calibration!$C$8*Calibration!$C$8*SQRT(SQRT(RFP!DZ24*RFP!DZ24))+RFP!DZ24*RFP!DZ24*Calibration!$D$8*Calibration!$D$8)</f>
        <v>0.0111700566927733</v>
      </c>
      <c r="EA24" s="0" t="n">
        <f aca="false">SQRT(Calibration!$C$8*Calibration!$C$8*SQRT(SQRT(RFP!EA24*RFP!EA24))+RFP!EA24*RFP!EA24*Calibration!$D$8*Calibration!$D$8)</f>
        <v>0.011543831636475</v>
      </c>
      <c r="EB24" s="0" t="n">
        <f aca="false">SQRT(Calibration!$C$8*Calibration!$C$8*SQRT(SQRT(RFP!EB24*RFP!EB24))+RFP!EB24*RFP!EB24*Calibration!$D$8*Calibration!$D$8)</f>
        <v>0.00764783520135102</v>
      </c>
      <c r="EC24" s="0" t="n">
        <f aca="false">SQRT(Calibration!$C$8*Calibration!$C$8*SQRT(SQRT(RFP!EC24*RFP!EC24))+RFP!EC24*RFP!EC24*Calibration!$D$8*Calibration!$D$8)</f>
        <v>0.00890001279100356</v>
      </c>
      <c r="ED24" s="0" t="n">
        <f aca="false">SQRT(Calibration!$C$8*Calibration!$C$8*SQRT(SQRT(RFP!ED24*RFP!ED24))+RFP!ED24*RFP!ED24*Calibration!$D$8*Calibration!$D$8)</f>
        <v>0.0129717869067734</v>
      </c>
      <c r="EE24" s="0" t="n">
        <f aca="false">SQRT(Calibration!$C$8*Calibration!$C$8*SQRT(SQRT(RFP!EE24*RFP!EE24))+RFP!EE24*RFP!EE24*Calibration!$D$8*Calibration!$D$8)</f>
        <v>0.00407017230638726</v>
      </c>
      <c r="EF24" s="0" t="n">
        <f aca="false">SQRT(Calibration!$C$8*Calibration!$C$8*SQRT(SQRT(RFP!EF24*RFP!EF24))+RFP!EF24*RFP!EF24*Calibration!$D$8*Calibration!$D$8)</f>
        <v>0.00836721942354695</v>
      </c>
      <c r="EG24" s="0" t="n">
        <f aca="false">SQRT(Calibration!$C$8*Calibration!$C$8*SQRT(SQRT(RFP!EG24*RFP!EG24))+RFP!EG24*RFP!EG24*Calibration!$D$8*Calibration!$D$8)</f>
        <v>0.00552402037945277</v>
      </c>
    </row>
    <row r="25" customFormat="false" ht="15" hidden="false" customHeight="false" outlineLevel="0" collapsed="false">
      <c r="A25" s="0" t="n">
        <f aca="false">'#GFP'!A25</f>
        <v>4.25</v>
      </c>
      <c r="B25" s="0" t="n">
        <f aca="false">SQRT(Calibration!$C$8*Calibration!$C$8*SQRT(SQRT(RFP!B25*RFP!B25))+RFP!B25*RFP!B25*Calibration!$D$8*Calibration!$D$8)</f>
        <v>0.00746613364553524</v>
      </c>
      <c r="C25" s="0" t="n">
        <f aca="false">SQRT(Calibration!$C$8*Calibration!$C$8*SQRT(SQRT(RFP!C25*RFP!C25))+RFP!C25*RFP!C25*Calibration!$D$8*Calibration!$D$8)</f>
        <v>0.00972167236970857</v>
      </c>
      <c r="D25" s="0" t="n">
        <f aca="false">SQRT(Calibration!$C$8*Calibration!$C$8*SQRT(SQRT(RFP!D25*RFP!D25))+RFP!D25*RFP!D25*Calibration!$D$8*Calibration!$D$8)</f>
        <v>0.0102234193452554</v>
      </c>
      <c r="E25" s="0" t="n">
        <f aca="false">SQRT(Calibration!$C$8*Calibration!$C$8*SQRT(SQRT(RFP!E25*RFP!E25))+RFP!E25*RFP!E25*Calibration!$D$8*Calibration!$D$8)</f>
        <v>0.0107348789309643</v>
      </c>
      <c r="F25" s="0" t="n">
        <f aca="false">SQRT(Calibration!$C$8*Calibration!$C$8*SQRT(SQRT(RFP!F25*RFP!F25))+RFP!F25*RFP!F25*Calibration!$D$8*Calibration!$D$8)</f>
        <v>0.0103760978861852</v>
      </c>
      <c r="G25" s="0" t="n">
        <f aca="false">SQRT(Calibration!$C$8*Calibration!$C$8*SQRT(SQRT(RFP!G25*RFP!G25))+RFP!G25*RFP!G25*Calibration!$D$8*Calibration!$D$8)</f>
        <v>0.0102644987082295</v>
      </c>
      <c r="H25" s="0" t="n">
        <f aca="false">SQRT(Calibration!$C$8*Calibration!$C$8*SQRT(SQRT(RFP!H25*RFP!H25))+RFP!H25*RFP!H25*Calibration!$D$8*Calibration!$D$8)</f>
        <v>0.00650787649232686</v>
      </c>
      <c r="I25" s="0" t="n">
        <f aca="false">SQRT(Calibration!$C$8*Calibration!$C$8*SQRT(SQRT(RFP!I25*RFP!I25))+RFP!I25*RFP!I25*Calibration!$D$8*Calibration!$D$8)</f>
        <v>0.0107487399233741</v>
      </c>
      <c r="J25" s="0" t="n">
        <f aca="false">SQRT(Calibration!$C$8*Calibration!$C$8*SQRT(SQRT(RFP!J25*RFP!J25))+RFP!J25*RFP!J25*Calibration!$D$8*Calibration!$D$8)</f>
        <v>0.00810399395519394</v>
      </c>
      <c r="K25" s="0" t="n">
        <f aca="false">SQRT(Calibration!$C$8*Calibration!$C$8*SQRT(SQRT(RFP!K25*RFP!K25))+RFP!K25*RFP!K25*Calibration!$D$8*Calibration!$D$8)</f>
        <v>0.0093061043258732</v>
      </c>
      <c r="L25" s="0" t="n">
        <f aca="false">SQRT(Calibration!$C$8*Calibration!$C$8*SQRT(SQRT(RFP!L25*RFP!L25))+RFP!L25*RFP!L25*Calibration!$D$8*Calibration!$D$8)</f>
        <v>0.0179753594241104</v>
      </c>
      <c r="M25" s="0" t="n">
        <f aca="false">SQRT(Calibration!$C$8*Calibration!$C$8*SQRT(SQRT(RFP!M25*RFP!M25))+RFP!M25*RFP!M25*Calibration!$D$8*Calibration!$D$8)</f>
        <v>0.0107704140886567</v>
      </c>
      <c r="N25" s="0" t="n">
        <f aca="false">SQRT(Calibration!$C$8*Calibration!$C$8*SQRT(SQRT(RFP!N25*RFP!N25))+RFP!N25*RFP!N25*Calibration!$D$8*Calibration!$D$8)</f>
        <v>0.00790819570892127</v>
      </c>
      <c r="O25" s="0" t="n">
        <f aca="false">SQRT(Calibration!$C$8*Calibration!$C$8*SQRT(SQRT(RFP!O25*RFP!O25))+RFP!O25*RFP!O25*Calibration!$D$8*Calibration!$D$8)</f>
        <v>0.0120928608525304</v>
      </c>
      <c r="P25" s="0" t="n">
        <f aca="false">SQRT(Calibration!$C$8*Calibration!$C$8*SQRT(SQRT(RFP!P25*RFP!P25))+RFP!P25*RFP!P25*Calibration!$D$8*Calibration!$D$8)</f>
        <v>0.00297574429063922</v>
      </c>
      <c r="Q25" s="0" t="n">
        <f aca="false">SQRT(Calibration!$C$8*Calibration!$C$8*SQRT(SQRT(RFP!Q25*RFP!Q25))+RFP!Q25*RFP!Q25*Calibration!$D$8*Calibration!$D$8)</f>
        <v>0.0114566251952655</v>
      </c>
      <c r="R25" s="0" t="n">
        <f aca="false">SQRT(Calibration!$C$8*Calibration!$C$8*SQRT(SQRT(RFP!R25*RFP!R25))+RFP!R25*RFP!R25*Calibration!$D$8*Calibration!$D$8)</f>
        <v>0.00522429150744102</v>
      </c>
      <c r="S25" s="0" t="n">
        <f aca="false">SQRT(Calibration!$C$8*Calibration!$C$8*SQRT(SQRT(RFP!S25*RFP!S25))+RFP!S25*RFP!S25*Calibration!$D$8*Calibration!$D$8)</f>
        <v>0.00719233697754598</v>
      </c>
      <c r="T25" s="0" t="n">
        <f aca="false">SQRT(Calibration!$C$8*Calibration!$C$8*SQRT(SQRT(RFP!T25*RFP!T25))+RFP!T25*RFP!T25*Calibration!$D$8*Calibration!$D$8)</f>
        <v>0.0121822314123109</v>
      </c>
      <c r="U25" s="0" t="n">
        <f aca="false">SQRT(Calibration!$C$8*Calibration!$C$8*SQRT(SQRT(RFP!U25*RFP!U25))+RFP!U25*RFP!U25*Calibration!$D$8*Calibration!$D$8)</f>
        <v>0.0124570919092429</v>
      </c>
      <c r="V25" s="0" t="n">
        <f aca="false">SQRT(Calibration!$C$8*Calibration!$C$8*SQRT(SQRT(RFP!V25*RFP!V25))+RFP!V25*RFP!V25*Calibration!$D$8*Calibration!$D$8)</f>
        <v>0.00964605669639498</v>
      </c>
      <c r="W25" s="0" t="n">
        <f aca="false">SQRT(Calibration!$C$8*Calibration!$C$8*SQRT(SQRT(RFP!W25*RFP!W25))+RFP!W25*RFP!W25*Calibration!$D$8*Calibration!$D$8)</f>
        <v>0.00740653652398933</v>
      </c>
      <c r="X25" s="0" t="n">
        <f aca="false">SQRT(Calibration!$C$8*Calibration!$C$8*SQRT(SQRT(RFP!X25*RFP!X25))+RFP!X25*RFP!X25*Calibration!$D$8*Calibration!$D$8)</f>
        <v>0.0108654124805936</v>
      </c>
      <c r="Y25" s="0" t="n">
        <f aca="false">SQRT(Calibration!$C$8*Calibration!$C$8*SQRT(SQRT(RFP!Y25*RFP!Y25))+RFP!Y25*RFP!Y25*Calibration!$D$8*Calibration!$D$8)</f>
        <v>0.00680673158003678</v>
      </c>
      <c r="Z25" s="0" t="n">
        <f aca="false">SQRT(Calibration!$C$8*Calibration!$C$8*SQRT(SQRT(RFP!Z25*RFP!Z25))+RFP!Z25*RFP!Z25*Calibration!$D$8*Calibration!$D$8)</f>
        <v>0.00762029142346464</v>
      </c>
      <c r="AA25" s="0" t="n">
        <f aca="false">SQRT(Calibration!$C$8*Calibration!$C$8*SQRT(SQRT(RFP!AA25*RFP!AA25))+RFP!AA25*RFP!AA25*Calibration!$D$8*Calibration!$D$8)</f>
        <v>0.0088117690814662</v>
      </c>
      <c r="AB25" s="0" t="n">
        <f aca="false">SQRT(Calibration!$C$8*Calibration!$C$8*SQRT(SQRT(RFP!AB25*RFP!AB25))+RFP!AB25*RFP!AB25*Calibration!$D$8*Calibration!$D$8)</f>
        <v>0.00779166370453123</v>
      </c>
      <c r="AC25" s="0" t="n">
        <f aca="false">SQRT(Calibration!$C$8*Calibration!$C$8*SQRT(SQRT(RFP!AC25*RFP!AC25))+RFP!AC25*RFP!AC25*Calibration!$D$8*Calibration!$D$8)</f>
        <v>0.00359281957904876</v>
      </c>
      <c r="AD25" s="0" t="n">
        <f aca="false">SQRT(Calibration!$C$8*Calibration!$C$8*SQRT(SQRT(RFP!AD25*RFP!AD25))+RFP!AD25*RFP!AD25*Calibration!$D$8*Calibration!$D$8)</f>
        <v>0.0103650988431621</v>
      </c>
      <c r="AE25" s="0" t="n">
        <f aca="false">SQRT(Calibration!$C$8*Calibration!$C$8*SQRT(SQRT(RFP!AE25*RFP!AE25))+RFP!AE25*RFP!AE25*Calibration!$D$8*Calibration!$D$8)</f>
        <v>0.00592812957234646</v>
      </c>
      <c r="AF25" s="0" t="n">
        <f aca="false">SQRT(Calibration!$C$8*Calibration!$C$8*SQRT(SQRT(RFP!AF25*RFP!AF25))+RFP!AF25*RFP!AF25*Calibration!$D$8*Calibration!$D$8)</f>
        <v>0.00640779095778742</v>
      </c>
      <c r="AG25" s="0" t="n">
        <f aca="false">SQRT(Calibration!$C$8*Calibration!$C$8*SQRT(SQRT(RFP!AG25*RFP!AG25))+RFP!AG25*RFP!AG25*Calibration!$D$8*Calibration!$D$8)</f>
        <v>0.00748373758248802</v>
      </c>
      <c r="AH25" s="0" t="n">
        <f aca="false">SQRT(Calibration!$C$8*Calibration!$C$8*SQRT(SQRT(RFP!AH25*RFP!AH25))+RFP!AH25*RFP!AH25*Calibration!$D$8*Calibration!$D$8)</f>
        <v>0.00849402936573642</v>
      </c>
      <c r="AI25" s="0" t="n">
        <f aca="false">SQRT(Calibration!$C$8*Calibration!$C$8*SQRT(SQRT(RFP!AI25*RFP!AI25))+RFP!AI25*RFP!AI25*Calibration!$D$8*Calibration!$D$8)</f>
        <v>0.0107388446757753</v>
      </c>
      <c r="AJ25" s="0" t="n">
        <f aca="false">SQRT(Calibration!$C$8*Calibration!$C$8*SQRT(SQRT(RFP!AJ25*RFP!AJ25))+RFP!AJ25*RFP!AJ25*Calibration!$D$8*Calibration!$D$8)</f>
        <v>0.0106035375222179</v>
      </c>
      <c r="AK25" s="0" t="n">
        <f aca="false">SQRT(Calibration!$C$8*Calibration!$C$8*SQRT(SQRT(RFP!AK25*RFP!AK25))+RFP!AK25*RFP!AK25*Calibration!$D$8*Calibration!$D$8)</f>
        <v>0.0131160530231079</v>
      </c>
      <c r="AL25" s="0" t="n">
        <f aca="false">SQRT(Calibration!$C$8*Calibration!$C$8*SQRT(SQRT(RFP!AL25*RFP!AL25))+RFP!AL25*RFP!AL25*Calibration!$D$8*Calibration!$D$8)</f>
        <v>0.0055094254885933</v>
      </c>
      <c r="AM25" s="0" t="n">
        <f aca="false">SQRT(Calibration!$C$8*Calibration!$C$8*SQRT(SQRT(RFP!AM25*RFP!AM25))+RFP!AM25*RFP!AM25*Calibration!$D$8*Calibration!$D$8)</f>
        <v>0.00802928194939008</v>
      </c>
      <c r="AN25" s="0" t="n">
        <f aca="false">SQRT(Calibration!$C$8*Calibration!$C$8*SQRT(SQRT(RFP!AN25*RFP!AN25))+RFP!AN25*RFP!AN25*Calibration!$D$8*Calibration!$D$8)</f>
        <v>0.0112862757293048</v>
      </c>
      <c r="AO25" s="0" t="n">
        <f aca="false">SQRT(Calibration!$C$8*Calibration!$C$8*SQRT(SQRT(RFP!AO25*RFP!AO25))+RFP!AO25*RFP!AO25*Calibration!$D$8*Calibration!$D$8)</f>
        <v>0.00814966033785388</v>
      </c>
      <c r="AP25" s="0" t="n">
        <f aca="false">SQRT(Calibration!$C$8*Calibration!$C$8*SQRT(SQRT(RFP!AP25*RFP!AP25))+RFP!AP25*RFP!AP25*Calibration!$D$8*Calibration!$D$8)</f>
        <v>0.00868733610776524</v>
      </c>
      <c r="AQ25" s="0" t="n">
        <f aca="false">SQRT(Calibration!$C$8*Calibration!$C$8*SQRT(SQRT(RFP!AQ25*RFP!AQ25))+RFP!AQ25*RFP!AQ25*Calibration!$D$8*Calibration!$D$8)</f>
        <v>0.00793776416770523</v>
      </c>
      <c r="AR25" s="0" t="n">
        <f aca="false">SQRT(Calibration!$C$8*Calibration!$C$8*SQRT(SQRT(RFP!AR25*RFP!AR25))+RFP!AR25*RFP!AR25*Calibration!$D$8*Calibration!$D$8)</f>
        <v>0.0114073078097311</v>
      </c>
      <c r="AS25" s="0" t="n">
        <f aca="false">SQRT(Calibration!$C$8*Calibration!$C$8*SQRT(SQRT(RFP!AS25*RFP!AS25))+RFP!AS25*RFP!AS25*Calibration!$D$8*Calibration!$D$8)</f>
        <v>0.00939310929177621</v>
      </c>
      <c r="AT25" s="0" t="n">
        <f aca="false">SQRT(Calibration!$C$8*Calibration!$C$8*SQRT(SQRT(RFP!AT25*RFP!AT25))+RFP!AT25*RFP!AT25*Calibration!$D$8*Calibration!$D$8)</f>
        <v>0.00875387237358036</v>
      </c>
      <c r="AU25" s="0" t="n">
        <f aca="false">SQRT(Calibration!$C$8*Calibration!$C$8*SQRT(SQRT(RFP!AU25*RFP!AU25))+RFP!AU25*RFP!AU25*Calibration!$D$8*Calibration!$D$8)</f>
        <v>0.011801771049393</v>
      </c>
      <c r="AV25" s="0" t="n">
        <f aca="false">SQRT(Calibration!$C$8*Calibration!$C$8*SQRT(SQRT(RFP!AV25*RFP!AV25))+RFP!AV25*RFP!AV25*Calibration!$D$8*Calibration!$D$8)</f>
        <v>0.0131982582329549</v>
      </c>
      <c r="AW25" s="0" t="n">
        <f aca="false">SQRT(Calibration!$C$8*Calibration!$C$8*SQRT(SQRT(RFP!AW25*RFP!AW25))+RFP!AW25*RFP!AW25*Calibration!$D$8*Calibration!$D$8)</f>
        <v>0.00783278796866567</v>
      </c>
      <c r="AX25" s="0" t="n">
        <f aca="false">SQRT(Calibration!$C$8*Calibration!$C$8*SQRT(SQRT(RFP!AX25*RFP!AX25))+RFP!AX25*RFP!AX25*Calibration!$D$8*Calibration!$D$8)</f>
        <v>0.00895514141194963</v>
      </c>
      <c r="AY25" s="0" t="n">
        <f aca="false">SQRT(Calibration!$C$8*Calibration!$C$8*SQRT(SQRT(RFP!AY25*RFP!AY25))+RFP!AY25*RFP!AY25*Calibration!$D$8*Calibration!$D$8)</f>
        <v>0.00688314279585852</v>
      </c>
      <c r="AZ25" s="0" t="n">
        <f aca="false">SQRT(Calibration!$C$8*Calibration!$C$8*SQRT(SQRT(RFP!AZ25*RFP!AZ25))+RFP!AZ25*RFP!AZ25*Calibration!$D$8*Calibration!$D$8)</f>
        <v>0.00815870213047187</v>
      </c>
      <c r="BA25" s="0" t="n">
        <f aca="false">SQRT(Calibration!$C$8*Calibration!$C$8*SQRT(SQRT(RFP!BA25*RFP!BA25))+RFP!BA25*RFP!BA25*Calibration!$D$8*Calibration!$D$8)</f>
        <v>0.0207716591987624</v>
      </c>
      <c r="BB25" s="0" t="n">
        <f aca="false">SQRT(Calibration!$C$8*Calibration!$C$8*SQRT(SQRT(RFP!BB25*RFP!BB25))+RFP!BB25*RFP!BB25*Calibration!$D$8*Calibration!$D$8)</f>
        <v>0.0129081454403132</v>
      </c>
      <c r="BC25" s="0" t="n">
        <f aca="false">SQRT(Calibration!$C$8*Calibration!$C$8*SQRT(SQRT(RFP!BC25*RFP!BC25))+RFP!BC25*RFP!BC25*Calibration!$D$8*Calibration!$D$8)</f>
        <v>0.00813604099378098</v>
      </c>
      <c r="BD25" s="0" t="n">
        <f aca="false">SQRT(Calibration!$C$8*Calibration!$C$8*SQRT(SQRT(RFP!BD25*RFP!BD25))+RFP!BD25*RFP!BD25*Calibration!$D$8*Calibration!$D$8)</f>
        <v>0.0191271202794604</v>
      </c>
      <c r="BE25" s="0" t="n">
        <f aca="false">SQRT(Calibration!$C$8*Calibration!$C$8*SQRT(SQRT(RFP!BE25*RFP!BE25))+RFP!BE25*RFP!BE25*Calibration!$D$8*Calibration!$D$8)</f>
        <v>0.00696435773560507</v>
      </c>
      <c r="BF25" s="0" t="n">
        <f aca="false">SQRT(Calibration!$C$8*Calibration!$C$8*SQRT(SQRT(RFP!BF25*RFP!BF25))+RFP!BF25*RFP!BF25*Calibration!$D$8*Calibration!$D$8)</f>
        <v>0.00646295883851928</v>
      </c>
      <c r="BG25" s="0" t="n">
        <f aca="false">SQRT(Calibration!$C$8*Calibration!$C$8*SQRT(SQRT(RFP!BG25*RFP!BG25))+RFP!BG25*RFP!BG25*Calibration!$D$8*Calibration!$D$8)</f>
        <v>0.00788329960047477</v>
      </c>
      <c r="BH25" s="0" t="n">
        <f aca="false">SQRT(Calibration!$C$8*Calibration!$C$8*SQRT(SQRT(RFP!BH25*RFP!BH25))+RFP!BH25*RFP!BH25*Calibration!$D$8*Calibration!$D$8)</f>
        <v>0.00976673620408617</v>
      </c>
      <c r="BI25" s="0" t="n">
        <f aca="false">SQRT(Calibration!$C$8*Calibration!$C$8*SQRT(SQRT(RFP!BI25*RFP!BI25))+RFP!BI25*RFP!BI25*Calibration!$D$8*Calibration!$D$8)</f>
        <v>0.0101491454637072</v>
      </c>
      <c r="BJ25" s="0" t="n">
        <f aca="false">SQRT(Calibration!$C$8*Calibration!$C$8*SQRT(SQRT(RFP!BJ25*RFP!BJ25))+RFP!BJ25*RFP!BJ25*Calibration!$D$8*Calibration!$D$8)</f>
        <v>0.004944885083431</v>
      </c>
      <c r="BK25" s="0" t="n">
        <f aca="false">SQRT(Calibration!$C$8*Calibration!$C$8*SQRT(SQRT(RFP!BK25*RFP!BK25))+RFP!BK25*RFP!BK25*Calibration!$D$8*Calibration!$D$8)</f>
        <v>0.00619224961813172</v>
      </c>
      <c r="BL25" s="0" t="n">
        <f aca="false">SQRT(Calibration!$C$8*Calibration!$C$8*SQRT(SQRT(RFP!BL25*RFP!BL25))+RFP!BL25*RFP!BL25*Calibration!$D$8*Calibration!$D$8)</f>
        <v>0.00920718186790723</v>
      </c>
      <c r="BM25" s="0" t="n">
        <f aca="false">SQRT(Calibration!$C$8*Calibration!$C$8*SQRT(SQRT(RFP!BM25*RFP!BM25))+RFP!BM25*RFP!BM25*Calibration!$D$8*Calibration!$D$8)</f>
        <v>0.00748373758248802</v>
      </c>
      <c r="BN25" s="0" t="n">
        <f aca="false">SQRT(Calibration!$C$8*Calibration!$C$8*SQRT(SQRT(RFP!BN25*RFP!BN25))+RFP!BN25*RFP!BN25*Calibration!$D$8*Calibration!$D$8)</f>
        <v>0.0110153743138832</v>
      </c>
      <c r="BO25" s="0" t="n">
        <f aca="false">SQRT(Calibration!$C$8*Calibration!$C$8*SQRT(SQRT(RFP!BO25*RFP!BO25))+RFP!BO25*RFP!BO25*Calibration!$D$8*Calibration!$D$8)</f>
        <v>0.0093121832730216</v>
      </c>
      <c r="BP25" s="0" t="n">
        <f aca="false">SQRT(Calibration!$C$8*Calibration!$C$8*SQRT(SQRT(RFP!BP25*RFP!BP25))+RFP!BP25*RFP!BP25*Calibration!$D$8*Calibration!$D$8)</f>
        <v>0.0117171555479778</v>
      </c>
      <c r="BQ25" s="0" t="n">
        <f aca="false">SQRT(Calibration!$C$8*Calibration!$C$8*SQRT(SQRT(RFP!BQ25*RFP!BQ25))+RFP!BQ25*RFP!BQ25*Calibration!$D$8*Calibration!$D$8)</f>
        <v>0.00666232884751178</v>
      </c>
      <c r="BR25" s="0" t="n">
        <f aca="false">SQRT(Calibration!$C$8*Calibration!$C$8*SQRT(SQRT(RFP!BR25*RFP!BR25))+RFP!BR25*RFP!BR25*Calibration!$D$8*Calibration!$D$8)</f>
        <v>0.00899246048434737</v>
      </c>
      <c r="BS25" s="0" t="n">
        <f aca="false">SQRT(Calibration!$C$8*Calibration!$C$8*SQRT(SQRT(RFP!BS25*RFP!BS25))+RFP!BS25*RFP!BS25*Calibration!$D$8*Calibration!$D$8)</f>
        <v>0.00995846877546058</v>
      </c>
      <c r="BT25" s="0" t="n">
        <f aca="false">SQRT(Calibration!$C$8*Calibration!$C$8*SQRT(SQRT(RFP!BT25*RFP!BT25))+RFP!BT25*RFP!BT25*Calibration!$D$8*Calibration!$D$8)</f>
        <v>0.0117657294206686</v>
      </c>
      <c r="BU25" s="0" t="n">
        <f aca="false">SQRT(Calibration!$C$8*Calibration!$C$8*SQRT(SQRT(RFP!BU25*RFP!BU25))+RFP!BU25*RFP!BU25*Calibration!$D$8*Calibration!$D$8)</f>
        <v>0.00827792647256532</v>
      </c>
      <c r="BV25" s="0" t="n">
        <f aca="false">SQRT(Calibration!$C$8*Calibration!$C$8*SQRT(SQRT(RFP!BV25*RFP!BV25))+RFP!BV25*RFP!BV25*Calibration!$D$8*Calibration!$D$8)</f>
        <v>0.00953485455550511</v>
      </c>
      <c r="BW25" s="0" t="n">
        <f aca="false">SQRT(Calibration!$C$8*Calibration!$C$8*SQRT(SQRT(RFP!BW25*RFP!BW25))+RFP!BW25*RFP!BW25*Calibration!$D$8*Calibration!$D$8)</f>
        <v>0.0091533069745273</v>
      </c>
      <c r="BX25" s="0" t="n">
        <f aca="false">SQRT(Calibration!$C$8*Calibration!$C$8*SQRT(SQRT(RFP!BX25*RFP!BX25))+RFP!BX25*RFP!BX25*Calibration!$D$8*Calibration!$D$8)</f>
        <v>0.00276924202586086</v>
      </c>
      <c r="BY25" s="0" t="n">
        <f aca="false">SQRT(Calibration!$C$8*Calibration!$C$8*SQRT(SQRT(RFP!BY25*RFP!BY25))+RFP!BY25*RFP!BY25*Calibration!$D$8*Calibration!$D$8)</f>
        <v>0.00436389030624155</v>
      </c>
      <c r="BZ25" s="0" t="n">
        <f aca="false">SQRT(Calibration!$C$8*Calibration!$C$8*SQRT(SQRT(RFP!BZ25*RFP!BZ25))+RFP!BZ25*RFP!BZ25*Calibration!$D$8*Calibration!$D$8)</f>
        <v>0.00506223783607292</v>
      </c>
      <c r="CA25" s="0" t="n">
        <f aca="false">SQRT(Calibration!$C$8*Calibration!$C$8*SQRT(SQRT(RFP!CA25*RFP!CA25))+RFP!CA25*RFP!CA25*Calibration!$D$8*Calibration!$D$8)</f>
        <v>0.0224265689736686</v>
      </c>
      <c r="CB25" s="0" t="n">
        <f aca="false">SQRT(Calibration!$C$8*Calibration!$C$8*SQRT(SQRT(RFP!CB25*RFP!CB25))+RFP!CB25*RFP!CB25*Calibration!$D$8*Calibration!$D$8)</f>
        <v>0.0212236445361835</v>
      </c>
      <c r="CC25" s="0" t="n">
        <f aca="false">SQRT(Calibration!$C$8*Calibration!$C$8*SQRT(SQRT(RFP!CC25*RFP!CC25))+RFP!CC25*RFP!CC25*Calibration!$D$8*Calibration!$D$8)</f>
        <v>0.0115117626220302</v>
      </c>
      <c r="CD25" s="0" t="n">
        <f aca="false">SQRT(Calibration!$C$8*Calibration!$C$8*SQRT(SQRT(RFP!CD25*RFP!CD25))+RFP!CD25*RFP!CD25*Calibration!$D$8*Calibration!$D$8)</f>
        <v>0.00713230716710598</v>
      </c>
      <c r="CE25" s="0" t="n">
        <f aca="false">SQRT(Calibration!$C$8*Calibration!$C$8*SQRT(SQRT(RFP!CE25*RFP!CE25))+RFP!CE25*RFP!CE25*Calibration!$D$8*Calibration!$D$8)</f>
        <v>0.00863069855982605</v>
      </c>
      <c r="CF25" s="0" t="n">
        <f aca="false">SQRT(Calibration!$C$8*Calibration!$C$8*SQRT(SQRT(RFP!CF25*RFP!CF25))+RFP!CF25*RFP!CF25*Calibration!$D$8*Calibration!$D$8)</f>
        <v>0.00703580169165818</v>
      </c>
      <c r="CG25" s="0" t="n">
        <f aca="false">SQRT(Calibration!$C$8*Calibration!$C$8*SQRT(SQRT(RFP!CG25*RFP!CG25))+RFP!CG25*RFP!CG25*Calibration!$D$8*Calibration!$D$8)</f>
        <v>0.0114664129700784</v>
      </c>
      <c r="CH25" s="0" t="n">
        <f aca="false">SQRT(Calibration!$C$8*Calibration!$C$8*SQRT(SQRT(RFP!CH25*RFP!CH25))+RFP!CH25*RFP!CH25*Calibration!$D$8*Calibration!$D$8)</f>
        <v>0.00956301958758948</v>
      </c>
      <c r="CI25" s="0" t="n">
        <f aca="false">SQRT(Calibration!$C$8*Calibration!$C$8*SQRT(SQRT(RFP!CI25*RFP!CI25))+RFP!CI25*RFP!CI25*Calibration!$D$8*Calibration!$D$8)</f>
        <v>0.00877208832471683</v>
      </c>
      <c r="CJ25" s="0" t="n">
        <f aca="false">SQRT(Calibration!$C$8*Calibration!$C$8*SQRT(SQRT(RFP!CJ25*RFP!CJ25))+RFP!CJ25*RFP!CJ25*Calibration!$D$8*Calibration!$D$8)</f>
        <v>0.0107743408638881</v>
      </c>
      <c r="CK25" s="0" t="n">
        <f aca="false">SQRT(Calibration!$C$8*Calibration!$C$8*SQRT(SQRT(RFP!CK25*RFP!CK25))+RFP!CK25*RFP!CK25*Calibration!$D$8*Calibration!$D$8)</f>
        <v>0.00846184695638128</v>
      </c>
      <c r="CL25" s="0" t="n">
        <f aca="false">SQRT(Calibration!$C$8*Calibration!$C$8*SQRT(SQRT(RFP!CL25*RFP!CL25))+RFP!CL25*RFP!CL25*Calibration!$D$8*Calibration!$D$8)</f>
        <v>0.00746613364553524</v>
      </c>
      <c r="CM25" s="0" t="n">
        <f aca="false">SQRT(Calibration!$C$8*Calibration!$C$8*SQRT(SQRT(RFP!CM25*RFP!CM25))+RFP!CM25*RFP!CM25*Calibration!$D$8*Calibration!$D$8)</f>
        <v>0.0060200686180051</v>
      </c>
      <c r="CN25" s="0" t="n">
        <f aca="false">SQRT(Calibration!$C$8*Calibration!$C$8*SQRT(SQRT(RFP!CN25*RFP!CN25))+RFP!CN25*RFP!CN25*Calibration!$D$8*Calibration!$D$8)</f>
        <v>0.00819457215770254</v>
      </c>
      <c r="CO25" s="0" t="n">
        <f aca="false">SQRT(Calibration!$C$8*Calibration!$C$8*SQRT(SQRT(RFP!CO25*RFP!CO25))+RFP!CO25*RFP!CO25*Calibration!$D$8*Calibration!$D$8)</f>
        <v>0.00792794472526602</v>
      </c>
      <c r="CP25" s="0" t="n">
        <f aca="false">SQRT(Calibration!$C$8*Calibration!$C$8*SQRT(SQRT(RFP!CP25*RFP!CP25))+RFP!CP25*RFP!CP25*Calibration!$D$8*Calibration!$D$8)</f>
        <v>0.00832080531329611</v>
      </c>
      <c r="CQ25" s="0" t="n">
        <f aca="false">SQRT(Calibration!$C$8*Calibration!$C$8*SQRT(SQRT(RFP!CQ25*RFP!CQ25))+RFP!CQ25*RFP!CQ25*Calibration!$D$8*Calibration!$D$8)</f>
        <v>0.00961585873841577</v>
      </c>
      <c r="CR25" s="0" t="n">
        <f aca="false">SQRT(Calibration!$C$8*Calibration!$C$8*SQRT(SQRT(RFP!CR25*RFP!CR25))+RFP!CR25*RFP!CR25*Calibration!$D$8*Calibration!$D$8)</f>
        <v>0.0134655487440723</v>
      </c>
      <c r="CS25" s="0" t="n">
        <f aca="false">SQRT(Calibration!$C$8*Calibration!$C$8*SQRT(SQRT(RFP!CS25*RFP!CS25))+RFP!CS25*RFP!CS25*Calibration!$D$8*Calibration!$D$8)</f>
        <v>0.00726372399746001</v>
      </c>
      <c r="CT25" s="0" t="n">
        <f aca="false">SQRT(Calibration!$C$8*Calibration!$C$8*SQRT(SQRT(RFP!CT25*RFP!CT25))+RFP!CT25*RFP!CT25*Calibration!$D$8*Calibration!$D$8)</f>
        <v>0.0117308776773312</v>
      </c>
      <c r="CU25" s="0" t="n">
        <f aca="false">SQRT(Calibration!$C$8*Calibration!$C$8*SQRT(SQRT(RFP!CU25*RFP!CU25))+RFP!CU25*RFP!CU25*Calibration!$D$8*Calibration!$D$8)</f>
        <v>0.00581930753865564</v>
      </c>
      <c r="CV25" s="0" t="n">
        <f aca="false">SQRT(Calibration!$C$8*Calibration!$C$8*SQRT(SQRT(RFP!CV25*RFP!CV25))+RFP!CV25*RFP!CV25*Calibration!$D$8*Calibration!$D$8)</f>
        <v>0.00391630092300005</v>
      </c>
      <c r="CW25" s="0" t="n">
        <f aca="false">SQRT(Calibration!$C$8*Calibration!$C$8*SQRT(SQRT(RFP!CW25*RFP!CW25))+RFP!CW25*RFP!CW25*Calibration!$D$8*Calibration!$D$8)</f>
        <v>0.00879019160362502</v>
      </c>
      <c r="CX25" s="0" t="n">
        <f aca="false">SQRT(Calibration!$C$8*Calibration!$C$8*SQRT(SQRT(RFP!CX25*RFP!CX25))+RFP!CX25*RFP!CX25*Calibration!$D$8*Calibration!$D$8)</f>
        <v>0.0123370338228204</v>
      </c>
      <c r="CY25" s="0" t="n">
        <f aca="false">SQRT(Calibration!$C$8*Calibration!$C$8*SQRT(SQRT(RFP!CY25*RFP!CY25))+RFP!CY25*RFP!CY25*Calibration!$D$8*Calibration!$D$8)</f>
        <v>0.010012666772467</v>
      </c>
      <c r="CZ25" s="0" t="n">
        <f aca="false">SQRT(Calibration!$C$8*Calibration!$C$8*SQRT(SQRT(RFP!CZ25*RFP!CZ25))+RFP!CZ25*RFP!CZ25*Calibration!$D$8*Calibration!$D$8)</f>
        <v>0.00921345833276842</v>
      </c>
      <c r="DA25" s="0" t="n">
        <f aca="false">SQRT(Calibration!$C$8*Calibration!$C$8*SQRT(SQRT(RFP!DA25*RFP!DA25))+RFP!DA25*RFP!DA25*Calibration!$D$8*Calibration!$D$8)</f>
        <v>0.00538826323961946</v>
      </c>
      <c r="DB25" s="0" t="n">
        <f aca="false">SQRT(Calibration!$C$8*Calibration!$C$8*SQRT(SQRT(RFP!DB25*RFP!DB25))+RFP!DB25*RFP!DB25*Calibration!$D$8*Calibration!$D$8)</f>
        <v>0.00864211530823414</v>
      </c>
      <c r="DC25" s="0" t="n">
        <f aca="false">SQRT(Calibration!$C$8*Calibration!$C$8*SQRT(SQRT(RFP!DC25*RFP!DC25))+RFP!DC25*RFP!DC25*Calibration!$D$8*Calibration!$D$8)</f>
        <v>0.0150847450061787</v>
      </c>
      <c r="DD25" s="0" t="n">
        <f aca="false">SQRT(Calibration!$C$8*Calibration!$C$8*SQRT(SQRT(RFP!DD25*RFP!DD25))+RFP!DD25*RFP!DD25*Calibration!$D$8*Calibration!$D$8)</f>
        <v>0.00731435012382433</v>
      </c>
      <c r="DE25" s="0" t="n">
        <f aca="false">SQRT(Calibration!$C$8*Calibration!$C$8*SQRT(SQRT(RFP!DE25*RFP!DE25))+RFP!DE25*RFP!DE25*Calibration!$D$8*Calibration!$D$8)</f>
        <v>0.0152420273800116</v>
      </c>
      <c r="DF25" s="0" t="n">
        <f aca="false">SQRT(Calibration!$C$8*Calibration!$C$8*SQRT(SQRT(RFP!DF25*RFP!DF25))+RFP!DF25*RFP!DF25*Calibration!$D$8*Calibration!$D$8)</f>
        <v>0.0103739008679799</v>
      </c>
      <c r="DG25" s="0" t="n">
        <f aca="false">SQRT(Calibration!$C$8*Calibration!$C$8*SQRT(SQRT(RFP!DG25*RFP!DG25))+RFP!DG25*RFP!DG25*Calibration!$D$8*Calibration!$D$8)</f>
        <v>0.00846184695638128</v>
      </c>
      <c r="DH25" s="0" t="n">
        <f aca="false">SQRT(Calibration!$C$8*Calibration!$C$8*SQRT(SQRT(RFP!DH25*RFP!DH25))+RFP!DH25*RFP!DH25*Calibration!$D$8*Calibration!$D$8)</f>
        <v>0.00364452818685339</v>
      </c>
      <c r="DI25" s="0" t="n">
        <f aca="false">SQRT(Calibration!$C$8*Calibration!$C$8*SQRT(SQRT(RFP!DI25*RFP!DI25))+RFP!DI25*RFP!DI25*Calibration!$D$8*Calibration!$D$8)</f>
        <v>0.0101232339956987</v>
      </c>
      <c r="DJ25" s="0" t="n">
        <f aca="false">SQRT(Calibration!$C$8*Calibration!$C$8*SQRT(SQRT(RFP!DJ25*RFP!DJ25))+RFP!DJ25*RFP!DJ25*Calibration!$D$8*Calibration!$D$8)</f>
        <v>0.00335976563871042</v>
      </c>
      <c r="DK25" s="0" t="n">
        <f aca="false">SQRT(Calibration!$C$8*Calibration!$C$8*SQRT(SQRT(RFP!DK25*RFP!DK25))+RFP!DK25*RFP!DK25*Calibration!$D$8*Calibration!$D$8)</f>
        <v>0.00705681638840497</v>
      </c>
      <c r="DL25" s="0" t="n">
        <f aca="false">SQRT(Calibration!$C$8*Calibration!$C$8*SQRT(SQRT(RFP!DL25*RFP!DL25))+RFP!DL25*RFP!DL25*Calibration!$D$8*Calibration!$D$8)</f>
        <v>0.00975618893591374</v>
      </c>
      <c r="DM25" s="0" t="n">
        <f aca="false">SQRT(Calibration!$C$8*Calibration!$C$8*SQRT(SQRT(RFP!DM25*RFP!DM25))+RFP!DM25*RFP!DM25*Calibration!$D$8*Calibration!$D$8)</f>
        <v>0.00908541579374199</v>
      </c>
      <c r="DN25" s="0" t="n">
        <f aca="false">SQRT(Calibration!$C$8*Calibration!$C$8*SQRT(SQRT(RFP!DN25*RFP!DN25))+RFP!DN25*RFP!DN25*Calibration!$D$8*Calibration!$D$8)</f>
        <v>0.00970024762012838</v>
      </c>
      <c r="DO25" s="0" t="n">
        <f aca="false">SQRT(Calibration!$C$8*Calibration!$C$8*SQRT(SQRT(RFP!DO25*RFP!DO25))+RFP!DO25*RFP!DO25*Calibration!$D$8*Calibration!$D$8)</f>
        <v>0.0051719541333524</v>
      </c>
      <c r="DP25" s="0" t="n">
        <f aca="false">SQRT(Calibration!$C$8*Calibration!$C$8*SQRT(SQRT(RFP!DP25*RFP!DP25))+RFP!DP25*RFP!DP25*Calibration!$D$8*Calibration!$D$8)</f>
        <v>0.00511797790579478</v>
      </c>
      <c r="DQ25" s="0" t="n">
        <f aca="false">SQRT(Calibration!$C$8*Calibration!$C$8*SQRT(SQRT(RFP!DQ25*RFP!DQ25))+RFP!DQ25*RFP!DQ25*Calibration!$D$8*Calibration!$D$8)</f>
        <v>0.0055094254885933</v>
      </c>
      <c r="DR25" s="0" t="n">
        <f aca="false">SQRT(Calibration!$C$8*Calibration!$C$8*SQRT(SQRT(RFP!DR25*RFP!DR25))+RFP!DR25*RFP!DR25*Calibration!$D$8*Calibration!$D$8)</f>
        <v>0.00637020538655179</v>
      </c>
      <c r="DS25" s="0" t="n">
        <f aca="false">SQRT(Calibration!$C$8*Calibration!$C$8*SQRT(SQRT(RFP!DS25*RFP!DS25))+RFP!DS25*RFP!DS25*Calibration!$D$8*Calibration!$D$8)</f>
        <v>0.0102463020464344</v>
      </c>
      <c r="DT25" s="0" t="n">
        <f aca="false">SQRT(Calibration!$C$8*Calibration!$C$8*SQRT(SQRT(RFP!DT25*RFP!DT25))+RFP!DT25*RFP!DT25*Calibration!$D$8*Calibration!$D$8)</f>
        <v>0.00746613364553524</v>
      </c>
      <c r="DU25" s="0" t="n">
        <f aca="false">SQRT(Calibration!$C$8*Calibration!$C$8*SQRT(SQRT(RFP!DU25*RFP!DU25))+RFP!DU25*RFP!DU25*Calibration!$D$8*Calibration!$D$8)</f>
        <v>0.0128563208921496</v>
      </c>
      <c r="DV25" s="0" t="n">
        <f aca="false">SQRT(Calibration!$C$8*Calibration!$C$8*SQRT(SQRT(RFP!DV25*RFP!DV25))+RFP!DV25*RFP!DV25*Calibration!$D$8*Calibration!$D$8)</f>
        <v>0.00937828025463183</v>
      </c>
      <c r="DW25" s="0" t="n">
        <f aca="false">SQRT(Calibration!$C$8*Calibration!$C$8*SQRT(SQRT(RFP!DW25*RFP!DW25))+RFP!DW25*RFP!DW25*Calibration!$D$8*Calibration!$D$8)</f>
        <v>0.00992602292552819</v>
      </c>
      <c r="DX25" s="0" t="n">
        <f aca="false">SQRT(Calibration!$C$8*Calibration!$C$8*SQRT(SQRT(RFP!DX25*RFP!DX25))+RFP!DX25*RFP!DX25*Calibration!$D$8*Calibration!$D$8)</f>
        <v>0.0123212866653586</v>
      </c>
      <c r="DY25" s="0" t="n">
        <f aca="false">SQRT(Calibration!$C$8*Calibration!$C$8*SQRT(SQRT(RFP!DY25*RFP!DY25))+RFP!DY25*RFP!DY25*Calibration!$D$8*Calibration!$D$8)</f>
        <v>0.00914049145595827</v>
      </c>
      <c r="DZ25" s="0" t="n">
        <f aca="false">SQRT(Calibration!$C$8*Calibration!$C$8*SQRT(SQRT(RFP!DZ25*RFP!DZ25))+RFP!DZ25*RFP!DZ25*Calibration!$D$8*Calibration!$D$8)</f>
        <v>0.0114582582253453</v>
      </c>
      <c r="EA25" s="0" t="n">
        <f aca="false">SQRT(Calibration!$C$8*Calibration!$C$8*SQRT(SQRT(RFP!EA25*RFP!EA25))+RFP!EA25*RFP!EA25*Calibration!$D$8*Calibration!$D$8)</f>
        <v>0.0126522831553725</v>
      </c>
      <c r="EB25" s="0" t="n">
        <f aca="false">SQRT(Calibration!$C$8*Calibration!$C$8*SQRT(SQRT(RFP!EB25*RFP!EB25))+RFP!EB25*RFP!EB25*Calibration!$D$8*Calibration!$D$8)</f>
        <v>0.00879019160362502</v>
      </c>
      <c r="EC25" s="0" t="n">
        <f aca="false">SQRT(Calibration!$C$8*Calibration!$C$8*SQRT(SQRT(RFP!EC25*RFP!EC25))+RFP!EC25*RFP!EC25*Calibration!$D$8*Calibration!$D$8)</f>
        <v>0.00844561719452107</v>
      </c>
      <c r="ED25" s="0" t="n">
        <f aca="false">SQRT(Calibration!$C$8*Calibration!$C$8*SQRT(SQRT(RFP!ED25*RFP!ED25))+RFP!ED25*RFP!ED25*Calibration!$D$8*Calibration!$D$8)</f>
        <v>0.0136602765257925</v>
      </c>
      <c r="EE25" s="0" t="n">
        <f aca="false">SQRT(Calibration!$C$8*Calibration!$C$8*SQRT(SQRT(RFP!EE25*RFP!EE25))+RFP!EE25*RFP!EE25*Calibration!$D$8*Calibration!$D$8)</f>
        <v>0.00709142935618031</v>
      </c>
      <c r="EF25" s="0" t="n">
        <f aca="false">SQRT(Calibration!$C$8*Calibration!$C$8*SQRT(SQRT(RFP!EF25*RFP!EF25))+RFP!EF25*RFP!EF25*Calibration!$D$8*Calibration!$D$8)</f>
        <v>0.00936338063930812</v>
      </c>
      <c r="EG25" s="0" t="n">
        <f aca="false">SQRT(Calibration!$C$8*Calibration!$C$8*SQRT(SQRT(RFP!EG25*RFP!EG25))+RFP!EG25*RFP!EG25*Calibration!$D$8*Calibration!$D$8)</f>
        <v>0.0056368158019857</v>
      </c>
    </row>
    <row r="26" customFormat="false" ht="15" hidden="false" customHeight="false" outlineLevel="0" collapsed="false">
      <c r="A26" s="0" t="n">
        <f aca="false">'#GFP'!A26</f>
        <v>4.5</v>
      </c>
      <c r="B26" s="0" t="n">
        <f aca="false">SQRT(Calibration!$C$8*Calibration!$C$8*SQRT(SQRT(RFP!B26*RFP!B26))+RFP!B26*RFP!B26*Calibration!$D$8*Calibration!$D$8)</f>
        <v>0.00880100016139345</v>
      </c>
      <c r="C26" s="0" t="n">
        <f aca="false">SQRT(Calibration!$C$8*Calibration!$C$8*SQRT(SQRT(RFP!C26*RFP!C26))+RFP!C26*RFP!C26*Calibration!$D$8*Calibration!$D$8)</f>
        <v>0.0109803100758083</v>
      </c>
      <c r="D26" s="0" t="n">
        <f aca="false">SQRT(Calibration!$C$8*Calibration!$C$8*SQRT(SQRT(RFP!D26*RFP!D26))+RFP!D26*RFP!D26*Calibration!$D$8*Calibration!$D$8)</f>
        <v>0.0106199664126514</v>
      </c>
      <c r="E26" s="0" t="n">
        <f aca="false">SQRT(Calibration!$C$8*Calibration!$C$8*SQRT(SQRT(RFP!E26*RFP!E26))+RFP!E26*RFP!E26*Calibration!$D$8*Calibration!$D$8)</f>
        <v>0.011697249639329</v>
      </c>
      <c r="F26" s="0" t="n">
        <f aca="false">SQRT(Calibration!$C$8*Calibration!$C$8*SQRT(SQRT(RFP!F26*RFP!F26))+RFP!F26*RFP!F26*Calibration!$D$8*Calibration!$D$8)</f>
        <v>0.0104778233231742</v>
      </c>
      <c r="G26" s="0" t="n">
        <f aca="false">SQRT(Calibration!$C$8*Calibration!$C$8*SQRT(SQRT(RFP!G26*RFP!G26))+RFP!G26*RFP!G26*Calibration!$D$8*Calibration!$D$8)</f>
        <v>0.0106949783625532</v>
      </c>
      <c r="H26" s="0" t="n">
        <f aca="false">SQRT(Calibration!$C$8*Calibration!$C$8*SQRT(SQRT(RFP!H26*RFP!H26))+RFP!H26*RFP!H26*Calibration!$D$8*Calibration!$D$8)</f>
        <v>0.00580683276545805</v>
      </c>
      <c r="I26" s="0" t="n">
        <f aca="false">SQRT(Calibration!$C$8*Calibration!$C$8*SQRT(SQRT(RFP!I26*RFP!I26))+RFP!I26*RFP!I26*Calibration!$D$8*Calibration!$D$8)</f>
        <v>0.0106849333365026</v>
      </c>
      <c r="J26" s="0" t="n">
        <f aca="false">SQRT(Calibration!$C$8*Calibration!$C$8*SQRT(SQRT(RFP!J26*RFP!J26))+RFP!J26*RFP!J26*Calibration!$D$8*Calibration!$D$8)</f>
        <v>0.00890348840749775</v>
      </c>
      <c r="K26" s="0" t="n">
        <f aca="false">SQRT(Calibration!$C$8*Calibration!$C$8*SQRT(SQRT(RFP!K26*RFP!K26))+RFP!K26*RFP!K26*Calibration!$D$8*Calibration!$D$8)</f>
        <v>0.0100491224540487</v>
      </c>
      <c r="L26" s="0" t="n">
        <f aca="false">SQRT(Calibration!$C$8*Calibration!$C$8*SQRT(SQRT(RFP!L26*RFP!L26))+RFP!L26*RFP!L26*Calibration!$D$8*Calibration!$D$8)</f>
        <v>0.0189856013806522</v>
      </c>
      <c r="M26" s="0" t="n">
        <f aca="false">SQRT(Calibration!$C$8*Calibration!$C$8*SQRT(SQRT(RFP!M26*RFP!M26))+RFP!M26*RFP!M26*Calibration!$D$8*Calibration!$D$8)</f>
        <v>0.0113774090171931</v>
      </c>
      <c r="N26" s="0" t="n">
        <f aca="false">SQRT(Calibration!$C$8*Calibration!$C$8*SQRT(SQRT(RFP!N26*RFP!N26))+RFP!N26*RFP!N26*Calibration!$D$8*Calibration!$D$8)</f>
        <v>0.00850998444622416</v>
      </c>
      <c r="O26" s="0" t="n">
        <f aca="false">SQRT(Calibration!$C$8*Calibration!$C$8*SQRT(SQRT(RFP!O26*RFP!O26))+RFP!O26*RFP!O26*Calibration!$D$8*Calibration!$D$8)</f>
        <v>0.0127018096081752</v>
      </c>
      <c r="P26" s="0" t="n">
        <f aca="false">SQRT(Calibration!$C$8*Calibration!$C$8*SQRT(SQRT(RFP!P26*RFP!P26))+RFP!P26*RFP!P26*Calibration!$D$8*Calibration!$D$8)</f>
        <v>0.00573024062625125</v>
      </c>
      <c r="Q26" s="0" t="n">
        <f aca="false">SQRT(Calibration!$C$8*Calibration!$C$8*SQRT(SQRT(RFP!Q26*RFP!Q26))+RFP!Q26*RFP!Q26*Calibration!$D$8*Calibration!$D$8)</f>
        <v>0.010884497797861</v>
      </c>
      <c r="R26" s="0" t="n">
        <f aca="false">SQRT(Calibration!$C$8*Calibration!$C$8*SQRT(SQRT(RFP!R26*RFP!R26))+RFP!R26*RFP!R26*Calibration!$D$8*Calibration!$D$8)</f>
        <v>0.0045043878937986</v>
      </c>
      <c r="S26" s="0" t="n">
        <f aca="false">SQRT(Calibration!$C$8*Calibration!$C$8*SQRT(SQRT(RFP!S26*RFP!S26))+RFP!S26*RFP!S26*Calibration!$D$8*Calibration!$D$8)</f>
        <v>0.00923532567783112</v>
      </c>
      <c r="T26" s="0" t="n">
        <f aca="false">SQRT(Calibration!$C$8*Calibration!$C$8*SQRT(SQRT(RFP!T26*RFP!T26))+RFP!T26*RFP!T26*Calibration!$D$8*Calibration!$D$8)</f>
        <v>0.0131094976662091</v>
      </c>
      <c r="U26" s="0" t="n">
        <f aca="false">SQRT(Calibration!$C$8*Calibration!$C$8*SQRT(SQRT(RFP!U26*RFP!U26))+RFP!U26*RFP!U26*Calibration!$D$8*Calibration!$D$8)</f>
        <v>0.0134574628611159</v>
      </c>
      <c r="V26" s="0" t="n">
        <f aca="false">SQRT(Calibration!$C$8*Calibration!$C$8*SQRT(SQRT(RFP!V26*RFP!V26))+RFP!V26*RFP!V26*Calibration!$D$8*Calibration!$D$8)</f>
        <v>0.0101561779758895</v>
      </c>
      <c r="W26" s="0" t="n">
        <f aca="false">SQRT(Calibration!$C$8*Calibration!$C$8*SQRT(SQRT(RFP!W26*RFP!W26))+RFP!W26*RFP!W26*Calibration!$D$8*Calibration!$D$8)</f>
        <v>0.00861156944147549</v>
      </c>
      <c r="X26" s="0" t="n">
        <f aca="false">SQRT(Calibration!$C$8*Calibration!$C$8*SQRT(SQRT(RFP!X26*RFP!X26))+RFP!X26*RFP!X26*Calibration!$D$8*Calibration!$D$8)</f>
        <v>0.0115613568393926</v>
      </c>
      <c r="Y26" s="0" t="n">
        <f aca="false">SQRT(Calibration!$C$8*Calibration!$C$8*SQRT(SQRT(RFP!Y26*RFP!Y26))+RFP!Y26*RFP!Y26*Calibration!$D$8*Calibration!$D$8)</f>
        <v>0.00369412508142789</v>
      </c>
      <c r="Z26" s="0" t="n">
        <f aca="false">SQRT(Calibration!$C$8*Calibration!$C$8*SQRT(SQRT(RFP!Z26*RFP!Z26))+RFP!Z26*RFP!Z26*Calibration!$D$8*Calibration!$D$8)</f>
        <v>0.00752433732471733</v>
      </c>
      <c r="AA26" s="0" t="n">
        <f aca="false">SQRT(Calibration!$C$8*Calibration!$C$8*SQRT(SQRT(RFP!AA26*RFP!AA26))+RFP!AA26*RFP!AA26*Calibration!$D$8*Calibration!$D$8)</f>
        <v>0.00905584834982561</v>
      </c>
      <c r="AB26" s="0" t="n">
        <f aca="false">SQRT(Calibration!$C$8*Calibration!$C$8*SQRT(SQRT(RFP!AB26*RFP!AB26))+RFP!AB26*RFP!AB26*Calibration!$D$8*Calibration!$D$8)</f>
        <v>0.00891389093341016</v>
      </c>
      <c r="AC26" s="0" t="n">
        <f aca="false">SQRT(Calibration!$C$8*Calibration!$C$8*SQRT(SQRT(RFP!AC26*RFP!AC26))+RFP!AC26*RFP!AC26*Calibration!$D$8*Calibration!$D$8)</f>
        <v>0.00742456662064024</v>
      </c>
      <c r="AD26" s="0" t="n">
        <f aca="false">SQRT(Calibration!$C$8*Calibration!$C$8*SQRT(SQRT(RFP!AD26*RFP!AD26))+RFP!AD26*RFP!AD26*Calibration!$D$8*Calibration!$D$8)</f>
        <v>0.0109392867035545</v>
      </c>
      <c r="AE26" s="0" t="n">
        <f aca="false">SQRT(Calibration!$C$8*Calibration!$C$8*SQRT(SQRT(RFP!AE26*RFP!AE26))+RFP!AE26*RFP!AE26*Calibration!$D$8*Calibration!$D$8)</f>
        <v>0.00728283262193478</v>
      </c>
      <c r="AF26" s="0" t="n">
        <f aca="false">SQRT(Calibration!$C$8*Calibration!$C$8*SQRT(SQRT(RFP!AF26*RFP!AF26))+RFP!AF26*RFP!AF26*Calibration!$D$8*Calibration!$D$8)</f>
        <v>0.00745432816949639</v>
      </c>
      <c r="AG26" s="0" t="n">
        <f aca="false">SQRT(Calibration!$C$8*Calibration!$C$8*SQRT(SQRT(RFP!AG26*RFP!AG26))+RFP!AG26*RFP!AG26*Calibration!$D$8*Calibration!$D$8)</f>
        <v>0.00811777486437959</v>
      </c>
      <c r="AH26" s="0" t="n">
        <f aca="false">SQRT(Calibration!$C$8*Calibration!$C$8*SQRT(SQRT(RFP!AH26*RFP!AH26))+RFP!AH26*RFP!AH26*Calibration!$D$8*Calibration!$D$8)</f>
        <v>0.00924154508669163</v>
      </c>
      <c r="AI26" s="0" t="n">
        <f aca="false">SQRT(Calibration!$C$8*Calibration!$C$8*SQRT(SQRT(RFP!AI26*RFP!AI26))+RFP!AI26*RFP!AI26*Calibration!$D$8*Calibration!$D$8)</f>
        <v>0.0114988600055607</v>
      </c>
      <c r="AJ26" s="0" t="n">
        <f aca="false">SQRT(Calibration!$C$8*Calibration!$C$8*SQRT(SQRT(RFP!AJ26*RFP!AJ26))+RFP!AJ26*RFP!AJ26*Calibration!$D$8*Calibration!$D$8)</f>
        <v>0.0109840168300061</v>
      </c>
      <c r="AK26" s="0" t="n">
        <f aca="false">SQRT(Calibration!$C$8*Calibration!$C$8*SQRT(SQRT(RFP!AK26*RFP!AK26))+RFP!AK26*RFP!AK26*Calibration!$D$8*Calibration!$D$8)</f>
        <v>0.01394373403548</v>
      </c>
      <c r="AL26" s="0" t="n">
        <f aca="false">SQRT(Calibration!$C$8*Calibration!$C$8*SQRT(SQRT(RFP!AL26*RFP!AL26))+RFP!AL26*RFP!AL26*Calibration!$D$8*Calibration!$D$8)</f>
        <v>0.00403333427740924</v>
      </c>
      <c r="AM26" s="0" t="n">
        <f aca="false">SQRT(Calibration!$C$8*Calibration!$C$8*SQRT(SQRT(RFP!AM26*RFP!AM26))+RFP!AM26*RFP!AM26*Calibration!$D$8*Calibration!$D$8)</f>
        <v>0.00840049660141307</v>
      </c>
      <c r="AN26" s="0" t="n">
        <f aca="false">SQRT(Calibration!$C$8*Calibration!$C$8*SQRT(SQRT(RFP!AN26*RFP!AN26))+RFP!AN26*RFP!AN26*Calibration!$D$8*Calibration!$D$8)</f>
        <v>0.0114188721760375</v>
      </c>
      <c r="AO26" s="0" t="n">
        <f aca="false">SQRT(Calibration!$C$8*Calibration!$C$8*SQRT(SQRT(RFP!AO26*RFP!AO26))+RFP!AO26*RFP!AO26*Calibration!$D$8*Calibration!$D$8)</f>
        <v>0.00917877791618799</v>
      </c>
      <c r="AP26" s="0" t="n">
        <f aca="false">SQRT(Calibration!$C$8*Calibration!$C$8*SQRT(SQRT(RFP!AP26*RFP!AP26))+RFP!AP26*RFP!AP26*Calibration!$D$8*Calibration!$D$8)</f>
        <v>0.00889304932961045</v>
      </c>
      <c r="AQ26" s="0" t="n">
        <f aca="false">SQRT(Calibration!$C$8*Calibration!$C$8*SQRT(SQRT(RFP!AQ26*RFP!AQ26))+RFP!AQ26*RFP!AQ26*Calibration!$D$8*Calibration!$D$8)</f>
        <v>0.00825623495401871</v>
      </c>
      <c r="AR26" s="0" t="n">
        <f aca="false">SQRT(Calibration!$C$8*Calibration!$C$8*SQRT(SQRT(RFP!AR26*RFP!AR26))+RFP!AR26*RFP!AR26*Calibration!$D$8*Calibration!$D$8)</f>
        <v>0.0119253984636498</v>
      </c>
      <c r="AS26" s="0" t="n">
        <f aca="false">SQRT(Calibration!$C$8*Calibration!$C$8*SQRT(SQRT(RFP!AS26*RFP!AS26))+RFP!AS26*RFP!AS26*Calibration!$D$8*Calibration!$D$8)</f>
        <v>0.00903597483503844</v>
      </c>
      <c r="AT26" s="0" t="n">
        <f aca="false">SQRT(Calibration!$C$8*Calibration!$C$8*SQRT(SQRT(RFP!AT26*RFP!AT26))+RFP!AT26*RFP!AT26*Calibration!$D$8*Calibration!$D$8)</f>
        <v>0.00954615044809848</v>
      </c>
      <c r="AU26" s="0" t="n">
        <f aca="false">SQRT(Calibration!$C$8*Calibration!$C$8*SQRT(SQRT(RFP!AU26*RFP!AU26))+RFP!AU26*RFP!AU26*Calibration!$D$8*Calibration!$D$8)</f>
        <v>0.0129830543604662</v>
      </c>
      <c r="AV26" s="0" t="n">
        <f aca="false">SQRT(Calibration!$C$8*Calibration!$C$8*SQRT(SQRT(RFP!AV26*RFP!AV26))+RFP!AV26*RFP!AV26*Calibration!$D$8*Calibration!$D$8)</f>
        <v>0.01364767794877</v>
      </c>
      <c r="AW26" s="0" t="n">
        <f aca="false">SQRT(Calibration!$C$8*Calibration!$C$8*SQRT(SQRT(RFP!AW26*RFP!AW26))+RFP!AW26*RFP!AW26*Calibration!$D$8*Calibration!$D$8)</f>
        <v>0.00800550135879544</v>
      </c>
      <c r="AX26" s="0" t="n">
        <f aca="false">SQRT(Calibration!$C$8*Calibration!$C$8*SQRT(SQRT(RFP!AX26*RFP!AX26))+RFP!AX26*RFP!AX26*Calibration!$D$8*Calibration!$D$8)</f>
        <v>0.00954615044809848</v>
      </c>
      <c r="AY26" s="0" t="n">
        <f aca="false">SQRT(Calibration!$C$8*Calibration!$C$8*SQRT(SQRT(RFP!AY26*RFP!AY26))+RFP!AY26*RFP!AY26*Calibration!$D$8*Calibration!$D$8)</f>
        <v>0.00702875477733226</v>
      </c>
      <c r="AZ26" s="0" t="n">
        <f aca="false">SQRT(Calibration!$C$8*Calibration!$C$8*SQRT(SQRT(RFP!AZ26*RFP!AZ26))+RFP!AZ26*RFP!AZ26*Calibration!$D$8*Calibration!$D$8)</f>
        <v>0.00795729450017499</v>
      </c>
      <c r="BA26" s="0" t="n">
        <f aca="false">SQRT(Calibration!$C$8*Calibration!$C$8*SQRT(SQRT(RFP!BA26*RFP!BA26))+RFP!BA26*RFP!BA26*Calibration!$D$8*Calibration!$D$8)</f>
        <v>0.021543869196652</v>
      </c>
      <c r="BB26" s="0" t="n">
        <f aca="false">SQRT(Calibration!$C$8*Calibration!$C$8*SQRT(SQRT(RFP!BB26*RFP!BB26))+RFP!BB26*RFP!BB26*Calibration!$D$8*Calibration!$D$8)</f>
        <v>0.0135515771394354</v>
      </c>
      <c r="BC26" s="0" t="n">
        <f aca="false">SQRT(Calibration!$C$8*Calibration!$C$8*SQRT(SQRT(RFP!BC26*RFP!BC26))+RFP!BC26*RFP!BC26*Calibration!$D$8*Calibration!$D$8)</f>
        <v>0.0092662981555875</v>
      </c>
      <c r="BD26" s="0" t="n">
        <f aca="false">SQRT(Calibration!$C$8*Calibration!$C$8*SQRT(SQRT(RFP!BD26*RFP!BD26))+RFP!BD26*RFP!BD26*Calibration!$D$8*Calibration!$D$8)</f>
        <v>0.01976588629813</v>
      </c>
      <c r="BE26" s="0" t="n">
        <f aca="false">SQRT(Calibration!$C$8*Calibration!$C$8*SQRT(SQRT(RFP!BE26*RFP!BE26))+RFP!BE26*RFP!BE26*Calibration!$D$8*Calibration!$D$8)</f>
        <v>0.00706377975640181</v>
      </c>
      <c r="BF26" s="0" t="n">
        <f aca="false">SQRT(Calibration!$C$8*Calibration!$C$8*SQRT(SQRT(RFP!BF26*RFP!BF26))+RFP!BF26*RFP!BF26*Calibration!$D$8*Calibration!$D$8)</f>
        <v>0.00647201738312328</v>
      </c>
      <c r="BG26" s="0" t="n">
        <f aca="false">SQRT(Calibration!$C$8*Calibration!$C$8*SQRT(SQRT(RFP!BG26*RFP!BG26))+RFP!BG26*RFP!BG26*Calibration!$D$8*Calibration!$D$8)</f>
        <v>0.00846184695638128</v>
      </c>
      <c r="BH26" s="0" t="n">
        <f aca="false">SQRT(Calibration!$C$8*Calibration!$C$8*SQRT(SQRT(RFP!BH26*RFP!BH26))+RFP!BH26*RFP!BH26*Calibration!$D$8*Calibration!$D$8)</f>
        <v>0.0101795150281361</v>
      </c>
      <c r="BI26" s="0" t="n">
        <f aca="false">SQRT(Calibration!$C$8*Calibration!$C$8*SQRT(SQRT(RFP!BI26*RFP!BI26))+RFP!BI26*RFP!BI26*Calibration!$D$8*Calibration!$D$8)</f>
        <v>0.0104969691771446</v>
      </c>
      <c r="BJ26" s="0" t="n">
        <f aca="false">SQRT(Calibration!$C$8*Calibration!$C$8*SQRT(SQRT(RFP!BJ26*RFP!BJ26))+RFP!BJ26*RFP!BJ26*Calibration!$D$8*Calibration!$D$8)</f>
        <v>0.00436389030624155</v>
      </c>
      <c r="BK26" s="0" t="n">
        <f aca="false">SQRT(Calibration!$C$8*Calibration!$C$8*SQRT(SQRT(RFP!BK26*RFP!BK26))+RFP!BK26*RFP!BK26*Calibration!$D$8*Calibration!$D$8)</f>
        <v>0.00722504801420699</v>
      </c>
      <c r="BL26" s="0" t="n">
        <f aca="false">SQRT(Calibration!$C$8*Calibration!$C$8*SQRT(SQRT(RFP!BL26*RFP!BL26))+RFP!BL26*RFP!BL26*Calibration!$D$8*Calibration!$D$8)</f>
        <v>0.00947776490167207</v>
      </c>
      <c r="BM26" s="0" t="n">
        <f aca="false">SQRT(Calibration!$C$8*Calibration!$C$8*SQRT(SQRT(RFP!BM26*RFP!BM26))+RFP!BM26*RFP!BM26*Calibration!$D$8*Calibration!$D$8)</f>
        <v>0.00801027443134864</v>
      </c>
      <c r="BN26" s="0" t="n">
        <f aca="false">SQRT(Calibration!$C$8*Calibration!$C$8*SQRT(SQRT(RFP!BN26*RFP!BN26))+RFP!BN26*RFP!BN26*Calibration!$D$8*Calibration!$D$8)</f>
        <v>0.0113033183956364</v>
      </c>
      <c r="BO26" s="0" t="n">
        <f aca="false">SQRT(Calibration!$C$8*Calibration!$C$8*SQRT(SQRT(RFP!BO26*RFP!BO26))+RFP!BO26*RFP!BO26*Calibration!$D$8*Calibration!$D$8)</f>
        <v>0.00948639414028578</v>
      </c>
      <c r="BP26" s="0" t="n">
        <f aca="false">SQRT(Calibration!$C$8*Calibration!$C$8*SQRT(SQRT(RFP!BP26*RFP!BP26))+RFP!BP26*RFP!BP26*Calibration!$D$8*Calibration!$D$8)</f>
        <v>0.0120565549082432</v>
      </c>
      <c r="BQ26" s="0" t="n">
        <f aca="false">SQRT(Calibration!$C$8*Calibration!$C$8*SQRT(SQRT(RFP!BQ26*RFP!BQ26))+RFP!BQ26*RFP!BQ26*Calibration!$D$8*Calibration!$D$8)</f>
        <v>0.00790323527614103</v>
      </c>
      <c r="BR26" s="0" t="n">
        <f aca="false">SQRT(Calibration!$C$8*Calibration!$C$8*SQRT(SQRT(RFP!BR26*RFP!BR26))+RFP!BR26*RFP!BR26*Calibration!$D$8*Calibration!$D$8)</f>
        <v>0.00981637575198823</v>
      </c>
      <c r="BS26" s="0" t="n">
        <f aca="false">SQRT(Calibration!$C$8*Calibration!$C$8*SQRT(SQRT(RFP!BS26*RFP!BS26))+RFP!BS26*RFP!BS26*Calibration!$D$8*Calibration!$D$8)</f>
        <v>0.00982414522126304</v>
      </c>
      <c r="BT26" s="0" t="n">
        <f aca="false">SQRT(Calibration!$C$8*Calibration!$C$8*SQRT(SQRT(RFP!BT26*RFP!BT26))+RFP!BT26*RFP!BT26*Calibration!$D$8*Calibration!$D$8)</f>
        <v>0.0125502189607779</v>
      </c>
      <c r="BU26" s="0" t="n">
        <f aca="false">SQRT(Calibration!$C$8*Calibration!$C$8*SQRT(SQRT(RFP!BU26*RFP!BU26))+RFP!BU26*RFP!BU26*Calibration!$D$8*Calibration!$D$8)</f>
        <v>0.00819902295010243</v>
      </c>
      <c r="BV26" s="0" t="n">
        <f aca="false">SQRT(Calibration!$C$8*Calibration!$C$8*SQRT(SQRT(RFP!BV26*RFP!BV26))+RFP!BV26*RFP!BV26*Calibration!$D$8*Calibration!$D$8)</f>
        <v>0.00998814042935935</v>
      </c>
      <c r="BW26" s="0" t="n">
        <f aca="false">SQRT(Calibration!$C$8*Calibration!$C$8*SQRT(SQRT(RFP!BW26*RFP!BW26))+RFP!BW26*RFP!BW26*Calibration!$D$8*Calibration!$D$8)</f>
        <v>0.00904261388948691</v>
      </c>
      <c r="BX26" s="0" t="n">
        <f aca="false">SQRT(Calibration!$C$8*Calibration!$C$8*SQRT(SQRT(RFP!BX26*RFP!BX26))+RFP!BX26*RFP!BX26*Calibration!$D$8*Calibration!$D$8)</f>
        <v>0.0056368158019857</v>
      </c>
      <c r="BY26" s="0" t="n">
        <f aca="false">SQRT(Calibration!$C$8*Calibration!$C$8*SQRT(SQRT(RFP!BY26*RFP!BY26))+RFP!BY26*RFP!BY26*Calibration!$D$8*Calibration!$D$8)</f>
        <v>0.00575611202839875</v>
      </c>
      <c r="BZ26" s="0" t="n">
        <f aca="false">SQRT(Calibration!$C$8*Calibration!$C$8*SQRT(SQRT(RFP!BZ26*RFP!BZ26))+RFP!BZ26*RFP!BZ26*Calibration!$D$8*Calibration!$D$8)</f>
        <v>0.00559531413561173</v>
      </c>
      <c r="CA26" s="0" t="n">
        <f aca="false">SQRT(Calibration!$C$8*Calibration!$C$8*SQRT(SQRT(RFP!CA26*RFP!CA26))+RFP!CA26*RFP!CA26*Calibration!$D$8*Calibration!$D$8)</f>
        <v>0.023112444574592</v>
      </c>
      <c r="CB26" s="0" t="n">
        <f aca="false">SQRT(Calibration!$C$8*Calibration!$C$8*SQRT(SQRT(RFP!CB26*RFP!CB26))+RFP!CB26*RFP!CB26*Calibration!$D$8*Calibration!$D$8)</f>
        <v>0.0217884525112062</v>
      </c>
      <c r="CC26" s="0" t="n">
        <f aca="false">SQRT(Calibration!$C$8*Calibration!$C$8*SQRT(SQRT(RFP!CC26*RFP!CC26))+RFP!CC26*RFP!CC26*Calibration!$D$8*Calibration!$D$8)</f>
        <v>0.0118699471502072</v>
      </c>
      <c r="CD26" s="0" t="n">
        <f aca="false">SQRT(Calibration!$C$8*Calibration!$C$8*SQRT(SQRT(RFP!CD26*RFP!CD26))+RFP!CD26*RFP!CD26*Calibration!$D$8*Calibration!$D$8)</f>
        <v>0.00706377975640181</v>
      </c>
      <c r="CE26" s="0" t="n">
        <f aca="false">SQRT(Calibration!$C$8*Calibration!$C$8*SQRT(SQRT(RFP!CE26*RFP!CE26))+RFP!CE26*RFP!CE26*Calibration!$D$8*Calibration!$D$8)</f>
        <v>0.00888956146233744</v>
      </c>
      <c r="CF26" s="0" t="n">
        <f aca="false">SQRT(Calibration!$C$8*Calibration!$C$8*SQRT(SQRT(RFP!CF26*RFP!CF26))+RFP!CF26*RFP!CF26*Calibration!$D$8*Calibration!$D$8)</f>
        <v>0.00839221434249871</v>
      </c>
      <c r="CG26" s="0" t="n">
        <f aca="false">SQRT(Calibration!$C$8*Calibration!$C$8*SQRT(SQRT(RFP!CG26*RFP!CG26))+RFP!CG26*RFP!CG26*Calibration!$D$8*Calibration!$D$8)</f>
        <v>0.0116679732902164</v>
      </c>
      <c r="CH26" s="0" t="n">
        <f aca="false">SQRT(Calibration!$C$8*Calibration!$C$8*SQRT(SQRT(RFP!CH26*RFP!CH26))+RFP!CH26*RFP!CH26*Calibration!$D$8*Calibration!$D$8)</f>
        <v>0.0101255977965013</v>
      </c>
      <c r="CI26" s="0" t="n">
        <f aca="false">SQRT(Calibration!$C$8*Calibration!$C$8*SQRT(SQRT(RFP!CI26*RFP!CI26))+RFP!CI26*RFP!CI26*Calibration!$D$8*Calibration!$D$8)</f>
        <v>0.00888956146233744</v>
      </c>
      <c r="CJ26" s="0" t="n">
        <f aca="false">SQRT(Calibration!$C$8*Calibration!$C$8*SQRT(SQRT(RFP!CJ26*RFP!CJ26))+RFP!CJ26*RFP!CJ26*Calibration!$D$8*Calibration!$D$8)</f>
        <v>0.0121108926559866</v>
      </c>
      <c r="CK26" s="0" t="n">
        <f aca="false">SQRT(Calibration!$C$8*Calibration!$C$8*SQRT(SQRT(RFP!CK26*RFP!CK26))+RFP!CK26*RFP!CK26*Calibration!$D$8*Calibration!$D$8)</f>
        <v>0.00781744232267774</v>
      </c>
      <c r="CL26" s="0" t="n">
        <f aca="false">SQRT(Calibration!$C$8*Calibration!$C$8*SQRT(SQRT(RFP!CL26*RFP!CL26))+RFP!CL26*RFP!CL26*Calibration!$D$8*Calibration!$D$8)</f>
        <v>0.00783278796866567</v>
      </c>
      <c r="CM26" s="0" t="n">
        <f aca="false">SQRT(Calibration!$C$8*Calibration!$C$8*SQRT(SQRT(RFP!CM26*RFP!CM26))+RFP!CM26*RFP!CM26*Calibration!$D$8*Calibration!$D$8)</f>
        <v>0.00667060036668889</v>
      </c>
      <c r="CN26" s="0" t="n">
        <f aca="false">SQRT(Calibration!$C$8*Calibration!$C$8*SQRT(SQRT(RFP!CN26*RFP!CN26))+RFP!CN26*RFP!CN26*Calibration!$D$8*Calibration!$D$8)</f>
        <v>0.00932732884724198</v>
      </c>
      <c r="CO26" s="0" t="n">
        <f aca="false">SQRT(Calibration!$C$8*Calibration!$C$8*SQRT(SQRT(RFP!CO26*RFP!CO26))+RFP!CO26*RFP!CO26*Calibration!$D$8*Calibration!$D$8)</f>
        <v>0.00819011410586885</v>
      </c>
      <c r="CP26" s="0" t="n">
        <f aca="false">SQRT(Calibration!$C$8*Calibration!$C$8*SQRT(SQRT(RFP!CP26*RFP!CP26))+RFP!CP26*RFP!CP26*Calibration!$D$8*Calibration!$D$8)</f>
        <v>0.00810859539697249</v>
      </c>
      <c r="CQ26" s="0" t="n">
        <f aca="false">SQRT(Calibration!$C$8*Calibration!$C$8*SQRT(SQRT(RFP!CQ26*RFP!CQ26))+RFP!CQ26*RFP!CQ26*Calibration!$D$8*Calibration!$D$8)</f>
        <v>0.0110827154632468</v>
      </c>
      <c r="CR26" s="0" t="n">
        <f aca="false">SQRT(Calibration!$C$8*Calibration!$C$8*SQRT(SQRT(RFP!CR26*RFP!CR26))+RFP!CR26*RFP!CR26*Calibration!$D$8*Calibration!$D$8)</f>
        <v>0.0143595153134325</v>
      </c>
      <c r="CS26" s="0" t="n">
        <f aca="false">SQRT(Calibration!$C$8*Calibration!$C$8*SQRT(SQRT(RFP!CS26*RFP!CS26))+RFP!CS26*RFP!CS26*Calibration!$D$8*Calibration!$D$8)</f>
        <v>0.00648103805612948</v>
      </c>
      <c r="CT26" s="0" t="n">
        <f aca="false">SQRT(Calibration!$C$8*Calibration!$C$8*SQRT(SQRT(RFP!CT26*RFP!CT26))+RFP!CT26*RFP!CT26*Calibration!$D$8*Calibration!$D$8)</f>
        <v>0.0115020897122611</v>
      </c>
      <c r="CU26" s="0" t="n">
        <f aca="false">SQRT(Calibration!$C$8*Calibration!$C$8*SQRT(SQRT(RFP!CU26*RFP!CU26))+RFP!CU26*RFP!CU26*Calibration!$D$8*Calibration!$D$8)</f>
        <v>0.00573024062625125</v>
      </c>
      <c r="CV26" s="0" t="n">
        <f aca="false">SQRT(Calibration!$C$8*Calibration!$C$8*SQRT(SQRT(RFP!CV26*RFP!CV26))+RFP!CV26*RFP!CV26*Calibration!$D$8*Calibration!$D$8)</f>
        <v>0.00488293220501512</v>
      </c>
      <c r="CW26" s="0" t="n">
        <f aca="false">SQRT(Calibration!$C$8*Calibration!$C$8*SQRT(SQRT(RFP!CW26*RFP!CW26))+RFP!CW26*RFP!CW26*Calibration!$D$8*Calibration!$D$8)</f>
        <v>0.00924775198043152</v>
      </c>
      <c r="CX26" s="0" t="n">
        <f aca="false">SQRT(Calibration!$C$8*Calibration!$C$8*SQRT(SQRT(RFP!CX26*RFP!CX26))+RFP!CX26*RFP!CX26*Calibration!$D$8*Calibration!$D$8)</f>
        <v>0.012172700480092</v>
      </c>
      <c r="CY26" s="0" t="n">
        <f aca="false">SQRT(Calibration!$C$8*Calibration!$C$8*SQRT(SQRT(RFP!CY26*RFP!CY26))+RFP!CY26*RFP!CY26*Calibration!$D$8*Calibration!$D$8)</f>
        <v>0.00956301958758948</v>
      </c>
      <c r="CZ26" s="0" t="n">
        <f aca="false">SQRT(Calibration!$C$8*Calibration!$C$8*SQRT(SQRT(RFP!CZ26*RFP!CZ26))+RFP!CZ26*RFP!CZ26*Calibration!$D$8*Calibration!$D$8)</f>
        <v>0.00958815739657165</v>
      </c>
      <c r="DA26" s="0" t="n">
        <f aca="false">SQRT(Calibration!$C$8*Calibration!$C$8*SQRT(SQRT(RFP!DA26*RFP!DA26))+RFP!DA26*RFP!DA26*Calibration!$D$8*Calibration!$D$8)</f>
        <v>0.00686048665756977</v>
      </c>
      <c r="DB26" s="0" t="n">
        <f aca="false">SQRT(Calibration!$C$8*Calibration!$C$8*SQRT(SQRT(RFP!DB26*RFP!DB26))+RFP!DB26*RFP!DB26*Calibration!$D$8*Calibration!$D$8)</f>
        <v>0.0085298030387038</v>
      </c>
      <c r="DC26" s="0" t="n">
        <f aca="false">SQRT(Calibration!$C$8*Calibration!$C$8*SQRT(SQRT(RFP!DC26*RFP!DC26))+RFP!DC26*RFP!DC26*Calibration!$D$8*Calibration!$D$8)</f>
        <v>0.015516533242433</v>
      </c>
      <c r="DD26" s="0" t="n">
        <f aca="false">SQRT(Calibration!$C$8*Calibration!$C$8*SQRT(SQRT(RFP!DD26*RFP!DD26))+RFP!DD26*RFP!DD26*Calibration!$D$8*Calibration!$D$8)</f>
        <v>0.00803401281093392</v>
      </c>
      <c r="DE26" s="0" t="n">
        <f aca="false">SQRT(Calibration!$C$8*Calibration!$C$8*SQRT(SQRT(RFP!DE26*RFP!DE26))+RFP!DE26*RFP!DE26*Calibration!$D$8*Calibration!$D$8)</f>
        <v>0.0156239103093084</v>
      </c>
      <c r="DF26" s="0" t="n">
        <f aca="false">SQRT(Calibration!$C$8*Calibration!$C$8*SQRT(SQRT(RFP!DF26*RFP!DF26))+RFP!DF26*RFP!DF26*Calibration!$D$8*Calibration!$D$8)</f>
        <v>0.0109449079134683</v>
      </c>
      <c r="DG26" s="0" t="n">
        <f aca="false">SQRT(Calibration!$C$8*Calibration!$C$8*SQRT(SQRT(RFP!DG26*RFP!DG26))+RFP!DG26*RFP!DG26*Calibration!$D$8*Calibration!$D$8)</f>
        <v>0.00866104336166671</v>
      </c>
      <c r="DH26" s="0" t="n">
        <f aca="false">SQRT(Calibration!$C$8*Calibration!$C$8*SQRT(SQRT(RFP!DH26*RFP!DH26))+RFP!DH26*RFP!DH26*Calibration!$D$8*Calibration!$D$8)</f>
        <v>0.00581930753865564</v>
      </c>
      <c r="DI26" s="0" t="n">
        <f aca="false">SQRT(Calibration!$C$8*Calibration!$C$8*SQRT(SQRT(RFP!DI26*RFP!DI26))+RFP!DI26*RFP!DI26*Calibration!$D$8*Calibration!$D$8)</f>
        <v>0.0104262494876097</v>
      </c>
      <c r="DJ26" s="0" t="n">
        <f aca="false">SQRT(Calibration!$C$8*Calibration!$C$8*SQRT(SQRT(RFP!DJ26*RFP!DJ26))+RFP!DJ26*RFP!DJ26*Calibration!$D$8*Calibration!$D$8)</f>
        <v>0.00508102217350378</v>
      </c>
      <c r="DK26" s="0" t="n">
        <f aca="false">SQRT(Calibration!$C$8*Calibration!$C$8*SQRT(SQRT(RFP!DK26*RFP!DK26))+RFP!DK26*RFP!DK26*Calibration!$D$8*Calibration!$D$8)</f>
        <v>0.00513615949341601</v>
      </c>
      <c r="DL26" s="0" t="n">
        <f aca="false">SQRT(Calibration!$C$8*Calibration!$C$8*SQRT(SQRT(RFP!DL26*RFP!DL26))+RFP!DL26*RFP!DL26*Calibration!$D$8*Calibration!$D$8)</f>
        <v>0.0108346658797489</v>
      </c>
      <c r="DM26" s="0" t="n">
        <f aca="false">SQRT(Calibration!$C$8*Calibration!$C$8*SQRT(SQRT(RFP!DM26*RFP!DM26))+RFP!DM26*RFP!DM26*Calibration!$D$8*Calibration!$D$8)</f>
        <v>0.0086723409465322</v>
      </c>
      <c r="DN26" s="0" t="n">
        <f aca="false">SQRT(Calibration!$C$8*Calibration!$C$8*SQRT(SQRT(RFP!DN26*RFP!DN26))+RFP!DN26*RFP!DN26*Calibration!$D$8*Calibration!$D$8)</f>
        <v>0.0100611868257684</v>
      </c>
      <c r="DO26" s="0" t="n">
        <f aca="false">SQRT(Calibration!$C$8*Calibration!$C$8*SQRT(SQRT(RFP!DO26*RFP!DO26))+RFP!DO26*RFP!DO26*Calibration!$D$8*Calibration!$D$8)</f>
        <v>0.00831228248502589</v>
      </c>
      <c r="DP26" s="0" t="n">
        <f aca="false">SQRT(Calibration!$C$8*Calibration!$C$8*SQRT(SQRT(RFP!DP26*RFP!DP26))+RFP!DP26*RFP!DP26*Calibration!$D$8*Calibration!$D$8)</f>
        <v>0.00690557744580813</v>
      </c>
      <c r="DQ26" s="0" t="n">
        <f aca="false">SQRT(Calibration!$C$8*Calibration!$C$8*SQRT(SQRT(RFP!DQ26*RFP!DQ26))+RFP!DQ26*RFP!DQ26*Calibration!$D$8*Calibration!$D$8)</f>
        <v>0.00593985721042678</v>
      </c>
      <c r="DR26" s="0" t="n">
        <f aca="false">SQRT(Calibration!$C$8*Calibration!$C$8*SQRT(SQRT(RFP!DR26*RFP!DR26))+RFP!DR26*RFP!DR26*Calibration!$D$8*Calibration!$D$8)</f>
        <v>0.00609719649879495</v>
      </c>
      <c r="DS26" s="0" t="n">
        <f aca="false">SQRT(Calibration!$C$8*Calibration!$C$8*SQRT(SQRT(RFP!DS26*RFP!DS26))+RFP!DS26*RFP!DS26*Calibration!$D$8*Calibration!$D$8)</f>
        <v>0.0108346658797489</v>
      </c>
      <c r="DT26" s="0" t="n">
        <f aca="false">SQRT(Calibration!$C$8*Calibration!$C$8*SQRT(SQRT(RFP!DT26*RFP!DT26))+RFP!DT26*RFP!DT26*Calibration!$D$8*Calibration!$D$8)</f>
        <v>0.00719233697754598</v>
      </c>
      <c r="DU26" s="0" t="n">
        <f aca="false">SQRT(Calibration!$C$8*Calibration!$C$8*SQRT(SQRT(RFP!DU26*RFP!DU26))+RFP!DU26*RFP!DU26*Calibration!$D$8*Calibration!$D$8)</f>
        <v>0.0135821944458016</v>
      </c>
      <c r="DV26" s="0" t="n">
        <f aca="false">SQRT(Calibration!$C$8*Calibration!$C$8*SQRT(SQRT(RFP!DV26*RFP!DV26))+RFP!DV26*RFP!DV26*Calibration!$D$8*Calibration!$D$8)</f>
        <v>0.00986271924296491</v>
      </c>
      <c r="DW26" s="0" t="n">
        <f aca="false">SQRT(Calibration!$C$8*Calibration!$C$8*SQRT(SQRT(RFP!DW26*RFP!DW26))+RFP!DW26*RFP!DW26*Calibration!$D$8*Calibration!$D$8)</f>
        <v>0.00907559202783091</v>
      </c>
      <c r="DX26" s="0" t="n">
        <f aca="false">SQRT(Calibration!$C$8*Calibration!$C$8*SQRT(SQRT(RFP!DX26*RFP!DX26))+RFP!DX26*RFP!DX26*Calibration!$D$8*Calibration!$D$8)</f>
        <v>0.0127233726893785</v>
      </c>
      <c r="DY26" s="0" t="n">
        <f aca="false">SQRT(Calibration!$C$8*Calibration!$C$8*SQRT(SQRT(RFP!DY26*RFP!DY26))+RFP!DY26*RFP!DY26*Calibration!$D$8*Calibration!$D$8)</f>
        <v>0.00888956146233744</v>
      </c>
      <c r="DZ26" s="0" t="n">
        <f aca="false">SQRT(Calibration!$C$8*Calibration!$C$8*SQRT(SQRT(RFP!DZ26*RFP!DZ26))+RFP!DZ26*RFP!DZ26*Calibration!$D$8*Calibration!$D$8)</f>
        <v>0.0122456566464092</v>
      </c>
      <c r="EA26" s="0" t="n">
        <f aca="false">SQRT(Calibration!$C$8*Calibration!$C$8*SQRT(SQRT(RFP!EA26*RFP!EA26))+RFP!EA26*RFP!EA26*Calibration!$D$8*Calibration!$D$8)</f>
        <v>0.0129717869067734</v>
      </c>
      <c r="EB26" s="0" t="n">
        <f aca="false">SQRT(Calibration!$C$8*Calibration!$C$8*SQRT(SQRT(RFP!EB26*RFP!EB26))+RFP!EB26*RFP!EB26*Calibration!$D$8*Calibration!$D$8)</f>
        <v>0.00785310962513881</v>
      </c>
      <c r="EC26" s="0" t="n">
        <f aca="false">SQRT(Calibration!$C$8*Calibration!$C$8*SQRT(SQRT(RFP!EC26*RFP!EC26))+RFP!EC26*RFP!EC26*Calibration!$D$8*Calibration!$D$8)</f>
        <v>0.00922909369473345</v>
      </c>
      <c r="ED26" s="0" t="n">
        <f aca="false">SQRT(Calibration!$C$8*Calibration!$C$8*SQRT(SQRT(RFP!ED26*RFP!ED26))+RFP!ED26*RFP!ED26*Calibration!$D$8*Calibration!$D$8)</f>
        <v>0.0135703668439487</v>
      </c>
      <c r="EE26" s="0" t="n">
        <f aca="false">SQRT(Calibration!$C$8*Calibration!$C$8*SQRT(SQRT(RFP!EE26*RFP!EE26))+RFP!EE26*RFP!EE26*Calibration!$D$8*Calibration!$D$8)</f>
        <v>0.00640779095778742</v>
      </c>
      <c r="EF26" s="0" t="n">
        <f aca="false">SQRT(Calibration!$C$8*Calibration!$C$8*SQRT(SQRT(RFP!EF26*RFP!EF26))+RFP!EF26*RFP!EF26*Calibration!$D$8*Calibration!$D$8)</f>
        <v>0.0091533069745273</v>
      </c>
      <c r="EG26" s="0" t="n">
        <f aca="false">SQRT(Calibration!$C$8*Calibration!$C$8*SQRT(SQRT(RFP!EG26*RFP!EG26))+RFP!EG26*RFP!EG26*Calibration!$D$8*Calibration!$D$8)</f>
        <v>0.00662893086399324</v>
      </c>
    </row>
    <row r="27" customFormat="false" ht="15" hidden="false" customHeight="false" outlineLevel="0" collapsed="false">
      <c r="A27" s="0" t="n">
        <f aca="false">'#GFP'!A27</f>
        <v>4.75</v>
      </c>
      <c r="B27" s="0" t="n">
        <f aca="false">SQRT(Calibration!$C$8*Calibration!$C$8*SQRT(SQRT(RFP!B27*RFP!B27))+RFP!B27*RFP!B27*Calibration!$D$8*Calibration!$D$8)</f>
        <v>0.00909846483770352</v>
      </c>
      <c r="C27" s="0" t="n">
        <f aca="false">SQRT(Calibration!$C$8*Calibration!$C$8*SQRT(SQRT(RFP!C27*RFP!C27))+RFP!C27*RFP!C27*Calibration!$D$8*Calibration!$D$8)</f>
        <v>0.0113472737163283</v>
      </c>
      <c r="D27" s="0" t="n">
        <f aca="false">SQRT(Calibration!$C$8*Calibration!$C$8*SQRT(SQRT(RFP!D27*RFP!D27))+RFP!D27*RFP!D27*Calibration!$D$8*Calibration!$D$8)</f>
        <v>0.00995846877546058</v>
      </c>
      <c r="E27" s="0" t="n">
        <f aca="false">SQRT(Calibration!$C$8*Calibration!$C$8*SQRT(SQRT(RFP!E27*RFP!E27))+RFP!E27*RFP!E27*Calibration!$D$8*Calibration!$D$8)</f>
        <v>0.0111488555467037</v>
      </c>
      <c r="F27" s="0" t="n">
        <f aca="false">SQRT(Calibration!$C$8*Calibration!$C$8*SQRT(SQRT(RFP!F27*RFP!F27))+RFP!F27*RFP!F27*Calibration!$D$8*Calibration!$D$8)</f>
        <v>0.01077630264779</v>
      </c>
      <c r="G27" s="0" t="n">
        <f aca="false">SQRT(Calibration!$C$8*Calibration!$C$8*SQRT(SQRT(RFP!G27*RFP!G27))+RFP!G27*RFP!G27*Calibration!$D$8*Calibration!$D$8)</f>
        <v>0.011516589991326</v>
      </c>
      <c r="H27" s="0" t="n">
        <f aca="false">SQRT(Calibration!$C$8*Calibration!$C$8*SQRT(SQRT(RFP!H27*RFP!H27))+RFP!H27*RFP!H27*Calibration!$D$8*Calibration!$D$8)</f>
        <v>0.00715248530895086</v>
      </c>
      <c r="I27" s="0" t="n">
        <f aca="false">SQRT(Calibration!$C$8*Calibration!$C$8*SQRT(SQRT(RFP!I27*RFP!I27))+RFP!I27*RFP!I27*Calibration!$D$8*Calibration!$D$8)</f>
        <v>0.0109598557639289</v>
      </c>
      <c r="J27" s="0" t="n">
        <f aca="false">SQRT(Calibration!$C$8*Calibration!$C$8*SQRT(SQRT(RFP!J27*RFP!J27))+RFP!J27*RFP!J27*Calibration!$D$8*Calibration!$D$8)</f>
        <v>0.00829086002810567</v>
      </c>
      <c r="K27" s="0" t="n">
        <f aca="false">SQRT(Calibration!$C$8*Calibration!$C$8*SQRT(SQRT(RFP!K27*RFP!K27))+RFP!K27*RFP!K27*Calibration!$D$8*Calibration!$D$8)</f>
        <v>0.0105828937440766</v>
      </c>
      <c r="L27" s="0" t="n">
        <f aca="false">SQRT(Calibration!$C$8*Calibration!$C$8*SQRT(SQRT(RFP!L27*RFP!L27))+RFP!L27*RFP!L27*Calibration!$D$8*Calibration!$D$8)</f>
        <v>0.019718614706224</v>
      </c>
      <c r="M27" s="0" t="n">
        <f aca="false">SQRT(Calibration!$C$8*Calibration!$C$8*SQRT(SQRT(RFP!M27*RFP!M27))+RFP!M27*RFP!M27*Calibration!$D$8*Calibration!$D$8)</f>
        <v>0.0121494608950856</v>
      </c>
      <c r="N27" s="0" t="n">
        <f aca="false">SQRT(Calibration!$C$8*Calibration!$C$8*SQRT(SQRT(RFP!N27*RFP!N27))+RFP!N27*RFP!N27*Calibration!$D$8*Calibration!$D$8)</f>
        <v>0.00891042746765718</v>
      </c>
      <c r="O27" s="0" t="n">
        <f aca="false">SQRT(Calibration!$C$8*Calibration!$C$8*SQRT(SQRT(RFP!O27*RFP!O27))+RFP!O27*RFP!O27*Calibration!$D$8*Calibration!$D$8)</f>
        <v>0.0129468956614039</v>
      </c>
      <c r="P27" s="0" t="n">
        <f aca="false">SQRT(Calibration!$C$8*Calibration!$C$8*SQRT(SQRT(RFP!P27*RFP!P27))+RFP!P27*RFP!P27*Calibration!$D$8*Calibration!$D$8)</f>
        <v>0.00481852727258049</v>
      </c>
      <c r="Q27" s="0" t="n">
        <f aca="false">SQRT(Calibration!$C$8*Calibration!$C$8*SQRT(SQRT(RFP!Q27*RFP!Q27))+RFP!Q27*RFP!Q27*Calibration!$D$8*Calibration!$D$8)</f>
        <v>0.0109261368627473</v>
      </c>
      <c r="R27" s="0" t="n">
        <f aca="false">SQRT(Calibration!$C$8*Calibration!$C$8*SQRT(SQRT(RFP!R27*RFP!R27))+RFP!R27*RFP!R27*Calibration!$D$8*Calibration!$D$8)</f>
        <v>0.00578163924170046</v>
      </c>
      <c r="S27" s="0" t="n">
        <f aca="false">SQRT(Calibration!$C$8*Calibration!$C$8*SQRT(SQRT(RFP!S27*RFP!S27))+RFP!S27*RFP!S27*Calibration!$D$8*Calibration!$D$8)</f>
        <v>0.00957700943067263</v>
      </c>
      <c r="T27" s="0" t="n">
        <f aca="false">SQRT(Calibration!$C$8*Calibration!$C$8*SQRT(SQRT(RFP!T27*RFP!T27))+RFP!T27*RFP!T27*Calibration!$D$8*Calibration!$D$8)</f>
        <v>0.0127269559896624</v>
      </c>
      <c r="U27" s="0" t="n">
        <f aca="false">SQRT(Calibration!$C$8*Calibration!$C$8*SQRT(SQRT(RFP!U27*RFP!U27))+RFP!U27*RFP!U27*Calibration!$D$8*Calibration!$D$8)</f>
        <v>0.013876774298094</v>
      </c>
      <c r="V27" s="0" t="n">
        <f aca="false">SQRT(Calibration!$C$8*Calibration!$C$8*SQRT(SQRT(RFP!V27*RFP!V27))+RFP!V27*RFP!V27*Calibration!$D$8*Calibration!$D$8)</f>
        <v>0.0100611868257684</v>
      </c>
      <c r="W27" s="0" t="n">
        <f aca="false">SQRT(Calibration!$C$8*Calibration!$C$8*SQRT(SQRT(RFP!W27*RFP!W27))+RFP!W27*RFP!W27*Calibration!$D$8*Calibration!$D$8)</f>
        <v>0.00760918983177484</v>
      </c>
      <c r="X27" s="0" t="n">
        <f aca="false">SQRT(Calibration!$C$8*Calibration!$C$8*SQRT(SQRT(RFP!X27*RFP!X27))+RFP!X27*RFP!X27*Calibration!$D$8*Calibration!$D$8)</f>
        <v>0.0130300633406352</v>
      </c>
      <c r="Y27" s="0" t="n">
        <f aca="false">SQRT(Calibration!$C$8*Calibration!$C$8*SQRT(SQRT(RFP!Y27*RFP!Y27))+RFP!Y27*RFP!Y27*Calibration!$D$8*Calibration!$D$8)</f>
        <v>0.00899583019677114</v>
      </c>
      <c r="Z27" s="0" t="n">
        <f aca="false">SQRT(Calibration!$C$8*Calibration!$C$8*SQRT(SQRT(RFP!Z27*RFP!Z27))+RFP!Z27*RFP!Z27*Calibration!$D$8*Calibration!$D$8)</f>
        <v>0.00889304932961045</v>
      </c>
      <c r="AA27" s="0" t="n">
        <f aca="false">SQRT(Calibration!$C$8*Calibration!$C$8*SQRT(SQRT(RFP!AA27*RFP!AA27))+RFP!AA27*RFP!AA27*Calibration!$D$8*Calibration!$D$8)</f>
        <v>0.00907887015642914</v>
      </c>
      <c r="AB27" s="0" t="n">
        <f aca="false">SQRT(Calibration!$C$8*Calibration!$C$8*SQRT(SQRT(RFP!AB27*RFP!AB27))+RFP!AB27*RFP!AB27*Calibration!$D$8*Calibration!$D$8)</f>
        <v>0.00917877791618799</v>
      </c>
      <c r="AC27" s="0" t="n">
        <f aca="false">SQRT(Calibration!$C$8*Calibration!$C$8*SQRT(SQRT(RFP!AC27*RFP!AC27))+RFP!AC27*RFP!AC27*Calibration!$D$8*Calibration!$D$8)</f>
        <v>0.0066035470706589</v>
      </c>
      <c r="AD27" s="0" t="n">
        <f aca="false">SQRT(Calibration!$C$8*Calibration!$C$8*SQRT(SQRT(RFP!AD27*RFP!AD27))+RFP!AD27*RFP!AD27*Calibration!$D$8*Calibration!$D$8)</f>
        <v>0.0110628228779898</v>
      </c>
      <c r="AE27" s="0" t="n">
        <f aca="false">SQRT(Calibration!$C$8*Calibration!$C$8*SQRT(SQRT(RFP!AE27*RFP!AE27))+RFP!AE27*RFP!AE27*Calibration!$D$8*Calibration!$D$8)</f>
        <v>0.00710513376566868</v>
      </c>
      <c r="AF27" s="0" t="n">
        <f aca="false">SQRT(Calibration!$C$8*Calibration!$C$8*SQRT(SQRT(RFP!AF27*RFP!AF27))+RFP!AF27*RFP!AF27*Calibration!$D$8*Calibration!$D$8)</f>
        <v>0.00805285321879747</v>
      </c>
      <c r="AG27" s="0" t="n">
        <f aca="false">SQRT(Calibration!$C$8*Calibration!$C$8*SQRT(SQRT(RFP!AG27*RFP!AG27))+RFP!AG27*RFP!AG27*Calibration!$D$8*Calibration!$D$8)</f>
        <v>0.00835463756313024</v>
      </c>
      <c r="AH27" s="0" t="n">
        <f aca="false">SQRT(Calibration!$C$8*Calibration!$C$8*SQRT(SQRT(RFP!AH27*RFP!AH27))+RFP!AH27*RFP!AH27*Calibration!$D$8*Calibration!$D$8)</f>
        <v>0.00977462432953733</v>
      </c>
      <c r="AI27" s="0" t="n">
        <f aca="false">SQRT(Calibration!$C$8*Calibration!$C$8*SQRT(SQRT(RFP!AI27*RFP!AI27))+RFP!AI27*RFP!AI27*Calibration!$D$8*Calibration!$D$8)</f>
        <v>0.012195808607804</v>
      </c>
      <c r="AJ27" s="0" t="n">
        <f aca="false">SQRT(Calibration!$C$8*Calibration!$C$8*SQRT(SQRT(RFP!AJ27*RFP!AJ27))+RFP!AJ27*RFP!AJ27*Calibration!$D$8*Calibration!$D$8)</f>
        <v>0.0110809114521232</v>
      </c>
      <c r="AK27" s="0" t="n">
        <f aca="false">SQRT(Calibration!$C$8*Calibration!$C$8*SQRT(SQRT(RFP!AK27*RFP!AK27))+RFP!AK27*RFP!AK27*Calibration!$D$8*Calibration!$D$8)</f>
        <v>0.0147503018971516</v>
      </c>
      <c r="AL27" s="0" t="n">
        <f aca="false">SQRT(Calibration!$C$8*Calibration!$C$8*SQRT(SQRT(RFP!AL27*RFP!AL27))+RFP!AL27*RFP!AL27*Calibration!$D$8*Calibration!$D$8)</f>
        <v>0.00439308196466046</v>
      </c>
      <c r="AM27" s="0" t="n">
        <f aca="false">SQRT(Calibration!$C$8*Calibration!$C$8*SQRT(SQRT(RFP!AM27*RFP!AM27))+RFP!AM27*RFP!AM27*Calibration!$D$8*Calibration!$D$8)</f>
        <v>0.00796700600909537</v>
      </c>
      <c r="AN27" s="0" t="n">
        <f aca="false">SQRT(Calibration!$C$8*Calibration!$C$8*SQRT(SQRT(RFP!AN27*RFP!AN27))+RFP!AN27*RFP!AN27*Calibration!$D$8*Calibration!$D$8)</f>
        <v>0.0120382790551869</v>
      </c>
      <c r="AO27" s="0" t="n">
        <f aca="false">SQRT(Calibration!$C$8*Calibration!$C$8*SQRT(SQRT(RFP!AO27*RFP!AO27))+RFP!AO27*RFP!AO27*Calibration!$D$8*Calibration!$D$8)</f>
        <v>0.00925703898343711</v>
      </c>
      <c r="AP27" s="0" t="n">
        <f aca="false">SQRT(Calibration!$C$8*Calibration!$C$8*SQRT(SQRT(RFP!AP27*RFP!AP27))+RFP!AP27*RFP!AP27*Calibration!$D$8*Calibration!$D$8)</f>
        <v>0.00891735037092523</v>
      </c>
      <c r="AQ27" s="0" t="n">
        <f aca="false">SQRT(Calibration!$C$8*Calibration!$C$8*SQRT(SQRT(RFP!AQ27*RFP!AQ27))+RFP!AQ27*RFP!AQ27*Calibration!$D$8*Calibration!$D$8)</f>
        <v>0.00908541579374199</v>
      </c>
      <c r="AR27" s="0" t="n">
        <f aca="false">SQRT(Calibration!$C$8*Calibration!$C$8*SQRT(SQRT(RFP!AR27*RFP!AR27))+RFP!AR27*RFP!AR27*Calibration!$D$8*Calibration!$D$8)</f>
        <v>0.0123028388989667</v>
      </c>
      <c r="AS27" s="0" t="n">
        <f aca="false">SQRT(Calibration!$C$8*Calibration!$C$8*SQRT(SQRT(RFP!AS27*RFP!AS27))+RFP!AS27*RFP!AS27*Calibration!$D$8*Calibration!$D$8)</f>
        <v>0.00989072239400032</v>
      </c>
      <c r="AT27" s="0" t="n">
        <f aca="false">SQRT(Calibration!$C$8*Calibration!$C$8*SQRT(SQRT(RFP!AT27*RFP!AT27))+RFP!AT27*RFP!AT27*Calibration!$D$8*Calibration!$D$8)</f>
        <v>0.00987292973740419</v>
      </c>
      <c r="AU27" s="0" t="n">
        <f aca="false">SQRT(Calibration!$C$8*Calibration!$C$8*SQRT(SQRT(RFP!AU27*RFP!AU27))+RFP!AU27*RFP!AU27*Calibration!$D$8*Calibration!$D$8)</f>
        <v>0.0129796771742121</v>
      </c>
      <c r="AV27" s="0" t="n">
        <f aca="false">SQRT(Calibration!$C$8*Calibration!$C$8*SQRT(SQRT(RFP!AV27*RFP!AV27))+RFP!AV27*RFP!AV27*Calibration!$D$8*Calibration!$D$8)</f>
        <v>0.0140722150953824</v>
      </c>
      <c r="AW27" s="0" t="n">
        <f aca="false">SQRT(Calibration!$C$8*Calibration!$C$8*SQRT(SQRT(RFP!AW27*RFP!AW27))+RFP!AW27*RFP!AW27*Calibration!$D$8*Calibration!$D$8)</f>
        <v>0.00827792647256532</v>
      </c>
      <c r="AX27" s="0" t="n">
        <f aca="false">SQRT(Calibration!$C$8*Calibration!$C$8*SQRT(SQRT(RFP!AX27*RFP!AX27))+RFP!AX27*RFP!AX27*Calibration!$D$8*Calibration!$D$8)</f>
        <v>0.010017550517892</v>
      </c>
      <c r="AY27" s="0" t="n">
        <f aca="false">SQRT(Calibration!$C$8*Calibration!$C$8*SQRT(SQRT(RFP!AY27*RFP!AY27))+RFP!AY27*RFP!AY27*Calibration!$D$8*Calibration!$D$8)</f>
        <v>0.00872448835692736</v>
      </c>
      <c r="AZ27" s="0" t="n">
        <f aca="false">SQRT(Calibration!$C$8*Calibration!$C$8*SQRT(SQRT(RFP!AZ27*RFP!AZ27))+RFP!AZ27*RFP!AZ27*Calibration!$D$8*Calibration!$D$8)</f>
        <v>0.00921972201299132</v>
      </c>
      <c r="BA27" s="0" t="n">
        <f aca="false">SQRT(Calibration!$C$8*Calibration!$C$8*SQRT(SQRT(RFP!BA27*RFP!BA27))+RFP!BA27*RFP!BA27*Calibration!$D$8*Calibration!$D$8)</f>
        <v>0.021770604545221</v>
      </c>
      <c r="BB27" s="0" t="n">
        <f aca="false">SQRT(Calibration!$C$8*Calibration!$C$8*SQRT(SQRT(RFP!BB27*RFP!BB27))+RFP!BB27*RFP!BB27*Calibration!$D$8*Calibration!$D$8)</f>
        <v>0.013701705603087</v>
      </c>
      <c r="BC27" s="0" t="n">
        <f aca="false">SQRT(Calibration!$C$8*Calibration!$C$8*SQRT(SQRT(RFP!BC27*RFP!BC27))+RFP!BC27*RFP!BC27*Calibration!$D$8*Calibration!$D$8)</f>
        <v>0.00919459033928374</v>
      </c>
      <c r="BD27" s="0" t="n">
        <f aca="false">SQRT(Calibration!$C$8*Calibration!$C$8*SQRT(SQRT(RFP!BD27*RFP!BD27))+RFP!BD27*RFP!BD27*Calibration!$D$8*Calibration!$D$8)</f>
        <v>0.0204341930384157</v>
      </c>
      <c r="BE27" s="0" t="n">
        <f aca="false">SQRT(Calibration!$C$8*Calibration!$C$8*SQRT(SQRT(RFP!BE27*RFP!BE27))+RFP!BE27*RFP!BE27*Calibration!$D$8*Calibration!$D$8)</f>
        <v>0.00713905223183818</v>
      </c>
      <c r="BF27" s="0" t="n">
        <f aca="false">SQRT(Calibration!$C$8*Calibration!$C$8*SQRT(SQRT(RFP!BF27*RFP!BF27))+RFP!BF27*RFP!BF27*Calibration!$D$8*Calibration!$D$8)</f>
        <v>0.0066035470706589</v>
      </c>
      <c r="BG27" s="0" t="n">
        <f aca="false">SQRT(Calibration!$C$8*Calibration!$C$8*SQRT(SQRT(RFP!BG27*RFP!BG27))+RFP!BG27*RFP!BG27*Calibration!$D$8*Calibration!$D$8)</f>
        <v>0.00890695996269312</v>
      </c>
      <c r="BH27" s="0" t="n">
        <f aca="false">SQRT(Calibration!$C$8*Calibration!$C$8*SQRT(SQRT(RFP!BH27*RFP!BH27))+RFP!BH27*RFP!BH27*Calibration!$D$8*Calibration!$D$8)</f>
        <v>0.0106342795928001</v>
      </c>
      <c r="BI27" s="0" t="n">
        <f aca="false">SQRT(Calibration!$C$8*Calibration!$C$8*SQRT(SQRT(RFP!BI27*RFP!BI27))+RFP!BI27*RFP!BI27*Calibration!$D$8*Calibration!$D$8)</f>
        <v>0.0117627110448515</v>
      </c>
      <c r="BJ27" s="0" t="n">
        <f aca="false">SQRT(Calibration!$C$8*Calibration!$C$8*SQRT(SQRT(RFP!BJ27*RFP!BJ27))+RFP!BJ27*RFP!BJ27*Calibration!$D$8*Calibration!$D$8)</f>
        <v>0.00620254469915696</v>
      </c>
      <c r="BK27" s="0" t="n">
        <f aca="false">SQRT(Calibration!$C$8*Calibration!$C$8*SQRT(SQRT(RFP!BK27*RFP!BK27))+RFP!BK27*RFP!BK27*Calibration!$D$8*Calibration!$D$8)</f>
        <v>0.00789328631019637</v>
      </c>
      <c r="BL27" s="0" t="n">
        <f aca="false">SQRT(Calibration!$C$8*Calibration!$C$8*SQRT(SQRT(RFP!BL27*RFP!BL27))+RFP!BL27*RFP!BL27*Calibration!$D$8*Calibration!$D$8)</f>
        <v>0.010056366275408</v>
      </c>
      <c r="BM27" s="0" t="n">
        <f aca="false">SQRT(Calibration!$C$8*Calibration!$C$8*SQRT(SQRT(RFP!BM27*RFP!BM27))+RFP!BM27*RFP!BM27*Calibration!$D$8*Calibration!$D$8)</f>
        <v>0.00883674430444044</v>
      </c>
      <c r="BN27" s="0" t="n">
        <f aca="false">SQRT(Calibration!$C$8*Calibration!$C$8*SQRT(SQRT(RFP!BN27*RFP!BN27))+RFP!BN27*RFP!BN27*Calibration!$D$8*Calibration!$D$8)</f>
        <v>0.0116987844547161</v>
      </c>
      <c r="BO27" s="0" t="n">
        <f aca="false">SQRT(Calibration!$C$8*Calibration!$C$8*SQRT(SQRT(RFP!BO27*RFP!BO27))+RFP!BO27*RFP!BO27*Calibration!$D$8*Calibration!$D$8)</f>
        <v>0.0098085878252544</v>
      </c>
      <c r="BP27" s="0" t="n">
        <f aca="false">SQRT(Calibration!$C$8*Calibration!$C$8*SQRT(SQRT(RFP!BP27*RFP!BP27))+RFP!BP27*RFP!BP27*Calibration!$D$8*Calibration!$D$8)</f>
        <v>0.0121713371017568</v>
      </c>
      <c r="BQ27" s="0" t="n">
        <f aca="false">SQRT(Calibration!$C$8*Calibration!$C$8*SQRT(SQRT(RFP!BQ27*RFP!BQ27))+RFP!BQ27*RFP!BQ27*Calibration!$D$8*Calibration!$D$8)</f>
        <v>0.00651674929830591</v>
      </c>
      <c r="BR27" s="0" t="n">
        <f aca="false">SQRT(Calibration!$C$8*Calibration!$C$8*SQRT(SQRT(RFP!BR27*RFP!BR27))+RFP!BR27*RFP!BR27*Calibration!$D$8*Calibration!$D$8)</f>
        <v>0.00956582246157282</v>
      </c>
      <c r="BS27" s="0" t="n">
        <f aca="false">SQRT(Calibration!$C$8*Calibration!$C$8*SQRT(SQRT(RFP!BS27*RFP!BS27))+RFP!BS27*RFP!BS27*Calibration!$D$8*Calibration!$D$8)</f>
        <v>0.00971097768942927</v>
      </c>
      <c r="BT27" s="0" t="n">
        <f aca="false">SQRT(Calibration!$C$8*Calibration!$C$8*SQRT(SQRT(RFP!BT27*RFP!BT27))+RFP!BT27*RFP!BT27*Calibration!$D$8*Calibration!$D$8)</f>
        <v>0.0136766998722462</v>
      </c>
      <c r="BU27" s="0" t="n">
        <f aca="false">SQRT(Calibration!$C$8*Calibration!$C$8*SQRT(SQRT(RFP!BU27*RFP!BU27))+RFP!BU27*RFP!BU27*Calibration!$D$8*Calibration!$D$8)</f>
        <v>0.00909846483770352</v>
      </c>
      <c r="BV27" s="0" t="n">
        <f aca="false">SQRT(Calibration!$C$8*Calibration!$C$8*SQRT(SQRT(RFP!BV27*RFP!BV27))+RFP!BV27*RFP!BV27*Calibration!$D$8*Calibration!$D$8)</f>
        <v>0.00978772899927987</v>
      </c>
      <c r="BW27" s="0" t="n">
        <f aca="false">SQRT(Calibration!$C$8*Calibration!$C$8*SQRT(SQRT(RFP!BW27*RFP!BW27))+RFP!BW27*RFP!BW27*Calibration!$D$8*Calibration!$D$8)</f>
        <v>0.0087022540884646</v>
      </c>
      <c r="BX27" s="0" t="n">
        <f aca="false">SQRT(Calibration!$C$8*Calibration!$C$8*SQRT(SQRT(RFP!BX27*RFP!BX27))+RFP!BX27*RFP!BX27*Calibration!$D$8*Calibration!$D$8)</f>
        <v>0.004944885083431</v>
      </c>
      <c r="BY27" s="0" t="n">
        <f aca="false">SQRT(Calibration!$C$8*Calibration!$C$8*SQRT(SQRT(RFP!BY27*RFP!BY27))+RFP!BY27*RFP!BY27*Calibration!$D$8*Calibration!$D$8)</f>
        <v>0.00335976563871042</v>
      </c>
      <c r="BZ27" s="0" t="n">
        <f aca="false">SQRT(Calibration!$C$8*Calibration!$C$8*SQRT(SQRT(RFP!BZ27*RFP!BZ27))+RFP!BZ27*RFP!BZ27*Calibration!$D$8*Calibration!$D$8)</f>
        <v>0.0056368158019857</v>
      </c>
      <c r="CA27" s="0" t="n">
        <f aca="false">SQRT(Calibration!$C$8*Calibration!$C$8*SQRT(SQRT(RFP!CA27*RFP!CA27))+RFP!CA27*RFP!CA27*Calibration!$D$8*Calibration!$D$8)</f>
        <v>0.0239761378137051</v>
      </c>
      <c r="CB27" s="0" t="n">
        <f aca="false">SQRT(Calibration!$C$8*Calibration!$C$8*SQRT(SQRT(RFP!CB27*RFP!CB27))+RFP!CB27*RFP!CB27*Calibration!$D$8*Calibration!$D$8)</f>
        <v>0.0226034982484585</v>
      </c>
      <c r="CC27" s="0" t="n">
        <f aca="false">SQRT(Calibration!$C$8*Calibration!$C$8*SQRT(SQRT(RFP!CC27*RFP!CC27))+RFP!CC27*RFP!CC27*Calibration!$D$8*Calibration!$D$8)</f>
        <v>0.0125886277495322</v>
      </c>
      <c r="CD27" s="0" t="n">
        <f aca="false">SQRT(Calibration!$C$8*Calibration!$C$8*SQRT(SQRT(RFP!CD27*RFP!CD27))+RFP!CD27*RFP!CD27*Calibration!$D$8*Calibration!$D$8)</f>
        <v>0.00675962047282485</v>
      </c>
      <c r="CE27" s="0" t="n">
        <f aca="false">SQRT(Calibration!$C$8*Calibration!$C$8*SQRT(SQRT(RFP!CE27*RFP!CE27))+RFP!CE27*RFP!CE27*Calibration!$D$8*Calibration!$D$8)</f>
        <v>0.00922597296925161</v>
      </c>
      <c r="CF27" s="0" t="n">
        <f aca="false">SQRT(Calibration!$C$8*Calibration!$C$8*SQRT(SQRT(RFP!CF27*RFP!CF27))+RFP!CF27*RFP!CF27*Calibration!$D$8*Calibration!$D$8)</f>
        <v>0.008720794431308</v>
      </c>
      <c r="CG27" s="0" t="n">
        <f aca="false">SQRT(Calibration!$C$8*Calibration!$C$8*SQRT(SQRT(RFP!CG27*RFP!CG27))+RFP!CG27*RFP!CG27*Calibration!$D$8*Calibration!$D$8)</f>
        <v>0.0119441933132105</v>
      </c>
      <c r="CH27" s="0" t="n">
        <f aca="false">SQRT(Calibration!$C$8*Calibration!$C$8*SQRT(SQRT(RFP!CH27*RFP!CH27))+RFP!CH27*RFP!CH27*Calibration!$D$8*Calibration!$D$8)</f>
        <v>0.0106546275732929</v>
      </c>
      <c r="CI27" s="0" t="n">
        <f aca="false">SQRT(Calibration!$C$8*Calibration!$C$8*SQRT(SQRT(RFP!CI27*RFP!CI27))+RFP!CI27*RFP!CI27*Calibration!$D$8*Calibration!$D$8)</f>
        <v>0.00846992696693842</v>
      </c>
      <c r="CJ27" s="0" t="n">
        <f aca="false">SQRT(Calibration!$C$8*Calibration!$C$8*SQRT(SQRT(RFP!CJ27*RFP!CJ27))+RFP!CJ27*RFP!CJ27*Calibration!$D$8*Calibration!$D$8)</f>
        <v>0.0125464833690545</v>
      </c>
      <c r="CK27" s="0" t="n">
        <f aca="false">SQRT(Calibration!$C$8*Calibration!$C$8*SQRT(SQRT(RFP!CK27*RFP!CK27))+RFP!CK27*RFP!CK27*Calibration!$D$8*Calibration!$D$8)</f>
        <v>0.00854162825509041</v>
      </c>
      <c r="CL27" s="0" t="n">
        <f aca="false">SQRT(Calibration!$C$8*Calibration!$C$8*SQRT(SQRT(RFP!CL27*RFP!CL27))+RFP!CL27*RFP!CL27*Calibration!$D$8*Calibration!$D$8)</f>
        <v>0.00804815550456202</v>
      </c>
      <c r="CM27" s="0" t="n">
        <f aca="false">SQRT(Calibration!$C$8*Calibration!$C$8*SQRT(SQRT(RFP!CM27*RFP!CM27))+RFP!CM27*RFP!CM27*Calibration!$D$8*Calibration!$D$8)</f>
        <v>0.00702875477733226</v>
      </c>
      <c r="CN27" s="0" t="n">
        <f aca="false">SQRT(Calibration!$C$8*Calibration!$C$8*SQRT(SQRT(RFP!CN27*RFP!CN27))+RFP!CN27*RFP!CN27*Calibration!$D$8*Calibration!$D$8)</f>
        <v>0.00885445507482309</v>
      </c>
      <c r="CO27" s="0" t="n">
        <f aca="false">SQRT(Calibration!$C$8*Calibration!$C$8*SQRT(SQRT(RFP!CO27*RFP!CO27))+RFP!CO27*RFP!CO27*Calibration!$D$8*Calibration!$D$8)</f>
        <v>0.00736394665510655</v>
      </c>
      <c r="CP27" s="0" t="n">
        <f aca="false">SQRT(Calibration!$C$8*Calibration!$C$8*SQRT(SQRT(RFP!CP27*RFP!CP27))+RFP!CP27*RFP!CP27*Calibration!$D$8*Calibration!$D$8)</f>
        <v>0.00790819570892127</v>
      </c>
      <c r="CQ27" s="0" t="n">
        <f aca="false">SQRT(Calibration!$C$8*Calibration!$C$8*SQRT(SQRT(RFP!CQ27*RFP!CQ27))+RFP!CQ27*RFP!CQ27*Calibration!$D$8*Calibration!$D$8)</f>
        <v>0.0117445520800511</v>
      </c>
      <c r="CR27" s="0" t="n">
        <f aca="false">SQRT(Calibration!$C$8*Calibration!$C$8*SQRT(SQRT(RFP!CR27*RFP!CR27))+RFP!CR27*RFP!CR27*Calibration!$D$8*Calibration!$D$8)</f>
        <v>0.0151013384121207</v>
      </c>
      <c r="CS27" s="0" t="n">
        <f aca="false">SQRT(Calibration!$C$8*Calibration!$C$8*SQRT(SQRT(RFP!CS27*RFP!CS27))+RFP!CS27*RFP!CS27*Calibration!$D$8*Calibration!$D$8)</f>
        <v>0.00657786718364431</v>
      </c>
      <c r="CT27" s="0" t="n">
        <f aca="false">SQRT(Calibration!$C$8*Calibration!$C$8*SQRT(SQRT(RFP!CT27*RFP!CT27))+RFP!CT27*RFP!CT27*Calibration!$D$8*Calibration!$D$8)</f>
        <v>0.0117972837826899</v>
      </c>
      <c r="CU27" s="0" t="n">
        <f aca="false">SQRT(Calibration!$C$8*Calibration!$C$8*SQRT(SQRT(RFP!CU27*RFP!CU27))+RFP!CU27*RFP!CU27*Calibration!$D$8*Calibration!$D$8)</f>
        <v>0.00748957805856137</v>
      </c>
      <c r="CV27" s="0" t="n">
        <f aca="false">SQRT(Calibration!$C$8*Calibration!$C$8*SQRT(SQRT(RFP!CV27*RFP!CV27))+RFP!CV27*RFP!CV27*Calibration!$D$8*Calibration!$D$8)</f>
        <v>0.00635116042129347</v>
      </c>
      <c r="CW27" s="0" t="n">
        <f aca="false">SQRT(Calibration!$C$8*Calibration!$C$8*SQRT(SQRT(RFP!CW27*RFP!CW27))+RFP!CW27*RFP!CW27*Calibration!$D$8*Calibration!$D$8)</f>
        <v>0.00988818644991945</v>
      </c>
      <c r="CX27" s="0" t="n">
        <f aca="false">SQRT(Calibration!$C$8*Calibration!$C$8*SQRT(SQRT(RFP!CX27*RFP!CX27))+RFP!CX27*RFP!CX27*Calibration!$D$8*Calibration!$D$8)</f>
        <v>0.0124824657606538</v>
      </c>
      <c r="CY27" s="0" t="n">
        <f aca="false">SQRT(Calibration!$C$8*Calibration!$C$8*SQRT(SQRT(RFP!CY27*RFP!CY27))+RFP!CY27*RFP!CY27*Calibration!$D$8*Calibration!$D$8)</f>
        <v>0.0102712976347542</v>
      </c>
      <c r="CZ27" s="0" t="n">
        <f aca="false">SQRT(Calibration!$C$8*Calibration!$C$8*SQRT(SQRT(RFP!CZ27*RFP!CZ27))+RFP!CZ27*RFP!CZ27*Calibration!$D$8*Calibration!$D$8)</f>
        <v>0.0101185014314934</v>
      </c>
      <c r="DA27" s="0" t="n">
        <f aca="false">SQRT(Calibration!$C$8*Calibration!$C$8*SQRT(SQRT(RFP!DA27*RFP!DA27))+RFP!DA27*RFP!DA27*Calibration!$D$8*Calibration!$D$8)</f>
        <v>0.00619224961813172</v>
      </c>
      <c r="DB27" s="0" t="n">
        <f aca="false">SQRT(Calibration!$C$8*Calibration!$C$8*SQRT(SQRT(RFP!DB27*RFP!DB27))+RFP!DB27*RFP!DB27*Calibration!$D$8*Calibration!$D$8)</f>
        <v>0.00892080579112881</v>
      </c>
      <c r="DC27" s="0" t="n">
        <f aca="false">SQRT(Calibration!$C$8*Calibration!$C$8*SQRT(SQRT(RFP!DC27*RFP!DC27))+RFP!DC27*RFP!DC27*Calibration!$D$8*Calibration!$D$8)</f>
        <v>0.0165180770295428</v>
      </c>
      <c r="DD27" s="0" t="n">
        <f aca="false">SQRT(Calibration!$C$8*Calibration!$C$8*SQRT(SQRT(RFP!DD27*RFP!DD27))+RFP!DD27*RFP!DD27*Calibration!$D$8*Calibration!$D$8)</f>
        <v>0.00886150975033655</v>
      </c>
      <c r="DE27" s="0" t="n">
        <f aca="false">SQRT(Calibration!$C$8*Calibration!$C$8*SQRT(SQRT(RFP!DE27*RFP!DE27))+RFP!DE27*RFP!DE27*Calibration!$D$8*Calibration!$D$8)</f>
        <v>0.0163906535729542</v>
      </c>
      <c r="DF27" s="0" t="n">
        <f aca="false">SQRT(Calibration!$C$8*Calibration!$C$8*SQRT(SQRT(RFP!DF27*RFP!DF27))+RFP!DF27*RFP!DF27*Calibration!$D$8*Calibration!$D$8)</f>
        <v>0.011423817644896</v>
      </c>
      <c r="DG27" s="0" t="n">
        <f aca="false">SQRT(Calibration!$C$8*Calibration!$C$8*SQRT(SQRT(RFP!DG27*RFP!DG27))+RFP!DG27*RFP!DG27*Calibration!$D$8*Calibration!$D$8)</f>
        <v>0.00918511267511366</v>
      </c>
      <c r="DH27" s="0" t="n">
        <f aca="false">SQRT(Calibration!$C$8*Calibration!$C$8*SQRT(SQRT(RFP!DH27*RFP!DH27))+RFP!DH27*RFP!DH27*Calibration!$D$8*Calibration!$D$8)</f>
        <v>0.00636070428481024</v>
      </c>
      <c r="DI27" s="0" t="n">
        <f aca="false">SQRT(Calibration!$C$8*Calibration!$C$8*SQRT(SQRT(RFP!DI27*RFP!DI27))+RFP!DI27*RFP!DI27*Calibration!$D$8*Calibration!$D$8)</f>
        <v>0.0104413706931275</v>
      </c>
      <c r="DJ27" s="0" t="n">
        <f aca="false">SQRT(Calibration!$C$8*Calibration!$C$8*SQRT(SQRT(RFP!DJ27*RFP!DJ27))+RFP!DJ27*RFP!DJ27*Calibration!$D$8*Calibration!$D$8)</f>
        <v>0.00524139274724106</v>
      </c>
      <c r="DK27" s="0" t="n">
        <f aca="false">SQRT(Calibration!$C$8*Calibration!$C$8*SQRT(SQRT(RFP!DK27*RFP!DK27))+RFP!DK27*RFP!DK27*Calibration!$D$8*Calibration!$D$8)</f>
        <v>0.0062229824350073</v>
      </c>
      <c r="DL27" s="0" t="n">
        <f aca="false">SQRT(Calibration!$C$8*Calibration!$C$8*SQRT(SQRT(RFP!DL27*RFP!DL27))+RFP!DL27*RFP!DL27*Calibration!$D$8*Calibration!$D$8)</f>
        <v>0.0104820870047721</v>
      </c>
      <c r="DM27" s="0" t="n">
        <f aca="false">SQRT(Calibration!$C$8*Calibration!$C$8*SQRT(SQRT(RFP!DM27*RFP!DM27))+RFP!DM27*RFP!DM27*Calibration!$D$8*Calibration!$D$8)</f>
        <v>0.00916606895472861</v>
      </c>
      <c r="DN27" s="0" t="n">
        <f aca="false">SQRT(Calibration!$C$8*Calibration!$C$8*SQRT(SQRT(RFP!DN27*RFP!DN27))+RFP!DN27*RFP!DN27*Calibration!$D$8*Calibration!$D$8)</f>
        <v>0.0103073330651212</v>
      </c>
      <c r="DO27" s="0" t="n">
        <f aca="false">SQRT(Calibration!$C$8*Calibration!$C$8*SQRT(SQRT(RFP!DO27*RFP!DO27))+RFP!DO27*RFP!DO27*Calibration!$D$8*Calibration!$D$8)</f>
        <v>0.00753581744701031</v>
      </c>
      <c r="DP27" s="0" t="n">
        <f aca="false">SQRT(Calibration!$C$8*Calibration!$C$8*SQRT(SQRT(RFP!DP27*RFP!DP27))+RFP!DP27*RFP!DP27*Calibration!$D$8*Calibration!$D$8)</f>
        <v>0.00583170260430028</v>
      </c>
      <c r="DQ27" s="0" t="n">
        <f aca="false">SQRT(Calibration!$C$8*Calibration!$C$8*SQRT(SQRT(RFP!DQ27*RFP!DQ27))+RFP!DQ27*RFP!DQ27*Calibration!$D$8*Calibration!$D$8)</f>
        <v>0.00618190293653946</v>
      </c>
      <c r="DR27" s="0" t="n">
        <f aca="false">SQRT(Calibration!$C$8*Calibration!$C$8*SQRT(SQRT(RFP!DR27*RFP!DR27))+RFP!DR27*RFP!DR27*Calibration!$D$8*Calibration!$D$8)</f>
        <v>0.00565044813897206</v>
      </c>
      <c r="DS27" s="0" t="n">
        <f aca="false">SQRT(Calibration!$C$8*Calibration!$C$8*SQRT(SQRT(RFP!DS27*RFP!DS27))+RFP!DS27*RFP!DS27*Calibration!$D$8*Calibration!$D$8)</f>
        <v>0.0107958620070787</v>
      </c>
      <c r="DT27" s="0" t="n">
        <f aca="false">SQRT(Calibration!$C$8*Calibration!$C$8*SQRT(SQRT(RFP!DT27*RFP!DT27))+RFP!DT27*RFP!DT27*Calibration!$D$8*Calibration!$D$8)</f>
        <v>0.00754153789539019</v>
      </c>
      <c r="DU27" s="0" t="n">
        <f aca="false">SQRT(Calibration!$C$8*Calibration!$C$8*SQRT(SQRT(RFP!DU27*RFP!DU27))+RFP!DU27*RFP!DU27*Calibration!$D$8*Calibration!$D$8)</f>
        <v>0.0142795228415509</v>
      </c>
      <c r="DV27" s="0" t="n">
        <f aca="false">SQRT(Calibration!$C$8*Calibration!$C$8*SQRT(SQRT(RFP!DV27*RFP!DV27))+RFP!DV27*RFP!DV27*Calibration!$D$8*Calibration!$D$8)</f>
        <v>0.0105454284899622</v>
      </c>
      <c r="DW27" s="0" t="n">
        <f aca="false">SQRT(Calibration!$C$8*Calibration!$C$8*SQRT(SQRT(RFP!DW27*RFP!DW27))+RFP!DW27*RFP!DW27*Calibration!$D$8*Calibration!$D$8)</f>
        <v>0.00996095153676259</v>
      </c>
      <c r="DX27" s="0" t="n">
        <f aca="false">SQRT(Calibration!$C$8*Calibration!$C$8*SQRT(SQRT(RFP!DX27*RFP!DX27))+RFP!DX27*RFP!DX27*Calibration!$D$8*Calibration!$D$8)</f>
        <v>0.0131821537231664</v>
      </c>
      <c r="DY27" s="0" t="n">
        <f aca="false">SQRT(Calibration!$C$8*Calibration!$C$8*SQRT(SQRT(RFP!DY27*RFP!DY27))+RFP!DY27*RFP!DY27*Calibration!$D$8*Calibration!$D$8)</f>
        <v>0.00956021425085343</v>
      </c>
      <c r="DZ27" s="0" t="n">
        <f aca="false">SQRT(Calibration!$C$8*Calibration!$C$8*SQRT(SQRT(RFP!DZ27*RFP!DZ27))+RFP!DZ27*RFP!DZ27*Calibration!$D$8*Calibration!$D$8)</f>
        <v>0.0126119973666178</v>
      </c>
      <c r="EA27" s="0" t="n">
        <f aca="false">SQRT(Calibration!$C$8*Calibration!$C$8*SQRT(SQRT(RFP!EA27*RFP!EA27))+RFP!EA27*RFP!EA27*Calibration!$D$8*Calibration!$D$8)</f>
        <v>0.0134086425572478</v>
      </c>
      <c r="EB27" s="0" t="n">
        <f aca="false">SQRT(Calibration!$C$8*Calibration!$C$8*SQRT(SQRT(RFP!EB27*RFP!EB27))+RFP!EB27*RFP!EB27*Calibration!$D$8*Calibration!$D$8)</f>
        <v>0.00735164138429913</v>
      </c>
      <c r="EC27" s="0" t="n">
        <f aca="false">SQRT(Calibration!$C$8*Calibration!$C$8*SQRT(SQRT(RFP!EC27*RFP!EC27))+RFP!EC27*RFP!EC27*Calibration!$D$8*Calibration!$D$8)</f>
        <v>0.00955740644630153</v>
      </c>
      <c r="ED27" s="0" t="n">
        <f aca="false">SQRT(Calibration!$C$8*Calibration!$C$8*SQRT(SQRT(RFP!ED27*RFP!ED27))+RFP!ED27*RFP!ED27*Calibration!$D$8*Calibration!$D$8)</f>
        <v>0.0143343964493424</v>
      </c>
      <c r="EE27" s="0" t="n">
        <f aca="false">SQRT(Calibration!$C$8*Calibration!$C$8*SQRT(SQRT(RFP!EE27*RFP!EE27))+RFP!EE27*RFP!EE27*Calibration!$D$8*Calibration!$D$8)</f>
        <v>0.00659502040475382</v>
      </c>
      <c r="EF27" s="0" t="n">
        <f aca="false">SQRT(Calibration!$C$8*Calibration!$C$8*SQRT(SQRT(RFP!EF27*RFP!EF27))+RFP!EF27*RFP!EF27*Calibration!$D$8*Calibration!$D$8)</f>
        <v>0.00957980006627137</v>
      </c>
      <c r="EG27" s="0" t="n">
        <f aca="false">SQRT(Calibration!$C$8*Calibration!$C$8*SQRT(SQRT(RFP!EG27*RFP!EG27))+RFP!EG27*RFP!EG27*Calibration!$D$8*Calibration!$D$8)</f>
        <v>0.00677543351245141</v>
      </c>
    </row>
    <row r="28" customFormat="false" ht="15" hidden="false" customHeight="false" outlineLevel="0" collapsed="false">
      <c r="A28" s="0" t="n">
        <f aca="false">'#GFP'!A28</f>
        <v>5</v>
      </c>
      <c r="B28" s="0" t="n">
        <f aca="false">SQRT(Calibration!$C$8*Calibration!$C$8*SQRT(SQRT(RFP!B28*RFP!B28))+RFP!B28*RFP!B28*Calibration!$D$8*Calibration!$D$8)</f>
        <v>0.00964605669639498</v>
      </c>
      <c r="C28" s="0" t="n">
        <f aca="false">SQRT(Calibration!$C$8*Calibration!$C$8*SQRT(SQRT(RFP!C28*RFP!C28))+RFP!C28*RFP!C28*Calibration!$D$8*Calibration!$D$8)</f>
        <v>0.0116726104559166</v>
      </c>
      <c r="D28" s="0" t="n">
        <f aca="false">SQRT(Calibration!$C$8*Calibration!$C$8*SQRT(SQRT(RFP!D28*RFP!D28))+RFP!D28*RFP!D28*Calibration!$D$8*Calibration!$D$8)</f>
        <v>0.0106158663158555</v>
      </c>
      <c r="E28" s="0" t="n">
        <f aca="false">SQRT(Calibration!$C$8*Calibration!$C$8*SQRT(SQRT(RFP!E28*RFP!E28))+RFP!E28*RFP!E28*Calibration!$D$8*Calibration!$D$8)</f>
        <v>0.0117308776773312</v>
      </c>
      <c r="F28" s="0" t="n">
        <f aca="false">SQRT(Calibration!$C$8*Calibration!$C$8*SQRT(SQRT(RFP!F28*RFP!F28))+RFP!F28*RFP!F28*Calibration!$D$8*Calibration!$D$8)</f>
        <v>0.0105683711072569</v>
      </c>
      <c r="G28" s="0" t="n">
        <f aca="false">SQRT(Calibration!$C$8*Calibration!$C$8*SQRT(SQRT(RFP!G28*RFP!G28))+RFP!G28*RFP!G28*Calibration!$D$8*Calibration!$D$8)</f>
        <v>0.0118092385363133</v>
      </c>
      <c r="H28" s="0" t="n">
        <f aca="false">SQRT(Calibration!$C$8*Calibration!$C$8*SQRT(SQRT(RFP!H28*RFP!H28))+RFP!H28*RFP!H28*Calibration!$D$8*Calibration!$D$8)</f>
        <v>0.0078982654903241</v>
      </c>
      <c r="I28" s="0" t="n">
        <f aca="false">SQRT(Calibration!$C$8*Calibration!$C$8*SQRT(SQRT(RFP!I28*RFP!I28))+RFP!I28*RFP!I28*Calibration!$D$8*Calibration!$D$8)</f>
        <v>0.0111382096413761</v>
      </c>
      <c r="J28" s="0" t="n">
        <f aca="false">SQRT(Calibration!$C$8*Calibration!$C$8*SQRT(SQRT(RFP!J28*RFP!J28))+RFP!J28*RFP!J28*Calibration!$D$8*Calibration!$D$8)</f>
        <v>0.00886150975033655</v>
      </c>
      <c r="K28" s="0" t="n">
        <f aca="false">SQRT(Calibration!$C$8*Calibration!$C$8*SQRT(SQRT(RFP!K28*RFP!K28))+RFP!K28*RFP!K28*Calibration!$D$8*Calibration!$D$8)</f>
        <v>0.0108673255258547</v>
      </c>
      <c r="L28" s="0" t="n">
        <f aca="false">SQRT(Calibration!$C$8*Calibration!$C$8*SQRT(SQRT(RFP!L28*RFP!L28))+RFP!L28*RFP!L28*Calibration!$D$8*Calibration!$D$8)</f>
        <v>0.0203158187527235</v>
      </c>
      <c r="M28" s="0" t="n">
        <f aca="false">SQRT(Calibration!$C$8*Calibration!$C$8*SQRT(SQRT(RFP!M28*RFP!M28))+RFP!M28*RFP!M28*Calibration!$D$8*Calibration!$D$8)</f>
        <v>0.0127732682511076</v>
      </c>
      <c r="N28" s="0" t="n">
        <f aca="false">SQRT(Calibration!$C$8*Calibration!$C$8*SQRT(SQRT(RFP!N28*RFP!N28))+RFP!N28*RFP!N28*Calibration!$D$8*Calibration!$D$8)</f>
        <v>0.0102280081536807</v>
      </c>
      <c r="O28" s="0" t="n">
        <f aca="false">SQRT(Calibration!$C$8*Calibration!$C$8*SQRT(SQRT(RFP!O28*RFP!O28))+RFP!O28*RFP!O28*Calibration!$D$8*Calibration!$D$8)</f>
        <v>0.0131236886682013</v>
      </c>
      <c r="P28" s="0" t="n">
        <f aca="false">SQRT(Calibration!$C$8*Calibration!$C$8*SQRT(SQRT(RFP!P28*RFP!P28))+RFP!P28*RFP!P28*Calibration!$D$8*Calibration!$D$8)</f>
        <v>0.00588050895741272</v>
      </c>
      <c r="Q28" s="0" t="n">
        <f aca="false">SQRT(Calibration!$C$8*Calibration!$C$8*SQRT(SQRT(RFP!Q28*RFP!Q28))+RFP!Q28*RFP!Q28*Calibration!$D$8*Calibration!$D$8)</f>
        <v>0.0111928897350281</v>
      </c>
      <c r="R28" s="0" t="n">
        <f aca="false">SQRT(Calibration!$C$8*Calibration!$C$8*SQRT(SQRT(RFP!R28*RFP!R28))+RFP!R28*RFP!R28*Calibration!$D$8*Calibration!$D$8)</f>
        <v>0.00656924001772194</v>
      </c>
      <c r="S28" s="0" t="n">
        <f aca="false">SQRT(Calibration!$C$8*Calibration!$C$8*SQRT(SQRT(RFP!S28*RFP!S28))+RFP!S28*RFP!S28*Calibration!$D$8*Calibration!$D$8)</f>
        <v>0.00858844506866103</v>
      </c>
      <c r="T28" s="0" t="n">
        <f aca="false">SQRT(Calibration!$C$8*Calibration!$C$8*SQRT(SQRT(RFP!T28*RFP!T28))+RFP!T28*RFP!T28*Calibration!$D$8*Calibration!$D$8)</f>
        <v>0.0137389628939313</v>
      </c>
      <c r="U28" s="0" t="n">
        <f aca="false">SQRT(Calibration!$C$8*Calibration!$C$8*SQRT(SQRT(RFP!U28*RFP!U28))+RFP!U28*RFP!U28*Calibration!$D$8*Calibration!$D$8)</f>
        <v>0.0145519437585252</v>
      </c>
      <c r="V28" s="0" t="n">
        <f aca="false">SQRT(Calibration!$C$8*Calibration!$C$8*SQRT(SQRT(RFP!V28*RFP!V28))+RFP!V28*RFP!V28*Calibration!$D$8*Calibration!$D$8)</f>
        <v>0.0111275332442495</v>
      </c>
      <c r="W28" s="0" t="n">
        <f aca="false">SQRT(Calibration!$C$8*Calibration!$C$8*SQRT(SQRT(RFP!W28*RFP!W28))+RFP!W28*RFP!W28*Calibration!$D$8*Calibration!$D$8)</f>
        <v>0.00953485455550511</v>
      </c>
      <c r="X28" s="0" t="n">
        <f aca="false">SQRT(Calibration!$C$8*Calibration!$C$8*SQRT(SQRT(RFP!X28*RFP!X28))+RFP!X28*RFP!X28*Calibration!$D$8*Calibration!$D$8)</f>
        <v>0.0133302489643989</v>
      </c>
      <c r="Y28" s="0" t="n">
        <f aca="false">SQRT(Calibration!$C$8*Calibration!$C$8*SQRT(SQRT(RFP!Y28*RFP!Y28))+RFP!Y28*RFP!Y28*Calibration!$D$8*Calibration!$D$8)</f>
        <v>0.00814966033785388</v>
      </c>
      <c r="Z28" s="0" t="n">
        <f aca="false">SQRT(Calibration!$C$8*Calibration!$C$8*SQRT(SQRT(RFP!Z28*RFP!Z28))+RFP!Z28*RFP!Z28*Calibration!$D$8*Calibration!$D$8)</f>
        <v>0.00950929120647834</v>
      </c>
      <c r="AA28" s="0" t="n">
        <f aca="false">SQRT(Calibration!$C$8*Calibration!$C$8*SQRT(SQRT(RFP!AA28*RFP!AA28))+RFP!AA28*RFP!AA28*Calibration!$D$8*Calibration!$D$8)</f>
        <v>0.0092939106172004</v>
      </c>
      <c r="AB28" s="0" t="n">
        <f aca="false">SQRT(Calibration!$C$8*Calibration!$C$8*SQRT(SQRT(RFP!AB28*RFP!AB28))+RFP!AB28*RFP!AB28*Calibration!$D$8*Calibration!$D$8)</f>
        <v>0.0100708072375094</v>
      </c>
      <c r="AC28" s="0" t="n">
        <f aca="false">SQRT(Calibration!$C$8*Calibration!$C$8*SQRT(SQRT(RFP!AC28*RFP!AC28))+RFP!AC28*RFP!AC28*Calibration!$D$8*Calibration!$D$8)</f>
        <v>0.00735164138429913</v>
      </c>
      <c r="AD28" s="0" t="n">
        <f aca="false">SQRT(Calibration!$C$8*Calibration!$C$8*SQRT(SQRT(RFP!AD28*RFP!AD28))+RFP!AD28*RFP!AD28*Calibration!$D$8*Calibration!$D$8)</f>
        <v>0.0120495355104019</v>
      </c>
      <c r="AE28" s="0" t="n">
        <f aca="false">SQRT(Calibration!$C$8*Calibration!$C$8*SQRT(SQRT(RFP!AE28*RFP!AE28))+RFP!AE28*RFP!AE28*Calibration!$D$8*Calibration!$D$8)</f>
        <v>0.00776038785537601</v>
      </c>
      <c r="AF28" s="0" t="n">
        <f aca="false">SQRT(Calibration!$C$8*Calibration!$C$8*SQRT(SQRT(RFP!AF28*RFP!AF28))+RFP!AF28*RFP!AF28*Calibration!$D$8*Calibration!$D$8)</f>
        <v>0.0080007197381902</v>
      </c>
      <c r="AG28" s="0" t="n">
        <f aca="false">SQRT(Calibration!$C$8*Calibration!$C$8*SQRT(SQRT(RFP!AG28*RFP!AG28))+RFP!AG28*RFP!AG28*Calibration!$D$8*Calibration!$D$8)</f>
        <v>0.00860003055225601</v>
      </c>
      <c r="AH28" s="0" t="n">
        <f aca="false">SQRT(Calibration!$C$8*Calibration!$C$8*SQRT(SQRT(RFP!AH28*RFP!AH28))+RFP!AH28*RFP!AH28*Calibration!$D$8*Calibration!$D$8)</f>
        <v>0.0108114335509964</v>
      </c>
      <c r="AI28" s="0" t="n">
        <f aca="false">SQRT(Calibration!$C$8*Calibration!$C$8*SQRT(SQRT(RFP!AI28*RFP!AI28))+RFP!AI28*RFP!AI28*Calibration!$D$8*Calibration!$D$8)</f>
        <v>0.0128260925437995</v>
      </c>
      <c r="AJ28" s="0" t="n">
        <f aca="false">SQRT(Calibration!$C$8*Calibration!$C$8*SQRT(SQRT(RFP!AJ28*RFP!AJ28))+RFP!AJ28*RFP!AJ28*Calibration!$D$8*Calibration!$D$8)</f>
        <v>0.0111594711634648</v>
      </c>
      <c r="AK28" s="0" t="n">
        <f aca="false">SQRT(Calibration!$C$8*Calibration!$C$8*SQRT(SQRT(RFP!AK28*RFP!AK28))+RFP!AK28*RFP!AK28*Calibration!$D$8*Calibration!$D$8)</f>
        <v>0.015636287657452</v>
      </c>
      <c r="AL28" s="0" t="n">
        <f aca="false">SQRT(Calibration!$C$8*Calibration!$C$8*SQRT(SQRT(RFP!AL28*RFP!AL28))+RFP!AL28*RFP!AL28*Calibration!$D$8*Calibration!$D$8)</f>
        <v>0.00730179205453958</v>
      </c>
      <c r="AM28" s="0" t="n">
        <f aca="false">SQRT(Calibration!$C$8*Calibration!$C$8*SQRT(SQRT(RFP!AM28*RFP!AM28))+RFP!AM28*RFP!AM28*Calibration!$D$8*Calibration!$D$8)</f>
        <v>0.00798150705518073</v>
      </c>
      <c r="AN28" s="0" t="n">
        <f aca="false">SQRT(Calibration!$C$8*Calibration!$C$8*SQRT(SQRT(RFP!AN28*RFP!AN28))+RFP!AN28*RFP!AN28*Calibration!$D$8*Calibration!$D$8)</f>
        <v>0.0121095084329404</v>
      </c>
      <c r="AO28" s="0" t="n">
        <f aca="false">SQRT(Calibration!$C$8*Calibration!$C$8*SQRT(SQRT(RFP!AO28*RFP!AO28))+RFP!AO28*RFP!AO28*Calibration!$D$8*Calibration!$D$8)</f>
        <v>0.00962962024959555</v>
      </c>
      <c r="AP28" s="0" t="n">
        <f aca="false">SQRT(Calibration!$C$8*Calibration!$C$8*SQRT(SQRT(RFP!AP28*RFP!AP28))+RFP!AP28*RFP!AP28*Calibration!$D$8*Calibration!$D$8)</f>
        <v>0.00861923636374272</v>
      </c>
      <c r="AQ28" s="0" t="n">
        <f aca="false">SQRT(Calibration!$C$8*Calibration!$C$8*SQRT(SQRT(RFP!AQ28*RFP!AQ28))+RFP!AQ28*RFP!AQ28*Calibration!$D$8*Calibration!$D$8)</f>
        <v>0.00935140960038893</v>
      </c>
      <c r="AR28" s="0" t="n">
        <f aca="false">SQRT(Calibration!$C$8*Calibration!$C$8*SQRT(SQRT(RFP!AR28*RFP!AR28))+RFP!AR28*RFP!AR28*Calibration!$D$8*Calibration!$D$8)</f>
        <v>0.0132779190693391</v>
      </c>
      <c r="AS28" s="0" t="n">
        <f aca="false">SQRT(Calibration!$C$8*Calibration!$C$8*SQRT(SQRT(RFP!AS28*RFP!AS28))+RFP!AS28*RFP!AS28*Calibration!$D$8*Calibration!$D$8)</f>
        <v>0.0093061043258732</v>
      </c>
      <c r="AT28" s="0" t="n">
        <f aca="false">SQRT(Calibration!$C$8*Calibration!$C$8*SQRT(SQRT(RFP!AT28*RFP!AT28))+RFP!AT28*RFP!AT28*Calibration!$D$8*Calibration!$D$8)</f>
        <v>0.0104175792537105</v>
      </c>
      <c r="AU28" s="0" t="n">
        <f aca="false">SQRT(Calibration!$C$8*Calibration!$C$8*SQRT(SQRT(RFP!AU28*RFP!AU28))+RFP!AU28*RFP!AU28*Calibration!$D$8*Calibration!$D$8)</f>
        <v>0.0139089971728989</v>
      </c>
      <c r="AV28" s="0" t="n">
        <f aca="false">SQRT(Calibration!$C$8*Calibration!$C$8*SQRT(SQRT(RFP!AV28*RFP!AV28))+RFP!AV28*RFP!AV28*Calibration!$D$8*Calibration!$D$8)</f>
        <v>0.014528600377197</v>
      </c>
      <c r="AW28" s="0" t="n">
        <f aca="false">SQRT(Calibration!$C$8*Calibration!$C$8*SQRT(SQRT(RFP!AW28*RFP!AW28))+RFP!AW28*RFP!AW28*Calibration!$D$8*Calibration!$D$8)</f>
        <v>0.00858457281032459</v>
      </c>
      <c r="AX28" s="0" t="n">
        <f aca="false">SQRT(Calibration!$C$8*Calibration!$C$8*SQRT(SQRT(RFP!AX28*RFP!AX28))+RFP!AX28*RFP!AX28*Calibration!$D$8*Calibration!$D$8)</f>
        <v>0.0111078799724406</v>
      </c>
      <c r="AY28" s="0" t="n">
        <f aca="false">SQRT(Calibration!$C$8*Calibration!$C$8*SQRT(SQRT(RFP!AY28*RFP!AY28))+RFP!AY28*RFP!AY28*Calibration!$D$8*Calibration!$D$8)</f>
        <v>0.0095035824191695</v>
      </c>
      <c r="AZ28" s="0" t="n">
        <f aca="false">SQRT(Calibration!$C$8*Calibration!$C$8*SQRT(SQRT(RFP!AZ28*RFP!AZ28))+RFP!AZ28*RFP!AZ28*Calibration!$D$8*Calibration!$D$8)</f>
        <v>0.00890695996269312</v>
      </c>
      <c r="BA28" s="0" t="n">
        <f aca="false">SQRT(Calibration!$C$8*Calibration!$C$8*SQRT(SQRT(RFP!BA28*RFP!BA28))+RFP!BA28*RFP!BA28*Calibration!$D$8*Calibration!$D$8)</f>
        <v>0.0222200608328439</v>
      </c>
      <c r="BB28" s="0" t="n">
        <f aca="false">SQRT(Calibration!$C$8*Calibration!$C$8*SQRT(SQRT(RFP!BB28*RFP!BB28))+RFP!BB28*RFP!BB28*Calibration!$D$8*Calibration!$D$8)</f>
        <v>0.0141154536651349</v>
      </c>
      <c r="BC28" s="0" t="n">
        <f aca="false">SQRT(Calibration!$C$8*Calibration!$C$8*SQRT(SQRT(RFP!BC28*RFP!BC28))+RFP!BC28*RFP!BC28*Calibration!$D$8*Calibration!$D$8)</f>
        <v>0.00929085468867048</v>
      </c>
      <c r="BD28" s="0" t="n">
        <f aca="false">SQRT(Calibration!$C$8*Calibration!$C$8*SQRT(SQRT(RFP!BD28*RFP!BD28))+RFP!BD28*RFP!BD28*Calibration!$D$8*Calibration!$D$8)</f>
        <v>0.0211488716651015</v>
      </c>
      <c r="BE28" s="0" t="n">
        <f aca="false">SQRT(Calibration!$C$8*Calibration!$C$8*SQRT(SQRT(RFP!BE28*RFP!BE28))+RFP!BE28*RFP!BE28*Calibration!$D$8*Calibration!$D$8)</f>
        <v>0.00676754084562829</v>
      </c>
      <c r="BF28" s="0" t="n">
        <f aca="false">SQRT(Calibration!$C$8*Calibration!$C$8*SQRT(SQRT(RFP!BF28*RFP!BF28))+RFP!BF28*RFP!BF28*Calibration!$D$8*Calibration!$D$8)</f>
        <v>0.00611870440037557</v>
      </c>
      <c r="BG28" s="0" t="n">
        <f aca="false">SQRT(Calibration!$C$8*Calibration!$C$8*SQRT(SQRT(RFP!BG28*RFP!BG28))+RFP!BG28*RFP!BG28*Calibration!$D$8*Calibration!$D$8)</f>
        <v>0.00981637575198823</v>
      </c>
      <c r="BH28" s="0" t="n">
        <f aca="false">SQRT(Calibration!$C$8*Calibration!$C$8*SQRT(SQRT(RFP!BH28*RFP!BH28))+RFP!BH28*RFP!BH28*Calibration!$D$8*Calibration!$D$8)</f>
        <v>0.0108730586287947</v>
      </c>
      <c r="BI28" s="0" t="n">
        <f aca="false">SQRT(Calibration!$C$8*Calibration!$C$8*SQRT(SQRT(RFP!BI28*RFP!BI28))+RFP!BI28*RFP!BI28*Calibration!$D$8*Calibration!$D$8)</f>
        <v>0.0117762755843955</v>
      </c>
      <c r="BJ28" s="0" t="n">
        <f aca="false">SQRT(Calibration!$C$8*Calibration!$C$8*SQRT(SQRT(RFP!BJ28*RFP!BJ28))+RFP!BJ28*RFP!BJ28*Calibration!$D$8*Calibration!$D$8)</f>
        <v>0.00543465215393198</v>
      </c>
      <c r="BK28" s="0" t="n">
        <f aca="false">SQRT(Calibration!$C$8*Calibration!$C$8*SQRT(SQRT(RFP!BK28*RFP!BK28))+RFP!BK28*RFP!BK28*Calibration!$D$8*Calibration!$D$8)</f>
        <v>0.00778128026770859</v>
      </c>
      <c r="BL28" s="0" t="n">
        <f aca="false">SQRT(Calibration!$C$8*Calibration!$C$8*SQRT(SQRT(RFP!BL28*RFP!BL28))+RFP!BL28*RFP!BL28*Calibration!$D$8*Calibration!$D$8)</f>
        <v>0.0104478312012631</v>
      </c>
      <c r="BM28" s="0" t="n">
        <f aca="false">SQRT(Calibration!$C$8*Calibration!$C$8*SQRT(SQRT(RFP!BM28*RFP!BM28))+RFP!BM28*RFP!BM28*Calibration!$D$8*Calibration!$D$8)</f>
        <v>0.00945463781517329</v>
      </c>
      <c r="BN28" s="0" t="n">
        <f aca="false">SQRT(Calibration!$C$8*Calibration!$C$8*SQRT(SQRT(RFP!BN28*RFP!BN28))+RFP!BN28*RFP!BN28*Calibration!$D$8*Calibration!$D$8)</f>
        <v>0.0118522746471117</v>
      </c>
      <c r="BO28" s="0" t="n">
        <f aca="false">SQRT(Calibration!$C$8*Calibration!$C$8*SQRT(SQRT(RFP!BO28*RFP!BO28))+RFP!BO28*RFP!BO28*Calibration!$D$8*Calibration!$D$8)</f>
        <v>0.0103717024566457</v>
      </c>
      <c r="BP28" s="0" t="n">
        <f aca="false">SQRT(Calibration!$C$8*Calibration!$C$8*SQRT(SQRT(RFP!BP28*RFP!BP28))+RFP!BP28*RFP!BP28*Calibration!$D$8*Calibration!$D$8)</f>
        <v>0.011773265269949</v>
      </c>
      <c r="BQ28" s="0" t="n">
        <f aca="false">SQRT(Calibration!$C$8*Calibration!$C$8*SQRT(SQRT(RFP!BQ28*RFP!BQ28))+RFP!BQ28*RFP!BQ28*Calibration!$D$8*Calibration!$D$8)</f>
        <v>0.00682222009786187</v>
      </c>
      <c r="BR28" s="0" t="n">
        <f aca="false">SQRT(Calibration!$C$8*Calibration!$C$8*SQRT(SQRT(RFP!BR28*RFP!BR28))+RFP!BR28*RFP!BR28*Calibration!$D$8*Calibration!$D$8)</f>
        <v>0.0104262494876097</v>
      </c>
      <c r="BS28" s="0" t="n">
        <f aca="false">SQRT(Calibration!$C$8*Calibration!$C$8*SQRT(SQRT(RFP!BS28*RFP!BS28))+RFP!BS28*RFP!BS28*Calibration!$D$8*Calibration!$D$8)</f>
        <v>0.0101350365206271</v>
      </c>
      <c r="BT28" s="0" t="n">
        <f aca="false">SQRT(Calibration!$C$8*Calibration!$C$8*SQRT(SQRT(RFP!BT28*RFP!BT28))+RFP!BT28*RFP!BT28*Calibration!$D$8*Calibration!$D$8)</f>
        <v>0.0140597888972357</v>
      </c>
      <c r="BU28" s="0" t="n">
        <f aca="false">SQRT(Calibration!$C$8*Calibration!$C$8*SQRT(SQRT(RFP!BU28*RFP!BU28))+RFP!BU28*RFP!BU28*Calibration!$D$8*Calibration!$D$8)</f>
        <v>0.00902932113110656</v>
      </c>
      <c r="BV28" s="0" t="n">
        <f aca="false">SQRT(Calibration!$C$8*Calibration!$C$8*SQRT(SQRT(RFP!BV28*RFP!BV28))+RFP!BV28*RFP!BV28*Calibration!$D$8*Calibration!$D$8)</f>
        <v>0.0104154083182756</v>
      </c>
      <c r="BW28" s="0" t="n">
        <f aca="false">SQRT(Calibration!$C$8*Calibration!$C$8*SQRT(SQRT(RFP!BW28*RFP!BW28))+RFP!BW28*RFP!BW28*Calibration!$D$8*Calibration!$D$8)</f>
        <v>0.00897216230678819</v>
      </c>
      <c r="BX28" s="0" t="n">
        <f aca="false">SQRT(Calibration!$C$8*Calibration!$C$8*SQRT(SQRT(RFP!BX28*RFP!BX28))+RFP!BX28*RFP!BX28*Calibration!$D$8*Calibration!$D$8)</f>
        <v>0.00479647376704857</v>
      </c>
      <c r="BY28" s="0" t="n">
        <f aca="false">SQRT(Calibration!$C$8*Calibration!$C$8*SQRT(SQRT(RFP!BY28*RFP!BY28))+RFP!BY28*RFP!BY28*Calibration!$D$8*Calibration!$D$8)</f>
        <v>0.00560925053937979</v>
      </c>
      <c r="BZ28" s="0" t="n">
        <f aca="false">SQRT(Calibration!$C$8*Calibration!$C$8*SQRT(SQRT(RFP!BZ28*RFP!BZ28))+RFP!BZ28*RFP!BZ28*Calibration!$D$8*Calibration!$D$8)</f>
        <v>0.00515415002931289</v>
      </c>
      <c r="CA28" s="0" t="n">
        <f aca="false">SQRT(Calibration!$C$8*Calibration!$C$8*SQRT(SQRT(RFP!CA28*RFP!CA28))+RFP!CA28*RFP!CA28*Calibration!$D$8*Calibration!$D$8)</f>
        <v>0.025028229923356</v>
      </c>
      <c r="CB28" s="0" t="n">
        <f aca="false">SQRT(Calibration!$C$8*Calibration!$C$8*SQRT(SQRT(RFP!CB28*RFP!CB28))+RFP!CB28*RFP!CB28*Calibration!$D$8*Calibration!$D$8)</f>
        <v>0.0230237623802529</v>
      </c>
      <c r="CC28" s="0" t="n">
        <f aca="false">SQRT(Calibration!$C$8*Calibration!$C$8*SQRT(SQRT(RFP!CC28*RFP!CC28))+RFP!CC28*RFP!CC28*Calibration!$D$8*Calibration!$D$8)</f>
        <v>0.0129942928441535</v>
      </c>
      <c r="CD28" s="0" t="n">
        <f aca="false">SQRT(Calibration!$C$8*Calibration!$C$8*SQRT(SQRT(RFP!CD28*RFP!CD28))+RFP!CD28*RFP!CD28*Calibration!$D$8*Calibration!$D$8)</f>
        <v>0.00643555221454978</v>
      </c>
      <c r="CE28" s="0" t="n">
        <f aca="false">SQRT(Calibration!$C$8*Calibration!$C$8*SQRT(SQRT(RFP!CE28*RFP!CE28))+RFP!CE28*RFP!CE28*Calibration!$D$8*Calibration!$D$8)</f>
        <v>0.00956021425085343</v>
      </c>
      <c r="CF28" s="0" t="n">
        <f aca="false">SQRT(Calibration!$C$8*Calibration!$C$8*SQRT(SQRT(RFP!CF28*RFP!CF28))+RFP!CF28*RFP!CF28*Calibration!$D$8*Calibration!$D$8)</f>
        <v>0.00910171835207868</v>
      </c>
      <c r="CG28" s="0" t="n">
        <f aca="false">SQRT(Calibration!$C$8*Calibration!$C$8*SQRT(SQRT(RFP!CG28*RFP!CG28))+RFP!CG28*RFP!CG28*Calibration!$D$8*Calibration!$D$8)</f>
        <v>0.0123787361411839</v>
      </c>
      <c r="CH28" s="0" t="n">
        <f aca="false">SQRT(Calibration!$C$8*Calibration!$C$8*SQRT(SQRT(RFP!CH28*RFP!CH28))+RFP!CH28*RFP!CH28*Calibration!$D$8*Calibration!$D$8)</f>
        <v>0.0105579611298779</v>
      </c>
      <c r="CI28" s="0" t="n">
        <f aca="false">SQRT(Calibration!$C$8*Calibration!$C$8*SQRT(SQRT(RFP!CI28*RFP!CI28))+RFP!CI28*RFP!CI28*Calibration!$D$8*Calibration!$D$8)</f>
        <v>0.00948639414028578</v>
      </c>
      <c r="CJ28" s="0" t="n">
        <f aca="false">SQRT(Calibration!$C$8*Calibration!$C$8*SQRT(SQRT(RFP!CJ28*RFP!CJ28))+RFP!CJ28*RFP!CJ28*Calibration!$D$8*Calibration!$D$8)</f>
        <v>0.0133675526992802</v>
      </c>
      <c r="CK28" s="0" t="n">
        <f aca="false">SQRT(Calibration!$C$8*Calibration!$C$8*SQRT(SQRT(RFP!CK28*RFP!CK28))+RFP!CK28*RFP!CK28*Calibration!$D$8*Calibration!$D$8)</f>
        <v>0.00755293991234515</v>
      </c>
      <c r="CL28" s="0" t="n">
        <f aca="false">SQRT(Calibration!$C$8*Calibration!$C$8*SQRT(SQRT(RFP!CL28*RFP!CL28))+RFP!CL28*RFP!CL28*Calibration!$D$8*Calibration!$D$8)</f>
        <v>0.00832080531329611</v>
      </c>
      <c r="CM28" s="0" t="n">
        <f aca="false">SQRT(Calibration!$C$8*Calibration!$C$8*SQRT(SQRT(RFP!CM28*RFP!CM28))+RFP!CM28*RFP!CM28*Calibration!$D$8*Calibration!$D$8)</f>
        <v>0.0073330668454407</v>
      </c>
      <c r="CN28" s="0" t="n">
        <f aca="false">SQRT(Calibration!$C$8*Calibration!$C$8*SQRT(SQRT(RFP!CN28*RFP!CN28))+RFP!CN28*RFP!CN28*Calibration!$D$8*Calibration!$D$8)</f>
        <v>0.00928166878901149</v>
      </c>
      <c r="CO28" s="0" t="n">
        <f aca="false">SQRT(Calibration!$C$8*Calibration!$C$8*SQRT(SQRT(RFP!CO28*RFP!CO28))+RFP!CO28*RFP!CO28*Calibration!$D$8*Calibration!$D$8)</f>
        <v>0.00892425720490083</v>
      </c>
      <c r="CP28" s="0" t="n">
        <f aca="false">SQRT(Calibration!$C$8*Calibration!$C$8*SQRT(SQRT(RFP!CP28*RFP!CP28))+RFP!CP28*RFP!CP28*Calibration!$D$8*Calibration!$D$8)</f>
        <v>0.00891389093341016</v>
      </c>
      <c r="CQ28" s="0" t="n">
        <f aca="false">SQRT(Calibration!$C$8*Calibration!$C$8*SQRT(SQRT(RFP!CQ28*RFP!CQ28))+RFP!CQ28*RFP!CQ28*Calibration!$D$8*Calibration!$D$8)</f>
        <v>0.011853750359699</v>
      </c>
      <c r="CR28" s="0" t="n">
        <f aca="false">SQRT(Calibration!$C$8*Calibration!$C$8*SQRT(SQRT(RFP!CR28*RFP!CR28))+RFP!CR28*RFP!CR28*Calibration!$D$8*Calibration!$D$8)</f>
        <v>0.0155457318030818</v>
      </c>
      <c r="CS28" s="0" t="n">
        <f aca="false">SQRT(Calibration!$C$8*Calibration!$C$8*SQRT(SQRT(RFP!CS28*RFP!CS28))+RFP!CS28*RFP!CS28*Calibration!$D$8*Calibration!$D$8)</f>
        <v>0.00766421973397836</v>
      </c>
      <c r="CT28" s="0" t="n">
        <f aca="false">SQRT(Calibration!$C$8*Calibration!$C$8*SQRT(SQRT(RFP!CT28*RFP!CT28))+RFP!CT28*RFP!CT28*Calibration!$D$8*Calibration!$D$8)</f>
        <v>0.0118684774369215</v>
      </c>
      <c r="CU28" s="0" t="n">
        <f aca="false">SQRT(Calibration!$C$8*Calibration!$C$8*SQRT(SQRT(RFP!CU28*RFP!CU28))+RFP!CU28*RFP!CU28*Calibration!$D$8*Calibration!$D$8)</f>
        <v>0.00685288450344367</v>
      </c>
      <c r="CV28" s="0" t="n">
        <f aca="false">SQRT(Calibration!$C$8*Calibration!$C$8*SQRT(SQRT(RFP!CV28*RFP!CV28))+RFP!CV28*RFP!CV28*Calibration!$D$8*Calibration!$D$8)</f>
        <v>0.00534064434306101</v>
      </c>
      <c r="CW28" s="0" t="n">
        <f aca="false">SQRT(Calibration!$C$8*Calibration!$C$8*SQRT(SQRT(RFP!CW28*RFP!CW28))+RFP!CW28*RFP!CW28*Calibration!$D$8*Calibration!$D$8)</f>
        <v>0.00967868021134764</v>
      </c>
      <c r="CX28" s="0" t="n">
        <f aca="false">SQRT(Calibration!$C$8*Calibration!$C$8*SQRT(SQRT(RFP!CX28*RFP!CX28))+RFP!CX28*RFP!CX28*Calibration!$D$8*Calibration!$D$8)</f>
        <v>0.0126970029994017</v>
      </c>
      <c r="CY28" s="0" t="n">
        <f aca="false">SQRT(Calibration!$C$8*Calibration!$C$8*SQRT(SQRT(RFP!CY28*RFP!CY28))+RFP!CY28*RFP!CY28*Calibration!$D$8*Calibration!$D$8)</f>
        <v>0.0105600455820775</v>
      </c>
      <c r="CZ28" s="0" t="n">
        <f aca="false">SQRT(Calibration!$C$8*Calibration!$C$8*SQRT(SQRT(RFP!CZ28*RFP!CZ28))+RFP!CZ28*RFP!CZ28*Calibration!$D$8*Calibration!$D$8)</f>
        <v>0.0106035375222179</v>
      </c>
      <c r="DA28" s="0" t="n">
        <f aca="false">SQRT(Calibration!$C$8*Calibration!$C$8*SQRT(SQRT(RFP!DA28*RFP!DA28))+RFP!DA28*RFP!DA28*Calibration!$D$8*Calibration!$D$8)</f>
        <v>0.00595151579834825</v>
      </c>
      <c r="DB28" s="0" t="n">
        <f aca="false">SQRT(Calibration!$C$8*Calibration!$C$8*SQRT(SQRT(RFP!DB28*RFP!DB28))+RFP!DB28*RFP!DB28*Calibration!$D$8*Calibration!$D$8)</f>
        <v>0.00926937839527667</v>
      </c>
      <c r="DC28" s="0" t="n">
        <f aca="false">SQRT(Calibration!$C$8*Calibration!$C$8*SQRT(SQRT(RFP!DC28*RFP!DC28))+RFP!DC28*RFP!DC28*Calibration!$D$8*Calibration!$D$8)</f>
        <v>0.0168957572808663</v>
      </c>
      <c r="DD28" s="0" t="n">
        <f aca="false">SQRT(Calibration!$C$8*Calibration!$C$8*SQRT(SQRT(RFP!DD28*RFP!DD28))+RFP!DD28*RFP!DD28*Calibration!$D$8*Calibration!$D$8)</f>
        <v>0.00807156238474581</v>
      </c>
      <c r="DE28" s="0" t="n">
        <f aca="false">SQRT(Calibration!$C$8*Calibration!$C$8*SQRT(SQRT(RFP!DE28*RFP!DE28))+RFP!DE28*RFP!DE28*Calibration!$D$8*Calibration!$D$8)</f>
        <v>0.0169799592377974</v>
      </c>
      <c r="DF28" s="0" t="n">
        <f aca="false">SQRT(Calibration!$C$8*Calibration!$C$8*SQRT(SQRT(RFP!DF28*RFP!DF28))+RFP!DF28*RFP!DF28*Calibration!$D$8*Calibration!$D$8)</f>
        <v>0.0120396878285602</v>
      </c>
      <c r="DG28" s="0" t="n">
        <f aca="false">SQRT(Calibration!$C$8*Calibration!$C$8*SQRT(SQRT(RFP!DG28*RFP!DG28))+RFP!DG28*RFP!DG28*Calibration!$D$8*Calibration!$D$8)</f>
        <v>0.00997580933951441</v>
      </c>
      <c r="DH28" s="0" t="n">
        <f aca="false">SQRT(Calibration!$C$8*Calibration!$C$8*SQRT(SQRT(RFP!DH28*RFP!DH28))+RFP!DH28*RFP!DH28*Calibration!$D$8*Calibration!$D$8)</f>
        <v>0.00605348480537536</v>
      </c>
      <c r="DI28" s="0" t="n">
        <f aca="false">SQRT(Calibration!$C$8*Calibration!$C$8*SQRT(SQRT(RFP!DI28*RFP!DI28))+RFP!DI28*RFP!DI28*Calibration!$D$8*Calibration!$D$8)</f>
        <v>0.0111275332442495</v>
      </c>
      <c r="DJ28" s="0" t="n">
        <f aca="false">SQRT(Calibration!$C$8*Calibration!$C$8*SQRT(SQRT(RFP!DJ28*RFP!DJ28))+RFP!DJ28*RFP!DJ28*Calibration!$D$8*Calibration!$D$8)</f>
        <v>0.00543465215393198</v>
      </c>
      <c r="DK28" s="0" t="n">
        <f aca="false">SQRT(Calibration!$C$8*Calibration!$C$8*SQRT(SQRT(RFP!DK28*RFP!DK28))+RFP!DK28*RFP!DK28*Calibration!$D$8*Calibration!$D$8)</f>
        <v>0.00513615949341601</v>
      </c>
      <c r="DL28" s="0" t="n">
        <f aca="false">SQRT(Calibration!$C$8*Calibration!$C$8*SQRT(SQRT(RFP!DL28*RFP!DL28))+RFP!DL28*RFP!DL28*Calibration!$D$8*Calibration!$D$8)</f>
        <v>0.0122106916924826</v>
      </c>
      <c r="DM28" s="0" t="n">
        <f aca="false">SQRT(Calibration!$C$8*Calibration!$C$8*SQRT(SQRT(RFP!DM28*RFP!DM28))+RFP!DM28*RFP!DM28*Calibration!$D$8*Calibration!$D$8)</f>
        <v>0.00966240968907929</v>
      </c>
      <c r="DN28" s="0" t="n">
        <f aca="false">SQRT(Calibration!$C$8*Calibration!$C$8*SQRT(SQRT(RFP!DN28*RFP!DN28))+RFP!DN28*RFP!DN28*Calibration!$D$8*Calibration!$D$8)</f>
        <v>0.0102554124556399</v>
      </c>
      <c r="DO28" s="0" t="n">
        <f aca="false">SQRT(Calibration!$C$8*Calibration!$C$8*SQRT(SQRT(RFP!DO28*RFP!DO28))+RFP!DO28*RFP!DO28*Calibration!$D$8*Calibration!$D$8)</f>
        <v>0.00777607293057515</v>
      </c>
      <c r="DP28" s="0" t="n">
        <f aca="false">SQRT(Calibration!$C$8*Calibration!$C$8*SQRT(SQRT(RFP!DP28*RFP!DP28))+RFP!DP28*RFP!DP28*Calibration!$D$8*Calibration!$D$8)</f>
        <v>0.00592812957234646</v>
      </c>
      <c r="DQ28" s="0" t="n">
        <f aca="false">SQRT(Calibration!$C$8*Calibration!$C$8*SQRT(SQRT(RFP!DQ28*RFP!DQ28))+RFP!DQ28*RFP!DQ28*Calibration!$D$8*Calibration!$D$8)</f>
        <v>0.0021041688333394</v>
      </c>
      <c r="DR28" s="0" t="n">
        <f aca="false">SQRT(Calibration!$C$8*Calibration!$C$8*SQRT(SQRT(RFP!DR28*RFP!DR28))+RFP!DR28*RFP!DR28*Calibration!$D$8*Calibration!$D$8)</f>
        <v>0.0068376038594018</v>
      </c>
      <c r="DS28" s="0" t="n">
        <f aca="false">SQRT(Calibration!$C$8*Calibration!$C$8*SQRT(SQRT(RFP!DS28*RFP!DS28))+RFP!DS28*RFP!DS28*Calibration!$D$8*Calibration!$D$8)</f>
        <v>0.011024546521456</v>
      </c>
      <c r="DT28" s="0" t="n">
        <f aca="false">SQRT(Calibration!$C$8*Calibration!$C$8*SQRT(SQRT(RFP!DT28*RFP!DT28))+RFP!DT28*RFP!DT28*Calibration!$D$8*Calibration!$D$8)</f>
        <v>0.00761474669455239</v>
      </c>
      <c r="DU28" s="0" t="n">
        <f aca="false">SQRT(Calibration!$C$8*Calibration!$C$8*SQRT(SQRT(RFP!DU28*RFP!DU28))+RFP!DU28*RFP!DU28*Calibration!$D$8*Calibration!$D$8)</f>
        <v>0.015026608568798</v>
      </c>
      <c r="DV28" s="0" t="n">
        <f aca="false">SQRT(Calibration!$C$8*Calibration!$C$8*SQRT(SQRT(RFP!DV28*RFP!DV28))+RFP!DV28*RFP!DV28*Calibration!$D$8*Calibration!$D$8)</f>
        <v>0.0108615833662078</v>
      </c>
      <c r="DW28" s="0" t="n">
        <f aca="false">SQRT(Calibration!$C$8*Calibration!$C$8*SQRT(SQRT(RFP!DW28*RFP!DW28))+RFP!DW28*RFP!DW28*Calibration!$D$8*Calibration!$D$8)</f>
        <v>0.0102485819216376</v>
      </c>
      <c r="DX28" s="0" t="n">
        <f aca="false">SQRT(Calibration!$C$8*Calibration!$C$8*SQRT(SQRT(RFP!DX28*RFP!DX28))+RFP!DX28*RFP!DX28*Calibration!$D$8*Calibration!$D$8)</f>
        <v>0.0133364877640221</v>
      </c>
      <c r="DY28" s="0" t="n">
        <f aca="false">SQRT(Calibration!$C$8*Calibration!$C$8*SQRT(SQRT(RFP!DY28*RFP!DY28))+RFP!DY28*RFP!DY28*Calibration!$D$8*Calibration!$D$8)</f>
        <v>0.00960757343465807</v>
      </c>
      <c r="DZ28" s="0" t="n">
        <f aca="false">SQRT(Calibration!$C$8*Calibration!$C$8*SQRT(SQRT(RFP!DZ28*RFP!DZ28))+RFP!DZ28*RFP!DZ28*Calibration!$D$8*Calibration!$D$8)</f>
        <v>0.0130256079607986</v>
      </c>
      <c r="EA28" s="0" t="n">
        <f aca="false">SQRT(Calibration!$C$8*Calibration!$C$8*SQRT(SQRT(RFP!EA28*RFP!EA28))+RFP!EA28*RFP!EA28*Calibration!$D$8*Calibration!$D$8)</f>
        <v>0.0141040203022695</v>
      </c>
      <c r="EB28" s="0" t="n">
        <f aca="false">SQRT(Calibration!$C$8*Calibration!$C$8*SQRT(SQRT(RFP!EB28*RFP!EB28))+RFP!EB28*RFP!EB28*Calibration!$D$8*Calibration!$D$8)</f>
        <v>0.0084820038297732</v>
      </c>
      <c r="EC28" s="0" t="n">
        <f aca="false">SQRT(Calibration!$C$8*Calibration!$C$8*SQRT(SQRT(RFP!EC28*RFP!EC28))+RFP!EC28*RFP!EC28*Calibration!$D$8*Calibration!$D$8)</f>
        <v>0.0100827941972498</v>
      </c>
      <c r="ED28" s="0" t="n">
        <f aca="false">SQRT(Calibration!$C$8*Calibration!$C$8*SQRT(SQRT(RFP!ED28*RFP!ED28))+RFP!ED28*RFP!ED28*Calibration!$D$8*Calibration!$D$8)</f>
        <v>0.0145213333947337</v>
      </c>
      <c r="EE28" s="0" t="n">
        <f aca="false">SQRT(Calibration!$C$8*Calibration!$C$8*SQRT(SQRT(RFP!EE28*RFP!EE28))+RFP!EE28*RFP!EE28*Calibration!$D$8*Calibration!$D$8)</f>
        <v>0.0066035470706589</v>
      </c>
      <c r="EF28" s="0" t="n">
        <f aca="false">SQRT(Calibration!$C$8*Calibration!$C$8*SQRT(SQRT(RFP!EF28*RFP!EF28))+RFP!EF28*RFP!EF28*Calibration!$D$8*Calibration!$D$8)</f>
        <v>0.0104585722287557</v>
      </c>
      <c r="EG28" s="0" t="n">
        <f aca="false">SQRT(Calibration!$C$8*Calibration!$C$8*SQRT(SQRT(RFP!EG28*RFP!EG28))+RFP!EG28*RFP!EG28*Calibration!$D$8*Calibration!$D$8)</f>
        <v>0.00721854130740016</v>
      </c>
    </row>
    <row r="29" customFormat="false" ht="15" hidden="false" customHeight="false" outlineLevel="0" collapsed="false">
      <c r="A29" s="0" t="n">
        <f aca="false">'#GFP'!A29</f>
        <v>5.25</v>
      </c>
      <c r="B29" s="0" t="n">
        <f aca="false">SQRT(Calibration!$C$8*Calibration!$C$8*SQRT(SQRT(RFP!B29*RFP!B29))+RFP!B29*RFP!B29*Calibration!$D$8*Calibration!$D$8)</f>
        <v>0.010445679026674</v>
      </c>
      <c r="C29" s="0" t="n">
        <f aca="false">SQRT(Calibration!$C$8*Calibration!$C$8*SQRT(SQRT(RFP!C29*RFP!C29))+RFP!C29*RFP!C29*Calibration!$D$8*Calibration!$D$8)</f>
        <v>0.0122829815757737</v>
      </c>
      <c r="D29" s="0" t="n">
        <f aca="false">SQRT(Calibration!$C$8*Calibration!$C$8*SQRT(SQRT(RFP!D29*RFP!D29))+RFP!D29*RFP!D29*Calibration!$D$8*Calibration!$D$8)</f>
        <v>0.0110537453456733</v>
      </c>
      <c r="E29" s="0" t="n">
        <f aca="false">SQRT(Calibration!$C$8*Calibration!$C$8*SQRT(SQRT(RFP!E29*RFP!E29))+RFP!E29*RFP!E29*Calibration!$D$8*Calibration!$D$8)</f>
        <v>0.0122616944989253</v>
      </c>
      <c r="F29" s="0" t="n">
        <f aca="false">SQRT(Calibration!$C$8*Calibration!$C$8*SQRT(SQRT(RFP!F29*RFP!F29))+RFP!F29*RFP!F29*Calibration!$D$8*Calibration!$D$8)</f>
        <v>0.0109411613995233</v>
      </c>
      <c r="G29" s="0" t="n">
        <f aca="false">SQRT(Calibration!$C$8*Calibration!$C$8*SQRT(SQRT(RFP!G29*RFP!G29))+RFP!G29*RFP!G29*Calibration!$D$8*Calibration!$D$8)</f>
        <v>0.0120649621376874</v>
      </c>
      <c r="H29" s="0" t="n">
        <f aca="false">SQRT(Calibration!$C$8*Calibration!$C$8*SQRT(SQRT(RFP!H29*RFP!H29))+RFP!H29*RFP!H29*Calibration!$D$8*Calibration!$D$8)</f>
        <v>0.00790819570892127</v>
      </c>
      <c r="I29" s="0" t="n">
        <f aca="false">SQRT(Calibration!$C$8*Calibration!$C$8*SQRT(SQRT(RFP!I29*RFP!I29))+RFP!I29*RFP!I29*Calibration!$D$8*Calibration!$D$8)</f>
        <v>0.0123291677313429</v>
      </c>
      <c r="J29" s="0" t="n">
        <f aca="false">SQRT(Calibration!$C$8*Calibration!$C$8*SQRT(SQRT(RFP!J29*RFP!J29))+RFP!J29*RFP!J29*Calibration!$D$8*Calibration!$D$8)</f>
        <v>0.00840462856775823</v>
      </c>
      <c r="K29" s="0" t="n">
        <f aca="false">SQRT(Calibration!$C$8*Calibration!$C$8*SQRT(SQRT(RFP!K29*RFP!K29))+RFP!K29*RFP!K29*Calibration!$D$8*Calibration!$D$8)</f>
        <v>0.0112155844562132</v>
      </c>
      <c r="L29" s="0" t="n">
        <f aca="false">SQRT(Calibration!$C$8*Calibration!$C$8*SQRT(SQRT(RFP!L29*RFP!L29))+RFP!L29*RFP!L29*Calibration!$D$8*Calibration!$D$8)</f>
        <v>0.0209227682162935</v>
      </c>
      <c r="M29" s="0" t="n">
        <f aca="false">SQRT(Calibration!$C$8*Calibration!$C$8*SQRT(SQRT(RFP!M29*RFP!M29))+RFP!M29*RFP!M29*Calibration!$D$8*Calibration!$D$8)</f>
        <v>0.0133561870861016</v>
      </c>
      <c r="N29" s="0" t="n">
        <f aca="false">SQRT(Calibration!$C$8*Calibration!$C$8*SQRT(SQRT(RFP!N29*RFP!N29))+RFP!N29*RFP!N29*Calibration!$D$8*Calibration!$D$8)</f>
        <v>0.0105662915651177</v>
      </c>
      <c r="O29" s="0" t="n">
        <f aca="false">SQRT(Calibration!$C$8*Calibration!$C$8*SQRT(SQRT(RFP!O29*RFP!O29))+RFP!O29*RFP!O29*Calibration!$D$8*Calibration!$D$8)</f>
        <v>0.0135733266064294</v>
      </c>
      <c r="P29" s="0" t="n">
        <f aca="false">SQRT(Calibration!$C$8*Calibration!$C$8*SQRT(SQRT(RFP!P29*RFP!P29))+RFP!P29*RFP!P29*Calibration!$D$8*Calibration!$D$8)</f>
        <v>0.00689812352737284</v>
      </c>
      <c r="Q29" s="0" t="n">
        <f aca="false">SQRT(Calibration!$C$8*Calibration!$C$8*SQRT(SQRT(RFP!Q29*RFP!Q29))+RFP!Q29*RFP!Q29*Calibration!$D$8*Calibration!$D$8)</f>
        <v>0.011663330618208</v>
      </c>
      <c r="R29" s="0" t="n">
        <f aca="false">SQRT(Calibration!$C$8*Calibration!$C$8*SQRT(SQRT(RFP!R29*RFP!R29))+RFP!R29*RFP!R29*Calibration!$D$8*Calibration!$D$8)</f>
        <v>0.00854555911040762</v>
      </c>
      <c r="S29" s="0" t="n">
        <f aca="false">SQRT(Calibration!$C$8*Calibration!$C$8*SQRT(SQRT(RFP!S29*RFP!S29))+RFP!S29*RFP!S29*Calibration!$D$8*Calibration!$D$8)</f>
        <v>0.00906244390415987</v>
      </c>
      <c r="T29" s="0" t="n">
        <f aca="false">SQRT(Calibration!$C$8*Calibration!$C$8*SQRT(SQRT(RFP!T29*RFP!T29))+RFP!T29*RFP!T29*Calibration!$D$8*Calibration!$D$8)</f>
        <v>0.0136447656908389</v>
      </c>
      <c r="U29" s="0" t="n">
        <f aca="false">SQRT(Calibration!$C$8*Calibration!$C$8*SQRT(SQRT(RFP!U29*RFP!U29))+RFP!U29*RFP!U29*Calibration!$D$8*Calibration!$D$8)</f>
        <v>0.0150731701714452</v>
      </c>
      <c r="V29" s="0" t="n">
        <f aca="false">SQRT(Calibration!$C$8*Calibration!$C$8*SQRT(SQRT(RFP!V29*RFP!V29))+RFP!V29*RFP!V29*Calibration!$D$8*Calibration!$D$8)</f>
        <v>0.00990589732850618</v>
      </c>
      <c r="W29" s="0" t="n">
        <f aca="false">SQRT(Calibration!$C$8*Calibration!$C$8*SQRT(SQRT(RFP!W29*RFP!W29))+RFP!W29*RFP!W29*Calibration!$D$8*Calibration!$D$8)</f>
        <v>0.00943134001497392</v>
      </c>
      <c r="X29" s="0" t="n">
        <f aca="false">SQRT(Calibration!$C$8*Calibration!$C$8*SQRT(SQRT(RFP!X29*RFP!X29))+RFP!X29*RFP!X29*Calibration!$D$8*Calibration!$D$8)</f>
        <v>0.0142539855438042</v>
      </c>
      <c r="Y29" s="0" t="n">
        <f aca="false">SQRT(Calibration!$C$8*Calibration!$C$8*SQRT(SQRT(RFP!Y29*RFP!Y29))+RFP!Y29*RFP!Y29*Calibration!$D$8*Calibration!$D$8)</f>
        <v>0.00777607293057515</v>
      </c>
      <c r="Z29" s="0" t="n">
        <f aca="false">SQRT(Calibration!$C$8*Calibration!$C$8*SQRT(SQRT(RFP!Z29*RFP!Z29))+RFP!Z29*RFP!Z29*Calibration!$D$8*Calibration!$D$8)</f>
        <v>0.00961309934642557</v>
      </c>
      <c r="AA29" s="0" t="n">
        <f aca="false">SQRT(Calibration!$C$8*Calibration!$C$8*SQRT(SQRT(RFP!AA29*RFP!AA29))+RFP!AA29*RFP!AA29*Calibration!$D$8*Calibration!$D$8)</f>
        <v>0.00951498974647775</v>
      </c>
      <c r="AB29" s="0" t="n">
        <f aca="false">SQRT(Calibration!$C$8*Calibration!$C$8*SQRT(SQRT(RFP!AB29*RFP!AB29))+RFP!AB29*RFP!AB29*Calibration!$D$8*Calibration!$D$8)</f>
        <v>0.010732894414528</v>
      </c>
      <c r="AC29" s="0" t="n">
        <f aca="false">SQRT(Calibration!$C$8*Calibration!$C$8*SQRT(SQRT(RFP!AC29*RFP!AC29))+RFP!AC29*RFP!AC29*Calibration!$D$8*Calibration!$D$8)</f>
        <v>0.00777607293057515</v>
      </c>
      <c r="AD29" s="0" t="n">
        <f aca="false">SQRT(Calibration!$C$8*Calibration!$C$8*SQRT(SQRT(RFP!AD29*RFP!AD29))+RFP!AD29*RFP!AD29*Calibration!$D$8*Calibration!$D$8)</f>
        <v>0.0121205690403118</v>
      </c>
      <c r="AE29" s="0" t="n">
        <f aca="false">SQRT(Calibration!$C$8*Calibration!$C$8*SQRT(SQRT(RFP!AE29*RFP!AE29))+RFP!AE29*RFP!AE29*Calibration!$D$8*Calibration!$D$8)</f>
        <v>0.00879740172980778</v>
      </c>
      <c r="AF29" s="0" t="n">
        <f aca="false">SQRT(Calibration!$C$8*Calibration!$C$8*SQRT(SQRT(RFP!AF29*RFP!AF29))+RFP!AF29*RFP!AF29*Calibration!$D$8*Calibration!$D$8)</f>
        <v>0.00936039217759124</v>
      </c>
      <c r="AG29" s="0" t="n">
        <f aca="false">SQRT(Calibration!$C$8*Calibration!$C$8*SQRT(SQRT(RFP!AG29*RFP!AG29))+RFP!AG29*RFP!AG29*Calibration!$D$8*Calibration!$D$8)</f>
        <v>0.00940492222731948</v>
      </c>
      <c r="AH29" s="0" t="n">
        <f aca="false">SQRT(Calibration!$C$8*Calibration!$C$8*SQRT(SQRT(RFP!AH29*RFP!AH29))+RFP!AH29*RFP!AH29*Calibration!$D$8*Calibration!$D$8)</f>
        <v>0.0113573453662473</v>
      </c>
      <c r="AI29" s="0" t="n">
        <f aca="false">SQRT(Calibration!$C$8*Calibration!$C$8*SQRT(SQRT(RFP!AI29*RFP!AI29))+RFP!AI29*RFP!AI29*Calibration!$D$8*Calibration!$D$8)</f>
        <v>0.0135416567499693</v>
      </c>
      <c r="AJ29" s="0" t="n">
        <f aca="false">SQRT(Calibration!$C$8*Calibration!$C$8*SQRT(SQRT(RFP!AJ29*RFP!AJ29))+RFP!AJ29*RFP!AJ29*Calibration!$D$8*Calibration!$D$8)</f>
        <v>0.0116586824245301</v>
      </c>
      <c r="AK29" s="0" t="n">
        <f aca="false">SQRT(Calibration!$C$8*Calibration!$C$8*SQRT(SQRT(RFP!AK29*RFP!AK29))+RFP!AK29*RFP!AK29*Calibration!$D$8*Calibration!$D$8)</f>
        <v>0.01680294272028</v>
      </c>
      <c r="AL29" s="0" t="n">
        <f aca="false">SQRT(Calibration!$C$8*Calibration!$C$8*SQRT(SQRT(RFP!AL29*RFP!AL29))+RFP!AL29*RFP!AL29*Calibration!$D$8*Calibration!$D$8)</f>
        <v>0.00710513376566868</v>
      </c>
      <c r="AM29" s="0" t="n">
        <f aca="false">SQRT(Calibration!$C$8*Calibration!$C$8*SQRT(SQRT(RFP!AM29*RFP!AM29))+RFP!AM29*RFP!AM29*Calibration!$D$8*Calibration!$D$8)</f>
        <v>0.00828224438787883</v>
      </c>
      <c r="AN29" s="0" t="n">
        <f aca="false">SQRT(Calibration!$C$8*Calibration!$C$8*SQRT(SQRT(RFP!AN29*RFP!AN29))+RFP!AN29*RFP!AN29*Calibration!$D$8*Calibration!$D$8)</f>
        <v>0.0128295912464644</v>
      </c>
      <c r="AO29" s="0" t="n">
        <f aca="false">SQRT(Calibration!$C$8*Calibration!$C$8*SQRT(SQRT(RFP!AO29*RFP!AO29))+RFP!AO29*RFP!AO29*Calibration!$D$8*Calibration!$D$8)</f>
        <v>0.00996591150864701</v>
      </c>
      <c r="AP29" s="0" t="n">
        <f aca="false">SQRT(Calibration!$C$8*Calibration!$C$8*SQRT(SQRT(RFP!AP29*RFP!AP29))+RFP!AP29*RFP!AP29*Calibration!$D$8*Calibration!$D$8)</f>
        <v>0.00890695996269312</v>
      </c>
      <c r="AQ29" s="0" t="n">
        <f aca="false">SQRT(Calibration!$C$8*Calibration!$C$8*SQRT(SQRT(RFP!AQ29*RFP!AQ29))+RFP!AQ29*RFP!AQ29*Calibration!$D$8*Calibration!$D$8)</f>
        <v>0.00954615044809848</v>
      </c>
      <c r="AR29" s="0" t="n">
        <f aca="false">SQRT(Calibration!$C$8*Calibration!$C$8*SQRT(SQRT(RFP!AR29*RFP!AR29))+RFP!AR29*RFP!AR29*Calibration!$D$8*Calibration!$D$8)</f>
        <v>0.0132978764152219</v>
      </c>
      <c r="AS29" s="0" t="n">
        <f aca="false">SQRT(Calibration!$C$8*Calibration!$C$8*SQRT(SQRT(RFP!AS29*RFP!AS29))+RFP!AS29*RFP!AS29*Calibration!$D$8*Calibration!$D$8)</f>
        <v>0.00959649296559273</v>
      </c>
      <c r="AT29" s="0" t="n">
        <f aca="false">SQRT(Calibration!$C$8*Calibration!$C$8*SQRT(SQRT(RFP!AT29*RFP!AT29))+RFP!AT29*RFP!AT29*Calibration!$D$8*Calibration!$D$8)</f>
        <v>0.010316283270507</v>
      </c>
      <c r="AU29" s="0" t="n">
        <f aca="false">SQRT(Calibration!$C$8*Calibration!$C$8*SQRT(SQRT(RFP!AU29*RFP!AU29))+RFP!AU29*RFP!AU29*Calibration!$D$8*Calibration!$D$8)</f>
        <v>0.0140907938781219</v>
      </c>
      <c r="AV29" s="0" t="n">
        <f aca="false">SQRT(Calibration!$C$8*Calibration!$C$8*SQRT(SQRT(RFP!AV29*RFP!AV29))+RFP!AV29*RFP!AV29*Calibration!$D$8*Calibration!$D$8)</f>
        <v>0.014918031962477</v>
      </c>
      <c r="AW29" s="0" t="n">
        <f aca="false">SQRT(Calibration!$C$8*Calibration!$C$8*SQRT(SQRT(RFP!AW29*RFP!AW29))+RFP!AW29*RFP!AW29*Calibration!$D$8*Calibration!$D$8)</f>
        <v>0.00864591086408174</v>
      </c>
      <c r="AX29" s="0" t="n">
        <f aca="false">SQRT(Calibration!$C$8*Calibration!$C$8*SQRT(SQRT(RFP!AX29*RFP!AX29))+RFP!AX29*RFP!AX29*Calibration!$D$8*Calibration!$D$8)</f>
        <v>0.0109635832207303</v>
      </c>
      <c r="AY29" s="0" t="n">
        <f aca="false">SQRT(Calibration!$C$8*Calibration!$C$8*SQRT(SQRT(RFP!AY29*RFP!AY29))+RFP!AY29*RFP!AY29*Calibration!$D$8*Calibration!$D$8)</f>
        <v>0.0100756071449247</v>
      </c>
      <c r="AZ29" s="0" t="n">
        <f aca="false">SQRT(Calibration!$C$8*Calibration!$C$8*SQRT(SQRT(RFP!AZ29*RFP!AZ29))+RFP!AZ29*RFP!AZ29*Calibration!$D$8*Calibration!$D$8)</f>
        <v>0.00986782844444688</v>
      </c>
      <c r="BA29" s="0" t="n">
        <f aca="false">SQRT(Calibration!$C$8*Calibration!$C$8*SQRT(SQRT(RFP!BA29*RFP!BA29))+RFP!BA29*RFP!BA29*Calibration!$D$8*Calibration!$D$8)</f>
        <v>0.0225343272660219</v>
      </c>
      <c r="BB29" s="0" t="n">
        <f aca="false">SQRT(Calibration!$C$8*Calibration!$C$8*SQRT(SQRT(RFP!BB29*RFP!BB29))+RFP!BB29*RFP!BB29*Calibration!$D$8*Calibration!$D$8)</f>
        <v>0.0143845053958485</v>
      </c>
      <c r="BC29" s="0" t="n">
        <f aca="false">SQRT(Calibration!$C$8*Calibration!$C$8*SQRT(SQRT(RFP!BC29*RFP!BC29))+RFP!BC29*RFP!BC29*Calibration!$D$8*Calibration!$D$8)</f>
        <v>0.0101957561842697</v>
      </c>
      <c r="BD29" s="0" t="n">
        <f aca="false">SQRT(Calibration!$C$8*Calibration!$C$8*SQRT(SQRT(RFP!BD29*RFP!BD29))+RFP!BD29*RFP!BD29*Calibration!$D$8*Calibration!$D$8)</f>
        <v>0.0217976250424374</v>
      </c>
      <c r="BE29" s="0" t="n">
        <f aca="false">SQRT(Calibration!$C$8*Calibration!$C$8*SQRT(SQRT(RFP!BE29*RFP!BE29))+RFP!BE29*RFP!BE29*Calibration!$D$8*Calibration!$D$8)</f>
        <v>0.00556712472543397</v>
      </c>
      <c r="BF29" s="0" t="n">
        <f aca="false">SQRT(Calibration!$C$8*Calibration!$C$8*SQRT(SQRT(RFP!BF29*RFP!BF29))+RFP!BF29*RFP!BF29*Calibration!$D$8*Calibration!$D$8)</f>
        <v>0.00403333427740924</v>
      </c>
      <c r="BG29" s="0" t="n">
        <f aca="false">SQRT(Calibration!$C$8*Calibration!$C$8*SQRT(SQRT(RFP!BG29*RFP!BG29))+RFP!BG29*RFP!BG29*Calibration!$D$8*Calibration!$D$8)</f>
        <v>0.00958815739657165</v>
      </c>
      <c r="BH29" s="0" t="n">
        <f aca="false">SQRT(Calibration!$C$8*Calibration!$C$8*SQRT(SQRT(RFP!BH29*RFP!BH29))+RFP!BH29*RFP!BH29*Calibration!$D$8*Calibration!$D$8)</f>
        <v>0.0110773007944927</v>
      </c>
      <c r="BI29" s="0" t="n">
        <f aca="false">SQRT(Calibration!$C$8*Calibration!$C$8*SQRT(SQRT(RFP!BI29*RFP!BI29))+RFP!BI29*RFP!BI29*Calibration!$D$8*Calibration!$D$8)</f>
        <v>0.0126254684802423</v>
      </c>
      <c r="BJ29" s="0" t="n">
        <f aca="false">SQRT(Calibration!$C$8*Calibration!$C$8*SQRT(SQRT(RFP!BJ29*RFP!BJ29))+RFP!BJ29*RFP!BJ29*Calibration!$D$8*Calibration!$D$8)</f>
        <v>0.00735780173444298</v>
      </c>
      <c r="BK29" s="0" t="n">
        <f aca="false">SQRT(Calibration!$C$8*Calibration!$C$8*SQRT(SQRT(RFP!BK29*RFP!BK29))+RFP!BK29*RFP!BK29*Calibration!$D$8*Calibration!$D$8)</f>
        <v>0.00843746712939949</v>
      </c>
      <c r="BL29" s="0" t="n">
        <f aca="false">SQRT(Calibration!$C$8*Calibration!$C$8*SQRT(SQRT(RFP!BL29*RFP!BL29))+RFP!BL29*RFP!BL29*Calibration!$D$8*Calibration!$D$8)</f>
        <v>0.0110043374460666</v>
      </c>
      <c r="BM29" s="0" t="n">
        <f aca="false">SQRT(Calibration!$C$8*Calibration!$C$8*SQRT(SQRT(RFP!BM29*RFP!BM29))+RFP!BM29*RFP!BM29*Calibration!$D$8*Calibration!$D$8)</f>
        <v>0.00993353862438595</v>
      </c>
      <c r="BN29" s="0" t="n">
        <f aca="false">SQRT(Calibration!$C$8*Calibration!$C$8*SQRT(SQRT(RFP!BN29*RFP!BN29))+RFP!BN29*RFP!BN29*Calibration!$D$8*Calibration!$D$8)</f>
        <v>0.0124213079719717</v>
      </c>
      <c r="BO29" s="0" t="n">
        <f aca="false">SQRT(Calibration!$C$8*Calibration!$C$8*SQRT(SQRT(RFP!BO29*RFP!BO29))+RFP!BO29*RFP!BO29*Calibration!$D$8*Calibration!$D$8)</f>
        <v>0.0108673255258547</v>
      </c>
      <c r="BP29" s="0" t="n">
        <f aca="false">SQRT(Calibration!$C$8*Calibration!$C$8*SQRT(SQRT(RFP!BP29*RFP!BP29))+RFP!BP29*RFP!BP29*Calibration!$D$8*Calibration!$D$8)</f>
        <v>0.0125227474080642</v>
      </c>
      <c r="BQ29" s="0" t="n">
        <f aca="false">SQRT(Calibration!$C$8*Calibration!$C$8*SQRT(SQRT(RFP!BQ29*RFP!BQ29))+RFP!BQ29*RFP!BQ29*Calibration!$D$8*Calibration!$D$8)</f>
        <v>0.00869107280232439</v>
      </c>
      <c r="BR29" s="0" t="n">
        <f aca="false">SQRT(Calibration!$C$8*Calibration!$C$8*SQRT(SQRT(RFP!BR29*RFP!BR29))+RFP!BR29*RFP!BR29*Calibration!$D$8*Calibration!$D$8)</f>
        <v>0.0109617199659222</v>
      </c>
      <c r="BS29" s="0" t="n">
        <f aca="false">SQRT(Calibration!$C$8*Calibration!$C$8*SQRT(SQRT(RFP!BS29*RFP!BS29))+RFP!BS29*RFP!BS29*Calibration!$D$8*Calibration!$D$8)</f>
        <v>0.0100611868257684</v>
      </c>
      <c r="BT29" s="0" t="n">
        <f aca="false">SQRT(Calibration!$C$8*Calibration!$C$8*SQRT(SQRT(RFP!BT29*RFP!BT29))+RFP!BT29*RFP!BT29*Calibration!$D$8*Calibration!$D$8)</f>
        <v>0.0148948366251011</v>
      </c>
      <c r="BU29" s="0" t="n">
        <f aca="false">SQRT(Calibration!$C$8*Calibration!$C$8*SQRT(SQRT(RFP!BU29*RFP!BU29))+RFP!BU29*RFP!BU29*Calibration!$D$8*Calibration!$D$8)</f>
        <v>0.00936039217759124</v>
      </c>
      <c r="BV29" s="0" t="n">
        <f aca="false">SQRT(Calibration!$C$8*Calibration!$C$8*SQRT(SQRT(RFP!BV29*RFP!BV29))+RFP!BV29*RFP!BV29*Calibration!$D$8*Calibration!$D$8)</f>
        <v>0.011026378228605</v>
      </c>
      <c r="BW29" s="0" t="n">
        <f aca="false">SQRT(Calibration!$C$8*Calibration!$C$8*SQRT(SQRT(RFP!BW29*RFP!BW29))+RFP!BW29*RFP!BW29*Calibration!$D$8*Calibration!$D$8)</f>
        <v>0.00964058720258236</v>
      </c>
      <c r="BX29" s="0" t="n">
        <f aca="false">SQRT(Calibration!$C$8*Calibration!$C$8*SQRT(SQRT(RFP!BX29*RFP!BX29))+RFP!BX29*RFP!BX29*Calibration!$D$8*Calibration!$D$8)</f>
        <v>0.00407017230638726</v>
      </c>
      <c r="BY29" s="0" t="n">
        <f aca="false">SQRT(Calibration!$C$8*Calibration!$C$8*SQRT(SQRT(RFP!BY29*RFP!BY29))+RFP!BY29*RFP!BY29*Calibration!$D$8*Calibration!$D$8)</f>
        <v>0.00433410079208399</v>
      </c>
      <c r="BZ29" s="0" t="n">
        <f aca="false">SQRT(Calibration!$C$8*Calibration!$C$8*SQRT(SQRT(RFP!BZ29*RFP!BZ29))+RFP!BZ29*RFP!BZ29*Calibration!$D$8*Calibration!$D$8)</f>
        <v>0.00518957625224188</v>
      </c>
      <c r="CA29" s="0" t="n">
        <f aca="false">SQRT(Calibration!$C$8*Calibration!$C$8*SQRT(SQRT(RFP!CA29*RFP!CA29))+RFP!CA29*RFP!CA29*Calibration!$D$8*Calibration!$D$8)</f>
        <v>0.0256280100689127</v>
      </c>
      <c r="CB29" s="0" t="n">
        <f aca="false">SQRT(Calibration!$C$8*Calibration!$C$8*SQRT(SQRT(RFP!CB29*RFP!CB29))+RFP!CB29*RFP!CB29*Calibration!$D$8*Calibration!$D$8)</f>
        <v>0.0235147564573513</v>
      </c>
      <c r="CC29" s="0" t="n">
        <f aca="false">SQRT(Calibration!$C$8*Calibration!$C$8*SQRT(SQRT(RFP!CC29*RFP!CC29))+RFP!CC29*RFP!CC29*Calibration!$D$8*Calibration!$D$8)</f>
        <v>0.0134382009768501</v>
      </c>
      <c r="CD29" s="0" t="n">
        <f aca="false">SQRT(Calibration!$C$8*Calibration!$C$8*SQRT(SQRT(RFP!CD29*RFP!CD29))+RFP!CD29*RFP!CD29*Calibration!$D$8*Calibration!$D$8)</f>
        <v>0.00785310962513881</v>
      </c>
      <c r="CE29" s="0" t="n">
        <f aca="false">SQRT(Calibration!$C$8*Calibration!$C$8*SQRT(SQRT(RFP!CE29*RFP!CE29))+RFP!CE29*RFP!CE29*Calibration!$D$8*Calibration!$D$8)</f>
        <v>0.00948352034021778</v>
      </c>
      <c r="CF29" s="0" t="n">
        <f aca="false">SQRT(Calibration!$C$8*Calibration!$C$8*SQRT(SQRT(RFP!CF29*RFP!CF29))+RFP!CF29*RFP!CF29*Calibration!$D$8*Calibration!$D$8)</f>
        <v>0.00971900200244908</v>
      </c>
      <c r="CG29" s="0" t="n">
        <f aca="false">SQRT(Calibration!$C$8*Calibration!$C$8*SQRT(SQRT(RFP!CG29*RFP!CG29))+RFP!CG29*RFP!CG29*Calibration!$D$8*Calibration!$D$8)</f>
        <v>0.0124609078006991</v>
      </c>
      <c r="CH29" s="0" t="n">
        <f aca="false">SQRT(Calibration!$C$8*Calibration!$C$8*SQRT(SQRT(RFP!CH29*RFP!CH29))+RFP!CH29*RFP!CH29*Calibration!$D$8*Calibration!$D$8)</f>
        <v>0.0112016347359763</v>
      </c>
      <c r="CI29" s="0" t="n">
        <f aca="false">SQRT(Calibration!$C$8*Calibration!$C$8*SQRT(SQRT(RFP!CI29*RFP!CI29))+RFP!CI29*RFP!CI29*Calibration!$D$8*Calibration!$D$8)</f>
        <v>0.00816321178351665</v>
      </c>
      <c r="CJ29" s="0" t="n">
        <f aca="false">SQRT(Calibration!$C$8*Calibration!$C$8*SQRT(SQRT(RFP!CJ29*RFP!CJ29))+RFP!CJ29*RFP!CJ29*Calibration!$D$8*Calibration!$D$8)</f>
        <v>0.0146284428981327</v>
      </c>
      <c r="CK29" s="0" t="n">
        <f aca="false">SQRT(Calibration!$C$8*Calibration!$C$8*SQRT(SQRT(RFP!CK29*RFP!CK29))+RFP!CK29*RFP!CK29*Calibration!$D$8*Calibration!$D$8)</f>
        <v>0.00852585035763575</v>
      </c>
      <c r="CL29" s="0" t="n">
        <f aca="false">SQRT(Calibration!$C$8*Calibration!$C$8*SQRT(SQRT(RFP!CL29*RFP!CL29))+RFP!CL29*RFP!CL29*Calibration!$D$8*Calibration!$D$8)</f>
        <v>0.00865726766572651</v>
      </c>
      <c r="CM29" s="0" t="n">
        <f aca="false">SQRT(Calibration!$C$8*Calibration!$C$8*SQRT(SQRT(RFP!CM29*RFP!CM29))+RFP!CM29*RFP!CM29*Calibration!$D$8*Calibration!$D$8)</f>
        <v>0.00702168660904018</v>
      </c>
      <c r="CN29" s="0" t="n">
        <f aca="false">SQRT(Calibration!$C$8*Calibration!$C$8*SQRT(SQRT(RFP!CN29*RFP!CN29))+RFP!CN29*RFP!CN29*Calibration!$D$8*Calibration!$D$8)</f>
        <v>0.00962687265810256</v>
      </c>
      <c r="CO29" s="0" t="n">
        <f aca="false">SQRT(Calibration!$C$8*Calibration!$C$8*SQRT(SQRT(RFP!CO29*RFP!CO29))+RFP!CO29*RFP!CO29*Calibration!$D$8*Calibration!$D$8)</f>
        <v>0.0103140478974379</v>
      </c>
      <c r="CP29" s="0" t="n">
        <f aca="false">SQRT(Calibration!$C$8*Calibration!$C$8*SQRT(SQRT(RFP!CP29*RFP!CP29))+RFP!CP29*RFP!CP29*Calibration!$D$8*Calibration!$D$8)</f>
        <v>0.00884738351377572</v>
      </c>
      <c r="CQ29" s="0" t="n">
        <f aca="false">SQRT(Calibration!$C$8*Calibration!$C$8*SQRT(SQRT(RFP!CQ29*RFP!CQ29))+RFP!CQ29*RFP!CQ29*Calibration!$D$8*Calibration!$D$8)</f>
        <v>0.01224029676474</v>
      </c>
      <c r="CR29" s="0" t="n">
        <f aca="false">SQRT(Calibration!$C$8*Calibration!$C$8*SQRT(SQRT(RFP!CR29*RFP!CR29))+RFP!CR29*RFP!CR29*Calibration!$D$8*Calibration!$D$8)</f>
        <v>0.0160260239352891</v>
      </c>
      <c r="CS29" s="0" t="n">
        <f aca="false">SQRT(Calibration!$C$8*Calibration!$C$8*SQRT(SQRT(RFP!CS29*RFP!CS29))+RFP!CS29*RFP!CS29*Calibration!$D$8*Calibration!$D$8)</f>
        <v>0.0083714008003662</v>
      </c>
      <c r="CT29" s="0" t="n">
        <f aca="false">SQRT(Calibration!$C$8*Calibration!$C$8*SQRT(SQRT(RFP!CT29*RFP!CT29))+RFP!CT29*RFP!CT29*Calibration!$D$8*Calibration!$D$8)</f>
        <v>0.0119355297329833</v>
      </c>
      <c r="CU29" s="0" t="n">
        <f aca="false">SQRT(Calibration!$C$8*Calibration!$C$8*SQRT(SQRT(RFP!CU29*RFP!CU29))+RFP!CU29*RFP!CU29*Calibration!$D$8*Calibration!$D$8)</f>
        <v>0.00581930753865564</v>
      </c>
      <c r="CV29" s="0" t="n">
        <f aca="false">SQRT(Calibration!$C$8*Calibration!$C$8*SQRT(SQRT(RFP!CV29*RFP!CV29))+RFP!CV29*RFP!CV29*Calibration!$D$8*Calibration!$D$8)</f>
        <v>0.00442170303666869</v>
      </c>
      <c r="CW29" s="0" t="n">
        <f aca="false">SQRT(Calibration!$C$8*Calibration!$C$8*SQRT(SQRT(RFP!CW29*RFP!CW29))+RFP!CW29*RFP!CW29*Calibration!$D$8*Calibration!$D$8)</f>
        <v>0.0102961125013403</v>
      </c>
      <c r="CX29" s="0" t="n">
        <f aca="false">SQRT(Calibration!$C$8*Calibration!$C$8*SQRT(SQRT(RFP!CX29*RFP!CX29))+RFP!CX29*RFP!CX29*Calibration!$D$8*Calibration!$D$8)</f>
        <v>0.0127245674562241</v>
      </c>
      <c r="CY29" s="0" t="n">
        <f aca="false">SQRT(Calibration!$C$8*Calibration!$C$8*SQRT(SQRT(RFP!CY29*RFP!CY29))+RFP!CY29*RFP!CY29*Calibration!$D$8*Calibration!$D$8)</f>
        <v>0.0105621288042198</v>
      </c>
      <c r="CZ29" s="0" t="n">
        <f aca="false">SQRT(Calibration!$C$8*Calibration!$C$8*SQRT(SQRT(RFP!CZ29*RFP!CZ29))+RFP!CZ29*RFP!CZ29*Calibration!$D$8*Calibration!$D$8)</f>
        <v>0.0111823687151761</v>
      </c>
      <c r="DA29" s="0" t="n">
        <f aca="false">SQRT(Calibration!$C$8*Calibration!$C$8*SQRT(SQRT(RFP!DA29*RFP!DA29))+RFP!DA29*RFP!DA29*Calibration!$D$8*Calibration!$D$8)</f>
        <v>0.00865348702758397</v>
      </c>
      <c r="DB29" s="0" t="n">
        <f aca="false">SQRT(Calibration!$C$8*Calibration!$C$8*SQRT(SQRT(RFP!DB29*RFP!DB29))+RFP!DB29*RFP!DB29*Calibration!$D$8*Calibration!$D$8)</f>
        <v>0.00968408555941898</v>
      </c>
      <c r="DC29" s="0" t="n">
        <f aca="false">SQRT(Calibration!$C$8*Calibration!$C$8*SQRT(SQRT(RFP!DC29*RFP!DC29))+RFP!DC29*RFP!DC29*Calibration!$D$8*Calibration!$D$8)</f>
        <v>0.0174835387151706</v>
      </c>
      <c r="DD29" s="0" t="n">
        <f aca="false">SQRT(Calibration!$C$8*Calibration!$C$8*SQRT(SQRT(RFP!DD29*RFP!DD29))+RFP!DD29*RFP!DD29*Calibration!$D$8*Calibration!$D$8)</f>
        <v>0.0100028778322189</v>
      </c>
      <c r="DE29" s="0" t="n">
        <f aca="false">SQRT(Calibration!$C$8*Calibration!$C$8*SQRT(SQRT(RFP!DE29*RFP!DE29))+RFP!DE29*RFP!DE29*Calibration!$D$8*Calibration!$D$8)</f>
        <v>0.0172678592271149</v>
      </c>
      <c r="DF29" s="0" t="n">
        <f aca="false">SQRT(Calibration!$C$8*Calibration!$C$8*SQRT(SQRT(RFP!DF29*RFP!DF29))+RFP!DF29*RFP!DF29*Calibration!$D$8*Calibration!$D$8)</f>
        <v>0.0126169009050393</v>
      </c>
      <c r="DG29" s="0" t="n">
        <f aca="false">SQRT(Calibration!$C$8*Calibration!$C$8*SQRT(SQRT(RFP!DG29*RFP!DG29))+RFP!DG29*RFP!DG29*Calibration!$D$8*Calibration!$D$8)</f>
        <v>0.00980078133823102</v>
      </c>
      <c r="DH29" s="0" t="n">
        <f aca="false">SQRT(Calibration!$C$8*Calibration!$C$8*SQRT(SQRT(RFP!DH29*RFP!DH29))+RFP!DH29*RFP!DH29*Calibration!$D$8*Calibration!$D$8)</f>
        <v>0.00490384477915752</v>
      </c>
      <c r="DI29" s="0" t="n">
        <f aca="false">SQRT(Calibration!$C$8*Calibration!$C$8*SQRT(SQRT(RFP!DI29*RFP!DI29))+RFP!DI29*RFP!DI29*Calibration!$D$8*Calibration!$D$8)</f>
        <v>0.011477800602153</v>
      </c>
      <c r="DJ29" s="0" t="n">
        <f aca="false">SQRT(Calibration!$C$8*Calibration!$C$8*SQRT(SQRT(RFP!DJ29*RFP!DJ29))+RFP!DJ29*RFP!DJ29*Calibration!$D$8*Calibration!$D$8)</f>
        <v>0.00637966417098419</v>
      </c>
      <c r="DK29" s="0" t="n">
        <f aca="false">SQRT(Calibration!$C$8*Calibration!$C$8*SQRT(SQRT(RFP!DK29*RFP!DK29))+RFP!DK29*RFP!DK29*Calibration!$D$8*Calibration!$D$8)</f>
        <v>0.00543465215393198</v>
      </c>
      <c r="DL29" s="0" t="n">
        <f aca="false">SQRT(Calibration!$C$8*Calibration!$C$8*SQRT(SQRT(RFP!DL29*RFP!DL29))+RFP!DL29*RFP!DL29*Calibration!$D$8*Calibration!$D$8)</f>
        <v>0.0122469955254277</v>
      </c>
      <c r="DM29" s="0" t="n">
        <f aca="false">SQRT(Calibration!$C$8*Calibration!$C$8*SQRT(SQRT(RFP!DM29*RFP!DM29))+RFP!DM29*RFP!DM29*Calibration!$D$8*Calibration!$D$8)</f>
        <v>0.0100684047134895</v>
      </c>
      <c r="DN29" s="0" t="n">
        <f aca="false">SQRT(Calibration!$C$8*Calibration!$C$8*SQRT(SQRT(RFP!DN29*RFP!DN29))+RFP!DN29*RFP!DN29*Calibration!$D$8*Calibration!$D$8)</f>
        <v>0.0103979918977663</v>
      </c>
      <c r="DO29" s="0" t="n">
        <f aca="false">SQRT(Calibration!$C$8*Calibration!$C$8*SQRT(SQRT(RFP!DO29*RFP!DO29))+RFP!DO29*RFP!DO29*Calibration!$D$8*Calibration!$D$8)</f>
        <v>0.00849402936573642</v>
      </c>
      <c r="DP29" s="0" t="n">
        <f aca="false">SQRT(Calibration!$C$8*Calibration!$C$8*SQRT(SQRT(RFP!DP29*RFP!DP29))+RFP!DP29*RFP!DP29*Calibration!$D$8*Calibration!$D$8)</f>
        <v>0.00721201696288872</v>
      </c>
      <c r="DQ29" s="0" t="n">
        <f aca="false">SQRT(Calibration!$C$8*Calibration!$C$8*SQRT(SQRT(RFP!DQ29*RFP!DQ29))+RFP!DQ29*RFP!DQ29*Calibration!$D$8*Calibration!$D$8)</f>
        <v>0.00667060036668889</v>
      </c>
      <c r="DR29" s="0" t="n">
        <f aca="false">SQRT(Calibration!$C$8*Calibration!$C$8*SQRT(SQRT(RFP!DR29*RFP!DR29))+RFP!DR29*RFP!DR29*Calibration!$D$8*Calibration!$D$8)</f>
        <v>0.00754153789539019</v>
      </c>
      <c r="DS29" s="0" t="n">
        <f aca="false">SQRT(Calibration!$C$8*Calibration!$C$8*SQRT(SQRT(RFP!DS29*RFP!DS29))+RFP!DS29*RFP!DS29*Calibration!$D$8*Calibration!$D$8)</f>
        <v>0.0114745504351995</v>
      </c>
      <c r="DT29" s="0" t="n">
        <f aca="false">SQRT(Calibration!$C$8*Calibration!$C$8*SQRT(SQRT(RFP!DT29*RFP!DT29))+RFP!DT29*RFP!DT29*Calibration!$D$8*Calibration!$D$8)</f>
        <v>0.00732684386158171</v>
      </c>
      <c r="DU29" s="0" t="n">
        <f aca="false">SQRT(Calibration!$C$8*Calibration!$C$8*SQRT(SQRT(RFP!DU29*RFP!DU29))+RFP!DU29*RFP!DU29*Calibration!$D$8*Calibration!$D$8)</f>
        <v>0.0152483327135625</v>
      </c>
      <c r="DV29" s="0" t="n">
        <f aca="false">SQRT(Calibration!$C$8*Calibration!$C$8*SQRT(SQRT(RFP!DV29*RFP!DV29))+RFP!DV29*RFP!DV29*Calibration!$D$8*Calibration!$D$8)</f>
        <v>0.011147083337984</v>
      </c>
      <c r="DW29" s="0" t="n">
        <f aca="false">SQRT(Calibration!$C$8*Calibration!$C$8*SQRT(SQRT(RFP!DW29*RFP!DW29))+RFP!DW29*RFP!DW29*Calibration!$D$8*Calibration!$D$8)</f>
        <v>0.0103717024566457</v>
      </c>
      <c r="DX29" s="0" t="n">
        <f aca="false">SQRT(Calibration!$C$8*Calibration!$C$8*SQRT(SQRT(RFP!DX29*RFP!DX29))+RFP!DX29*RFP!DX29*Calibration!$D$8*Calibration!$D$8)</f>
        <v>0.0136467074005168</v>
      </c>
      <c r="DY29" s="0" t="n">
        <f aca="false">SQRT(Calibration!$C$8*Calibration!$C$8*SQRT(SQRT(RFP!DY29*RFP!DY29))+RFP!DY29*RFP!DY29*Calibration!$D$8*Calibration!$D$8)</f>
        <v>0.00983962919430821</v>
      </c>
      <c r="DZ29" s="0" t="n">
        <f aca="false">SQRT(Calibration!$C$8*Calibration!$C$8*SQRT(SQRT(RFP!DZ29*RFP!DZ29))+RFP!DZ29*RFP!DZ29*Calibration!$D$8*Calibration!$D$8)</f>
        <v>0.013160589807279</v>
      </c>
      <c r="EA29" s="0" t="n">
        <f aca="false">SQRT(Calibration!$C$8*Calibration!$C$8*SQRT(SQRT(RFP!EA29*RFP!EA29))+RFP!EA29*RFP!EA29*Calibration!$D$8*Calibration!$D$8)</f>
        <v>0.0146133957162051</v>
      </c>
      <c r="EB29" s="0" t="n">
        <f aca="false">SQRT(Calibration!$C$8*Calibration!$C$8*SQRT(SQRT(RFP!EB29*RFP!EB29))+RFP!EB29*RFP!EB29*Calibration!$D$8*Calibration!$D$8)</f>
        <v>0.00890695996269312</v>
      </c>
      <c r="EC29" s="0" t="n">
        <f aca="false">SQRT(Calibration!$C$8*Calibration!$C$8*SQRT(SQRT(RFP!EC29*RFP!EC29))+RFP!EC29*RFP!EC29*Calibration!$D$8*Calibration!$D$8)</f>
        <v>0.0107109919570061</v>
      </c>
      <c r="ED29" s="0" t="n">
        <f aca="false">SQRT(Calibration!$C$8*Calibration!$C$8*SQRT(SQRT(RFP!ED29*RFP!ED29))+RFP!ED29*RFP!ED29*Calibration!$D$8*Calibration!$D$8)</f>
        <v>0.0145871523478312</v>
      </c>
      <c r="EE29" s="0" t="n">
        <f aca="false">SQRT(Calibration!$C$8*Calibration!$C$8*SQRT(SQRT(RFP!EE29*RFP!EE29))+RFP!EE29*RFP!EE29*Calibration!$D$8*Calibration!$D$8)</f>
        <v>0.00689812352737284</v>
      </c>
      <c r="EF29" s="0" t="n">
        <f aca="false">SQRT(Calibration!$C$8*Calibration!$C$8*SQRT(SQRT(RFP!EF29*RFP!EF29))+RFP!EF29*RFP!EF29*Calibration!$D$8*Calibration!$D$8)</f>
        <v>0.0104969691771446</v>
      </c>
      <c r="EG29" s="0" t="n">
        <f aca="false">SQRT(Calibration!$C$8*Calibration!$C$8*SQRT(SQRT(RFP!EG29*RFP!EG29))+RFP!EG29*RFP!EG29*Calibration!$D$8*Calibration!$D$8)</f>
        <v>0.00801503899144085</v>
      </c>
    </row>
    <row r="30" customFormat="false" ht="15" hidden="false" customHeight="false" outlineLevel="0" collapsed="false">
      <c r="A30" s="0" t="n">
        <f aca="false">'#GFP'!A30</f>
        <v>5.5</v>
      </c>
      <c r="B30" s="0" t="n">
        <f aca="false">SQRT(Calibration!$C$8*Calibration!$C$8*SQRT(SQRT(RFP!B30*RFP!B30))+RFP!B30*RFP!B30*Calibration!$D$8*Calibration!$D$8)</f>
        <v>0.0101980700384916</v>
      </c>
      <c r="C30" s="0" t="n">
        <f aca="false">SQRT(Calibration!$C$8*Calibration!$C$8*SQRT(SQRT(RFP!C30*RFP!C30))+RFP!C30*RFP!C30*Calibration!$D$8*Calibration!$D$8)</f>
        <v>0.012369649487882</v>
      </c>
      <c r="D30" s="0" t="n">
        <f aca="false">SQRT(Calibration!$C$8*Calibration!$C$8*SQRT(SQRT(RFP!D30*RFP!D30))+RFP!D30*RFP!D30*Calibration!$D$8*Calibration!$D$8)</f>
        <v>0.0111293147699458</v>
      </c>
      <c r="E30" s="0" t="n">
        <f aca="false">SQRT(Calibration!$C$8*Calibration!$C$8*SQRT(SQRT(RFP!E30*RFP!E30))+RFP!E30*RFP!E30*Calibration!$D$8*Calibration!$D$8)</f>
        <v>0.0125026548665063</v>
      </c>
      <c r="F30" s="0" t="n">
        <f aca="false">SQRT(Calibration!$C$8*Calibration!$C$8*SQRT(SQRT(RFP!F30*RFP!F30))+RFP!F30*RFP!F30*Calibration!$D$8*Calibration!$D$8)</f>
        <v>0.010871148598718</v>
      </c>
      <c r="G30" s="0" t="n">
        <f aca="false">SQRT(Calibration!$C$8*Calibration!$C$8*SQRT(SQRT(RFP!G30*RFP!G30))+RFP!G30*RFP!G30*Calibration!$D$8*Calibration!$D$8)</f>
        <v>0.0123787361411839</v>
      </c>
      <c r="H30" s="0" t="n">
        <f aca="false">SQRT(Calibration!$C$8*Calibration!$C$8*SQRT(SQRT(RFP!H30*RFP!H30))+RFP!H30*RFP!H30*Calibration!$D$8*Calibration!$D$8)</f>
        <v>0.00782256757215349</v>
      </c>
      <c r="I30" s="0" t="n">
        <f aca="false">SQRT(Calibration!$C$8*Calibration!$C$8*SQRT(SQRT(RFP!I30*RFP!I30))+RFP!I30*RFP!I30*Calibration!$D$8*Calibration!$D$8)</f>
        <v>0.0122843083745286</v>
      </c>
      <c r="J30" s="0" t="n">
        <f aca="false">SQRT(Calibration!$C$8*Calibration!$C$8*SQRT(SQRT(RFP!J30*RFP!J30))+RFP!J30*RFP!J30*Calibration!$D$8*Calibration!$D$8)</f>
        <v>0.00937828025463183</v>
      </c>
      <c r="K30" s="0" t="n">
        <f aca="false">SQRT(Calibration!$C$8*Calibration!$C$8*SQRT(SQRT(RFP!K30*RFP!K30))+RFP!K30*RFP!K30*Calibration!$D$8*Calibration!$D$8)</f>
        <v>0.0116431483682776</v>
      </c>
      <c r="L30" s="0" t="n">
        <f aca="false">SQRT(Calibration!$C$8*Calibration!$C$8*SQRT(SQRT(RFP!L30*RFP!L30))+RFP!L30*RFP!L30*Calibration!$D$8*Calibration!$D$8)</f>
        <v>0.0216707308570217</v>
      </c>
      <c r="M30" s="0" t="n">
        <f aca="false">SQRT(Calibration!$C$8*Calibration!$C$8*SQRT(SQRT(RFP!M30*RFP!M30))+RFP!M30*RFP!M30*Calibration!$D$8*Calibration!$D$8)</f>
        <v>0.0137607957843228</v>
      </c>
      <c r="N30" s="0" t="n">
        <f aca="false">SQRT(Calibration!$C$8*Calibration!$C$8*SQRT(SQRT(RFP!N30*RFP!N30))+RFP!N30*RFP!N30*Calibration!$D$8*Calibration!$D$8)</f>
        <v>0.0113807427048538</v>
      </c>
      <c r="O30" s="0" t="n">
        <f aca="false">SQRT(Calibration!$C$8*Calibration!$C$8*SQRT(SQRT(RFP!O30*RFP!O30))+RFP!O30*RFP!O30*Calibration!$D$8*Calibration!$D$8)</f>
        <v>0.0136369906615563</v>
      </c>
      <c r="P30" s="0" t="n">
        <f aca="false">SQRT(Calibration!$C$8*Calibration!$C$8*SQRT(SQRT(RFP!P30*RFP!P30))+RFP!P30*RFP!P30*Calibration!$D$8*Calibration!$D$8)</f>
        <v>0.00264585230362918</v>
      </c>
      <c r="Q30" s="0" t="n">
        <f aca="false">SQRT(Calibration!$C$8*Calibration!$C$8*SQRT(SQRT(RFP!Q30*RFP!Q30))+RFP!Q30*RFP!Q30*Calibration!$D$8*Calibration!$D$8)</f>
        <v>0.0113101140223811</v>
      </c>
      <c r="R30" s="0" t="n">
        <f aca="false">SQRT(Calibration!$C$8*Calibration!$C$8*SQRT(SQRT(RFP!R30*RFP!R30))+RFP!R30*RFP!R30*Calibration!$D$8*Calibration!$D$8)</f>
        <v>0.00704983235105359</v>
      </c>
      <c r="S30" s="0" t="n">
        <f aca="false">SQRT(Calibration!$C$8*Calibration!$C$8*SQRT(SQRT(RFP!S30*RFP!S30))+RFP!S30*RFP!S30*Calibration!$D$8*Calibration!$D$8)</f>
        <v>0.0100442845418733</v>
      </c>
      <c r="T30" s="0" t="n">
        <f aca="false">SQRT(Calibration!$C$8*Calibration!$C$8*SQRT(SQRT(RFP!T30*RFP!T30))+RFP!T30*RFP!T30*Calibration!$D$8*Calibration!$D$8)</f>
        <v>0.013848977580849</v>
      </c>
      <c r="U30" s="0" t="n">
        <f aca="false">SQRT(Calibration!$C$8*Calibration!$C$8*SQRT(SQRT(RFP!U30*RFP!U30))+RFP!U30*RFP!U30*Calibration!$D$8*Calibration!$D$8)</f>
        <v>0.0152713873107224</v>
      </c>
      <c r="V30" s="0" t="n">
        <f aca="false">SQRT(Calibration!$C$8*Calibration!$C$8*SQRT(SQRT(RFP!V30*RFP!V30))+RFP!V30*RFP!V30*Calibration!$D$8*Calibration!$D$8)</f>
        <v>0.0102780831196356</v>
      </c>
      <c r="W30" s="0" t="n">
        <f aca="false">SQRT(Calibration!$C$8*Calibration!$C$8*SQRT(SQRT(RFP!W30*RFP!W30))+RFP!W30*RFP!W30*Calibration!$D$8*Calibration!$D$8)</f>
        <v>0.00967868021134764</v>
      </c>
      <c r="X30" s="0" t="n">
        <f aca="false">SQRT(Calibration!$C$8*Calibration!$C$8*SQRT(SQRT(RFP!X30*RFP!X30))+RFP!X30*RFP!X30*Calibration!$D$8*Calibration!$D$8)</f>
        <v>0.0146725298226158</v>
      </c>
      <c r="Y30" s="0" t="n">
        <f aca="false">SQRT(Calibration!$C$8*Calibration!$C$8*SQRT(SQRT(RFP!Y30*RFP!Y30))+RFP!Y30*RFP!Y30*Calibration!$D$8*Calibration!$D$8)</f>
        <v>0.00762029142346464</v>
      </c>
      <c r="Z30" s="0" t="n">
        <f aca="false">SQRT(Calibration!$C$8*Calibration!$C$8*SQRT(SQRT(RFP!Z30*RFP!Z30))+RFP!Z30*RFP!Z30*Calibration!$D$8*Calibration!$D$8)</f>
        <v>0.00941962617102313</v>
      </c>
      <c r="AA30" s="0" t="n">
        <f aca="false">SQRT(Calibration!$C$8*Calibration!$C$8*SQRT(SQRT(RFP!AA30*RFP!AA30))+RFP!AA30*RFP!AA30*Calibration!$D$8*Calibration!$D$8)</f>
        <v>0.00940786852703071</v>
      </c>
      <c r="AB30" s="0" t="n">
        <f aca="false">SQRT(Calibration!$C$8*Calibration!$C$8*SQRT(SQRT(RFP!AB30*RFP!AB30))+RFP!AB30*RFP!AB30*Calibration!$D$8*Calibration!$D$8)</f>
        <v>0.0113640450091726</v>
      </c>
      <c r="AC30" s="0" t="n">
        <f aca="false">SQRT(Calibration!$C$8*Calibration!$C$8*SQRT(SQRT(RFP!AC30*RFP!AC30))+RFP!AC30*RFP!AC30*Calibration!$D$8*Calibration!$D$8)</f>
        <v>0.00778647717615213</v>
      </c>
      <c r="AD30" s="0" t="n">
        <f aca="false">SQRT(Calibration!$C$8*Calibration!$C$8*SQRT(SQRT(RFP!AD30*RFP!AD30))+RFP!AD30*RFP!AD30*Calibration!$D$8*Calibration!$D$8)</f>
        <v>0.0123540259673342</v>
      </c>
      <c r="AE30" s="0" t="n">
        <f aca="false">SQRT(Calibration!$C$8*Calibration!$C$8*SQRT(SQRT(RFP!AE30*RFP!AE30))+RFP!AE30*RFP!AE30*Calibration!$D$8*Calibration!$D$8)</f>
        <v>0.00815870213047187</v>
      </c>
      <c r="AF30" s="0" t="n">
        <f aca="false">SQRT(Calibration!$C$8*Calibration!$C$8*SQRT(SQRT(RFP!AF30*RFP!AF30))+RFP!AF30*RFP!AF30*Calibration!$D$8*Calibration!$D$8)</f>
        <v>0.0093871860963155</v>
      </c>
      <c r="AG30" s="0" t="n">
        <f aca="false">SQRT(Calibration!$C$8*Calibration!$C$8*SQRT(SQRT(RFP!AG30*RFP!AG30))+RFP!AG30*RFP!AG30*Calibration!$D$8*Calibration!$D$8)</f>
        <v>0.0102303002491952</v>
      </c>
      <c r="AH30" s="0" t="n">
        <f aca="false">SQRT(Calibration!$C$8*Calibration!$C$8*SQRT(SQRT(RFP!AH30*RFP!AH30))+RFP!AH30*RFP!AH30*Calibration!$D$8*Calibration!$D$8)</f>
        <v>0.0120185044231597</v>
      </c>
      <c r="AI30" s="0" t="n">
        <f aca="false">SQRT(Calibration!$C$8*Calibration!$C$8*SQRT(SQRT(RFP!AI30*RFP!AI30))+RFP!AI30*RFP!AI30*Calibration!$D$8*Calibration!$D$8)</f>
        <v>0.0140713285835856</v>
      </c>
      <c r="AJ30" s="0" t="n">
        <f aca="false">SQRT(Calibration!$C$8*Calibration!$C$8*SQRT(SQRT(RFP!AJ30*RFP!AJ30))+RFP!AJ30*RFP!AJ30*Calibration!$D$8*Calibration!$D$8)</f>
        <v>0.0115740528096672</v>
      </c>
      <c r="AK30" s="0" t="n">
        <f aca="false">SQRT(Calibration!$C$8*Calibration!$C$8*SQRT(SQRT(RFP!AK30*RFP!AK30))+RFP!AK30*RFP!AK30*Calibration!$D$8*Calibration!$D$8)</f>
        <v>0.017626320247643</v>
      </c>
      <c r="AL30" s="0" t="n">
        <f aca="false">SQRT(Calibration!$C$8*Calibration!$C$8*SQRT(SQRT(RFP!AL30*RFP!AL30))+RFP!AL30*RFP!AL30*Calibration!$D$8*Calibration!$D$8)</f>
        <v>0.00772341502236347</v>
      </c>
      <c r="AM30" s="0" t="n">
        <f aca="false">SQRT(Calibration!$C$8*Calibration!$C$8*SQRT(SQRT(RFP!AM30*RFP!AM30))+RFP!AM30*RFP!AM30*Calibration!$D$8*Calibration!$D$8)</f>
        <v>0.00879379888144582</v>
      </c>
      <c r="AN30" s="0" t="n">
        <f aca="false">SQRT(Calibration!$C$8*Calibration!$C$8*SQRT(SQRT(RFP!AN30*RFP!AN30))+RFP!AN30*RFP!AN30*Calibration!$D$8*Calibration!$D$8)</f>
        <v>0.013402502850313</v>
      </c>
      <c r="AO30" s="0" t="n">
        <f aca="false">SQRT(Calibration!$C$8*Calibration!$C$8*SQRT(SQRT(RFP!AO30*RFP!AO30))+RFP!AO30*RFP!AO30*Calibration!$D$8*Calibration!$D$8)</f>
        <v>0.00973233193258789</v>
      </c>
      <c r="AP30" s="0" t="n">
        <f aca="false">SQRT(Calibration!$C$8*Calibration!$C$8*SQRT(SQRT(RFP!AP30*RFP!AP30))+RFP!AP30*RFP!AP30*Calibration!$D$8*Calibration!$D$8)</f>
        <v>0.00903597483503844</v>
      </c>
      <c r="AQ30" s="0" t="n">
        <f aca="false">SQRT(Calibration!$C$8*Calibration!$C$8*SQRT(SQRT(RFP!AQ30*RFP!AQ30))+RFP!AQ30*RFP!AQ30*Calibration!$D$8*Calibration!$D$8)</f>
        <v>0.00997580933951441</v>
      </c>
      <c r="AR30" s="0" t="n">
        <f aca="false">SQRT(Calibration!$C$8*Calibration!$C$8*SQRT(SQRT(RFP!AR30*RFP!AR30))+RFP!AR30*RFP!AR30*Calibration!$D$8*Calibration!$D$8)</f>
        <v>0.0136824824366771</v>
      </c>
      <c r="AS30" s="0" t="n">
        <f aca="false">SQRT(Calibration!$C$8*Calibration!$C$8*SQRT(SQRT(RFP!AS30*RFP!AS30))+RFP!AS30*RFP!AS30*Calibration!$D$8*Calibration!$D$8)</f>
        <v>0.00950072416929562</v>
      </c>
      <c r="AT30" s="0" t="n">
        <f aca="false">SQRT(Calibration!$C$8*Calibration!$C$8*SQRT(SQRT(RFP!AT30*RFP!AT30))+RFP!AT30*RFP!AT30*Calibration!$D$8*Calibration!$D$8)</f>
        <v>0.0108385234862218</v>
      </c>
      <c r="AU30" s="0" t="n">
        <f aca="false">SQRT(Calibration!$C$8*Calibration!$C$8*SQRT(SQRT(RFP!AU30*RFP!AU30))+RFP!AU30*RFP!AU30*Calibration!$D$8*Calibration!$D$8)</f>
        <v>0.0149803579642997</v>
      </c>
      <c r="AV30" s="0" t="n">
        <f aca="false">SQRT(Calibration!$C$8*Calibration!$C$8*SQRT(SQRT(RFP!AV30*RFP!AV30))+RFP!AV30*RFP!AV30*Calibration!$D$8*Calibration!$D$8)</f>
        <v>0.0151856418603776</v>
      </c>
      <c r="AW30" s="0" t="n">
        <f aca="false">SQRT(Calibration!$C$8*Calibration!$C$8*SQRT(SQRT(RFP!AW30*RFP!AW30))+RFP!AW30*RFP!AW30*Calibration!$D$8*Calibration!$D$8)</f>
        <v>0.00942255872335613</v>
      </c>
      <c r="AX30" s="0" t="n">
        <f aca="false">SQRT(Calibration!$C$8*Calibration!$C$8*SQRT(SQRT(RFP!AX30*RFP!AX30))+RFP!AX30*RFP!AX30*Calibration!$D$8*Calibration!$D$8)</f>
        <v>0.0113623712042831</v>
      </c>
      <c r="AY30" s="0" t="n">
        <f aca="false">SQRT(Calibration!$C$8*Calibration!$C$8*SQRT(SQRT(RFP!AY30*RFP!AY30))+RFP!AY30*RFP!AY30*Calibration!$D$8*Calibration!$D$8)</f>
        <v>0.0107802230149719</v>
      </c>
      <c r="AZ30" s="0" t="n">
        <f aca="false">SQRT(Calibration!$C$8*Calibration!$C$8*SQRT(SQRT(RFP!AZ30*RFP!AZ30))+RFP!AZ30*RFP!AZ30*Calibration!$D$8*Calibration!$D$8)</f>
        <v>0.0100756071449247</v>
      </c>
      <c r="BA30" s="0" t="n">
        <f aca="false">SQRT(Calibration!$C$8*Calibration!$C$8*SQRT(SQRT(RFP!BA30*RFP!BA30))+RFP!BA30*RFP!BA30*Calibration!$D$8*Calibration!$D$8)</f>
        <v>0.0229203529548474</v>
      </c>
      <c r="BB30" s="0" t="n">
        <f aca="false">SQRT(Calibration!$C$8*Calibration!$C$8*SQRT(SQRT(RFP!BB30*RFP!BB30))+RFP!BB30*RFP!BB30*Calibration!$D$8*Calibration!$D$8)</f>
        <v>0.0148933365094945</v>
      </c>
      <c r="BC30" s="0" t="n">
        <f aca="false">SQRT(Calibration!$C$8*Calibration!$C$8*SQRT(SQRT(RFP!BC30*RFP!BC30))+RFP!BC30*RFP!BC30*Calibration!$D$8*Calibration!$D$8)</f>
        <v>0.0102508602800017</v>
      </c>
      <c r="BD30" s="0" t="n">
        <f aca="false">SQRT(Calibration!$C$8*Calibration!$C$8*SQRT(SQRT(RFP!BD30*RFP!BD30))+RFP!BD30*RFP!BD30*Calibration!$D$8*Calibration!$D$8)</f>
        <v>0.0221716729481094</v>
      </c>
      <c r="BE30" s="0" t="n">
        <f aca="false">SQRT(Calibration!$C$8*Calibration!$C$8*SQRT(SQRT(RFP!BE30*RFP!BE30))+RFP!BE30*RFP!BE30*Calibration!$D$8*Calibration!$D$8)</f>
        <v>0.00755293991234515</v>
      </c>
      <c r="BF30" s="0" t="n">
        <f aca="false">SQRT(Calibration!$C$8*Calibration!$C$8*SQRT(SQRT(RFP!BF30*RFP!BF30))+RFP!BF30*RFP!BF30*Calibration!$D$8*Calibration!$D$8)</f>
        <v>0.00791314682965472</v>
      </c>
      <c r="BG30" s="0" t="n">
        <f aca="false">SQRT(Calibration!$C$8*Calibration!$C$8*SQRT(SQRT(RFP!BG30*RFP!BG30))+RFP!BG30*RFP!BG30*Calibration!$D$8*Calibration!$D$8)</f>
        <v>0.0103518537209598</v>
      </c>
      <c r="BH30" s="0" t="n">
        <f aca="false">SQRT(Calibration!$C$8*Calibration!$C$8*SQRT(SQRT(RFP!BH30*RFP!BH30))+RFP!BH30*RFP!BH30*Calibration!$D$8*Calibration!$D$8)</f>
        <v>0.0114680418427228</v>
      </c>
      <c r="BI30" s="0" t="n">
        <f aca="false">SQRT(Calibration!$C$8*Calibration!$C$8*SQRT(SQRT(RFP!BI30*RFP!BI30))+RFP!BI30*RFP!BI30*Calibration!$D$8*Calibration!$D$8)</f>
        <v>0.0133561870861016</v>
      </c>
      <c r="BJ30" s="0" t="n">
        <f aca="false">SQRT(Calibration!$C$8*Calibration!$C$8*SQRT(SQRT(RFP!BJ30*RFP!BJ30))+RFP!BJ30*RFP!BJ30*Calibration!$D$8*Calibration!$D$8)</f>
        <v>0.0076587698965268</v>
      </c>
      <c r="BK30" s="0" t="n">
        <f aca="false">SQRT(Calibration!$C$8*Calibration!$C$8*SQRT(SQRT(RFP!BK30*RFP!BK30))+RFP!BK30*RFP!BK30*Calibration!$D$8*Calibration!$D$8)</f>
        <v>0.00871339247920888</v>
      </c>
      <c r="BL30" s="0" t="n">
        <f aca="false">SQRT(Calibration!$C$8*Calibration!$C$8*SQRT(SQRT(RFP!BL30*RFP!BL30))+RFP!BL30*RFP!BL30*Calibration!$D$8*Calibration!$D$8)</f>
        <v>0.0114549914698593</v>
      </c>
      <c r="BM30" s="0" t="n">
        <f aca="false">SQRT(Calibration!$C$8*Calibration!$C$8*SQRT(SQRT(RFP!BM30*RFP!BM30))+RFP!BM30*RFP!BM30*Calibration!$D$8*Calibration!$D$8)</f>
        <v>0.00990084675197515</v>
      </c>
      <c r="BN30" s="0" t="n">
        <f aca="false">SQRT(Calibration!$C$8*Calibration!$C$8*SQRT(SQRT(RFP!BN30*RFP!BN30))+RFP!BN30*RFP!BN30*Calibration!$D$8*Calibration!$D$8)</f>
        <v>0.0129570956161752</v>
      </c>
      <c r="BO30" s="0" t="n">
        <f aca="false">SQRT(Calibration!$C$8*Calibration!$C$8*SQRT(SQRT(RFP!BO30*RFP!BO30))+RFP!BO30*RFP!BO30*Calibration!$D$8*Calibration!$D$8)</f>
        <v>0.0112190637994421</v>
      </c>
      <c r="BP30" s="0" t="n">
        <f aca="false">SQRT(Calibration!$C$8*Calibration!$C$8*SQRT(SQRT(RFP!BP30*RFP!BP30))+RFP!BP30*RFP!BP30*Calibration!$D$8*Calibration!$D$8)</f>
        <v>0.0129875532205081</v>
      </c>
      <c r="BQ30" s="0" t="n">
        <f aca="false">SQRT(Calibration!$C$8*Calibration!$C$8*SQRT(SQRT(RFP!BQ30*RFP!BQ30))+RFP!BQ30*RFP!BQ30*Calibration!$D$8*Calibration!$D$8)</f>
        <v>0.00879379888144582</v>
      </c>
      <c r="BR30" s="0" t="n">
        <f aca="false">SQRT(Calibration!$C$8*Calibration!$C$8*SQRT(SQRT(RFP!BR30*RFP!BR30))+RFP!BR30*RFP!BR30*Calibration!$D$8*Calibration!$D$8)</f>
        <v>0.0116071834023664</v>
      </c>
      <c r="BS30" s="0" t="n">
        <f aca="false">SQRT(Calibration!$C$8*Calibration!$C$8*SQRT(SQRT(RFP!BS30*RFP!BS30))+RFP!BS30*RFP!BS30*Calibration!$D$8*Calibration!$D$8)</f>
        <v>0.0104413706931275</v>
      </c>
      <c r="BT30" s="0" t="n">
        <f aca="false">SQRT(Calibration!$C$8*Calibration!$C$8*SQRT(SQRT(RFP!BT30*RFP!BT30))+RFP!BT30*RFP!BT30*Calibration!$D$8*Calibration!$D$8)</f>
        <v>0.0153303065777355</v>
      </c>
      <c r="BU30" s="0" t="n">
        <f aca="false">SQRT(Calibration!$C$8*Calibration!$C$8*SQRT(SQRT(RFP!BU30*RFP!BU30))+RFP!BU30*RFP!BU30*Calibration!$D$8*Calibration!$D$8)</f>
        <v>0.00942841563940373</v>
      </c>
      <c r="BV30" s="0" t="n">
        <f aca="false">SQRT(Calibration!$C$8*Calibration!$C$8*SQRT(SQRT(RFP!BV30*RFP!BV30))+RFP!BV30*RFP!BV30*Calibration!$D$8*Calibration!$D$8)</f>
        <v>0.0109167150727642</v>
      </c>
      <c r="BW30" s="0" t="n">
        <f aca="false">SQRT(Calibration!$C$8*Calibration!$C$8*SQRT(SQRT(RFP!BW30*RFP!BW30))+RFP!BW30*RFP!BW30*Calibration!$D$8*Calibration!$D$8)</f>
        <v>0.00927860076116322</v>
      </c>
      <c r="BX30" s="0" t="n">
        <f aca="false">SQRT(Calibration!$C$8*Calibration!$C$8*SQRT(SQRT(RFP!BX30*RFP!BX30))+RFP!BX30*RFP!BX30*Calibration!$D$8*Calibration!$D$8)</f>
        <v>0.004944885083431</v>
      </c>
      <c r="BY30" s="0" t="n">
        <f aca="false">SQRT(Calibration!$C$8*Calibration!$C$8*SQRT(SQRT(RFP!BY30*RFP!BY30))+RFP!BY30*RFP!BY30*Calibration!$D$8*Calibration!$D$8)</f>
        <v>0.00442170303666869</v>
      </c>
      <c r="BZ30" s="0" t="n">
        <f aca="false">SQRT(Calibration!$C$8*Calibration!$C$8*SQRT(SQRT(RFP!BZ30*RFP!BZ30))+RFP!BZ30*RFP!BZ30*Calibration!$D$8*Calibration!$D$8)</f>
        <v>0.00713230716710598</v>
      </c>
      <c r="CA30" s="0" t="n">
        <f aca="false">SQRT(Calibration!$C$8*Calibration!$C$8*SQRT(SQRT(RFP!CA30*RFP!CA30))+RFP!CA30*RFP!CA30*Calibration!$D$8*Calibration!$D$8)</f>
        <v>0.0264688961591987</v>
      </c>
      <c r="CB30" s="0" t="n">
        <f aca="false">SQRT(Calibration!$C$8*Calibration!$C$8*SQRT(SQRT(RFP!CB30*RFP!CB30))+RFP!CB30*RFP!CB30*Calibration!$D$8*Calibration!$D$8)</f>
        <v>0.0240336596672839</v>
      </c>
      <c r="CC30" s="0" t="n">
        <f aca="false">SQRT(Calibration!$C$8*Calibration!$C$8*SQRT(SQRT(RFP!CC30*RFP!CC30))+RFP!CC30*RFP!CC30*Calibration!$D$8*Calibration!$D$8)</f>
        <v>0.0139181633091952</v>
      </c>
      <c r="CD30" s="0" t="n">
        <f aca="false">SQRT(Calibration!$C$8*Calibration!$C$8*SQRT(SQRT(RFP!CD30*RFP!CD30))+RFP!CD30*RFP!CD30*Calibration!$D$8*Calibration!$D$8)</f>
        <v>0.00798632322862365</v>
      </c>
      <c r="CE30" s="0" t="n">
        <f aca="false">SQRT(Calibration!$C$8*Calibration!$C$8*SQRT(SQRT(RFP!CE30*RFP!CE30))+RFP!CE30*RFP!CE30*Calibration!$D$8*Calibration!$D$8)</f>
        <v>0.00987292973740419</v>
      </c>
      <c r="CF30" s="0" t="n">
        <f aca="false">SQRT(Calibration!$C$8*Calibration!$C$8*SQRT(SQRT(RFP!CF30*RFP!CF30))+RFP!CF30*RFP!CF30*Calibration!$D$8*Calibration!$D$8)</f>
        <v>0.0104884728151943</v>
      </c>
      <c r="CG30" s="0" t="n">
        <f aca="false">SQRT(Calibration!$C$8*Calibration!$C$8*SQRT(SQRT(RFP!CG30*RFP!CG30))+RFP!CG30*RFP!CG30*Calibration!$D$8*Calibration!$D$8)</f>
        <v>0.0127078102726525</v>
      </c>
      <c r="CH30" s="0" t="n">
        <f aca="false">SQRT(Calibration!$C$8*Calibration!$C$8*SQRT(SQRT(RFP!CH30*RFP!CH30))+RFP!CH30*RFP!CH30*Calibration!$D$8*Calibration!$D$8)</f>
        <v>0.0115677100238274</v>
      </c>
      <c r="CI30" s="0" t="n">
        <f aca="false">SQRT(Calibration!$C$8*Calibration!$C$8*SQRT(SQRT(RFP!CI30*RFP!CI30))+RFP!CI30*RFP!CI30*Calibration!$D$8*Calibration!$D$8)</f>
        <v>0.0102371673298599</v>
      </c>
      <c r="CJ30" s="0" t="n">
        <f aca="false">SQRT(Calibration!$C$8*Calibration!$C$8*SQRT(SQRT(RFP!CJ30*RFP!CJ30))+RFP!CJ30*RFP!CJ30*Calibration!$D$8*Calibration!$D$8)</f>
        <v>0.0154556319444763</v>
      </c>
      <c r="CK30" s="0" t="n">
        <f aca="false">SQRT(Calibration!$C$8*Calibration!$C$8*SQRT(SQRT(RFP!CK30*RFP!CK30))+RFP!CK30*RFP!CK30*Calibration!$D$8*Calibration!$D$8)</f>
        <v>0.00860388200418763</v>
      </c>
      <c r="CL30" s="0" t="n">
        <f aca="false">SQRT(Calibration!$C$8*Calibration!$C$8*SQRT(SQRT(RFP!CL30*RFP!CL30))+RFP!CL30*RFP!CL30*Calibration!$D$8*Calibration!$D$8)</f>
        <v>0.00840049660141307</v>
      </c>
      <c r="CM30" s="0" t="n">
        <f aca="false">SQRT(Calibration!$C$8*Calibration!$C$8*SQRT(SQRT(RFP!CM30*RFP!CM30))+RFP!CM30*RFP!CM30*Calibration!$D$8*Calibration!$D$8)</f>
        <v>0.00675962047282485</v>
      </c>
      <c r="CN30" s="0" t="n">
        <f aca="false">SQRT(Calibration!$C$8*Calibration!$C$8*SQRT(SQRT(RFP!CN30*RFP!CN30))+RFP!CN30*RFP!CN30*Calibration!$D$8*Calibration!$D$8)</f>
        <v>0.00955178341341577</v>
      </c>
      <c r="CO30" s="0" t="n">
        <f aca="false">SQRT(Calibration!$C$8*Calibration!$C$8*SQRT(SQRT(RFP!CO30*RFP!CO30))+RFP!CO30*RFP!CO30*Calibration!$D$8*Calibration!$D$8)</f>
        <v>0.00997580933951441</v>
      </c>
      <c r="CP30" s="0" t="n">
        <f aca="false">SQRT(Calibration!$C$8*Calibration!$C$8*SQRT(SQRT(RFP!CP30*RFP!CP30))+RFP!CP30*RFP!CP30*Calibration!$D$8*Calibration!$D$8)</f>
        <v>0.0087611723795555</v>
      </c>
      <c r="CQ30" s="0" t="n">
        <f aca="false">SQRT(Calibration!$C$8*Calibration!$C$8*SQRT(SQRT(RFP!CQ30*RFP!CQ30))+RFP!CQ30*RFP!CQ30*Calibration!$D$8*Calibration!$D$8)</f>
        <v>0.012821423189737</v>
      </c>
      <c r="CR30" s="0" t="n">
        <f aca="false">SQRT(Calibration!$C$8*Calibration!$C$8*SQRT(SQRT(RFP!CR30*RFP!CR30))+RFP!CR30*RFP!CR30*Calibration!$D$8*Calibration!$D$8)</f>
        <v>0.0165030688323385</v>
      </c>
      <c r="CS30" s="0" t="n">
        <f aca="false">SQRT(Calibration!$C$8*Calibration!$C$8*SQRT(SQRT(RFP!CS30*RFP!CS30))+RFP!CS30*RFP!CS30*Calibration!$D$8*Calibration!$D$8)</f>
        <v>0.00875387237358036</v>
      </c>
      <c r="CT30" s="0" t="n">
        <f aca="false">SQRT(Calibration!$C$8*Calibration!$C$8*SQRT(SQRT(RFP!CT30*RFP!CT30))+RFP!CT30*RFP!CT30*Calibration!$D$8*Calibration!$D$8)</f>
        <v>0.011816691963621</v>
      </c>
      <c r="CU30" s="0" t="n">
        <f aca="false">SQRT(Calibration!$C$8*Calibration!$C$8*SQRT(SQRT(RFP!CU30*RFP!CU30))+RFP!CU30*RFP!CU30*Calibration!$D$8*Calibration!$D$8)</f>
        <v>0.00789328631019637</v>
      </c>
      <c r="CV30" s="0" t="n">
        <f aca="false">SQRT(Calibration!$C$8*Calibration!$C$8*SQRT(SQRT(RFP!CV30*RFP!CV30))+RFP!CV30*RFP!CV30*Calibration!$D$8*Calibration!$D$8)</f>
        <v>0.00619224961813172</v>
      </c>
      <c r="CW30" s="0" t="n">
        <f aca="false">SQRT(Calibration!$C$8*Calibration!$C$8*SQRT(SQRT(RFP!CW30*RFP!CW30))+RFP!CW30*RFP!CW30*Calibration!$D$8*Calibration!$D$8)</f>
        <v>0.010127959946706</v>
      </c>
      <c r="CX30" s="0" t="n">
        <f aca="false">SQRT(Calibration!$C$8*Calibration!$C$8*SQRT(SQRT(RFP!CX30*RFP!CX30))+RFP!CX30*RFP!CX30*Calibration!$D$8*Calibration!$D$8)</f>
        <v>0.0128493638629739</v>
      </c>
      <c r="CY30" s="0" t="n">
        <f aca="false">SQRT(Calibration!$C$8*Calibration!$C$8*SQRT(SQRT(RFP!CY30*RFP!CY30))+RFP!CY30*RFP!CY30*Calibration!$D$8*Calibration!$D$8)</f>
        <v>0.011274299964981</v>
      </c>
      <c r="CZ30" s="0" t="n">
        <f aca="false">SQRT(Calibration!$C$8*Calibration!$C$8*SQRT(SQRT(RFP!CZ30*RFP!CZ30))+RFP!CZ30*RFP!CZ30*Calibration!$D$8*Calibration!$D$8)</f>
        <v>0.011849321576728</v>
      </c>
      <c r="DA30" s="0" t="n">
        <f aca="false">SQRT(Calibration!$C$8*Calibration!$C$8*SQRT(SQRT(RFP!DA30*RFP!DA30))+RFP!DA30*RFP!DA30*Calibration!$D$8*Calibration!$D$8)</f>
        <v>0.00785310962513881</v>
      </c>
      <c r="DB30" s="0" t="n">
        <f aca="false">SQRT(Calibration!$C$8*Calibration!$C$8*SQRT(SQRT(RFP!DB30*RFP!DB30))+RFP!DB30*RFP!DB30*Calibration!$D$8*Calibration!$D$8)</f>
        <v>0.00976410258445617</v>
      </c>
      <c r="DC30" s="0" t="n">
        <f aca="false">SQRT(Calibration!$C$8*Calibration!$C$8*SQRT(SQRT(RFP!DC30*RFP!DC30))+RFP!DC30*RFP!DC30*Calibration!$D$8*Calibration!$D$8)</f>
        <v>0.01804396616515</v>
      </c>
      <c r="DD30" s="0" t="n">
        <f aca="false">SQRT(Calibration!$C$8*Calibration!$C$8*SQRT(SQRT(RFP!DD30*RFP!DD30))+RFP!DD30*RFP!DD30*Calibration!$D$8*Calibration!$D$8)</f>
        <v>0.00953768228683597</v>
      </c>
      <c r="DE30" s="0" t="n">
        <f aca="false">SQRT(Calibration!$C$8*Calibration!$C$8*SQRT(SQRT(RFP!DE30*RFP!DE30))+RFP!DE30*RFP!DE30*Calibration!$D$8*Calibration!$D$8)</f>
        <v>0.0177278990241431</v>
      </c>
      <c r="DF30" s="0" t="n">
        <f aca="false">SQRT(Calibration!$C$8*Calibration!$C$8*SQRT(SQRT(RFP!DF30*RFP!DF30))+RFP!DF30*RFP!DF30*Calibration!$D$8*Calibration!$D$8)</f>
        <v>0.0129298424973033</v>
      </c>
      <c r="DG30" s="0" t="n">
        <f aca="false">SQRT(Calibration!$C$8*Calibration!$C$8*SQRT(SQRT(RFP!DG30*RFP!DG30))+RFP!DG30*RFP!DG30*Calibration!$D$8*Calibration!$D$8)</f>
        <v>0.0103606894304798</v>
      </c>
      <c r="DH30" s="0" t="n">
        <f aca="false">SQRT(Calibration!$C$8*Calibration!$C$8*SQRT(SQRT(RFP!DH30*RFP!DH30))+RFP!DH30*RFP!DH30*Calibration!$D$8*Calibration!$D$8)</f>
        <v>0.00520702066826061</v>
      </c>
      <c r="DI30" s="0" t="n">
        <f aca="false">SQRT(Calibration!$C$8*Calibration!$C$8*SQRT(SQRT(RFP!DI30*RFP!DI30))+RFP!DI30*RFP!DI30*Calibration!$D$8*Calibration!$D$8)</f>
        <v>0.0118360055190341</v>
      </c>
      <c r="DJ30" s="0" t="n">
        <f aca="false">SQRT(Calibration!$C$8*Calibration!$C$8*SQRT(SQRT(RFP!DJ30*RFP!DJ30))+RFP!DJ30*RFP!DJ30*Calibration!$D$8*Calibration!$D$8)</f>
        <v>0.00652558601535831</v>
      </c>
      <c r="DK30" s="0" t="n">
        <f aca="false">SQRT(Calibration!$C$8*Calibration!$C$8*SQRT(SQRT(RFP!DK30*RFP!DK30))+RFP!DK30*RFP!DK30*Calibration!$D$8*Calibration!$D$8)</f>
        <v>0.00706377975640181</v>
      </c>
      <c r="DL30" s="0" t="n">
        <f aca="false">SQRT(Calibration!$C$8*Calibration!$C$8*SQRT(SQRT(RFP!DL30*RFP!DL30))+RFP!DL30*RFP!DL30*Calibration!$D$8*Calibration!$D$8)</f>
        <v>0.0125214944327308</v>
      </c>
      <c r="DM30" s="0" t="n">
        <f aca="false">SQRT(Calibration!$C$8*Calibration!$C$8*SQRT(SQRT(RFP!DM30*RFP!DM30))+RFP!DM30*RFP!DM30*Calibration!$D$8*Calibration!$D$8)</f>
        <v>0.0101161326626703</v>
      </c>
      <c r="DN30" s="0" t="n">
        <f aca="false">SQRT(Calibration!$C$8*Calibration!$C$8*SQRT(SQRT(RFP!DN30*RFP!DN30))+RFP!DN30*RFP!DN30*Calibration!$D$8*Calibration!$D$8)</f>
        <v>0.010507560781403</v>
      </c>
      <c r="DO30" s="0" t="n">
        <f aca="false">SQRT(Calibration!$C$8*Calibration!$C$8*SQRT(SQRT(RFP!DO30*RFP!DO30))+RFP!DO30*RFP!DO30*Calibration!$D$8*Calibration!$D$8)</f>
        <v>0.00904923836957583</v>
      </c>
      <c r="DP30" s="0" t="n">
        <f aca="false">SQRT(Calibration!$C$8*Calibration!$C$8*SQRT(SQRT(RFP!DP30*RFP!DP30))+RFP!DP30*RFP!DP30*Calibration!$D$8*Calibration!$D$8)</f>
        <v>0.00751280443393966</v>
      </c>
      <c r="DQ30" s="0" t="n">
        <f aca="false">SQRT(Calibration!$C$8*Calibration!$C$8*SQRT(SQRT(RFP!DQ30*RFP!DQ30))+RFP!DQ30*RFP!DQ30*Calibration!$D$8*Calibration!$D$8)</f>
        <v>0.00547988275999431</v>
      </c>
      <c r="DR30" s="0" t="n">
        <f aca="false">SQRT(Calibration!$C$8*Calibration!$C$8*SQRT(SQRT(RFP!DR30*RFP!DR30))+RFP!DR30*RFP!DR30*Calibration!$D$8*Calibration!$D$8)</f>
        <v>0.00715248530895086</v>
      </c>
      <c r="DS30" s="0" t="n">
        <f aca="false">SQRT(Calibration!$C$8*Calibration!$C$8*SQRT(SQRT(RFP!DS30*RFP!DS30))+RFP!DS30*RFP!DS30*Calibration!$D$8*Calibration!$D$8)</f>
        <v>0.0117460685289285</v>
      </c>
      <c r="DT30" s="0" t="n">
        <f aca="false">SQRT(Calibration!$C$8*Calibration!$C$8*SQRT(SQRT(RFP!DT30*RFP!DT30))+RFP!DT30*RFP!DT30*Calibration!$D$8*Calibration!$D$8)</f>
        <v>0.00780200581382508</v>
      </c>
      <c r="DU30" s="0" t="n">
        <f aca="false">SQRT(Calibration!$C$8*Calibration!$C$8*SQRT(SQRT(RFP!DU30*RFP!DU30))+RFP!DU30*RFP!DU30*Calibration!$D$8*Calibration!$D$8)</f>
        <v>0.0157144507338362</v>
      </c>
      <c r="DV30" s="0" t="n">
        <f aca="false">SQRT(Calibration!$C$8*Calibration!$C$8*SQRT(SQRT(RFP!DV30*RFP!DV30))+RFP!DV30*RFP!DV30*Calibration!$D$8*Calibration!$D$8)</f>
        <v>0.0115037035508078</v>
      </c>
      <c r="DW30" s="0" t="n">
        <f aca="false">SQRT(Calibration!$C$8*Calibration!$C$8*SQRT(SQRT(RFP!DW30*RFP!DW30))+RFP!DW30*RFP!DW30*Calibration!$D$8*Calibration!$D$8)</f>
        <v>0.0106158663158555</v>
      </c>
      <c r="DX30" s="0" t="n">
        <f aca="false">SQRT(Calibration!$C$8*Calibration!$C$8*SQRT(SQRT(RFP!DX30*RFP!DX30))+RFP!DX30*RFP!DX30*Calibration!$D$8*Calibration!$D$8)</f>
        <v>0.0136718755353592</v>
      </c>
      <c r="DY30" s="0" t="n">
        <f aca="false">SQRT(Calibration!$C$8*Calibration!$C$8*SQRT(SQRT(RFP!DY30*RFP!DY30))+RFP!DY30*RFP!DY30*Calibration!$D$8*Calibration!$D$8)</f>
        <v>0.00961309934642557</v>
      </c>
      <c r="DZ30" s="0" t="n">
        <f aca="false">SQRT(Calibration!$C$8*Calibration!$C$8*SQRT(SQRT(RFP!DZ30*RFP!DZ30))+RFP!DZ30*RFP!DZ30*Calibration!$D$8*Calibration!$D$8)</f>
        <v>0.0134483490010797</v>
      </c>
      <c r="EA30" s="0" t="n">
        <f aca="false">SQRT(Calibration!$C$8*Calibration!$C$8*SQRT(SQRT(RFP!EA30*RFP!EA30))+RFP!EA30*RFP!EA30*Calibration!$D$8*Calibration!$D$8)</f>
        <v>0.0150324519039958</v>
      </c>
      <c r="EB30" s="0" t="n">
        <f aca="false">SQRT(Calibration!$C$8*Calibration!$C$8*SQRT(SQRT(RFP!EB30*RFP!EB30))+RFP!EB30*RFP!EB30*Calibration!$D$8*Calibration!$D$8)</f>
        <v>0.00887206030835712</v>
      </c>
      <c r="EC30" s="0" t="n">
        <f aca="false">SQRT(Calibration!$C$8*Calibration!$C$8*SQRT(SQRT(RFP!EC30*RFP!EC30))+RFP!EC30*RFP!EC30*Calibration!$D$8*Calibration!$D$8)</f>
        <v>0.0107723780112982</v>
      </c>
      <c r="ED30" s="0" t="n">
        <f aca="false">SQRT(Calibration!$C$8*Calibration!$C$8*SQRT(SQRT(RFP!ED30*RFP!ED30))+RFP!ED30*RFP!ED30*Calibration!$D$8*Calibration!$D$8)</f>
        <v>0.0148549329137153</v>
      </c>
      <c r="EE30" s="0" t="n">
        <f aca="false">SQRT(Calibration!$C$8*Calibration!$C$8*SQRT(SQRT(RFP!EE30*RFP!EE30))+RFP!EE30*RFP!EE30*Calibration!$D$8*Calibration!$D$8)</f>
        <v>0.00748957805856137</v>
      </c>
      <c r="EF30" s="0" t="n">
        <f aca="false">SQRT(Calibration!$C$8*Calibration!$C$8*SQRT(SQRT(RFP!EF30*RFP!EF30))+RFP!EF30*RFP!EF30*Calibration!$D$8*Calibration!$D$8)</f>
        <v>0.0102938639920433</v>
      </c>
      <c r="EG30" s="0" t="n">
        <f aca="false">SQRT(Calibration!$C$8*Calibration!$C$8*SQRT(SQRT(RFP!EG30*RFP!EG30))+RFP!EG30*RFP!EG30*Calibration!$D$8*Calibration!$D$8)</f>
        <v>0.00743651412672032</v>
      </c>
    </row>
    <row r="31" customFormat="false" ht="15" hidden="false" customHeight="false" outlineLevel="0" collapsed="false">
      <c r="A31" s="0" t="n">
        <f aca="false">'#GFP'!A31</f>
        <v>5.75</v>
      </c>
      <c r="B31" s="0" t="n">
        <f aca="false">SQRT(Calibration!$C$8*Calibration!$C$8*SQRT(SQRT(RFP!B31*RFP!B31))+RFP!B31*RFP!B31*Calibration!$D$8*Calibration!$D$8)</f>
        <v>0.0109895699604926</v>
      </c>
      <c r="C31" s="0" t="n">
        <f aca="false">SQRT(Calibration!$C$8*Calibration!$C$8*SQRT(SQRT(RFP!C31*RFP!C31))+RFP!C31*RFP!C31*Calibration!$D$8*Calibration!$D$8)</f>
        <v>0.0124545460472552</v>
      </c>
      <c r="D31" s="0" t="n">
        <f aca="false">SQRT(Calibration!$C$8*Calibration!$C$8*SQRT(SQRT(RFP!D31*RFP!D31))+RFP!D31*RFP!D31*Calibration!$D$8*Calibration!$D$8)</f>
        <v>0.011543831636475</v>
      </c>
      <c r="E31" s="0" t="n">
        <f aca="false">SQRT(Calibration!$C$8*Calibration!$C$8*SQRT(SQRT(RFP!E31*RFP!E31))+RFP!E31*RFP!E31*Calibration!$D$8*Calibration!$D$8)</f>
        <v>0.012874818473183</v>
      </c>
      <c r="F31" s="0" t="n">
        <f aca="false">SQRT(Calibration!$C$8*Calibration!$C$8*SQRT(SQRT(RFP!F31*RFP!F31))+RFP!F31*RFP!F31*Calibration!$D$8*Calibration!$D$8)</f>
        <v>0.011091722381898</v>
      </c>
      <c r="G31" s="0" t="n">
        <f aca="false">SQRT(Calibration!$C$8*Calibration!$C$8*SQRT(SQRT(RFP!G31*RFP!G31))+RFP!G31*RFP!G31*Calibration!$D$8*Calibration!$D$8)</f>
        <v>0.012666838381707</v>
      </c>
      <c r="H31" s="0" t="n">
        <f aca="false">SQRT(Calibration!$C$8*Calibration!$C$8*SQRT(SQRT(RFP!H31*RFP!H31))+RFP!H31*RFP!H31*Calibration!$D$8*Calibration!$D$8)</f>
        <v>0.0083630317731035</v>
      </c>
      <c r="I31" s="0" t="n">
        <f aca="false">SQRT(Calibration!$C$8*Calibration!$C$8*SQRT(SQRT(RFP!I31*RFP!I31))+RFP!I31*RFP!I31*Calibration!$D$8*Calibration!$D$8)</f>
        <v>0.0122869606922383</v>
      </c>
      <c r="J31" s="0" t="n">
        <f aca="false">SQRT(Calibration!$C$8*Calibration!$C$8*SQRT(SQRT(RFP!J31*RFP!J31))+RFP!J31*RFP!J31*Calibration!$D$8*Calibration!$D$8)</f>
        <v>0.00904592794665472</v>
      </c>
      <c r="K31" s="0" t="n">
        <f aca="false">SQRT(Calibration!$C$8*Calibration!$C$8*SQRT(SQRT(RFP!K31*RFP!K31))+RFP!K31*RFP!K31*Calibration!$D$8*Calibration!$D$8)</f>
        <v>0.0117927914185222</v>
      </c>
      <c r="L31" s="0" t="n">
        <f aca="false">SQRT(Calibration!$C$8*Calibration!$C$8*SQRT(SQRT(RFP!L31*RFP!L31))+RFP!L31*RFP!L31*Calibration!$D$8*Calibration!$D$8)</f>
        <v>0.0222128061985262</v>
      </c>
      <c r="M31" s="0" t="n">
        <f aca="false">SQRT(Calibration!$C$8*Calibration!$C$8*SQRT(SQRT(RFP!M31*RFP!M31))+RFP!M31*RFP!M31*Calibration!$D$8*Calibration!$D$8)</f>
        <v>0.0145010909906495</v>
      </c>
      <c r="N31" s="0" t="n">
        <f aca="false">SQRT(Calibration!$C$8*Calibration!$C$8*SQRT(SQRT(RFP!N31*RFP!N31))+RFP!N31*RFP!N31*Calibration!$D$8*Calibration!$D$8)</f>
        <v>0.0120185044231597</v>
      </c>
      <c r="O31" s="0" t="n">
        <f aca="false">SQRT(Calibration!$C$8*Calibration!$C$8*SQRT(SQRT(RFP!O31*RFP!O31))+RFP!O31*RFP!O31*Calibration!$D$8*Calibration!$D$8)</f>
        <v>0.0142445879814622</v>
      </c>
      <c r="P31" s="0" t="n">
        <f aca="false">SQRT(Calibration!$C$8*Calibration!$C$8*SQRT(SQRT(RFP!P31*RFP!P31))+RFP!P31*RFP!P31*Calibration!$D$8*Calibration!$D$8)</f>
        <v>0.00484028207258916</v>
      </c>
      <c r="Q31" s="0" t="n">
        <f aca="false">SQRT(Calibration!$C$8*Calibration!$C$8*SQRT(SQRT(RFP!Q31*RFP!Q31))+RFP!Q31*RFP!Q31*Calibration!$D$8*Calibration!$D$8)</f>
        <v>0.0121274666739307</v>
      </c>
      <c r="R31" s="0" t="n">
        <f aca="false">SQRT(Calibration!$C$8*Calibration!$C$8*SQRT(SQRT(RFP!R31*RFP!R31))+RFP!R31*RFP!R31*Calibration!$D$8*Calibration!$D$8)</f>
        <v>0.00694248980264008</v>
      </c>
      <c r="S31" s="0" t="n">
        <f aca="false">SQRT(Calibration!$C$8*Calibration!$C$8*SQRT(SQRT(RFP!S31*RFP!S31))+RFP!S31*RFP!S31*Calibration!$D$8*Calibration!$D$8)</f>
        <v>0.0106301959924245</v>
      </c>
      <c r="T31" s="0" t="n">
        <f aca="false">SQRT(Calibration!$C$8*Calibration!$C$8*SQRT(SQRT(RFP!T31*RFP!T31))+RFP!T31*RFP!T31*Calibration!$D$8*Calibration!$D$8)</f>
        <v>0.0143570092481641</v>
      </c>
      <c r="U31" s="0" t="n">
        <f aca="false">SQRT(Calibration!$C$8*Calibration!$C$8*SQRT(SQRT(RFP!U31*RFP!U31))+RFP!U31*RFP!U31*Calibration!$D$8*Calibration!$D$8)</f>
        <v>0.0158985577016619</v>
      </c>
      <c r="V31" s="0" t="n">
        <f aca="false">SQRT(Calibration!$C$8*Calibration!$C$8*SQRT(SQRT(RFP!V31*RFP!V31))+RFP!V31*RFP!V31*Calibration!$D$8*Calibration!$D$8)</f>
        <v>0.0107388446757753</v>
      </c>
      <c r="W31" s="0" t="n">
        <f aca="false">SQRT(Calibration!$C$8*Calibration!$C$8*SQRT(SQRT(RFP!W31*RFP!W31))+RFP!W31*RFP!W31*Calibration!$D$8*Calibration!$D$8)</f>
        <v>0.0104692803542742</v>
      </c>
      <c r="X31" s="0" t="n">
        <f aca="false">SQRT(Calibration!$C$8*Calibration!$C$8*SQRT(SQRT(RFP!X31*RFP!X31))+RFP!X31*RFP!X31*Calibration!$D$8*Calibration!$D$8)</f>
        <v>0.0153012763656492</v>
      </c>
      <c r="Y31" s="0" t="n">
        <f aca="false">SQRT(Calibration!$C$8*Calibration!$C$8*SQRT(SQRT(RFP!Y31*RFP!Y31))+RFP!Y31*RFP!Y31*Calibration!$D$8*Calibration!$D$8)</f>
        <v>0.0082387578978931</v>
      </c>
      <c r="Z31" s="0" t="n">
        <f aca="false">SQRT(Calibration!$C$8*Calibration!$C$8*SQRT(SQRT(RFP!Z31*RFP!Z31))+RFP!Z31*RFP!Z31*Calibration!$D$8*Calibration!$D$8)</f>
        <v>0.0101864850151813</v>
      </c>
      <c r="AA31" s="0" t="n">
        <f aca="false">SQRT(Calibration!$C$8*Calibration!$C$8*SQRT(SQRT(RFP!AA31*RFP!AA31))+RFP!AA31*RFP!AA31*Calibration!$D$8*Calibration!$D$8)</f>
        <v>0.00951214175470492</v>
      </c>
      <c r="AB31" s="0" t="n">
        <f aca="false">SQRT(Calibration!$C$8*Calibration!$C$8*SQRT(SQRT(RFP!AB31*RFP!AB31))+RFP!AB31*RFP!AB31*Calibration!$D$8*Calibration!$D$8)</f>
        <v>0.0120677606707799</v>
      </c>
      <c r="AC31" s="0" t="n">
        <f aca="false">SQRT(Calibration!$C$8*Calibration!$C$8*SQRT(SQRT(RFP!AC31*RFP!AC31))+RFP!AC31*RFP!AC31*Calibration!$D$8*Calibration!$D$8)</f>
        <v>0.00800550135879544</v>
      </c>
      <c r="AD31" s="0" t="n">
        <f aca="false">SQRT(Calibration!$C$8*Calibration!$C$8*SQRT(SQRT(RFP!AD31*RFP!AD31))+RFP!AD31*RFP!AD31*Calibration!$D$8*Calibration!$D$8)</f>
        <v>0.012589860950438</v>
      </c>
      <c r="AE31" s="0" t="n">
        <f aca="false">SQRT(Calibration!$C$8*Calibration!$C$8*SQRT(SQRT(RFP!AE31*RFP!AE31))+RFP!AE31*RFP!AE31*Calibration!$D$8*Calibration!$D$8)</f>
        <v>0.0076587698965268</v>
      </c>
      <c r="AF31" s="0" t="n">
        <f aca="false">SQRT(Calibration!$C$8*Calibration!$C$8*SQRT(SQRT(RFP!AF31*RFP!AF31))+RFP!AF31*RFP!AF31*Calibration!$D$8*Calibration!$D$8)</f>
        <v>0.00988564855702846</v>
      </c>
      <c r="AG31" s="0" t="n">
        <f aca="false">SQRT(Calibration!$C$8*Calibration!$C$8*SQRT(SQRT(RFP!AG31*RFP!AG31))+RFP!AG31*RFP!AG31*Calibration!$D$8*Calibration!$D$8)</f>
        <v>0.00971365466655342</v>
      </c>
      <c r="AH31" s="0" t="n">
        <f aca="false">SQRT(Calibration!$C$8*Calibration!$C$8*SQRT(SQRT(RFP!AH31*RFP!AH31))+RFP!AH31*RFP!AH31*Calibration!$D$8*Calibration!$D$8)</f>
        <v>0.0129024176402153</v>
      </c>
      <c r="AI31" s="0" t="n">
        <f aca="false">SQRT(Calibration!$C$8*Calibration!$C$8*SQRT(SQRT(RFP!AI31*RFP!AI31))+RFP!AI31*RFP!AI31*Calibration!$D$8*Calibration!$D$8)</f>
        <v>0.014621320960334</v>
      </c>
      <c r="AJ31" s="0" t="n">
        <f aca="false">SQRT(Calibration!$C$8*Calibration!$C$8*SQRT(SQRT(RFP!AJ31*RFP!AJ31))+RFP!AJ31*RFP!AJ31*Calibration!$D$8*Calibration!$D$8)</f>
        <v>0.0116056121454965</v>
      </c>
      <c r="AK31" s="0" t="n">
        <f aca="false">SQRT(Calibration!$C$8*Calibration!$C$8*SQRT(SQRT(RFP!AK31*RFP!AK31))+RFP!AK31*RFP!AK31*Calibration!$D$8*Calibration!$D$8)</f>
        <v>0.0184710891454219</v>
      </c>
      <c r="AL31" s="0" t="n">
        <f aca="false">SQRT(Calibration!$C$8*Calibration!$C$8*SQRT(SQRT(RFP!AL31*RFP!AL31))+RFP!AL31*RFP!AL31*Calibration!$D$8*Calibration!$D$8)</f>
        <v>0.00728916887521389</v>
      </c>
      <c r="AM31" s="0" t="n">
        <f aca="false">SQRT(Calibration!$C$8*Calibration!$C$8*SQRT(SQRT(RFP!AM31*RFP!AM31))+RFP!AM31*RFP!AM31*Calibration!$D$8*Calibration!$D$8)</f>
        <v>0.00879740172980778</v>
      </c>
      <c r="AN31" s="0" t="n">
        <f aca="false">SQRT(Calibration!$C$8*Calibration!$C$8*SQRT(SQRT(RFP!AN31*RFP!AN31))+RFP!AN31*RFP!AN31*Calibration!$D$8*Calibration!$D$8)</f>
        <v>0.0137796979667403</v>
      </c>
      <c r="AO31" s="0" t="n">
        <f aca="false">SQRT(Calibration!$C$8*Calibration!$C$8*SQRT(SQRT(RFP!AO31*RFP!AO31))+RFP!AO31*RFP!AO31*Calibration!$D$8*Calibration!$D$8)</f>
        <v>0.0101864850151813</v>
      </c>
      <c r="AP31" s="0" t="n">
        <f aca="false">SQRT(Calibration!$C$8*Calibration!$C$8*SQRT(SQRT(RFP!AP31*RFP!AP31))+RFP!AP31*RFP!AP31*Calibration!$D$8*Calibration!$D$8)</f>
        <v>0.00969755954112308</v>
      </c>
      <c r="AQ31" s="0" t="n">
        <f aca="false">SQRT(Calibration!$C$8*Calibration!$C$8*SQRT(SQRT(RFP!AQ31*RFP!AQ31))+RFP!AQ31*RFP!AQ31*Calibration!$D$8*Calibration!$D$8)</f>
        <v>0.0105223355810254</v>
      </c>
      <c r="AR31" s="0" t="n">
        <f aca="false">SQRT(Calibration!$C$8*Calibration!$C$8*SQRT(SQRT(RFP!AR31*RFP!AR31))+RFP!AR31*RFP!AR31*Calibration!$D$8*Calibration!$D$8)</f>
        <v>0.0140996155622954</v>
      </c>
      <c r="AS31" s="0" t="n">
        <f aca="false">SQRT(Calibration!$C$8*Calibration!$C$8*SQRT(SQRT(RFP!AS31*RFP!AS31))+RFP!AS31*RFP!AS31*Calibration!$D$8*Calibration!$D$8)</f>
        <v>0.00954615044809848</v>
      </c>
      <c r="AT31" s="0" t="n">
        <f aca="false">SQRT(Calibration!$C$8*Calibration!$C$8*SQRT(SQRT(RFP!AT31*RFP!AT31))+RFP!AT31*RFP!AT31*Calibration!$D$8*Calibration!$D$8)</f>
        <v>0.0111382096413761</v>
      </c>
      <c r="AU31" s="0" t="n">
        <f aca="false">SQRT(Calibration!$C$8*Calibration!$C$8*SQRT(SQRT(RFP!AU31*RFP!AU31))+RFP!AU31*RFP!AU31*Calibration!$D$8*Calibration!$D$8)</f>
        <v>0.0153967458028171</v>
      </c>
      <c r="AV31" s="0" t="n">
        <f aca="false">SQRT(Calibration!$C$8*Calibration!$C$8*SQRT(SQRT(RFP!AV31*RFP!AV31))+RFP!AV31*RFP!AV31*Calibration!$D$8*Calibration!$D$8)</f>
        <v>0.0157617012416687</v>
      </c>
      <c r="AW31" s="0" t="n">
        <f aca="false">SQRT(Calibration!$C$8*Calibration!$C$8*SQRT(SQRT(RFP!AW31*RFP!AW31))+RFP!AW31*RFP!AW31*Calibration!$D$8*Calibration!$D$8)</f>
        <v>0.00926012845684278</v>
      </c>
      <c r="AX31" s="0" t="n">
        <f aca="false">SQRT(Calibration!$C$8*Calibration!$C$8*SQRT(SQRT(RFP!AX31*RFP!AX31))+RFP!AX31*RFP!AX31*Calibration!$D$8*Calibration!$D$8)</f>
        <v>0.01186700718061</v>
      </c>
      <c r="AY31" s="0" t="n">
        <f aca="false">SQRT(Calibration!$C$8*Calibration!$C$8*SQRT(SQRT(RFP!AY31*RFP!AY31))+RFP!AY31*RFP!AY31*Calibration!$D$8*Calibration!$D$8)</f>
        <v>0.0114386158195166</v>
      </c>
      <c r="AZ31" s="0" t="n">
        <f aca="false">SQRT(Calibration!$C$8*Calibration!$C$8*SQRT(SQRT(RFP!AZ31*RFP!AZ31))+RFP!AZ31*RFP!AZ31*Calibration!$D$8*Calibration!$D$8)</f>
        <v>0.0107664830277492</v>
      </c>
      <c r="BA31" s="0" t="n">
        <f aca="false">SQRT(Calibration!$C$8*Calibration!$C$8*SQRT(SQRT(RFP!BA31*RFP!BA31))+RFP!BA31*RFP!BA31*Calibration!$D$8*Calibration!$D$8)</f>
        <v>0.0234097442013223</v>
      </c>
      <c r="BB31" s="0" t="n">
        <f aca="false">SQRT(Calibration!$C$8*Calibration!$C$8*SQRT(SQRT(RFP!BB31*RFP!BB31))+RFP!BB31*RFP!BB31*Calibration!$D$8*Calibration!$D$8)</f>
        <v>0.0152012089116701</v>
      </c>
      <c r="BC31" s="0" t="n">
        <f aca="false">SQRT(Calibration!$C$8*Calibration!$C$8*SQRT(SQRT(RFP!BC31*RFP!BC31))+RFP!BC31*RFP!BC31*Calibration!$D$8*Calibration!$D$8)</f>
        <v>0.0111293147699458</v>
      </c>
      <c r="BD31" s="0" t="n">
        <f aca="false">SQRT(Calibration!$C$8*Calibration!$C$8*SQRT(SQRT(RFP!BD31*RFP!BD31))+RFP!BD31*RFP!BD31*Calibration!$D$8*Calibration!$D$8)</f>
        <v>0.0227630835868639</v>
      </c>
      <c r="BE31" s="0" t="n">
        <f aca="false">SQRT(Calibration!$C$8*Calibration!$C$8*SQRT(SQRT(RFP!BE31*RFP!BE31))+RFP!BE31*RFP!BE31*Calibration!$D$8*Calibration!$D$8)</f>
        <v>0.00748373758248802</v>
      </c>
      <c r="BF31" s="0" t="n">
        <f aca="false">SQRT(Calibration!$C$8*Calibration!$C$8*SQRT(SQRT(RFP!BF31*RFP!BF31))+RFP!BF31*RFP!BF31*Calibration!$D$8*Calibration!$D$8)</f>
        <v>0.00786321160105651</v>
      </c>
      <c r="BG31" s="0" t="n">
        <f aca="false">SQRT(Calibration!$C$8*Calibration!$C$8*SQRT(SQRT(RFP!BG31*RFP!BG31))+RFP!BG31*RFP!BG31*Calibration!$D$8*Calibration!$D$8)</f>
        <v>0.0104132360281136</v>
      </c>
      <c r="BH31" s="0" t="n">
        <f aca="false">SQRT(Calibration!$C$8*Calibration!$C$8*SQRT(SQRT(RFP!BH31*RFP!BH31))+RFP!BH31*RFP!BH31*Calibration!$D$8*Calibration!$D$8)</f>
        <v>0.0112657225251554</v>
      </c>
      <c r="BI31" s="0" t="n">
        <f aca="false">SQRT(Calibration!$C$8*Calibration!$C$8*SQRT(SQRT(RFP!BI31*RFP!BI31))+RFP!BI31*RFP!BI31*Calibration!$D$8*Calibration!$D$8)</f>
        <v>0.0130996463481508</v>
      </c>
      <c r="BJ31" s="0" t="n">
        <f aca="false">SQRT(Calibration!$C$8*Calibration!$C$8*SQRT(SQRT(RFP!BJ31*RFP!BJ31))+RFP!BJ31*RFP!BJ31*Calibration!$D$8*Calibration!$D$8)</f>
        <v>0.00785310962513881</v>
      </c>
      <c r="BK31" s="0" t="n">
        <f aca="false">SQRT(Calibration!$C$8*Calibration!$C$8*SQRT(SQRT(RFP!BK31*RFP!BK31))+RFP!BK31*RFP!BK31*Calibration!$D$8*Calibration!$D$8)</f>
        <v>0.00833354069313771</v>
      </c>
      <c r="BL31" s="0" t="n">
        <f aca="false">SQRT(Calibration!$C$8*Calibration!$C$8*SQRT(SQRT(RFP!BL31*RFP!BL31))+RFP!BL31*RFP!BL31*Calibration!$D$8*Calibration!$D$8)</f>
        <v>0.0115310359694088</v>
      </c>
      <c r="BM31" s="0" t="n">
        <f aca="false">SQRT(Calibration!$C$8*Calibration!$C$8*SQRT(SQRT(RFP!BM31*RFP!BM31))+RFP!BM31*RFP!BM31*Calibration!$D$8*Calibration!$D$8)</f>
        <v>0.0110899227464446</v>
      </c>
      <c r="BN31" s="0" t="n">
        <f aca="false">SQRT(Calibration!$C$8*Calibration!$C$8*SQRT(SQRT(RFP!BN31*RFP!BN31))+RFP!BN31*RFP!BN31*Calibration!$D$8*Calibration!$D$8)</f>
        <v>0.012961621283164</v>
      </c>
      <c r="BO31" s="0" t="n">
        <f aca="false">SQRT(Calibration!$C$8*Calibration!$C$8*SQRT(SQRT(RFP!BO31*RFP!BO31))+RFP!BO31*RFP!BO31*Calibration!$D$8*Calibration!$D$8)</f>
        <v>0.0113840734787687</v>
      </c>
      <c r="BP31" s="0" t="n">
        <f aca="false">SQRT(Calibration!$C$8*Calibration!$C$8*SQRT(SQRT(RFP!BP31*RFP!BP31))+RFP!BP31*RFP!BP31*Calibration!$D$8*Calibration!$D$8)</f>
        <v>0.0132217732281047</v>
      </c>
      <c r="BQ31" s="0" t="n">
        <f aca="false">SQRT(Calibration!$C$8*Calibration!$C$8*SQRT(SQRT(RFP!BQ31*RFP!BQ31))+RFP!BQ31*RFP!BQ31*Calibration!$D$8*Calibration!$D$8)</f>
        <v>0.00955740644630153</v>
      </c>
      <c r="BR31" s="0" t="n">
        <f aca="false">SQRT(Calibration!$C$8*Calibration!$C$8*SQRT(SQRT(RFP!BR31*RFP!BR31))+RFP!BR31*RFP!BR31*Calibration!$D$8*Calibration!$D$8)</f>
        <v>0.0123968500966331</v>
      </c>
      <c r="BS31" s="0" t="n">
        <f aca="false">SQRT(Calibration!$C$8*Calibration!$C$8*SQRT(SQRT(RFP!BS31*RFP!BS31))+RFP!BS31*RFP!BS31*Calibration!$D$8*Calibration!$D$8)</f>
        <v>0.0110006511271838</v>
      </c>
      <c r="BT31" s="0" t="n">
        <f aca="false">SQRT(Calibration!$C$8*Calibration!$C$8*SQRT(SQRT(RFP!BT31*RFP!BT31))+RFP!BT31*RFP!BT31*Calibration!$D$8*Calibration!$D$8)</f>
        <v>0.0158917336775756</v>
      </c>
      <c r="BU31" s="0" t="n">
        <f aca="false">SQRT(Calibration!$C$8*Calibration!$C$8*SQRT(SQRT(RFP!BU31*RFP!BU31))+RFP!BU31*RFP!BU31*Calibration!$D$8*Calibration!$D$8)</f>
        <v>0.00969486922880829</v>
      </c>
      <c r="BV31" s="0" t="n">
        <f aca="false">SQRT(Calibration!$C$8*Calibration!$C$8*SQRT(SQRT(RFP!BV31*RFP!BV31))+RFP!BV31*RFP!BV31*Calibration!$D$8*Calibration!$D$8)</f>
        <v>0.0112896904141228</v>
      </c>
      <c r="BW31" s="0" t="n">
        <f aca="false">SQRT(Calibration!$C$8*Calibration!$C$8*SQRT(SQRT(RFP!BW31*RFP!BW31))+RFP!BW31*RFP!BW31*Calibration!$D$8*Calibration!$D$8)</f>
        <v>0.0100370145679363</v>
      </c>
      <c r="BX31" s="0" t="n">
        <f aca="false">SQRT(Calibration!$C$8*Calibration!$C$8*SQRT(SQRT(RFP!BX31*RFP!BX31))+RFP!BX31*RFP!BX31*Calibration!$D$8*Calibration!$D$8)</f>
        <v>0.00403333427740924</v>
      </c>
      <c r="BY31" s="0" t="n">
        <f aca="false">SQRT(Calibration!$C$8*Calibration!$C$8*SQRT(SQRT(RFP!BY31*RFP!BY31))+RFP!BY31*RFP!BY31*Calibration!$D$8*Calibration!$D$8)</f>
        <v>0.00472842094271659</v>
      </c>
      <c r="BZ31" s="0" t="n">
        <f aca="false">SQRT(Calibration!$C$8*Calibration!$C$8*SQRT(SQRT(RFP!BZ31*RFP!BZ31))+RFP!BZ31*RFP!BZ31*Calibration!$D$8*Calibration!$D$8)</f>
        <v>0.00640779095778742</v>
      </c>
      <c r="CA31" s="0" t="n">
        <f aca="false">SQRT(Calibration!$C$8*Calibration!$C$8*SQRT(SQRT(RFP!CA31*RFP!CA31))+RFP!CA31*RFP!CA31*Calibration!$D$8*Calibration!$D$8)</f>
        <v>0.0270950198735086</v>
      </c>
      <c r="CB31" s="0" t="n">
        <f aca="false">SQRT(Calibration!$C$8*Calibration!$C$8*SQRT(SQRT(RFP!CB31*RFP!CB31))+RFP!CB31*RFP!CB31*Calibration!$D$8*Calibration!$D$8)</f>
        <v>0.0244138521166655</v>
      </c>
      <c r="CC31" s="0" t="n">
        <f aca="false">SQRT(Calibration!$C$8*Calibration!$C$8*SQRT(SQRT(RFP!CC31*RFP!CC31))+RFP!CC31*RFP!CC31*Calibration!$D$8*Calibration!$D$8)</f>
        <v>0.0141530783079384</v>
      </c>
      <c r="CD31" s="0" t="n">
        <f aca="false">SQRT(Calibration!$C$8*Calibration!$C$8*SQRT(SQRT(RFP!CD31*RFP!CD31))+RFP!CD31*RFP!CD31*Calibration!$D$8*Calibration!$D$8)</f>
        <v>0.00816771397964433</v>
      </c>
      <c r="CE31" s="0" t="n">
        <f aca="false">SQRT(Calibration!$C$8*Calibration!$C$8*SQRT(SQRT(RFP!CE31*RFP!CE31))+RFP!CE31*RFP!CE31*Calibration!$D$8*Calibration!$D$8)</f>
        <v>0.0103826806026392</v>
      </c>
      <c r="CF31" s="0" t="n">
        <f aca="false">SQRT(Calibration!$C$8*Calibration!$C$8*SQRT(SQRT(RFP!CF31*RFP!CF31))+RFP!CF31*RFP!CF31*Calibration!$D$8*Calibration!$D$8)</f>
        <v>0.010216524552782</v>
      </c>
      <c r="CG31" s="0" t="n">
        <f aca="false">SQRT(Calibration!$C$8*Calibration!$C$8*SQRT(SQRT(RFP!CG31*RFP!CG31))+RFP!CG31*RFP!CG31*Calibration!$D$8*Calibration!$D$8)</f>
        <v>0.0127803490657829</v>
      </c>
      <c r="CH31" s="0" t="n">
        <f aca="false">SQRT(Calibration!$C$8*Calibration!$C$8*SQRT(SQRT(RFP!CH31*RFP!CH31))+RFP!CH31*RFP!CH31*Calibration!$D$8*Calibration!$D$8)</f>
        <v>0.0113287393762729</v>
      </c>
      <c r="CI31" s="0" t="n">
        <f aca="false">SQRT(Calibration!$C$8*Calibration!$C$8*SQRT(SQRT(RFP!CI31*RFP!CI31))+RFP!CI31*RFP!CI31*Calibration!$D$8*Calibration!$D$8)</f>
        <v>0.0105579611298779</v>
      </c>
      <c r="CJ31" s="0" t="n">
        <f aca="false">SQRT(Calibration!$C$8*Calibration!$C$8*SQRT(SQRT(RFP!CJ31*RFP!CJ31))+RFP!CJ31*RFP!CJ31*Calibration!$D$8*Calibration!$D$8)</f>
        <v>0.0162194990227328</v>
      </c>
      <c r="CK31" s="0" t="n">
        <f aca="false">SQRT(Calibration!$C$8*Calibration!$C$8*SQRT(SQRT(RFP!CK31*RFP!CK31))+RFP!CK31*RFP!CK31*Calibration!$D$8*Calibration!$D$8)</f>
        <v>0.00841287427906325</v>
      </c>
      <c r="CL31" s="0" t="n">
        <f aca="false">SQRT(Calibration!$C$8*Calibration!$C$8*SQRT(SQRT(RFP!CL31*RFP!CL31))+RFP!CL31*RFP!CL31*Calibration!$D$8*Calibration!$D$8)</f>
        <v>0.00860003055225601</v>
      </c>
      <c r="CM31" s="0" t="n">
        <f aca="false">SQRT(Calibration!$C$8*Calibration!$C$8*SQRT(SQRT(RFP!CM31*RFP!CM31))+RFP!CM31*RFP!CM31*Calibration!$D$8*Calibration!$D$8)</f>
        <v>0.00735164138429913</v>
      </c>
      <c r="CN31" s="0" t="n">
        <f aca="false">SQRT(Calibration!$C$8*Calibration!$C$8*SQRT(SQRT(RFP!CN31*RFP!CN31))+RFP!CN31*RFP!CN31*Calibration!$D$8*Calibration!$D$8)</f>
        <v>0.00963510839935542</v>
      </c>
      <c r="CO31" s="0" t="n">
        <f aca="false">SQRT(Calibration!$C$8*Calibration!$C$8*SQRT(SQRT(RFP!CO31*RFP!CO31))+RFP!CO31*RFP!CO31*Calibration!$D$8*Calibration!$D$8)</f>
        <v>0.0102280081536807</v>
      </c>
      <c r="CP31" s="0" t="n">
        <f aca="false">SQRT(Calibration!$C$8*Calibration!$C$8*SQRT(SQRT(RFP!CP31*RFP!CP31))+RFP!CP31*RFP!CP31*Calibration!$D$8*Calibration!$D$8)</f>
        <v>0.00955740644630153</v>
      </c>
      <c r="CQ31" s="0" t="n">
        <f aca="false">SQRT(Calibration!$C$8*Calibration!$C$8*SQRT(SQRT(RFP!CQ31*RFP!CQ31))+RFP!CQ31*RFP!CQ31*Calibration!$D$8*Calibration!$D$8)</f>
        <v>0.0127305362924695</v>
      </c>
      <c r="CR31" s="0" t="n">
        <f aca="false">SQRT(Calibration!$C$8*Calibration!$C$8*SQRT(SQRT(RFP!CR31*RFP!CR31))+RFP!CR31*RFP!CR31*Calibration!$D$8*Calibration!$D$8)</f>
        <v>0.0167918329218146</v>
      </c>
      <c r="CS31" s="0" t="n">
        <f aca="false">SQRT(Calibration!$C$8*Calibration!$C$8*SQRT(SQRT(RFP!CS31*RFP!CS31))+RFP!CS31*RFP!CS31*Calibration!$D$8*Calibration!$D$8)</f>
        <v>0.008731862176802</v>
      </c>
      <c r="CT31" s="0" t="n">
        <f aca="false">SQRT(Calibration!$C$8*Calibration!$C$8*SQRT(SQRT(RFP!CT31*RFP!CT31))+RFP!CT31*RFP!CT31*Calibration!$D$8*Calibration!$D$8)</f>
        <v>0.0121025802340943</v>
      </c>
      <c r="CU31" s="0" t="n">
        <f aca="false">SQRT(Calibration!$C$8*Calibration!$C$8*SQRT(SQRT(RFP!CU31*RFP!CU31))+RFP!CU31*RFP!CU31*Calibration!$D$8*Calibration!$D$8)</f>
        <v>0.00763134472587418</v>
      </c>
      <c r="CV31" s="0" t="n">
        <f aca="false">SQRT(Calibration!$C$8*Calibration!$C$8*SQRT(SQRT(RFP!CV31*RFP!CV31))+RFP!CV31*RFP!CV31*Calibration!$D$8*Calibration!$D$8)</f>
        <v>0.00433410079208399</v>
      </c>
      <c r="CW31" s="0" t="n">
        <f aca="false">SQRT(Calibration!$C$8*Calibration!$C$8*SQRT(SQRT(RFP!CW31*RFP!CW31))+RFP!CW31*RFP!CW31*Calibration!$D$8*Calibration!$D$8)</f>
        <v>0.0105096752739081</v>
      </c>
      <c r="CX31" s="0" t="n">
        <f aca="false">SQRT(Calibration!$C$8*Calibration!$C$8*SQRT(SQRT(RFP!CX31*RFP!CX31))+RFP!CX31*RFP!CX31*Calibration!$D$8*Calibration!$D$8)</f>
        <v>0.0130055025327714</v>
      </c>
      <c r="CY31" s="0" t="n">
        <f aca="false">SQRT(Calibration!$C$8*Calibration!$C$8*SQRT(SQRT(RFP!CY31*RFP!CY31))+RFP!CY31*RFP!CY31*Calibration!$D$8*Calibration!$D$8)</f>
        <v>0.0111382096413761</v>
      </c>
      <c r="CZ31" s="0" t="n">
        <f aca="false">SQRT(Calibration!$C$8*Calibration!$C$8*SQRT(SQRT(RFP!CZ31*RFP!CZ31))+RFP!CZ31*RFP!CZ31*Calibration!$D$8*Calibration!$D$8)</f>
        <v>0.0123331026447149</v>
      </c>
      <c r="DA31" s="0" t="n">
        <f aca="false">SQRT(Calibration!$C$8*Calibration!$C$8*SQRT(SQRT(RFP!DA31*RFP!DA31))+RFP!DA31*RFP!DA31*Calibration!$D$8*Calibration!$D$8)</f>
        <v>0.00810399395519394</v>
      </c>
      <c r="DB31" s="0" t="n">
        <f aca="false">SQRT(Calibration!$C$8*Calibration!$C$8*SQRT(SQRT(RFP!DB31*RFP!DB31))+RFP!DB31*RFP!DB31*Calibration!$D$8*Calibration!$D$8)</f>
        <v>0.0103140478974379</v>
      </c>
      <c r="DC31" s="0" t="n">
        <f aca="false">SQRT(Calibration!$C$8*Calibration!$C$8*SQRT(SQRT(RFP!DC31*RFP!DC31))+RFP!DC31*RFP!DC31*Calibration!$D$8*Calibration!$D$8)</f>
        <v>0.0188583619690973</v>
      </c>
      <c r="DD31" s="0" t="n">
        <f aca="false">SQRT(Calibration!$C$8*Calibration!$C$8*SQRT(SQRT(RFP!DD31*RFP!DD31))+RFP!DD31*RFP!DD31*Calibration!$D$8*Calibration!$D$8)</f>
        <v>0.0102622294015757</v>
      </c>
      <c r="DE31" s="0" t="n">
        <f aca="false">SQRT(Calibration!$C$8*Calibration!$C$8*SQRT(SQRT(RFP!DE31*RFP!DE31))+RFP!DE31*RFP!DE31*Calibration!$D$8*Calibration!$D$8)</f>
        <v>0.0181574229275934</v>
      </c>
      <c r="DF31" s="0" t="n">
        <f aca="false">SQRT(Calibration!$C$8*Calibration!$C$8*SQRT(SQRT(RFP!DF31*RFP!DF31))+RFP!DF31*RFP!DF31*Calibration!$D$8*Calibration!$D$8)</f>
        <v>0.0132185739399806</v>
      </c>
      <c r="DG31" s="0" t="n">
        <f aca="false">SQRT(Calibration!$C$8*Calibration!$C$8*SQRT(SQRT(RFP!DG31*RFP!DG31))+RFP!DG31*RFP!DG31*Calibration!$D$8*Calibration!$D$8)</f>
        <v>0.0106076518835211</v>
      </c>
      <c r="DH31" s="0" t="n">
        <f aca="false">SQRT(Calibration!$C$8*Calibration!$C$8*SQRT(SQRT(RFP!DH31*RFP!DH31))+RFP!DH31*RFP!DH31*Calibration!$D$8*Calibration!$D$8)</f>
        <v>0.00653438698419443</v>
      </c>
      <c r="DI31" s="0" t="n">
        <f aca="false">SQRT(Calibration!$C$8*Calibration!$C$8*SQRT(SQRT(RFP!DI31*RFP!DI31))+RFP!DI31*RFP!DI31*Calibration!$D$8*Calibration!$D$8)</f>
        <v>0.0123409612739833</v>
      </c>
      <c r="DJ31" s="0" t="n">
        <f aca="false">SQRT(Calibration!$C$8*Calibration!$C$8*SQRT(SQRT(RFP!DJ31*RFP!DJ31))+RFP!DJ31*RFP!DJ31*Calibration!$D$8*Calibration!$D$8)</f>
        <v>0.00342259225026877</v>
      </c>
      <c r="DK31" s="0" t="n">
        <f aca="false">SQRT(Calibration!$C$8*Calibration!$C$8*SQRT(SQRT(RFP!DK31*RFP!DK31))+RFP!DK31*RFP!DK31*Calibration!$D$8*Calibration!$D$8)</f>
        <v>0.00618190293653946</v>
      </c>
      <c r="DL31" s="0" t="n">
        <f aca="false">SQRT(Calibration!$C$8*Calibration!$C$8*SQRT(SQRT(RFP!DL31*RFP!DL31))+RFP!DL31*RFP!DL31*Calibration!$D$8*Calibration!$D$8)</f>
        <v>0.0123826243486663</v>
      </c>
      <c r="DM31" s="0" t="n">
        <f aca="false">SQRT(Calibration!$C$8*Calibration!$C$8*SQRT(SQRT(RFP!DM31*RFP!DM31))+RFP!DM31*RFP!DM31*Calibration!$D$8*Calibration!$D$8)</f>
        <v>0.0105033279734483</v>
      </c>
      <c r="DN31" s="0" t="n">
        <f aca="false">SQRT(Calibration!$C$8*Calibration!$C$8*SQRT(SQRT(RFP!DN31*RFP!DN31))+RFP!DN31*RFP!DN31*Calibration!$D$8*Calibration!$D$8)</f>
        <v>0.0107723780112982</v>
      </c>
      <c r="DO31" s="0" t="n">
        <f aca="false">SQRT(Calibration!$C$8*Calibration!$C$8*SQRT(SQRT(RFP!DO31*RFP!DO31))+RFP!DO31*RFP!DO31*Calibration!$D$8*Calibration!$D$8)</f>
        <v>0.0098085878252544</v>
      </c>
      <c r="DP31" s="0" t="n">
        <f aca="false">SQRT(Calibration!$C$8*Calibration!$C$8*SQRT(SQRT(RFP!DP31*RFP!DP31))+RFP!DP31*RFP!DP31*Calibration!$D$8*Calibration!$D$8)</f>
        <v>0.00738228973514558</v>
      </c>
      <c r="DQ31" s="0" t="n">
        <f aca="false">SQRT(Calibration!$C$8*Calibration!$C$8*SQRT(SQRT(RFP!DQ31*RFP!DQ31))+RFP!DQ31*RFP!DQ31*Calibration!$D$8*Calibration!$D$8)</f>
        <v>0.00447733315064366</v>
      </c>
      <c r="DR31" s="0" t="n">
        <f aca="false">SQRT(Calibration!$C$8*Calibration!$C$8*SQRT(SQRT(RFP!DR31*RFP!DR31))+RFP!DR31*RFP!DR31*Calibration!$D$8*Calibration!$D$8)</f>
        <v>0.0078882976941968</v>
      </c>
      <c r="DS31" s="0" t="n">
        <f aca="false">SQRT(Calibration!$C$8*Calibration!$C$8*SQRT(SQRT(RFP!DS31*RFP!DS31))+RFP!DS31*RFP!DS31*Calibration!$D$8*Calibration!$D$8)</f>
        <v>0.011767237742663</v>
      </c>
      <c r="DT31" s="0" t="n">
        <f aca="false">SQRT(Calibration!$C$8*Calibration!$C$8*SQRT(SQRT(RFP!DT31*RFP!DT31))+RFP!DT31*RFP!DT31*Calibration!$D$8*Calibration!$D$8)</f>
        <v>0.00795729450017499</v>
      </c>
      <c r="DU31" s="0" t="n">
        <f aca="false">SQRT(Calibration!$C$8*Calibration!$C$8*SQRT(SQRT(RFP!DU31*RFP!DU31))+RFP!DU31*RFP!DU31*Calibration!$D$8*Calibration!$D$8)</f>
        <v>0.0162719142705202</v>
      </c>
      <c r="DV31" s="0" t="n">
        <f aca="false">SQRT(Calibration!$C$8*Calibration!$C$8*SQRT(SQRT(RFP!DV31*RFP!DV31))+RFP!DV31*RFP!DV31*Calibration!$D$8*Calibration!$D$8)</f>
        <v>0.0120439112029487</v>
      </c>
      <c r="DW31" s="0" t="n">
        <f aca="false">SQRT(Calibration!$C$8*Calibration!$C$8*SQRT(SQRT(RFP!DW31*RFP!DW31))+RFP!DW31*RFP!DW31*Calibration!$D$8*Calibration!$D$8)</f>
        <v>0.0111647676765629</v>
      </c>
      <c r="DX31" s="0" t="n">
        <f aca="false">SQRT(Calibration!$C$8*Calibration!$C$8*SQRT(SQRT(RFP!DX31*RFP!DX31))+RFP!DX31*RFP!DX31*Calibration!$D$8*Calibration!$D$8)</f>
        <v>0.0141826204657754</v>
      </c>
      <c r="DY31" s="0" t="n">
        <f aca="false">SQRT(Calibration!$C$8*Calibration!$C$8*SQRT(SQRT(RFP!DY31*RFP!DY31))+RFP!DY31*RFP!DY31*Calibration!$D$8*Calibration!$D$8)</f>
        <v>0.0106546275732929</v>
      </c>
      <c r="DZ31" s="0" t="n">
        <f aca="false">SQRT(Calibration!$C$8*Calibration!$C$8*SQRT(SQRT(RFP!DZ31*RFP!DZ31))+RFP!DZ31*RFP!DZ31*Calibration!$D$8*Calibration!$D$8)</f>
        <v>0.0136544660730952</v>
      </c>
      <c r="EA31" s="0" t="n">
        <f aca="false">SQRT(Calibration!$C$8*Calibration!$C$8*SQRT(SQRT(RFP!EA31*RFP!EA31))+RFP!EA31*RFP!EA31*Calibration!$D$8*Calibration!$D$8)</f>
        <v>0.0156062721879534</v>
      </c>
      <c r="EB31" s="0" t="n">
        <f aca="false">SQRT(Calibration!$C$8*Calibration!$C$8*SQRT(SQRT(RFP!EB31*RFP!EB31))+RFP!EB31*RFP!EB31*Calibration!$D$8*Calibration!$D$8)</f>
        <v>0.0085806953092803</v>
      </c>
      <c r="EC31" s="0" t="n">
        <f aca="false">SQRT(Calibration!$C$8*Calibration!$C$8*SQRT(SQRT(RFP!EC31*RFP!EC31))+RFP!EC31*RFP!EC31*Calibration!$D$8*Calibration!$D$8)</f>
        <v>0.0114073078097311</v>
      </c>
      <c r="ED31" s="0" t="n">
        <f aca="false">SQRT(Calibration!$C$8*Calibration!$C$8*SQRT(SQRT(RFP!ED31*RFP!ED31))+RFP!ED31*RFP!ED31*Calibration!$D$8*Calibration!$D$8)</f>
        <v>0.0150236844033511</v>
      </c>
      <c r="EE31" s="0" t="n">
        <f aca="false">SQRT(Calibration!$C$8*Calibration!$C$8*SQRT(SQRT(RFP!EE31*RFP!EE31))+RFP!EE31*RFP!EE31*Calibration!$D$8*Calibration!$D$8)</f>
        <v>0.00747201545156091</v>
      </c>
      <c r="EF31" s="0" t="n">
        <f aca="false">SQRT(Calibration!$C$8*Calibration!$C$8*SQRT(SQRT(RFP!EF31*RFP!EF31))+RFP!EF31*RFP!EF31*Calibration!$D$8*Calibration!$D$8)</f>
        <v>0.0104175792537105</v>
      </c>
      <c r="EG31" s="0" t="n">
        <f aca="false">SQRT(Calibration!$C$8*Calibration!$C$8*SQRT(SQRT(RFP!EG31*RFP!EG31))+RFP!EG31*RFP!EG31*Calibration!$D$8*Calibration!$D$8)</f>
        <v>0.00737007623619199</v>
      </c>
    </row>
    <row r="32" customFormat="false" ht="15" hidden="false" customHeight="false" outlineLevel="0" collapsed="false">
      <c r="A32" s="0" t="n">
        <f aca="false">'#GFP'!A32</f>
        <v>6</v>
      </c>
      <c r="B32" s="0" t="n">
        <f aca="false">SQRT(Calibration!$C$8*Calibration!$C$8*SQRT(SQRT(RFP!B32*RFP!B32))+RFP!B32*RFP!B32*Calibration!$D$8*Calibration!$D$8)</f>
        <v>0.0112845672290009</v>
      </c>
      <c r="C32" s="0" t="n">
        <f aca="false">SQRT(Calibration!$C$8*Calibration!$C$8*SQRT(SQRT(RFP!C32*RFP!C32))+RFP!C32*RFP!C32*Calibration!$D$8*Calibration!$D$8)</f>
        <v>0.0131681491019643</v>
      </c>
      <c r="D32" s="0" t="n">
        <f aca="false">SQRT(Calibration!$C$8*Calibration!$C$8*SQRT(SQRT(RFP!D32*RFP!D32))+RFP!D32*RFP!D32*Calibration!$D$8*Calibration!$D$8)</f>
        <v>0.0115708827140769</v>
      </c>
      <c r="E32" s="0" t="n">
        <f aca="false">SQRT(Calibration!$C$8*Calibration!$C$8*SQRT(SQRT(RFP!E32*RFP!E32))+RFP!E32*RFP!E32*Calibration!$D$8*Calibration!$D$8)</f>
        <v>0.0132143046456203</v>
      </c>
      <c r="F32" s="0" t="n">
        <f aca="false">SQRT(Calibration!$C$8*Calibration!$C$8*SQRT(SQRT(RFP!F32*RFP!F32))+RFP!F32*RFP!F32*Calibration!$D$8*Calibration!$D$8)</f>
        <v>0.0114826707063068</v>
      </c>
      <c r="G32" s="0" t="n">
        <f aca="false">SQRT(Calibration!$C$8*Calibration!$C$8*SQRT(SQRT(RFP!G32*RFP!G32))+RFP!G32*RFP!G32*Calibration!$D$8*Calibration!$D$8)</f>
        <v>0.0133240014947693</v>
      </c>
      <c r="H32" s="0" t="n">
        <f aca="false">SQRT(Calibration!$C$8*Calibration!$C$8*SQRT(SQRT(RFP!H32*RFP!H32))+RFP!H32*RFP!H32*Calibration!$D$8*Calibration!$D$8)</f>
        <v>0.00838806400765203</v>
      </c>
      <c r="I32" s="0" t="n">
        <f aca="false">SQRT(Calibration!$C$8*Calibration!$C$8*SQRT(SQRT(RFP!I32*RFP!I32))+RFP!I32*RFP!I32*Calibration!$D$8*Calibration!$D$8)</f>
        <v>0.0129785508652421</v>
      </c>
      <c r="J32" s="0" t="n">
        <f aca="false">SQRT(Calibration!$C$8*Calibration!$C$8*SQRT(SQRT(RFP!J32*RFP!J32))+RFP!J32*RFP!J32*Calibration!$D$8*Calibration!$D$8)</f>
        <v>0.00936934900506562</v>
      </c>
      <c r="K32" s="0" t="n">
        <f aca="false">SQRT(Calibration!$C$8*Calibration!$C$8*SQRT(SQRT(RFP!K32*RFP!K32))+RFP!K32*RFP!K32*Calibration!$D$8*Calibration!$D$8)</f>
        <v>0.0120142543586184</v>
      </c>
      <c r="L32" s="0" t="n">
        <f aca="false">SQRT(Calibration!$C$8*Calibration!$C$8*SQRT(SQRT(RFP!L32*RFP!L32))+RFP!L32*RFP!L32*Calibration!$D$8*Calibration!$D$8)</f>
        <v>0.022780315049788</v>
      </c>
      <c r="M32" s="0" t="n">
        <f aca="false">SQRT(Calibration!$C$8*Calibration!$C$8*SQRT(SQRT(RFP!M32*RFP!M32))+RFP!M32*RFP!M32*Calibration!$D$8*Calibration!$D$8)</f>
        <v>0.014931451839003</v>
      </c>
      <c r="N32" s="0" t="n">
        <f aca="false">SQRT(Calibration!$C$8*Calibration!$C$8*SQRT(SQRT(RFP!N32*RFP!N32))+RFP!N32*RFP!N32*Calibration!$D$8*Calibration!$D$8)</f>
        <v>0.0132249702211424</v>
      </c>
      <c r="O32" s="0" t="n">
        <f aca="false">SQRT(Calibration!$C$8*Calibration!$C$8*SQRT(SQRT(RFP!O32*RFP!O32))+RFP!O32*RFP!O32*Calibration!$D$8*Calibration!$D$8)</f>
        <v>0.0143494833098486</v>
      </c>
      <c r="P32" s="0" t="n">
        <f aca="false">SQRT(Calibration!$C$8*Calibration!$C$8*SQRT(SQRT(RFP!P32*RFP!P32))+RFP!P32*RFP!P32*Calibration!$D$8*Calibration!$D$8)</f>
        <v>0.00626326424199021</v>
      </c>
      <c r="Q32" s="0" t="n">
        <f aca="false">SQRT(Calibration!$C$8*Calibration!$C$8*SQRT(SQRT(RFP!Q32*RFP!Q32))+RFP!Q32*RFP!Q32*Calibration!$D$8*Calibration!$D$8)</f>
        <v>0.0130776754436616</v>
      </c>
      <c r="R32" s="0" t="n">
        <f aca="false">SQRT(Calibration!$C$8*Calibration!$C$8*SQRT(SQRT(RFP!R32*RFP!R32))+RFP!R32*RFP!R32*Calibration!$D$8*Calibration!$D$8)</f>
        <v>0.0078882976941968</v>
      </c>
      <c r="S32" s="0" t="n">
        <f aca="false">SQRT(Calibration!$C$8*Calibration!$C$8*SQRT(SQRT(RFP!S32*RFP!S32))+RFP!S32*RFP!S32*Calibration!$D$8*Calibration!$D$8)</f>
        <v>0.0104692803542742</v>
      </c>
      <c r="T32" s="0" t="n">
        <f aca="false">SQRT(Calibration!$C$8*Calibration!$C$8*SQRT(SQRT(RFP!T32*RFP!T32))+RFP!T32*RFP!T32*Calibration!$D$8*Calibration!$D$8)</f>
        <v>0.0143276761338587</v>
      </c>
      <c r="U32" s="0" t="n">
        <f aca="false">SQRT(Calibration!$C$8*Calibration!$C$8*SQRT(SQRT(RFP!U32*RFP!U32))+RFP!U32*RFP!U32*Calibration!$D$8*Calibration!$D$8)</f>
        <v>0.0160670651510744</v>
      </c>
      <c r="V32" s="0" t="n">
        <f aca="false">SQRT(Calibration!$C$8*Calibration!$C$8*SQRT(SQRT(RFP!V32*RFP!V32))+RFP!V32*RFP!V32*Calibration!$D$8*Calibration!$D$8)</f>
        <v>0.0109392867035545</v>
      </c>
      <c r="W32" s="0" t="n">
        <f aca="false">SQRT(Calibration!$C$8*Calibration!$C$8*SQRT(SQRT(RFP!W32*RFP!W32))+RFP!W32*RFP!W32*Calibration!$D$8*Calibration!$D$8)</f>
        <v>0.0103979918977663</v>
      </c>
      <c r="X32" s="0" t="n">
        <f aca="false">SQRT(Calibration!$C$8*Calibration!$C$8*SQRT(SQRT(RFP!X32*RFP!X32))+RFP!X32*RFP!X32*Calibration!$D$8*Calibration!$D$8)</f>
        <v>0.0156499347860808</v>
      </c>
      <c r="Y32" s="0" t="n">
        <f aca="false">SQRT(Calibration!$C$8*Calibration!$C$8*SQRT(SQRT(RFP!Y32*RFP!Y32))+RFP!Y32*RFP!Y32*Calibration!$D$8*Calibration!$D$8)</f>
        <v>0.00753581744701031</v>
      </c>
      <c r="Z32" s="0" t="n">
        <f aca="false">SQRT(Calibration!$C$8*Calibration!$C$8*SQRT(SQRT(RFP!Z32*RFP!Z32))+RFP!Z32*RFP!Z32*Calibration!$D$8*Calibration!$D$8)</f>
        <v>0.0109261368627473</v>
      </c>
      <c r="AA32" s="0" t="n">
        <f aca="false">SQRT(Calibration!$C$8*Calibration!$C$8*SQRT(SQRT(RFP!AA32*RFP!AA32))+RFP!AA32*RFP!AA32*Calibration!$D$8*Calibration!$D$8)</f>
        <v>0.00949786334138459</v>
      </c>
      <c r="AB32" s="0" t="n">
        <f aca="false">SQRT(Calibration!$C$8*Calibration!$C$8*SQRT(SQRT(RFP!AB32*RFP!AB32))+RFP!AB32*RFP!AB32*Calibration!$D$8*Calibration!$D$8)</f>
        <v>0.0126522831553725</v>
      </c>
      <c r="AC32" s="0" t="n">
        <f aca="false">SQRT(Calibration!$C$8*Calibration!$C$8*SQRT(SQRT(RFP!AC32*RFP!AC32))+RFP!AC32*RFP!AC32*Calibration!$D$8*Calibration!$D$8)</f>
        <v>0.00880818382468178</v>
      </c>
      <c r="AD32" s="0" t="n">
        <f aca="false">SQRT(Calibration!$C$8*Calibration!$C$8*SQRT(SQRT(RFP!AD32*RFP!AD32))+RFP!AD32*RFP!AD32*Calibration!$D$8*Calibration!$D$8)</f>
        <v>0.0127980002598251</v>
      </c>
      <c r="AE32" s="0" t="n">
        <f aca="false">SQRT(Calibration!$C$8*Calibration!$C$8*SQRT(SQRT(RFP!AE32*RFP!AE32))+RFP!AE32*RFP!AE32*Calibration!$D$8*Calibration!$D$8)</f>
        <v>0.00834199864143892</v>
      </c>
      <c r="AF32" s="0" t="n">
        <f aca="false">SQRT(Calibration!$C$8*Calibration!$C$8*SQRT(SQRT(RFP!AF32*RFP!AF32))+RFP!AF32*RFP!AF32*Calibration!$D$8*Calibration!$D$8)</f>
        <v>0.0101137622324082</v>
      </c>
      <c r="AG32" s="0" t="n">
        <f aca="false">SQRT(Calibration!$C$8*Calibration!$C$8*SQRT(SQRT(RFP!AG32*RFP!AG32))+RFP!AG32*RFP!AG32*Calibration!$D$8*Calibration!$D$8)</f>
        <v>0.0105160111270366</v>
      </c>
      <c r="AH32" s="0" t="n">
        <f aca="false">SQRT(Calibration!$C$8*Calibration!$C$8*SQRT(SQRT(RFP!AH32*RFP!AH32))+RFP!AH32*RFP!AH32*Calibration!$D$8*Calibration!$D$8)</f>
        <v>0.0136067377937214</v>
      </c>
      <c r="AI32" s="0" t="n">
        <f aca="false">SQRT(Calibration!$C$8*Calibration!$C$8*SQRT(SQRT(RFP!AI32*RFP!AI32))+RFP!AI32*RFP!AI32*Calibration!$D$8*Calibration!$D$8)</f>
        <v>0.0152818331328012</v>
      </c>
      <c r="AJ32" s="0" t="n">
        <f aca="false">SQRT(Calibration!$C$8*Calibration!$C$8*SQRT(SQRT(RFP!AJ32*RFP!AJ32))+RFP!AJ32*RFP!AJ32*Calibration!$D$8*Calibration!$D$8)</f>
        <v>0.0113673904118249</v>
      </c>
      <c r="AK32" s="0" t="n">
        <f aca="false">SQRT(Calibration!$C$8*Calibration!$C$8*SQRT(SQRT(RFP!AK32*RFP!AK32))+RFP!AK32*RFP!AK32*Calibration!$D$8*Calibration!$D$8)</f>
        <v>0.0193586291180528</v>
      </c>
      <c r="AL32" s="0" t="n">
        <f aca="false">SQRT(Calibration!$C$8*Calibration!$C$8*SQRT(SQRT(RFP!AL32*RFP!AL32))+RFP!AL32*RFP!AL32*Calibration!$D$8*Calibration!$D$8)</f>
        <v>0.00920718186790723</v>
      </c>
      <c r="AM32" s="0" t="n">
        <f aca="false">SQRT(Calibration!$C$8*Calibration!$C$8*SQRT(SQRT(RFP!AM32*RFP!AM32))+RFP!AM32*RFP!AM32*Calibration!$D$8*Calibration!$D$8)</f>
        <v>0.00913727914928881</v>
      </c>
      <c r="AN32" s="0" t="n">
        <f aca="false">SQRT(Calibration!$C$8*Calibration!$C$8*SQRT(SQRT(RFP!AN32*RFP!AN32))+RFP!AN32*RFP!AN32*Calibration!$D$8*Calibration!$D$8)</f>
        <v>0.0145951195428601</v>
      </c>
      <c r="AO32" s="0" t="n">
        <f aca="false">SQRT(Calibration!$C$8*Calibration!$C$8*SQRT(SQRT(RFP!AO32*RFP!AO32))+RFP!AO32*RFP!AO32*Calibration!$D$8*Calibration!$D$8)</f>
        <v>0.0109280183090891</v>
      </c>
      <c r="AP32" s="0" t="n">
        <f aca="false">SQRT(Calibration!$C$8*Calibration!$C$8*SQRT(SQRT(RFP!AP32*RFP!AP32))+RFP!AP32*RFP!AP32*Calibration!$D$8*Calibration!$D$8)</f>
        <v>0.00988310871182251</v>
      </c>
      <c r="AQ32" s="0" t="n">
        <f aca="false">SQRT(Calibration!$C$8*Calibration!$C$8*SQRT(SQRT(RFP!AQ32*RFP!AQ32))+RFP!AQ32*RFP!AQ32*Calibration!$D$8*Calibration!$D$8)</f>
        <v>0.0107704140886567</v>
      </c>
      <c r="AR32" s="0" t="n">
        <f aca="false">SQRT(Calibration!$C$8*Calibration!$C$8*SQRT(SQRT(RFP!AR32*RFP!AR32))+RFP!AR32*RFP!AR32*Calibration!$D$8*Calibration!$D$8)</f>
        <v>0.0145326329732269</v>
      </c>
      <c r="AS32" s="0" t="n">
        <f aca="false">SQRT(Calibration!$C$8*Calibration!$C$8*SQRT(SQRT(RFP!AS32*RFP!AS32))+RFP!AS32*RFP!AS32*Calibration!$D$8*Calibration!$D$8)</f>
        <v>0.0101701994350289</v>
      </c>
      <c r="AT32" s="0" t="n">
        <f aca="false">SQRT(Calibration!$C$8*Calibration!$C$8*SQRT(SQRT(RFP!AT32*RFP!AT32))+RFP!AT32*RFP!AT32*Calibration!$D$8*Calibration!$D$8)</f>
        <v>0.0111630030064135</v>
      </c>
      <c r="AU32" s="0" t="n">
        <f aca="false">SQRT(Calibration!$C$8*Calibration!$C$8*SQRT(SQRT(RFP!AU32*RFP!AU32))+RFP!AU32*RFP!AU32*Calibration!$D$8*Calibration!$D$8)</f>
        <v>0.0159608210602884</v>
      </c>
      <c r="AV32" s="0" t="n">
        <f aca="false">SQRT(Calibration!$C$8*Calibration!$C$8*SQRT(SQRT(RFP!AV32*RFP!AV32))+RFP!AV32*RFP!AV32*Calibration!$D$8*Calibration!$D$8)</f>
        <v>0.0160435640047198</v>
      </c>
      <c r="AW32" s="0" t="n">
        <f aca="false">SQRT(Calibration!$C$8*Calibration!$C$8*SQRT(SQRT(RFP!AW32*RFP!AW32))+RFP!AW32*RFP!AW32*Calibration!$D$8*Calibration!$D$8)</f>
        <v>0.0100587774150377</v>
      </c>
      <c r="AX32" s="0" t="n">
        <f aca="false">SQRT(Calibration!$C$8*Calibration!$C$8*SQRT(SQRT(RFP!AX32*RFP!AX32))+RFP!AX32*RFP!AX32*Calibration!$D$8*Calibration!$D$8)</f>
        <v>0.0122603603964464</v>
      </c>
      <c r="AY32" s="0" t="n">
        <f aca="false">SQRT(Calibration!$C$8*Calibration!$C$8*SQRT(SQRT(RFP!AY32*RFP!AY32))+RFP!AY32*RFP!AY32*Calibration!$D$8*Calibration!$D$8)</f>
        <v>0.0119585911094914</v>
      </c>
      <c r="AZ32" s="0" t="n">
        <f aca="false">SQRT(Calibration!$C$8*Calibration!$C$8*SQRT(SQRT(RFP!AZ32*RFP!AZ32))+RFP!AZ32*RFP!AZ32*Calibration!$D$8*Calibration!$D$8)</f>
        <v>0.010658683252293</v>
      </c>
      <c r="BA32" s="0" t="n">
        <f aca="false">SQRT(Calibration!$C$8*Calibration!$C$8*SQRT(SQRT(RFP!BA32*RFP!BA32))+RFP!BA32*RFP!BA32*Calibration!$D$8*Calibration!$D$8)</f>
        <v>0.0236443692767166</v>
      </c>
      <c r="BB32" s="0" t="n">
        <f aca="false">SQRT(Calibration!$C$8*Calibration!$C$8*SQRT(SQRT(RFP!BB32*RFP!BB32))+RFP!BB32*RFP!BB32*Calibration!$D$8*Calibration!$D$8)</f>
        <v>0.015210385754352</v>
      </c>
      <c r="BC32" s="0" t="n">
        <f aca="false">SQRT(Calibration!$C$8*Calibration!$C$8*SQRT(SQRT(RFP!BC32*RFP!BC32))+RFP!BC32*RFP!BC32*Calibration!$D$8*Calibration!$D$8)</f>
        <v>0.0112051270322306</v>
      </c>
      <c r="BD32" s="0" t="n">
        <f aca="false">SQRT(Calibration!$C$8*Calibration!$C$8*SQRT(SQRT(RFP!BD32*RFP!BD32))+RFP!BD32*RFP!BD32*Calibration!$D$8*Calibration!$D$8)</f>
        <v>0.0233305170885926</v>
      </c>
      <c r="BE32" s="0" t="n">
        <f aca="false">SQRT(Calibration!$C$8*Calibration!$C$8*SQRT(SQRT(RFP!BE32*RFP!BE32))+RFP!BE32*RFP!BE32*Calibration!$D$8*Calibration!$D$8)</f>
        <v>0.00813604099378098</v>
      </c>
      <c r="BF32" s="0" t="n">
        <f aca="false">SQRT(Calibration!$C$8*Calibration!$C$8*SQRT(SQRT(RFP!BF32*RFP!BF32))+RFP!BF32*RFP!BF32*Calibration!$D$8*Calibration!$D$8)</f>
        <v>0.00846184695638128</v>
      </c>
      <c r="BG32" s="0" t="n">
        <f aca="false">SQRT(Calibration!$C$8*Calibration!$C$8*SQRT(SQRT(RFP!BG32*RFP!BG32))+RFP!BG32*RFP!BG32*Calibration!$D$8*Calibration!$D$8)</f>
        <v>0.0105328511361374</v>
      </c>
      <c r="BH32" s="0" t="n">
        <f aca="false">SQRT(Calibration!$C$8*Calibration!$C$8*SQRT(SQRT(RFP!BH32*RFP!BH32))+RFP!BH32*RFP!BH32*Calibration!$D$8*Calibration!$D$8)</f>
        <v>0.0110391747861219</v>
      </c>
      <c r="BI32" s="0" t="n">
        <f aca="false">SQRT(Calibration!$C$8*Calibration!$C$8*SQRT(SQRT(RFP!BI32*RFP!BI32))+RFP!BI32*RFP!BI32*Calibration!$D$8*Calibration!$D$8)</f>
        <v>0.0138340849690921</v>
      </c>
      <c r="BJ32" s="0" t="n">
        <f aca="false">SQRT(Calibration!$C$8*Calibration!$C$8*SQRT(SQRT(RFP!BJ32*RFP!BJ32))+RFP!BJ32*RFP!BJ32*Calibration!$D$8*Calibration!$D$8)</f>
        <v>0.00805754273068139</v>
      </c>
      <c r="BK32" s="0" t="n">
        <f aca="false">SQRT(Calibration!$C$8*Calibration!$C$8*SQRT(SQRT(RFP!BK32*RFP!BK32))+RFP!BK32*RFP!BK32*Calibration!$D$8*Calibration!$D$8)</f>
        <v>0.00899919613088526</v>
      </c>
      <c r="BL32" s="0" t="n">
        <f aca="false">SQRT(Calibration!$C$8*Calibration!$C$8*SQRT(SQRT(RFP!BL32*RFP!BL32))+RFP!BL32*RFP!BL32*Calibration!$D$8*Calibration!$D$8)</f>
        <v>0.0119843776456353</v>
      </c>
      <c r="BM32" s="0" t="n">
        <f aca="false">SQRT(Calibration!$C$8*Calibration!$C$8*SQRT(SQRT(RFP!BM32*RFP!BM32))+RFP!BM32*RFP!BM32*Calibration!$D$8*Calibration!$D$8)</f>
        <v>0.0112294825328408</v>
      </c>
      <c r="BN32" s="0" t="n">
        <f aca="false">SQRT(Calibration!$C$8*Calibration!$C$8*SQRT(SQRT(RFP!BN32*RFP!BN32))+RFP!BN32*RFP!BN32*Calibration!$D$8*Calibration!$D$8)</f>
        <v>0.0129548310206827</v>
      </c>
      <c r="BO32" s="0" t="n">
        <f aca="false">SQRT(Calibration!$C$8*Calibration!$C$8*SQRT(SQRT(RFP!BO32*RFP!BO32))+RFP!BO32*RFP!BO32*Calibration!$D$8*Calibration!$D$8)</f>
        <v>0.0110282090267713</v>
      </c>
      <c r="BP32" s="0" t="n">
        <f aca="false">SQRT(Calibration!$C$8*Calibration!$C$8*SQRT(SQRT(RFP!BP32*RFP!BP32))+RFP!BP32*RFP!BP32*Calibration!$D$8*Calibration!$D$8)</f>
        <v>0.013344792725824</v>
      </c>
      <c r="BQ32" s="0" t="n">
        <f aca="false">SQRT(Calibration!$C$8*Calibration!$C$8*SQRT(SQRT(RFP!BQ32*RFP!BQ32))+RFP!BQ32*RFP!BQ32*Calibration!$D$8*Calibration!$D$8)</f>
        <v>0.0089789436524997</v>
      </c>
      <c r="BR32" s="0" t="n">
        <f aca="false">SQRT(Calibration!$C$8*Calibration!$C$8*SQRT(SQRT(RFP!BR32*RFP!BR32))+RFP!BR32*RFP!BR32*Calibration!$D$8*Calibration!$D$8)</f>
        <v>0.0126656273452078</v>
      </c>
      <c r="BS32" s="0" t="n">
        <f aca="false">SQRT(Calibration!$C$8*Calibration!$C$8*SQRT(SQRT(RFP!BS32*RFP!BS32))+RFP!BS32*RFP!BS32*Calibration!$D$8*Calibration!$D$8)</f>
        <v>0.0108017092035311</v>
      </c>
      <c r="BT32" s="0" t="n">
        <f aca="false">SQRT(Calibration!$C$8*Calibration!$C$8*SQRT(SQRT(RFP!BT32*RFP!BT32))+RFP!BT32*RFP!BT32*Calibration!$D$8*Calibration!$D$8)</f>
        <v>0.0161131747783671</v>
      </c>
      <c r="BU32" s="0" t="n">
        <f aca="false">SQRT(Calibration!$C$8*Calibration!$C$8*SQRT(SQRT(RFP!BU32*RFP!BU32))+RFP!BU32*RFP!BU32*Calibration!$D$8*Calibration!$D$8)</f>
        <v>0.010017550517892</v>
      </c>
      <c r="BV32" s="0" t="n">
        <f aca="false">SQRT(Calibration!$C$8*Calibration!$C$8*SQRT(SQRT(RFP!BV32*RFP!BV32))+RFP!BV32*RFP!BV32*Calibration!$D$8*Calibration!$D$8)</f>
        <v>0.0116957142227692</v>
      </c>
      <c r="BW32" s="0" t="n">
        <f aca="false">SQRT(Calibration!$C$8*Calibration!$C$8*SQRT(SQRT(RFP!BW32*RFP!BW32))+RFP!BW32*RFP!BW32*Calibration!$D$8*Calibration!$D$8)</f>
        <v>0.0106889547351343</v>
      </c>
      <c r="BX32" s="0" t="n">
        <f aca="false">SQRT(Calibration!$C$8*Calibration!$C$8*SQRT(SQRT(RFP!BX32*RFP!BX32))+RFP!BX32*RFP!BX32*Calibration!$D$8*Calibration!$D$8)</f>
        <v>0.00600880524372775</v>
      </c>
      <c r="BY32" s="0" t="n">
        <f aca="false">SQRT(Calibration!$C$8*Calibration!$C$8*SQRT(SQRT(RFP!BY32*RFP!BY32))+RFP!BY32*RFP!BY32*Calibration!$D$8*Calibration!$D$8)</f>
        <v>0.00455708003954692</v>
      </c>
      <c r="BZ32" s="0" t="n">
        <f aca="false">SQRT(Calibration!$C$8*Calibration!$C$8*SQRT(SQRT(RFP!BZ32*RFP!BZ32))+RFP!BZ32*RFP!BZ32*Calibration!$D$8*Calibration!$D$8)</f>
        <v>0.00757559032728752</v>
      </c>
      <c r="CA32" s="0" t="n">
        <f aca="false">SQRT(Calibration!$C$8*Calibration!$C$8*SQRT(SQRT(RFP!CA32*RFP!CA32))+RFP!CA32*RFP!CA32*Calibration!$D$8*Calibration!$D$8)</f>
        <v>0.0278375985447887</v>
      </c>
      <c r="CB32" s="0" t="n">
        <f aca="false">SQRT(Calibration!$C$8*Calibration!$C$8*SQRT(SQRT(RFP!CB32*RFP!CB32))+RFP!CB32*RFP!CB32*Calibration!$D$8*Calibration!$D$8)</f>
        <v>0.0248779600261066</v>
      </c>
      <c r="CC32" s="0" t="n">
        <f aca="false">SQRT(Calibration!$C$8*Calibration!$C$8*SQRT(SQRT(RFP!CC32*RFP!CC32))+RFP!CC32*RFP!CC32*Calibration!$D$8*Calibration!$D$8)</f>
        <v>0.0143778538773072</v>
      </c>
      <c r="CD32" s="0" t="n">
        <f aca="false">SQRT(Calibration!$C$8*Calibration!$C$8*SQRT(SQRT(RFP!CD32*RFP!CD32))+RFP!CD32*RFP!CD32*Calibration!$D$8*Calibration!$D$8)</f>
        <v>0.00780200581382508</v>
      </c>
      <c r="CE32" s="0" t="n">
        <f aca="false">SQRT(Calibration!$C$8*Calibration!$C$8*SQRT(SQRT(RFP!CE32*RFP!CE32))+RFP!CE32*RFP!CE32*Calibration!$D$8*Calibration!$D$8)</f>
        <v>0.0103118110736543</v>
      </c>
      <c r="CF32" s="0" t="n">
        <f aca="false">SQRT(Calibration!$C$8*Calibration!$C$8*SQRT(SQRT(RFP!CF32*RFP!CF32))+RFP!CF32*RFP!CF32*Calibration!$D$8*Calibration!$D$8)</f>
        <v>0.01101721058185</v>
      </c>
      <c r="CG32" s="0" t="n">
        <f aca="false">SQRT(Calibration!$C$8*Calibration!$C$8*SQRT(SQRT(RFP!CG32*RFP!CG32))+RFP!CG32*RFP!CG32*Calibration!$D$8*Calibration!$D$8)</f>
        <v>0.013093066564317</v>
      </c>
      <c r="CH32" s="0" t="n">
        <f aca="false">SQRT(Calibration!$C$8*Calibration!$C$8*SQRT(SQRT(RFP!CH32*RFP!CH32))+RFP!CH32*RFP!CH32*Calibration!$D$8*Calibration!$D$8)</f>
        <v>0.0116710653448831</v>
      </c>
      <c r="CI32" s="0" t="n">
        <f aca="false">SQRT(Calibration!$C$8*Calibration!$C$8*SQRT(SQRT(RFP!CI32*RFP!CI32))+RFP!CI32*RFP!CI32*Calibration!$D$8*Calibration!$D$8)</f>
        <v>0.0107782633643652</v>
      </c>
      <c r="CJ32" s="0" t="n">
        <f aca="false">SQRT(Calibration!$C$8*Calibration!$C$8*SQRT(SQRT(RFP!CJ32*RFP!CJ32))+RFP!CJ32*RFP!CJ32*Calibration!$D$8*Calibration!$D$8)</f>
        <v>0.0169588919096762</v>
      </c>
      <c r="CK32" s="0" t="n">
        <f aca="false">SQRT(Calibration!$C$8*Calibration!$C$8*SQRT(SQRT(RFP!CK32*RFP!CK32))+RFP!CK32*RFP!CK32*Calibration!$D$8*Calibration!$D$8)</f>
        <v>0.00852585035763575</v>
      </c>
      <c r="CL32" s="0" t="n">
        <f aca="false">SQRT(Calibration!$C$8*Calibration!$C$8*SQRT(SQRT(RFP!CL32*RFP!CL32))+RFP!CL32*RFP!CL32*Calibration!$D$8*Calibration!$D$8)</f>
        <v>0.0085298030387038</v>
      </c>
      <c r="CM32" s="0" t="n">
        <f aca="false">SQRT(Calibration!$C$8*Calibration!$C$8*SQRT(SQRT(RFP!CM32*RFP!CM32))+RFP!CM32*RFP!CM32*Calibration!$D$8*Calibration!$D$8)</f>
        <v>0.00691300731014121</v>
      </c>
      <c r="CN32" s="0" t="n">
        <f aca="false">SQRT(Calibration!$C$8*Calibration!$C$8*SQRT(SQRT(RFP!CN32*RFP!CN32))+RFP!CN32*RFP!CN32*Calibration!$D$8*Calibration!$D$8)</f>
        <v>0.0101957561842697</v>
      </c>
      <c r="CO32" s="0" t="n">
        <f aca="false">SQRT(Calibration!$C$8*Calibration!$C$8*SQRT(SQRT(RFP!CO32*RFP!CO32))+RFP!CO32*RFP!CO32*Calibration!$D$8*Calibration!$D$8)</f>
        <v>0.0108288717588844</v>
      </c>
      <c r="CP32" s="0" t="n">
        <f aca="false">SQRT(Calibration!$C$8*Calibration!$C$8*SQRT(SQRT(RFP!CP32*RFP!CP32))+RFP!CP32*RFP!CP32*Calibration!$D$8*Calibration!$D$8)</f>
        <v>0.00957700943067263</v>
      </c>
      <c r="CQ32" s="0" t="n">
        <f aca="false">SQRT(Calibration!$C$8*Calibration!$C$8*SQRT(SQRT(RFP!CQ32*RFP!CQ32))+RFP!CQ32*RFP!CQ32*Calibration!$D$8*Calibration!$D$8)</f>
        <v>0.0134705951242019</v>
      </c>
      <c r="CR32" s="0" t="n">
        <f aca="false">SQRT(Calibration!$C$8*Calibration!$C$8*SQRT(SQRT(RFP!CR32*RFP!CR32))+RFP!CR32*RFP!CR32*Calibration!$D$8*Calibration!$D$8)</f>
        <v>0.017355237554686</v>
      </c>
      <c r="CS32" s="0" t="n">
        <f aca="false">SQRT(Calibration!$C$8*Calibration!$C$8*SQRT(SQRT(RFP!CS32*RFP!CS32))+RFP!CS32*RFP!CS32*Calibration!$D$8*Calibration!$D$8)</f>
        <v>0.00891389093341016</v>
      </c>
      <c r="CT32" s="0" t="n">
        <f aca="false">SQRT(Calibration!$C$8*Calibration!$C$8*SQRT(SQRT(RFP!CT32*RFP!CT32))+RFP!CT32*RFP!CT32*Calibration!$D$8*Calibration!$D$8)</f>
        <v>0.0122039333573306</v>
      </c>
      <c r="CU32" s="0" t="n">
        <f aca="false">SQRT(Calibration!$C$8*Calibration!$C$8*SQRT(SQRT(RFP!CU32*RFP!CU32))+RFP!CU32*RFP!CU32*Calibration!$D$8*Calibration!$D$8)</f>
        <v>0.00824751030498122</v>
      </c>
      <c r="CV32" s="0" t="n">
        <f aca="false">SQRT(Calibration!$C$8*Calibration!$C$8*SQRT(SQRT(RFP!CV32*RFP!CV32))+RFP!CV32*RFP!CV32*Calibration!$D$8*Calibration!$D$8)</f>
        <v>0.00553850050297304</v>
      </c>
      <c r="CW32" s="0" t="n">
        <f aca="false">SQRT(Calibration!$C$8*Calibration!$C$8*SQRT(SQRT(RFP!CW32*RFP!CW32))+RFP!CW32*RFP!CW32*Calibration!$D$8*Calibration!$D$8)</f>
        <v>0.0109969611124257</v>
      </c>
      <c r="CX32" s="0" t="n">
        <f aca="false">SQRT(Calibration!$C$8*Calibration!$C$8*SQRT(SQRT(RFP!CX32*RFP!CX32))+RFP!CX32*RFP!CX32*Calibration!$D$8*Calibration!$D$8)</f>
        <v>0.0134655487440723</v>
      </c>
      <c r="CY32" s="0" t="n">
        <f aca="false">SQRT(Calibration!$C$8*Calibration!$C$8*SQRT(SQRT(RFP!CY32*RFP!CY32))+RFP!CY32*RFP!CY32*Calibration!$D$8*Calibration!$D$8)</f>
        <v>0.0112398724675734</v>
      </c>
      <c r="CZ32" s="0" t="n">
        <f aca="false">SQRT(Calibration!$C$8*Calibration!$C$8*SQRT(SQRT(RFP!CZ32*RFP!CZ32))+RFP!CZ32*RFP!CZ32*Calibration!$D$8*Calibration!$D$8)</f>
        <v>0.0127768101167238</v>
      </c>
      <c r="DA32" s="0" t="n">
        <f aca="false">SQRT(Calibration!$C$8*Calibration!$C$8*SQRT(SQRT(RFP!DA32*RFP!DA32))+RFP!DA32*RFP!DA32*Calibration!$D$8*Calibration!$D$8)</f>
        <v>0.00831228248502589</v>
      </c>
      <c r="DB32" s="0" t="n">
        <f aca="false">SQRT(Calibration!$C$8*Calibration!$C$8*SQRT(SQRT(RFP!DB32*RFP!DB32))+RFP!DB32*RFP!DB32*Calibration!$D$8*Calibration!$D$8)</f>
        <v>0.00999797258832952</v>
      </c>
      <c r="DC32" s="0" t="n">
        <f aca="false">SQRT(Calibration!$C$8*Calibration!$C$8*SQRT(SQRT(RFP!DC32*RFP!DC32))+RFP!DC32*RFP!DC32*Calibration!$D$8*Calibration!$D$8)</f>
        <v>0.0192286109639288</v>
      </c>
      <c r="DD32" s="0" t="n">
        <f aca="false">SQRT(Calibration!$C$8*Calibration!$C$8*SQRT(SQRT(RFP!DD32*RFP!DD32))+RFP!DD32*RFP!DD32*Calibration!$D$8*Calibration!$D$8)</f>
        <v>0.0105828937440766</v>
      </c>
      <c r="DE32" s="0" t="n">
        <f aca="false">SQRT(Calibration!$C$8*Calibration!$C$8*SQRT(SQRT(RFP!DE32*RFP!DE32))+RFP!DE32*RFP!DE32*Calibration!$D$8*Calibration!$D$8)</f>
        <v>0.0186739742252609</v>
      </c>
      <c r="DF32" s="0" t="n">
        <f aca="false">SQRT(Calibration!$C$8*Calibration!$C$8*SQRT(SQRT(RFP!DF32*RFP!DF32))+RFP!DF32*RFP!DF32*Calibration!$D$8*Calibration!$D$8)</f>
        <v>0.013495743388414</v>
      </c>
      <c r="DG32" s="0" t="n">
        <f aca="false">SQRT(Calibration!$C$8*Calibration!$C$8*SQRT(SQRT(RFP!DG32*RFP!DG32))+RFP!DG32*RFP!DG32*Calibration!$D$8*Calibration!$D$8)</f>
        <v>0.0107388446757753</v>
      </c>
      <c r="DH32" s="0" t="n">
        <f aca="false">SQRT(Calibration!$C$8*Calibration!$C$8*SQRT(SQRT(RFP!DH32*RFP!DH32))+RFP!DH32*RFP!DH32*Calibration!$D$8*Calibration!$D$8)</f>
        <v>0.00673569082318309</v>
      </c>
      <c r="DI32" s="0" t="n">
        <f aca="false">SQRT(Calibration!$C$8*Calibration!$C$8*SQRT(SQRT(RFP!DI32*RFP!DI32))+RFP!DI32*RFP!DI32*Calibration!$D$8*Calibration!$D$8)</f>
        <v>0.0126583538834813</v>
      </c>
      <c r="DJ32" s="0" t="n">
        <f aca="false">SQRT(Calibration!$C$8*Calibration!$C$8*SQRT(SQRT(RFP!DJ32*RFP!DJ32))+RFP!DJ32*RFP!DJ32*Calibration!$D$8*Calibration!$D$8)</f>
        <v>0.00715248530895086</v>
      </c>
      <c r="DK32" s="0" t="n">
        <f aca="false">SQRT(Calibration!$C$8*Calibration!$C$8*SQRT(SQRT(RFP!DK32*RFP!DK32))+RFP!DK32*RFP!DK32*Calibration!$D$8*Calibration!$D$8)</f>
        <v>0.00729548865286672</v>
      </c>
      <c r="DL32" s="0" t="n">
        <f aca="false">SQRT(Calibration!$C$8*Calibration!$C$8*SQRT(SQRT(RFP!DL32*RFP!DL32))+RFP!DL32*RFP!DL32*Calibration!$D$8*Calibration!$D$8)</f>
        <v>0.0133052067801341</v>
      </c>
      <c r="DM32" s="0" t="n">
        <f aca="false">SQRT(Calibration!$C$8*Calibration!$C$8*SQRT(SQRT(RFP!DM32*RFP!DM32))+RFP!DM32*RFP!DM32*Calibration!$D$8*Calibration!$D$8)</f>
        <v>0.0106014785496192</v>
      </c>
      <c r="DN32" s="0" t="n">
        <f aca="false">SQRT(Calibration!$C$8*Calibration!$C$8*SQRT(SQRT(RFP!DN32*RFP!DN32))+RFP!DN32*RFP!DN32*Calibration!$D$8*Calibration!$D$8)</f>
        <v>0.0112225399219759</v>
      </c>
      <c r="DO32" s="0" t="n">
        <f aca="false">SQRT(Calibration!$C$8*Calibration!$C$8*SQRT(SQRT(RFP!DO32*RFP!DO32))+RFP!DO32*RFP!DO32*Calibration!$D$8*Calibration!$D$8)</f>
        <v>0.0101701994350289</v>
      </c>
      <c r="DP32" s="0" t="n">
        <f aca="false">SQRT(Calibration!$C$8*Calibration!$C$8*SQRT(SQRT(RFP!DP32*RFP!DP32))+RFP!DP32*RFP!DP32*Calibration!$D$8*Calibration!$D$8)</f>
        <v>0.00711195634581379</v>
      </c>
      <c r="DQ32" s="0" t="n">
        <f aca="false">SQRT(Calibration!$C$8*Calibration!$C$8*SQRT(SQRT(RFP!DQ32*RFP!DQ32))+RFP!DQ32*RFP!DQ32*Calibration!$D$8*Calibration!$D$8)</f>
        <v>0.00676754084562829</v>
      </c>
      <c r="DR32" s="0" t="n">
        <f aca="false">SQRT(Calibration!$C$8*Calibration!$C$8*SQRT(SQRT(RFP!DR32*RFP!DR32))+RFP!DR32*RFP!DR32*Calibration!$D$8*Calibration!$D$8)</f>
        <v>0.00801027443134864</v>
      </c>
      <c r="DS32" s="0" t="n">
        <f aca="false">SQRT(Calibration!$C$8*Calibration!$C$8*SQRT(SQRT(RFP!DS32*RFP!DS32))+RFP!DS32*RFP!DS32*Calibration!$D$8*Calibration!$D$8)</f>
        <v>0.0117460685289285</v>
      </c>
      <c r="DT32" s="0" t="n">
        <f aca="false">SQRT(Calibration!$C$8*Calibration!$C$8*SQRT(SQRT(RFP!DT32*RFP!DT32))+RFP!DT32*RFP!DT32*Calibration!$D$8*Calibration!$D$8)</f>
        <v>0.00814966033785388</v>
      </c>
      <c r="DU32" s="0" t="n">
        <f aca="false">SQRT(Calibration!$C$8*Calibration!$C$8*SQRT(SQRT(RFP!DU32*RFP!DU32))+RFP!DU32*RFP!DU32*Calibration!$D$8*Calibration!$D$8)</f>
        <v>0.0165985607289985</v>
      </c>
      <c r="DV32" s="0" t="n">
        <f aca="false">SQRT(Calibration!$C$8*Calibration!$C$8*SQRT(SQRT(RFP!DV32*RFP!DV32))+RFP!DV32*RFP!DV32*Calibration!$D$8*Calibration!$D$8)</f>
        <v>0.0125787491784136</v>
      </c>
      <c r="DW32" s="0" t="n">
        <f aca="false">SQRT(Calibration!$C$8*Calibration!$C$8*SQRT(SQRT(RFP!DW32*RFP!DW32))+RFP!DW32*RFP!DW32*Calibration!$D$8*Calibration!$D$8)</f>
        <v>0.0112982136554444</v>
      </c>
      <c r="DX32" s="0" t="n">
        <f aca="false">SQRT(Calibration!$C$8*Calibration!$C$8*SQRT(SQRT(RFP!DX32*RFP!DX32))+RFP!DX32*RFP!DX32*Calibration!$D$8*Calibration!$D$8)</f>
        <v>0.0143469720776386</v>
      </c>
      <c r="DY32" s="0" t="n">
        <f aca="false">SQRT(Calibration!$C$8*Calibration!$C$8*SQRT(SQRT(RFP!DY32*RFP!DY32))+RFP!DY32*RFP!DY32*Calibration!$D$8*Calibration!$D$8)</f>
        <v>0.0102554124556399</v>
      </c>
      <c r="DZ32" s="0" t="n">
        <f aca="false">SQRT(Calibration!$C$8*Calibration!$C$8*SQRT(SQRT(RFP!DZ32*RFP!DZ32))+RFP!DZ32*RFP!DZ32*Calibration!$D$8*Calibration!$D$8)</f>
        <v>0.0144110212926534</v>
      </c>
      <c r="EA32" s="0" t="n">
        <f aca="false">SQRT(Calibration!$C$8*Calibration!$C$8*SQRT(SQRT(RFP!EA32*RFP!EA32))+RFP!EA32*RFP!EA32*Calibration!$D$8*Calibration!$D$8)</f>
        <v>0.0155218539873752</v>
      </c>
      <c r="EB32" s="0" t="n">
        <f aca="false">SQRT(Calibration!$C$8*Calibration!$C$8*SQRT(SQRT(RFP!EB32*RFP!EB32))+RFP!EB32*RFP!EB32*Calibration!$D$8*Calibration!$D$8)</f>
        <v>0.00983447597808941</v>
      </c>
      <c r="EC32" s="0" t="n">
        <f aca="false">SQRT(Calibration!$C$8*Calibration!$C$8*SQRT(SQRT(RFP!EC32*RFP!EC32))+RFP!EC32*RFP!EC32*Calibration!$D$8*Calibration!$D$8)</f>
        <v>0.0115882862638383</v>
      </c>
      <c r="ED32" s="0" t="n">
        <f aca="false">SQRT(Calibration!$C$8*Calibration!$C$8*SQRT(SQRT(RFP!ED32*RFP!ED32))+RFP!ED32*RFP!ED32*Calibration!$D$8*Calibration!$D$8)</f>
        <v>0.0156323821026698</v>
      </c>
      <c r="EE32" s="0" t="n">
        <f aca="false">SQRT(Calibration!$C$8*Calibration!$C$8*SQRT(SQRT(RFP!EE32*RFP!EE32))+RFP!EE32*RFP!EE32*Calibration!$D$8*Calibration!$D$8)</f>
        <v>0.0071724941528857</v>
      </c>
      <c r="EF32" s="0" t="n">
        <f aca="false">SQRT(Calibration!$C$8*Calibration!$C$8*SQRT(SQRT(RFP!EF32*RFP!EF32))+RFP!EF32*RFP!EF32*Calibration!$D$8*Calibration!$D$8)</f>
        <v>0.0107566365535782</v>
      </c>
      <c r="EG32" s="0" t="n">
        <f aca="false">SQRT(Calibration!$C$8*Calibration!$C$8*SQRT(SQRT(RFP!EG32*RFP!EG32))+RFP!EG32*RFP!EG32*Calibration!$D$8*Calibration!$D$8)</f>
        <v>0.00821675407372224</v>
      </c>
    </row>
    <row r="33" customFormat="false" ht="15" hidden="false" customHeight="false" outlineLevel="0" collapsed="false">
      <c r="A33" s="0" t="n">
        <f aca="false">'#GFP'!A33</f>
        <v>6.25</v>
      </c>
      <c r="B33" s="0" t="n">
        <f aca="false">SQRT(Calibration!$C$8*Calibration!$C$8*SQRT(SQRT(RFP!B33*RFP!B33))+RFP!B33*RFP!B33*Calibration!$D$8*Calibration!$D$8)</f>
        <v>0.0114369743994433</v>
      </c>
      <c r="C33" s="0" t="n">
        <f aca="false">SQRT(Calibration!$C$8*Calibration!$C$8*SQRT(SQRT(RFP!C33*RFP!C33))+RFP!C33*RFP!C33*Calibration!$D$8*Calibration!$D$8)</f>
        <v>0.0132292293150977</v>
      </c>
      <c r="D33" s="0" t="n">
        <f aca="false">SQRT(Calibration!$C$8*Calibration!$C$8*SQRT(SQRT(RFP!D33*RFP!D33))+RFP!D33*RFP!D33*Calibration!$D$8*Calibration!$D$8)</f>
        <v>0.0116911043605226</v>
      </c>
      <c r="E33" s="0" t="n">
        <f aca="false">SQRT(Calibration!$C$8*Calibration!$C$8*SQRT(SQRT(RFP!E33*RFP!E33))+RFP!E33*RFP!E33*Calibration!$D$8*Calibration!$D$8)</f>
        <v>0.013432101244593</v>
      </c>
      <c r="F33" s="0" t="n">
        <f aca="false">SQRT(Calibration!$C$8*Calibration!$C$8*SQRT(SQRT(RFP!F33*RFP!F33))+RFP!F33*RFP!F33*Calibration!$D$8*Calibration!$D$8)</f>
        <v>0.011516589991326</v>
      </c>
      <c r="G33" s="0" t="n">
        <f aca="false">SQRT(Calibration!$C$8*Calibration!$C$8*SQRT(SQRT(RFP!G33*RFP!G33))+RFP!G33*RFP!G33*Calibration!$D$8*Calibration!$D$8)</f>
        <v>0.0134826836358868</v>
      </c>
      <c r="H33" s="0" t="n">
        <f aca="false">SQRT(Calibration!$C$8*Calibration!$C$8*SQRT(SQRT(RFP!H33*RFP!H33))+RFP!H33*RFP!H33*Calibration!$D$8*Calibration!$D$8)</f>
        <v>0.0105890995241237</v>
      </c>
      <c r="I33" s="0" t="n">
        <f aca="false">SQRT(Calibration!$C$8*Calibration!$C$8*SQRT(SQRT(RFP!I33*RFP!I33))+RFP!I33*RFP!I33*Calibration!$D$8*Calibration!$D$8)</f>
        <v>0.0129332584770056</v>
      </c>
      <c r="J33" s="0" t="n">
        <f aca="false">SQRT(Calibration!$C$8*Calibration!$C$8*SQRT(SQRT(RFP!J33*RFP!J33))+RFP!J33*RFP!J33*Calibration!$D$8*Calibration!$D$8)</f>
        <v>0.00939014909314586</v>
      </c>
      <c r="K33" s="0" t="n">
        <f aca="false">SQRT(Calibration!$C$8*Calibration!$C$8*SQRT(SQRT(RFP!K33*RFP!K33))+RFP!K33*RFP!K33*Calibration!$D$8*Calibration!$D$8)</f>
        <v>0.012462178991883</v>
      </c>
      <c r="L33" s="0" t="n">
        <f aca="false">SQRT(Calibration!$C$8*Calibration!$C$8*SQRT(SQRT(RFP!L33*RFP!L33))+RFP!L33*RFP!L33*Calibration!$D$8*Calibration!$D$8)</f>
        <v>0.023217766425088</v>
      </c>
      <c r="M33" s="0" t="n">
        <f aca="false">SQRT(Calibration!$C$8*Calibration!$C$8*SQRT(SQRT(RFP!M33*RFP!M33))+RFP!M33*RFP!M33*Calibration!$D$8*Calibration!$D$8)</f>
        <v>0.0151622033979788</v>
      </c>
      <c r="N33" s="0" t="n">
        <f aca="false">SQRT(Calibration!$C$8*Calibration!$C$8*SQRT(SQRT(RFP!N33*RFP!N33))+RFP!N33*RFP!N33*Calibration!$D$8*Calibration!$D$8)</f>
        <v>0.0131345739102417</v>
      </c>
      <c r="O33" s="0" t="n">
        <f aca="false">SQRT(Calibration!$C$8*Calibration!$C$8*SQRT(SQRT(RFP!O33*RFP!O33))+RFP!O33*RFP!O33*Calibration!$D$8*Calibration!$D$8)</f>
        <v>0.0146497477792382</v>
      </c>
      <c r="P33" s="0" t="n">
        <f aca="false">SQRT(Calibration!$C$8*Calibration!$C$8*SQRT(SQRT(RFP!P33*RFP!P33))+RFP!P33*RFP!P33*Calibration!$D$8*Calibration!$D$8)</f>
        <v>0.00615054715542271</v>
      </c>
      <c r="Q33" s="0" t="n">
        <f aca="false">SQRT(Calibration!$C$8*Calibration!$C$8*SQRT(SQRT(RFP!Q33*RFP!Q33))+RFP!Q33*RFP!Q33*Calibration!$D$8*Calibration!$D$8)</f>
        <v>0.0124494496708636</v>
      </c>
      <c r="R33" s="0" t="n">
        <f aca="false">SQRT(Calibration!$C$8*Calibration!$C$8*SQRT(SQRT(RFP!R33*RFP!R33))+RFP!R33*RFP!R33*Calibration!$D$8*Calibration!$D$8)</f>
        <v>0.00867984823298722</v>
      </c>
      <c r="S33" s="0" t="n">
        <f aca="false">SQRT(Calibration!$C$8*Calibration!$C$8*SQRT(SQRT(RFP!S33*RFP!S33))+RFP!S33*RFP!S33*Calibration!$D$8*Calibration!$D$8)</f>
        <v>0.0111753382369092</v>
      </c>
      <c r="T33" s="0" t="n">
        <f aca="false">SQRT(Calibration!$C$8*Calibration!$C$8*SQRT(SQRT(RFP!T33*RFP!T33))+RFP!T33*RFP!T33*Calibration!$D$8*Calibration!$D$8)</f>
        <v>0.0150572121533591</v>
      </c>
      <c r="U33" s="0" t="n">
        <f aca="false">SQRT(Calibration!$C$8*Calibration!$C$8*SQRT(SQRT(RFP!U33*RFP!U33))+RFP!U33*RFP!U33*Calibration!$D$8*Calibration!$D$8)</f>
        <v>0.0166400162175119</v>
      </c>
      <c r="V33" s="0" t="n">
        <f aca="false">SQRT(Calibration!$C$8*Calibration!$C$8*SQRT(SQRT(RFP!V33*RFP!V33))+RFP!V33*RFP!V33*Calibration!$D$8*Calibration!$D$8)</f>
        <v>0.0114680418427228</v>
      </c>
      <c r="W33" s="0" t="n">
        <f aca="false">SQRT(Calibration!$C$8*Calibration!$C$8*SQRT(SQRT(RFP!W33*RFP!W33))+RFP!W33*RFP!W33*Calibration!$D$8*Calibration!$D$8)</f>
        <v>0.0107802230149719</v>
      </c>
      <c r="X33" s="0" t="n">
        <f aca="false">SQRT(Calibration!$C$8*Calibration!$C$8*SQRT(SQRT(RFP!X33*RFP!X33))+RFP!X33*RFP!X33*Calibration!$D$8*Calibration!$D$8)</f>
        <v>0.0164116180880056</v>
      </c>
      <c r="Y33" s="0" t="n">
        <f aca="false">SQRT(Calibration!$C$8*Calibration!$C$8*SQRT(SQRT(RFP!Y33*RFP!Y33))+RFP!Y33*RFP!Y33*Calibration!$D$8*Calibration!$D$8)</f>
        <v>0.00827360179430893</v>
      </c>
      <c r="Z33" s="0" t="n">
        <f aca="false">SQRT(Calibration!$C$8*Calibration!$C$8*SQRT(SQRT(RFP!Z33*RFP!Z33))+RFP!Z33*RFP!Z33*Calibration!$D$8*Calibration!$D$8)</f>
        <v>0.0114056528966296</v>
      </c>
      <c r="AA33" s="0" t="n">
        <f aca="false">SQRT(Calibration!$C$8*Calibration!$C$8*SQRT(SQRT(RFP!AA33*RFP!AA33))+RFP!AA33*RFP!AA33*Calibration!$D$8*Calibration!$D$8)</f>
        <v>0.00936039217759124</v>
      </c>
      <c r="AB33" s="0" t="n">
        <f aca="false">SQRT(Calibration!$C$8*Calibration!$C$8*SQRT(SQRT(RFP!AB33*RFP!AB33))+RFP!AB33*RFP!AB33*Calibration!$D$8*Calibration!$D$8)</f>
        <v>0.013227100276703</v>
      </c>
      <c r="AC33" s="0" t="n">
        <f aca="false">SQRT(Calibration!$C$8*Calibration!$C$8*SQRT(SQRT(RFP!AC33*RFP!AC33))+RFP!AC33*RFP!AC33*Calibration!$D$8*Calibration!$D$8)</f>
        <v>0.00924154508669163</v>
      </c>
      <c r="AD33" s="0" t="n">
        <f aca="false">SQRT(Calibration!$C$8*Calibration!$C$8*SQRT(SQRT(RFP!AD33*RFP!AD33))+RFP!AD33*RFP!AD33*Calibration!$D$8*Calibration!$D$8)</f>
        <v>0.0131073103833566</v>
      </c>
      <c r="AE33" s="0" t="n">
        <f aca="false">SQRT(Calibration!$C$8*Calibration!$C$8*SQRT(SQRT(RFP!AE33*RFP!AE33))+RFP!AE33*RFP!AE33*Calibration!$D$8*Calibration!$D$8)</f>
        <v>0.00850600408134707</v>
      </c>
      <c r="AF33" s="0" t="n">
        <f aca="false">SQRT(Calibration!$C$8*Calibration!$C$8*SQRT(SQRT(RFP!AF33*RFP!AF33))+RFP!AF33*RFP!AF33*Calibration!$D$8*Calibration!$D$8)</f>
        <v>0.010564210798002</v>
      </c>
      <c r="AG33" s="0" t="n">
        <f aca="false">SQRT(Calibration!$C$8*Calibration!$C$8*SQRT(SQRT(RFP!AG33*RFP!AG33))+RFP!AG33*RFP!AG33*Calibration!$D$8*Calibration!$D$8)</f>
        <v>0.0109261368627473</v>
      </c>
      <c r="AH33" s="0" t="n">
        <f aca="false">SQRT(Calibration!$C$8*Calibration!$C$8*SQRT(SQRT(RFP!AH33*RFP!AH33))+RFP!AH33*RFP!AH33*Calibration!$D$8*Calibration!$D$8)</f>
        <v>0.0142998561792011</v>
      </c>
      <c r="AI33" s="0" t="n">
        <f aca="false">SQRT(Calibration!$C$8*Calibration!$C$8*SQRT(SQRT(RFP!AI33*RFP!AI33))+RFP!AI33*RFP!AI33*Calibration!$D$8*Calibration!$D$8)</f>
        <v>0.0156453895923152</v>
      </c>
      <c r="AJ33" s="0" t="n">
        <f aca="false">SQRT(Calibration!$C$8*Calibration!$C$8*SQRT(SQRT(RFP!AJ33*RFP!AJ33))+RFP!AJ33*RFP!AJ33*Calibration!$D$8*Calibration!$D$8)</f>
        <v>0.0117156279038434</v>
      </c>
      <c r="AK33" s="0" t="n">
        <f aca="false">SQRT(Calibration!$C$8*Calibration!$C$8*SQRT(SQRT(RFP!AK33*RFP!AK33))+RFP!AK33*RFP!AK33*Calibration!$D$8*Calibration!$D$8)</f>
        <v>0.0201279084430264</v>
      </c>
      <c r="AL33" s="0" t="n">
        <f aca="false">SQRT(Calibration!$C$8*Calibration!$C$8*SQRT(SQRT(RFP!AL33*RFP!AL33))+RFP!AL33*RFP!AL33*Calibration!$D$8*Calibration!$D$8)</f>
        <v>0.00967868021134764</v>
      </c>
      <c r="AM33" s="0" t="n">
        <f aca="false">SQRT(Calibration!$C$8*Calibration!$C$8*SQRT(SQRT(RFP!AM33*RFP!AM33))+RFP!AM33*RFP!AM33*Calibration!$D$8*Calibration!$D$8)</f>
        <v>0.00864970143210479</v>
      </c>
      <c r="AN33" s="0" t="n">
        <f aca="false">SQRT(Calibration!$C$8*Calibration!$C$8*SQRT(SQRT(RFP!AN33*RFP!AN33))+RFP!AN33*RFP!AN33*Calibration!$D$8*Calibration!$D$8)</f>
        <v>0.0147464418199478</v>
      </c>
      <c r="AO33" s="0" t="n">
        <f aca="false">SQRT(Calibration!$C$8*Calibration!$C$8*SQRT(SQRT(RFP!AO33*RFP!AO33))+RFP!AO33*RFP!AO33*Calibration!$D$8*Calibration!$D$8)</f>
        <v>0.010628152431503</v>
      </c>
      <c r="AP33" s="0" t="n">
        <f aca="false">SQRT(Calibration!$C$8*Calibration!$C$8*SQRT(SQRT(RFP!AP33*RFP!AP33))+RFP!AP33*RFP!AP33*Calibration!$D$8*Calibration!$D$8)</f>
        <v>0.00950643809642883</v>
      </c>
      <c r="AQ33" s="0" t="n">
        <f aca="false">SQRT(Calibration!$C$8*Calibration!$C$8*SQRT(SQRT(RFP!AQ33*RFP!AQ33))+RFP!AQ33*RFP!AQ33*Calibration!$D$8*Calibration!$D$8)</f>
        <v>0.0113673904118249</v>
      </c>
      <c r="AR33" s="0" t="n">
        <f aca="false">SQRT(Calibration!$C$8*Calibration!$C$8*SQRT(SQRT(RFP!AR33*RFP!AR33))+RFP!AR33*RFP!AR33*Calibration!$D$8*Calibration!$D$8)</f>
        <v>0.0148291677783729</v>
      </c>
      <c r="AS33" s="0" t="n">
        <f aca="false">SQRT(Calibration!$C$8*Calibration!$C$8*SQRT(SQRT(RFP!AS33*RFP!AS33))+RFP!AS33*RFP!AS33*Calibration!$D$8*Calibration!$D$8)</f>
        <v>0.00987547742711738</v>
      </c>
      <c r="AT33" s="0" t="n">
        <f aca="false">SQRT(Calibration!$C$8*Calibration!$C$8*SQRT(SQRT(RFP!AT33*RFP!AT33))+RFP!AT33*RFP!AT33*Calibration!$D$8*Calibration!$D$8)</f>
        <v>0.0117217349181877</v>
      </c>
      <c r="AU33" s="0" t="n">
        <f aca="false">SQRT(Calibration!$C$8*Calibration!$C$8*SQRT(SQRT(RFP!AU33*RFP!AU33))+RFP!AU33*RFP!AU33*Calibration!$D$8*Calibration!$D$8)</f>
        <v>0.0163014011233263</v>
      </c>
      <c r="AV33" s="0" t="n">
        <f aca="false">SQRT(Calibration!$C$8*Calibration!$C$8*SQRT(SQRT(RFP!AV33*RFP!AV33))+RFP!AV33*RFP!AV33*Calibration!$D$8*Calibration!$D$8)</f>
        <v>0.0164104868431148</v>
      </c>
      <c r="AW33" s="0" t="n">
        <f aca="false">SQRT(Calibration!$C$8*Calibration!$C$8*SQRT(SQRT(RFP!AW33*RFP!AW33))+RFP!AW33*RFP!AW33*Calibration!$D$8*Calibration!$D$8)</f>
        <v>0.0101185014314934</v>
      </c>
      <c r="AX33" s="0" t="n">
        <f aca="false">SQRT(Calibration!$C$8*Calibration!$C$8*SQRT(SQRT(RFP!AX33*RFP!AX33))+RFP!AX33*RFP!AX33*Calibration!$D$8*Calibration!$D$8)</f>
        <v>0.0124672599007924</v>
      </c>
      <c r="AY33" s="0" t="n">
        <f aca="false">SQRT(Calibration!$C$8*Calibration!$C$8*SQRT(SQRT(RFP!AY33*RFP!AY33))+RFP!AY33*RFP!AY33*Calibration!$D$8*Calibration!$D$8)</f>
        <v>0.0123094368421046</v>
      </c>
      <c r="AZ33" s="0" t="n">
        <f aca="false">SQRT(Calibration!$C$8*Calibration!$C$8*SQRT(SQRT(RFP!AZ33*RFP!AZ33))+RFP!AZ33*RFP!AZ33*Calibration!$D$8*Calibration!$D$8)</f>
        <v>0.0110061792222617</v>
      </c>
      <c r="BA33" s="0" t="n">
        <f aca="false">SQRT(Calibration!$C$8*Calibration!$C$8*SQRT(SQRT(RFP!BA33*RFP!BA33))+RFP!BA33*RFP!BA33*Calibration!$D$8*Calibration!$D$8)</f>
        <v>0.0238782636964795</v>
      </c>
      <c r="BB33" s="0" t="n">
        <f aca="false">SQRT(Calibration!$C$8*Calibration!$C$8*SQRT(SQRT(RFP!BB33*RFP!BB33))+RFP!BB33*RFP!BB33*Calibration!$D$8*Calibration!$D$8)</f>
        <v>0.0157202195067744</v>
      </c>
      <c r="BC33" s="0" t="n">
        <f aca="false">SQRT(Calibration!$C$8*Calibration!$C$8*SQRT(SQRT(RFP!BC33*RFP!BC33))+RFP!BC33*RFP!BC33*Calibration!$D$8*Calibration!$D$8)</f>
        <v>0.0114972441360762</v>
      </c>
      <c r="BD33" s="0" t="n">
        <f aca="false">SQRT(Calibration!$C$8*Calibration!$C$8*SQRT(SQRT(RFP!BD33*RFP!BD33))+RFP!BD33*RFP!BD33*Calibration!$D$8*Calibration!$D$8)</f>
        <v>0.0236059103395447</v>
      </c>
      <c r="BE33" s="0" t="n">
        <f aca="false">SQRT(Calibration!$C$8*Calibration!$C$8*SQRT(SQRT(RFP!BE33*RFP!BE33))+RFP!BE33*RFP!BE33*Calibration!$D$8*Calibration!$D$8)</f>
        <v>0.00860772829522042</v>
      </c>
      <c r="BF33" s="0" t="n">
        <f aca="false">SQRT(Calibration!$C$8*Calibration!$C$8*SQRT(SQRT(RFP!BF33*RFP!BF33))+RFP!BF33*RFP!BF33*Calibration!$D$8*Calibration!$D$8)</f>
        <v>0.00880100016139345</v>
      </c>
      <c r="BG33" s="0" t="n">
        <f aca="false">SQRT(Calibration!$C$8*Calibration!$C$8*SQRT(SQRT(RFP!BG33*RFP!BG33))+RFP!BG33*RFP!BG33*Calibration!$D$8*Calibration!$D$8)</f>
        <v>0.0114221698656581</v>
      </c>
      <c r="BH33" s="0" t="n">
        <f aca="false">SQRT(Calibration!$C$8*Calibration!$C$8*SQRT(SQRT(RFP!BH33*RFP!BH33))+RFP!BH33*RFP!BH33*Calibration!$D$8*Calibration!$D$8)</f>
        <v>0.0118846145198356</v>
      </c>
      <c r="BI33" s="0" t="n">
        <f aca="false">SQRT(Calibration!$C$8*Calibration!$C$8*SQRT(SQRT(RFP!BI33*RFP!BI33))+RFP!BI33*RFP!BI33*Calibration!$D$8*Calibration!$D$8)</f>
        <v>0.0141356152277055</v>
      </c>
      <c r="BJ33" s="0" t="n">
        <f aca="false">SQRT(Calibration!$C$8*Calibration!$C$8*SQRT(SQRT(RFP!BJ33*RFP!BJ33))+RFP!BJ33*RFP!BJ33*Calibration!$D$8*Calibration!$D$8)</f>
        <v>0.00854555911040762</v>
      </c>
      <c r="BK33" s="0" t="n">
        <f aca="false">SQRT(Calibration!$C$8*Calibration!$C$8*SQRT(SQRT(RFP!BK33*RFP!BK33))+RFP!BK33*RFP!BK33*Calibration!$D$8*Calibration!$D$8)</f>
        <v>0.00840049660141307</v>
      </c>
      <c r="BL33" s="0" t="n">
        <f aca="false">SQRT(Calibration!$C$8*Calibration!$C$8*SQRT(SQRT(RFP!BL33*RFP!BL33))+RFP!BL33*RFP!BL33*Calibration!$D$8*Calibration!$D$8)</f>
        <v>0.0128540031256757</v>
      </c>
      <c r="BM33" s="0" t="n">
        <f aca="false">SQRT(Calibration!$C$8*Calibration!$C$8*SQRT(SQRT(RFP!BM33*RFP!BM33))+RFP!BM33*RFP!BM33*Calibration!$D$8*Calibration!$D$8)</f>
        <v>0.0117747707141765</v>
      </c>
      <c r="BN33" s="0" t="n">
        <f aca="false">SQRT(Calibration!$C$8*Calibration!$C$8*SQRT(SQRT(RFP!BN33*RFP!BN33))+RFP!BN33*RFP!BN33*Calibration!$D$8*Calibration!$D$8)</f>
        <v>0.0133427179219899</v>
      </c>
      <c r="BO33" s="0" t="n">
        <f aca="false">SQRT(Calibration!$C$8*Calibration!$C$8*SQRT(SQRT(RFP!BO33*RFP!BO33))+RFP!BO33*RFP!BO33*Calibration!$D$8*Calibration!$D$8)</f>
        <v>0.0115069292016134</v>
      </c>
      <c r="BP33" s="0" t="n">
        <f aca="false">SQRT(Calibration!$C$8*Calibration!$C$8*SQRT(SQRT(RFP!BP33*RFP!BP33))+RFP!BP33*RFP!BP33*Calibration!$D$8*Calibration!$D$8)</f>
        <v>0.0131323990035908</v>
      </c>
      <c r="BQ33" s="0" t="n">
        <f aca="false">SQRT(Calibration!$C$8*Calibration!$C$8*SQRT(SQRT(RFP!BQ33*RFP!BQ33))+RFP!BQ33*RFP!BQ33*Calibration!$D$8*Calibration!$D$8)</f>
        <v>0.00938422029509665</v>
      </c>
      <c r="BR33" s="0" t="n">
        <f aca="false">SQRT(Calibration!$C$8*Calibration!$C$8*SQRT(SQRT(RFP!BR33*RFP!BR33))+RFP!BR33*RFP!BR33*Calibration!$D$8*Calibration!$D$8)</f>
        <v>0.0133582556944172</v>
      </c>
      <c r="BS33" s="0" t="n">
        <f aca="false">SQRT(Calibration!$C$8*Calibration!$C$8*SQRT(SQRT(RFP!BS33*RFP!BS33))+RFP!BS33*RFP!BS33*Calibration!$D$8*Calibration!$D$8)</f>
        <v>0.0111078799724406</v>
      </c>
      <c r="BT33" s="0" t="n">
        <f aca="false">SQRT(Calibration!$C$8*Calibration!$C$8*SQRT(SQRT(RFP!BT33*RFP!BT33))+RFP!BT33*RFP!BT33*Calibration!$D$8*Calibration!$D$8)</f>
        <v>0.0167466481076864</v>
      </c>
      <c r="BU33" s="0" t="n">
        <f aca="false">SQRT(Calibration!$C$8*Calibration!$C$8*SQRT(SQRT(RFP!BU33*RFP!BU33))+RFP!BU33*RFP!BU33*Calibration!$D$8*Calibration!$D$8)</f>
        <v>0.0101090163766491</v>
      </c>
      <c r="BV33" s="0" t="n">
        <f aca="false">SQRT(Calibration!$C$8*Calibration!$C$8*SQRT(SQRT(RFP!BV33*RFP!BV33))+RFP!BV33*RFP!BV33*Calibration!$D$8*Calibration!$D$8)</f>
        <v>0.0121522018442685</v>
      </c>
      <c r="BW33" s="0" t="n">
        <f aca="false">SQRT(Calibration!$C$8*Calibration!$C$8*SQRT(SQRT(RFP!BW33*RFP!BW33))+RFP!BW33*RFP!BW33*Calibration!$D$8*Calibration!$D$8)</f>
        <v>0.01101721058185</v>
      </c>
      <c r="BX33" s="0" t="n">
        <f aca="false">SQRT(Calibration!$C$8*Calibration!$C$8*SQRT(SQRT(RFP!BX33*RFP!BX33))+RFP!BX33*RFP!BX33*Calibration!$D$8*Calibration!$D$8)</f>
        <v>0.00276924202586086</v>
      </c>
      <c r="BY33" s="0" t="n">
        <f aca="false">SQRT(Calibration!$C$8*Calibration!$C$8*SQRT(SQRT(RFP!BY33*RFP!BY33))+RFP!BY33*RFP!BY33*Calibration!$D$8*Calibration!$D$8)</f>
        <v>0.00641708477566915</v>
      </c>
      <c r="BZ33" s="0" t="n">
        <f aca="false">SQRT(Calibration!$C$8*Calibration!$C$8*SQRT(SQRT(RFP!BZ33*RFP!BZ33))+RFP!BZ33*RFP!BZ33*Calibration!$D$8*Calibration!$D$8)</f>
        <v>0.00728916887521389</v>
      </c>
      <c r="CA33" s="0" t="n">
        <f aca="false">SQRT(Calibration!$C$8*Calibration!$C$8*SQRT(SQRT(RFP!CA33*RFP!CA33))+RFP!CA33*RFP!CA33*Calibration!$D$8*Calibration!$D$8)</f>
        <v>0.0282441141423236</v>
      </c>
      <c r="CB33" s="0" t="n">
        <f aca="false">SQRT(Calibration!$C$8*Calibration!$C$8*SQRT(SQRT(RFP!CB33*RFP!CB33))+RFP!CB33*RFP!CB33*Calibration!$D$8*Calibration!$D$8)</f>
        <v>0.0250880361970578</v>
      </c>
      <c r="CC33" s="0" t="n">
        <f aca="false">SQRT(Calibration!$C$8*Calibration!$C$8*SQRT(SQRT(RFP!CC33*RFP!CC33))+RFP!CC33*RFP!CC33*Calibration!$D$8*Calibration!$D$8)</f>
        <v>0.0147780072780337</v>
      </c>
      <c r="CD33" s="0" t="n">
        <f aca="false">SQRT(Calibration!$C$8*Calibration!$C$8*SQRT(SQRT(RFP!CD33*RFP!CD33))+RFP!CD33*RFP!CD33*Calibration!$D$8*Calibration!$D$8)</f>
        <v>0.00814058836846361</v>
      </c>
      <c r="CE33" s="0" t="n">
        <f aca="false">SQRT(Calibration!$C$8*Calibration!$C$8*SQRT(SQRT(RFP!CE33*RFP!CE33))+RFP!CE33*RFP!CE33*Calibration!$D$8*Calibration!$D$8)</f>
        <v>0.0106322383789974</v>
      </c>
      <c r="CF33" s="0" t="n">
        <f aca="false">SQRT(Calibration!$C$8*Calibration!$C$8*SQRT(SQRT(RFP!CF33*RFP!CF33))+RFP!CF33*RFP!CF33*Calibration!$D$8*Calibration!$D$8)</f>
        <v>0.0111025019139666</v>
      </c>
      <c r="CG33" s="0" t="n">
        <f aca="false">SQRT(Calibration!$C$8*Calibration!$C$8*SQRT(SQRT(RFP!CG33*RFP!CG33))+RFP!CG33*RFP!CG33*Calibration!$D$8*Calibration!$D$8)</f>
        <v>0.013322959404915</v>
      </c>
      <c r="CH33" s="0" t="n">
        <f aca="false">SQRT(Calibration!$C$8*Calibration!$C$8*SQRT(SQRT(RFP!CH33*RFP!CH33))+RFP!CH33*RFP!CH33*Calibration!$D$8*Calibration!$D$8)</f>
        <v>0.0120495355104019</v>
      </c>
      <c r="CI33" s="0" t="n">
        <f aca="false">SQRT(Calibration!$C$8*Calibration!$C$8*SQRT(SQRT(RFP!CI33*RFP!CI33))+RFP!CI33*RFP!CI33*Calibration!$D$8*Calibration!$D$8)</f>
        <v>0.0113185914419309</v>
      </c>
      <c r="CJ33" s="0" t="n">
        <f aca="false">SQRT(Calibration!$C$8*Calibration!$C$8*SQRT(SQRT(RFP!CJ33*RFP!CJ33))+RFP!CJ33*RFP!CJ33*Calibration!$D$8*Calibration!$D$8)</f>
        <v>0.0176207822691591</v>
      </c>
      <c r="CK33" s="0" t="n">
        <f aca="false">SQRT(Calibration!$C$8*Calibration!$C$8*SQRT(SQRT(RFP!CK33*RFP!CK33))+RFP!CK33*RFP!CK33*Calibration!$D$8*Calibration!$D$8)</f>
        <v>0.00904261388948691</v>
      </c>
      <c r="CL33" s="0" t="n">
        <f aca="false">SQRT(Calibration!$C$8*Calibration!$C$8*SQRT(SQRT(RFP!CL33*RFP!CL33))+RFP!CL33*RFP!CL33*Calibration!$D$8*Calibration!$D$8)</f>
        <v>0.00955740644630153</v>
      </c>
      <c r="CM33" s="0" t="n">
        <f aca="false">SQRT(Calibration!$C$8*Calibration!$C$8*SQRT(SQRT(RFP!CM33*RFP!CM33))+RFP!CM33*RFP!CM33*Calibration!$D$8*Calibration!$D$8)</f>
        <v>0.00832505693163577</v>
      </c>
      <c r="CN33" s="0" t="n">
        <f aca="false">SQRT(Calibration!$C$8*Calibration!$C$8*SQRT(SQRT(RFP!CN33*RFP!CN33))+RFP!CN33*RFP!CN33*Calibration!$D$8*Calibration!$D$8)</f>
        <v>0.0101561779758895</v>
      </c>
      <c r="CO33" s="0" t="n">
        <f aca="false">SQRT(Calibration!$C$8*Calibration!$C$8*SQRT(SQRT(RFP!CO33*RFP!CO33))+RFP!CO33*RFP!CO33*Calibration!$D$8*Calibration!$D$8)</f>
        <v>0.010662734321077</v>
      </c>
      <c r="CP33" s="0" t="n">
        <f aca="false">SQRT(Calibration!$C$8*Calibration!$C$8*SQRT(SQRT(RFP!CP33*RFP!CP33))+RFP!CP33*RFP!CP33*Calibration!$D$8*Calibration!$D$8)</f>
        <v>0.00992853005141642</v>
      </c>
      <c r="CQ33" s="0" t="n">
        <f aca="false">SQRT(Calibration!$C$8*Calibration!$C$8*SQRT(SQRT(RFP!CQ33*RFP!CQ33))+RFP!CQ33*RFP!CQ33*Calibration!$D$8*Calibration!$D$8)</f>
        <v>0.0138256870009285</v>
      </c>
      <c r="CR33" s="0" t="n">
        <f aca="false">SQRT(Calibration!$C$8*Calibration!$C$8*SQRT(SQRT(RFP!CR33*RFP!CR33))+RFP!CR33*RFP!CR33*Calibration!$D$8*Calibration!$D$8)</f>
        <v>0.0177500999775143</v>
      </c>
      <c r="CS33" s="0" t="n">
        <f aca="false">SQRT(Calibration!$C$8*Calibration!$C$8*SQRT(SQRT(RFP!CS33*RFP!CS33))+RFP!CS33*RFP!CS33*Calibration!$D$8*Calibration!$D$8)</f>
        <v>0.00901931294159078</v>
      </c>
      <c r="CT33" s="0" t="n">
        <f aca="false">SQRT(Calibration!$C$8*Calibration!$C$8*SQRT(SQRT(RFP!CT33*RFP!CT33))+RFP!CT33*RFP!CT33*Calibration!$D$8*Calibration!$D$8)</f>
        <v>0.0120663616460697</v>
      </c>
      <c r="CU33" s="0" t="n">
        <f aca="false">SQRT(Calibration!$C$8*Calibration!$C$8*SQRT(SQRT(RFP!CU33*RFP!CU33))+RFP!CU33*RFP!CU33*Calibration!$D$8*Calibration!$D$8)</f>
        <v>0.00794754732216295</v>
      </c>
      <c r="CV33" s="0" t="n">
        <f aca="false">SQRT(Calibration!$C$8*Calibration!$C$8*SQRT(SQRT(RFP!CV33*RFP!CV33))+RFP!CV33*RFP!CV33*Calibration!$D$8*Calibration!$D$8)</f>
        <v>0.00633194259400217</v>
      </c>
      <c r="CW33" s="0" t="n">
        <f aca="false">SQRT(Calibration!$C$8*Calibration!$C$8*SQRT(SQRT(RFP!CW33*RFP!CW33))+RFP!CW33*RFP!CW33*Calibration!$D$8*Calibration!$D$8)</f>
        <v>0.011417222264218</v>
      </c>
      <c r="CX33" s="0" t="n">
        <f aca="false">SQRT(Calibration!$C$8*Calibration!$C$8*SQRT(SQRT(RFP!CX33*RFP!CX33))+RFP!CX33*RFP!CX33*Calibration!$D$8*Calibration!$D$8)</f>
        <v>0.0136106525879559</v>
      </c>
      <c r="CY33" s="0" t="n">
        <f aca="false">SQRT(Calibration!$C$8*Calibration!$C$8*SQRT(SQRT(RFP!CY33*RFP!CY33))+RFP!CY33*RFP!CY33*Calibration!$D$8*Calibration!$D$8)</f>
        <v>0.0118552255245203</v>
      </c>
      <c r="CZ33" s="0" t="n">
        <f aca="false">SQRT(Calibration!$C$8*Calibration!$C$8*SQRT(SQRT(RFP!CZ33*RFP!CZ33))+RFP!CZ33*RFP!CZ33*Calibration!$D$8*Calibration!$D$8)</f>
        <v>0.0130300633406352</v>
      </c>
      <c r="DA33" s="0" t="n">
        <f aca="false">SQRT(Calibration!$C$8*Calibration!$C$8*SQRT(SQRT(RFP!DA33*RFP!DA33))+RFP!DA33*RFP!DA33*Calibration!$D$8*Calibration!$D$8)</f>
        <v>0.00980338556921113</v>
      </c>
      <c r="DB33" s="0" t="n">
        <f aca="false">SQRT(Calibration!$C$8*Calibration!$C$8*SQRT(SQRT(RFP!DB33*RFP!DB33))+RFP!DB33*RFP!DB33*Calibration!$D$8*Calibration!$D$8)</f>
        <v>0.0105579611298779</v>
      </c>
      <c r="DC33" s="0" t="n">
        <f aca="false">SQRT(Calibration!$C$8*Calibration!$C$8*SQRT(SQRT(RFP!DC33*RFP!DC33))+RFP!DC33*RFP!DC33*Calibration!$D$8*Calibration!$D$8)</f>
        <v>0.0197128539566512</v>
      </c>
      <c r="DD33" s="0" t="n">
        <f aca="false">SQRT(Calibration!$C$8*Calibration!$C$8*SQRT(SQRT(RFP!DD33*RFP!DD33))+RFP!DD33*RFP!DD33*Calibration!$D$8*Calibration!$D$8)</f>
        <v>0.00990589732850618</v>
      </c>
      <c r="DE33" s="0" t="n">
        <f aca="false">SQRT(Calibration!$C$8*Calibration!$C$8*SQRT(SQRT(RFP!DE33*RFP!DE33))+RFP!DE33*RFP!DE33*Calibration!$D$8*Calibration!$D$8)</f>
        <v>0.0188277178012862</v>
      </c>
      <c r="DF33" s="0" t="n">
        <f aca="false">SQRT(Calibration!$C$8*Calibration!$C$8*SQRT(SQRT(RFP!DF33*RFP!DF33))+RFP!DF33*RFP!DF33*Calibration!$D$8*Calibration!$D$8)</f>
        <v>0.01364767794877</v>
      </c>
      <c r="DG33" s="0" t="n">
        <f aca="false">SQRT(Calibration!$C$8*Calibration!$C$8*SQRT(SQRT(RFP!DG33*RFP!DG33))+RFP!DG33*RFP!DG33*Calibration!$D$8*Calibration!$D$8)</f>
        <v>0.0107958620070787</v>
      </c>
      <c r="DH33" s="0" t="n">
        <f aca="false">SQRT(Calibration!$C$8*Calibration!$C$8*SQRT(SQRT(RFP!DH33*RFP!DH33))+RFP!DH33*RFP!DH33*Calibration!$D$8*Calibration!$D$8)</f>
        <v>0.00635116042129347</v>
      </c>
      <c r="DI33" s="0" t="n">
        <f aca="false">SQRT(Calibration!$C$8*Calibration!$C$8*SQRT(SQRT(RFP!DI33*RFP!DI33))+RFP!DI33*RFP!DI33*Calibration!$D$8*Calibration!$D$8)</f>
        <v>0.0129593590365236</v>
      </c>
      <c r="DJ33" s="0" t="n">
        <f aca="false">SQRT(Calibration!$C$8*Calibration!$C$8*SQRT(SQRT(RFP!DJ33*RFP!DJ33))+RFP!DJ33*RFP!DJ33*Calibration!$D$8*Calibration!$D$8)</f>
        <v>0.00778128026770859</v>
      </c>
      <c r="DK33" s="0" t="n">
        <f aca="false">SQRT(Calibration!$C$8*Calibration!$C$8*SQRT(SQRT(RFP!DK33*RFP!DK33))+RFP!DK33*RFP!DK33*Calibration!$D$8*Calibration!$D$8)</f>
        <v>0.00625326660425402</v>
      </c>
      <c r="DL33" s="0" t="n">
        <f aca="false">SQRT(Calibration!$C$8*Calibration!$C$8*SQRT(SQRT(RFP!DL33*RFP!DL33))+RFP!DL33*RFP!DL33*Calibration!$D$8*Calibration!$D$8)</f>
        <v>0.0135604871374048</v>
      </c>
      <c r="DM33" s="0" t="n">
        <f aca="false">SQRT(Calibration!$C$8*Calibration!$C$8*SQRT(SQRT(RFP!DM33*RFP!DM33))+RFP!DM33*RFP!DM33*Calibration!$D$8*Calibration!$D$8)</f>
        <v>0.0109223710619238</v>
      </c>
      <c r="DN33" s="0" t="n">
        <f aca="false">SQRT(Calibration!$C$8*Calibration!$C$8*SQRT(SQRT(RFP!DN33*RFP!DN33))+RFP!DN33*RFP!DN33*Calibration!$D$8*Calibration!$D$8)</f>
        <v>0.0111647676765629</v>
      </c>
      <c r="DO33" s="0" t="n">
        <f aca="false">SQRT(Calibration!$C$8*Calibration!$C$8*SQRT(SQRT(RFP!DO33*RFP!DO33))+RFP!DO33*RFP!DO33*Calibration!$D$8*Calibration!$D$8)</f>
        <v>0.0106889547351343</v>
      </c>
      <c r="DP33" s="0" t="n">
        <f aca="false">SQRT(Calibration!$C$8*Calibration!$C$8*SQRT(SQRT(RFP!DP33*RFP!DP33))+RFP!DP33*RFP!DP33*Calibration!$D$8*Calibration!$D$8)</f>
        <v>0.0076966772354286</v>
      </c>
      <c r="DQ33" s="0" t="n">
        <f aca="false">SQRT(Calibration!$C$8*Calibration!$C$8*SQRT(SQRT(RFP!DQ33*RFP!DQ33))+RFP!DQ33*RFP!DQ33*Calibration!$D$8*Calibration!$D$8)</f>
        <v>0.00882606656621962</v>
      </c>
      <c r="DR33" s="0" t="n">
        <f aca="false">SQRT(Calibration!$C$8*Calibration!$C$8*SQRT(SQRT(RFP!DR33*RFP!DR33))+RFP!DR33*RFP!DR33*Calibration!$D$8*Calibration!$D$8)</f>
        <v>0.00753581744701031</v>
      </c>
      <c r="DS33" s="0" t="n">
        <f aca="false">SQRT(Calibration!$C$8*Calibration!$C$8*SQRT(SQRT(RFP!DS33*RFP!DS33))+RFP!DS33*RFP!DS33*Calibration!$D$8*Calibration!$D$8)</f>
        <v>0.0121645133746928</v>
      </c>
      <c r="DT33" s="0" t="n">
        <f aca="false">SQRT(Calibration!$C$8*Calibration!$C$8*SQRT(SQRT(RFP!DT33*RFP!DT33))+RFP!DT33*RFP!DT33*Calibration!$D$8*Calibration!$D$8)</f>
        <v>0.00830801122813538</v>
      </c>
      <c r="DU33" s="0" t="n">
        <f aca="false">SQRT(Calibration!$C$8*Calibration!$C$8*SQRT(SQRT(RFP!DU33*RFP!DU33))+RFP!DU33*RFP!DU33*Calibration!$D$8*Calibration!$D$8)</f>
        <v>0.0171328869455353</v>
      </c>
      <c r="DV33" s="0" t="n">
        <f aca="false">SQRT(Calibration!$C$8*Calibration!$C$8*SQRT(SQRT(RFP!DV33*RFP!DV33))+RFP!DV33*RFP!DV33*Calibration!$D$8*Calibration!$D$8)</f>
        <v>0.0127138025225878</v>
      </c>
      <c r="DW33" s="0" t="n">
        <f aca="false">SQRT(Calibration!$C$8*Calibration!$C$8*SQRT(SQRT(RFP!DW33*RFP!DW33))+RFP!DW33*RFP!DW33*Calibration!$D$8*Calibration!$D$8)</f>
        <v>0.0118933890932365</v>
      </c>
      <c r="DX33" s="0" t="n">
        <f aca="false">SQRT(Calibration!$C$8*Calibration!$C$8*SQRT(SQRT(RFP!DX33*RFP!DX33))+RFP!DX33*RFP!DX33*Calibration!$D$8*Calibration!$D$8)</f>
        <v>0.0147634040195111</v>
      </c>
      <c r="DY33" s="0" t="n">
        <f aca="false">SQRT(Calibration!$C$8*Calibration!$C$8*SQRT(SQRT(RFP!DY33*RFP!DY33))+RFP!DY33*RFP!DY33*Calibration!$D$8*Calibration!$D$8)</f>
        <v>0.0102803419716258</v>
      </c>
      <c r="DZ33" s="0" t="n">
        <f aca="false">SQRT(Calibration!$C$8*Calibration!$C$8*SQRT(SQRT(RFP!DZ33*RFP!DZ33))+RFP!DZ33*RFP!DZ33*Calibration!$D$8*Calibration!$D$8)</f>
        <v>0.0146331851998612</v>
      </c>
      <c r="EA33" s="0" t="n">
        <f aca="false">SQRT(Calibration!$C$8*Calibration!$C$8*SQRT(SQRT(RFP!EA33*RFP!EA33))+RFP!EA33*RFP!EA33*Calibration!$D$8*Calibration!$D$8)</f>
        <v>0.0161268739871675</v>
      </c>
      <c r="EB33" s="0" t="n">
        <f aca="false">SQRT(Calibration!$C$8*Calibration!$C$8*SQRT(SQRT(RFP!EB33*RFP!EB33))+RFP!EB33*RFP!EB33*Calibration!$D$8*Calibration!$D$8)</f>
        <v>0.00989072239400032</v>
      </c>
      <c r="EC33" s="0" t="n">
        <f aca="false">SQRT(Calibration!$C$8*Calibration!$C$8*SQRT(SQRT(RFP!EC33*RFP!EC33))+RFP!EC33*RFP!EC33*Calibration!$D$8*Calibration!$D$8)</f>
        <v>0.0117506143742737</v>
      </c>
      <c r="ED33" s="0" t="n">
        <f aca="false">SQRT(Calibration!$C$8*Calibration!$C$8*SQRT(SQRT(RFP!ED33*RFP!ED33))+RFP!ED33*RFP!ED33*Calibration!$D$8*Calibration!$D$8)</f>
        <v>0.0156310796196546</v>
      </c>
      <c r="EE33" s="0" t="n">
        <f aca="false">SQRT(Calibration!$C$8*Calibration!$C$8*SQRT(SQRT(RFP!EE33*RFP!EE33))+RFP!EE33*RFP!EE33*Calibration!$D$8*Calibration!$D$8)</f>
        <v>0.00850201812523927</v>
      </c>
      <c r="EF33" s="0" t="n">
        <f aca="false">SQRT(Calibration!$C$8*Calibration!$C$8*SQRT(SQRT(RFP!EF33*RFP!EF33))+RFP!EF33*RFP!EF33*Calibration!$D$8*Calibration!$D$8)</f>
        <v>0.0113907263091918</v>
      </c>
      <c r="EG33" s="0" t="n">
        <f aca="false">SQRT(Calibration!$C$8*Calibration!$C$8*SQRT(SQRT(RFP!EG33*RFP!EG33))+RFP!EG33*RFP!EG33*Calibration!$D$8*Calibration!$D$8)</f>
        <v>0.00777085511576748</v>
      </c>
    </row>
    <row r="34" customFormat="false" ht="15" hidden="false" customHeight="false" outlineLevel="0" collapsed="false">
      <c r="A34" s="0" t="n">
        <f aca="false">'#GFP'!A34</f>
        <v>6.5</v>
      </c>
      <c r="B34" s="0" t="n">
        <f aca="false">SQRT(Calibration!$C$8*Calibration!$C$8*SQRT(SQRT(RFP!B34*RFP!B34))+RFP!B34*RFP!B34*Calibration!$D$8*Calibration!$D$8)</f>
        <v>0.0116726104559166</v>
      </c>
      <c r="C34" s="0" t="n">
        <f aca="false">SQRT(Calibration!$C$8*Calibration!$C$8*SQRT(SQRT(RFP!C34*RFP!C34))+RFP!C34*RFP!C34*Calibration!$D$8*Calibration!$D$8)</f>
        <v>0.0138069706580652</v>
      </c>
      <c r="D34" s="0" t="n">
        <f aca="false">SQRT(Calibration!$C$8*Calibration!$C$8*SQRT(SQRT(RFP!D34*RFP!D34))+RFP!D34*RFP!D34*Calibration!$D$8*Calibration!$D$8)</f>
        <v>0.0119858053885771</v>
      </c>
      <c r="E34" s="0" t="n">
        <f aca="false">SQRT(Calibration!$C$8*Calibration!$C$8*SQRT(SQRT(RFP!E34*RFP!E34))+RFP!E34*RFP!E34*Calibration!$D$8*Calibration!$D$8)</f>
        <v>0.0137551101258501</v>
      </c>
      <c r="F34" s="0" t="n">
        <f aca="false">SQRT(Calibration!$C$8*Calibration!$C$8*SQRT(SQRT(RFP!F34*RFP!F34))+RFP!F34*RFP!F34*Calibration!$D$8*Calibration!$D$8)</f>
        <v>0.0114254647147083</v>
      </c>
      <c r="G34" s="0" t="n">
        <f aca="false">SQRT(Calibration!$C$8*Calibration!$C$8*SQRT(SQRT(RFP!G34*RFP!G34))+RFP!G34*RFP!G34*Calibration!$D$8*Calibration!$D$8)</f>
        <v>0.0137862956487725</v>
      </c>
      <c r="H34" s="0" t="n">
        <f aca="false">SQRT(Calibration!$C$8*Calibration!$C$8*SQRT(SQRT(RFP!H34*RFP!H34))+RFP!H34*RFP!H34*Calibration!$D$8*Calibration!$D$8)</f>
        <v>0.00852189217580934</v>
      </c>
      <c r="I34" s="0" t="n">
        <f aca="false">SQRT(Calibration!$C$8*Calibration!$C$8*SQRT(SQRT(RFP!I34*RFP!I34))+RFP!I34*RFP!I34*Calibration!$D$8*Calibration!$D$8)</f>
        <v>0.0131746182630729</v>
      </c>
      <c r="J34" s="0" t="n">
        <f aca="false">SQRT(Calibration!$C$8*Calibration!$C$8*SQRT(SQRT(RFP!J34*RFP!J34))+RFP!J34*RFP!J34*Calibration!$D$8*Calibration!$D$8)</f>
        <v>0.00904923836957583</v>
      </c>
      <c r="K34" s="0" t="n">
        <f aca="false">SQRT(Calibration!$C$8*Calibration!$C$8*SQRT(SQRT(RFP!K34*RFP!K34))+RFP!K34*RFP!K34*Calibration!$D$8*Calibration!$D$8)</f>
        <v>0.0125960215706187</v>
      </c>
      <c r="L34" s="0" t="n">
        <f aca="false">SQRT(Calibration!$C$8*Calibration!$C$8*SQRT(SQRT(RFP!L34*RFP!L34))+RFP!L34*RFP!L34*Calibration!$D$8*Calibration!$D$8)</f>
        <v>0.0234546560772613</v>
      </c>
      <c r="M34" s="0" t="n">
        <f aca="false">SQRT(Calibration!$C$8*Calibration!$C$8*SQRT(SQRT(RFP!M34*RFP!M34))+RFP!M34*RFP!M34*Calibration!$D$8*Calibration!$D$8)</f>
        <v>0.0158192478909545</v>
      </c>
      <c r="N34" s="0" t="n">
        <f aca="false">SQRT(Calibration!$C$8*Calibration!$C$8*SQRT(SQRT(RFP!N34*RFP!N34))+RFP!N34*RFP!N34*Calibration!$D$8*Calibration!$D$8)</f>
        <v>0.014587949643292</v>
      </c>
      <c r="O34" s="0" t="n">
        <f aca="false">SQRT(Calibration!$C$8*Calibration!$C$8*SQRT(SQRT(RFP!O34*RFP!O34))+RFP!O34*RFP!O34*Calibration!$D$8*Calibration!$D$8)</f>
        <v>0.0148579554991488</v>
      </c>
      <c r="P34" s="0" t="n">
        <f aca="false">SQRT(Calibration!$C$8*Calibration!$C$8*SQRT(SQRT(RFP!P34*RFP!P34))+RFP!P34*RFP!P34*Calibration!$D$8*Calibration!$D$8)</f>
        <v>0.00668705171768882</v>
      </c>
      <c r="Q34" s="0" t="n">
        <f aca="false">SQRT(Calibration!$C$8*Calibration!$C$8*SQRT(SQRT(RFP!Q34*RFP!Q34))+RFP!Q34*RFP!Q34*Calibration!$D$8*Calibration!$D$8)</f>
        <v>0.0136086956076103</v>
      </c>
      <c r="R34" s="0" t="n">
        <f aca="false">SQRT(Calibration!$C$8*Calibration!$C$8*SQRT(SQRT(RFP!R34*RFP!R34))+RFP!R34*RFP!R34*Calibration!$D$8*Calibration!$D$8)</f>
        <v>0.00829944891044518</v>
      </c>
      <c r="S34" s="0" t="n">
        <f aca="false">SQRT(Calibration!$C$8*Calibration!$C$8*SQRT(SQRT(RFP!S34*RFP!S34))+RFP!S34*RFP!S34*Calibration!$D$8*Calibration!$D$8)</f>
        <v>0.0116150301797695</v>
      </c>
      <c r="T34" s="0" t="n">
        <f aca="false">SQRT(Calibration!$C$8*Calibration!$C$8*SQRT(SQRT(RFP!T34*RFP!T34))+RFP!T34*RFP!T34*Calibration!$D$8*Calibration!$D$8)</f>
        <v>0.0150207585696454</v>
      </c>
      <c r="U34" s="0" t="n">
        <f aca="false">SQRT(Calibration!$C$8*Calibration!$C$8*SQRT(SQRT(RFP!U34*RFP!U34))+RFP!U34*RFP!U34*Calibration!$D$8*Calibration!$D$8)</f>
        <v>0.016638385433899</v>
      </c>
      <c r="V34" s="0" t="n">
        <f aca="false">SQRT(Calibration!$C$8*Calibration!$C$8*SQRT(SQRT(RFP!V34*RFP!V34))+RFP!V34*RFP!V34*Calibration!$D$8*Calibration!$D$8)</f>
        <v>0.0120691592122104</v>
      </c>
      <c r="W34" s="0" t="n">
        <f aca="false">SQRT(Calibration!$C$8*Calibration!$C$8*SQRT(SQRT(RFP!W34*RFP!W34))+RFP!W34*RFP!W34*Calibration!$D$8*Calibration!$D$8)</f>
        <v>0.0115278304203368</v>
      </c>
      <c r="X34" s="0" t="n">
        <f aca="false">SQRT(Calibration!$C$8*Calibration!$C$8*SQRT(SQRT(RFP!X34*RFP!X34))+RFP!X34*RFP!X34*Calibration!$D$8*Calibration!$D$8)</f>
        <v>0.0168587021494256</v>
      </c>
      <c r="Y34" s="0" t="n">
        <f aca="false">SQRT(Calibration!$C$8*Calibration!$C$8*SQRT(SQRT(RFP!Y34*RFP!Y34))+RFP!Y34*RFP!Y34*Calibration!$D$8*Calibration!$D$8)</f>
        <v>0.00876845420057484</v>
      </c>
      <c r="Z34" s="0" t="n">
        <f aca="false">SQRT(Calibration!$C$8*Calibration!$C$8*SQRT(SQRT(RFP!Z34*RFP!Z34))+RFP!Z34*RFP!Z34*Calibration!$D$8*Calibration!$D$8)</f>
        <v>0.0121631472596957</v>
      </c>
      <c r="AA34" s="0" t="n">
        <f aca="false">SQRT(Calibration!$C$8*Calibration!$C$8*SQRT(SQRT(RFP!AA34*RFP!AA34))+RFP!AA34*RFP!AA34*Calibration!$D$8*Calibration!$D$8)</f>
        <v>0.00914690594032765</v>
      </c>
      <c r="AB34" s="0" t="n">
        <f aca="false">SQRT(Calibration!$C$8*Calibration!$C$8*SQRT(SQRT(RFP!AB34*RFP!AB34))+RFP!AB34*RFP!AB34*Calibration!$D$8*Calibration!$D$8)</f>
        <v>0.0136815191781295</v>
      </c>
      <c r="AC34" s="0" t="n">
        <f aca="false">SQRT(Calibration!$C$8*Calibration!$C$8*SQRT(SQRT(RFP!AC34*RFP!AC34))+RFP!AC34*RFP!AC34*Calibration!$D$8*Calibration!$D$8)</f>
        <v>0.00914049145595827</v>
      </c>
      <c r="AD34" s="0" t="n">
        <f aca="false">SQRT(Calibration!$C$8*Calibration!$C$8*SQRT(SQRT(RFP!AD34*RFP!AD34))+RFP!AD34*RFP!AD34*Calibration!$D$8*Calibration!$D$8)</f>
        <v>0.0132409208955069</v>
      </c>
      <c r="AE34" s="0" t="n">
        <f aca="false">SQRT(Calibration!$C$8*Calibration!$C$8*SQRT(SQRT(RFP!AE34*RFP!AE34))+RFP!AE34*RFP!AE34*Calibration!$D$8*Calibration!$D$8)</f>
        <v>0.00896536556650396</v>
      </c>
      <c r="AF34" s="0" t="n">
        <f aca="false">SQRT(Calibration!$C$8*Calibration!$C$8*SQRT(SQRT(RFP!AF34*RFP!AF34))+RFP!AF34*RFP!AF34*Calibration!$D$8*Calibration!$D$8)</f>
        <v>0.0107900053258339</v>
      </c>
      <c r="AG34" s="0" t="n">
        <f aca="false">SQRT(Calibration!$C$8*Calibration!$C$8*SQRT(SQRT(RFP!AG34*RFP!AG34))+RFP!AG34*RFP!AG34*Calibration!$D$8*Calibration!$D$8)</f>
        <v>0.0108211318162123</v>
      </c>
      <c r="AH34" s="0" t="n">
        <f aca="false">SQRT(Calibration!$C$8*Calibration!$C$8*SQRT(SQRT(RFP!AH34*RFP!AH34))+RFP!AH34*RFP!AH34*Calibration!$D$8*Calibration!$D$8)</f>
        <v>0.0147510735567095</v>
      </c>
      <c r="AI34" s="0" t="n">
        <f aca="false">SQRT(Calibration!$C$8*Calibration!$C$8*SQRT(SQRT(RFP!AI34*RFP!AI34))+RFP!AI34*RFP!AI34*Calibration!$D$8*Calibration!$D$8)</f>
        <v>0.0162562409131194</v>
      </c>
      <c r="AJ34" s="0" t="n">
        <f aca="false">SQRT(Calibration!$C$8*Calibration!$C$8*SQRT(SQRT(RFP!AJ34*RFP!AJ34))+RFP!AJ34*RFP!AJ34*Calibration!$D$8*Calibration!$D$8)</f>
        <v>0.0114089620061884</v>
      </c>
      <c r="AK34" s="0" t="n">
        <f aca="false">SQRT(Calibration!$C$8*Calibration!$C$8*SQRT(SQRT(RFP!AK34*RFP!AK34))+RFP!AK34*RFP!AK34*Calibration!$D$8*Calibration!$D$8)</f>
        <v>0.0210371624955974</v>
      </c>
      <c r="AL34" s="0" t="n">
        <f aca="false">SQRT(Calibration!$C$8*Calibration!$C$8*SQRT(SQRT(RFP!AL34*RFP!AL34))+RFP!AL34*RFP!AL34*Calibration!$D$8*Calibration!$D$8)</f>
        <v>0.00901596947123979</v>
      </c>
      <c r="AM34" s="0" t="n">
        <f aca="false">SQRT(Calibration!$C$8*Calibration!$C$8*SQRT(SQRT(RFP!AM34*RFP!AM34))+RFP!AM34*RFP!AM34*Calibration!$D$8*Calibration!$D$8)</f>
        <v>0.00975354677638496</v>
      </c>
      <c r="AN34" s="0" t="n">
        <f aca="false">SQRT(Calibration!$C$8*Calibration!$C$8*SQRT(SQRT(RFP!AN34*RFP!AN34))+RFP!AN34*RFP!AN34*Calibration!$D$8*Calibration!$D$8)</f>
        <v>0.0151785504718794</v>
      </c>
      <c r="AO34" s="0" t="n">
        <f aca="false">SQRT(Calibration!$C$8*Calibration!$C$8*SQRT(SQRT(RFP!AO34*RFP!AO34))+RFP!AO34*RFP!AO34*Calibration!$D$8*Calibration!$D$8)</f>
        <v>0.0112657225251554</v>
      </c>
      <c r="AP34" s="0" t="n">
        <f aca="false">SQRT(Calibration!$C$8*Calibration!$C$8*SQRT(SQRT(RFP!AP34*RFP!AP34))+RFP!AP34*RFP!AP34*Calibration!$D$8*Calibration!$D$8)</f>
        <v>0.00999306012899828</v>
      </c>
      <c r="AQ34" s="0" t="n">
        <f aca="false">SQRT(Calibration!$C$8*Calibration!$C$8*SQRT(SQRT(RFP!AQ34*RFP!AQ34))+RFP!AQ34*RFP!AQ34*Calibration!$D$8*Calibration!$D$8)</f>
        <v>0.0114287567289172</v>
      </c>
      <c r="AR34" s="0" t="n">
        <f aca="false">SQRT(Calibration!$C$8*Calibration!$C$8*SQRT(SQRT(RFP!AR34*RFP!AR34))+RFP!AR34*RFP!AR34*Calibration!$D$8*Calibration!$D$8)</f>
        <v>0.0152251757742002</v>
      </c>
      <c r="AS34" s="0" t="n">
        <f aca="false">SQRT(Calibration!$C$8*Calibration!$C$8*SQRT(SQRT(RFP!AS34*RFP!AS34))+RFP!AS34*RFP!AS34*Calibration!$D$8*Calibration!$D$8)</f>
        <v>0.0102735609534932</v>
      </c>
      <c r="AT34" s="0" t="n">
        <f aca="false">SQRT(Calibration!$C$8*Calibration!$C$8*SQRT(SQRT(RFP!AT34*RFP!AT34))+RFP!AT34*RFP!AT34*Calibration!$D$8*Calibration!$D$8)</f>
        <v>0.0112398724675734</v>
      </c>
      <c r="AU34" s="0" t="n">
        <f aca="false">SQRT(Calibration!$C$8*Calibration!$C$8*SQRT(SQRT(RFP!AU34*RFP!AU34))+RFP!AU34*RFP!AU34*Calibration!$D$8*Calibration!$D$8)</f>
        <v>0.0167535813809349</v>
      </c>
      <c r="AV34" s="0" t="n">
        <f aca="false">SQRT(Calibration!$C$8*Calibration!$C$8*SQRT(SQRT(RFP!AV34*RFP!AV34))+RFP!AV34*RFP!AV34*Calibration!$D$8*Calibration!$D$8)</f>
        <v>0.0167589090756256</v>
      </c>
      <c r="AW34" s="0" t="n">
        <f aca="false">SQRT(Calibration!$C$8*Calibration!$C$8*SQRT(SQRT(RFP!AW34*RFP!AW34))+RFP!AW34*RFP!AW34*Calibration!$D$8*Calibration!$D$8)</f>
        <v>0.00972967031939308</v>
      </c>
      <c r="AX34" s="0" t="n">
        <f aca="false">SQRT(Calibration!$C$8*Calibration!$C$8*SQRT(SQRT(RFP!AX34*RFP!AX34))+RFP!AX34*RFP!AX34*Calibration!$D$8*Calibration!$D$8)</f>
        <v>0.0127436385194379</v>
      </c>
      <c r="AY34" s="0" t="n">
        <f aca="false">SQRT(Calibration!$C$8*Calibration!$C$8*SQRT(SQRT(RFP!AY34*RFP!AY34))+RFP!AY34*RFP!AY34*Calibration!$D$8*Calibration!$D$8)</f>
        <v>0.0129024176402153</v>
      </c>
      <c r="AZ34" s="0" t="n">
        <f aca="false">SQRT(Calibration!$C$8*Calibration!$C$8*SQRT(SQRT(RFP!AZ34*RFP!AZ34))+RFP!AZ34*RFP!AZ34*Calibration!$D$8*Calibration!$D$8)</f>
        <v>0.0118419292813519</v>
      </c>
      <c r="BA34" s="0" t="n">
        <f aca="false">SQRT(Calibration!$C$8*Calibration!$C$8*SQRT(SQRT(RFP!BA34*RFP!BA34))+RFP!BA34*RFP!BA34*Calibration!$D$8*Calibration!$D$8)</f>
        <v>0.0241044252733841</v>
      </c>
      <c r="BB34" s="0" t="n">
        <f aca="false">SQRT(Calibration!$C$8*Calibration!$C$8*SQRT(SQRT(RFP!BB34*RFP!BB34))+RFP!BB34*RFP!BB34*Calibration!$D$8*Calibration!$D$8)</f>
        <v>0.0158116940932263</v>
      </c>
      <c r="BC34" s="0" t="n">
        <f aca="false">SQRT(Calibration!$C$8*Calibration!$C$8*SQRT(SQRT(RFP!BC34*RFP!BC34))+RFP!BC34*RFP!BC34*Calibration!$D$8*Calibration!$D$8)</f>
        <v>0.0116400341235356</v>
      </c>
      <c r="BD34" s="0" t="n">
        <f aca="false">SQRT(Calibration!$C$8*Calibration!$C$8*SQRT(SQRT(RFP!BD34*RFP!BD34))+RFP!BD34*RFP!BD34*Calibration!$D$8*Calibration!$D$8)</f>
        <v>0.0242236690795125</v>
      </c>
      <c r="BE34" s="0" t="n">
        <f aca="false">SQRT(Calibration!$C$8*Calibration!$C$8*SQRT(SQRT(RFP!BE34*RFP!BE34))+RFP!BE34*RFP!BE34*Calibration!$D$8*Calibration!$D$8)</f>
        <v>0.00891735037092523</v>
      </c>
      <c r="BF34" s="0" t="n">
        <f aca="false">SQRT(Calibration!$C$8*Calibration!$C$8*SQRT(SQRT(RFP!BF34*RFP!BF34))+RFP!BF34*RFP!BF34*Calibration!$D$8*Calibration!$D$8)</f>
        <v>0.00908541579374199</v>
      </c>
      <c r="BG34" s="0" t="n">
        <f aca="false">SQRT(Calibration!$C$8*Calibration!$C$8*SQRT(SQRT(RFP!BG34*RFP!BG34))+RFP!BG34*RFP!BG34*Calibration!$D$8*Calibration!$D$8)</f>
        <v>0.0115613568393926</v>
      </c>
      <c r="BH34" s="0" t="n">
        <f aca="false">SQRT(Calibration!$C$8*Calibration!$C$8*SQRT(SQRT(RFP!BH34*RFP!BH34))+RFP!BH34*RFP!BH34*Calibration!$D$8*Calibration!$D$8)</f>
        <v>0.0118507983862808</v>
      </c>
      <c r="BI34" s="0" t="n">
        <f aca="false">SQRT(Calibration!$C$8*Calibration!$C$8*SQRT(SQRT(RFP!BI34*RFP!BI34))+RFP!BI34*RFP!BI34*Calibration!$D$8*Calibration!$D$8)</f>
        <v>0.0145059567516053</v>
      </c>
      <c r="BJ34" s="0" t="n">
        <f aca="false">SQRT(Calibration!$C$8*Calibration!$C$8*SQRT(SQRT(RFP!BJ34*RFP!BJ34))+RFP!BJ34*RFP!BJ34*Calibration!$D$8*Calibration!$D$8)</f>
        <v>0.00805754273068139</v>
      </c>
      <c r="BK34" s="0" t="n">
        <f aca="false">SQRT(Calibration!$C$8*Calibration!$C$8*SQRT(SQRT(RFP!BK34*RFP!BK34))+RFP!BK34*RFP!BK34*Calibration!$D$8*Calibration!$D$8)</f>
        <v>0.00910496838530568</v>
      </c>
      <c r="BL34" s="0" t="n">
        <f aca="false">SQRT(Calibration!$C$8*Calibration!$C$8*SQRT(SQRT(RFP!BL34*RFP!BL34))+RFP!BL34*RFP!BL34*Calibration!$D$8*Calibration!$D$8)</f>
        <v>0.0129150088472363</v>
      </c>
      <c r="BM34" s="0" t="n">
        <f aca="false">SQRT(Calibration!$C$8*Calibration!$C$8*SQRT(SQRT(RFP!BM34*RFP!BM34))+RFP!BM34*RFP!BM34*Calibration!$D$8*Calibration!$D$8)</f>
        <v>0.0115406366887981</v>
      </c>
      <c r="BN34" s="0" t="n">
        <f aca="false">SQRT(Calibration!$C$8*Calibration!$C$8*SQRT(SQRT(RFP!BN34*RFP!BN34))+RFP!BN34*RFP!BN34*Calibration!$D$8*Calibration!$D$8)</f>
        <v>0.0134483490010797</v>
      </c>
      <c r="BO34" s="0" t="n">
        <f aca="false">SQRT(Calibration!$C$8*Calibration!$C$8*SQRT(SQRT(RFP!BO34*RFP!BO34))+RFP!BO34*RFP!BO34*Calibration!$D$8*Calibration!$D$8)</f>
        <v>0.0115534006747645</v>
      </c>
      <c r="BP34" s="0" t="n">
        <f aca="false">SQRT(Calibration!$C$8*Calibration!$C$8*SQRT(SQRT(RFP!BP34*RFP!BP34))+RFP!BP34*RFP!BP34*Calibration!$D$8*Calibration!$D$8)</f>
        <v>0.0134280301912913</v>
      </c>
      <c r="BQ34" s="0" t="n">
        <f aca="false">SQRT(Calibration!$C$8*Calibration!$C$8*SQRT(SQRT(RFP!BQ34*RFP!BQ34))+RFP!BQ34*RFP!BQ34*Calibration!$D$8*Calibration!$D$8)</f>
        <v>0.0097429566464286</v>
      </c>
      <c r="BR34" s="0" t="n">
        <f aca="false">SQRT(Calibration!$C$8*Calibration!$C$8*SQRT(SQRT(RFP!BR34*RFP!BR34))+RFP!BR34*RFP!BR34*Calibration!$D$8*Calibration!$D$8)</f>
        <v>0.0136106525879559</v>
      </c>
      <c r="BS34" s="0" t="n">
        <f aca="false">SQRT(Calibration!$C$8*Calibration!$C$8*SQRT(SQRT(RFP!BS34*RFP!BS34))+RFP!BS34*RFP!BS34*Calibration!$D$8*Calibration!$D$8)</f>
        <v>0.0114271110758105</v>
      </c>
      <c r="BT34" s="0" t="n">
        <f aca="false">SQRT(Calibration!$C$8*Calibration!$C$8*SQRT(SQRT(RFP!BT34*RFP!BT34))+RFP!BT34*RFP!BT34*Calibration!$D$8*Calibration!$D$8)</f>
        <v>0.0172971247613001</v>
      </c>
      <c r="BU34" s="0" t="n">
        <f aca="false">SQRT(Calibration!$C$8*Calibration!$C$8*SQRT(SQRT(RFP!BU34*RFP!BU34))+RFP!BU34*RFP!BU34*Calibration!$D$8*Calibration!$D$8)</f>
        <v>0.010690963738859</v>
      </c>
      <c r="BV34" s="0" t="n">
        <f aca="false">SQRT(Calibration!$C$8*Calibration!$C$8*SQRT(SQRT(RFP!BV34*RFP!BV34))+RFP!BV34*RFP!BV34*Calibration!$D$8*Calibration!$D$8)</f>
        <v>0.0123657491160373</v>
      </c>
      <c r="BW34" s="0" t="n">
        <f aca="false">SQRT(Calibration!$C$8*Calibration!$C$8*SQRT(SQRT(RFP!BW34*RFP!BW34))+RFP!BW34*RFP!BW34*Calibration!$D$8*Calibration!$D$8)</f>
        <v>0.0111718180364941</v>
      </c>
      <c r="BX34" s="0" t="n">
        <f aca="false">SQRT(Calibration!$C$8*Calibration!$C$8*SQRT(SQRT(RFP!BX34*RFP!BX34))+RFP!BX34*RFP!BX34*Calibration!$D$8*Calibration!$D$8)</f>
        <v>0.005768917990471</v>
      </c>
      <c r="BY34" s="0" t="n">
        <f aca="false">SQRT(Calibration!$C$8*Calibration!$C$8*SQRT(SQRT(RFP!BY34*RFP!BY34))+RFP!BY34*RFP!BY34*Calibration!$D$8*Calibration!$D$8)</f>
        <v>0.00654315254049729</v>
      </c>
      <c r="BZ34" s="0" t="n">
        <f aca="false">SQRT(Calibration!$C$8*Calibration!$C$8*SQRT(SQRT(RFP!BZ34*RFP!BZ34))+RFP!BZ34*RFP!BZ34*Calibration!$D$8*Calibration!$D$8)</f>
        <v>0.00677543351245141</v>
      </c>
      <c r="CA34" s="0" t="n">
        <f aca="false">SQRT(Calibration!$C$8*Calibration!$C$8*SQRT(SQRT(RFP!CA34*RFP!CA34))+RFP!CA34*RFP!CA34*Calibration!$D$8*Calibration!$D$8)</f>
        <v>0.0288073701950486</v>
      </c>
      <c r="CB34" s="0" t="n">
        <f aca="false">SQRT(Calibration!$C$8*Calibration!$C$8*SQRT(SQRT(RFP!CB34*RFP!CB34))+RFP!CB34*RFP!CB34*Calibration!$D$8*Calibration!$D$8)</f>
        <v>0.0255068048159169</v>
      </c>
      <c r="CC34" s="0" t="n">
        <f aca="false">SQRT(Calibration!$C$8*Calibration!$C$8*SQRT(SQRT(RFP!CC34*RFP!CC34))+RFP!CC34*RFP!CC34*Calibration!$D$8*Calibration!$D$8)</f>
        <v>0.0152532315980482</v>
      </c>
      <c r="CD34" s="0" t="n">
        <f aca="false">SQRT(Calibration!$C$8*Calibration!$C$8*SQRT(SQRT(RFP!CD34*RFP!CD34))+RFP!CD34*RFP!CD34*Calibration!$D$8*Calibration!$D$8)</f>
        <v>0.00895514141194963</v>
      </c>
      <c r="CE34" s="0" t="n">
        <f aca="false">SQRT(Calibration!$C$8*Calibration!$C$8*SQRT(SQRT(RFP!CE34*RFP!CE34))+RFP!CE34*RFP!CE34*Calibration!$D$8*Calibration!$D$8)</f>
        <v>0.010428413678943</v>
      </c>
      <c r="CF34" s="0" t="n">
        <f aca="false">SQRT(Calibration!$C$8*Calibration!$C$8*SQRT(SQRT(RFP!CF34*RFP!CF34))+RFP!CF34*RFP!CF34*Calibration!$D$8*Calibration!$D$8)</f>
        <v>0.011147083337984</v>
      </c>
      <c r="CG34" s="0" t="n">
        <f aca="false">SQRT(Calibration!$C$8*Calibration!$C$8*SQRT(SQRT(RFP!CG34*RFP!CG34))+RFP!CG34*RFP!CG34*Calibration!$D$8*Calibration!$D$8)</f>
        <v>0.0133984050761984</v>
      </c>
      <c r="CH34" s="0" t="n">
        <f aca="false">SQRT(Calibration!$C$8*Calibration!$C$8*SQRT(SQRT(RFP!CH34*RFP!CH34))+RFP!CH34*RFP!CH34*Calibration!$D$8*Calibration!$D$8)</f>
        <v>0.012414885588577</v>
      </c>
      <c r="CI34" s="0" t="n">
        <f aca="false">SQRT(Calibration!$C$8*Calibration!$C$8*SQRT(SQRT(RFP!CI34*RFP!CI34))+RFP!CI34*RFP!CI34*Calibration!$D$8*Calibration!$D$8)</f>
        <v>0.0110519271632766</v>
      </c>
      <c r="CJ34" s="0" t="n">
        <f aca="false">SQRT(Calibration!$C$8*Calibration!$C$8*SQRT(SQRT(RFP!CJ34*RFP!CJ34))+RFP!CJ34*RFP!CJ34*Calibration!$D$8*Calibration!$D$8)</f>
        <v>0.0184329397196839</v>
      </c>
      <c r="CK34" s="0" t="n">
        <f aca="false">SQRT(Calibration!$C$8*Calibration!$C$8*SQRT(SQRT(RFP!CK34*RFP!CK34))+RFP!CK34*RFP!CK34*Calibration!$D$8*Calibration!$D$8)</f>
        <v>0.00873554209866247</v>
      </c>
      <c r="CL34" s="0" t="n">
        <f aca="false">SQRT(Calibration!$C$8*Calibration!$C$8*SQRT(SQRT(RFP!CL34*RFP!CL34))+RFP!CL34*RFP!CL34*Calibration!$D$8*Calibration!$D$8)</f>
        <v>0.00884738351377572</v>
      </c>
      <c r="CM34" s="0" t="n">
        <f aca="false">SQRT(Calibration!$C$8*Calibration!$C$8*SQRT(SQRT(RFP!CM34*RFP!CM34))+RFP!CM34*RFP!CM34*Calibration!$D$8*Calibration!$D$8)</f>
        <v>0.00750121820501582</v>
      </c>
      <c r="CN34" s="0" t="n">
        <f aca="false">SQRT(Calibration!$C$8*Calibration!$C$8*SQRT(SQRT(RFP!CN34*RFP!CN34))+RFP!CN34*RFP!CN34*Calibration!$D$8*Calibration!$D$8)</f>
        <v>0.0104045332805355</v>
      </c>
      <c r="CO34" s="0" t="n">
        <f aca="false">SQRT(Calibration!$C$8*Calibration!$C$8*SQRT(SQRT(RFP!CO34*RFP!CO34))+RFP!CO34*RFP!CO34*Calibration!$D$8*Calibration!$D$8)</f>
        <v>0.0110555626347242</v>
      </c>
      <c r="CP34" s="0" t="n">
        <f aca="false">SQRT(Calibration!$C$8*Calibration!$C$8*SQRT(SQRT(RFP!CP34*RFP!CP34))+RFP!CP34*RFP!CP34*Calibration!$D$8*Calibration!$D$8)</f>
        <v>0.0102690328225031</v>
      </c>
      <c r="CQ34" s="0" t="n">
        <f aca="false">SQRT(Calibration!$C$8*Calibration!$C$8*SQRT(SQRT(RFP!CQ34*RFP!CQ34))+RFP!CQ34*RFP!CQ34*Calibration!$D$8*Calibration!$D$8)</f>
        <v>0.0139673548551105</v>
      </c>
      <c r="CR34" s="0" t="n">
        <f aca="false">SQRT(Calibration!$C$8*Calibration!$C$8*SQRT(SQRT(RFP!CR34*RFP!CR34))+RFP!CR34*RFP!CR34*Calibration!$D$8*Calibration!$D$8)</f>
        <v>0.0185343246127467</v>
      </c>
      <c r="CS34" s="0" t="n">
        <f aca="false">SQRT(Calibration!$C$8*Calibration!$C$8*SQRT(SQRT(RFP!CS34*RFP!CS34))+RFP!CS34*RFP!CS34*Calibration!$D$8*Calibration!$D$8)</f>
        <v>0.00980078133823102</v>
      </c>
      <c r="CT34" s="0" t="n">
        <f aca="false">SQRT(Calibration!$C$8*Calibration!$C$8*SQRT(SQRT(RFP!CT34*RFP!CT34))+RFP!CT34*RFP!CT34*Calibration!$D$8*Calibration!$D$8)</f>
        <v>0.0124123138633685</v>
      </c>
      <c r="CU34" s="0" t="n">
        <f aca="false">SQRT(Calibration!$C$8*Calibration!$C$8*SQRT(SQRT(RFP!CU34*RFP!CU34))+RFP!CU34*RFP!CU34*Calibration!$D$8*Calibration!$D$8)</f>
        <v>0.00804815550456202</v>
      </c>
      <c r="CV34" s="0" t="n">
        <f aca="false">SQRT(Calibration!$C$8*Calibration!$C$8*SQRT(SQRT(RFP!CV34*RFP!CV34))+RFP!CV34*RFP!CV34*Calibration!$D$8*Calibration!$D$8)</f>
        <v>0.0066035470706589</v>
      </c>
      <c r="CW34" s="0" t="n">
        <f aca="false">SQRT(Calibration!$C$8*Calibration!$C$8*SQRT(SQRT(RFP!CW34*RFP!CW34))+RFP!CW34*RFP!CW34*Calibration!$D$8*Calibration!$D$8)</f>
        <v>0.0110300389170107</v>
      </c>
      <c r="CX34" s="0" t="n">
        <f aca="false">SQRT(Calibration!$C$8*Calibration!$C$8*SQRT(SQRT(RFP!CX34*RFP!CX34))+RFP!CX34*RFP!CX34*Calibration!$D$8*Calibration!$D$8)</f>
        <v>0.0136204250158383</v>
      </c>
      <c r="CY34" s="0" t="n">
        <f aca="false">SQRT(Calibration!$C$8*Calibration!$C$8*SQRT(SQRT(RFP!CY34*RFP!CY34))+RFP!CY34*RFP!CY34*Calibration!$D$8*Calibration!$D$8)</f>
        <v>0.0118787540526818</v>
      </c>
      <c r="CZ34" s="0" t="n">
        <f aca="false">SQRT(Calibration!$C$8*Calibration!$C$8*SQRT(SQRT(RFP!CZ34*RFP!CZ34))+RFP!CZ34*RFP!CZ34*Calibration!$D$8*Calibration!$D$8)</f>
        <v>0.0134117092885469</v>
      </c>
      <c r="DA34" s="0" t="n">
        <f aca="false">SQRT(Calibration!$C$8*Calibration!$C$8*SQRT(SQRT(RFP!DA34*RFP!DA34))+RFP!DA34*RFP!DA34*Calibration!$D$8*Calibration!$D$8)</f>
        <v>0.00968408555941898</v>
      </c>
      <c r="DB34" s="0" t="n">
        <f aca="false">SQRT(Calibration!$C$8*Calibration!$C$8*SQRT(SQRT(RFP!DB34*RFP!DB34))+RFP!DB34*RFP!DB34*Calibration!$D$8*Calibration!$D$8)</f>
        <v>0.0108327355355641</v>
      </c>
      <c r="DC34" s="0" t="n">
        <f aca="false">SQRT(Calibration!$C$8*Calibration!$C$8*SQRT(SQRT(RFP!DC34*RFP!DC34))+RFP!DC34*RFP!DC34*Calibration!$D$8*Calibration!$D$8)</f>
        <v>0.0201774691817439</v>
      </c>
      <c r="DD34" s="0" t="n">
        <f aca="false">SQRT(Calibration!$C$8*Calibration!$C$8*SQRT(SQRT(RFP!DD34*RFP!DD34))+RFP!DD34*RFP!DD34*Calibration!$D$8*Calibration!$D$8)</f>
        <v>0.0100272966810261</v>
      </c>
      <c r="DE34" s="0" t="n">
        <f aca="false">SQRT(Calibration!$C$8*Calibration!$C$8*SQRT(SQRT(RFP!DE34*RFP!DE34))+RFP!DE34*RFP!DE34*Calibration!$D$8*Calibration!$D$8)</f>
        <v>0.0191882624118794</v>
      </c>
      <c r="DF34" s="0" t="n">
        <f aca="false">SQRT(Calibration!$C$8*Calibration!$C$8*SQRT(SQRT(RFP!DF34*RFP!DF34))+RFP!DF34*RFP!DF34*Calibration!$D$8*Calibration!$D$8)</f>
        <v>0.0139410009372456</v>
      </c>
      <c r="DG34" s="0" t="n">
        <f aca="false">SQRT(Calibration!$C$8*Calibration!$C$8*SQRT(SQRT(RFP!DG34*RFP!DG34))+RFP!DG34*RFP!DG34*Calibration!$D$8*Calibration!$D$8)</f>
        <v>0.011026378228605</v>
      </c>
      <c r="DH34" s="0" t="n">
        <f aca="false">SQRT(Calibration!$C$8*Calibration!$C$8*SQRT(SQRT(RFP!DH34*RFP!DH34))+RFP!DH34*RFP!DH34*Calibration!$D$8*Calibration!$D$8)</f>
        <v>0.00653438698419443</v>
      </c>
      <c r="DI34" s="0" t="n">
        <f aca="false">SQRT(Calibration!$C$8*Calibration!$C$8*SQRT(SQRT(RFP!DI34*RFP!DI34))+RFP!DI34*RFP!DI34*Calibration!$D$8*Calibration!$D$8)</f>
        <v>0.0133685845172764</v>
      </c>
      <c r="DJ34" s="0" t="n">
        <f aca="false">SQRT(Calibration!$C$8*Calibration!$C$8*SQRT(SQRT(RFP!DJ34*RFP!DJ34))+RFP!DJ34*RFP!DJ34*Calibration!$D$8*Calibration!$D$8)</f>
        <v>0.00784804399062459</v>
      </c>
      <c r="DK34" s="0" t="n">
        <f aca="false">SQRT(Calibration!$C$8*Calibration!$C$8*SQRT(SQRT(RFP!DK34*RFP!DK34))+RFP!DK34*RFP!DK34*Calibration!$D$8*Calibration!$D$8)</f>
        <v>0.00767508467803666</v>
      </c>
      <c r="DL34" s="0" t="n">
        <f aca="false">SQRT(Calibration!$C$8*Calibration!$C$8*SQRT(SQRT(RFP!DL34*RFP!DL34))+RFP!DL34*RFP!DL34*Calibration!$D$8*Calibration!$D$8)</f>
        <v>0.0141990505737321</v>
      </c>
      <c r="DM34" s="0" t="n">
        <f aca="false">SQRT(Calibration!$C$8*Calibration!$C$8*SQRT(SQRT(RFP!DM34*RFP!DM34))+RFP!DM34*RFP!DM34*Calibration!$D$8*Calibration!$D$8)</f>
        <v>0.0111488555467037</v>
      </c>
      <c r="DN34" s="0" t="n">
        <f aca="false">SQRT(Calibration!$C$8*Calibration!$C$8*SQRT(SQRT(RFP!DN34*RFP!DN34))+RFP!DN34*RFP!DN34*Calibration!$D$8*Calibration!$D$8)</f>
        <v>0.0109821639203628</v>
      </c>
      <c r="DO34" s="0" t="n">
        <f aca="false">SQRT(Calibration!$C$8*Calibration!$C$8*SQRT(SQRT(RFP!DO34*RFP!DO34))+RFP!DO34*RFP!DO34*Calibration!$D$8*Calibration!$D$8)</f>
        <v>0.01077630264779</v>
      </c>
      <c r="DP34" s="0" t="n">
        <f aca="false">SQRT(Calibration!$C$8*Calibration!$C$8*SQRT(SQRT(RFP!DP34*RFP!DP34))+RFP!DP34*RFP!DP34*Calibration!$D$8*Calibration!$D$8)</f>
        <v>0.00788329960047477</v>
      </c>
      <c r="DQ34" s="0" t="n">
        <f aca="false">SQRT(Calibration!$C$8*Calibration!$C$8*SQRT(SQRT(RFP!DQ34*RFP!DQ34))+RFP!DQ34*RFP!DQ34*Calibration!$D$8*Calibration!$D$8)</f>
        <v>0.00882963011340535</v>
      </c>
      <c r="DR34" s="0" t="n">
        <f aca="false">SQRT(Calibration!$C$8*Calibration!$C$8*SQRT(SQRT(RFP!DR34*RFP!DR34))+RFP!DR34*RFP!DR34*Calibration!$D$8*Calibration!$D$8)</f>
        <v>0.00780716149022838</v>
      </c>
      <c r="DS34" s="0" t="n">
        <f aca="false">SQRT(Calibration!$C$8*Calibration!$C$8*SQRT(SQRT(RFP!DS34*RFP!DS34))+RFP!DS34*RFP!DS34*Calibration!$D$8*Calibration!$D$8)</f>
        <v>0.0125750387561162</v>
      </c>
      <c r="DT34" s="0" t="n">
        <f aca="false">SQRT(Calibration!$C$8*Calibration!$C$8*SQRT(SQRT(RFP!DT34*RFP!DT34))+RFP!DT34*RFP!DT34*Calibration!$D$8*Calibration!$D$8)</f>
        <v>0.00834199864143892</v>
      </c>
      <c r="DU34" s="0" t="n">
        <f aca="false">SQRT(Calibration!$C$8*Calibration!$C$8*SQRT(SQRT(RFP!DU34*RFP!DU34))+RFP!DU34*RFP!DU34*Calibration!$D$8*Calibration!$D$8)</f>
        <v>0.0171203745729795</v>
      </c>
      <c r="DV34" s="0" t="n">
        <f aca="false">SQRT(Calibration!$C$8*Calibration!$C$8*SQRT(SQRT(RFP!DV34*RFP!DV34))+RFP!DV34*RFP!DV34*Calibration!$D$8*Calibration!$D$8)</f>
        <v>0.0129570956161752</v>
      </c>
      <c r="DW34" s="0" t="n">
        <f aca="false">SQRT(Calibration!$C$8*Calibration!$C$8*SQRT(SQRT(RFP!DW34*RFP!DW34))+RFP!DW34*RFP!DW34*Calibration!$D$8*Calibration!$D$8)</f>
        <v>0.0119326377013956</v>
      </c>
      <c r="DX34" s="0" t="n">
        <f aca="false">SQRT(Calibration!$C$8*Calibration!$C$8*SQRT(SQRT(RFP!DX34*RFP!DX34))+RFP!DX34*RFP!DX34*Calibration!$D$8*Calibration!$D$8)</f>
        <v>0.0149965564892011</v>
      </c>
      <c r="DY34" s="0" t="n">
        <f aca="false">SQRT(Calibration!$C$8*Calibration!$C$8*SQRT(SQRT(RFP!DY34*RFP!DY34))+RFP!DY34*RFP!DY34*Calibration!$D$8*Calibration!$D$8)</f>
        <v>0.0105139004449381</v>
      </c>
      <c r="DZ34" s="0" t="n">
        <f aca="false">SQRT(Calibration!$C$8*Calibration!$C$8*SQRT(SQRT(RFP!DZ34*RFP!DZ34))+RFP!DZ34*RFP!DZ34*Calibration!$D$8*Calibration!$D$8)</f>
        <v>0.0150912444401885</v>
      </c>
      <c r="EA34" s="0" t="n">
        <f aca="false">SQRT(Calibration!$C$8*Calibration!$C$8*SQRT(SQRT(RFP!EA34*RFP!EA34))+RFP!EA34*RFP!EA34*Calibration!$D$8*Calibration!$D$8)</f>
        <v>0.0167541143690105</v>
      </c>
      <c r="EB34" s="0" t="n">
        <f aca="false">SQRT(Calibration!$C$8*Calibration!$C$8*SQRT(SQRT(RFP!EB34*RFP!EB34))+RFP!EB34*RFP!EB34*Calibration!$D$8*Calibration!$D$8)</f>
        <v>0.0107309088001788</v>
      </c>
      <c r="EC34" s="0" t="n">
        <f aca="false">SQRT(Calibration!$C$8*Calibration!$C$8*SQRT(SQRT(RFP!EC34*RFP!EC34))+RFP!EC34*RFP!EC34*Calibration!$D$8*Calibration!$D$8)</f>
        <v>0.0123226012190973</v>
      </c>
      <c r="ED34" s="0" t="n">
        <f aca="false">SQRT(Calibration!$C$8*Calibration!$C$8*SQRT(SQRT(RFP!ED34*RFP!ED34))+RFP!ED34*RFP!ED34*Calibration!$D$8*Calibration!$D$8)</f>
        <v>0.0160964518571324</v>
      </c>
      <c r="EE34" s="0" t="n">
        <f aca="false">SQRT(Calibration!$C$8*Calibration!$C$8*SQRT(SQRT(RFP!EE34*RFP!EE34))+RFP!EE34*RFP!EE34*Calibration!$D$8*Calibration!$D$8)</f>
        <v>0.00899583019677114</v>
      </c>
      <c r="EF34" s="0" t="n">
        <f aca="false">SQRT(Calibration!$C$8*Calibration!$C$8*SQRT(SQRT(RFP!EF34*RFP!EF34))+RFP!EF34*RFP!EF34*Calibration!$D$8*Calibration!$D$8)</f>
        <v>0.0114418965512909</v>
      </c>
      <c r="EG34" s="0" t="n">
        <f aca="false">SQRT(Calibration!$C$8*Calibration!$C$8*SQRT(SQRT(RFP!EG34*RFP!EG34))+RFP!EG34*RFP!EG34*Calibration!$D$8*Calibration!$D$8)</f>
        <v>0.00826058693332431</v>
      </c>
    </row>
    <row r="35" customFormat="false" ht="15" hidden="false" customHeight="false" outlineLevel="0" collapsed="false">
      <c r="A35" s="0" t="n">
        <f aca="false">'#GFP'!A35</f>
        <v>6.75</v>
      </c>
      <c r="B35" s="0" t="n">
        <f aca="false">SQRT(Calibration!$C$8*Calibration!$C$8*SQRT(SQRT(RFP!B35*RFP!B35))+RFP!B35*RFP!B35*Calibration!$D$8*Calibration!$D$8)</f>
        <v>0.0120396878285602</v>
      </c>
      <c r="C35" s="0" t="n">
        <f aca="false">SQRT(Calibration!$C$8*Calibration!$C$8*SQRT(SQRT(RFP!C35*RFP!C35))+RFP!C35*RFP!C35*Calibration!$D$8*Calibration!$D$8)</f>
        <v>0.0137503667609626</v>
      </c>
      <c r="D35" s="0" t="n">
        <f aca="false">SQRT(Calibration!$C$8*Calibration!$C$8*SQRT(SQRT(RFP!D35*RFP!D35))+RFP!D35*RFP!D35*Calibration!$D$8*Calibration!$D$8)</f>
        <v>0.0118992281003996</v>
      </c>
      <c r="E35" s="0" t="n">
        <f aca="false">SQRT(Calibration!$C$8*Calibration!$C$8*SQRT(SQRT(RFP!E35*RFP!E35))+RFP!E35*RFP!E35*Calibration!$D$8*Calibration!$D$8)</f>
        <v>0.0141329902685566</v>
      </c>
      <c r="F35" s="0" t="n">
        <f aca="false">SQRT(Calibration!$C$8*Calibration!$C$8*SQRT(SQRT(RFP!F35*RFP!F35))+RFP!F35*RFP!F35*Calibration!$D$8*Calibration!$D$8)</f>
        <v>0.011916694043768</v>
      </c>
      <c r="G35" s="0" t="n">
        <f aca="false">SQRT(Calibration!$C$8*Calibration!$C$8*SQRT(SQRT(RFP!G35*RFP!G35))+RFP!G35*RFP!G35*Calibration!$D$8*Calibration!$D$8)</f>
        <v>0.013741816486044</v>
      </c>
      <c r="H35" s="0" t="n">
        <f aca="false">SQRT(Calibration!$C$8*Calibration!$C$8*SQRT(SQRT(RFP!H35*RFP!H35))+RFP!H35*RFP!H35*Calibration!$D$8*Calibration!$D$8)</f>
        <v>0.0101538354247676</v>
      </c>
      <c r="I35" s="0" t="n">
        <f aca="false">SQRT(Calibration!$C$8*Calibration!$C$8*SQRT(SQRT(RFP!I35*RFP!I35))+RFP!I35*RFP!I35*Calibration!$D$8*Calibration!$D$8)</f>
        <v>0.0139391779918647</v>
      </c>
      <c r="J35" s="0" t="n">
        <f aca="false">SQRT(Calibration!$C$8*Calibration!$C$8*SQRT(SQRT(RFP!J35*RFP!J35))+RFP!J35*RFP!J35*Calibration!$D$8*Calibration!$D$8)</f>
        <v>0.010073208047035</v>
      </c>
      <c r="K35" s="0" t="n">
        <f aca="false">SQRT(Calibration!$C$8*Calibration!$C$8*SQRT(SQRT(RFP!K35*RFP!K35))+RFP!K35*RFP!K35*Calibration!$D$8*Calibration!$D$8)</f>
        <v>0.0126921909731553</v>
      </c>
      <c r="L35" s="0" t="n">
        <f aca="false">SQRT(Calibration!$C$8*Calibration!$C$8*SQRT(SQRT(RFP!L35*RFP!L35))+RFP!L35*RFP!L35*Calibration!$D$8*Calibration!$D$8)</f>
        <v>0.0240309371382962</v>
      </c>
      <c r="M35" s="0" t="n">
        <f aca="false">SQRT(Calibration!$C$8*Calibration!$C$8*SQRT(SQRT(RFP!M35*RFP!M35))+RFP!M35*RFP!M35*Calibration!$D$8*Calibration!$D$8)</f>
        <v>0.0162235933403134</v>
      </c>
      <c r="N35" s="0" t="n">
        <f aca="false">SQRT(Calibration!$C$8*Calibration!$C$8*SQRT(SQRT(RFP!N35*RFP!N35))+RFP!N35*RFP!N35*Calibration!$D$8*Calibration!$D$8)</f>
        <v>0.0152012089116701</v>
      </c>
      <c r="O35" s="0" t="n">
        <f aca="false">SQRT(Calibration!$C$8*Calibration!$C$8*SQRT(SQRT(RFP!O35*RFP!O35))+RFP!O35*RFP!O35*Calibration!$D$8*Calibration!$D$8)</f>
        <v>0.015222361865674</v>
      </c>
      <c r="P35" s="0" t="n">
        <f aca="false">SQRT(Calibration!$C$8*Calibration!$C$8*SQRT(SQRT(RFP!P35*RFP!P35))+RFP!P35*RFP!P35*Calibration!$D$8*Calibration!$D$8)</f>
        <v>0.00648103805612948</v>
      </c>
      <c r="Q35" s="0" t="n">
        <f aca="false">SQRT(Calibration!$C$8*Calibration!$C$8*SQRT(SQRT(RFP!Q35*RFP!Q35))+RFP!Q35*RFP!Q35*Calibration!$D$8*Calibration!$D$8)</f>
        <v>0.0130578074985105</v>
      </c>
      <c r="R35" s="0" t="n">
        <f aca="false">SQRT(Calibration!$C$8*Calibration!$C$8*SQRT(SQRT(RFP!R35*RFP!R35))+RFP!R35*RFP!R35*Calibration!$D$8*Calibration!$D$8)</f>
        <v>0.00880818382468178</v>
      </c>
      <c r="S35" s="0" t="n">
        <f aca="false">SQRT(Calibration!$C$8*Calibration!$C$8*SQRT(SQRT(RFP!S35*RFP!S35))+RFP!S35*RFP!S35*Calibration!$D$8*Calibration!$D$8)</f>
        <v>0.0117278324535216</v>
      </c>
      <c r="T35" s="0" t="n">
        <f aca="false">SQRT(Calibration!$C$8*Calibration!$C$8*SQRT(SQRT(RFP!T35*RFP!T35))+RFP!T35*RFP!T35*Calibration!$D$8*Calibration!$D$8)</f>
        <v>0.0151693171540868</v>
      </c>
      <c r="U35" s="0" t="n">
        <f aca="false">SQRT(Calibration!$C$8*Calibration!$C$8*SQRT(SQRT(RFP!U35*RFP!U35))+RFP!U35*RFP!U35*Calibration!$D$8*Calibration!$D$8)</f>
        <v>0.017125883225995</v>
      </c>
      <c r="V35" s="0" t="n">
        <f aca="false">SQRT(Calibration!$C$8*Calibration!$C$8*SQRT(SQRT(RFP!V35*RFP!V35))+RFP!V35*RFP!V35*Calibration!$D$8*Calibration!$D$8)</f>
        <v>0.0121835911617272</v>
      </c>
      <c r="W35" s="0" t="n">
        <f aca="false">SQRT(Calibration!$C$8*Calibration!$C$8*SQRT(SQRT(RFP!W35*RFP!W35))+RFP!W35*RFP!W35*Calibration!$D$8*Calibration!$D$8)</f>
        <v>0.011423817644896</v>
      </c>
      <c r="X35" s="0" t="n">
        <f aca="false">SQRT(Calibration!$C$8*Calibration!$C$8*SQRT(SQRT(RFP!X35*RFP!X35))+RFP!X35*RFP!X35*Calibration!$D$8*Calibration!$D$8)</f>
        <v>0.0167322218745793</v>
      </c>
      <c r="Y35" s="0" t="n">
        <f aca="false">SQRT(Calibration!$C$8*Calibration!$C$8*SQRT(SQRT(RFP!Y35*RFP!Y35))+RFP!Y35*RFP!Y35*Calibration!$D$8*Calibration!$D$8)</f>
        <v>0.00721201696288872</v>
      </c>
      <c r="Z35" s="0" t="n">
        <f aca="false">SQRT(Calibration!$C$8*Calibration!$C$8*SQRT(SQRT(RFP!Z35*RFP!Z35))+RFP!Z35*RFP!Z35*Calibration!$D$8*Calibration!$D$8)</f>
        <v>0.0118137122758763</v>
      </c>
      <c r="AA35" s="0" t="n">
        <f aca="false">SQRT(Calibration!$C$8*Calibration!$C$8*SQRT(SQRT(RFP!AA35*RFP!AA35))+RFP!AA35*RFP!AA35*Calibration!$D$8*Calibration!$D$8)</f>
        <v>0.00915650246836553</v>
      </c>
      <c r="AB35" s="0" t="n">
        <f aca="false">SQRT(Calibration!$C$8*Calibration!$C$8*SQRT(SQRT(RFP!AB35*RFP!AB35))+RFP!AB35*RFP!AB35*Calibration!$D$8*Calibration!$D$8)</f>
        <v>0.0139845418895412</v>
      </c>
      <c r="AC35" s="0" t="n">
        <f aca="false">SQRT(Calibration!$C$8*Calibration!$C$8*SQRT(SQRT(RFP!AC35*RFP!AC35))+RFP!AC35*RFP!AC35*Calibration!$D$8*Calibration!$D$8)</f>
        <v>0.00940786852703071</v>
      </c>
      <c r="AD35" s="0" t="n">
        <f aca="false">SQRT(Calibration!$C$8*Calibration!$C$8*SQRT(SQRT(RFP!AD35*RFP!AD35))+RFP!AD35*RFP!AD35*Calibration!$D$8*Calibration!$D$8)</f>
        <v>0.01364767794877</v>
      </c>
      <c r="AE35" s="0" t="n">
        <f aca="false">SQRT(Calibration!$C$8*Calibration!$C$8*SQRT(SQRT(RFP!AE35*RFP!AE35))+RFP!AE35*RFP!AE35*Calibration!$D$8*Calibration!$D$8)</f>
        <v>0.00895514141194963</v>
      </c>
      <c r="AF35" s="0" t="n">
        <f aca="false">SQRT(Calibration!$C$8*Calibration!$C$8*SQRT(SQRT(RFP!AF35*RFP!AF35))+RFP!AF35*RFP!AF35*Calibration!$D$8*Calibration!$D$8)</f>
        <v>0.0120199201161607</v>
      </c>
      <c r="AG35" s="0" t="n">
        <f aca="false">SQRT(Calibration!$C$8*Calibration!$C$8*SQRT(SQRT(RFP!AG35*RFP!AG35))+RFP!AG35*RFP!AG35*Calibration!$D$8*Calibration!$D$8)</f>
        <v>0.0112640046941672</v>
      </c>
      <c r="AH35" s="0" t="n">
        <f aca="false">SQRT(Calibration!$C$8*Calibration!$C$8*SQRT(SQRT(RFP!AH35*RFP!AH35))+RFP!AH35*RFP!AH35*Calibration!$D$8*Calibration!$D$8)</f>
        <v>0.0156147718581869</v>
      </c>
      <c r="AI35" s="0" t="n">
        <f aca="false">SQRT(Calibration!$C$8*Calibration!$C$8*SQRT(SQRT(RFP!AI35*RFP!AI35))+RFP!AI35*RFP!AI35*Calibration!$D$8*Calibration!$D$8)</f>
        <v>0.0167257987493416</v>
      </c>
      <c r="AJ35" s="0" t="n">
        <f aca="false">SQRT(Calibration!$C$8*Calibration!$C$8*SQRT(SQRT(RFP!AJ35*RFP!AJ35))+RFP!AJ35*RFP!AJ35*Calibration!$D$8*Calibration!$D$8)</f>
        <v>0.0117323994051493</v>
      </c>
      <c r="AK35" s="0" t="n">
        <f aca="false">SQRT(Calibration!$C$8*Calibration!$C$8*SQRT(SQRT(RFP!AK35*RFP!AK35))+RFP!AK35*RFP!AK35*Calibration!$D$8*Calibration!$D$8)</f>
        <v>0.0218355254351141</v>
      </c>
      <c r="AL35" s="0" t="n">
        <f aca="false">SQRT(Calibration!$C$8*Calibration!$C$8*SQRT(SQRT(RFP!AL35*RFP!AL35))+RFP!AL35*RFP!AL35*Calibration!$D$8*Calibration!$D$8)</f>
        <v>0.0100971224702622</v>
      </c>
      <c r="AM35" s="0" t="n">
        <f aca="false">SQRT(Calibration!$C$8*Calibration!$C$8*SQRT(SQRT(RFP!AM35*RFP!AM35))+RFP!AM35*RFP!AM35*Calibration!$D$8*Calibration!$D$8)</f>
        <v>0.00992602292552819</v>
      </c>
      <c r="AN35" s="0" t="n">
        <f aca="false">SQRT(Calibration!$C$8*Calibration!$C$8*SQRT(SQRT(RFP!AN35*RFP!AN35))+RFP!AN35*RFP!AN35*Calibration!$D$8*Calibration!$D$8)</f>
        <v>0.0155859491637386</v>
      </c>
      <c r="AO35" s="0" t="n">
        <f aca="false">SQRT(Calibration!$C$8*Calibration!$C$8*SQRT(SQRT(RFP!AO35*RFP!AO35))+RFP!AO35*RFP!AO35*Calibration!$D$8*Calibration!$D$8)</f>
        <v>0.0114271110758105</v>
      </c>
      <c r="AP35" s="0" t="n">
        <f aca="false">SQRT(Calibration!$C$8*Calibration!$C$8*SQRT(SQRT(RFP!AP35*RFP!AP35))+RFP!AP35*RFP!AP35*Calibration!$D$8*Calibration!$D$8)</f>
        <v>0.0106035375222179</v>
      </c>
      <c r="AQ35" s="0" t="n">
        <f aca="false">SQRT(Calibration!$C$8*Calibration!$C$8*SQRT(SQRT(RFP!AQ35*RFP!AQ35))+RFP!AQ35*RFP!AQ35*Calibration!$D$8*Calibration!$D$8)</f>
        <v>0.0115898645411778</v>
      </c>
      <c r="AR35" s="0" t="n">
        <f aca="false">SQRT(Calibration!$C$8*Calibration!$C$8*SQRT(SQRT(RFP!AR35*RFP!AR35))+RFP!AR35*RFP!AR35*Calibration!$D$8*Calibration!$D$8)</f>
        <v>0.0153831154378937</v>
      </c>
      <c r="AS35" s="0" t="n">
        <f aca="false">SQRT(Calibration!$C$8*Calibration!$C$8*SQRT(SQRT(RFP!AS35*RFP!AS35))+RFP!AS35*RFP!AS35*Calibration!$D$8*Calibration!$D$8)</f>
        <v>0.00997333763790945</v>
      </c>
      <c r="AT35" s="0" t="n">
        <f aca="false">SQRT(Calibration!$C$8*Calibration!$C$8*SQRT(SQRT(RFP!AT35*RFP!AT35))+RFP!AT35*RFP!AT35*Calibration!$D$8*Calibration!$D$8)</f>
        <v>0.0117612009899913</v>
      </c>
      <c r="AU35" s="0" t="n">
        <f aca="false">SQRT(Calibration!$C$8*Calibration!$C$8*SQRT(SQRT(RFP!AU35*RFP!AU35))+RFP!AU35*RFP!AU35*Calibration!$D$8*Calibration!$D$8)</f>
        <v>0.0170320492349518</v>
      </c>
      <c r="AV35" s="0" t="n">
        <f aca="false">SQRT(Calibration!$C$8*Calibration!$C$8*SQRT(SQRT(RFP!AV35*RFP!AV35))+RFP!AV35*RFP!AV35*Calibration!$D$8*Calibration!$D$8)</f>
        <v>0.0171811902018697</v>
      </c>
      <c r="AW35" s="0" t="n">
        <f aca="false">SQRT(Calibration!$C$8*Calibration!$C$8*SQRT(SQRT(RFP!AW35*RFP!AW35))+RFP!AW35*RFP!AW35*Calibration!$D$8*Calibration!$D$8)</f>
        <v>0.0102735609534932</v>
      </c>
      <c r="AX35" s="0" t="n">
        <f aca="false">SQRT(Calibration!$C$8*Calibration!$C$8*SQRT(SQRT(RFP!AX35*RFP!AX35))+RFP!AX35*RFP!AX35*Calibration!$D$8*Calibration!$D$8)</f>
        <v>0.0130155667759981</v>
      </c>
      <c r="AY35" s="0" t="n">
        <f aca="false">SQRT(Calibration!$C$8*Calibration!$C$8*SQRT(SQRT(RFP!AY35*RFP!AY35))+RFP!AY35*RFP!AY35*Calibration!$D$8*Calibration!$D$8)</f>
        <v>0.013431083824076</v>
      </c>
      <c r="AZ35" s="0" t="n">
        <f aca="false">SQRT(Calibration!$C$8*Calibration!$C$8*SQRT(SQRT(RFP!AZ35*RFP!AZ35))+RFP!AZ35*RFP!AZ35*Calibration!$D$8*Calibration!$D$8)</f>
        <v>0.012088688266409</v>
      </c>
      <c r="BA35" s="0" t="n">
        <f aca="false">SQRT(Calibration!$C$8*Calibration!$C$8*SQRT(SQRT(RFP!BA35*RFP!BA35))+RFP!BA35*RFP!BA35*Calibration!$D$8*Calibration!$D$8)</f>
        <v>0.0242094495960559</v>
      </c>
      <c r="BB35" s="0" t="n">
        <f aca="false">SQRT(Calibration!$C$8*Calibration!$C$8*SQRT(SQRT(RFP!BB35*RFP!BB35))+RFP!BB35*RFP!BB35*Calibration!$D$8*Calibration!$D$8)</f>
        <v>0.0158917336775756</v>
      </c>
      <c r="BC35" s="0" t="n">
        <f aca="false">SQRT(Calibration!$C$8*Calibration!$C$8*SQRT(SQRT(RFP!BC35*RFP!BC35))+RFP!BC35*RFP!BC35*Calibration!$D$8*Calibration!$D$8)</f>
        <v>0.0120312278058657</v>
      </c>
      <c r="BD35" s="0" t="n">
        <f aca="false">SQRT(Calibration!$C$8*Calibration!$C$8*SQRT(SQRT(RFP!BD35*RFP!BD35))+RFP!BD35*RFP!BD35*Calibration!$D$8*Calibration!$D$8)</f>
        <v>0.0243484230267801</v>
      </c>
      <c r="BE35" s="0" t="n">
        <f aca="false">SQRT(Calibration!$C$8*Calibration!$C$8*SQRT(SQRT(RFP!BE35*RFP!BE35))+RFP!BE35*RFP!BE35*Calibration!$D$8*Calibration!$D$8)</f>
        <v>0.00921972201299132</v>
      </c>
      <c r="BF35" s="0" t="n">
        <f aca="false">SQRT(Calibration!$C$8*Calibration!$C$8*SQRT(SQRT(RFP!BF35*RFP!BF35))+RFP!BF35*RFP!BF35*Calibration!$D$8*Calibration!$D$8)</f>
        <v>0.00936934900506562</v>
      </c>
      <c r="BG35" s="0" t="n">
        <f aca="false">SQRT(Calibration!$C$8*Calibration!$C$8*SQRT(SQRT(RFP!BG35*RFP!BG35))+RFP!BG35*RFP!BG35*Calibration!$D$8*Calibration!$D$8)</f>
        <v>0.0119441933132105</v>
      </c>
      <c r="BH35" s="0" t="n">
        <f aca="false">SQRT(Calibration!$C$8*Calibration!$C$8*SQRT(SQRT(RFP!BH35*RFP!BH35))+RFP!BH35*RFP!BH35*Calibration!$D$8*Calibration!$D$8)</f>
        <v>0.0123878029769972</v>
      </c>
      <c r="BI35" s="0" t="n">
        <f aca="false">SQRT(Calibration!$C$8*Calibration!$C$8*SQRT(SQRT(RFP!BI35*RFP!BI35))+RFP!BI35*RFP!BI35*Calibration!$D$8*Calibration!$D$8)</f>
        <v>0.0146795790194436</v>
      </c>
      <c r="BJ35" s="0" t="n">
        <f aca="false">SQRT(Calibration!$C$8*Calibration!$C$8*SQRT(SQRT(RFP!BJ35*RFP!BJ35))+RFP!BJ35*RFP!BJ35*Calibration!$D$8*Calibration!$D$8)</f>
        <v>0.00794754732216295</v>
      </c>
      <c r="BK35" s="0" t="n">
        <f aca="false">SQRT(Calibration!$C$8*Calibration!$C$8*SQRT(SQRT(RFP!BK35*RFP!BK35))+RFP!BK35*RFP!BK35*Calibration!$D$8*Calibration!$D$8)</f>
        <v>0.00905254516754647</v>
      </c>
      <c r="BL35" s="0" t="n">
        <f aca="false">SQRT(Calibration!$C$8*Calibration!$C$8*SQRT(SQRT(RFP!BL35*RFP!BL35))+RFP!BL35*RFP!BL35*Calibration!$D$8*Calibration!$D$8)</f>
        <v>0.0128260925437995</v>
      </c>
      <c r="BM35" s="0" t="n">
        <f aca="false">SQRT(Calibration!$C$8*Calibration!$C$8*SQRT(SQRT(RFP!BM35*RFP!BM35))+RFP!BM35*RFP!BM35*Calibration!$D$8*Calibration!$D$8)</f>
        <v>0.0122322438085755</v>
      </c>
      <c r="BN35" s="0" t="n">
        <f aca="false">SQRT(Calibration!$C$8*Calibration!$C$8*SQRT(SQRT(RFP!BN35*RFP!BN35))+RFP!BN35*RFP!BN35*Calibration!$D$8*Calibration!$D$8)</f>
        <v>0.0133644558277735</v>
      </c>
      <c r="BO35" s="0" t="n">
        <f aca="false">SQRT(Calibration!$C$8*Calibration!$C$8*SQRT(SQRT(RFP!BO35*RFP!BO35))+RFP!BO35*RFP!BO35*Calibration!$D$8*Calibration!$D$8)</f>
        <v>0.0112485088816615</v>
      </c>
      <c r="BP35" s="0" t="n">
        <f aca="false">SQRT(Calibration!$C$8*Calibration!$C$8*SQRT(SQRT(RFP!BP35*RFP!BP35))+RFP!BP35*RFP!BP35*Calibration!$D$8*Calibration!$D$8)</f>
        <v>0.013821949724361</v>
      </c>
      <c r="BQ35" s="0" t="n">
        <f aca="false">SQRT(Calibration!$C$8*Calibration!$C$8*SQRT(SQRT(RFP!BQ35*RFP!BQ35))+RFP!BQ35*RFP!BQ35*Calibration!$D$8*Calibration!$D$8)</f>
        <v>0.00962962024959555</v>
      </c>
      <c r="BR35" s="0" t="n">
        <f aca="false">SQRT(Calibration!$C$8*Calibration!$C$8*SQRT(SQRT(RFP!BR35*RFP!BR35))+RFP!BR35*RFP!BR35*Calibration!$D$8*Calibration!$D$8)</f>
        <v>0.01392273969583</v>
      </c>
      <c r="BS35" s="0" t="n">
        <f aca="false">SQRT(Calibration!$C$8*Calibration!$C$8*SQRT(SQRT(RFP!BS35*RFP!BS35))+RFP!BS35*RFP!BS35*Calibration!$D$8*Calibration!$D$8)</f>
        <v>0.0112862757293048</v>
      </c>
      <c r="BT35" s="0" t="n">
        <f aca="false">SQRT(Calibration!$C$8*Calibration!$C$8*SQRT(SQRT(RFP!BT35*RFP!BT35))+RFP!BT35*RFP!BT35*Calibration!$D$8*Calibration!$D$8)</f>
        <v>0.0178497178383</v>
      </c>
      <c r="BU35" s="0" t="n">
        <f aca="false">SQRT(Calibration!$C$8*Calibration!$C$8*SQRT(SQRT(RFP!BU35*RFP!BU35))+RFP!BU35*RFP!BU35*Calibration!$D$8*Calibration!$D$8)</f>
        <v>0.010782181600966</v>
      </c>
      <c r="BV35" s="0" t="n">
        <f aca="false">SQRT(Calibration!$C$8*Calibration!$C$8*SQRT(SQRT(RFP!BV35*RFP!BV35))+RFP!BV35*RFP!BV35*Calibration!$D$8*Calibration!$D$8)</f>
        <v>0.0125189873620729</v>
      </c>
      <c r="BW35" s="0" t="n">
        <f aca="false">SQRT(Calibration!$C$8*Calibration!$C$8*SQRT(SQRT(RFP!BW35*RFP!BW35))+RFP!BW35*RFP!BW35*Calibration!$D$8*Calibration!$D$8)</f>
        <v>0.0115772203155686</v>
      </c>
      <c r="BX35" s="0" t="n">
        <f aca="false">SQRT(Calibration!$C$8*Calibration!$C$8*SQRT(SQRT(RFP!BX35*RFP!BX35))+RFP!BX35*RFP!BX35*Calibration!$D$8*Calibration!$D$8)</f>
        <v>0.00541932128437898</v>
      </c>
      <c r="BY35" s="0" t="n">
        <f aca="false">SQRT(Calibration!$C$8*Calibration!$C$8*SQRT(SQRT(RFP!BY35*RFP!BY35))+RFP!BY35*RFP!BY35*Calibration!$D$8*Calibration!$D$8)</f>
        <v>0.00744246635650222</v>
      </c>
      <c r="BZ35" s="0" t="n">
        <f aca="false">SQRT(Calibration!$C$8*Calibration!$C$8*SQRT(SQRT(RFP!BZ35*RFP!BZ35))+RFP!BZ35*RFP!BZ35*Calibration!$D$8*Calibration!$D$8)</f>
        <v>0.00785310962513881</v>
      </c>
      <c r="CA35" s="0" t="n">
        <f aca="false">SQRT(Calibration!$C$8*Calibration!$C$8*SQRT(SQRT(RFP!CA35*RFP!CA35))+RFP!CA35*RFP!CA35*Calibration!$D$8*Calibration!$D$8)</f>
        <v>0.0290184373419395</v>
      </c>
      <c r="CB35" s="0" t="n">
        <f aca="false">SQRT(Calibration!$C$8*Calibration!$C$8*SQRT(SQRT(RFP!CB35*RFP!CB35))+RFP!CB35*RFP!CB35*Calibration!$D$8*Calibration!$D$8)</f>
        <v>0.0256950915662345</v>
      </c>
      <c r="CC35" s="0" t="n">
        <f aca="false">SQRT(Calibration!$C$8*Calibration!$C$8*SQRT(SQRT(RFP!CC35*RFP!CC35))+RFP!CC35*RFP!CC35*Calibration!$D$8*Calibration!$D$8)</f>
        <v>0.0154225469013834</v>
      </c>
      <c r="CD35" s="0" t="n">
        <f aca="false">SQRT(Calibration!$C$8*Calibration!$C$8*SQRT(SQRT(RFP!CD35*RFP!CD35))+RFP!CD35*RFP!CD35*Calibration!$D$8*Calibration!$D$8)</f>
        <v>0.00892425720490083</v>
      </c>
      <c r="CE35" s="0" t="n">
        <f aca="false">SQRT(Calibration!$C$8*Calibration!$C$8*SQRT(SQRT(RFP!CE35*RFP!CE35))+RFP!CE35*RFP!CE35*Calibration!$D$8*Calibration!$D$8)</f>
        <v>0.0106667807918915</v>
      </c>
      <c r="CF35" s="0" t="n">
        <f aca="false">SQRT(Calibration!$C$8*Calibration!$C$8*SQRT(SQRT(RFP!CF35*RFP!CF35))+RFP!CF35*RFP!CF35*Calibration!$D$8*Calibration!$D$8)</f>
        <v>0.0114745504351995</v>
      </c>
      <c r="CG35" s="0" t="n">
        <f aca="false">SQRT(Calibration!$C$8*Calibration!$C$8*SQRT(SQRT(RFP!CG35*RFP!CG35))+RFP!CG35*RFP!CG35*Calibration!$D$8*Calibration!$D$8)</f>
        <v>0.013402502850313</v>
      </c>
      <c r="CH35" s="0" t="n">
        <f aca="false">SQRT(Calibration!$C$8*Calibration!$C$8*SQRT(SQRT(RFP!CH35*RFP!CH35))+RFP!CH35*RFP!CH35*Calibration!$D$8*Calibration!$D$8)</f>
        <v>0.0122922602174698</v>
      </c>
      <c r="CI35" s="0" t="n">
        <f aca="false">SQRT(Calibration!$C$8*Calibration!$C$8*SQRT(SQRT(RFP!CI35*RFP!CI35))+RFP!CI35*RFP!CI35*Calibration!$D$8*Calibration!$D$8)</f>
        <v>0.011440256536564</v>
      </c>
      <c r="CJ35" s="0" t="n">
        <f aca="false">SQRT(Calibration!$C$8*Calibration!$C$8*SQRT(SQRT(RFP!CJ35*RFP!CJ35))+RFP!CJ35*RFP!CJ35*Calibration!$D$8*Calibration!$D$8)</f>
        <v>0.0189385381754443</v>
      </c>
      <c r="CK35" s="0" t="n">
        <f aca="false">SQRT(Calibration!$C$8*Calibration!$C$8*SQRT(SQRT(RFP!CK35*RFP!CK35))+RFP!CK35*RFP!CK35*Calibration!$D$8*Calibration!$D$8)</f>
        <v>0.00957700943067263</v>
      </c>
      <c r="CL35" s="0" t="n">
        <f aca="false">SQRT(Calibration!$C$8*Calibration!$C$8*SQRT(SQRT(RFP!CL35*RFP!CL35))+RFP!CL35*RFP!CL35*Calibration!$D$8*Calibration!$D$8)</f>
        <v>0.00928166878901149</v>
      </c>
      <c r="CM35" s="0" t="n">
        <f aca="false">SQRT(Calibration!$C$8*Calibration!$C$8*SQRT(SQRT(RFP!CM35*RFP!CM35))+RFP!CM35*RFP!CM35*Calibration!$D$8*Calibration!$D$8)</f>
        <v>0.00776038785537601</v>
      </c>
      <c r="CN35" s="0" t="n">
        <f aca="false">SQRT(Calibration!$C$8*Calibration!$C$8*SQRT(SQRT(RFP!CN35*RFP!CN35))+RFP!CN35*RFP!CN35*Calibration!$D$8*Calibration!$D$8)</f>
        <v>0.0104154083182756</v>
      </c>
      <c r="CO35" s="0" t="n">
        <f aca="false">SQRT(Calibration!$C$8*Calibration!$C$8*SQRT(SQRT(RFP!CO35*RFP!CO35))+RFP!CO35*RFP!CO35*Calibration!$D$8*Calibration!$D$8)</f>
        <v>0.0109951147163792</v>
      </c>
      <c r="CP35" s="0" t="n">
        <f aca="false">SQRT(Calibration!$C$8*Calibration!$C$8*SQRT(SQRT(RFP!CP35*RFP!CP35))+RFP!CP35*RFP!CP35*Calibration!$D$8*Calibration!$D$8)</f>
        <v>0.0102050021898007</v>
      </c>
      <c r="CQ35" s="0" t="n">
        <f aca="false">SQRT(Calibration!$C$8*Calibration!$C$8*SQRT(SQRT(RFP!CQ35*RFP!CQ35))+RFP!CQ35*RFP!CQ35*Calibration!$D$8*Calibration!$D$8)</f>
        <v>0.0140410885845028</v>
      </c>
      <c r="CR35" s="0" t="n">
        <f aca="false">SQRT(Calibration!$C$8*Calibration!$C$8*SQRT(SQRT(RFP!CR35*RFP!CR35))+RFP!CR35*RFP!CR35*Calibration!$D$8*Calibration!$D$8)</f>
        <v>0.0187263876429649</v>
      </c>
      <c r="CS35" s="0" t="n">
        <f aca="false">SQRT(Calibration!$C$8*Calibration!$C$8*SQRT(SQRT(RFP!CS35*RFP!CS35))+RFP!CS35*RFP!CS35*Calibration!$D$8*Calibration!$D$8)</f>
        <v>0.0101934407573332</v>
      </c>
      <c r="CT35" s="0" t="n">
        <f aca="false">SQRT(Calibration!$C$8*Calibration!$C$8*SQRT(SQRT(RFP!CT35*RFP!CT35))+RFP!CT35*RFP!CT35*Calibration!$D$8*Calibration!$D$8)</f>
        <v>0.0127424490622833</v>
      </c>
      <c r="CU35" s="0" t="n">
        <f aca="false">SQRT(Calibration!$C$8*Calibration!$C$8*SQRT(SQRT(RFP!CU35*RFP!CU35))+RFP!CU35*RFP!CU35*Calibration!$D$8*Calibration!$D$8)</f>
        <v>0.00840462856775823</v>
      </c>
      <c r="CV35" s="0" t="n">
        <f aca="false">SQRT(Calibration!$C$8*Calibration!$C$8*SQRT(SQRT(RFP!CV35*RFP!CV35))+RFP!CV35*RFP!CV35*Calibration!$D$8*Calibration!$D$8)</f>
        <v>0.00754724536097828</v>
      </c>
      <c r="CW35" s="0" t="n">
        <f aca="false">SQRT(Calibration!$C$8*Calibration!$C$8*SQRT(SQRT(RFP!CW35*RFP!CW35))+RFP!CW35*RFP!CW35*Calibration!$D$8*Calibration!$D$8)</f>
        <v>0.0117702526574117</v>
      </c>
      <c r="CX35" s="0" t="n">
        <f aca="false">SQRT(Calibration!$C$8*Calibration!$C$8*SQRT(SQRT(RFP!CX35*RFP!CX35))+RFP!CX35*RFP!CX35*Calibration!$D$8*Calibration!$D$8)</f>
        <v>0.0139682609943945</v>
      </c>
      <c r="CY35" s="0" t="n">
        <f aca="false">SQRT(Calibration!$C$8*Calibration!$C$8*SQRT(SQRT(RFP!CY35*RFP!CY35))+RFP!CY35*RFP!CY35*Calibration!$D$8*Calibration!$D$8)</f>
        <v>0.0120043200728765</v>
      </c>
      <c r="CZ35" s="0" t="n">
        <f aca="false">SQRT(Calibration!$C$8*Calibration!$C$8*SQRT(SQRT(RFP!CZ35*RFP!CZ35))+RFP!CZ35*RFP!CZ35*Calibration!$D$8*Calibration!$D$8)</f>
        <v>0.0140455477105329</v>
      </c>
      <c r="DA35" s="0" t="n">
        <f aca="false">SQRT(Calibration!$C$8*Calibration!$C$8*SQRT(SQRT(RFP!DA35*RFP!DA35))+RFP!DA35*RFP!DA35*Calibration!$D$8*Calibration!$D$8)</f>
        <v>0.0105517003759066</v>
      </c>
      <c r="DB35" s="0" t="n">
        <f aca="false">SQRT(Calibration!$C$8*Calibration!$C$8*SQRT(SQRT(RFP!DB35*RFP!DB35))+RFP!DB35*RFP!DB35*Calibration!$D$8*Calibration!$D$8)</f>
        <v>0.0110736866163296</v>
      </c>
      <c r="DC35" s="0" t="n">
        <f aca="false">SQRT(Calibration!$C$8*Calibration!$C$8*SQRT(SQRT(RFP!DC35*RFP!DC35))+RFP!DC35*RFP!DC35*Calibration!$D$8*Calibration!$D$8)</f>
        <v>0.020341135563666</v>
      </c>
      <c r="DD35" s="0" t="n">
        <f aca="false">SQRT(Calibration!$C$8*Calibration!$C$8*SQRT(SQRT(RFP!DD35*RFP!DD35))+RFP!DD35*RFP!DD35*Calibration!$D$8*Calibration!$D$8)</f>
        <v>0.0103870621523347</v>
      </c>
      <c r="DE35" s="0" t="n">
        <f aca="false">SQRT(Calibration!$C$8*Calibration!$C$8*SQRT(SQRT(RFP!DE35*RFP!DE35))+RFP!DE35*RFP!DE35*Calibration!$D$8*Calibration!$D$8)</f>
        <v>0.0194505766943296</v>
      </c>
      <c r="DF35" s="0" t="n">
        <f aca="false">SQRT(Calibration!$C$8*Calibration!$C$8*SQRT(SQRT(RFP!DF35*RFP!DF35))+RFP!DF35*RFP!DF35*Calibration!$D$8*Calibration!$D$8)</f>
        <v>0.0144035782193694</v>
      </c>
      <c r="DG35" s="0" t="n">
        <f aca="false">SQRT(Calibration!$C$8*Calibration!$C$8*SQRT(SQRT(RFP!DG35*RFP!DG35))+RFP!DG35*RFP!DG35*Calibration!$D$8*Calibration!$D$8)</f>
        <v>0.0113523128771512</v>
      </c>
      <c r="DH35" s="0" t="n">
        <f aca="false">SQRT(Calibration!$C$8*Calibration!$C$8*SQRT(SQRT(RFP!DH35*RFP!DH35))+RFP!DH35*RFP!DH35*Calibration!$D$8*Calibration!$D$8)</f>
        <v>0.0062929734013423</v>
      </c>
      <c r="DI35" s="0" t="n">
        <f aca="false">SQRT(Calibration!$C$8*Calibration!$C$8*SQRT(SQRT(RFP!DI35*RFP!DI35))+RFP!DI35*RFP!DI35*Calibration!$D$8*Calibration!$D$8)</f>
        <v>0.0136155413975678</v>
      </c>
      <c r="DJ35" s="0" t="n">
        <f aca="false">SQRT(Calibration!$C$8*Calibration!$C$8*SQRT(SQRT(RFP!DJ35*RFP!DJ35))+RFP!DJ35*RFP!DJ35*Calibration!$D$8*Calibration!$D$8)</f>
        <v>0.00750121820501582</v>
      </c>
      <c r="DK35" s="0" t="n">
        <f aca="false">SQRT(Calibration!$C$8*Calibration!$C$8*SQRT(SQRT(RFP!DK35*RFP!DK35))+RFP!DK35*RFP!DK35*Calibration!$D$8*Calibration!$D$8)</f>
        <v>0.00822557678726033</v>
      </c>
      <c r="DL35" s="0" t="n">
        <f aca="false">SQRT(Calibration!$C$8*Calibration!$C$8*SQRT(SQRT(RFP!DL35*RFP!DL35))+RFP!DL35*RFP!DL35*Calibration!$D$8*Calibration!$D$8)</f>
        <v>0.0148753004553123</v>
      </c>
      <c r="DM35" s="0" t="n">
        <f aca="false">SQRT(Calibration!$C$8*Calibration!$C$8*SQRT(SQRT(RFP!DM35*RFP!DM35))+RFP!DM35*RFP!DM35*Calibration!$D$8*Calibration!$D$8)</f>
        <v>0.0114073078097311</v>
      </c>
      <c r="DN35" s="0" t="n">
        <f aca="false">SQRT(Calibration!$C$8*Calibration!$C$8*SQRT(SQRT(RFP!DN35*RFP!DN35))+RFP!DN35*RFP!DN35*Calibration!$D$8*Calibration!$D$8)</f>
        <v>0.0108940030583671</v>
      </c>
      <c r="DO35" s="0" t="n">
        <f aca="false">SQRT(Calibration!$C$8*Calibration!$C$8*SQRT(SQRT(RFP!DO35*RFP!DO35))+RFP!DO35*RFP!DO35*Calibration!$D$8*Calibration!$D$8)</f>
        <v>0.0111346542404093</v>
      </c>
      <c r="DP35" s="0" t="n">
        <f aca="false">SQRT(Calibration!$C$8*Calibration!$C$8*SQRT(SQRT(RFP!DP35*RFP!DP35))+RFP!DP35*RFP!DP35*Calibration!$D$8*Calibration!$D$8)</f>
        <v>0.00818564876689583</v>
      </c>
      <c r="DQ35" s="0" t="n">
        <f aca="false">SQRT(Calibration!$C$8*Calibration!$C$8*SQRT(SQRT(RFP!DQ35*RFP!DQ35))+RFP!DQ35*RFP!DQ35*Calibration!$D$8*Calibration!$D$8)</f>
        <v>0.00740653652398933</v>
      </c>
      <c r="DR35" s="0" t="n">
        <f aca="false">SQRT(Calibration!$C$8*Calibration!$C$8*SQRT(SQRT(RFP!DR35*RFP!DR35))+RFP!DR35*RFP!DR35*Calibration!$D$8*Calibration!$D$8)</f>
        <v>0.00810859539697249</v>
      </c>
      <c r="DS35" s="0" t="n">
        <f aca="false">SQRT(Calibration!$C$8*Calibration!$C$8*SQRT(SQRT(RFP!DS35*RFP!DS35))+RFP!DS35*RFP!DS35*Calibration!$D$8*Calibration!$D$8)</f>
        <v>0.0127054110181639</v>
      </c>
      <c r="DT35" s="0" t="n">
        <f aca="false">SQRT(Calibration!$C$8*Calibration!$C$8*SQRT(SQRT(RFP!DT35*RFP!DT35))+RFP!DT35*RFP!DT35*Calibration!$D$8*Calibration!$D$8)</f>
        <v>0.00814058836846361</v>
      </c>
      <c r="DU35" s="0" t="n">
        <f aca="false">SQRT(Calibration!$C$8*Calibration!$C$8*SQRT(SQRT(RFP!DU35*RFP!DU35))+RFP!DU35*RFP!DU35*Calibration!$D$8*Calibration!$D$8)</f>
        <v>0.0173860066072839</v>
      </c>
      <c r="DV35" s="0" t="n">
        <f aca="false">SQRT(Calibration!$C$8*Calibration!$C$8*SQRT(SQRT(RFP!DV35*RFP!DV35))+RFP!DV35*RFP!DV35*Calibration!$D$8*Calibration!$D$8)</f>
        <v>0.0131247783987765</v>
      </c>
      <c r="DW35" s="0" t="n">
        <f aca="false">SQRT(Calibration!$C$8*Calibration!$C$8*SQRT(SQRT(RFP!DW35*RFP!DW35))+RFP!DW35*RFP!DW35*Calibration!$D$8*Calibration!$D$8)</f>
        <v>0.0124084532985314</v>
      </c>
      <c r="DX35" s="0" t="n">
        <f aca="false">SQRT(Calibration!$C$8*Calibration!$C$8*SQRT(SQRT(RFP!DX35*RFP!DX35))+RFP!DX35*RFP!DX35*Calibration!$D$8*Calibration!$D$8)</f>
        <v>0.0153557484524245</v>
      </c>
      <c r="DY35" s="0" t="n">
        <f aca="false">SQRT(Calibration!$C$8*Calibration!$C$8*SQRT(SQRT(RFP!DY35*RFP!DY35))+RFP!DY35*RFP!DY35*Calibration!$D$8*Calibration!$D$8)</f>
        <v>0.010322980707391</v>
      </c>
      <c r="DZ35" s="0" t="n">
        <f aca="false">SQRT(Calibration!$C$8*Calibration!$C$8*SQRT(SQRT(RFP!DZ35*RFP!DZ35))+RFP!DZ35*RFP!DZ35*Calibration!$D$8*Calibration!$D$8)</f>
        <v>0.0153047407858209</v>
      </c>
      <c r="EA35" s="0" t="n">
        <f aca="false">SQRT(Calibration!$C$8*Calibration!$C$8*SQRT(SQRT(RFP!EA35*RFP!EA35))+RFP!EA35*RFP!EA35*Calibration!$D$8*Calibration!$D$8)</f>
        <v>0.0173000435890155</v>
      </c>
      <c r="EB35" s="0" t="n">
        <f aca="false">SQRT(Calibration!$C$8*Calibration!$C$8*SQRT(SQRT(RFP!EB35*RFP!EB35))+RFP!EB35*RFP!EB35*Calibration!$D$8*Calibration!$D$8)</f>
        <v>0.0117536420253608</v>
      </c>
      <c r="EC35" s="0" t="n">
        <f aca="false">SQRT(Calibration!$C$8*Calibration!$C$8*SQRT(SQRT(RFP!EC35*RFP!EC35))+RFP!EC35*RFP!EC35*Calibration!$D$8*Calibration!$D$8)</f>
        <v>0.0124824657606538</v>
      </c>
      <c r="ED35" s="0" t="n">
        <f aca="false">SQRT(Calibration!$C$8*Calibration!$C$8*SQRT(SQRT(RFP!ED35*RFP!ED35))+RFP!ED35*RFP!ED35*Calibration!$D$8*Calibration!$D$8)</f>
        <v>0.0161872249629081</v>
      </c>
      <c r="EE35" s="0" t="n">
        <f aca="false">SQRT(Calibration!$C$8*Calibration!$C$8*SQRT(SQRT(RFP!EE35*RFP!EE35))+RFP!EE35*RFP!EE35*Calibration!$D$8*Calibration!$D$8)</f>
        <v>0.00890348840749775</v>
      </c>
      <c r="EF35" s="0" t="n">
        <f aca="false">SQRT(Calibration!$C$8*Calibration!$C$8*SQRT(SQRT(RFP!EF35*RFP!EF35))+RFP!EF35*RFP!EF35*Calibration!$D$8*Calibration!$D$8)</f>
        <v>0.0114923924550785</v>
      </c>
      <c r="EG35" s="0" t="n">
        <f aca="false">SQRT(Calibration!$C$8*Calibration!$C$8*SQRT(SQRT(RFP!EG35*RFP!EG35))+RFP!EG35*RFP!EG35*Calibration!$D$8*Calibration!$D$8)</f>
        <v>0.00824751030498122</v>
      </c>
    </row>
    <row r="36" customFormat="false" ht="15" hidden="false" customHeight="false" outlineLevel="0" collapsed="false">
      <c r="A36" s="0" t="n">
        <f aca="false">'#GFP'!A36</f>
        <v>7</v>
      </c>
      <c r="B36" s="0" t="n">
        <f aca="false">SQRT(Calibration!$C$8*Calibration!$C$8*SQRT(SQRT(RFP!B36*RFP!B36))+RFP!B36*RFP!B36*Calibration!$D$8*Calibration!$D$8)</f>
        <v>0.0121233294973425</v>
      </c>
      <c r="C36" s="0" t="n">
        <f aca="false">SQRT(Calibration!$C$8*Calibration!$C$8*SQRT(SQRT(RFP!C36*RFP!C36))+RFP!C36*RFP!C36*Calibration!$D$8*Calibration!$D$8)</f>
        <v>0.0137503667609626</v>
      </c>
      <c r="D36" s="0" t="n">
        <f aca="false">SQRT(Calibration!$C$8*Calibration!$C$8*SQRT(SQRT(RFP!D36*RFP!D36))+RFP!D36*RFP!D36*Calibration!$D$8*Calibration!$D$8)</f>
        <v>0.0119456354228417</v>
      </c>
      <c r="E36" s="0" t="n">
        <f aca="false">SQRT(Calibration!$C$8*Calibration!$C$8*SQRT(SQRT(RFP!E36*RFP!E36))+RFP!E36*RFP!E36*Calibration!$D$8*Calibration!$D$8)</f>
        <v>0.0143015467820287</v>
      </c>
      <c r="F36" s="0" t="n">
        <f aca="false">SQRT(Calibration!$C$8*Calibration!$C$8*SQRT(SQRT(RFP!F36*RFP!F36))+RFP!F36*RFP!F36*Calibration!$D$8*Calibration!$D$8)</f>
        <v>0.0121219495030062</v>
      </c>
      <c r="G36" s="0" t="n">
        <f aca="false">SQRT(Calibration!$C$8*Calibration!$C$8*SQRT(SQRT(RFP!G36*RFP!G36))+RFP!G36*RFP!G36*Calibration!$D$8*Calibration!$D$8)</f>
        <v>0.0141286121370129</v>
      </c>
      <c r="H36" s="0" t="n">
        <f aca="false">SQRT(Calibration!$C$8*Calibration!$C$8*SQRT(SQRT(RFP!H36*RFP!H36))+RFP!H36*RFP!H36*Calibration!$D$8*Calibration!$D$8)</f>
        <v>0.00956301958758948</v>
      </c>
      <c r="I36" s="0" t="n">
        <f aca="false">SQRT(Calibration!$C$8*Calibration!$C$8*SQRT(SQRT(RFP!I36*RFP!I36))+RFP!I36*RFP!I36*Calibration!$D$8*Calibration!$D$8)</f>
        <v>0.0136728408058133</v>
      </c>
      <c r="J36" s="0" t="n">
        <f aca="false">SQRT(Calibration!$C$8*Calibration!$C$8*SQRT(SQRT(RFP!J36*RFP!J36))+RFP!J36*RFP!J36*Calibration!$D$8*Calibration!$D$8)</f>
        <v>0.0109598557639289</v>
      </c>
      <c r="K36" s="0" t="n">
        <f aca="false">SQRT(Calibration!$C$8*Calibration!$C$8*SQRT(SQRT(RFP!K36*RFP!K36))+RFP!K36*RFP!K36*Calibration!$D$8*Calibration!$D$8)</f>
        <v>0.0132758131136862</v>
      </c>
      <c r="L36" s="0" t="n">
        <f aca="false">SQRT(Calibration!$C$8*Calibration!$C$8*SQRT(SQRT(RFP!L36*RFP!L36))+RFP!L36*RFP!L36*Calibration!$D$8*Calibration!$D$8)</f>
        <v>0.0242325216684438</v>
      </c>
      <c r="M36" s="0" t="n">
        <f aca="false">SQRT(Calibration!$C$8*Calibration!$C$8*SQRT(SQRT(RFP!M36*RFP!M36))+RFP!M36*RFP!M36*Calibration!$D$8*Calibration!$D$8)</f>
        <v>0.0165612150787802</v>
      </c>
      <c r="N36" s="0" t="n">
        <f aca="false">SQRT(Calibration!$C$8*Calibration!$C$8*SQRT(SQRT(RFP!N36*RFP!N36))+RFP!N36*RFP!N36*Calibration!$D$8*Calibration!$D$8)</f>
        <v>0.0159687841699597</v>
      </c>
      <c r="O36" s="0" t="n">
        <f aca="false">SQRT(Calibration!$C$8*Calibration!$C$8*SQRT(SQRT(RFP!O36*RFP!O36))+RFP!O36*RFP!O36*Calibration!$D$8*Calibration!$D$8)</f>
        <v>0.0152692956388303</v>
      </c>
      <c r="P36" s="0" t="n">
        <f aca="false">SQRT(Calibration!$C$8*Calibration!$C$8*SQRT(SQRT(RFP!P36*RFP!P36))+RFP!P36*RFP!P36*Calibration!$D$8*Calibration!$D$8)</f>
        <v>0.00754153789539019</v>
      </c>
      <c r="Q36" s="0" t="n">
        <f aca="false">SQRT(Calibration!$C$8*Calibration!$C$8*SQRT(SQRT(RFP!Q36*RFP!Q36))+RFP!Q36*RFP!Q36*Calibration!$D$8*Calibration!$D$8)</f>
        <v>0.0135979172935711</v>
      </c>
      <c r="R36" s="0" t="n">
        <f aca="false">SQRT(Calibration!$C$8*Calibration!$C$8*SQRT(SQRT(RFP!R36*RFP!R36))+RFP!R36*RFP!R36*Calibration!$D$8*Calibration!$D$8)</f>
        <v>0.0092662981555875</v>
      </c>
      <c r="S36" s="0" t="n">
        <f aca="false">SQRT(Calibration!$C$8*Calibration!$C$8*SQRT(SQRT(RFP!S36*RFP!S36))+RFP!S36*RFP!S36*Calibration!$D$8*Calibration!$D$8)</f>
        <v>0.0119943612162704</v>
      </c>
      <c r="T36" s="0" t="n">
        <f aca="false">SQRT(Calibration!$C$8*Calibration!$C$8*SQRT(SQRT(RFP!T36*RFP!T36))+RFP!T36*RFP!T36*Calibration!$D$8*Calibration!$D$8)</f>
        <v>0.014912056193337</v>
      </c>
      <c r="U36" s="0" t="n">
        <f aca="false">SQRT(Calibration!$C$8*Calibration!$C$8*SQRT(SQRT(RFP!U36*RFP!U36))+RFP!U36*RFP!U36*Calibration!$D$8*Calibration!$D$8)</f>
        <v>0.017225664528683</v>
      </c>
      <c r="V36" s="0" t="n">
        <f aca="false">SQRT(Calibration!$C$8*Calibration!$C$8*SQRT(SQRT(RFP!V36*RFP!V36))+RFP!V36*RFP!V36*Calibration!$D$8*Calibration!$D$8)</f>
        <v>0.0124290018056581</v>
      </c>
      <c r="W36" s="0" t="n">
        <f aca="false">SQRT(Calibration!$C$8*Calibration!$C$8*SQRT(SQRT(RFP!W36*RFP!W36))+RFP!W36*RFP!W36*Calibration!$D$8*Calibration!$D$8)</f>
        <v>0.0113923877049995</v>
      </c>
      <c r="X36" s="0" t="n">
        <f aca="false">SQRT(Calibration!$C$8*Calibration!$C$8*SQRT(SQRT(RFP!X36*RFP!X36))+RFP!X36*RFP!X36*Calibration!$D$8*Calibration!$D$8)</f>
        <v>0.0177555250451779</v>
      </c>
      <c r="Y36" s="0" t="n">
        <f aca="false">SQRT(Calibration!$C$8*Calibration!$C$8*SQRT(SQRT(RFP!Y36*RFP!Y36))+RFP!Y36*RFP!Y36*Calibration!$D$8*Calibration!$D$8)</f>
        <v>0.00858844506866103</v>
      </c>
      <c r="Z36" s="0" t="n">
        <f aca="false">SQRT(Calibration!$C$8*Calibration!$C$8*SQRT(SQRT(RFP!Z36*RFP!Z36))+RFP!Z36*RFP!Z36*Calibration!$D$8*Calibration!$D$8)</f>
        <v>0.0128003482916336</v>
      </c>
      <c r="AA36" s="0" t="n">
        <f aca="false">SQRT(Calibration!$C$8*Calibration!$C$8*SQRT(SQRT(RFP!AA36*RFP!AA36))+RFP!AA36*RFP!AA36*Calibration!$D$8*Calibration!$D$8)</f>
        <v>0.0103452120988392</v>
      </c>
      <c r="AB36" s="0" t="n">
        <f aca="false">SQRT(Calibration!$C$8*Calibration!$C$8*SQRT(SQRT(RFP!AB36*RFP!AB36))+RFP!AB36*RFP!AB36*Calibration!$D$8*Calibration!$D$8)</f>
        <v>0.0141886801936894</v>
      </c>
      <c r="AC36" s="0" t="n">
        <f aca="false">SQRT(Calibration!$C$8*Calibration!$C$8*SQRT(SQRT(RFP!AC36*RFP!AC36))+RFP!AC36*RFP!AC36*Calibration!$D$8*Calibration!$D$8)</f>
        <v>0.00956582246157282</v>
      </c>
      <c r="AD36" s="0" t="n">
        <f aca="false">SQRT(Calibration!$C$8*Calibration!$C$8*SQRT(SQRT(RFP!AD36*RFP!AD36))+RFP!AD36*RFP!AD36*Calibration!$D$8*Calibration!$D$8)</f>
        <v>0.0135752987201527</v>
      </c>
      <c r="AE36" s="0" t="n">
        <f aca="false">SQRT(Calibration!$C$8*Calibration!$C$8*SQRT(SQRT(RFP!AE36*RFP!AE36))+RFP!AE36*RFP!AE36*Calibration!$D$8*Calibration!$D$8)</f>
        <v>0.00759244581609148</v>
      </c>
      <c r="AF36" s="0" t="n">
        <f aca="false">SQRT(Calibration!$C$8*Calibration!$C$8*SQRT(SQRT(RFP!AF36*RFP!AF36))+RFP!AF36*RFP!AF36*Calibration!$D$8*Calibration!$D$8)</f>
        <v>0.0117717592511989</v>
      </c>
      <c r="AG36" s="0" t="n">
        <f aca="false">SQRT(Calibration!$C$8*Calibration!$C$8*SQRT(SQRT(RFP!AG36*RFP!AG36))+RFP!AG36*RFP!AG36*Calibration!$D$8*Calibration!$D$8)</f>
        <v>0.011274299964981</v>
      </c>
      <c r="AH36" s="0" t="n">
        <f aca="false">SQRT(Calibration!$C$8*Calibration!$C$8*SQRT(SQRT(RFP!AH36*RFP!AH36))+RFP!AH36*RFP!AH36*Calibration!$D$8*Calibration!$D$8)</f>
        <v>0.0160260239352891</v>
      </c>
      <c r="AI36" s="0" t="n">
        <f aca="false">SQRT(Calibration!$C$8*Calibration!$C$8*SQRT(SQRT(RFP!AI36*RFP!AI36))+RFP!AI36*RFP!AI36*Calibration!$D$8*Calibration!$D$8)</f>
        <v>0.0170982892939775</v>
      </c>
      <c r="AJ36" s="0" t="n">
        <f aca="false">SQRT(Calibration!$C$8*Calibration!$C$8*SQRT(SQRT(RFP!AJ36*RFP!AJ36))+RFP!AJ36*RFP!AJ36*Calibration!$D$8*Calibration!$D$8)</f>
        <v>0.0118241313932761</v>
      </c>
      <c r="AK36" s="0" t="n">
        <f aca="false">SQRT(Calibration!$C$8*Calibration!$C$8*SQRT(SQRT(RFP!AK36*RFP!AK36))+RFP!AK36*RFP!AK36*Calibration!$D$8*Calibration!$D$8)</f>
        <v>0.0226683619425085</v>
      </c>
      <c r="AL36" s="0" t="n">
        <f aca="false">SQRT(Calibration!$C$8*Calibration!$C$8*SQRT(SQRT(RFP!AL36*RFP!AL36))+RFP!AL36*RFP!AL36*Calibration!$D$8*Calibration!$D$8)</f>
        <v>0.0105223355810254</v>
      </c>
      <c r="AM36" s="0" t="n">
        <f aca="false">SQRT(Calibration!$C$8*Calibration!$C$8*SQRT(SQRT(RFP!AM36*RFP!AM36))+RFP!AM36*RFP!AM36*Calibration!$D$8*Calibration!$D$8)</f>
        <v>0.0100899659470372</v>
      </c>
      <c r="AN36" s="0" t="n">
        <f aca="false">SQRT(Calibration!$C$8*Calibration!$C$8*SQRT(SQRT(RFP!AN36*RFP!AN36))+RFP!AN36*RFP!AN36*Calibration!$D$8*Calibration!$D$8)</f>
        <v>0.0159620469039667</v>
      </c>
      <c r="AO36" s="0" t="n">
        <f aca="false">SQRT(Calibration!$C$8*Calibration!$C$8*SQRT(SQRT(RFP!AO36*RFP!AO36))+RFP!AO36*RFP!AO36*Calibration!$D$8*Calibration!$D$8)</f>
        <v>0.0115597669138136</v>
      </c>
      <c r="AP36" s="0" t="n">
        <f aca="false">SQRT(Calibration!$C$8*Calibration!$C$8*SQRT(SQRT(RFP!AP36*RFP!AP36))+RFP!AP36*RFP!AP36*Calibration!$D$8*Calibration!$D$8)</f>
        <v>0.0104392145303309</v>
      </c>
      <c r="AQ36" s="0" t="n">
        <f aca="false">SQRT(Calibration!$C$8*Calibration!$C$8*SQRT(SQRT(RFP!AQ36*RFP!AQ36))+RFP!AQ36*RFP!AQ36*Calibration!$D$8*Calibration!$D$8)</f>
        <v>0.0119311909014524</v>
      </c>
      <c r="AR36" s="0" t="n">
        <f aca="false">SQRT(Calibration!$C$8*Calibration!$C$8*SQRT(SQRT(RFP!AR36*RFP!AR36))+RFP!AR36*RFP!AR36*Calibration!$D$8*Calibration!$D$8)</f>
        <v>0.0156570694807158</v>
      </c>
      <c r="AS36" s="0" t="n">
        <f aca="false">SQRT(Calibration!$C$8*Calibration!$C$8*SQRT(SQRT(RFP!AS36*RFP!AS36))+RFP!AS36*RFP!AS36*Calibration!$D$8*Calibration!$D$8)</f>
        <v>0.0100272966810261</v>
      </c>
      <c r="AT36" s="0" t="n">
        <f aca="false">SQRT(Calibration!$C$8*Calibration!$C$8*SQRT(SQRT(RFP!AT36*RFP!AT36))+RFP!AT36*RFP!AT36*Calibration!$D$8*Calibration!$D$8)</f>
        <v>0.0121767878873686</v>
      </c>
      <c r="AU36" s="0" t="n">
        <f aca="false">SQRT(Calibration!$C$8*Calibration!$C$8*SQRT(SQRT(RFP!AU36*RFP!AU36))+RFP!AU36*RFP!AU36*Calibration!$D$8*Calibration!$D$8)</f>
        <v>0.017664949316956</v>
      </c>
      <c r="AV36" s="0" t="n">
        <f aca="false">SQRT(Calibration!$C$8*Calibration!$C$8*SQRT(SQRT(RFP!AV36*RFP!AV36))+RFP!AV36*RFP!AV36*Calibration!$D$8*Calibration!$D$8)</f>
        <v>0.0175319667629156</v>
      </c>
      <c r="AW36" s="0" t="n">
        <f aca="false">SQRT(Calibration!$C$8*Calibration!$C$8*SQRT(SQRT(RFP!AW36*RFP!AW36))+RFP!AW36*RFP!AW36*Calibration!$D$8*Calibration!$D$8)</f>
        <v>0.0104348982030613</v>
      </c>
      <c r="AX36" s="0" t="n">
        <f aca="false">SQRT(Calibration!$C$8*Calibration!$C$8*SQRT(SQRT(RFP!AX36*RFP!AX36))+RFP!AX36*RFP!AX36*Calibration!$D$8*Calibration!$D$8)</f>
        <v>0.0132800240347663</v>
      </c>
      <c r="AY36" s="0" t="n">
        <f aca="false">SQRT(Calibration!$C$8*Calibration!$C$8*SQRT(SQRT(RFP!AY36*RFP!AY36))+RFP!AY36*RFP!AY36*Calibration!$D$8*Calibration!$D$8)</f>
        <v>0.0139998670514717</v>
      </c>
      <c r="AZ36" s="0" t="n">
        <f aca="false">SQRT(Calibration!$C$8*Calibration!$C$8*SQRT(SQRT(RFP!AZ36*RFP!AZ36))+RFP!AZ36*RFP!AZ36*Calibration!$D$8*Calibration!$D$8)</f>
        <v>0.0124672599007924</v>
      </c>
      <c r="BA36" s="0" t="n">
        <f aca="false">SQRT(Calibration!$C$8*Calibration!$C$8*SQRT(SQRT(RFP!BA36*RFP!BA36))+RFP!BA36*RFP!BA36*Calibration!$D$8*Calibration!$D$8)</f>
        <v>0.0244617794542854</v>
      </c>
      <c r="BB36" s="0" t="n">
        <f aca="false">SQRT(Calibration!$C$8*Calibration!$C$8*SQRT(SQRT(RFP!BB36*RFP!BB36))+RFP!BB36*RFP!BB36*Calibration!$D$8*Calibration!$D$8)</f>
        <v>0.0160928618241616</v>
      </c>
      <c r="BC36" s="0" t="n">
        <f aca="false">SQRT(Calibration!$C$8*Calibration!$C$8*SQRT(SQRT(RFP!BC36*RFP!BC36))+RFP!BC36*RFP!BC36*Calibration!$D$8*Calibration!$D$8)</f>
        <v>0.0125252522400461</v>
      </c>
      <c r="BD36" s="0" t="n">
        <f aca="false">SQRT(Calibration!$C$8*Calibration!$C$8*SQRT(SQRT(RFP!BD36*RFP!BD36))+RFP!BD36*RFP!BD36*Calibration!$D$8*Calibration!$D$8)</f>
        <v>0.0246163794882764</v>
      </c>
      <c r="BE36" s="0" t="n">
        <f aca="false">SQRT(Calibration!$C$8*Calibration!$C$8*SQRT(SQRT(RFP!BE36*RFP!BE36))+RFP!BE36*RFP!BE36*Calibration!$D$8*Calibration!$D$8)</f>
        <v>0.00947488325207548</v>
      </c>
      <c r="BF36" s="0" t="n">
        <f aca="false">SQRT(Calibration!$C$8*Calibration!$C$8*SQRT(SQRT(RFP!BF36*RFP!BF36))+RFP!BF36*RFP!BF36*Calibration!$D$8*Calibration!$D$8)</f>
        <v>0.00963784896696015</v>
      </c>
      <c r="BG36" s="0" t="n">
        <f aca="false">SQRT(Calibration!$C$8*Calibration!$C$8*SQRT(SQRT(RFP!BG36*RFP!BG36))+RFP!BG36*RFP!BG36*Calibration!$D$8*Calibration!$D$8)</f>
        <v>0.012666838381707</v>
      </c>
      <c r="BH36" s="0" t="n">
        <f aca="false">SQRT(Calibration!$C$8*Calibration!$C$8*SQRT(SQRT(RFP!BH36*RFP!BH36))+RFP!BH36*RFP!BH36*Calibration!$D$8*Calibration!$D$8)</f>
        <v>0.0124812007103277</v>
      </c>
      <c r="BI36" s="0" t="n">
        <f aca="false">SQRT(Calibration!$C$8*Calibration!$C$8*SQRT(SQRT(RFP!BI36*RFP!BI36))+RFP!BI36*RFP!BI36*Calibration!$D$8*Calibration!$D$8)</f>
        <v>0.0147910375337407</v>
      </c>
      <c r="BJ36" s="0" t="n">
        <f aca="false">SQRT(Calibration!$C$8*Calibration!$C$8*SQRT(SQRT(RFP!BJ36*RFP!BJ36))+RFP!BJ36*RFP!BJ36*Calibration!$D$8*Calibration!$D$8)</f>
        <v>0.00908214474208876</v>
      </c>
      <c r="BK36" s="0" t="n">
        <f aca="false">SQRT(Calibration!$C$8*Calibration!$C$8*SQRT(SQRT(RFP!BK36*RFP!BK36))+RFP!BK36*RFP!BK36*Calibration!$D$8*Calibration!$D$8)</f>
        <v>0.00999797258832952</v>
      </c>
      <c r="BL36" s="0" t="n">
        <f aca="false">SQRT(Calibration!$C$8*Calibration!$C$8*SQRT(SQRT(RFP!BL36*RFP!BL36))+RFP!BL36*RFP!BL36*Calibration!$D$8*Calibration!$D$8)</f>
        <v>0.0134685772443975</v>
      </c>
      <c r="BM36" s="0" t="n">
        <f aca="false">SQRT(Calibration!$C$8*Calibration!$C$8*SQRT(SQRT(RFP!BM36*RFP!BM36))+RFP!BM36*RFP!BM36*Calibration!$D$8*Calibration!$D$8)</f>
        <v>0.012202580351367</v>
      </c>
      <c r="BN36" s="0" t="n">
        <f aca="false">SQRT(Calibration!$C$8*Calibration!$C$8*SQRT(SQRT(RFP!BN36*RFP!BN36))+RFP!BN36*RFP!BN36*Calibration!$D$8*Calibration!$D$8)</f>
        <v>0.0138517646806574</v>
      </c>
      <c r="BO36" s="0" t="n">
        <f aca="false">SQRT(Calibration!$C$8*Calibration!$C$8*SQRT(SQRT(RFP!BO36*RFP!BO36))+RFP!BO36*RFP!BO36*Calibration!$D$8*Calibration!$D$8)</f>
        <v>0.0114435358644016</v>
      </c>
      <c r="BP36" s="0" t="n">
        <f aca="false">SQRT(Calibration!$C$8*Calibration!$C$8*SQRT(SQRT(RFP!BP36*RFP!BP36))+RFP!BP36*RFP!BP36*Calibration!$D$8*Calibration!$D$8)</f>
        <v>0.0134836895634361</v>
      </c>
      <c r="BQ36" s="0" t="n">
        <f aca="false">SQRT(Calibration!$C$8*Calibration!$C$8*SQRT(SQRT(RFP!BQ36*RFP!BQ36))+RFP!BQ36*RFP!BQ36*Calibration!$D$8*Calibration!$D$8)</f>
        <v>0.0087022540884646</v>
      </c>
      <c r="BR36" s="0" t="n">
        <f aca="false">SQRT(Calibration!$C$8*Calibration!$C$8*SQRT(SQRT(RFP!BR36*RFP!BR36))+RFP!BR36*RFP!BR36*Calibration!$D$8*Calibration!$D$8)</f>
        <v>0.0142385981836855</v>
      </c>
      <c r="BS36" s="0" t="n">
        <f aca="false">SQRT(Calibration!$C$8*Calibration!$C$8*SQRT(SQRT(RFP!BS36*RFP!BS36))+RFP!BS36*RFP!BS36*Calibration!$D$8*Calibration!$D$8)</f>
        <v>0.0112640046941672</v>
      </c>
      <c r="BT36" s="0" t="n">
        <f aca="false">SQRT(Calibration!$C$8*Calibration!$C$8*SQRT(SQRT(RFP!BT36*RFP!BT36))+RFP!BT36*RFP!BT36*Calibration!$D$8*Calibration!$D$8)</f>
        <v>0.0181845291573165</v>
      </c>
      <c r="BU36" s="0" t="n">
        <f aca="false">SQRT(Calibration!$C$8*Calibration!$C$8*SQRT(SQRT(RFP!BU36*RFP!BU36))+RFP!BU36*RFP!BU36*Calibration!$D$8*Calibration!$D$8)</f>
        <v>0.0113422278630112</v>
      </c>
      <c r="BV36" s="0" t="n">
        <f aca="false">SQRT(Calibration!$C$8*Calibration!$C$8*SQRT(SQRT(RFP!BV36*RFP!BV36))+RFP!BV36*RFP!BV36*Calibration!$D$8*Calibration!$D$8)</f>
        <v>0.0125114571712948</v>
      </c>
      <c r="BW36" s="0" t="n">
        <f aca="false">SQRT(Calibration!$C$8*Calibration!$C$8*SQRT(SQRT(RFP!BW36*RFP!BW36))+RFP!BW36*RFP!BW36*Calibration!$D$8*Calibration!$D$8)</f>
        <v>0.0121699732682057</v>
      </c>
      <c r="BX36" s="0" t="n">
        <f aca="false">SQRT(Calibration!$C$8*Calibration!$C$8*SQRT(SQRT(RFP!BX36*RFP!BX36))+RFP!BX36*RFP!BX36*Calibration!$D$8*Calibration!$D$8)</f>
        <v>0.004106036425823</v>
      </c>
      <c r="BY36" s="0" t="n">
        <f aca="false">SQRT(Calibration!$C$8*Calibration!$C$8*SQRT(SQRT(RFP!BY36*RFP!BY36))+RFP!BY36*RFP!BY36*Calibration!$D$8*Calibration!$D$8)</f>
        <v>0.00746613364553524</v>
      </c>
      <c r="BZ36" s="0" t="n">
        <f aca="false">SQRT(Calibration!$C$8*Calibration!$C$8*SQRT(SQRT(RFP!BZ36*RFP!BZ36))+RFP!BZ36*RFP!BZ36*Calibration!$D$8*Calibration!$D$8)</f>
        <v>0.00844968340141911</v>
      </c>
      <c r="CA36" s="0" t="n">
        <f aca="false">SQRT(Calibration!$C$8*Calibration!$C$8*SQRT(SQRT(RFP!CA36*RFP!CA36))+RFP!CA36*RFP!CA36*Calibration!$D$8*Calibration!$D$8)</f>
        <v>0.0293999793267642</v>
      </c>
      <c r="CB36" s="0" t="n">
        <f aca="false">SQRT(Calibration!$C$8*Calibration!$C$8*SQRT(SQRT(RFP!CB36*RFP!CB36))+RFP!CB36*RFP!CB36*Calibration!$D$8*Calibration!$D$8)</f>
        <v>0.026012166763457</v>
      </c>
      <c r="CC36" s="0" t="n">
        <f aca="false">SQRT(Calibration!$C$8*Calibration!$C$8*SQRT(SQRT(RFP!CC36*RFP!CC36))+RFP!CC36*RFP!CC36*Calibration!$D$8*Calibration!$D$8)</f>
        <v>0.0158556110470692</v>
      </c>
      <c r="CD36" s="0" t="n">
        <f aca="false">SQRT(Calibration!$C$8*Calibration!$C$8*SQRT(SQRT(RFP!CD36*RFP!CD36))+RFP!CD36*RFP!CD36*Calibration!$D$8*Calibration!$D$8)</f>
        <v>0.00871339247920888</v>
      </c>
      <c r="CE36" s="0" t="n">
        <f aca="false">SQRT(Calibration!$C$8*Calibration!$C$8*SQRT(SQRT(RFP!CE36*RFP!CE36))+RFP!CE36*RFP!CE36*Calibration!$D$8*Calibration!$D$8)</f>
        <v>0.0109317782994686</v>
      </c>
      <c r="CF36" s="0" t="n">
        <f aca="false">SQRT(Calibration!$C$8*Calibration!$C$8*SQRT(SQRT(RFP!CF36*RFP!CF36))+RFP!CF36*RFP!CF36*Calibration!$D$8*Calibration!$D$8)</f>
        <v>0.0120241642153638</v>
      </c>
      <c r="CG36" s="0" t="n">
        <f aca="false">SQRT(Calibration!$C$8*Calibration!$C$8*SQRT(SQRT(RFP!CG36*RFP!CG36))+RFP!CG36*RFP!CG36*Calibration!$D$8*Calibration!$D$8)</f>
        <v>0.0140606775585016</v>
      </c>
      <c r="CH36" s="0" t="n">
        <f aca="false">SQRT(Calibration!$C$8*Calibration!$C$8*SQRT(SQRT(RFP!CH36*RFP!CH36))+RFP!CH36*RFP!CH36*Calibration!$D$8*Calibration!$D$8)</f>
        <v>0.0126680490739298</v>
      </c>
      <c r="CI36" s="0" t="n">
        <f aca="false">SQRT(Calibration!$C$8*Calibration!$C$8*SQRT(SQRT(RFP!CI36*RFP!CI36))+RFP!CI36*RFP!CI36*Calibration!$D$8*Calibration!$D$8)</f>
        <v>0.0118002758593726</v>
      </c>
      <c r="CJ36" s="0" t="n">
        <f aca="false">SQRT(Calibration!$C$8*Calibration!$C$8*SQRT(SQRT(RFP!CJ36*RFP!CJ36))+RFP!CJ36*RFP!CJ36*Calibration!$D$8*Calibration!$D$8)</f>
        <v>0.0195111144465005</v>
      </c>
      <c r="CK36" s="0" t="n">
        <f aca="false">SQRT(Calibration!$C$8*Calibration!$C$8*SQRT(SQRT(RFP!CK36*RFP!CK36))+RFP!CK36*RFP!CK36*Calibration!$D$8*Calibration!$D$8)</f>
        <v>0.00919143437065232</v>
      </c>
      <c r="CL36" s="0" t="n">
        <f aca="false">SQRT(Calibration!$C$8*Calibration!$C$8*SQRT(SQRT(RFP!CL36*RFP!CL36))+RFP!CL36*RFP!CL36*Calibration!$D$8*Calibration!$D$8)</f>
        <v>0.00943426167677846</v>
      </c>
      <c r="CM36" s="0" t="n">
        <f aca="false">SQRT(Calibration!$C$8*Calibration!$C$8*SQRT(SQRT(RFP!CM36*RFP!CM36))+RFP!CM36*RFP!CM36*Calibration!$D$8*Calibration!$D$8)</f>
        <v>0.00649002122498866</v>
      </c>
      <c r="CN36" s="0" t="n">
        <f aca="false">SQRT(Calibration!$C$8*Calibration!$C$8*SQRT(SQRT(RFP!CN36*RFP!CN36))+RFP!CN36*RFP!CN36*Calibration!$D$8*Calibration!$D$8)</f>
        <v>0.0107149841891665</v>
      </c>
      <c r="CO36" s="0" t="n">
        <f aca="false">SQRT(Calibration!$C$8*Calibration!$C$8*SQRT(SQRT(RFP!CO36*RFP!CO36))+RFP!CO36*RFP!CO36*Calibration!$D$8*Calibration!$D$8)</f>
        <v>0.0115020897122611</v>
      </c>
      <c r="CP36" s="0" t="n">
        <f aca="false">SQRT(Calibration!$C$8*Calibration!$C$8*SQRT(SQRT(RFP!CP36*RFP!CP36))+RFP!CP36*RFP!CP36*Calibration!$D$8*Calibration!$D$8)</f>
        <v>0.0106035375222179</v>
      </c>
      <c r="CQ36" s="0" t="n">
        <f aca="false">SQRT(Calibration!$C$8*Calibration!$C$8*SQRT(SQRT(RFP!CQ36*RFP!CQ36))+RFP!CQ36*RFP!CQ36*Calibration!$D$8*Calibration!$D$8)</f>
        <v>0.0149187784402571</v>
      </c>
      <c r="CR36" s="0" t="n">
        <f aca="false">SQRT(Calibration!$C$8*Calibration!$C$8*SQRT(SQRT(RFP!CR36*RFP!CR36))+RFP!CR36*RFP!CR36*Calibration!$D$8*Calibration!$D$8)</f>
        <v>0.0196262407141032</v>
      </c>
      <c r="CS36" s="0" t="n">
        <f aca="false">SQRT(Calibration!$C$8*Calibration!$C$8*SQRT(SQRT(RFP!CS36*RFP!CS36))+RFP!CS36*RFP!CS36*Calibration!$D$8*Calibration!$D$8)</f>
        <v>0.0104348982030613</v>
      </c>
      <c r="CT36" s="0" t="n">
        <f aca="false">SQRT(Calibration!$C$8*Calibration!$C$8*SQRT(SQRT(RFP!CT36*RFP!CT36))+RFP!CT36*RFP!CT36*Calibration!$D$8*Calibration!$D$8)</f>
        <v>0.0128062127762598</v>
      </c>
      <c r="CU36" s="0" t="n">
        <f aca="false">SQRT(Calibration!$C$8*Calibration!$C$8*SQRT(SQRT(RFP!CU36*RFP!CU36))+RFP!CU36*RFP!CU36*Calibration!$D$8*Calibration!$D$8)</f>
        <v>0.00799592953370751</v>
      </c>
      <c r="CV36" s="0" t="n">
        <f aca="false">SQRT(Calibration!$C$8*Calibration!$C$8*SQRT(SQRT(RFP!CV36*RFP!CV36))+RFP!CV36*RFP!CV36*Calibration!$D$8*Calibration!$D$8)</f>
        <v>0.00766965797533693</v>
      </c>
      <c r="CW36" s="0" t="n">
        <f aca="false">SQRT(Calibration!$C$8*Calibration!$C$8*SQRT(SQRT(RFP!CW36*RFP!CW36))+RFP!CW36*RFP!CW36*Calibration!$D$8*Calibration!$D$8)</f>
        <v>0.0117247848685735</v>
      </c>
      <c r="CX36" s="0" t="n">
        <f aca="false">SQRT(Calibration!$C$8*Calibration!$C$8*SQRT(SQRT(RFP!CX36*RFP!CX36))+RFP!CX36*RFP!CX36*Calibration!$D$8*Calibration!$D$8)</f>
        <v>0.0140500026606435</v>
      </c>
      <c r="CY36" s="0" t="n">
        <f aca="false">SQRT(Calibration!$C$8*Calibration!$C$8*SQRT(SQRT(RFP!CY36*RFP!CY36))+RFP!CY36*RFP!CY36*Calibration!$D$8*Calibration!$D$8)</f>
        <v>0.0125377540939324</v>
      </c>
      <c r="CZ36" s="0" t="n">
        <f aca="false">SQRT(Calibration!$C$8*Calibration!$C$8*SQRT(SQRT(RFP!CZ36*RFP!CZ36))+RFP!CZ36*RFP!CZ36*Calibration!$D$8*Calibration!$D$8)</f>
        <v>0.0143116780514119</v>
      </c>
      <c r="DA36" s="0" t="n">
        <f aca="false">SQRT(Calibration!$C$8*Calibration!$C$8*SQRT(SQRT(RFP!DA36*RFP!DA36))+RFP!DA36*RFP!DA36*Calibration!$D$8*Calibration!$D$8)</f>
        <v>0.0104045332805355</v>
      </c>
      <c r="DB36" s="0" t="n">
        <f aca="false">SQRT(Calibration!$C$8*Calibration!$C$8*SQRT(SQRT(RFP!DB36*RFP!DB36))+RFP!DB36*RFP!DB36*Calibration!$D$8*Calibration!$D$8)</f>
        <v>0.0108768756824069</v>
      </c>
      <c r="DC36" s="0" t="n">
        <f aca="false">SQRT(Calibration!$C$8*Calibration!$C$8*SQRT(SQRT(RFP!DC36*RFP!DC36))+RFP!DC36*RFP!DC36*Calibration!$D$8*Calibration!$D$8)</f>
        <v>0.0207870149777634</v>
      </c>
      <c r="DD36" s="0" t="n">
        <f aca="false">SQRT(Calibration!$C$8*Calibration!$C$8*SQRT(SQRT(RFP!DD36*RFP!DD36))+RFP!DD36*RFP!DD36*Calibration!$D$8*Calibration!$D$8)</f>
        <v>0.0105433353795265</v>
      </c>
      <c r="DE36" s="0" t="n">
        <f aca="false">SQRT(Calibration!$C$8*Calibration!$C$8*SQRT(SQRT(RFP!DE36*RFP!DE36))+RFP!DE36*RFP!DE36*Calibration!$D$8*Calibration!$D$8)</f>
        <v>0.0197873961493927</v>
      </c>
      <c r="DF36" s="0" t="n">
        <f aca="false">SQRT(Calibration!$C$8*Calibration!$C$8*SQRT(SQRT(RFP!DF36*RFP!DF36))+RFP!DF36*RFP!DF36*Calibration!$D$8*Calibration!$D$8)</f>
        <v>0.0145623723717402</v>
      </c>
      <c r="DG36" s="0" t="n">
        <f aca="false">SQRT(Calibration!$C$8*Calibration!$C$8*SQRT(SQRT(RFP!DG36*RFP!DG36))+RFP!DG36*RFP!DG36*Calibration!$D$8*Calibration!$D$8)</f>
        <v>0.011674154956838</v>
      </c>
      <c r="DH36" s="0" t="n">
        <f aca="false">SQRT(Calibration!$C$8*Calibration!$C$8*SQRT(SQRT(RFP!DH36*RFP!DH36))+RFP!DH36*RFP!DH36*Calibration!$D$8*Calibration!$D$8)</f>
        <v>0.00662050200766612</v>
      </c>
      <c r="DI36" s="0" t="n">
        <f aca="false">SQRT(Calibration!$C$8*Calibration!$C$8*SQRT(SQRT(RFP!DI36*RFP!DI36))+RFP!DI36*RFP!DI36*Calibration!$D$8*Calibration!$D$8)</f>
        <v>0.0138933736484423</v>
      </c>
      <c r="DJ36" s="0" t="n">
        <f aca="false">SQRT(Calibration!$C$8*Calibration!$C$8*SQRT(SQRT(RFP!DJ36*RFP!DJ36))+RFP!DJ36*RFP!DJ36*Calibration!$D$8*Calibration!$D$8)</f>
        <v>0.00777085511576748</v>
      </c>
      <c r="DK36" s="0" t="n">
        <f aca="false">SQRT(Calibration!$C$8*Calibration!$C$8*SQRT(SQRT(RFP!DK36*RFP!DK36))+RFP!DK36*RFP!DK36*Calibration!$D$8*Calibration!$D$8)</f>
        <v>0.00713230716710598</v>
      </c>
      <c r="DL36" s="0" t="n">
        <f aca="false">SQRT(Calibration!$C$8*Calibration!$C$8*SQRT(SQRT(RFP!DL36*RFP!DL36))+RFP!DL36*RFP!DL36*Calibration!$D$8*Calibration!$D$8)</f>
        <v>0.0143903180523265</v>
      </c>
      <c r="DM36" s="0" t="n">
        <f aca="false">SQRT(Calibration!$C$8*Calibration!$C$8*SQRT(SQRT(RFP!DM36*RFP!DM36))+RFP!DM36*RFP!DM36*Calibration!$D$8*Calibration!$D$8)</f>
        <v>0.0118152023999482</v>
      </c>
      <c r="DN36" s="0" t="n">
        <f aca="false">SQRT(Calibration!$C$8*Calibration!$C$8*SQRT(SQRT(RFP!DN36*RFP!DN36))+RFP!DN36*RFP!DN36*Calibration!$D$8*Calibration!$D$8)</f>
        <v>0.0107860955845251</v>
      </c>
      <c r="DO36" s="0" t="n">
        <f aca="false">SQRT(Calibration!$C$8*Calibration!$C$8*SQRT(SQRT(RFP!DO36*RFP!DO36))+RFP!DO36*RFP!DO36*Calibration!$D$8*Calibration!$D$8)</f>
        <v>0.0118831502110365</v>
      </c>
      <c r="DP36" s="0" t="n">
        <f aca="false">SQRT(Calibration!$C$8*Calibration!$C$8*SQRT(SQRT(RFP!DP36*RFP!DP36))+RFP!DP36*RFP!DP36*Calibration!$D$8*Calibration!$D$8)</f>
        <v>0.0089585533497651</v>
      </c>
      <c r="DQ36" s="0" t="n">
        <f aca="false">SQRT(Calibration!$C$8*Calibration!$C$8*SQRT(SQRT(RFP!DQ36*RFP!DQ36))+RFP!DQ36*RFP!DQ36*Calibration!$D$8*Calibration!$D$8)</f>
        <v>0.00897216230678819</v>
      </c>
      <c r="DR36" s="0" t="n">
        <f aca="false">SQRT(Calibration!$C$8*Calibration!$C$8*SQRT(SQRT(RFP!DR36*RFP!DR36))+RFP!DR36*RFP!DR36*Calibration!$D$8*Calibration!$D$8)</f>
        <v>0.0080007197381902</v>
      </c>
      <c r="DS36" s="0" t="n">
        <f aca="false">SQRT(Calibration!$C$8*Calibration!$C$8*SQRT(SQRT(RFP!DS36*RFP!DS36))+RFP!DS36*RFP!DS36*Calibration!$D$8*Calibration!$D$8)</f>
        <v>0.0127602563659999</v>
      </c>
      <c r="DT36" s="0" t="n">
        <f aca="false">SQRT(Calibration!$C$8*Calibration!$C$8*SQRT(SQRT(RFP!DT36*RFP!DT36))+RFP!DT36*RFP!DT36*Calibration!$D$8*Calibration!$D$8)</f>
        <v>0.00850998444622416</v>
      </c>
      <c r="DU36" s="0" t="n">
        <f aca="false">SQRT(Calibration!$C$8*Calibration!$C$8*SQRT(SQRT(RFP!DU36*RFP!DU36))+RFP!DU36*RFP!DU36*Calibration!$D$8*Calibration!$D$8)</f>
        <v>0.0176686158707726</v>
      </c>
      <c r="DV36" s="0" t="n">
        <f aca="false">SQRT(Calibration!$C$8*Calibration!$C$8*SQRT(SQRT(RFP!DV36*RFP!DV36))+RFP!DV36*RFP!DV36*Calibration!$D$8*Calibration!$D$8)</f>
        <v>0.0134836895634361</v>
      </c>
      <c r="DW36" s="0" t="n">
        <f aca="false">SQRT(Calibration!$C$8*Calibration!$C$8*SQRT(SQRT(RFP!DW36*RFP!DW36))+RFP!DW36*RFP!DW36*Calibration!$D$8*Calibration!$D$8)</f>
        <v>0.0123670496470058</v>
      </c>
      <c r="DX36" s="0" t="n">
        <f aca="false">SQRT(Calibration!$C$8*Calibration!$C$8*SQRT(SQRT(RFP!DX36*RFP!DX36))+RFP!DX36*RFP!DX36*Calibration!$D$8*Calibration!$D$8)</f>
        <v>0.0154583236595888</v>
      </c>
      <c r="DY36" s="0" t="n">
        <f aca="false">SQRT(Calibration!$C$8*Calibration!$C$8*SQRT(SQRT(RFP!DY36*RFP!DY36))+RFP!DY36*RFP!DY36*Calibration!$D$8*Calibration!$D$8)</f>
        <v>0.0103673014463124</v>
      </c>
      <c r="DZ36" s="0" t="n">
        <f aca="false">SQRT(Calibration!$C$8*Calibration!$C$8*SQRT(SQRT(RFP!DZ36*RFP!DZ36))+RFP!DZ36*RFP!DZ36*Calibration!$D$8*Calibration!$D$8)</f>
        <v>0.0156518815507039</v>
      </c>
      <c r="EA36" s="0" t="n">
        <f aca="false">SQRT(Calibration!$C$8*Calibration!$C$8*SQRT(SQRT(RFP!EA36*RFP!EA36))+RFP!EA36*RFP!EA36*Calibration!$D$8*Calibration!$D$8)</f>
        <v>0.0174185304214484</v>
      </c>
      <c r="EB36" s="0" t="n">
        <f aca="false">SQRT(Calibration!$C$8*Calibration!$C$8*SQRT(SQRT(RFP!EB36*RFP!EB36))+RFP!EB36*RFP!EB36*Calibration!$D$8*Calibration!$D$8)</f>
        <v>0.0119629003856699</v>
      </c>
      <c r="EC36" s="0" t="n">
        <f aca="false">SQRT(Calibration!$C$8*Calibration!$C$8*SQRT(SQRT(RFP!EC36*RFP!EC36))+RFP!EC36*RFP!EC36*Calibration!$D$8*Calibration!$D$8)</f>
        <v>0.0133020666620078</v>
      </c>
      <c r="ED36" s="0" t="n">
        <f aca="false">SQRT(Calibration!$C$8*Calibration!$C$8*SQRT(SQRT(RFP!ED36*RFP!ED36))+RFP!ED36*RFP!ED36*Calibration!$D$8*Calibration!$D$8)</f>
        <v>0.016504738350194</v>
      </c>
      <c r="EE36" s="0" t="n">
        <f aca="false">SQRT(Calibration!$C$8*Calibration!$C$8*SQRT(SQRT(RFP!EE36*RFP!EE36))+RFP!EE36*RFP!EE36*Calibration!$D$8*Calibration!$D$8)</f>
        <v>0.00941669088121308</v>
      </c>
      <c r="EF36" s="0" t="n">
        <f aca="false">SQRT(Calibration!$C$8*Calibration!$C$8*SQRT(SQRT(RFP!EF36*RFP!EF36))+RFP!EF36*RFP!EF36*Calibration!$D$8*Calibration!$D$8)</f>
        <v>0.0118152023999482</v>
      </c>
      <c r="EG36" s="0" t="n">
        <f aca="false">SQRT(Calibration!$C$8*Calibration!$C$8*SQRT(SQRT(RFP!EG36*RFP!EG36))+RFP!EG36*RFP!EG36*Calibration!$D$8*Calibration!$D$8)</f>
        <v>0.00854948455315989</v>
      </c>
    </row>
    <row r="37" customFormat="false" ht="15" hidden="false" customHeight="false" outlineLevel="0" collapsed="false">
      <c r="A37" s="0" t="n">
        <f aca="false">'#GFP'!A37</f>
        <v>7.25</v>
      </c>
      <c r="B37" s="0" t="n">
        <f aca="false">SQRT(Calibration!$C$8*Calibration!$C$8*SQRT(SQRT(RFP!B37*RFP!B37))+RFP!B37*RFP!B37*Calibration!$D$8*Calibration!$D$8)</f>
        <v>0.0124634497972091</v>
      </c>
      <c r="C37" s="0" t="n">
        <f aca="false">SQRT(Calibration!$C$8*Calibration!$C$8*SQRT(SQRT(RFP!C37*RFP!C37))+RFP!C37*RFP!C37*Calibration!$D$8*Calibration!$D$8)</f>
        <v>0.01403305160465</v>
      </c>
      <c r="D37" s="0" t="n">
        <f aca="false">SQRT(Calibration!$C$8*Calibration!$C$8*SQRT(SQRT(RFP!D37*RFP!D37))+RFP!D37*RFP!D37*Calibration!$D$8*Calibration!$D$8)</f>
        <v>0.0122039333573306</v>
      </c>
      <c r="E37" s="0" t="n">
        <f aca="false">SQRT(Calibration!$C$8*Calibration!$C$8*SQRT(SQRT(RFP!E37*RFP!E37))+RFP!E37*RFP!E37*Calibration!$D$8*Calibration!$D$8)</f>
        <v>0.0147549300774728</v>
      </c>
      <c r="F37" s="0" t="n">
        <f aca="false">SQRT(Calibration!$C$8*Calibration!$C$8*SQRT(SQRT(RFP!F37*RFP!F37))+RFP!F37*RFP!F37*Calibration!$D$8*Calibration!$D$8)</f>
        <v>0.0122603603964464</v>
      </c>
      <c r="G37" s="0" t="n">
        <f aca="false">SQRT(Calibration!$C$8*Calibration!$C$8*SQRT(SQRT(RFP!G37*RFP!G37))+RFP!G37*RFP!G37*Calibration!$D$8*Calibration!$D$8)</f>
        <v>0.0144513474493477</v>
      </c>
      <c r="H37" s="0" t="n">
        <f aca="false">SQRT(Calibration!$C$8*Calibration!$C$8*SQRT(SQRT(RFP!H37*RFP!H37))+RFP!H37*RFP!H37*Calibration!$D$8*Calibration!$D$8)</f>
        <v>0.0102211226275045</v>
      </c>
      <c r="I37" s="0" t="n">
        <f aca="false">SQRT(Calibration!$C$8*Calibration!$C$8*SQRT(SQRT(RFP!I37*RFP!I37))+RFP!I37*RFP!I37*Calibration!$D$8*Calibration!$D$8)</f>
        <v>0.0141031396790565</v>
      </c>
      <c r="J37" s="0" t="n">
        <f aca="false">SQRT(Calibration!$C$8*Calibration!$C$8*SQRT(SQRT(RFP!J37*RFP!J37))+RFP!J37*RFP!J37*Calibration!$D$8*Calibration!$D$8)</f>
        <v>0.00995846877546058</v>
      </c>
      <c r="K37" s="0" t="n">
        <f aca="false">SQRT(Calibration!$C$8*Calibration!$C$8*SQRT(SQRT(RFP!K37*RFP!K37))+RFP!K37*RFP!K37*Calibration!$D$8*Calibration!$D$8)</f>
        <v>0.0133830052428428</v>
      </c>
      <c r="L37" s="0" t="n">
        <f aca="false">SQRT(Calibration!$C$8*Calibration!$C$8*SQRT(SQRT(RFP!L37*RFP!L37))+RFP!L37*RFP!L37*Calibration!$D$8*Calibration!$D$8)</f>
        <v>0.0245482475741548</v>
      </c>
      <c r="M37" s="0" t="n">
        <f aca="false">SQRT(Calibration!$C$8*Calibration!$C$8*SQRT(SQRT(RFP!M37*RFP!M37))+RFP!M37*RFP!M37*Calibration!$D$8*Calibration!$D$8)</f>
        <v>0.0168534643526174</v>
      </c>
      <c r="N37" s="0" t="n">
        <f aca="false">SQRT(Calibration!$C$8*Calibration!$C$8*SQRT(SQRT(RFP!N37*RFP!N37))+RFP!N37*RFP!N37*Calibration!$D$8*Calibration!$D$8)</f>
        <v>0.0164600504951094</v>
      </c>
      <c r="O37" s="0" t="n">
        <f aca="false">SQRT(Calibration!$C$8*Calibration!$C$8*SQRT(SQRT(RFP!O37*RFP!O37))+RFP!O37*RFP!O37*Calibration!$D$8*Calibration!$D$8)</f>
        <v>0.0155793768564105</v>
      </c>
      <c r="P37" s="0" t="n">
        <f aca="false">SQRT(Calibration!$C$8*Calibration!$C$8*SQRT(SQRT(RFP!P37*RFP!P37))+RFP!P37*RFP!P37*Calibration!$D$8*Calibration!$D$8)</f>
        <v>0.00649896725158025</v>
      </c>
      <c r="Q37" s="0" t="n">
        <f aca="false">SQRT(Calibration!$C$8*Calibration!$C$8*SQRT(SQRT(RFP!Q37*RFP!Q37))+RFP!Q37*RFP!Q37*Calibration!$D$8*Calibration!$D$8)</f>
        <v>0.0136612442236985</v>
      </c>
      <c r="R37" s="0" t="n">
        <f aca="false">SQRT(Calibration!$C$8*Calibration!$C$8*SQRT(SQRT(RFP!R37*RFP!R37))+RFP!R37*RFP!R37*Calibration!$D$8*Calibration!$D$8)</f>
        <v>0.0098524769993719</v>
      </c>
      <c r="S37" s="0" t="n">
        <f aca="false">SQRT(Calibration!$C$8*Calibration!$C$8*SQRT(SQRT(RFP!S37*RFP!S37))+RFP!S37*RFP!S37*Calibration!$D$8*Calibration!$D$8)</f>
        <v>0.0117536420253608</v>
      </c>
      <c r="T37" s="0" t="n">
        <f aca="false">SQRT(Calibration!$C$8*Calibration!$C$8*SQRT(SQRT(RFP!T37*RFP!T37))+RFP!T37*RFP!T37*Calibration!$D$8*Calibration!$D$8)</f>
        <v>0.0154818180666086</v>
      </c>
      <c r="U37" s="0" t="n">
        <f aca="false">SQRT(Calibration!$C$8*Calibration!$C$8*SQRT(SQRT(RFP!U37*RFP!U37))+RFP!U37*RFP!U37*Calibration!$D$8*Calibration!$D$8)</f>
        <v>0.0173533093438951</v>
      </c>
      <c r="V37" s="0" t="n">
        <f aca="false">SQRT(Calibration!$C$8*Calibration!$C$8*SQRT(SQRT(RFP!V37*RFP!V37))+RFP!V37*RFP!V37*Calibration!$D$8*Calibration!$D$8)</f>
        <v>0.0130732680877545</v>
      </c>
      <c r="W37" s="0" t="n">
        <f aca="false">SQRT(Calibration!$C$8*Calibration!$C$8*SQRT(SQRT(RFP!W37*RFP!W37))+RFP!W37*RFP!W37*Calibration!$D$8*Calibration!$D$8)</f>
        <v>0.011675698848212</v>
      </c>
      <c r="X37" s="0" t="n">
        <f aca="false">SQRT(Calibration!$C$8*Calibration!$C$8*SQRT(SQRT(RFP!X37*RFP!X37))+RFP!X37*RFP!X37*Calibration!$D$8*Calibration!$D$8)</f>
        <v>0.0180663867500645</v>
      </c>
      <c r="Y37" s="0" t="n">
        <f aca="false">SQRT(Calibration!$C$8*Calibration!$C$8*SQRT(SQRT(RFP!Y37*RFP!Y37))+RFP!Y37*RFP!Y37*Calibration!$D$8*Calibration!$D$8)</f>
        <v>0.0086268828983883</v>
      </c>
      <c r="Z37" s="0" t="n">
        <f aca="false">SQRT(Calibration!$C$8*Calibration!$C$8*SQRT(SQRT(RFP!Z37*RFP!Z37))+RFP!Z37*RFP!Z37*Calibration!$D$8*Calibration!$D$8)</f>
        <v>0.0130578074985105</v>
      </c>
      <c r="AA37" s="0" t="n">
        <f aca="false">SQRT(Calibration!$C$8*Calibration!$C$8*SQRT(SQRT(RFP!AA37*RFP!AA37))+RFP!AA37*RFP!AA37*Calibration!$D$8*Calibration!$D$8)</f>
        <v>0.00993353862438595</v>
      </c>
      <c r="AB37" s="0" t="n">
        <f aca="false">SQRT(Calibration!$C$8*Calibration!$C$8*SQRT(SQRT(RFP!AB37*RFP!AB37))+RFP!AB37*RFP!AB37*Calibration!$D$8*Calibration!$D$8)</f>
        <v>0.014514864860026</v>
      </c>
      <c r="AC37" s="0" t="n">
        <f aca="false">SQRT(Calibration!$C$8*Calibration!$C$8*SQRT(SQRT(RFP!AC37*RFP!AC37))+RFP!AC37*RFP!AC37*Calibration!$D$8*Calibration!$D$8)</f>
        <v>0.0106158663158555</v>
      </c>
      <c r="AD37" s="0" t="n">
        <f aca="false">SQRT(Calibration!$C$8*Calibration!$C$8*SQRT(SQRT(RFP!AD37*RFP!AD37))+RFP!AD37*RFP!AD37*Calibration!$D$8*Calibration!$D$8)</f>
        <v>0.01403305160465</v>
      </c>
      <c r="AE37" s="0" t="n">
        <f aca="false">SQRT(Calibration!$C$8*Calibration!$C$8*SQRT(SQRT(RFP!AE37*RFP!AE37))+RFP!AE37*RFP!AE37*Calibration!$D$8*Calibration!$D$8)</f>
        <v>0.00948639414028578</v>
      </c>
      <c r="AF37" s="0" t="n">
        <f aca="false">SQRT(Calibration!$C$8*Calibration!$C$8*SQRT(SQRT(RFP!AF37*RFP!AF37))+RFP!AF37*RFP!AF37*Calibration!$D$8*Calibration!$D$8)</f>
        <v>0.0118860782907492</v>
      </c>
      <c r="AG37" s="0" t="n">
        <f aca="false">SQRT(Calibration!$C$8*Calibration!$C$8*SQRT(SQRT(RFP!AG37*RFP!AG37))+RFP!AG37*RFP!AG37*Calibration!$D$8*Calibration!$D$8)</f>
        <v>0.0119972091194265</v>
      </c>
      <c r="AH37" s="0" t="n">
        <f aca="false">SQRT(Calibration!$C$8*Calibration!$C$8*SQRT(SQRT(RFP!AH37*RFP!AH37))+RFP!AH37*RFP!AH37*Calibration!$D$8*Calibration!$D$8)</f>
        <v>0.0166617162708867</v>
      </c>
      <c r="AI37" s="0" t="n">
        <f aca="false">SQRT(Calibration!$C$8*Calibration!$C$8*SQRT(SQRT(RFP!AI37*RFP!AI37))+RFP!AI37*RFP!AI37*Calibration!$D$8*Calibration!$D$8)</f>
        <v>0.0174712539625994</v>
      </c>
      <c r="AJ37" s="0" t="n">
        <f aca="false">SQRT(Calibration!$C$8*Calibration!$C$8*SQRT(SQRT(RFP!AJ37*RFP!AJ37))+RFP!AJ37*RFP!AJ37*Calibration!$D$8*Calibration!$D$8)</f>
        <v>0.0116165976380538</v>
      </c>
      <c r="AK37" s="0" t="n">
        <f aca="false">SQRT(Calibration!$C$8*Calibration!$C$8*SQRT(SQRT(RFP!AK37*RFP!AK37))+RFP!AK37*RFP!AK37*Calibration!$D$8*Calibration!$D$8)</f>
        <v>0.0236133085687621</v>
      </c>
      <c r="AL37" s="0" t="n">
        <f aca="false">SQRT(Calibration!$C$8*Calibration!$C$8*SQRT(SQRT(RFP!AL37*RFP!AL37))+RFP!AL37*RFP!AL37*Calibration!$D$8*Calibration!$D$8)</f>
        <v>0.010676876932723</v>
      </c>
      <c r="AM37" s="0" t="n">
        <f aca="false">SQRT(Calibration!$C$8*Calibration!$C$8*SQRT(SQRT(RFP!AM37*RFP!AM37))+RFP!AM37*RFP!AM37*Calibration!$D$8*Calibration!$D$8)</f>
        <v>0.00951783518714834</v>
      </c>
      <c r="AN37" s="0" t="n">
        <f aca="false">SQRT(Calibration!$C$8*Calibration!$C$8*SQRT(SQRT(RFP!AN37*RFP!AN37))+RFP!AN37*RFP!AN37*Calibration!$D$8*Calibration!$D$8)</f>
        <v>0.0161048195998473</v>
      </c>
      <c r="AO37" s="0" t="n">
        <f aca="false">SQRT(Calibration!$C$8*Calibration!$C$8*SQRT(SQRT(RFP!AO37*RFP!AO37))+RFP!AO37*RFP!AO37*Calibration!$D$8*Calibration!$D$8)</f>
        <v>0.0119427506841962</v>
      </c>
      <c r="AP37" s="0" t="n">
        <f aca="false">SQRT(Calibration!$C$8*Calibration!$C$8*SQRT(SQRT(RFP!AP37*RFP!AP37))+RFP!AP37*RFP!AP37*Calibration!$D$8*Calibration!$D$8)</f>
        <v>0.0107467630527292</v>
      </c>
      <c r="AQ37" s="0" t="n">
        <f aca="false">SQRT(Calibration!$C$8*Calibration!$C$8*SQRT(SQRT(RFP!AQ37*RFP!AQ37))+RFP!AQ37*RFP!AQ37*Calibration!$D$8*Calibration!$D$8)</f>
        <v>0.0122133919088153</v>
      </c>
      <c r="AR37" s="0" t="n">
        <f aca="false">SQRT(Calibration!$C$8*Calibration!$C$8*SQRT(SQRT(RFP!AR37*RFP!AR37))+RFP!AR37*RFP!AR37*Calibration!$D$8*Calibration!$D$8)</f>
        <v>0.0157227814309677</v>
      </c>
      <c r="AS37" s="0" t="n">
        <f aca="false">SQRT(Calibration!$C$8*Calibration!$C$8*SQRT(SQRT(RFP!AS37*RFP!AS37))+RFP!AS37*RFP!AS37*Calibration!$D$8*Calibration!$D$8)</f>
        <v>0.0103385576931032</v>
      </c>
      <c r="AT37" s="0" t="n">
        <f aca="false">SQRT(Calibration!$C$8*Calibration!$C$8*SQRT(SQRT(RFP!AT37*RFP!AT37))+RFP!AT37*RFP!AT37*Calibration!$D$8*Calibration!$D$8)</f>
        <v>0.0122882862118374</v>
      </c>
      <c r="AU37" s="0" t="n">
        <f aca="false">SQRT(Calibration!$C$8*Calibration!$C$8*SQRT(SQRT(RFP!AU37*RFP!AU37))+RFP!AU37*RFP!AU37*Calibration!$D$8*Calibration!$D$8)</f>
        <v>0.0178483820353844</v>
      </c>
      <c r="AV37" s="0" t="n">
        <f aca="false">SQRT(Calibration!$C$8*Calibration!$C$8*SQRT(SQRT(RFP!AV37*RFP!AV37))+RFP!AV37*RFP!AV37*Calibration!$D$8*Calibration!$D$8)</f>
        <v>0.0177942688684968</v>
      </c>
      <c r="AW37" s="0" t="n">
        <f aca="false">SQRT(Calibration!$C$8*Calibration!$C$8*SQRT(SQRT(RFP!AW37*RFP!AW37))+RFP!AW37*RFP!AW37*Calibration!$D$8*Calibration!$D$8)</f>
        <v>0.010628152431503</v>
      </c>
      <c r="AX37" s="0" t="n">
        <f aca="false">SQRT(Calibration!$C$8*Calibration!$C$8*SQRT(SQRT(RFP!AX37*RFP!AX37))+RFP!AX37*RFP!AX37*Calibration!$D$8*Calibration!$D$8)</f>
        <v>0.013616518536112</v>
      </c>
      <c r="AY37" s="0" t="n">
        <f aca="false">SQRT(Calibration!$C$8*Calibration!$C$8*SQRT(SQRT(RFP!AY37*RFP!AY37))+RFP!AY37*RFP!AY37*Calibration!$D$8*Calibration!$D$8)</f>
        <v>0.0143167357701943</v>
      </c>
      <c r="AZ37" s="0" t="n">
        <f aca="false">SQRT(Calibration!$C$8*Calibration!$C$8*SQRT(SQRT(RFP!AZ37*RFP!AZ37))+RFP!AZ37*RFP!AZ37*Calibration!$D$8*Calibration!$D$8)</f>
        <v>0.0130544874341643</v>
      </c>
      <c r="BA37" s="0" t="n">
        <f aca="false">SQRT(Calibration!$C$8*Calibration!$C$8*SQRT(SQRT(RFP!BA37*RFP!BA37))+RFP!BA37*RFP!BA37*Calibration!$D$8*Calibration!$D$8)</f>
        <v>0.0247248787941399</v>
      </c>
      <c r="BB37" s="0" t="n">
        <f aca="false">SQRT(Calibration!$C$8*Calibration!$C$8*SQRT(SQRT(RFP!BB37*RFP!BB37))+RFP!BB37*RFP!BB37*Calibration!$D$8*Calibration!$D$8)</f>
        <v>0.0162990939892683</v>
      </c>
      <c r="BC37" s="0" t="n">
        <f aca="false">SQRT(Calibration!$C$8*Calibration!$C$8*SQRT(SQRT(RFP!BC37*RFP!BC37))+RFP!BC37*RFP!BC37*Calibration!$D$8*Calibration!$D$8)</f>
        <v>0.0126583538834813</v>
      </c>
      <c r="BD37" s="0" t="n">
        <f aca="false">SQRT(Calibration!$C$8*Calibration!$C$8*SQRT(SQRT(RFP!BD37*RFP!BD37))+RFP!BD37*RFP!BD37*Calibration!$D$8*Calibration!$D$8)</f>
        <v>0.0250029542481176</v>
      </c>
      <c r="BE37" s="0" t="n">
        <f aca="false">SQRT(Calibration!$C$8*Calibration!$C$8*SQRT(SQRT(RFP!BE37*RFP!BE37))+RFP!BE37*RFP!BE37*Calibration!$D$8*Calibration!$D$8)</f>
        <v>0.0101911237551798</v>
      </c>
      <c r="BF37" s="0" t="n">
        <f aca="false">SQRT(Calibration!$C$8*Calibration!$C$8*SQRT(SQRT(RFP!BF37*RFP!BF37))+RFP!BF37*RFP!BF37*Calibration!$D$8*Calibration!$D$8)</f>
        <v>0.0102690328225031</v>
      </c>
      <c r="BG37" s="0" t="n">
        <f aca="false">SQRT(Calibration!$C$8*Calibration!$C$8*SQRT(SQRT(RFP!BG37*RFP!BG37))+RFP!BG37*RFP!BG37*Calibration!$D$8*Calibration!$D$8)</f>
        <v>0.0125514634230703</v>
      </c>
      <c r="BH37" s="0" t="n">
        <f aca="false">SQRT(Calibration!$C$8*Calibration!$C$8*SQRT(SQRT(RFP!BH37*RFP!BH37))+RFP!BH37*RFP!BH37*Calibration!$D$8*Calibration!$D$8)</f>
        <v>0.0122389557012503</v>
      </c>
      <c r="BI37" s="0" t="n">
        <f aca="false">SQRT(Calibration!$C$8*Calibration!$C$8*SQRT(SQRT(RFP!BI37*RFP!BI37))+RFP!BI37*RFP!BI37*Calibration!$D$8*Calibration!$D$8)</f>
        <v>0.0152658076570665</v>
      </c>
      <c r="BJ37" s="0" t="n">
        <f aca="false">SQRT(Calibration!$C$8*Calibration!$C$8*SQRT(SQRT(RFP!BJ37*RFP!BJ37))+RFP!BJ37*RFP!BJ37*Calibration!$D$8*Calibration!$D$8)</f>
        <v>0.00881534997163853</v>
      </c>
      <c r="BK37" s="0" t="n">
        <f aca="false">SQRT(Calibration!$C$8*Calibration!$C$8*SQRT(SQRT(RFP!BK37*RFP!BK37))+RFP!BK37*RFP!BK37*Calibration!$D$8*Calibration!$D$8)</f>
        <v>0.010073208047035</v>
      </c>
      <c r="BL37" s="0" t="n">
        <f aca="false">SQRT(Calibration!$C$8*Calibration!$C$8*SQRT(SQRT(RFP!BL37*RFP!BL37))+RFP!BL37*RFP!BL37*Calibration!$D$8*Calibration!$D$8)</f>
        <v>0.0140739876245483</v>
      </c>
      <c r="BM37" s="0" t="n">
        <f aca="false">SQRT(Calibration!$C$8*Calibration!$C$8*SQRT(SQRT(RFP!BM37*RFP!BM37))+RFP!BM37*RFP!BM37*Calibration!$D$8*Calibration!$D$8)</f>
        <v>0.0124761366887104</v>
      </c>
      <c r="BN37" s="0" t="n">
        <f aca="false">SQRT(Calibration!$C$8*Calibration!$C$8*SQRT(SQRT(RFP!BN37*RFP!BN37))+RFP!BN37*RFP!BN37*Calibration!$D$8*Calibration!$D$8)</f>
        <v>0.0138322200564513</v>
      </c>
      <c r="BO37" s="0" t="n">
        <f aca="false">SQRT(Calibration!$C$8*Calibration!$C$8*SQRT(SQRT(RFP!BO37*RFP!BO37))+RFP!BO37*RFP!BO37*Calibration!$D$8*Calibration!$D$8)</f>
        <v>0.0116911043605226</v>
      </c>
      <c r="BP37" s="0" t="n">
        <f aca="false">SQRT(Calibration!$C$8*Calibration!$C$8*SQRT(SQRT(RFP!BP37*RFP!BP37))+RFP!BP37*RFP!BP37*Calibration!$D$8*Calibration!$D$8)</f>
        <v>0.0144864648068327</v>
      </c>
      <c r="BQ37" s="0" t="n">
        <f aca="false">SQRT(Calibration!$C$8*Calibration!$C$8*SQRT(SQRT(RFP!BQ37*RFP!BQ37))+RFP!BQ37*RFP!BQ37*Calibration!$D$8*Calibration!$D$8)</f>
        <v>0.00967868021134764</v>
      </c>
      <c r="BR37" s="0" t="n">
        <f aca="false">SQRT(Calibration!$C$8*Calibration!$C$8*SQRT(SQRT(RFP!BR37*RFP!BR37))+RFP!BR37*RFP!BR37*Calibration!$D$8*Calibration!$D$8)</f>
        <v>0.0142769751656667</v>
      </c>
      <c r="BS37" s="0" t="n">
        <f aca="false">SQRT(Calibration!$C$8*Calibration!$C$8*SQRT(SQRT(RFP!BS37*RFP!BS37))+RFP!BS37*RFP!BS37*Calibration!$D$8*Calibration!$D$8)</f>
        <v>0.011874353036611</v>
      </c>
      <c r="BT37" s="0" t="n">
        <f aca="false">SQRT(Calibration!$C$8*Calibration!$C$8*SQRT(SQRT(RFP!BT37*RFP!BT37))+RFP!BT37*RFP!BT37*Calibration!$D$8*Calibration!$D$8)</f>
        <v>0.0185395339899124</v>
      </c>
      <c r="BU37" s="0" t="n">
        <f aca="false">SQRT(Calibration!$C$8*Calibration!$C$8*SQRT(SQRT(RFP!BU37*RFP!BU37))+RFP!BU37*RFP!BU37*Calibration!$D$8*Calibration!$D$8)</f>
        <v>0.0116895665337371</v>
      </c>
      <c r="BV37" s="0" t="n">
        <f aca="false">SQRT(Calibration!$C$8*Calibration!$C$8*SQRT(SQRT(RFP!BV37*RFP!BV37))+RFP!BV37*RFP!BV37*Calibration!$D$8*Calibration!$D$8)</f>
        <v>0.0130622303557238</v>
      </c>
      <c r="BW37" s="0" t="n">
        <f aca="false">SQRT(Calibration!$C$8*Calibration!$C$8*SQRT(SQRT(RFP!BW37*RFP!BW37))+RFP!BW37*RFP!BW37*Calibration!$D$8*Calibration!$D$8)</f>
        <v>0.0126728884046572</v>
      </c>
      <c r="BX37" s="0" t="n">
        <f aca="false">SQRT(Calibration!$C$8*Calibration!$C$8*SQRT(SQRT(RFP!BX37*RFP!BX37))+RFP!BX37*RFP!BX37*Calibration!$D$8*Calibration!$D$8)</f>
        <v>0.00570401400731867</v>
      </c>
      <c r="BY37" s="0" t="n">
        <f aca="false">SQRT(Calibration!$C$8*Calibration!$C$8*SQRT(SQRT(RFP!BY37*RFP!BY37))+RFP!BY37*RFP!BY37*Calibration!$D$8*Calibration!$D$8)</f>
        <v>0.00801503899144085</v>
      </c>
      <c r="BZ37" s="0" t="n">
        <f aca="false">SQRT(Calibration!$C$8*Calibration!$C$8*SQRT(SQRT(RFP!BZ37*RFP!BZ37))+RFP!BZ37*RFP!BZ37*Calibration!$D$8*Calibration!$D$8)</f>
        <v>0.00832080531329611</v>
      </c>
      <c r="CA37" s="0" t="n">
        <f aca="false">SQRT(Calibration!$C$8*Calibration!$C$8*SQRT(SQRT(RFP!CA37*RFP!CA37))+RFP!CA37*RFP!CA37*Calibration!$D$8*Calibration!$D$8)</f>
        <v>0.0296591378384681</v>
      </c>
      <c r="CB37" s="0" t="n">
        <f aca="false">SQRT(Calibration!$C$8*Calibration!$C$8*SQRT(SQRT(RFP!CB37*RFP!CB37))+RFP!CB37*RFP!CB37*Calibration!$D$8*Calibration!$D$8)</f>
        <v>0.0263464987329227</v>
      </c>
      <c r="CC37" s="0" t="n">
        <f aca="false">SQRT(Calibration!$C$8*Calibration!$C$8*SQRT(SQRT(RFP!CC37*RFP!CC37))+RFP!CC37*RFP!CC37*Calibration!$D$8*Calibration!$D$8)</f>
        <v>0.0160730750800354</v>
      </c>
      <c r="CD37" s="0" t="n">
        <f aca="false">SQRT(Calibration!$C$8*Calibration!$C$8*SQRT(SQRT(RFP!CD37*RFP!CD37))+RFP!CD37*RFP!CD37*Calibration!$D$8*Calibration!$D$8)</f>
        <v>0.0089585533497651</v>
      </c>
      <c r="CE37" s="0" t="n">
        <f aca="false">SQRT(Calibration!$C$8*Calibration!$C$8*SQRT(SQRT(RFP!CE37*RFP!CE37))+RFP!CE37*RFP!CE37*Calibration!$D$8*Calibration!$D$8)</f>
        <v>0.0110754941459802</v>
      </c>
      <c r="CF37" s="0" t="n">
        <f aca="false">SQRT(Calibration!$C$8*Calibration!$C$8*SQRT(SQRT(RFP!CF37*RFP!CF37))+RFP!CF37*RFP!CF37*Calibration!$D$8*Calibration!$D$8)</f>
        <v>0.0124507243472078</v>
      </c>
      <c r="CG37" s="0" t="n">
        <f aca="false">SQRT(Calibration!$C$8*Calibration!$C$8*SQRT(SQRT(RFP!CG37*RFP!CG37))+RFP!CG37*RFP!CG37*Calibration!$D$8*Calibration!$D$8)</f>
        <v>0.0137891203703883</v>
      </c>
      <c r="CH37" s="0" t="n">
        <f aca="false">SQRT(Calibration!$C$8*Calibration!$C$8*SQRT(SQRT(RFP!CH37*RFP!CH37))+RFP!CH37*RFP!CH37*Calibration!$D$8*Calibration!$D$8)</f>
        <v>0.0128597952151735</v>
      </c>
      <c r="CI37" s="0" t="n">
        <f aca="false">SQRT(Calibration!$C$8*Calibration!$C$8*SQRT(SQRT(RFP!CI37*RFP!CI37))+RFP!CI37*RFP!CI37*Calibration!$D$8*Calibration!$D$8)</f>
        <v>0.0116056121454965</v>
      </c>
      <c r="CJ37" s="0" t="n">
        <f aca="false">SQRT(Calibration!$C$8*Calibration!$C$8*SQRT(SQRT(RFP!CJ37*RFP!CJ37))+RFP!CJ37*RFP!CJ37*Calibration!$D$8*Calibration!$D$8)</f>
        <v>0.0201886161591579</v>
      </c>
      <c r="CK37" s="0" t="n">
        <f aca="false">SQRT(Calibration!$C$8*Calibration!$C$8*SQRT(SQRT(RFP!CK37*RFP!CK37))+RFP!CK37*RFP!CK37*Calibration!$D$8*Calibration!$D$8)</f>
        <v>0.00931825035465845</v>
      </c>
      <c r="CL37" s="0" t="n">
        <f aca="false">SQRT(Calibration!$C$8*Calibration!$C$8*SQRT(SQRT(RFP!CL37*RFP!CL37))+RFP!CL37*RFP!CL37*Calibration!$D$8*Calibration!$D$8)</f>
        <v>0.00980078133823102</v>
      </c>
      <c r="CM37" s="0" t="n">
        <f aca="false">SQRT(Calibration!$C$8*Calibration!$C$8*SQRT(SQRT(RFP!CM37*RFP!CM37))+RFP!CM37*RFP!CM37*Calibration!$D$8*Calibration!$D$8)</f>
        <v>0.00856513254465365</v>
      </c>
      <c r="CN37" s="0" t="n">
        <f aca="false">SQRT(Calibration!$C$8*Calibration!$C$8*SQRT(SQRT(RFP!CN37*RFP!CN37))+RFP!CN37*RFP!CN37*Calibration!$D$8*Calibration!$D$8)</f>
        <v>0.0109148277948957</v>
      </c>
      <c r="CO37" s="0" t="n">
        <f aca="false">SQRT(Calibration!$C$8*Calibration!$C$8*SQRT(SQRT(RFP!CO37*RFP!CO37))+RFP!CO37*RFP!CO37*Calibration!$D$8*Calibration!$D$8)</f>
        <v>0.0113940483775673</v>
      </c>
      <c r="CP37" s="0" t="n">
        <f aca="false">SQRT(Calibration!$C$8*Calibration!$C$8*SQRT(SQRT(RFP!CP37*RFP!CP37))+RFP!CP37*RFP!CP37*Calibration!$D$8*Calibration!$D$8)</f>
        <v>0.0107129886292228</v>
      </c>
      <c r="CQ37" s="0" t="n">
        <f aca="false">SQRT(Calibration!$C$8*Calibration!$C$8*SQRT(SQRT(RFP!CQ37*RFP!CQ37))+RFP!CQ37*RFP!CQ37*Calibration!$D$8*Calibration!$D$8)</f>
        <v>0.0150746184494215</v>
      </c>
      <c r="CR37" s="0" t="n">
        <f aca="false">SQRT(Calibration!$C$8*Calibration!$C$8*SQRT(SQRT(RFP!CR37*RFP!CR37))+RFP!CR37*RFP!CR37*Calibration!$D$8*Calibration!$D$8)</f>
        <v>0.0203772491600852</v>
      </c>
      <c r="CS37" s="0" t="n">
        <f aca="false">SQRT(Calibration!$C$8*Calibration!$C$8*SQRT(SQRT(RFP!CS37*RFP!CS37))+RFP!CS37*RFP!CS37*Calibration!$D$8*Calibration!$D$8)</f>
        <v>0.0107209642098376</v>
      </c>
      <c r="CT37" s="0" t="n">
        <f aca="false">SQRT(Calibration!$C$8*Calibration!$C$8*SQRT(SQRT(RFP!CT37*RFP!CT37))+RFP!CT37*RFP!CT37*Calibration!$D$8*Calibration!$D$8)</f>
        <v>0.0131094976662091</v>
      </c>
      <c r="CU37" s="0" t="n">
        <f aca="false">SQRT(Calibration!$C$8*Calibration!$C$8*SQRT(SQRT(RFP!CU37*RFP!CU37))+RFP!CU37*RFP!CU37*Calibration!$D$8*Calibration!$D$8)</f>
        <v>0.00814512813994973</v>
      </c>
      <c r="CV37" s="0" t="n">
        <f aca="false">SQRT(Calibration!$C$8*Calibration!$C$8*SQRT(SQRT(RFP!CV37*RFP!CV37))+RFP!CV37*RFP!CV37*Calibration!$D$8*Calibration!$D$8)</f>
        <v>0.00880100016139345</v>
      </c>
      <c r="CW37" s="0" t="n">
        <f aca="false">SQRT(Calibration!$C$8*Calibration!$C$8*SQRT(SQRT(RFP!CW37*RFP!CW37))+RFP!CW37*RFP!CW37*Calibration!$D$8*Calibration!$D$8)</f>
        <v>0.0117867936467132</v>
      </c>
      <c r="CX37" s="0" t="n">
        <f aca="false">SQRT(Calibration!$C$8*Calibration!$C$8*SQRT(SQRT(RFP!CX37*RFP!CX37))+RFP!CX37*RFP!CX37*Calibration!$D$8*Calibration!$D$8)</f>
        <v>0.0143977813215628</v>
      </c>
      <c r="CY37" s="0" t="n">
        <f aca="false">SQRT(Calibration!$C$8*Calibration!$C$8*SQRT(SQRT(RFP!CY37*RFP!CY37))+RFP!CY37*RFP!CY37*Calibration!$D$8*Calibration!$D$8)</f>
        <v>0.0125114571712948</v>
      </c>
      <c r="CZ37" s="0" t="n">
        <f aca="false">SQRT(Calibration!$C$8*Calibration!$C$8*SQRT(SQRT(RFP!CZ37*RFP!CZ37))+RFP!CZ37*RFP!CZ37*Calibration!$D$8*Calibration!$D$8)</f>
        <v>0.0141286121370129</v>
      </c>
      <c r="DA37" s="0" t="n">
        <f aca="false">SQRT(Calibration!$C$8*Calibration!$C$8*SQRT(SQRT(RFP!DA37*RFP!DA37))+RFP!DA37*RFP!DA37*Calibration!$D$8*Calibration!$D$8)</f>
        <v>0.010920486705101</v>
      </c>
      <c r="DB37" s="0" t="n">
        <f aca="false">SQRT(Calibration!$C$8*Calibration!$C$8*SQRT(SQRT(RFP!DB37*RFP!DB37))+RFP!DB37*RFP!DB37*Calibration!$D$8*Calibration!$D$8)</f>
        <v>0.011664878788303</v>
      </c>
      <c r="DC37" s="0" t="n">
        <f aca="false">SQRT(Calibration!$C$8*Calibration!$C$8*SQRT(SQRT(RFP!DC37*RFP!DC37))+RFP!DC37*RFP!DC37*Calibration!$D$8*Calibration!$D$8)</f>
        <v>0.0212772070800844</v>
      </c>
      <c r="DD37" s="0" t="n">
        <f aca="false">SQRT(Calibration!$C$8*Calibration!$C$8*SQRT(SQRT(RFP!DD37*RFP!DD37))+RFP!DD37*RFP!DD37*Calibration!$D$8*Calibration!$D$8)</f>
        <v>0.010830804162371</v>
      </c>
      <c r="DE37" s="0" t="n">
        <f aca="false">SQRT(Calibration!$C$8*Calibration!$C$8*SQRT(SQRT(RFP!DE37*RFP!DE37))+RFP!DE37*RFP!DE37*Calibration!$D$8*Calibration!$D$8)</f>
        <v>0.0200043736536801</v>
      </c>
      <c r="DF37" s="0" t="n">
        <f aca="false">SQRT(Calibration!$C$8*Calibration!$C$8*SQRT(SQRT(RFP!DF37*RFP!DF37))+RFP!DF37*RFP!DF37*Calibration!$D$8*Calibration!$D$8)</f>
        <v>0.014587949643292</v>
      </c>
      <c r="DG37" s="0" t="n">
        <f aca="false">SQRT(Calibration!$C$8*Calibration!$C$8*SQRT(SQRT(RFP!DG37*RFP!DG37))+RFP!DG37*RFP!DG37*Calibration!$D$8*Calibration!$D$8)</f>
        <v>0.0115486191142329</v>
      </c>
      <c r="DH37" s="0" t="n">
        <f aca="false">SQRT(Calibration!$C$8*Calibration!$C$8*SQRT(SQRT(RFP!DH37*RFP!DH37))+RFP!DH37*RFP!DH37*Calibration!$D$8*Calibration!$D$8)</f>
        <v>0.00615054715542271</v>
      </c>
      <c r="DI37" s="0" t="n">
        <f aca="false">SQRT(Calibration!$C$8*Calibration!$C$8*SQRT(SQRT(RFP!DI37*RFP!DI37))+RFP!DI37*RFP!DI37*Calibration!$D$8*Calibration!$D$8)</f>
        <v>0.0141373644017192</v>
      </c>
      <c r="DJ37" s="0" t="n">
        <f aca="false">SQRT(Calibration!$C$8*Calibration!$C$8*SQRT(SQRT(RFP!DJ37*RFP!DJ37))+RFP!DJ37*RFP!DJ37*Calibration!$D$8*Calibration!$D$8)</f>
        <v>0.00750701802272702</v>
      </c>
      <c r="DK37" s="0" t="n">
        <f aca="false">SQRT(Calibration!$C$8*Calibration!$C$8*SQRT(SQRT(RFP!DK37*RFP!DK37))+RFP!DK37*RFP!DK37*Calibration!$D$8*Calibration!$D$8)</f>
        <v>0.00763134472587418</v>
      </c>
      <c r="DL37" s="0" t="n">
        <f aca="false">SQRT(Calibration!$C$8*Calibration!$C$8*SQRT(SQRT(RFP!DL37*RFP!DL37))+RFP!DL37*RFP!DL37*Calibration!$D$8*Calibration!$D$8)</f>
        <v>0.014969284014311</v>
      </c>
      <c r="DM37" s="0" t="n">
        <f aca="false">SQRT(Calibration!$C$8*Calibration!$C$8*SQRT(SQRT(RFP!DM37*RFP!DM37))+RFP!DM37*RFP!DM37*Calibration!$D$8*Calibration!$D$8)</f>
        <v>0.0117581791437689</v>
      </c>
      <c r="DN37" s="0" t="n">
        <f aca="false">SQRT(Calibration!$C$8*Calibration!$C$8*SQRT(SQRT(RFP!DN37*RFP!DN37))+RFP!DN37*RFP!DN37*Calibration!$D$8*Calibration!$D$8)</f>
        <v>0.010662734321077</v>
      </c>
      <c r="DO37" s="0" t="n">
        <f aca="false">SQRT(Calibration!$C$8*Calibration!$C$8*SQRT(SQRT(RFP!DO37*RFP!DO37))+RFP!DO37*RFP!DO37*Calibration!$D$8*Calibration!$D$8)</f>
        <v>0.0119786615964888</v>
      </c>
      <c r="DP37" s="0" t="n">
        <f aca="false">SQRT(Calibration!$C$8*Calibration!$C$8*SQRT(SQRT(RFP!DP37*RFP!DP37))+RFP!DP37*RFP!DP37*Calibration!$D$8*Calibration!$D$8)</f>
        <v>0.00730179205453958</v>
      </c>
      <c r="DQ37" s="0" t="n">
        <f aca="false">SQRT(Calibration!$C$8*Calibration!$C$8*SQRT(SQRT(RFP!DQ37*RFP!DQ37))+RFP!DQ37*RFP!DQ37*Calibration!$D$8*Calibration!$D$8)</f>
        <v>0.00920403882215162</v>
      </c>
      <c r="DR37" s="0" t="n">
        <f aca="false">SQRT(Calibration!$C$8*Calibration!$C$8*SQRT(SQRT(RFP!DR37*RFP!DR37))+RFP!DR37*RFP!DR37*Calibration!$D$8*Calibration!$D$8)</f>
        <v>0.00828655556489176</v>
      </c>
      <c r="DS37" s="0" t="n">
        <f aca="false">SQRT(Calibration!$C$8*Calibration!$C$8*SQRT(SQRT(RFP!DS37*RFP!DS37))+RFP!DS37*RFP!DS37*Calibration!$D$8*Calibration!$D$8)</f>
        <v>0.0128690464638851</v>
      </c>
      <c r="DT37" s="0" t="n">
        <f aca="false">SQRT(Calibration!$C$8*Calibration!$C$8*SQRT(SQRT(RFP!DT37*RFP!DT37))+RFP!DT37*RFP!DT37*Calibration!$D$8*Calibration!$D$8)</f>
        <v>0.00808086841496505</v>
      </c>
      <c r="DU37" s="0" t="n">
        <f aca="false">SQRT(Calibration!$C$8*Calibration!$C$8*SQRT(SQRT(RFP!DU37*RFP!DU37))+RFP!DU37*RFP!DU37*Calibration!$D$8*Calibration!$D$8)</f>
        <v>0.0179679338543986</v>
      </c>
      <c r="DV37" s="0" t="n">
        <f aca="false">SQRT(Calibration!$C$8*Calibration!$C$8*SQRT(SQRT(RFP!DV37*RFP!DV37))+RFP!DV37*RFP!DV37*Calibration!$D$8*Calibration!$D$8)</f>
        <v>0.0135900626023106</v>
      </c>
      <c r="DW37" s="0" t="n">
        <f aca="false">SQRT(Calibration!$C$8*Calibration!$C$8*SQRT(SQRT(RFP!DW37*RFP!DW37))+RFP!DW37*RFP!DW37*Calibration!$D$8*Calibration!$D$8)</f>
        <v>0.0128003482916336</v>
      </c>
      <c r="DX37" s="0" t="n">
        <f aca="false">SQRT(Calibration!$C$8*Calibration!$C$8*SQRT(SQRT(RFP!DX37*RFP!DX37))+RFP!DX37*RFP!DX37*Calibration!$D$8*Calibration!$D$8)</f>
        <v>0.0157067494431552</v>
      </c>
      <c r="DY37" s="0" t="n">
        <f aca="false">SQRT(Calibration!$C$8*Calibration!$C$8*SQRT(SQRT(RFP!DY37*RFP!DY37))+RFP!DY37*RFP!DY37*Calibration!$D$8*Calibration!$D$8)</f>
        <v>0.0108615833662078</v>
      </c>
      <c r="DZ37" s="0" t="n">
        <f aca="false">SQRT(Calibration!$C$8*Calibration!$C$8*SQRT(SQRT(RFP!DZ37*RFP!DZ37))+RFP!DZ37*RFP!DZ37*Calibration!$D$8*Calibration!$D$8)</f>
        <v>0.0158774377196635</v>
      </c>
      <c r="EA37" s="0" t="n">
        <f aca="false">SQRT(Calibration!$C$8*Calibration!$C$8*SQRT(SQRT(RFP!EA37*RFP!EA37))+RFP!EA37*RFP!EA37*Calibration!$D$8*Calibration!$D$8)</f>
        <v>0.01751743114463</v>
      </c>
      <c r="EB37" s="0" t="n">
        <f aca="false">SQRT(Calibration!$C$8*Calibration!$C$8*SQRT(SQRT(RFP!EB37*RFP!EB37))+RFP!EB37*RFP!EB37*Calibration!$D$8*Calibration!$D$8)</f>
        <v>0.0126765142990581</v>
      </c>
      <c r="EC37" s="0" t="n">
        <f aca="false">SQRT(Calibration!$C$8*Calibration!$C$8*SQRT(SQRT(RFP!EC37*RFP!EC37))+RFP!EC37*RFP!EC37*Calibration!$D$8*Calibration!$D$8)</f>
        <v>0.0136997868756441</v>
      </c>
      <c r="ED37" s="0" t="n">
        <f aca="false">SQRT(Calibration!$C$8*Calibration!$C$8*SQRT(SQRT(RFP!ED37*RFP!ED37))+RFP!ED37*RFP!ED37*Calibration!$D$8*Calibration!$D$8)</f>
        <v>0.0164807619953137</v>
      </c>
      <c r="EE37" s="0" t="n">
        <f aca="false">SQRT(Calibration!$C$8*Calibration!$C$8*SQRT(SQRT(RFP!EE37*RFP!EE37))+RFP!EE37*RFP!EE37*Calibration!$D$8*Calibration!$D$8)</f>
        <v>0.00913084436535785</v>
      </c>
      <c r="EF37" s="0" t="n">
        <f aca="false">SQRT(Calibration!$C$8*Calibration!$C$8*SQRT(SQRT(RFP!EF37*RFP!EF37))+RFP!EF37*RFP!EF37*Calibration!$D$8*Calibration!$D$8)</f>
        <v>0.0121150424984748</v>
      </c>
      <c r="EG37" s="0" t="n">
        <f aca="false">SQRT(Calibration!$C$8*Calibration!$C$8*SQRT(SQRT(RFP!EG37*RFP!EG37))+RFP!EG37*RFP!EG37*Calibration!$D$8*Calibration!$D$8)</f>
        <v>0.00865348702758397</v>
      </c>
    </row>
    <row r="38" customFormat="false" ht="15" hidden="false" customHeight="false" outlineLevel="0" collapsed="false">
      <c r="A38" s="0" t="n">
        <f aca="false">'#GFP'!A38</f>
        <v>7.5</v>
      </c>
      <c r="B38" s="0" t="n">
        <f aca="false">SQRT(Calibration!$C$8*Calibration!$C$8*SQRT(SQRT(RFP!B38*RFP!B38))+RFP!B38*RFP!B38*Calibration!$D$8*Calibration!$D$8)</f>
        <v>0.0126970029994017</v>
      </c>
      <c r="C38" s="0" t="n">
        <f aca="false">SQRT(Calibration!$C$8*Calibration!$C$8*SQRT(SQRT(RFP!C38*RFP!C38))+RFP!C38*RFP!C38*Calibration!$D$8*Calibration!$D$8)</f>
        <v>0.0144060605022386</v>
      </c>
      <c r="D38" s="0" t="n">
        <f aca="false">SQRT(Calibration!$C$8*Calibration!$C$8*SQRT(SQRT(RFP!D38*RFP!D38))+RFP!D38*RFP!D38*Calibration!$D$8*Calibration!$D$8)</f>
        <v>0.012414885588577</v>
      </c>
      <c r="E38" s="0" t="n">
        <f aca="false">SQRT(Calibration!$C$8*Calibration!$C$8*SQRT(SQRT(RFP!E38*RFP!E38))+RFP!E38*RFP!E38*Calibration!$D$8*Calibration!$D$8)</f>
        <v>0.0150680979870855</v>
      </c>
      <c r="F38" s="0" t="n">
        <f aca="false">SQRT(Calibration!$C$8*Calibration!$C$8*SQRT(SQRT(RFP!F38*RFP!F38))+RFP!F38*RFP!F38*Calibration!$D$8*Calibration!$D$8)</f>
        <v>0.0123199716937964</v>
      </c>
      <c r="G38" s="0" t="n">
        <f aca="false">SQRT(Calibration!$C$8*Calibration!$C$8*SQRT(SQRT(RFP!G38*RFP!G38))+RFP!G38*RFP!G38*Calibration!$D$8*Calibration!$D$8)</f>
        <v>0.0146591874540532</v>
      </c>
      <c r="H38" s="0" t="n">
        <f aca="false">SQRT(Calibration!$C$8*Calibration!$C$8*SQRT(SQRT(RFP!H38*RFP!H38))+RFP!H38*RFP!H38*Calibration!$D$8*Calibration!$D$8)</f>
        <v>0.010445679026674</v>
      </c>
      <c r="I38" s="0" t="n">
        <f aca="false">SQRT(Calibration!$C$8*Calibration!$C$8*SQRT(SQRT(RFP!I38*RFP!I38))+RFP!I38*RFP!I38*Calibration!$D$8*Calibration!$D$8)</f>
        <v>0.0145059567516053</v>
      </c>
      <c r="J38" s="0" t="n">
        <f aca="false">SQRT(Calibration!$C$8*Calibration!$C$8*SQRT(SQRT(RFP!J38*RFP!J38))+RFP!J38*RFP!J38*Calibration!$D$8*Calibration!$D$8)</f>
        <v>0.0114826707063068</v>
      </c>
      <c r="K38" s="0" t="n">
        <f aca="false">SQRT(Calibration!$C$8*Calibration!$C$8*SQRT(SQRT(RFP!K38*RFP!K38))+RFP!K38*RFP!K38*Calibration!$D$8*Calibration!$D$8)</f>
        <v>0.0135287279775002</v>
      </c>
      <c r="L38" s="0" t="n">
        <f aca="false">SQRT(Calibration!$C$8*Calibration!$C$8*SQRT(SQRT(RFP!L38*RFP!L38))+RFP!L38*RFP!L38*Calibration!$D$8*Calibration!$D$8)</f>
        <v>0.0249066006267013</v>
      </c>
      <c r="M38" s="0" t="n">
        <f aca="false">SQRT(Calibration!$C$8*Calibration!$C$8*SQRT(SQRT(RFP!M38*RFP!M38))+RFP!M38*RFP!M38*Calibration!$D$8*Calibration!$D$8)</f>
        <v>0.0171603229060036</v>
      </c>
      <c r="N38" s="0" t="n">
        <f aca="false">SQRT(Calibration!$C$8*Calibration!$C$8*SQRT(SQRT(RFP!N38*RFP!N38))+RFP!N38*RFP!N38*Calibration!$D$8*Calibration!$D$8)</f>
        <v>0.0170624792509953</v>
      </c>
      <c r="O38" s="0" t="n">
        <f aca="false">SQRT(Calibration!$C$8*Calibration!$C$8*SQRT(SQRT(RFP!O38*RFP!O38))+RFP!O38*RFP!O38*Calibration!$D$8*Calibration!$D$8)</f>
        <v>0.0155105410405605</v>
      </c>
      <c r="P38" s="0" t="n">
        <f aca="false">SQRT(Calibration!$C$8*Calibration!$C$8*SQRT(SQRT(RFP!P38*RFP!P38))+RFP!P38*RFP!P38*Calibration!$D$8*Calibration!$D$8)</f>
        <v>0.00764783520135102</v>
      </c>
      <c r="Q38" s="0" t="n">
        <f aca="false">SQRT(Calibration!$C$8*Calibration!$C$8*SQRT(SQRT(RFP!Q38*RFP!Q38))+RFP!Q38*RFP!Q38*Calibration!$D$8*Calibration!$D$8)</f>
        <v>0.0132631565232913</v>
      </c>
      <c r="R38" s="0" t="n">
        <f aca="false">SQRT(Calibration!$C$8*Calibration!$C$8*SQRT(SQRT(RFP!R38*RFP!R38))+RFP!R38*RFP!R38*Calibration!$D$8*Calibration!$D$8)</f>
        <v>0.0095035824191695</v>
      </c>
      <c r="S38" s="0" t="n">
        <f aca="false">SQRT(Calibration!$C$8*Calibration!$C$8*SQRT(SQRT(RFP!S38*RFP!S38))+RFP!S38*RFP!S38*Calibration!$D$8*Calibration!$D$8)</f>
        <v>0.0121357284316542</v>
      </c>
      <c r="T38" s="0" t="n">
        <f aca="false">SQRT(Calibration!$C$8*Calibration!$C$8*SQRT(SQRT(RFP!T38*RFP!T38))+RFP!T38*RFP!T38*Calibration!$D$8*Calibration!$D$8)</f>
        <v>0.0155225187068247</v>
      </c>
      <c r="U38" s="0" t="n">
        <f aca="false">SQRT(Calibration!$C$8*Calibration!$C$8*SQRT(SQRT(RFP!U38*RFP!U38))+RFP!U38*RFP!U38*Calibration!$D$8*Calibration!$D$8)</f>
        <v>0.0175483370940349</v>
      </c>
      <c r="V38" s="0" t="n">
        <f aca="false">SQRT(Calibration!$C$8*Calibration!$C$8*SQRT(SQRT(RFP!V38*RFP!V38))+RFP!V38*RFP!V38*Calibration!$D$8*Calibration!$D$8)</f>
        <v>0.0135067647784763</v>
      </c>
      <c r="W38" s="0" t="n">
        <f aca="false">SQRT(Calibration!$C$8*Calibration!$C$8*SQRT(SQRT(RFP!W38*RFP!W38))+RFP!W38*RFP!W38*Calibration!$D$8*Calibration!$D$8)</f>
        <v>0.0119672050383267</v>
      </c>
      <c r="X38" s="0" t="n">
        <f aca="false">SQRT(Calibration!$C$8*Calibration!$C$8*SQRT(SQRT(RFP!X38*RFP!X38))+RFP!X38*RFP!X38*Calibration!$D$8*Calibration!$D$8)</f>
        <v>0.0183287450180088</v>
      </c>
      <c r="Y38" s="0" t="n">
        <f aca="false">SQRT(Calibration!$C$8*Calibration!$C$8*SQRT(SQRT(RFP!Y38*RFP!Y38))+RFP!Y38*RFP!Y38*Calibration!$D$8*Calibration!$D$8)</f>
        <v>0.00906902510591186</v>
      </c>
      <c r="Z38" s="0" t="n">
        <f aca="false">SQRT(Calibration!$C$8*Calibration!$C$8*SQRT(SQRT(RFP!Z38*RFP!Z38))+RFP!Z38*RFP!Z38*Calibration!$D$8*Calibration!$D$8)</f>
        <v>0.0134786577004517</v>
      </c>
      <c r="AA38" s="0" t="n">
        <f aca="false">SQRT(Calibration!$C$8*Calibration!$C$8*SQRT(SQRT(RFP!AA38*RFP!AA38))+RFP!AA38*RFP!AA38*Calibration!$D$8*Calibration!$D$8)</f>
        <v>0.00969217667884223</v>
      </c>
      <c r="AB38" s="0" t="n">
        <f aca="false">SQRT(Calibration!$C$8*Calibration!$C$8*SQRT(SQRT(RFP!AB38*RFP!AB38))+RFP!AB38*RFP!AB38*Calibration!$D$8*Calibration!$D$8)</f>
        <v>0.0149567044410529</v>
      </c>
      <c r="AC38" s="0" t="n">
        <f aca="false">SQRT(Calibration!$C$8*Calibration!$C$8*SQRT(SQRT(RFP!AC38*RFP!AC38))+RFP!AC38*RFP!AC38*Calibration!$D$8*Calibration!$D$8)</f>
        <v>0.010073208047035</v>
      </c>
      <c r="AD38" s="0" t="n">
        <f aca="false">SQRT(Calibration!$C$8*Calibration!$C$8*SQRT(SQRT(RFP!AD38*RFP!AD38))+RFP!AD38*RFP!AD38*Calibration!$D$8*Calibration!$D$8)</f>
        <v>0.0140321577674828</v>
      </c>
      <c r="AE38" s="0" t="n">
        <f aca="false">SQRT(Calibration!$C$8*Calibration!$C$8*SQRT(SQRT(RFP!AE38*RFP!AE38))+RFP!AE38*RFP!AE38*Calibration!$D$8*Calibration!$D$8)</f>
        <v>0.0090723103473263</v>
      </c>
      <c r="AF38" s="0" t="n">
        <f aca="false">SQRT(Calibration!$C$8*Calibration!$C$8*SQRT(SQRT(RFP!AF38*RFP!AF38))+RFP!AF38*RFP!AF38*Calibration!$D$8*Calibration!$D$8)</f>
        <v>0.0121590461690704</v>
      </c>
      <c r="AG38" s="0" t="n">
        <f aca="false">SQRT(Calibration!$C$8*Calibration!$C$8*SQRT(SQRT(RFP!AG38*RFP!AG38))+RFP!AG38*RFP!AG38*Calibration!$D$8*Calibration!$D$8)</f>
        <v>0.0110208803759772</v>
      </c>
      <c r="AH38" s="0" t="n">
        <f aca="false">SQRT(Calibration!$C$8*Calibration!$C$8*SQRT(SQRT(RFP!AH38*RFP!AH38))+RFP!AH38*RFP!AH38*Calibration!$D$8*Calibration!$D$8)</f>
        <v>0.0171548457054253</v>
      </c>
      <c r="AI38" s="0" t="n">
        <f aca="false">SQRT(Calibration!$C$8*Calibration!$C$8*SQRT(SQRT(RFP!AI38*RFP!AI38))+RFP!AI38*RFP!AI38*Calibration!$D$8*Calibration!$D$8)</f>
        <v>0.0178812502097239</v>
      </c>
      <c r="AJ38" s="0" t="n">
        <f aca="false">SQRT(Calibration!$C$8*Calibration!$C$8*SQRT(SQRT(RFP!AJ38*RFP!AJ38))+RFP!AJ38*RFP!AJ38*Calibration!$D$8*Calibration!$D$8)</f>
        <v>0.0114188721760375</v>
      </c>
      <c r="AK38" s="0" t="n">
        <f aca="false">SQRT(Calibration!$C$8*Calibration!$C$8*SQRT(SQRT(RFP!AK38*RFP!AK38))+RFP!AK38*RFP!AK38*Calibration!$D$8*Calibration!$D$8)</f>
        <v>0.0242573962342768</v>
      </c>
      <c r="AL38" s="0" t="n">
        <f aca="false">SQRT(Calibration!$C$8*Calibration!$C$8*SQRT(SQRT(RFP!AL38*RFP!AL38))+RFP!AL38*RFP!AL38*Calibration!$D$8*Calibration!$D$8)</f>
        <v>0.0105223355810254</v>
      </c>
      <c r="AM38" s="0" t="n">
        <f aca="false">SQRT(Calibration!$C$8*Calibration!$C$8*SQRT(SQRT(RFP!AM38*RFP!AM38))+RFP!AM38*RFP!AM38*Calibration!$D$8*Calibration!$D$8)</f>
        <v>0.0102712976347542</v>
      </c>
      <c r="AN38" s="0" t="n">
        <f aca="false">SQRT(Calibration!$C$8*Calibration!$C$8*SQRT(SQRT(RFP!AN38*RFP!AN38))+RFP!AN38*RFP!AN38*Calibration!$D$8*Calibration!$D$8)</f>
        <v>0.0165766220001737</v>
      </c>
      <c r="AO38" s="0" t="n">
        <f aca="false">SQRT(Calibration!$C$8*Calibration!$C$8*SQRT(SQRT(RFP!AO38*RFP!AO38))+RFP!AO38*RFP!AO38*Calibration!$D$8*Calibration!$D$8)</f>
        <v>0.0127980002598251</v>
      </c>
      <c r="AP38" s="0" t="n">
        <f aca="false">SQRT(Calibration!$C$8*Calibration!$C$8*SQRT(SQRT(RFP!AP38*RFP!AP38))+RFP!AP38*RFP!AP38*Calibration!$D$8*Calibration!$D$8)</f>
        <v>0.0117445520800511</v>
      </c>
      <c r="AQ38" s="0" t="n">
        <f aca="false">SQRT(Calibration!$C$8*Calibration!$C$8*SQRT(SQRT(RFP!AQ38*RFP!AQ38))+RFP!AQ38*RFP!AQ38*Calibration!$D$8*Calibration!$D$8)</f>
        <v>0.0125539512467614</v>
      </c>
      <c r="AR38" s="0" t="n">
        <f aca="false">SQRT(Calibration!$C$8*Calibration!$C$8*SQRT(SQRT(RFP!AR38*RFP!AR38))+RFP!AR38*RFP!AR38*Calibration!$D$8*Calibration!$D$8)</f>
        <v>0.0160059966533997</v>
      </c>
      <c r="AS38" s="0" t="n">
        <f aca="false">SQRT(Calibration!$C$8*Calibration!$C$8*SQRT(SQRT(RFP!AS38*RFP!AS38))+RFP!AS38*RFP!AS38*Calibration!$D$8*Calibration!$D$8)</f>
        <v>0.0102280081536807</v>
      </c>
      <c r="AT38" s="0" t="n">
        <f aca="false">SQRT(Calibration!$C$8*Calibration!$C$8*SQRT(SQRT(RFP!AT38*RFP!AT38))+RFP!AT38*RFP!AT38*Calibration!$D$8*Calibration!$D$8)</f>
        <v>0.0123226012190973</v>
      </c>
      <c r="AU38" s="0" t="n">
        <f aca="false">SQRT(Calibration!$C$8*Calibration!$C$8*SQRT(SQRT(RFP!AU38*RFP!AU38))+RFP!AU38*RFP!AU38*Calibration!$D$8*Calibration!$D$8)</f>
        <v>0.0183204705607992</v>
      </c>
      <c r="AV38" s="0" t="n">
        <f aca="false">SQRT(Calibration!$C$8*Calibration!$C$8*SQRT(SQRT(RFP!AV38*RFP!AV38))+RFP!AV38*RFP!AV38*Calibration!$D$8*Calibration!$D$8)</f>
        <v>0.0179801596289011</v>
      </c>
      <c r="AW38" s="0" t="n">
        <f aca="false">SQRT(Calibration!$C$8*Calibration!$C$8*SQRT(SQRT(RFP!AW38*RFP!AW38))+RFP!AW38*RFP!AW38*Calibration!$D$8*Calibration!$D$8)</f>
        <v>0.0106566559898374</v>
      </c>
      <c r="AX38" s="0" t="n">
        <f aca="false">SQRT(Calibration!$C$8*Calibration!$C$8*SQRT(SQRT(RFP!AX38*RFP!AX38))+RFP!AX38*RFP!AX38*Calibration!$D$8*Calibration!$D$8)</f>
        <v>0.0137284846928576</v>
      </c>
      <c r="AY38" s="0" t="n">
        <f aca="false">SQRT(Calibration!$C$8*Calibration!$C$8*SQRT(SQRT(RFP!AY38*RFP!AY38))+RFP!AY38*RFP!AY38*Calibration!$D$8*Calibration!$D$8)</f>
        <v>0.0145935271268666</v>
      </c>
      <c r="AZ38" s="0" t="n">
        <f aca="false">SQRT(Calibration!$C$8*Calibration!$C$8*SQRT(SQRT(RFP!AZ38*RFP!AZ38))+RFP!AZ38*RFP!AZ38*Calibration!$D$8*Calibration!$D$8)</f>
        <v>0.0128886400085303</v>
      </c>
      <c r="BA38" s="0" t="n">
        <f aca="false">SQRT(Calibration!$C$8*Calibration!$C$8*SQRT(SQRT(RFP!BA38*RFP!BA38))+RFP!BA38*RFP!BA38*Calibration!$D$8*Calibration!$D$8)</f>
        <v>0.0246500042964026</v>
      </c>
      <c r="BB38" s="0" t="n">
        <f aca="false">SQRT(Calibration!$C$8*Calibration!$C$8*SQRT(SQRT(RFP!BB38*RFP!BB38))+RFP!BB38*RFP!BB38*Calibration!$D$8*Calibration!$D$8)</f>
        <v>0.0165396865094744</v>
      </c>
      <c r="BC38" s="0" t="n">
        <f aca="false">SQRT(Calibration!$C$8*Calibration!$C$8*SQRT(SQRT(RFP!BC38*RFP!BC38))+RFP!BC38*RFP!BC38*Calibration!$D$8*Calibration!$D$8)</f>
        <v>0.012666838381707</v>
      </c>
      <c r="BD38" s="0" t="n">
        <f aca="false">SQRT(Calibration!$C$8*Calibration!$C$8*SQRT(SQRT(RFP!BD38*RFP!BD38))+RFP!BD38*RFP!BD38*Calibration!$D$8*Calibration!$D$8)</f>
        <v>0.0253785042021299</v>
      </c>
      <c r="BE38" s="0" t="n">
        <f aca="false">SQRT(Calibration!$C$8*Calibration!$C$8*SQRT(SQRT(RFP!BE38*RFP!BE38))+RFP!BE38*RFP!BE38*Calibration!$D$8*Calibration!$D$8)</f>
        <v>0.0106869446015117</v>
      </c>
      <c r="BF38" s="0" t="n">
        <f aca="false">SQRT(Calibration!$C$8*Calibration!$C$8*SQRT(SQRT(RFP!BF38*RFP!BF38))+RFP!BF38*RFP!BF38*Calibration!$D$8*Calibration!$D$8)</f>
        <v>0.0108133752853742</v>
      </c>
      <c r="BG38" s="0" t="n">
        <f aca="false">SQRT(Calibration!$C$8*Calibration!$C$8*SQRT(SQRT(RFP!BG38*RFP!BG38))+RFP!BG38*RFP!BG38*Calibration!$D$8*Calibration!$D$8)</f>
        <v>0.0128690464638851</v>
      </c>
      <c r="BH38" s="0" t="n">
        <f aca="false">SQRT(Calibration!$C$8*Calibration!$C$8*SQRT(SQRT(RFP!BH38*RFP!BH38))+RFP!BH38*RFP!BH38*Calibration!$D$8*Calibration!$D$8)</f>
        <v>0.0125390022407814</v>
      </c>
      <c r="BI38" s="0" t="n">
        <f aca="false">SQRT(Calibration!$C$8*Calibration!$C$8*SQRT(SQRT(RFP!BI38*RFP!BI38))+RFP!BI38*RFP!BI38*Calibration!$D$8*Calibration!$D$8)</f>
        <v>0.0152483327135625</v>
      </c>
      <c r="BJ38" s="0" t="n">
        <f aca="false">SQRT(Calibration!$C$8*Calibration!$C$8*SQRT(SQRT(RFP!BJ38*RFP!BJ38))+RFP!BJ38*RFP!BJ38*Calibration!$D$8*Calibration!$D$8)</f>
        <v>0.00919143437065232</v>
      </c>
      <c r="BK38" s="0" t="n">
        <f aca="false">SQRT(Calibration!$C$8*Calibration!$C$8*SQRT(SQRT(RFP!BK38*RFP!BK38))+RFP!BK38*RFP!BK38*Calibration!$D$8*Calibration!$D$8)</f>
        <v>0.0108250038558778</v>
      </c>
      <c r="BL38" s="0" t="n">
        <f aca="false">SQRT(Calibration!$C$8*Calibration!$C$8*SQRT(SQRT(RFP!BL38*RFP!BL38))+RFP!BL38*RFP!BL38*Calibration!$D$8*Calibration!$D$8)</f>
        <v>0.0142676222031863</v>
      </c>
      <c r="BM38" s="0" t="n">
        <f aca="false">SQRT(Calibration!$C$8*Calibration!$C$8*SQRT(SQRT(RFP!BM38*RFP!BM38))+RFP!BM38*RFP!BM38*Calibration!$D$8*Calibration!$D$8)</f>
        <v>0.0126777222453378</v>
      </c>
      <c r="BN38" s="0" t="n">
        <f aca="false">SQRT(Calibration!$C$8*Calibration!$C$8*SQRT(SQRT(RFP!BN38*RFP!BN38))+RFP!BN38*RFP!BN38*Calibration!$D$8*Calibration!$D$8)</f>
        <v>0.0141373644017192</v>
      </c>
      <c r="BO38" s="0" t="n">
        <f aca="false">SQRT(Calibration!$C$8*Calibration!$C$8*SQRT(SQRT(RFP!BO38*RFP!BO38))+RFP!BO38*RFP!BO38*Calibration!$D$8*Calibration!$D$8)</f>
        <v>0.0119108805465351</v>
      </c>
      <c r="BP38" s="0" t="n">
        <f aca="false">SQRT(Calibration!$C$8*Calibration!$C$8*SQRT(SQRT(RFP!BP38*RFP!BP38))+RFP!BP38*RFP!BP38*Calibration!$D$8*Calibration!$D$8)</f>
        <v>0.014193868177217</v>
      </c>
      <c r="BQ38" s="0" t="n">
        <f aca="false">SQRT(Calibration!$C$8*Calibration!$C$8*SQRT(SQRT(RFP!BQ38*RFP!BQ38))+RFP!BQ38*RFP!BQ38*Calibration!$D$8*Calibration!$D$8)</f>
        <v>0.00969486922880829</v>
      </c>
      <c r="BR38" s="0" t="n">
        <f aca="false">SQRT(Calibration!$C$8*Calibration!$C$8*SQRT(SQRT(RFP!BR38*RFP!BR38))+RFP!BR38*RFP!BR38*Calibration!$D$8*Calibration!$D$8)</f>
        <v>0.0148185203165159</v>
      </c>
      <c r="BS38" s="0" t="n">
        <f aca="false">SQRT(Calibration!$C$8*Calibration!$C$8*SQRT(SQRT(RFP!BS38*RFP!BS38))+RFP!BS38*RFP!BS38*Calibration!$D$8*Calibration!$D$8)</f>
        <v>0.0123553301759167</v>
      </c>
      <c r="BT38" s="0" t="n">
        <f aca="false">SQRT(Calibration!$C$8*Calibration!$C$8*SQRT(SQRT(RFP!BT38*RFP!BT38))+RFP!BT38*RFP!BT38*Calibration!$D$8*Calibration!$D$8)</f>
        <v>0.0186888788659912</v>
      </c>
      <c r="BU38" s="0" t="n">
        <f aca="false">SQRT(Calibration!$C$8*Calibration!$C$8*SQRT(SQRT(RFP!BU38*RFP!BU38))+RFP!BU38*RFP!BU38*Calibration!$D$8*Calibration!$D$8)</f>
        <v>0.0121357284316542</v>
      </c>
      <c r="BV38" s="0" t="n">
        <f aca="false">SQRT(Calibration!$C$8*Calibration!$C$8*SQRT(SQRT(RFP!BV38*RFP!BV38))+RFP!BV38*RFP!BV38*Calibration!$D$8*Calibration!$D$8)</f>
        <v>0.0129920474565956</v>
      </c>
      <c r="BW38" s="0" t="n">
        <f aca="false">SQRT(Calibration!$C$8*Calibration!$C$8*SQRT(SQRT(RFP!BW38*RFP!BW38))+RFP!BW38*RFP!BW38*Calibration!$D$8*Calibration!$D$8)</f>
        <v>0.0130908711200805</v>
      </c>
      <c r="BX38" s="0" t="n">
        <f aca="false">SQRT(Calibration!$C$8*Calibration!$C$8*SQRT(SQRT(RFP!BX38*RFP!BX38))+RFP!BX38*RFP!BX38*Calibration!$D$8*Calibration!$D$8)</f>
        <v>0.00741256117764087</v>
      </c>
      <c r="BY38" s="0" t="n">
        <f aca="false">SQRT(Calibration!$C$8*Calibration!$C$8*SQRT(SQRT(RFP!BY38*RFP!BY38))+RFP!BY38*RFP!BY38*Calibration!$D$8*Calibration!$D$8)</f>
        <v>0.00792794472526602</v>
      </c>
      <c r="BZ38" s="0" t="n">
        <f aca="false">SQRT(Calibration!$C$8*Calibration!$C$8*SQRT(SQRT(RFP!BZ38*RFP!BZ38))+RFP!BZ38*RFP!BZ38*Calibration!$D$8*Calibration!$D$8)</f>
        <v>0.00893458751573521</v>
      </c>
      <c r="CA38" s="0" t="n">
        <f aca="false">SQRT(Calibration!$C$8*Calibration!$C$8*SQRT(SQRT(RFP!CA38*RFP!CA38))+RFP!CA38*RFP!CA38*Calibration!$D$8*Calibration!$D$8)</f>
        <v>0.0303313893505147</v>
      </c>
      <c r="CB38" s="0" t="n">
        <f aca="false">SQRT(Calibration!$C$8*Calibration!$C$8*SQRT(SQRT(RFP!CB38*RFP!CB38))+RFP!CB38*RFP!CB38*Calibration!$D$8*Calibration!$D$8)</f>
        <v>0.0265454018293681</v>
      </c>
      <c r="CC38" s="0" t="n">
        <f aca="false">SQRT(Calibration!$C$8*Calibration!$C$8*SQRT(SQRT(RFP!CC38*RFP!CC38))+RFP!CC38*RFP!CC38*Calibration!$D$8*Calibration!$D$8)</f>
        <v>0.0161730832532151</v>
      </c>
      <c r="CD38" s="0" t="n">
        <f aca="false">SQRT(Calibration!$C$8*Calibration!$C$8*SQRT(SQRT(RFP!CD38*RFP!CD38))+RFP!CD38*RFP!CD38*Calibration!$D$8*Calibration!$D$8)</f>
        <v>0.00911793388000093</v>
      </c>
      <c r="CE38" s="0" t="n">
        <f aca="false">SQRT(Calibration!$C$8*Calibration!$C$8*SQRT(SQRT(RFP!CE38*RFP!CE38))+RFP!CE38*RFP!CE38*Calibration!$D$8*Calibration!$D$8)</f>
        <v>0.0113152027503757</v>
      </c>
      <c r="CF38" s="0" t="n">
        <f aca="false">SQRT(Calibration!$C$8*Calibration!$C$8*SQRT(SQRT(RFP!CF38*RFP!CF38))+RFP!CF38*RFP!CF38*Calibration!$D$8*Calibration!$D$8)</f>
        <v>0.012305479340691</v>
      </c>
      <c r="CG38" s="0" t="n">
        <f aca="false">SQRT(Calibration!$C$8*Calibration!$C$8*SQRT(SQRT(RFP!CG38*RFP!CG38))+RFP!CG38*RFP!CG38*Calibration!$D$8*Calibration!$D$8)</f>
        <v>0.014157434159533</v>
      </c>
      <c r="CH38" s="0" t="n">
        <f aca="false">SQRT(Calibration!$C$8*Calibration!$C$8*SQRT(SQRT(RFP!CH38*RFP!CH38))+RFP!CH38*RFP!CH38*Calibration!$D$8*Calibration!$D$8)</f>
        <v>0.0130467308522237</v>
      </c>
      <c r="CI38" s="0" t="n">
        <f aca="false">SQRT(Calibration!$C$8*Calibration!$C$8*SQRT(SQRT(RFP!CI38*RFP!CI38))+RFP!CI38*RFP!CI38*Calibration!$D$8*Calibration!$D$8)</f>
        <v>0.0116040402534285</v>
      </c>
      <c r="CJ38" s="0" t="n">
        <f aca="false">SQRT(Calibration!$C$8*Calibration!$C$8*SQRT(SQRT(RFP!CJ38*RFP!CJ38))+RFP!CJ38*RFP!CJ38*Calibration!$D$8*Calibration!$D$8)</f>
        <v>0.0206839880023678</v>
      </c>
      <c r="CK38" s="0" t="n">
        <f aca="false">SQRT(Calibration!$C$8*Calibration!$C$8*SQRT(SQRT(RFP!CK38*RFP!CK38))+RFP!CK38*RFP!CK38*Calibration!$D$8*Calibration!$D$8)</f>
        <v>0.00926937839527667</v>
      </c>
      <c r="CL38" s="0" t="n">
        <f aca="false">SQRT(Calibration!$C$8*Calibration!$C$8*SQRT(SQRT(RFP!CL38*RFP!CL38))+RFP!CL38*RFP!CL38*Calibration!$D$8*Calibration!$D$8)</f>
        <v>0.00938422029509665</v>
      </c>
      <c r="CM38" s="0" t="n">
        <f aca="false">SQRT(Calibration!$C$8*Calibration!$C$8*SQRT(SQRT(RFP!CM38*RFP!CM38))+RFP!CM38*RFP!CM38*Calibration!$D$8*Calibration!$D$8)</f>
        <v>0.00752433732471733</v>
      </c>
      <c r="CN38" s="0" t="n">
        <f aca="false">SQRT(Calibration!$C$8*Calibration!$C$8*SQRT(SQRT(RFP!CN38*RFP!CN38))+RFP!CN38*RFP!CN38*Calibration!$D$8*Calibration!$D$8)</f>
        <v>0.0107546640210947</v>
      </c>
      <c r="CO38" s="0" t="n">
        <f aca="false">SQRT(Calibration!$C$8*Calibration!$C$8*SQRT(SQRT(RFP!CO38*RFP!CO38))+RFP!CO38*RFP!CO38*Calibration!$D$8*Calibration!$D$8)</f>
        <v>0.0118463663095406</v>
      </c>
      <c r="CP38" s="0" t="n">
        <f aca="false">SQRT(Calibration!$C$8*Calibration!$C$8*SQRT(SQRT(RFP!CP38*RFP!CP38))+RFP!CP38*RFP!CP38*Calibration!$D$8*Calibration!$D$8)</f>
        <v>0.0111132502611005</v>
      </c>
      <c r="CQ38" s="0" t="n">
        <f aca="false">SQRT(Calibration!$C$8*Calibration!$C$8*SQRT(SQRT(RFP!CQ38*RFP!CQ38))+RFP!CQ38*RFP!CQ38*Calibration!$D$8*Calibration!$D$8)</f>
        <v>0.0153275487081456</v>
      </c>
      <c r="CR38" s="0" t="n">
        <f aca="false">SQRT(Calibration!$C$8*Calibration!$C$8*SQRT(SQRT(RFP!CR38*RFP!CR38))+RFP!CR38*RFP!CR38*Calibration!$D$8*Calibration!$D$8)</f>
        <v>0.0202926175519845</v>
      </c>
      <c r="CS38" s="0" t="n">
        <f aca="false">SQRT(Calibration!$C$8*Calibration!$C$8*SQRT(SQRT(RFP!CS38*RFP!CS38))+RFP!CS38*RFP!CS38*Calibration!$D$8*Calibration!$D$8)</f>
        <v>0.0112691558416111</v>
      </c>
      <c r="CT38" s="0" t="n">
        <f aca="false">SQRT(Calibration!$C$8*Calibration!$C$8*SQRT(SQRT(RFP!CT38*RFP!CT38))+RFP!CT38*RFP!CT38*Calibration!$D$8*Calibration!$D$8)</f>
        <v>0.0134483490010797</v>
      </c>
      <c r="CU38" s="0" t="n">
        <f aca="false">SQRT(Calibration!$C$8*Calibration!$C$8*SQRT(SQRT(RFP!CU38*RFP!CU38))+RFP!CU38*RFP!CU38*Calibration!$D$8*Calibration!$D$8)</f>
        <v>0.00844154511047259</v>
      </c>
      <c r="CV38" s="0" t="n">
        <f aca="false">SQRT(Calibration!$C$8*Calibration!$C$8*SQRT(SQRT(RFP!CV38*RFP!CV38))+RFP!CV38*RFP!CV38*Calibration!$D$8*Calibration!$D$8)</f>
        <v>0.00914049145595827</v>
      </c>
      <c r="CW38" s="0" t="n">
        <f aca="false">SQRT(Calibration!$C$8*Calibration!$C$8*SQRT(SQRT(RFP!CW38*RFP!CW38))+RFP!CW38*RFP!CW38*Calibration!$D$8*Calibration!$D$8)</f>
        <v>0.0118419292813519</v>
      </c>
      <c r="CX38" s="0" t="n">
        <f aca="false">SQRT(Calibration!$C$8*Calibration!$C$8*SQRT(SQRT(RFP!CX38*RFP!CX38))+RFP!CX38*RFP!CX38*Calibration!$D$8*Calibration!$D$8)</f>
        <v>0.0146165673299794</v>
      </c>
      <c r="CY38" s="0" t="n">
        <f aca="false">SQRT(Calibration!$C$8*Calibration!$C$8*SQRT(SQRT(RFP!CY38*RFP!CY38))+RFP!CY38*RFP!CY38*Calibration!$D$8*Calibration!$D$8)</f>
        <v>0.0127709053842567</v>
      </c>
      <c r="CZ38" s="0" t="n">
        <f aca="false">SQRT(Calibration!$C$8*Calibration!$C$8*SQRT(SQRT(RFP!CZ38*RFP!CZ38))+RFP!CZ38*RFP!CZ38*Calibration!$D$8*Calibration!$D$8)</f>
        <v>0.0150375593700088</v>
      </c>
      <c r="DA38" s="0" t="n">
        <f aca="false">SQRT(Calibration!$C$8*Calibration!$C$8*SQRT(SQRT(RFP!DA38*RFP!DA38))+RFP!DA38*RFP!DA38*Calibration!$D$8*Calibration!$D$8)</f>
        <v>0.0112657225251554</v>
      </c>
      <c r="DB38" s="0" t="n">
        <f aca="false">SQRT(Calibration!$C$8*Calibration!$C$8*SQRT(SQRT(RFP!DB38*RFP!DB38))+RFP!DB38*RFP!DB38*Calibration!$D$8*Calibration!$D$8)</f>
        <v>0.0116664263454495</v>
      </c>
      <c r="DC38" s="0" t="n">
        <f aca="false">SQRT(Calibration!$C$8*Calibration!$C$8*SQRT(SQRT(RFP!DC38*RFP!DC38))+RFP!DC38*RFP!DC38*Calibration!$D$8*Calibration!$D$8)</f>
        <v>0.0214099299082488</v>
      </c>
      <c r="DD38" s="0" t="n">
        <f aca="false">SQRT(Calibration!$C$8*Calibration!$C$8*SQRT(SQRT(RFP!DD38*RFP!DD38))+RFP!DD38*RFP!DD38*Calibration!$D$8*Calibration!$D$8)</f>
        <v>0.0106667807918915</v>
      </c>
      <c r="DE38" s="0" t="n">
        <f aca="false">SQRT(Calibration!$C$8*Calibration!$C$8*SQRT(SQRT(RFP!DE38*RFP!DE38))+RFP!DE38*RFP!DE38*Calibration!$D$8*Calibration!$D$8)</f>
        <v>0.0203298938102499</v>
      </c>
      <c r="DF38" s="0" t="n">
        <f aca="false">SQRT(Calibration!$C$8*Calibration!$C$8*SQRT(SQRT(RFP!DF38*RFP!DF38))+RFP!DF38*RFP!DF38*Calibration!$D$8*Calibration!$D$8)</f>
        <v>0.0150680979870855</v>
      </c>
      <c r="DG38" s="0" t="n">
        <f aca="false">SQRT(Calibration!$C$8*Calibration!$C$8*SQRT(SQRT(RFP!DG38*RFP!DG38))+RFP!DG38*RFP!DG38*Calibration!$D$8*Calibration!$D$8)</f>
        <v>0.0117399992247405</v>
      </c>
      <c r="DH38" s="0" t="n">
        <f aca="false">SQRT(Calibration!$C$8*Calibration!$C$8*SQRT(SQRT(RFP!DH38*RFP!DH38))+RFP!DH38*RFP!DH38*Calibration!$D$8*Calibration!$D$8)</f>
        <v>0.00439308196466046</v>
      </c>
      <c r="DI38" s="0" t="n">
        <f aca="false">SQRT(Calibration!$C$8*Calibration!$C$8*SQRT(SQRT(RFP!DI38*RFP!DI38))+RFP!DI38*RFP!DI38*Calibration!$D$8*Calibration!$D$8)</f>
        <v>0.0143678595724284</v>
      </c>
      <c r="DJ38" s="0" t="n">
        <f aca="false">SQRT(Calibration!$C$8*Calibration!$C$8*SQRT(SQRT(RFP!DJ38*RFP!DJ38))+RFP!DJ38*RFP!DJ38*Calibration!$D$8*Calibration!$D$8)</f>
        <v>0.00826058693332431</v>
      </c>
      <c r="DK38" s="0" t="n">
        <f aca="false">SQRT(Calibration!$C$8*Calibration!$C$8*SQRT(SQRT(RFP!DK38*RFP!DK38))+RFP!DK38*RFP!DK38*Calibration!$D$8*Calibration!$D$8)</f>
        <v>0.00723800895717286</v>
      </c>
      <c r="DL38" s="0" t="n">
        <f aca="false">SQRT(Calibration!$C$8*Calibration!$C$8*SQRT(SQRT(RFP!DL38*RFP!DL38))+RFP!DL38*RFP!DL38*Calibration!$D$8*Calibration!$D$8)</f>
        <v>0.0151614914851183</v>
      </c>
      <c r="DM38" s="0" t="n">
        <f aca="false">SQRT(Calibration!$C$8*Calibration!$C$8*SQRT(SQRT(RFP!DM38*RFP!DM38))+RFP!DM38*RFP!DM38*Calibration!$D$8*Calibration!$D$8)</f>
        <v>0.012172700480092</v>
      </c>
      <c r="DN38" s="0" t="n">
        <f aca="false">SQRT(Calibration!$C$8*Calibration!$C$8*SQRT(SQRT(RFP!DN38*RFP!DN38))+RFP!DN38*RFP!DN38*Calibration!$D$8*Calibration!$D$8)</f>
        <v>0.0111399860709018</v>
      </c>
      <c r="DO38" s="0" t="n">
        <f aca="false">SQRT(Calibration!$C$8*Calibration!$C$8*SQRT(SQRT(RFP!DO38*RFP!DO38))+RFP!DO38*RFP!DO38*Calibration!$D$8*Calibration!$D$8)</f>
        <v>0.0122523466859179</v>
      </c>
      <c r="DP38" s="0" t="n">
        <f aca="false">SQRT(Calibration!$C$8*Calibration!$C$8*SQRT(SQRT(RFP!DP38*RFP!DP38))+RFP!DP38*RFP!DP38*Calibration!$D$8*Calibration!$D$8)</f>
        <v>0.00893114805643912</v>
      </c>
      <c r="DQ38" s="0" t="n">
        <f aca="false">SQRT(Calibration!$C$8*Calibration!$C$8*SQRT(SQRT(RFP!DQ38*RFP!DQ38))+RFP!DQ38*RFP!DQ38*Calibration!$D$8*Calibration!$D$8)</f>
        <v>0.00956021425085343</v>
      </c>
      <c r="DR38" s="0" t="n">
        <f aca="false">SQRT(Calibration!$C$8*Calibration!$C$8*SQRT(SQRT(RFP!DR38*RFP!DR38))+RFP!DR38*RFP!DR38*Calibration!$D$8*Calibration!$D$8)</f>
        <v>0.00854555911040762</v>
      </c>
      <c r="DS38" s="0" t="n">
        <f aca="false">SQRT(Calibration!$C$8*Calibration!$C$8*SQRT(SQRT(RFP!DS38*RFP!DS38))+RFP!DS38*RFP!DS38*Calibration!$D$8*Calibration!$D$8)</f>
        <v>0.0127827067476363</v>
      </c>
      <c r="DT38" s="0" t="n">
        <f aca="false">SQRT(Calibration!$C$8*Calibration!$C$8*SQRT(SQRT(RFP!DT38*RFP!DT38))+RFP!DT38*RFP!DT38*Calibration!$D$8*Calibration!$D$8)</f>
        <v>0.00858844506866103</v>
      </c>
      <c r="DU38" s="0" t="n">
        <f aca="false">SQRT(Calibration!$C$8*Calibration!$C$8*SQRT(SQRT(RFP!DU38*RFP!DU38))+RFP!DU38*RFP!DU38*Calibration!$D$8*Calibration!$D$8)</f>
        <v>0.0179810320078118</v>
      </c>
      <c r="DV38" s="0" t="n">
        <f aca="false">SQRT(Calibration!$C$8*Calibration!$C$8*SQRT(SQRT(RFP!DV38*RFP!DV38))+RFP!DV38*RFP!DV38*Calibration!$D$8*Calibration!$D$8)</f>
        <v>0.0139391779918647</v>
      </c>
      <c r="DW38" s="0" t="n">
        <f aca="false">SQRT(Calibration!$C$8*Calibration!$C$8*SQRT(SQRT(RFP!DW38*RFP!DW38))+RFP!DW38*RFP!DW38*Calibration!$D$8*Calibration!$D$8)</f>
        <v>0.0126789298494046</v>
      </c>
      <c r="DX38" s="0" t="n">
        <f aca="false">SQRT(Calibration!$C$8*Calibration!$C$8*SQRT(SQRT(RFP!DX38*RFP!DX38))+RFP!DX38*RFP!DX38*Calibration!$D$8*Calibration!$D$8)</f>
        <v>0.0158867654044907</v>
      </c>
      <c r="DY38" s="0" t="n">
        <f aca="false">SQRT(Calibration!$C$8*Calibration!$C$8*SQRT(SQRT(RFP!DY38*RFP!DY38))+RFP!DY38*RFP!DY38*Calibration!$D$8*Calibration!$D$8)</f>
        <v>0.0114842927047324</v>
      </c>
      <c r="DZ38" s="0" t="n">
        <f aca="false">SQRT(Calibration!$C$8*Calibration!$C$8*SQRT(SQRT(RFP!DZ38*RFP!DZ38))+RFP!DZ38*RFP!DZ38*Calibration!$D$8*Calibration!$D$8)</f>
        <v>0.0159932141128325</v>
      </c>
      <c r="EA38" s="0" t="n">
        <f aca="false">SQRT(Calibration!$C$8*Calibration!$C$8*SQRT(SQRT(RFP!EA38*RFP!EA38))+RFP!EA38*RFP!EA38*Calibration!$D$8*Calibration!$D$8)</f>
        <v>0.0178439273293218</v>
      </c>
      <c r="EB38" s="0" t="n">
        <f aca="false">SQRT(Calibration!$C$8*Calibration!$C$8*SQRT(SQRT(RFP!EB38*RFP!EB38))+RFP!EB38*RFP!EB38*Calibration!$D$8*Calibration!$D$8)</f>
        <v>0.0130721655592064</v>
      </c>
      <c r="EC38" s="0" t="n">
        <f aca="false">SQRT(Calibration!$C$8*Calibration!$C$8*SQRT(SQRT(RFP!EC38*RFP!EC38))+RFP!EC38*RFP!EC38*Calibration!$D$8*Calibration!$D$8)</f>
        <v>0.0138013410987676</v>
      </c>
      <c r="ED38" s="0" t="n">
        <f aca="false">SQRT(Calibration!$C$8*Calibration!$C$8*SQRT(SQRT(RFP!ED38*RFP!ED38))+RFP!ED38*RFP!ED38*Calibration!$D$8*Calibration!$D$8)</f>
        <v>0.0164869050398097</v>
      </c>
      <c r="EE38" s="0" t="n">
        <f aca="false">SQRT(Calibration!$C$8*Calibration!$C$8*SQRT(SQRT(RFP!EE38*RFP!EE38))+RFP!EE38*RFP!EE38*Calibration!$D$8*Calibration!$D$8)</f>
        <v>0.00936934900506562</v>
      </c>
      <c r="EF38" s="0" t="n">
        <f aca="false">SQRT(Calibration!$C$8*Calibration!$C$8*SQRT(SQRT(RFP!EF38*RFP!EF38))+RFP!EF38*RFP!EF38*Calibration!$D$8*Calibration!$D$8)</f>
        <v>0.0120298160766819</v>
      </c>
      <c r="EG38" s="0" t="n">
        <f aca="false">SQRT(Calibration!$C$8*Calibration!$C$8*SQRT(SQRT(RFP!EG38*RFP!EG38))+RFP!EG38*RFP!EG38*Calibration!$D$8*Calibration!$D$8)</f>
        <v>0.00887556881944198</v>
      </c>
    </row>
    <row r="39" customFormat="false" ht="15" hidden="false" customHeight="false" outlineLevel="0" collapsed="false">
      <c r="A39" s="0" t="n">
        <f aca="false">'#GFP'!A39</f>
        <v>7.75</v>
      </c>
      <c r="B39" s="0" t="n">
        <f aca="false">SQRT(Calibration!$C$8*Calibration!$C$8*SQRT(SQRT(RFP!B39*RFP!B39))+RFP!B39*RFP!B39*Calibration!$D$8*Calibration!$D$8)</f>
        <v>0.0127661757475234</v>
      </c>
      <c r="C39" s="0" t="n">
        <f aca="false">SQRT(Calibration!$C$8*Calibration!$C$8*SQRT(SQRT(RFP!C39*RFP!C39))+RFP!C39*RFP!C39*Calibration!$D$8*Calibration!$D$8)</f>
        <v>0.0146221127904722</v>
      </c>
      <c r="D39" s="0" t="n">
        <f aca="false">SQRT(Calibration!$C$8*Calibration!$C$8*SQRT(SQRT(RFP!D39*RFP!D39))+RFP!D39*RFP!D39*Calibration!$D$8*Calibration!$D$8)</f>
        <v>0.0126327983751943</v>
      </c>
      <c r="E39" s="0" t="n">
        <f aca="false">SQRT(Calibration!$C$8*Calibration!$C$8*SQRT(SQRT(RFP!E39*RFP!E39))+RFP!E39*RFP!E39*Calibration!$D$8*Calibration!$D$8)</f>
        <v>0.0154306685091786</v>
      </c>
      <c r="F39" s="0" t="n">
        <f aca="false">SQRT(Calibration!$C$8*Calibration!$C$8*SQRT(SQRT(RFP!F39*RFP!F39))+RFP!F39*RFP!F39*Calibration!$D$8*Calibration!$D$8)</f>
        <v>0.0124634497972091</v>
      </c>
      <c r="G39" s="0" t="n">
        <f aca="false">SQRT(Calibration!$C$8*Calibration!$C$8*SQRT(SQRT(RFP!G39*RFP!G39))+RFP!G39*RFP!G39*Calibration!$D$8*Calibration!$D$8)</f>
        <v>0.0146141888093799</v>
      </c>
      <c r="H39" s="0" t="n">
        <f aca="false">SQRT(Calibration!$C$8*Calibration!$C$8*SQRT(SQRT(RFP!H39*RFP!H39))+RFP!H39*RFP!H39*Calibration!$D$8*Calibration!$D$8)</f>
        <v>0.00996343244674992</v>
      </c>
      <c r="I39" s="0" t="n">
        <f aca="false">SQRT(Calibration!$C$8*Calibration!$C$8*SQRT(SQRT(RFP!I39*RFP!I39))+RFP!I39*RFP!I39*Calibration!$D$8*Calibration!$D$8)</f>
        <v>0.0142205840690554</v>
      </c>
      <c r="J39" s="0" t="n">
        <f aca="false">SQRT(Calibration!$C$8*Calibration!$C$8*SQRT(SQRT(RFP!J39*RFP!J39))+RFP!J39*RFP!J39*Calibration!$D$8*Calibration!$D$8)</f>
        <v>0.0117642205215709</v>
      </c>
      <c r="K39" s="0" t="n">
        <f aca="false">SQRT(Calibration!$C$8*Calibration!$C$8*SQRT(SQRT(RFP!K39*RFP!K39))+RFP!K39*RFP!K39*Calibration!$D$8*Calibration!$D$8)</f>
        <v>0.0137160707804426</v>
      </c>
      <c r="L39" s="0" t="n">
        <f aca="false">SQRT(Calibration!$C$8*Calibration!$C$8*SQRT(SQRT(RFP!L39*RFP!L39))+RFP!L39*RFP!L39*Calibration!$D$8*Calibration!$D$8)</f>
        <v>0.0251898927800992</v>
      </c>
      <c r="M39" s="0" t="n">
        <f aca="false">SQRT(Calibration!$C$8*Calibration!$C$8*SQRT(SQRT(RFP!M39*RFP!M39))+RFP!M39*RFP!M39*Calibration!$D$8*Calibration!$D$8)</f>
        <v>0.0175893071899393</v>
      </c>
      <c r="N39" s="0" t="n">
        <f aca="false">SQRT(Calibration!$C$8*Calibration!$C$8*SQRT(SQRT(RFP!N39*RFP!N39))+RFP!N39*RFP!N39*Calibration!$D$8*Calibration!$D$8)</f>
        <v>0.0176681576688789</v>
      </c>
      <c r="O39" s="0" t="n">
        <f aca="false">SQRT(Calibration!$C$8*Calibration!$C$8*SQRT(SQRT(RFP!O39*RFP!O39))+RFP!O39*RFP!O39*Calibration!$D$8*Calibration!$D$8)</f>
        <v>0.0157438711356476</v>
      </c>
      <c r="P39" s="0" t="n">
        <f aca="false">SQRT(Calibration!$C$8*Calibration!$C$8*SQRT(SQRT(RFP!P39*RFP!P39))+RFP!P39*RFP!P39*Calibration!$D$8*Calibration!$D$8)</f>
        <v>0.00768590369497233</v>
      </c>
      <c r="Q39" s="0" t="n">
        <f aca="false">SQRT(Calibration!$C$8*Calibration!$C$8*SQRT(SQRT(RFP!Q39*RFP!Q39))+RFP!Q39*RFP!Q39*Calibration!$D$8*Calibration!$D$8)</f>
        <v>0.0142973191699112</v>
      </c>
      <c r="R39" s="0" t="n">
        <f aca="false">SQRT(Calibration!$C$8*Calibration!$C$8*SQRT(SQRT(RFP!R39*RFP!R39))+RFP!R39*RFP!R39*Calibration!$D$8*Calibration!$D$8)</f>
        <v>0.0108191942418927</v>
      </c>
      <c r="S39" s="0" t="n">
        <f aca="false">SQRT(Calibration!$C$8*Calibration!$C$8*SQRT(SQRT(RFP!S39*RFP!S39))+RFP!S39*RFP!S39*Calibration!$D$8*Calibration!$D$8)</f>
        <v>0.0127768101167238</v>
      </c>
      <c r="T39" s="0" t="n">
        <f aca="false">SQRT(Calibration!$C$8*Calibration!$C$8*SQRT(SQRT(RFP!T39*RFP!T39))+RFP!T39*RFP!T39*Calibration!$D$8*Calibration!$D$8)</f>
        <v>0.0161612711219816</v>
      </c>
      <c r="U39" s="0" t="n">
        <f aca="false">SQRT(Calibration!$C$8*Calibration!$C$8*SQRT(SQRT(RFP!U39*RFP!U39))+RFP!U39*RFP!U39*Calibration!$D$8*Calibration!$D$8)</f>
        <v>0.0179801596289011</v>
      </c>
      <c r="V39" s="0" t="n">
        <f aca="false">SQRT(Calibration!$C$8*Calibration!$C$8*SQRT(SQRT(RFP!V39*RFP!V39))+RFP!V39*RFP!V39*Calibration!$D$8*Calibration!$D$8)</f>
        <v>0.0139673548551105</v>
      </c>
      <c r="W39" s="0" t="n">
        <f aca="false">SQRT(Calibration!$C$8*Calibration!$C$8*SQRT(SQRT(RFP!W39*RFP!W39))+RFP!W39*RFP!W39*Calibration!$D$8*Calibration!$D$8)</f>
        <v>0.0124020110658309</v>
      </c>
      <c r="X39" s="0" t="n">
        <f aca="false">SQRT(Calibration!$C$8*Calibration!$C$8*SQRT(SQRT(RFP!X39*RFP!X39))+RFP!X39*RFP!X39*Calibration!$D$8*Calibration!$D$8)</f>
        <v>0.0189093873226054</v>
      </c>
      <c r="Y39" s="0" t="n">
        <f aca="false">SQRT(Calibration!$C$8*Calibration!$C$8*SQRT(SQRT(RFP!Y39*RFP!Y39))+RFP!Y39*RFP!Y39*Calibration!$D$8*Calibration!$D$8)</f>
        <v>0.00963784896696015</v>
      </c>
      <c r="Z39" s="0" t="n">
        <f aca="false">SQRT(Calibration!$C$8*Calibration!$C$8*SQRT(SQRT(RFP!Z39*RFP!Z39))+RFP!Z39*RFP!Z39*Calibration!$D$8*Calibration!$D$8)</f>
        <v>0.0138004021784075</v>
      </c>
      <c r="AA39" s="0" t="n">
        <f aca="false">SQRT(Calibration!$C$8*Calibration!$C$8*SQRT(SQRT(RFP!AA39*RFP!AA39))+RFP!AA39*RFP!AA39*Calibration!$D$8*Calibration!$D$8)</f>
        <v>0.0101957561842697</v>
      </c>
      <c r="AB39" s="0" t="n">
        <f aca="false">SQRT(Calibration!$C$8*Calibration!$C$8*SQRT(SQRT(RFP!AB39*RFP!AB39))+RFP!AB39*RFP!AB39*Calibration!$D$8*Calibration!$D$8)</f>
        <v>0.0152943406423624</v>
      </c>
      <c r="AC39" s="0" t="n">
        <f aca="false">SQRT(Calibration!$C$8*Calibration!$C$8*SQRT(SQRT(RFP!AC39*RFP!AC39))+RFP!AC39*RFP!AC39*Calibration!$D$8*Calibration!$D$8)</f>
        <v>0.0104132360281136</v>
      </c>
      <c r="AD39" s="0" t="n">
        <f aca="false">SQRT(Calibration!$C$8*Calibration!$C$8*SQRT(SQRT(RFP!AD39*RFP!AD39))+RFP!AD39*RFP!AD39*Calibration!$D$8*Calibration!$D$8)</f>
        <v>0.0141626559677909</v>
      </c>
      <c r="AE39" s="0" t="n">
        <f aca="false">SQRT(Calibration!$C$8*Calibration!$C$8*SQRT(SQRT(RFP!AE39*RFP!AE39))+RFP!AE39*RFP!AE39*Calibration!$D$8*Calibration!$D$8)</f>
        <v>0.00924775198043152</v>
      </c>
      <c r="AF39" s="0" t="n">
        <f aca="false">SQRT(Calibration!$C$8*Calibration!$C$8*SQRT(SQRT(RFP!AF39*RFP!AF39))+RFP!AF39*RFP!AF39*Calibration!$D$8*Calibration!$D$8)</f>
        <v>0.0121767878873686</v>
      </c>
      <c r="AG39" s="0" t="n">
        <f aca="false">SQRT(Calibration!$C$8*Calibration!$C$8*SQRT(SQRT(RFP!AG39*RFP!AG39))+RFP!AG39*RFP!AG39*Calibration!$D$8*Calibration!$D$8)</f>
        <v>0.0114745504351995</v>
      </c>
      <c r="AH39" s="0" t="n">
        <f aca="false">SQRT(Calibration!$C$8*Calibration!$C$8*SQRT(SQRT(RFP!AH39*RFP!AH39))+RFP!AH39*RFP!AH39*Calibration!$D$8*Calibration!$D$8)</f>
        <v>0.0175000373999703</v>
      </c>
      <c r="AI39" s="0" t="n">
        <f aca="false">SQRT(Calibration!$C$8*Calibration!$C$8*SQRT(SQRT(RFP!AI39*RFP!AI39))+RFP!AI39*RFP!AI39*Calibration!$D$8*Calibration!$D$8)</f>
        <v>0.0182014135038792</v>
      </c>
      <c r="AJ39" s="0" t="n">
        <f aca="false">SQRT(Calibration!$C$8*Calibration!$C$8*SQRT(SQRT(RFP!AJ39*RFP!AJ39))+RFP!AJ39*RFP!AJ39*Calibration!$D$8*Calibration!$D$8)</f>
        <v>0.0116726104559166</v>
      </c>
      <c r="AK39" s="0" t="n">
        <f aca="false">SQRT(Calibration!$C$8*Calibration!$C$8*SQRT(SQRT(RFP!AK39*RFP!AK39))+RFP!AK39*RFP!AK39*Calibration!$D$8*Calibration!$D$8)</f>
        <v>0.0245346150018687</v>
      </c>
      <c r="AL39" s="0" t="n">
        <f aca="false">SQRT(Calibration!$C$8*Calibration!$C$8*SQRT(SQRT(RFP!AL39*RFP!AL39))+RFP!AL39*RFP!AL39*Calibration!$D$8*Calibration!$D$8)</f>
        <v>0.0112760131157411</v>
      </c>
      <c r="AM39" s="0" t="n">
        <f aca="false">SQRT(Calibration!$C$8*Calibration!$C$8*SQRT(SQRT(RFP!AM39*RFP!AM39))+RFP!AM39*RFP!AM39*Calibration!$D$8*Calibration!$D$8)</f>
        <v>0.0106342795928001</v>
      </c>
      <c r="AN39" s="0" t="n">
        <f aca="false">SQRT(Calibration!$C$8*Calibration!$C$8*SQRT(SQRT(RFP!AN39*RFP!AN39))+RFP!AN39*RFP!AN39*Calibration!$D$8*Calibration!$D$8)</f>
        <v>0.0166871105849446</v>
      </c>
      <c r="AO39" s="0" t="n">
        <f aca="false">SQRT(Calibration!$C$8*Calibration!$C$8*SQRT(SQRT(RFP!AO39*RFP!AO39))+RFP!AO39*RFP!AO39*Calibration!$D$8*Calibration!$D$8)</f>
        <v>0.0122335870649297</v>
      </c>
      <c r="AP39" s="0" t="n">
        <f aca="false">SQRT(Calibration!$C$8*Calibration!$C$8*SQRT(SQRT(RFP!AP39*RFP!AP39))+RFP!AP39*RFP!AP39*Calibration!$D$8*Calibration!$D$8)</f>
        <v>0.0109542574635436</v>
      </c>
      <c r="AQ39" s="0" t="n">
        <f aca="false">SQRT(Calibration!$C$8*Calibration!$C$8*SQRT(SQRT(RFP!AQ39*RFP!AQ39))+RFP!AQ39*RFP!AQ39*Calibration!$D$8*Calibration!$D$8)</f>
        <v>0.0125089441077561</v>
      </c>
      <c r="AR39" s="0" t="n">
        <f aca="false">SQRT(Calibration!$C$8*Calibration!$C$8*SQRT(SQRT(RFP!AR39*RFP!AR39))+RFP!AR39*RFP!AR39*Calibration!$D$8*Calibration!$D$8)</f>
        <v>0.0161983952052963</v>
      </c>
      <c r="AS39" s="0" t="n">
        <f aca="false">SQRT(Calibration!$C$8*Calibration!$C$8*SQRT(SQRT(RFP!AS39*RFP!AS39))+RFP!AS39*RFP!AS39*Calibration!$D$8*Calibration!$D$8)</f>
        <v>0.0104990900562364</v>
      </c>
      <c r="AT39" s="0" t="n">
        <f aca="false">SQRT(Calibration!$C$8*Calibration!$C$8*SQRT(SQRT(RFP!AT39*RFP!AT39))+RFP!AT39*RFP!AT39*Calibration!$D$8*Calibration!$D$8)</f>
        <v>0.0126885783895973</v>
      </c>
      <c r="AU39" s="0" t="n">
        <f aca="false">SQRT(Calibration!$C$8*Calibration!$C$8*SQRT(SQRT(RFP!AU39*RFP!AU39))+RFP!AU39*RFP!AU39*Calibration!$D$8*Calibration!$D$8)</f>
        <v>0.0185110333104355</v>
      </c>
      <c r="AV39" s="0" t="n">
        <f aca="false">SQRT(Calibration!$C$8*Calibration!$C$8*SQRT(SQRT(RFP!AV39*RFP!AV39))+RFP!AV39*RFP!AV39*Calibration!$D$8*Calibration!$D$8)</f>
        <v>0.0182706042680042</v>
      </c>
      <c r="AW39" s="0" t="n">
        <f aca="false">SQRT(Calibration!$C$8*Calibration!$C$8*SQRT(SQRT(RFP!AW39*RFP!AW39))+RFP!AW39*RFP!AW39*Calibration!$D$8*Calibration!$D$8)</f>
        <v>0.0110336959779222</v>
      </c>
      <c r="AX39" s="0" t="n">
        <f aca="false">SQRT(Calibration!$C$8*Calibration!$C$8*SQRT(SQRT(RFP!AX39*RFP!AX39))+RFP!AX39*RFP!AX39*Calibration!$D$8*Calibration!$D$8)</f>
        <v>0.0137351553748158</v>
      </c>
      <c r="AY39" s="0" t="n">
        <f aca="false">SQRT(Calibration!$C$8*Calibration!$C$8*SQRT(SQRT(RFP!AY39*RFP!AY39))+RFP!AY39*RFP!AY39*Calibration!$D$8*Calibration!$D$8)</f>
        <v>0.0148473685453037</v>
      </c>
      <c r="AZ39" s="0" t="n">
        <f aca="false">SQRT(Calibration!$C$8*Calibration!$C$8*SQRT(SQRT(RFP!AZ39*RFP!AZ39))+RFP!AZ39*RFP!AZ39*Calibration!$D$8*Calibration!$D$8)</f>
        <v>0.0132046837419739</v>
      </c>
      <c r="BA39" s="0" t="n">
        <f aca="false">SQRT(Calibration!$C$8*Calibration!$C$8*SQRT(SQRT(RFP!BA39*RFP!BA39))+RFP!BA39*RFP!BA39*Calibration!$D$8*Calibration!$D$8)</f>
        <v>0.0248736680464803</v>
      </c>
      <c r="BB39" s="0" t="n">
        <f aca="false">SQRT(Calibration!$C$8*Calibration!$C$8*SQRT(SQRT(RFP!BB39*RFP!BB39))+RFP!BB39*RFP!BB39*Calibration!$D$8*Calibration!$D$8)</f>
        <v>0.0167391722893923</v>
      </c>
      <c r="BC39" s="0" t="n">
        <f aca="false">SQRT(Calibration!$C$8*Calibration!$C$8*SQRT(SQRT(RFP!BC39*RFP!BC39))+RFP!BC39*RFP!BC39*Calibration!$D$8*Calibration!$D$8)</f>
        <v>0.0127991744357887</v>
      </c>
      <c r="BD39" s="0" t="n">
        <f aca="false">SQRT(Calibration!$C$8*Calibration!$C$8*SQRT(SQRT(RFP!BD39*RFP!BD39))+RFP!BD39*RFP!BD39*Calibration!$D$8*Calibration!$D$8)</f>
        <v>0.0254290740438274</v>
      </c>
      <c r="BE39" s="0" t="n">
        <f aca="false">SQRT(Calibration!$C$8*Calibration!$C$8*SQRT(SQRT(RFP!BE39*RFP!BE39))+RFP!BE39*RFP!BE39*Calibration!$D$8*Calibration!$D$8)</f>
        <v>0.0108883028792719</v>
      </c>
      <c r="BF39" s="0" t="n">
        <f aca="false">SQRT(Calibration!$C$8*Calibration!$C$8*SQRT(SQRT(RFP!BF39*RFP!BF39))+RFP!BF39*RFP!BF39*Calibration!$D$8*Calibration!$D$8)</f>
        <v>0.0110227139042666</v>
      </c>
      <c r="BG39" s="0" t="n">
        <f aca="false">SQRT(Calibration!$C$8*Calibration!$C$8*SQRT(SQRT(RFP!BG39*RFP!BG39))+RFP!BG39*RFP!BG39*Calibration!$D$8*Calibration!$D$8)</f>
        <v>0.0129024176402153</v>
      </c>
      <c r="BH39" s="0" t="n">
        <f aca="false">SQRT(Calibration!$C$8*Calibration!$C$8*SQRT(SQRT(RFP!BH39*RFP!BH39))+RFP!BH39*RFP!BH39*Calibration!$D$8*Calibration!$D$8)</f>
        <v>0.0125464833690545</v>
      </c>
      <c r="BI39" s="0" t="n">
        <f aca="false">SQRT(Calibration!$C$8*Calibration!$C$8*SQRT(SQRT(RFP!BI39*RFP!BI39))+RFP!BI39*RFP!BI39*Calibration!$D$8*Calibration!$D$8)</f>
        <v>0.0156661363391899</v>
      </c>
      <c r="BJ39" s="0" t="n">
        <f aca="false">SQRT(Calibration!$C$8*Calibration!$C$8*SQRT(SQRT(RFP!BJ39*RFP!BJ39))+RFP!BJ39*RFP!BJ39*Calibration!$D$8*Calibration!$D$8)</f>
        <v>0.00962687265810256</v>
      </c>
      <c r="BK39" s="0" t="n">
        <f aca="false">SQRT(Calibration!$C$8*Calibration!$C$8*SQRT(SQRT(RFP!BK39*RFP!BK39))+RFP!BK39*RFP!BK39*Calibration!$D$8*Calibration!$D$8)</f>
        <v>0.0114451744765995</v>
      </c>
      <c r="BL39" s="0" t="n">
        <f aca="false">SQRT(Calibration!$C$8*Calibration!$C$8*SQRT(SQRT(RFP!BL39*RFP!BL39))+RFP!BL39*RFP!BL39*Calibration!$D$8*Calibration!$D$8)</f>
        <v>0.0147549300774728</v>
      </c>
      <c r="BM39" s="0" t="n">
        <f aca="false">SQRT(Calibration!$C$8*Calibration!$C$8*SQRT(SQRT(RFP!BM39*RFP!BM39))+RFP!BM39*RFP!BM39*Calibration!$D$8*Calibration!$D$8)</f>
        <v>0.0129785508652421</v>
      </c>
      <c r="BN39" s="0" t="n">
        <f aca="false">SQRT(Calibration!$C$8*Calibration!$C$8*SQRT(SQRT(RFP!BN39*RFP!BN39))+RFP!BN39*RFP!BN39*Calibration!$D$8*Calibration!$D$8)</f>
        <v>0.0139537418783322</v>
      </c>
      <c r="BO39" s="0" t="n">
        <f aca="false">SQRT(Calibration!$C$8*Calibration!$C$8*SQRT(SQRT(RFP!BO39*RFP!BO39))+RFP!BO39*RFP!BO39*Calibration!$D$8*Calibration!$D$8)</f>
        <v>0.0116244254762917</v>
      </c>
      <c r="BP39" s="0" t="n">
        <f aca="false">SQRT(Calibration!$C$8*Calibration!$C$8*SQRT(SQRT(RFP!BP39*RFP!BP39))+RFP!BP39*RFP!BP39*Calibration!$D$8*Calibration!$D$8)</f>
        <v>0.0141145751456435</v>
      </c>
      <c r="BQ39" s="0" t="n">
        <f aca="false">SQRT(Calibration!$C$8*Calibration!$C$8*SQRT(SQRT(RFP!BQ39*RFP!BQ39))+RFP!BQ39*RFP!BQ39*Calibration!$D$8*Calibration!$D$8)</f>
        <v>0.0108615833662078</v>
      </c>
      <c r="BR39" s="0" t="n">
        <f aca="false">SQRT(Calibration!$C$8*Calibration!$C$8*SQRT(SQRT(RFP!BR39*RFP!BR39))+RFP!BR39*RFP!BR39*Calibration!$D$8*Calibration!$D$8)</f>
        <v>0.0151941387614383</v>
      </c>
      <c r="BS39" s="0" t="n">
        <f aca="false">SQRT(Calibration!$C$8*Calibration!$C$8*SQRT(SQRT(RFP!BS39*RFP!BS39))+RFP!BS39*RFP!BS39*Calibration!$D$8*Calibration!$D$8)</f>
        <v>0.0121025802340943</v>
      </c>
      <c r="BT39" s="0" t="n">
        <f aca="false">SQRT(Calibration!$C$8*Calibration!$C$8*SQRT(SQRT(RFP!BT39*RFP!BT39))+RFP!BT39*RFP!BT39*Calibration!$D$8*Calibration!$D$8)</f>
        <v>0.0189904776922383</v>
      </c>
      <c r="BU39" s="0" t="n">
        <f aca="false">SQRT(Calibration!$C$8*Calibration!$C$8*SQRT(SQRT(RFP!BU39*RFP!BU39))+RFP!BU39*RFP!BU39*Calibration!$D$8*Calibration!$D$8)</f>
        <v>0.0122093409169216</v>
      </c>
      <c r="BV39" s="0" t="n">
        <f aca="false">SQRT(Calibration!$C$8*Calibration!$C$8*SQRT(SQRT(RFP!BV39*RFP!BV39))+RFP!BV39*RFP!BV39*Calibration!$D$8*Calibration!$D$8)</f>
        <v>0.0130952609162208</v>
      </c>
      <c r="BW39" s="0" t="n">
        <f aca="false">SQRT(Calibration!$C$8*Calibration!$C$8*SQRT(SQRT(RFP!BW39*RFP!BW39))+RFP!BW39*RFP!BW39*Calibration!$D$8*Calibration!$D$8)</f>
        <v>0.0131971864119155</v>
      </c>
      <c r="BX39" s="0" t="n">
        <f aca="false">SQRT(Calibration!$C$8*Calibration!$C$8*SQRT(SQRT(RFP!BX39*RFP!BX39))+RFP!BX39*RFP!BX39*Calibration!$D$8*Calibration!$D$8)</f>
        <v>0.00558127281818845</v>
      </c>
      <c r="BY39" s="0" t="n">
        <f aca="false">SQRT(Calibration!$C$8*Calibration!$C$8*SQRT(SQRT(RFP!BY39*RFP!BY39))+RFP!BY39*RFP!BY39*Calibration!$D$8*Calibration!$D$8)</f>
        <v>0.00819902295010243</v>
      </c>
      <c r="BZ39" s="0" t="n">
        <f aca="false">SQRT(Calibration!$C$8*Calibration!$C$8*SQRT(SQRT(RFP!BZ39*RFP!BZ39))+RFP!BZ39*RFP!BZ39*Calibration!$D$8*Calibration!$D$8)</f>
        <v>0.00918511267511366</v>
      </c>
      <c r="CA39" s="0" t="n">
        <f aca="false">SQRT(Calibration!$C$8*Calibration!$C$8*SQRT(SQRT(RFP!CA39*RFP!CA39))+RFP!CA39*RFP!CA39*Calibration!$D$8*Calibration!$D$8)</f>
        <v>0.0300081486718434</v>
      </c>
      <c r="CB39" s="0" t="n">
        <f aca="false">SQRT(Calibration!$C$8*Calibration!$C$8*SQRT(SQRT(RFP!CB39*RFP!CB39))+RFP!CB39*RFP!CB39*Calibration!$D$8*Calibration!$D$8)</f>
        <v>0.0264448778122547</v>
      </c>
      <c r="CC39" s="0" t="n">
        <f aca="false">SQRT(Calibration!$C$8*Calibration!$C$8*SQRT(SQRT(RFP!CC39*RFP!CC39))+RFP!CC39*RFP!CC39*Calibration!$D$8*Calibration!$D$8)</f>
        <v>0.0164138799038549</v>
      </c>
      <c r="CD39" s="0" t="n">
        <f aca="false">SQRT(Calibration!$C$8*Calibration!$C$8*SQRT(SQRT(RFP!CD39*RFP!CD39))+RFP!CD39*RFP!CD39*Calibration!$D$8*Calibration!$D$8)</f>
        <v>0.00913727914928881</v>
      </c>
      <c r="CE39" s="0" t="n">
        <f aca="false">SQRT(Calibration!$C$8*Calibration!$C$8*SQRT(SQRT(RFP!CE39*RFP!CE39))+RFP!CE39*RFP!CE39*Calibration!$D$8*Calibration!$D$8)</f>
        <v>0.011325359748558</v>
      </c>
      <c r="CF39" s="0" t="n">
        <f aca="false">SQRT(Calibration!$C$8*Calibration!$C$8*SQRT(SQRT(RFP!CF39*RFP!CF39))+RFP!CF39*RFP!CF39*Calibration!$D$8*Calibration!$D$8)</f>
        <v>0.012562647096969</v>
      </c>
      <c r="CG39" s="0" t="n">
        <f aca="false">SQRT(Calibration!$C$8*Calibration!$C$8*SQRT(SQRT(RFP!CG39*RFP!CG39))+RFP!CG39*RFP!CG39*Calibration!$D$8*Calibration!$D$8)</f>
        <v>0.0144225769546691</v>
      </c>
      <c r="CH39" s="0" t="n">
        <f aca="false">SQRT(Calibration!$C$8*Calibration!$C$8*SQRT(SQRT(RFP!CH39*RFP!CH39))+RFP!CH39*RFP!CH39*Calibration!$D$8*Calibration!$D$8)</f>
        <v>0.0131832291745806</v>
      </c>
      <c r="CI39" s="0" t="n">
        <f aca="false">SQRT(Calibration!$C$8*Calibration!$C$8*SQRT(SQRT(RFP!CI39*RFP!CI39))+RFP!CI39*RFP!CI39*Calibration!$D$8*Calibration!$D$8)</f>
        <v>0.0117263089564583</v>
      </c>
      <c r="CJ39" s="0" t="n">
        <f aca="false">SQRT(Calibration!$C$8*Calibration!$C$8*SQRT(SQRT(RFP!CJ39*RFP!CJ39))+RFP!CJ39*RFP!CJ39*Calibration!$D$8*Calibration!$D$8)</f>
        <v>0.021042597806022</v>
      </c>
      <c r="CK39" s="0" t="n">
        <f aca="false">SQRT(Calibration!$C$8*Calibration!$C$8*SQRT(SQRT(RFP!CK39*RFP!CK39))+RFP!CK39*RFP!CK39*Calibration!$D$8*Calibration!$D$8)</f>
        <v>0.0100587774150377</v>
      </c>
      <c r="CL39" s="0" t="n">
        <f aca="false">SQRT(Calibration!$C$8*Calibration!$C$8*SQRT(SQRT(RFP!CL39*RFP!CL39))+RFP!CL39*RFP!CL39*Calibration!$D$8*Calibration!$D$8)</f>
        <v>0.00936636624634505</v>
      </c>
      <c r="CM39" s="0" t="n">
        <f aca="false">SQRT(Calibration!$C$8*Calibration!$C$8*SQRT(SQRT(RFP!CM39*RFP!CM39))+RFP!CM39*RFP!CM39*Calibration!$D$8*Calibration!$D$8)</f>
        <v>0.00737619056678112</v>
      </c>
      <c r="CN39" s="0" t="n">
        <f aca="false">SQRT(Calibration!$C$8*Calibration!$C$8*SQRT(SQRT(RFP!CN39*RFP!CN39))+RFP!CN39*RFP!CN39*Calibration!$D$8*Calibration!$D$8)</f>
        <v>0.0111042954650631</v>
      </c>
      <c r="CO39" s="0" t="n">
        <f aca="false">SQRT(Calibration!$C$8*Calibration!$C$8*SQRT(SQRT(RFP!CO39*RFP!CO39))+RFP!CO39*RFP!CO39*Calibration!$D$8*Calibration!$D$8)</f>
        <v>0.0116602324368926</v>
      </c>
      <c r="CP39" s="0" t="n">
        <f aca="false">SQRT(Calibration!$C$8*Calibration!$C$8*SQRT(SQRT(RFP!CP39*RFP!CP39))+RFP!CP39*RFP!CP39*Calibration!$D$8*Calibration!$D$8)</f>
        <v>0.0111718180364941</v>
      </c>
      <c r="CQ39" s="0" t="n">
        <f aca="false">SQRT(Calibration!$C$8*Calibration!$C$8*SQRT(SQRT(RFP!CQ39*RFP!CQ39))+RFP!CQ39*RFP!CQ39*Calibration!$D$8*Calibration!$D$8)</f>
        <v>0.0155025409259969</v>
      </c>
      <c r="CR39" s="0" t="n">
        <f aca="false">SQRT(Calibration!$C$8*Calibration!$C$8*SQRT(SQRT(RFP!CR39*RFP!CR39))+RFP!CR39*RFP!CR39*Calibration!$D$8*Calibration!$D$8)</f>
        <v>0.0205054088700823</v>
      </c>
      <c r="CS39" s="0" t="n">
        <f aca="false">SQRT(Calibration!$C$8*Calibration!$C$8*SQRT(SQRT(RFP!CS39*RFP!CS39))+RFP!CS39*RFP!CS39*Calibration!$D$8*Calibration!$D$8)</f>
        <v>0.011477800602153</v>
      </c>
      <c r="CT39" s="0" t="n">
        <f aca="false">SQRT(Calibration!$C$8*Calibration!$C$8*SQRT(SQRT(RFP!CT39*RFP!CT39))+RFP!CT39*RFP!CT39*Calibration!$D$8*Calibration!$D$8)</f>
        <v>0.013568392606437</v>
      </c>
      <c r="CU39" s="0" t="n">
        <f aca="false">SQRT(Calibration!$C$8*Calibration!$C$8*SQRT(SQRT(RFP!CU39*RFP!CU39))+RFP!CU39*RFP!CU39*Calibration!$D$8*Calibration!$D$8)</f>
        <v>0.00827360179430893</v>
      </c>
      <c r="CV39" s="0" t="n">
        <f aca="false">SQRT(Calibration!$C$8*Calibration!$C$8*SQRT(SQRT(RFP!CV39*RFP!CV39))+RFP!CV39*RFP!CV39*Calibration!$D$8*Calibration!$D$8)</f>
        <v>0.00914370038354043</v>
      </c>
      <c r="CW39" s="0" t="n">
        <f aca="false">SQRT(Calibration!$C$8*Calibration!$C$8*SQRT(SQRT(RFP!CW39*RFP!CW39))+RFP!CW39*RFP!CW39*Calibration!$D$8*Calibration!$D$8)</f>
        <v>0.0119657706671136</v>
      </c>
      <c r="CX39" s="0" t="n">
        <f aca="false">SQRT(Calibration!$C$8*Calibration!$C$8*SQRT(SQRT(RFP!CX39*RFP!CX39))+RFP!CX39*RFP!CX39*Calibration!$D$8*Calibration!$D$8)</f>
        <v>0.0148655040803888</v>
      </c>
      <c r="CY39" s="0" t="n">
        <f aca="false">SQRT(Calibration!$C$8*Calibration!$C$8*SQRT(SQRT(RFP!CY39*RFP!CY39))+RFP!CY39*RFP!CY39*Calibration!$D$8*Calibration!$D$8)</f>
        <v>0.0126825506106076</v>
      </c>
      <c r="CZ39" s="0" t="n">
        <f aca="false">SQRT(Calibration!$C$8*Calibration!$C$8*SQRT(SQRT(RFP!CZ39*RFP!CZ39))+RFP!CZ39*RFP!CZ39*Calibration!$D$8*Calibration!$D$8)</f>
        <v>0.0150075716121271</v>
      </c>
      <c r="DA39" s="0" t="n">
        <f aca="false">SQRT(Calibration!$C$8*Calibration!$C$8*SQRT(SQRT(RFP!DA39*RFP!DA39))+RFP!DA39*RFP!DA39*Calibration!$D$8*Calibration!$D$8)</f>
        <v>0.0117247848685735</v>
      </c>
      <c r="DB39" s="0" t="n">
        <f aca="false">SQRT(Calibration!$C$8*Calibration!$C$8*SQRT(SQRT(RFP!DB39*RFP!DB39))+RFP!DB39*RFP!DB39*Calibration!$D$8*Calibration!$D$8)</f>
        <v>0.0115645347339328</v>
      </c>
      <c r="DC39" s="0" t="n">
        <f aca="false">SQRT(Calibration!$C$8*Calibration!$C$8*SQRT(SQRT(RFP!DC39*RFP!DC39))+RFP!DC39*RFP!DC39*Calibration!$D$8*Calibration!$D$8)</f>
        <v>0.0216342524147606</v>
      </c>
      <c r="DD39" s="0" t="n">
        <f aca="false">SQRT(Calibration!$C$8*Calibration!$C$8*SQRT(SQRT(RFP!DD39*RFP!DD39))+RFP!DD39*RFP!DD39*Calibration!$D$8*Calibration!$D$8)</f>
        <v>0.0103673014463124</v>
      </c>
      <c r="DE39" s="0" t="n">
        <f aca="false">SQRT(Calibration!$C$8*Calibration!$C$8*SQRT(SQRT(RFP!DE39*RFP!DE39))+RFP!DE39*RFP!DE39*Calibration!$D$8*Calibration!$D$8)</f>
        <v>0.0204757114999368</v>
      </c>
      <c r="DF39" s="0" t="n">
        <f aca="false">SQRT(Calibration!$C$8*Calibration!$C$8*SQRT(SQRT(RFP!DF39*RFP!DF39))+RFP!DF39*RFP!DF39*Calibration!$D$8*Calibration!$D$8)</f>
        <v>0.0151750011404889</v>
      </c>
      <c r="DG39" s="0" t="n">
        <f aca="false">SQRT(Calibration!$C$8*Calibration!$C$8*SQRT(SQRT(RFP!DG39*RFP!DG39))+RFP!DG39*RFP!DG39*Calibration!$D$8*Calibration!$D$8)</f>
        <v>0.0120607607065766</v>
      </c>
      <c r="DH39" s="0" t="n">
        <f aca="false">SQRT(Calibration!$C$8*Calibration!$C$8*SQRT(SQRT(RFP!DH39*RFP!DH39))+RFP!DH39*RFP!DH39*Calibration!$D$8*Calibration!$D$8)</f>
        <v>0.00652558601535831</v>
      </c>
      <c r="DI39" s="0" t="n">
        <f aca="false">SQRT(Calibration!$C$8*Calibration!$C$8*SQRT(SQRT(RFP!DI39*RFP!DI39))+RFP!DI39*RFP!DI39*Calibration!$D$8*Calibration!$D$8)</f>
        <v>0.0145591659074665</v>
      </c>
      <c r="DJ39" s="0" t="n">
        <f aca="false">SQRT(Calibration!$C$8*Calibration!$C$8*SQRT(SQRT(RFP!DJ39*RFP!DJ39))+RFP!DJ39*RFP!DJ39*Calibration!$D$8*Calibration!$D$8)</f>
        <v>0.00771275324652911</v>
      </c>
      <c r="DK39" s="0" t="n">
        <f aca="false">SQRT(Calibration!$C$8*Calibration!$C$8*SQRT(SQRT(RFP!DK39*RFP!DK39))+RFP!DK39*RFP!DK39*Calibration!$D$8*Calibration!$D$8)</f>
        <v>0.00774460713658324</v>
      </c>
      <c r="DL39" s="0" t="n">
        <f aca="false">SQRT(Calibration!$C$8*Calibration!$C$8*SQRT(SQRT(RFP!DL39*RFP!DL39))+RFP!DL39*RFP!DL39*Calibration!$D$8*Calibration!$D$8)</f>
        <v>0.0156596615708152</v>
      </c>
      <c r="DM39" s="0" t="n">
        <f aca="false">SQRT(Calibration!$C$8*Calibration!$C$8*SQRT(SQRT(RFP!DM39*RFP!DM39))+RFP!DM39*RFP!DM39*Calibration!$D$8*Calibration!$D$8)</f>
        <v>0.0118728849495824</v>
      </c>
      <c r="DN39" s="0" t="n">
        <f aca="false">SQRT(Calibration!$C$8*Calibration!$C$8*SQRT(SQRT(RFP!DN39*RFP!DN39))+RFP!DN39*RFP!DN39*Calibration!$D$8*Calibration!$D$8)</f>
        <v>0.0111541671285362</v>
      </c>
      <c r="DO39" s="0" t="n">
        <f aca="false">SQRT(Calibration!$C$8*Calibration!$C$8*SQRT(SQRT(RFP!DO39*RFP!DO39))+RFP!DO39*RFP!DO39*Calibration!$D$8*Calibration!$D$8)</f>
        <v>0.0123527213486179</v>
      </c>
      <c r="DP39" s="0" t="n">
        <f aca="false">SQRT(Calibration!$C$8*Calibration!$C$8*SQRT(SQRT(RFP!DP39*RFP!DP39))+RFP!DP39*RFP!DP39*Calibration!$D$8*Calibration!$D$8)</f>
        <v>0.00939902131908381</v>
      </c>
      <c r="DQ39" s="0" t="n">
        <f aca="false">SQRT(Calibration!$C$8*Calibration!$C$8*SQRT(SQRT(RFP!DQ39*RFP!DQ39))+RFP!DQ39*RFP!DQ39*Calibration!$D$8*Calibration!$D$8)</f>
        <v>0.00959649296559273</v>
      </c>
      <c r="DR39" s="0" t="n">
        <f aca="false">SQRT(Calibration!$C$8*Calibration!$C$8*SQRT(SQRT(RFP!DR39*RFP!DR39))+RFP!DR39*RFP!DR39*Calibration!$D$8*Calibration!$D$8)</f>
        <v>0.00910171835207868</v>
      </c>
      <c r="DS39" s="0" t="n">
        <f aca="false">SQRT(Calibration!$C$8*Calibration!$C$8*SQRT(SQRT(RFP!DS39*RFP!DS39))+RFP!DS39*RFP!DS39*Calibration!$D$8*Calibration!$D$8)</f>
        <v>0.0130434024069709</v>
      </c>
      <c r="DT39" s="0" t="n">
        <f aca="false">SQRT(Calibration!$C$8*Calibration!$C$8*SQRT(SQRT(RFP!DT39*RFP!DT39))+RFP!DT39*RFP!DT39*Calibration!$D$8*Calibration!$D$8)</f>
        <v>0.0088117690814662</v>
      </c>
      <c r="DU39" s="0" t="n">
        <f aca="false">SQRT(Calibration!$C$8*Calibration!$C$8*SQRT(SQRT(RFP!DU39*RFP!DU39))+RFP!DU39*RFP!DU39*Calibration!$D$8*Calibration!$D$8)</f>
        <v>0.0184418879186075</v>
      </c>
      <c r="DV39" s="0" t="n">
        <f aca="false">SQRT(Calibration!$C$8*Calibration!$C$8*SQRT(SQRT(RFP!DV39*RFP!DV39))+RFP!DV39*RFP!DV39*Calibration!$D$8*Calibration!$D$8)</f>
        <v>0.0144341054185488</v>
      </c>
      <c r="DW39" s="0" t="n">
        <f aca="false">SQRT(Calibration!$C$8*Calibration!$C$8*SQRT(SQRT(RFP!DW39*RFP!DW39))+RFP!DW39*RFP!DW39*Calibration!$D$8*Calibration!$D$8)</f>
        <v>0.0130489484157227</v>
      </c>
      <c r="DX39" s="0" t="n">
        <f aca="false">SQRT(Calibration!$C$8*Calibration!$C$8*SQRT(SQRT(RFP!DX39*RFP!DX39))+RFP!DX39*RFP!DX39*Calibration!$D$8*Calibration!$D$8)</f>
        <v>0.0161807477816248</v>
      </c>
      <c r="DY39" s="0" t="n">
        <f aca="false">SQRT(Calibration!$C$8*Calibration!$C$8*SQRT(SQRT(RFP!DY39*RFP!DY39))+RFP!DY39*RFP!DY39*Calibration!$D$8*Calibration!$D$8)</f>
        <v>0.0113168974750005</v>
      </c>
      <c r="DZ39" s="0" t="n">
        <f aca="false">SQRT(Calibration!$C$8*Calibration!$C$8*SQRT(SQRT(RFP!DZ39*RFP!DZ39))+RFP!DZ39*RFP!DZ39*Calibration!$D$8*Calibration!$D$8)</f>
        <v>0.0162329405854055</v>
      </c>
      <c r="EA39" s="0" t="n">
        <f aca="false">SQRT(Calibration!$C$8*Calibration!$C$8*SQRT(SQRT(RFP!EA39*RFP!EA39))+RFP!EA39*RFP!EA39*Calibration!$D$8*Calibration!$D$8)</f>
        <v>0.0182186747739779</v>
      </c>
      <c r="EB39" s="0" t="n">
        <f aca="false">SQRT(Calibration!$C$8*Calibration!$C$8*SQRT(SQRT(RFP!EB39*RFP!EB39))+RFP!EB39*RFP!EB39*Calibration!$D$8*Calibration!$D$8)</f>
        <v>0.0134453069765937</v>
      </c>
      <c r="EC39" s="0" t="n">
        <f aca="false">SQRT(Calibration!$C$8*Calibration!$C$8*SQRT(SQRT(RFP!EC39*RFP!EC39))+RFP!EC39*RFP!EC39*Calibration!$D$8*Calibration!$D$8)</f>
        <v>0.0137683658696469</v>
      </c>
      <c r="ED39" s="0" t="n">
        <f aca="false">SQRT(Calibration!$C$8*Calibration!$C$8*SQRT(SQRT(RFP!ED39*RFP!ED39))+RFP!ED39*RFP!ED39*Calibration!$D$8*Calibration!$D$8)</f>
        <v>0.0165319386080594</v>
      </c>
      <c r="EE39" s="0" t="n">
        <f aca="false">SQRT(Calibration!$C$8*Calibration!$C$8*SQRT(SQRT(RFP!EE39*RFP!EE39))+RFP!EE39*RFP!EE39*Calibration!$D$8*Calibration!$D$8)</f>
        <v>0.00990589732850618</v>
      </c>
      <c r="EF39" s="0" t="n">
        <f aca="false">SQRT(Calibration!$C$8*Calibration!$C$8*SQRT(SQRT(RFP!EF39*RFP!EF39))+RFP!EF39*RFP!EF39*Calibration!$D$8*Calibration!$D$8)</f>
        <v>0.0122523466859179</v>
      </c>
      <c r="EG39" s="0" t="n">
        <f aca="false">SQRT(Calibration!$C$8*Calibration!$C$8*SQRT(SQRT(RFP!EG39*RFP!EG39))+RFP!EG39*RFP!EG39*Calibration!$D$8*Calibration!$D$8)</f>
        <v>0.00898570968484192</v>
      </c>
    </row>
    <row r="40" customFormat="false" ht="15" hidden="false" customHeight="false" outlineLevel="0" collapsed="false">
      <c r="A40" s="0" t="n">
        <f aca="false">'#GFP'!A40</f>
        <v>8</v>
      </c>
      <c r="B40" s="0" t="n">
        <f aca="false">SQRT(Calibration!$C$8*Calibration!$C$8*SQRT(SQRT(RFP!B40*RFP!B40))+RFP!B40*RFP!B40*Calibration!$D$8*Calibration!$D$8)</f>
        <v>0.01310840416021</v>
      </c>
      <c r="C40" s="0" t="n">
        <f aca="false">SQRT(Calibration!$C$8*Calibration!$C$8*SQRT(SQRT(RFP!C40*RFP!C40))+RFP!C40*RFP!C40*Calibration!$D$8*Calibration!$D$8)</f>
        <v>0.014463626208397</v>
      </c>
      <c r="D40" s="0" t="n">
        <f aca="false">SQRT(Calibration!$C$8*Calibration!$C$8*SQRT(SQRT(RFP!D40*RFP!D40))+RFP!D40*RFP!D40*Calibration!$D$8*Calibration!$D$8)</f>
        <v>0.0125849259886418</v>
      </c>
      <c r="E40" s="0" t="n">
        <f aca="false">SQRT(Calibration!$C$8*Calibration!$C$8*SQRT(SQRT(RFP!E40*RFP!E40))+RFP!E40*RFP!E40*Calibration!$D$8*Calibration!$D$8)</f>
        <v>0.0154055866898232</v>
      </c>
      <c r="F40" s="0" t="n">
        <f aca="false">SQRT(Calibration!$C$8*Calibration!$C$8*SQRT(SQRT(RFP!F40*RFP!F40))+RFP!F40*RFP!F40*Calibration!$D$8*Calibration!$D$8)</f>
        <v>0.0127921245710202</v>
      </c>
      <c r="G40" s="0" t="n">
        <f aca="false">SQRT(Calibration!$C$8*Calibration!$C$8*SQRT(SQRT(RFP!G40*RFP!G40))+RFP!G40*RFP!G40*Calibration!$D$8*Calibration!$D$8)</f>
        <v>0.0149700230249006</v>
      </c>
      <c r="H40" s="0" t="n">
        <f aca="false">SQRT(Calibration!$C$8*Calibration!$C$8*SQRT(SQRT(RFP!H40*RFP!H40))+RFP!H40*RFP!H40*Calibration!$D$8*Calibration!$D$8)</f>
        <v>0.0100442845418733</v>
      </c>
      <c r="I40" s="0" t="n">
        <f aca="false">SQRT(Calibration!$C$8*Calibration!$C$8*SQRT(SQRT(RFP!I40*RFP!I40))+RFP!I40*RFP!I40*Calibration!$D$8*Calibration!$D$8)</f>
        <v>0.0144864648068327</v>
      </c>
      <c r="J40" s="0" t="n">
        <f aca="false">SQRT(Calibration!$C$8*Calibration!$C$8*SQRT(SQRT(RFP!J40*RFP!J40))+RFP!J40*RFP!J40*Calibration!$D$8*Calibration!$D$8)</f>
        <v>0.0119094258492644</v>
      </c>
      <c r="K40" s="0" t="n">
        <f aca="false">SQRT(Calibration!$C$8*Calibration!$C$8*SQRT(SQRT(RFP!K40*RFP!K40))+RFP!K40*RFP!K40*Calibration!$D$8*Calibration!$D$8)</f>
        <v>0.0142137038144683</v>
      </c>
      <c r="L40" s="0" t="n">
        <f aca="false">SQRT(Calibration!$C$8*Calibration!$C$8*SQRT(SQRT(RFP!L40*RFP!L40))+RFP!L40*RFP!L40*Calibration!$D$8*Calibration!$D$8)</f>
        <v>0.0253463773665892</v>
      </c>
      <c r="M40" s="0" t="n">
        <f aca="false">SQRT(Calibration!$C$8*Calibration!$C$8*SQRT(SQRT(RFP!M40*RFP!M40))+RFP!M40*RFP!M40*Calibration!$D$8*Calibration!$D$8)</f>
        <v>0.0177028859472939</v>
      </c>
      <c r="N40" s="0" t="n">
        <f aca="false">SQRT(Calibration!$C$8*Calibration!$C$8*SQRT(SQRT(RFP!N40*RFP!N40))+RFP!N40*RFP!N40*Calibration!$D$8*Calibration!$D$8)</f>
        <v>0.0182538977299906</v>
      </c>
      <c r="O40" s="0" t="n">
        <f aca="false">SQRT(Calibration!$C$8*Calibration!$C$8*SQRT(SQRT(RFP!O40*RFP!O40))+RFP!O40*RFP!O40*Calibration!$D$8*Calibration!$D$8)</f>
        <v>0.0158116940932263</v>
      </c>
      <c r="P40" s="0" t="n">
        <f aca="false">SQRT(Calibration!$C$8*Calibration!$C$8*SQRT(SQRT(RFP!P40*RFP!P40))+RFP!P40*RFP!P40*Calibration!$D$8*Calibration!$D$8)</f>
        <v>0.00730179205453958</v>
      </c>
      <c r="Q40" s="0" t="n">
        <f aca="false">SQRT(Calibration!$C$8*Calibration!$C$8*SQRT(SQRT(RFP!Q40*RFP!Q40))+RFP!Q40*RFP!Q40*Calibration!$D$8*Calibration!$D$8)</f>
        <v>0.0139818322939215</v>
      </c>
      <c r="R40" s="0" t="n">
        <f aca="false">SQRT(Calibration!$C$8*Calibration!$C$8*SQRT(SQRT(RFP!R40*RFP!R40))+RFP!R40*RFP!R40*Calibration!$D$8*Calibration!$D$8)</f>
        <v>0.0108996943348681</v>
      </c>
      <c r="S40" s="0" t="n">
        <f aca="false">SQRT(Calibration!$C$8*Calibration!$C$8*SQRT(SQRT(RFP!S40*RFP!S40))+RFP!S40*RFP!S40*Calibration!$D$8*Calibration!$D$8)</f>
        <v>0.0126921909731553</v>
      </c>
      <c r="T40" s="0" t="n">
        <f aca="false">SQRT(Calibration!$C$8*Calibration!$C$8*SQRT(SQRT(RFP!T40*RFP!T40))+RFP!T40*RFP!T40*Calibration!$D$8*Calibration!$D$8)</f>
        <v>0.0160604467020108</v>
      </c>
      <c r="U40" s="0" t="n">
        <f aca="false">SQRT(Calibration!$C$8*Calibration!$C$8*SQRT(SQRT(RFP!U40*RFP!U40))+RFP!U40*RFP!U40*Calibration!$D$8*Calibration!$D$8)</f>
        <v>0.0181011569405696</v>
      </c>
      <c r="V40" s="0" t="n">
        <f aca="false">SQRT(Calibration!$C$8*Calibration!$C$8*SQRT(SQRT(RFP!V40*RFP!V40))+RFP!V40*RFP!V40*Calibration!$D$8*Calibration!$D$8)</f>
        <v>0.0141704780464147</v>
      </c>
      <c r="W40" s="0" t="n">
        <f aca="false">SQRT(Calibration!$C$8*Calibration!$C$8*SQRT(SQRT(RFP!W40*RFP!W40))+RFP!W40*RFP!W40*Calibration!$D$8*Calibration!$D$8)</f>
        <v>0.0123709487983884</v>
      </c>
      <c r="X40" s="0" t="n">
        <f aca="false">SQRT(Calibration!$C$8*Calibration!$C$8*SQRT(SQRT(RFP!X40*RFP!X40))+RFP!X40*RFP!X40*Calibration!$D$8*Calibration!$D$8)</f>
        <v>0.0192064659047988</v>
      </c>
      <c r="Y40" s="0" t="n">
        <f aca="false">SQRT(Calibration!$C$8*Calibration!$C$8*SQRT(SQRT(RFP!Y40*RFP!Y40))+RFP!Y40*RFP!Y40*Calibration!$D$8*Calibration!$D$8)</f>
        <v>0.00954896817487351</v>
      </c>
      <c r="Z40" s="0" t="n">
        <f aca="false">SQRT(Calibration!$C$8*Calibration!$C$8*SQRT(SQRT(RFP!Z40*RFP!Z40))+RFP!Z40*RFP!Z40*Calibration!$D$8*Calibration!$D$8)</f>
        <v>0.0142454430608792</v>
      </c>
      <c r="AA40" s="0" t="n">
        <f aca="false">SQRT(Calibration!$C$8*Calibration!$C$8*SQRT(SQRT(RFP!AA40*RFP!AA40))+RFP!AA40*RFP!AA40*Calibration!$D$8*Calibration!$D$8)</f>
        <v>0.0106869446015117</v>
      </c>
      <c r="AB40" s="0" t="n">
        <f aca="false">SQRT(Calibration!$C$8*Calibration!$C$8*SQRT(SQRT(RFP!AB40*RFP!AB40))+RFP!AB40*RFP!AB40*Calibration!$D$8*Calibration!$D$8)</f>
        <v>0.0156154251212339</v>
      </c>
      <c r="AC40" s="0" t="n">
        <f aca="false">SQRT(Calibration!$C$8*Calibration!$C$8*SQRT(SQRT(RFP!AC40*RFP!AC40))+RFP!AC40*RFP!AC40*Calibration!$D$8*Calibration!$D$8)</f>
        <v>0.0101397460327714</v>
      </c>
      <c r="AD40" s="0" t="n">
        <f aca="false">SQRT(Calibration!$C$8*Calibration!$C$8*SQRT(SQRT(RFP!AD40*RFP!AD40))+RFP!AD40*RFP!AD40*Calibration!$D$8*Calibration!$D$8)</f>
        <v>0.0142162850607866</v>
      </c>
      <c r="AE40" s="0" t="n">
        <f aca="false">SQRT(Calibration!$C$8*Calibration!$C$8*SQRT(SQRT(RFP!AE40*RFP!AE40))+RFP!AE40*RFP!AE40*Calibration!$D$8*Calibration!$D$8)</f>
        <v>0.00974825601794403</v>
      </c>
      <c r="AF40" s="0" t="n">
        <f aca="false">SQRT(Calibration!$C$8*Calibration!$C$8*SQRT(SQRT(RFP!AF40*RFP!AF40))+RFP!AF40*RFP!AF40*Calibration!$D$8*Calibration!$D$8)</f>
        <v>0.0128725105923629</v>
      </c>
      <c r="AG40" s="0" t="n">
        <f aca="false">SQRT(Calibration!$C$8*Calibration!$C$8*SQRT(SQRT(RFP!AG40*RFP!AG40))+RFP!AG40*RFP!AG40*Calibration!$D$8*Calibration!$D$8)</f>
        <v>0.0114859140194732</v>
      </c>
      <c r="AH40" s="0" t="n">
        <f aca="false">SQRT(Calibration!$C$8*Calibration!$C$8*SQRT(SQRT(RFP!AH40*RFP!AH40))+RFP!AH40*RFP!AH40*Calibration!$D$8*Calibration!$D$8)</f>
        <v>0.0180206004712525</v>
      </c>
      <c r="AI40" s="0" t="n">
        <f aca="false">SQRT(Calibration!$C$8*Calibration!$C$8*SQRT(SQRT(RFP!AI40*RFP!AI40))+RFP!AI40*RFP!AI40*Calibration!$D$8*Calibration!$D$8)</f>
        <v>0.0185021774375122</v>
      </c>
      <c r="AJ40" s="0" t="n">
        <f aca="false">SQRT(Calibration!$C$8*Calibration!$C$8*SQRT(SQRT(RFP!AJ40*RFP!AJ40))+RFP!AJ40*RFP!AJ40*Calibration!$D$8*Calibration!$D$8)</f>
        <v>0.0118360055190341</v>
      </c>
      <c r="AK40" s="0" t="n">
        <f aca="false">SQRT(Calibration!$C$8*Calibration!$C$8*SQRT(SQRT(RFP!AK40*RFP!AK40))+RFP!AK40*RFP!AK40*Calibration!$D$8*Calibration!$D$8)</f>
        <v>0.0249239091926778</v>
      </c>
      <c r="AL40" s="0" t="n">
        <f aca="false">SQRT(Calibration!$C$8*Calibration!$C$8*SQRT(SQRT(RFP!AL40*RFP!AL40))+RFP!AL40*RFP!AL40*Calibration!$D$8*Calibration!$D$8)</f>
        <v>0.0111435363927628</v>
      </c>
      <c r="AM40" s="0" t="n">
        <f aca="false">SQRT(Calibration!$C$8*Calibration!$C$8*SQRT(SQRT(RFP!AM40*RFP!AM40))+RFP!AM40*RFP!AM40*Calibration!$D$8*Calibration!$D$8)</f>
        <v>0.0109186013757732</v>
      </c>
      <c r="AN40" s="0" t="n">
        <f aca="false">SQRT(Calibration!$C$8*Calibration!$C$8*SQRT(SQRT(RFP!AN40*RFP!AN40))+RFP!AN40*RFP!AN40*Calibration!$D$8*Calibration!$D$8)</f>
        <v>0.016667128623666</v>
      </c>
      <c r="AO40" s="0" t="n">
        <f aca="false">SQRT(Calibration!$C$8*Calibration!$C$8*SQRT(SQRT(RFP!AO40*RFP!AO40))+RFP!AO40*RFP!AO40*Calibration!$D$8*Calibration!$D$8)</f>
        <v>0.0121971638528423</v>
      </c>
      <c r="AP40" s="0" t="n">
        <f aca="false">SQRT(Calibration!$C$8*Calibration!$C$8*SQRT(SQRT(RFP!AP40*RFP!AP40))+RFP!AP40*RFP!AP40*Calibration!$D$8*Calibration!$D$8)</f>
        <v>0.0113016175807357</v>
      </c>
      <c r="AQ40" s="0" t="n">
        <f aca="false">SQRT(Calibration!$C$8*Calibration!$C$8*SQRT(SQRT(RFP!AQ40*RFP!AQ40))+RFP!AQ40*RFP!AQ40*Calibration!$D$8*Calibration!$D$8)</f>
        <v>0.012936671778331</v>
      </c>
      <c r="AR40" s="0" t="n">
        <f aca="false">SQRT(Calibration!$C$8*Calibration!$C$8*SQRT(SQRT(RFP!AR40*RFP!AR40))+RFP!AR40*RFP!AR40*Calibration!$D$8*Calibration!$D$8)</f>
        <v>0.0161387590340337</v>
      </c>
      <c r="AS40" s="0" t="n">
        <f aca="false">SQRT(Calibration!$C$8*Calibration!$C$8*SQRT(SQRT(RFP!AS40*RFP!AS40))+RFP!AS40*RFP!AS40*Calibration!$D$8*Calibration!$D$8)</f>
        <v>0.0100248627986477</v>
      </c>
      <c r="AT40" s="0" t="n">
        <f aca="false">SQRT(Calibration!$C$8*Calibration!$C$8*SQRT(SQRT(RFP!AT40*RFP!AT40))+RFP!AT40*RFP!AT40*Calibration!$D$8*Calibration!$D$8)</f>
        <v>0.0128190866160085</v>
      </c>
      <c r="AU40" s="0" t="n">
        <f aca="false">SQRT(Calibration!$C$8*Calibration!$C$8*SQRT(SQRT(RFP!AU40*RFP!AU40))+RFP!AU40*RFP!AU40*Calibration!$D$8*Calibration!$D$8)</f>
        <v>0.0187127365257387</v>
      </c>
      <c r="AV40" s="0" t="n">
        <f aca="false">SQRT(Calibration!$C$8*Calibration!$C$8*SQRT(SQRT(RFP!AV40*RFP!AV40))+RFP!AV40*RFP!AV40*Calibration!$D$8*Calibration!$D$8)</f>
        <v>0.0185254995112368</v>
      </c>
      <c r="AW40" s="0" t="n">
        <f aca="false">SQRT(Calibration!$C$8*Calibration!$C$8*SQRT(SQRT(RFP!AW40*RFP!AW40))+RFP!AW40*RFP!AW40*Calibration!$D$8*Calibration!$D$8)</f>
        <v>0.0112965105434393</v>
      </c>
      <c r="AX40" s="0" t="n">
        <f aca="false">SQRT(Calibration!$C$8*Calibration!$C$8*SQRT(SQRT(RFP!AX40*RFP!AX40))+RFP!AX40*RFP!AX40*Calibration!$D$8*Calibration!$D$8)</f>
        <v>0.0141004968352141</v>
      </c>
      <c r="AY40" s="0" t="n">
        <f aca="false">SQRT(Calibration!$C$8*Calibration!$C$8*SQRT(SQRT(RFP!AY40*RFP!AY40))+RFP!AY40*RFP!AY40*Calibration!$D$8*Calibration!$D$8)</f>
        <v>0.0151508010369461</v>
      </c>
      <c r="AZ40" s="0" t="n">
        <f aca="false">SQRT(Calibration!$C$8*Calibration!$C$8*SQRT(SQRT(RFP!AZ40*RFP!AZ40))+RFP!AZ40*RFP!AZ40*Calibration!$D$8*Calibration!$D$8)</f>
        <v>0.0134219167442419</v>
      </c>
      <c r="BA40" s="0" t="n">
        <f aca="false">SQRT(Calibration!$C$8*Calibration!$C$8*SQRT(SQRT(RFP!BA40*RFP!BA40))+RFP!BA40*RFP!BA40*Calibration!$D$8*Calibration!$D$8)</f>
        <v>0.0250482605344149</v>
      </c>
      <c r="BB40" s="0" t="n">
        <f aca="false">SQRT(Calibration!$C$8*Calibration!$C$8*SQRT(SQRT(RFP!BB40*RFP!BB40))+RFP!BB40*RFP!BB40*Calibration!$D$8*Calibration!$D$8)</f>
        <v>0.0170406868216497</v>
      </c>
      <c r="BC40" s="0" t="n">
        <f aca="false">SQRT(Calibration!$C$8*Calibration!$C$8*SQRT(SQRT(RFP!BC40*RFP!BC40))+RFP!BC40*RFP!BC40*Calibration!$D$8*Calibration!$D$8)</f>
        <v>0.0127756298191931</v>
      </c>
      <c r="BD40" s="0" t="n">
        <f aca="false">SQRT(Calibration!$C$8*Calibration!$C$8*SQRT(SQRT(RFP!BD40*RFP!BD40))+RFP!BD40*RFP!BD40*Calibration!$D$8*Calibration!$D$8)</f>
        <v>0.0255979475971742</v>
      </c>
      <c r="BE40" s="0" t="n">
        <f aca="false">SQRT(Calibration!$C$8*Calibration!$C$8*SQRT(SQRT(RFP!BE40*RFP!BE40))+RFP!BE40*RFP!BE40*Calibration!$D$8*Calibration!$D$8)</f>
        <v>0.0113422278630112</v>
      </c>
      <c r="BF40" s="0" t="n">
        <f aca="false">SQRT(Calibration!$C$8*Calibration!$C$8*SQRT(SQRT(RFP!BF40*RFP!BF40))+RFP!BF40*RFP!BF40*Calibration!$D$8*Calibration!$D$8)</f>
        <v>0.0114517219302885</v>
      </c>
      <c r="BG40" s="0" t="n">
        <f aca="false">SQRT(Calibration!$C$8*Calibration!$C$8*SQRT(SQRT(RFP!BG40*RFP!BG40))+RFP!BG40*RFP!BG40*Calibration!$D$8*Calibration!$D$8)</f>
        <v>0.0131040274260873</v>
      </c>
      <c r="BH40" s="0" t="n">
        <f aca="false">SQRT(Calibration!$C$8*Calibration!$C$8*SQRT(SQRT(RFP!BH40*RFP!BH40))+RFP!BH40*RFP!BH40*Calibration!$D$8*Calibration!$D$8)</f>
        <v>0.0125539512467614</v>
      </c>
      <c r="BI40" s="0" t="n">
        <f aca="false">SQRT(Calibration!$C$8*Calibration!$C$8*SQRT(SQRT(RFP!BI40*RFP!BI40))+RFP!BI40*RFP!BI40*Calibration!$D$8*Calibration!$D$8)</f>
        <v>0.0156628999285981</v>
      </c>
      <c r="BJ40" s="0" t="n">
        <f aca="false">SQRT(Calibration!$C$8*Calibration!$C$8*SQRT(SQRT(RFP!BJ40*RFP!BJ40))+RFP!BJ40*RFP!BJ40*Calibration!$D$8*Calibration!$D$8)</f>
        <v>0.00869853177827755</v>
      </c>
      <c r="BK40" s="0" t="n">
        <f aca="false">SQRT(Calibration!$C$8*Calibration!$C$8*SQRT(SQRT(RFP!BK40*RFP!BK40))+RFP!BK40*RFP!BK40*Calibration!$D$8*Calibration!$D$8)</f>
        <v>0.0118567001420525</v>
      </c>
      <c r="BL40" s="0" t="n">
        <f aca="false">SQRT(Calibration!$C$8*Calibration!$C$8*SQRT(SQRT(RFP!BL40*RFP!BL40))+RFP!BL40*RFP!BL40*Calibration!$D$8*Calibration!$D$8)</f>
        <v>0.0147549300774728</v>
      </c>
      <c r="BM40" s="0" t="n">
        <f aca="false">SQRT(Calibration!$C$8*Calibration!$C$8*SQRT(SQRT(RFP!BM40*RFP!BM40))+RFP!BM40*RFP!BM40*Calibration!$D$8*Calibration!$D$8)</f>
        <v>0.0131746182630729</v>
      </c>
      <c r="BN40" s="0" t="n">
        <f aca="false">SQRT(Calibration!$C$8*Calibration!$C$8*SQRT(SQRT(RFP!BN40*RFP!BN40))+RFP!BN40*RFP!BN40*Calibration!$D$8*Calibration!$D$8)</f>
        <v>0.0144766898197476</v>
      </c>
      <c r="BO40" s="0" t="n">
        <f aca="false">SQRT(Calibration!$C$8*Calibration!$C$8*SQRT(SQRT(RFP!BO40*RFP!BO40))+RFP!BO40*RFP!BO40*Calibration!$D$8*Calibration!$D$8)</f>
        <v>0.011954277198116</v>
      </c>
      <c r="BP40" s="0" t="n">
        <f aca="false">SQRT(Calibration!$C$8*Calibration!$C$8*SQRT(SQRT(RFP!BP40*RFP!BP40))+RFP!BP40*RFP!BP40*Calibration!$D$8*Calibration!$D$8)</f>
        <v>0.0143503200995943</v>
      </c>
      <c r="BQ40" s="0" t="n">
        <f aca="false">SQRT(Calibration!$C$8*Calibration!$C$8*SQRT(SQRT(RFP!BQ40*RFP!BQ40))+RFP!BQ40*RFP!BQ40*Calibration!$D$8*Calibration!$D$8)</f>
        <v>0.0102983595421404</v>
      </c>
      <c r="BR40" s="0" t="n">
        <f aca="false">SQRT(Calibration!$C$8*Calibration!$C$8*SQRT(SQRT(RFP!BR40*RFP!BR40))+RFP!BR40*RFP!BR40*Calibration!$D$8*Calibration!$D$8)</f>
        <v>0.0155105410405605</v>
      </c>
      <c r="BS40" s="0" t="n">
        <f aca="false">SQRT(Calibration!$C$8*Calibration!$C$8*SQRT(SQRT(RFP!BS40*RFP!BS40))+RFP!BS40*RFP!BS40*Calibration!$D$8*Calibration!$D$8)</f>
        <v>0.0123566339746682</v>
      </c>
      <c r="BT40" s="0" t="n">
        <f aca="false">SQRT(Calibration!$C$8*Calibration!$C$8*SQRT(SQRT(RFP!BT40*RFP!BT40))+RFP!BT40*RFP!BT40*Calibration!$D$8*Calibration!$D$8)</f>
        <v>0.019239476652161</v>
      </c>
      <c r="BU40" s="0" t="n">
        <f aca="false">SQRT(Calibration!$C$8*Calibration!$C$8*SQRT(SQRT(RFP!BU40*RFP!BU40))+RFP!BU40*RFP!BU40*Calibration!$D$8*Calibration!$D$8)</f>
        <v>0.012796825763537</v>
      </c>
      <c r="BV40" s="0" t="n">
        <f aca="false">SQRT(Calibration!$C$8*Calibration!$C$8*SQRT(SQRT(RFP!BV40*RFP!BV40))+RFP!BV40*RFP!BV40*Calibration!$D$8*Calibration!$D$8)</f>
        <v>0.0135207535837539</v>
      </c>
      <c r="BW40" s="0" t="n">
        <f aca="false">SQRT(Calibration!$C$8*Calibration!$C$8*SQRT(SQRT(RFP!BW40*RFP!BW40))+RFP!BW40*RFP!BW40*Calibration!$D$8*Calibration!$D$8)</f>
        <v>0.01394373403548</v>
      </c>
      <c r="BX40" s="0" t="n">
        <f aca="false">SQRT(Calibration!$C$8*Calibration!$C$8*SQRT(SQRT(RFP!BX40*RFP!BX40))+RFP!BX40*RFP!BX40*Calibration!$D$8*Calibration!$D$8)</f>
        <v>0.00486174744045166</v>
      </c>
      <c r="BY40" s="0" t="n">
        <f aca="false">SQRT(Calibration!$C$8*Calibration!$C$8*SQRT(SQRT(RFP!BY40*RFP!BY40))+RFP!BY40*RFP!BY40*Calibration!$D$8*Calibration!$D$8)</f>
        <v>0.00835883782701283</v>
      </c>
      <c r="BZ40" s="0" t="n">
        <f aca="false">SQRT(Calibration!$C$8*Calibration!$C$8*SQRT(SQRT(RFP!BZ40*RFP!BZ40))+RFP!BZ40*RFP!BZ40*Calibration!$D$8*Calibration!$D$8)</f>
        <v>0.00998567785661708</v>
      </c>
      <c r="CA40" s="0" t="n">
        <f aca="false">SQRT(Calibration!$C$8*Calibration!$C$8*SQRT(SQRT(RFP!CA40*RFP!CA40))+RFP!CA40*RFP!CA40*Calibration!$D$8*Calibration!$D$8)</f>
        <v>0.0302190521101243</v>
      </c>
      <c r="CB40" s="0" t="n">
        <f aca="false">SQRT(Calibration!$C$8*Calibration!$C$8*SQRT(SQRT(RFP!CB40*RFP!CB40))+RFP!CB40*RFP!CB40*Calibration!$D$8*Calibration!$D$8)</f>
        <v>0.0266762062030631</v>
      </c>
      <c r="CC40" s="0" t="n">
        <f aca="false">SQRT(Calibration!$C$8*Calibration!$C$8*SQRT(SQRT(RFP!CC40*RFP!CC40))+RFP!CC40*RFP!CC40*Calibration!$D$8*Calibration!$D$8)</f>
        <v>0.0166258674797577</v>
      </c>
      <c r="CD40" s="0" t="n">
        <f aca="false">SQRT(Calibration!$C$8*Calibration!$C$8*SQRT(SQRT(RFP!CD40*RFP!CD40))+RFP!CD40*RFP!CD40*Calibration!$D$8*Calibration!$D$8)</f>
        <v>0.00895172557400339</v>
      </c>
      <c r="CE40" s="0" t="n">
        <f aca="false">SQRT(Calibration!$C$8*Calibration!$C$8*SQRT(SQRT(RFP!CE40*RFP!CE40))+RFP!CE40*RFP!CE40*Calibration!$D$8*Calibration!$D$8)</f>
        <v>0.0114369743994433</v>
      </c>
      <c r="CF40" s="0" t="n">
        <f aca="false">SQRT(Calibration!$C$8*Calibration!$C$8*SQRT(SQRT(RFP!CF40*RFP!CF40))+RFP!CF40*RFP!CF40*Calibration!$D$8*Calibration!$D$8)</f>
        <v>0.0127138025225878</v>
      </c>
      <c r="CG40" s="0" t="n">
        <f aca="false">SQRT(Calibration!$C$8*Calibration!$C$8*SQRT(SQRT(RFP!CG40*RFP!CG40))+RFP!CG40*RFP!CG40*Calibration!$D$8*Calibration!$D$8)</f>
        <v>0.0145487305274519</v>
      </c>
      <c r="CH40" s="0" t="n">
        <f aca="false">SQRT(Calibration!$C$8*Calibration!$C$8*SQRT(SQRT(RFP!CH40*RFP!CH40))+RFP!CH40*RFP!CH40*Calibration!$D$8*Calibration!$D$8)</f>
        <v>0.0133271263151126</v>
      </c>
      <c r="CI40" s="0" t="n">
        <f aca="false">SQRT(Calibration!$C$8*Calibration!$C$8*SQRT(SQRT(RFP!CI40*RFP!CI40))+RFP!CI40*RFP!CI40*Calibration!$D$8*Calibration!$D$8)</f>
        <v>0.0122975529462294</v>
      </c>
      <c r="CJ40" s="0" t="n">
        <f aca="false">SQRT(Calibration!$C$8*Calibration!$C$8*SQRT(SQRT(RFP!CJ40*RFP!CJ40))+RFP!CJ40*RFP!CJ40*Calibration!$D$8*Calibration!$D$8)</f>
        <v>0.0213822312829406</v>
      </c>
      <c r="CK40" s="0" t="n">
        <f aca="false">SQRT(Calibration!$C$8*Calibration!$C$8*SQRT(SQRT(RFP!CK40*RFP!CK40))+RFP!CK40*RFP!CK40*Calibration!$D$8*Calibration!$D$8)</f>
        <v>0.0100851864770301</v>
      </c>
      <c r="CL40" s="0" t="n">
        <f aca="false">SQRT(Calibration!$C$8*Calibration!$C$8*SQRT(SQRT(RFP!CL40*RFP!CL40))+RFP!CL40*RFP!CL40*Calibration!$D$8*Calibration!$D$8)</f>
        <v>0.00914049145595827</v>
      </c>
      <c r="CM40" s="0" t="n">
        <f aca="false">SQRT(Calibration!$C$8*Calibration!$C$8*SQRT(SQRT(RFP!CM40*RFP!CM40))+RFP!CM40*RFP!CM40*Calibration!$D$8*Calibration!$D$8)</f>
        <v>0.00693515437184584</v>
      </c>
      <c r="CN40" s="0" t="n">
        <f aca="false">SQRT(Calibration!$C$8*Calibration!$C$8*SQRT(SQRT(RFP!CN40*RFP!CN40))+RFP!CN40*RFP!CN40*Calibration!$D$8*Calibration!$D$8)</f>
        <v>0.0104990900562364</v>
      </c>
      <c r="CO40" s="0" t="n">
        <f aca="false">SQRT(Calibration!$C$8*Calibration!$C$8*SQRT(SQRT(RFP!CO40*RFP!CO40))+RFP!CO40*RFP!CO40*Calibration!$D$8*Calibration!$D$8)</f>
        <v>0.0118904663808093</v>
      </c>
      <c r="CP40" s="0" t="n">
        <f aca="false">SQRT(Calibration!$C$8*Calibration!$C$8*SQRT(SQRT(RFP!CP40*RFP!CP40))+RFP!CP40*RFP!CP40*Calibration!$D$8*Calibration!$D$8)</f>
        <v>0.011417222264218</v>
      </c>
      <c r="CQ40" s="0" t="n">
        <f aca="false">SQRT(Calibration!$C$8*Calibration!$C$8*SQRT(SQRT(RFP!CQ40*RFP!CQ40))+RFP!CQ40*RFP!CQ40*Calibration!$D$8*Calibration!$D$8)</f>
        <v>0.0153899350247787</v>
      </c>
      <c r="CR40" s="0" t="n">
        <f aca="false">SQRT(Calibration!$C$8*Calibration!$C$8*SQRT(SQRT(RFP!CR40*RFP!CR40))+RFP!CR40*RFP!CR40*Calibration!$D$8*Calibration!$D$8)</f>
        <v>0.0200411261643615</v>
      </c>
      <c r="CS40" s="0" t="n">
        <f aca="false">SQRT(Calibration!$C$8*Calibration!$C$8*SQRT(SQRT(RFP!CS40*RFP!CS40))+RFP!CS40*RFP!CS40*Calibration!$D$8*Calibration!$D$8)</f>
        <v>0.0116710653448831</v>
      </c>
      <c r="CT40" s="0" t="n">
        <f aca="false">SQRT(Calibration!$C$8*Calibration!$C$8*SQRT(SQRT(RFP!CT40*RFP!CT40))+RFP!CT40*RFP!CT40*Calibration!$D$8*Calibration!$D$8)</f>
        <v>0.0139818322939215</v>
      </c>
      <c r="CU40" s="0" t="n">
        <f aca="false">SQRT(Calibration!$C$8*Calibration!$C$8*SQRT(SQRT(RFP!CU40*RFP!CU40))+RFP!CU40*RFP!CU40*Calibration!$D$8*Calibration!$D$8)</f>
        <v>0.0087611723795555</v>
      </c>
      <c r="CV40" s="0" t="n">
        <f aca="false">SQRT(Calibration!$C$8*Calibration!$C$8*SQRT(SQRT(RFP!CV40*RFP!CV40))+RFP!CV40*RFP!CV40*Calibration!$D$8*Calibration!$D$8)</f>
        <v>0.00932430562475755</v>
      </c>
      <c r="CW40" s="0" t="n">
        <f aca="false">SQRT(Calibration!$C$8*Calibration!$C$8*SQRT(SQRT(RFP!CW40*RFP!CW40))+RFP!CW40*RFP!CW40*Calibration!$D$8*Calibration!$D$8)</f>
        <v>0.0124812007103277</v>
      </c>
      <c r="CX40" s="0" t="n">
        <f aca="false">SQRT(Calibration!$C$8*Calibration!$C$8*SQRT(SQRT(RFP!CX40*RFP!CX40))+RFP!CX40*RFP!CX40*Calibration!$D$8*Calibration!$D$8)</f>
        <v>0.0151983820057521</v>
      </c>
      <c r="CY40" s="0" t="n">
        <f aca="false">SQRT(Calibration!$C$8*Calibration!$C$8*SQRT(SQRT(RFP!CY40*RFP!CY40))+RFP!CY40*RFP!CY40*Calibration!$D$8*Calibration!$D$8)</f>
        <v>0.0126107705953823</v>
      </c>
      <c r="CZ40" s="0" t="n">
        <f aca="false">SQRT(Calibration!$C$8*Calibration!$C$8*SQRT(SQRT(RFP!CZ40*RFP!CZ40))+RFP!CZ40*RFP!CZ40*Calibration!$D$8*Calibration!$D$8)</f>
        <v>0.0154623586708903</v>
      </c>
      <c r="DA40" s="0" t="n">
        <f aca="false">SQRT(Calibration!$C$8*Calibration!$C$8*SQRT(SQRT(RFP!DA40*RFP!DA40))+RFP!DA40*RFP!DA40*Calibration!$D$8*Calibration!$D$8)</f>
        <v>0.0117049177155625</v>
      </c>
      <c r="DB40" s="0" t="n">
        <f aca="false">SQRT(Calibration!$C$8*Calibration!$C$8*SQRT(SQRT(RFP!DB40*RFP!DB40))+RFP!DB40*RFP!DB40*Calibration!$D$8*Calibration!$D$8)</f>
        <v>0.011697249639329</v>
      </c>
      <c r="DC40" s="0" t="n">
        <f aca="false">SQRT(Calibration!$C$8*Calibration!$C$8*SQRT(SQRT(RFP!DC40*RFP!DC40))+RFP!DC40*RFP!DC40*Calibration!$D$8*Calibration!$D$8)</f>
        <v>0.0219752812428121</v>
      </c>
      <c r="DD40" s="0" t="n">
        <f aca="false">SQRT(Calibration!$C$8*Calibration!$C$8*SQRT(SQRT(RFP!DD40*RFP!DD40))+RFP!DD40*RFP!DD40*Calibration!$D$8*Calibration!$D$8)</f>
        <v>0.0113202846519604</v>
      </c>
      <c r="DE40" s="0" t="n">
        <f aca="false">SQRT(Calibration!$C$8*Calibration!$C$8*SQRT(SQRT(RFP!DE40*RFP!DE40))+RFP!DE40*RFP!DE40*Calibration!$D$8*Calibration!$D$8)</f>
        <v>0.020771363609916</v>
      </c>
      <c r="DF40" s="0" t="n">
        <f aca="false">SQRT(Calibration!$C$8*Calibration!$C$8*SQRT(SQRT(RFP!DF40*RFP!DF40))+RFP!DF40*RFP!DF40*Calibration!$D$8*Calibration!$D$8)</f>
        <v>0.015450918150259</v>
      </c>
      <c r="DG40" s="0" t="n">
        <f aca="false">SQRT(Calibration!$C$8*Calibration!$C$8*SQRT(SQRT(RFP!DG40*RFP!DG40))+RFP!DG40*RFP!DG40*Calibration!$D$8*Calibration!$D$8)</f>
        <v>0.0121274666739307</v>
      </c>
      <c r="DH40" s="0" t="n">
        <f aca="false">SQRT(Calibration!$C$8*Calibration!$C$8*SQRT(SQRT(RFP!DH40*RFP!DH40))+RFP!DH40*RFP!DH40*Calibration!$D$8*Calibration!$D$8)</f>
        <v>0.00743054757499825</v>
      </c>
      <c r="DI40" s="0" t="n">
        <f aca="false">SQRT(Calibration!$C$8*Calibration!$C$8*SQRT(SQRT(RFP!DI40*RFP!DI40))+RFP!DI40*RFP!DI40*Calibration!$D$8*Calibration!$D$8)</f>
        <v>0.0148541769853434</v>
      </c>
      <c r="DJ40" s="0" t="n">
        <f aca="false">SQRT(Calibration!$C$8*Calibration!$C$8*SQRT(SQRT(RFP!DJ40*RFP!DJ40))+RFP!DJ40*RFP!DJ40*Calibration!$D$8*Calibration!$D$8)</f>
        <v>0.0088117690814662</v>
      </c>
      <c r="DK40" s="0" t="n">
        <f aca="false">SQRT(Calibration!$C$8*Calibration!$C$8*SQRT(SQRT(RFP!DK40*RFP!DK40))+RFP!DK40*RFP!DK40*Calibration!$D$8*Calibration!$D$8)</f>
        <v>0.00654315254049729</v>
      </c>
      <c r="DL40" s="0" t="n">
        <f aca="false">SQRT(Calibration!$C$8*Calibration!$C$8*SQRT(SQRT(RFP!DL40*RFP!DL40))+RFP!DL40*RFP!DL40*Calibration!$D$8*Calibration!$D$8)</f>
        <v>0.0156893812682447</v>
      </c>
      <c r="DM40" s="0" t="n">
        <f aca="false">SQRT(Calibration!$C$8*Calibration!$C$8*SQRT(SQRT(RFP!DM40*RFP!DM40))+RFP!DM40*RFP!DM40*Calibration!$D$8*Calibration!$D$8)</f>
        <v>0.0122510095484671</v>
      </c>
      <c r="DN40" s="0" t="n">
        <f aca="false">SQRT(Calibration!$C$8*Calibration!$C$8*SQRT(SQRT(RFP!DN40*RFP!DN40))+RFP!DN40*RFP!DN40*Calibration!$D$8*Calibration!$D$8)</f>
        <v>0.0110024947480678</v>
      </c>
      <c r="DO40" s="0" t="n">
        <f aca="false">SQRT(Calibration!$C$8*Calibration!$C$8*SQRT(SQRT(RFP!DO40*RFP!DO40))+RFP!DO40*RFP!DO40*Calibration!$D$8*Calibration!$D$8)</f>
        <v>0.0126388969711627</v>
      </c>
      <c r="DP40" s="0" t="n">
        <f aca="false">SQRT(Calibration!$C$8*Calibration!$C$8*SQRT(SQRT(RFP!DP40*RFP!DP40))+RFP!DP40*RFP!DP40*Calibration!$D$8*Calibration!$D$8)</f>
        <v>0.00898908698369195</v>
      </c>
      <c r="DQ40" s="0" t="n">
        <f aca="false">SQRT(Calibration!$C$8*Calibration!$C$8*SQRT(SQRT(RFP!DQ40*RFP!DQ40))+RFP!DQ40*RFP!DQ40*Calibration!$D$8*Calibration!$D$8)</f>
        <v>0.00893114805643912</v>
      </c>
      <c r="DR40" s="0" t="n">
        <f aca="false">SQRT(Calibration!$C$8*Calibration!$C$8*SQRT(SQRT(RFP!DR40*RFP!DR40))+RFP!DR40*RFP!DR40*Calibration!$D$8*Calibration!$D$8)</f>
        <v>0.00894145455486486</v>
      </c>
      <c r="DS40" s="0" t="n">
        <f aca="false">SQRT(Calibration!$C$8*Calibration!$C$8*SQRT(SQRT(RFP!DS40*RFP!DS40))+RFP!DS40*RFP!DS40*Calibration!$D$8*Calibration!$D$8)</f>
        <v>0.0131971864119155</v>
      </c>
      <c r="DT40" s="0" t="n">
        <f aca="false">SQRT(Calibration!$C$8*Calibration!$C$8*SQRT(SQRT(RFP!DT40*RFP!DT40))+RFP!DT40*RFP!DT40*Calibration!$D$8*Calibration!$D$8)</f>
        <v>0.00856903118342294</v>
      </c>
      <c r="DU40" s="0" t="n">
        <f aca="false">SQRT(Calibration!$C$8*Calibration!$C$8*SQRT(SQRT(RFP!DU40*RFP!DU40))+RFP!DU40*RFP!DU40*Calibration!$D$8*Calibration!$D$8)</f>
        <v>0.0185363286983036</v>
      </c>
      <c r="DV40" s="0" t="n">
        <f aca="false">SQRT(Calibration!$C$8*Calibration!$C$8*SQRT(SQRT(RFP!DV40*RFP!DV40))+RFP!DV40*RFP!DV40*Calibration!$D$8*Calibration!$D$8)</f>
        <v>0.0143259946028928</v>
      </c>
      <c r="DW40" s="0" t="n">
        <f aca="false">SQRT(Calibration!$C$8*Calibration!$C$8*SQRT(SQRT(RFP!DW40*RFP!DW40))+RFP!DW40*RFP!DW40*Calibration!$D$8*Calibration!$D$8)</f>
        <v>0.0130875759027947</v>
      </c>
      <c r="DX40" s="0" t="n">
        <f aca="false">SQRT(Calibration!$C$8*Calibration!$C$8*SQRT(SQRT(RFP!DX40*RFP!DX40))+RFP!DX40*RFP!DX40*Calibration!$D$8*Calibration!$D$8)</f>
        <v>0.0165319386080594</v>
      </c>
      <c r="DY40" s="0" t="n">
        <f aca="false">SQRT(Calibration!$C$8*Calibration!$C$8*SQRT(SQRT(RFP!DY40*RFP!DY40))+RFP!DY40*RFP!DY40*Calibration!$D$8*Calibration!$D$8)</f>
        <v>0.0119224990956913</v>
      </c>
      <c r="DZ40" s="0" t="n">
        <f aca="false">SQRT(Calibration!$C$8*Calibration!$C$8*SQRT(SQRT(RFP!DZ40*RFP!DZ40))+RFP!DZ40*RFP!DZ40*Calibration!$D$8*Calibration!$D$8)</f>
        <v>0.016638385433899</v>
      </c>
      <c r="EA40" s="0" t="n">
        <f aca="false">SQRT(Calibration!$C$8*Calibration!$C$8*SQRT(SQRT(RFP!EA40*RFP!EA40))+RFP!EA40*RFP!EA40*Calibration!$D$8*Calibration!$D$8)</f>
        <v>0.0185246966526748</v>
      </c>
      <c r="EB40" s="0" t="n">
        <f aca="false">SQRT(Calibration!$C$8*Calibration!$C$8*SQRT(SQRT(RFP!EB40*RFP!EB40))+RFP!EB40*RFP!EB40*Calibration!$D$8*Calibration!$D$8)</f>
        <v>0.0136214011176778</v>
      </c>
      <c r="EC40" s="0" t="n">
        <f aca="false">SQRT(Calibration!$C$8*Calibration!$C$8*SQRT(SQRT(RFP!EC40*RFP!EC40))+RFP!EC40*RFP!EC40*Calibration!$D$8*Calibration!$D$8)</f>
        <v>0.0141782874082757</v>
      </c>
      <c r="ED40" s="0" t="n">
        <f aca="false">SQRT(Calibration!$C$8*Calibration!$C$8*SQRT(SQRT(RFP!ED40*RFP!ED40))+RFP!ED40*RFP!ED40*Calibration!$D$8*Calibration!$D$8)</f>
        <v>0.0167407750564933</v>
      </c>
      <c r="EE40" s="0" t="n">
        <f aca="false">SQRT(Calibration!$C$8*Calibration!$C$8*SQRT(SQRT(RFP!EE40*RFP!EE40))+RFP!EE40*RFP!EE40*Calibration!$D$8*Calibration!$D$8)</f>
        <v>0.0105012096544014</v>
      </c>
      <c r="EF40" s="0" t="n">
        <f aca="false">SQRT(Calibration!$C$8*Calibration!$C$8*SQRT(SQRT(RFP!EF40*RFP!EF40))+RFP!EF40*RFP!EF40*Calibration!$D$8*Calibration!$D$8)</f>
        <v>0.0125402500180201</v>
      </c>
      <c r="EG40" s="0" t="n">
        <f aca="false">SQRT(Calibration!$C$8*Calibration!$C$8*SQRT(SQRT(RFP!EG40*RFP!EG40))+RFP!EG40*RFP!EG40*Calibration!$D$8*Calibration!$D$8)</f>
        <v>0.00950643809642883</v>
      </c>
    </row>
    <row r="41" customFormat="false" ht="15" hidden="false" customHeight="false" outlineLevel="0" collapsed="false">
      <c r="A41" s="0" t="n">
        <f aca="false">'#GFP'!A41</f>
        <v>8.25</v>
      </c>
      <c r="B41" s="0" t="n">
        <f aca="false">SQRT(Calibration!$C$8*Calibration!$C$8*SQRT(SQRT(RFP!B41*RFP!B41))+RFP!B41*RFP!B41*Calibration!$D$8*Calibration!$D$8)</f>
        <v>0.0130445121689446</v>
      </c>
      <c r="C41" s="0" t="n">
        <f aca="false">SQRT(Calibration!$C$8*Calibration!$C$8*SQRT(SQRT(RFP!C41*RFP!C41))+RFP!C41*RFP!C41*Calibration!$D$8*Calibration!$D$8)</f>
        <v>0.014589543849899</v>
      </c>
      <c r="D41" s="0" t="n">
        <f aca="false">SQRT(Calibration!$C$8*Calibration!$C$8*SQRT(SQRT(RFP!D41*RFP!D41))+RFP!D41*RFP!D41*Calibration!$D$8*Calibration!$D$8)</f>
        <v>0.0122469955254277</v>
      </c>
      <c r="E41" s="0" t="n">
        <f aca="false">SQRT(Calibration!$C$8*Calibration!$C$8*SQRT(SQRT(RFP!E41*RFP!E41))+RFP!E41*RFP!E41*Calibration!$D$8*Calibration!$D$8)</f>
        <v>0.0154951968999258</v>
      </c>
      <c r="F41" s="0" t="n">
        <f aca="false">SQRT(Calibration!$C$8*Calibration!$C$8*SQRT(SQRT(RFP!F41*RFP!F41))+RFP!F41*RFP!F41*Calibration!$D$8*Calibration!$D$8)</f>
        <v>0.0129012711731097</v>
      </c>
      <c r="G41" s="0" t="n">
        <f aca="false">SQRT(Calibration!$C$8*Calibration!$C$8*SQRT(SQRT(RFP!G41*RFP!G41))+RFP!G41*RFP!G41*Calibration!$D$8*Calibration!$D$8)</f>
        <v>0.014789506311032</v>
      </c>
      <c r="H41" s="0" t="n">
        <f aca="false">SQRT(Calibration!$C$8*Calibration!$C$8*SQRT(SQRT(RFP!H41*RFP!H41))+RFP!H41*RFP!H41*Calibration!$D$8*Calibration!$D$8)</f>
        <v>0.0107149841891665</v>
      </c>
      <c r="I41" s="0" t="n">
        <f aca="false">SQRT(Calibration!$C$8*Calibration!$C$8*SQRT(SQRT(RFP!I41*RFP!I41))+RFP!I41*RFP!I41*Calibration!$D$8*Calibration!$D$8)</f>
        <v>0.014912056193337</v>
      </c>
      <c r="J41" s="0" t="n">
        <f aca="false">SQRT(Calibration!$C$8*Calibration!$C$8*SQRT(SQRT(RFP!J41*RFP!J41))+RFP!J41*RFP!J41*Calibration!$D$8*Calibration!$D$8)</f>
        <v>0.0120984176342521</v>
      </c>
      <c r="K41" s="0" t="n">
        <f aca="false">SQRT(Calibration!$C$8*Calibration!$C$8*SQRT(SQRT(RFP!K41*RFP!K41))+RFP!K41*RFP!K41*Calibration!$D$8*Calibration!$D$8)</f>
        <v>0.0145559573647147</v>
      </c>
      <c r="L41" s="0" t="n">
        <f aca="false">SQRT(Calibration!$C$8*Calibration!$C$8*SQRT(SQRT(RFP!L41*RFP!L41))+RFP!L41*RFP!L41*Calibration!$D$8*Calibration!$D$8)</f>
        <v>0.0255820598836176</v>
      </c>
      <c r="M41" s="0" t="n">
        <f aca="false">SQRT(Calibration!$C$8*Calibration!$C$8*SQRT(SQRT(RFP!M41*RFP!M41))+RFP!M41*RFP!M41*Calibration!$D$8*Calibration!$D$8)</f>
        <v>0.0179539329379128</v>
      </c>
      <c r="N41" s="0" t="n">
        <f aca="false">SQRT(Calibration!$C$8*Calibration!$C$8*SQRT(SQRT(RFP!N41*RFP!N41))+RFP!N41*RFP!N41*Calibration!$D$8*Calibration!$D$8)</f>
        <v>0.0188522440548441</v>
      </c>
      <c r="O41" s="0" t="n">
        <f aca="false">SQRT(Calibration!$C$8*Calibration!$C$8*SQRT(SQRT(RFP!O41*RFP!O41))+RFP!O41*RFP!O41*Calibration!$D$8*Calibration!$D$8)</f>
        <v>0.0160290520538171</v>
      </c>
      <c r="P41" s="0" t="n">
        <f aca="false">SQRT(Calibration!$C$8*Calibration!$C$8*SQRT(SQRT(RFP!P41*RFP!P41))+RFP!P41*RFP!P41*Calibration!$D$8*Calibration!$D$8)</f>
        <v>0.00765330840509766</v>
      </c>
      <c r="Q41" s="0" t="n">
        <f aca="false">SQRT(Calibration!$C$8*Calibration!$C$8*SQRT(SQRT(RFP!Q41*RFP!Q41))+RFP!Q41*RFP!Q41*Calibration!$D$8*Calibration!$D$8)</f>
        <v>0.0143444595497346</v>
      </c>
      <c r="R41" s="0" t="n">
        <f aca="false">SQRT(Calibration!$C$8*Calibration!$C$8*SQRT(SQRT(RFP!R41*RFP!R41))+RFP!R41*RFP!R41*Calibration!$D$8*Calibration!$D$8)</f>
        <v>0.0112588465001332</v>
      </c>
      <c r="S41" s="0" t="n">
        <f aca="false">SQRT(Calibration!$C$8*Calibration!$C$8*SQRT(SQRT(RFP!S41*RFP!S41))+RFP!S41*RFP!S41*Calibration!$D$8*Calibration!$D$8)</f>
        <v>0.0129954151059213</v>
      </c>
      <c r="T41" s="0" t="n">
        <f aca="false">SQRT(Calibration!$C$8*Calibration!$C$8*SQRT(SQRT(RFP!T41*RFP!T41))+RFP!T41*RFP!T41*Calibration!$D$8*Calibration!$D$8)</f>
        <v>0.0160369174156777</v>
      </c>
      <c r="U41" s="0" t="n">
        <f aca="false">SQRT(Calibration!$C$8*Calibration!$C$8*SQRT(SQRT(RFP!U41*RFP!U41))+RFP!U41*RFP!U41*Calibration!$D$8*Calibration!$D$8)</f>
        <v>0.0183440254591511</v>
      </c>
      <c r="V41" s="0" t="n">
        <f aca="false">SQRT(Calibration!$C$8*Calibration!$C$8*SQRT(SQRT(RFP!V41*RFP!V41))+RFP!V41*RFP!V41*Calibration!$D$8*Calibration!$D$8)</f>
        <v>0.0147061199557496</v>
      </c>
      <c r="W41" s="0" t="n">
        <f aca="false">SQRT(Calibration!$C$8*Calibration!$C$8*SQRT(SQRT(RFP!W41*RFP!W41))+RFP!W41*RFP!W41*Calibration!$D$8*Calibration!$D$8)</f>
        <v>0.0126070881498967</v>
      </c>
      <c r="X41" s="0" t="n">
        <f aca="false">SQRT(Calibration!$C$8*Calibration!$C$8*SQRT(SQRT(RFP!X41*RFP!X41))+RFP!X41*RFP!X41*Calibration!$D$8*Calibration!$D$8)</f>
        <v>0.0189120424839739</v>
      </c>
      <c r="Y41" s="0" t="n">
        <f aca="false">SQRT(Calibration!$C$8*Calibration!$C$8*SQRT(SQRT(RFP!Y41*RFP!Y41))+RFP!Y41*RFP!Y41*Calibration!$D$8*Calibration!$D$8)</f>
        <v>0.00851395923815115</v>
      </c>
      <c r="Z41" s="0" t="n">
        <f aca="false">SQRT(Calibration!$C$8*Calibration!$C$8*SQRT(SQRT(RFP!Z41*RFP!Z41))+RFP!Z41*RFP!Z41*Calibration!$D$8*Calibration!$D$8)</f>
        <v>0.0136311507665778</v>
      </c>
      <c r="AA41" s="0" t="n">
        <f aca="false">SQRT(Calibration!$C$8*Calibration!$C$8*SQRT(SQRT(RFP!AA41*RFP!AA41))+RFP!AA41*RFP!AA41*Calibration!$D$8*Calibration!$D$8)</f>
        <v>0.010017550517892</v>
      </c>
      <c r="AB41" s="0" t="n">
        <f aca="false">SQRT(Calibration!$C$8*Calibration!$C$8*SQRT(SQRT(RFP!AB41*RFP!AB41))+RFP!AB41*RFP!AB41*Calibration!$D$8*Calibration!$D$8)</f>
        <v>0.0158110641367207</v>
      </c>
      <c r="AC41" s="0" t="n">
        <f aca="false">SQRT(Calibration!$C$8*Calibration!$C$8*SQRT(SQRT(RFP!AC41*RFP!AC41))+RFP!AC41*RFP!AC41*Calibration!$D$8*Calibration!$D$8)</f>
        <v>0.0105286486837485</v>
      </c>
      <c r="AD41" s="0" t="n">
        <f aca="false">SQRT(Calibration!$C$8*Calibration!$C$8*SQRT(SQRT(RFP!AD41*RFP!AD41))+RFP!AD41*RFP!AD41*Calibration!$D$8*Calibration!$D$8)</f>
        <v>0.0141556922934082</v>
      </c>
      <c r="AE41" s="0" t="n">
        <f aca="false">SQRT(Calibration!$C$8*Calibration!$C$8*SQRT(SQRT(RFP!AE41*RFP!AE41))+RFP!AE41*RFP!AE41*Calibration!$D$8*Calibration!$D$8)</f>
        <v>0.00927552969096771</v>
      </c>
      <c r="AF41" s="0" t="n">
        <f aca="false">SQRT(Calibration!$C$8*Calibration!$C$8*SQRT(SQRT(RFP!AF41*RFP!AF41))+RFP!AF41*RFP!AF41*Calibration!$D$8*Calibration!$D$8)</f>
        <v>0.0125601643959702</v>
      </c>
      <c r="AG41" s="0" t="n">
        <f aca="false">SQRT(Calibration!$C$8*Calibration!$C$8*SQRT(SQRT(RFP!AG41*RFP!AG41))+RFP!AG41*RFP!AG41*Calibration!$D$8*Calibration!$D$8)</f>
        <v>0.0121645133746928</v>
      </c>
      <c r="AH41" s="0" t="n">
        <f aca="false">SQRT(Calibration!$C$8*Calibration!$C$8*SQRT(SQRT(RFP!AH41*RFP!AH41))+RFP!AH41*RFP!AH41*Calibration!$D$8*Calibration!$D$8)</f>
        <v>0.0183753018977314</v>
      </c>
      <c r="AI41" s="0" t="n">
        <f aca="false">SQRT(Calibration!$C$8*Calibration!$C$8*SQRT(SQRT(RFP!AI41*RFP!AI41))+RFP!AI41*RFP!AI41*Calibration!$D$8*Calibration!$D$8)</f>
        <v>0.0185711043283004</v>
      </c>
      <c r="AJ41" s="0" t="n">
        <f aca="false">SQRT(Calibration!$C$8*Calibration!$C$8*SQRT(SQRT(RFP!AJ41*RFP!AJ41))+RFP!AJ41*RFP!AJ41*Calibration!$D$8*Calibration!$D$8)</f>
        <v>0.0114468123885866</v>
      </c>
      <c r="AK41" s="0" t="n">
        <f aca="false">SQRT(Calibration!$C$8*Calibration!$C$8*SQRT(SQRT(RFP!AK41*RFP!AK41))+RFP!AK41*RFP!AK41*Calibration!$D$8*Calibration!$D$8)</f>
        <v>0.025598501488023</v>
      </c>
      <c r="AL41" s="0" t="n">
        <f aca="false">SQRT(Calibration!$C$8*Calibration!$C$8*SQRT(SQRT(RFP!AL41*RFP!AL41))+RFP!AL41*RFP!AL41*Calibration!$D$8*Calibration!$D$8)</f>
        <v>0.011379076225615</v>
      </c>
      <c r="AM41" s="0" t="n">
        <f aca="false">SQRT(Calibration!$C$8*Calibration!$C$8*SQRT(SQRT(RFP!AM41*RFP!AM41))+RFP!AM41*RFP!AM41*Calibration!$D$8*Calibration!$D$8)</f>
        <v>0.0107169786382866</v>
      </c>
      <c r="AN41" s="0" t="n">
        <f aca="false">SQRT(Calibration!$C$8*Calibration!$C$8*SQRT(SQRT(RFP!AN41*RFP!AN41))+RFP!AN41*RFP!AN41*Calibration!$D$8*Calibration!$D$8)</f>
        <v>0.0166062196309351</v>
      </c>
      <c r="AO41" s="0" t="n">
        <f aca="false">SQRT(Calibration!$C$8*Calibration!$C$8*SQRT(SQRT(RFP!AO41*RFP!AO41))+RFP!AO41*RFP!AO41*Calibration!$D$8*Calibration!$D$8)</f>
        <v>0.0123878029769972</v>
      </c>
      <c r="AP41" s="0" t="n">
        <f aca="false">SQRT(Calibration!$C$8*Calibration!$C$8*SQRT(SQRT(RFP!AP41*RFP!AP41))+RFP!AP41*RFP!AP41*Calibration!$D$8*Calibration!$D$8)</f>
        <v>0.0115085410151971</v>
      </c>
      <c r="AQ41" s="0" t="n">
        <f aca="false">SQRT(Calibration!$C$8*Calibration!$C$8*SQRT(SQRT(RFP!AQ41*RFP!AQ41))+RFP!AQ41*RFP!AQ41*Calibration!$D$8*Calibration!$D$8)</f>
        <v>0.0128482032691203</v>
      </c>
      <c r="AR41" s="0" t="n">
        <f aca="false">SQRT(Calibration!$C$8*Calibration!$C$8*SQRT(SQRT(RFP!AR41*RFP!AR41))+RFP!AR41*RFP!AR41*Calibration!$D$8*Calibration!$D$8)</f>
        <v>0.0162089570405624</v>
      </c>
      <c r="AS41" s="0" t="n">
        <f aca="false">SQRT(Calibration!$C$8*Calibration!$C$8*SQRT(SQRT(RFP!AS41*RFP!AS41))+RFP!AS41*RFP!AS41*Calibration!$D$8*Calibration!$D$8)</f>
        <v>0.0103673014463124</v>
      </c>
      <c r="AT41" s="0" t="n">
        <f aca="false">SQRT(Calibration!$C$8*Calibration!$C$8*SQRT(SQRT(RFP!AT41*RFP!AT41))+RFP!AT41*RFP!AT41*Calibration!$D$8*Calibration!$D$8)</f>
        <v>0.0126921909731553</v>
      </c>
      <c r="AU41" s="0" t="n">
        <f aca="false">SQRT(Calibration!$C$8*Calibration!$C$8*SQRT(SQRT(RFP!AU41*RFP!AU41))+RFP!AU41*RFP!AU41*Calibration!$D$8*Calibration!$D$8)</f>
        <v>0.0191663561461344</v>
      </c>
      <c r="AV41" s="0" t="n">
        <f aca="false">SQRT(Calibration!$C$8*Calibration!$C$8*SQRT(SQRT(RFP!AV41*RFP!AV41))+RFP!AV41*RFP!AV41*Calibration!$D$8*Calibration!$D$8)</f>
        <v>0.0187803337556646</v>
      </c>
      <c r="AW41" s="0" t="n">
        <f aca="false">SQRT(Calibration!$C$8*Calibration!$C$8*SQRT(SQRT(RFP!AW41*RFP!AW41))+RFP!AW41*RFP!AW41*Calibration!$D$8*Calibration!$D$8)</f>
        <v>0.0114891546006006</v>
      </c>
      <c r="AX41" s="0" t="n">
        <f aca="false">SQRT(Calibration!$C$8*Calibration!$C$8*SQRT(SQRT(RFP!AX41*RFP!AX41))+RFP!AX41*RFP!AX41*Calibration!$D$8*Calibration!$D$8)</f>
        <v>0.0145398833611874</v>
      </c>
      <c r="AY41" s="0" t="n">
        <f aca="false">SQRT(Calibration!$C$8*Calibration!$C$8*SQRT(SQRT(RFP!AY41*RFP!AY41))+RFP!AY41*RFP!AY41*Calibration!$D$8*Calibration!$D$8)</f>
        <v>0.0153619184418487</v>
      </c>
      <c r="AZ41" s="0" t="n">
        <f aca="false">SQRT(Calibration!$C$8*Calibration!$C$8*SQRT(SQRT(RFP!AZ41*RFP!AZ41))+RFP!AZ41*RFP!AZ41*Calibration!$D$8*Calibration!$D$8)</f>
        <v>0.013431083824076</v>
      </c>
      <c r="BA41" s="0" t="n">
        <f aca="false">SQRT(Calibration!$C$8*Calibration!$C$8*SQRT(SQRT(RFP!BA41*RFP!BA41))+RFP!BA41*RFP!BA41*Calibration!$D$8*Calibration!$D$8)</f>
        <v>0.0252504745700299</v>
      </c>
      <c r="BB41" s="0" t="n">
        <f aca="false">SQRT(Calibration!$C$8*Calibration!$C$8*SQRT(SQRT(RFP!BB41*RFP!BB41))+RFP!BB41*RFP!BB41*Calibration!$D$8*Calibration!$D$8)</f>
        <v>0.0169305128785584</v>
      </c>
      <c r="BC41" s="0" t="n">
        <f aca="false">SQRT(Calibration!$C$8*Calibration!$C$8*SQRT(SQRT(RFP!BC41*RFP!BC41))+RFP!BC41*RFP!BC41*Calibration!$D$8*Calibration!$D$8)</f>
        <v>0.0130633353755459</v>
      </c>
      <c r="BD41" s="0" t="n">
        <f aca="false">SQRT(Calibration!$C$8*Calibration!$C$8*SQRT(SQRT(RFP!BD41*RFP!BD41))+RFP!BD41*RFP!BD41*Calibration!$D$8*Calibration!$D$8)</f>
        <v>0.0260033785921344</v>
      </c>
      <c r="BE41" s="0" t="n">
        <f aca="false">SQRT(Calibration!$C$8*Calibration!$C$8*SQRT(SQRT(RFP!BE41*RFP!BE41))+RFP!BE41*RFP!BE41*Calibration!$D$8*Calibration!$D$8)</f>
        <v>0.0115069292016134</v>
      </c>
      <c r="BF41" s="0" t="n">
        <f aca="false">SQRT(Calibration!$C$8*Calibration!$C$8*SQRT(SQRT(RFP!BF41*RFP!BF41))+RFP!BF41*RFP!BF41*Calibration!$D$8*Calibration!$D$8)</f>
        <v>0.0116071834023664</v>
      </c>
      <c r="BG41" s="0" t="n">
        <f aca="false">SQRT(Calibration!$C$8*Calibration!$C$8*SQRT(SQRT(RFP!BG41*RFP!BG41))+RFP!BG41*RFP!BG41*Calibration!$D$8*Calibration!$D$8)</f>
        <v>0.0133644558277735</v>
      </c>
      <c r="BH41" s="0" t="n">
        <f aca="false">SQRT(Calibration!$C$8*Calibration!$C$8*SQRT(SQRT(RFP!BH41*RFP!BH41))+RFP!BH41*RFP!BH41*Calibration!$D$8*Calibration!$D$8)</f>
        <v>0.0127850631374223</v>
      </c>
      <c r="BI41" s="0" t="n">
        <f aca="false">SQRT(Calibration!$C$8*Calibration!$C$8*SQRT(SQRT(RFP!BI41*RFP!BI41))+RFP!BI41*RFP!BI41*Calibration!$D$8*Calibration!$D$8)</f>
        <v>0.0161553556815859</v>
      </c>
      <c r="BJ41" s="0" t="n">
        <f aca="false">SQRT(Calibration!$C$8*Calibration!$C$8*SQRT(SQRT(RFP!BJ41*RFP!BJ41))+RFP!BJ41*RFP!BJ41*Calibration!$D$8*Calibration!$D$8)</f>
        <v>0.00970829850050744</v>
      </c>
      <c r="BK41" s="0" t="n">
        <f aca="false">SQRT(Calibration!$C$8*Calibration!$C$8*SQRT(SQRT(RFP!BK41*RFP!BK41))+RFP!BK41*RFP!BK41*Calibration!$D$8*Calibration!$D$8)</f>
        <v>0.0121122764076733</v>
      </c>
      <c r="BL41" s="0" t="n">
        <f aca="false">SQRT(Calibration!$C$8*Calibration!$C$8*SQRT(SQRT(RFP!BL41*RFP!BL41))+RFP!BL41*RFP!BL41*Calibration!$D$8*Calibration!$D$8)</f>
        <v>0.0152978096523764</v>
      </c>
      <c r="BM41" s="0" t="n">
        <f aca="false">SQRT(Calibration!$C$8*Calibration!$C$8*SQRT(SQRT(RFP!BM41*RFP!BM41))+RFP!BM41*RFP!BM41*Calibration!$D$8*Calibration!$D$8)</f>
        <v>0.0131486848164653</v>
      </c>
      <c r="BN41" s="0" t="n">
        <f aca="false">SQRT(Calibration!$C$8*Calibration!$C$8*SQRT(SQRT(RFP!BN41*RFP!BN41))+RFP!BN41*RFP!BN41*Calibration!$D$8*Calibration!$D$8)</f>
        <v>0.014378685812876</v>
      </c>
      <c r="BO41" s="0" t="n">
        <f aca="false">SQRT(Calibration!$C$8*Calibration!$C$8*SQRT(SQRT(RFP!BO41*RFP!BO41))+RFP!BO41*RFP!BO41*Calibration!$D$8*Calibration!$D$8)</f>
        <v>0.0119094258492644</v>
      </c>
      <c r="BP41" s="0" t="n">
        <f aca="false">SQRT(Calibration!$C$8*Calibration!$C$8*SQRT(SQRT(RFP!BP41*RFP!BP41))+RFP!BP41*RFP!BP41*Calibration!$D$8*Calibration!$D$8)</f>
        <v>0.0139628215517086</v>
      </c>
      <c r="BQ41" s="0" t="n">
        <f aca="false">SQRT(Calibration!$C$8*Calibration!$C$8*SQRT(SQRT(RFP!BQ41*RFP!BQ41))+RFP!BQ41*RFP!BQ41*Calibration!$D$8*Calibration!$D$8)</f>
        <v>0.00988056691078682</v>
      </c>
      <c r="BR41" s="0" t="n">
        <f aca="false">SQRT(Calibration!$C$8*Calibration!$C$8*SQRT(SQRT(RFP!BR41*RFP!BR41))+RFP!BR41*RFP!BR41*Calibration!$D$8*Calibration!$D$8)</f>
        <v>0.0156518815507039</v>
      </c>
      <c r="BS41" s="0" t="n">
        <f aca="false">SQRT(Calibration!$C$8*Calibration!$C$8*SQRT(SQRT(RFP!BS41*RFP!BS41))+RFP!BS41*RFP!BS41*Calibration!$D$8*Calibration!$D$8)</f>
        <v>0.0126849627445206</v>
      </c>
      <c r="BT41" s="0" t="n">
        <f aca="false">SQRT(Calibration!$C$8*Calibration!$C$8*SQRT(SQRT(RFP!BT41*RFP!BT41))+RFP!BT41*RFP!BT41*Calibration!$D$8*Calibration!$D$8)</f>
        <v>0.0193075512107687</v>
      </c>
      <c r="BU41" s="0" t="n">
        <f aca="false">SQRT(Calibration!$C$8*Calibration!$C$8*SQRT(SQRT(RFP!BU41*RFP!BU41))+RFP!BU41*RFP!BU41*Calibration!$D$8*Calibration!$D$8)</f>
        <v>0.0132292293150977</v>
      </c>
      <c r="BV41" s="0" t="n">
        <f aca="false">SQRT(Calibration!$C$8*Calibration!$C$8*SQRT(SQRT(RFP!BV41*RFP!BV41))+RFP!BV41*RFP!BV41*Calibration!$D$8*Calibration!$D$8)</f>
        <v>0.0134065969141799</v>
      </c>
      <c r="BW41" s="0" t="n">
        <f aca="false">SQRT(Calibration!$C$8*Calibration!$C$8*SQRT(SQRT(RFP!BW41*RFP!BW41))+RFP!BW41*RFP!BW41*Calibration!$D$8*Calibration!$D$8)</f>
        <v>0.0140437645617509</v>
      </c>
      <c r="BX41" s="0" t="n">
        <f aca="false">SQRT(Calibration!$C$8*Calibration!$C$8*SQRT(SQRT(RFP!BX41*RFP!BX41))+RFP!BX41*RFP!BX41*Calibration!$D$8*Calibration!$D$8)</f>
        <v>0.00399545830079661</v>
      </c>
      <c r="BY41" s="0" t="n">
        <f aca="false">SQRT(Calibration!$C$8*Calibration!$C$8*SQRT(SQRT(RFP!BY41*RFP!BY41))+RFP!BY41*RFP!BY41*Calibration!$D$8*Calibration!$D$8)</f>
        <v>0.00886854763419048</v>
      </c>
      <c r="BZ41" s="0" t="n">
        <f aca="false">SQRT(Calibration!$C$8*Calibration!$C$8*SQRT(SQRT(RFP!BZ41*RFP!BZ41))+RFP!BZ41*RFP!BZ41*Calibration!$D$8*Calibration!$D$8)</f>
        <v>0.00975090247175351</v>
      </c>
      <c r="CA41" s="0" t="n">
        <f aca="false">SQRT(Calibration!$C$8*Calibration!$C$8*SQRT(SQRT(RFP!CA41*RFP!CA41))+RFP!CA41*RFP!CA41*Calibration!$D$8*Calibration!$D$8)</f>
        <v>0.0309646962078158</v>
      </c>
      <c r="CB41" s="0" t="n">
        <f aca="false">SQRT(Calibration!$C$8*Calibration!$C$8*SQRT(SQRT(RFP!CB41*RFP!CB41))+RFP!CB41*RFP!CB41*Calibration!$D$8*Calibration!$D$8)</f>
        <v>0.0268550712088935</v>
      </c>
      <c r="CC41" s="0" t="n">
        <f aca="false">SQRT(Calibration!$C$8*Calibration!$C$8*SQRT(SQRT(RFP!CC41*RFP!CC41))+RFP!CC41*RFP!CC41*Calibration!$D$8*Calibration!$D$8)</f>
        <v>0.0170922519018826</v>
      </c>
      <c r="CD41" s="0" t="n">
        <f aca="false">SQRT(Calibration!$C$8*Calibration!$C$8*SQRT(SQRT(RFP!CD41*RFP!CD41))+RFP!CD41*RFP!CD41*Calibration!$D$8*Calibration!$D$8)</f>
        <v>0.0100899659470372</v>
      </c>
      <c r="CE41" s="0" t="n">
        <f aca="false">SQRT(Calibration!$C$8*Calibration!$C$8*SQRT(SQRT(RFP!CE41*RFP!CE41))+RFP!CE41*RFP!CE41*Calibration!$D$8*Calibration!$D$8)</f>
        <v>0.0115181977727983</v>
      </c>
      <c r="CF41" s="0" t="n">
        <f aca="false">SQRT(Calibration!$C$8*Calibration!$C$8*SQRT(SQRT(RFP!CF41*RFP!CF41))+RFP!CF41*RFP!CF41*Calibration!$D$8*Calibration!$D$8)</f>
        <v>0.0131105909015121</v>
      </c>
      <c r="CG41" s="0" t="n">
        <f aca="false">SQRT(Calibration!$C$8*Calibration!$C$8*SQRT(SQRT(RFP!CG41*RFP!CG41))+RFP!CG41*RFP!CG41*Calibration!$D$8*Calibration!$D$8)</f>
        <v>0.0148032705960911</v>
      </c>
      <c r="CH41" s="0" t="n">
        <f aca="false">SQRT(Calibration!$C$8*Calibration!$C$8*SQRT(SQRT(RFP!CH41*RFP!CH41))+RFP!CH41*RFP!CH41*Calibration!$D$8*Calibration!$D$8)</f>
        <v>0.0135939916276918</v>
      </c>
      <c r="CI41" s="0" t="n">
        <f aca="false">SQRT(Calibration!$C$8*Calibration!$C$8*SQRT(SQRT(RFP!CI41*RFP!CI41))+RFP!CI41*RFP!CI41*Calibration!$D$8*Calibration!$D$8)</f>
        <v>0.0121453460130155</v>
      </c>
      <c r="CJ41" s="0" t="n">
        <f aca="false">SQRT(Calibration!$C$8*Calibration!$C$8*SQRT(SQRT(RFP!CJ41*RFP!CJ41))+RFP!CJ41*RFP!CJ41*Calibration!$D$8*Calibration!$D$8)</f>
        <v>0.0218571481012161</v>
      </c>
      <c r="CK41" s="0" t="n">
        <f aca="false">SQRT(Calibration!$C$8*Calibration!$C$8*SQRT(SQRT(RFP!CK41*RFP!CK41))+RFP!CK41*RFP!CK41*Calibration!$D$8*Calibration!$D$8)</f>
        <v>0.0100491224540487</v>
      </c>
      <c r="CL41" s="0" t="n">
        <f aca="false">SQRT(Calibration!$C$8*Calibration!$C$8*SQRT(SQRT(RFP!CL41*RFP!CL41))+RFP!CL41*RFP!CL41*Calibration!$D$8*Calibration!$D$8)</f>
        <v>0.0100272966810261</v>
      </c>
      <c r="CM41" s="0" t="n">
        <f aca="false">SQRT(Calibration!$C$8*Calibration!$C$8*SQRT(SQRT(RFP!CM41*RFP!CM41))+RFP!CM41*RFP!CM41*Calibration!$D$8*Calibration!$D$8)</f>
        <v>0.00782256757215349</v>
      </c>
      <c r="CN41" s="0" t="n">
        <f aca="false">SQRT(Calibration!$C$8*Calibration!$C$8*SQRT(SQRT(RFP!CN41*RFP!CN41))+RFP!CN41*RFP!CN41*Calibration!$D$8*Calibration!$D$8)</f>
        <v>0.0108806887354945</v>
      </c>
      <c r="CO41" s="0" t="n">
        <f aca="false">SQRT(Calibration!$C$8*Calibration!$C$8*SQRT(SQRT(RFP!CO41*RFP!CO41))+RFP!CO41*RFP!CO41*Calibration!$D$8*Calibration!$D$8)</f>
        <v>0.0121274666739307</v>
      </c>
      <c r="CP41" s="0" t="n">
        <f aca="false">SQRT(Calibration!$C$8*Calibration!$C$8*SQRT(SQRT(RFP!CP41*RFP!CP41))+RFP!CP41*RFP!CP41*Calibration!$D$8*Calibration!$D$8)</f>
        <v>0.0113990260632006</v>
      </c>
      <c r="CQ41" s="0" t="n">
        <f aca="false">SQRT(Calibration!$C$8*Calibration!$C$8*SQRT(SQRT(RFP!CQ41*RFP!CQ41))+RFP!CQ41*RFP!CQ41*Calibration!$D$8*Calibration!$D$8)</f>
        <v>0.0157883369793751</v>
      </c>
      <c r="CR41" s="0" t="n">
        <f aca="false">SQRT(Calibration!$C$8*Calibration!$C$8*SQRT(SQRT(RFP!CR41*RFP!CR41))+RFP!CR41*RFP!CR41*Calibration!$D$8*Calibration!$D$8)</f>
        <v>0.0200310613355459</v>
      </c>
      <c r="CS41" s="0" t="n">
        <f aca="false">SQRT(Calibration!$C$8*Calibration!$C$8*SQRT(SQRT(RFP!CS41*RFP!CS41))+RFP!CS41*RFP!CS41*Calibration!$D$8*Calibration!$D$8)</f>
        <v>0.011773265269949</v>
      </c>
      <c r="CT41" s="0" t="n">
        <f aca="false">SQRT(Calibration!$C$8*Calibration!$C$8*SQRT(SQRT(RFP!CT41*RFP!CT41))+RFP!CT41*RFP!CT41*Calibration!$D$8*Calibration!$D$8)</f>
        <v>0.0140178334525066</v>
      </c>
      <c r="CU41" s="0" t="n">
        <f aca="false">SQRT(Calibration!$C$8*Calibration!$C$8*SQRT(SQRT(RFP!CU41*RFP!CU41))+RFP!CU41*RFP!CU41*Calibration!$D$8*Calibration!$D$8)</f>
        <v>0.00885798451738514</v>
      </c>
      <c r="CV41" s="0" t="n">
        <f aca="false">SQRT(Calibration!$C$8*Calibration!$C$8*SQRT(SQRT(RFP!CV41*RFP!CV41))+RFP!CV41*RFP!CV41*Calibration!$D$8*Calibration!$D$8)</f>
        <v>0.00943134001497392</v>
      </c>
      <c r="CW41" s="0" t="n">
        <f aca="false">SQRT(Calibration!$C$8*Calibration!$C$8*SQRT(SQRT(RFP!CW41*RFP!CW41))+RFP!CW41*RFP!CW41*Calibration!$D$8*Calibration!$D$8)</f>
        <v>0.0120817244019908</v>
      </c>
      <c r="CX41" s="0" t="n">
        <f aca="false">SQRT(Calibration!$C$8*Calibration!$C$8*SQRT(SQRT(RFP!CX41*RFP!CX41))+RFP!CX41*RFP!CX41*Calibration!$D$8*Calibration!$D$8)</f>
        <v>0.0152978096523764</v>
      </c>
      <c r="CY41" s="0" t="n">
        <f aca="false">SQRT(Calibration!$C$8*Calibration!$C$8*SQRT(SQRT(RFP!CY41*RFP!CY41))+RFP!CY41*RFP!CY41*Calibration!$D$8*Calibration!$D$8)</f>
        <v>0.012531507806503</v>
      </c>
      <c r="CZ41" s="0" t="n">
        <f aca="false">SQRT(Calibration!$C$8*Calibration!$C$8*SQRT(SQRT(RFP!CZ41*RFP!CZ41))+RFP!CZ41*RFP!CZ41*Calibration!$D$8*Calibration!$D$8)</f>
        <v>0.0156577176203205</v>
      </c>
      <c r="DA41" s="0" t="n">
        <f aca="false">SQRT(Calibration!$C$8*Calibration!$C$8*SQRT(SQRT(RFP!DA41*RFP!DA41))+RFP!DA41*RFP!DA41*Calibration!$D$8*Calibration!$D$8)</f>
        <v>0.0120677606707799</v>
      </c>
      <c r="DB41" s="0" t="n">
        <f aca="false">SQRT(Calibration!$C$8*Calibration!$C$8*SQRT(SQRT(RFP!DB41*RFP!DB41))+RFP!DB41*RFP!DB41*Calibration!$D$8*Calibration!$D$8)</f>
        <v>0.0118684774369215</v>
      </c>
      <c r="DC41" s="0" t="n">
        <f aca="false">SQRT(Calibration!$C$8*Calibration!$C$8*SQRT(SQRT(RFP!DC41*RFP!DC41))+RFP!DC41*RFP!DC41*Calibration!$D$8*Calibration!$D$8)</f>
        <v>0.0222138071744302</v>
      </c>
      <c r="DD41" s="0" t="n">
        <f aca="false">SQRT(Calibration!$C$8*Calibration!$C$8*SQRT(SQRT(RFP!DD41*RFP!DD41))+RFP!DD41*RFP!DD41*Calibration!$D$8*Calibration!$D$8)</f>
        <v>0.0111753382369092</v>
      </c>
      <c r="DE41" s="0" t="n">
        <f aca="false">SQRT(Calibration!$C$8*Calibration!$C$8*SQRT(SQRT(RFP!DE41*RFP!DE41))+RFP!DE41*RFP!DE41*Calibration!$D$8*Calibration!$D$8)</f>
        <v>0.0208164638841631</v>
      </c>
      <c r="DF41" s="0" t="n">
        <f aca="false">SQRT(Calibration!$C$8*Calibration!$C$8*SQRT(SQRT(RFP!DF41*RFP!DF41))+RFP!DF41*RFP!DF41*Calibration!$D$8*Calibration!$D$8)</f>
        <v>0.0153557484524245</v>
      </c>
      <c r="DG41" s="0" t="n">
        <f aca="false">SQRT(Calibration!$C$8*Calibration!$C$8*SQRT(SQRT(RFP!DG41*RFP!DG41))+RFP!DG41*RFP!DG41*Calibration!$D$8*Calibration!$D$8)</f>
        <v>0.0120747485529647</v>
      </c>
      <c r="DH41" s="0" t="n">
        <f aca="false">SQRT(Calibration!$C$8*Calibration!$C$8*SQRT(SQRT(RFP!DH41*RFP!DH41))+RFP!DH41*RFP!DH41*Calibration!$D$8*Calibration!$D$8)</f>
        <v>0.00671150342930221</v>
      </c>
      <c r="DI41" s="0" t="n">
        <f aca="false">SQRT(Calibration!$C$8*Calibration!$C$8*SQRT(SQRT(RFP!DI41*RFP!DI41))+RFP!DI41*RFP!DI41*Calibration!$D$8*Calibration!$D$8)</f>
        <v>0.0149507738951278</v>
      </c>
      <c r="DJ41" s="0" t="n">
        <f aca="false">SQRT(Calibration!$C$8*Calibration!$C$8*SQRT(SQRT(RFP!DJ41*RFP!DJ41))+RFP!DJ41*RFP!DJ41*Calibration!$D$8*Calibration!$D$8)</f>
        <v>0.00905584834982561</v>
      </c>
      <c r="DK41" s="0" t="n">
        <f aca="false">SQRT(Calibration!$C$8*Calibration!$C$8*SQRT(SQRT(RFP!DK41*RFP!DK41))+RFP!DK41*RFP!DK41*Calibration!$D$8*Calibration!$D$8)</f>
        <v>0.00873554209866247</v>
      </c>
      <c r="DL41" s="0" t="n">
        <f aca="false">SQRT(Calibration!$C$8*Calibration!$C$8*SQRT(SQRT(RFP!DL41*RFP!DL41))+RFP!DL41*RFP!DL41*Calibration!$D$8*Calibration!$D$8)</f>
        <v>0.0157489714413739</v>
      </c>
      <c r="DM41" s="0" t="n">
        <f aca="false">SQRT(Calibration!$C$8*Calibration!$C$8*SQRT(SQRT(RFP!DM41*RFP!DM41))+RFP!DM41*RFP!DM41*Calibration!$D$8*Calibration!$D$8)</f>
        <v>0.0126449868261252</v>
      </c>
      <c r="DN41" s="0" t="n">
        <f aca="false">SQRT(Calibration!$C$8*Calibration!$C$8*SQRT(SQRT(RFP!DN41*RFP!DN41))+RFP!DN41*RFP!DN41*Calibration!$D$8*Calibration!$D$8)</f>
        <v>0.0111453102869831</v>
      </c>
      <c r="DO41" s="0" t="n">
        <f aca="false">SQRT(Calibration!$C$8*Calibration!$C$8*SQRT(SQRT(RFP!DO41*RFP!DO41))+RFP!DO41*RFP!DO41*Calibration!$D$8*Calibration!$D$8)</f>
        <v>0.0126352388643921</v>
      </c>
      <c r="DP41" s="0" t="n">
        <f aca="false">SQRT(Calibration!$C$8*Calibration!$C$8*SQRT(SQRT(RFP!DP41*RFP!DP41))+RFP!DP41*RFP!DP41*Calibration!$D$8*Calibration!$D$8)</f>
        <v>0.00990841972822781</v>
      </c>
      <c r="DQ41" s="0" t="n">
        <f aca="false">SQRT(Calibration!$C$8*Calibration!$C$8*SQRT(SQRT(RFP!DQ41*RFP!DQ41))+RFP!DQ41*RFP!DQ41*Calibration!$D$8*Calibration!$D$8)</f>
        <v>0.00925703898343711</v>
      </c>
      <c r="DR41" s="0" t="n">
        <f aca="false">SQRT(Calibration!$C$8*Calibration!$C$8*SQRT(SQRT(RFP!DR41*RFP!DR41))+RFP!DR41*RFP!DR41*Calibration!$D$8*Calibration!$D$8)</f>
        <v>0.00929696353829182</v>
      </c>
      <c r="DS41" s="0" t="n">
        <f aca="false">SQRT(Calibration!$C$8*Calibration!$C$8*SQRT(SQRT(RFP!DS41*RFP!DS41))+RFP!DS41*RFP!DS41*Calibration!$D$8*Calibration!$D$8)</f>
        <v>0.0131051220164537</v>
      </c>
      <c r="DT41" s="0" t="n">
        <f aca="false">SQRT(Calibration!$C$8*Calibration!$C$8*SQRT(SQRT(RFP!DT41*RFP!DT41))+RFP!DT41*RFP!DT41*Calibration!$D$8*Calibration!$D$8)</f>
        <v>0.00873921738010206</v>
      </c>
      <c r="DU41" s="0" t="n">
        <f aca="false">SQRT(Calibration!$C$8*Calibration!$C$8*SQRT(SQRT(RFP!DU41*RFP!DU41))+RFP!DU41*RFP!DU41*Calibration!$D$8*Calibration!$D$8)</f>
        <v>0.018577081977112</v>
      </c>
      <c r="DV41" s="0" t="n">
        <f aca="false">SQRT(Calibration!$C$8*Calibration!$C$8*SQRT(SQRT(RFP!DV41*RFP!DV41))+RFP!DV41*RFP!DV41*Calibration!$D$8*Calibration!$D$8)</f>
        <v>0.0146181523784216</v>
      </c>
      <c r="DW41" s="0" t="n">
        <f aca="false">SQRT(Calibration!$C$8*Calibration!$C$8*SQRT(SQRT(RFP!DW41*RFP!DW41))+RFP!DW41*RFP!DW41*Calibration!$D$8*Calibration!$D$8)</f>
        <v>0.0128307568507313</v>
      </c>
      <c r="DX41" s="0" t="n">
        <f aca="false">SQRT(Calibration!$C$8*Calibration!$C$8*SQRT(SQRT(RFP!DX41*RFP!DX41))+RFP!DX41*RFP!DX41*Calibration!$D$8*Calibration!$D$8)</f>
        <v>0.0167722071124199</v>
      </c>
      <c r="DY41" s="0" t="n">
        <f aca="false">SQRT(Calibration!$C$8*Calibration!$C$8*SQRT(SQRT(RFP!DY41*RFP!DY41))+RFP!DY41*RFP!DY41*Calibration!$D$8*Calibration!$D$8)</f>
        <v>0.0121686089790817</v>
      </c>
      <c r="DZ41" s="0" t="n">
        <f aca="false">SQRT(Calibration!$C$8*Calibration!$C$8*SQRT(SQRT(RFP!DZ41*RFP!DZ41))+RFP!DZ41*RFP!DZ41*Calibration!$D$8*Calibration!$D$8)</f>
        <v>0.0166730763895618</v>
      </c>
      <c r="EA41" s="0" t="n">
        <f aca="false">SQRT(Calibration!$C$8*Calibration!$C$8*SQRT(SQRT(RFP!EA41*RFP!EA41))+RFP!EA41*RFP!EA41*Calibration!$D$8*Calibration!$D$8)</f>
        <v>0.0187629158229977</v>
      </c>
      <c r="EB41" s="0" t="n">
        <f aca="false">SQRT(Calibration!$C$8*Calibration!$C$8*SQRT(SQRT(RFP!EB41*RFP!EB41))+RFP!EB41*RFP!EB41*Calibration!$D$8*Calibration!$D$8)</f>
        <v>0.0142454430608792</v>
      </c>
      <c r="EC41" s="0" t="n">
        <f aca="false">SQRT(Calibration!$C$8*Calibration!$C$8*SQRT(SQRT(RFP!EC41*RFP!EC41))+RFP!EC41*RFP!EC41*Calibration!$D$8*Calibration!$D$8)</f>
        <v>0.0144332828555804</v>
      </c>
      <c r="ED41" s="0" t="n">
        <f aca="false">SQRT(Calibration!$C$8*Calibration!$C$8*SQRT(SQRT(RFP!ED41*RFP!ED41))+RFP!ED41*RFP!ED41*Calibration!$D$8*Calibration!$D$8)</f>
        <v>0.0166881887361485</v>
      </c>
      <c r="EE41" s="0" t="n">
        <f aca="false">SQRT(Calibration!$C$8*Calibration!$C$8*SQRT(SQRT(RFP!EE41*RFP!EE41))+RFP!EE41*RFP!EE41*Calibration!$D$8*Calibration!$D$8)</f>
        <v>0.010056366275408</v>
      </c>
      <c r="EF41" s="0" t="n">
        <f aca="false">SQRT(Calibration!$C$8*Calibration!$C$8*SQRT(SQRT(RFP!EF41*RFP!EF41))+RFP!EF41*RFP!EF41*Calibration!$D$8*Calibration!$D$8)</f>
        <v>0.0125265040972166</v>
      </c>
      <c r="EG41" s="0" t="n">
        <f aca="false">SQRT(Calibration!$C$8*Calibration!$C$8*SQRT(SQRT(RFP!EG41*RFP!EG41))+RFP!EG41*RFP!EG41*Calibration!$D$8*Calibration!$D$8)</f>
        <v>0.00948639414028578</v>
      </c>
    </row>
    <row r="42" customFormat="false" ht="15" hidden="false" customHeight="false" outlineLevel="0" collapsed="false">
      <c r="A42" s="0" t="n">
        <f aca="false">'#GFP'!A42</f>
        <v>8.5</v>
      </c>
      <c r="B42" s="0" t="n">
        <f aca="false">SQRT(Calibration!$C$8*Calibration!$C$8*SQRT(SQRT(RFP!B42*RFP!B42))+RFP!B42*RFP!B42*Calibration!$D$8*Calibration!$D$8)</f>
        <v>0.0131746182630729</v>
      </c>
      <c r="C42" s="0" t="n">
        <f aca="false">SQRT(Calibration!$C$8*Calibration!$C$8*SQRT(SQRT(RFP!C42*RFP!C42))+RFP!C42*RFP!C42*Calibration!$D$8*Calibration!$D$8)</f>
        <v>0.0149774072567907</v>
      </c>
      <c r="D42" s="0" t="n">
        <f aca="false">SQRT(Calibration!$C$8*Calibration!$C$8*SQRT(SQRT(RFP!D42*RFP!D42))+RFP!D42*RFP!D42*Calibration!$D$8*Calibration!$D$8)</f>
        <v>0.0128249256789547</v>
      </c>
      <c r="E42" s="0" t="n">
        <f aca="false">SQRT(Calibration!$C$8*Calibration!$C$8*SQRT(SQRT(RFP!E42*RFP!E42))+RFP!E42*RFP!E42*Calibration!$D$8*Calibration!$D$8)</f>
        <v>0.0159718438411364</v>
      </c>
      <c r="F42" s="0" t="n">
        <f aca="false">SQRT(Calibration!$C$8*Calibration!$C$8*SQRT(SQRT(RFP!F42*RFP!F42))+RFP!F42*RFP!F42*Calibration!$D$8*Calibration!$D$8)</f>
        <v>0.0130831784445883</v>
      </c>
      <c r="G42" s="0" t="n">
        <f aca="false">SQRT(Calibration!$C$8*Calibration!$C$8*SQRT(SQRT(RFP!G42*RFP!G42))+RFP!G42*RFP!G42*Calibration!$D$8*Calibration!$D$8)</f>
        <v>0.0150955728477707</v>
      </c>
      <c r="H42" s="0" t="n">
        <f aca="false">SQRT(Calibration!$C$8*Calibration!$C$8*SQRT(SQRT(RFP!H42*RFP!H42))+RFP!H42*RFP!H42*Calibration!$D$8*Calibration!$D$8)</f>
        <v>0.0103804877514585</v>
      </c>
      <c r="I42" s="0" t="n">
        <f aca="false">SQRT(Calibration!$C$8*Calibration!$C$8*SQRT(SQRT(RFP!I42*RFP!I42))+RFP!I42*RFP!I42*Calibration!$D$8*Calibration!$D$8)</f>
        <v>0.0147764720873818</v>
      </c>
      <c r="J42" s="0" t="n">
        <f aca="false">SQRT(Calibration!$C$8*Calibration!$C$8*SQRT(SQRT(RFP!J42*RFP!J42))+RFP!J42*RFP!J42*Calibration!$D$8*Calibration!$D$8)</f>
        <v>0.0124532725351257</v>
      </c>
      <c r="K42" s="0" t="n">
        <f aca="false">SQRT(Calibration!$C$8*Calibration!$C$8*SQRT(SQRT(RFP!K42*RFP!K42))+RFP!K42*RFP!K42*Calibration!$D$8*Calibration!$D$8)</f>
        <v>0.0147595539986473</v>
      </c>
      <c r="L42" s="0" t="n">
        <f aca="false">SQRT(Calibration!$C$8*Calibration!$C$8*SQRT(SQRT(RFP!L42*RFP!L42))+RFP!L42*RFP!L42*Calibration!$D$8*Calibration!$D$8)</f>
        <v>0.0257587489466465</v>
      </c>
      <c r="M42" s="0" t="n">
        <f aca="false">SQRT(Calibration!$C$8*Calibration!$C$8*SQRT(SQRT(RFP!M42*RFP!M42))+RFP!M42*RFP!M42*Calibration!$D$8*Calibration!$D$8)</f>
        <v>0.0182115231940084</v>
      </c>
      <c r="N42" s="0" t="n">
        <f aca="false">SQRT(Calibration!$C$8*Calibration!$C$8*SQRT(SQRT(RFP!N42*RFP!N42))+RFP!N42*RFP!N42*Calibration!$D$8*Calibration!$D$8)</f>
        <v>0.0195749522176332</v>
      </c>
      <c r="O42" s="0" t="n">
        <f aca="false">SQRT(Calibration!$C$8*Calibration!$C$8*SQRT(SQRT(RFP!O42*RFP!O42))+RFP!O42*RFP!O42*Calibration!$D$8*Calibration!$D$8)</f>
        <v>0.0160387309131329</v>
      </c>
      <c r="P42" s="0" t="n">
        <f aca="false">SQRT(Calibration!$C$8*Calibration!$C$8*SQRT(SQRT(RFP!P42*RFP!P42))+RFP!P42*RFP!P42*Calibration!$D$8*Calibration!$D$8)</f>
        <v>0.00735780173444298</v>
      </c>
      <c r="Q42" s="0" t="n">
        <f aca="false">SQRT(Calibration!$C$8*Calibration!$C$8*SQRT(SQRT(RFP!Q42*RFP!Q42))+RFP!Q42*RFP!Q42*Calibration!$D$8*Calibration!$D$8)</f>
        <v>0.0140375182707734</v>
      </c>
      <c r="R42" s="0" t="n">
        <f aca="false">SQRT(Calibration!$C$8*Calibration!$C$8*SQRT(SQRT(RFP!R42*RFP!R42))+RFP!R42*RFP!R42*Calibration!$D$8*Calibration!$D$8)</f>
        <v>0.011024546521456</v>
      </c>
      <c r="S42" s="0" t="n">
        <f aca="false">SQRT(Calibration!$C$8*Calibration!$C$8*SQRT(SQRT(RFP!S42*RFP!S42))+RFP!S42*RFP!S42*Calibration!$D$8*Calibration!$D$8)</f>
        <v>0.0130688563159839</v>
      </c>
      <c r="T42" s="0" t="n">
        <f aca="false">SQRT(Calibration!$C$8*Calibration!$C$8*SQRT(SQRT(RFP!T42*RFP!T42))+RFP!T42*RFP!T42*Calibration!$D$8*Calibration!$D$8)</f>
        <v>0.0161624534589264</v>
      </c>
      <c r="U42" s="0" t="n">
        <f aca="false">SQRT(Calibration!$C$8*Calibration!$C$8*SQRT(SQRT(RFP!U42*RFP!U42))+RFP!U42*RFP!U42*Calibration!$D$8*Calibration!$D$8)</f>
        <v>0.0182905961698933</v>
      </c>
      <c r="V42" s="0" t="n">
        <f aca="false">SQRT(Calibration!$C$8*Calibration!$C$8*SQRT(SQRT(RFP!V42*RFP!V42))+RFP!V42*RFP!V42*Calibration!$D$8*Calibration!$D$8)</f>
        <v>0.0150550322187536</v>
      </c>
      <c r="W42" s="0" t="n">
        <f aca="false">SQRT(Calibration!$C$8*Calibration!$C$8*SQRT(SQRT(RFP!W42*RFP!W42))+RFP!W42*RFP!W42*Calibration!$D$8*Calibration!$D$8)</f>
        <v>0.0124519986352025</v>
      </c>
      <c r="X42" s="0" t="n">
        <f aca="false">SQRT(Calibration!$C$8*Calibration!$C$8*SQRT(SQRT(RFP!X42*RFP!X42))+RFP!X42*RFP!X42*Calibration!$D$8*Calibration!$D$8)</f>
        <v>0.0197951110608174</v>
      </c>
      <c r="Y42" s="0" t="n">
        <f aca="false">SQRT(Calibration!$C$8*Calibration!$C$8*SQRT(SQRT(RFP!Y42*RFP!Y42))+RFP!Y42*RFP!Y42*Calibration!$D$8*Calibration!$D$8)</f>
        <v>0.00995349768597041</v>
      </c>
      <c r="Z42" s="0" t="n">
        <f aca="false">SQRT(Calibration!$C$8*Calibration!$C$8*SQRT(SQRT(RFP!Z42*RFP!Z42))+RFP!Z42*RFP!Z42*Calibration!$D$8*Calibration!$D$8)</f>
        <v>0.0146426562731046</v>
      </c>
      <c r="AA42" s="0" t="n">
        <f aca="false">SQRT(Calibration!$C$8*Calibration!$C$8*SQRT(SQRT(RFP!AA42*RFP!AA42))+RFP!AA42*RFP!AA42*Calibration!$D$8*Calibration!$D$8)</f>
        <v>0.0110208803759772</v>
      </c>
      <c r="AB42" s="0" t="n">
        <f aca="false">SQRT(Calibration!$C$8*Calibration!$C$8*SQRT(SQRT(RFP!AB42*RFP!AB42))+RFP!AB42*RFP!AB42*Calibration!$D$8*Calibration!$D$8)</f>
        <v>0.0159626597234575</v>
      </c>
      <c r="AC42" s="0" t="n">
        <f aca="false">SQRT(Calibration!$C$8*Calibration!$C$8*SQRT(SQRT(RFP!AC42*RFP!AC42))+RFP!AC42*RFP!AC42*Calibration!$D$8*Calibration!$D$8)</f>
        <v>0.0109355344278651</v>
      </c>
      <c r="AD42" s="0" t="n">
        <f aca="false">SQRT(Calibration!$C$8*Calibration!$C$8*SQRT(SQRT(RFP!AD42*RFP!AD42))+RFP!AD42*RFP!AD42*Calibration!$D$8*Calibration!$D$8)</f>
        <v>0.014520525291461</v>
      </c>
      <c r="AE42" s="0" t="n">
        <f aca="false">SQRT(Calibration!$C$8*Calibration!$C$8*SQRT(SQRT(RFP!AE42*RFP!AE42))+RFP!AE42*RFP!AE42*Calibration!$D$8*Calibration!$D$8)</f>
        <v>0.00995846877546058</v>
      </c>
      <c r="AF42" s="0" t="n">
        <f aca="false">SQRT(Calibration!$C$8*Calibration!$C$8*SQRT(SQRT(RFP!AF42*RFP!AF42))+RFP!AF42*RFP!AF42*Calibration!$D$8*Calibration!$D$8)</f>
        <v>0.0129886772125881</v>
      </c>
      <c r="AG42" s="0" t="n">
        <f aca="false">SQRT(Calibration!$C$8*Calibration!$C$8*SQRT(SQRT(RFP!AG42*RFP!AG42))+RFP!AG42*RFP!AG42*Calibration!$D$8*Calibration!$D$8)</f>
        <v>0.0112725860362585</v>
      </c>
      <c r="AH42" s="0" t="n">
        <f aca="false">SQRT(Calibration!$C$8*Calibration!$C$8*SQRT(SQRT(RFP!AH42*RFP!AH42))+RFP!AH42*RFP!AH42*Calibration!$D$8*Calibration!$D$8)</f>
        <v>0.0186598237496713</v>
      </c>
      <c r="AI42" s="0" t="n">
        <f aca="false">SQRT(Calibration!$C$8*Calibration!$C$8*SQRT(SQRT(RFP!AI42*RFP!AI42))+RFP!AI42*RFP!AI42*Calibration!$D$8*Calibration!$D$8)</f>
        <v>0.0189769656713949</v>
      </c>
      <c r="AJ42" s="0" t="n">
        <f aca="false">SQRT(Calibration!$C$8*Calibration!$C$8*SQRT(SQRT(RFP!AJ42*RFP!AJ42))+RFP!AJ42*RFP!AJ42*Calibration!$D$8*Calibration!$D$8)</f>
        <v>0.0113439105590135</v>
      </c>
      <c r="AK42" s="0" t="n">
        <f aca="false">SQRT(Calibration!$C$8*Calibration!$C$8*SQRT(SQRT(RFP!AK42*RFP!AK42))+RFP!AK42*RFP!AK42*Calibration!$D$8*Calibration!$D$8)</f>
        <v>0.026030980673369</v>
      </c>
      <c r="AL42" s="0" t="n">
        <f aca="false">SQRT(Calibration!$C$8*Calibration!$C$8*SQRT(SQRT(RFP!AL42*RFP!AL42))+RFP!AL42*RFP!AL42*Calibration!$D$8*Calibration!$D$8)</f>
        <v>0.0119282957310472</v>
      </c>
      <c r="AM42" s="0" t="n">
        <f aca="false">SQRT(Calibration!$C$8*Calibration!$C$8*SQRT(SQRT(RFP!AM42*RFP!AM42))+RFP!AM42*RFP!AM42*Calibration!$D$8*Calibration!$D$8)</f>
        <v>0.011180612333655</v>
      </c>
      <c r="AN42" s="0" t="n">
        <f aca="false">SQRT(Calibration!$C$8*Calibration!$C$8*SQRT(SQRT(RFP!AN42*RFP!AN42))+RFP!AN42*RFP!AN42*Calibration!$D$8*Calibration!$D$8)</f>
        <v>0.0168229928406416</v>
      </c>
      <c r="AO42" s="0" t="n">
        <f aca="false">SQRT(Calibration!$C$8*Calibration!$C$8*SQRT(SQRT(RFP!AO42*RFP!AO42))+RFP!AO42*RFP!AO42*Calibration!$D$8*Calibration!$D$8)</f>
        <v>0.0126095434690117</v>
      </c>
      <c r="AP42" s="0" t="n">
        <f aca="false">SQRT(Calibration!$C$8*Calibration!$C$8*SQRT(SQRT(RFP!AP42*RFP!AP42))+RFP!AP42*RFP!AP42*Calibration!$D$8*Calibration!$D$8)</f>
        <v>0.0115101521551161</v>
      </c>
      <c r="AQ42" s="0" t="n">
        <f aca="false">SQRT(Calibration!$C$8*Calibration!$C$8*SQRT(SQRT(RFP!AQ42*RFP!AQ42))+RFP!AQ42*RFP!AQ42*Calibration!$D$8*Calibration!$D$8)</f>
        <v>0.0130533801887041</v>
      </c>
      <c r="AR42" s="0" t="n">
        <f aca="false">SQRT(Calibration!$C$8*Calibration!$C$8*SQRT(SQRT(RFP!AR42*RFP!AR42))+RFP!AR42*RFP!AR42*Calibration!$D$8*Calibration!$D$8)</f>
        <v>0.0160838765849466</v>
      </c>
      <c r="AS42" s="0" t="n">
        <f aca="false">SQRT(Calibration!$C$8*Calibration!$C$8*SQRT(SQRT(RFP!AS42*RFP!AS42))+RFP!AS42*RFP!AS42*Calibration!$D$8*Calibration!$D$8)</f>
        <v>0.0105787505021964</v>
      </c>
      <c r="AT42" s="0" t="n">
        <f aca="false">SQRT(Calibration!$C$8*Calibration!$C$8*SQRT(SQRT(RFP!AT42*RFP!AT42))+RFP!AT42*RFP!AT42*Calibration!$D$8*Calibration!$D$8)</f>
        <v>0.0133416801612447</v>
      </c>
      <c r="AU42" s="0" t="n">
        <f aca="false">SQRT(Calibration!$C$8*Calibration!$C$8*SQRT(SQRT(RFP!AU42*RFP!AU42))+RFP!AU42*RFP!AU42*Calibration!$D$8*Calibration!$D$8)</f>
        <v>0.0195326876228149</v>
      </c>
      <c r="AV42" s="0" t="n">
        <f aca="false">SQRT(Calibration!$C$8*Calibration!$C$8*SQRT(SQRT(RFP!AV42*RFP!AV42))+RFP!AV42*RFP!AV42*Calibration!$D$8*Calibration!$D$8)</f>
        <v>0.0191900848712392</v>
      </c>
      <c r="AW42" s="0" t="n">
        <f aca="false">SQRT(Calibration!$C$8*Calibration!$C$8*SQRT(SQRT(RFP!AW42*RFP!AW42))+RFP!AW42*RFP!AW42*Calibration!$D$8*Calibration!$D$8)</f>
        <v>0.0114517219302885</v>
      </c>
      <c r="AX42" s="0" t="n">
        <f aca="false">SQRT(Calibration!$C$8*Calibration!$C$8*SQRT(SQRT(RFP!AX42*RFP!AX42))+RFP!AX42*RFP!AX42*Calibration!$D$8*Calibration!$D$8)</f>
        <v>0.0143603503822683</v>
      </c>
      <c r="AY42" s="0" t="n">
        <f aca="false">SQRT(Calibration!$C$8*Calibration!$C$8*SQRT(SQRT(RFP!AY42*RFP!AY42))+RFP!AY42*RFP!AY42*Calibration!$D$8*Calibration!$D$8)</f>
        <v>0.0155695032270158</v>
      </c>
      <c r="AZ42" s="0" t="n">
        <f aca="false">SQRT(Calibration!$C$8*Calibration!$C$8*SQRT(SQRT(RFP!AZ42*RFP!AZ42))+RFP!AZ42*RFP!AZ42*Calibration!$D$8*Calibration!$D$8)</f>
        <v>0.0136921040029381</v>
      </c>
      <c r="BA42" s="0" t="n">
        <f aca="false">SQRT(Calibration!$C$8*Calibration!$C$8*SQRT(SQRT(RFP!BA42*RFP!BA42))+RFP!BA42*RFP!BA42*Calibration!$D$8*Calibration!$D$8)</f>
        <v>0.0251261590419068</v>
      </c>
      <c r="BB42" s="0" t="n">
        <f aca="false">SQRT(Calibration!$C$8*Calibration!$C$8*SQRT(SQRT(RFP!BB42*RFP!BB42))+RFP!BB42*RFP!BB42*Calibration!$D$8*Calibration!$D$8)</f>
        <v>0.0170564056305794</v>
      </c>
      <c r="BC42" s="0" t="n">
        <f aca="false">SQRT(Calibration!$C$8*Calibration!$C$8*SQRT(SQRT(RFP!BC42*RFP!BC42))+RFP!BC42*RFP!BC42*Calibration!$D$8*Calibration!$D$8)</f>
        <v>0.0131236886682013</v>
      </c>
      <c r="BD42" s="0" t="n">
        <f aca="false">SQRT(Calibration!$C$8*Calibration!$C$8*SQRT(SQRT(RFP!BD42*RFP!BD42))+RFP!BD42*RFP!BD42*Calibration!$D$8*Calibration!$D$8)</f>
        <v>0.0260513797093154</v>
      </c>
      <c r="BE42" s="0" t="n">
        <f aca="false">SQRT(Calibration!$C$8*Calibration!$C$8*SQRT(SQRT(RFP!BE42*RFP!BE42))+RFP!BE42*RFP!BE42*Calibration!$D$8*Calibration!$D$8)</f>
        <v>0.0118596477371541</v>
      </c>
      <c r="BF42" s="0" t="n">
        <f aca="false">SQRT(Calibration!$C$8*Calibration!$C$8*SQRT(SQRT(RFP!BF42*RFP!BF42))+RFP!BF42*RFP!BF42*Calibration!$D$8*Calibration!$D$8)</f>
        <v>0.0119715050790911</v>
      </c>
      <c r="BG42" s="0" t="n">
        <f aca="false">SQRT(Calibration!$C$8*Calibration!$C$8*SQRT(SQRT(RFP!BG42*RFP!BG42))+RFP!BG42*RFP!BG42*Calibration!$D$8*Calibration!$D$8)</f>
        <v>0.0136272533847358</v>
      </c>
      <c r="BH42" s="0" t="n">
        <f aca="false">SQRT(Calibration!$C$8*Calibration!$C$8*SQRT(SQRT(RFP!BH42*RFP!BH42))+RFP!BH42*RFP!BH42*Calibration!$D$8*Calibration!$D$8)</f>
        <v>0.0129480301689405</v>
      </c>
      <c r="BI42" s="0" t="n">
        <f aca="false">SQRT(Calibration!$C$8*Calibration!$C$8*SQRT(SQRT(RFP!BI42*RFP!BI42))+RFP!BI42*RFP!BI42*Calibration!$D$8*Calibration!$D$8)</f>
        <v>0.0162701749385678</v>
      </c>
      <c r="BJ42" s="0" t="n">
        <f aca="false">SQRT(Calibration!$C$8*Calibration!$C$8*SQRT(SQRT(RFP!BJ42*RFP!BJ42))+RFP!BJ42*RFP!BJ42*Calibration!$D$8*Calibration!$D$8)</f>
        <v>0.0100467043697084</v>
      </c>
      <c r="BK42" s="0" t="n">
        <f aca="false">SQRT(Calibration!$C$8*Calibration!$C$8*SQRT(SQRT(RFP!BK42*RFP!BK42))+RFP!BK42*RFP!BK42*Calibration!$D$8*Calibration!$D$8)</f>
        <v>0.0123474987663421</v>
      </c>
      <c r="BL42" s="0" t="n">
        <f aca="false">SQRT(Calibration!$C$8*Calibration!$C$8*SQRT(SQRT(RFP!BL42*RFP!BL42))+RFP!BL42*RFP!BL42*Calibration!$D$8*Calibration!$D$8)</f>
        <v>0.0155747714316374</v>
      </c>
      <c r="BM42" s="0" t="n">
        <f aca="false">SQRT(Calibration!$C$8*Calibration!$C$8*SQRT(SQRT(RFP!BM42*RFP!BM42))+RFP!BM42*RFP!BM42*Calibration!$D$8*Calibration!$D$8)</f>
        <v>0.0136670461550284</v>
      </c>
      <c r="BN42" s="0" t="n">
        <f aca="false">SQRT(Calibration!$C$8*Calibration!$C$8*SQRT(SQRT(RFP!BN42*RFP!BN42))+RFP!BN42*RFP!BN42*Calibration!$D$8*Calibration!$D$8)</f>
        <v>0.0147818432075168</v>
      </c>
      <c r="BO42" s="0" t="n">
        <f aca="false">SQRT(Calibration!$C$8*Calibration!$C$8*SQRT(SQRT(RFP!BO42*RFP!BO42))+RFP!BO42*RFP!BO42*Calibration!$D$8*Calibration!$D$8)</f>
        <v>0.0122935840360284</v>
      </c>
      <c r="BP42" s="0" t="n">
        <f aca="false">SQRT(Calibration!$C$8*Calibration!$C$8*SQRT(SQRT(RFP!BP42*RFP!BP42))+RFP!BP42*RFP!BP42*Calibration!$D$8*Calibration!$D$8)</f>
        <v>0.0145067672449895</v>
      </c>
      <c r="BQ42" s="0" t="n">
        <f aca="false">SQRT(Calibration!$C$8*Calibration!$C$8*SQRT(SQRT(RFP!BQ42*RFP!BQ42))+RFP!BQ42*RFP!BQ42*Calibration!$D$8*Calibration!$D$8)</f>
        <v>0.0104884728151943</v>
      </c>
      <c r="BR42" s="0" t="n">
        <f aca="false">SQRT(Calibration!$C$8*Calibration!$C$8*SQRT(SQRT(RFP!BR42*RFP!BR42))+RFP!BR42*RFP!BR42*Calibration!$D$8*Calibration!$D$8)</f>
        <v>0.0156108506078288</v>
      </c>
      <c r="BS42" s="0" t="n">
        <f aca="false">SQRT(Calibration!$C$8*Calibration!$C$8*SQRT(SQRT(RFP!BS42*RFP!BS42))+RFP!BS42*RFP!BS42*Calibration!$D$8*Calibration!$D$8)</f>
        <v>0.0127149999652719</v>
      </c>
      <c r="BT42" s="0" t="n">
        <f aca="false">SQRT(Calibration!$C$8*Calibration!$C$8*SQRT(SQRT(RFP!BT42*RFP!BT42))+RFP!BT42*RFP!BT42*Calibration!$D$8*Calibration!$D$8)</f>
        <v>0.0197050528396169</v>
      </c>
      <c r="BU42" s="0" t="n">
        <f aca="false">SQRT(Calibration!$C$8*Calibration!$C$8*SQRT(SQRT(RFP!BU42*RFP!BU42))+RFP!BU42*RFP!BU42*Calibration!$D$8*Calibration!$D$8)</f>
        <v>0.0135594979935964</v>
      </c>
      <c r="BV42" s="0" t="n">
        <f aca="false">SQRT(Calibration!$C$8*Calibration!$C$8*SQRT(SQRT(RFP!BV42*RFP!BV42))+RFP!BV42*RFP!BV42*Calibration!$D$8*Calibration!$D$8)</f>
        <v>0.0137170268774805</v>
      </c>
      <c r="BW42" s="0" t="n">
        <f aca="false">SQRT(Calibration!$C$8*Calibration!$C$8*SQRT(SQRT(RFP!BW42*RFP!BW42))+RFP!BW42*RFP!BW42*Calibration!$D$8*Calibration!$D$8)</f>
        <v>0.0145051461249438</v>
      </c>
      <c r="BX42" s="0" t="n">
        <f aca="false">SQRT(Calibration!$C$8*Calibration!$C$8*SQRT(SQRT(RFP!BX42*RFP!BX42))+RFP!BX42*RFP!BX42*Calibration!$D$8*Calibration!$D$8)</f>
        <v>0.00642633839343543</v>
      </c>
      <c r="BY42" s="0" t="n">
        <f aca="false">SQRT(Calibration!$C$8*Calibration!$C$8*SQRT(SQRT(RFP!BY42*RFP!BY42))+RFP!BY42*RFP!BY42*Calibration!$D$8*Calibration!$D$8)</f>
        <v>0.00873921738010206</v>
      </c>
      <c r="BZ42" s="0" t="n">
        <f aca="false">SQRT(Calibration!$C$8*Calibration!$C$8*SQRT(SQRT(RFP!BZ42*RFP!BZ42))+RFP!BZ42*RFP!BZ42*Calibration!$D$8*Calibration!$D$8)</f>
        <v>0.0106424327517549</v>
      </c>
      <c r="CA42" s="0" t="n">
        <f aca="false">SQRT(Calibration!$C$8*Calibration!$C$8*SQRT(SQRT(RFP!CA42*RFP!CA42))+RFP!CA42*RFP!CA42*Calibration!$D$8*Calibration!$D$8)</f>
        <v>0.0307934393881739</v>
      </c>
      <c r="CB42" s="0" t="n">
        <f aca="false">SQRT(Calibration!$C$8*Calibration!$C$8*SQRT(SQRT(RFP!CB42*RFP!CB42))+RFP!CB42*RFP!CB42*Calibration!$D$8*Calibration!$D$8)</f>
        <v>0.0268520157237618</v>
      </c>
      <c r="CC42" s="0" t="n">
        <f aca="false">SQRT(Calibration!$C$8*Calibration!$C$8*SQRT(SQRT(RFP!CC42*RFP!CC42))+RFP!CC42*RFP!CC42*Calibration!$D$8*Calibration!$D$8)</f>
        <v>0.0171777173281987</v>
      </c>
      <c r="CD42" s="0" t="n">
        <f aca="false">SQRT(Calibration!$C$8*Calibration!$C$8*SQRT(SQRT(RFP!CD42*RFP!CD42))+RFP!CD42*RFP!CD42*Calibration!$D$8*Calibration!$D$8)</f>
        <v>0.00991094020682596</v>
      </c>
      <c r="CE42" s="0" t="n">
        <f aca="false">SQRT(Calibration!$C$8*Calibration!$C$8*SQRT(SQRT(RFP!CE42*RFP!CE42))+RFP!CE42*RFP!CE42*Calibration!$D$8*Calibration!$D$8)</f>
        <v>0.0116400341235356</v>
      </c>
      <c r="CF42" s="0" t="n">
        <f aca="false">SQRT(Calibration!$C$8*Calibration!$C$8*SQRT(SQRT(RFP!CF42*RFP!CF42))+RFP!CF42*RFP!CF42*Calibration!$D$8*Calibration!$D$8)</f>
        <v>0.0129195784382913</v>
      </c>
      <c r="CG42" s="0" t="n">
        <f aca="false">SQRT(Calibration!$C$8*Calibration!$C$8*SQRT(SQRT(RFP!CG42*RFP!CG42))+RFP!CG42*RFP!CG42*Calibration!$D$8*Calibration!$D$8)</f>
        <v>0.0147325209139095</v>
      </c>
      <c r="CH42" s="0" t="n">
        <f aca="false">SQRT(Calibration!$C$8*Calibration!$C$8*SQRT(SQRT(RFP!CH42*RFP!CH42))+RFP!CH42*RFP!CH42*Calibration!$D$8*Calibration!$D$8)</f>
        <v>0.013567405168599</v>
      </c>
      <c r="CI42" s="0" t="n">
        <f aca="false">SQRT(Calibration!$C$8*Calibration!$C$8*SQRT(SQRT(RFP!CI42*RFP!CI42))+RFP!CI42*RFP!CI42*Calibration!$D$8*Calibration!$D$8)</f>
        <v>0.012414885588577</v>
      </c>
      <c r="CJ42" s="0" t="n">
        <f aca="false">SQRT(Calibration!$C$8*Calibration!$C$8*SQRT(SQRT(RFP!CJ42*RFP!CJ42))+RFP!CJ42*RFP!CJ42*Calibration!$D$8*Calibration!$D$8)</f>
        <v>0.0221852369853485</v>
      </c>
      <c r="CK42" s="0" t="n">
        <f aca="false">SQRT(Calibration!$C$8*Calibration!$C$8*SQRT(SQRT(RFP!CK42*RFP!CK42))+RFP!CK42*RFP!CK42*Calibration!$D$8*Calibration!$D$8)</f>
        <v>0.0107189719780291</v>
      </c>
      <c r="CL42" s="0" t="n">
        <f aca="false">SQRT(Calibration!$C$8*Calibration!$C$8*SQRT(SQRT(RFP!CL42*RFP!CL42))+RFP!CL42*RFP!CL42*Calibration!$D$8*Calibration!$D$8)</f>
        <v>0.00993353862438595</v>
      </c>
      <c r="CM42" s="0" t="n">
        <f aca="false">SQRT(Calibration!$C$8*Calibration!$C$8*SQRT(SQRT(RFP!CM42*RFP!CM42))+RFP!CM42*RFP!CM42*Calibration!$D$8*Calibration!$D$8)</f>
        <v>0.00788329960047477</v>
      </c>
      <c r="CN42" s="0" t="n">
        <f aca="false">SQRT(Calibration!$C$8*Calibration!$C$8*SQRT(SQRT(RFP!CN42*RFP!CN42))+RFP!CN42*RFP!CN42*Calibration!$D$8*Calibration!$D$8)</f>
        <v>0.0117384804349794</v>
      </c>
      <c r="CO42" s="0" t="n">
        <f aca="false">SQRT(Calibration!$C$8*Calibration!$C$8*SQRT(SQRT(RFP!CO42*RFP!CO42))+RFP!CO42*RFP!CO42*Calibration!$D$8*Calibration!$D$8)</f>
        <v>0.0122174389015003</v>
      </c>
      <c r="CP42" s="0" t="n">
        <f aca="false">SQRT(Calibration!$C$8*Calibration!$C$8*SQRT(SQRT(RFP!CP42*RFP!CP42))+RFP!CP42*RFP!CP42*Calibration!$D$8*Calibration!$D$8)</f>
        <v>0.0115470239466309</v>
      </c>
      <c r="CQ42" s="0" t="n">
        <f aca="false">SQRT(Calibration!$C$8*Calibration!$C$8*SQRT(SQRT(RFP!CQ42*RFP!CQ42))+RFP!CQ42*RFP!CQ42*Calibration!$D$8*Calibration!$D$8)</f>
        <v>0.0159651103195262</v>
      </c>
      <c r="CR42" s="0" t="n">
        <f aca="false">SQRT(Calibration!$C$8*Calibration!$C$8*SQRT(SQRT(RFP!CR42*RFP!CR42))+RFP!CR42*RFP!CR42*Calibration!$D$8*Calibration!$D$8)</f>
        <v>0.0209511544574825</v>
      </c>
      <c r="CS42" s="0" t="n">
        <f aca="false">SQRT(Calibration!$C$8*Calibration!$C$8*SQRT(SQRT(RFP!CS42*RFP!CS42))+RFP!CS42*RFP!CS42*Calibration!$D$8*Calibration!$D$8)</f>
        <v>0.0122133919088153</v>
      </c>
      <c r="CT42" s="0" t="n">
        <f aca="false">SQRT(Calibration!$C$8*Calibration!$C$8*SQRT(SQRT(RFP!CT42*RFP!CT42))+RFP!CT42*RFP!CT42*Calibration!$D$8*Calibration!$D$8)</f>
        <v>0.0142308860814349</v>
      </c>
      <c r="CU42" s="0" t="n">
        <f aca="false">SQRT(Calibration!$C$8*Calibration!$C$8*SQRT(SQRT(RFP!CU42*RFP!CU42))+RFP!CU42*RFP!CU42*Calibration!$D$8*Calibration!$D$8)</f>
        <v>0.00928779574577081</v>
      </c>
      <c r="CV42" s="0" t="n">
        <f aca="false">SQRT(Calibration!$C$8*Calibration!$C$8*SQRT(SQRT(RFP!CV42*RFP!CV42))+RFP!CV42*RFP!CV42*Calibration!$D$8*Calibration!$D$8)</f>
        <v>0.00925394641773188</v>
      </c>
      <c r="CW42" s="0" t="n">
        <f aca="false">SQRT(Calibration!$C$8*Calibration!$C$8*SQRT(SQRT(RFP!CW42*RFP!CW42))+RFP!CW42*RFP!CW42*Calibration!$D$8*Calibration!$D$8)</f>
        <v>0.0122483339685547</v>
      </c>
      <c r="CX42" s="0" t="n">
        <f aca="false">SQRT(Calibration!$C$8*Calibration!$C$8*SQRT(SQRT(RFP!CX42*RFP!CX42))+RFP!CX42*RFP!CX42*Calibration!$D$8*Calibration!$D$8)</f>
        <v>0.015497868628862</v>
      </c>
      <c r="CY42" s="0" t="n">
        <f aca="false">SQRT(Calibration!$C$8*Calibration!$C$8*SQRT(SQRT(RFP!CY42*RFP!CY42))+RFP!CY42*RFP!CY42*Calibration!$D$8*Calibration!$D$8)</f>
        <v>0.0130787765938801</v>
      </c>
      <c r="CZ42" s="0" t="n">
        <f aca="false">SQRT(Calibration!$C$8*Calibration!$C$8*SQRT(SQRT(RFP!CZ42*RFP!CZ42))+RFP!CZ42*RFP!CZ42*Calibration!$D$8*Calibration!$D$8)</f>
        <v>0.0160120731938946</v>
      </c>
      <c r="DA42" s="0" t="n">
        <f aca="false">SQRT(Calibration!$C$8*Calibration!$C$8*SQRT(SQRT(RFP!DA42*RFP!DA42))+RFP!DA42*RFP!DA42*Calibration!$D$8*Calibration!$D$8)</f>
        <v>0.0119152414623337</v>
      </c>
      <c r="DB42" s="0" t="n">
        <f aca="false">SQRT(Calibration!$C$8*Calibration!$C$8*SQRT(SQRT(RFP!DB42*RFP!DB42))+RFP!DB42*RFP!DB42*Calibration!$D$8*Calibration!$D$8)</f>
        <v>0.0121095084329404</v>
      </c>
      <c r="DC42" s="0" t="n">
        <f aca="false">SQRT(Calibration!$C$8*Calibration!$C$8*SQRT(SQRT(RFP!DC42*RFP!DC42))+RFP!DC42*RFP!DC42*Calibration!$D$8*Calibration!$D$8)</f>
        <v>0.0224253457605117</v>
      </c>
      <c r="DD42" s="0" t="n">
        <f aca="false">SQRT(Calibration!$C$8*Calibration!$C$8*SQRT(SQRT(RFP!DD42*RFP!DD42))+RFP!DD42*RFP!DD42*Calibration!$D$8*Calibration!$D$8)</f>
        <v>0.0117064495333482</v>
      </c>
      <c r="DE42" s="0" t="n">
        <f aca="false">SQRT(Calibration!$C$8*Calibration!$C$8*SQRT(SQRT(RFP!DE42*RFP!DE42))+RFP!DE42*RFP!DE42*Calibration!$D$8*Calibration!$D$8)</f>
        <v>0.0210245617712339</v>
      </c>
      <c r="DF42" s="0" t="n">
        <f aca="false">SQRT(Calibration!$C$8*Calibration!$C$8*SQRT(SQRT(RFP!DF42*RFP!DF42))+RFP!DF42*RFP!DF42*Calibration!$D$8*Calibration!$D$8)</f>
        <v>0.015828675429347</v>
      </c>
      <c r="DG42" s="0" t="n">
        <f aca="false">SQRT(Calibration!$C$8*Calibration!$C$8*SQRT(SQRT(RFP!DG42*RFP!DG42))+RFP!DG42*RFP!DG42*Calibration!$D$8*Calibration!$D$8)</f>
        <v>0.012088688266409</v>
      </c>
      <c r="DH42" s="0" t="n">
        <f aca="false">SQRT(Calibration!$C$8*Calibration!$C$8*SQRT(SQRT(RFP!DH42*RFP!DH42))+RFP!DH42*RFP!DH42*Calibration!$D$8*Calibration!$D$8)</f>
        <v>0.00569076389174547</v>
      </c>
      <c r="DI42" s="0" t="n">
        <f aca="false">SQRT(Calibration!$C$8*Calibration!$C$8*SQRT(SQRT(RFP!DI42*RFP!DI42))+RFP!DI42*RFP!DI42*Calibration!$D$8*Calibration!$D$8)</f>
        <v>0.0151429473250037</v>
      </c>
      <c r="DJ42" s="0" t="n">
        <f aca="false">SQRT(Calibration!$C$8*Calibration!$C$8*SQRT(SQRT(RFP!DJ42*RFP!DJ42))+RFP!DJ42*RFP!DJ42*Calibration!$D$8*Calibration!$D$8)</f>
        <v>0.00934840965586751</v>
      </c>
      <c r="DK42" s="0" t="n">
        <f aca="false">SQRT(Calibration!$C$8*Calibration!$C$8*SQRT(SQRT(RFP!DK42*RFP!DK42))+RFP!DK42*RFP!DK42*Calibration!$D$8*Calibration!$D$8)</f>
        <v>0.00854555911040762</v>
      </c>
      <c r="DL42" s="0" t="n">
        <f aca="false">SQRT(Calibration!$C$8*Calibration!$C$8*SQRT(SQRT(RFP!DL42*RFP!DL42))+RFP!DL42*RFP!DL42*Calibration!$D$8*Calibration!$D$8)</f>
        <v>0.0161518034081864</v>
      </c>
      <c r="DM42" s="0" t="n">
        <f aca="false">SQRT(Calibration!$C$8*Calibration!$C$8*SQRT(SQRT(RFP!DM42*RFP!DM42))+RFP!DM42*RFP!DM42*Calibration!$D$8*Calibration!$D$8)</f>
        <v>0.013143262865236</v>
      </c>
      <c r="DN42" s="0" t="n">
        <f aca="false">SQRT(Calibration!$C$8*Calibration!$C$8*SQRT(SQRT(RFP!DN42*RFP!DN42))+RFP!DN42*RFP!DN42*Calibration!$D$8*Calibration!$D$8)</f>
        <v>0.0111998873673169</v>
      </c>
      <c r="DO42" s="0" t="n">
        <f aca="false">SQRT(Calibration!$C$8*Calibration!$C$8*SQRT(SQRT(RFP!DO42*RFP!DO42))+RFP!DO42*RFP!DO42*Calibration!$D$8*Calibration!$D$8)</f>
        <v>0.0126583538834813</v>
      </c>
      <c r="DP42" s="0" t="n">
        <f aca="false">SQRT(Calibration!$C$8*Calibration!$C$8*SQRT(SQRT(RFP!DP42*RFP!DP42))+RFP!DP42*RFP!DP42*Calibration!$D$8*Calibration!$D$8)</f>
        <v>0.0102848552248692</v>
      </c>
      <c r="DQ42" s="0" t="n">
        <f aca="false">SQRT(Calibration!$C$8*Calibration!$C$8*SQRT(SQRT(RFP!DQ42*RFP!DQ42))+RFP!DQ42*RFP!DQ42*Calibration!$D$8*Calibration!$D$8)</f>
        <v>0.00927860076116322</v>
      </c>
      <c r="DR42" s="0" t="n">
        <f aca="false">SQRT(Calibration!$C$8*Calibration!$C$8*SQRT(SQRT(RFP!DR42*RFP!DR42))+RFP!DR42*RFP!DR42*Calibration!$D$8*Calibration!$D$8)</f>
        <v>0.00979295618718492</v>
      </c>
      <c r="DS42" s="0" t="n">
        <f aca="false">SQRT(Calibration!$C$8*Calibration!$C$8*SQRT(SQRT(RFP!DS42*RFP!DS42))+RFP!DS42*RFP!DS42*Calibration!$D$8*Calibration!$D$8)</f>
        <v>0.0134137526219824</v>
      </c>
      <c r="DT42" s="0" t="n">
        <f aca="false">SQRT(Calibration!$C$8*Calibration!$C$8*SQRT(SQRT(RFP!DT42*RFP!DT42))+RFP!DT42*RFP!DT42*Calibration!$D$8*Calibration!$D$8)</f>
        <v>0.0089448821559565</v>
      </c>
      <c r="DU42" s="0" t="n">
        <f aca="false">SQRT(Calibration!$C$8*Calibration!$C$8*SQRT(SQRT(RFP!DU42*RFP!DU42))+RFP!DU42*RFP!DU42*Calibration!$D$8*Calibration!$D$8)</f>
        <v>0.0187609777527049</v>
      </c>
      <c r="DV42" s="0" t="n">
        <f aca="false">SQRT(Calibration!$C$8*Calibration!$C$8*SQRT(SQRT(RFP!DV42*RFP!DV42))+RFP!DV42*RFP!DV42*Calibration!$D$8*Calibration!$D$8)</f>
        <v>0.0146748806605951</v>
      </c>
      <c r="DW42" s="0" t="n">
        <f aca="false">SQRT(Calibration!$C$8*Calibration!$C$8*SQRT(SQRT(RFP!DW42*RFP!DW42))+RFP!DW42*RFP!DW42*Calibration!$D$8*Calibration!$D$8)</f>
        <v>0.0133104354316494</v>
      </c>
      <c r="DX42" s="0" t="n">
        <f aca="false">SQRT(Calibration!$C$8*Calibration!$C$8*SQRT(SQRT(RFP!DX42*RFP!DX42))+RFP!DX42*RFP!DX42*Calibration!$D$8*Calibration!$D$8)</f>
        <v>0.0165330460907572</v>
      </c>
      <c r="DY42" s="0" t="n">
        <f aca="false">SQRT(Calibration!$C$8*Calibration!$C$8*SQRT(SQRT(RFP!DY42*RFP!DY42))+RFP!DY42*RFP!DY42*Calibration!$D$8*Calibration!$D$8)</f>
        <v>0.0122683585341897</v>
      </c>
      <c r="DZ42" s="0" t="n">
        <f aca="false">SQRT(Calibration!$C$8*Calibration!$C$8*SQRT(SQRT(RFP!DZ42*RFP!DZ42))+RFP!DZ42*RFP!DZ42*Calibration!$D$8*Calibration!$D$8)</f>
        <v>0.0167578439251194</v>
      </c>
      <c r="EA42" s="0" t="n">
        <f aca="false">SQRT(Calibration!$C$8*Calibration!$C$8*SQRT(SQRT(RFP!EA42*RFP!EA42))+RFP!EA42*RFP!EA42*Calibration!$D$8*Calibration!$D$8)</f>
        <v>0.0187629158229977</v>
      </c>
      <c r="EB42" s="0" t="n">
        <f aca="false">SQRT(Calibration!$C$8*Calibration!$C$8*SQRT(SQRT(RFP!EB42*RFP!EB42))+RFP!EB42*RFP!EB42*Calibration!$D$8*Calibration!$D$8)</f>
        <v>0.0147872086039619</v>
      </c>
      <c r="EC42" s="0" t="n">
        <f aca="false">SQRT(Calibration!$C$8*Calibration!$C$8*SQRT(SQRT(RFP!EC42*RFP!EC42))+RFP!EC42*RFP!EC42*Calibration!$D$8*Calibration!$D$8)</f>
        <v>0.0149685448967736</v>
      </c>
      <c r="ED42" s="0" t="n">
        <f aca="false">SQRT(Calibration!$C$8*Calibration!$C$8*SQRT(SQRT(RFP!ED42*RFP!ED42))+RFP!ED42*RFP!ED42*Calibration!$D$8*Calibration!$D$8)</f>
        <v>0.0169958387654126</v>
      </c>
      <c r="EE42" s="0" t="n">
        <f aca="false">SQRT(Calibration!$C$8*Calibration!$C$8*SQRT(SQRT(RFP!EE42*RFP!EE42))+RFP!EE42*RFP!EE42*Calibration!$D$8*Calibration!$D$8)</f>
        <v>0.0104542797792361</v>
      </c>
      <c r="EF42" s="0" t="n">
        <f aca="false">SQRT(Calibration!$C$8*Calibration!$C$8*SQRT(SQRT(RFP!EF42*RFP!EF42))+RFP!EF42*RFP!EF42*Calibration!$D$8*Calibration!$D$8)</f>
        <v>0.0127221775888229</v>
      </c>
      <c r="EG42" s="0" t="n">
        <f aca="false">SQRT(Calibration!$C$8*Calibration!$C$8*SQRT(SQRT(RFP!EG42*RFP!EG42))+RFP!EG42*RFP!EG42*Calibration!$D$8*Calibration!$D$8)</f>
        <v>0.0100587774150377</v>
      </c>
    </row>
    <row r="43" customFormat="false" ht="15" hidden="false" customHeight="false" outlineLevel="0" collapsed="false">
      <c r="A43" s="0" t="n">
        <f aca="false">'#GFP'!A43</f>
        <v>8.75</v>
      </c>
      <c r="B43" s="0" t="n">
        <f aca="false">SQRT(Calibration!$C$8*Calibration!$C$8*SQRT(SQRT(RFP!B43*RFP!B43))+RFP!B43*RFP!B43*Calibration!$D$8*Calibration!$D$8)</f>
        <v>0.0133901983653973</v>
      </c>
      <c r="C43" s="0" t="n">
        <f aca="false">SQRT(Calibration!$C$8*Calibration!$C$8*SQRT(SQRT(RFP!C43*RFP!C43))+RFP!C43*RFP!C43*Calibration!$D$8*Calibration!$D$8)</f>
        <v>0.0150840223405602</v>
      </c>
      <c r="D43" s="0" t="n">
        <f aca="false">SQRT(Calibration!$C$8*Calibration!$C$8*SQRT(SQRT(RFP!D43*RFP!D43))+RFP!D43*RFP!D43*Calibration!$D$8*Calibration!$D$8)</f>
        <v>0.01224029676474</v>
      </c>
      <c r="E43" s="0" t="n">
        <f aca="false">SQRT(Calibration!$C$8*Calibration!$C$8*SQRT(SQRT(RFP!E43*RFP!E43))+RFP!E43*RFP!E43*Calibration!$D$8*Calibration!$D$8)</f>
        <v>0.0159140353170124</v>
      </c>
      <c r="F43" s="0" t="n">
        <f aca="false">SQRT(Calibration!$C$8*Calibration!$C$8*SQRT(SQRT(RFP!F43*RFP!F43))+RFP!F43*RFP!F43*Calibration!$D$8*Calibration!$D$8)</f>
        <v>0.0133010194672898</v>
      </c>
      <c r="G43" s="0" t="n">
        <f aca="false">SQRT(Calibration!$C$8*Calibration!$C$8*SQRT(SQRT(RFP!G43*RFP!G43))+RFP!G43*RFP!G43*Calibration!$D$8*Calibration!$D$8)</f>
        <v>0.0150470312058596</v>
      </c>
      <c r="H43" s="0" t="n">
        <f aca="false">SQRT(Calibration!$C$8*Calibration!$C$8*SQRT(SQRT(RFP!H43*RFP!H43))+RFP!H43*RFP!H43*Calibration!$D$8*Calibration!$D$8)</f>
        <v>0.0116337981633948</v>
      </c>
      <c r="I43" s="0" t="n">
        <f aca="false">SQRT(Calibration!$C$8*Calibration!$C$8*SQRT(SQRT(RFP!I43*RFP!I43))+RFP!I43*RFP!I43*Calibration!$D$8*Calibration!$D$8)</f>
        <v>0.0150309916939503</v>
      </c>
      <c r="J43" s="0" t="n">
        <f aca="false">SQRT(Calibration!$C$8*Calibration!$C$8*SQRT(SQRT(RFP!J43*RFP!J43))+RFP!J43*RFP!J43*Calibration!$D$8*Calibration!$D$8)</f>
        <v>0.0126254684802423</v>
      </c>
      <c r="K43" s="0" t="n">
        <f aca="false">SQRT(Calibration!$C$8*Calibration!$C$8*SQRT(SQRT(RFP!K43*RFP!K43))+RFP!K43*RFP!K43*Calibration!$D$8*Calibration!$D$8)</f>
        <v>0.0146936476480435</v>
      </c>
      <c r="L43" s="0" t="n">
        <f aca="false">SQRT(Calibration!$C$8*Calibration!$C$8*SQRT(SQRT(RFP!L43*RFP!L43))+RFP!L43*RFP!L43*Calibration!$D$8*Calibration!$D$8)</f>
        <v>0.0258774261561441</v>
      </c>
      <c r="M43" s="0" t="n">
        <f aca="false">SQRT(Calibration!$C$8*Calibration!$C$8*SQRT(SQRT(RFP!M43*RFP!M43))+RFP!M43*RFP!M43*Calibration!$D$8*Calibration!$D$8)</f>
        <v>0.0183707841883273</v>
      </c>
      <c r="N43" s="0" t="n">
        <f aca="false">SQRT(Calibration!$C$8*Calibration!$C$8*SQRT(SQRT(RFP!N43*RFP!N43))+RFP!N43*RFP!N43*Calibration!$D$8*Calibration!$D$8)</f>
        <v>0.0199438154119198</v>
      </c>
      <c r="O43" s="0" t="n">
        <f aca="false">SQRT(Calibration!$C$8*Calibration!$C$8*SQRT(SQRT(RFP!O43*RFP!O43))+RFP!O43*RFP!O43*Calibration!$D$8*Calibration!$D$8)</f>
        <v>0.0159968692885609</v>
      </c>
      <c r="P43" s="0" t="n">
        <f aca="false">SQRT(Calibration!$C$8*Calibration!$C$8*SQRT(SQRT(RFP!P43*RFP!P43))+RFP!P43*RFP!P43*Calibration!$D$8*Calibration!$D$8)</f>
        <v>0.00740049713766366</v>
      </c>
      <c r="Q43" s="0" t="n">
        <f aca="false">SQRT(Calibration!$C$8*Calibration!$C$8*SQRT(SQRT(RFP!Q43*RFP!Q43))+RFP!Q43*RFP!Q43*Calibration!$D$8*Calibration!$D$8)</f>
        <v>0.0140996155622954</v>
      </c>
      <c r="R43" s="0" t="n">
        <f aca="false">SQRT(Calibration!$C$8*Calibration!$C$8*SQRT(SQRT(RFP!R43*RFP!R43))+RFP!R43*RFP!R43*Calibration!$D$8*Calibration!$D$8)</f>
        <v>0.011694178204484</v>
      </c>
      <c r="S43" s="0" t="n">
        <f aca="false">SQRT(Calibration!$C$8*Calibration!$C$8*SQRT(SQRT(RFP!S43*RFP!S43))+RFP!S43*RFP!S43*Calibration!$D$8*Calibration!$D$8)</f>
        <v>0.0133953293059807</v>
      </c>
      <c r="T43" s="0" t="n">
        <f aca="false">SQRT(Calibration!$C$8*Calibration!$C$8*SQRT(SQRT(RFP!T43*RFP!T43))+RFP!T43*RFP!T43*Calibration!$D$8*Calibration!$D$8)</f>
        <v>0.0162568221865128</v>
      </c>
      <c r="U43" s="0" t="n">
        <f aca="false">SQRT(Calibration!$C$8*Calibration!$C$8*SQRT(SQRT(RFP!U43*RFP!U43))+RFP!U43*RFP!U43*Calibration!$D$8*Calibration!$D$8)</f>
        <v>0.0185810641273502</v>
      </c>
      <c r="V43" s="0" t="n">
        <f aca="false">SQRT(Calibration!$C$8*Calibration!$C$8*SQRT(SQRT(RFP!V43*RFP!V43))+RFP!V43*RFP!V43*Calibration!$D$8*Calibration!$D$8)</f>
        <v>0.015353003909883</v>
      </c>
      <c r="W43" s="0" t="n">
        <f aca="false">SQRT(Calibration!$C$8*Calibration!$C$8*SQRT(SQRT(RFP!W43*RFP!W43))+RFP!W43*RFP!W43*Calibration!$D$8*Calibration!$D$8)</f>
        <v>0.0128155793800033</v>
      </c>
      <c r="X43" s="0" t="n">
        <f aca="false">SQRT(Calibration!$C$8*Calibration!$C$8*SQRT(SQRT(RFP!X43*RFP!X43))+RFP!X43*RFP!X43*Calibration!$D$8*Calibration!$D$8)</f>
        <v>0.0198282277000864</v>
      </c>
      <c r="Y43" s="0" t="n">
        <f aca="false">SQRT(Calibration!$C$8*Calibration!$C$8*SQRT(SQRT(RFP!Y43*RFP!Y43))+RFP!Y43*RFP!Y43*Calibration!$D$8*Calibration!$D$8)</f>
        <v>0.0102622294015757</v>
      </c>
      <c r="Z43" s="0" t="n">
        <f aca="false">SQRT(Calibration!$C$8*Calibration!$C$8*SQRT(SQRT(RFP!Z43*RFP!Z43))+RFP!Z43*RFP!Z43*Calibration!$D$8*Calibration!$D$8)</f>
        <v>0.0146331851998612</v>
      </c>
      <c r="AA43" s="0" t="n">
        <f aca="false">SQRT(Calibration!$C$8*Calibration!$C$8*SQRT(SQRT(RFP!AA43*RFP!AA43))+RFP!AA43*RFP!AA43*Calibration!$D$8*Calibration!$D$8)</f>
        <v>0.0106179169561975</v>
      </c>
      <c r="AB43" s="0" t="n">
        <f aca="false">SQRT(Calibration!$C$8*Calibration!$C$8*SQRT(SQRT(RFP!AB43*RFP!AB43))+RFP!AB43*RFP!AB43*Calibration!$D$8*Calibration!$D$8)</f>
        <v>0.0160405438168127</v>
      </c>
      <c r="AC43" s="0" t="n">
        <f aca="false">SQRT(Calibration!$C$8*Calibration!$C$8*SQRT(SQRT(RFP!AC43*RFP!AC43))+RFP!AC43*RFP!AC43*Calibration!$D$8*Calibration!$D$8)</f>
        <v>0.011372403009339</v>
      </c>
      <c r="AD43" s="0" t="n">
        <f aca="false">SQRT(Calibration!$C$8*Calibration!$C$8*SQRT(SQRT(RFP!AD43*RFP!AD43))+RFP!AD43*RFP!AD43*Calibration!$D$8*Calibration!$D$8)</f>
        <v>0.014461172910989</v>
      </c>
      <c r="AE43" s="0" t="n">
        <f aca="false">SQRT(Calibration!$C$8*Calibration!$C$8*SQRT(SQRT(RFP!AE43*RFP!AE43))+RFP!AE43*RFP!AE43*Calibration!$D$8*Calibration!$D$8)</f>
        <v>0.00950072416929562</v>
      </c>
      <c r="AF43" s="0" t="n">
        <f aca="false">SQRT(Calibration!$C$8*Calibration!$C$8*SQRT(SQRT(RFP!AF43*RFP!AF43))+RFP!AF43*RFP!AF43*Calibration!$D$8*Calibration!$D$8)</f>
        <v>0.0131627509206175</v>
      </c>
      <c r="AG43" s="0" t="n">
        <f aca="false">SQRT(Calibration!$C$8*Calibration!$C$8*SQRT(SQRT(RFP!AG43*RFP!AG43))+RFP!AG43*RFP!AG43*Calibration!$D$8*Calibration!$D$8)</f>
        <v>0.0123409612739833</v>
      </c>
      <c r="AH43" s="0" t="n">
        <f aca="false">SQRT(Calibration!$C$8*Calibration!$C$8*SQRT(SQRT(RFP!AH43*RFP!AH43))+RFP!AH43*RFP!AH43*Calibration!$D$8*Calibration!$D$8)</f>
        <v>0.0189317346820717</v>
      </c>
      <c r="AI43" s="0" t="n">
        <f aca="false">SQRT(Calibration!$C$8*Calibration!$C$8*SQRT(SQRT(RFP!AI43*RFP!AI43))+RFP!AI43*RFP!AI43*Calibration!$D$8*Calibration!$D$8)</f>
        <v>0.0192708934594602</v>
      </c>
      <c r="AJ43" s="0" t="n">
        <f aca="false">SQRT(Calibration!$C$8*Calibration!$C$8*SQRT(SQRT(RFP!AJ43*RFP!AJ43))+RFP!AJ43*RFP!AJ43*Calibration!$D$8*Calibration!$D$8)</f>
        <v>0.011599320760005</v>
      </c>
      <c r="AK43" s="0" t="n">
        <f aca="false">SQRT(Calibration!$C$8*Calibration!$C$8*SQRT(SQRT(RFP!AK43*RFP!AK43))+RFP!AK43*RFP!AK43*Calibration!$D$8*Calibration!$D$8)</f>
        <v>0.0264255315055377</v>
      </c>
      <c r="AL43" s="0" t="n">
        <f aca="false">SQRT(Calibration!$C$8*Calibration!$C$8*SQRT(SQRT(RFP!AL43*RFP!AL43))+RFP!AL43*RFP!AL43*Calibration!$D$8*Calibration!$D$8)</f>
        <v>0.0120956401944634</v>
      </c>
      <c r="AM43" s="0" t="n">
        <f aca="false">SQRT(Calibration!$C$8*Calibration!$C$8*SQRT(SQRT(RFP!AM43*RFP!AM43))+RFP!AM43*RFP!AM43*Calibration!$D$8*Calibration!$D$8)</f>
        <v>0.011477800602153</v>
      </c>
      <c r="AN43" s="0" t="n">
        <f aca="false">SQRT(Calibration!$C$8*Calibration!$C$8*SQRT(SQRT(RFP!AN43*RFP!AN43))+RFP!AN43*RFP!AN43*Calibration!$D$8*Calibration!$D$8)</f>
        <v>0.017125382647953</v>
      </c>
      <c r="AO43" s="0" t="n">
        <f aca="false">SQRT(Calibration!$C$8*Calibration!$C$8*SQRT(SQRT(RFP!AO43*RFP!AO43))+RFP!AO43*RFP!AO43*Calibration!$D$8*Calibration!$D$8)</f>
        <v>0.0127850631374223</v>
      </c>
      <c r="AP43" s="0" t="n">
        <f aca="false">SQRT(Calibration!$C$8*Calibration!$C$8*SQRT(SQRT(RFP!AP43*RFP!AP43))+RFP!AP43*RFP!AP43*Calibration!$D$8*Calibration!$D$8)</f>
        <v>0.0121136596883772</v>
      </c>
      <c r="AQ43" s="0" t="n">
        <f aca="false">SQRT(Calibration!$C$8*Calibration!$C$8*SQRT(SQRT(RFP!AQ43*RFP!AQ43))+RFP!AQ43*RFP!AQ43*Calibration!$D$8*Calibration!$D$8)</f>
        <v>0.0131982582329549</v>
      </c>
      <c r="AR43" s="0" t="n">
        <f aca="false">SQRT(Calibration!$C$8*Calibration!$C$8*SQRT(SQRT(RFP!AR43*RFP!AR43))+RFP!AR43*RFP!AR43*Calibration!$D$8*Calibration!$D$8)</f>
        <v>0.0162591466800072</v>
      </c>
      <c r="AS43" s="0" t="n">
        <f aca="false">SQRT(Calibration!$C$8*Calibration!$C$8*SQRT(SQRT(RFP!AS43*RFP!AS43))+RFP!AS43*RFP!AS43*Calibration!$D$8*Calibration!$D$8)</f>
        <v>0.0108977982298689</v>
      </c>
      <c r="AT43" s="0" t="n">
        <f aca="false">SQRT(Calibration!$C$8*Calibration!$C$8*SQRT(SQRT(RFP!AT43*RFP!AT43))+RFP!AT43*RFP!AT43*Calibration!$D$8*Calibration!$D$8)</f>
        <v>0.0128840377245311</v>
      </c>
      <c r="AU43" s="0" t="n">
        <f aca="false">SQRT(Calibration!$C$8*Calibration!$C$8*SQRT(SQRT(RFP!AU43*RFP!AU43))+RFP!AU43*RFP!AU43*Calibration!$D$8*Calibration!$D$8)</f>
        <v>0.019434394294265</v>
      </c>
      <c r="AV43" s="0" t="n">
        <f aca="false">SQRT(Calibration!$C$8*Calibration!$C$8*SQRT(SQRT(RFP!AV43*RFP!AV43))+RFP!AV43*RFP!AV43*Calibration!$D$8*Calibration!$D$8)</f>
        <v>0.0195055367567856</v>
      </c>
      <c r="AW43" s="0" t="n">
        <f aca="false">SQRT(Calibration!$C$8*Calibration!$C$8*SQRT(SQRT(RFP!AW43*RFP!AW43))+RFP!AW43*RFP!AW43*Calibration!$D$8*Calibration!$D$8)</f>
        <v>0.0116787848045733</v>
      </c>
      <c r="AX43" s="0" t="n">
        <f aca="false">SQRT(Calibration!$C$8*Calibration!$C$8*SQRT(SQRT(RFP!AX43*RFP!AX43))+RFP!AX43*RFP!AX43*Calibration!$D$8*Calibration!$D$8)</f>
        <v>0.0141999137643049</v>
      </c>
      <c r="AY43" s="0" t="n">
        <f aca="false">SQRT(Calibration!$C$8*Calibration!$C$8*SQRT(SQRT(RFP!AY43*RFP!AY43))+RFP!AY43*RFP!AY43*Calibration!$D$8*Calibration!$D$8)</f>
        <v>0.0159528464141874</v>
      </c>
      <c r="AZ43" s="0" t="n">
        <f aca="false">SQRT(Calibration!$C$8*Calibration!$C$8*SQRT(SQRT(RFP!AZ43*RFP!AZ43))+RFP!AZ43*RFP!AZ43*Calibration!$D$8*Calibration!$D$8)</f>
        <v>0.0139809287506087</v>
      </c>
      <c r="BA43" s="0" t="n">
        <f aca="false">SQRT(Calibration!$C$8*Calibration!$C$8*SQRT(SQRT(RFP!BA43*RFP!BA43))+RFP!BA43*RFP!BA43*Calibration!$D$8*Calibration!$D$8)</f>
        <v>0.0253026655495189</v>
      </c>
      <c r="BB43" s="0" t="n">
        <f aca="false">SQRT(Calibration!$C$8*Calibration!$C$8*SQRT(SQRT(RFP!BB43*RFP!BB43))+RFP!BB43*RFP!BB43*Calibration!$D$8*Calibration!$D$8)</f>
        <v>0.0171443753807426</v>
      </c>
      <c r="BC43" s="0" t="n">
        <f aca="false">SQRT(Calibration!$C$8*Calibration!$C$8*SQRT(SQRT(RFP!BC43*RFP!BC43))+RFP!BC43*RFP!BC43*Calibration!$D$8*Calibration!$D$8)</f>
        <v>0.0131562644182894</v>
      </c>
      <c r="BD43" s="0" t="n">
        <f aca="false">SQRT(Calibration!$C$8*Calibration!$C$8*SQRT(SQRT(RFP!BD43*RFP!BD43))+RFP!BD43*RFP!BD43*Calibration!$D$8*Calibration!$D$8)</f>
        <v>0.0263096399419834</v>
      </c>
      <c r="BE43" s="0" t="n">
        <f aca="false">SQRT(Calibration!$C$8*Calibration!$C$8*SQRT(SQRT(RFP!BE43*RFP!BE43))+RFP!BE43*RFP!BE43*Calibration!$D$8*Calibration!$D$8)</f>
        <v>0.0121549409524224</v>
      </c>
      <c r="BF43" s="0" t="n">
        <f aca="false">SQRT(Calibration!$C$8*Calibration!$C$8*SQRT(SQRT(RFP!BF43*RFP!BF43))+RFP!BF43*RFP!BF43*Calibration!$D$8*Calibration!$D$8)</f>
        <v>0.0121971638528423</v>
      </c>
      <c r="BG43" s="0" t="n">
        <f aca="false">SQRT(Calibration!$C$8*Calibration!$C$8*SQRT(SQRT(RFP!BG43*RFP!BG43))+RFP!BG43*RFP!BG43*Calibration!$D$8*Calibration!$D$8)</f>
        <v>0.0137730909284521</v>
      </c>
      <c r="BH43" s="0" t="n">
        <f aca="false">SQRT(Calibration!$C$8*Calibration!$C$8*SQRT(SQRT(RFP!BH43*RFP!BH43))+RFP!BH43*RFP!BH43*Calibration!$D$8*Calibration!$D$8)</f>
        <v>0.0130055025327714</v>
      </c>
      <c r="BI43" s="0" t="n">
        <f aca="false">SQRT(Calibration!$C$8*Calibration!$C$8*SQRT(SQRT(RFP!BI43*RFP!BI43))+RFP!BI43*RFP!BI43*Calibration!$D$8*Calibration!$D$8)</f>
        <v>0.016253333645282</v>
      </c>
      <c r="BJ43" s="0" t="n">
        <f aca="false">SQRT(Calibration!$C$8*Calibration!$C$8*SQRT(SQRT(RFP!BJ43*RFP!BJ43))+RFP!BJ43*RFP!BJ43*Calibration!$D$8*Calibration!$D$8)</f>
        <v>0.00844154511047259</v>
      </c>
      <c r="BK43" s="0" t="n">
        <f aca="false">SQRT(Calibration!$C$8*Calibration!$C$8*SQRT(SQRT(RFP!BK43*RFP!BK43))+RFP!BK43*RFP!BK43*Calibration!$D$8*Calibration!$D$8)</f>
        <v>0.0129275636870673</v>
      </c>
      <c r="BL43" s="0" t="n">
        <f aca="false">SQRT(Calibration!$C$8*Calibration!$C$8*SQRT(SQRT(RFP!BL43*RFP!BL43))+RFP!BL43*RFP!BL43*Calibration!$D$8*Calibration!$D$8)</f>
        <v>0.0156855140688781</v>
      </c>
      <c r="BM43" s="0" t="n">
        <f aca="false">SQRT(Calibration!$C$8*Calibration!$C$8*SQRT(SQRT(RFP!BM43*RFP!BM43))+RFP!BM43*RFP!BM43*Calibration!$D$8*Calibration!$D$8)</f>
        <v>0.0137237140423478</v>
      </c>
      <c r="BN43" s="0" t="n">
        <f aca="false">SQRT(Calibration!$C$8*Calibration!$C$8*SQRT(SQRT(RFP!BN43*RFP!BN43))+RFP!BN43*RFP!BN43*Calibration!$D$8*Calibration!$D$8)</f>
        <v>0.0144497079591348</v>
      </c>
      <c r="BO43" s="0" t="n">
        <f aca="false">SQRT(Calibration!$C$8*Calibration!$C$8*SQRT(SQRT(RFP!BO43*RFP!BO43))+RFP!BO43*RFP!BO43*Calibration!$D$8*Calibration!$D$8)</f>
        <v>0.0118816853638878</v>
      </c>
      <c r="BP43" s="0" t="n">
        <f aca="false">SQRT(Calibration!$C$8*Calibration!$C$8*SQRT(SQRT(RFP!BP43*RFP!BP43))+RFP!BP43*RFP!BP43*Calibration!$D$8*Calibration!$D$8)</f>
        <v>0.0149589266196942</v>
      </c>
      <c r="BQ43" s="0" t="n">
        <f aca="false">SQRT(Calibration!$C$8*Calibration!$C$8*SQRT(SQRT(RFP!BQ43*RFP!BQ43))+RFP!BQ43*RFP!BQ43*Calibration!$D$8*Calibration!$D$8)</f>
        <v>0.00998074724959795</v>
      </c>
      <c r="BR43" s="0" t="n">
        <f aca="false">SQRT(Calibration!$C$8*Calibration!$C$8*SQRT(SQRT(RFP!BR43*RFP!BR43))+RFP!BR43*RFP!BR43*Calibration!$D$8*Calibration!$D$8)</f>
        <v>0.0157221410637254</v>
      </c>
      <c r="BS43" s="0" t="n">
        <f aca="false">SQRT(Calibration!$C$8*Calibration!$C$8*SQRT(SQRT(RFP!BS43*RFP!BS43))+RFP!BS43*RFP!BS43*Calibration!$D$8*Calibration!$D$8)</f>
        <v>0.0126933944883911</v>
      </c>
      <c r="BT43" s="0" t="n">
        <f aca="false">SQRT(Calibration!$C$8*Calibration!$C$8*SQRT(SQRT(RFP!BT43*RFP!BT43))+RFP!BT43*RFP!BT43*Calibration!$D$8*Calibration!$D$8)</f>
        <v>0.0197409375066647</v>
      </c>
      <c r="BU43" s="0" t="n">
        <f aca="false">SQRT(Calibration!$C$8*Calibration!$C$8*SQRT(SQRT(RFP!BU43*RFP!BU43))+RFP!BU43*RFP!BU43*Calibration!$D$8*Calibration!$D$8)</f>
        <v>0.0138013410987676</v>
      </c>
      <c r="BV43" s="0" t="n">
        <f aca="false">SQRT(Calibration!$C$8*Calibration!$C$8*SQRT(SQRT(RFP!BV43*RFP!BV43))+RFP!BV43*RFP!BV43*Calibration!$D$8*Calibration!$D$8)</f>
        <v>0.0139528329504503</v>
      </c>
      <c r="BW43" s="0" t="n">
        <f aca="false">SQRT(Calibration!$C$8*Calibration!$C$8*SQRT(SQRT(RFP!BW43*RFP!BW43))+RFP!BW43*RFP!BW43*Calibration!$D$8*Calibration!$D$8)</f>
        <v>0.014921017216702</v>
      </c>
      <c r="BX43" s="0" t="n">
        <f aca="false">SQRT(Calibration!$C$8*Calibration!$C$8*SQRT(SQRT(RFP!BX43*RFP!BX43))+RFP!BX43*RFP!BX43*Calibration!$D$8*Calibration!$D$8)</f>
        <v>0.00353877675254216</v>
      </c>
      <c r="BY43" s="0" t="n">
        <f aca="false">SQRT(Calibration!$C$8*Calibration!$C$8*SQRT(SQRT(RFP!BY43*RFP!BY43))+RFP!BY43*RFP!BY43*Calibration!$D$8*Calibration!$D$8)</f>
        <v>0.00869107280232439</v>
      </c>
      <c r="BZ43" s="0" t="n">
        <f aca="false">SQRT(Calibration!$C$8*Calibration!$C$8*SQRT(SQRT(RFP!BZ43*RFP!BZ43))+RFP!BZ43*RFP!BZ43*Calibration!$D$8*Calibration!$D$8)</f>
        <v>0.0105558754459199</v>
      </c>
      <c r="CA43" s="0" t="n">
        <f aca="false">SQRT(Calibration!$C$8*Calibration!$C$8*SQRT(SQRT(RFP!CA43*RFP!CA43))+RFP!CA43*RFP!CA43*Calibration!$D$8*Calibration!$D$8)</f>
        <v>0.0314222769012124</v>
      </c>
      <c r="CB43" s="0" t="n">
        <f aca="false">SQRT(Calibration!$C$8*Calibration!$C$8*SQRT(SQRT(RFP!CB43*RFP!CB43))+RFP!CB43*RFP!CB43*Calibration!$D$8*Calibration!$D$8)</f>
        <v>0.0272836897734455</v>
      </c>
      <c r="CC43" s="0" t="n">
        <f aca="false">SQRT(Calibration!$C$8*Calibration!$C$8*SQRT(SQRT(RFP!CC43*RFP!CC43))+RFP!CC43*RFP!CC43*Calibration!$D$8*Calibration!$D$8)</f>
        <v>0.0174579968227329</v>
      </c>
      <c r="CD43" s="0" t="n">
        <f aca="false">SQRT(Calibration!$C$8*Calibration!$C$8*SQRT(SQRT(RFP!CD43*RFP!CD43))+RFP!CD43*RFP!CD43*Calibration!$D$8*Calibration!$D$8)</f>
        <v>0.0101678665416875</v>
      </c>
      <c r="CE43" s="0" t="n">
        <f aca="false">SQRT(Calibration!$C$8*Calibration!$C$8*SQRT(SQRT(RFP!CE43*RFP!CE43))+RFP!CE43*RFP!CE43*Calibration!$D$8*Calibration!$D$8)</f>
        <v>0.0119843776456353</v>
      </c>
      <c r="CF43" s="0" t="n">
        <f aca="false">SQRT(Calibration!$C$8*Calibration!$C$8*SQRT(SQRT(RFP!CF43*RFP!CF43))+RFP!CF43*RFP!CF43*Calibration!$D$8*Calibration!$D$8)</f>
        <v>0.0134513889878491</v>
      </c>
      <c r="CG43" s="0" t="n">
        <f aca="false">SQRT(Calibration!$C$8*Calibration!$C$8*SQRT(SQRT(RFP!CG43*RFP!CG43))+RFP!CG43*RFP!CG43*Calibration!$D$8*Calibration!$D$8)</f>
        <v>0.0149240007206364</v>
      </c>
      <c r="CH43" s="0" t="n">
        <f aca="false">SQRT(Calibration!$C$8*Calibration!$C$8*SQRT(SQRT(RFP!CH43*RFP!CH43))+RFP!CH43*RFP!CH43*Calibration!$D$8*Calibration!$D$8)</f>
        <v>0.0137189384802479</v>
      </c>
      <c r="CI43" s="0" t="n">
        <f aca="false">SQRT(Calibration!$C$8*Calibration!$C$8*SQRT(SQRT(RFP!CI43*RFP!CI43))+RFP!CI43*RFP!CI43*Calibration!$D$8*Calibration!$D$8)</f>
        <v>0.0127614408954877</v>
      </c>
      <c r="CJ43" s="0" t="n">
        <f aca="false">SQRT(Calibration!$C$8*Calibration!$C$8*SQRT(SQRT(RFP!CJ43*RFP!CJ43))+RFP!CJ43*RFP!CJ43*Calibration!$D$8*Calibration!$D$8)</f>
        <v>0.0225456889956704</v>
      </c>
      <c r="CK43" s="0" t="n">
        <f aca="false">SQRT(Calibration!$C$8*Calibration!$C$8*SQRT(SQRT(RFP!CK43*RFP!CK43))+RFP!CK43*RFP!CK43*Calibration!$D$8*Calibration!$D$8)</f>
        <v>0.010793910835641</v>
      </c>
      <c r="CL43" s="0" t="n">
        <f aca="false">SQRT(Calibration!$C$8*Calibration!$C$8*SQRT(SQRT(RFP!CL43*RFP!CL43))+RFP!CL43*RFP!CL43*Calibration!$D$8*Calibration!$D$8)</f>
        <v>0.0102188243641584</v>
      </c>
      <c r="CM43" s="0" t="n">
        <f aca="false">SQRT(Calibration!$C$8*Calibration!$C$8*SQRT(SQRT(RFP!CM43*RFP!CM43))+RFP!CM43*RFP!CM43*Calibration!$D$8*Calibration!$D$8)</f>
        <v>0.00734546551394215</v>
      </c>
      <c r="CN43" s="0" t="n">
        <f aca="false">SQRT(Calibration!$C$8*Calibration!$C$8*SQRT(SQRT(RFP!CN43*RFP!CN43))+RFP!CN43*RFP!CN43*Calibration!$D$8*Calibration!$D$8)</f>
        <v>0.0114205213762779</v>
      </c>
      <c r="CO43" s="0" t="n">
        <f aca="false">SQRT(Calibration!$C$8*Calibration!$C$8*SQRT(SQRT(RFP!CO43*RFP!CO43))+RFP!CO43*RFP!CO43*Calibration!$D$8*Calibration!$D$8)</f>
        <v>0.012589860950438</v>
      </c>
      <c r="CP43" s="0" t="n">
        <f aca="false">SQRT(Calibration!$C$8*Calibration!$C$8*SQRT(SQRT(RFP!CP43*RFP!CP43))+RFP!CP43*RFP!CP43*Calibration!$D$8*Calibration!$D$8)</f>
        <v>0.011853750359699</v>
      </c>
      <c r="CQ43" s="0" t="n">
        <f aca="false">SQRT(Calibration!$C$8*Calibration!$C$8*SQRT(SQRT(RFP!CQ43*RFP!CQ43))+RFP!CQ43*RFP!CQ43*Calibration!$D$8*Calibration!$D$8)</f>
        <v>0.0159399398206934</v>
      </c>
      <c r="CR43" s="0" t="n">
        <f aca="false">SQRT(Calibration!$C$8*Calibration!$C$8*SQRT(SQRT(RFP!CR43*RFP!CR43))+RFP!CR43*RFP!CR43*Calibration!$D$8*Calibration!$D$8)</f>
        <v>0.0206113470474299</v>
      </c>
      <c r="CS43" s="0" t="n">
        <f aca="false">SQRT(Calibration!$C$8*Calibration!$C$8*SQRT(SQRT(RFP!CS43*RFP!CS43))+RFP!CS43*RFP!CS43*Calibration!$D$8*Calibration!$D$8)</f>
        <v>0.0122456566464092</v>
      </c>
      <c r="CT43" s="0" t="n">
        <f aca="false">SQRT(Calibration!$C$8*Calibration!$C$8*SQRT(SQRT(RFP!CT43*RFP!CT43))+RFP!CT43*RFP!CT43*Calibration!$D$8*Calibration!$D$8)</f>
        <v>0.0143861668607703</v>
      </c>
      <c r="CU43" s="0" t="n">
        <f aca="false">SQRT(Calibration!$C$8*Calibration!$C$8*SQRT(SQRT(RFP!CU43*RFP!CU43))+RFP!CU43*RFP!CU43*Calibration!$D$8*Calibration!$D$8)</f>
        <v>0.00879019160362502</v>
      </c>
      <c r="CV43" s="0" t="n">
        <f aca="false">SQRT(Calibration!$C$8*Calibration!$C$8*SQRT(SQRT(RFP!CV43*RFP!CV43))+RFP!CV43*RFP!CV43*Calibration!$D$8*Calibration!$D$8)</f>
        <v>0.00953485455550511</v>
      </c>
      <c r="CW43" s="0" t="n">
        <f aca="false">SQRT(Calibration!$C$8*Calibration!$C$8*SQRT(SQRT(RFP!CW43*RFP!CW43))+RFP!CW43*RFP!CW43*Calibration!$D$8*Calibration!$D$8)</f>
        <v>0.0125601643959702</v>
      </c>
      <c r="CX43" s="0" t="n">
        <f aca="false">SQRT(Calibration!$C$8*Calibration!$C$8*SQRT(SQRT(RFP!CX43*RFP!CX43))+RFP!CX43*RFP!CX43*Calibration!$D$8*Calibration!$D$8)</f>
        <v>0.0156023447127429</v>
      </c>
      <c r="CY43" s="0" t="n">
        <f aca="false">SQRT(Calibration!$C$8*Calibration!$C$8*SQRT(SQRT(RFP!CY43*RFP!CY43))+RFP!CY43*RFP!CY43*Calibration!$D$8*Calibration!$D$8)</f>
        <v>0.0130677526818394</v>
      </c>
      <c r="CZ43" s="0" t="n">
        <f aca="false">SQRT(Calibration!$C$8*Calibration!$C$8*SQRT(SQRT(RFP!CZ43*RFP!CZ43))+RFP!CZ43*RFP!CZ43*Calibration!$D$8*Calibration!$D$8)</f>
        <v>0.0160652609024472</v>
      </c>
      <c r="DA43" s="0" t="n">
        <f aca="false">SQRT(Calibration!$C$8*Calibration!$C$8*SQRT(SQRT(RFP!DA43*RFP!DA43))+RFP!DA43*RFP!DA43*Calibration!$D$8*Calibration!$D$8)</f>
        <v>0.0123107551675271</v>
      </c>
      <c r="DB43" s="0" t="n">
        <f aca="false">SQRT(Calibration!$C$8*Calibration!$C$8*SQRT(SQRT(RFP!DB43*RFP!DB43))+RFP!DB43*RFP!DB43*Calibration!$D$8*Calibration!$D$8)</f>
        <v>0.0120227500118537</v>
      </c>
      <c r="DC43" s="0" t="n">
        <f aca="false">SQRT(Calibration!$C$8*Calibration!$C$8*SQRT(SQRT(RFP!DC43*RFP!DC43))+RFP!DC43*RFP!DC43*Calibration!$D$8*Calibration!$D$8)</f>
        <v>0.0225941277804801</v>
      </c>
      <c r="DD43" s="0" t="n">
        <f aca="false">SQRT(Calibration!$C$8*Calibration!$C$8*SQRT(SQRT(RFP!DD43*RFP!DD43))+RFP!DD43*RFP!DD43*Calibration!$D$8*Calibration!$D$8)</f>
        <v>0.0113287393762729</v>
      </c>
      <c r="DE43" s="0" t="n">
        <f aca="false">SQRT(Calibration!$C$8*Calibration!$C$8*SQRT(SQRT(RFP!DE43*RFP!DE43))+RFP!DE43*RFP!DE43*Calibration!$D$8*Calibration!$D$8)</f>
        <v>0.0211497186884818</v>
      </c>
      <c r="DF43" s="0" t="n">
        <f aca="false">SQRT(Calibration!$C$8*Calibration!$C$8*SQRT(SQRT(RFP!DF43*RFP!DF43))+RFP!DF43*RFP!DF43*Calibration!$D$8*Calibration!$D$8)</f>
        <v>0.0156414906507432</v>
      </c>
      <c r="DG43" s="0" t="n">
        <f aca="false">SQRT(Calibration!$C$8*Calibration!$C$8*SQRT(SQRT(RFP!DG43*RFP!DG43))+RFP!DG43*RFP!DG43*Calibration!$D$8*Calibration!$D$8)</f>
        <v>0.0123015180449197</v>
      </c>
      <c r="DH43" s="0" t="n">
        <f aca="false">SQRT(Calibration!$C$8*Calibration!$C$8*SQRT(SQRT(RFP!DH43*RFP!DH43))+RFP!DH43*RFP!DH43*Calibration!$D$8*Calibration!$D$8)</f>
        <v>0.00751857751076766</v>
      </c>
      <c r="DI43" s="0" t="n">
        <f aca="false">SQRT(Calibration!$C$8*Calibration!$C$8*SQRT(SQRT(RFP!DI43*RFP!DI43))+RFP!DI43*RFP!DI43*Calibration!$D$8*Calibration!$D$8)</f>
        <v>0.0152783535106355</v>
      </c>
      <c r="DJ43" s="0" t="n">
        <f aca="false">SQRT(Calibration!$C$8*Calibration!$C$8*SQRT(SQRT(RFP!DJ43*RFP!DJ43))+RFP!DJ43*RFP!DJ43*Calibration!$D$8*Calibration!$D$8)</f>
        <v>0.00953768228683597</v>
      </c>
      <c r="DK43" s="0" t="n">
        <f aca="false">SQRT(Calibration!$C$8*Calibration!$C$8*SQRT(SQRT(RFP!DK43*RFP!DK43))+RFP!DK43*RFP!DK43*Calibration!$D$8*Calibration!$D$8)</f>
        <v>0.0083504309591884</v>
      </c>
      <c r="DL43" s="0" t="n">
        <f aca="false">SQRT(Calibration!$C$8*Calibration!$C$8*SQRT(SQRT(RFP!DL43*RFP!DL43))+RFP!DL43*RFP!DL43*Calibration!$D$8*Calibration!$D$8)</f>
        <v>0.0166638818176776</v>
      </c>
      <c r="DM43" s="0" t="n">
        <f aca="false">SQRT(Calibration!$C$8*Calibration!$C$8*SQRT(SQRT(RFP!DM43*RFP!DM43))+RFP!DM43*RFP!DM43*Calibration!$D$8*Calibration!$D$8)</f>
        <v>0.0129378089510994</v>
      </c>
      <c r="DN43" s="0" t="n">
        <f aca="false">SQRT(Calibration!$C$8*Calibration!$C$8*SQRT(SQRT(RFP!DN43*RFP!DN43))+RFP!DN43*RFP!DN43*Calibration!$D$8*Calibration!$D$8)</f>
        <v>0.0111275332442495</v>
      </c>
      <c r="DO43" s="0" t="n">
        <f aca="false">SQRT(Calibration!$C$8*Calibration!$C$8*SQRT(SQRT(RFP!DO43*RFP!DO43))+RFP!DO43*RFP!DO43*Calibration!$D$8*Calibration!$D$8)</f>
        <v>0.0133592896425294</v>
      </c>
      <c r="DP43" s="0" t="n">
        <f aca="false">SQRT(Calibration!$C$8*Calibration!$C$8*SQRT(SQRT(RFP!DP43*RFP!DP43))+RFP!DP43*RFP!DP43*Calibration!$D$8*Calibration!$D$8)</f>
        <v>0.0100660004721096</v>
      </c>
      <c r="DQ43" s="0" t="n">
        <f aca="false">SQRT(Calibration!$C$8*Calibration!$C$8*SQRT(SQRT(RFP!DQ43*RFP!DQ43))+RFP!DQ43*RFP!DQ43*Calibration!$D$8*Calibration!$D$8)</f>
        <v>0.00985760210423556</v>
      </c>
      <c r="DR43" s="0" t="n">
        <f aca="false">SQRT(Calibration!$C$8*Calibration!$C$8*SQRT(SQRT(RFP!DR43*RFP!DR43))+RFP!DR43*RFP!DR43*Calibration!$D$8*Calibration!$D$8)</f>
        <v>0.0101326793060863</v>
      </c>
      <c r="DS43" s="0" t="n">
        <f aca="false">SQRT(Calibration!$C$8*Calibration!$C$8*SQRT(SQRT(RFP!DS43*RFP!DS43))+RFP!DS43*RFP!DS43*Calibration!$D$8*Calibration!$D$8)</f>
        <v>0.01348167748593</v>
      </c>
      <c r="DT43" s="0" t="n">
        <f aca="false">SQRT(Calibration!$C$8*Calibration!$C$8*SQRT(SQRT(RFP!DT43*RFP!DT43))+RFP!DT43*RFP!DT43*Calibration!$D$8*Calibration!$D$8)</f>
        <v>0.00901596947123979</v>
      </c>
      <c r="DU43" s="0" t="n">
        <f aca="false">SQRT(Calibration!$C$8*Calibration!$C$8*SQRT(SQRT(RFP!DU43*RFP!DU43))+RFP!DU43*RFP!DU43*Calibration!$D$8*Calibration!$D$8)</f>
        <v>0.0188930546134086</v>
      </c>
      <c r="DV43" s="0" t="n">
        <f aca="false">SQRT(Calibration!$C$8*Calibration!$C$8*SQRT(SQRT(RFP!DV43*RFP!DV43))+RFP!DV43*RFP!DV43*Calibration!$D$8*Calibration!$D$8)</f>
        <v>0.014819281594373</v>
      </c>
      <c r="DW43" s="0" t="n">
        <f aca="false">SQRT(Calibration!$C$8*Calibration!$C$8*SQRT(SQRT(RFP!DW43*RFP!DW43))+RFP!DW43*RFP!DW43*Calibration!$D$8*Calibration!$D$8)</f>
        <v>0.0135988981859142</v>
      </c>
      <c r="DX43" s="0" t="n">
        <f aca="false">SQRT(Calibration!$C$8*Calibration!$C$8*SQRT(SQRT(RFP!DX43*RFP!DX43))+RFP!DX43*RFP!DX43*Calibration!$D$8*Calibration!$D$8)</f>
        <v>0.0167844146725563</v>
      </c>
      <c r="DY43" s="0" t="n">
        <f aca="false">SQRT(Calibration!$C$8*Calibration!$C$8*SQRT(SQRT(RFP!DY43*RFP!DY43))+RFP!DY43*RFP!DY43*Calibration!$D$8*Calibration!$D$8)</f>
        <v>0.0128609527031803</v>
      </c>
      <c r="DZ43" s="0" t="n">
        <f aca="false">SQRT(Calibration!$C$8*Calibration!$C$8*SQRT(SQRT(RFP!DZ43*RFP!DZ43))+RFP!DZ43*RFP!DZ43*Calibration!$D$8*Calibration!$D$8)</f>
        <v>0.0168539883419982</v>
      </c>
      <c r="EA43" s="0" t="n">
        <f aca="false">SQRT(Calibration!$C$8*Calibration!$C$8*SQRT(SQRT(RFP!EA43*RFP!EA43))+RFP!EA43*RFP!EA43*Calibration!$D$8*Calibration!$D$8)</f>
        <v>0.0188265659813496</v>
      </c>
      <c r="EB43" s="0" t="n">
        <f aca="false">SQRT(Calibration!$C$8*Calibration!$C$8*SQRT(SQRT(RFP!EB43*RFP!EB43))+RFP!EB43*RFP!EB43*Calibration!$D$8*Calibration!$D$8)</f>
        <v>0.0150825767051453</v>
      </c>
      <c r="EC43" s="0" t="n">
        <f aca="false">SQRT(Calibration!$C$8*Calibration!$C$8*SQRT(SQRT(RFP!EC43*RFP!EC43))+RFP!EC43*RFP!EC43*Calibration!$D$8*Calibration!$D$8)</f>
        <v>0.014709233182044</v>
      </c>
      <c r="ED43" s="0" t="n">
        <f aca="false">SQRT(Calibration!$C$8*Calibration!$C$8*SQRT(SQRT(RFP!ED43*RFP!ED43))+RFP!ED43*RFP!ED43*Calibration!$D$8*Calibration!$D$8)</f>
        <v>0.0169876481740507</v>
      </c>
      <c r="EE43" s="0" t="n">
        <f aca="false">SQRT(Calibration!$C$8*Calibration!$C$8*SQRT(SQRT(RFP!EE43*RFP!EE43))+RFP!EE43*RFP!EE43*Calibration!$D$8*Calibration!$D$8)</f>
        <v>0.010207309778064</v>
      </c>
      <c r="EF43" s="0" t="n">
        <f aca="false">SQRT(Calibration!$C$8*Calibration!$C$8*SQRT(SQRT(RFP!EF43*RFP!EF43))+RFP!EF43*RFP!EF43*Calibration!$D$8*Calibration!$D$8)</f>
        <v>0.0130099783844702</v>
      </c>
      <c r="EG43" s="0" t="n">
        <f aca="false">SQRT(Calibration!$C$8*Calibration!$C$8*SQRT(SQRT(RFP!EG43*RFP!EG43))+RFP!EG43*RFP!EG43*Calibration!$D$8*Calibration!$D$8)</f>
        <v>0.0100851864770301</v>
      </c>
    </row>
    <row r="44" customFormat="false" ht="15" hidden="false" customHeight="false" outlineLevel="0" collapsed="false">
      <c r="A44" s="0" t="n">
        <f aca="false">'#GFP'!A44</f>
        <v>9</v>
      </c>
      <c r="B44" s="0" t="n">
        <f aca="false">SQRT(Calibration!$C$8*Calibration!$C$8*SQRT(SQRT(RFP!B44*RFP!B44))+RFP!B44*RFP!B44*Calibration!$D$8*Calibration!$D$8)</f>
        <v>0.0134716037283328</v>
      </c>
      <c r="C44" s="0" t="n">
        <f aca="false">SQRT(Calibration!$C$8*Calibration!$C$8*SQRT(SQRT(RFP!C44*RFP!C44))+RFP!C44*RFP!C44*Calibration!$D$8*Calibration!$D$8)</f>
        <v>0.0148880826118505</v>
      </c>
      <c r="D44" s="0" t="n">
        <f aca="false">SQRT(Calibration!$C$8*Calibration!$C$8*SQRT(SQRT(RFP!D44*RFP!D44))+RFP!D44*RFP!D44*Calibration!$D$8*Calibration!$D$8)</f>
        <v>0.0126801371114866</v>
      </c>
      <c r="E44" s="0" t="n">
        <f aca="false">SQRT(Calibration!$C$8*Calibration!$C$8*SQRT(SQRT(RFP!E44*RFP!E44))+RFP!E44*RFP!E44*Calibration!$D$8*Calibration!$D$8)</f>
        <v>0.0159276195839048</v>
      </c>
      <c r="F44" s="0" t="n">
        <f aca="false">SQRT(Calibration!$C$8*Calibration!$C$8*SQRT(SQRT(RFP!F44*RFP!F44))+RFP!F44*RFP!F44*Calibration!$D$8*Calibration!$D$8)</f>
        <v>0.0128108986227226</v>
      </c>
      <c r="G44" s="0" t="n">
        <f aca="false">SQRT(Calibration!$C$8*Calibration!$C$8*SQRT(SQRT(RFP!G44*RFP!G44))+RFP!G44*RFP!G44*Calibration!$D$8*Calibration!$D$8)</f>
        <v>0.0149877272905094</v>
      </c>
      <c r="H44" s="0" t="n">
        <f aca="false">SQRT(Calibration!$C$8*Calibration!$C$8*SQRT(SQRT(RFP!H44*RFP!H44))+RFP!H44*RFP!H44*Calibration!$D$8*Calibration!$D$8)</f>
        <v>0.0107919586090051</v>
      </c>
      <c r="I44" s="0" t="n">
        <f aca="false">SQRT(Calibration!$C$8*Calibration!$C$8*SQRT(SQRT(RFP!I44*RFP!I44))+RFP!I44*RFP!I44*Calibration!$D$8*Calibration!$D$8)</f>
        <v>0.0148047976440034</v>
      </c>
      <c r="J44" s="0" t="n">
        <f aca="false">SQRT(Calibration!$C$8*Calibration!$C$8*SQRT(SQRT(RFP!J44*RFP!J44))+RFP!J44*RFP!J44*Calibration!$D$8*Calibration!$D$8)</f>
        <v>0.0128955342917953</v>
      </c>
      <c r="K44" s="0" t="n">
        <f aca="false">SQRT(Calibration!$C$8*Calibration!$C$8*SQRT(SQRT(RFP!K44*RFP!K44))+RFP!K44*RFP!K44*Calibration!$D$8*Calibration!$D$8)</f>
        <v>0.0145181001873718</v>
      </c>
      <c r="L44" s="0" t="n">
        <f aca="false">SQRT(Calibration!$C$8*Calibration!$C$8*SQRT(SQRT(RFP!L44*RFP!L44))+RFP!L44*RFP!L44*Calibration!$D$8*Calibration!$D$8)</f>
        <v>0.0259179089746986</v>
      </c>
      <c r="M44" s="0" t="n">
        <f aca="false">SQRT(Calibration!$C$8*Calibration!$C$8*SQRT(SQRT(RFP!M44*RFP!M44))+RFP!M44*RFP!M44*Calibration!$D$8*Calibration!$D$8)</f>
        <v>0.0185627266817057</v>
      </c>
      <c r="N44" s="0" t="n">
        <f aca="false">SQRT(Calibration!$C$8*Calibration!$C$8*SQRT(SQRT(RFP!N44*RFP!N44))+RFP!N44*RFP!N44*Calibration!$D$8*Calibration!$D$8)</f>
        <v>0.0204931760587024</v>
      </c>
      <c r="O44" s="0" t="n">
        <f aca="false">SQRT(Calibration!$C$8*Calibration!$C$8*SQRT(SQRT(RFP!O44*RFP!O44))+RFP!O44*RFP!O44*Calibration!$D$8*Calibration!$D$8)</f>
        <v>0.0162846529979174</v>
      </c>
      <c r="P44" s="0" t="n">
        <f aca="false">SQRT(Calibration!$C$8*Calibration!$C$8*SQRT(SQRT(RFP!P44*RFP!P44))+RFP!P44*RFP!P44*Calibration!$D$8*Calibration!$D$8)</f>
        <v>0.00727011028511953</v>
      </c>
      <c r="Q44" s="0" t="n">
        <f aca="false">SQRT(Calibration!$C$8*Calibration!$C$8*SQRT(SQRT(RFP!Q44*RFP!Q44))+RFP!Q44*RFP!Q44*Calibration!$D$8*Calibration!$D$8)</f>
        <v>0.0144758743601211</v>
      </c>
      <c r="R44" s="0" t="n">
        <f aca="false">SQRT(Calibration!$C$8*Calibration!$C$8*SQRT(SQRT(RFP!R44*RFP!R44))+RFP!R44*RFP!R44*Calibration!$D$8*Calibration!$D$8)</f>
        <v>0.0118285883578113</v>
      </c>
      <c r="S44" s="0" t="n">
        <f aca="false">SQRT(Calibration!$C$8*Calibration!$C$8*SQRT(SQRT(RFP!S44*RFP!S44))+RFP!S44*RFP!S44*Calibration!$D$8*Calibration!$D$8)</f>
        <v>0.0132398592895972</v>
      </c>
      <c r="T44" s="0" t="n">
        <f aca="false">SQRT(Calibration!$C$8*Calibration!$C$8*SQRT(SQRT(RFP!T44*RFP!T44))+RFP!T44*RFP!T44*Calibration!$D$8*Calibration!$D$8)</f>
        <v>0.0164195305172581</v>
      </c>
      <c r="U44" s="0" t="n">
        <f aca="false">SQRT(Calibration!$C$8*Calibration!$C$8*SQRT(SQRT(RFP!U44*RFP!U44))+RFP!U44*RFP!U44*Calibration!$D$8*Calibration!$D$8)</f>
        <v>0.0183551537779012</v>
      </c>
      <c r="V44" s="0" t="n">
        <f aca="false">SQRT(Calibration!$C$8*Calibration!$C$8*SQRT(SQRT(RFP!V44*RFP!V44))+RFP!V44*RFP!V44*Calibration!$D$8*Calibration!$D$8)</f>
        <v>0.0157864387538676</v>
      </c>
      <c r="W44" s="0" t="n">
        <f aca="false">SQRT(Calibration!$C$8*Calibration!$C$8*SQRT(SQRT(RFP!W44*RFP!W44))+RFP!W44*RFP!W44*Calibration!$D$8*Calibration!$D$8)</f>
        <v>0.0126958005012894</v>
      </c>
      <c r="X44" s="0" t="n">
        <f aca="false">SQRT(Calibration!$C$8*Calibration!$C$8*SQRT(SQRT(RFP!X44*RFP!X44))+RFP!X44*RFP!X44*Calibration!$D$8*Calibration!$D$8)</f>
        <v>0.0200870599847876</v>
      </c>
      <c r="Y44" s="0" t="n">
        <f aca="false">SQRT(Calibration!$C$8*Calibration!$C$8*SQRT(SQRT(RFP!Y44*RFP!Y44))+RFP!Y44*RFP!Y44*Calibration!$D$8*Calibration!$D$8)</f>
        <v>0.0100804002171924</v>
      </c>
      <c r="Z44" s="0" t="n">
        <f aca="false">SQRT(Calibration!$C$8*Calibration!$C$8*SQRT(SQRT(RFP!Z44*RFP!Z44))+RFP!Z44*RFP!Z44*Calibration!$D$8*Calibration!$D$8)</f>
        <v>0.014637922988113</v>
      </c>
      <c r="AA44" s="0" t="n">
        <f aca="false">SQRT(Calibration!$C$8*Calibration!$C$8*SQRT(SQRT(RFP!AA44*RFP!AA44))+RFP!AA44*RFP!AA44*Calibration!$D$8*Calibration!$D$8)</f>
        <v>0.0106989884844411</v>
      </c>
      <c r="AB44" s="0" t="n">
        <f aca="false">SQRT(Calibration!$C$8*Calibration!$C$8*SQRT(SQRT(RFP!AB44*RFP!AB44))+RFP!AB44*RFP!AB44*Calibration!$D$8*Calibration!$D$8)</f>
        <v>0.0162996708611587</v>
      </c>
      <c r="AC44" s="0" t="n">
        <f aca="false">SQRT(Calibration!$C$8*Calibration!$C$8*SQRT(SQRT(RFP!AC44*RFP!AC44))+RFP!AC44*RFP!AC44*Calibration!$D$8*Calibration!$D$8)</f>
        <v>0.0116524762170198</v>
      </c>
      <c r="AD44" s="0" t="n">
        <f aca="false">SQRT(Calibration!$C$8*Calibration!$C$8*SQRT(SQRT(RFP!AD44*RFP!AD44))+RFP!AD44*RFP!AD44*Calibration!$D$8*Calibration!$D$8)</f>
        <v>0.0145951195428601</v>
      </c>
      <c r="AE44" s="0" t="n">
        <f aca="false">SQRT(Calibration!$C$8*Calibration!$C$8*SQRT(SQRT(RFP!AE44*RFP!AE44))+RFP!AE44*RFP!AE44*Calibration!$D$8*Calibration!$D$8)</f>
        <v>0.0101467980485253</v>
      </c>
      <c r="AF44" s="0" t="n">
        <f aca="false">SQRT(Calibration!$C$8*Calibration!$C$8*SQRT(SQRT(RFP!AF44*RFP!AF44))+RFP!AF44*RFP!AF44*Calibration!$D$8*Calibration!$D$8)</f>
        <v>0.0134867060127996</v>
      </c>
      <c r="AG44" s="0" t="n">
        <f aca="false">SQRT(Calibration!$C$8*Calibration!$C$8*SQRT(SQRT(RFP!AG44*RFP!AG44))+RFP!AG44*RFP!AG44*Calibration!$D$8*Calibration!$D$8)</f>
        <v>0.0125997136440874</v>
      </c>
      <c r="AH44" s="0" t="n">
        <f aca="false">SQRT(Calibration!$C$8*Calibration!$C$8*SQRT(SQRT(RFP!AH44*RFP!AH44))+RFP!AH44*RFP!AH44*Calibration!$D$8*Calibration!$D$8)</f>
        <v>0.0192903239890747</v>
      </c>
      <c r="AI44" s="0" t="n">
        <f aca="false">SQRT(Calibration!$C$8*Calibration!$C$8*SQRT(SQRT(RFP!AI44*RFP!AI44))+RFP!AI44*RFP!AI44*Calibration!$D$8*Calibration!$D$8)</f>
        <v>0.0197098023275078</v>
      </c>
      <c r="AJ44" s="0" t="n">
        <f aca="false">SQRT(Calibration!$C$8*Calibration!$C$8*SQRT(SQRT(RFP!AJ44*RFP!AJ44))+RFP!AJ44*RFP!AJ44*Calibration!$D$8*Calibration!$D$8)</f>
        <v>0.01186700718061</v>
      </c>
      <c r="AK44" s="0" t="n">
        <f aca="false">SQRT(Calibration!$C$8*Calibration!$C$8*SQRT(SQRT(RFP!AK44*RFP!AK44))+RFP!AK44*RFP!AK44*Calibration!$D$8*Calibration!$D$8)</f>
        <v>0.0270956890564458</v>
      </c>
      <c r="AL44" s="0" t="n">
        <f aca="false">SQRT(Calibration!$C$8*Calibration!$C$8*SQRT(SQRT(RFP!AL44*RFP!AL44))+RFP!AL44*RFP!AL44*Calibration!$D$8*Calibration!$D$8)</f>
        <v>0.0121178067083538</v>
      </c>
      <c r="AM44" s="0" t="n">
        <f aca="false">SQRT(Calibration!$C$8*Calibration!$C$8*SQRT(SQRT(RFP!AM44*RFP!AM44))+RFP!AM44*RFP!AM44*Calibration!$D$8*Calibration!$D$8)</f>
        <v>0.011580385236737</v>
      </c>
      <c r="AN44" s="0" t="n">
        <f aca="false">SQRT(Calibration!$C$8*Calibration!$C$8*SQRT(SQRT(RFP!AN44*RFP!AN44))+RFP!AN44*RFP!AN44*Calibration!$D$8*Calibration!$D$8)</f>
        <v>0.0172707921265789</v>
      </c>
      <c r="AO44" s="0" t="n">
        <f aca="false">SQRT(Calibration!$C$8*Calibration!$C$8*SQRT(SQRT(RFP!AO44*RFP!AO44))+RFP!AO44*RFP!AO44*Calibration!$D$8*Calibration!$D$8)</f>
        <v>0.012858637417463</v>
      </c>
      <c r="AP44" s="0" t="n">
        <f aca="false">SQRT(Calibration!$C$8*Calibration!$C$8*SQRT(SQRT(RFP!AP44*RFP!AP44))+RFP!AP44*RFP!AP44*Calibration!$D$8*Calibration!$D$8)</f>
        <v>0.0119629003856699</v>
      </c>
      <c r="AQ44" s="0" t="n">
        <f aca="false">SQRT(Calibration!$C$8*Calibration!$C$8*SQRT(SQRT(RFP!AQ44*RFP!AQ44))+RFP!AQ44*RFP!AQ44*Calibration!$D$8*Calibration!$D$8)</f>
        <v>0.0131051220164537</v>
      </c>
      <c r="AR44" s="0" t="n">
        <f aca="false">SQRT(Calibration!$C$8*Calibration!$C$8*SQRT(SQRT(RFP!AR44*RFP!AR44))+RFP!AR44*RFP!AR44*Calibration!$D$8*Calibration!$D$8)</f>
        <v>0.0160766779165865</v>
      </c>
      <c r="AS44" s="0" t="n">
        <f aca="false">SQRT(Calibration!$C$8*Calibration!$C$8*SQRT(SQRT(RFP!AS44*RFP!AS44))+RFP!AS44*RFP!AS44*Calibration!$D$8*Calibration!$D$8)</f>
        <v>0.0106035375222179</v>
      </c>
      <c r="AT44" s="0" t="n">
        <f aca="false">SQRT(Calibration!$C$8*Calibration!$C$8*SQRT(SQRT(RFP!AT44*RFP!AT44))+RFP!AT44*RFP!AT44*Calibration!$D$8*Calibration!$D$8)</f>
        <v>0.0134168158934495</v>
      </c>
      <c r="AU44" s="0" t="n">
        <f aca="false">SQRT(Calibration!$C$8*Calibration!$C$8*SQRT(SQRT(RFP!AU44*RFP!AU44))+RFP!AU44*RFP!AU44*Calibration!$D$8*Calibration!$D$8)</f>
        <v>0.0195742613274751</v>
      </c>
      <c r="AV44" s="0" t="n">
        <f aca="false">SQRT(Calibration!$C$8*Calibration!$C$8*SQRT(SQRT(RFP!AV44*RFP!AV44))+RFP!AV44*RFP!AV44*Calibration!$D$8*Calibration!$D$8)</f>
        <v>0.0197057315250678</v>
      </c>
      <c r="AW44" s="0" t="n">
        <f aca="false">SQRT(Calibration!$C$8*Calibration!$C$8*SQRT(SQRT(RFP!AW44*RFP!AW44))+RFP!AW44*RFP!AW44*Calibration!$D$8*Calibration!$D$8)</f>
        <v>0.0119872326246274</v>
      </c>
      <c r="AX44" s="0" t="n">
        <f aca="false">SQRT(Calibration!$C$8*Calibration!$C$8*SQRT(SQRT(RFP!AX44*RFP!AX44))+RFP!AX44*RFP!AX44*Calibration!$D$8*Calibration!$D$8)</f>
        <v>0.0147764720873818</v>
      </c>
      <c r="AY44" s="0" t="n">
        <f aca="false">SQRT(Calibration!$C$8*Calibration!$C$8*SQRT(SQRT(RFP!AY44*RFP!AY44))+RFP!AY44*RFP!AY44*Calibration!$D$8*Calibration!$D$8)</f>
        <v>0.0161185393510883</v>
      </c>
      <c r="AZ44" s="0" t="n">
        <f aca="false">SQRT(Calibration!$C$8*Calibration!$C$8*SQRT(SQRT(RFP!AZ44*RFP!AZ44))+RFP!AZ44*RFP!AZ44*Calibration!$D$8*Calibration!$D$8)</f>
        <v>0.013821949724361</v>
      </c>
      <c r="BA44" s="0" t="n">
        <f aca="false">SQRT(Calibration!$C$8*Calibration!$C$8*SQRT(SQRT(RFP!BA44*RFP!BA44))+RFP!BA44*RFP!BA44*Calibration!$D$8*Calibration!$D$8)</f>
        <v>0.02551219398545</v>
      </c>
      <c r="BB44" s="0" t="n">
        <f aca="false">SQRT(Calibration!$C$8*Calibration!$C$8*SQRT(SQRT(RFP!BB44*RFP!BB44))+RFP!BB44*RFP!BB44*Calibration!$D$8*Calibration!$D$8)</f>
        <v>0.0172296020265019</v>
      </c>
      <c r="BC44" s="0" t="n">
        <f aca="false">SQRT(Calibration!$C$8*Calibration!$C$8*SQRT(SQRT(RFP!BC44*RFP!BC44))+RFP!BC44*RFP!BC44*Calibration!$D$8*Calibration!$D$8)</f>
        <v>0.013165990617585</v>
      </c>
      <c r="BD44" s="0" t="n">
        <f aca="false">SQRT(Calibration!$C$8*Calibration!$C$8*SQRT(SQRT(RFP!BD44*RFP!BD44))+RFP!BD44*RFP!BD44*Calibration!$D$8*Calibration!$D$8)</f>
        <v>0.0263471999368493</v>
      </c>
      <c r="BE44" s="0" t="n">
        <f aca="false">SQRT(Calibration!$C$8*Calibration!$C$8*SQRT(SQRT(RFP!BE44*RFP!BE44))+RFP!BE44*RFP!BE44*Calibration!$D$8*Calibration!$D$8)</f>
        <v>0.0120900796053906</v>
      </c>
      <c r="BF44" s="0" t="n">
        <f aca="false">SQRT(Calibration!$C$8*Calibration!$C$8*SQRT(SQRT(RFP!BF44*RFP!BF44))+RFP!BF44*RFP!BF44*Calibration!$D$8*Calibration!$D$8)</f>
        <v>0.0121439734619879</v>
      </c>
      <c r="BG44" s="0" t="n">
        <f aca="false">SQRT(Calibration!$C$8*Calibration!$C$8*SQRT(SQRT(RFP!BG44*RFP!BG44))+RFP!BG44*RFP!BG44*Calibration!$D$8*Calibration!$D$8)</f>
        <v>0.0140339452737366</v>
      </c>
      <c r="BH44" s="0" t="n">
        <f aca="false">SQRT(Calibration!$C$8*Calibration!$C$8*SQRT(SQRT(RFP!BH44*RFP!BH44))+RFP!BH44*RFP!BH44*Calibration!$D$8*Calibration!$D$8)</f>
        <v>0.0130500567779709</v>
      </c>
      <c r="BI44" s="0" t="n">
        <f aca="false">SQRT(Calibration!$C$8*Calibration!$C$8*SQRT(SQRT(RFP!BI44*RFP!BI44))+RFP!BI44*RFP!BI44*Calibration!$D$8*Calibration!$D$8)</f>
        <v>0.0162007440001394</v>
      </c>
      <c r="BJ44" s="0" t="n">
        <f aca="false">SQRT(Calibration!$C$8*Calibration!$C$8*SQRT(SQRT(RFP!BJ44*RFP!BJ44))+RFP!BJ44*RFP!BJ44*Calibration!$D$8*Calibration!$D$8)</f>
        <v>0.00977987250852489</v>
      </c>
      <c r="BK44" s="0" t="n">
        <f aca="false">SQRT(Calibration!$C$8*Calibration!$C$8*SQRT(SQRT(RFP!BK44*RFP!BK44))+RFP!BK44*RFP!BK44*Calibration!$D$8*Calibration!$D$8)</f>
        <v>0.0131530176047436</v>
      </c>
      <c r="BL44" s="0" t="n">
        <f aca="false">SQRT(Calibration!$C$8*Calibration!$C$8*SQRT(SQRT(RFP!BL44*RFP!BL44))+RFP!BL44*RFP!BL44*Calibration!$D$8*Calibration!$D$8)</f>
        <v>0.0160375219808335</v>
      </c>
      <c r="BM44" s="0" t="n">
        <f aca="false">SQRT(Calibration!$C$8*Calibration!$C$8*SQRT(SQRT(RFP!BM44*RFP!BM44))+RFP!BM44*RFP!BM44*Calibration!$D$8*Calibration!$D$8)</f>
        <v>0.0137494175069197</v>
      </c>
      <c r="BN44" s="0" t="n">
        <f aca="false">SQRT(Calibration!$C$8*Calibration!$C$8*SQRT(SQRT(RFP!BN44*RFP!BN44))+RFP!BN44*RFP!BN44*Calibration!$D$8*Calibration!$D$8)</f>
        <v>0.0145615709503539</v>
      </c>
      <c r="BO44" s="0" t="n">
        <f aca="false">SQRT(Calibration!$C$8*Calibration!$C$8*SQRT(SQRT(RFP!BO44*RFP!BO44))+RFP!BO44*RFP!BO44*Calibration!$D$8*Calibration!$D$8)</f>
        <v>0.0117912928286792</v>
      </c>
      <c r="BP44" s="0" t="n">
        <f aca="false">SQRT(Calibration!$C$8*Calibration!$C$8*SQRT(SQRT(RFP!BP44*RFP!BP44))+RFP!BP44*RFP!BP44*Calibration!$D$8*Calibration!$D$8)</f>
        <v>0.0149075697536839</v>
      </c>
      <c r="BQ44" s="0" t="n">
        <f aca="false">SQRT(Calibration!$C$8*Calibration!$C$8*SQRT(SQRT(RFP!BQ44*RFP!BQ44))+RFP!BQ44*RFP!BQ44*Calibration!$D$8*Calibration!$D$8)</f>
        <v>0.0111946403685329</v>
      </c>
      <c r="BR44" s="0" t="n">
        <f aca="false">SQRT(Calibration!$C$8*Calibration!$C$8*SQRT(SQRT(RFP!BR44*RFP!BR44))+RFP!BR44*RFP!BR44*Calibration!$D$8*Calibration!$D$8)</f>
        <v>0.0158774377196635</v>
      </c>
      <c r="BS44" s="0" t="n">
        <f aca="false">SQRT(Calibration!$C$8*Calibration!$C$8*SQRT(SQRT(RFP!BS44*RFP!BS44))+RFP!BS44*RFP!BS44*Calibration!$D$8*Calibration!$D$8)</f>
        <v>0.0130099783844702</v>
      </c>
      <c r="BT44" s="0" t="n">
        <f aca="false">SQRT(Calibration!$C$8*Calibration!$C$8*SQRT(SQRT(RFP!BT44*RFP!BT44))+RFP!BT44*RFP!BT44*Calibration!$D$8*Calibration!$D$8)</f>
        <v>0.0199290111870584</v>
      </c>
      <c r="BU44" s="0" t="n">
        <f aca="false">SQRT(Calibration!$C$8*Calibration!$C$8*SQRT(SQRT(RFP!BU44*RFP!BU44))+RFP!BU44*RFP!BU44*Calibration!$D$8*Calibration!$D$8)</f>
        <v>0.0141128176223856</v>
      </c>
      <c r="BV44" s="0" t="n">
        <f aca="false">SQRT(Calibration!$C$8*Calibration!$C$8*SQRT(SQRT(RFP!BV44*RFP!BV44))+RFP!BV44*RFP!BV44*Calibration!$D$8*Calibration!$D$8)</f>
        <v>0.0140214185838452</v>
      </c>
      <c r="BW44" s="0" t="n">
        <f aca="false">SQRT(Calibration!$C$8*Calibration!$C$8*SQRT(SQRT(RFP!BW44*RFP!BW44))+RFP!BW44*RFP!BW44*Calibration!$D$8*Calibration!$D$8)</f>
        <v>0.0151257704601912</v>
      </c>
      <c r="BX44" s="0" t="n">
        <f aca="false">SQRT(Calibration!$C$8*Calibration!$C$8*SQRT(SQRT(RFP!BX44*RFP!BX44))+RFP!BX44*RFP!BX44*Calibration!$D$8*Calibration!$D$8)</f>
        <v>0.00588050895741272</v>
      </c>
      <c r="BY44" s="0" t="n">
        <f aca="false">SQRT(Calibration!$C$8*Calibration!$C$8*SQRT(SQRT(RFP!BY44*RFP!BY44))+RFP!BY44*RFP!BY44*Calibration!$D$8*Calibration!$D$8)</f>
        <v>0.00896876586606929</v>
      </c>
      <c r="BZ44" s="0" t="n">
        <f aca="false">SQRT(Calibration!$C$8*Calibration!$C$8*SQRT(SQRT(RFP!BZ44*RFP!BZ44))+RFP!BZ44*RFP!BZ44*Calibration!$D$8*Calibration!$D$8)</f>
        <v>0.0101561779758895</v>
      </c>
      <c r="CA44" s="0" t="n">
        <f aca="false">SQRT(Calibration!$C$8*Calibration!$C$8*SQRT(SQRT(RFP!CA44*RFP!CA44))+RFP!CA44*RFP!CA44*Calibration!$D$8*Calibration!$D$8)</f>
        <v>0.031376242332016</v>
      </c>
      <c r="CB44" s="0" t="n">
        <f aca="false">SQRT(Calibration!$C$8*Calibration!$C$8*SQRT(SQRT(RFP!CB44*RFP!CB44))+RFP!CB44*RFP!CB44*Calibration!$D$8*Calibration!$D$8)</f>
        <v>0.0271684721955244</v>
      </c>
      <c r="CC44" s="0" t="n">
        <f aca="false">SQRT(Calibration!$C$8*Calibration!$C$8*SQRT(SQRT(RFP!CC44*RFP!CC44))+RFP!CC44*RFP!CC44*Calibration!$D$8*Calibration!$D$8)</f>
        <v>0.0172148231895309</v>
      </c>
      <c r="CD44" s="0" t="n">
        <f aca="false">SQRT(Calibration!$C$8*Calibration!$C$8*SQRT(SQRT(RFP!CD44*RFP!CD44))+RFP!CD44*RFP!CD44*Calibration!$D$8*Calibration!$D$8)</f>
        <v>0.00998321346441206</v>
      </c>
      <c r="CE44" s="0" t="n">
        <f aca="false">SQRT(Calibration!$C$8*Calibration!$C$8*SQRT(SQRT(RFP!CE44*RFP!CE44))+RFP!CE44*RFP!CE44*Calibration!$D$8*Calibration!$D$8)</f>
        <v>0.0117957868950232</v>
      </c>
      <c r="CF44" s="0" t="n">
        <f aca="false">SQRT(Calibration!$C$8*Calibration!$C$8*SQRT(SQRT(RFP!CF44*RFP!CF44))+RFP!CF44*RFP!CF44*Calibration!$D$8*Calibration!$D$8)</f>
        <v>0.0134392168015457</v>
      </c>
      <c r="CG44" s="0" t="n">
        <f aca="false">SQRT(Calibration!$C$8*Calibration!$C$8*SQRT(SQRT(RFP!CG44*RFP!CG44))+RFP!CG44*RFP!CG44*Calibration!$D$8*Calibration!$D$8)</f>
        <v>0.014912056193337</v>
      </c>
      <c r="CH44" s="0" t="n">
        <f aca="false">SQRT(Calibration!$C$8*Calibration!$C$8*SQRT(SQRT(RFP!CH44*RFP!CH44))+RFP!CH44*RFP!CH44*Calibration!$D$8*Calibration!$D$8)</f>
        <v>0.0137494175069197</v>
      </c>
      <c r="CI44" s="0" t="n">
        <f aca="false">SQRT(Calibration!$C$8*Calibration!$C$8*SQRT(SQRT(RFP!CI44*RFP!CI44))+RFP!CI44*RFP!CI44*Calibration!$D$8*Calibration!$D$8)</f>
        <v>0.0125427444646952</v>
      </c>
      <c r="CJ44" s="0" t="n">
        <f aca="false">SQRT(Calibration!$C$8*Calibration!$C$8*SQRT(SQRT(RFP!CJ44*RFP!CJ44))+RFP!CJ44*RFP!CJ44*Calibration!$D$8*Calibration!$D$8)</f>
        <v>0.0227422711917572</v>
      </c>
      <c r="CK44" s="0" t="n">
        <f aca="false">SQRT(Calibration!$C$8*Calibration!$C$8*SQRT(SQRT(RFP!CK44*RFP!CK44))+RFP!CK44*RFP!CK44*Calibration!$D$8*Calibration!$D$8)</f>
        <v>0.0112640046941672</v>
      </c>
      <c r="CL44" s="0" t="n">
        <f aca="false">SQRT(Calibration!$C$8*Calibration!$C$8*SQRT(SQRT(RFP!CL44*RFP!CL44))+RFP!CL44*RFP!CL44*Calibration!$D$8*Calibration!$D$8)</f>
        <v>0.0102394532961193</v>
      </c>
      <c r="CM44" s="0" t="n">
        <f aca="false">SQRT(Calibration!$C$8*Calibration!$C$8*SQRT(SQRT(RFP!CM44*RFP!CM44))+RFP!CM44*RFP!CM44*Calibration!$D$8*Calibration!$D$8)</f>
        <v>0.00832505693163577</v>
      </c>
      <c r="CN44" s="0" t="n">
        <f aca="false">SQRT(Calibration!$C$8*Calibration!$C$8*SQRT(SQRT(RFP!CN44*RFP!CN44))+RFP!CN44*RFP!CN44*Calibration!$D$8*Calibration!$D$8)</f>
        <v>0.0112190637994421</v>
      </c>
      <c r="CO44" s="0" t="n">
        <f aca="false">SQRT(Calibration!$C$8*Calibration!$C$8*SQRT(SQRT(RFP!CO44*RFP!CO44))+RFP!CO44*RFP!CO44*Calibration!$D$8*Calibration!$D$8)</f>
        <v>0.0125164787963475</v>
      </c>
      <c r="CP44" s="0" t="n">
        <f aca="false">SQRT(Calibration!$C$8*Calibration!$C$8*SQRT(SQRT(RFP!CP44*RFP!CP44))+RFP!CP44*RFP!CP44*Calibration!$D$8*Calibration!$D$8)</f>
        <v>0.011767237742663</v>
      </c>
      <c r="CQ44" s="0" t="n">
        <f aca="false">SQRT(Calibration!$C$8*Calibration!$C$8*SQRT(SQRT(RFP!CQ44*RFP!CQ44))+RFP!CQ44*RFP!CQ44*Calibration!$D$8*Calibration!$D$8)</f>
        <v>0.0160369174156777</v>
      </c>
      <c r="CR44" s="0" t="n">
        <f aca="false">SQRT(Calibration!$C$8*Calibration!$C$8*SQRT(SQRT(RFP!CR44*RFP!CR44))+RFP!CR44*RFP!CR44*Calibration!$D$8*Calibration!$D$8)</f>
        <v>0.0207843593277277</v>
      </c>
      <c r="CS44" s="0" t="n">
        <f aca="false">SQRT(Calibration!$C$8*Calibration!$C$8*SQRT(SQRT(RFP!CS44*RFP!CS44))+RFP!CS44*RFP!CS44*Calibration!$D$8*Calibration!$D$8)</f>
        <v>0.0125177332662247</v>
      </c>
      <c r="CT44" s="0" t="n">
        <f aca="false">SQRT(Calibration!$C$8*Calibration!$C$8*SQRT(SQRT(RFP!CT44*RFP!CT44))+RFP!CT44*RFP!CT44*Calibration!$D$8*Calibration!$D$8)</f>
        <v>0.014719337822134</v>
      </c>
      <c r="CU44" s="0" t="n">
        <f aca="false">SQRT(Calibration!$C$8*Calibration!$C$8*SQRT(SQRT(RFP!CU44*RFP!CU44))+RFP!CU44*RFP!CU44*Calibration!$D$8*Calibration!$D$8)</f>
        <v>0.00904923836957583</v>
      </c>
      <c r="CV44" s="0" t="n">
        <f aca="false">SQRT(Calibration!$C$8*Calibration!$C$8*SQRT(SQRT(RFP!CV44*RFP!CV44))+RFP!CV44*RFP!CV44*Calibration!$D$8*Calibration!$D$8)</f>
        <v>0.0100272966810261</v>
      </c>
      <c r="CW44" s="0" t="n">
        <f aca="false">SQRT(Calibration!$C$8*Calibration!$C$8*SQRT(SQRT(RFP!CW44*RFP!CW44))+RFP!CW44*RFP!CW44*Calibration!$D$8*Calibration!$D$8)</f>
        <v>0.0128073847156991</v>
      </c>
      <c r="CX44" s="0" t="n">
        <f aca="false">SQRT(Calibration!$C$8*Calibration!$C$8*SQRT(SQRT(RFP!CX44*RFP!CX44))+RFP!CX44*RFP!CX44*Calibration!$D$8*Calibration!$D$8)</f>
        <v>0.0158830362383026</v>
      </c>
      <c r="CY44" s="0" t="n">
        <f aca="false">SQRT(Calibration!$C$8*Calibration!$C$8*SQRT(SQRT(RFP!CY44*RFP!CY44))+RFP!CY44*RFP!CY44*Calibration!$D$8*Calibration!$D$8)</f>
        <v>0.013344792725824</v>
      </c>
      <c r="CZ44" s="0" t="n">
        <f aca="false">SQRT(Calibration!$C$8*Calibration!$C$8*SQRT(SQRT(RFP!CZ44*RFP!CZ44))+RFP!CZ44*RFP!CZ44*Calibration!$D$8*Calibration!$D$8)</f>
        <v>0.0164358856870902</v>
      </c>
      <c r="DA44" s="0" t="n">
        <f aca="false">SQRT(Calibration!$C$8*Calibration!$C$8*SQRT(SQRT(RFP!DA44*RFP!DA44))+RFP!DA44*RFP!DA44*Calibration!$D$8*Calibration!$D$8)</f>
        <v>0.0127436385194379</v>
      </c>
      <c r="DB44" s="0" t="n">
        <f aca="false">SQRT(Calibration!$C$8*Calibration!$C$8*SQRT(SQRT(RFP!DB44*RFP!DB44))+RFP!DB44*RFP!DB44*Calibration!$D$8*Calibration!$D$8)</f>
        <v>0.0123501108795699</v>
      </c>
      <c r="DC44" s="0" t="n">
        <f aca="false">SQRT(Calibration!$C$8*Calibration!$C$8*SQRT(SQRT(RFP!DC44*RFP!DC44))+RFP!DC44*RFP!DC44*Calibration!$D$8*Calibration!$D$8)</f>
        <v>0.0228069291389301</v>
      </c>
      <c r="DD44" s="0" t="n">
        <f aca="false">SQRT(Calibration!$C$8*Calibration!$C$8*SQRT(SQRT(RFP!DD44*RFP!DD44))+RFP!DD44*RFP!DD44*Calibration!$D$8*Calibration!$D$8)</f>
        <v>0.0115037035508078</v>
      </c>
      <c r="DE44" s="0" t="n">
        <f aca="false">SQRT(Calibration!$C$8*Calibration!$C$8*SQRT(SQRT(RFP!DE44*RFP!DE44))+RFP!DE44*RFP!DE44*Calibration!$D$8*Calibration!$D$8)</f>
        <v>0.0213910167673765</v>
      </c>
      <c r="DF44" s="0" t="n">
        <f aca="false">SQRT(Calibration!$C$8*Calibration!$C$8*SQRT(SQRT(RFP!DF44*RFP!DF44))+RFP!DF44*RFP!DF44*Calibration!$D$8*Calibration!$D$8)</f>
        <v>0.0158599833613858</v>
      </c>
      <c r="DG44" s="0" t="n">
        <f aca="false">SQRT(Calibration!$C$8*Calibration!$C$8*SQRT(SQRT(RFP!DG44*RFP!DG44))+RFP!DG44*RFP!DG44*Calibration!$D$8*Calibration!$D$8)</f>
        <v>0.0124033003095185</v>
      </c>
      <c r="DH44" s="0" t="n">
        <f aca="false">SQRT(Calibration!$C$8*Calibration!$C$8*SQRT(SQRT(RFP!DH44*RFP!DH44))+RFP!DH44*RFP!DH44*Calibration!$D$8*Calibration!$D$8)</f>
        <v>0.00750121820501582</v>
      </c>
      <c r="DI44" s="0" t="n">
        <f aca="false">SQRT(Calibration!$C$8*Calibration!$C$8*SQRT(SQRT(RFP!DI44*RFP!DI44))+RFP!DI44*RFP!DI44*Calibration!$D$8*Calibration!$D$8)</f>
        <v>0.0152797456373701</v>
      </c>
      <c r="DJ44" s="0" t="n">
        <f aca="false">SQRT(Calibration!$C$8*Calibration!$C$8*SQRT(SQRT(RFP!DJ44*RFP!DJ44))+RFP!DJ44*RFP!DJ44*Calibration!$D$8*Calibration!$D$8)</f>
        <v>0.00972700652397486</v>
      </c>
      <c r="DK44" s="0" t="n">
        <f aca="false">SQRT(Calibration!$C$8*Calibration!$C$8*SQRT(SQRT(RFP!DK44*RFP!DK44))+RFP!DK44*RFP!DK44*Calibration!$D$8*Calibration!$D$8)</f>
        <v>0.00785310962513881</v>
      </c>
      <c r="DL44" s="0" t="n">
        <f aca="false">SQRT(Calibration!$C$8*Calibration!$C$8*SQRT(SQRT(RFP!DL44*RFP!DL44))+RFP!DL44*RFP!DL44*Calibration!$D$8*Calibration!$D$8)</f>
        <v>0.0161518034081864</v>
      </c>
      <c r="DM44" s="0" t="n">
        <f aca="false">SQRT(Calibration!$C$8*Calibration!$C$8*SQRT(SQRT(RFP!DM44*RFP!DM44))+RFP!DM44*RFP!DM44*Calibration!$D$8*Calibration!$D$8)</f>
        <v>0.0131832291745806</v>
      </c>
      <c r="DN44" s="0" t="n">
        <f aca="false">SQRT(Calibration!$C$8*Calibration!$C$8*SQRT(SQRT(RFP!DN44*RFP!DN44))+RFP!DN44*RFP!DN44*Calibration!$D$8*Calibration!$D$8)</f>
        <v>0.0109374110467198</v>
      </c>
      <c r="DO44" s="0" t="n">
        <f aca="false">SQRT(Calibration!$C$8*Calibration!$C$8*SQRT(SQRT(RFP!DO44*RFP!DO44))+RFP!DO44*RFP!DO44*Calibration!$D$8*Calibration!$D$8)</f>
        <v>0.0133737400692013</v>
      </c>
      <c r="DP44" s="0" t="n">
        <f aca="false">SQRT(Calibration!$C$8*Calibration!$C$8*SQRT(SQRT(RFP!DP44*RFP!DP44))+RFP!DP44*RFP!DP44*Calibration!$D$8*Calibration!$D$8)</f>
        <v>0.0103050918759475</v>
      </c>
      <c r="DQ44" s="0" t="n">
        <f aca="false">SQRT(Calibration!$C$8*Calibration!$C$8*SQRT(SQRT(RFP!DQ44*RFP!DQ44))+RFP!DQ44*RFP!DQ44*Calibration!$D$8*Calibration!$D$8)</f>
        <v>0.00966240968907929</v>
      </c>
      <c r="DR44" s="0" t="n">
        <f aca="false">SQRT(Calibration!$C$8*Calibration!$C$8*SQRT(SQRT(RFP!DR44*RFP!DR44))+RFP!DR44*RFP!DR44*Calibration!$D$8*Calibration!$D$8)</f>
        <v>0.0106055952996444</v>
      </c>
      <c r="DS44" s="0" t="n">
        <f aca="false">SQRT(Calibration!$C$8*Calibration!$C$8*SQRT(SQRT(RFP!DS44*RFP!DS44))+RFP!DS44*RFP!DS44*Calibration!$D$8*Calibration!$D$8)</f>
        <v>0.0133572215089841</v>
      </c>
      <c r="DT44" s="0" t="n">
        <f aca="false">SQRT(Calibration!$C$8*Calibration!$C$8*SQRT(SQRT(RFP!DT44*RFP!DT44))+RFP!DT44*RFP!DT44*Calibration!$D$8*Calibration!$D$8)</f>
        <v>0.00902932113110656</v>
      </c>
      <c r="DU44" s="0" t="n">
        <f aca="false">SQRT(Calibration!$C$8*Calibration!$C$8*SQRT(SQRT(RFP!DU44*RFP!DU44))+RFP!DU44*RFP!DU44*Calibration!$D$8*Calibration!$D$8)</f>
        <v>0.0188652381268865</v>
      </c>
      <c r="DV44" s="0" t="n">
        <f aca="false">SQRT(Calibration!$C$8*Calibration!$C$8*SQRT(SQRT(RFP!DV44*RFP!DV44))+RFP!DV44*RFP!DV44*Calibration!$D$8*Calibration!$D$8)</f>
        <v>0.0149403788149572</v>
      </c>
      <c r="DW44" s="0" t="n">
        <f aca="false">SQRT(Calibration!$C$8*Calibration!$C$8*SQRT(SQRT(RFP!DW44*RFP!DW44))+RFP!DW44*RFP!DW44*Calibration!$D$8*Calibration!$D$8)</f>
        <v>0.0133634230643394</v>
      </c>
      <c r="DX44" s="0" t="n">
        <f aca="false">SQRT(Calibration!$C$8*Calibration!$C$8*SQRT(SQRT(RFP!DX44*RFP!DX44))+RFP!DX44*RFP!DX44*Calibration!$D$8*Calibration!$D$8)</f>
        <v>0.0167252631694515</v>
      </c>
      <c r="DY44" s="0" t="n">
        <f aca="false">SQRT(Calibration!$C$8*Calibration!$C$8*SQRT(SQRT(RFP!DY44*RFP!DY44))+RFP!DY44*RFP!DY44*Calibration!$D$8*Calibration!$D$8)</f>
        <v>0.0131616704955851</v>
      </c>
      <c r="DZ44" s="0" t="n">
        <f aca="false">SQRT(Calibration!$C$8*Calibration!$C$8*SQRT(SQRT(RFP!DZ44*RFP!DZ44))+RFP!DZ44*RFP!DZ44*Calibration!$D$8*Calibration!$D$8)</f>
        <v>0.0171443753807426</v>
      </c>
      <c r="EA44" s="0" t="n">
        <f aca="false">SQRT(Calibration!$C$8*Calibration!$C$8*SQRT(SQRT(RFP!EA44*RFP!EA44))+RFP!EA44*RFP!EA44*Calibration!$D$8*Calibration!$D$8)</f>
        <v>0.0191561099052492</v>
      </c>
      <c r="EB44" s="0" t="n">
        <f aca="false">SQRT(Calibration!$C$8*Calibration!$C$8*SQRT(SQRT(RFP!EB44*RFP!EB44))+RFP!EB44*RFP!EB44*Calibration!$D$8*Calibration!$D$8)</f>
        <v>0.0153420113885517</v>
      </c>
      <c r="EC44" s="0" t="n">
        <f aca="false">SQRT(Calibration!$C$8*Calibration!$C$8*SQRT(SQRT(RFP!EC44*RFP!EC44))+RFP!EC44*RFP!EC44*Calibration!$D$8*Calibration!$D$8)</f>
        <v>0.0149008326607969</v>
      </c>
      <c r="ED44" s="0" t="n">
        <f aca="false">SQRT(Calibration!$C$8*Calibration!$C$8*SQRT(SQRT(RFP!ED44*RFP!ED44))+RFP!ED44*RFP!ED44*Calibration!$D$8*Calibration!$D$8)</f>
        <v>0.0171692748750918</v>
      </c>
      <c r="EE44" s="0" t="n">
        <f aca="false">SQRT(Calibration!$C$8*Calibration!$C$8*SQRT(SQRT(RFP!EE44*RFP!EE44))+RFP!EE44*RFP!EE44*Calibration!$D$8*Calibration!$D$8)</f>
        <v>0.010564210798002</v>
      </c>
      <c r="EF44" s="0" t="n">
        <f aca="false">SQRT(Calibration!$C$8*Calibration!$C$8*SQRT(SQRT(RFP!EF44*RFP!EF44))+RFP!EF44*RFP!EF44*Calibration!$D$8*Calibration!$D$8)</f>
        <v>0.012816748775663</v>
      </c>
      <c r="EG44" s="0" t="n">
        <f aca="false">SQRT(Calibration!$C$8*Calibration!$C$8*SQRT(SQRT(RFP!EG44*RFP!EG44))+RFP!EG44*RFP!EG44*Calibration!$D$8*Calibration!$D$8)</f>
        <v>0.00979817503347813</v>
      </c>
    </row>
    <row r="45" customFormat="false" ht="15" hidden="false" customHeight="false" outlineLevel="0" collapsed="false">
      <c r="A45" s="0" t="n">
        <f aca="false">'#GFP'!A45</f>
        <v>9.25</v>
      </c>
      <c r="B45" s="0" t="n">
        <f aca="false">SQRT(Calibration!$C$8*Calibration!$C$8*SQRT(SQRT(RFP!B45*RFP!B45))+RFP!B45*RFP!B45*Calibration!$D$8*Calibration!$D$8)</f>
        <v>0.0133167017842503</v>
      </c>
      <c r="C45" s="0" t="n">
        <f aca="false">SQRT(Calibration!$C$8*Calibration!$C$8*SQRT(SQRT(RFP!C45*RFP!C45))+RFP!C45*RFP!C45*Calibration!$D$8*Calibration!$D$8)</f>
        <v>0.0149737164749251</v>
      </c>
      <c r="D45" s="0" t="n">
        <f aca="false">SQRT(Calibration!$C$8*Calibration!$C$8*SQRT(SQRT(RFP!D45*RFP!D45))+RFP!D45*RFP!D45*Calibration!$D$8*Calibration!$D$8)</f>
        <v>0.0125601643959702</v>
      </c>
      <c r="E45" s="0" t="n">
        <f aca="false">SQRT(Calibration!$C$8*Calibration!$C$8*SQRT(SQRT(RFP!E45*RFP!E45))+RFP!E45*RFP!E45*Calibration!$D$8*Calibration!$D$8)</f>
        <v>0.0161695422334134</v>
      </c>
      <c r="F45" s="0" t="n">
        <f aca="false">SQRT(Calibration!$C$8*Calibration!$C$8*SQRT(SQRT(RFP!F45*RFP!F45))+RFP!F45*RFP!F45*Calibration!$D$8*Calibration!$D$8)</f>
        <v>0.0131562644182894</v>
      </c>
      <c r="G45" s="0" t="n">
        <f aca="false">SQRT(Calibration!$C$8*Calibration!$C$8*SQRT(SQRT(RFP!G45*RFP!G45))+RFP!G45*RFP!G45*Calibration!$D$8*Calibration!$D$8)</f>
        <v>0.0152546304349866</v>
      </c>
      <c r="H45" s="0" t="n">
        <f aca="false">SQRT(Calibration!$C$8*Calibration!$C$8*SQRT(SQRT(RFP!H45*RFP!H45))+RFP!H45*RFP!H45*Calibration!$D$8*Calibration!$D$8)</f>
        <v>0.0111168261499429</v>
      </c>
      <c r="I45" s="0" t="n">
        <f aca="false">SQRT(Calibration!$C$8*Calibration!$C$8*SQRT(SQRT(RFP!I45*RFP!I45))+RFP!I45*RFP!I45*Calibration!$D$8*Calibration!$D$8)</f>
        <v>0.0153667123251958</v>
      </c>
      <c r="J45" s="0" t="n">
        <f aca="false">SQRT(Calibration!$C$8*Calibration!$C$8*SQRT(SQRT(RFP!J45*RFP!J45))+RFP!J45*RFP!J45*Calibration!$D$8*Calibration!$D$8)</f>
        <v>0.013155182411342</v>
      </c>
      <c r="K45" s="0" t="n">
        <f aca="false">SQRT(Calibration!$C$8*Calibration!$C$8*SQRT(SQRT(RFP!K45*RFP!K45))+RFP!K45*RFP!K45*Calibration!$D$8*Calibration!$D$8)</f>
        <v>0.0150258776837113</v>
      </c>
      <c r="L45" s="0" t="n">
        <f aca="false">SQRT(Calibration!$C$8*Calibration!$C$8*SQRT(SQRT(RFP!L45*RFP!L45))+RFP!L45*RFP!L45*Calibration!$D$8*Calibration!$D$8)</f>
        <v>0.0261660862313942</v>
      </c>
      <c r="M45" s="0" t="n">
        <f aca="false">SQRT(Calibration!$C$8*Calibration!$C$8*SQRT(SQRT(RFP!M45*RFP!M45))+RFP!M45*RFP!M45*Calibration!$D$8*Calibration!$D$8)</f>
        <v>0.0186947532770364</v>
      </c>
      <c r="N45" s="0" t="n">
        <f aca="false">SQRT(Calibration!$C$8*Calibration!$C$8*SQRT(SQRT(RFP!N45*RFP!N45))+RFP!N45*RFP!N45*Calibration!$D$8*Calibration!$D$8)</f>
        <v>0.0208405326444133</v>
      </c>
      <c r="O45" s="0" t="n">
        <f aca="false">SQRT(Calibration!$C$8*Calibration!$C$8*SQRT(SQRT(RFP!O45*RFP!O45))+RFP!O45*RFP!O45*Calibration!$D$8*Calibration!$D$8)</f>
        <v>0.0163421968374079</v>
      </c>
      <c r="P45" s="0" t="n">
        <f aca="false">SQRT(Calibration!$C$8*Calibration!$C$8*SQRT(SQRT(RFP!P45*RFP!P45))+RFP!P45*RFP!P45*Calibration!$D$8*Calibration!$D$8)</f>
        <v>0.00822997752567312</v>
      </c>
      <c r="Q45" s="0" t="n">
        <f aca="false">SQRT(Calibration!$C$8*Calibration!$C$8*SQRT(SQRT(RFP!Q45*RFP!Q45))+RFP!Q45*RFP!Q45*Calibration!$D$8*Calibration!$D$8)</f>
        <v>0.0149722394153524</v>
      </c>
      <c r="R45" s="0" t="n">
        <f aca="false">SQRT(Calibration!$C$8*Calibration!$C$8*SQRT(SQRT(RFP!R45*RFP!R45))+RFP!R45*RFP!R45*Calibration!$D$8*Calibration!$D$8)</f>
        <v>0.0120775403338284</v>
      </c>
      <c r="S45" s="0" t="n">
        <f aca="false">SQRT(Calibration!$C$8*Calibration!$C$8*SQRT(SQRT(RFP!S45*RFP!S45))+RFP!S45*RFP!S45*Calibration!$D$8*Calibration!$D$8)</f>
        <v>0.0134544269401233</v>
      </c>
      <c r="T45" s="0" t="n">
        <f aca="false">SQRT(Calibration!$C$8*Calibration!$C$8*SQRT(SQRT(RFP!T45*RFP!T45))+RFP!T45*RFP!T45*Calibration!$D$8*Calibration!$D$8)</f>
        <v>0.0165369206004929</v>
      </c>
      <c r="U45" s="0" t="n">
        <f aca="false">SQRT(Calibration!$C$8*Calibration!$C$8*SQRT(SQRT(RFP!U45*RFP!U45))+RFP!U45*RFP!U45*Calibration!$D$8*Calibration!$D$8)</f>
        <v>0.0187002314796168</v>
      </c>
      <c r="V45" s="0" t="n">
        <f aca="false">SQRT(Calibration!$C$8*Calibration!$C$8*SQRT(SQRT(RFP!V45*RFP!V45))+RFP!V45*RFP!V45*Calibration!$D$8*Calibration!$D$8)</f>
        <v>0.0157629725791786</v>
      </c>
      <c r="W45" s="0" t="n">
        <f aca="false">SQRT(Calibration!$C$8*Calibration!$C$8*SQRT(SQRT(RFP!W45*RFP!W45))+RFP!W45*RFP!W45*Calibration!$D$8*Calibration!$D$8)</f>
        <v>0.0129321201149468</v>
      </c>
      <c r="X45" s="0" t="n">
        <f aca="false">SQRT(Calibration!$C$8*Calibration!$C$8*SQRT(SQRT(RFP!X45*RFP!X45))+RFP!X45*RFP!X45*Calibration!$D$8*Calibration!$D$8)</f>
        <v>0.0205838599484596</v>
      </c>
      <c r="Y45" s="0" t="n">
        <f aca="false">SQRT(Calibration!$C$8*Calibration!$C$8*SQRT(SQRT(RFP!Y45*RFP!Y45))+RFP!Y45*RFP!Y45*Calibration!$D$8*Calibration!$D$8)</f>
        <v>0.0106525980011205</v>
      </c>
      <c r="Z45" s="0" t="n">
        <f aca="false">SQRT(Calibration!$C$8*Calibration!$C$8*SQRT(SQRT(RFP!Z45*RFP!Z45))+RFP!Z45*RFP!Z45*Calibration!$D$8*Calibration!$D$8)</f>
        <v>0.015026608568798</v>
      </c>
      <c r="AA45" s="0" t="n">
        <f aca="false">SQRT(Calibration!$C$8*Calibration!$C$8*SQRT(SQRT(RFP!AA45*RFP!AA45))+RFP!AA45*RFP!AA45*Calibration!$D$8*Calibration!$D$8)</f>
        <v>0.0110953190373343</v>
      </c>
      <c r="AB45" s="0" t="n">
        <f aca="false">SQRT(Calibration!$C$8*Calibration!$C$8*SQRT(SQRT(RFP!AB45*RFP!AB45))+RFP!AB45*RFP!AB45*Calibration!$D$8*Calibration!$D$8)</f>
        <v>0.0165766220001737</v>
      </c>
      <c r="AC45" s="0" t="n">
        <f aca="false">SQRT(Calibration!$C$8*Calibration!$C$8*SQRT(SQRT(RFP!AC45*RFP!AC45))+RFP!AC45*RFP!AC45*Calibration!$D$8*Calibration!$D$8)</f>
        <v>0.0114875346512046</v>
      </c>
      <c r="AD45" s="0" t="n">
        <f aca="false">SQRT(Calibration!$C$8*Calibration!$C$8*SQRT(SQRT(RFP!AD45*RFP!AD45))+RFP!AD45*RFP!AD45*Calibration!$D$8*Calibration!$D$8)</f>
        <v>0.0147441243485283</v>
      </c>
      <c r="AE45" s="0" t="n">
        <f aca="false">SQRT(Calibration!$C$8*Calibration!$C$8*SQRT(SQRT(RFP!AE45*RFP!AE45))+RFP!AE45*RFP!AE45*Calibration!$D$8*Calibration!$D$8)</f>
        <v>0.0105286486837485</v>
      </c>
      <c r="AF45" s="0" t="n">
        <f aca="false">SQRT(Calibration!$C$8*Calibration!$C$8*SQRT(SQRT(RFP!AF45*RFP!AF45))+RFP!AF45*RFP!AF45*Calibration!$D$8*Calibration!$D$8)</f>
        <v>0.0131907500551009</v>
      </c>
      <c r="AG45" s="0" t="n">
        <f aca="false">SQRT(Calibration!$C$8*Calibration!$C$8*SQRT(SQRT(RFP!AG45*RFP!AG45))+RFP!AG45*RFP!AG45*Calibration!$D$8*Calibration!$D$8)</f>
        <v>0.012689782923984</v>
      </c>
      <c r="AH45" s="0" t="n">
        <f aca="false">SQRT(Calibration!$C$8*Calibration!$C$8*SQRT(SQRT(RFP!AH45*RFP!AH45))+RFP!AH45*RFP!AH45*Calibration!$D$8*Calibration!$D$8)</f>
        <v>0.019651921816293</v>
      </c>
      <c r="AI45" s="0" t="n">
        <f aca="false">SQRT(Calibration!$C$8*Calibration!$C$8*SQRT(SQRT(RFP!AI45*RFP!AI45))+RFP!AI45*RFP!AI45*Calibration!$D$8*Calibration!$D$8)</f>
        <v>0.0199220925647</v>
      </c>
      <c r="AJ45" s="0" t="n">
        <f aca="false">SQRT(Calibration!$C$8*Calibration!$C$8*SQRT(SQRT(RFP!AJ45*RFP!AJ45))+RFP!AJ45*RFP!AJ45*Calibration!$D$8*Calibration!$D$8)</f>
        <v>0.0116895665337371</v>
      </c>
      <c r="AK45" s="0" t="n">
        <f aca="false">SQRT(Calibration!$C$8*Calibration!$C$8*SQRT(SQRT(RFP!AK45*RFP!AK45))+RFP!AK45*RFP!AK45*Calibration!$D$8*Calibration!$D$8)</f>
        <v>0.0273797270918408</v>
      </c>
      <c r="AL45" s="0" t="n">
        <f aca="false">SQRT(Calibration!$C$8*Calibration!$C$8*SQRT(SQRT(RFP!AL45*RFP!AL45))+RFP!AL45*RFP!AL45*Calibration!$D$8*Calibration!$D$8)</f>
        <v>0.0122696900481139</v>
      </c>
      <c r="AM45" s="0" t="n">
        <f aca="false">SQRT(Calibration!$C$8*Calibration!$C$8*SQRT(SQRT(RFP!AM45*RFP!AM45))+RFP!AM45*RFP!AM45*Calibration!$D$8*Calibration!$D$8)</f>
        <v>0.0116987844547161</v>
      </c>
      <c r="AN45" s="0" t="n">
        <f aca="false">SQRT(Calibration!$C$8*Calibration!$C$8*SQRT(SQRT(RFP!AN45*RFP!AN45))+RFP!AN45*RFP!AN45*Calibration!$D$8*Calibration!$D$8)</f>
        <v>0.0175324350867299</v>
      </c>
      <c r="AO45" s="0" t="n">
        <f aca="false">SQRT(Calibration!$C$8*Calibration!$C$8*SQRT(SQRT(RFP!AO45*RFP!AO45))+RFP!AO45*RFP!AO45*Calibration!$D$8*Calibration!$D$8)</f>
        <v>0.0126583538834813</v>
      </c>
      <c r="AP45" s="0" t="n">
        <f aca="false">SQRT(Calibration!$C$8*Calibration!$C$8*SQRT(SQRT(RFP!AP45*RFP!AP45))+RFP!AP45*RFP!AP45*Calibration!$D$8*Calibration!$D$8)</f>
        <v>0.0116895665337371</v>
      </c>
      <c r="AQ45" s="0" t="n">
        <f aca="false">SQRT(Calibration!$C$8*Calibration!$C$8*SQRT(SQRT(RFP!AQ45*RFP!AQ45))+RFP!AQ45*RFP!AQ45*Calibration!$D$8*Calibration!$D$8)</f>
        <v>0.0133354485649637</v>
      </c>
      <c r="AR45" s="0" t="n">
        <f aca="false">SQRT(Calibration!$C$8*Calibration!$C$8*SQRT(SQRT(RFP!AR45*RFP!AR45))+RFP!AR45*RFP!AR45*Calibration!$D$8*Calibration!$D$8)</f>
        <v>0.0163238464489023</v>
      </c>
      <c r="AS45" s="0" t="n">
        <f aca="false">SQRT(Calibration!$C$8*Calibration!$C$8*SQRT(SQRT(RFP!AS45*RFP!AS45))+RFP!AS45*RFP!AS45*Calibration!$D$8*Calibration!$D$8)</f>
        <v>0.010628152431503</v>
      </c>
      <c r="AT45" s="0" t="n">
        <f aca="false">SQRT(Calibration!$C$8*Calibration!$C$8*SQRT(SQRT(RFP!AT45*RFP!AT45))+RFP!AT45*RFP!AT45*Calibration!$D$8*Calibration!$D$8)</f>
        <v>0.0132999720280094</v>
      </c>
      <c r="AU45" s="0" t="n">
        <f aca="false">SQRT(Calibration!$C$8*Calibration!$C$8*SQRT(SQRT(RFP!AU45*RFP!AU45))+RFP!AU45*RFP!AU45*Calibration!$D$8*Calibration!$D$8)</f>
        <v>0.0200349589818722</v>
      </c>
      <c r="AV45" s="0" t="n">
        <f aca="false">SQRT(Calibration!$C$8*Calibration!$C$8*SQRT(SQRT(RFP!AV45*RFP!AV45))+RFP!AV45*RFP!AV45*Calibration!$D$8*Calibration!$D$8)</f>
        <v>0.0195704602618751</v>
      </c>
      <c r="AW45" s="0" t="n">
        <f aca="false">SQRT(Calibration!$C$8*Calibration!$C$8*SQRT(SQRT(RFP!AW45*RFP!AW45))+RFP!AW45*RFP!AW45*Calibration!$D$8*Calibration!$D$8)</f>
        <v>0.0118092385363133</v>
      </c>
      <c r="AX45" s="0" t="n">
        <f aca="false">SQRT(Calibration!$C$8*Calibration!$C$8*SQRT(SQRT(RFP!AX45*RFP!AX45))+RFP!AX45*RFP!AX45*Calibration!$D$8*Calibration!$D$8)</f>
        <v>0.0148895842803673</v>
      </c>
      <c r="AY45" s="0" t="n">
        <f aca="false">SQRT(Calibration!$C$8*Calibration!$C$8*SQRT(SQRT(RFP!AY45*RFP!AY45))+RFP!AY45*RFP!AY45*Calibration!$D$8*Calibration!$D$8)</f>
        <v>0.0161648173827071</v>
      </c>
      <c r="AZ45" s="0" t="n">
        <f aca="false">SQRT(Calibration!$C$8*Calibration!$C$8*SQRT(SQRT(RFP!AZ45*RFP!AZ45))+RFP!AZ45*RFP!AZ45*Calibration!$D$8*Calibration!$D$8)</f>
        <v>0.0143057707142043</v>
      </c>
      <c r="BA45" s="0" t="n">
        <f aca="false">SQRT(Calibration!$C$8*Calibration!$C$8*SQRT(SQRT(RFP!BA45*RFP!BA45))+RFP!BA45*RFP!BA45*Calibration!$D$8*Calibration!$D$8)</f>
        <v>0.0256443969181334</v>
      </c>
      <c r="BB45" s="0" t="n">
        <f aca="false">SQRT(Calibration!$C$8*Calibration!$C$8*SQRT(SQRT(RFP!BB45*RFP!BB45))+RFP!BB45*RFP!BB45*Calibration!$D$8*Calibration!$D$8)</f>
        <v>0.0173344773469161</v>
      </c>
      <c r="BC45" s="0" t="n">
        <f aca="false">SQRT(Calibration!$C$8*Calibration!$C$8*SQRT(SQRT(RFP!BC45*RFP!BC45))+RFP!BC45*RFP!BC45*Calibration!$D$8*Calibration!$D$8)</f>
        <v>0.0133665206451161</v>
      </c>
      <c r="BD45" s="0" t="n">
        <f aca="false">SQRT(Calibration!$C$8*Calibration!$C$8*SQRT(SQRT(RFP!BD45*RFP!BD45))+RFP!BD45*RFP!BD45*Calibration!$D$8*Calibration!$D$8)</f>
        <v>0.0266928453467886</v>
      </c>
      <c r="BE45" s="0" t="n">
        <f aca="false">SQRT(Calibration!$C$8*Calibration!$C$8*SQRT(SQRT(RFP!BE45*RFP!BE45))+RFP!BE45*RFP!BE45*Calibration!$D$8*Calibration!$D$8)</f>
        <v>0.0121371037628509</v>
      </c>
      <c r="BF45" s="0" t="n">
        <f aca="false">SQRT(Calibration!$C$8*Calibration!$C$8*SQRT(SQRT(RFP!BF45*RFP!BF45))+RFP!BF45*RFP!BF45*Calibration!$D$8*Calibration!$D$8)</f>
        <v>0.0122309001126367</v>
      </c>
      <c r="BG45" s="0" t="n">
        <f aca="false">SQRT(Calibration!$C$8*Calibration!$C$8*SQRT(SQRT(RFP!BG45*RFP!BG45))+RFP!BG45*RFP!BG45*Calibration!$D$8*Calibration!$D$8)</f>
        <v>0.0138022798302702</v>
      </c>
      <c r="BH45" s="0" t="n">
        <f aca="false">SQRT(Calibration!$C$8*Calibration!$C$8*SQRT(SQRT(RFP!BH45*RFP!BH45))+RFP!BH45*RFP!BH45*Calibration!$D$8*Calibration!$D$8)</f>
        <v>0.0129138656985539</v>
      </c>
      <c r="BI45" s="0" t="n">
        <f aca="false">SQRT(Calibration!$C$8*Calibration!$C$8*SQRT(SQRT(RFP!BI45*RFP!BI45))+RFP!BI45*RFP!BI45*Calibration!$D$8*Calibration!$D$8)</f>
        <v>0.0163341758605466</v>
      </c>
      <c r="BJ45" s="0" t="n">
        <f aca="false">SQRT(Calibration!$C$8*Calibration!$C$8*SQRT(SQRT(RFP!BJ45*RFP!BJ45))+RFP!BJ45*RFP!BJ45*Calibration!$D$8*Calibration!$D$8)</f>
        <v>0.01003458773662</v>
      </c>
      <c r="BK45" s="0" t="n">
        <f aca="false">SQRT(Calibration!$C$8*Calibration!$C$8*SQRT(SQRT(RFP!BK45*RFP!BK45))+RFP!BK45*RFP!BK45*Calibration!$D$8*Calibration!$D$8)</f>
        <v>0.0131993297957872</v>
      </c>
      <c r="BL45" s="0" t="n">
        <f aca="false">SQRT(Calibration!$C$8*Calibration!$C$8*SQRT(SQRT(RFP!BL45*RFP!BL45))+RFP!BL45*RFP!BL45*Calibration!$D$8*Calibration!$D$8)</f>
        <v>0.0159834551220687</v>
      </c>
      <c r="BM45" s="0" t="n">
        <f aca="false">SQRT(Calibration!$C$8*Calibration!$C$8*SQRT(SQRT(RFP!BM45*RFP!BM45))+RFP!BM45*RFP!BM45*Calibration!$D$8*Calibration!$D$8)</f>
        <v>0.0137721463002309</v>
      </c>
      <c r="BN45" s="0" t="n">
        <f aca="false">SQRT(Calibration!$C$8*Calibration!$C$8*SQRT(SQRT(RFP!BN45*RFP!BN45))+RFP!BN45*RFP!BN45*Calibration!$D$8*Calibration!$D$8)</f>
        <v>0.0148948366251011</v>
      </c>
      <c r="BO45" s="0" t="n">
        <f aca="false">SQRT(Calibration!$C$8*Calibration!$C$8*SQRT(SQRT(RFP!BO45*RFP!BO45))+RFP!BO45*RFP!BO45*Calibration!$D$8*Calibration!$D$8)</f>
        <v>0.0122268663839294</v>
      </c>
      <c r="BP45" s="0" t="n">
        <f aca="false">SQRT(Calibration!$C$8*Calibration!$C$8*SQRT(SQRT(RFP!BP45*RFP!BP45))+RFP!BP45*RFP!BP45*Calibration!$D$8*Calibration!$D$8)</f>
        <v>0.0144775051441991</v>
      </c>
      <c r="BQ45" s="0" t="n">
        <f aca="false">SQRT(Calibration!$C$8*Calibration!$C$8*SQRT(SQRT(RFP!BQ45*RFP!BQ45))+RFP!BQ45*RFP!BQ45*Calibration!$D$8*Calibration!$D$8)</f>
        <v>0.0111823687151761</v>
      </c>
      <c r="BR45" s="0" t="n">
        <f aca="false">SQRT(Calibration!$C$8*Calibration!$C$8*SQRT(SQRT(RFP!BR45*RFP!BR45))+RFP!BR45*RFP!BR45*Calibration!$D$8*Calibration!$D$8)</f>
        <v>0.016131631046189</v>
      </c>
      <c r="BS45" s="0" t="n">
        <f aca="false">SQRT(Calibration!$C$8*Calibration!$C$8*SQRT(SQRT(RFP!BS45*RFP!BS45))+RFP!BS45*RFP!BS45*Calibration!$D$8*Calibration!$D$8)</f>
        <v>0.0132419822489774</v>
      </c>
      <c r="BT45" s="0" t="n">
        <f aca="false">SQRT(Calibration!$C$8*Calibration!$C$8*SQRT(SQRT(RFP!BT45*RFP!BT45))+RFP!BT45*RFP!BT45*Calibration!$D$8*Calibration!$D$8)</f>
        <v>0.0201192423889082</v>
      </c>
      <c r="BU45" s="0" t="n">
        <f aca="false">SQRT(Calibration!$C$8*Calibration!$C$8*SQRT(SQRT(RFP!BU45*RFP!BU45))+RFP!BU45*RFP!BU45*Calibration!$D$8*Calibration!$D$8)</f>
        <v>0.014209398662703</v>
      </c>
      <c r="BV45" s="0" t="n">
        <f aca="false">SQRT(Calibration!$C$8*Calibration!$C$8*SQRT(SQRT(RFP!BV45*RFP!BV45))+RFP!BV45*RFP!BV45*Calibration!$D$8*Calibration!$D$8)</f>
        <v>0.0141756856976013</v>
      </c>
      <c r="BW45" s="0" t="n">
        <f aca="false">SQRT(Calibration!$C$8*Calibration!$C$8*SQRT(SQRT(RFP!BW45*RFP!BW45))+RFP!BW45*RFP!BW45*Calibration!$D$8*Calibration!$D$8)</f>
        <v>0.0155258410602524</v>
      </c>
      <c r="BX45" s="0" t="n">
        <f aca="false">SQRT(Calibration!$C$8*Calibration!$C$8*SQRT(SQRT(RFP!BX45*RFP!BX45))+RFP!BX45*RFP!BX45*Calibration!$D$8*Calibration!$D$8)</f>
        <v>0.00709142935618031</v>
      </c>
      <c r="BY45" s="0" t="n">
        <f aca="false">SQRT(Calibration!$C$8*Calibration!$C$8*SQRT(SQRT(RFP!BY45*RFP!BY45))+RFP!BY45*RFP!BY45*Calibration!$D$8*Calibration!$D$8)</f>
        <v>0.00974560741086898</v>
      </c>
      <c r="BZ45" s="0" t="n">
        <f aca="false">SQRT(Calibration!$C$8*Calibration!$C$8*SQRT(SQRT(RFP!BZ45*RFP!BZ45))+RFP!BZ45*RFP!BZ45*Calibration!$D$8*Calibration!$D$8)</f>
        <v>0.0109467797337419</v>
      </c>
      <c r="CA45" s="0" t="n">
        <f aca="false">SQRT(Calibration!$C$8*Calibration!$C$8*SQRT(SQRT(RFP!CA45*RFP!CA45))+RFP!CA45*RFP!CA45*Calibration!$D$8*Calibration!$D$8)</f>
        <v>0.0311305494726676</v>
      </c>
      <c r="CB45" s="0" t="n">
        <f aca="false">SQRT(Calibration!$C$8*Calibration!$C$8*SQRT(SQRT(RFP!CB45*RFP!CB45))+RFP!CB45*RFP!CB45*Calibration!$D$8*Calibration!$D$8)</f>
        <v>0.0274190136023952</v>
      </c>
      <c r="CC45" s="0" t="n">
        <f aca="false">SQRT(Calibration!$C$8*Calibration!$C$8*SQRT(SQRT(RFP!CC45*RFP!CC45))+RFP!CC45*RFP!CC45*Calibration!$D$8*Calibration!$D$8)</f>
        <v>0.0174513575488542</v>
      </c>
      <c r="CD45" s="0" t="n">
        <f aca="false">SQRT(Calibration!$C$8*Calibration!$C$8*SQRT(SQRT(RFP!CD45*RFP!CD45))+RFP!CD45*RFP!CD45*Calibration!$D$8*Calibration!$D$8)</f>
        <v>0.00988310871182251</v>
      </c>
      <c r="CE45" s="0" t="n">
        <f aca="false">SQRT(Calibration!$C$8*Calibration!$C$8*SQRT(SQRT(RFP!CE45*RFP!CE45))+RFP!CE45*RFP!CE45*Calibration!$D$8*Calibration!$D$8)</f>
        <v>0.0119239490424641</v>
      </c>
      <c r="CF45" s="0" t="n">
        <f aca="false">SQRT(Calibration!$C$8*Calibration!$C$8*SQRT(SQRT(RFP!CF45*RFP!CF45))+RFP!CF45*RFP!CF45*Calibration!$D$8*Calibration!$D$8)</f>
        <v>0.0136853710088427</v>
      </c>
      <c r="CG45" s="0" t="n">
        <f aca="false">SQRT(Calibration!$C$8*Calibration!$C$8*SQRT(SQRT(RFP!CG45*RFP!CG45))+RFP!CG45*RFP!CG45*Calibration!$D$8*Calibration!$D$8)</f>
        <v>0.0151322184721936</v>
      </c>
      <c r="CH45" s="0" t="n">
        <f aca="false">SQRT(Calibration!$C$8*Calibration!$C$8*SQRT(SQRT(RFP!CH45*RFP!CH45))+RFP!CH45*RFP!CH45*Calibration!$D$8*Calibration!$D$8)</f>
        <v>0.0138041567270626</v>
      </c>
      <c r="CI45" s="0" t="n">
        <f aca="false">SQRT(Calibration!$C$8*Calibration!$C$8*SQRT(SQRT(RFP!CI45*RFP!CI45))+RFP!CI45*RFP!CI45*Calibration!$D$8*Calibration!$D$8)</f>
        <v>0.0123631468315407</v>
      </c>
      <c r="CJ45" s="0" t="n">
        <f aca="false">SQRT(Calibration!$C$8*Calibration!$C$8*SQRT(SQRT(RFP!CJ45*RFP!CJ45))+RFP!CJ45*RFP!CJ45*Calibration!$D$8*Calibration!$D$8)</f>
        <v>0.0230203094260363</v>
      </c>
      <c r="CK45" s="0" t="n">
        <f aca="false">SQRT(Calibration!$C$8*Calibration!$C$8*SQRT(SQRT(RFP!CK45*RFP!CK45))+RFP!CK45*RFP!CK45*Calibration!$D$8*Calibration!$D$8)</f>
        <v>0.0115053167137043</v>
      </c>
      <c r="CL45" s="0" t="n">
        <f aca="false">SQRT(Calibration!$C$8*Calibration!$C$8*SQRT(SQRT(RFP!CL45*RFP!CL45))+RFP!CL45*RFP!CL45*Calibration!$D$8*Calibration!$D$8)</f>
        <v>0.0104628594139893</v>
      </c>
      <c r="CM45" s="0" t="n">
        <f aca="false">SQRT(Calibration!$C$8*Calibration!$C$8*SQRT(SQRT(RFP!CM45*RFP!CM45))+RFP!CM45*RFP!CM45*Calibration!$D$8*Calibration!$D$8)</f>
        <v>0.00827792647256532</v>
      </c>
      <c r="CN45" s="0" t="n">
        <f aca="false">SQRT(Calibration!$C$8*Calibration!$C$8*SQRT(SQRT(RFP!CN45*RFP!CN45))+RFP!CN45*RFP!CN45*Calibration!$D$8*Calibration!$D$8)</f>
        <v>0.0114988600055607</v>
      </c>
      <c r="CO45" s="0" t="n">
        <f aca="false">SQRT(Calibration!$C$8*Calibration!$C$8*SQRT(SQRT(RFP!CO45*RFP!CO45))+RFP!CO45*RFP!CO45*Calibration!$D$8*Calibration!$D$8)</f>
        <v>0.0123474987663421</v>
      </c>
      <c r="CP45" s="0" t="n">
        <f aca="false">SQRT(Calibration!$C$8*Calibration!$C$8*SQRT(SQRT(RFP!CP45*RFP!CP45))+RFP!CP45*RFP!CP45*Calibration!$D$8*Calibration!$D$8)</f>
        <v>0.0119800913712303</v>
      </c>
      <c r="CQ45" s="0" t="n">
        <f aca="false">SQRT(Calibration!$C$8*Calibration!$C$8*SQRT(SQRT(RFP!CQ45*RFP!CQ45))+RFP!CQ45*RFP!CQ45*Calibration!$D$8*Calibration!$D$8)</f>
        <v>0.0163267176217021</v>
      </c>
      <c r="CR45" s="0" t="n">
        <f aca="false">SQRT(Calibration!$C$8*Calibration!$C$8*SQRT(SQRT(RFP!CR45*RFP!CR45))+RFP!CR45*RFP!CR45*Calibration!$D$8*Calibration!$D$8)</f>
        <v>0.0208282136332939</v>
      </c>
      <c r="CS45" s="0" t="n">
        <f aca="false">SQRT(Calibration!$C$8*Calibration!$C$8*SQRT(SQRT(RFP!CS45*RFP!CS45))+RFP!CS45*RFP!CS45*Calibration!$D$8*Calibration!$D$8)</f>
        <v>0.0126861683000919</v>
      </c>
      <c r="CT45" s="0" t="n">
        <f aca="false">SQRT(Calibration!$C$8*Calibration!$C$8*SQRT(SQRT(RFP!CT45*RFP!CT45))+RFP!CT45*RFP!CT45*Calibration!$D$8*Calibration!$D$8)</f>
        <v>0.0149796204471075</v>
      </c>
      <c r="CU45" s="0" t="n">
        <f aca="false">SQRT(Calibration!$C$8*Calibration!$C$8*SQRT(SQRT(RFP!CU45*RFP!CU45))+RFP!CU45*RFP!CU45*Calibration!$D$8*Calibration!$D$8)</f>
        <v>0.00922597296925161</v>
      </c>
      <c r="CV45" s="0" t="n">
        <f aca="false">SQRT(Calibration!$C$8*Calibration!$C$8*SQRT(SQRT(RFP!CV45*RFP!CV45))+RFP!CV45*RFP!CV45*Calibration!$D$8*Calibration!$D$8)</f>
        <v>0.0100875770593546</v>
      </c>
      <c r="CW45" s="0" t="n">
        <f aca="false">SQRT(Calibration!$C$8*Calibration!$C$8*SQRT(SQRT(RFP!CW45*RFP!CW45))+RFP!CW45*RFP!CW45*Calibration!$D$8*Calibration!$D$8)</f>
        <v>0.0126510679695073</v>
      </c>
      <c r="CX45" s="0" t="n">
        <f aca="false">SQRT(Calibration!$C$8*Calibration!$C$8*SQRT(SQRT(RFP!CX45*RFP!CX45))+RFP!CX45*RFP!CX45*Calibration!$D$8*Calibration!$D$8)</f>
        <v>0.0159700082423772</v>
      </c>
      <c r="CY45" s="0" t="n">
        <f aca="false">SQRT(Calibration!$C$8*Calibration!$C$8*SQRT(SQRT(RFP!CY45*RFP!CY45))+RFP!CY45*RFP!CY45*Calibration!$D$8*Calibration!$D$8)</f>
        <v>0.0135077654028643</v>
      </c>
      <c r="CZ45" s="0" t="n">
        <f aca="false">SQRT(Calibration!$C$8*Calibration!$C$8*SQRT(SQRT(RFP!CZ45*RFP!CZ45))+RFP!CZ45*RFP!CZ45*Calibration!$D$8*Calibration!$D$8)</f>
        <v>0.0164919262704534</v>
      </c>
      <c r="DA45" s="0" t="n">
        <f aca="false">SQRT(Calibration!$C$8*Calibration!$C$8*SQRT(SQRT(RFP!DA45*RFP!DA45))+RFP!DA45*RFP!DA45*Calibration!$D$8*Calibration!$D$8)</f>
        <v>0.0131345739102417</v>
      </c>
      <c r="DB45" s="0" t="n">
        <f aca="false">SQRT(Calibration!$C$8*Calibration!$C$8*SQRT(SQRT(RFP!DB45*RFP!DB45))+RFP!DB45*RFP!DB45*Calibration!$D$8*Calibration!$D$8)</f>
        <v>0.0122869606922383</v>
      </c>
      <c r="DC45" s="0" t="n">
        <f aca="false">SQRT(Calibration!$C$8*Calibration!$C$8*SQRT(SQRT(RFP!DC45*RFP!DC45))+RFP!DC45*RFP!DC45*Calibration!$D$8*Calibration!$D$8)</f>
        <v>0.0230041800165544</v>
      </c>
      <c r="DD45" s="0" t="n">
        <f aca="false">SQRT(Calibration!$C$8*Calibration!$C$8*SQRT(SQRT(RFP!DD45*RFP!DD45))+RFP!DD45*RFP!DD45*Calibration!$D$8*Calibration!$D$8)</f>
        <v>0.011543831636475</v>
      </c>
      <c r="DE45" s="0" t="n">
        <f aca="false">SQRT(Calibration!$C$8*Calibration!$C$8*SQRT(SQRT(RFP!DE45*RFP!DE45))+RFP!DE45*RFP!DE45*Calibration!$D$8*Calibration!$D$8)</f>
        <v>0.0214854410042876</v>
      </c>
      <c r="DF45" s="0" t="n">
        <f aca="false">SQRT(Calibration!$C$8*Calibration!$C$8*SQRT(SQRT(RFP!DF45*RFP!DF45))+RFP!DF45*RFP!DF45*Calibration!$D$8*Calibration!$D$8)</f>
        <v>0.0160332886375595</v>
      </c>
      <c r="DG45" s="0" t="n">
        <f aca="false">SQRT(Calibration!$C$8*Calibration!$C$8*SQRT(SQRT(RFP!DG45*RFP!DG45))+RFP!DG45*RFP!DG45*Calibration!$D$8*Calibration!$D$8)</f>
        <v>0.0124774032677044</v>
      </c>
      <c r="DH45" s="0" t="n">
        <f aca="false">SQRT(Calibration!$C$8*Calibration!$C$8*SQRT(SQRT(RFP!DH45*RFP!DH45))+RFP!DH45*RFP!DH45*Calibration!$D$8*Calibration!$D$8)</f>
        <v>0.00780200581382508</v>
      </c>
      <c r="DI45" s="0" t="n">
        <f aca="false">SQRT(Calibration!$C$8*Calibration!$C$8*SQRT(SQRT(RFP!DI45*RFP!DI45))+RFP!DI45*RFP!DI45*Calibration!$D$8*Calibration!$D$8)</f>
        <v>0.0154677339134646</v>
      </c>
      <c r="DJ45" s="0" t="n">
        <f aca="false">SQRT(Calibration!$C$8*Calibration!$C$8*SQRT(SQRT(RFP!DJ45*RFP!DJ45))+RFP!DJ45*RFP!DJ45*Calibration!$D$8*Calibration!$D$8)</f>
        <v>0.00945173498627153</v>
      </c>
      <c r="DK45" s="0" t="n">
        <f aca="false">SQRT(Calibration!$C$8*Calibration!$C$8*SQRT(SQRT(RFP!DK45*RFP!DK45))+RFP!DK45*RFP!DK45*Calibration!$D$8*Calibration!$D$8)</f>
        <v>0.00922597296925161</v>
      </c>
      <c r="DL45" s="0" t="n">
        <f aca="false">SQRT(Calibration!$C$8*Calibration!$C$8*SQRT(SQRT(RFP!DL45*RFP!DL45))+RFP!DL45*RFP!DL45*Calibration!$D$8*Calibration!$D$8)</f>
        <v>0.0161707228224899</v>
      </c>
      <c r="DM45" s="0" t="n">
        <f aca="false">SQRT(Calibration!$C$8*Calibration!$C$8*SQRT(SQRT(RFP!DM45*RFP!DM45))+RFP!DM45*RFP!DM45*Calibration!$D$8*Calibration!$D$8)</f>
        <v>0.0135047628706465</v>
      </c>
      <c r="DN45" s="0" t="n">
        <f aca="false">SQRT(Calibration!$C$8*Calibration!$C$8*SQRT(SQRT(RFP!DN45*RFP!DN45))+RFP!DN45*RFP!DN45*Calibration!$D$8*Calibration!$D$8)</f>
        <v>0.0109617199659222</v>
      </c>
      <c r="DO45" s="0" t="n">
        <f aca="false">SQRT(Calibration!$C$8*Calibration!$C$8*SQRT(SQRT(RFP!DO45*RFP!DO45))+RFP!DO45*RFP!DO45*Calibration!$D$8*Calibration!$D$8)</f>
        <v>0.0135287279775002</v>
      </c>
      <c r="DP45" s="0" t="n">
        <f aca="false">SQRT(Calibration!$C$8*Calibration!$C$8*SQRT(SQRT(RFP!DP45*RFP!DP45))+RFP!DP45*RFP!DP45*Calibration!$D$8*Calibration!$D$8)</f>
        <v>0.0102825993392771</v>
      </c>
      <c r="DQ45" s="0" t="n">
        <f aca="false">SQRT(Calibration!$C$8*Calibration!$C$8*SQRT(SQRT(RFP!DQ45*RFP!DQ45))+RFP!DQ45*RFP!DQ45*Calibration!$D$8*Calibration!$D$8)</f>
        <v>0.0100394396439413</v>
      </c>
      <c r="DR45" s="0" t="n">
        <f aca="false">SQRT(Calibration!$C$8*Calibration!$C$8*SQRT(SQRT(RFP!DR45*RFP!DR45))+RFP!DR45*RFP!DR45*Calibration!$D$8*Calibration!$D$8)</f>
        <v>0.0105870321396023</v>
      </c>
      <c r="DS45" s="0" t="n">
        <f aca="false">SQRT(Calibration!$C$8*Calibration!$C$8*SQRT(SQRT(RFP!DS45*RFP!DS45))+RFP!DS45*RFP!DS45*Calibration!$D$8*Calibration!$D$8)</f>
        <v>0.0132589296879261</v>
      </c>
      <c r="DT45" s="0" t="n">
        <f aca="false">SQRT(Calibration!$C$8*Calibration!$C$8*SQRT(SQRT(RFP!DT45*RFP!DT45))+RFP!DT45*RFP!DT45*Calibration!$D$8*Calibration!$D$8)</f>
        <v>0.00910821494607341</v>
      </c>
      <c r="DU45" s="0" t="n">
        <f aca="false">SQRT(Calibration!$C$8*Calibration!$C$8*SQRT(SQRT(RFP!DU45*RFP!DU45))+RFP!DU45*RFP!DU45*Calibration!$D$8*Calibration!$D$8)</f>
        <v>0.0191546449403149</v>
      </c>
      <c r="DV45" s="0" t="n">
        <f aca="false">SQRT(Calibration!$C$8*Calibration!$C$8*SQRT(SQRT(RFP!DV45*RFP!DV45))+RFP!DV45*RFP!DV45*Calibration!$D$8*Calibration!$D$8)</f>
        <v>0.015256727987678</v>
      </c>
      <c r="DW45" s="0" t="n">
        <f aca="false">SQRT(Calibration!$C$8*Calibration!$C$8*SQRT(SQRT(RFP!DW45*RFP!DW45))+RFP!DW45*RFP!DW45*Calibration!$D$8*Calibration!$D$8)</f>
        <v>0.0137551101258501</v>
      </c>
      <c r="DX45" s="0" t="n">
        <f aca="false">SQRT(Calibration!$C$8*Calibration!$C$8*SQRT(SQRT(RFP!DX45*RFP!DX45))+RFP!DX45*RFP!DX45*Calibration!$D$8*Calibration!$D$8)</f>
        <v>0.0169460091872903</v>
      </c>
      <c r="DY45" s="0" t="n">
        <f aca="false">SQRT(Calibration!$C$8*Calibration!$C$8*SQRT(SQRT(RFP!DY45*RFP!DY45))+RFP!DY45*RFP!DY45*Calibration!$D$8*Calibration!$D$8)</f>
        <v>0.0133994298679971</v>
      </c>
      <c r="DZ45" s="0" t="n">
        <f aca="false">SQRT(Calibration!$C$8*Calibration!$C$8*SQRT(SQRT(RFP!DZ45*RFP!DZ45))+RFP!DZ45*RFP!DZ45*Calibration!$D$8*Calibration!$D$8)</f>
        <v>0.0173209210413264</v>
      </c>
      <c r="EA45" s="0" t="n">
        <f aca="false">SQRT(Calibration!$C$8*Calibration!$C$8*SQRT(SQRT(RFP!EA45*RFP!EA45))+RFP!EA45*RFP!EA45*Calibration!$D$8*Calibration!$D$8)</f>
        <v>0.0192708934594602</v>
      </c>
      <c r="EB45" s="0" t="n">
        <f aca="false">SQRT(Calibration!$C$8*Calibration!$C$8*SQRT(SQRT(RFP!EB45*RFP!EB45))+RFP!EB45*RFP!EB45*Calibration!$D$8*Calibration!$D$8)</f>
        <v>0.0156134650933182</v>
      </c>
      <c r="EC45" s="0" t="n">
        <f aca="false">SQRT(Calibration!$C$8*Calibration!$C$8*SQRT(SQRT(RFP!EC45*RFP!EC45))+RFP!EC45*RFP!EC45*Calibration!$D$8*Calibration!$D$8)</f>
        <v>0.0152713873107224</v>
      </c>
      <c r="ED45" s="0" t="n">
        <f aca="false">SQRT(Calibration!$C$8*Calibration!$C$8*SQRT(SQRT(RFP!ED45*RFP!ED45))+RFP!ED45*RFP!ED45*Calibration!$D$8*Calibration!$D$8)</f>
        <v>0.0172786062800768</v>
      </c>
      <c r="EE45" s="0" t="n">
        <f aca="false">SQRT(Calibration!$C$8*Calibration!$C$8*SQRT(SQRT(RFP!EE45*RFP!EE45))+RFP!EE45*RFP!EE45*Calibration!$D$8*Calibration!$D$8)</f>
        <v>0.010943035135778</v>
      </c>
      <c r="EF45" s="0" t="n">
        <f aca="false">SQRT(Calibration!$C$8*Calibration!$C$8*SQRT(SQRT(RFP!EF45*RFP!EF45))+RFP!EF45*RFP!EF45*Calibration!$D$8*Calibration!$D$8)</f>
        <v>0.0130522726642957</v>
      </c>
      <c r="EG45" s="0" t="n">
        <f aca="false">SQRT(Calibration!$C$8*Calibration!$C$8*SQRT(SQRT(RFP!EG45*RFP!EG45))+RFP!EG45*RFP!EG45*Calibration!$D$8*Calibration!$D$8)</f>
        <v>0.00981637575198823</v>
      </c>
    </row>
    <row r="46" customFormat="false" ht="15" hidden="false" customHeight="false" outlineLevel="0" collapsed="false">
      <c r="A46" s="0" t="n">
        <f aca="false">'#GFP'!A46</f>
        <v>9.5</v>
      </c>
      <c r="B46" s="0" t="n">
        <f aca="false">SQRT(Calibration!$C$8*Calibration!$C$8*SQRT(SQRT(RFP!B46*RFP!B46))+RFP!B46*RFP!B46*Calibration!$D$8*Calibration!$D$8)</f>
        <v>0.0136505883684077</v>
      </c>
      <c r="C46" s="0" t="n">
        <f aca="false">SQRT(Calibration!$C$8*Calibration!$C$8*SQRT(SQRT(RFP!C46*RFP!C46))+RFP!C46*RFP!C46*Calibration!$D$8*Calibration!$D$8)</f>
        <v>0.0149869908356254</v>
      </c>
      <c r="D46" s="0" t="n">
        <f aca="false">SQRT(Calibration!$C$8*Calibration!$C$8*SQRT(SQRT(RFP!D46*RFP!D46))+RFP!D46*RFP!D46*Calibration!$D$8*Calibration!$D$8)</f>
        <v>0.0127649925239778</v>
      </c>
      <c r="E46" s="0" t="n">
        <f aca="false">SQRT(Calibration!$C$8*Calibration!$C$8*SQRT(SQRT(RFP!E46*RFP!E46))+RFP!E46*RFP!E46*Calibration!$D$8*Calibration!$D$8)</f>
        <v>0.0163627702240382</v>
      </c>
      <c r="F46" s="0" t="n">
        <f aca="false">SQRT(Calibration!$C$8*Calibration!$C$8*SQRT(SQRT(RFP!F46*RFP!F46))+RFP!F46*RFP!F46*Calibration!$D$8*Calibration!$D$8)</f>
        <v>0.0129931702944363</v>
      </c>
      <c r="G46" s="0" t="n">
        <f aca="false">SQRT(Calibration!$C$8*Calibration!$C$8*SQRT(SQRT(RFP!G46*RFP!G46))+RFP!G46*RFP!G46*Calibration!$D$8*Calibration!$D$8)</f>
        <v>0.015051396938831</v>
      </c>
      <c r="H46" s="0" t="n">
        <f aca="false">SQRT(Calibration!$C$8*Calibration!$C$8*SQRT(SQRT(RFP!H46*RFP!H46))+RFP!H46*RFP!H46*Calibration!$D$8*Calibration!$D$8)</f>
        <v>0.012212042022999</v>
      </c>
      <c r="I46" s="0" t="n">
        <f aca="false">SQRT(Calibration!$C$8*Calibration!$C$8*SQRT(SQRT(RFP!I46*RFP!I46))+RFP!I46*RFP!I46*Calibration!$D$8*Calibration!$D$8)</f>
        <v>0.0155444080594453</v>
      </c>
      <c r="J46" s="0" t="n">
        <f aca="false">SQRT(Calibration!$C$8*Calibration!$C$8*SQRT(SQRT(RFP!J46*RFP!J46))+RFP!J46*RFP!J46*Calibration!$D$8*Calibration!$D$8)</f>
        <v>0.0135017583595564</v>
      </c>
      <c r="K46" s="0" t="n">
        <f aca="false">SQRT(Calibration!$C$8*Calibration!$C$8*SQRT(SQRT(RFP!K46*RFP!K46))+RFP!K46*RFP!K46*Calibration!$D$8*Calibration!$D$8)</f>
        <v>0.0157559765310362</v>
      </c>
      <c r="L46" s="0" t="n">
        <f aca="false">SQRT(Calibration!$C$8*Calibration!$C$8*SQRT(SQRT(RFP!L46*RFP!L46))+RFP!L46*RFP!L46*Calibration!$D$8*Calibration!$D$8)</f>
        <v>0.02627392417212</v>
      </c>
      <c r="M46" s="0" t="n">
        <f aca="false">SQRT(Calibration!$C$8*Calibration!$C$8*SQRT(SQRT(RFP!M46*RFP!M46))+RFP!M46*RFP!M46*Calibration!$D$8*Calibration!$D$8)</f>
        <v>0.0188998962636078</v>
      </c>
      <c r="N46" s="0" t="n">
        <f aca="false">SQRT(Calibration!$C$8*Calibration!$C$8*SQRT(SQRT(RFP!N46*RFP!N46))+RFP!N46*RFP!N46*Calibration!$D$8*Calibration!$D$8)</f>
        <v>0.0212577183024508</v>
      </c>
      <c r="O46" s="0" t="n">
        <f aca="false">SQRT(Calibration!$C$8*Calibration!$C$8*SQRT(SQRT(RFP!O46*RFP!O46))+RFP!O46*RFP!O46*Calibration!$D$8*Calibration!$D$8)</f>
        <v>0.0164302512711143</v>
      </c>
      <c r="P46" s="0" t="n">
        <f aca="false">SQRT(Calibration!$C$8*Calibration!$C$8*SQRT(SQRT(RFP!P46*RFP!P46))+RFP!P46*RFP!P46*Calibration!$D$8*Calibration!$D$8)</f>
        <v>0.00729548865286672</v>
      </c>
      <c r="Q46" s="0" t="n">
        <f aca="false">SQRT(Calibration!$C$8*Calibration!$C$8*SQRT(SQRT(RFP!Q46*RFP!Q46))+RFP!Q46*RFP!Q46*Calibration!$D$8*Calibration!$D$8)</f>
        <v>0.0142803717691747</v>
      </c>
      <c r="R46" s="0" t="n">
        <f aca="false">SQRT(Calibration!$C$8*Calibration!$C$8*SQRT(SQRT(RFP!R46*RFP!R46))+RFP!R46*RFP!R46*Calibration!$D$8*Calibration!$D$8)</f>
        <v>0.0124366814867862</v>
      </c>
      <c r="S46" s="0" t="n">
        <f aca="false">SQRT(Calibration!$C$8*Calibration!$C$8*SQRT(SQRT(RFP!S46*RFP!S46))+RFP!S46*RFP!S46*Calibration!$D$8*Calibration!$D$8)</f>
        <v>0.0137712014803319</v>
      </c>
      <c r="T46" s="0" t="n">
        <f aca="false">SQRT(Calibration!$C$8*Calibration!$C$8*SQRT(SQRT(RFP!T46*RFP!T46))+RFP!T46*RFP!T46*Calibration!$D$8*Calibration!$D$8)</f>
        <v>0.0166579246182754</v>
      </c>
      <c r="U46" s="0" t="n">
        <f aca="false">SQRT(Calibration!$C$8*Calibration!$C$8*SQRT(SQRT(RFP!U46*RFP!U46))+RFP!U46*RFP!U46*Calibration!$D$8*Calibration!$D$8)</f>
        <v>0.018818113388835</v>
      </c>
      <c r="V46" s="0" t="n">
        <f aca="false">SQRT(Calibration!$C$8*Calibration!$C$8*SQRT(SQRT(RFP!V46*RFP!V46))+RFP!V46*RFP!V46*Calibration!$D$8*Calibration!$D$8)</f>
        <v>0.0162341078981682</v>
      </c>
      <c r="W46" s="0" t="n">
        <f aca="false">SQRT(Calibration!$C$8*Calibration!$C$8*SQRT(SQRT(RFP!W46*RFP!W46))+RFP!W46*RFP!W46*Calibration!$D$8*Calibration!$D$8)</f>
        <v>0.0130765740181022</v>
      </c>
      <c r="X46" s="0" t="n">
        <f aca="false">SQRT(Calibration!$C$8*Calibration!$C$8*SQRT(SQRT(RFP!X46*RFP!X46))+RFP!X46*RFP!X46*Calibration!$D$8*Calibration!$D$8)</f>
        <v>0.0207030893562968</v>
      </c>
      <c r="Y46" s="0" t="n">
        <f aca="false">SQRT(Calibration!$C$8*Calibration!$C$8*SQRT(SQRT(RFP!Y46*RFP!Y46))+RFP!Y46*RFP!Y46*Calibration!$D$8*Calibration!$D$8)</f>
        <v>0.010174860422512</v>
      </c>
      <c r="Z46" s="0" t="n">
        <f aca="false">SQRT(Calibration!$C$8*Calibration!$C$8*SQRT(SQRT(RFP!Z46*RFP!Z46))+RFP!Z46*RFP!Z46*Calibration!$D$8*Calibration!$D$8)</f>
        <v>0.0155662079603291</v>
      </c>
      <c r="AA46" s="0" t="n">
        <f aca="false">SQRT(Calibration!$C$8*Calibration!$C$8*SQRT(SQRT(RFP!AA46*RFP!AA46))+RFP!AA46*RFP!AA46*Calibration!$D$8*Calibration!$D$8)</f>
        <v>0.0113573453662473</v>
      </c>
      <c r="AB46" s="0" t="n">
        <f aca="false">SQRT(Calibration!$C$8*Calibration!$C$8*SQRT(SQRT(RFP!AB46*RFP!AB46))+RFP!AB46*RFP!AB46*Calibration!$D$8*Calibration!$D$8)</f>
        <v>0.0167519821249515</v>
      </c>
      <c r="AC46" s="0" t="n">
        <f aca="false">SQRT(Calibration!$C$8*Calibration!$C$8*SQRT(SQRT(RFP!AC46*RFP!AC46))+RFP!AC46*RFP!AC46*Calibration!$D$8*Calibration!$D$8)</f>
        <v>0.0117460685289285</v>
      </c>
      <c r="AD46" s="0" t="n">
        <f aca="false">SQRT(Calibration!$C$8*Calibration!$C$8*SQRT(SQRT(RFP!AD46*RFP!AD46))+RFP!AD46*RFP!AD46*Calibration!$D$8*Calibration!$D$8)</f>
        <v>0.0145253719277383</v>
      </c>
      <c r="AE46" s="0" t="n">
        <f aca="false">SQRT(Calibration!$C$8*Calibration!$C$8*SQRT(SQRT(RFP!AE46*RFP!AE46))+RFP!AE46*RFP!AE46*Calibration!$D$8*Calibration!$D$8)</f>
        <v>0.0100272966810261</v>
      </c>
      <c r="AF46" s="0" t="n">
        <f aca="false">SQRT(Calibration!$C$8*Calibration!$C$8*SQRT(SQRT(RFP!AF46*RFP!AF46))+RFP!AF46*RFP!AF46*Calibration!$D$8*Calibration!$D$8)</f>
        <v>0.0134907248386127</v>
      </c>
      <c r="AG46" s="0" t="n">
        <f aca="false">SQRT(Calibration!$C$8*Calibration!$C$8*SQRT(SQRT(RFP!AG46*RFP!AG46))+RFP!AG46*RFP!AG46*Calibration!$D$8*Calibration!$D$8)</f>
        <v>0.0127353053769922</v>
      </c>
      <c r="AH46" s="0" t="n">
        <f aca="false">SQRT(Calibration!$C$8*Calibration!$C$8*SQRT(SQRT(RFP!AH46*RFP!AH46))+RFP!AH46*RFP!AH46*Calibration!$D$8*Calibration!$D$8)</f>
        <v>0.0198001382148672</v>
      </c>
      <c r="AI46" s="0" t="n">
        <f aca="false">SQRT(Calibration!$C$8*Calibration!$C$8*SQRT(SQRT(RFP!AI46*RFP!AI46))+RFP!AI46*RFP!AI46*Calibration!$D$8*Calibration!$D$8)</f>
        <v>0.0201047770938863</v>
      </c>
      <c r="AJ46" s="0" t="n">
        <f aca="false">SQRT(Calibration!$C$8*Calibration!$C$8*SQRT(SQRT(RFP!AJ46*RFP!AJ46))+RFP!AJ46*RFP!AJ46*Calibration!$D$8*Calibration!$D$8)</f>
        <v>0.0119282957310472</v>
      </c>
      <c r="AK46" s="0" t="n">
        <f aca="false">SQRT(Calibration!$C$8*Calibration!$C$8*SQRT(SQRT(RFP!AK46*RFP!AK46))+RFP!AK46*RFP!AK46*Calibration!$D$8*Calibration!$D$8)</f>
        <v>0.0278327834919404</v>
      </c>
      <c r="AL46" s="0" t="n">
        <f aca="false">SQRT(Calibration!$C$8*Calibration!$C$8*SQRT(SQRT(RFP!AL46*RFP!AL46))+RFP!AL46*RFP!AL46*Calibration!$D$8*Calibration!$D$8)</f>
        <v>0.012495095326523</v>
      </c>
      <c r="AM46" s="0" t="n">
        <f aca="false">SQRT(Calibration!$C$8*Calibration!$C$8*SQRT(SQRT(RFP!AM46*RFP!AM46))+RFP!AM46*RFP!AM46*Calibration!$D$8*Calibration!$D$8)</f>
        <v>0.0119239490424641</v>
      </c>
      <c r="AN46" s="0" t="n">
        <f aca="false">SQRT(Calibration!$C$8*Calibration!$C$8*SQRT(SQRT(RFP!AN46*RFP!AN46))+RFP!AN46*RFP!AN46*Calibration!$D$8*Calibration!$D$8)</f>
        <v>0.0175930184004479</v>
      </c>
      <c r="AO46" s="0" t="n">
        <f aca="false">SQRT(Calibration!$C$8*Calibration!$C$8*SQRT(SQRT(RFP!AO46*RFP!AO46))+RFP!AO46*RFP!AO46*Calibration!$D$8*Calibration!$D$8)</f>
        <v>0.0128319221403546</v>
      </c>
      <c r="AP46" s="0" t="n">
        <f aca="false">SQRT(Calibration!$C$8*Calibration!$C$8*SQRT(SQRT(RFP!AP46*RFP!AP46))+RFP!AP46*RFP!AP46*Calibration!$D$8*Calibration!$D$8)</f>
        <v>0.0118241313932761</v>
      </c>
      <c r="AQ46" s="0" t="n">
        <f aca="false">SQRT(Calibration!$C$8*Calibration!$C$8*SQRT(SQRT(RFP!AQ46*RFP!AQ46))+RFP!AQ46*RFP!AQ46*Calibration!$D$8*Calibration!$D$8)</f>
        <v>0.0134463212113678</v>
      </c>
      <c r="AR46" s="0" t="n">
        <f aca="false">SQRT(Calibration!$C$8*Calibration!$C$8*SQRT(SQRT(RFP!AR46*RFP!AR46))+RFP!AR46*RFP!AR46*Calibration!$D$8*Calibration!$D$8)</f>
        <v>0.0162748119646196</v>
      </c>
      <c r="AS46" s="0" t="n">
        <f aca="false">SQRT(Calibration!$C$8*Calibration!$C$8*SQRT(SQRT(RFP!AS46*RFP!AS46))+RFP!AS46*RFP!AS46*Calibration!$D$8*Calibration!$D$8)</f>
        <v>0.0111893860117825</v>
      </c>
      <c r="AT46" s="0" t="n">
        <f aca="false">SQRT(Calibration!$C$8*Calibration!$C$8*SQRT(SQRT(RFP!AT46*RFP!AT46))+RFP!AT46*RFP!AT46*Calibration!$D$8*Calibration!$D$8)</f>
        <v>0.0132494046668489</v>
      </c>
      <c r="AU46" s="0" t="n">
        <f aca="false">SQRT(Calibration!$C$8*Calibration!$C$8*SQRT(SQRT(RFP!AU46*RFP!AU46))+RFP!AU46*RFP!AU46*Calibration!$D$8*Calibration!$D$8)</f>
        <v>0.0200999492337087</v>
      </c>
      <c r="AV46" s="0" t="n">
        <f aca="false">SQRT(Calibration!$C$8*Calibration!$C$8*SQRT(SQRT(RFP!AV46*RFP!AV46))+RFP!AV46*RFP!AV46*Calibration!$D$8*Calibration!$D$8)</f>
        <v>0.0197887384485485</v>
      </c>
      <c r="AW46" s="0" t="n">
        <f aca="false">SQRT(Calibration!$C$8*Calibration!$C$8*SQRT(SQRT(RFP!AW46*RFP!AW46))+RFP!AW46*RFP!AW46*Calibration!$D$8*Calibration!$D$8)</f>
        <v>0.0120495355104019</v>
      </c>
      <c r="AX46" s="0" t="n">
        <f aca="false">SQRT(Calibration!$C$8*Calibration!$C$8*SQRT(SQRT(RFP!AX46*RFP!AX46))+RFP!AX46*RFP!AX46*Calibration!$D$8*Calibration!$D$8)</f>
        <v>0.0147726320606258</v>
      </c>
      <c r="AY46" s="0" t="n">
        <f aca="false">SQRT(Calibration!$C$8*Calibration!$C$8*SQRT(SQRT(RFP!AY46*RFP!AY46))+RFP!AY46*RFP!AY46*Calibration!$D$8*Calibration!$D$8)</f>
        <v>0.0163479191608888</v>
      </c>
      <c r="AZ46" s="0" t="n">
        <f aca="false">SQRT(Calibration!$C$8*Calibration!$C$8*SQRT(SQRT(RFP!AZ46*RFP!AZ46))+RFP!AZ46*RFP!AZ46*Calibration!$D$8*Calibration!$D$8)</f>
        <v>0.0142197245739914</v>
      </c>
      <c r="BA46" s="0" t="n">
        <f aca="false">SQRT(Calibration!$C$8*Calibration!$C$8*SQRT(SQRT(RFP!BA46*RFP!BA46))+RFP!BA46*RFP!BA46*Calibration!$D$8*Calibration!$D$8)</f>
        <v>0.0256512037134564</v>
      </c>
      <c r="BB46" s="0" t="n">
        <f aca="false">SQRT(Calibration!$C$8*Calibration!$C$8*SQRT(SQRT(RFP!BB46*RFP!BB46))+RFP!BB46*RFP!BB46*Calibration!$D$8*Calibration!$D$8)</f>
        <v>0.0174180533758045</v>
      </c>
      <c r="BC46" s="0" t="n">
        <f aca="false">SQRT(Calibration!$C$8*Calibration!$C$8*SQRT(SQRT(RFP!BC46*RFP!BC46))+RFP!BC46*RFP!BC46*Calibration!$D$8*Calibration!$D$8)</f>
        <v>0.0134836895634361</v>
      </c>
      <c r="BD46" s="0" t="n">
        <f aca="false">SQRT(Calibration!$C$8*Calibration!$C$8*SQRT(SQRT(RFP!BD46*RFP!BD46))+RFP!BD46*RFP!BD46*Calibration!$D$8*Calibration!$D$8)</f>
        <v>0.0268049227670389</v>
      </c>
      <c r="BE46" s="0" t="n">
        <f aca="false">SQRT(Calibration!$C$8*Calibration!$C$8*SQRT(SQRT(RFP!BE46*RFP!BE46))+RFP!BE46*RFP!BE46*Calibration!$D$8*Calibration!$D$8)</f>
        <v>0.0124456233089476</v>
      </c>
      <c r="BF46" s="0" t="n">
        <f aca="false">SQRT(Calibration!$C$8*Calibration!$C$8*SQRT(SQRT(RFP!BF46*RFP!BF46))+RFP!BF46*RFP!BF46*Calibration!$D$8*Calibration!$D$8)</f>
        <v>0.0125676081237633</v>
      </c>
      <c r="BG46" s="0" t="n">
        <f aca="false">SQRT(Calibration!$C$8*Calibration!$C$8*SQRT(SQRT(RFP!BG46*RFP!BG46))+RFP!BG46*RFP!BG46*Calibration!$D$8*Calibration!$D$8)</f>
        <v>0.0143175782115956</v>
      </c>
      <c r="BH46" s="0" t="n">
        <f aca="false">SQRT(Calibration!$C$8*Calibration!$C$8*SQRT(SQRT(RFP!BH46*RFP!BH46))+RFP!BH46*RFP!BH46*Calibration!$D$8*Calibration!$D$8)</f>
        <v>0.013212168462898</v>
      </c>
      <c r="BI46" s="0" t="n">
        <f aca="false">SQRT(Calibration!$C$8*Calibration!$C$8*SQRT(SQRT(RFP!BI46*RFP!BI46))+RFP!BI46*RFP!BI46*Calibration!$D$8*Calibration!$D$8)</f>
        <v>0.0165650706730262</v>
      </c>
      <c r="BJ46" s="0" t="n">
        <f aca="false">SQRT(Calibration!$C$8*Calibration!$C$8*SQRT(SQRT(RFP!BJ46*RFP!BJ46))+RFP!BJ46*RFP!BJ46*Calibration!$D$8*Calibration!$D$8)</f>
        <v>0.00966512714360404</v>
      </c>
      <c r="BK46" s="0" t="n">
        <f aca="false">SQRT(Calibration!$C$8*Calibration!$C$8*SQRT(SQRT(RFP!BK46*RFP!BK46))+RFP!BK46*RFP!BK46*Calibration!$D$8*Calibration!$D$8)</f>
        <v>0.0135545490663232</v>
      </c>
      <c r="BL46" s="0" t="n">
        <f aca="false">SQRT(Calibration!$C$8*Calibration!$C$8*SQRT(SQRT(RFP!BL46*RFP!BL46))+RFP!BL46*RFP!BL46*Calibration!$D$8*Calibration!$D$8)</f>
        <v>0.0168618425931411</v>
      </c>
      <c r="BM46" s="0" t="n">
        <f aca="false">SQRT(Calibration!$C$8*Calibration!$C$8*SQRT(SQRT(RFP!BM46*RFP!BM46))+RFP!BM46*RFP!BM46*Calibration!$D$8*Calibration!$D$8)</f>
        <v>0.0137045822043709</v>
      </c>
      <c r="BN46" s="0" t="n">
        <f aca="false">SQRT(Calibration!$C$8*Calibration!$C$8*SQRT(SQRT(RFP!BN46*RFP!BN46))+RFP!BN46*RFP!BN46*Calibration!$D$8*Calibration!$D$8)</f>
        <v>0.014749530119024</v>
      </c>
      <c r="BO46" s="0" t="n">
        <f aca="false">SQRT(Calibration!$C$8*Calibration!$C$8*SQRT(SQRT(RFP!BO46*RFP!BO46))+RFP!BO46*RFP!BO46*Calibration!$D$8*Calibration!$D$8)</f>
        <v>0.0120691592122104</v>
      </c>
      <c r="BP46" s="0" t="n">
        <f aca="false">SQRT(Calibration!$C$8*Calibration!$C$8*SQRT(SQRT(RFP!BP46*RFP!BP46))+RFP!BP46*RFP!BP46*Calibration!$D$8*Calibration!$D$8)</f>
        <v>0.0149128035485647</v>
      </c>
      <c r="BQ46" s="0" t="n">
        <f aca="false">SQRT(Calibration!$C$8*Calibration!$C$8*SQRT(SQRT(RFP!BQ46*RFP!BQ46))+RFP!BQ46*RFP!BQ46*Calibration!$D$8*Calibration!$D$8)</f>
        <v>0.00979295618718492</v>
      </c>
      <c r="BR46" s="0" t="n">
        <f aca="false">SQRT(Calibration!$C$8*Calibration!$C$8*SQRT(SQRT(RFP!BR46*RFP!BR46))+RFP!BR46*RFP!BR46*Calibration!$D$8*Calibration!$D$8)</f>
        <v>0.0162800240629626</v>
      </c>
      <c r="BS46" s="0" t="n">
        <f aca="false">SQRT(Calibration!$C$8*Calibration!$C$8*SQRT(SQRT(RFP!BS46*RFP!BS46))+RFP!BS46*RFP!BS46*Calibration!$D$8*Calibration!$D$8)</f>
        <v>0.0133654883546564</v>
      </c>
      <c r="BT46" s="0" t="n">
        <f aca="false">SQRT(Calibration!$C$8*Calibration!$C$8*SQRT(SQRT(RFP!BT46*RFP!BT46))+RFP!BT46*RFP!BT46*Calibration!$D$8*Calibration!$D$8)</f>
        <v>0.0200867374742706</v>
      </c>
      <c r="BU46" s="0" t="n">
        <f aca="false">SQRT(Calibration!$C$8*Calibration!$C$8*SQRT(SQRT(RFP!BU46*RFP!BU46))+RFP!BU46*RFP!BU46*Calibration!$D$8*Calibration!$D$8)</f>
        <v>0.0146787962664695</v>
      </c>
      <c r="BV46" s="0" t="n">
        <f aca="false">SQRT(Calibration!$C$8*Calibration!$C$8*SQRT(SQRT(RFP!BV46*RFP!BV46))+RFP!BV46*RFP!BV46*Calibration!$D$8*Calibration!$D$8)</f>
        <v>0.0142488618661432</v>
      </c>
      <c r="BW46" s="0" t="n">
        <f aca="false">SQRT(Calibration!$C$8*Calibration!$C$8*SQRT(SQRT(RFP!BW46*RFP!BW46))+RFP!BW46*RFP!BW46*Calibration!$D$8*Calibration!$D$8)</f>
        <v>0.0159675598254428</v>
      </c>
      <c r="BX46" s="0" t="n">
        <f aca="false">SQRT(Calibration!$C$8*Calibration!$C$8*SQRT(SQRT(RFP!BX46*RFP!BX46))+RFP!BX46*RFP!BX46*Calibration!$D$8*Calibration!$D$8)</f>
        <v>0.00662050200766612</v>
      </c>
      <c r="BY46" s="0" t="n">
        <f aca="false">SQRT(Calibration!$C$8*Calibration!$C$8*SQRT(SQRT(RFP!BY46*RFP!BY46))+RFP!BY46*RFP!BY46*Calibration!$D$8*Calibration!$D$8)</f>
        <v>0.00971900200244908</v>
      </c>
      <c r="BZ46" s="0" t="n">
        <f aca="false">SQRT(Calibration!$C$8*Calibration!$C$8*SQRT(SQRT(RFP!BZ46*RFP!BZ46))+RFP!BZ46*RFP!BZ46*Calibration!$D$8*Calibration!$D$8)</f>
        <v>0.0107289220864939</v>
      </c>
      <c r="CA46" s="0" t="n">
        <f aca="false">SQRT(Calibration!$C$8*Calibration!$C$8*SQRT(SQRT(RFP!CA46*RFP!CA46))+RFP!CA46*RFP!CA46*Calibration!$D$8*Calibration!$D$8)</f>
        <v>0.0313776340082653</v>
      </c>
      <c r="CB46" s="0" t="n">
        <f aca="false">SQRT(Calibration!$C$8*Calibration!$C$8*SQRT(SQRT(RFP!CB46*RFP!CB46))+RFP!CB46*RFP!CB46*Calibration!$D$8*Calibration!$D$8)</f>
        <v>0.0274703328971336</v>
      </c>
      <c r="CC46" s="0" t="n">
        <f aca="false">SQRT(Calibration!$C$8*Calibration!$C$8*SQRT(SQRT(RFP!CC46*RFP!CC46))+RFP!CC46*RFP!CC46*Calibration!$D$8*Calibration!$D$8)</f>
        <v>0.0175066245673581</v>
      </c>
      <c r="CD46" s="0" t="n">
        <f aca="false">SQRT(Calibration!$C$8*Calibration!$C$8*SQRT(SQRT(RFP!CD46*RFP!CD46))+RFP!CD46*RFP!CD46*Calibration!$D$8*Calibration!$D$8)</f>
        <v>0.0101326793060863</v>
      </c>
      <c r="CE46" s="0" t="n">
        <f aca="false">SQRT(Calibration!$C$8*Calibration!$C$8*SQRT(SQRT(RFP!CE46*RFP!CE46))+RFP!CE46*RFP!CE46*Calibration!$D$8*Calibration!$D$8)</f>
        <v>0.0118315568868115</v>
      </c>
      <c r="CF46" s="0" t="n">
        <f aca="false">SQRT(Calibration!$C$8*Calibration!$C$8*SQRT(SQRT(RFP!CF46*RFP!CF46))+RFP!CF46*RFP!CF46*Calibration!$D$8*Calibration!$D$8)</f>
        <v>0.0136844083519348</v>
      </c>
      <c r="CG46" s="0" t="n">
        <f aca="false">SQRT(Calibration!$C$8*Calibration!$C$8*SQRT(SQRT(RFP!CG46*RFP!CG46))+RFP!CG46*RFP!CG46*Calibration!$D$8*Calibration!$D$8)</f>
        <v>0.0154858352560257</v>
      </c>
      <c r="CH46" s="0" t="n">
        <f aca="false">SQRT(Calibration!$C$8*Calibration!$C$8*SQRT(SQRT(RFP!CH46*RFP!CH46))+RFP!CH46*RFP!CH46*Calibration!$D$8*Calibration!$D$8)</f>
        <v>0.014236885447525</v>
      </c>
      <c r="CI46" s="0" t="n">
        <f aca="false">SQRT(Calibration!$C$8*Calibration!$C$8*SQRT(SQRT(RFP!CI46*RFP!CI46))+RFP!CI46*RFP!CI46*Calibration!$D$8*Calibration!$D$8)</f>
        <v>0.0122093409169216</v>
      </c>
      <c r="CJ46" s="0" t="n">
        <f aca="false">SQRT(Calibration!$C$8*Calibration!$C$8*SQRT(SQRT(RFP!CJ46*RFP!CJ46))+RFP!CJ46*RFP!CJ46*Calibration!$D$8*Calibration!$D$8)</f>
        <v>0.0233742104436657</v>
      </c>
      <c r="CK46" s="0" t="n">
        <f aca="false">SQRT(Calibration!$C$8*Calibration!$C$8*SQRT(SQRT(RFP!CK46*RFP!CK46))+RFP!CK46*RFP!CK46*Calibration!$D$8*Calibration!$D$8)</f>
        <v>0.0120872964499739</v>
      </c>
      <c r="CL46" s="0" t="n">
        <f aca="false">SQRT(Calibration!$C$8*Calibration!$C$8*SQRT(SQRT(RFP!CL46*RFP!CL46))+RFP!CL46*RFP!CL46*Calibration!$D$8*Calibration!$D$8)</f>
        <v>0.0102916140120027</v>
      </c>
      <c r="CM46" s="0" t="n">
        <f aca="false">SQRT(Calibration!$C$8*Calibration!$C$8*SQRT(SQRT(RFP!CM46*RFP!CM46))+RFP!CM46*RFP!CM46*Calibration!$D$8*Calibration!$D$8)</f>
        <v>0.00777607293057515</v>
      </c>
      <c r="CN46" s="0" t="n">
        <f aca="false">SQRT(Calibration!$C$8*Calibration!$C$8*SQRT(SQRT(RFP!CN46*RFP!CN46))+RFP!CN46*RFP!CN46*Calibration!$D$8*Calibration!$D$8)</f>
        <v>0.0113523128771512</v>
      </c>
      <c r="CO46" s="0" t="n">
        <f aca="false">SQRT(Calibration!$C$8*Calibration!$C$8*SQRT(SQRT(RFP!CO46*RFP!CO46))+RFP!CO46*RFP!CO46*Calibration!$D$8*Calibration!$D$8)</f>
        <v>0.0126547124861607</v>
      </c>
      <c r="CP46" s="0" t="n">
        <f aca="false">SQRT(Calibration!$C$8*Calibration!$C$8*SQRT(SQRT(RFP!CP46*RFP!CP46))+RFP!CP46*RFP!CP46*Calibration!$D$8*Calibration!$D$8)</f>
        <v>0.012046724335112</v>
      </c>
      <c r="CQ46" s="0" t="n">
        <f aca="false">SQRT(Calibration!$C$8*Calibration!$C$8*SQRT(SQRT(RFP!CQ46*RFP!CQ46))+RFP!CQ46*RFP!CQ46*Calibration!$D$8*Calibration!$D$8)</f>
        <v>0.0162317730300674</v>
      </c>
      <c r="CR46" s="0" t="n">
        <f aca="false">SQRT(Calibration!$C$8*Calibration!$C$8*SQRT(SQRT(RFP!CR46*RFP!CR46))+RFP!CR46*RFP!CR46*Calibration!$D$8*Calibration!$D$8)</f>
        <v>0.020661246000048</v>
      </c>
      <c r="CS46" s="0" t="n">
        <f aca="false">SQRT(Calibration!$C$8*Calibration!$C$8*SQRT(SQRT(RFP!CS46*RFP!CS46))+RFP!CS46*RFP!CS46*Calibration!$D$8*Calibration!$D$8)</f>
        <v>0.0127673586451128</v>
      </c>
      <c r="CT46" s="0" t="n">
        <f aca="false">SQRT(Calibration!$C$8*Calibration!$C$8*SQRT(SQRT(RFP!CT46*RFP!CT46))+RFP!CT46*RFP!CT46*Calibration!$D$8*Calibration!$D$8)</f>
        <v>0.0147933334956397</v>
      </c>
      <c r="CU46" s="0" t="n">
        <f aca="false">SQRT(Calibration!$C$8*Calibration!$C$8*SQRT(SQRT(RFP!CU46*RFP!CU46))+RFP!CU46*RFP!CU46*Calibration!$D$8*Calibration!$D$8)</f>
        <v>0.00921032170222759</v>
      </c>
      <c r="CV46" s="0" t="n">
        <f aca="false">SQRT(Calibration!$C$8*Calibration!$C$8*SQRT(SQRT(RFP!CV46*RFP!CV46))+RFP!CV46*RFP!CV46*Calibration!$D$8*Calibration!$D$8)</f>
        <v>0.00982414522126304</v>
      </c>
      <c r="CW46" s="0" t="n">
        <f aca="false">SQRT(Calibration!$C$8*Calibration!$C$8*SQRT(SQRT(RFP!CW46*RFP!CW46))+RFP!CW46*RFP!CW46*Calibration!$D$8*Calibration!$D$8)</f>
        <v>0.0125836913481308</v>
      </c>
      <c r="CX46" s="0" t="n">
        <f aca="false">SQRT(Calibration!$C$8*Calibration!$C$8*SQRT(SQRT(RFP!CX46*RFP!CX46))+RFP!CX46*RFP!CX46*Calibration!$D$8*Calibration!$D$8)</f>
        <v>0.016207198115816</v>
      </c>
      <c r="CY46" s="0" t="n">
        <f aca="false">SQRT(Calibration!$C$8*Calibration!$C$8*SQRT(SQRT(RFP!CY46*RFP!CY46))+RFP!CY46*RFP!CY46*Calibration!$D$8*Calibration!$D$8)</f>
        <v>0.0133135697012394</v>
      </c>
      <c r="CZ46" s="0" t="n">
        <f aca="false">SQRT(Calibration!$C$8*Calibration!$C$8*SQRT(SQRT(RFP!CZ46*RFP!CZ46))+RFP!CZ46*RFP!CZ46*Calibration!$D$8*Calibration!$D$8)</f>
        <v>0.0165958229438937</v>
      </c>
      <c r="DA46" s="0" t="n">
        <f aca="false">SQRT(Calibration!$C$8*Calibration!$C$8*SQRT(SQRT(RFP!DA46*RFP!DA46))+RFP!DA46*RFP!DA46*Calibration!$D$8*Calibration!$D$8)</f>
        <v>0.0131215084009331</v>
      </c>
      <c r="DB46" s="0" t="n">
        <f aca="false">SQRT(Calibration!$C$8*Calibration!$C$8*SQRT(SQRT(RFP!DB46*RFP!DB46))+RFP!DB46*RFP!DB46*Calibration!$D$8*Calibration!$D$8)</f>
        <v>0.0122616944989253</v>
      </c>
      <c r="DC46" s="0" t="n">
        <f aca="false">SQRT(Calibration!$C$8*Calibration!$C$8*SQRT(SQRT(RFP!DC46*RFP!DC46))+RFP!DC46*RFP!DC46*Calibration!$D$8*Calibration!$D$8)</f>
        <v>0.0231906313321266</v>
      </c>
      <c r="DD46" s="0" t="n">
        <f aca="false">SQRT(Calibration!$C$8*Calibration!$C$8*SQRT(SQRT(RFP!DD46*RFP!DD46))+RFP!DD46*RFP!DD46*Calibration!$D$8*Calibration!$D$8)</f>
        <v>0.0116212962292559</v>
      </c>
      <c r="DE46" s="0" t="n">
        <f aca="false">SQRT(Calibration!$C$8*Calibration!$C$8*SQRT(SQRT(RFP!DE46*RFP!DE46))+RFP!DE46*RFP!DE46*Calibration!$D$8*Calibration!$D$8)</f>
        <v>0.0216475832607914</v>
      </c>
      <c r="DF46" s="0" t="n">
        <f aca="false">SQRT(Calibration!$C$8*Calibration!$C$8*SQRT(SQRT(RFP!DF46*RFP!DF46))+RFP!DF46*RFP!DF46*Calibration!$D$8*Calibration!$D$8)</f>
        <v>0.0161185393510883</v>
      </c>
      <c r="DG46" s="0" t="n">
        <f aca="false">SQRT(Calibration!$C$8*Calibration!$C$8*SQRT(SQRT(RFP!DG46*RFP!DG46))+RFP!DG46*RFP!DG46*Calibration!$D$8*Calibration!$D$8)</f>
        <v>0.0123344134520347</v>
      </c>
      <c r="DH46" s="0" t="n">
        <f aca="false">SQRT(Calibration!$C$8*Calibration!$C$8*SQRT(SQRT(RFP!DH46*RFP!DH46))+RFP!DH46*RFP!DH46*Calibration!$D$8*Calibration!$D$8)</f>
        <v>0.00706377975640181</v>
      </c>
      <c r="DI46" s="0" t="n">
        <f aca="false">SQRT(Calibration!$C$8*Calibration!$C$8*SQRT(SQRT(RFP!DI46*RFP!DI46))+RFP!DI46*RFP!DI46*Calibration!$D$8*Calibration!$D$8)</f>
        <v>0.015511873224161</v>
      </c>
      <c r="DJ46" s="0" t="n">
        <f aca="false">SQRT(Calibration!$C$8*Calibration!$C$8*SQRT(SQRT(RFP!DJ46*RFP!DJ46))+RFP!DJ46*RFP!DJ46*Calibration!$D$8*Calibration!$D$8)</f>
        <v>0.00976673620408617</v>
      </c>
      <c r="DK46" s="0" t="n">
        <f aca="false">SQRT(Calibration!$C$8*Calibration!$C$8*SQRT(SQRT(RFP!DK46*RFP!DK46))+RFP!DK46*RFP!DK46*Calibration!$D$8*Calibration!$D$8)</f>
        <v>0.00899583019677114</v>
      </c>
      <c r="DL46" s="0" t="n">
        <f aca="false">SQRT(Calibration!$C$8*Calibration!$C$8*SQRT(SQRT(RFP!DL46*RFP!DL46))+RFP!DL46*RFP!DL46*Calibration!$D$8*Calibration!$D$8)</f>
        <v>0.0161227082274922</v>
      </c>
      <c r="DM46" s="0" t="n">
        <f aca="false">SQRT(Calibration!$C$8*Calibration!$C$8*SQRT(SQRT(RFP!DM46*RFP!DM46))+RFP!DM46*RFP!DM46*Calibration!$D$8*Calibration!$D$8)</f>
        <v>0.0134106872757231</v>
      </c>
      <c r="DN46" s="0" t="n">
        <f aca="false">SQRT(Calibration!$C$8*Calibration!$C$8*SQRT(SQRT(RFP!DN46*RFP!DN46))+RFP!DN46*RFP!DN46*Calibration!$D$8*Calibration!$D$8)</f>
        <v>0.0103870621523347</v>
      </c>
      <c r="DO46" s="0" t="n">
        <f aca="false">SQRT(Calibration!$C$8*Calibration!$C$8*SQRT(SQRT(RFP!DO46*RFP!DO46))+RFP!DO46*RFP!DO46*Calibration!$D$8*Calibration!$D$8)</f>
        <v>0.0139564676129975</v>
      </c>
      <c r="DP46" s="0" t="n">
        <f aca="false">SQRT(Calibration!$C$8*Calibration!$C$8*SQRT(SQRT(RFP!DP46*RFP!DP46))+RFP!DP46*RFP!DP46*Calibration!$D$8*Calibration!$D$8)</f>
        <v>0.0104969691771446</v>
      </c>
      <c r="DQ46" s="0" t="n">
        <f aca="false">SQRT(Calibration!$C$8*Calibration!$C$8*SQRT(SQRT(RFP!DQ46*RFP!DQ46))+RFP!DQ46*RFP!DQ46*Calibration!$D$8*Calibration!$D$8)</f>
        <v>0.00947488325207548</v>
      </c>
      <c r="DR46" s="0" t="n">
        <f aca="false">SQRT(Calibration!$C$8*Calibration!$C$8*SQRT(SQRT(RFP!DR46*RFP!DR46))+RFP!DR46*RFP!DR46*Calibration!$D$8*Calibration!$D$8)</f>
        <v>0.0106889547351343</v>
      </c>
      <c r="DS46" s="0" t="n">
        <f aca="false">SQRT(Calibration!$C$8*Calibration!$C$8*SQRT(SQRT(RFP!DS46*RFP!DS46))+RFP!DS46*RFP!DS46*Calibration!$D$8*Calibration!$D$8)</f>
        <v>0.0133654883546564</v>
      </c>
      <c r="DT46" s="0" t="n">
        <f aca="false">SQRT(Calibration!$C$8*Calibration!$C$8*SQRT(SQRT(RFP!DT46*RFP!DT46))+RFP!DT46*RFP!DT46*Calibration!$D$8*Calibration!$D$8)</f>
        <v>0.0093121832730216</v>
      </c>
      <c r="DU46" s="0" t="n">
        <f aca="false">SQRT(Calibration!$C$8*Calibration!$C$8*SQRT(SQRT(RFP!DU46*RFP!DU46))+RFP!DU46*RFP!DU46*Calibration!$D$8*Calibration!$D$8)</f>
        <v>0.0190813750905871</v>
      </c>
      <c r="DV46" s="0" t="n">
        <f aca="false">SQRT(Calibration!$C$8*Calibration!$C$8*SQRT(SQRT(RFP!DV46*RFP!DV46))+RFP!DV46*RFP!DV46*Calibration!$D$8*Calibration!$D$8)</f>
        <v>0.0151913080053445</v>
      </c>
      <c r="DW46" s="0" t="n">
        <f aca="false">SQRT(Calibration!$C$8*Calibration!$C$8*SQRT(SQRT(RFP!DW46*RFP!DW46))+RFP!DW46*RFP!DW46*Calibration!$D$8*Calibration!$D$8)</f>
        <v>0.0136834454945792</v>
      </c>
      <c r="DX46" s="0" t="n">
        <f aca="false">SQRT(Calibration!$C$8*Calibration!$C$8*SQRT(SQRT(RFP!DX46*RFP!DX46))+RFP!DX46*RFP!DX46*Calibration!$D$8*Calibration!$D$8)</f>
        <v>0.0168874271190035</v>
      </c>
      <c r="DY46" s="0" t="n">
        <f aca="false">SQRT(Calibration!$C$8*Calibration!$C$8*SQRT(SQRT(RFP!DY46*RFP!DY46))+RFP!DY46*RFP!DY46*Calibration!$D$8*Calibration!$D$8)</f>
        <v>0.0136863334654013</v>
      </c>
      <c r="DZ46" s="0" t="n">
        <f aca="false">SQRT(Calibration!$C$8*Calibration!$C$8*SQRT(SQRT(RFP!DZ46*RFP!DZ46))+RFP!DZ46*RFP!DZ46*Calibration!$D$8*Calibration!$D$8)</f>
        <v>0.0173687180425397</v>
      </c>
      <c r="EA46" s="0" t="n">
        <f aca="false">SQRT(Calibration!$C$8*Calibration!$C$8*SQRT(SQRT(RFP!EA46*RFP!EA46))+RFP!EA46*RFP!EA46*Calibration!$D$8*Calibration!$D$8)</f>
        <v>0.0193097016916313</v>
      </c>
      <c r="EB46" s="0" t="n">
        <f aca="false">SQRT(Calibration!$C$8*Calibration!$C$8*SQRT(SQRT(RFP!EB46*RFP!EB46))+RFP!EB46*RFP!EB46*Calibration!$D$8*Calibration!$D$8)</f>
        <v>0.0159840655651418</v>
      </c>
      <c r="EC46" s="0" t="n">
        <f aca="false">SQRT(Calibration!$C$8*Calibration!$C$8*SQRT(SQRT(RFP!EC46*RFP!EC46))+RFP!EC46*RFP!EC46*Calibration!$D$8*Calibration!$D$8)</f>
        <v>0.0151529408923864</v>
      </c>
      <c r="ED46" s="0" t="n">
        <f aca="false">SQRT(Calibration!$C$8*Calibration!$C$8*SQRT(SQRT(RFP!ED46*RFP!ED46))+RFP!ED46*RFP!ED46*Calibration!$D$8*Calibration!$D$8)</f>
        <v>0.0175164921906793</v>
      </c>
      <c r="EE46" s="0" t="n">
        <f aca="false">SQRT(Calibration!$C$8*Calibration!$C$8*SQRT(SQRT(RFP!EE46*RFP!EE46))+RFP!EE46*RFP!EE46*Calibration!$D$8*Calibration!$D$8)</f>
        <v>0.0106566559898374</v>
      </c>
      <c r="EF46" s="0" t="n">
        <f aca="false">SQRT(Calibration!$C$8*Calibration!$C$8*SQRT(SQRT(RFP!EF46*RFP!EF46))+RFP!EF46*RFP!EF46*Calibration!$D$8*Calibration!$D$8)</f>
        <v>0.0130622303557238</v>
      </c>
      <c r="EG46" s="0" t="n">
        <f aca="false">SQRT(Calibration!$C$8*Calibration!$C$8*SQRT(SQRT(RFP!EG46*RFP!EG46))+RFP!EG46*RFP!EG46*Calibration!$D$8*Calibration!$D$8)</f>
        <v>0.0103028492272106</v>
      </c>
    </row>
    <row r="47" customFormat="false" ht="15" hidden="false" customHeight="false" outlineLevel="0" collapsed="false">
      <c r="A47" s="0" t="n">
        <f aca="false">'#GFP'!A47</f>
        <v>9.75</v>
      </c>
      <c r="B47" s="0" t="n">
        <f aca="false">SQRT(Calibration!$C$8*Calibration!$C$8*SQRT(SQRT(RFP!B47*RFP!B47))+RFP!B47*RFP!B47*Calibration!$D$8*Calibration!$D$8)</f>
        <v>0.0133984050761984</v>
      </c>
      <c r="C47" s="0" t="n">
        <f aca="false">SQRT(Calibration!$C$8*Calibration!$C$8*SQRT(SQRT(RFP!C47*RFP!C47))+RFP!C47*RFP!C47*Calibration!$D$8*Calibration!$D$8)</f>
        <v>0.0148910855048041</v>
      </c>
      <c r="D47" s="0" t="n">
        <f aca="false">SQRT(Calibration!$C$8*Calibration!$C$8*SQRT(SQRT(RFP!D47*RFP!D47))+RFP!D47*RFP!D47*Calibration!$D$8*Calibration!$D$8)</f>
        <v>0.0126279131850217</v>
      </c>
      <c r="E47" s="0" t="n">
        <f aca="false">SQRT(Calibration!$C$8*Calibration!$C$8*SQRT(SQRT(RFP!E47*RFP!E47))+RFP!E47*RFP!E47*Calibration!$D$8*Calibration!$D$8)</f>
        <v>0.0164082236788587</v>
      </c>
      <c r="F47" s="0" t="n">
        <f aca="false">SQRT(Calibration!$C$8*Calibration!$C$8*SQRT(SQRT(RFP!F47*RFP!F47))+RFP!F47*RFP!F47*Calibration!$D$8*Calibration!$D$8)</f>
        <v>0.0133654883546564</v>
      </c>
      <c r="G47" s="0" t="n">
        <f aca="false">SQRT(Calibration!$C$8*Calibration!$C$8*SQRT(SQRT(RFP!G47*RFP!G47))+RFP!G47*RFP!G47*Calibration!$D$8*Calibration!$D$8)</f>
        <v>0.0152357144122627</v>
      </c>
      <c r="H47" s="0" t="n">
        <f aca="false">SQRT(Calibration!$C$8*Calibration!$C$8*SQRT(SQRT(RFP!H47*RFP!H47))+RFP!H47*RFP!H47*Calibration!$D$8*Calibration!$D$8)</f>
        <v>0.0118107303445549</v>
      </c>
      <c r="I47" s="0" t="n">
        <f aca="false">SQRT(Calibration!$C$8*Calibration!$C$8*SQRT(SQRT(RFP!I47*RFP!I47))+RFP!I47*RFP!I47*Calibration!$D$8*Calibration!$D$8)</f>
        <v>0.0151372280394321</v>
      </c>
      <c r="J47" s="0" t="n">
        <f aca="false">SQRT(Calibration!$C$8*Calibration!$C$8*SQRT(SQRT(RFP!J47*RFP!J47))+RFP!J47*RFP!J47*Calibration!$D$8*Calibration!$D$8)</f>
        <v>0.0135802252963269</v>
      </c>
      <c r="K47" s="0" t="n">
        <f aca="false">SQRT(Calibration!$C$8*Calibration!$C$8*SQRT(SQRT(RFP!K47*RFP!K47))+RFP!K47*RFP!K47*Calibration!$D$8*Calibration!$D$8)</f>
        <v>0.0157368503623369</v>
      </c>
      <c r="L47" s="0" t="n">
        <f aca="false">SQRT(Calibration!$C$8*Calibration!$C$8*SQRT(SQRT(RFP!L47*RFP!L47))+RFP!L47*RFP!L47*Calibration!$D$8*Calibration!$D$8)</f>
        <v>0.0262262886168949</v>
      </c>
      <c r="M47" s="0" t="n">
        <f aca="false">SQRT(Calibration!$C$8*Calibration!$C$8*SQRT(SQRT(RFP!M47*RFP!M47))+RFP!M47*RFP!M47*Calibration!$D$8*Calibration!$D$8)</f>
        <v>0.0190077049404569</v>
      </c>
      <c r="N47" s="0" t="n">
        <f aca="false">SQRT(Calibration!$C$8*Calibration!$C$8*SQRT(SQRT(RFP!N47*RFP!N47))+RFP!N47*RFP!N47*Calibration!$D$8*Calibration!$D$8)</f>
        <v>0.0215379361258803</v>
      </c>
      <c r="O47" s="0" t="n">
        <f aca="false">SQRT(Calibration!$C$8*Calibration!$C$8*SQRT(SQRT(RFP!O47*RFP!O47))+RFP!O47*RFP!O47*Calibration!$D$8*Calibration!$D$8)</f>
        <v>0.0163301611070674</v>
      </c>
      <c r="P47" s="0" t="n">
        <f aca="false">SQRT(Calibration!$C$8*Calibration!$C$8*SQRT(SQRT(RFP!P47*RFP!P47))+RFP!P47*RFP!P47*Calibration!$D$8*Calibration!$D$8)</f>
        <v>0.00803873533452867</v>
      </c>
      <c r="Q47" s="0" t="n">
        <f aca="false">SQRT(Calibration!$C$8*Calibration!$C$8*SQRT(SQRT(RFP!Q47*RFP!Q47))+RFP!Q47*RFP!Q47*Calibration!$D$8*Calibration!$D$8)</f>
        <v>0.0148993343152591</v>
      </c>
      <c r="R47" s="0" t="n">
        <f aca="false">SQRT(Calibration!$C$8*Calibration!$C$8*SQRT(SQRT(RFP!R47*RFP!R47))+RFP!R47*RFP!R47*Calibration!$D$8*Calibration!$D$8)</f>
        <v>0.0126632042384576</v>
      </c>
      <c r="S47" s="0" t="n">
        <f aca="false">SQRT(Calibration!$C$8*Calibration!$C$8*SQRT(SQRT(RFP!S47*RFP!S47))+RFP!S47*RFP!S47*Calibration!$D$8*Calibration!$D$8)</f>
        <v>0.0140223144438425</v>
      </c>
      <c r="T47" s="0" t="n">
        <f aca="false">SQRT(Calibration!$C$8*Calibration!$C$8*SQRT(SQRT(RFP!T47*RFP!T47))+RFP!T47*RFP!T47*Calibration!$D$8*Calibration!$D$8)</f>
        <v>0.0166133223907226</v>
      </c>
      <c r="U47" s="0" t="n">
        <f aca="false">SQRT(Calibration!$C$8*Calibration!$C$8*SQRT(SQRT(RFP!U47*RFP!U47))+RFP!U47*RFP!U47*Calibration!$D$8*Calibration!$D$8)</f>
        <v>0.0188281016983149</v>
      </c>
      <c r="V47" s="0" t="n">
        <f aca="false">SQRT(Calibration!$C$8*Calibration!$C$8*SQRT(SQRT(RFP!V47*RFP!V47))+RFP!V47*RFP!V47*Calibration!$D$8*Calibration!$D$8)</f>
        <v>0.0163844059484227</v>
      </c>
      <c r="W47" s="0" t="n">
        <f aca="false">SQRT(Calibration!$C$8*Calibration!$C$8*SQRT(SQRT(RFP!W47*RFP!W47))+RFP!W47*RFP!W47*Calibration!$D$8*Calibration!$D$8)</f>
        <v>0.0132068235181241</v>
      </c>
      <c r="X47" s="0" t="n">
        <f aca="false">SQRT(Calibration!$C$8*Calibration!$C$8*SQRT(SQRT(RFP!X47*RFP!X47))+RFP!X47*RFP!X47*Calibration!$D$8*Calibration!$D$8)</f>
        <v>0.0209334969916111</v>
      </c>
      <c r="Y47" s="0" t="n">
        <f aca="false">SQRT(Calibration!$C$8*Calibration!$C$8*SQRT(SQRT(RFP!Y47*RFP!Y47))+RFP!Y47*RFP!Y47*Calibration!$D$8*Calibration!$D$8)</f>
        <v>0.0113118110248627</v>
      </c>
      <c r="Z47" s="0" t="n">
        <f aca="false">SQRT(Calibration!$C$8*Calibration!$C$8*SQRT(SQRT(RFP!Z47*RFP!Z47))+RFP!Z47*RFP!Z47*Calibration!$D$8*Calibration!$D$8)</f>
        <v>0.0155714794122215</v>
      </c>
      <c r="AA47" s="0" t="n">
        <f aca="false">SQRT(Calibration!$C$8*Calibration!$C$8*SQRT(SQRT(RFP!AA47*RFP!AA47))+RFP!AA47*RFP!AA47*Calibration!$D$8*Calibration!$D$8)</f>
        <v>0.0116664263454495</v>
      </c>
      <c r="AB47" s="0" t="n">
        <f aca="false">SQRT(Calibration!$C$8*Calibration!$C$8*SQRT(SQRT(RFP!AB47*RFP!AB47))+RFP!AB47*RFP!AB47*Calibration!$D$8*Calibration!$D$8)</f>
        <v>0.0171831738043278</v>
      </c>
      <c r="AC47" s="0" t="n">
        <f aca="false">SQRT(Calibration!$C$8*Calibration!$C$8*SQRT(SQRT(RFP!AC47*RFP!AC47))+RFP!AC47*RFP!AC47*Calibration!$D$8*Calibration!$D$8)</f>
        <v>0.0120565549082432</v>
      </c>
      <c r="AD47" s="0" t="n">
        <f aca="false">SQRT(Calibration!$C$8*Calibration!$C$8*SQRT(SQRT(RFP!AD47*RFP!AD47))+RFP!AD47*RFP!AD47*Calibration!$D$8*Calibration!$D$8)</f>
        <v>0.0149440937773245</v>
      </c>
      <c r="AE47" s="0" t="n">
        <f aca="false">SQRT(Calibration!$C$8*Calibration!$C$8*SQRT(SQRT(RFP!AE47*RFP!AE47))+RFP!AE47*RFP!AE47*Calibration!$D$8*Calibration!$D$8)</f>
        <v>0.0104778233231742</v>
      </c>
      <c r="AF47" s="0" t="n">
        <f aca="false">SQRT(Calibration!$C$8*Calibration!$C$8*SQRT(SQRT(RFP!AF47*RFP!AF47))+RFP!AF47*RFP!AF47*Calibration!$D$8*Calibration!$D$8)</f>
        <v>0.0136292024880586</v>
      </c>
      <c r="AG47" s="0" t="n">
        <f aca="false">SQRT(Calibration!$C$8*Calibration!$C$8*SQRT(SQRT(RFP!AG47*RFP!AG47))+RFP!AG47*RFP!AG47*Calibration!$D$8*Calibration!$D$8)</f>
        <v>0.0126861683000919</v>
      </c>
      <c r="AH47" s="0" t="n">
        <f aca="false">SQRT(Calibration!$C$8*Calibration!$C$8*SQRT(SQRT(RFP!AH47*RFP!AH47))+RFP!AH47*RFP!AH47*Calibration!$D$8*Calibration!$D$8)</f>
        <v>0.0199661311734428</v>
      </c>
      <c r="AI47" s="0" t="n">
        <f aca="false">SQRT(Calibration!$C$8*Calibration!$C$8*SQRT(SQRT(RFP!AI47*RFP!AI47))+RFP!AI47*RFP!AI47*Calibration!$D$8*Calibration!$D$8)</f>
        <v>0.0201631135462723</v>
      </c>
      <c r="AJ47" s="0" t="n">
        <f aca="false">SQRT(Calibration!$C$8*Calibration!$C$8*SQRT(SQRT(RFP!AJ47*RFP!AJ47))+RFP!AJ47*RFP!AJ47*Calibration!$D$8*Calibration!$D$8)</f>
        <v>0.0117018522841787</v>
      </c>
      <c r="AK47" s="0" t="n">
        <f aca="false">SQRT(Calibration!$C$8*Calibration!$C$8*SQRT(SQRT(RFP!AK47*RFP!AK47))+RFP!AK47*RFP!AK47*Calibration!$D$8*Calibration!$D$8)</f>
        <v>0.0281540122183842</v>
      </c>
      <c r="AL47" s="0" t="n">
        <f aca="false">SQRT(Calibration!$C$8*Calibration!$C$8*SQRT(SQRT(RFP!AL47*RFP!AL47))+RFP!AL47*RFP!AL47*Calibration!$D$8*Calibration!$D$8)</f>
        <v>0.0126656273452078</v>
      </c>
      <c r="AM47" s="0" t="n">
        <f aca="false">SQRT(Calibration!$C$8*Calibration!$C$8*SQRT(SQRT(RFP!AM47*RFP!AM47))+RFP!AM47*RFP!AM47*Calibration!$D$8*Calibration!$D$8)</f>
        <v>0.0116772421306027</v>
      </c>
      <c r="AN47" s="0" t="n">
        <f aca="false">SQRT(Calibration!$C$8*Calibration!$C$8*SQRT(SQRT(RFP!AN47*RFP!AN47))+RFP!AN47*RFP!AN47*Calibration!$D$8*Calibration!$D$8)</f>
        <v>0.0176910268380416</v>
      </c>
      <c r="AO47" s="0" t="n">
        <f aca="false">SQRT(Calibration!$C$8*Calibration!$C$8*SQRT(SQRT(RFP!AO47*RFP!AO47))+RFP!AO47*RFP!AO47*Calibration!$D$8*Calibration!$D$8)</f>
        <v>0.0130311764790185</v>
      </c>
      <c r="AP47" s="0" t="n">
        <f aca="false">SQRT(Calibration!$C$8*Calibration!$C$8*SQRT(SQRT(RFP!AP47*RFP!AP47))+RFP!AP47*RFP!AP47*Calibration!$D$8*Calibration!$D$8)</f>
        <v>0.0122949074301282</v>
      </c>
      <c r="AQ47" s="0" t="n">
        <f aca="false">SQRT(Calibration!$C$8*Calibration!$C$8*SQRT(SQRT(RFP!AQ47*RFP!AQ47))+RFP!AQ47*RFP!AQ47*Calibration!$D$8*Calibration!$D$8)</f>
        <v>0.0134412477685812</v>
      </c>
      <c r="AR47" s="0" t="n">
        <f aca="false">SQRT(Calibration!$C$8*Calibration!$C$8*SQRT(SQRT(RFP!AR47*RFP!AR47))+RFP!AR47*RFP!AR47*Calibration!$D$8*Calibration!$D$8)</f>
        <v>0.0164493856292035</v>
      </c>
      <c r="AS47" s="0" t="n">
        <f aca="false">SQRT(Calibration!$C$8*Calibration!$C$8*SQRT(SQRT(RFP!AS47*RFP!AS47))+RFP!AS47*RFP!AS47*Calibration!$D$8*Calibration!$D$8)</f>
        <v>0.0114056528966296</v>
      </c>
      <c r="AT47" s="0" t="n">
        <f aca="false">SQRT(Calibration!$C$8*Calibration!$C$8*SQRT(SQRT(RFP!AT47*RFP!AT47))+RFP!AT47*RFP!AT47*Calibration!$D$8*Calibration!$D$8)</f>
        <v>0.0135187578069584</v>
      </c>
      <c r="AU47" s="0" t="n">
        <f aca="false">SQRT(Calibration!$C$8*Calibration!$C$8*SQRT(SQRT(RFP!AU47*RFP!AU47))+RFP!AU47*RFP!AU47*Calibration!$D$8*Calibration!$D$8)</f>
        <v>0.0201400885063387</v>
      </c>
      <c r="AV47" s="0" t="n">
        <f aca="false">SQRT(Calibration!$C$8*Calibration!$C$8*SQRT(SQRT(RFP!AV47*RFP!AV47))+RFP!AV47*RFP!AV47*Calibration!$D$8*Calibration!$D$8)</f>
        <v>0.0199700624021689</v>
      </c>
      <c r="AW47" s="0" t="n">
        <f aca="false">SQRT(Calibration!$C$8*Calibration!$C$8*SQRT(SQRT(RFP!AW47*RFP!AW47))+RFP!AW47*RFP!AW47*Calibration!$D$8*Calibration!$D$8)</f>
        <v>0.0121699732682057</v>
      </c>
      <c r="AX47" s="0" t="n">
        <f aca="false">SQRT(Calibration!$C$8*Calibration!$C$8*SQRT(SQRT(RFP!AX47*RFP!AX47))+RFP!AX47*RFP!AX47*Calibration!$D$8*Calibration!$D$8)</f>
        <v>0.0148602212548909</v>
      </c>
      <c r="AY47" s="0" t="n">
        <f aca="false">SQRT(Calibration!$C$8*Calibration!$C$8*SQRT(SQRT(RFP!AY47*RFP!AY47))+RFP!AY47*RFP!AY47*Calibration!$D$8*Calibration!$D$8)</f>
        <v>0.0165241802461334</v>
      </c>
      <c r="AZ47" s="0" t="n">
        <f aca="false">SQRT(Calibration!$C$8*Calibration!$C$8*SQRT(SQRT(RFP!AZ47*RFP!AZ47))+RFP!AZ47*RFP!AZ47*Calibration!$D$8*Calibration!$D$8)</f>
        <v>0.0144201030362132</v>
      </c>
      <c r="BA47" s="0" t="n">
        <f aca="false">SQRT(Calibration!$C$8*Calibration!$C$8*SQRT(SQRT(RFP!BA47*RFP!BA47))+RFP!BA47*RFP!BA47*Calibration!$D$8*Calibration!$D$8)</f>
        <v>0.025804484023274</v>
      </c>
      <c r="BB47" s="0" t="n">
        <f aca="false">SQRT(Calibration!$C$8*Calibration!$C$8*SQRT(SQRT(RFP!BB47*RFP!BB47))+RFP!BB47*RFP!BB47*Calibration!$D$8*Calibration!$D$8)</f>
        <v>0.0174489846450765</v>
      </c>
      <c r="BC47" s="0" t="n">
        <f aca="false">SQRT(Calibration!$C$8*Calibration!$C$8*SQRT(SQRT(RFP!BC47*RFP!BC47))+RFP!BC47*RFP!BC47*Calibration!$D$8*Calibration!$D$8)</f>
        <v>0.013638935649097</v>
      </c>
      <c r="BD47" s="0" t="n">
        <f aca="false">SQRT(Calibration!$C$8*Calibration!$C$8*SQRT(SQRT(RFP!BD47*RFP!BD47))+RFP!BD47*RFP!BD47*Calibration!$D$8*Calibration!$D$8)</f>
        <v>0.0267438554321928</v>
      </c>
      <c r="BE47" s="0" t="n">
        <f aca="false">SQRT(Calibration!$C$8*Calibration!$C$8*SQRT(SQRT(RFP!BE47*RFP!BE47))+RFP!BE47*RFP!BE47*Calibration!$D$8*Calibration!$D$8)</f>
        <v>0.0123474987663421</v>
      </c>
      <c r="BF47" s="0" t="n">
        <f aca="false">SQRT(Calibration!$C$8*Calibration!$C$8*SQRT(SQRT(RFP!BF47*RFP!BF47))+RFP!BF47*RFP!BF47*Calibration!$D$8*Calibration!$D$8)</f>
        <v>0.0124058776005929</v>
      </c>
      <c r="BG47" s="0" t="n">
        <f aca="false">SQRT(Calibration!$C$8*Calibration!$C$8*SQRT(SQRT(RFP!BG47*RFP!BG47))+RFP!BG47*RFP!BG47*Calibration!$D$8*Calibration!$D$8)</f>
        <v>0.0139190789422678</v>
      </c>
      <c r="BH47" s="0" t="n">
        <f aca="false">SQRT(Calibration!$C$8*Calibration!$C$8*SQRT(SQRT(RFP!BH47*RFP!BH47))+RFP!BH47*RFP!BH47*Calibration!$D$8*Calibration!$D$8)</f>
        <v>0.0126861683000919</v>
      </c>
      <c r="BI47" s="0" t="n">
        <f aca="false">SQRT(Calibration!$C$8*Calibration!$C$8*SQRT(SQRT(RFP!BI47*RFP!BI47))+RFP!BI47*RFP!BI47*Calibration!$D$8*Calibration!$D$8)</f>
        <v>0.0164443268917036</v>
      </c>
      <c r="BJ47" s="0" t="n">
        <f aca="false">SQRT(Calibration!$C$8*Calibration!$C$8*SQRT(SQRT(RFP!BJ47*RFP!BJ47))+RFP!BJ47*RFP!BJ47*Calibration!$D$8*Calibration!$D$8)</f>
        <v>0.00957700943067263</v>
      </c>
      <c r="BK47" s="0" t="n">
        <f aca="false">SQRT(Calibration!$C$8*Calibration!$C$8*SQRT(SQRT(RFP!BK47*RFP!BK47))+RFP!BK47*RFP!BK47*Calibration!$D$8*Calibration!$D$8)</f>
        <v>0.0139099145900364</v>
      </c>
      <c r="BL47" s="0" t="n">
        <f aca="false">SQRT(Calibration!$C$8*Calibration!$C$8*SQRT(SQRT(RFP!BL47*RFP!BL47))+RFP!BL47*RFP!BL47*Calibration!$D$8*Calibration!$D$8)</f>
        <v>0.0166649642881417</v>
      </c>
      <c r="BM47" s="0" t="n">
        <f aca="false">SQRT(Calibration!$C$8*Calibration!$C$8*SQRT(SQRT(RFP!BM47*RFP!BM47))+RFP!BM47*RFP!BM47*Calibration!$D$8*Calibration!$D$8)</f>
        <v>0.0138013410987676</v>
      </c>
      <c r="BN47" s="0" t="n">
        <f aca="false">SQRT(Calibration!$C$8*Calibration!$C$8*SQRT(SQRT(RFP!BN47*RFP!BN47))+RFP!BN47*RFP!BN47*Calibration!$D$8*Calibration!$D$8)</f>
        <v>0.0147849098482698</v>
      </c>
      <c r="BO47" s="0" t="n">
        <f aca="false">SQRT(Calibration!$C$8*Calibration!$C$8*SQRT(SQRT(RFP!BO47*RFP!BO47))+RFP!BO47*RFP!BO47*Calibration!$D$8*Calibration!$D$8)</f>
        <v>0.0122228286867628</v>
      </c>
      <c r="BP47" s="0" t="n">
        <f aca="false">SQRT(Calibration!$C$8*Calibration!$C$8*SQRT(SQRT(RFP!BP47*RFP!BP47))+RFP!BP47*RFP!BP47*Calibration!$D$8*Calibration!$D$8)</f>
        <v>0.0149840439550608</v>
      </c>
      <c r="BQ47" s="0" t="n">
        <f aca="false">SQRT(Calibration!$C$8*Calibration!$C$8*SQRT(SQRT(RFP!BQ47*RFP!BQ47))+RFP!BQ47*RFP!BQ47*Calibration!$D$8*Calibration!$D$8)</f>
        <v>0.0107704140886567</v>
      </c>
      <c r="BR47" s="0" t="n">
        <f aca="false">SQRT(Calibration!$C$8*Calibration!$C$8*SQRT(SQRT(RFP!BR47*RFP!BR47))+RFP!BR47*RFP!BR47*Calibration!$D$8*Calibration!$D$8)</f>
        <v>0.0162661144078869</v>
      </c>
      <c r="BS47" s="0" t="n">
        <f aca="false">SQRT(Calibration!$C$8*Calibration!$C$8*SQRT(SQRT(RFP!BS47*RFP!BS47))+RFP!BS47*RFP!BS47*Calibration!$D$8*Calibration!$D$8)</f>
        <v>0.0133758006412529</v>
      </c>
      <c r="BT47" s="0" t="n">
        <f aca="false">SQRT(Calibration!$C$8*Calibration!$C$8*SQRT(SQRT(RFP!BT47*RFP!BT47))+RFP!BT47*RFP!BT47*Calibration!$D$8*Calibration!$D$8)</f>
        <v>0.0201512898725483</v>
      </c>
      <c r="BU47" s="0" t="n">
        <f aca="false">SQRT(Calibration!$C$8*Calibration!$C$8*SQRT(SQRT(RFP!BU47*RFP!BU47))+RFP!BU47*RFP!BU47*Calibration!$D$8*Calibration!$D$8)</f>
        <v>0.0147123444738327</v>
      </c>
      <c r="BV47" s="0" t="n">
        <f aca="false">SQRT(Calibration!$C$8*Calibration!$C$8*SQRT(SQRT(RFP!BV47*RFP!BV47))+RFP!BV47*RFP!BV47*Calibration!$D$8*Calibration!$D$8)</f>
        <v>0.0143116780514119</v>
      </c>
      <c r="BW47" s="0" t="n">
        <f aca="false">SQRT(Calibration!$C$8*Calibration!$C$8*SQRT(SQRT(RFP!BW47*RFP!BW47))+RFP!BW47*RFP!BW47*Calibration!$D$8*Calibration!$D$8)</f>
        <v>0.0163048600582073</v>
      </c>
      <c r="BX47" s="0" t="n">
        <f aca="false">SQRT(Calibration!$C$8*Calibration!$C$8*SQRT(SQRT(RFP!BX47*RFP!BX47))+RFP!BX47*RFP!BX47*Calibration!$D$8*Calibration!$D$8)</f>
        <v>0.00702168660904018</v>
      </c>
      <c r="BY47" s="0" t="n">
        <f aca="false">SQRT(Calibration!$C$8*Calibration!$C$8*SQRT(SQRT(RFP!BY47*RFP!BY47))+RFP!BY47*RFP!BY47*Calibration!$D$8*Calibration!$D$8)</f>
        <v>0.0097056170955117</v>
      </c>
      <c r="BZ47" s="0" t="n">
        <f aca="false">SQRT(Calibration!$C$8*Calibration!$C$8*SQRT(SQRT(RFP!BZ47*RFP!BZ47))+RFP!BZ47*RFP!BZ47*Calibration!$D$8*Calibration!$D$8)</f>
        <v>0.0108996943348681</v>
      </c>
      <c r="CA47" s="0" t="n">
        <f aca="false">SQRT(Calibration!$C$8*Calibration!$C$8*SQRT(SQRT(RFP!CA47*RFP!CA47))+RFP!CA47*RFP!CA47*Calibration!$D$8*Calibration!$D$8)</f>
        <v>0.0315529547780826</v>
      </c>
      <c r="CB47" s="0" t="n">
        <f aca="false">SQRT(Calibration!$C$8*Calibration!$C$8*SQRT(SQRT(RFP!CB47*RFP!CB47))+RFP!CB47*RFP!CB47*Calibration!$D$8*Calibration!$D$8)</f>
        <v>0.0273928871157422</v>
      </c>
      <c r="CC47" s="0" t="n">
        <f aca="false">SQRT(Calibration!$C$8*Calibration!$C$8*SQRT(SQRT(RFP!CC47*RFP!CC47))+RFP!CC47*RFP!CC47*Calibration!$D$8*Calibration!$D$8)</f>
        <v>0.0175047432350889</v>
      </c>
      <c r="CD47" s="0" t="n">
        <f aca="false">SQRT(Calibration!$C$8*Calibration!$C$8*SQRT(SQRT(RFP!CD47*RFP!CD47))+RFP!CD47*RFP!CD47*Calibration!$D$8*Calibration!$D$8)</f>
        <v>0.0104305765273314</v>
      </c>
      <c r="CE47" s="0" t="n">
        <f aca="false">SQRT(Calibration!$C$8*Calibration!$C$8*SQRT(SQRT(RFP!CE47*RFP!CE47))+RFP!CE47*RFP!CE47*Calibration!$D$8*Calibration!$D$8)</f>
        <v>0.0119743692164936</v>
      </c>
      <c r="CF47" s="0" t="n">
        <f aca="false">SQRT(Calibration!$C$8*Calibration!$C$8*SQRT(SQRT(RFP!CF47*RFP!CF47))+RFP!CF47*RFP!CF47*Calibration!$D$8*Calibration!$D$8)</f>
        <v>0.0137768675263973</v>
      </c>
      <c r="CG47" s="0" t="n">
        <f aca="false">SQRT(Calibration!$C$8*Calibration!$C$8*SQRT(SQRT(RFP!CG47*RFP!CG47))+RFP!CG47*RFP!CG47*Calibration!$D$8*Calibration!$D$8)</f>
        <v>0.0153626035497616</v>
      </c>
      <c r="CH47" s="0" t="n">
        <f aca="false">SQRT(Calibration!$C$8*Calibration!$C$8*SQRT(SQRT(RFP!CH47*RFP!CH47))+RFP!CH47*RFP!CH47*Calibration!$D$8*Calibration!$D$8)</f>
        <v>0.0139391779918647</v>
      </c>
      <c r="CI47" s="0" t="n">
        <f aca="false">SQRT(Calibration!$C$8*Calibration!$C$8*SQRT(SQRT(RFP!CI47*RFP!CI47))+RFP!CI47*RFP!CI47*Calibration!$D$8*Calibration!$D$8)</f>
        <v>0.0124213079719717</v>
      </c>
      <c r="CJ47" s="0" t="n">
        <f aca="false">SQRT(Calibration!$C$8*Calibration!$C$8*SQRT(SQRT(RFP!CJ47*RFP!CJ47))+RFP!CJ47*RFP!CJ47*Calibration!$D$8*Calibration!$D$8)</f>
        <v>0.0234934409792724</v>
      </c>
      <c r="CK47" s="0" t="n">
        <f aca="false">SQRT(Calibration!$C$8*Calibration!$C$8*SQRT(SQRT(RFP!CK47*RFP!CK47))+RFP!CK47*RFP!CK47*Calibration!$D$8*Calibration!$D$8)</f>
        <v>0.0121576782224495</v>
      </c>
      <c r="CL47" s="0" t="n">
        <f aca="false">SQRT(Calibration!$C$8*Calibration!$C$8*SQRT(SQRT(RFP!CL47*RFP!CL47))+RFP!CL47*RFP!CL47*Calibration!$D$8*Calibration!$D$8)</f>
        <v>0.0106708226769327</v>
      </c>
      <c r="CM47" s="0" t="n">
        <f aca="false">SQRT(Calibration!$C$8*Calibration!$C$8*SQRT(SQRT(RFP!CM47*RFP!CM47))+RFP!CM47*RFP!CM47*Calibration!$D$8*Calibration!$D$8)</f>
        <v>0.00829086002810567</v>
      </c>
      <c r="CN47" s="0" t="n">
        <f aca="false">SQRT(Calibration!$C$8*Calibration!$C$8*SQRT(SQRT(RFP!CN47*RFP!CN47))+RFP!CN47*RFP!CN47*Calibration!$D$8*Calibration!$D$8)</f>
        <v>0.0115101521551161</v>
      </c>
      <c r="CO47" s="0" t="n">
        <f aca="false">SQRT(Calibration!$C$8*Calibration!$C$8*SQRT(SQRT(RFP!CO47*RFP!CO47))+RFP!CO47*RFP!CO47*Calibration!$D$8*Calibration!$D$8)</f>
        <v>0.0131400065053383</v>
      </c>
      <c r="CP47" s="0" t="n">
        <f aca="false">SQRT(Calibration!$C$8*Calibration!$C$8*SQRT(SQRT(RFP!CP47*RFP!CP47))+RFP!CP47*RFP!CP47*Calibration!$D$8*Calibration!$D$8)</f>
        <v>0.012364448177649</v>
      </c>
      <c r="CQ47" s="0" t="n">
        <f aca="false">SQRT(Calibration!$C$8*Calibration!$C$8*SQRT(SQRT(RFP!CQ47*RFP!CQ47))+RFP!CQ47*RFP!CQ47*Calibration!$D$8*Calibration!$D$8)</f>
        <v>0.0161948701660671</v>
      </c>
      <c r="CR47" s="0" t="n">
        <f aca="false">SQRT(Calibration!$C$8*Calibration!$C$8*SQRT(SQRT(RFP!CR47*RFP!CR47))+RFP!CR47*RFP!CR47*Calibration!$D$8*Calibration!$D$8)</f>
        <v>0.0204023678381464</v>
      </c>
      <c r="CS47" s="0" t="n">
        <f aca="false">SQRT(Calibration!$C$8*Calibration!$C$8*SQRT(SQRT(RFP!CS47*RFP!CS47))+RFP!CS47*RFP!CS47*Calibration!$D$8*Calibration!$D$8)</f>
        <v>0.0131116838662768</v>
      </c>
      <c r="CT47" s="0" t="n">
        <f aca="false">SQRT(Calibration!$C$8*Calibration!$C$8*SQRT(SQRT(RFP!CT47*RFP!CT47))+RFP!CT47*RFP!CT47*Calibration!$D$8*Calibration!$D$8)</f>
        <v>0.0149381485369833</v>
      </c>
      <c r="CU47" s="0" t="n">
        <f aca="false">SQRT(Calibration!$C$8*Calibration!$C$8*SQRT(SQRT(RFP!CU47*RFP!CU47))+RFP!CU47*RFP!CU47*Calibration!$D$8*Calibration!$D$8)</f>
        <v>0.00902598876194148</v>
      </c>
      <c r="CV47" s="0" t="n">
        <f aca="false">SQRT(Calibration!$C$8*Calibration!$C$8*SQRT(SQRT(RFP!CV47*RFP!CV47))+RFP!CV47*RFP!CV47*Calibration!$D$8*Calibration!$D$8)</f>
        <v>0.0107348789309643</v>
      </c>
      <c r="CW47" s="0" t="n">
        <f aca="false">SQRT(Calibration!$C$8*Calibration!$C$8*SQRT(SQRT(RFP!CW47*RFP!CW47))+RFP!CW47*RFP!CW47*Calibration!$D$8*Calibration!$D$8)</f>
        <v>0.0123890966274196</v>
      </c>
      <c r="CX47" s="0" t="n">
        <f aca="false">SQRT(Calibration!$C$8*Calibration!$C$8*SQRT(SQRT(RFP!CX47*RFP!CX47))+RFP!CX47*RFP!CX47*Calibration!$D$8*Calibration!$D$8)</f>
        <v>0.016092263259901</v>
      </c>
      <c r="CY47" s="0" t="n">
        <f aca="false">SQRT(Calibration!$C$8*Calibration!$C$8*SQRT(SQRT(RFP!CY47*RFP!CY47))+RFP!CY47*RFP!CY47*Calibration!$D$8*Calibration!$D$8)</f>
        <v>0.0134402323987493</v>
      </c>
      <c r="CZ47" s="0" t="n">
        <f aca="false">SQRT(Calibration!$C$8*Calibration!$C$8*SQRT(SQRT(RFP!CZ47*RFP!CZ47))+RFP!CZ47*RFP!CZ47*Calibration!$D$8*Calibration!$D$8)</f>
        <v>0.0168900315572507</v>
      </c>
      <c r="DA47" s="0" t="n">
        <f aca="false">SQRT(Calibration!$C$8*Calibration!$C$8*SQRT(SQRT(RFP!DA47*RFP!DA47))+RFP!DA47*RFP!DA47*Calibration!$D$8*Calibration!$D$8)</f>
        <v>0.0131541001402108</v>
      </c>
      <c r="DB47" s="0" t="n">
        <f aca="false">SQRT(Calibration!$C$8*Calibration!$C$8*SQRT(SQRT(RFP!DB47*RFP!DB47))+RFP!DB47*RFP!DB47*Calibration!$D$8*Calibration!$D$8)</f>
        <v>0.0126680490739298</v>
      </c>
      <c r="DC47" s="0" t="n">
        <f aca="false">SQRT(Calibration!$C$8*Calibration!$C$8*SQRT(SQRT(RFP!DC47*RFP!DC47))+RFP!DC47*RFP!DC47*Calibration!$D$8*Calibration!$D$8)</f>
        <v>0.0232358169380495</v>
      </c>
      <c r="DD47" s="0" t="n">
        <f aca="false">SQRT(Calibration!$C$8*Calibration!$C$8*SQRT(SQRT(RFP!DD47*RFP!DD47))+RFP!DD47*RFP!DD47*Calibration!$D$8*Calibration!$D$8)</f>
        <v>0.0113774090171931</v>
      </c>
      <c r="DE47" s="0" t="n">
        <f aca="false">SQRT(Calibration!$C$8*Calibration!$C$8*SQRT(SQRT(RFP!DE47*RFP!DE47))+RFP!DE47*RFP!DE47*Calibration!$D$8*Calibration!$D$8)</f>
        <v>0.021826391769337</v>
      </c>
      <c r="DF47" s="0" t="n">
        <f aca="false">SQRT(Calibration!$C$8*Calibration!$C$8*SQRT(SQRT(RFP!DF47*RFP!DF47))+RFP!DF47*RFP!DF47*Calibration!$D$8*Calibration!$D$8)</f>
        <v>0.016232356838066</v>
      </c>
      <c r="DG47" s="0" t="n">
        <f aca="false">SQRT(Calibration!$C$8*Calibration!$C$8*SQRT(SQRT(RFP!DG47*RFP!DG47))+RFP!DG47*RFP!DG47*Calibration!$D$8*Calibration!$D$8)</f>
        <v>0.0124736023819116</v>
      </c>
      <c r="DH47" s="0" t="n">
        <f aca="false">SQRT(Calibration!$C$8*Calibration!$C$8*SQRT(SQRT(RFP!DH47*RFP!DH47))+RFP!DH47*RFP!DH47*Calibration!$D$8*Calibration!$D$8)</f>
        <v>0.00788329960047477</v>
      </c>
      <c r="DI47" s="0" t="n">
        <f aca="false">SQRT(Calibration!$C$8*Calibration!$C$8*SQRT(SQRT(RFP!DI47*RFP!DI47))+RFP!DI47*RFP!DI47*Calibration!$D$8*Calibration!$D$8)</f>
        <v>0.0154320208986104</v>
      </c>
      <c r="DJ47" s="0" t="n">
        <f aca="false">SQRT(Calibration!$C$8*Calibration!$C$8*SQRT(SQRT(RFP!DJ47*RFP!DJ47))+RFP!DJ47*RFP!DJ47*Calibration!$D$8*Calibration!$D$8)</f>
        <v>0.010017550517892</v>
      </c>
      <c r="DK47" s="0" t="n">
        <f aca="false">SQRT(Calibration!$C$8*Calibration!$C$8*SQRT(SQRT(RFP!DK47*RFP!DK47))+RFP!DK47*RFP!DK47*Calibration!$D$8*Calibration!$D$8)</f>
        <v>0.00977724947351319</v>
      </c>
      <c r="DL47" s="0" t="n">
        <f aca="false">SQRT(Calibration!$C$8*Calibration!$C$8*SQRT(SQRT(RFP!DL47*RFP!DL47))+RFP!DL47*RFP!DL47*Calibration!$D$8*Calibration!$D$8)</f>
        <v>0.0162973630198888</v>
      </c>
      <c r="DM47" s="0" t="n">
        <f aca="false">SQRT(Calibration!$C$8*Calibration!$C$8*SQRT(SQRT(RFP!DM47*RFP!DM47))+RFP!DM47*RFP!DM47*Calibration!$D$8*Calibration!$D$8)</f>
        <v>0.0136496184326139</v>
      </c>
      <c r="DN47" s="0" t="n">
        <f aca="false">SQRT(Calibration!$C$8*Calibration!$C$8*SQRT(SQRT(RFP!DN47*RFP!DN47))+RFP!DN47*RFP!DN47*Calibration!$D$8*Calibration!$D$8)</f>
        <v>0.0106525980011205</v>
      </c>
      <c r="DO47" s="0" t="n">
        <f aca="false">SQRT(Calibration!$C$8*Calibration!$C$8*SQRT(SQRT(RFP!DO47*RFP!DO47))+RFP!DO47*RFP!DO47*Calibration!$D$8*Calibration!$D$8)</f>
        <v>0.013881391115796</v>
      </c>
      <c r="DP47" s="0" t="n">
        <f aca="false">SQRT(Calibration!$C$8*Calibration!$C$8*SQRT(SQRT(RFP!DP47*RFP!DP47))+RFP!DP47*RFP!DP47*Calibration!$D$8*Calibration!$D$8)</f>
        <v>0.0107348789309643</v>
      </c>
      <c r="DQ47" s="0" t="n">
        <f aca="false">SQRT(Calibration!$C$8*Calibration!$C$8*SQRT(SQRT(RFP!DQ47*RFP!DQ47))+RFP!DQ47*RFP!DQ47*Calibration!$D$8*Calibration!$D$8)</f>
        <v>0.0102188243641584</v>
      </c>
      <c r="DR47" s="0" t="n">
        <f aca="false">SQRT(Calibration!$C$8*Calibration!$C$8*SQRT(SQRT(RFP!DR47*RFP!DR47))+RFP!DR47*RFP!DR47*Calibration!$D$8*Calibration!$D$8)</f>
        <v>0.0104585722287557</v>
      </c>
      <c r="DS47" s="0" t="n">
        <f aca="false">SQRT(Calibration!$C$8*Calibration!$C$8*SQRT(SQRT(RFP!DS47*RFP!DS47))+RFP!DS47*RFP!DS47*Calibration!$D$8*Calibration!$D$8)</f>
        <v>0.0134453069765937</v>
      </c>
      <c r="DT47" s="0" t="n">
        <f aca="false">SQRT(Calibration!$C$8*Calibration!$C$8*SQRT(SQRT(RFP!DT47*RFP!DT47))+RFP!DT47*RFP!DT47*Calibration!$D$8*Calibration!$D$8)</f>
        <v>0.00944592130359011</v>
      </c>
      <c r="DU47" s="0" t="n">
        <f aca="false">SQRT(Calibration!$C$8*Calibration!$C$8*SQRT(SQRT(RFP!DU47*RFP!DU47))+RFP!DU47*RFP!DU47*Calibration!$D$8*Calibration!$D$8)</f>
        <v>0.0192430948541581</v>
      </c>
      <c r="DV47" s="0" t="n">
        <f aca="false">SQRT(Calibration!$C$8*Calibration!$C$8*SQRT(SQRT(RFP!DV47*RFP!DV47))+RFP!DV47*RFP!DV47*Calibration!$D$8*Calibration!$D$8)</f>
        <v>0.0152019153979834</v>
      </c>
      <c r="DW47" s="0" t="n">
        <f aca="false">SQRT(Calibration!$C$8*Calibration!$C$8*SQRT(SQRT(RFP!DW47*RFP!DW47))+RFP!DW47*RFP!DW47*Calibration!$D$8*Calibration!$D$8)</f>
        <v>0.0139062438479983</v>
      </c>
      <c r="DX47" s="0" t="n">
        <f aca="false">SQRT(Calibration!$C$8*Calibration!$C$8*SQRT(SQRT(RFP!DX47*RFP!DX47))+RFP!DX47*RFP!DX47*Calibration!$D$8*Calibration!$D$8)</f>
        <v>0.0169521963857363</v>
      </c>
      <c r="DY47" s="0" t="n">
        <f aca="false">SQRT(Calibration!$C$8*Calibration!$C$8*SQRT(SQRT(RFP!DY47*RFP!DY47))+RFP!DY47*RFP!DY47*Calibration!$D$8*Calibration!$D$8)</f>
        <v>0.0137475184170195</v>
      </c>
      <c r="DZ47" s="0" t="n">
        <f aca="false">SQRT(Calibration!$C$8*Calibration!$C$8*SQRT(SQRT(RFP!DZ47*RFP!DZ47))+RFP!DZ47*RFP!DZ47*Calibration!$D$8*Calibration!$D$8)</f>
        <v>0.0174180533758045</v>
      </c>
      <c r="EA47" s="0" t="n">
        <f aca="false">SQRT(Calibration!$C$8*Calibration!$C$8*SQRT(SQRT(RFP!EA47*RFP!EA47))+RFP!EA47*RFP!EA47*Calibration!$D$8*Calibration!$D$8)</f>
        <v>0.0196430292083231</v>
      </c>
      <c r="EB47" s="0" t="n">
        <f aca="false">SQRT(Calibration!$C$8*Calibration!$C$8*SQRT(SQRT(RFP!EB47*RFP!EB47))+RFP!EB47*RFP!EB47*Calibration!$D$8*Calibration!$D$8)</f>
        <v>0.0162544967326512</v>
      </c>
      <c r="EC47" s="0" t="n">
        <f aca="false">SQRT(Calibration!$C$8*Calibration!$C$8*SQRT(SQRT(RFP!EC47*RFP!EC47))+RFP!EC47*RFP!EC47*Calibration!$D$8*Calibration!$D$8)</f>
        <v>0.0151508010369461</v>
      </c>
      <c r="ED47" s="0" t="n">
        <f aca="false">SQRT(Calibration!$C$8*Calibration!$C$8*SQRT(SQRT(RFP!ED47*RFP!ED47))+RFP!ED47*RFP!ED47*Calibration!$D$8*Calibration!$D$8)</f>
        <v>0.0173994196424798</v>
      </c>
      <c r="EE47" s="0" t="n">
        <f aca="false">SQRT(Calibration!$C$8*Calibration!$C$8*SQRT(SQRT(RFP!EE47*RFP!EE47))+RFP!EE47*RFP!EE47*Calibration!$D$8*Calibration!$D$8)</f>
        <v>0.0109374110467198</v>
      </c>
      <c r="EF47" s="0" t="n">
        <f aca="false">SQRT(Calibration!$C$8*Calibration!$C$8*SQRT(SQRT(RFP!EF47*RFP!EF47))+RFP!EF47*RFP!EF47*Calibration!$D$8*Calibration!$D$8)</f>
        <v>0.0132726523211269</v>
      </c>
      <c r="EG47" s="0" t="n">
        <f aca="false">SQRT(Calibration!$C$8*Calibration!$C$8*SQRT(SQRT(RFP!EG47*RFP!EG47))+RFP!EG47*RFP!EG47*Calibration!$D$8*Calibration!$D$8)</f>
        <v>0.0102916140120027</v>
      </c>
    </row>
    <row r="48" customFormat="false" ht="15" hidden="false" customHeight="false" outlineLevel="0" collapsed="false">
      <c r="A48" s="0" t="n">
        <f aca="false">'#GFP'!A48</f>
        <v>10</v>
      </c>
      <c r="B48" s="0" t="n">
        <f aca="false">SQRT(Calibration!$C$8*Calibration!$C$8*SQRT(SQRT(RFP!B48*RFP!B48))+RFP!B48*RFP!B48*Calibration!$D$8*Calibration!$D$8)</f>
        <v>0.0140178334525066</v>
      </c>
      <c r="C48" s="0" t="n">
        <f aca="false">SQRT(Calibration!$C$8*Calibration!$C$8*SQRT(SQRT(RFP!C48*RFP!C48))+RFP!C48*RFP!C48*Calibration!$D$8*Calibration!$D$8)</f>
        <v>0.0151600673659344</v>
      </c>
      <c r="D48" s="0" t="n">
        <f aca="false">SQRT(Calibration!$C$8*Calibration!$C$8*SQRT(SQRT(RFP!D48*RFP!D48))+RFP!D48*RFP!D48*Calibration!$D$8*Calibration!$D$8)</f>
        <v>0.0127578863257635</v>
      </c>
      <c r="E48" s="0" t="n">
        <f aca="false">SQRT(Calibration!$C$8*Calibration!$C$8*SQRT(SQRT(RFP!E48*RFP!E48))+RFP!E48*RFP!E48*Calibration!$D$8*Calibration!$D$8)</f>
        <v>0.0165369206004929</v>
      </c>
      <c r="F48" s="0" t="n">
        <f aca="false">SQRT(Calibration!$C$8*Calibration!$C$8*SQRT(SQRT(RFP!F48*RFP!F48))+RFP!F48*RFP!F48*Calibration!$D$8*Calibration!$D$8)</f>
        <v>0.0134534145152217</v>
      </c>
      <c r="G48" s="0" t="n">
        <f aca="false">SQRT(Calibration!$C$8*Calibration!$C$8*SQRT(SQRT(RFP!G48*RFP!G48))+RFP!G48*RFP!G48*Calibration!$D$8*Calibration!$D$8)</f>
        <v>0.0153151203239962</v>
      </c>
      <c r="H48" s="0" t="n">
        <f aca="false">SQRT(Calibration!$C$8*Calibration!$C$8*SQRT(SQRT(RFP!H48*RFP!H48))+RFP!H48*RFP!H48*Calibration!$D$8*Calibration!$D$8)</f>
        <v>0.0116555805535345</v>
      </c>
      <c r="I48" s="0" t="n">
        <f aca="false">SQRT(Calibration!$C$8*Calibration!$C$8*SQRT(SQRT(RFP!I48*RFP!I48))+RFP!I48*RFP!I48*Calibration!$D$8*Calibration!$D$8)</f>
        <v>0.0153865263341498</v>
      </c>
      <c r="J48" s="0" t="n">
        <f aca="false">SQRT(Calibration!$C$8*Calibration!$C$8*SQRT(SQRT(RFP!J48*RFP!J48))+RFP!J48*RFP!J48*Calibration!$D$8*Calibration!$D$8)</f>
        <v>0.0137513158211923</v>
      </c>
      <c r="K48" s="0" t="n">
        <f aca="false">SQRT(Calibration!$C$8*Calibration!$C$8*SQRT(SQRT(RFP!K48*RFP!K48))+RFP!K48*RFP!K48*Calibration!$D$8*Calibration!$D$8)</f>
        <v>0.0150324519039958</v>
      </c>
      <c r="L48" s="0" t="n">
        <f aca="false">SQRT(Calibration!$C$8*Calibration!$C$8*SQRT(SQRT(RFP!L48*RFP!L48))+RFP!L48*RFP!L48*Calibration!$D$8*Calibration!$D$8)</f>
        <v>0.0262874814923218</v>
      </c>
      <c r="M48" s="0" t="n">
        <f aca="false">SQRT(Calibration!$C$8*Calibration!$C$8*SQRT(SQRT(RFP!M48*RFP!M48))+RFP!M48*RFP!M48*Calibration!$D$8*Calibration!$D$8)</f>
        <v>0.018990102712727</v>
      </c>
      <c r="N48" s="0" t="n">
        <f aca="false">SQRT(Calibration!$C$8*Calibration!$C$8*SQRT(SQRT(RFP!N48*RFP!N48))+RFP!N48*RFP!N48*Calibration!$D$8*Calibration!$D$8)</f>
        <v>0.0218581888411831</v>
      </c>
      <c r="O48" s="0" t="n">
        <f aca="false">SQRT(Calibration!$C$8*Calibration!$C$8*SQRT(SQRT(RFP!O48*RFP!O48))+RFP!O48*RFP!O48*Calibration!$D$8*Calibration!$D$8)</f>
        <v>0.016597465770705</v>
      </c>
      <c r="P48" s="0" t="n">
        <f aca="false">SQRT(Calibration!$C$8*Calibration!$C$8*SQRT(SQRT(RFP!P48*RFP!P48))+RFP!P48*RFP!P48*Calibration!$D$8*Calibration!$D$8)</f>
        <v>0.00829944891044518</v>
      </c>
      <c r="Q48" s="0" t="n">
        <f aca="false">SQRT(Calibration!$C$8*Calibration!$C$8*SQRT(SQRT(RFP!Q48*RFP!Q48))+RFP!Q48*RFP!Q48*Calibration!$D$8*Calibration!$D$8)</f>
        <v>0.0149670663407078</v>
      </c>
      <c r="R48" s="0" t="n">
        <f aca="false">SQRT(Calibration!$C$8*Calibration!$C$8*SQRT(SQRT(RFP!R48*RFP!R48))+RFP!R48*RFP!R48*Calibration!$D$8*Calibration!$D$8)</f>
        <v>0.012689782923984</v>
      </c>
      <c r="S48" s="0" t="n">
        <f aca="false">SQRT(Calibration!$C$8*Calibration!$C$8*SQRT(SQRT(RFP!S48*RFP!S48))+RFP!S48*RFP!S48*Calibration!$D$8*Calibration!$D$8)</f>
        <v>0.0139899564333511</v>
      </c>
      <c r="T48" s="0" t="n">
        <f aca="false">SQRT(Calibration!$C$8*Calibration!$C$8*SQRT(SQRT(RFP!T48*RFP!T48))+RFP!T48*RFP!T48*Calibration!$D$8*Calibration!$D$8)</f>
        <v>0.0163180997275957</v>
      </c>
      <c r="U48" s="0" t="n">
        <f aca="false">SQRT(Calibration!$C$8*Calibration!$C$8*SQRT(SQRT(RFP!U48*RFP!U48))+RFP!U48*RFP!U48*Calibration!$D$8*Calibration!$D$8)</f>
        <v>0.0188903921387496</v>
      </c>
      <c r="V48" s="0" t="n">
        <f aca="false">SQRT(Calibration!$C$8*Calibration!$C$8*SQRT(SQRT(RFP!V48*RFP!V48))+RFP!V48*RFP!V48*Calibration!$D$8*Calibration!$D$8)</f>
        <v>0.016594179649549</v>
      </c>
      <c r="W48" s="0" t="n">
        <f aca="false">SQRT(Calibration!$C$8*Calibration!$C$8*SQRT(SQRT(RFP!W48*RFP!W48))+RFP!W48*RFP!W48*Calibration!$D$8*Calibration!$D$8)</f>
        <v>0.0132673793667878</v>
      </c>
      <c r="X48" s="0" t="n">
        <f aca="false">SQRT(Calibration!$C$8*Calibration!$C$8*SQRT(SQRT(RFP!X48*RFP!X48))+RFP!X48*RFP!X48*Calibration!$D$8*Calibration!$D$8)</f>
        <v>0.0208029306492015</v>
      </c>
      <c r="Y48" s="0" t="n">
        <f aca="false">SQRT(Calibration!$C$8*Calibration!$C$8*SQRT(SQRT(RFP!Y48*RFP!Y48))+RFP!Y48*RFP!Y48*Calibration!$D$8*Calibration!$D$8)</f>
        <v>0.0103296651666953</v>
      </c>
      <c r="Z48" s="0" t="n">
        <f aca="false">SQRT(Calibration!$C$8*Calibration!$C$8*SQRT(SQRT(RFP!Z48*RFP!Z48))+RFP!Z48*RFP!Z48*Calibration!$D$8*Calibration!$D$8)</f>
        <v>0.0154360759936646</v>
      </c>
      <c r="AA48" s="0" t="n">
        <f aca="false">SQRT(Calibration!$C$8*Calibration!$C$8*SQRT(SQRT(RFP!AA48*RFP!AA48))+RFP!AA48*RFP!AA48*Calibration!$D$8*Calibration!$D$8)</f>
        <v>0.0105033279734483</v>
      </c>
      <c r="AB48" s="0" t="n">
        <f aca="false">SQRT(Calibration!$C$8*Calibration!$C$8*SQRT(SQRT(RFP!AB48*RFP!AB48))+RFP!AB48*RFP!AB48*Calibration!$D$8*Calibration!$D$8)</f>
        <v>0.0172379607230322</v>
      </c>
      <c r="AC48" s="0" t="n">
        <f aca="false">SQRT(Calibration!$C$8*Calibration!$C$8*SQRT(SQRT(RFP!AC48*RFP!AC48))+RFP!AC48*RFP!AC48*Calibration!$D$8*Calibration!$D$8)</f>
        <v>0.0116384760682077</v>
      </c>
      <c r="AD48" s="0" t="n">
        <f aca="false">SQRT(Calibration!$C$8*Calibration!$C$8*SQRT(SQRT(RFP!AD48*RFP!AD48))+RFP!AD48*RFP!AD48*Calibration!$D$8*Calibration!$D$8)</f>
        <v>0.0149045765927143</v>
      </c>
      <c r="AE48" s="0" t="n">
        <f aca="false">SQRT(Calibration!$C$8*Calibration!$C$8*SQRT(SQRT(RFP!AE48*RFP!AE48))+RFP!AE48*RFP!AE48*Calibration!$D$8*Calibration!$D$8)</f>
        <v>0.0102234193452554</v>
      </c>
      <c r="AF48" s="0" t="n">
        <f aca="false">SQRT(Calibration!$C$8*Calibration!$C$8*SQRT(SQRT(RFP!AF48*RFP!AF48))+RFP!AF48*RFP!AF48*Calibration!$D$8*Calibration!$D$8)</f>
        <v>0.0137891203703883</v>
      </c>
      <c r="AG48" s="0" t="n">
        <f aca="false">SQRT(Calibration!$C$8*Calibration!$C$8*SQRT(SQRT(RFP!AG48*RFP!AG48))+RFP!AG48*RFP!AG48*Calibration!$D$8*Calibration!$D$8)</f>
        <v>0.0124812007103277</v>
      </c>
      <c r="AH48" s="0" t="n">
        <f aca="false">SQRT(Calibration!$C$8*Calibration!$C$8*SQRT(SQRT(RFP!AH48*RFP!AH48))+RFP!AH48*RFP!AH48*Calibration!$D$8*Calibration!$D$8)</f>
        <v>0.0200747949793565</v>
      </c>
      <c r="AI48" s="0" t="n">
        <f aca="false">SQRT(Calibration!$C$8*Calibration!$C$8*SQRT(SQRT(RFP!AI48*RFP!AI48))+RFP!AI48*RFP!AI48*Calibration!$D$8*Calibration!$D$8)</f>
        <v>0.0202156203443658</v>
      </c>
      <c r="AJ48" s="0" t="n">
        <f aca="false">SQRT(Calibration!$C$8*Calibration!$C$8*SQRT(SQRT(RFP!AJ48*RFP!AJ48))+RFP!AJ48*RFP!AJ48*Calibration!$D$8*Calibration!$D$8)</f>
        <v>0.0112674395740254</v>
      </c>
      <c r="AK48" s="0" t="n">
        <f aca="false">SQRT(Calibration!$C$8*Calibration!$C$8*SQRT(SQRT(RFP!AK48*RFP!AK48))+RFP!AK48*RFP!AK48*Calibration!$D$8*Calibration!$D$8)</f>
        <v>0.0285678166124905</v>
      </c>
      <c r="AL48" s="0" t="n">
        <f aca="false">SQRT(Calibration!$C$8*Calibration!$C$8*SQRT(SQRT(RFP!AL48*RFP!AL48))+RFP!AL48*RFP!AL48*Calibration!$D$8*Calibration!$D$8)</f>
        <v>0.0126583538834813</v>
      </c>
      <c r="AM48" s="0" t="n">
        <f aca="false">SQRT(Calibration!$C$8*Calibration!$C$8*SQRT(SQRT(RFP!AM48*RFP!AM48))+RFP!AM48*RFP!AM48*Calibration!$D$8*Calibration!$D$8)</f>
        <v>0.0119065148639989</v>
      </c>
      <c r="AN48" s="0" t="n">
        <f aca="false">SQRT(Calibration!$C$8*Calibration!$C$8*SQRT(SQRT(RFP!AN48*RFP!AN48))+RFP!AN48*RFP!AN48*Calibration!$D$8*Calibration!$D$8)</f>
        <v>0.0180045415600836</v>
      </c>
      <c r="AO48" s="0" t="n">
        <f aca="false">SQRT(Calibration!$C$8*Calibration!$C$8*SQRT(SQRT(RFP!AO48*RFP!AO48))+RFP!AO48*RFP!AO48*Calibration!$D$8*Calibration!$D$8)</f>
        <v>0.0131007420254235</v>
      </c>
      <c r="AP48" s="0" t="n">
        <f aca="false">SQRT(Calibration!$C$8*Calibration!$C$8*SQRT(SQRT(RFP!AP48*RFP!AP48))+RFP!AP48*RFP!AP48*Calibration!$D$8*Calibration!$D$8)</f>
        <v>0.0123107551675271</v>
      </c>
      <c r="AQ48" s="0" t="n">
        <f aca="false">SQRT(Calibration!$C$8*Calibration!$C$8*SQRT(SQRT(RFP!AQ48*RFP!AQ48))+RFP!AQ48*RFP!AQ48*Calibration!$D$8*Calibration!$D$8)</f>
        <v>0.0136135864974146</v>
      </c>
      <c r="AR48" s="0" t="n">
        <f aca="false">SQRT(Calibration!$C$8*Calibration!$C$8*SQRT(SQRT(RFP!AR48*RFP!AR48))+RFP!AR48*RFP!AR48*Calibration!$D$8*Calibration!$D$8)</f>
        <v>0.0163639110044417</v>
      </c>
      <c r="AS48" s="0" t="n">
        <f aca="false">SQRT(Calibration!$C$8*Calibration!$C$8*SQRT(SQRT(RFP!AS48*RFP!AS48))+RFP!AS48*RFP!AS48*Calibration!$D$8*Calibration!$D$8)</f>
        <v>0.0113371752963309</v>
      </c>
      <c r="AT48" s="0" t="n">
        <f aca="false">SQRT(Calibration!$C$8*Calibration!$C$8*SQRT(SQRT(RFP!AT48*RFP!AT48))+RFP!AT48*RFP!AT48*Calibration!$D$8*Calibration!$D$8)</f>
        <v>0.0133953293059807</v>
      </c>
      <c r="AU48" s="0" t="n">
        <f aca="false">SQRT(Calibration!$C$8*Calibration!$C$8*SQRT(SQRT(RFP!AU48*RFP!AU48))+RFP!AU48*RFP!AU48*Calibration!$D$8*Calibration!$D$8)</f>
        <v>0.0204726435523925</v>
      </c>
      <c r="AV48" s="0" t="n">
        <f aca="false">SQRT(Calibration!$C$8*Calibration!$C$8*SQRT(SQRT(RFP!AV48*RFP!AV48))+RFP!AV48*RFP!AV48*Calibration!$D$8*Calibration!$D$8)</f>
        <v>0.0199079059540625</v>
      </c>
      <c r="AW48" s="0" t="n">
        <f aca="false">SQRT(Calibration!$C$8*Calibration!$C$8*SQRT(SQRT(RFP!AW48*RFP!AW48))+RFP!AW48*RFP!AW48*Calibration!$D$8*Calibration!$D$8)</f>
        <v>0.0121315996486979</v>
      </c>
      <c r="AX48" s="0" t="n">
        <f aca="false">SQRT(Calibration!$C$8*Calibration!$C$8*SQRT(SQRT(RFP!AX48*RFP!AX48))+RFP!AX48*RFP!AX48*Calibration!$D$8*Calibration!$D$8)</f>
        <v>0.0149715007253843</v>
      </c>
      <c r="AY48" s="0" t="n">
        <f aca="false">SQRT(Calibration!$C$8*Calibration!$C$8*SQRT(SQRT(RFP!AY48*RFP!AY48))+RFP!AY48*RFP!AY48*Calibration!$D$8*Calibration!$D$8)</f>
        <v>0.0167037995133975</v>
      </c>
      <c r="AZ48" s="0" t="n">
        <f aca="false">SQRT(Calibration!$C$8*Calibration!$C$8*SQRT(SQRT(RFP!AZ48*RFP!AZ48))+RFP!AZ48*RFP!AZ48*Calibration!$D$8*Calibration!$D$8)</f>
        <v>0.0144472476965409</v>
      </c>
      <c r="BA48" s="0" t="n">
        <f aca="false">SQRT(Calibration!$C$8*Calibration!$C$8*SQRT(SQRT(RFP!BA48*RFP!BA48))+RFP!BA48*RFP!BA48*Calibration!$D$8*Calibration!$D$8)</f>
        <v>0.0256996743456658</v>
      </c>
      <c r="BB48" s="0" t="n">
        <f aca="false">SQRT(Calibration!$C$8*Calibration!$C$8*SQRT(SQRT(RFP!BB48*RFP!BB48))+RFP!BB48*RFP!BB48*Calibration!$D$8*Calibration!$D$8)</f>
        <v>0.0173744863198003</v>
      </c>
      <c r="BC48" s="0" t="n">
        <f aca="false">SQRT(Calibration!$C$8*Calibration!$C$8*SQRT(SQRT(RFP!BC48*RFP!BC48))+RFP!BC48*RFP!BC48*Calibration!$D$8*Calibration!$D$8)</f>
        <v>0.0134300661751008</v>
      </c>
      <c r="BD48" s="0" t="n">
        <f aca="false">SQRT(Calibration!$C$8*Calibration!$C$8*SQRT(SQRT(RFP!BD48*RFP!BD48))+RFP!BD48*RFP!BD48*Calibration!$D$8*Calibration!$D$8)</f>
        <v>0.0268100296820746</v>
      </c>
      <c r="BE48" s="0" t="n">
        <f aca="false">SQRT(Calibration!$C$8*Calibration!$C$8*SQRT(SQRT(RFP!BE48*RFP!BE48))+RFP!BE48*RFP!BE48*Calibration!$D$8*Calibration!$D$8)</f>
        <v>0.0126644159642016</v>
      </c>
      <c r="BF48" s="0" t="n">
        <f aca="false">SQRT(Calibration!$C$8*Calibration!$C$8*SQRT(SQRT(RFP!BF48*RFP!BF48))+RFP!BF48*RFP!BF48*Calibration!$D$8*Calibration!$D$8)</f>
        <v>0.0127173938451073</v>
      </c>
      <c r="BG48" s="0" t="n">
        <f aca="false">SQRT(Calibration!$C$8*Calibration!$C$8*SQRT(SQRT(RFP!BG48*RFP!BG48))+RFP!BG48*RFP!BG48*Calibration!$D$8*Calibration!$D$8)</f>
        <v>0.0140668935495539</v>
      </c>
      <c r="BH48" s="0" t="n">
        <f aca="false">SQRT(Calibration!$C$8*Calibration!$C$8*SQRT(SQRT(RFP!BH48*RFP!BH48))+RFP!BH48*RFP!BH48*Calibration!$D$8*Calibration!$D$8)</f>
        <v>0.0128365801564081</v>
      </c>
      <c r="BI48" s="0" t="n">
        <f aca="false">SQRT(Calibration!$C$8*Calibration!$C$8*SQRT(SQRT(RFP!BI48*RFP!BI48))+RFP!BI48*RFP!BI48*Calibration!$D$8*Calibration!$D$8)</f>
        <v>0.0167274051939334</v>
      </c>
      <c r="BJ48" s="0" t="n">
        <f aca="false">SQRT(Calibration!$C$8*Calibration!$C$8*SQRT(SQRT(RFP!BJ48*RFP!BJ48))+RFP!BJ48*RFP!BJ48*Calibration!$D$8*Calibration!$D$8)</f>
        <v>0.00957700943067263</v>
      </c>
      <c r="BK48" s="0" t="n">
        <f aca="false">SQRT(Calibration!$C$8*Calibration!$C$8*SQRT(SQRT(RFP!BK48*RFP!BK48))+RFP!BK48*RFP!BK48*Calibration!$D$8*Calibration!$D$8)</f>
        <v>0.0143209465173248</v>
      </c>
      <c r="BL48" s="0" t="n">
        <f aca="false">SQRT(Calibration!$C$8*Calibration!$C$8*SQRT(SQRT(RFP!BL48*RFP!BL48))+RFP!BL48*RFP!BL48*Calibration!$D$8*Calibration!$D$8)</f>
        <v>0.0167775178753705</v>
      </c>
      <c r="BM48" s="0" t="n">
        <f aca="false">SQRT(Calibration!$C$8*Calibration!$C$8*SQRT(SQRT(RFP!BM48*RFP!BM48))+RFP!BM48*RFP!BM48*Calibration!$D$8*Calibration!$D$8)</f>
        <v>0.0142693240863726</v>
      </c>
      <c r="BN48" s="0" t="n">
        <f aca="false">SQRT(Calibration!$C$8*Calibration!$C$8*SQRT(SQRT(RFP!BN48*RFP!BN48))+RFP!BN48*RFP!BN48*Calibration!$D$8*Calibration!$D$8)</f>
        <v>0.0147649432027103</v>
      </c>
      <c r="BO48" s="0" t="n">
        <f aca="false">SQRT(Calibration!$C$8*Calibration!$C$8*SQRT(SQRT(RFP!BO48*RFP!BO48))+RFP!BO48*RFP!BO48*Calibration!$D$8*Calibration!$D$8)</f>
        <v>0.0120213353122556</v>
      </c>
      <c r="BP48" s="0" t="n">
        <f aca="false">SQRT(Calibration!$C$8*Calibration!$C$8*SQRT(SQRT(RFP!BP48*RFP!BP48))+RFP!BP48*RFP!BP48*Calibration!$D$8*Calibration!$D$8)</f>
        <v>0.0149172853751505</v>
      </c>
      <c r="BQ48" s="0" t="n">
        <f aca="false">SQRT(Calibration!$C$8*Calibration!$C$8*SQRT(SQRT(RFP!BQ48*RFP!BQ48))+RFP!BQ48*RFP!BQ48*Calibration!$D$8*Calibration!$D$8)</f>
        <v>0.0112536812368793</v>
      </c>
      <c r="BR48" s="0" t="n">
        <f aca="false">SQRT(Calibration!$C$8*Calibration!$C$8*SQRT(SQRT(RFP!BR48*RFP!BR48))+RFP!BR48*RFP!BR48*Calibration!$D$8*Calibration!$D$8)</f>
        <v>0.0162771290477296</v>
      </c>
      <c r="BS48" s="0" t="n">
        <f aca="false">SQRT(Calibration!$C$8*Calibration!$C$8*SQRT(SQRT(RFP!BS48*RFP!BS48))+RFP!BS48*RFP!BS48*Calibration!$D$8*Calibration!$D$8)</f>
        <v>0.0134655487440723</v>
      </c>
      <c r="BT48" s="0" t="n">
        <f aca="false">SQRT(Calibration!$C$8*Calibration!$C$8*SQRT(SQRT(RFP!BT48*RFP!BT48))+RFP!BT48*RFP!BT48*Calibration!$D$8*Calibration!$D$8)</f>
        <v>0.0201311156026532</v>
      </c>
      <c r="BU48" s="0" t="n">
        <f aca="false">SQRT(Calibration!$C$8*Calibration!$C$8*SQRT(SQRT(RFP!BU48*RFP!BU48))+RFP!BU48*RFP!BU48*Calibration!$D$8*Calibration!$D$8)</f>
        <v>0.0149810953750965</v>
      </c>
      <c r="BV48" s="0" t="n">
        <f aca="false">SQRT(Calibration!$C$8*Calibration!$C$8*SQRT(SQRT(RFP!BV48*RFP!BV48))+RFP!BV48*RFP!BV48*Calibration!$D$8*Calibration!$D$8)</f>
        <v>0.0145027134447734</v>
      </c>
      <c r="BW48" s="0" t="n">
        <f aca="false">SQRT(Calibration!$C$8*Calibration!$C$8*SQRT(SQRT(RFP!BW48*RFP!BW48))+RFP!BW48*RFP!BW48*Calibration!$D$8*Calibration!$D$8)</f>
        <v>0.0164768493501865</v>
      </c>
      <c r="BX48" s="0" t="n">
        <f aca="false">SQRT(Calibration!$C$8*Calibration!$C$8*SQRT(SQRT(RFP!BX48*RFP!BX48))+RFP!BX48*RFP!BX48*Calibration!$D$8*Calibration!$D$8)</f>
        <v>0.00747788340524125</v>
      </c>
      <c r="BY48" s="0" t="n">
        <f aca="false">SQRT(Calibration!$C$8*Calibration!$C$8*SQRT(SQRT(RFP!BY48*RFP!BY48))+RFP!BY48*RFP!BY48*Calibration!$D$8*Calibration!$D$8)</f>
        <v>0.00974030372051085</v>
      </c>
      <c r="BZ48" s="0" t="n">
        <f aca="false">SQRT(Calibration!$C$8*Calibration!$C$8*SQRT(SQRT(RFP!BZ48*RFP!BZ48))+RFP!BZ48*RFP!BZ48*Calibration!$D$8*Calibration!$D$8)</f>
        <v>0.0107408259069813</v>
      </c>
      <c r="CA48" s="0" t="n">
        <f aca="false">SQRT(Calibration!$C$8*Calibration!$C$8*SQRT(SQRT(RFP!CA48*RFP!CA48))+RFP!CA48*RFP!CA48*Calibration!$D$8*Calibration!$D$8)</f>
        <v>0.0316685248904923</v>
      </c>
      <c r="CB48" s="0" t="n">
        <f aca="false">SQRT(Calibration!$C$8*Calibration!$C$8*SQRT(SQRT(RFP!CB48*RFP!CB48))+RFP!CB48*RFP!CB48*Calibration!$D$8*Calibration!$D$8)</f>
        <v>0.027487352040867</v>
      </c>
      <c r="CC48" s="0" t="n">
        <f aca="false">SQRT(Calibration!$C$8*Calibration!$C$8*SQRT(SQRT(RFP!CC48*RFP!CC48))+RFP!CC48*RFP!CC48*Calibration!$D$8*Calibration!$D$8)</f>
        <v>0.0177726737181057</v>
      </c>
      <c r="CD48" s="0" t="n">
        <f aca="false">SQRT(Calibration!$C$8*Calibration!$C$8*SQRT(SQRT(RFP!CD48*RFP!CD48))+RFP!CD48*RFP!CD48*Calibration!$D$8*Calibration!$D$8)</f>
        <v>0.0104714180518541</v>
      </c>
      <c r="CE48" s="0" t="n">
        <f aca="false">SQRT(Calibration!$C$8*Calibration!$C$8*SQRT(SQRT(RFP!CE48*RFP!CE48))+RFP!CE48*RFP!CE48*Calibration!$D$8*Calibration!$D$8)</f>
        <v>0.0120551520031276</v>
      </c>
      <c r="CF48" s="0" t="n">
        <f aca="false">SQRT(Calibration!$C$8*Calibration!$C$8*SQRT(SQRT(RFP!CF48*RFP!CF48))+RFP!CF48*RFP!CF48*Calibration!$D$8*Calibration!$D$8)</f>
        <v>0.0141049007632335</v>
      </c>
      <c r="CG48" s="0" t="n">
        <f aca="false">SQRT(Calibration!$C$8*Calibration!$C$8*SQRT(SQRT(RFP!CG48*RFP!CG48))+RFP!CG48*RFP!CG48*Calibration!$D$8*Calibration!$D$8)</f>
        <v>0.0155635702830357</v>
      </c>
      <c r="CH48" s="0" t="n">
        <f aca="false">SQRT(Calibration!$C$8*Calibration!$C$8*SQRT(SQRT(RFP!CH48*RFP!CH48))+RFP!CH48*RFP!CH48*Calibration!$D$8*Calibration!$D$8)</f>
        <v>0.0141800210999847</v>
      </c>
      <c r="CI48" s="0" t="n">
        <f aca="false">SQRT(Calibration!$C$8*Calibration!$C$8*SQRT(SQRT(RFP!CI48*RFP!CI48))+RFP!CI48*RFP!CI48*Calibration!$D$8*Calibration!$D$8)</f>
        <v>0.0122736820095184</v>
      </c>
      <c r="CJ48" s="0" t="n">
        <f aca="false">SQRT(Calibration!$C$8*Calibration!$C$8*SQRT(SQRT(RFP!CJ48*RFP!CJ48))+RFP!CJ48*RFP!CJ48*Calibration!$D$8*Calibration!$D$8)</f>
        <v>0.0237565742456891</v>
      </c>
      <c r="CK48" s="0" t="n">
        <f aca="false">SQRT(Calibration!$C$8*Calibration!$C$8*SQRT(SQRT(RFP!CK48*RFP!CK48))+RFP!CK48*RFP!CK48*Calibration!$D$8*Calibration!$D$8)</f>
        <v>0.0125064295407271</v>
      </c>
      <c r="CL48" s="0" t="n">
        <f aca="false">SQRT(Calibration!$C$8*Calibration!$C$8*SQRT(SQRT(RFP!CL48*RFP!CL48))+RFP!CL48*RFP!CL48*Calibration!$D$8*Calibration!$D$8)</f>
        <v>0.0107149841891665</v>
      </c>
      <c r="CM48" s="0" t="n">
        <f aca="false">SQRT(Calibration!$C$8*Calibration!$C$8*SQRT(SQRT(RFP!CM48*RFP!CM48))+RFP!CM48*RFP!CM48*Calibration!$D$8*Calibration!$D$8)</f>
        <v>0.00829515780188239</v>
      </c>
      <c r="CN48" s="0" t="n">
        <f aca="false">SQRT(Calibration!$C$8*Calibration!$C$8*SQRT(SQRT(RFP!CN48*RFP!CN48))+RFP!CN48*RFP!CN48*Calibration!$D$8*Calibration!$D$8)</f>
        <v>0.0113489541791854</v>
      </c>
      <c r="CO48" s="0" t="n">
        <f aca="false">SQRT(Calibration!$C$8*Calibration!$C$8*SQRT(SQRT(RFP!CO48*RFP!CO48))+RFP!CO48*RFP!CO48*Calibration!$D$8*Calibration!$D$8)</f>
        <v>0.0130589136298319</v>
      </c>
      <c r="CP48" s="0" t="n">
        <f aca="false">SQRT(Calibration!$C$8*Calibration!$C$8*SQRT(SQRT(RFP!CP48*RFP!CP48))+RFP!CP48*RFP!CP48*Calibration!$D$8*Calibration!$D$8)</f>
        <v>0.0123094368421046</v>
      </c>
      <c r="CQ48" s="0" t="n">
        <f aca="false">SQRT(Calibration!$C$8*Calibration!$C$8*SQRT(SQRT(RFP!CQ48*RFP!CQ48))+RFP!CQ48*RFP!CQ48*Calibration!$D$8*Calibration!$D$8)</f>
        <v>0.0163192495390977</v>
      </c>
      <c r="CR48" s="0" t="n">
        <f aca="false">SQRT(Calibration!$C$8*Calibration!$C$8*SQRT(SQRT(RFP!CR48*RFP!CR48))+RFP!CR48*RFP!CR48*Calibration!$D$8*Calibration!$D$8)</f>
        <v>0.0207592351652557</v>
      </c>
      <c r="CS48" s="0" t="n">
        <f aca="false">SQRT(Calibration!$C$8*Calibration!$C$8*SQRT(SQRT(RFP!CS48*RFP!CS48))+RFP!CS48*RFP!CS48*Calibration!$D$8*Calibration!$D$8)</f>
        <v>0.013189676422494</v>
      </c>
      <c r="CT48" s="0" t="n">
        <f aca="false">SQRT(Calibration!$C$8*Calibration!$C$8*SQRT(SQRT(RFP!CT48*RFP!CT48))+RFP!CT48*RFP!CT48*Calibration!$D$8*Calibration!$D$8)</f>
        <v>0.0150361006125059</v>
      </c>
      <c r="CU48" s="0" t="n">
        <f aca="false">SQRT(Calibration!$C$8*Calibration!$C$8*SQRT(SQRT(RFP!CU48*RFP!CU48))+RFP!CU48*RFP!CU48*Calibration!$D$8*Calibration!$D$8)</f>
        <v>0.00953768228683597</v>
      </c>
      <c r="CV48" s="0" t="n">
        <f aca="false">SQRT(Calibration!$C$8*Calibration!$C$8*SQRT(SQRT(RFP!CV48*RFP!CV48))+RFP!CV48*RFP!CV48*Calibration!$D$8*Calibration!$D$8)</f>
        <v>0.0101137622324082</v>
      </c>
      <c r="CW48" s="0" t="n">
        <f aca="false">SQRT(Calibration!$C$8*Calibration!$C$8*SQRT(SQRT(RFP!CW48*RFP!CW48))+RFP!CW48*RFP!CW48*Calibration!$D$8*Calibration!$D$8)</f>
        <v>0.0127353053769922</v>
      </c>
      <c r="CX48" s="0" t="n">
        <f aca="false">SQRT(Calibration!$C$8*Calibration!$C$8*SQRT(SQRT(RFP!CX48*RFP!CX48))+RFP!CX48*RFP!CX48*Calibration!$D$8*Calibration!$D$8)</f>
        <v>0.0165002852218706</v>
      </c>
      <c r="CY48" s="0" t="n">
        <f aca="false">SQRT(Calibration!$C$8*Calibration!$C$8*SQRT(SQRT(RFP!CY48*RFP!CY48))+RFP!CY48*RFP!CY48*Calibration!$D$8*Calibration!$D$8)</f>
        <v>0.0136262785235149</v>
      </c>
      <c r="CZ48" s="0" t="n">
        <f aca="false">SQRT(Calibration!$C$8*Calibration!$C$8*SQRT(SQRT(RFP!CZ48*RFP!CZ48))+RFP!CZ48*RFP!CZ48*Calibration!$D$8*Calibration!$D$8)</f>
        <v>0.016969177990187</v>
      </c>
      <c r="DA48" s="0" t="n">
        <f aca="false">SQRT(Calibration!$C$8*Calibration!$C$8*SQRT(SQRT(RFP!DA48*RFP!DA48))+RFP!DA48*RFP!DA48*Calibration!$D$8*Calibration!$D$8)</f>
        <v>0.0137910025678194</v>
      </c>
      <c r="DB48" s="0" t="n">
        <f aca="false">SQRT(Calibration!$C$8*Calibration!$C$8*SQRT(SQRT(RFP!DB48*RFP!DB48))+RFP!DB48*RFP!DB48*Calibration!$D$8*Calibration!$D$8)</f>
        <v>0.0126607797518324</v>
      </c>
      <c r="DC48" s="0" t="n">
        <f aca="false">SQRT(Calibration!$C$8*Calibration!$C$8*SQRT(SQRT(RFP!DC48*RFP!DC48))+RFP!DC48*RFP!DC48*Calibration!$D$8*Calibration!$D$8)</f>
        <v>0.0235655659359965</v>
      </c>
      <c r="DD48" s="0" t="n">
        <f aca="false">SQRT(Calibration!$C$8*Calibration!$C$8*SQRT(SQRT(RFP!DD48*RFP!DD48))+RFP!DD48*RFP!DD48*Calibration!$D$8*Calibration!$D$8)</f>
        <v>0.011417222264218</v>
      </c>
      <c r="DE48" s="0" t="n">
        <f aca="false">SQRT(Calibration!$C$8*Calibration!$C$8*SQRT(SQRT(RFP!DE48*RFP!DE48))+RFP!DE48*RFP!DE48*Calibration!$D$8*Calibration!$D$8)</f>
        <v>0.0218833899197407</v>
      </c>
      <c r="DF48" s="0" t="n">
        <f aca="false">SQRT(Calibration!$C$8*Calibration!$C$8*SQRT(SQRT(RFP!DF48*RFP!DF48))+RFP!DF48*RFP!DF48*Calibration!$D$8*Calibration!$D$8)</f>
        <v>0.01628060288767</v>
      </c>
      <c r="DG48" s="0" t="n">
        <f aca="false">SQRT(Calibration!$C$8*Calibration!$C$8*SQRT(SQRT(RFP!DG48*RFP!DG48))+RFP!DG48*RFP!DG48*Calibration!$D$8*Calibration!$D$8)</f>
        <v>0.0125527075183132</v>
      </c>
      <c r="DH48" s="0" t="n">
        <f aca="false">SQRT(Calibration!$C$8*Calibration!$C$8*SQRT(SQRT(RFP!DH48*RFP!DH48))+RFP!DH48*RFP!DH48*Calibration!$D$8*Calibration!$D$8)</f>
        <v>0.00861923636374272</v>
      </c>
      <c r="DI48" s="0" t="n">
        <f aca="false">SQRT(Calibration!$C$8*Calibration!$C$8*SQRT(SQRT(RFP!DI48*RFP!DI48))+RFP!DI48*RFP!DI48*Calibration!$D$8*Calibration!$D$8)</f>
        <v>0.0155925134090796</v>
      </c>
      <c r="DJ48" s="0" t="n">
        <f aca="false">SQRT(Calibration!$C$8*Calibration!$C$8*SQRT(SQRT(RFP!DJ48*RFP!DJ48))+RFP!DJ48*RFP!DJ48*Calibration!$D$8*Calibration!$D$8)</f>
        <v>0.0104628594139893</v>
      </c>
      <c r="DK48" s="0" t="n">
        <f aca="false">SQRT(Calibration!$C$8*Calibration!$C$8*SQRT(SQRT(RFP!DK48*RFP!DK48))+RFP!DK48*RFP!DK48*Calibration!$D$8*Calibration!$D$8)</f>
        <v>0.00955459616885429</v>
      </c>
      <c r="DL48" s="0" t="n">
        <f aca="false">SQRT(Calibration!$C$8*Calibration!$C$8*SQRT(SQRT(RFP!DL48*RFP!DL48))+RFP!DL48*RFP!DL48*Calibration!$D$8*Calibration!$D$8)</f>
        <v>0.0167599740320885</v>
      </c>
      <c r="DM48" s="0" t="n">
        <f aca="false">SQRT(Calibration!$C$8*Calibration!$C$8*SQRT(SQRT(RFP!DM48*RFP!DM48))+RFP!DM48*RFP!DM48*Calibration!$D$8*Calibration!$D$8)</f>
        <v>0.0135376825603373</v>
      </c>
      <c r="DN48" s="0" t="n">
        <f aca="false">SQRT(Calibration!$C$8*Calibration!$C$8*SQRT(SQRT(RFP!DN48*RFP!DN48))+RFP!DN48*RFP!DN48*Calibration!$D$8*Calibration!$D$8)</f>
        <v>0.0109015894543015</v>
      </c>
      <c r="DO48" s="0" t="n">
        <f aca="false">SQRT(Calibration!$C$8*Calibration!$C$8*SQRT(SQRT(RFP!DO48*RFP!DO48))+RFP!DO48*RFP!DO48*Calibration!$D$8*Calibration!$D$8)</f>
        <v>0.0140375182707734</v>
      </c>
      <c r="DP48" s="0" t="n">
        <f aca="false">SQRT(Calibration!$C$8*Calibration!$C$8*SQRT(SQRT(RFP!DP48*RFP!DP48))+RFP!DP48*RFP!DP48*Calibration!$D$8*Calibration!$D$8)</f>
        <v>0.0107129886292228</v>
      </c>
      <c r="DQ48" s="0" t="n">
        <f aca="false">SQRT(Calibration!$C$8*Calibration!$C$8*SQRT(SQRT(RFP!DQ48*RFP!DQ48))+RFP!DQ48*RFP!DQ48*Calibration!$D$8*Calibration!$D$8)</f>
        <v>0.0100539534039755</v>
      </c>
      <c r="DR48" s="0" t="n">
        <f aca="false">SQRT(Calibration!$C$8*Calibration!$C$8*SQRT(SQRT(RFP!DR48*RFP!DR48))+RFP!DR48*RFP!DR48*Calibration!$D$8*Calibration!$D$8)</f>
        <v>0.0108075469510732</v>
      </c>
      <c r="DS48" s="0" t="n">
        <f aca="false">SQRT(Calibration!$C$8*Calibration!$C$8*SQRT(SQRT(RFP!DS48*RFP!DS48))+RFP!DS48*RFP!DS48*Calibration!$D$8*Calibration!$D$8)</f>
        <v>0.0134635286220705</v>
      </c>
      <c r="DT48" s="0" t="n">
        <f aca="false">SQRT(Calibration!$C$8*Calibration!$C$8*SQRT(SQRT(RFP!DT48*RFP!DT48))+RFP!DT48*RFP!DT48*Calibration!$D$8*Calibration!$D$8)</f>
        <v>0.00898570968484192</v>
      </c>
      <c r="DU48" s="0" t="n">
        <f aca="false">SQRT(Calibration!$C$8*Calibration!$C$8*SQRT(SQRT(RFP!DU48*RFP!DU48))+RFP!DU48*RFP!DU48*Calibration!$D$8*Calibration!$D$8)</f>
        <v>0.0191326338289266</v>
      </c>
      <c r="DV48" s="0" t="n">
        <f aca="false">SQRT(Calibration!$C$8*Calibration!$C$8*SQRT(SQRT(RFP!DV48*RFP!DV48))+RFP!DV48*RFP!DV48*Calibration!$D$8*Calibration!$D$8)</f>
        <v>0.0152202504357853</v>
      </c>
      <c r="DW48" s="0" t="n">
        <f aca="false">SQRT(Calibration!$C$8*Calibration!$C$8*SQRT(SQRT(RFP!DW48*RFP!DW48))+RFP!DW48*RFP!DW48*Calibration!$D$8*Calibration!$D$8)</f>
        <v>0.0139373543418187</v>
      </c>
      <c r="DX48" s="0" t="n">
        <f aca="false">SQRT(Calibration!$C$8*Calibration!$C$8*SQRT(SQRT(RFP!DX48*RFP!DX48))+RFP!DX48*RFP!DX48*Calibration!$D$8*Calibration!$D$8)</f>
        <v>0.0171975354695586</v>
      </c>
      <c r="DY48" s="0" t="n">
        <f aca="false">SQRT(Calibration!$C$8*Calibration!$C$8*SQRT(SQRT(RFP!DY48*RFP!DY48))+RFP!DY48*RFP!DY48*Calibration!$D$8*Calibration!$D$8)</f>
        <v>0.01409344209496</v>
      </c>
      <c r="DZ48" s="0" t="n">
        <f aca="false">SQRT(Calibration!$C$8*Calibration!$C$8*SQRT(SQRT(RFP!DZ48*RFP!DZ48))+RFP!DZ48*RFP!DZ48*Calibration!$D$8*Calibration!$D$8)</f>
        <v>0.0173537914535855</v>
      </c>
      <c r="EA48" s="0" t="n">
        <f aca="false">SQRT(Calibration!$C$8*Calibration!$C$8*SQRT(SQRT(RFP!EA48*RFP!EA48))+RFP!EA48*RFP!EA48*Calibration!$D$8*Calibration!$D$8)</f>
        <v>0.0200440457137273</v>
      </c>
      <c r="EB48" s="0" t="n">
        <f aca="false">SQRT(Calibration!$C$8*Calibration!$C$8*SQRT(SQRT(RFP!EB48*RFP!EB48))+RFP!EB48*RFP!EB48*Calibration!$D$8*Calibration!$D$8)</f>
        <v>0.01661441434885</v>
      </c>
      <c r="EC48" s="0" t="n">
        <f aca="false">SQRT(Calibration!$C$8*Calibration!$C$8*SQRT(SQRT(RFP!EC48*RFP!EC48))+RFP!EC48*RFP!EC48*Calibration!$D$8*Calibration!$D$8)</f>
        <v>0.015792763595172</v>
      </c>
      <c r="ED48" s="0" t="n">
        <f aca="false">SQRT(Calibration!$C$8*Calibration!$C$8*SQRT(SQRT(RFP!ED48*RFP!ED48))+RFP!ED48*RFP!ED48*Calibration!$D$8*Calibration!$D$8)</f>
        <v>0.0175394557031603</v>
      </c>
      <c r="EE48" s="0" t="n">
        <f aca="false">SQRT(Calibration!$C$8*Calibration!$C$8*SQRT(SQRT(RFP!EE48*RFP!EE48))+RFP!EE48*RFP!EE48*Calibration!$D$8*Calibration!$D$8)</f>
        <v>0.0112862757293048</v>
      </c>
      <c r="EF48" s="0" t="n">
        <f aca="false">SQRT(Calibration!$C$8*Calibration!$C$8*SQRT(SQRT(RFP!EF48*RFP!EF48))+RFP!EF48*RFP!EF48*Calibration!$D$8*Calibration!$D$8)</f>
        <v>0.0131378342673608</v>
      </c>
      <c r="EG48" s="0" t="n">
        <f aca="false">SQRT(Calibration!$C$8*Calibration!$C$8*SQRT(SQRT(RFP!EG48*RFP!EG48))+RFP!EG48*RFP!EG48*Calibration!$D$8*Calibration!$D$8)</f>
        <v>0.0101303204490056</v>
      </c>
    </row>
    <row r="49" customFormat="false" ht="15" hidden="false" customHeight="false" outlineLevel="0" collapsed="false">
      <c r="A49" s="0" t="n">
        <f aca="false">'#GFP'!A49</f>
        <v>10.25</v>
      </c>
      <c r="B49" s="0" t="n">
        <f aca="false">SQRT(Calibration!$C$8*Calibration!$C$8*SQRT(SQRT(RFP!B49*RFP!B49))+RFP!B49*RFP!B49*Calibration!$D$8*Calibration!$D$8)</f>
        <v>0.0140232101348561</v>
      </c>
      <c r="C49" s="0" t="n">
        <f aca="false">SQRT(Calibration!$C$8*Calibration!$C$8*SQRT(SQRT(RFP!C49*RFP!C49))+RFP!C49*RFP!C49*Calibration!$D$8*Calibration!$D$8)</f>
        <v>0.0150550322187536</v>
      </c>
      <c r="D49" s="0" t="n">
        <f aca="false">SQRT(Calibration!$C$8*Calibration!$C$8*SQRT(SQRT(RFP!D49*RFP!D49))+RFP!D49*RFP!D49*Calibration!$D$8*Calibration!$D$8)</f>
        <v>0.0131302230273039</v>
      </c>
      <c r="E49" s="0" t="n">
        <f aca="false">SQRT(Calibration!$C$8*Calibration!$C$8*SQRT(SQRT(RFP!E49*RFP!E49))+RFP!E49*RFP!E49*Calibration!$D$8*Calibration!$D$8)</f>
        <v>0.01694652503379</v>
      </c>
      <c r="F49" s="0" t="n">
        <f aca="false">SQRT(Calibration!$C$8*Calibration!$C$8*SQRT(SQRT(RFP!F49*RFP!F49))+RFP!F49*RFP!F49*Calibration!$D$8*Calibration!$D$8)</f>
        <v>0.0140205225547886</v>
      </c>
      <c r="G49" s="0" t="n">
        <f aca="false">SQRT(Calibration!$C$8*Calibration!$C$8*SQRT(SQRT(RFP!G49*RFP!G49))+RFP!G49*RFP!G49*Calibration!$D$8*Calibration!$D$8)</f>
        <v>0.0156043088101596</v>
      </c>
      <c r="H49" s="0" t="n">
        <f aca="false">SQRT(Calibration!$C$8*Calibration!$C$8*SQRT(SQRT(RFP!H49*RFP!H49))+RFP!H49*RFP!H49*Calibration!$D$8*Calibration!$D$8)</f>
        <v>0.0120213353122556</v>
      </c>
      <c r="I49" s="0" t="n">
        <f aca="false">SQRT(Calibration!$C$8*Calibration!$C$8*SQRT(SQRT(RFP!I49*RFP!I49))+RFP!I49*RFP!I49*Calibration!$D$8*Calibration!$D$8)</f>
        <v>0.015828047434014</v>
      </c>
      <c r="J49" s="0" t="n">
        <f aca="false">SQRT(Calibration!$C$8*Calibration!$C$8*SQRT(SQRT(RFP!J49*RFP!J49))+RFP!J49*RFP!J49*Calibration!$D$8*Calibration!$D$8)</f>
        <v>0.0138340849690921</v>
      </c>
      <c r="K49" s="0" t="n">
        <f aca="false">SQRT(Calibration!$C$8*Calibration!$C$8*SQRT(SQRT(RFP!K49*RFP!K49))+RFP!K49*RFP!K49*Calibration!$D$8*Calibration!$D$8)</f>
        <v>0.0155391097973329</v>
      </c>
      <c r="L49" s="0" t="n">
        <f aca="false">SQRT(Calibration!$C$8*Calibration!$C$8*SQRT(SQRT(RFP!L49*RFP!L49))+RFP!L49*RFP!L49*Calibration!$D$8*Calibration!$D$8)</f>
        <v>0.0262989164995327</v>
      </c>
      <c r="M49" s="0" t="n">
        <f aca="false">SQRT(Calibration!$C$8*Calibration!$C$8*SQRT(SQRT(RFP!M49*RFP!M49))+RFP!M49*RFP!M49*Calibration!$D$8*Calibration!$D$8)</f>
        <v>0.0191831570240195</v>
      </c>
      <c r="N49" s="0" t="n">
        <f aca="false">SQRT(Calibration!$C$8*Calibration!$C$8*SQRT(SQRT(RFP!N49*RFP!N49))+RFP!N49*RFP!N49*Calibration!$D$8*Calibration!$D$8)</f>
        <v>0.0222908093441506</v>
      </c>
      <c r="O49" s="0" t="n">
        <f aca="false">SQRT(Calibration!$C$8*Calibration!$C$8*SQRT(SQRT(RFP!O49*RFP!O49))+RFP!O49*RFP!O49*Calibration!$D$8*Calibration!$D$8)</f>
        <v>0.0165551510676221</v>
      </c>
      <c r="P49" s="0" t="n">
        <f aca="false">SQRT(Calibration!$C$8*Calibration!$C$8*SQRT(SQRT(RFP!P49*RFP!P49))+RFP!P49*RFP!P49*Calibration!$D$8*Calibration!$D$8)</f>
        <v>0.0080855094058857</v>
      </c>
      <c r="Q49" s="0" t="n">
        <f aca="false">SQRT(Calibration!$C$8*Calibration!$C$8*SQRT(SQRT(RFP!Q49*RFP!Q49))+RFP!Q49*RFP!Q49*Calibration!$D$8*Calibration!$D$8)</f>
        <v>0.0144578999408165</v>
      </c>
      <c r="R49" s="0" t="n">
        <f aca="false">SQRT(Calibration!$C$8*Calibration!$C$8*SQRT(SQRT(RFP!R49*RFP!R49))+RFP!R49*RFP!R49*Calibration!$D$8*Calibration!$D$8)</f>
        <v>0.0131541001402108</v>
      </c>
      <c r="S49" s="0" t="n">
        <f aca="false">SQRT(Calibration!$C$8*Calibration!$C$8*SQRT(SQRT(RFP!S49*RFP!S49))+RFP!S49*RFP!S49*Calibration!$D$8*Calibration!$D$8)</f>
        <v>0.0139854447435678</v>
      </c>
      <c r="T49" s="0" t="n">
        <f aca="false">SQRT(Calibration!$C$8*Calibration!$C$8*SQRT(SQRT(RFP!T49*RFP!T49))+RFP!T49*RFP!T49*Calibration!$D$8*Calibration!$D$8)</f>
        <v>0.0169325813962938</v>
      </c>
      <c r="U49" s="0" t="n">
        <f aca="false">SQRT(Calibration!$C$8*Calibration!$C$8*SQRT(SQRT(RFP!U49*RFP!U49))+RFP!U49*RFP!U49*Calibration!$D$8*Calibration!$D$8)</f>
        <v>0.0188154217418229</v>
      </c>
      <c r="V49" s="0" t="n">
        <f aca="false">SQRT(Calibration!$C$8*Calibration!$C$8*SQRT(SQRT(RFP!V49*RFP!V49))+RFP!V49*RFP!V49*Calibration!$D$8*Calibration!$D$8)</f>
        <v>0.0170902380861897</v>
      </c>
      <c r="W49" s="0" t="n">
        <f aca="false">SQRT(Calibration!$C$8*Calibration!$C$8*SQRT(SQRT(RFP!W49*RFP!W49))+RFP!W49*RFP!W49*Calibration!$D$8*Calibration!$D$8)</f>
        <v>0.0136418515918662</v>
      </c>
      <c r="X49" s="0" t="n">
        <f aca="false">SQRT(Calibration!$C$8*Calibration!$C$8*SQRT(SQRT(RFP!X49*RFP!X49))+RFP!X49*RFP!X49*Calibration!$D$8*Calibration!$D$8)</f>
        <v>0.0214623399446766</v>
      </c>
      <c r="Y49" s="0" t="n">
        <f aca="false">SQRT(Calibration!$C$8*Calibration!$C$8*SQRT(SQRT(RFP!Y49*RFP!Y49))+RFP!Y49*RFP!Y49*Calibration!$D$8*Calibration!$D$8)</f>
        <v>0.0105244412074965</v>
      </c>
      <c r="Z49" s="0" t="n">
        <f aca="false">SQRT(Calibration!$C$8*Calibration!$C$8*SQRT(SQRT(RFP!Z49*RFP!Z49))+RFP!Z49*RFP!Z49*Calibration!$D$8*Calibration!$D$8)</f>
        <v>0.0162259316104657</v>
      </c>
      <c r="AA49" s="0" t="n">
        <f aca="false">SQRT(Calibration!$C$8*Calibration!$C$8*SQRT(SQRT(RFP!AA49*RFP!AA49))+RFP!AA49*RFP!AA49*Calibration!$D$8*Calibration!$D$8)</f>
        <v>0.011325359748558</v>
      </c>
      <c r="AB49" s="0" t="n">
        <f aca="false">SQRT(Calibration!$C$8*Calibration!$C$8*SQRT(SQRT(RFP!AB49*RFP!AB49))+RFP!AB49*RFP!AB49*Calibration!$D$8*Calibration!$D$8)</f>
        <v>0.0174546780797679</v>
      </c>
      <c r="AC49" s="0" t="n">
        <f aca="false">SQRT(Calibration!$C$8*Calibration!$C$8*SQRT(SQRT(RFP!AC49*RFP!AC49))+RFP!AC49*RFP!AC49*Calibration!$D$8*Calibration!$D$8)</f>
        <v>0.012202580351367</v>
      </c>
      <c r="AD49" s="0" t="n">
        <f aca="false">SQRT(Calibration!$C$8*Calibration!$C$8*SQRT(SQRT(RFP!AD49*RFP!AD49))+RFP!AD49*RFP!AD49*Calibration!$D$8*Calibration!$D$8)</f>
        <v>0.0149299624874202</v>
      </c>
      <c r="AE49" s="0" t="n">
        <f aca="false">SQRT(Calibration!$C$8*Calibration!$C$8*SQRT(SQRT(RFP!AE49*RFP!AE49))+RFP!AE49*RFP!AE49*Calibration!$D$8*Calibration!$D$8)</f>
        <v>0.0103782935133251</v>
      </c>
      <c r="AF49" s="0" t="n">
        <f aca="false">SQRT(Calibration!$C$8*Calibration!$C$8*SQRT(SQRT(RFP!AF49*RFP!AF49))+RFP!AF49*RFP!AF49*Calibration!$D$8*Calibration!$D$8)</f>
        <v>0.014130363869991</v>
      </c>
      <c r="AG49" s="0" t="n">
        <f aca="false">SQRT(Calibration!$C$8*Calibration!$C$8*SQRT(SQRT(RFP!AG49*RFP!AG49))+RFP!AG49*RFP!AG49*Calibration!$D$8*Calibration!$D$8)</f>
        <v>0.0121288447985603</v>
      </c>
      <c r="AH49" s="0" t="n">
        <f aca="false">SQRT(Calibration!$C$8*Calibration!$C$8*SQRT(SQRT(RFP!AH49*RFP!AH49))+RFP!AH49*RFP!AH49*Calibration!$D$8*Calibration!$D$8)</f>
        <v>0.0200605686691322</v>
      </c>
      <c r="AI49" s="0" t="n">
        <f aca="false">SQRT(Calibration!$C$8*Calibration!$C$8*SQRT(SQRT(RFP!AI49*RFP!AI49))+RFP!AI49*RFP!AI49*Calibration!$D$8*Calibration!$D$8)</f>
        <v>0.0203255176309161</v>
      </c>
      <c r="AJ49" s="0" t="n">
        <f aca="false">SQRT(Calibration!$C$8*Calibration!$C$8*SQRT(SQRT(RFP!AJ49*RFP!AJ49))+RFP!AJ49*RFP!AJ49*Calibration!$D$8*Calibration!$D$8)</f>
        <v>0.0120312278058657</v>
      </c>
      <c r="AK49" s="0" t="n">
        <f aca="false">SQRT(Calibration!$C$8*Calibration!$C$8*SQRT(SQRT(RFP!AK49*RFP!AK49))+RFP!AK49*RFP!AK49*Calibration!$D$8*Calibration!$D$8)</f>
        <v>0.0285894662032371</v>
      </c>
      <c r="AL49" s="0" t="n">
        <f aca="false">SQRT(Calibration!$C$8*Calibration!$C$8*SQRT(SQRT(RFP!AL49*RFP!AL49))+RFP!AL49*RFP!AL49*Calibration!$D$8*Calibration!$D$8)</f>
        <v>0.0129287032413513</v>
      </c>
      <c r="AM49" s="0" t="n">
        <f aca="false">SQRT(Calibration!$C$8*Calibration!$C$8*SQRT(SQRT(RFP!AM49*RFP!AM49))+RFP!AM49*RFP!AM49*Calibration!$D$8*Calibration!$D$8)</f>
        <v>0.0119470770135287</v>
      </c>
      <c r="AN49" s="0" t="n">
        <f aca="false">SQRT(Calibration!$C$8*Calibration!$C$8*SQRT(SQRT(RFP!AN49*RFP!AN49))+RFP!AN49*RFP!AN49*Calibration!$D$8*Calibration!$D$8)</f>
        <v>0.0175869865598027</v>
      </c>
      <c r="AO49" s="0" t="n">
        <f aca="false">SQRT(Calibration!$C$8*Calibration!$C$8*SQRT(SQRT(RFP!AO49*RFP!AO49))+RFP!AO49*RFP!AO49*Calibration!$D$8*Calibration!$D$8)</f>
        <v>0.0133302489643989</v>
      </c>
      <c r="AP49" s="0" t="n">
        <f aca="false">SQRT(Calibration!$C$8*Calibration!$C$8*SQRT(SQRT(RFP!AP49*RFP!AP49))+RFP!AP49*RFP!AP49*Calibration!$D$8*Calibration!$D$8)</f>
        <v>0.0126303564827042</v>
      </c>
      <c r="AQ49" s="0" t="n">
        <f aca="false">SQRT(Calibration!$C$8*Calibration!$C$8*SQRT(SQRT(RFP!AQ49*RFP!AQ49))+RFP!AQ49*RFP!AQ49*Calibration!$D$8*Calibration!$D$8)</f>
        <v>0.0137768675263973</v>
      </c>
      <c r="AR49" s="0" t="n">
        <f aca="false">SQRT(Calibration!$C$8*Calibration!$C$8*SQRT(SQRT(RFP!AR49*RFP!AR49))+RFP!AR49*RFP!AR49*Calibration!$D$8*Calibration!$D$8)</f>
        <v>0.0162399408276192</v>
      </c>
      <c r="AS49" s="0" t="n">
        <f aca="false">SQRT(Calibration!$C$8*Calibration!$C$8*SQRT(SQRT(RFP!AS49*RFP!AS49))+RFP!AS49*RFP!AS49*Calibration!$D$8*Calibration!$D$8)</f>
        <v>0.0115629461125566</v>
      </c>
      <c r="AT49" s="0" t="n">
        <f aca="false">SQRT(Calibration!$C$8*Calibration!$C$8*SQRT(SQRT(RFP!AT49*RFP!AT49))+RFP!AT49*RFP!AT49*Calibration!$D$8*Calibration!$D$8)</f>
        <v>0.0138266208534952</v>
      </c>
      <c r="AU49" s="0" t="n">
        <f aca="false">SQRT(Calibration!$C$8*Calibration!$C$8*SQRT(SQRT(RFP!AU49*RFP!AU49))+RFP!AU49*RFP!AU49*Calibration!$D$8*Calibration!$D$8)</f>
        <v>0.0206309228892806</v>
      </c>
      <c r="AV49" s="0" t="n">
        <f aca="false">SQRT(Calibration!$C$8*Calibration!$C$8*SQRT(SQRT(RFP!AV49*RFP!AV49))+RFP!AV49*RFP!AV49*Calibration!$D$8*Calibration!$D$8)</f>
        <v>0.0200333352058806</v>
      </c>
      <c r="AW49" s="0" t="n">
        <f aca="false">SQRT(Calibration!$C$8*Calibration!$C$8*SQRT(SQRT(RFP!AW49*RFP!AW49))+RFP!AW49*RFP!AW49*Calibration!$D$8*Calibration!$D$8)</f>
        <v>0.0122803266968497</v>
      </c>
      <c r="AX49" s="0" t="n">
        <f aca="false">SQRT(Calibration!$C$8*Calibration!$C$8*SQRT(SQRT(RFP!AX49*RFP!AX49))+RFP!AX49*RFP!AX49*Calibration!$D$8*Calibration!$D$8)</f>
        <v>0.015222361865674</v>
      </c>
      <c r="AY49" s="0" t="n">
        <f aca="false">SQRT(Calibration!$C$8*Calibration!$C$8*SQRT(SQRT(RFP!AY49*RFP!AY49))+RFP!AY49*RFP!AY49*Calibration!$D$8*Calibration!$D$8)</f>
        <v>0.0167785794499947</v>
      </c>
      <c r="AZ49" s="0" t="n">
        <f aca="false">SQRT(Calibration!$C$8*Calibration!$C$8*SQRT(SQRT(RFP!AZ49*RFP!AZ49))+RFP!AZ49*RFP!AZ49*Calibration!$D$8*Calibration!$D$8)</f>
        <v>0.014315893182685</v>
      </c>
      <c r="BA49" s="0" t="n">
        <f aca="false">SQRT(Calibration!$C$8*Calibration!$C$8*SQRT(SQRT(RFP!BA49*RFP!BA49))+RFP!BA49*RFP!BA49*Calibration!$D$8*Calibration!$D$8)</f>
        <v>0.0256666445629873</v>
      </c>
      <c r="BB49" s="0" t="n">
        <f aca="false">SQRT(Calibration!$C$8*Calibration!$C$8*SQRT(SQRT(RFP!BB49*RFP!BB49))+RFP!BB49*RFP!BB49*Calibration!$D$8*Calibration!$D$8)</f>
        <v>0.017520247152695</v>
      </c>
      <c r="BC49" s="0" t="n">
        <f aca="false">SQRT(Calibration!$C$8*Calibration!$C$8*SQRT(SQRT(RFP!BC49*RFP!BC49))+RFP!BC49*RFP!BC49*Calibration!$D$8*Calibration!$D$8)</f>
        <v>0.01348167748593</v>
      </c>
      <c r="BD49" s="0" t="n">
        <f aca="false">SQRT(Calibration!$C$8*Calibration!$C$8*SQRT(SQRT(RFP!BD49*RFP!BD49))+RFP!BD49*RFP!BD49*Calibration!$D$8*Calibration!$D$8)</f>
        <v>0.0267512025704661</v>
      </c>
      <c r="BE49" s="0" t="n">
        <f aca="false">SQRT(Calibration!$C$8*Calibration!$C$8*SQRT(SQRT(RFP!BE49*RFP!BE49))+RFP!BE49*RFP!BE49*Calibration!$D$8*Calibration!$D$8)</f>
        <v>0.012661992167745</v>
      </c>
      <c r="BF49" s="0" t="n">
        <f aca="false">SQRT(Calibration!$C$8*Calibration!$C$8*SQRT(SQRT(RFP!BF49*RFP!BF49))+RFP!BF49*RFP!BF49*Calibration!$D$8*Calibration!$D$8)</f>
        <v>0.0127257618895791</v>
      </c>
      <c r="BG49" s="0" t="n">
        <f aca="false">SQRT(Calibration!$C$8*Calibration!$C$8*SQRT(SQRT(RFP!BG49*RFP!BG49))+RFP!BG49*RFP!BG49*Calibration!$D$8*Calibration!$D$8)</f>
        <v>0.0141233530890721</v>
      </c>
      <c r="BH49" s="0" t="n">
        <f aca="false">SQRT(Calibration!$C$8*Calibration!$C$8*SQRT(SQRT(RFP!BH49*RFP!BH49))+RFP!BH49*RFP!BH49*Calibration!$D$8*Calibration!$D$8)</f>
        <v>0.0128108986227226</v>
      </c>
      <c r="BI49" s="0" t="n">
        <f aca="false">SQRT(Calibration!$C$8*Calibration!$C$8*SQRT(SQRT(RFP!BI49*RFP!BI49))+RFP!BI49*RFP!BI49*Calibration!$D$8*Calibration!$D$8)</f>
        <v>0.0166838749311863</v>
      </c>
      <c r="BJ49" s="0" t="n">
        <f aca="false">SQRT(Calibration!$C$8*Calibration!$C$8*SQRT(SQRT(RFP!BJ49*RFP!BJ49))+RFP!BJ49*RFP!BJ49*Calibration!$D$8*Calibration!$D$8)</f>
        <v>0.00962137041843573</v>
      </c>
      <c r="BK49" s="0" t="n">
        <f aca="false">SQRT(Calibration!$C$8*Calibration!$C$8*SQRT(SQRT(RFP!BK49*RFP!BK49))+RFP!BK49*RFP!BK49*Calibration!$D$8*Calibration!$D$8)</f>
        <v>0.0147910375337407</v>
      </c>
      <c r="BL49" s="0" t="n">
        <f aca="false">SQRT(Calibration!$C$8*Calibration!$C$8*SQRT(SQRT(RFP!BL49*RFP!BL49))+RFP!BL49*RFP!BL49*Calibration!$D$8*Calibration!$D$8)</f>
        <v>0.0169619796054696</v>
      </c>
      <c r="BM49" s="0" t="n">
        <f aca="false">SQRT(Calibration!$C$8*Calibration!$C$8*SQRT(SQRT(RFP!BM49*RFP!BM49))+RFP!BM49*RFP!BM49*Calibration!$D$8*Calibration!$D$8)</f>
        <v>0.0141713463803786</v>
      </c>
      <c r="BN49" s="0" t="n">
        <f aca="false">SQRT(Calibration!$C$8*Calibration!$C$8*SQRT(SQRT(RFP!BN49*RFP!BN49))+RFP!BN49*RFP!BN49*Calibration!$D$8*Calibration!$D$8)</f>
        <v>0.0147472140727887</v>
      </c>
      <c r="BO49" s="0" t="n">
        <f aca="false">SQRT(Calibration!$C$8*Calibration!$C$8*SQRT(SQRT(RFP!BO49*RFP!BO49))+RFP!BO49*RFP!BO49*Calibration!$D$8*Calibration!$D$8)</f>
        <v>0.0119123347141687</v>
      </c>
      <c r="BP49" s="0" t="n">
        <f aca="false">SQRT(Calibration!$C$8*Calibration!$C$8*SQRT(SQRT(RFP!BP49*RFP!BP49))+RFP!BP49*RFP!BP49*Calibration!$D$8*Calibration!$D$8)</f>
        <v>0.0149172853751505</v>
      </c>
      <c r="BQ49" s="0" t="n">
        <f aca="false">SQRT(Calibration!$C$8*Calibration!$C$8*SQRT(SQRT(RFP!BQ49*RFP!BQ49))+RFP!BQ49*RFP!BQ49*Calibration!$D$8*Calibration!$D$8)</f>
        <v>0.0111612375023554</v>
      </c>
      <c r="BR49" s="0" t="n">
        <f aca="false">SQRT(Calibration!$C$8*Calibration!$C$8*SQRT(SQRT(RFP!BR49*RFP!BR49))+RFP!BR49*RFP!BR49*Calibration!$D$8*Calibration!$D$8)</f>
        <v>0.0163701812008118</v>
      </c>
      <c r="BS49" s="0" t="n">
        <f aca="false">SQRT(Calibration!$C$8*Calibration!$C$8*SQRT(SQRT(RFP!BS49*RFP!BS49))+RFP!BS49*RFP!BS49*Calibration!$D$8*Calibration!$D$8)</f>
        <v>0.0132926330939569</v>
      </c>
      <c r="BT49" s="0" t="n">
        <f aca="false">SQRT(Calibration!$C$8*Calibration!$C$8*SQRT(SQRT(RFP!BT49*RFP!BT49))+RFP!BT49*RFP!BT49*Calibration!$D$8*Calibration!$D$8)</f>
        <v>0.0204591303789967</v>
      </c>
      <c r="BU49" s="0" t="n">
        <f aca="false">SQRT(Calibration!$C$8*Calibration!$C$8*SQRT(SQRT(RFP!BU49*RFP!BU49))+RFP!BU49*RFP!BU49*Calibration!$D$8*Calibration!$D$8)</f>
        <v>0.0149899360191281</v>
      </c>
      <c r="BV49" s="0" t="n">
        <f aca="false">SQRT(Calibration!$C$8*Calibration!$C$8*SQRT(SQRT(RFP!BV49*RFP!BV49))+RFP!BV49*RFP!BV49*Calibration!$D$8*Calibration!$D$8)</f>
        <v>0.0144497079591348</v>
      </c>
      <c r="BW49" s="0" t="n">
        <f aca="false">SQRT(Calibration!$C$8*Calibration!$C$8*SQRT(SQRT(RFP!BW49*RFP!BW49))+RFP!BW49*RFP!BW49*Calibration!$D$8*Calibration!$D$8)</f>
        <v>0.0166029384876022</v>
      </c>
      <c r="BX49" s="0" t="n">
        <f aca="false">SQRT(Calibration!$C$8*Calibration!$C$8*SQRT(SQRT(RFP!BX49*RFP!BX49))+RFP!BX49*RFP!BX49*Calibration!$D$8*Calibration!$D$8)</f>
        <v>0.00685288450344367</v>
      </c>
      <c r="BY49" s="0" t="n">
        <f aca="false">SQRT(Calibration!$C$8*Calibration!$C$8*SQRT(SQRT(RFP!BY49*RFP!BY49))+RFP!BY49*RFP!BY49*Calibration!$D$8*Calibration!$D$8)</f>
        <v>0.0101066409456755</v>
      </c>
      <c r="BZ49" s="0" t="n">
        <f aca="false">SQRT(Calibration!$C$8*Calibration!$C$8*SQRT(SQRT(RFP!BZ49*RFP!BZ49))+RFP!BZ49*RFP!BZ49*Calibration!$D$8*Calibration!$D$8)</f>
        <v>0.0104045332805355</v>
      </c>
      <c r="CA49" s="0" t="n">
        <f aca="false">SQRT(Calibration!$C$8*Calibration!$C$8*SQRT(SQRT(RFP!CA49*RFP!CA49))+RFP!CA49*RFP!CA49*Calibration!$D$8*Calibration!$D$8)</f>
        <v>0.0315048743216479</v>
      </c>
      <c r="CB49" s="0" t="n">
        <f aca="false">SQRT(Calibration!$C$8*Calibration!$C$8*SQRT(SQRT(RFP!CB49*RFP!CB49))+RFP!CB49*RFP!CB49*Calibration!$D$8*Calibration!$D$8)</f>
        <v>0.0275967729260631</v>
      </c>
      <c r="CC49" s="0" t="n">
        <f aca="false">SQRT(Calibration!$C$8*Calibration!$C$8*SQRT(SQRT(RFP!CC49*RFP!CC49))+RFP!CC49*RFP!CC49*Calibration!$D$8*Calibration!$D$8)</f>
        <v>0.0179788508381761</v>
      </c>
      <c r="CD49" s="0" t="n">
        <f aca="false">SQRT(Calibration!$C$8*Calibration!$C$8*SQRT(SQRT(RFP!CD49*RFP!CD49))+RFP!CD49*RFP!CD49*Calibration!$D$8*Calibration!$D$8)</f>
        <v>0.0104842169013349</v>
      </c>
      <c r="CE49" s="0" t="n">
        <f aca="false">SQRT(Calibration!$C$8*Calibration!$C$8*SQRT(SQRT(RFP!CE49*RFP!CE49))+RFP!CE49*RFP!CE49*Calibration!$D$8*Calibration!$D$8)</f>
        <v>0.0121590461690704</v>
      </c>
      <c r="CF49" s="0" t="n">
        <f aca="false">SQRT(Calibration!$C$8*Calibration!$C$8*SQRT(SQRT(RFP!CF49*RFP!CF49))+RFP!CF49*RFP!CF49*Calibration!$D$8*Calibration!$D$8)</f>
        <v>0.0140401962573693</v>
      </c>
      <c r="CG49" s="0" t="n">
        <f aca="false">SQRT(Calibration!$C$8*Calibration!$C$8*SQRT(SQRT(RFP!CG49*RFP!CG49))+RFP!CG49*RFP!CG49*Calibration!$D$8*Calibration!$D$8)</f>
        <v>0.01561803737805</v>
      </c>
      <c r="CH49" s="0" t="n">
        <f aca="false">SQRT(Calibration!$C$8*Calibration!$C$8*SQRT(SQRT(RFP!CH49*RFP!CH49))+RFP!CH49*RFP!CH49*Calibration!$D$8*Calibration!$D$8)</f>
        <v>0.0143394306004834</v>
      </c>
      <c r="CI49" s="0" t="n">
        <f aca="false">SQRT(Calibration!$C$8*Calibration!$C$8*SQRT(SQRT(RFP!CI49*RFP!CI49))+RFP!CI49*RFP!CI49*Calibration!$D$8*Calibration!$D$8)</f>
        <v>0.0123553301759167</v>
      </c>
      <c r="CJ49" s="0" t="n">
        <f aca="false">SQRT(Calibration!$C$8*Calibration!$C$8*SQRT(SQRT(RFP!CJ49*RFP!CJ49))+RFP!CJ49*RFP!CJ49*Calibration!$D$8*Calibration!$D$8)</f>
        <v>0.0240030458428777</v>
      </c>
      <c r="CK49" s="0" t="n">
        <f aca="false">SQRT(Calibration!$C$8*Calibration!$C$8*SQRT(SQRT(RFP!CK49*RFP!CK49))+RFP!CK49*RFP!CK49*Calibration!$D$8*Calibration!$D$8)</f>
        <v>0.0127507683396305</v>
      </c>
      <c r="CL49" s="0" t="n">
        <f aca="false">SQRT(Calibration!$C$8*Calibration!$C$8*SQRT(SQRT(RFP!CL49*RFP!CL49))+RFP!CL49*RFP!CL49*Calibration!$D$8*Calibration!$D$8)</f>
        <v>0.0111788551273757</v>
      </c>
      <c r="CM49" s="0" t="n">
        <f aca="false">SQRT(Calibration!$C$8*Calibration!$C$8*SQRT(SQRT(RFP!CM49*RFP!CM49))+RFP!CM49*RFP!CM49*Calibration!$D$8*Calibration!$D$8)</f>
        <v>0.00924465009427393</v>
      </c>
      <c r="CN49" s="0" t="n">
        <f aca="false">SQRT(Calibration!$C$8*Calibration!$C$8*SQRT(SQRT(RFP!CN49*RFP!CN49))+RFP!CN49*RFP!CN49*Calibration!$D$8*Calibration!$D$8)</f>
        <v>0.0116071834023664</v>
      </c>
      <c r="CO49" s="0" t="n">
        <f aca="false">SQRT(Calibration!$C$8*Calibration!$C$8*SQRT(SQRT(RFP!CO49*RFP!CO49))+RFP!CO49*RFP!CO49*Calibration!$D$8*Calibration!$D$8)</f>
        <v>0.0127376879292196</v>
      </c>
      <c r="CP49" s="0" t="n">
        <f aca="false">SQRT(Calibration!$C$8*Calibration!$C$8*SQRT(SQRT(RFP!CP49*RFP!CP49))+RFP!CP49*RFP!CP49*Calibration!$D$8*Calibration!$D$8)</f>
        <v>0.0123383433869026</v>
      </c>
      <c r="CQ49" s="0" t="n">
        <f aca="false">SQRT(Calibration!$C$8*Calibration!$C$8*SQRT(SQRT(RFP!CQ49*RFP!CQ49))+RFP!CQ49*RFP!CQ49*Calibration!$D$8*Calibration!$D$8)</f>
        <v>0.0164908108217324</v>
      </c>
      <c r="CR49" s="0" t="n">
        <f aca="false">SQRT(Calibration!$C$8*Calibration!$C$8*SQRT(SQRT(RFP!CR49*RFP!CR49))+RFP!CR49*RFP!CR49*Calibration!$D$8*Calibration!$D$8)</f>
        <v>0.0209681970324725</v>
      </c>
      <c r="CS49" s="0" t="n">
        <f aca="false">SQRT(Calibration!$C$8*Calibration!$C$8*SQRT(SQRT(RFP!CS49*RFP!CS49))+RFP!CS49*RFP!CS49*Calibration!$D$8*Calibration!$D$8)</f>
        <v>0.0131149611389193</v>
      </c>
      <c r="CT49" s="0" t="n">
        <f aca="false">SQRT(Calibration!$C$8*Calibration!$C$8*SQRT(SQRT(RFP!CT49*RFP!CT49))+RFP!CT49*RFP!CT49*Calibration!$D$8*Calibration!$D$8)</f>
        <v>0.0151379432959808</v>
      </c>
      <c r="CU49" s="0" t="n">
        <f aca="false">SQRT(Calibration!$C$8*Calibration!$C$8*SQRT(SQRT(RFP!CU49*RFP!CU49))+RFP!CU49*RFP!CU49*Calibration!$D$8*Calibration!$D$8)</f>
        <v>0.00987802315039668</v>
      </c>
      <c r="CV49" s="0" t="n">
        <f aca="false">SQRT(Calibration!$C$8*Calibration!$C$8*SQRT(SQRT(RFP!CV49*RFP!CV49))+RFP!CV49*RFP!CV49*Calibration!$D$8*Calibration!$D$8)</f>
        <v>0.0109617199659222</v>
      </c>
      <c r="CW49" s="0" t="n">
        <f aca="false">SQRT(Calibration!$C$8*Calibration!$C$8*SQRT(SQRT(RFP!CW49*RFP!CW49))+RFP!CW49*RFP!CW49*Calibration!$D$8*Calibration!$D$8)</f>
        <v>0.0124392382460484</v>
      </c>
      <c r="CX49" s="0" t="n">
        <f aca="false">SQRT(Calibration!$C$8*Calibration!$C$8*SQRT(SQRT(RFP!CX49*RFP!CX49))+RFP!CX49*RFP!CX49*Calibration!$D$8*Calibration!$D$8)</f>
        <v>0.0163547783312291</v>
      </c>
      <c r="CY49" s="0" t="n">
        <f aca="false">SQRT(Calibration!$C$8*Calibration!$C$8*SQRT(SQRT(RFP!CY49*RFP!CY49))+RFP!CY49*RFP!CY49*Calibration!$D$8*Calibration!$D$8)</f>
        <v>0.01348972046467</v>
      </c>
      <c r="CZ49" s="0" t="n">
        <f aca="false">SQRT(Calibration!$C$8*Calibration!$C$8*SQRT(SQRT(RFP!CZ49*RFP!CZ49))+RFP!CZ49*RFP!CZ49*Calibration!$D$8*Calibration!$D$8)</f>
        <v>0.0169170498687091</v>
      </c>
      <c r="DA49" s="0" t="n">
        <f aca="false">SQRT(Calibration!$C$8*Calibration!$C$8*SQRT(SQRT(RFP!DA49*RFP!DA49))+RFP!DA49*RFP!DA49*Calibration!$D$8*Calibration!$D$8)</f>
        <v>0.0133973800520125</v>
      </c>
      <c r="DB49" s="0" t="n">
        <f aca="false">SQRT(Calibration!$C$8*Calibration!$C$8*SQRT(SQRT(RFP!DB49*RFP!DB49))+RFP!DB49*RFP!DB49*Calibration!$D$8*Calibration!$D$8)</f>
        <v>0.0124913104463574</v>
      </c>
      <c r="DC49" s="0" t="n">
        <f aca="false">SQRT(Calibration!$C$8*Calibration!$C$8*SQRT(SQRT(RFP!DC49*RFP!DC49))+RFP!DC49*RFP!DC49*Calibration!$D$8*Calibration!$D$8)</f>
        <v>0.0235967643341652</v>
      </c>
      <c r="DD49" s="0" t="n">
        <f aca="false">SQRT(Calibration!$C$8*Calibration!$C$8*SQRT(SQRT(RFP!DD49*RFP!DD49))+RFP!DD49*RFP!DD49*Calibration!$D$8*Calibration!$D$8)</f>
        <v>0.0115246222080098</v>
      </c>
      <c r="DE49" s="0" t="n">
        <f aca="false">SQRT(Calibration!$C$8*Calibration!$C$8*SQRT(SQRT(RFP!DE49*RFP!DE49))+RFP!DE49*RFP!DE49*Calibration!$D$8*Calibration!$D$8)</f>
        <v>0.0220252227808002</v>
      </c>
      <c r="DF49" s="0" t="n">
        <f aca="false">SQRT(Calibration!$C$8*Calibration!$C$8*SQRT(SQRT(RFP!DF49*RFP!DF49))+RFP!DF49*RFP!DF49*Calibration!$D$8*Calibration!$D$8)</f>
        <v>0.0162956315196402</v>
      </c>
      <c r="DG49" s="0" t="n">
        <f aca="false">SQRT(Calibration!$C$8*Calibration!$C$8*SQRT(SQRT(RFP!DG49*RFP!DG49))+RFP!DG49*RFP!DG49*Calibration!$D$8*Calibration!$D$8)</f>
        <v>0.0125464833690545</v>
      </c>
      <c r="DH49" s="0" t="n">
        <f aca="false">SQRT(Calibration!$C$8*Calibration!$C$8*SQRT(SQRT(RFP!DH49*RFP!DH49))+RFP!DH49*RFP!DH49*Calibration!$D$8*Calibration!$D$8)</f>
        <v>0.00850600408134707</v>
      </c>
      <c r="DI49" s="0" t="n">
        <f aca="false">SQRT(Calibration!$C$8*Calibration!$C$8*SQRT(SQRT(RFP!DI49*RFP!DI49))+RFP!DI49*RFP!DI49*Calibration!$D$8*Calibration!$D$8)</f>
        <v>0.0158211347042599</v>
      </c>
      <c r="DJ49" s="0" t="n">
        <f aca="false">SQRT(Calibration!$C$8*Calibration!$C$8*SQRT(SQRT(RFP!DJ49*RFP!DJ49))+RFP!DJ49*RFP!DJ49*Calibration!$D$8*Calibration!$D$8)</f>
        <v>0.0103826806026392</v>
      </c>
      <c r="DK49" s="0" t="n">
        <f aca="false">SQRT(Calibration!$C$8*Calibration!$C$8*SQRT(SQRT(RFP!DK49*RFP!DK49))+RFP!DK49*RFP!DK49*Calibration!$D$8*Calibration!$D$8)</f>
        <v>0.0101420983356992</v>
      </c>
      <c r="DL49" s="0" t="n">
        <f aca="false">SQRT(Calibration!$C$8*Calibration!$C$8*SQRT(SQRT(RFP!DL49*RFP!DL49))+RFP!DL49*RFP!DL49*Calibration!$D$8*Calibration!$D$8)</f>
        <v>0.0164398264697527</v>
      </c>
      <c r="DM49" s="0" t="n">
        <f aca="false">SQRT(Calibration!$C$8*Calibration!$C$8*SQRT(SQRT(RFP!DM49*RFP!DM49))+RFP!DM49*RFP!DM49*Calibration!$D$8*Calibration!$D$8)</f>
        <v>0.0135107659592871</v>
      </c>
      <c r="DN49" s="0" t="n">
        <f aca="false">SQRT(Calibration!$C$8*Calibration!$C$8*SQRT(SQRT(RFP!DN49*RFP!DN49))+RFP!DN49*RFP!DN49*Calibration!$D$8*Calibration!$D$8)</f>
        <v>0.0107507157073856</v>
      </c>
      <c r="DO49" s="0" t="n">
        <f aca="false">SQRT(Calibration!$C$8*Calibration!$C$8*SQRT(SQRT(RFP!DO49*RFP!DO49))+RFP!DO49*RFP!DO49*Calibration!$D$8*Calibration!$D$8)</f>
        <v>0.0140722150953824</v>
      </c>
      <c r="DP49" s="0" t="n">
        <f aca="false">SQRT(Calibration!$C$8*Calibration!$C$8*SQRT(SQRT(RFP!DP49*RFP!DP49))+RFP!DP49*RFP!DP49*Calibration!$D$8*Calibration!$D$8)</f>
        <v>0.0110282090267713</v>
      </c>
      <c r="DQ49" s="0" t="n">
        <f aca="false">SQRT(Calibration!$C$8*Calibration!$C$8*SQRT(SQRT(RFP!DQ49*RFP!DQ49))+RFP!DQ49*RFP!DQ49*Calibration!$D$8*Calibration!$D$8)</f>
        <v>0.0100539534039755</v>
      </c>
      <c r="DR49" s="0" t="n">
        <f aca="false">SQRT(Calibration!$C$8*Calibration!$C$8*SQRT(SQRT(RFP!DR49*RFP!DR49))+RFP!DR49*RFP!DR49*Calibration!$D$8*Calibration!$D$8)</f>
        <v>0.0111963901844869</v>
      </c>
      <c r="DS49" s="0" t="n">
        <f aca="false">SQRT(Calibration!$C$8*Calibration!$C$8*SQRT(SQRT(RFP!DS49*RFP!DS49))+RFP!DS49*RFP!DS49*Calibration!$D$8*Calibration!$D$8)</f>
        <v>0.0135723402312966</v>
      </c>
      <c r="DT49" s="0" t="n">
        <f aca="false">SQRT(Calibration!$C$8*Calibration!$C$8*SQRT(SQRT(RFP!DT49*RFP!DT49))+RFP!DT49*RFP!DT49*Calibration!$D$8*Calibration!$D$8)</f>
        <v>0.00972700652397486</v>
      </c>
      <c r="DU49" s="0" t="n">
        <f aca="false">SQRT(Calibration!$C$8*Calibration!$C$8*SQRT(SQRT(RFP!DU49*RFP!DU49))+RFP!DU49*RFP!DU49*Calibration!$D$8*Calibration!$D$8)</f>
        <v>0.0191197621492428</v>
      </c>
      <c r="DV49" s="0" t="n">
        <f aca="false">SQRT(Calibration!$C$8*Calibration!$C$8*SQRT(SQRT(RFP!DV49*RFP!DV49))+RFP!DV49*RFP!DV49*Calibration!$D$8*Calibration!$D$8)</f>
        <v>0.0154831574674475</v>
      </c>
      <c r="DW49" s="0" t="n">
        <f aca="false">SQRT(Calibration!$C$8*Calibration!$C$8*SQRT(SQRT(RFP!DW49*RFP!DW49))+RFP!DW49*RFP!DW49*Calibration!$D$8*Calibration!$D$8)</f>
        <v>0.0138638229969219</v>
      </c>
      <c r="DX49" s="0" t="n">
        <f aca="false">SQRT(Calibration!$C$8*Calibration!$C$8*SQRT(SQRT(RFP!DX49*RFP!DX49))+RFP!DX49*RFP!DX49*Calibration!$D$8*Calibration!$D$8)</f>
        <v>0.0174056371709688</v>
      </c>
      <c r="DY49" s="0" t="n">
        <f aca="false">SQRT(Calibration!$C$8*Calibration!$C$8*SQRT(SQRT(RFP!DY49*RFP!DY49))+RFP!DY49*RFP!DY49*Calibration!$D$8*Calibration!$D$8)</f>
        <v>0.0144010946760339</v>
      </c>
      <c r="DZ49" s="0" t="n">
        <f aca="false">SQRT(Calibration!$C$8*Calibration!$C$8*SQRT(SQRT(RFP!DZ49*RFP!DZ49))+RFP!DZ49*RFP!DZ49*Calibration!$D$8*Calibration!$D$8)</f>
        <v>0.0172663922463453</v>
      </c>
      <c r="EA49" s="0" t="n">
        <f aca="false">SQRT(Calibration!$C$8*Calibration!$C$8*SQRT(SQRT(RFP!EA49*RFP!EA49))+RFP!EA49*RFP!EA49*Calibration!$D$8*Calibration!$D$8)</f>
        <v>0.0201272668497349</v>
      </c>
      <c r="EB49" s="0" t="n">
        <f aca="false">SQRT(Calibration!$C$8*Calibration!$C$8*SQRT(SQRT(RFP!EB49*RFP!EB49))+RFP!EB49*RFP!EB49*Calibration!$D$8*Calibration!$D$8)</f>
        <v>0.0167636998528639</v>
      </c>
      <c r="EC49" s="0" t="n">
        <f aca="false">SQRT(Calibration!$C$8*Calibration!$C$8*SQRT(SQRT(RFP!EC49*RFP!EC49))+RFP!EC49*RFP!EC49*Calibration!$D$8*Calibration!$D$8)</f>
        <v>0.0158849011390054</v>
      </c>
      <c r="ED49" s="0" t="n">
        <f aca="false">SQRT(Calibration!$C$8*Calibration!$C$8*SQRT(SQRT(RFP!ED49*RFP!ED49))+RFP!ED49*RFP!ED49*Calibration!$D$8*Calibration!$D$8)</f>
        <v>0.0175767654973437</v>
      </c>
      <c r="EE49" s="0" t="n">
        <f aca="false">SQRT(Calibration!$C$8*Calibration!$C$8*SQRT(SQRT(RFP!EE49*RFP!EE49))+RFP!EE49*RFP!EE49*Calibration!$D$8*Calibration!$D$8)</f>
        <v>0.0112657225251554</v>
      </c>
      <c r="EF49" s="0" t="n">
        <f aca="false">SQRT(Calibration!$C$8*Calibration!$C$8*SQRT(SQRT(RFP!EF49*RFP!EF49))+RFP!EF49*RFP!EF49*Calibration!$D$8*Calibration!$D$8)</f>
        <v>0.0134726121087726</v>
      </c>
      <c r="EG49" s="0" t="n">
        <f aca="false">SQRT(Calibration!$C$8*Calibration!$C$8*SQRT(SQRT(RFP!EG49*RFP!EG49))+RFP!EG49*RFP!EG49*Calibration!$D$8*Calibration!$D$8)</f>
        <v>0.0104370570342857</v>
      </c>
    </row>
    <row r="50" customFormat="false" ht="15" hidden="false" customHeight="false" outlineLevel="0" collapsed="false">
      <c r="A50" s="0" t="n">
        <f aca="false">'#GFP'!A50</f>
        <v>10.5</v>
      </c>
      <c r="B50" s="0" t="n">
        <f aca="false">SQRT(Calibration!$C$8*Calibration!$C$8*SQRT(SQRT(RFP!B50*RFP!B50))+RFP!B50*RFP!B50*Calibration!$D$8*Calibration!$D$8)</f>
        <v>0.0140401962573693</v>
      </c>
      <c r="C50" s="0" t="n">
        <f aca="false">SQRT(Calibration!$C$8*Calibration!$C$8*SQRT(SQRT(RFP!C50*RFP!C50))+RFP!C50*RFP!C50*Calibration!$D$8*Calibration!$D$8)</f>
        <v>0.0151128502484539</v>
      </c>
      <c r="D50" s="0" t="n">
        <f aca="false">SQRT(Calibration!$C$8*Calibration!$C$8*SQRT(SQRT(RFP!D50*RFP!D50))+RFP!D50*RFP!D50*Calibration!$D$8*Calibration!$D$8)</f>
        <v>0.0130732680877545</v>
      </c>
      <c r="E50" s="0" t="n">
        <f aca="false">SQRT(Calibration!$C$8*Calibration!$C$8*SQRT(SQRT(RFP!E50*RFP!E50))+RFP!E50*RFP!E50*Calibration!$D$8*Calibration!$D$8)</f>
        <v>0.0170060611798681</v>
      </c>
      <c r="F50" s="0" t="n">
        <f aca="false">SQRT(Calibration!$C$8*Calibration!$C$8*SQRT(SQRT(RFP!F50*RFP!F50))+RFP!F50*RFP!F50*Calibration!$D$8*Calibration!$D$8)</f>
        <v>0.0136106525879559</v>
      </c>
      <c r="G50" s="0" t="n">
        <f aca="false">SQRT(Calibration!$C$8*Calibration!$C$8*SQRT(SQRT(RFP!G50*RFP!G50))+RFP!G50*RFP!G50*Calibration!$D$8*Calibration!$D$8)</f>
        <v>0.0154286392764141</v>
      </c>
      <c r="H50" s="0" t="n">
        <f aca="false">SQRT(Calibration!$C$8*Calibration!$C$8*SQRT(SQRT(RFP!H50*RFP!H50))+RFP!H50*RFP!H50*Calibration!$D$8*Calibration!$D$8)</f>
        <v>0.0117627110448515</v>
      </c>
      <c r="I50" s="0" t="n">
        <f aca="false">SQRT(Calibration!$C$8*Calibration!$C$8*SQRT(SQRT(RFP!I50*RFP!I50))+RFP!I50*RFP!I50*Calibration!$D$8*Calibration!$D$8)</f>
        <v>0.0155430839872482</v>
      </c>
      <c r="J50" s="0" t="n">
        <f aca="false">SQRT(Calibration!$C$8*Calibration!$C$8*SQRT(SQRT(RFP!J50*RFP!J50))+RFP!J50*RFP!J50*Calibration!$D$8*Calibration!$D$8)</f>
        <v>0.0138154022914912</v>
      </c>
      <c r="K50" s="0" t="n">
        <f aca="false">SQRT(Calibration!$C$8*Calibration!$C$8*SQRT(SQRT(RFP!K50*RFP!K50))+RFP!K50*RFP!K50*Calibration!$D$8*Calibration!$D$8)</f>
        <v>0.0156141185155561</v>
      </c>
      <c r="L50" s="0" t="n">
        <f aca="false">SQRT(Calibration!$C$8*Calibration!$C$8*SQRT(SQRT(RFP!L50*RFP!L50))+RFP!L50*RFP!L50*Calibration!$D$8*Calibration!$D$8)</f>
        <v>0.0264628080855638</v>
      </c>
      <c r="M50" s="0" t="n">
        <f aca="false">SQRT(Calibration!$C$8*Calibration!$C$8*SQRT(SQRT(RFP!M50*RFP!M50))+RFP!M50*RFP!M50*Calibration!$D$8*Calibration!$D$8)</f>
        <v>0.0192151869766918</v>
      </c>
      <c r="N50" s="0" t="n">
        <f aca="false">SQRT(Calibration!$C$8*Calibration!$C$8*SQRT(SQRT(RFP!N50*RFP!N50))+RFP!N50*RFP!N50*Calibration!$D$8*Calibration!$D$8)</f>
        <v>0.0224972477402773</v>
      </c>
      <c r="O50" s="0" t="n">
        <f aca="false">SQRT(Calibration!$C$8*Calibration!$C$8*SQRT(SQRT(RFP!O50*RFP!O50))+RFP!O50*RFP!O50*Calibration!$D$8*Calibration!$D$8)</f>
        <v>0.0166296801578046</v>
      </c>
      <c r="P50" s="0" t="n">
        <f aca="false">SQRT(Calibration!$C$8*Calibration!$C$8*SQRT(SQRT(RFP!P50*RFP!P50))+RFP!P50*RFP!P50*Calibration!$D$8*Calibration!$D$8)</f>
        <v>0.00759803945546439</v>
      </c>
      <c r="Q50" s="0" t="n">
        <f aca="false">SQRT(Calibration!$C$8*Calibration!$C$8*SQRT(SQRT(RFP!Q50*RFP!Q50))+RFP!Q50*RFP!Q50*Calibration!$D$8*Calibration!$D$8)</f>
        <v>0.0147641736700067</v>
      </c>
      <c r="R50" s="0" t="n">
        <f aca="false">SQRT(Calibration!$C$8*Calibration!$C$8*SQRT(SQRT(RFP!R50*RFP!R50))+RFP!R50*RFP!R50*Calibration!$D$8*Calibration!$D$8)</f>
        <v>0.0131215084009331</v>
      </c>
      <c r="S50" s="0" t="n">
        <f aca="false">SQRT(Calibration!$C$8*Calibration!$C$8*SQRT(SQRT(RFP!S50*RFP!S50))+RFP!S50*RFP!S50*Calibration!$D$8*Calibration!$D$8)</f>
        <v>0.0140384111005792</v>
      </c>
      <c r="T50" s="0" t="n">
        <f aca="false">SQRT(Calibration!$C$8*Calibration!$C$8*SQRT(SQRT(RFP!T50*RFP!T50))+RFP!T50*RFP!T50*Calibration!$D$8*Calibration!$D$8)</f>
        <v>0.016650876395744</v>
      </c>
      <c r="U50" s="0" t="n">
        <f aca="false">SQRT(Calibration!$C$8*Calibration!$C$8*SQRT(SQRT(RFP!U50*RFP!U50))+RFP!U50*RFP!U50*Calibration!$D$8*Calibration!$D$8)</f>
        <v>0.0189404268490104</v>
      </c>
      <c r="V50" s="0" t="n">
        <f aca="false">SQRT(Calibration!$C$8*Calibration!$C$8*SQRT(SQRT(RFP!V50*RFP!V50))+RFP!V50*RFP!V50*Calibration!$D$8*Calibration!$D$8)</f>
        <v>0.0168978379867078</v>
      </c>
      <c r="W50" s="0" t="n">
        <f aca="false">SQRT(Calibration!$C$8*Calibration!$C$8*SQRT(SQRT(RFP!W50*RFP!W50))+RFP!W50*RFP!W50*Calibration!$D$8*Calibration!$D$8)</f>
        <v>0.0130533801887041</v>
      </c>
      <c r="X50" s="0" t="n">
        <f aca="false">SQRT(Calibration!$C$8*Calibration!$C$8*SQRT(SQRT(RFP!X50*RFP!X50))+RFP!X50*RFP!X50*Calibration!$D$8*Calibration!$D$8)</f>
        <v>0.0213673853185189</v>
      </c>
      <c r="Y50" s="0" t="n">
        <f aca="false">SQRT(Calibration!$C$8*Calibration!$C$8*SQRT(SQRT(RFP!Y50*RFP!Y50))+RFP!Y50*RFP!Y50*Calibration!$D$8*Calibration!$D$8)</f>
        <v>0.0106444681252626</v>
      </c>
      <c r="Z50" s="0" t="n">
        <f aca="false">SQRT(Calibration!$C$8*Calibration!$C$8*SQRT(SQRT(RFP!Z50*RFP!Z50))+RFP!Z50*RFP!Z50*Calibration!$D$8*Calibration!$D$8)</f>
        <v>0.0160248122236059</v>
      </c>
      <c r="AA50" s="0" t="n">
        <f aca="false">SQRT(Calibration!$C$8*Calibration!$C$8*SQRT(SQRT(RFP!AA50*RFP!AA50))+RFP!AA50*RFP!AA50*Calibration!$D$8*Calibration!$D$8)</f>
        <v>0.0113657180781005</v>
      </c>
      <c r="AB50" s="0" t="n">
        <f aca="false">SQRT(Calibration!$C$8*Calibration!$C$8*SQRT(SQRT(RFP!AB50*RFP!AB50))+RFP!AB50*RFP!AB50*Calibration!$D$8*Calibration!$D$8)</f>
        <v>0.0176773153476156</v>
      </c>
      <c r="AC50" s="0" t="n">
        <f aca="false">SQRT(Calibration!$C$8*Calibration!$C$8*SQRT(SQRT(RFP!AC50*RFP!AC50))+RFP!AC50*RFP!AC50*Calibration!$D$8*Calibration!$D$8)</f>
        <v>0.0117792836048602</v>
      </c>
      <c r="AD50" s="0" t="n">
        <f aca="false">SQRT(Calibration!$C$8*Calibration!$C$8*SQRT(SQRT(RFP!AD50*RFP!AD50))+RFP!AD50*RFP!AD50*Calibration!$D$8*Calibration!$D$8)</f>
        <v>0.0146497477792382</v>
      </c>
      <c r="AE50" s="0" t="n">
        <f aca="false">SQRT(Calibration!$C$8*Calibration!$C$8*SQRT(SQRT(RFP!AE50*RFP!AE50))+RFP!AE50*RFP!AE50*Calibration!$D$8*Calibration!$D$8)</f>
        <v>0.0107408259069813</v>
      </c>
      <c r="AF50" s="0" t="n">
        <f aca="false">SQRT(Calibration!$C$8*Calibration!$C$8*SQRT(SQRT(RFP!AF50*RFP!AF50))+RFP!AF50*RFP!AF50*Calibration!$D$8*Calibration!$D$8)</f>
        <v>0.01402589619475</v>
      </c>
      <c r="AG50" s="0" t="n">
        <f aca="false">SQRT(Calibration!$C$8*Calibration!$C$8*SQRT(SQRT(RFP!AG50*RFP!AG50))+RFP!AG50*RFP!AG50*Calibration!$D$8*Calibration!$D$8)</f>
        <v>0.0121288447985603</v>
      </c>
      <c r="AH50" s="0" t="n">
        <f aca="false">SQRT(Calibration!$C$8*Calibration!$C$8*SQRT(SQRT(RFP!AH50*RFP!AH50))+RFP!AH50*RFP!AH50*Calibration!$D$8*Calibration!$D$8)</f>
        <v>0.0202282955232568</v>
      </c>
      <c r="AI50" s="0" t="n">
        <f aca="false">SQRT(Calibration!$C$8*Calibration!$C$8*SQRT(SQRT(RFP!AI50*RFP!AI50))+RFP!AI50*RFP!AI50*Calibration!$D$8*Calibration!$D$8)</f>
        <v>0.0204477490547027</v>
      </c>
      <c r="AJ50" s="0" t="n">
        <f aca="false">SQRT(Calibration!$C$8*Calibration!$C$8*SQRT(SQRT(RFP!AJ50*RFP!AJ50))+RFP!AJ50*RFP!AJ50*Calibration!$D$8*Calibration!$D$8)</f>
        <v>0.0115629461125566</v>
      </c>
      <c r="AK50" s="0" t="n">
        <f aca="false">SQRT(Calibration!$C$8*Calibration!$C$8*SQRT(SQRT(RFP!AK50*RFP!AK50))+RFP!AK50*RFP!AK50*Calibration!$D$8*Calibration!$D$8)</f>
        <v>0.029024347917911</v>
      </c>
      <c r="AL50" s="0" t="n">
        <f aca="false">SQRT(Calibration!$C$8*Calibration!$C$8*SQRT(SQRT(RFP!AL50*RFP!AL50))+RFP!AL50*RFP!AL50*Calibration!$D$8*Calibration!$D$8)</f>
        <v>0.0127709053842567</v>
      </c>
      <c r="AM50" s="0" t="n">
        <f aca="false">SQRT(Calibration!$C$8*Calibration!$C$8*SQRT(SQRT(RFP!AM50*RFP!AM50))+RFP!AM50*RFP!AM50*Calibration!$D$8*Calibration!$D$8)</f>
        <v>0.0122469955254277</v>
      </c>
      <c r="AN50" s="0" t="n">
        <f aca="false">SQRT(Calibration!$C$8*Calibration!$C$8*SQRT(SQRT(RFP!AN50*RFP!AN50))+RFP!AN50*RFP!AN50*Calibration!$D$8*Calibration!$D$8)</f>
        <v>0.0177564287696155</v>
      </c>
      <c r="AO50" s="0" t="n">
        <f aca="false">SQRT(Calibration!$C$8*Calibration!$C$8*SQRT(SQRT(RFP!AO50*RFP!AO50))+RFP!AO50*RFP!AO50*Calibration!$D$8*Calibration!$D$8)</f>
        <v>0.0131810780113289</v>
      </c>
      <c r="AP50" s="0" t="n">
        <f aca="false">SQRT(Calibration!$C$8*Calibration!$C$8*SQRT(SQRT(RFP!AP50*RFP!AP50))+RFP!AP50*RFP!AP50*Calibration!$D$8*Calibration!$D$8)</f>
        <v>0.0123409612739833</v>
      </c>
      <c r="AQ50" s="0" t="n">
        <f aca="false">SQRT(Calibration!$C$8*Calibration!$C$8*SQRT(SQRT(RFP!AQ50*RFP!AQ50))+RFP!AQ50*RFP!AQ50*Calibration!$D$8*Calibration!$D$8)</f>
        <v>0.0136350448525037</v>
      </c>
      <c r="AR50" s="0" t="n">
        <f aca="false">SQRT(Calibration!$C$8*Calibration!$C$8*SQRT(SQRT(RFP!AR50*RFP!AR50))+RFP!AR50*RFP!AR50*Calibration!$D$8*Calibration!$D$8)</f>
        <v>0.0163507781572349</v>
      </c>
      <c r="AS50" s="0" t="n">
        <f aca="false">SQRT(Calibration!$C$8*Calibration!$C$8*SQRT(SQRT(RFP!AS50*RFP!AS50))+RFP!AS50*RFP!AS50*Calibration!$D$8*Calibration!$D$8)</f>
        <v>0.0117612009899913</v>
      </c>
      <c r="AT50" s="0" t="n">
        <f aca="false">SQRT(Calibration!$C$8*Calibration!$C$8*SQRT(SQRT(RFP!AT50*RFP!AT50))+RFP!AT50*RFP!AT50*Calibration!$D$8*Calibration!$D$8)</f>
        <v>0.0139007323600526</v>
      </c>
      <c r="AU50" s="0" t="n">
        <f aca="false">SQRT(Calibration!$C$8*Calibration!$C$8*SQRT(SQRT(RFP!AU50*RFP!AU50))+RFP!AU50*RFP!AU50*Calibration!$D$8*Calibration!$D$8)</f>
        <v>0.0207509418643001</v>
      </c>
      <c r="AV50" s="0" t="n">
        <f aca="false">SQRT(Calibration!$C$8*Calibration!$C$8*SQRT(SQRT(RFP!AV50*RFP!AV50))+RFP!AV50*RFP!AV50*Calibration!$D$8*Calibration!$D$8)</f>
        <v>0.0200082850455777</v>
      </c>
      <c r="AW50" s="0" t="n">
        <f aca="false">SQRT(Calibration!$C$8*Calibration!$C$8*SQRT(SQRT(RFP!AW50*RFP!AW50))+RFP!AW50*RFP!AW50*Calibration!$D$8*Calibration!$D$8)</f>
        <v>0.0123041593307847</v>
      </c>
      <c r="AX50" s="0" t="n">
        <f aca="false">SQRT(Calibration!$C$8*Calibration!$C$8*SQRT(SQRT(RFP!AX50*RFP!AX50))+RFP!AX50*RFP!AX50*Calibration!$D$8*Calibration!$D$8)</f>
        <v>0.015177840799815</v>
      </c>
      <c r="AY50" s="0" t="n">
        <f aca="false">SQRT(Calibration!$C$8*Calibration!$C$8*SQRT(SQRT(RFP!AY50*RFP!AY50))+RFP!AY50*RFP!AY50*Calibration!$D$8*Calibration!$D$8)</f>
        <v>0.0167997706396529</v>
      </c>
      <c r="AZ50" s="0" t="n">
        <f aca="false">SQRT(Calibration!$C$8*Calibration!$C$8*SQRT(SQRT(RFP!AZ50*RFP!AZ50))+RFP!AZ50*RFP!AZ50*Calibration!$D$8*Calibration!$D$8)</f>
        <v>0.0144889055229262</v>
      </c>
      <c r="BA50" s="0" t="n">
        <f aca="false">SQRT(Calibration!$C$8*Calibration!$C$8*SQRT(SQRT(RFP!BA50*RFP!BA50))+RFP!BA50*RFP!BA50*Calibration!$D$8*Calibration!$D$8)</f>
        <v>0.0256407161734484</v>
      </c>
      <c r="BB50" s="0" t="n">
        <f aca="false">SQRT(Calibration!$C$8*Calibration!$C$8*SQRT(SQRT(RFP!BB50*RFP!BB50))+RFP!BB50*RFP!BB50*Calibration!$D$8*Calibration!$D$8)</f>
        <v>0.0174939144564632</v>
      </c>
      <c r="BC50" s="0" t="n">
        <f aca="false">SQRT(Calibration!$C$8*Calibration!$C$8*SQRT(SQRT(RFP!BC50*RFP!BC50))+RFP!BC50*RFP!BC50*Calibration!$D$8*Calibration!$D$8)</f>
        <v>0.0133860894127293</v>
      </c>
      <c r="BD50" s="0" t="n">
        <f aca="false">SQRT(Calibration!$C$8*Calibration!$C$8*SQRT(SQRT(RFP!BD50*RFP!BD50))+RFP!BD50*RFP!BD50*Calibration!$D$8*Calibration!$D$8)</f>
        <v>0.0268047525088322</v>
      </c>
      <c r="BE50" s="0" t="n">
        <f aca="false">SQRT(Calibration!$C$8*Calibration!$C$8*SQRT(SQRT(RFP!BE50*RFP!BE50))+RFP!BE50*RFP!BE50*Calibration!$D$8*Calibration!$D$8)</f>
        <v>0.0125089441077561</v>
      </c>
      <c r="BF50" s="0" t="n">
        <f aca="false">SQRT(Calibration!$C$8*Calibration!$C$8*SQRT(SQRT(RFP!BF50*RFP!BF50))+RFP!BF50*RFP!BF50*Calibration!$D$8*Calibration!$D$8)</f>
        <v>0.0126217987805913</v>
      </c>
      <c r="BG50" s="0" t="n">
        <f aca="false">SQRT(Calibration!$C$8*Calibration!$C$8*SQRT(SQRT(RFP!BG50*RFP!BG50))+RFP!BG50*RFP!BG50*Calibration!$D$8*Calibration!$D$8)</f>
        <v>0.014535050951545</v>
      </c>
      <c r="BH50" s="0" t="n">
        <f aca="false">SQRT(Calibration!$C$8*Calibration!$C$8*SQRT(SQRT(RFP!BH50*RFP!BH50))+RFP!BH50*RFP!BH50*Calibration!$D$8*Calibration!$D$8)</f>
        <v>0.013143262865236</v>
      </c>
      <c r="BI50" s="0" t="n">
        <f aca="false">SQRT(Calibration!$C$8*Calibration!$C$8*SQRT(SQRT(RFP!BI50*RFP!BI50))+RFP!BI50*RFP!BI50*Calibration!$D$8*Calibration!$D$8)</f>
        <v>0.0169881604165045</v>
      </c>
      <c r="BJ50" s="0" t="n">
        <f aca="false">SQRT(Calibration!$C$8*Calibration!$C$8*SQRT(SQRT(RFP!BJ50*RFP!BJ50))+RFP!BJ50*RFP!BJ50*Calibration!$D$8*Calibration!$D$8)</f>
        <v>0.0100248627986477</v>
      </c>
      <c r="BK50" s="0" t="n">
        <f aca="false">SQRT(Calibration!$C$8*Calibration!$C$8*SQRT(SQRT(RFP!BK50*RFP!BK50))+RFP!BK50*RFP!BK50*Calibration!$D$8*Calibration!$D$8)</f>
        <v>0.0149633680763673</v>
      </c>
      <c r="BL50" s="0" t="n">
        <f aca="false">SQRT(Calibration!$C$8*Calibration!$C$8*SQRT(SQRT(RFP!BL50*RFP!BL50))+RFP!BL50*RFP!BL50*Calibration!$D$8*Calibration!$D$8)</f>
        <v>0.0170310322260678</v>
      </c>
      <c r="BM50" s="0" t="n">
        <f aca="false">SQRT(Calibration!$C$8*Calibration!$C$8*SQRT(SQRT(RFP!BM50*RFP!BM50))+RFP!BM50*RFP!BM50*Calibration!$D$8*Calibration!$D$8)</f>
        <v>0.0139718838161713</v>
      </c>
      <c r="BN50" s="0" t="n">
        <f aca="false">SQRT(Calibration!$C$8*Calibration!$C$8*SQRT(SQRT(RFP!BN50*RFP!BN50))+RFP!BN50*RFP!BN50*Calibration!$D$8*Calibration!$D$8)</f>
        <v>0.0148230862630875</v>
      </c>
      <c r="BO50" s="0" t="n">
        <f aca="false">SQRT(Calibration!$C$8*Calibration!$C$8*SQRT(SQRT(RFP!BO50*RFP!BO50))+RFP!BO50*RFP!BO50*Calibration!$D$8*Calibration!$D$8)</f>
        <v>0.0121412269722327</v>
      </c>
      <c r="BP50" s="0" t="n">
        <f aca="false">SQRT(Calibration!$C$8*Calibration!$C$8*SQRT(SQRT(RFP!BP50*RFP!BP50))+RFP!BP50*RFP!BP50*Calibration!$D$8*Calibration!$D$8)</f>
        <v>0.0150760663200983</v>
      </c>
      <c r="BQ50" s="0" t="n">
        <f aca="false">SQRT(Calibration!$C$8*Calibration!$C$8*SQRT(SQRT(RFP!BQ50*RFP!BQ50))+RFP!BQ50*RFP!BQ50*Calibration!$D$8*Calibration!$D$8)</f>
        <v>0.0115835475781131</v>
      </c>
      <c r="BR50" s="0" t="n">
        <f aca="false">SQRT(Calibration!$C$8*Calibration!$C$8*SQRT(SQRT(RFP!BR50*RFP!BR50))+RFP!BR50*RFP!BR50*Calibration!$D$8*Calibration!$D$8)</f>
        <v>0.0165119673171577</v>
      </c>
      <c r="BS50" s="0" t="n">
        <f aca="false">SQRT(Calibration!$C$8*Calibration!$C$8*SQRT(SQRT(RFP!BS50*RFP!BS50))+RFP!BS50*RFP!BS50*Calibration!$D$8*Calibration!$D$8)</f>
        <v>0.0136321245967939</v>
      </c>
      <c r="BT50" s="0" t="n">
        <f aca="false">SQRT(Calibration!$C$8*Calibration!$C$8*SQRT(SQRT(RFP!BT50*RFP!BT50))+RFP!BT50*RFP!BT50*Calibration!$D$8*Calibration!$D$8)</f>
        <v>0.0205035751548328</v>
      </c>
      <c r="BU50" s="0" t="n">
        <f aca="false">SQRT(Calibration!$C$8*Calibration!$C$8*SQRT(SQRT(RFP!BU50*RFP!BU50))+RFP!BU50*RFP!BU50*Calibration!$D$8*Calibration!$D$8)</f>
        <v>0.0152887854400063</v>
      </c>
      <c r="BV50" s="0" t="n">
        <f aca="false">SQRT(Calibration!$C$8*Calibration!$C$8*SQRT(SQRT(RFP!BV50*RFP!BV50))+RFP!BV50*RFP!BV50*Calibration!$D$8*Calibration!$D$8)</f>
        <v>0.0146662555042114</v>
      </c>
      <c r="BW50" s="0" t="n">
        <f aca="false">SQRT(Calibration!$C$8*Calibration!$C$8*SQRT(SQRT(RFP!BW50*RFP!BW50))+RFP!BW50*RFP!BW50*Calibration!$D$8*Calibration!$D$8)</f>
        <v>0.0166973449605934</v>
      </c>
      <c r="BX50" s="0" t="n">
        <f aca="false">SQRT(Calibration!$C$8*Calibration!$C$8*SQRT(SQRT(RFP!BX50*RFP!BX50))+RFP!BX50*RFP!BX50*Calibration!$D$8*Calibration!$D$8)</f>
        <v>0.00640779095778742</v>
      </c>
      <c r="BY50" s="0" t="n">
        <f aca="false">SQRT(Calibration!$C$8*Calibration!$C$8*SQRT(SQRT(RFP!BY50*RFP!BY50))+RFP!BY50*RFP!BY50*Calibration!$D$8*Calibration!$D$8)</f>
        <v>0.0104392145303309</v>
      </c>
      <c r="BZ50" s="0" t="n">
        <f aca="false">SQRT(Calibration!$C$8*Calibration!$C$8*SQRT(SQRT(RFP!BZ50*RFP!BZ50))+RFP!BZ50*RFP!BZ50*Calibration!$D$8*Calibration!$D$8)</f>
        <v>0.0110282090267713</v>
      </c>
      <c r="CA50" s="0" t="n">
        <f aca="false">SQRT(Calibration!$C$8*Calibration!$C$8*SQRT(SQRT(RFP!CA50*RFP!CA50))+RFP!CA50*RFP!CA50*Calibration!$D$8*Calibration!$D$8)</f>
        <v>0.0314643635984386</v>
      </c>
      <c r="CB50" s="0" t="n">
        <f aca="false">SQRT(Calibration!$C$8*Calibration!$C$8*SQRT(SQRT(RFP!CB50*RFP!CB50))+RFP!CB50*RFP!CB50*Calibration!$D$8*Calibration!$D$8)</f>
        <v>0.0274932395147284</v>
      </c>
      <c r="CC50" s="0" t="n">
        <f aca="false">SQRT(Calibration!$C$8*Calibration!$C$8*SQRT(SQRT(RFP!CC50*RFP!CC50))+RFP!CC50*RFP!CC50*Calibration!$D$8*Calibration!$D$8)</f>
        <v>0.0179914913197793</v>
      </c>
      <c r="CD50" s="0" t="n">
        <f aca="false">SQRT(Calibration!$C$8*Calibration!$C$8*SQRT(SQRT(RFP!CD50*RFP!CD50))+RFP!CD50*RFP!CD50*Calibration!$D$8*Calibration!$D$8)</f>
        <v>0.0107348789309643</v>
      </c>
      <c r="CE50" s="0" t="n">
        <f aca="false">SQRT(Calibration!$C$8*Calibration!$C$8*SQRT(SQRT(RFP!CE50*RFP!CE50))+RFP!CE50*RFP!CE50*Calibration!$D$8*Calibration!$D$8)</f>
        <v>0.0122736820095184</v>
      </c>
      <c r="CF50" s="0" t="n">
        <f aca="false">SQRT(Calibration!$C$8*Calibration!$C$8*SQRT(SQRT(RFP!CF50*RFP!CF50))+RFP!CF50*RFP!CF50*Calibration!$D$8*Calibration!$D$8)</f>
        <v>0.0140899108126352</v>
      </c>
      <c r="CG50" s="0" t="n">
        <f aca="false">SQRT(Calibration!$C$8*Calibration!$C$8*SQRT(SQRT(RFP!CG50*RFP!CG50))+RFP!CG50*RFP!CG50*Calibration!$D$8*Calibration!$D$8)</f>
        <v>0.0156479873163936</v>
      </c>
      <c r="CH50" s="0" t="n">
        <f aca="false">SQRT(Calibration!$C$8*Calibration!$C$8*SQRT(SQRT(RFP!CH50*RFP!CH50))+RFP!CH50*RFP!CH50*Calibration!$D$8*Calibration!$D$8)</f>
        <v>0.0144258735701529</v>
      </c>
      <c r="CI50" s="0" t="n">
        <f aca="false">SQRT(Calibration!$C$8*Calibration!$C$8*SQRT(SQRT(RFP!CI50*RFP!CI50))+RFP!CI50*RFP!CI50*Calibration!$D$8*Calibration!$D$8)</f>
        <v>0.0123774392635439</v>
      </c>
      <c r="CJ50" s="0" t="n">
        <f aca="false">SQRT(Calibration!$C$8*Calibration!$C$8*SQRT(SQRT(RFP!CJ50*RFP!CJ50))+RFP!CJ50*RFP!CJ50*Calibration!$D$8*Calibration!$D$8)</f>
        <v>0.0240424510590363</v>
      </c>
      <c r="CK50" s="0" t="n">
        <f aca="false">SQRT(Calibration!$C$8*Calibration!$C$8*SQRT(SQRT(RFP!CK50*RFP!CK50))+RFP!CK50*RFP!CK50*Calibration!$D$8*Calibration!$D$8)</f>
        <v>0.0132621001890354</v>
      </c>
      <c r="CL50" s="0" t="n">
        <f aca="false">SQRT(Calibration!$C$8*Calibration!$C$8*SQRT(SQRT(RFP!CL50*RFP!CL50))+RFP!CL50*RFP!CL50*Calibration!$D$8*Calibration!$D$8)</f>
        <v>0.0109034835893678</v>
      </c>
      <c r="CM50" s="0" t="n">
        <f aca="false">SQRT(Calibration!$C$8*Calibration!$C$8*SQRT(SQRT(RFP!CM50*RFP!CM50))+RFP!CM50*RFP!CM50*Calibration!$D$8*Calibration!$D$8)</f>
        <v>0.00891389093341016</v>
      </c>
      <c r="CN50" s="0" t="n">
        <f aca="false">SQRT(Calibration!$C$8*Calibration!$C$8*SQRT(SQRT(RFP!CN50*RFP!CN50))+RFP!CN50*RFP!CN50*Calibration!$D$8*Calibration!$D$8)</f>
        <v>0.0116150301797695</v>
      </c>
      <c r="CO50" s="0" t="n">
        <f aca="false">SQRT(Calibration!$C$8*Calibration!$C$8*SQRT(SQRT(RFP!CO50*RFP!CO50))+RFP!CO50*RFP!CO50*Calibration!$D$8*Calibration!$D$8)</f>
        <v>0.0128319221403546</v>
      </c>
      <c r="CP50" s="0" t="n">
        <f aca="false">SQRT(Calibration!$C$8*Calibration!$C$8*SQRT(SQRT(RFP!CP50*RFP!CP50))+RFP!CP50*RFP!CP50*Calibration!$D$8*Calibration!$D$8)</f>
        <v>0.0123186563040985</v>
      </c>
      <c r="CQ50" s="0" t="n">
        <f aca="false">SQRT(Calibration!$C$8*Calibration!$C$8*SQRT(SQRT(RFP!CQ50*RFP!CQ50))+RFP!CQ50*RFP!CQ50*Calibration!$D$8*Calibration!$D$8)</f>
        <v>0.0163479191608888</v>
      </c>
      <c r="CR50" s="0" t="n">
        <f aca="false">SQRT(Calibration!$C$8*Calibration!$C$8*SQRT(SQRT(RFP!CR50*RFP!CR50))+RFP!CR50*RFP!CR50*Calibration!$D$8*Calibration!$D$8)</f>
        <v>0.0209433435330734</v>
      </c>
      <c r="CS50" s="0" t="n">
        <f aca="false">SQRT(Calibration!$C$8*Calibration!$C$8*SQRT(SQRT(RFP!CS50*RFP!CS50))+RFP!CS50*RFP!CS50*Calibration!$D$8*Calibration!$D$8)</f>
        <v>0.0133572215089841</v>
      </c>
      <c r="CT50" s="0" t="n">
        <f aca="false">SQRT(Calibration!$C$8*Calibration!$C$8*SQRT(SQRT(RFP!CT50*RFP!CT50))+RFP!CT50*RFP!CT50*Calibration!$D$8*Calibration!$D$8)</f>
        <v>0.0150353710782747</v>
      </c>
      <c r="CU50" s="0" t="n">
        <f aca="false">SQRT(Calibration!$C$8*Calibration!$C$8*SQRT(SQRT(RFP!CU50*RFP!CU50))+RFP!CU50*RFP!CU50*Calibration!$D$8*Calibration!$D$8)</f>
        <v>0.00963236549512109</v>
      </c>
      <c r="CV50" s="0" t="n">
        <f aca="false">SQRT(Calibration!$C$8*Calibration!$C$8*SQRT(SQRT(RFP!CV50*RFP!CV50))+RFP!CV50*RFP!CV50*Calibration!$D$8*Calibration!$D$8)</f>
        <v>0.0109635832207303</v>
      </c>
      <c r="CW50" s="0" t="n">
        <f aca="false">SQRT(Calibration!$C$8*Calibration!$C$8*SQRT(SQRT(RFP!CW50*RFP!CW50))+RFP!CW50*RFP!CW50*Calibration!$D$8*Calibration!$D$8)</f>
        <v>0.0125960215706187</v>
      </c>
      <c r="CX50" s="0" t="n">
        <f aca="false">SQRT(Calibration!$C$8*Calibration!$C$8*SQRT(SQRT(RFP!CX50*RFP!CX50))+RFP!CX50*RFP!CX50*Calibration!$D$8*Calibration!$D$8)</f>
        <v>0.0166973449605934</v>
      </c>
      <c r="CY50" s="0" t="n">
        <f aca="false">SQRT(Calibration!$C$8*Calibration!$C$8*SQRT(SQRT(RFP!CY50*RFP!CY50))+RFP!CY50*RFP!CY50*Calibration!$D$8*Calibration!$D$8)</f>
        <v>0.0135197558044428</v>
      </c>
      <c r="CZ50" s="0" t="n">
        <f aca="false">SQRT(Calibration!$C$8*Calibration!$C$8*SQRT(SQRT(RFP!CZ50*RFP!CZ50))+RFP!CZ50*RFP!CZ50*Calibration!$D$8*Calibration!$D$8)</f>
        <v>0.0171920919600893</v>
      </c>
      <c r="DA50" s="0" t="n">
        <f aca="false">SQRT(Calibration!$C$8*Calibration!$C$8*SQRT(SQRT(RFP!DA50*RFP!DA50))+RFP!DA50*RFP!DA50*Calibration!$D$8*Calibration!$D$8)</f>
        <v>0.0136863334654013</v>
      </c>
      <c r="DB50" s="0" t="n">
        <f aca="false">SQRT(Calibration!$C$8*Calibration!$C$8*SQRT(SQRT(RFP!DB50*RFP!DB50))+RFP!DB50*RFP!DB50*Calibration!$D$8*Calibration!$D$8)</f>
        <v>0.0128540031256757</v>
      </c>
      <c r="DC50" s="0" t="n">
        <f aca="false">SQRT(Calibration!$C$8*Calibration!$C$8*SQRT(SQRT(RFP!DC50*RFP!DC50))+RFP!DC50*RFP!DC50*Calibration!$D$8*Calibration!$D$8)</f>
        <v>0.0237430414430577</v>
      </c>
      <c r="DD50" s="0" t="n">
        <f aca="false">SQRT(Calibration!$C$8*Calibration!$C$8*SQRT(SQRT(RFP!DD50*RFP!DD50))+RFP!DD50*RFP!DD50*Calibration!$D$8*Calibration!$D$8)</f>
        <v>0.0118389685053363</v>
      </c>
      <c r="DE50" s="0" t="n">
        <f aca="false">SQRT(Calibration!$C$8*Calibration!$C$8*SQRT(SQRT(RFP!DE50*RFP!DE50))+RFP!DE50*RFP!DE50*Calibration!$D$8*Calibration!$D$8)</f>
        <v>0.0219806727625756</v>
      </c>
      <c r="DF50" s="0" t="n">
        <f aca="false">SQRT(Calibration!$C$8*Calibration!$C$8*SQRT(SQRT(RFP!DF50*RFP!DF50))+RFP!DF50*RFP!DF50*Calibration!$D$8*Calibration!$D$8)</f>
        <v>0.0165013988282406</v>
      </c>
      <c r="DG50" s="0" t="n">
        <f aca="false">SQRT(Calibration!$C$8*Calibration!$C$8*SQRT(SQRT(RFP!DG50*RFP!DG50))+RFP!DG50*RFP!DG50*Calibration!$D$8*Calibration!$D$8)</f>
        <v>0.0127090093949138</v>
      </c>
      <c r="DH50" s="0" t="n">
        <f aca="false">SQRT(Calibration!$C$8*Calibration!$C$8*SQRT(SQRT(RFP!DH50*RFP!DH50))+RFP!DH50*RFP!DH50*Calibration!$D$8*Calibration!$D$8)</f>
        <v>0.00738228973514558</v>
      </c>
      <c r="DI50" s="0" t="n">
        <f aca="false">SQRT(Calibration!$C$8*Calibration!$C$8*SQRT(SQRT(RFP!DI50*RFP!DI50))+RFP!DI50*RFP!DI50*Calibration!$D$8*Calibration!$D$8)</f>
        <v>0.0156239103093084</v>
      </c>
      <c r="DJ50" s="0" t="n">
        <f aca="false">SQRT(Calibration!$C$8*Calibration!$C$8*SQRT(SQRT(RFP!DJ50*RFP!DJ50))+RFP!DJ50*RFP!DJ50*Calibration!$D$8*Calibration!$D$8)</f>
        <v>0.00994103733681533</v>
      </c>
      <c r="DK50" s="0" t="n">
        <f aca="false">SQRT(Calibration!$C$8*Calibration!$C$8*SQRT(SQRT(RFP!DK50*RFP!DK50))+RFP!DK50*RFP!DK50*Calibration!$D$8*Calibration!$D$8)</f>
        <v>0.00979034363788171</v>
      </c>
      <c r="DL50" s="0" t="n">
        <f aca="false">SQRT(Calibration!$C$8*Calibration!$C$8*SQRT(SQRT(RFP!DL50*RFP!DL50))+RFP!DL50*RFP!DL50*Calibration!$D$8*Calibration!$D$8)</f>
        <v>0.0165683734154791</v>
      </c>
      <c r="DM50" s="0" t="n">
        <f aca="false">SQRT(Calibration!$C$8*Calibration!$C$8*SQRT(SQRT(RFP!DM50*RFP!DM50))+RFP!DM50*RFP!DM50*Calibration!$D$8*Calibration!$D$8)</f>
        <v>0.0135900626023106</v>
      </c>
      <c r="DN50" s="0" t="n">
        <f aca="false">SQRT(Calibration!$C$8*Calibration!$C$8*SQRT(SQRT(RFP!DN50*RFP!DN50))+RFP!DN50*RFP!DN50*Calibration!$D$8*Calibration!$D$8)</f>
        <v>0.0112999160009406</v>
      </c>
      <c r="DO50" s="0" t="n">
        <f aca="false">SQRT(Calibration!$C$8*Calibration!$C$8*SQRT(SQRT(RFP!DO50*RFP!DO50))+RFP!DO50*RFP!DO50*Calibration!$D$8*Calibration!$D$8)</f>
        <v>0.0142205840690554</v>
      </c>
      <c r="DP50" s="0" t="n">
        <f aca="false">SQRT(Calibration!$C$8*Calibration!$C$8*SQRT(SQRT(RFP!DP50*RFP!DP50))+RFP!DP50*RFP!DP50*Calibration!$D$8*Calibration!$D$8)</f>
        <v>0.0110971160592941</v>
      </c>
      <c r="DQ50" s="0" t="n">
        <f aca="false">SQRT(Calibration!$C$8*Calibration!$C$8*SQRT(SQRT(RFP!DQ50*RFP!DQ50))+RFP!DQ50*RFP!DQ50*Calibration!$D$8*Calibration!$D$8)</f>
        <v>0.00984477434197694</v>
      </c>
      <c r="DR50" s="0" t="n">
        <f aca="false">SQRT(Calibration!$C$8*Calibration!$C$8*SQRT(SQRT(RFP!DR50*RFP!DR50))+RFP!DR50*RFP!DR50*Calibration!$D$8*Calibration!$D$8)</f>
        <v>0.0114907738683346</v>
      </c>
      <c r="DS50" s="0" t="n">
        <f aca="false">SQRT(Calibration!$C$8*Calibration!$C$8*SQRT(SQRT(RFP!DS50*RFP!DS50))+RFP!DS50*RFP!DS50*Calibration!$D$8*Calibration!$D$8)</f>
        <v>0.0134432778266104</v>
      </c>
      <c r="DT50" s="0" t="n">
        <f aca="false">SQRT(Calibration!$C$8*Calibration!$C$8*SQRT(SQRT(RFP!DT50*RFP!DT50))+RFP!DT50*RFP!DT50*Calibration!$D$8*Calibration!$D$8)</f>
        <v>0.00959093833095558</v>
      </c>
      <c r="DU50" s="0" t="n">
        <f aca="false">SQRT(Calibration!$C$8*Calibration!$C$8*SQRT(SQRT(RFP!DU50*RFP!DU50))+RFP!DU50*RFP!DU50*Calibration!$D$8*Calibration!$D$8)</f>
        <v>0.0192002819717886</v>
      </c>
      <c r="DV50" s="0" t="n">
        <f aca="false">SQRT(Calibration!$C$8*Calibration!$C$8*SQRT(SQRT(RFP!DV50*RFP!DV50))+RFP!DV50*RFP!DV50*Calibration!$D$8*Calibration!$D$8)</f>
        <v>0.0153783364711575</v>
      </c>
      <c r="DW50" s="0" t="n">
        <f aca="false">SQRT(Calibration!$C$8*Calibration!$C$8*SQRT(SQRT(RFP!DW50*RFP!DW50))+RFP!DW50*RFP!DW50*Calibration!$D$8*Calibration!$D$8)</f>
        <v>0.0137787546776917</v>
      </c>
      <c r="DX50" s="0" t="n">
        <f aca="false">SQRT(Calibration!$C$8*Calibration!$C$8*SQRT(SQRT(RFP!DX50*RFP!DX50))+RFP!DX50*RFP!DX50*Calibration!$D$8*Calibration!$D$8)</f>
        <v>0.0174527808526167</v>
      </c>
      <c r="DY50" s="0" t="n">
        <f aca="false">SQRT(Calibration!$C$8*Calibration!$C$8*SQRT(SQRT(RFP!DY50*RFP!DY50))+RFP!DY50*RFP!DY50*Calibration!$D$8*Calibration!$D$8)</f>
        <v>0.0145197170558442</v>
      </c>
      <c r="DZ50" s="0" t="n">
        <f aca="false">SQRT(Calibration!$C$8*Calibration!$C$8*SQRT(SQRT(RFP!DZ50*RFP!DZ50))+RFP!DZ50*RFP!DZ50*Calibration!$D$8*Calibration!$D$8)</f>
        <v>0.0175230618811999</v>
      </c>
      <c r="EA50" s="0" t="n">
        <f aca="false">SQRT(Calibration!$C$8*Calibration!$C$8*SQRT(SQRT(RFP!EA50*RFP!EA50))+RFP!EA50*RFP!EA50*Calibration!$D$8*Calibration!$D$8)</f>
        <v>0.0202374720258144</v>
      </c>
      <c r="EB50" s="0" t="n">
        <f aca="false">SQRT(Calibration!$C$8*Calibration!$C$8*SQRT(SQRT(RFP!EB50*RFP!EB50))+RFP!EB50*RFP!EB50*Calibration!$D$8*Calibration!$D$8)</f>
        <v>0.0168775197586084</v>
      </c>
      <c r="EC50" s="0" t="n">
        <f aca="false">SQRT(Calibration!$C$8*Calibration!$C$8*SQRT(SQRT(RFP!EC50*RFP!EC50))+RFP!EC50*RFP!EC50*Calibration!$D$8*Calibration!$D$8)</f>
        <v>0.0158948365606817</v>
      </c>
      <c r="ED50" s="0" t="n">
        <f aca="false">SQRT(Calibration!$C$8*Calibration!$C$8*SQRT(SQRT(RFP!ED50*RFP!ED50))+RFP!ED50*RFP!ED50*Calibration!$D$8*Calibration!$D$8)</f>
        <v>0.0177324361906767</v>
      </c>
      <c r="EE50" s="0" t="n">
        <f aca="false">SQRT(Calibration!$C$8*Calibration!$C$8*SQRT(SQRT(RFP!EE50*RFP!EE50))+RFP!EE50*RFP!EE50*Calibration!$D$8*Calibration!$D$8)</f>
        <v>0.0114023409175802</v>
      </c>
      <c r="EF50" s="0" t="n">
        <f aca="false">SQRT(Calibration!$C$8*Calibration!$C$8*SQRT(SQRT(RFP!EF50*RFP!EF50))+RFP!EF50*RFP!EF50*Calibration!$D$8*Calibration!$D$8)</f>
        <v>0.0130688563159839</v>
      </c>
      <c r="EG50" s="0" t="n">
        <f aca="false">SQRT(Calibration!$C$8*Calibration!$C$8*SQRT(SQRT(RFP!EG50*RFP!EG50))+RFP!EG50*RFP!EG50*Calibration!$D$8*Calibration!$D$8)</f>
        <v>0.0105475203583559</v>
      </c>
    </row>
    <row r="51" customFormat="false" ht="15" hidden="false" customHeight="false" outlineLevel="0" collapsed="false">
      <c r="A51" s="0" t="n">
        <f aca="false">'#GFP'!A51</f>
        <v>10.75</v>
      </c>
      <c r="B51" s="0" t="n">
        <f aca="false">SQRT(Calibration!$C$8*Calibration!$C$8*SQRT(SQRT(RFP!B51*RFP!B51))+RFP!B51*RFP!B51*Calibration!$D$8*Calibration!$D$8)</f>
        <v>0.0141136964647505</v>
      </c>
      <c r="C51" s="0" t="n">
        <f aca="false">SQRT(Calibration!$C$8*Calibration!$C$8*SQRT(SQRT(RFP!C51*RFP!C51))+RFP!C51*RFP!C51*Calibration!$D$8*Calibration!$D$8)</f>
        <v>0.0149396354974209</v>
      </c>
      <c r="D51" s="0" t="n">
        <f aca="false">SQRT(Calibration!$C$8*Calibration!$C$8*SQRT(SQRT(RFP!D51*RFP!D51))+RFP!D51*RFP!D51*Calibration!$D$8*Calibration!$D$8)</f>
        <v>0.0125589224976873</v>
      </c>
      <c r="E51" s="0" t="n">
        <f aca="false">SQRT(Calibration!$C$8*Calibration!$C$8*SQRT(SQRT(RFP!E51*RFP!E51))+RFP!E51*RFP!E51*Calibration!$D$8*Calibration!$D$8)</f>
        <v>0.0166465347660122</v>
      </c>
      <c r="F51" s="0" t="n">
        <f aca="false">SQRT(Calibration!$C$8*Calibration!$C$8*SQRT(SQRT(RFP!F51*RFP!F51))+RFP!F51*RFP!F51*Calibration!$D$8*Calibration!$D$8)</f>
        <v>0.0133479031393858</v>
      </c>
      <c r="G51" s="0" t="n">
        <f aca="false">SQRT(Calibration!$C$8*Calibration!$C$8*SQRT(SQRT(RFP!G51*RFP!G51))+RFP!G51*RFP!G51*Calibration!$D$8*Calibration!$D$8)</f>
        <v>0.0151976750389501</v>
      </c>
      <c r="H51" s="0" t="n">
        <f aca="false">SQRT(Calibration!$C$8*Calibration!$C$8*SQRT(SQRT(RFP!H51*RFP!H51))+RFP!H51*RFP!H51*Calibration!$D$8*Calibration!$D$8)</f>
        <v>0.0117018522841787</v>
      </c>
      <c r="I51" s="0" t="n">
        <f aca="false">SQRT(Calibration!$C$8*Calibration!$C$8*SQRT(SQRT(RFP!I51*RFP!I51))+RFP!I51*RFP!I51*Calibration!$D$8*Calibration!$D$8)</f>
        <v>0.0156134650933182</v>
      </c>
      <c r="J51" s="0" t="n">
        <f aca="false">SQRT(Calibration!$C$8*Calibration!$C$8*SQRT(SQRT(RFP!J51*RFP!J51))+RFP!J51*RFP!J51*Calibration!$D$8*Calibration!$D$8)</f>
        <v>0.0143936364679908</v>
      </c>
      <c r="K51" s="0" t="n">
        <f aca="false">SQRT(Calibration!$C$8*Calibration!$C$8*SQRT(SQRT(RFP!K51*RFP!K51))+RFP!K51*RFP!K51*Calibration!$D$8*Calibration!$D$8)</f>
        <v>0.0153206476861331</v>
      </c>
      <c r="L51" s="0" t="n">
        <f aca="false">SQRT(Calibration!$C$8*Calibration!$C$8*SQRT(SQRT(RFP!L51*RFP!L51))+RFP!L51*RFP!L51*Calibration!$D$8*Calibration!$D$8)</f>
        <v>0.0264859300274757</v>
      </c>
      <c r="M51" s="0" t="n">
        <f aca="false">SQRT(Calibration!$C$8*Calibration!$C$8*SQRT(SQRT(RFP!M51*RFP!M51))+RFP!M51*RFP!M51*Calibration!$D$8*Calibration!$D$8)</f>
        <v>0.01944319357739</v>
      </c>
      <c r="N51" s="0" t="n">
        <f aca="false">SQRT(Calibration!$C$8*Calibration!$C$8*SQRT(SQRT(RFP!N51*RFP!N51))+RFP!N51*RFP!N51*Calibration!$D$8*Calibration!$D$8)</f>
        <v>0.0226917120613465</v>
      </c>
      <c r="O51" s="0" t="n">
        <f aca="false">SQRT(Calibration!$C$8*Calibration!$C$8*SQRT(SQRT(RFP!O51*RFP!O51))+RFP!O51*RFP!O51*Calibration!$D$8*Calibration!$D$8)</f>
        <v>0.0167530483442404</v>
      </c>
      <c r="P51" s="0" t="n">
        <f aca="false">SQRT(Calibration!$C$8*Calibration!$C$8*SQRT(SQRT(RFP!P51*RFP!P51))+RFP!P51*RFP!P51*Calibration!$D$8*Calibration!$D$8)</f>
        <v>0.00821233204528527</v>
      </c>
      <c r="Q51" s="0" t="n">
        <f aca="false">SQRT(Calibration!$C$8*Calibration!$C$8*SQRT(SQRT(RFP!Q51*RFP!Q51))+RFP!Q51*RFP!Q51*Calibration!$D$8*Calibration!$D$8)</f>
        <v>0.0152195464354689</v>
      </c>
      <c r="R51" s="0" t="n">
        <f aca="false">SQRT(Calibration!$C$8*Calibration!$C$8*SQRT(SQRT(RFP!R51*RFP!R51))+RFP!R51*RFP!R51*Calibration!$D$8*Calibration!$D$8)</f>
        <v>0.0135841627502813</v>
      </c>
      <c r="S51" s="0" t="n">
        <f aca="false">SQRT(Calibration!$C$8*Calibration!$C$8*SQRT(SQRT(RFP!S51*RFP!S51))+RFP!S51*RFP!S51*Calibration!$D$8*Calibration!$D$8)</f>
        <v>0.0144019226639582</v>
      </c>
      <c r="T51" s="0" t="n">
        <f aca="false">SQRT(Calibration!$C$8*Calibration!$C$8*SQRT(SQRT(RFP!T51*RFP!T51))+RFP!T51*RFP!T51*Calibration!$D$8*Calibration!$D$8)</f>
        <v>0.0169056341141794</v>
      </c>
      <c r="U51" s="0" t="n">
        <f aca="false">SQRT(Calibration!$C$8*Calibration!$C$8*SQRT(SQRT(RFP!U51*RFP!U51))+RFP!U51*RFP!U51*Calibration!$D$8*Calibration!$D$8)</f>
        <v>0.0188177289325078</v>
      </c>
      <c r="V51" s="0" t="n">
        <f aca="false">SQRT(Calibration!$C$8*Calibration!$C$8*SQRT(SQRT(RFP!V51*RFP!V51))+RFP!V51*RFP!V51*Calibration!$D$8*Calibration!$D$8)</f>
        <v>0.0170558992169825</v>
      </c>
      <c r="W51" s="0" t="n">
        <f aca="false">SQRT(Calibration!$C$8*Calibration!$C$8*SQRT(SQRT(RFP!W51*RFP!W51))+RFP!W51*RFP!W51*Calibration!$D$8*Calibration!$D$8)</f>
        <v>0.0135237456137725</v>
      </c>
      <c r="X51" s="0" t="n">
        <f aca="false">SQRT(Calibration!$C$8*Calibration!$C$8*SQRT(SQRT(RFP!X51*RFP!X51))+RFP!X51*RFP!X51*Calibration!$D$8*Calibration!$D$8)</f>
        <v>0.0217839938728078</v>
      </c>
      <c r="Y51" s="0" t="n">
        <f aca="false">SQRT(Calibration!$C$8*Calibration!$C$8*SQRT(SQRT(RFP!Y51*RFP!Y51))+RFP!Y51*RFP!Y51*Calibration!$D$8*Calibration!$D$8)</f>
        <v>0.0114386158195166</v>
      </c>
      <c r="Z51" s="0" t="n">
        <f aca="false">SQRT(Calibration!$C$8*Calibration!$C$8*SQRT(SQRT(RFP!Z51*RFP!Z51))+RFP!Z51*RFP!Z51*Calibration!$D$8*Calibration!$D$8)</f>
        <v>0.0162376083822238</v>
      </c>
      <c r="AA51" s="0" t="n">
        <f aca="false">SQRT(Calibration!$C$8*Calibration!$C$8*SQRT(SQRT(RFP!AA51*RFP!AA51))+RFP!AA51*RFP!AA51*Calibration!$D$8*Calibration!$D$8)</f>
        <v>0.0115390382242914</v>
      </c>
      <c r="AB51" s="0" t="n">
        <f aca="false">SQRT(Calibration!$C$8*Calibration!$C$8*SQRT(SQRT(RFP!AB51*RFP!AB51))+RFP!AB51*RFP!AB51*Calibration!$D$8*Calibration!$D$8)</f>
        <v>0.0176539367581415</v>
      </c>
      <c r="AC51" s="0" t="n">
        <f aca="false">SQRT(Calibration!$C$8*Calibration!$C$8*SQRT(SQRT(RFP!AC51*RFP!AC51))+RFP!AC51*RFP!AC51*Calibration!$D$8*Calibration!$D$8)</f>
        <v>0.0131127765606612</v>
      </c>
      <c r="AD51" s="0" t="n">
        <f aca="false">SQRT(Calibration!$C$8*Calibration!$C$8*SQRT(SQRT(RFP!AD51*RFP!AD51))+RFP!AD51*RFP!AD51*Calibration!$D$8*Calibration!$D$8)</f>
        <v>0.0146983284077097</v>
      </c>
      <c r="AE51" s="0" t="n">
        <f aca="false">SQRT(Calibration!$C$8*Calibration!$C$8*SQRT(SQRT(RFP!AE51*RFP!AE51))+RFP!AE51*RFP!AE51*Calibration!$D$8*Calibration!$D$8)</f>
        <v>0.010445679026674</v>
      </c>
      <c r="AF51" s="0" t="n">
        <f aca="false">SQRT(Calibration!$C$8*Calibration!$C$8*SQRT(SQRT(RFP!AF51*RFP!AF51))+RFP!AF51*RFP!AF51*Calibration!$D$8*Calibration!$D$8)</f>
        <v>0.0140070617802625</v>
      </c>
      <c r="AG51" s="0" t="n">
        <f aca="false">SQRT(Calibration!$C$8*Calibration!$C$8*SQRT(SQRT(RFP!AG51*RFP!AG51))+RFP!AG51*RFP!AG51*Calibration!$D$8*Calibration!$D$8)</f>
        <v>0.0122750118042847</v>
      </c>
      <c r="AH51" s="0" t="n">
        <f aca="false">SQRT(Calibration!$C$8*Calibration!$C$8*SQRT(SQRT(RFP!AH51*RFP!AH51))+RFP!AH51*RFP!AH51*Calibration!$D$8*Calibration!$D$8)</f>
        <v>0.0204563634628971</v>
      </c>
      <c r="AI51" s="0" t="n">
        <f aca="false">SQRT(Calibration!$C$8*Calibration!$C$8*SQRT(SQRT(RFP!AI51*RFP!AI51))+RFP!AI51*RFP!AI51*Calibration!$D$8*Calibration!$D$8)</f>
        <v>0.0206546507385258</v>
      </c>
      <c r="AJ51" s="0" t="n">
        <f aca="false">SQRT(Calibration!$C$8*Calibration!$C$8*SQRT(SQRT(RFP!AJ51*RFP!AJ51))+RFP!AJ51*RFP!AJ51*Calibration!$D$8*Calibration!$D$8)</f>
        <v>0.0116849494274885</v>
      </c>
      <c r="AK51" s="0" t="n">
        <f aca="false">SQRT(Calibration!$C$8*Calibration!$C$8*SQRT(SQRT(RFP!AK51*RFP!AK51))+RFP!AK51*RFP!AK51*Calibration!$D$8*Calibration!$D$8)</f>
        <v>0.0291628852102962</v>
      </c>
      <c r="AL51" s="0" t="n">
        <f aca="false">SQRT(Calibration!$C$8*Calibration!$C$8*SQRT(SQRT(RFP!AL51*RFP!AL51))+RFP!AL51*RFP!AL51*Calibration!$D$8*Calibration!$D$8)</f>
        <v>0.0131918234284703</v>
      </c>
      <c r="AM51" s="0" t="n">
        <f aca="false">SQRT(Calibration!$C$8*Calibration!$C$8*SQRT(SQRT(RFP!AM51*RFP!AM51))+RFP!AM51*RFP!AM51*Calibration!$D$8*Calibration!$D$8)</f>
        <v>0.0121081237381573</v>
      </c>
      <c r="AN51" s="0" t="n">
        <f aca="false">SQRT(Calibration!$C$8*Calibration!$C$8*SQRT(SQRT(RFP!AN51*RFP!AN51))+RFP!AN51*RFP!AN51*Calibration!$D$8*Calibration!$D$8)</f>
        <v>0.0174527808526167</v>
      </c>
      <c r="AO51" s="0" t="n">
        <f aca="false">SQRT(Calibration!$C$8*Calibration!$C$8*SQRT(SQRT(RFP!AO51*RFP!AO51))+RFP!AO51*RFP!AO51*Calibration!$D$8*Calibration!$D$8)</f>
        <v>0.0133135697012394</v>
      </c>
      <c r="AP51" s="0" t="n">
        <f aca="false">SQRT(Calibration!$C$8*Calibration!$C$8*SQRT(SQRT(RFP!AP51*RFP!AP51))+RFP!AP51*RFP!AP51*Calibration!$D$8*Calibration!$D$8)</f>
        <v>0.0123041593307847</v>
      </c>
      <c r="AQ51" s="0" t="n">
        <f aca="false">SQRT(Calibration!$C$8*Calibration!$C$8*SQRT(SQRT(RFP!AQ51*RFP!AQ51))+RFP!AQ51*RFP!AQ51*Calibration!$D$8*Calibration!$D$8)</f>
        <v>0.0137275309551094</v>
      </c>
      <c r="AR51" s="0" t="n">
        <f aca="false">SQRT(Calibration!$C$8*Calibration!$C$8*SQRT(SQRT(RFP!AR51*RFP!AR51))+RFP!AR51*RFP!AR51*Calibration!$D$8*Calibration!$D$8)</f>
        <v>0.016405393457779</v>
      </c>
      <c r="AS51" s="0" t="n">
        <f aca="false">SQRT(Calibration!$C$8*Calibration!$C$8*SQRT(SQRT(RFP!AS51*RFP!AS51))+RFP!AS51*RFP!AS51*Calibration!$D$8*Calibration!$D$8)</f>
        <v>0.0116509231227553</v>
      </c>
      <c r="AT51" s="0" t="n">
        <f aca="false">SQRT(Calibration!$C$8*Calibration!$C$8*SQRT(SQRT(RFP!AT51*RFP!AT51))+RFP!AT51*RFP!AT51*Calibration!$D$8*Calibration!$D$8)</f>
        <v>0.0137664745024444</v>
      </c>
      <c r="AU51" s="0" t="n">
        <f aca="false">SQRT(Calibration!$C$8*Calibration!$C$8*SQRT(SQRT(RFP!AU51*RFP!AU51))+RFP!AU51*RFP!AU51*Calibration!$D$8*Calibration!$D$8)</f>
        <v>0.020701002353696</v>
      </c>
      <c r="AV51" s="0" t="n">
        <f aca="false">SQRT(Calibration!$C$8*Calibration!$C$8*SQRT(SQRT(RFP!AV51*RFP!AV51))+RFP!AV51*RFP!AV51*Calibration!$D$8*Calibration!$D$8)</f>
        <v>0.0201375258925496</v>
      </c>
      <c r="AW51" s="0" t="n">
        <f aca="false">SQRT(Calibration!$C$8*Calibration!$C$8*SQRT(SQRT(RFP!AW51*RFP!AW51))+RFP!AW51*RFP!AW51*Calibration!$D$8*Calibration!$D$8)</f>
        <v>0.0123488050286306</v>
      </c>
      <c r="AX51" s="0" t="n">
        <f aca="false">SQRT(Calibration!$C$8*Calibration!$C$8*SQRT(SQRT(RFP!AX51*RFP!AX51))+RFP!AX51*RFP!AX51*Calibration!$D$8*Calibration!$D$8)</f>
        <v>0.0152839197953354</v>
      </c>
      <c r="AY51" s="0" t="n">
        <f aca="false">SQRT(Calibration!$C$8*Calibration!$C$8*SQRT(SQRT(RFP!AY51*RFP!AY51))+RFP!AY51*RFP!AY51*Calibration!$D$8*Calibration!$D$8)</f>
        <v>0.0169485879711493</v>
      </c>
      <c r="AZ51" s="0" t="n">
        <f aca="false">SQRT(Calibration!$C$8*Calibration!$C$8*SQRT(SQRT(RFP!AZ51*RFP!AZ51))+RFP!AZ51*RFP!AZ51*Calibration!$D$8*Calibration!$D$8)</f>
        <v>0.0148993343152591</v>
      </c>
      <c r="BA51" s="0" t="n">
        <f aca="false">SQRT(Calibration!$C$8*Calibration!$C$8*SQRT(SQRT(RFP!BA51*RFP!BA51))+RFP!BA51*RFP!BA51*Calibration!$D$8*Calibration!$D$8)</f>
        <v>0.0258048478507288</v>
      </c>
      <c r="BB51" s="0" t="n">
        <f aca="false">SQRT(Calibration!$C$8*Calibration!$C$8*SQRT(SQRT(RFP!BB51*RFP!BB51))+RFP!BB51*RFP!BB51*Calibration!$D$8*Calibration!$D$8)</f>
        <v>0.0176654077535592</v>
      </c>
      <c r="BC51" s="0" t="n">
        <f aca="false">SQRT(Calibration!$C$8*Calibration!$C$8*SQRT(SQRT(RFP!BC51*RFP!BC51))+RFP!BC51*RFP!BC51*Calibration!$D$8*Calibration!$D$8)</f>
        <v>0.013484695268694</v>
      </c>
      <c r="BD51" s="0" t="n">
        <f aca="false">SQRT(Calibration!$C$8*Calibration!$C$8*SQRT(SQRT(RFP!BD51*RFP!BD51))+RFP!BD51*RFP!BD51*Calibration!$D$8*Calibration!$D$8)</f>
        <v>0.0268579564198931</v>
      </c>
      <c r="BE51" s="0" t="n">
        <f aca="false">SQRT(Calibration!$C$8*Calibration!$C$8*SQRT(SQRT(RFP!BE51*RFP!BE51))+RFP!BE51*RFP!BE51*Calibration!$D$8*Calibration!$D$8)</f>
        <v>0.0129548310206827</v>
      </c>
      <c r="BF51" s="0" t="n">
        <f aca="false">SQRT(Calibration!$C$8*Calibration!$C$8*SQRT(SQRT(RFP!BF51*RFP!BF51))+RFP!BF51*RFP!BF51*Calibration!$D$8*Calibration!$D$8)</f>
        <v>0.0130267222300417</v>
      </c>
      <c r="BG51" s="0" t="n">
        <f aca="false">SQRT(Calibration!$C$8*Calibration!$C$8*SQRT(SQRT(RFP!BG51*RFP!BG51))+RFP!BG51*RFP!BG51*Calibration!$D$8*Calibration!$D$8)</f>
        <v>0.0141591753936092</v>
      </c>
      <c r="BH51" s="0" t="n">
        <f aca="false">SQRT(Calibration!$C$8*Calibration!$C$8*SQRT(SQRT(RFP!BH51*RFP!BH51))+RFP!BH51*RFP!BH51*Calibration!$D$8*Calibration!$D$8)</f>
        <v>0.0128412331541252</v>
      </c>
      <c r="BI51" s="0" t="n">
        <f aca="false">SQRT(Calibration!$C$8*Calibration!$C$8*SQRT(SQRT(RFP!BI51*RFP!BI51))+RFP!BI51*RFP!BI51*Calibration!$D$8*Calibration!$D$8)</f>
        <v>0.0169480723040863</v>
      </c>
      <c r="BJ51" s="0" t="n">
        <f aca="false">SQRT(Calibration!$C$8*Calibration!$C$8*SQRT(SQRT(RFP!BJ51*RFP!BJ51))+RFP!BJ51*RFP!BJ51*Calibration!$D$8*Calibration!$D$8)</f>
        <v>0.00981896762085636</v>
      </c>
      <c r="BK51" s="0" t="n">
        <f aca="false">SQRT(Calibration!$C$8*Calibration!$C$8*SQRT(SQRT(RFP!BK51*RFP!BK51))+RFP!BK51*RFP!BK51*Calibration!$D$8*Calibration!$D$8)</f>
        <v>0.0151042187795312</v>
      </c>
      <c r="BL51" s="0" t="n">
        <f aca="false">SQRT(Calibration!$C$8*Calibration!$C$8*SQRT(SQRT(RFP!BL51*RFP!BL51))+RFP!BL51*RFP!BL51*Calibration!$D$8*Calibration!$D$8)</f>
        <v>0.0171727526103476</v>
      </c>
      <c r="BM51" s="0" t="n">
        <f aca="false">SQRT(Calibration!$C$8*Calibration!$C$8*SQRT(SQRT(RFP!BM51*RFP!BM51))+RFP!BM51*RFP!BM51*Calibration!$D$8*Calibration!$D$8)</f>
        <v>0.0140455477105329</v>
      </c>
      <c r="BN51" s="0" t="n">
        <f aca="false">SQRT(Calibration!$C$8*Calibration!$C$8*SQRT(SQRT(RFP!BN51*RFP!BN51))+RFP!BN51*RFP!BN51*Calibration!$D$8*Calibration!$D$8)</f>
        <v>0.0148955865167656</v>
      </c>
      <c r="BO51" s="0" t="n">
        <f aca="false">SQRT(Calibration!$C$8*Calibration!$C$8*SQRT(SQRT(RFP!BO51*RFP!BO51))+RFP!BO51*RFP!BO51*Calibration!$D$8*Calibration!$D$8)</f>
        <v>0.0121767878873686</v>
      </c>
      <c r="BP51" s="0" t="n">
        <f aca="false">SQRT(Calibration!$C$8*Calibration!$C$8*SQRT(SQRT(RFP!BP51*RFP!BP51))+RFP!BP51*RFP!BP51*Calibration!$D$8*Calibration!$D$8)</f>
        <v>0.0151877673893208</v>
      </c>
      <c r="BQ51" s="0" t="n">
        <f aca="false">SQRT(Calibration!$C$8*Calibration!$C$8*SQRT(SQRT(RFP!BQ51*RFP!BQ51))+RFP!BQ51*RFP!BQ51*Calibration!$D$8*Calibration!$D$8)</f>
        <v>0.0103185171950606</v>
      </c>
      <c r="BR51" s="0" t="n">
        <f aca="false">SQRT(Calibration!$C$8*Calibration!$C$8*SQRT(SQRT(RFP!BR51*RFP!BR51))+RFP!BR51*RFP!BR51*Calibration!$D$8*Calibration!$D$8)</f>
        <v>0.0166617162708867</v>
      </c>
      <c r="BS51" s="0" t="n">
        <f aca="false">SQRT(Calibration!$C$8*Calibration!$C$8*SQRT(SQRT(RFP!BS51*RFP!BS51))+RFP!BS51*RFP!BS51*Calibration!$D$8*Calibration!$D$8)</f>
        <v>0.0137853536944118</v>
      </c>
      <c r="BT51" s="0" t="n">
        <f aca="false">SQRT(Calibration!$C$8*Calibration!$C$8*SQRT(SQRT(RFP!BT51*RFP!BT51))+RFP!BT51*RFP!BT51*Calibration!$D$8*Calibration!$D$8)</f>
        <v>0.0206435464506279</v>
      </c>
      <c r="BU51" s="0" t="n">
        <f aca="false">SQRT(Calibration!$C$8*Calibration!$C$8*SQRT(SQRT(RFP!BU51*RFP!BU51))+RFP!BU51*RFP!BU51*Calibration!$D$8*Calibration!$D$8)</f>
        <v>0.0154266092646722</v>
      </c>
      <c r="BV51" s="0" t="n">
        <f aca="false">SQRT(Calibration!$C$8*Calibration!$C$8*SQRT(SQRT(RFP!BV51*RFP!BV51))+RFP!BV51*RFP!BV51*Calibration!$D$8*Calibration!$D$8)</f>
        <v>0.0147933334956397</v>
      </c>
      <c r="BW51" s="0" t="n">
        <f aca="false">SQRT(Calibration!$C$8*Calibration!$C$8*SQRT(SQRT(RFP!BW51*RFP!BW51))+RFP!BW51*RFP!BW51*Calibration!$D$8*Calibration!$D$8)</f>
        <v>0.0169511656341257</v>
      </c>
      <c r="BX51" s="0" t="n">
        <f aca="false">SQRT(Calibration!$C$8*Calibration!$C$8*SQRT(SQRT(RFP!BX51*RFP!BX51))+RFP!BX51*RFP!BX51*Calibration!$D$8*Calibration!$D$8)</f>
        <v>0.00687561561110978</v>
      </c>
      <c r="BY51" s="0" t="n">
        <f aca="false">SQRT(Calibration!$C$8*Calibration!$C$8*SQRT(SQRT(RFP!BY51*RFP!BY51))+RFP!BY51*RFP!BY51*Calibration!$D$8*Calibration!$D$8)</f>
        <v>0.0101538354247676</v>
      </c>
      <c r="BZ51" s="0" t="n">
        <f aca="false">SQRT(Calibration!$C$8*Calibration!$C$8*SQRT(SQRT(RFP!BZ51*RFP!BZ51))+RFP!BZ51*RFP!BZ51*Calibration!$D$8*Calibration!$D$8)</f>
        <v>0.011360696662673</v>
      </c>
      <c r="CA51" s="0" t="n">
        <f aca="false">SQRT(Calibration!$C$8*Calibration!$C$8*SQRT(SQRT(RFP!CA51*RFP!CA51))+RFP!CA51*RFP!CA51*Calibration!$D$8*Calibration!$D$8)</f>
        <v>0.031590874209475</v>
      </c>
      <c r="CB51" s="0" t="n">
        <f aca="false">SQRT(Calibration!$C$8*Calibration!$C$8*SQRT(SQRT(RFP!CB51*RFP!CB51))+RFP!CB51*RFP!CB51*Calibration!$D$8*Calibration!$D$8)</f>
        <v>0.0274606705953355</v>
      </c>
      <c r="CC51" s="0" t="n">
        <f aca="false">SQRT(Calibration!$C$8*Calibration!$C$8*SQRT(SQRT(RFP!CC51*RFP!CC51))+RFP!CC51*RFP!CC51*Calibration!$D$8*Calibration!$D$8)</f>
        <v>0.0181438273729592</v>
      </c>
      <c r="CD51" s="0" t="n">
        <f aca="false">SQRT(Calibration!$C$8*Calibration!$C$8*SQRT(SQRT(RFP!CD51*RFP!CD51))+RFP!CD51*RFP!CD51*Calibration!$D$8*Calibration!$D$8)</f>
        <v>0.0102983595421404</v>
      </c>
      <c r="CE51" s="0" t="n">
        <f aca="false">SQRT(Calibration!$C$8*Calibration!$C$8*SQRT(SQRT(RFP!CE51*RFP!CE51))+RFP!CE51*RFP!CE51*Calibration!$D$8*Calibration!$D$8)</f>
        <v>0.0122429775793625</v>
      </c>
      <c r="CF51" s="0" t="n">
        <f aca="false">SQRT(Calibration!$C$8*Calibration!$C$8*SQRT(SQRT(RFP!CF51*RFP!CF51))+RFP!CF51*RFP!CF51*Calibration!$D$8*Calibration!$D$8)</f>
        <v>0.0142939344255367</v>
      </c>
      <c r="CG51" s="0" t="n">
        <f aca="false">SQRT(Calibration!$C$8*Calibration!$C$8*SQRT(SQRT(RFP!CG51*RFP!CG51))+RFP!CG51*RFP!CG51*Calibration!$D$8*Calibration!$D$8)</f>
        <v>0.0157699596138552</v>
      </c>
      <c r="CH51" s="0" t="n">
        <f aca="false">SQRT(Calibration!$C$8*Calibration!$C$8*SQRT(SQRT(RFP!CH51*RFP!CH51))+RFP!CH51*RFP!CH51*Calibration!$D$8*Calibration!$D$8)</f>
        <v>0.0143952948312137</v>
      </c>
      <c r="CI51" s="0" t="n">
        <f aca="false">SQRT(Calibration!$C$8*Calibration!$C$8*SQRT(SQRT(RFP!CI51*RFP!CI51))+RFP!CI51*RFP!CI51*Calibration!$D$8*Calibration!$D$8)</f>
        <v>0.0124110274056474</v>
      </c>
      <c r="CJ51" s="0" t="n">
        <f aca="false">SQRT(Calibration!$C$8*Calibration!$C$8*SQRT(SQRT(RFP!CJ51*RFP!CJ51))+RFP!CJ51*RFP!CJ51*Calibration!$D$8*Calibration!$D$8)</f>
        <v>0.0242723774852192</v>
      </c>
      <c r="CK51" s="0" t="n">
        <f aca="false">SQRT(Calibration!$C$8*Calibration!$C$8*SQRT(SQRT(RFP!CK51*RFP!CK51))+RFP!CK51*RFP!CK51*Calibration!$D$8*Calibration!$D$8)</f>
        <v>0.0135782553009992</v>
      </c>
      <c r="CL51" s="0" t="n">
        <f aca="false">SQRT(Calibration!$C$8*Calibration!$C$8*SQRT(SQRT(RFP!CL51*RFP!CL51))+RFP!CL51*RFP!CL51*Calibration!$D$8*Calibration!$D$8)</f>
        <v>0.0105579611298779</v>
      </c>
      <c r="CM51" s="0" t="n">
        <f aca="false">SQRT(Calibration!$C$8*Calibration!$C$8*SQRT(SQRT(RFP!CM51*RFP!CM51))+RFP!CM51*RFP!CM51*Calibration!$D$8*Calibration!$D$8)</f>
        <v>0.00906902510591186</v>
      </c>
      <c r="CN51" s="0" t="n">
        <f aca="false">SQRT(Calibration!$C$8*Calibration!$C$8*SQRT(SQRT(RFP!CN51*RFP!CN51))+RFP!CN51*RFP!CN51*Calibration!$D$8*Calibration!$D$8)</f>
        <v>0.0117110414016526</v>
      </c>
      <c r="CO51" s="0" t="n">
        <f aca="false">SQRT(Calibration!$C$8*Calibration!$C$8*SQRT(SQRT(RFP!CO51*RFP!CO51))+RFP!CO51*RFP!CO51*Calibration!$D$8*Calibration!$D$8)</f>
        <v>0.0132589296879261</v>
      </c>
      <c r="CP51" s="0" t="n">
        <f aca="false">SQRT(Calibration!$C$8*Calibration!$C$8*SQRT(SQRT(RFP!CP51*RFP!CP51))+RFP!CP51*RFP!CP51*Calibration!$D$8*Calibration!$D$8)</f>
        <v>0.0123265423764898</v>
      </c>
      <c r="CQ51" s="0" t="n">
        <f aca="false">SQRT(Calibration!$C$8*Calibration!$C$8*SQRT(SQRT(RFP!CQ51*RFP!CQ51))+RFP!CQ51*RFP!CQ51*Calibration!$D$8*Calibration!$D$8)</f>
        <v>0.0163490629324891</v>
      </c>
      <c r="CR51" s="0" t="n">
        <f aca="false">SQRT(Calibration!$C$8*Calibration!$C$8*SQRT(SQRT(RFP!CR51*RFP!CR51))+RFP!CR51*RFP!CR51*Calibration!$D$8*Calibration!$D$8)</f>
        <v>0.0211863411720999</v>
      </c>
      <c r="CS51" s="0" t="n">
        <f aca="false">SQRT(Calibration!$C$8*Calibration!$C$8*SQRT(SQRT(RFP!CS51*RFP!CS51))+RFP!CS51*RFP!CS51*Calibration!$D$8*Calibration!$D$8)</f>
        <v>0.0136805557188376</v>
      </c>
      <c r="CT51" s="0" t="n">
        <f aca="false">SQRT(Calibration!$C$8*Calibration!$C$8*SQRT(SQRT(RFP!CT51*RFP!CT51))+RFP!CT51*RFP!CT51*Calibration!$D$8*Calibration!$D$8)</f>
        <v>0.0152588246978309</v>
      </c>
      <c r="CU51" s="0" t="n">
        <f aca="false">SQRT(Calibration!$C$8*Calibration!$C$8*SQRT(SQRT(RFP!CU51*RFP!CU51))+RFP!CU51*RFP!CU51*Calibration!$D$8*Calibration!$D$8)</f>
        <v>0.0100151095363609</v>
      </c>
      <c r="CV51" s="0" t="n">
        <f aca="false">SQRT(Calibration!$C$8*Calibration!$C$8*SQRT(SQRT(RFP!CV51*RFP!CV51))+RFP!CV51*RFP!CV51*Calibration!$D$8*Calibration!$D$8)</f>
        <v>0.0112225399219759</v>
      </c>
      <c r="CW51" s="0" t="n">
        <f aca="false">SQRT(Calibration!$C$8*Calibration!$C$8*SQRT(SQRT(RFP!CW51*RFP!CW51))+RFP!CW51*RFP!CW51*Calibration!$D$8*Calibration!$D$8)</f>
        <v>0.0127066108138101</v>
      </c>
      <c r="CX51" s="0" t="n">
        <f aca="false">SQRT(Calibration!$C$8*Calibration!$C$8*SQRT(SQRT(RFP!CX51*RFP!CX51))+RFP!CX51*RFP!CX51*Calibration!$D$8*Calibration!$D$8)</f>
        <v>0.0166481632582201</v>
      </c>
      <c r="CY51" s="0" t="n">
        <f aca="false">SQRT(Calibration!$C$8*Calibration!$C$8*SQRT(SQRT(RFP!CY51*RFP!CY51))+RFP!CY51*RFP!CY51*Calibration!$D$8*Calibration!$D$8)</f>
        <v>0.0134726121087726</v>
      </c>
      <c r="CZ51" s="0" t="n">
        <f aca="false">SQRT(Calibration!$C$8*Calibration!$C$8*SQRT(SQRT(RFP!CZ51*RFP!CZ51))+RFP!CZ51*RFP!CZ51*Calibration!$D$8*Calibration!$D$8)</f>
        <v>0.0173053911433402</v>
      </c>
      <c r="DA51" s="0" t="n">
        <f aca="false">SQRT(Calibration!$C$8*Calibration!$C$8*SQRT(SQRT(RFP!DA51*RFP!DA51))+RFP!DA51*RFP!DA51*Calibration!$D$8*Calibration!$D$8)</f>
        <v>0.0136057585739358</v>
      </c>
      <c r="DB51" s="0" t="n">
        <f aca="false">SQRT(Calibration!$C$8*Calibration!$C$8*SQRT(SQRT(RFP!DB51*RFP!DB51))+RFP!DB51*RFP!DB51*Calibration!$D$8*Calibration!$D$8)</f>
        <v>0.0129650124555566</v>
      </c>
      <c r="DC51" s="0" t="n">
        <f aca="false">SQRT(Calibration!$C$8*Calibration!$C$8*SQRT(SQRT(RFP!DC51*RFP!DC51))+RFP!DC51*RFP!DC51*Calibration!$D$8*Calibration!$D$8)</f>
        <v>0.0239041367392043</v>
      </c>
      <c r="DD51" s="0" t="n">
        <f aca="false">SQRT(Calibration!$C$8*Calibration!$C$8*SQRT(SQRT(RFP!DD51*RFP!DD51))+RFP!DD51*RFP!DD51*Calibration!$D$8*Calibration!$D$8)</f>
        <v>0.0118256176049112</v>
      </c>
      <c r="DE51" s="0" t="n">
        <f aca="false">SQRT(Calibration!$C$8*Calibration!$C$8*SQRT(SQRT(RFP!DE51*RFP!DE51))+RFP!DE51*RFP!DE51*Calibration!$D$8*Calibration!$D$8)</f>
        <v>0.0221726783733461</v>
      </c>
      <c r="DF51" s="0" t="n">
        <f aca="false">SQRT(Calibration!$C$8*Calibration!$C$8*SQRT(SQRT(RFP!DF51*RFP!DF51))+RFP!DF51*RFP!DF51*Calibration!$D$8*Calibration!$D$8)</f>
        <v>0.0163106202475564</v>
      </c>
      <c r="DG51" s="0" t="n">
        <f aca="false">SQRT(Calibration!$C$8*Calibration!$C$8*SQRT(SQRT(RFP!DG51*RFP!DG51))+RFP!DG51*RFP!DG51*Calibration!$D$8*Calibration!$D$8)</f>
        <v>0.0125663684133354</v>
      </c>
      <c r="DH51" s="0" t="n">
        <f aca="false">SQRT(Calibration!$C$8*Calibration!$C$8*SQRT(SQRT(RFP!DH51*RFP!DH51))+RFP!DH51*RFP!DH51*Calibration!$D$8*Calibration!$D$8)</f>
        <v>0.00825187608640788</v>
      </c>
      <c r="DI51" s="0" t="n">
        <f aca="false">SQRT(Calibration!$C$8*Calibration!$C$8*SQRT(SQRT(RFP!DI51*RFP!DI51))+RFP!DI51*RFP!DI51*Calibration!$D$8*Calibration!$D$8)</f>
        <v>0.0156790625658337</v>
      </c>
      <c r="DJ51" s="0" t="n">
        <f aca="false">SQRT(Calibration!$C$8*Calibration!$C$8*SQRT(SQRT(RFP!DJ51*RFP!DJ51))+RFP!DJ51*RFP!DJ51*Calibration!$D$8*Calibration!$D$8)</f>
        <v>0.0102026930387703</v>
      </c>
      <c r="DK51" s="0" t="n">
        <f aca="false">SQRT(Calibration!$C$8*Calibration!$C$8*SQRT(SQRT(RFP!DK51*RFP!DK51))+RFP!DK51*RFP!DK51*Calibration!$D$8*Calibration!$D$8)</f>
        <v>0.00953768228683597</v>
      </c>
      <c r="DL51" s="0" t="n">
        <f aca="false">SQRT(Calibration!$C$8*Calibration!$C$8*SQRT(SQRT(RFP!DL51*RFP!DL51))+RFP!DL51*RFP!DL51*Calibration!$D$8*Calibration!$D$8)</f>
        <v>0.016565621261598</v>
      </c>
      <c r="DM51" s="0" t="n">
        <f aca="false">SQRT(Calibration!$C$8*Calibration!$C$8*SQRT(SQRT(RFP!DM51*RFP!DM51))+RFP!DM51*RFP!DM51*Calibration!$D$8*Calibration!$D$8)</f>
        <v>0.0138331526056908</v>
      </c>
      <c r="DN51" s="0" t="n">
        <f aca="false">SQRT(Calibration!$C$8*Calibration!$C$8*SQRT(SQRT(RFP!DN51*RFP!DN51))+RFP!DN51*RFP!DN51*Calibration!$D$8*Calibration!$D$8)</f>
        <v>0.0108423769920206</v>
      </c>
      <c r="DO51" s="0" t="n">
        <f aca="false">SQRT(Calibration!$C$8*Calibration!$C$8*SQRT(SQRT(RFP!DO51*RFP!DO51))+RFP!DO51*RFP!DO51*Calibration!$D$8*Calibration!$D$8)</f>
        <v>0.0142385981836855</v>
      </c>
      <c r="DP51" s="0" t="n">
        <f aca="false">SQRT(Calibration!$C$8*Calibration!$C$8*SQRT(SQRT(RFP!DP51*RFP!DP51))+RFP!DP51*RFP!DP51*Calibration!$D$8*Calibration!$D$8)</f>
        <v>0.0111257508658586</v>
      </c>
      <c r="DQ51" s="0" t="n">
        <f aca="false">SQRT(Calibration!$C$8*Calibration!$C$8*SQRT(SQRT(RFP!DQ51*RFP!DQ51))+RFP!DQ51*RFP!DQ51*Calibration!$D$8*Calibration!$D$8)</f>
        <v>0.00983447597808941</v>
      </c>
      <c r="DR51" s="0" t="n">
        <f aca="false">SQRT(Calibration!$C$8*Calibration!$C$8*SQRT(SQRT(RFP!DR51*RFP!DR51))+RFP!DR51*RFP!DR51*Calibration!$D$8*Calibration!$D$8)</f>
        <v>0.0116384760682077</v>
      </c>
      <c r="DS51" s="0" t="n">
        <f aca="false">SQRT(Calibration!$C$8*Calibration!$C$8*SQRT(SQRT(RFP!DS51*RFP!DS51))+RFP!DS51*RFP!DS51*Calibration!$D$8*Calibration!$D$8)</f>
        <v>0.0134625182241806</v>
      </c>
      <c r="DT51" s="0" t="n">
        <f aca="false">SQRT(Calibration!$C$8*Calibration!$C$8*SQRT(SQRT(RFP!DT51*RFP!DT51))+RFP!DT51*RFP!DT51*Calibration!$D$8*Calibration!$D$8)</f>
        <v>0.00983962919430821</v>
      </c>
      <c r="DU51" s="0" t="n">
        <f aca="false">SQRT(Calibration!$C$8*Calibration!$C$8*SQRT(SQRT(RFP!DU51*RFP!DU51))+RFP!DU51*RFP!DU51*Calibration!$D$8*Calibration!$D$8)</f>
        <v>0.0192726948117814</v>
      </c>
      <c r="DV51" s="0" t="n">
        <f aca="false">SQRT(Calibration!$C$8*Calibration!$C$8*SQRT(SQRT(RFP!DV51*RFP!DV51))+RFP!DV51*RFP!DV51*Calibration!$D$8*Calibration!$D$8)</f>
        <v>0.0154360759936646</v>
      </c>
      <c r="DW51" s="0" t="n">
        <f aca="false">SQRT(Calibration!$C$8*Calibration!$C$8*SQRT(SQRT(RFP!DW51*RFP!DW51))+RFP!DW51*RFP!DW51*Calibration!$D$8*Calibration!$D$8)</f>
        <v>0.0139646353947817</v>
      </c>
      <c r="DX51" s="0" t="n">
        <f aca="false">SQRT(Calibration!$C$8*Calibration!$C$8*SQRT(SQRT(RFP!DX51*RFP!DX51))+RFP!DX51*RFP!DX51*Calibration!$D$8*Calibration!$D$8)</f>
        <v>0.0174309206341205</v>
      </c>
      <c r="DY51" s="0" t="n">
        <f aca="false">SQRT(Calibration!$C$8*Calibration!$C$8*SQRT(SQRT(RFP!DY51*RFP!DY51))+RFP!DY51*RFP!DY51*Calibration!$D$8*Calibration!$D$8)</f>
        <v>0.014758013164251</v>
      </c>
      <c r="DZ51" s="0" t="n">
        <f aca="false">SQRT(Calibration!$C$8*Calibration!$C$8*SQRT(SQRT(RFP!DZ51*RFP!DZ51))+RFP!DZ51*RFP!DZ51*Calibration!$D$8*Calibration!$D$8)</f>
        <v>0.0175581386082668</v>
      </c>
      <c r="EA51" s="0" t="n">
        <f aca="false">SQRT(Calibration!$C$8*Calibration!$C$8*SQRT(SQRT(RFP!EA51*RFP!EA51))+RFP!EA51*RFP!EA51*Calibration!$D$8*Calibration!$D$8)</f>
        <v>0.020366059357706</v>
      </c>
      <c r="EB51" s="0" t="n">
        <f aca="false">SQRT(Calibration!$C$8*Calibration!$C$8*SQRT(SQRT(RFP!EB51*RFP!EB51))+RFP!EB51*RFP!EB51*Calibration!$D$8*Calibration!$D$8)</f>
        <v>0.0171920919600893</v>
      </c>
      <c r="EC51" s="0" t="n">
        <f aca="false">SQRT(Calibration!$C$8*Calibration!$C$8*SQRT(SQRT(RFP!EC51*RFP!EC51))+RFP!EC51*RFP!EC51*Calibration!$D$8*Calibration!$D$8)</f>
        <v>0.0160284465626905</v>
      </c>
      <c r="ED51" s="0" t="n">
        <f aca="false">SQRT(Calibration!$C$8*Calibration!$C$8*SQRT(SQRT(RFP!ED51*RFP!ED51))+RFP!ED51*RFP!ED51*Calibration!$D$8*Calibration!$D$8)</f>
        <v>0.0179425346180748</v>
      </c>
      <c r="EE51" s="0" t="n">
        <f aca="false">SQRT(Calibration!$C$8*Calibration!$C$8*SQRT(SQRT(RFP!EE51*RFP!EE51))+RFP!EE51*RFP!EE51*Calibration!$D$8*Calibration!$D$8)</f>
        <v>0.0115581763351911</v>
      </c>
      <c r="EF51" s="0" t="n">
        <f aca="false">SQRT(Calibration!$C$8*Calibration!$C$8*SQRT(SQRT(RFP!EF51*RFP!EF51))+RFP!EF51*RFP!EF51*Calibration!$D$8*Calibration!$D$8)</f>
        <v>0.0132863330006667</v>
      </c>
      <c r="EG51" s="0" t="n">
        <f aca="false">SQRT(Calibration!$C$8*Calibration!$C$8*SQRT(SQRT(RFP!EG51*RFP!EG51))+RFP!EG51*RFP!EG51*Calibration!$D$8*Calibration!$D$8)</f>
        <v>0.0106383585083905</v>
      </c>
    </row>
    <row r="52" customFormat="false" ht="15" hidden="false" customHeight="false" outlineLevel="0" collapsed="false">
      <c r="A52" s="0" t="n">
        <f aca="false">'#GFP'!A52</f>
        <v>11</v>
      </c>
      <c r="B52" s="0" t="n">
        <f aca="false">SQRT(Calibration!$C$8*Calibration!$C$8*SQRT(SQRT(RFP!B52*RFP!B52))+RFP!B52*RFP!B52*Calibration!$D$8*Calibration!$D$8)</f>
        <v>0.0143961238018714</v>
      </c>
      <c r="C52" s="0" t="n">
        <f aca="false">SQRT(Calibration!$C$8*Calibration!$C$8*SQRT(SQRT(RFP!C52*RFP!C52))+RFP!C52*RFP!C52*Calibration!$D$8*Calibration!$D$8)</f>
        <v>0.0151365126839704</v>
      </c>
      <c r="D52" s="0" t="n">
        <f aca="false">SQRT(Calibration!$C$8*Calibration!$C$8*SQRT(SQRT(RFP!D52*RFP!D52))+RFP!D52*RFP!D52*Calibration!$D$8*Calibration!$D$8)</f>
        <v>0.0129012711731097</v>
      </c>
      <c r="E52" s="0" t="n">
        <f aca="false">SQRT(Calibration!$C$8*Calibration!$C$8*SQRT(SQRT(RFP!E52*RFP!E52))+RFP!E52*RFP!E52*Calibration!$D$8*Calibration!$D$8)</f>
        <v>0.0169134199728792</v>
      </c>
      <c r="F52" s="0" t="n">
        <f aca="false">SQRT(Calibration!$C$8*Calibration!$C$8*SQRT(SQRT(RFP!F52*RFP!F52))+RFP!F52*RFP!F52*Calibration!$D$8*Calibration!$D$8)</f>
        <v>0.0138591888528581</v>
      </c>
      <c r="G52" s="0" t="n">
        <f aca="false">SQRT(Calibration!$C$8*Calibration!$C$8*SQRT(SQRT(RFP!G52*RFP!G52))+RFP!G52*RFP!G52*Calibration!$D$8*Calibration!$D$8)</f>
        <v>0.0155218539873752</v>
      </c>
      <c r="H52" s="0" t="n">
        <f aca="false">SQRT(Calibration!$C$8*Calibration!$C$8*SQRT(SQRT(RFP!H52*RFP!H52))+RFP!H52*RFP!H52*Calibration!$D$8*Calibration!$D$8)</f>
        <v>0.0119743692164936</v>
      </c>
      <c r="I52" s="0" t="n">
        <f aca="false">SQRT(Calibration!$C$8*Calibration!$C$8*SQRT(SQRT(RFP!I52*RFP!I52))+RFP!I52*RFP!I52*Calibration!$D$8*Calibration!$D$8)</f>
        <v>0.01553314295309</v>
      </c>
      <c r="J52" s="0" t="n">
        <f aca="false">SQRT(Calibration!$C$8*Calibration!$C$8*SQRT(SQRT(RFP!J52*RFP!J52))+RFP!J52*RFP!J52*Calibration!$D$8*Calibration!$D$8)</f>
        <v>0.0144242255397199</v>
      </c>
      <c r="K52" s="0" t="n">
        <f aca="false">SQRT(Calibration!$C$8*Calibration!$C$8*SQRT(SQRT(RFP!K52*RFP!K52))+RFP!K52*RFP!K52*Calibration!$D$8*Calibration!$D$8)</f>
        <v>0.0152623173446446</v>
      </c>
      <c r="L52" s="0" t="n">
        <f aca="false">SQRT(Calibration!$C$8*Calibration!$C$8*SQRT(SQRT(RFP!L52*RFP!L52))+RFP!L52*RFP!L52*Calibration!$D$8*Calibration!$D$8)</f>
        <v>0.0264532362609584</v>
      </c>
      <c r="M52" s="0" t="n">
        <f aca="false">SQRT(Calibration!$C$8*Calibration!$C$8*SQRT(SQRT(RFP!M52*RFP!M52))+RFP!M52*RFP!M52*Calibration!$D$8*Calibration!$D$8)</f>
        <v>0.019355425151537</v>
      </c>
      <c r="N52" s="0" t="n">
        <f aca="false">SQRT(Calibration!$C$8*Calibration!$C$8*SQRT(SQRT(RFP!N52*RFP!N52))+RFP!N52*RFP!N52*Calibration!$D$8*Calibration!$D$8)</f>
        <v>0.0228657904444216</v>
      </c>
      <c r="O52" s="0" t="n">
        <f aca="false">SQRT(Calibration!$C$8*Calibration!$C$8*SQRT(SQRT(RFP!O52*RFP!O52))+RFP!O52*RFP!O52*Calibration!$D$8*Calibration!$D$8)</f>
        <v>0.0169268912330471</v>
      </c>
      <c r="P52" s="0" t="n">
        <f aca="false">SQRT(Calibration!$C$8*Calibration!$C$8*SQRT(SQRT(RFP!P52*RFP!P52))+RFP!P52*RFP!P52*Calibration!$D$8*Calibration!$D$8)</f>
        <v>0.00887206030835712</v>
      </c>
      <c r="Q52" s="0" t="n">
        <f aca="false">SQRT(Calibration!$C$8*Calibration!$C$8*SQRT(SQRT(RFP!Q52*RFP!Q52))+RFP!Q52*RFP!Q52*Calibration!$D$8*Calibration!$D$8)</f>
        <v>0.0150244156010233</v>
      </c>
      <c r="R52" s="0" t="n">
        <f aca="false">SQRT(Calibration!$C$8*Calibration!$C$8*SQRT(SQRT(RFP!R52*RFP!R52))+RFP!R52*RFP!R52*Calibration!$D$8*Calibration!$D$8)</f>
        <v>0.0137655285305424</v>
      </c>
      <c r="S52" s="0" t="n">
        <f aca="false">SQRT(Calibration!$C$8*Calibration!$C$8*SQRT(SQRT(RFP!S52*RFP!S52))+RFP!S52*RFP!S52*Calibration!$D$8*Calibration!$D$8)</f>
        <v>0.0143703600685968</v>
      </c>
      <c r="T52" s="0" t="n">
        <f aca="false">SQRT(Calibration!$C$8*Calibration!$C$8*SQRT(SQRT(RFP!T52*RFP!T52))+RFP!T52*RFP!T52*Calibration!$D$8*Calibration!$D$8)</f>
        <v>0.0172580726566716</v>
      </c>
      <c r="U52" s="0" t="n">
        <f aca="false">SQRT(Calibration!$C$8*Calibration!$C$8*SQRT(SQRT(RFP!U52*RFP!U52))+RFP!U52*RFP!U52*Calibration!$D$8*Calibration!$D$8)</f>
        <v>0.0191550112100934</v>
      </c>
      <c r="V52" s="0" t="n">
        <f aca="false">SQRT(Calibration!$C$8*Calibration!$C$8*SQRT(SQRT(RFP!V52*RFP!V52))+RFP!V52*RFP!V52*Calibration!$D$8*Calibration!$D$8)</f>
        <v>0.0176447448008691</v>
      </c>
      <c r="W52" s="0" t="n">
        <f aca="false">SQRT(Calibration!$C$8*Calibration!$C$8*SQRT(SQRT(RFP!W52*RFP!W52))+RFP!W52*RFP!W52*Calibration!$D$8*Calibration!$D$8)</f>
        <v>0.0139108318283969</v>
      </c>
      <c r="X52" s="0" t="n">
        <f aca="false">SQRT(Calibration!$C$8*Calibration!$C$8*SQRT(SQRT(RFP!X52*RFP!X52))+RFP!X52*RFP!X52*Calibration!$D$8*Calibration!$D$8)</f>
        <v>0.0216387871730525</v>
      </c>
      <c r="Y52" s="0" t="n">
        <f aca="false">SQRT(Calibration!$C$8*Calibration!$C$8*SQRT(SQRT(RFP!Y52*RFP!Y52))+RFP!Y52*RFP!Y52*Calibration!$D$8*Calibration!$D$8)</f>
        <v>0.0106809074063554</v>
      </c>
      <c r="Z52" s="0" t="n">
        <f aca="false">SQRT(Calibration!$C$8*Calibration!$C$8*SQRT(SQRT(RFP!Z52*RFP!Z52))+RFP!Z52*RFP!Z52*Calibration!$D$8*Calibration!$D$8)</f>
        <v>0.0159700082423772</v>
      </c>
      <c r="AA52" s="0" t="n">
        <f aca="false">SQRT(Calibration!$C$8*Calibration!$C$8*SQRT(SQRT(RFP!AA52*RFP!AA52))+RFP!AA52*RFP!AA52*Calibration!$D$8*Calibration!$D$8)</f>
        <v>0.0111382096413761</v>
      </c>
      <c r="AB52" s="0" t="n">
        <f aca="false">SQRT(Calibration!$C$8*Calibration!$C$8*SQRT(SQRT(RFP!AB52*RFP!AB52))+RFP!AB52*RFP!AB52*Calibration!$D$8*Calibration!$D$8)</f>
        <v>0.017810864960186</v>
      </c>
      <c r="AC52" s="0" t="n">
        <f aca="false">SQRT(Calibration!$C$8*Calibration!$C$8*SQRT(SQRT(RFP!AC52*RFP!AC52))+RFP!AC52*RFP!AC52*Calibration!$D$8*Calibration!$D$8)</f>
        <v>0.0126933944883911</v>
      </c>
      <c r="AD52" s="0" t="n">
        <f aca="false">SQRT(Calibration!$C$8*Calibration!$C$8*SQRT(SQRT(RFP!AD52*RFP!AD52))+RFP!AD52*RFP!AD52*Calibration!$D$8*Calibration!$D$8)</f>
        <v>0.0145447110506642</v>
      </c>
      <c r="AE52" s="0" t="n">
        <f aca="false">SQRT(Calibration!$C$8*Calibration!$C$8*SQRT(SQRT(RFP!AE52*RFP!AE52))+RFP!AE52*RFP!AE52*Calibration!$D$8*Calibration!$D$8)</f>
        <v>0.0105890995241237</v>
      </c>
      <c r="AF52" s="0" t="n">
        <f aca="false">SQRT(Calibration!$C$8*Calibration!$C$8*SQRT(SQRT(RFP!AF52*RFP!AF52))+RFP!AF52*RFP!AF52*Calibration!$D$8*Calibration!$D$8)</f>
        <v>0.0142343152035611</v>
      </c>
      <c r="AG52" s="0" t="n">
        <f aca="false">SQRT(Calibration!$C$8*Calibration!$C$8*SQRT(SQRT(RFP!AG52*RFP!AG52))+RFP!AG52*RFP!AG52*Calibration!$D$8*Calibration!$D$8)</f>
        <v>0.0125824563471004</v>
      </c>
      <c r="AH52" s="0" t="n">
        <f aca="false">SQRT(Calibration!$C$8*Calibration!$C$8*SQRT(SQRT(RFP!AH52*RFP!AH52))+RFP!AH52*RFP!AH52*Calibration!$D$8*Calibration!$D$8)</f>
        <v>0.0202718659103878</v>
      </c>
      <c r="AI52" s="0" t="n">
        <f aca="false">SQRT(Calibration!$C$8*Calibration!$C$8*SQRT(SQRT(RFP!AI52*RFP!AI52))+RFP!AI52*RFP!AI52*Calibration!$D$8*Calibration!$D$8)</f>
        <v>0.0206525511075747</v>
      </c>
      <c r="AJ52" s="0" t="n">
        <f aca="false">SQRT(Calibration!$C$8*Calibration!$C$8*SQRT(SQRT(RFP!AJ52*RFP!AJ52))+RFP!AJ52*RFP!AJ52*Calibration!$D$8*Calibration!$D$8)</f>
        <v>0.0114859140194732</v>
      </c>
      <c r="AK52" s="0" t="n">
        <f aca="false">SQRT(Calibration!$C$8*Calibration!$C$8*SQRT(SQRT(RFP!AK52*RFP!AK52))+RFP!AK52*RFP!AK52*Calibration!$D$8*Calibration!$D$8)</f>
        <v>0.0292856241848218</v>
      </c>
      <c r="AL52" s="0" t="n">
        <f aca="false">SQRT(Calibration!$C$8*Calibration!$C$8*SQRT(SQRT(RFP!AL52*RFP!AL52))+RFP!AL52*RFP!AL52*Calibration!$D$8*Calibration!$D$8)</f>
        <v>0.0134239554768351</v>
      </c>
      <c r="AM52" s="0" t="n">
        <f aca="false">SQRT(Calibration!$C$8*Calibration!$C$8*SQRT(SQRT(RFP!AM52*RFP!AM52))+RFP!AM52*RFP!AM52*Calibration!$D$8*Calibration!$D$8)</f>
        <v>0.0125076870123101</v>
      </c>
      <c r="AN52" s="0" t="n">
        <f aca="false">SQRT(Calibration!$C$8*Calibration!$C$8*SQRT(SQRT(RFP!AN52*RFP!AN52))+RFP!AN52*RFP!AN52*Calibration!$D$8*Calibration!$D$8)</f>
        <v>0.01710130571254</v>
      </c>
      <c r="AO52" s="0" t="n">
        <f aca="false">SQRT(Calibration!$C$8*Calibration!$C$8*SQRT(SQRT(RFP!AO52*RFP!AO52))+RFP!AO52*RFP!AO52*Calibration!$D$8*Calibration!$D$8)</f>
        <v>0.0135327099588812</v>
      </c>
      <c r="AP52" s="0" t="n">
        <f aca="false">SQRT(Calibration!$C$8*Calibration!$C$8*SQRT(SQRT(RFP!AP52*RFP!AP52))+RFP!AP52*RFP!AP52*Calibration!$D$8*Calibration!$D$8)</f>
        <v>0.0128458811462209</v>
      </c>
      <c r="AQ52" s="0" t="n">
        <f aca="false">SQRT(Calibration!$C$8*Calibration!$C$8*SQRT(SQRT(RFP!AQ52*RFP!AQ52))+RFP!AQ52*RFP!AQ52*Calibration!$D$8*Calibration!$D$8)</f>
        <v>0.0138804681153224</v>
      </c>
      <c r="AR52" s="0" t="n">
        <f aca="false">SQRT(Calibration!$C$8*Calibration!$C$8*SQRT(SQRT(RFP!AR52*RFP!AR52))+RFP!AR52*RFP!AR52*Calibration!$D$8*Calibration!$D$8)</f>
        <v>0.0162568221865128</v>
      </c>
      <c r="AS52" s="0" t="n">
        <f aca="false">SQRT(Calibration!$C$8*Calibration!$C$8*SQRT(SQRT(RFP!AS52*RFP!AS52))+RFP!AS52*RFP!AS52*Calibration!$D$8*Calibration!$D$8)</f>
        <v>0.012195808607804</v>
      </c>
      <c r="AT52" s="0" t="n">
        <f aca="false">SQRT(Calibration!$C$8*Calibration!$C$8*SQRT(SQRT(RFP!AT52*RFP!AT52))+RFP!AT52*RFP!AT52*Calibration!$D$8*Calibration!$D$8)</f>
        <v>0.0139899564333511</v>
      </c>
      <c r="AU52" s="0" t="n">
        <f aca="false">SQRT(Calibration!$C$8*Calibration!$C$8*SQRT(SQRT(RFP!AU52*RFP!AU52))+RFP!AU52*RFP!AU52*Calibration!$D$8*Calibration!$D$8)</f>
        <v>0.0209062126151578</v>
      </c>
      <c r="AV52" s="0" t="n">
        <f aca="false">SQRT(Calibration!$C$8*Calibration!$C$8*SQRT(SQRT(RFP!AV52*RFP!AV52))+RFP!AV52*RFP!AV52*Calibration!$D$8*Calibration!$D$8)</f>
        <v>0.0201128167500479</v>
      </c>
      <c r="AW52" s="0" t="n">
        <f aca="false">SQRT(Calibration!$C$8*Calibration!$C$8*SQRT(SQRT(RFP!AW52*RFP!AW52))+RFP!AW52*RFP!AW52*Calibration!$D$8*Calibration!$D$8)</f>
        <v>0.0124938340789566</v>
      </c>
      <c r="AX52" s="0" t="n">
        <f aca="false">SQRT(Calibration!$C$8*Calibration!$C$8*SQRT(SQRT(RFP!AX52*RFP!AX52))+RFP!AX52*RFP!AX52*Calibration!$D$8*Calibration!$D$8)</f>
        <v>0.0152741749048834</v>
      </c>
      <c r="AY52" s="0" t="n">
        <f aca="false">SQRT(Calibration!$C$8*Calibration!$C$8*SQRT(SQRT(RFP!AY52*RFP!AY52))+RFP!AY52*RFP!AY52*Calibration!$D$8*Calibration!$D$8)</f>
        <v>0.0169732874391081</v>
      </c>
      <c r="AZ52" s="0" t="n">
        <f aca="false">SQRT(Calibration!$C$8*Calibration!$C$8*SQRT(SQRT(RFP!AZ52*RFP!AZ52))+RFP!AZ52*RFP!AZ52*Calibration!$D$8*Calibration!$D$8)</f>
        <v>0.0144986563074022</v>
      </c>
      <c r="BA52" s="0" t="n">
        <f aca="false">SQRT(Calibration!$C$8*Calibration!$C$8*SQRT(SQRT(RFP!BA52*RFP!BA52))+RFP!BA52*RFP!BA52*Calibration!$D$8*Calibration!$D$8)</f>
        <v>0.0256116037283829</v>
      </c>
      <c r="BB52" s="0" t="n">
        <f aca="false">SQRT(Calibration!$C$8*Calibration!$C$8*SQRT(SQRT(RFP!BB52*RFP!BB52))+RFP!BB52*RFP!BB52*Calibration!$D$8*Calibration!$D$8)</f>
        <v>0.017621705606757</v>
      </c>
      <c r="BC52" s="0" t="n">
        <f aca="false">SQRT(Calibration!$C$8*Calibration!$C$8*SQRT(SQRT(RFP!BC52*RFP!BC52))+RFP!BC52*RFP!BC52*Calibration!$D$8*Calibration!$D$8)</f>
        <v>0.0135117657062265</v>
      </c>
      <c r="BD52" s="0" t="n">
        <f aca="false">SQRT(Calibration!$C$8*Calibration!$C$8*SQRT(SQRT(RFP!BD52*RFP!BD52))+RFP!BD52*RFP!BD52*Calibration!$D$8*Calibration!$D$8)</f>
        <v>0.0268394482684472</v>
      </c>
      <c r="BE52" s="0" t="n">
        <f aca="false">SQRT(Calibration!$C$8*Calibration!$C$8*SQRT(SQRT(RFP!BE52*RFP!BE52))+RFP!BE52*RFP!BE52*Calibration!$D$8*Calibration!$D$8)</f>
        <v>0.0128817347494102</v>
      </c>
      <c r="BF52" s="0" t="n">
        <f aca="false">SQRT(Calibration!$C$8*Calibration!$C$8*SQRT(SQRT(RFP!BF52*RFP!BF52))+RFP!BF52*RFP!BF52*Calibration!$D$8*Calibration!$D$8)</f>
        <v>0.0129252836827662</v>
      </c>
      <c r="BG52" s="0" t="n">
        <f aca="false">SQRT(Calibration!$C$8*Calibration!$C$8*SQRT(SQRT(RFP!BG52*RFP!BG52))+RFP!BG52*RFP!BG52*Calibration!$D$8*Calibration!$D$8)</f>
        <v>0.0143226297951045</v>
      </c>
      <c r="BH52" s="0" t="n">
        <f aca="false">SQRT(Calibration!$C$8*Calibration!$C$8*SQRT(SQRT(RFP!BH52*RFP!BH52))+RFP!BH52*RFP!BH52*Calibration!$D$8*Calibration!$D$8)</f>
        <v>0.0126486365556674</v>
      </c>
      <c r="BI52" s="0" t="n">
        <f aca="false">SQRT(Calibration!$C$8*Calibration!$C$8*SQRT(SQRT(RFP!BI52*RFP!BI52))+RFP!BI52*RFP!BI52*Calibration!$D$8*Calibration!$D$8)</f>
        <v>0.0168728209847075</v>
      </c>
      <c r="BJ52" s="0" t="n">
        <f aca="false">SQRT(Calibration!$C$8*Calibration!$C$8*SQRT(SQRT(RFP!BJ52*RFP!BJ52))+RFP!BJ52*RFP!BJ52*Calibration!$D$8*Calibration!$D$8)</f>
        <v>0.00900255829657094</v>
      </c>
      <c r="BK52" s="0" t="n">
        <f aca="false">SQRT(Calibration!$C$8*Calibration!$C$8*SQRT(SQRT(RFP!BK52*RFP!BK52))+RFP!BK52*RFP!BK52*Calibration!$D$8*Calibration!$D$8)</f>
        <v>0.0155609313027855</v>
      </c>
      <c r="BL52" s="0" t="n">
        <f aca="false">SQRT(Calibration!$C$8*Calibration!$C$8*SQRT(SQRT(RFP!BL52*RFP!BL52))+RFP!BL52*RFP!BL52*Calibration!$D$8*Calibration!$D$8)</f>
        <v>0.0173711221516828</v>
      </c>
      <c r="BM52" s="0" t="n">
        <f aca="false">SQRT(Calibration!$C$8*Calibration!$C$8*SQRT(SQRT(RFP!BM52*RFP!BM52))+RFP!BM52*RFP!BM52*Calibration!$D$8*Calibration!$D$8)</f>
        <v>0.0142214434109542</v>
      </c>
      <c r="BN52" s="0" t="n">
        <f aca="false">SQRT(Calibration!$C$8*Calibration!$C$8*SQRT(SQRT(RFP!BN52*RFP!BN52))+RFP!BN52*RFP!BN52*Calibration!$D$8*Calibration!$D$8)</f>
        <v>0.0146905247060585</v>
      </c>
      <c r="BO52" s="0" t="n">
        <f aca="false">SQRT(Calibration!$C$8*Calibration!$C$8*SQRT(SQRT(RFP!BO52*RFP!BO52))+RFP!BO52*RFP!BO52*Calibration!$D$8*Calibration!$D$8)</f>
        <v>0.0117536420253608</v>
      </c>
      <c r="BP52" s="0" t="n">
        <f aca="false">SQRT(Calibration!$C$8*Calibration!$C$8*SQRT(SQRT(RFP!BP52*RFP!BP52))+RFP!BP52*RFP!BP52*Calibration!$D$8*Calibration!$D$8)</f>
        <v>0.0152901747935084</v>
      </c>
      <c r="BQ52" s="0" t="n">
        <f aca="false">SQRT(Calibration!$C$8*Calibration!$C$8*SQRT(SQRT(RFP!BQ52*RFP!BQ52))+RFP!BQ52*RFP!BQ52*Calibration!$D$8*Calibration!$D$8)</f>
        <v>0.0115149815394778</v>
      </c>
      <c r="BR52" s="0" t="n">
        <f aca="false">SQRT(Calibration!$C$8*Calibration!$C$8*SQRT(SQRT(RFP!BR52*RFP!BR52))+RFP!BR52*RFP!BR52*Calibration!$D$8*Calibration!$D$8)</f>
        <v>0.016668751345942</v>
      </c>
      <c r="BS52" s="0" t="n">
        <f aca="false">SQRT(Calibration!$C$8*Calibration!$C$8*SQRT(SQRT(RFP!BS52*RFP!BS52))+RFP!BS52*RFP!BS52*Calibration!$D$8*Calibration!$D$8)</f>
        <v>0.0138415371966328</v>
      </c>
      <c r="BT52" s="0" t="n">
        <f aca="false">SQRT(Calibration!$C$8*Calibration!$C$8*SQRT(SQRT(RFP!BT52*RFP!BT52))+RFP!BT52*RFP!BT52*Calibration!$D$8*Calibration!$D$8)</f>
        <v>0.0204766316515155</v>
      </c>
      <c r="BU52" s="0" t="n">
        <f aca="false">SQRT(Calibration!$C$8*Calibration!$C$8*SQRT(SQRT(RFP!BU52*RFP!BU52))+RFP!BU52*RFP!BU52*Calibration!$D$8*Calibration!$D$8)</f>
        <v>0.0155171986264143</v>
      </c>
      <c r="BV52" s="0" t="n">
        <f aca="false">SQRT(Calibration!$C$8*Calibration!$C$8*SQRT(SQRT(RFP!BV52*RFP!BV52))+RFP!BV52*RFP!BV52*Calibration!$D$8*Calibration!$D$8)</f>
        <v>0.014816235793973</v>
      </c>
      <c r="BW52" s="0" t="n">
        <f aca="false">SQRT(Calibration!$C$8*Calibration!$C$8*SQRT(SQRT(RFP!BW52*RFP!BW52))+RFP!BW52*RFP!BW52*Calibration!$D$8*Calibration!$D$8)</f>
        <v>0.0172089015363964</v>
      </c>
      <c r="BX52" s="0" t="n">
        <f aca="false">SQRT(Calibration!$C$8*Calibration!$C$8*SQRT(SQRT(RFP!BX52*RFP!BX52))+RFP!BX52*RFP!BX52*Calibration!$D$8*Calibration!$D$8)</f>
        <v>0.00805285321879747</v>
      </c>
      <c r="BY52" s="0" t="n">
        <f aca="false">SQRT(Calibration!$C$8*Calibration!$C$8*SQRT(SQRT(RFP!BY52*RFP!BY52))+RFP!BY52*RFP!BY52*Calibration!$D$8*Calibration!$D$8)</f>
        <v>0.0104990900562364</v>
      </c>
      <c r="BZ52" s="0" t="n">
        <f aca="false">SQRT(Calibration!$C$8*Calibration!$C$8*SQRT(SQRT(RFP!BZ52*RFP!BZ52))+RFP!BZ52*RFP!BZ52*Calibration!$D$8*Calibration!$D$8)</f>
        <v>0.0111841242728454</v>
      </c>
      <c r="CA52" s="0" t="n">
        <f aca="false">SQRT(Calibration!$C$8*Calibration!$C$8*SQRT(SQRT(RFP!CA52*RFP!CA52))+RFP!CA52*RFP!CA52*Calibration!$D$8*Calibration!$D$8)</f>
        <v>0.0310831292066577</v>
      </c>
      <c r="CB52" s="0" t="n">
        <f aca="false">SQRT(Calibration!$C$8*Calibration!$C$8*SQRT(SQRT(RFP!CB52*RFP!CB52))+RFP!CB52*RFP!CB52*Calibration!$D$8*Calibration!$D$8)</f>
        <v>0.0274108018826362</v>
      </c>
      <c r="CC52" s="0" t="n">
        <f aca="false">SQRT(Calibration!$C$8*Calibration!$C$8*SQRT(SQRT(RFP!CC52*RFP!CC52))+RFP!CC52*RFP!CC52*Calibration!$D$8*Calibration!$D$8)</f>
        <v>0.0179814681528106</v>
      </c>
      <c r="CD52" s="0" t="n">
        <f aca="false">SQRT(Calibration!$C$8*Calibration!$C$8*SQRT(SQRT(RFP!CD52*RFP!CD52))+RFP!CD52*RFP!CD52*Calibration!$D$8*Calibration!$D$8)</f>
        <v>0.0104756895344442</v>
      </c>
      <c r="CE52" s="0" t="n">
        <f aca="false">SQRT(Calibration!$C$8*Calibration!$C$8*SQRT(SQRT(RFP!CE52*RFP!CE52))+RFP!CE52*RFP!CE52*Calibration!$D$8*Calibration!$D$8)</f>
        <v>0.0121329763749469</v>
      </c>
      <c r="CF52" s="0" t="n">
        <f aca="false">SQRT(Calibration!$C$8*Calibration!$C$8*SQRT(SQRT(RFP!CF52*RFP!CF52))+RFP!CF52*RFP!CF52*Calibration!$D$8*Calibration!$D$8)</f>
        <v>0.0140508931503707</v>
      </c>
      <c r="CG52" s="0" t="n">
        <f aca="false">SQRT(Calibration!$C$8*Calibration!$C$8*SQRT(SQRT(RFP!CG52*RFP!CG52))+RFP!CG52*RFP!CG52*Calibration!$D$8*Calibration!$D$8)</f>
        <v>0.0157374889908348</v>
      </c>
      <c r="CH52" s="0" t="n">
        <f aca="false">SQRT(Calibration!$C$8*Calibration!$C$8*SQRT(SQRT(RFP!CH52*RFP!CH52))+RFP!CH52*RFP!CH52*Calibration!$D$8*Calibration!$D$8)</f>
        <v>0.0141530783079384</v>
      </c>
      <c r="CI52" s="0" t="n">
        <f aca="false">SQRT(Calibration!$C$8*Calibration!$C$8*SQRT(SQRT(RFP!CI52*RFP!CI52))+RFP!CI52*RFP!CI52*Calibration!$D$8*Calibration!$D$8)</f>
        <v>0.0123865089242052</v>
      </c>
      <c r="CJ52" s="0" t="n">
        <f aca="false">SQRT(Calibration!$C$8*Calibration!$C$8*SQRT(SQRT(RFP!CJ52*RFP!CJ52))+RFP!CJ52*RFP!CJ52*Calibration!$D$8*Calibration!$D$8)</f>
        <v>0.0250918727398065</v>
      </c>
      <c r="CK52" s="0" t="n">
        <f aca="false">SQRT(Calibration!$C$8*Calibration!$C$8*SQRT(SQRT(RFP!CK52*RFP!CK52))+RFP!CK52*RFP!CK52*Calibration!$D$8*Calibration!$D$8)</f>
        <v>0.0138107199300178</v>
      </c>
      <c r="CL52" s="0" t="n">
        <f aca="false">SQRT(Calibration!$C$8*Calibration!$C$8*SQRT(SQRT(RFP!CL52*RFP!CL52))+RFP!CL52*RFP!CL52*Calibration!$D$8*Calibration!$D$8)</f>
        <v>0.0111612375023554</v>
      </c>
      <c r="CM52" s="0" t="n">
        <f aca="false">SQRT(Calibration!$C$8*Calibration!$C$8*SQRT(SQRT(RFP!CM52*RFP!CM52))+RFP!CM52*RFP!CM52*Calibration!$D$8*Calibration!$D$8)</f>
        <v>0.00939014909314586</v>
      </c>
      <c r="CN52" s="0" t="n">
        <f aca="false">SQRT(Calibration!$C$8*Calibration!$C$8*SQRT(SQRT(RFP!CN52*RFP!CN52))+RFP!CN52*RFP!CN52*Calibration!$D$8*Calibration!$D$8)</f>
        <v>0.0118552255245203</v>
      </c>
      <c r="CO52" s="0" t="n">
        <f aca="false">SQRT(Calibration!$C$8*Calibration!$C$8*SQRT(SQRT(RFP!CO52*RFP!CO52))+RFP!CO52*RFP!CO52*Calibration!$D$8*Calibration!$D$8)</f>
        <v>0.0131767725567682</v>
      </c>
      <c r="CP52" s="0" t="n">
        <f aca="false">SQRT(Calibration!$C$8*Calibration!$C$8*SQRT(SQRT(RFP!CP52*RFP!CP52))+RFP!CP52*RFP!CP52*Calibration!$D$8*Calibration!$D$8)</f>
        <v>0.0124697980455983</v>
      </c>
      <c r="CQ52" s="0" t="n">
        <f aca="false">SQRT(Calibration!$C$8*Calibration!$C$8*SQRT(SQRT(RFP!CQ52*RFP!CQ52))+RFP!CQ52*RFP!CQ52*Calibration!$D$8*Calibration!$D$8)</f>
        <v>0.016633490326451</v>
      </c>
      <c r="CR52" s="0" t="n">
        <f aca="false">SQRT(Calibration!$C$8*Calibration!$C$8*SQRT(SQRT(RFP!CR52*RFP!CR52))+RFP!CR52*RFP!CR52*Calibration!$D$8*Calibration!$D$8)</f>
        <v>0.021590920745557</v>
      </c>
      <c r="CS52" s="0" t="n">
        <f aca="false">SQRT(Calibration!$C$8*Calibration!$C$8*SQRT(SQRT(RFP!CS52*RFP!CS52))+RFP!CS52*RFP!CS52*Calibration!$D$8*Calibration!$D$8)</f>
        <v>0.0137636360096744</v>
      </c>
      <c r="CT52" s="0" t="n">
        <f aca="false">SQRT(Calibration!$C$8*Calibration!$C$8*SQRT(SQRT(RFP!CT52*RFP!CT52))+RFP!CT52*RFP!CT52*Calibration!$D$8*Calibration!$D$8)</f>
        <v>0.0153660277520134</v>
      </c>
      <c r="CU52" s="0" t="n">
        <f aca="false">SQRT(Calibration!$C$8*Calibration!$C$8*SQRT(SQRT(RFP!CU52*RFP!CU52))+RFP!CU52*RFP!CU52*Calibration!$D$8*Calibration!$D$8)</f>
        <v>0.0101864850151813</v>
      </c>
      <c r="CV52" s="0" t="n">
        <f aca="false">SQRT(Calibration!$C$8*Calibration!$C$8*SQRT(SQRT(RFP!CV52*RFP!CV52))+RFP!CV52*RFP!CV52*Calibration!$D$8*Calibration!$D$8)</f>
        <v>0.0110153743138832</v>
      </c>
      <c r="CW52" s="0" t="n">
        <f aca="false">SQRT(Calibration!$C$8*Calibration!$C$8*SQRT(SQRT(RFP!CW52*RFP!CW52))+RFP!CW52*RFP!CW52*Calibration!$D$8*Calibration!$D$8)</f>
        <v>0.0131018374307311</v>
      </c>
      <c r="CX52" s="0" t="n">
        <f aca="false">SQRT(Calibration!$C$8*Calibration!$C$8*SQRT(SQRT(RFP!CX52*RFP!CX52))+RFP!CX52*RFP!CX52*Calibration!$D$8*Calibration!$D$8)</f>
        <v>0.0170579246140755</v>
      </c>
      <c r="CY52" s="0" t="n">
        <f aca="false">SQRT(Calibration!$C$8*Calibration!$C$8*SQRT(SQRT(RFP!CY52*RFP!CY52))+RFP!CY52*RFP!CY52*Calibration!$D$8*Calibration!$D$8)</f>
        <v>0.0135307194020687</v>
      </c>
      <c r="CZ52" s="0" t="n">
        <f aca="false">SQRT(Calibration!$C$8*Calibration!$C$8*SQRT(SQRT(RFP!CZ52*RFP!CZ52))+RFP!CZ52*RFP!CZ52*Calibration!$D$8*Calibration!$D$8)</f>
        <v>0.017491086436019</v>
      </c>
      <c r="DA52" s="0" t="n">
        <f aca="false">SQRT(Calibration!$C$8*Calibration!$C$8*SQRT(SQRT(RFP!DA52*RFP!DA52))+RFP!DA52*RFP!DA52*Calibration!$D$8*Calibration!$D$8)</f>
        <v>0.0137084148957221</v>
      </c>
      <c r="DB52" s="0" t="n">
        <f aca="false">SQRT(Calibration!$C$8*Calibration!$C$8*SQRT(SQRT(RFP!DB52*RFP!DB52))+RFP!DB52*RFP!DB52*Calibration!$D$8*Calibration!$D$8)</f>
        <v>0.0130941638767304</v>
      </c>
      <c r="DC52" s="0" t="n">
        <f aca="false">SQRT(Calibration!$C$8*Calibration!$C$8*SQRT(SQRT(RFP!DC52*RFP!DC52))+RFP!DC52*RFP!DC52*Calibration!$D$8*Calibration!$D$8)</f>
        <v>0.0239763482821679</v>
      </c>
      <c r="DD52" s="0" t="n">
        <f aca="false">SQRT(Calibration!$C$8*Calibration!$C$8*SQRT(SQRT(RFP!DD52*RFP!DD52))+RFP!DD52*RFP!DD52*Calibration!$D$8*Calibration!$D$8)</f>
        <v>0.0116772421306027</v>
      </c>
      <c r="DE52" s="0" t="n">
        <f aca="false">SQRT(Calibration!$C$8*Calibration!$C$8*SQRT(SQRT(RFP!DE52*RFP!DE52))+RFP!DE52*RFP!DE52*Calibration!$D$8*Calibration!$D$8)</f>
        <v>0.0221887503480221</v>
      </c>
      <c r="DF52" s="0" t="n">
        <f aca="false">SQRT(Calibration!$C$8*Calibration!$C$8*SQRT(SQRT(RFP!DF52*RFP!DF52))+RFP!DF52*RFP!DF52*Calibration!$D$8*Calibration!$D$8)</f>
        <v>0.016461732603226</v>
      </c>
      <c r="DG52" s="0" t="n">
        <f aca="false">SQRT(Calibration!$C$8*Calibration!$C$8*SQRT(SQRT(RFP!DG52*RFP!DG52))+RFP!DG52*RFP!DG52*Calibration!$D$8*Calibration!$D$8)</f>
        <v>0.0125601643959702</v>
      </c>
      <c r="DH52" s="0" t="n">
        <f aca="false">SQRT(Calibration!$C$8*Calibration!$C$8*SQRT(SQRT(RFP!DH52*RFP!DH52))+RFP!DH52*RFP!DH52*Calibration!$D$8*Calibration!$D$8)</f>
        <v>0.00840462856775823</v>
      </c>
      <c r="DI52" s="0" t="n">
        <f aca="false">SQRT(Calibration!$C$8*Calibration!$C$8*SQRT(SQRT(RFP!DI52*RFP!DI52))+RFP!DI52*RFP!DI52*Calibration!$D$8*Calibration!$D$8)</f>
        <v>0.015818618807901</v>
      </c>
      <c r="DJ52" s="0" t="n">
        <f aca="false">SQRT(Calibration!$C$8*Calibration!$C$8*SQRT(SQRT(RFP!DJ52*RFP!DJ52))+RFP!DJ52*RFP!DJ52*Calibration!$D$8*Calibration!$D$8)</f>
        <v>0.0103452120988392</v>
      </c>
      <c r="DK52" s="0" t="n">
        <f aca="false">SQRT(Calibration!$C$8*Calibration!$C$8*SQRT(SQRT(RFP!DK52*RFP!DK52))+RFP!DK52*RFP!DK52*Calibration!$D$8*Calibration!$D$8)</f>
        <v>0.00982673096034158</v>
      </c>
      <c r="DL52" s="0" t="n">
        <f aca="false">SQRT(Calibration!$C$8*Calibration!$C$8*SQRT(SQRT(RFP!DL52*RFP!DL52))+RFP!DL52*RFP!DL52*Calibration!$D$8*Calibration!$D$8)</f>
        <v>0.0162597276534361</v>
      </c>
      <c r="DM52" s="0" t="n">
        <f aca="false">SQRT(Calibration!$C$8*Calibration!$C$8*SQRT(SQRT(RFP!DM52*RFP!DM52))+RFP!DM52*RFP!DM52*Calibration!$D$8*Calibration!$D$8)</f>
        <v>0.0137702564686631</v>
      </c>
      <c r="DN52" s="0" t="n">
        <f aca="false">SQRT(Calibration!$C$8*Calibration!$C$8*SQRT(SQRT(RFP!DN52*RFP!DN52))+RFP!DN52*RFP!DN52*Calibration!$D$8*Calibration!$D$8)</f>
        <v>0.0100995046073697</v>
      </c>
      <c r="DO52" s="0" t="n">
        <f aca="false">SQRT(Calibration!$C$8*Calibration!$C$8*SQRT(SQRT(RFP!DO52*RFP!DO52))+RFP!DO52*RFP!DO52*Calibration!$D$8*Calibration!$D$8)</f>
        <v>0.0144332828555804</v>
      </c>
      <c r="DP52" s="0" t="n">
        <f aca="false">SQRT(Calibration!$C$8*Calibration!$C$8*SQRT(SQRT(RFP!DP52*RFP!DP52))+RFP!DP52*RFP!DP52*Calibration!$D$8*Calibration!$D$8)</f>
        <v>0.0114369743994433</v>
      </c>
      <c r="DQ52" s="0" t="n">
        <f aca="false">SQRT(Calibration!$C$8*Calibration!$C$8*SQRT(SQRT(RFP!DQ52*RFP!DQ52))+RFP!DQ52*RFP!DQ52*Calibration!$D$8*Calibration!$D$8)</f>
        <v>0.0103385576931032</v>
      </c>
      <c r="DR52" s="0" t="n">
        <f aca="false">SQRT(Calibration!$C$8*Calibration!$C$8*SQRT(SQRT(RFP!DR52*RFP!DR52))+RFP!DR52*RFP!DR52*Calibration!$D$8*Calibration!$D$8)</f>
        <v>0.0119108805465351</v>
      </c>
      <c r="DS52" s="0" t="n">
        <f aca="false">SQRT(Calibration!$C$8*Calibration!$C$8*SQRT(SQRT(RFP!DS52*RFP!DS52))+RFP!DS52*RFP!DS52*Calibration!$D$8*Calibration!$D$8)</f>
        <v>0.013741816486044</v>
      </c>
      <c r="DT52" s="0" t="n">
        <f aca="false">SQRT(Calibration!$C$8*Calibration!$C$8*SQRT(SQRT(RFP!DT52*RFP!DT52))+RFP!DT52*RFP!DT52*Calibration!$D$8*Calibration!$D$8)</f>
        <v>0.010241737736048</v>
      </c>
      <c r="DU52" s="0" t="n">
        <f aca="false">SQRT(Calibration!$C$8*Calibration!$C$8*SQRT(SQRT(RFP!DU52*RFP!DU52))+RFP!DU52*RFP!DU52*Calibration!$D$8*Calibration!$D$8)</f>
        <v>0.0193696540556794</v>
      </c>
      <c r="DV52" s="0" t="n">
        <f aca="false">SQRT(Calibration!$C$8*Calibration!$C$8*SQRT(SQRT(RFP!DV52*RFP!DV52))+RFP!DV52*RFP!DV52*Calibration!$D$8*Calibration!$D$8)</f>
        <v>0.0154784680854328</v>
      </c>
      <c r="DW52" s="0" t="n">
        <f aca="false">SQRT(Calibration!$C$8*Calibration!$C$8*SQRT(SQRT(RFP!DW52*RFP!DW52))+RFP!DW52*RFP!DW52*Calibration!$D$8*Calibration!$D$8)</f>
        <v>0.0140722150953824</v>
      </c>
      <c r="DX52" s="0" t="n">
        <f aca="false">SQRT(Calibration!$C$8*Calibration!$C$8*SQRT(SQRT(RFP!DX52*RFP!DX52))+RFP!DX52*RFP!DX52*Calibration!$D$8*Calibration!$D$8)</f>
        <v>0.0173663129890967</v>
      </c>
      <c r="DY52" s="0" t="n">
        <f aca="false">SQRT(Calibration!$C$8*Calibration!$C$8*SQRT(SQRT(RFP!DY52*RFP!DY52))+RFP!DY52*RFP!DY52*Calibration!$D$8*Calibration!$D$8)</f>
        <v>0.014851908522752</v>
      </c>
      <c r="DZ52" s="0" t="n">
        <f aca="false">SQRT(Calibration!$C$8*Calibration!$C$8*SQRT(SQRT(RFP!DZ52*RFP!DZ52))+RFP!DZ52*RFP!DZ52*Calibration!$D$8*Calibration!$D$8)</f>
        <v>0.0176978713648774</v>
      </c>
      <c r="EA52" s="0" t="n">
        <f aca="false">SQRT(Calibration!$C$8*Calibration!$C$8*SQRT(SQRT(RFP!EA52*RFP!EA52))+RFP!EA52*RFP!EA52*Calibration!$D$8*Calibration!$D$8)</f>
        <v>0.0204566709460381</v>
      </c>
      <c r="EB52" s="0" t="n">
        <f aca="false">SQRT(Calibration!$C$8*Calibration!$C$8*SQRT(SQRT(RFP!EB52*RFP!EB52))+RFP!EB52*RFP!EB52*Calibration!$D$8*Calibration!$D$8)</f>
        <v>0.0173643882658308</v>
      </c>
      <c r="EC52" s="0" t="n">
        <f aca="false">SQRT(Calibration!$C$8*Calibration!$C$8*SQRT(SQRT(RFP!EC52*RFP!EC52))+RFP!EC52*RFP!EC52*Calibration!$D$8*Calibration!$D$8)</f>
        <v>0.0160970499706852</v>
      </c>
      <c r="ED52" s="0" t="n">
        <f aca="false">SQRT(Calibration!$C$8*Calibration!$C$8*SQRT(SQRT(RFP!ED52*RFP!ED52))+RFP!ED52*RFP!ED52*Calibration!$D$8*Calibration!$D$8)</f>
        <v>0.0180309956843164</v>
      </c>
      <c r="EE52" s="0" t="n">
        <f aca="false">SQRT(Calibration!$C$8*Calibration!$C$8*SQRT(SQRT(RFP!EE52*RFP!EE52))+RFP!EE52*RFP!EE52*Calibration!$D$8*Calibration!$D$8)</f>
        <v>0.0120312278058657</v>
      </c>
      <c r="EF52" s="0" t="n">
        <f aca="false">SQRT(Calibration!$C$8*Calibration!$C$8*SQRT(SQRT(RFP!EF52*RFP!EF52))+RFP!EF52*RFP!EF52*Calibration!$D$8*Calibration!$D$8)</f>
        <v>0.0130787765938801</v>
      </c>
      <c r="EG52" s="0" t="n">
        <f aca="false">SQRT(Calibration!$C$8*Calibration!$C$8*SQRT(SQRT(RFP!EG52*RFP!EG52))+RFP!EG52*RFP!EG52*Calibration!$D$8*Calibration!$D$8)</f>
        <v>0.0106138144900238</v>
      </c>
    </row>
    <row r="53" customFormat="false" ht="15" hidden="false" customHeight="false" outlineLevel="0" collapsed="false">
      <c r="A53" s="0" t="n">
        <f aca="false">'#GFP'!A53</f>
        <v>11.25</v>
      </c>
      <c r="B53" s="0" t="n">
        <f aca="false">SQRT(Calibration!$C$8*Calibration!$C$8*SQRT(SQRT(RFP!B53*RFP!B53))+RFP!B53*RFP!B53*Calibration!$D$8*Calibration!$D$8)</f>
        <v>0.0141782874082757</v>
      </c>
      <c r="C53" s="0" t="n">
        <f aca="false">SQRT(Calibration!$C$8*Calibration!$C$8*SQRT(SQRT(RFP!C53*RFP!C53))+RFP!C53*RFP!C53*Calibration!$D$8*Calibration!$D$8)</f>
        <v>0.0151785504718794</v>
      </c>
      <c r="D53" s="0" t="n">
        <f aca="false">SQRT(Calibration!$C$8*Calibration!$C$8*SQRT(SQRT(RFP!D53*RFP!D53))+RFP!D53*RFP!D53*Calibration!$D$8*Calibration!$D$8)</f>
        <v>0.0126340187950861</v>
      </c>
      <c r="E53" s="0" t="n">
        <f aca="false">SQRT(Calibration!$C$8*Calibration!$C$8*SQRT(SQRT(RFP!E53*RFP!E53))+RFP!E53*RFP!E53*Calibration!$D$8*Calibration!$D$8)</f>
        <v>0.0170685467108533</v>
      </c>
      <c r="F53" s="0" t="n">
        <f aca="false">SQRT(Calibration!$C$8*Calibration!$C$8*SQRT(SQRT(RFP!F53*RFP!F53))+RFP!F53*RFP!F53*Calibration!$D$8*Calibration!$D$8)</f>
        <v>0.0137532133605864</v>
      </c>
      <c r="G53" s="0" t="n">
        <f aca="false">SQRT(Calibration!$C$8*Calibration!$C$8*SQRT(SQRT(RFP!G53*RFP!G53))+RFP!G53*RFP!G53*Calibration!$D$8*Calibration!$D$8)</f>
        <v>0.0154021881011887</v>
      </c>
      <c r="H53" s="0" t="n">
        <f aca="false">SQRT(Calibration!$C$8*Calibration!$C$8*SQRT(SQRT(RFP!H53*RFP!H53))+RFP!H53*RFP!H53*Calibration!$D$8*Calibration!$D$8)</f>
        <v>0.0123670496470058</v>
      </c>
      <c r="I53" s="0" t="n">
        <f aca="false">SQRT(Calibration!$C$8*Calibration!$C$8*SQRT(SQRT(RFP!I53*RFP!I53))+RFP!I53*RFP!I53*Calibration!$D$8*Calibration!$D$8)</f>
        <v>0.0159411703263019</v>
      </c>
      <c r="J53" s="0" t="n">
        <f aca="false">SQRT(Calibration!$C$8*Calibration!$C$8*SQRT(SQRT(RFP!J53*RFP!J53))+RFP!J53*RFP!J53*Calibration!$D$8*Calibration!$D$8)</f>
        <v>0.0144652610597528</v>
      </c>
      <c r="K53" s="0" t="n">
        <f aca="false">SQRT(Calibration!$C$8*Calibration!$C$8*SQRT(SQRT(RFP!K53*RFP!K53))+RFP!K53*RFP!K53*Calibration!$D$8*Calibration!$D$8)</f>
        <v>0.0155012064028653</v>
      </c>
      <c r="L53" s="0" t="n">
        <f aca="false">SQRT(Calibration!$C$8*Calibration!$C$8*SQRT(SQRT(RFP!L53*RFP!L53))+RFP!L53*RFP!L53*Calibration!$D$8*Calibration!$D$8)</f>
        <v>0.0266748331263122</v>
      </c>
      <c r="M53" s="0" t="n">
        <f aca="false">SQRT(Calibration!$C$8*Calibration!$C$8*SQRT(SQRT(RFP!M53*RFP!M53))+RFP!M53*RFP!M53*Calibration!$D$8*Calibration!$D$8)</f>
        <v>0.0195166878538065</v>
      </c>
      <c r="N53" s="0" t="n">
        <f aca="false">SQRT(Calibration!$C$8*Calibration!$C$8*SQRT(SQRT(RFP!N53*RFP!N53))+RFP!N53*RFP!N53*Calibration!$D$8*Calibration!$D$8)</f>
        <v>0.0230676273496736</v>
      </c>
      <c r="O53" s="0" t="n">
        <f aca="false">SQRT(Calibration!$C$8*Calibration!$C$8*SQRT(SQRT(RFP!O53*RFP!O53))+RFP!O53*RFP!O53*Calibration!$D$8*Calibration!$D$8)</f>
        <v>0.0167482488243513</v>
      </c>
      <c r="P53" s="0" t="n">
        <f aca="false">SQRT(Calibration!$C$8*Calibration!$C$8*SQRT(SQRT(RFP!P53*RFP!P53))+RFP!P53*RFP!P53*Calibration!$D$8*Calibration!$D$8)</f>
        <v>0.00877208832471683</v>
      </c>
      <c r="Q53" s="0" t="n">
        <f aca="false">SQRT(Calibration!$C$8*Calibration!$C$8*SQRT(SQRT(RFP!Q53*RFP!Q53))+RFP!Q53*RFP!Q53*Calibration!$D$8*Calibration!$D$8)</f>
        <v>0.0150185630982024</v>
      </c>
      <c r="R53" s="0" t="n">
        <f aca="false">SQRT(Calibration!$C$8*Calibration!$C$8*SQRT(SQRT(RFP!R53*RFP!R53))+RFP!R53*RFP!R53*Calibration!$D$8*Calibration!$D$8)</f>
        <v>0.0132873836315728</v>
      </c>
      <c r="S53" s="0" t="n">
        <f aca="false">SQRT(Calibration!$C$8*Calibration!$C$8*SQRT(SQRT(RFP!S53*RFP!S53))+RFP!S53*RFP!S53*Calibration!$D$8*Calibration!$D$8)</f>
        <v>0.0142308860814349</v>
      </c>
      <c r="T53" s="0" t="n">
        <f aca="false">SQRT(Calibration!$C$8*Calibration!$C$8*SQRT(SQRT(RFP!T53*RFP!T53))+RFP!T53*RFP!T53*Calibration!$D$8*Calibration!$D$8)</f>
        <v>0.016645991833591</v>
      </c>
      <c r="U53" s="0" t="n">
        <f aca="false">SQRT(Calibration!$C$8*Calibration!$C$8*SQRT(SQRT(RFP!U53*RFP!U53))+RFP!U53*RFP!U53*Calibration!$D$8*Calibration!$D$8)</f>
        <v>0.0189724558193472</v>
      </c>
      <c r="V53" s="0" t="n">
        <f aca="false">SQRT(Calibration!$C$8*Calibration!$C$8*SQRT(SQRT(RFP!V53*RFP!V53))+RFP!V53*RFP!V53*Calibration!$D$8*Calibration!$D$8)</f>
        <v>0.0173286711878173</v>
      </c>
      <c r="W53" s="0" t="n">
        <f aca="false">SQRT(Calibration!$C$8*Calibration!$C$8*SQRT(SQRT(RFP!W53*RFP!W53))+RFP!W53*RFP!W53*Calibration!$D$8*Calibration!$D$8)</f>
        <v>0.0134746281990472</v>
      </c>
      <c r="X53" s="0" t="n">
        <f aca="false">SQRT(Calibration!$C$8*Calibration!$C$8*SQRT(SQRT(RFP!X53*RFP!X53))+RFP!X53*RFP!X53*Calibration!$D$8*Calibration!$D$8)</f>
        <v>0.0218872806923205</v>
      </c>
      <c r="Y53" s="0" t="n">
        <f aca="false">SQRT(Calibration!$C$8*Calibration!$C$8*SQRT(SQRT(RFP!Y53*RFP!Y53))+RFP!Y53*RFP!Y53*Calibration!$D$8*Calibration!$D$8)</f>
        <v>0.0107841391237002</v>
      </c>
      <c r="Z53" s="0" t="n">
        <f aca="false">SQRT(Calibration!$C$8*Calibration!$C$8*SQRT(SQRT(RFP!Z53*RFP!Z53))+RFP!Z53*RFP!Z53*Calibration!$D$8*Calibration!$D$8)</f>
        <v>0.0161452850318051</v>
      </c>
      <c r="AA53" s="0" t="n">
        <f aca="false">SQRT(Calibration!$C$8*Calibration!$C$8*SQRT(SQRT(RFP!AA53*RFP!AA53))+RFP!AA53*RFP!AA53*Calibration!$D$8*Calibration!$D$8)</f>
        <v>0.0111060881508953</v>
      </c>
      <c r="AB53" s="0" t="n">
        <f aca="false">SQRT(Calibration!$C$8*Calibration!$C$8*SQRT(SQRT(RFP!AB53*RFP!AB53))+RFP!AB53*RFP!AB53*Calibration!$D$8*Calibration!$D$8)</f>
        <v>0.0179152717700472</v>
      </c>
      <c r="AC53" s="0" t="n">
        <f aca="false">SQRT(Calibration!$C$8*Calibration!$C$8*SQRT(SQRT(RFP!AC53*RFP!AC53))+RFP!AC53*RFP!AC53*Calibration!$D$8*Calibration!$D$8)</f>
        <v>0.0124341231618055</v>
      </c>
      <c r="AD53" s="0" t="n">
        <f aca="false">SQRT(Calibration!$C$8*Calibration!$C$8*SQRT(SQRT(RFP!AD53*RFP!AD53))+RFP!AD53*RFP!AD53*Calibration!$D$8*Calibration!$D$8)</f>
        <v>0.014535050951545</v>
      </c>
      <c r="AE53" s="0" t="n">
        <f aca="false">SQRT(Calibration!$C$8*Calibration!$C$8*SQRT(SQRT(RFP!AE53*RFP!AE53))+RFP!AE53*RFP!AE53*Calibration!$D$8*Calibration!$D$8)</f>
        <v>0.0103936241258091</v>
      </c>
      <c r="AF53" s="0" t="n">
        <f aca="false">SQRT(Calibration!$C$8*Calibration!$C$8*SQRT(SQRT(RFP!AF53*RFP!AF53))+RFP!AF53*RFP!AF53*Calibration!$D$8*Calibration!$D$8)</f>
        <v>0.0142231616355154</v>
      </c>
      <c r="AG53" s="0" t="n">
        <f aca="false">SQRT(Calibration!$C$8*Calibration!$C$8*SQRT(SQRT(RFP!AG53*RFP!AG53))+RFP!AG53*RFP!AG53*Calibration!$D$8*Calibration!$D$8)</f>
        <v>0.0127090093949138</v>
      </c>
      <c r="AH53" s="0" t="n">
        <f aca="false">SQRT(Calibration!$C$8*Calibration!$C$8*SQRT(SQRT(RFP!AH53*RFP!AH53))+RFP!AH53*RFP!AH53*Calibration!$D$8*Calibration!$D$8)</f>
        <v>0.0203831484378367</v>
      </c>
      <c r="AI53" s="0" t="n">
        <f aca="false">SQRT(Calibration!$C$8*Calibration!$C$8*SQRT(SQRT(RFP!AI53*RFP!AI53))+RFP!AI53*RFP!AI53*Calibration!$D$8*Calibration!$D$8)</f>
        <v>0.0208545887505809</v>
      </c>
      <c r="AJ53" s="0" t="n">
        <f aca="false">SQRT(Calibration!$C$8*Calibration!$C$8*SQRT(SQRT(RFP!AJ53*RFP!AJ53))+RFP!AJ53*RFP!AJ53*Calibration!$D$8*Calibration!$D$8)</f>
        <v>0.0115502136243659</v>
      </c>
      <c r="AK53" s="0" t="n">
        <f aca="false">SQRT(Calibration!$C$8*Calibration!$C$8*SQRT(SQRT(RFP!AK53*RFP!AK53))+RFP!AK53*RFP!AK53*Calibration!$D$8*Calibration!$D$8)</f>
        <v>0.0296750711394768</v>
      </c>
      <c r="AL53" s="0" t="n">
        <f aca="false">SQRT(Calibration!$C$8*Calibration!$C$8*SQRT(SQRT(RFP!AL53*RFP!AL53))+RFP!AL53*RFP!AL53*Calibration!$D$8*Calibration!$D$8)</f>
        <v>0.0134045503455316</v>
      </c>
      <c r="AM53" s="0" t="n">
        <f aca="false">SQRT(Calibration!$C$8*Calibration!$C$8*SQRT(SQRT(RFP!AM53*RFP!AM53))+RFP!AM53*RFP!AM53*Calibration!$D$8*Calibration!$D$8)</f>
        <v>0.0125539512467614</v>
      </c>
      <c r="AN53" s="0" t="n">
        <f aca="false">SQRT(Calibration!$C$8*Calibration!$C$8*SQRT(SQRT(RFP!AN53*RFP!AN53))+RFP!AN53*RFP!AN53*Calibration!$D$8*Calibration!$D$8)</f>
        <v>0.0172644357208068</v>
      </c>
      <c r="AO53" s="0" t="n">
        <f aca="false">SQRT(Calibration!$C$8*Calibration!$C$8*SQRT(SQRT(RFP!AO53*RFP!AO53))+RFP!AO53*RFP!AO53*Calibration!$D$8*Calibration!$D$8)</f>
        <v>0.013881391115796</v>
      </c>
      <c r="AP53" s="0" t="n">
        <f aca="false">SQRT(Calibration!$C$8*Calibration!$C$8*SQRT(SQRT(RFP!AP53*RFP!AP53))+RFP!AP53*RFP!AP53*Calibration!$D$8*Calibration!$D$8)</f>
        <v>0.0132483450764957</v>
      </c>
      <c r="AQ53" s="0" t="n">
        <f aca="false">SQRT(Calibration!$C$8*Calibration!$C$8*SQRT(SQRT(RFP!AQ53*RFP!AQ53))+RFP!AQ53*RFP!AQ53*Calibration!$D$8*Calibration!$D$8)</f>
        <v>0.0139355299864619</v>
      </c>
      <c r="AR53" s="0" t="n">
        <f aca="false">SQRT(Calibration!$C$8*Calibration!$C$8*SQRT(SQRT(RFP!AR53*RFP!AR53))+RFP!AR53*RFP!AR53*Calibration!$D$8*Calibration!$D$8)</f>
        <v>0.0162962087453995</v>
      </c>
      <c r="AS53" s="0" t="n">
        <f aca="false">SQRT(Calibration!$C$8*Calibration!$C$8*SQRT(SQRT(RFP!AS53*RFP!AS53))+RFP!AS53*RFP!AS53*Calibration!$D$8*Calibration!$D$8)</f>
        <v>0.0120607607065766</v>
      </c>
      <c r="AT53" s="0" t="n">
        <f aca="false">SQRT(Calibration!$C$8*Calibration!$C$8*SQRT(SQRT(RFP!AT53*RFP!AT53))+RFP!AT53*RFP!AT53*Calibration!$D$8*Calibration!$D$8)</f>
        <v>0.0139863474254674</v>
      </c>
      <c r="AU53" s="0" t="n">
        <f aca="false">SQRT(Calibration!$C$8*Calibration!$C$8*SQRT(SQRT(RFP!AU53*RFP!AU53))+RFP!AU53*RFP!AU53*Calibration!$D$8*Calibration!$D$8)</f>
        <v>0.0210136638893492</v>
      </c>
      <c r="AV53" s="0" t="n">
        <f aca="false">SQRT(Calibration!$C$8*Calibration!$C$8*SQRT(SQRT(RFP!AV53*RFP!AV53))+RFP!AV53*RFP!AV53*Calibration!$D$8*Calibration!$D$8)</f>
        <v>0.0202945013146935</v>
      </c>
      <c r="AW53" s="0" t="n">
        <f aca="false">SQRT(Calibration!$C$8*Calibration!$C$8*SQRT(SQRT(RFP!AW53*RFP!AW53))+RFP!AW53*RFP!AW53*Calibration!$D$8*Calibration!$D$8)</f>
        <v>0.0127602563659999</v>
      </c>
      <c r="AX53" s="0" t="n">
        <f aca="false">SQRT(Calibration!$C$8*Calibration!$C$8*SQRT(SQRT(RFP!AX53*RFP!AX53))+RFP!AX53*RFP!AX53*Calibration!$D$8*Calibration!$D$8)</f>
        <v>0.0154266092646722</v>
      </c>
      <c r="AY53" s="0" t="n">
        <f aca="false">SQRT(Calibration!$C$8*Calibration!$C$8*SQRT(SQRT(RFP!AY53*RFP!AY53))+RFP!AY53*RFP!AY53*Calibration!$D$8*Calibration!$D$8)</f>
        <v>0.017018304965046</v>
      </c>
      <c r="AZ53" s="0" t="n">
        <f aca="false">SQRT(Calibration!$C$8*Calibration!$C$8*SQRT(SQRT(RFP!AZ53*RFP!AZ53))+RFP!AZ53*RFP!AZ53*Calibration!$D$8*Calibration!$D$8)</f>
        <v>0.0147533878243993</v>
      </c>
      <c r="BA53" s="0" t="n">
        <f aca="false">SQRT(Calibration!$C$8*Calibration!$C$8*SQRT(SQRT(RFP!BA53*RFP!BA53))+RFP!BA53*RFP!BA53*Calibration!$D$8*Calibration!$D$8)</f>
        <v>0.0258718145716889</v>
      </c>
      <c r="BB53" s="0" t="n">
        <f aca="false">SQRT(Calibration!$C$8*Calibration!$C$8*SQRT(SQRT(RFP!BB53*RFP!BB53))+RFP!BB53*RFP!BB53*Calibration!$D$8*Calibration!$D$8)</f>
        <v>0.0176617393208717</v>
      </c>
      <c r="BC53" s="0" t="n">
        <f aca="false">SQRT(Calibration!$C$8*Calibration!$C$8*SQRT(SQRT(RFP!BC53*RFP!BC53))+RFP!BC53*RFP!BC53*Calibration!$D$8*Calibration!$D$8)</f>
        <v>0.0134168158934495</v>
      </c>
      <c r="BD53" s="0" t="n">
        <f aca="false">SQRT(Calibration!$C$8*Calibration!$C$8*SQRT(SQRT(RFP!BD53*RFP!BD53))+RFP!BD53*RFP!BD53*Calibration!$D$8*Calibration!$D$8)</f>
        <v>0.0268397880568314</v>
      </c>
      <c r="BE53" s="0" t="n">
        <f aca="false">SQRT(Calibration!$C$8*Calibration!$C$8*SQRT(SQRT(RFP!BE53*RFP!BE53))+RFP!BE53*RFP!BE53*Calibration!$D$8*Calibration!$D$8)</f>
        <v>0.0128943860050532</v>
      </c>
      <c r="BF53" s="0" t="n">
        <f aca="false">SQRT(Calibration!$C$8*Calibration!$C$8*SQRT(SQRT(RFP!BF53*RFP!BF53))+RFP!BF53*RFP!BF53*Calibration!$D$8*Calibration!$D$8)</f>
        <v>0.0129808031929553</v>
      </c>
      <c r="BG53" s="0" t="n">
        <f aca="false">SQRT(Calibration!$C$8*Calibration!$C$8*SQRT(SQRT(RFP!BG53*RFP!BG53))+RFP!BG53*RFP!BG53*Calibration!$D$8*Calibration!$D$8)</f>
        <v>0.0142735761784754</v>
      </c>
      <c r="BH53" s="0" t="n">
        <f aca="false">SQRT(Calibration!$C$8*Calibration!$C$8*SQRT(SQRT(RFP!BH53*RFP!BH53))+RFP!BH53*RFP!BH53*Calibration!$D$8*Calibration!$D$8)</f>
        <v>0.0126107705953823</v>
      </c>
      <c r="BI53" s="0" t="n">
        <f aca="false">SQRT(Calibration!$C$8*Calibration!$C$8*SQRT(SQRT(RFP!BI53*RFP!BI53))+RFP!BI53*RFP!BI53*Calibration!$D$8*Calibration!$D$8)</f>
        <v>0.016634578485717</v>
      </c>
      <c r="BJ53" s="0" t="n">
        <f aca="false">SQRT(Calibration!$C$8*Calibration!$C$8*SQRT(SQRT(RFP!BJ53*RFP!BJ53))+RFP!BJ53*RFP!BJ53*Calibration!$D$8*Calibration!$D$8)</f>
        <v>0.0095825882691564</v>
      </c>
      <c r="BK53" s="0" t="n">
        <f aca="false">SQRT(Calibration!$C$8*Calibration!$C$8*SQRT(SQRT(RFP!BK53*RFP!BK53))+RFP!BK53*RFP!BK53*Calibration!$D$8*Calibration!$D$8)</f>
        <v>0.0154958649580722</v>
      </c>
      <c r="BL53" s="0" t="n">
        <f aca="false">SQRT(Calibration!$C$8*Calibration!$C$8*SQRT(SQRT(RFP!BL53*RFP!BL53))+RFP!BL53*RFP!BL53*Calibration!$D$8*Calibration!$D$8)</f>
        <v>0.0174508830412013</v>
      </c>
      <c r="BM53" s="0" t="n">
        <f aca="false">SQRT(Calibration!$C$8*Calibration!$C$8*SQRT(SQRT(RFP!BM53*RFP!BM53))+RFP!BM53*RFP!BM53*Calibration!$D$8*Calibration!$D$8)</f>
        <v>0.0144685291318019</v>
      </c>
      <c r="BN53" s="0" t="n">
        <f aca="false">SQRT(Calibration!$C$8*Calibration!$C$8*SQRT(SQRT(RFP!BN53*RFP!BN53))+RFP!BN53*RFP!BN53*Calibration!$D$8*Calibration!$D$8)</f>
        <v>0.0146944280789085</v>
      </c>
      <c r="BO53" s="0" t="n">
        <f aca="false">SQRT(Calibration!$C$8*Calibration!$C$8*SQRT(SQRT(RFP!BO53*RFP!BO53))+RFP!BO53*RFP!BO53*Calibration!$D$8*Calibration!$D$8)</f>
        <v>0.0119268473596953</v>
      </c>
      <c r="BP53" s="0" t="n">
        <f aca="false">SQRT(Calibration!$C$8*Calibration!$C$8*SQRT(SQRT(RFP!BP53*RFP!BP53))+RFP!BP53*RFP!BP53*Calibration!$D$8*Calibration!$D$8)</f>
        <v>0.0155582910180308</v>
      </c>
      <c r="BQ53" s="0" t="n">
        <f aca="false">SQRT(Calibration!$C$8*Calibration!$C$8*SQRT(SQRT(RFP!BQ53*RFP!BQ53))+RFP!BQ53*RFP!BQ53*Calibration!$D$8*Calibration!$D$8)</f>
        <v>0.0109969611124257</v>
      </c>
      <c r="BR53" s="0" t="n">
        <f aca="false">SQRT(Calibration!$C$8*Calibration!$C$8*SQRT(SQRT(RFP!BR53*RFP!BR53))+RFP!BR53*RFP!BR53*Calibration!$D$8*Calibration!$D$8)</f>
        <v>0.0166682104889097</v>
      </c>
      <c r="BS53" s="0" t="n">
        <f aca="false">SQRT(Calibration!$C$8*Calibration!$C$8*SQRT(SQRT(RFP!BS53*RFP!BS53))+RFP!BS53*RFP!BS53*Calibration!$D$8*Calibration!$D$8)</f>
        <v>0.0138228843236246</v>
      </c>
      <c r="BT53" s="0" t="n">
        <f aca="false">SQRT(Calibration!$C$8*Calibration!$C$8*SQRT(SQRT(RFP!BT53*RFP!BT53))+RFP!BT53*RFP!BT53*Calibration!$D$8*Calibration!$D$8)</f>
        <v>0.0205559740051903</v>
      </c>
      <c r="BU53" s="0" t="n">
        <f aca="false">SQRT(Calibration!$C$8*Calibration!$C$8*SQRT(SQRT(RFP!BU53*RFP!BU53))+RFP!BU53*RFP!BU53*Calibration!$D$8*Calibration!$D$8)</f>
        <v>0.0155523455997023</v>
      </c>
      <c r="BV53" s="0" t="n">
        <f aca="false">SQRT(Calibration!$C$8*Calibration!$C$8*SQRT(SQRT(RFP!BV53*RFP!BV53))+RFP!BV53*RFP!BV53*Calibration!$D$8*Calibration!$D$8)</f>
        <v>0.0149729779985203</v>
      </c>
      <c r="BW53" s="0" t="n">
        <f aca="false">SQRT(Calibration!$C$8*Calibration!$C$8*SQRT(SQRT(RFP!BW53*RFP!BW53))+RFP!BW53*RFP!BW53*Calibration!$D$8*Calibration!$D$8)</f>
        <v>0.0171548457054253</v>
      </c>
      <c r="BX53" s="0" t="n">
        <f aca="false">SQRT(Calibration!$C$8*Calibration!$C$8*SQRT(SQRT(RFP!BX53*RFP!BX53))+RFP!BX53*RFP!BX53*Calibration!$D$8*Calibration!$D$8)</f>
        <v>0.00746613364553524</v>
      </c>
      <c r="BY53" s="0" t="n">
        <f aca="false">SQRT(Calibration!$C$8*Calibration!$C$8*SQRT(SQRT(RFP!BY53*RFP!BY53))+RFP!BY53*RFP!BY53*Calibration!$D$8*Calibration!$D$8)</f>
        <v>0.0104478312012631</v>
      </c>
      <c r="BZ53" s="0" t="n">
        <f aca="false">SQRT(Calibration!$C$8*Calibration!$C$8*SQRT(SQRT(RFP!BZ53*RFP!BZ53))+RFP!BZ53*RFP!BZ53*Calibration!$D$8*Calibration!$D$8)</f>
        <v>0.0112554037781677</v>
      </c>
      <c r="CA53" s="0" t="n">
        <f aca="false">SQRT(Calibration!$C$8*Calibration!$C$8*SQRT(SQRT(RFP!CA53*RFP!CA53))+RFP!CA53*RFP!CA53*Calibration!$D$8*Calibration!$D$8)</f>
        <v>0.0313490933236915</v>
      </c>
      <c r="CB53" s="0" t="n">
        <f aca="false">SQRT(Calibration!$C$8*Calibration!$C$8*SQRT(SQRT(RFP!CB53*RFP!CB53))+RFP!CB53*RFP!CB53*Calibration!$D$8*Calibration!$D$8)</f>
        <v>0.0275515194710103</v>
      </c>
      <c r="CC53" s="0" t="n">
        <f aca="false">SQRT(Calibration!$C$8*Calibration!$C$8*SQRT(SQRT(RFP!CC53*RFP!CC53))+RFP!CC53*RFP!CC53*Calibration!$D$8*Calibration!$D$8)</f>
        <v>0.0180275324768503</v>
      </c>
      <c r="CD53" s="0" t="n">
        <f aca="false">SQRT(Calibration!$C$8*Calibration!$C$8*SQRT(SQRT(RFP!CD53*RFP!CD53))+RFP!CD53*RFP!CD53*Calibration!$D$8*Calibration!$D$8)</f>
        <v>0.0108423769920206</v>
      </c>
      <c r="CE53" s="0" t="n">
        <f aca="false">SQRT(Calibration!$C$8*Calibration!$C$8*SQRT(SQRT(RFP!CE53*RFP!CE53))+RFP!CE53*RFP!CE53*Calibration!$D$8*Calibration!$D$8)</f>
        <v>0.0123383433869026</v>
      </c>
      <c r="CF53" s="0" t="n">
        <f aca="false">SQRT(Calibration!$C$8*Calibration!$C$8*SQRT(SQRT(RFP!CF53*RFP!CF53))+RFP!CF53*RFP!CF53*Calibration!$D$8*Calibration!$D$8)</f>
        <v>0.0143878277607215</v>
      </c>
      <c r="CG53" s="0" t="n">
        <f aca="false">SQRT(Calibration!$C$8*Calibration!$C$8*SQRT(SQRT(RFP!CG53*RFP!CG53))+RFP!CG53*RFP!CG53*Calibration!$D$8*Calibration!$D$8)</f>
        <v>0.0156745419140499</v>
      </c>
      <c r="CH53" s="0" t="n">
        <f aca="false">SQRT(Calibration!$C$8*Calibration!$C$8*SQRT(SQRT(RFP!CH53*RFP!CH53))+RFP!CH53*RFP!CH53*Calibration!$D$8*Calibration!$D$8)</f>
        <v>0.014247152765865</v>
      </c>
      <c r="CI53" s="0" t="n">
        <f aca="false">SQRT(Calibration!$C$8*Calibration!$C$8*SQRT(SQRT(RFP!CI53*RFP!CI53))+RFP!CI53*RFP!CI53*Calibration!$D$8*Calibration!$D$8)</f>
        <v>0.0124672599007924</v>
      </c>
      <c r="CJ53" s="0" t="n">
        <f aca="false">SQRT(Calibration!$C$8*Calibration!$C$8*SQRT(SQRT(RFP!CJ53*RFP!CJ53))+RFP!CJ53*RFP!CJ53*Calibration!$D$8*Calibration!$D$8)</f>
        <v>0.024971821327113</v>
      </c>
      <c r="CK53" s="0" t="n">
        <f aca="false">SQRT(Calibration!$C$8*Calibration!$C$8*SQRT(SQRT(RFP!CK53*RFP!CK53))+RFP!CK53*RFP!CK53*Calibration!$D$8*Calibration!$D$8)</f>
        <v>0.0142274545210568</v>
      </c>
      <c r="CL53" s="0" t="n">
        <f aca="false">SQRT(Calibration!$C$8*Calibration!$C$8*SQRT(SQRT(RFP!CL53*RFP!CL53))+RFP!CL53*RFP!CL53*Calibration!$D$8*Calibration!$D$8)</f>
        <v>0.0112622860802255</v>
      </c>
      <c r="CM53" s="0" t="n">
        <f aca="false">SQRT(Calibration!$C$8*Calibration!$C$8*SQRT(SQRT(RFP!CM53*RFP!CM53))+RFP!CM53*RFP!CM53*Calibration!$D$8*Calibration!$D$8)</f>
        <v>0.00949213392967064</v>
      </c>
      <c r="CN53" s="0" t="n">
        <f aca="false">SQRT(Calibration!$C$8*Calibration!$C$8*SQRT(SQRT(RFP!CN53*RFP!CN53))+RFP!CN53*RFP!CN53*Calibration!$D$8*Calibration!$D$8)</f>
        <v>0.0116165976380538</v>
      </c>
      <c r="CO53" s="0" t="n">
        <f aca="false">SQRT(Calibration!$C$8*Calibration!$C$8*SQRT(SQRT(RFP!CO53*RFP!CO53))+RFP!CO53*RFP!CO53*Calibration!$D$8*Calibration!$D$8)</f>
        <v>0.0128840377245311</v>
      </c>
      <c r="CP53" s="0" t="n">
        <f aca="false">SQRT(Calibration!$C$8*Calibration!$C$8*SQRT(SQRT(RFP!CP53*RFP!CP53))+RFP!CP53*RFP!CP53*Calibration!$D$8*Calibration!$D$8)</f>
        <v>0.0123226012190973</v>
      </c>
      <c r="CQ53" s="0" t="n">
        <f aca="false">SQRT(Calibration!$C$8*Calibration!$C$8*SQRT(SQRT(RFP!CQ53*RFP!CQ53))+RFP!CQ53*RFP!CQ53*Calibration!$D$8*Calibration!$D$8)</f>
        <v>0.0166187801206045</v>
      </c>
      <c r="CR53" s="0" t="n">
        <f aca="false">SQRT(Calibration!$C$8*Calibration!$C$8*SQRT(SQRT(RFP!CR53*RFP!CR53))+RFP!CR53*RFP!CR53*Calibration!$D$8*Calibration!$D$8)</f>
        <v>0.021249910221688</v>
      </c>
      <c r="CS53" s="0" t="n">
        <f aca="false">SQRT(Calibration!$C$8*Calibration!$C$8*SQRT(SQRT(RFP!CS53*RFP!CS53))+RFP!CS53*RFP!CS53*Calibration!$D$8*Calibration!$D$8)</f>
        <v>0.0138499067983598</v>
      </c>
      <c r="CT53" s="0" t="n">
        <f aca="false">SQRT(Calibration!$C$8*Calibration!$C$8*SQRT(SQRT(RFP!CT53*RFP!CT53))+RFP!CT53*RFP!CT53*Calibration!$D$8*Calibration!$D$8)</f>
        <v>0.0151121315103661</v>
      </c>
      <c r="CU53" s="0" t="n">
        <f aca="false">SQRT(Calibration!$C$8*Calibration!$C$8*SQRT(SQRT(RFP!CU53*RFP!CU53))+RFP!CU53*RFP!CU53*Calibration!$D$8*Calibration!$D$8)</f>
        <v>0.0103028492272106</v>
      </c>
      <c r="CV53" s="0" t="n">
        <f aca="false">SQRT(Calibration!$C$8*Calibration!$C$8*SQRT(SQRT(RFP!CV53*RFP!CV53))+RFP!CV53*RFP!CV53*Calibration!$D$8*Calibration!$D$8)</f>
        <v>0.0111168261499429</v>
      </c>
      <c r="CW53" s="0" t="n">
        <f aca="false">SQRT(Calibration!$C$8*Calibration!$C$8*SQRT(SQRT(RFP!CW53*RFP!CW53))+RFP!CW53*RFP!CW53*Calibration!$D$8*Calibration!$D$8)</f>
        <v>0.0129001244032031</v>
      </c>
      <c r="CX53" s="0" t="n">
        <f aca="false">SQRT(Calibration!$C$8*Calibration!$C$8*SQRT(SQRT(RFP!CX53*RFP!CX53))+RFP!CX53*RFP!CX53*Calibration!$D$8*Calibration!$D$8)</f>
        <v>0.0170579246140755</v>
      </c>
      <c r="CY53" s="0" t="n">
        <f aca="false">SQRT(Calibration!$C$8*Calibration!$C$8*SQRT(SQRT(RFP!CY53*RFP!CY53))+RFP!CY53*RFP!CY53*Calibration!$D$8*Calibration!$D$8)</f>
        <v>0.0135604871374048</v>
      </c>
      <c r="CZ53" s="0" t="n">
        <f aca="false">SQRT(Calibration!$C$8*Calibration!$C$8*SQRT(SQRT(RFP!CZ53*RFP!CZ53))+RFP!CZ53*RFP!CZ53*Calibration!$D$8*Calibration!$D$8)</f>
        <v>0.0173470384565503</v>
      </c>
      <c r="DA53" s="0" t="n">
        <f aca="false">SQRT(Calibration!$C$8*Calibration!$C$8*SQRT(SQRT(RFP!DA53*RFP!DA53))+RFP!DA53*RFP!DA53*Calibration!$D$8*Calibration!$D$8)</f>
        <v>0.0138060328695028</v>
      </c>
      <c r="DB53" s="0" t="n">
        <f aca="false">SQRT(Calibration!$C$8*Calibration!$C$8*SQRT(SQRT(RFP!DB53*RFP!DB53))+RFP!DB53*RFP!DB53*Calibration!$D$8*Calibration!$D$8)</f>
        <v>0.0128412331541252</v>
      </c>
      <c r="DC53" s="0" t="n">
        <f aca="false">SQRT(Calibration!$C$8*Calibration!$C$8*SQRT(SQRT(RFP!DC53*RFP!DC53))+RFP!DC53*RFP!DC53*Calibration!$D$8*Calibration!$D$8)</f>
        <v>0.0239698219269337</v>
      </c>
      <c r="DD53" s="0" t="n">
        <f aca="false">SQRT(Calibration!$C$8*Calibration!$C$8*SQRT(SQRT(RFP!DD53*RFP!DD53))+RFP!DD53*RFP!DD53*Calibration!$D$8*Calibration!$D$8)</f>
        <v>0.0119614644745773</v>
      </c>
      <c r="DE53" s="0" t="n">
        <f aca="false">SQRT(Calibration!$C$8*Calibration!$C$8*SQRT(SQRT(RFP!DE53*RFP!DE53))+RFP!DE53*RFP!DE53*Calibration!$D$8*Calibration!$D$8)</f>
        <v>0.0223175738663494</v>
      </c>
      <c r="DF53" s="0" t="n">
        <f aca="false">SQRT(Calibration!$C$8*Calibration!$C$8*SQRT(SQRT(RFP!DF53*RFP!DF53))+RFP!DF53*RFP!DF53*Calibration!$D$8*Calibration!$D$8)</f>
        <v>0.0164019953337923</v>
      </c>
      <c r="DG53" s="0" t="n">
        <f aca="false">SQRT(Calibration!$C$8*Calibration!$C$8*SQRT(SQRT(RFP!DG53*RFP!DG53))+RFP!DG53*RFP!DG53*Calibration!$D$8*Calibration!$D$8)</f>
        <v>0.0127269559896624</v>
      </c>
      <c r="DH53" s="0" t="n">
        <f aca="false">SQRT(Calibration!$C$8*Calibration!$C$8*SQRT(SQRT(RFP!DH53*RFP!DH53))+RFP!DH53*RFP!DH53*Calibration!$D$8*Calibration!$D$8)</f>
        <v>0.00842929339615306</v>
      </c>
      <c r="DI53" s="0" t="n">
        <f aca="false">SQRT(Calibration!$C$8*Calibration!$C$8*SQRT(SQRT(RFP!DI53*RFP!DI53))+RFP!DI53*RFP!DI53*Calibration!$D$8*Calibration!$D$8)</f>
        <v>0.0158880078955066</v>
      </c>
      <c r="DJ53" s="0" t="n">
        <f aca="false">SQRT(Calibration!$C$8*Calibration!$C$8*SQRT(SQRT(RFP!DJ53*RFP!DJ53))+RFP!DJ53*RFP!DJ53*Calibration!$D$8*Calibration!$D$8)</f>
        <v>0.0102825993392771</v>
      </c>
      <c r="DK53" s="0" t="n">
        <f aca="false">SQRT(Calibration!$C$8*Calibration!$C$8*SQRT(SQRT(RFP!DK53*RFP!DK53))+RFP!DK53*RFP!DK53*Calibration!$D$8*Calibration!$D$8)</f>
        <v>0.00976410258445617</v>
      </c>
      <c r="DL53" s="0" t="n">
        <f aca="false">SQRT(Calibration!$C$8*Calibration!$C$8*SQRT(SQRT(RFP!DL53*RFP!DL53))+RFP!DL53*RFP!DL53*Calibration!$D$8*Calibration!$D$8)</f>
        <v>0.016542451088578</v>
      </c>
      <c r="DM53" s="0" t="n">
        <f aca="false">SQRT(Calibration!$C$8*Calibration!$C$8*SQRT(SQRT(RFP!DM53*RFP!DM53))+RFP!DM53*RFP!DM53*Calibration!$D$8*Calibration!$D$8)</f>
        <v>0.0138610430601071</v>
      </c>
      <c r="DN53" s="0" t="n">
        <f aca="false">SQRT(Calibration!$C$8*Calibration!$C$8*SQRT(SQRT(RFP!DN53*RFP!DN53))+RFP!DN53*RFP!DN53*Calibration!$D$8*Calibration!$D$8)</f>
        <v>0.0107289220864939</v>
      </c>
      <c r="DO53" s="0" t="n">
        <f aca="false">SQRT(Calibration!$C$8*Calibration!$C$8*SQRT(SQRT(RFP!DO53*RFP!DO53))+RFP!DO53*RFP!DO53*Calibration!$D$8*Calibration!$D$8)</f>
        <v>0.0143853361989593</v>
      </c>
      <c r="DP53" s="0" t="n">
        <f aca="false">SQRT(Calibration!$C$8*Calibration!$C$8*SQRT(SQRT(RFP!DP53*RFP!DP53))+RFP!DP53*RFP!DP53*Calibration!$D$8*Calibration!$D$8)</f>
        <v>0.0115486191142329</v>
      </c>
      <c r="DQ53" s="0" t="n">
        <f aca="false">SQRT(Calibration!$C$8*Calibration!$C$8*SQRT(SQRT(RFP!DQ53*RFP!DQ53))+RFP!DQ53*RFP!DQ53*Calibration!$D$8*Calibration!$D$8)</f>
        <v>0.0102667665144325</v>
      </c>
      <c r="DR53" s="0" t="n">
        <f aca="false">SQRT(Calibration!$C$8*Calibration!$C$8*SQRT(SQRT(RFP!DR53*RFP!DR53))+RFP!DR53*RFP!DR53*Calibration!$D$8*Calibration!$D$8)</f>
        <v>0.0117293553603004</v>
      </c>
      <c r="DS53" s="0" t="n">
        <f aca="false">SQRT(Calibration!$C$8*Calibration!$C$8*SQRT(SQRT(RFP!DS53*RFP!DS53))+RFP!DS53*RFP!DS53*Calibration!$D$8*Calibration!$D$8)</f>
        <v>0.0136834454945792</v>
      </c>
      <c r="DT53" s="0" t="n">
        <f aca="false">SQRT(Calibration!$C$8*Calibration!$C$8*SQRT(SQRT(RFP!DT53*RFP!DT53))+RFP!DT53*RFP!DT53*Calibration!$D$8*Calibration!$D$8)</f>
        <v>0.0101467980485253</v>
      </c>
      <c r="DU53" s="0" t="n">
        <f aca="false">SQRT(Calibration!$C$8*Calibration!$C$8*SQRT(SQRT(RFP!DU53*RFP!DU53))+RFP!DU53*RFP!DU53*Calibration!$D$8*Calibration!$D$8)</f>
        <v>0.0192289734218168</v>
      </c>
      <c r="DV53" s="0" t="n">
        <f aca="false">SQRT(Calibration!$C$8*Calibration!$C$8*SQRT(SQRT(RFP!DV53*RFP!DV53))+RFP!DV53*RFP!DV53*Calibration!$D$8*Calibration!$D$8)</f>
        <v>0.0155754295923476</v>
      </c>
      <c r="DW53" s="0" t="n">
        <f aca="false">SQRT(Calibration!$C$8*Calibration!$C$8*SQRT(SQRT(RFP!DW53*RFP!DW53))+RFP!DW53*RFP!DW53*Calibration!$D$8*Calibration!$D$8)</f>
        <v>0.0141233530890721</v>
      </c>
      <c r="DX53" s="0" t="n">
        <f aca="false">SQRT(Calibration!$C$8*Calibration!$C$8*SQRT(SQRT(RFP!DX53*RFP!DX53))+RFP!DX53*RFP!DX53*Calibration!$D$8*Calibration!$D$8)</f>
        <v>0.0173768881663524</v>
      </c>
      <c r="DY53" s="0" t="n">
        <f aca="false">SQRT(Calibration!$C$8*Calibration!$C$8*SQRT(SQRT(RFP!DY53*RFP!DY53))+RFP!DY53*RFP!DY53*Calibration!$D$8*Calibration!$D$8)</f>
        <v>0.0153721857081036</v>
      </c>
      <c r="DZ53" s="0" t="n">
        <f aca="false">SQRT(Calibration!$C$8*Calibration!$C$8*SQRT(SQRT(RFP!DZ53*RFP!DZ53))+RFP!DZ53*RFP!DZ53*Calibration!$D$8*Calibration!$D$8)</f>
        <v>0.0177969630843061</v>
      </c>
      <c r="EA53" s="0" t="n">
        <f aca="false">SQRT(Calibration!$C$8*Calibration!$C$8*SQRT(SQRT(RFP!EA53*RFP!EA53))+RFP!EA53*RFP!EA53*Calibration!$D$8*Calibration!$D$8)</f>
        <v>0.0203514262785583</v>
      </c>
      <c r="EB53" s="0" t="n">
        <f aca="false">SQRT(Calibration!$C$8*Calibration!$C$8*SQRT(SQRT(RFP!EB53*RFP!EB53))+RFP!EB53*RFP!EB53*Calibration!$D$8*Calibration!$D$8)</f>
        <v>0.0175310300091484</v>
      </c>
      <c r="EC53" s="0" t="n">
        <f aca="false">SQRT(Calibration!$C$8*Calibration!$C$8*SQRT(SQRT(RFP!EC53*RFP!EC53))+RFP!EC53*RFP!EC53*Calibration!$D$8*Calibration!$D$8)</f>
        <v>0.0156226057688779</v>
      </c>
      <c r="ED53" s="0" t="n">
        <f aca="false">SQRT(Calibration!$C$8*Calibration!$C$8*SQRT(SQRT(RFP!ED53*RFP!ED53))+RFP!ED53*RFP!ED53*Calibration!$D$8*Calibration!$D$8)</f>
        <v>0.0180469888607307</v>
      </c>
      <c r="EE53" s="0" t="n">
        <f aca="false">SQRT(Calibration!$C$8*Calibration!$C$8*SQRT(SQRT(RFP!EE53*RFP!EE53))+RFP!EE53*RFP!EE53*Calibration!$D$8*Calibration!$D$8)</f>
        <v>0.0119585911094914</v>
      </c>
      <c r="EF53" s="0" t="n">
        <f aca="false">SQRT(Calibration!$C$8*Calibration!$C$8*SQRT(SQRT(RFP!EF53*RFP!EF53))+RFP!EF53*RFP!EF53*Calibration!$D$8*Calibration!$D$8)</f>
        <v>0.013216439804262</v>
      </c>
      <c r="EG53" s="0" t="n">
        <f aca="false">SQRT(Calibration!$C$8*Calibration!$C$8*SQRT(SQRT(RFP!EG53*RFP!EG53))+RFP!EG53*RFP!EG53*Calibration!$D$8*Calibration!$D$8)</f>
        <v>0.0103452120988392</v>
      </c>
    </row>
    <row r="54" customFormat="false" ht="15" hidden="false" customHeight="false" outlineLevel="0" collapsed="false">
      <c r="A54" s="0" t="n">
        <f aca="false">'#GFP'!A54</f>
        <v>11.5</v>
      </c>
      <c r="B54" s="0" t="n">
        <f aca="false">SQRT(Calibration!$C$8*Calibration!$C$8*SQRT(SQRT(RFP!B54*RFP!B54))+RFP!B54*RFP!B54*Calibration!$D$8*Calibration!$D$8)</f>
        <v>0.0144373942910579</v>
      </c>
      <c r="C54" s="0" t="n">
        <f aca="false">SQRT(Calibration!$C$8*Calibration!$C$8*SQRT(SQRT(RFP!C54*RFP!C54))+RFP!C54*RFP!C54*Calibration!$D$8*Calibration!$D$8)</f>
        <v>0.014936661142474</v>
      </c>
      <c r="D54" s="0" t="n">
        <f aca="false">SQRT(Calibration!$C$8*Calibration!$C$8*SQRT(SQRT(RFP!D54*RFP!D54))+RFP!D54*RFP!D54*Calibration!$D$8*Calibration!$D$8)</f>
        <v>0.0125923262746422</v>
      </c>
      <c r="E54" s="0" t="n">
        <f aca="false">SQRT(Calibration!$C$8*Calibration!$C$8*SQRT(SQRT(RFP!E54*RFP!E54))+RFP!E54*RFP!E54*Calibration!$D$8*Calibration!$D$8)</f>
        <v>0.0169434292813538</v>
      </c>
      <c r="F54" s="0" t="n">
        <f aca="false">SQRT(Calibration!$C$8*Calibration!$C$8*SQRT(SQRT(RFP!F54*RFP!F54))+RFP!F54*RFP!F54*Calibration!$D$8*Calibration!$D$8)</f>
        <v>0.0138210149382023</v>
      </c>
      <c r="G54" s="0" t="n">
        <f aca="false">SQRT(Calibration!$C$8*Calibration!$C$8*SQRT(SQRT(RFP!G54*RFP!G54))+RFP!G54*RFP!G54*Calibration!$D$8*Calibration!$D$8)</f>
        <v>0.0154076247932224</v>
      </c>
      <c r="H54" s="0" t="n">
        <f aca="false">SQRT(Calibration!$C$8*Calibration!$C$8*SQRT(SQRT(RFP!H54*RFP!H54))+RFP!H54*RFP!H54*Calibration!$D$8*Calibration!$D$8)</f>
        <v>0.0119800913712303</v>
      </c>
      <c r="I54" s="0" t="n">
        <f aca="false">SQRT(Calibration!$C$8*Calibration!$C$8*SQRT(SQRT(RFP!I54*RFP!I54))+RFP!I54*RFP!I54*Calibration!$D$8*Calibration!$D$8)</f>
        <v>0.0156809988276709</v>
      </c>
      <c r="J54" s="0" t="n">
        <f aca="false">SQRT(Calibration!$C$8*Calibration!$C$8*SQRT(SQRT(RFP!J54*RFP!J54))+RFP!J54*RFP!J54*Calibration!$D$8*Calibration!$D$8)</f>
        <v>0.0142050896606562</v>
      </c>
      <c r="K54" s="0" t="n">
        <f aca="false">SQRT(Calibration!$C$8*Calibration!$C$8*SQRT(SQRT(RFP!K54*RFP!K54))+RFP!K54*RFP!K54*Calibration!$D$8*Calibration!$D$8)</f>
        <v>0.0152734781457214</v>
      </c>
      <c r="L54" s="0" t="n">
        <f aca="false">SQRT(Calibration!$C$8*Calibration!$C$8*SQRT(SQRT(RFP!L54*RFP!L54))+RFP!L54*RFP!L54*Calibration!$D$8*Calibration!$D$8)</f>
        <v>0.0267318877830838</v>
      </c>
      <c r="M54" s="0" t="n">
        <f aca="false">SQRT(Calibration!$C$8*Calibration!$C$8*SQRT(SQRT(RFP!M54*RFP!M54))+RFP!M54*RFP!M54*Calibration!$D$8*Calibration!$D$8)</f>
        <v>0.0194347464717178</v>
      </c>
      <c r="N54" s="0" t="n">
        <f aca="false">SQRT(Calibration!$C$8*Calibration!$C$8*SQRT(SQRT(RFP!N54*RFP!N54))+RFP!N54*RFP!N54*Calibration!$D$8*Calibration!$D$8)</f>
        <v>0.023213022934558</v>
      </c>
      <c r="O54" s="0" t="n">
        <f aca="false">SQRT(Calibration!$C$8*Calibration!$C$8*SQRT(SQRT(RFP!O54*RFP!O54))+RFP!O54*RFP!O54*Calibration!$D$8*Calibration!$D$8)</f>
        <v>0.016883257626096</v>
      </c>
      <c r="P54" s="0" t="n">
        <f aca="false">SQRT(Calibration!$C$8*Calibration!$C$8*SQRT(SQRT(RFP!P54*RFP!P54))+RFP!P54*RFP!P54*Calibration!$D$8*Calibration!$D$8)</f>
        <v>0.00865348702758397</v>
      </c>
      <c r="Q54" s="0" t="n">
        <f aca="false">SQRT(Calibration!$C$8*Calibration!$C$8*SQRT(SQRT(RFP!Q54*RFP!Q54))+RFP!Q54*RFP!Q54*Calibration!$D$8*Calibration!$D$8)</f>
        <v>0.0150934090982132</v>
      </c>
      <c r="R54" s="0" t="n">
        <f aca="false">SQRT(Calibration!$C$8*Calibration!$C$8*SQRT(SQRT(RFP!R54*RFP!R54))+RFP!R54*RFP!R54*Calibration!$D$8*Calibration!$D$8)</f>
        <v>0.0139655420553831</v>
      </c>
      <c r="S54" s="0" t="n">
        <f aca="false">SQRT(Calibration!$C$8*Calibration!$C$8*SQRT(SQRT(RFP!S54*RFP!S54))+RFP!S54*RFP!S54*Calibration!$D$8*Calibration!$D$8)</f>
        <v>0.0145479268934134</v>
      </c>
      <c r="T54" s="0" t="n">
        <f aca="false">SQRT(Calibration!$C$8*Calibration!$C$8*SQRT(SQRT(RFP!T54*RFP!T54))+RFP!T54*RFP!T54*Calibration!$D$8*Calibration!$D$8)</f>
        <v>0.0172663922463453</v>
      </c>
      <c r="U54" s="0" t="n">
        <f aca="false">SQRT(Calibration!$C$8*Calibration!$C$8*SQRT(SQRT(RFP!U54*RFP!U54))+RFP!U54*RFP!U54*Calibration!$D$8*Calibration!$D$8)</f>
        <v>0.0192017375011082</v>
      </c>
      <c r="V54" s="0" t="n">
        <f aca="false">SQRT(Calibration!$C$8*Calibration!$C$8*SQRT(SQRT(RFP!V54*RFP!V54))+RFP!V54*RFP!V54*Calibration!$D$8*Calibration!$D$8)</f>
        <v>0.0177356102630153</v>
      </c>
      <c r="W54" s="0" t="n">
        <f aca="false">SQRT(Calibration!$C$8*Calibration!$C$8*SQRT(SQRT(RFP!W54*RFP!W54))+RFP!W54*RFP!W54*Calibration!$D$8*Calibration!$D$8)</f>
        <v>0.0138238187360814</v>
      </c>
      <c r="X54" s="0" t="n">
        <f aca="false">SQRT(Calibration!$C$8*Calibration!$C$8*SQRT(SQRT(RFP!X54*RFP!X54))+RFP!X54*RFP!X54*Calibration!$D$8*Calibration!$D$8)</f>
        <v>0.022085301454488</v>
      </c>
      <c r="Y54" s="0" t="n">
        <f aca="false">SQRT(Calibration!$C$8*Calibration!$C$8*SQRT(SQRT(RFP!Y54*RFP!Y54))+RFP!Y54*RFP!Y54*Calibration!$D$8*Calibration!$D$8)</f>
        <v>0.0114221698656581</v>
      </c>
      <c r="Z54" s="0" t="n">
        <f aca="false">SQRT(Calibration!$C$8*Calibration!$C$8*SQRT(SQRT(RFP!Z54*RFP!Z54))+RFP!Z54*RFP!Z54*Calibration!$D$8*Calibration!$D$8)</f>
        <v>0.016467336058318</v>
      </c>
      <c r="AA54" s="0" t="n">
        <f aca="false">SQRT(Calibration!$C$8*Calibration!$C$8*SQRT(SQRT(RFP!AA54*RFP!AA54))+RFP!AA54*RFP!AA54*Calibration!$D$8*Calibration!$D$8)</f>
        <v>0.0114039972661557</v>
      </c>
      <c r="AB54" s="0" t="n">
        <f aca="false">SQRT(Calibration!$C$8*Calibration!$C$8*SQRT(SQRT(RFP!AB54*RFP!AB54))+RFP!AB54*RFP!AB54*Calibration!$D$8*Calibration!$D$8)</f>
        <v>0.0181156963914975</v>
      </c>
      <c r="AC54" s="0" t="n">
        <f aca="false">SQRT(Calibration!$C$8*Calibration!$C$8*SQRT(SQRT(RFP!AC54*RFP!AC54))+RFP!AC54*RFP!AC54*Calibration!$D$8*Calibration!$D$8)</f>
        <v>0.0128725105923629</v>
      </c>
      <c r="AD54" s="0" t="n">
        <f aca="false">SQRT(Calibration!$C$8*Calibration!$C$8*SQRT(SQRT(RFP!AD54*RFP!AD54))+RFP!AD54*RFP!AD54*Calibration!$D$8*Calibration!$D$8)</f>
        <v>0.0147533878243993</v>
      </c>
      <c r="AE54" s="0" t="n">
        <f aca="false">SQRT(Calibration!$C$8*Calibration!$C$8*SQRT(SQRT(RFP!AE54*RFP!AE54))+RFP!AE54*RFP!AE54*Calibration!$D$8*Calibration!$D$8)</f>
        <v>0.0106322383789974</v>
      </c>
      <c r="AF54" s="0" t="n">
        <f aca="false">SQRT(Calibration!$C$8*Calibration!$C$8*SQRT(SQRT(RFP!AF54*RFP!AF54))+RFP!AF54*RFP!AF54*Calibration!$D$8*Calibration!$D$8)</f>
        <v>0.0144766898197476</v>
      </c>
      <c r="AG54" s="0" t="n">
        <f aca="false">SQRT(Calibration!$C$8*Calibration!$C$8*SQRT(SQRT(RFP!AG54*RFP!AG54))+RFP!AG54*RFP!AG54*Calibration!$D$8*Calibration!$D$8)</f>
        <v>0.0119297435781512</v>
      </c>
      <c r="AH54" s="0" t="n">
        <f aca="false">SQRT(Calibration!$C$8*Calibration!$C$8*SQRT(SQRT(RFP!AH54*RFP!AH54))+RFP!AH54*RFP!AH54*Calibration!$D$8*Calibration!$D$8)</f>
        <v>0.0205298178878438</v>
      </c>
      <c r="AI54" s="0" t="n">
        <f aca="false">SQRT(Calibration!$C$8*Calibration!$C$8*SQRT(SQRT(RFP!AI54*RFP!AI54))+RFP!AI54*RFP!AI54*Calibration!$D$8*Calibration!$D$8)</f>
        <v>0.0208902061568291</v>
      </c>
      <c r="AJ54" s="0" t="n">
        <f aca="false">SQRT(Calibration!$C$8*Calibration!$C$8*SQRT(SQRT(RFP!AJ54*RFP!AJ54))+RFP!AJ54*RFP!AJ54*Calibration!$D$8*Calibration!$D$8)</f>
        <v>0.0119253984636498</v>
      </c>
      <c r="AK54" s="0" t="n">
        <f aca="false">SQRT(Calibration!$C$8*Calibration!$C$8*SQRT(SQRT(RFP!AK54*RFP!AK54))+RFP!AK54*RFP!AK54*Calibration!$D$8*Calibration!$D$8)</f>
        <v>0.0302064781021987</v>
      </c>
      <c r="AL54" s="0" t="n">
        <f aca="false">SQRT(Calibration!$C$8*Calibration!$C$8*SQRT(SQRT(RFP!AL54*RFP!AL54))+RFP!AL54*RFP!AL54*Calibration!$D$8*Calibration!$D$8)</f>
        <v>0.0133819767178507</v>
      </c>
      <c r="AM54" s="0" t="n">
        <f aca="false">SQRT(Calibration!$C$8*Calibration!$C$8*SQRT(SQRT(RFP!AM54*RFP!AM54))+RFP!AM54*RFP!AM54*Calibration!$D$8*Calibration!$D$8)</f>
        <v>0.0124659902513889</v>
      </c>
      <c r="AN54" s="0" t="n">
        <f aca="false">SQRT(Calibration!$C$8*Calibration!$C$8*SQRT(SQRT(RFP!AN54*RFP!AN54))+RFP!AN54*RFP!AN54*Calibration!$D$8*Calibration!$D$8)</f>
        <v>0.0172399258010939</v>
      </c>
      <c r="AO54" s="0" t="n">
        <f aca="false">SQRT(Calibration!$C$8*Calibration!$C$8*SQRT(SQRT(RFP!AO54*RFP!AO54))+RFP!AO54*RFP!AO54*Calibration!$D$8*Calibration!$D$8)</f>
        <v>0.0139080795769018</v>
      </c>
      <c r="AP54" s="0" t="n">
        <f aca="false">SQRT(Calibration!$C$8*Calibration!$C$8*SQRT(SQRT(RFP!AP54*RFP!AP54))+RFP!AP54*RFP!AP54*Calibration!$D$8*Calibration!$D$8)</f>
        <v>0.0129774242658691</v>
      </c>
      <c r="AQ54" s="0" t="n">
        <f aca="false">SQRT(Calibration!$C$8*Calibration!$C$8*SQRT(SQRT(RFP!AQ54*RFP!AQ54))+RFP!AQ54*RFP!AQ54*Calibration!$D$8*Calibration!$D$8)</f>
        <v>0.013878621569944</v>
      </c>
      <c r="AR54" s="0" t="n">
        <f aca="false">SQRT(Calibration!$C$8*Calibration!$C$8*SQRT(SQRT(RFP!AR54*RFP!AR54))+RFP!AR54*RFP!AR54*Calibration!$D$8*Calibration!$D$8)</f>
        <v>0.0163157994029237</v>
      </c>
      <c r="AS54" s="0" t="n">
        <f aca="false">SQRT(Calibration!$C$8*Calibration!$C$8*SQRT(SQRT(RFP!AS54*RFP!AS54))+RFP!AS54*RFP!AS54*Calibration!$D$8*Calibration!$D$8)</f>
        <v>0.0123670496470058</v>
      </c>
      <c r="AT54" s="0" t="n">
        <f aca="false">SQRT(Calibration!$C$8*Calibration!$C$8*SQRT(SQRT(RFP!AT54*RFP!AT54))+RFP!AT54*RFP!AT54*Calibration!$D$8*Calibration!$D$8)</f>
        <v>0.0141136964647505</v>
      </c>
      <c r="AU54" s="0" t="n">
        <f aca="false">SQRT(Calibration!$C$8*Calibration!$C$8*SQRT(SQRT(RFP!AU54*RFP!AU54))+RFP!AU54*RFP!AU54*Calibration!$D$8*Calibration!$D$8)</f>
        <v>0.0210893659635182</v>
      </c>
      <c r="AV54" s="0" t="n">
        <f aca="false">SQRT(Calibration!$C$8*Calibration!$C$8*SQRT(SQRT(RFP!AV54*RFP!AV54))+RFP!AV54*RFP!AV54*Calibration!$D$8*Calibration!$D$8)</f>
        <v>0.0203483093140145</v>
      </c>
      <c r="AW54" s="0" t="n">
        <f aca="false">SQRT(Calibration!$C$8*Calibration!$C$8*SQRT(SQRT(RFP!AW54*RFP!AW54))+RFP!AW54*RFP!AW54*Calibration!$D$8*Calibration!$D$8)</f>
        <v>0.0124481746058913</v>
      </c>
      <c r="AX54" s="0" t="n">
        <f aca="false">SQRT(Calibration!$C$8*Calibration!$C$8*SQRT(SQRT(RFP!AX54*RFP!AX54))+RFP!AX54*RFP!AX54*Calibration!$D$8*Calibration!$D$8)</f>
        <v>0.0152315015149312</v>
      </c>
      <c r="AY54" s="0" t="n">
        <f aca="false">SQRT(Calibration!$C$8*Calibration!$C$8*SQRT(SQRT(RFP!AY54*RFP!AY54))+RFP!AY54*RFP!AY54*Calibration!$D$8*Calibration!$D$8)</f>
        <v>0.0171268842570326</v>
      </c>
      <c r="AZ54" s="0" t="n">
        <f aca="false">SQRT(Calibration!$C$8*Calibration!$C$8*SQRT(SQRT(RFP!AZ54*RFP!AZ54))+RFP!AZ54*RFP!AZ54*Calibration!$D$8*Calibration!$D$8)</f>
        <v>0.0146920864208466</v>
      </c>
      <c r="BA54" s="0" t="n">
        <f aca="false">SQRT(Calibration!$C$8*Calibration!$C$8*SQRT(SQRT(RFP!BA54*RFP!BA54))+RFP!BA54*RFP!BA54*Calibration!$D$8*Calibration!$D$8)</f>
        <v>0.0256897736506026</v>
      </c>
      <c r="BB54" s="0" t="n">
        <f aca="false">SQRT(Calibration!$C$8*Calibration!$C$8*SQRT(SQRT(RFP!BB54*RFP!BB54))+RFP!BB54*RFP!BB54*Calibration!$D$8*Calibration!$D$8)</f>
        <v>0.0176189351841419</v>
      </c>
      <c r="BC54" s="0" t="n">
        <f aca="false">SQRT(Calibration!$C$8*Calibration!$C$8*SQRT(SQRT(RFP!BC54*RFP!BC54))+RFP!BC54*RFP!BC54*Calibration!$D$8*Calibration!$D$8)</f>
        <v>0.0134361686445008</v>
      </c>
      <c r="BD54" s="0" t="n">
        <f aca="false">SQRT(Calibration!$C$8*Calibration!$C$8*SQRT(SQRT(RFP!BD54*RFP!BD54))+RFP!BD54*RFP!BD54*Calibration!$D$8*Calibration!$D$8)</f>
        <v>0.0268358800623811</v>
      </c>
      <c r="BE54" s="0" t="n">
        <f aca="false">SQRT(Calibration!$C$8*Calibration!$C$8*SQRT(SQRT(RFP!BE54*RFP!BE54))+RFP!BE54*RFP!BE54*Calibration!$D$8*Calibration!$D$8)</f>
        <v>0.0129898009158461</v>
      </c>
      <c r="BF54" s="0" t="n">
        <f aca="false">SQRT(Calibration!$C$8*Calibration!$C$8*SQRT(SQRT(RFP!BF54*RFP!BF54))+RFP!BF54*RFP!BF54*Calibration!$D$8*Calibration!$D$8)</f>
        <v>0.0130578074985105</v>
      </c>
      <c r="BG54" s="0" t="n">
        <f aca="false">SQRT(Calibration!$C$8*Calibration!$C$8*SQRT(SQRT(RFP!BG54*RFP!BG54))+RFP!BG54*RFP!BG54*Calibration!$D$8*Calibration!$D$8)</f>
        <v>0.0150543053684197</v>
      </c>
      <c r="BH54" s="0" t="n">
        <f aca="false">SQRT(Calibration!$C$8*Calibration!$C$8*SQRT(SQRT(RFP!BH54*RFP!BH54))+RFP!BH54*RFP!BH54*Calibration!$D$8*Calibration!$D$8)</f>
        <v>0.0130043828547362</v>
      </c>
      <c r="BI54" s="0" t="n">
        <f aca="false">SQRT(Calibration!$C$8*Calibration!$C$8*SQRT(SQRT(RFP!BI54*RFP!BI54))+RFP!BI54*RFP!BI54*Calibration!$D$8*Calibration!$D$8)</f>
        <v>0.0164606112528206</v>
      </c>
      <c r="BJ54" s="0" t="n">
        <f aca="false">SQRT(Calibration!$C$8*Calibration!$C$8*SQRT(SQRT(RFP!BJ54*RFP!BJ54))+RFP!BJ54*RFP!BJ54*Calibration!$D$8*Calibration!$D$8)</f>
        <v>0.00881534997163853</v>
      </c>
      <c r="BK54" s="0" t="n">
        <f aca="false">SQRT(Calibration!$C$8*Calibration!$C$8*SQRT(SQRT(RFP!BK54*RFP!BK54))+RFP!BK54*RFP!BK54*Calibration!$D$8*Calibration!$D$8)</f>
        <v>0.0158424730567182</v>
      </c>
      <c r="BL54" s="0" t="n">
        <f aca="false">SQRT(Calibration!$C$8*Calibration!$C$8*SQRT(SQRT(RFP!BL54*RFP!BL54))+RFP!BL54*RFP!BL54*Calibration!$D$8*Calibration!$D$8)</f>
        <v>0.0178157905580427</v>
      </c>
      <c r="BM54" s="0" t="n">
        <f aca="false">SQRT(Calibration!$C$8*Calibration!$C$8*SQRT(SQRT(RFP!BM54*RFP!BM54))+RFP!BM54*RFP!BM54*Calibration!$D$8*Calibration!$D$8)</f>
        <v>0.0144709787607002</v>
      </c>
      <c r="BN54" s="0" t="n">
        <f aca="false">SQRT(Calibration!$C$8*Calibration!$C$8*SQRT(SQRT(RFP!BN54*RFP!BN54))+RFP!BN54*RFP!BN54*Calibration!$D$8*Calibration!$D$8)</f>
        <v>0.0148109012170662</v>
      </c>
      <c r="BO54" s="0" t="n">
        <f aca="false">SQRT(Calibration!$C$8*Calibration!$C$8*SQRT(SQRT(RFP!BO54*RFP!BO54))+RFP!BO54*RFP!BO54*Calibration!$D$8*Calibration!$D$8)</f>
        <v>0.0118640650370246</v>
      </c>
      <c r="BP54" s="0" t="n">
        <f aca="false">SQRT(Calibration!$C$8*Calibration!$C$8*SQRT(SQRT(RFP!BP54*RFP!BP54))+RFP!BP54*RFP!BP54*Calibration!$D$8*Calibration!$D$8)</f>
        <v>0.0153578059197934</v>
      </c>
      <c r="BQ54" s="0" t="n">
        <f aca="false">SQRT(Calibration!$C$8*Calibration!$C$8*SQRT(SQRT(RFP!BQ54*RFP!BQ54))+RFP!BQ54*RFP!BQ54*Calibration!$D$8*Calibration!$D$8)</f>
        <v>0.010012666772467</v>
      </c>
      <c r="BR54" s="0" t="n">
        <f aca="false">SQRT(Calibration!$C$8*Calibration!$C$8*SQRT(SQRT(RFP!BR54*RFP!BR54))+RFP!BR54*RFP!BR54*Calibration!$D$8*Calibration!$D$8)</f>
        <v>0.0166860322337766</v>
      </c>
      <c r="BS54" s="0" t="n">
        <f aca="false">SQRT(Calibration!$C$8*Calibration!$C$8*SQRT(SQRT(RFP!BS54*RFP!BS54))+RFP!BS54*RFP!BS54*Calibration!$D$8*Calibration!$D$8)</f>
        <v>0.0141817541666591</v>
      </c>
      <c r="BT54" s="0" t="n">
        <f aca="false">SQRT(Calibration!$C$8*Calibration!$C$8*SQRT(SQRT(RFP!BT54*RFP!BT54))+RFP!BT54*RFP!BT54*Calibration!$D$8*Calibration!$D$8)</f>
        <v>0.0207799313103712</v>
      </c>
      <c r="BU54" s="0" t="n">
        <f aca="false">SQRT(Calibration!$C$8*Calibration!$C$8*SQRT(SQRT(RFP!BU54*RFP!BU54))+RFP!BU54*RFP!BU54*Calibration!$D$8*Calibration!$D$8)</f>
        <v>0.0158009749017038</v>
      </c>
      <c r="BV54" s="0" t="n">
        <f aca="false">SQRT(Calibration!$C$8*Calibration!$C$8*SQRT(SQRT(RFP!BV54*RFP!BV54))+RFP!BV54*RFP!BV54*Calibration!$D$8*Calibration!$D$8)</f>
        <v>0.015151514420344</v>
      </c>
      <c r="BW54" s="0" t="n">
        <f aca="false">SQRT(Calibration!$C$8*Calibration!$C$8*SQRT(SQRT(RFP!BW54*RFP!BW54))+RFP!BW54*RFP!BW54*Calibration!$D$8*Calibration!$D$8)</f>
        <v>0.0175244687660668</v>
      </c>
      <c r="BX54" s="0" t="n">
        <f aca="false">SQRT(Calibration!$C$8*Calibration!$C$8*SQRT(SQRT(RFP!BX54*RFP!BX54))+RFP!BX54*RFP!BX54*Calibration!$D$8*Calibration!$D$8)</f>
        <v>0.00693515437184584</v>
      </c>
      <c r="BY54" s="0" t="n">
        <f aca="false">SQRT(Calibration!$C$8*Calibration!$C$8*SQRT(SQRT(RFP!BY54*RFP!BY54))+RFP!BY54*RFP!BY54*Calibration!$D$8*Calibration!$D$8)</f>
        <v>0.0109932673931026</v>
      </c>
      <c r="BZ54" s="0" t="n">
        <f aca="false">SQRT(Calibration!$C$8*Calibration!$C$8*SQRT(SQRT(RFP!BZ54*RFP!BZ54))+RFP!BZ54*RFP!BZ54*Calibration!$D$8*Calibration!$D$8)</f>
        <v>0.011168294518823</v>
      </c>
      <c r="CA54" s="0" t="n">
        <f aca="false">SQRT(Calibration!$C$8*Calibration!$C$8*SQRT(SQRT(RFP!CA54*RFP!CA54))+RFP!CA54*RFP!CA54*Calibration!$D$8*Calibration!$D$8)</f>
        <v>0.0316024910581684</v>
      </c>
      <c r="CB54" s="0" t="n">
        <f aca="false">SQRT(Calibration!$C$8*Calibration!$C$8*SQRT(SQRT(RFP!CB54*RFP!CB54))+RFP!CB54*RFP!CB54*Calibration!$D$8*Calibration!$D$8)</f>
        <v>0.027630395889706</v>
      </c>
      <c r="CC54" s="0" t="n">
        <f aca="false">SQRT(Calibration!$C$8*Calibration!$C$8*SQRT(SQRT(RFP!CC54*RFP!CC54))+RFP!CC54*RFP!CC54*Calibration!$D$8*Calibration!$D$8)</f>
        <v>0.018108858358486</v>
      </c>
      <c r="CD54" s="0" t="n">
        <f aca="false">SQRT(Calibration!$C$8*Calibration!$C$8*SQRT(SQRT(RFP!CD54*RFP!CD54))+RFP!CD54*RFP!CD54*Calibration!$D$8*Calibration!$D$8)</f>
        <v>0.0110573790314566</v>
      </c>
      <c r="CE54" s="0" t="n">
        <f aca="false">SQRT(Calibration!$C$8*Calibration!$C$8*SQRT(SQRT(RFP!CE54*RFP!CE54))+RFP!CE54*RFP!CE54*Calibration!$D$8*Calibration!$D$8)</f>
        <v>0.0124392382460484</v>
      </c>
      <c r="CF54" s="0" t="n">
        <f aca="false">SQRT(Calibration!$C$8*Calibration!$C$8*SQRT(SQRT(RFP!CF54*RFP!CF54))+RFP!CF54*RFP!CF54*Calibration!$D$8*Calibration!$D$8)</f>
        <v>0.0142573983146609</v>
      </c>
      <c r="CG54" s="0" t="n">
        <f aca="false">SQRT(Calibration!$C$8*Calibration!$C$8*SQRT(SQRT(RFP!CG54*RFP!CG54))+RFP!CG54*RFP!CG54*Calibration!$D$8*Calibration!$D$8)</f>
        <v>0.0158693408406427</v>
      </c>
      <c r="CH54" s="0" t="n">
        <f aca="false">SQRT(Calibration!$C$8*Calibration!$C$8*SQRT(SQRT(RFP!CH54*RFP!CH54))+RFP!CH54*RFP!CH54*Calibration!$D$8*Calibration!$D$8)</f>
        <v>0.0143469720776386</v>
      </c>
      <c r="CI54" s="0" t="n">
        <f aca="false">SQRT(Calibration!$C$8*Calibration!$C$8*SQRT(SQRT(RFP!CI54*RFP!CI54))+RFP!CI54*RFP!CI54*Calibration!$D$8*Calibration!$D$8)</f>
        <v>0.0131280459801395</v>
      </c>
      <c r="CJ54" s="0" t="n">
        <f aca="false">SQRT(Calibration!$C$8*Calibration!$C$8*SQRT(SQRT(RFP!CJ54*RFP!CJ54))+RFP!CJ54*RFP!CJ54*Calibration!$D$8*Calibration!$D$8)</f>
        <v>0.0252060627145844</v>
      </c>
      <c r="CK54" s="0" t="n">
        <f aca="false">SQRT(Calibration!$C$8*Calibration!$C$8*SQRT(SQRT(RFP!CK54*RFP!CK54))+RFP!CK54*RFP!CK54*Calibration!$D$8*Calibration!$D$8)</f>
        <v>0.0145839618837953</v>
      </c>
      <c r="CL54" s="0" t="n">
        <f aca="false">SQRT(Calibration!$C$8*Calibration!$C$8*SQRT(SQRT(RFP!CL54*RFP!CL54))+RFP!CL54*RFP!CL54*Calibration!$D$8*Calibration!$D$8)</f>
        <v>0.0111770970954303</v>
      </c>
      <c r="CM54" s="0" t="n">
        <f aca="false">SQRT(Calibration!$C$8*Calibration!$C$8*SQRT(SQRT(RFP!CM54*RFP!CM54))+RFP!CM54*RFP!CM54*Calibration!$D$8*Calibration!$D$8)</f>
        <v>0.00970829850050744</v>
      </c>
      <c r="CN54" s="0" t="n">
        <f aca="false">SQRT(Calibration!$C$8*Calibration!$C$8*SQRT(SQRT(RFP!CN54*RFP!CN54))+RFP!CN54*RFP!CN54*Calibration!$D$8*Calibration!$D$8)</f>
        <v>0.0115549932162973</v>
      </c>
      <c r="CO54" s="0" t="n">
        <f aca="false">SQRT(Calibration!$C$8*Calibration!$C$8*SQRT(SQRT(RFP!CO54*RFP!CO54))+RFP!CO54*RFP!CO54*Calibration!$D$8*Calibration!$D$8)</f>
        <v>0.0133323295262043</v>
      </c>
      <c r="CP54" s="0" t="n">
        <f aca="false">SQRT(Calibration!$C$8*Calibration!$C$8*SQRT(SQRT(RFP!CP54*RFP!CP54))+RFP!CP54*RFP!CP54*Calibration!$D$8*Calibration!$D$8)</f>
        <v>0.0126837568481015</v>
      </c>
      <c r="CQ54" s="0" t="n">
        <f aca="false">SQRT(Calibration!$C$8*Calibration!$C$8*SQRT(SQRT(RFP!CQ54*RFP!CQ54))+RFP!CQ54*RFP!CQ54*Calibration!$D$8*Calibration!$D$8)</f>
        <v>0.0166133223907226</v>
      </c>
      <c r="CR54" s="0" t="n">
        <f aca="false">SQRT(Calibration!$C$8*Calibration!$C$8*SQRT(SQRT(RFP!CR54*RFP!CR54))+RFP!CR54*RFP!CR54*Calibration!$D$8*Calibration!$D$8)</f>
        <v>0.0215384756632021</v>
      </c>
      <c r="CS54" s="0" t="n">
        <f aca="false">SQRT(Calibration!$C$8*Calibration!$C$8*SQRT(SQRT(RFP!CS54*RFP!CS54))+RFP!CS54*RFP!CS54*Calibration!$D$8*Calibration!$D$8)</f>
        <v>0.0137541618399378</v>
      </c>
      <c r="CT54" s="0" t="n">
        <f aca="false">SQRT(Calibration!$C$8*Calibration!$C$8*SQRT(SQRT(RFP!CT54*RFP!CT54))+RFP!CT54*RFP!CT54*Calibration!$D$8*Calibration!$D$8)</f>
        <v>0.0152385211196172</v>
      </c>
      <c r="CU54" s="0" t="n">
        <f aca="false">SQRT(Calibration!$C$8*Calibration!$C$8*SQRT(SQRT(RFP!CU54*RFP!CU54))+RFP!CU54*RFP!CU54*Calibration!$D$8*Calibration!$D$8)</f>
        <v>0.010017550517892</v>
      </c>
      <c r="CV54" s="0" t="n">
        <f aca="false">SQRT(Calibration!$C$8*Calibration!$C$8*SQRT(SQRT(RFP!CV54*RFP!CV54))+RFP!CV54*RFP!CV54*Calibration!$D$8*Calibration!$D$8)</f>
        <v>0.0113590213835816</v>
      </c>
      <c r="CW54" s="0" t="n">
        <f aca="false">SQRT(Calibration!$C$8*Calibration!$C$8*SQRT(SQRT(RFP!CW54*RFP!CW54))+RFP!CW54*RFP!CW54*Calibration!$D$8*Calibration!$D$8)</f>
        <v>0.0130776754436616</v>
      </c>
      <c r="CX54" s="0" t="n">
        <f aca="false">SQRT(Calibration!$C$8*Calibration!$C$8*SQRT(SQRT(RFP!CX54*RFP!CX54))+RFP!CX54*RFP!CX54*Calibration!$D$8*Calibration!$D$8)</f>
        <v>0.0170305236566237</v>
      </c>
      <c r="CY54" s="0" t="n">
        <f aca="false">SQRT(Calibration!$C$8*Calibration!$C$8*SQRT(SQRT(RFP!CY54*RFP!CY54))+RFP!CY54*RFP!CY54*Calibration!$D$8*Calibration!$D$8)</f>
        <v>0.0135436425500493</v>
      </c>
      <c r="CZ54" s="0" t="n">
        <f aca="false">SQRT(Calibration!$C$8*Calibration!$C$8*SQRT(SQRT(RFP!CZ54*RFP!CZ54))+RFP!CZ54*RFP!CZ54*Calibration!$D$8*Calibration!$D$8)</f>
        <v>0.0174882571210043</v>
      </c>
      <c r="DA54" s="0" t="n">
        <f aca="false">SQRT(Calibration!$C$8*Calibration!$C$8*SQRT(SQRT(RFP!DA54*RFP!DA54))+RFP!DA54*RFP!DA54*Calibration!$D$8*Calibration!$D$8)</f>
        <v>0.0136863334654013</v>
      </c>
      <c r="DB54" s="0" t="n">
        <f aca="false">SQRT(Calibration!$C$8*Calibration!$C$8*SQRT(SQRT(RFP!DB54*RFP!DB54))+RFP!DB54*RFP!DB54*Calibration!$D$8*Calibration!$D$8)</f>
        <v>0.0129378089510994</v>
      </c>
      <c r="DC54" s="0" t="n">
        <f aca="false">SQRT(Calibration!$C$8*Calibration!$C$8*SQRT(SQRT(RFP!DC54*RFP!DC54))+RFP!DC54*RFP!DC54*Calibration!$D$8*Calibration!$D$8)</f>
        <v>0.0241608890488732</v>
      </c>
      <c r="DD54" s="0" t="n">
        <f aca="false">SQRT(Calibration!$C$8*Calibration!$C$8*SQRT(SQRT(RFP!DD54*RFP!DD54))+RFP!DD54*RFP!DD54*Calibration!$D$8*Calibration!$D$8)</f>
        <v>0.0121494608950856</v>
      </c>
      <c r="DE54" s="0" t="n">
        <f aca="false">SQRT(Calibration!$C$8*Calibration!$C$8*SQRT(SQRT(RFP!DE54*RFP!DE54))+RFP!DE54*RFP!DE54*Calibration!$D$8*Calibration!$D$8)</f>
        <v>0.0223440155626398</v>
      </c>
      <c r="DF54" s="0" t="n">
        <f aca="false">SQRT(Calibration!$C$8*Calibration!$C$8*SQRT(SQRT(RFP!DF54*RFP!DF54))+RFP!DF54*RFP!DF54*Calibration!$D$8*Calibration!$D$8)</f>
        <v>0.0165313847866619</v>
      </c>
      <c r="DG54" s="0" t="n">
        <f aca="false">SQRT(Calibration!$C$8*Calibration!$C$8*SQRT(SQRT(RFP!DG54*RFP!DG54))+RFP!DG54*RFP!DG54*Calibration!$D$8*Calibration!$D$8)</f>
        <v>0.0126437695529986</v>
      </c>
      <c r="DH54" s="0" t="n">
        <f aca="false">SQRT(Calibration!$C$8*Calibration!$C$8*SQRT(SQRT(RFP!DH54*RFP!DH54))+RFP!DH54*RFP!DH54*Calibration!$D$8*Calibration!$D$8)</f>
        <v>0.00915969462426072</v>
      </c>
      <c r="DI54" s="0" t="n">
        <f aca="false">SQRT(Calibration!$C$8*Calibration!$C$8*SQRT(SQRT(RFP!DI54*RFP!DI54))+RFP!DI54*RFP!DI54*Calibration!$D$8*Calibration!$D$8)</f>
        <v>0.0159294693820224</v>
      </c>
      <c r="DJ54" s="0" t="n">
        <f aca="false">SQRT(Calibration!$C$8*Calibration!$C$8*SQRT(SQRT(RFP!DJ54*RFP!DJ54))+RFP!DJ54*RFP!DJ54*Calibration!$D$8*Calibration!$D$8)</f>
        <v>0.0100467043697084</v>
      </c>
      <c r="DK54" s="0" t="n">
        <f aca="false">SQRT(Calibration!$C$8*Calibration!$C$8*SQRT(SQRT(RFP!DK54*RFP!DK54))+RFP!DK54*RFP!DK54*Calibration!$D$8*Calibration!$D$8)</f>
        <v>0.010445679026674</v>
      </c>
      <c r="DL54" s="0" t="n">
        <f aca="false">SQRT(Calibration!$C$8*Calibration!$C$8*SQRT(SQRT(RFP!DL54*RFP!DL54))+RFP!DL54*RFP!DL54*Calibration!$D$8*Calibration!$D$8)</f>
        <v>0.0166236876783674</v>
      </c>
      <c r="DM54" s="0" t="n">
        <f aca="false">SQRT(Calibration!$C$8*Calibration!$C$8*SQRT(SQRT(RFP!DM54*RFP!DM54))+RFP!DM54*RFP!DM54*Calibration!$D$8*Calibration!$D$8)</f>
        <v>0.013876774298094</v>
      </c>
      <c r="DN54" s="0" t="n">
        <f aca="false">SQRT(Calibration!$C$8*Calibration!$C$8*SQRT(SQRT(RFP!DN54*RFP!DN54))+RFP!DN54*RFP!DN54*Calibration!$D$8*Calibration!$D$8)</f>
        <v>0.0105391454256168</v>
      </c>
      <c r="DO54" s="0" t="n">
        <f aca="false">SQRT(Calibration!$C$8*Calibration!$C$8*SQRT(SQRT(RFP!DO54*RFP!DO54))+RFP!DO54*RFP!DO54*Calibration!$D$8*Calibration!$D$8)</f>
        <v>0.0144398594986458</v>
      </c>
      <c r="DP54" s="0" t="n">
        <f aca="false">SQRT(Calibration!$C$8*Calibration!$C$8*SQRT(SQRT(RFP!DP54*RFP!DP54))+RFP!DP54*RFP!DP54*Calibration!$D$8*Calibration!$D$8)</f>
        <v>0.0116165976380538</v>
      </c>
      <c r="DQ54" s="0" t="n">
        <f aca="false">SQRT(Calibration!$C$8*Calibration!$C$8*SQRT(SQRT(RFP!DQ54*RFP!DQ54))+RFP!DQ54*RFP!DQ54*Calibration!$D$8*Calibration!$D$8)</f>
        <v>0.0103826806026392</v>
      </c>
      <c r="DR54" s="0" t="n">
        <f aca="false">SQRT(Calibration!$C$8*Calibration!$C$8*SQRT(SQRT(RFP!DR54*RFP!DR54))+RFP!DR54*RFP!DR54*Calibration!$D$8*Calibration!$D$8)</f>
        <v>0.01186700718061</v>
      </c>
      <c r="DS54" s="0" t="n">
        <f aca="false">SQRT(Calibration!$C$8*Calibration!$C$8*SQRT(SQRT(RFP!DS54*RFP!DS54))+RFP!DS54*RFP!DS54*Calibration!$D$8*Calibration!$D$8)</f>
        <v>0.0135247425215156</v>
      </c>
      <c r="DT54" s="0" t="n">
        <f aca="false">SQRT(Calibration!$C$8*Calibration!$C$8*SQRT(SQRT(RFP!DT54*RFP!DT54))+RFP!DT54*RFP!DT54*Calibration!$D$8*Calibration!$D$8)</f>
        <v>0.0102348798348827</v>
      </c>
      <c r="DU54" s="0" t="n">
        <f aca="false">SQRT(Calibration!$C$8*Calibration!$C$8*SQRT(SQRT(RFP!DU54*RFP!DU54))+RFP!DU54*RFP!DU54*Calibration!$D$8*Calibration!$D$8)</f>
        <v>0.0193354570922023</v>
      </c>
      <c r="DV54" s="0" t="n">
        <f aca="false">SQRT(Calibration!$C$8*Calibration!$C$8*SQRT(SQRT(RFP!DV54*RFP!DV54))+RFP!DV54*RFP!DV54*Calibration!$D$8*Calibration!$D$8)</f>
        <v>0.0154891805942927</v>
      </c>
      <c r="DW54" s="0" t="n">
        <f aca="false">SQRT(Calibration!$C$8*Calibration!$C$8*SQRT(SQRT(RFP!DW54*RFP!DW54))+RFP!DW54*RFP!DW54*Calibration!$D$8*Calibration!$D$8)</f>
        <v>0.0144225769546691</v>
      </c>
      <c r="DX54" s="0" t="n">
        <f aca="false">SQRT(Calibration!$C$8*Calibration!$C$8*SQRT(SQRT(RFP!DX54*RFP!DX54))+RFP!DX54*RFP!DX54*Calibration!$D$8*Calibration!$D$8)</f>
        <v>0.0174868419775747</v>
      </c>
      <c r="DY54" s="0" t="n">
        <f aca="false">SQRT(Calibration!$C$8*Calibration!$C$8*SQRT(SQRT(RFP!DY54*RFP!DY54))+RFP!DY54*RFP!DY54*Calibration!$D$8*Calibration!$D$8)</f>
        <v>0.0155622509558768</v>
      </c>
      <c r="DZ54" s="0" t="n">
        <f aca="false">SQRT(Calibration!$C$8*Calibration!$C$8*SQRT(SQRT(RFP!DZ54*RFP!DZ54))+RFP!DZ54*RFP!DZ54*Calibration!$D$8*Calibration!$D$8)</f>
        <v>0.0177672633789268</v>
      </c>
      <c r="EA54" s="0" t="n">
        <f aca="false">SQRT(Calibration!$C$8*Calibration!$C$8*SQRT(SQRT(RFP!EA54*RFP!EA54))+RFP!EA54*RFP!EA54*Calibration!$D$8*Calibration!$D$8)</f>
        <v>0.0205298178878438</v>
      </c>
      <c r="EB54" s="0" t="n">
        <f aca="false">SQRT(Calibration!$C$8*Calibration!$C$8*SQRT(SQRT(RFP!EB54*RFP!EB54))+RFP!EB54*RFP!EB54*Calibration!$D$8*Calibration!$D$8)</f>
        <v>0.0175581386082668</v>
      </c>
      <c r="EC54" s="0" t="n">
        <f aca="false">SQRT(Calibration!$C$8*Calibration!$C$8*SQRT(SQRT(RFP!EC54*RFP!EC54))+RFP!EC54*RFP!EC54*Calibration!$D$8*Calibration!$D$8)</f>
        <v>0.0163295873383261</v>
      </c>
      <c r="ED54" s="0" t="n">
        <f aca="false">SQRT(Calibration!$C$8*Calibration!$C$8*SQRT(SQRT(RFP!ED54*RFP!ED54))+RFP!ED54*RFP!ED54*Calibration!$D$8*Calibration!$D$8)</f>
        <v>0.0179046870984319</v>
      </c>
      <c r="EE54" s="0" t="n">
        <f aca="false">SQRT(Calibration!$C$8*Calibration!$C$8*SQRT(SQRT(RFP!EE54*RFP!EE54))+RFP!EE54*RFP!EE54*Calibration!$D$8*Calibration!$D$8)</f>
        <v>0.0122147413502753</v>
      </c>
      <c r="EF54" s="0" t="n">
        <f aca="false">SQRT(Calibration!$C$8*Calibration!$C$8*SQRT(SQRT(RFP!EF54*RFP!EF54))+RFP!EF54*RFP!EF54*Calibration!$D$8*Calibration!$D$8)</f>
        <v>0.0131476009570301</v>
      </c>
      <c r="EG54" s="0" t="n">
        <f aca="false">SQRT(Calibration!$C$8*Calibration!$C$8*SQRT(SQRT(RFP!EG54*RFP!EG54))+RFP!EG54*RFP!EG54*Calibration!$D$8*Calibration!$D$8)</f>
        <v>0.0111594711634648</v>
      </c>
    </row>
    <row r="55" customFormat="false" ht="15" hidden="false" customHeight="false" outlineLevel="0" collapsed="false">
      <c r="A55" s="0" t="n">
        <f aca="false">'#GFP'!A55</f>
        <v>11.75</v>
      </c>
      <c r="B55" s="0" t="n">
        <f aca="false">SQRT(Calibration!$C$8*Calibration!$C$8*SQRT(SQRT(RFP!B55*RFP!B55))+RFP!B55*RFP!B55*Calibration!$D$8*Calibration!$D$8)</f>
        <v>0.0142283126399626</v>
      </c>
      <c r="C55" s="0" t="n">
        <f aca="false">SQRT(Calibration!$C$8*Calibration!$C$8*SQRT(SQRT(RFP!C55*RFP!C55))+RFP!C55*RFP!C55*Calibration!$D$8*Calibration!$D$8)</f>
        <v>0.0148481254910978</v>
      </c>
      <c r="D55" s="0" t="n">
        <f aca="false">SQRT(Calibration!$C$8*Calibration!$C$8*SQRT(SQRT(RFP!D55*RFP!D55))+RFP!D55*RFP!D55*Calibration!$D$8*Calibration!$D$8)</f>
        <v>0.012736496818761</v>
      </c>
      <c r="E55" s="0" t="n">
        <f aca="false">SQRT(Calibration!$C$8*Calibration!$C$8*SQRT(SQRT(RFP!E55*RFP!E55))+RFP!E55*RFP!E55*Calibration!$D$8*Calibration!$D$8)</f>
        <v>0.0171278851213984</v>
      </c>
      <c r="F55" s="0" t="n">
        <f aca="false">SQRT(Calibration!$C$8*Calibration!$C$8*SQRT(SQRT(RFP!F55*RFP!F55))+RFP!F55*RFP!F55*Calibration!$D$8*Calibration!$D$8)</f>
        <v>0.0135247425215156</v>
      </c>
      <c r="G55" s="0" t="n">
        <f aca="false">SQRT(Calibration!$C$8*Calibration!$C$8*SQRT(SQRT(RFP!G55*RFP!G55))+RFP!G55*RFP!G55*Calibration!$D$8*Calibration!$D$8)</f>
        <v>0.0153371949196423</v>
      </c>
      <c r="H55" s="0" t="n">
        <f aca="false">SQRT(Calibration!$C$8*Calibration!$C$8*SQRT(SQRT(RFP!H55*RFP!H55))+RFP!H55*RFP!H55*Calibration!$D$8*Calibration!$D$8)</f>
        <v>0.0119715050790911</v>
      </c>
      <c r="I55" s="0" t="n">
        <f aca="false">SQRT(Calibration!$C$8*Calibration!$C$8*SQRT(SQRT(RFP!I55*RFP!I55))+RFP!I55*RFP!I55*Calibration!$D$8*Calibration!$D$8)</f>
        <v>0.0154428275873098</v>
      </c>
      <c r="J55" s="0" t="n">
        <f aca="false">SQRT(Calibration!$C$8*Calibration!$C$8*SQRT(SQRT(RFP!J55*RFP!J55))+RFP!J55*RFP!J55*Calibration!$D$8*Calibration!$D$8)</f>
        <v>0.0144546247880907</v>
      </c>
      <c r="K55" s="0" t="n">
        <f aca="false">SQRT(Calibration!$C$8*Calibration!$C$8*SQRT(SQRT(RFP!K55*RFP!K55))+RFP!K55*RFP!K55*Calibration!$D$8*Calibration!$D$8)</f>
        <v>0.0150818537352808</v>
      </c>
      <c r="L55" s="0" t="n">
        <f aca="false">SQRT(Calibration!$C$8*Calibration!$C$8*SQRT(SQRT(RFP!L55*RFP!L55))+RFP!L55*RFP!L55*Calibration!$D$8*Calibration!$D$8)</f>
        <v>0.0264918353622316</v>
      </c>
      <c r="M55" s="0" t="n">
        <f aca="false">SQRT(Calibration!$C$8*Calibration!$C$8*SQRT(SQRT(RFP!M55*RFP!M55))+RFP!M55*RFP!M55*Calibration!$D$8*Calibration!$D$8)</f>
        <v>0.0195030951687261</v>
      </c>
      <c r="N55" s="0" t="n">
        <f aca="false">SQRT(Calibration!$C$8*Calibration!$C$8*SQRT(SQRT(RFP!N55*RFP!N55))+RFP!N55*RFP!N55*Calibration!$D$8*Calibration!$D$8)</f>
        <v>0.023388882659704</v>
      </c>
      <c r="O55" s="0" t="n">
        <f aca="false">SQRT(Calibration!$C$8*Calibration!$C$8*SQRT(SQRT(RFP!O55*RFP!O55))+RFP!O55*RFP!O55*Calibration!$D$8*Calibration!$D$8)</f>
        <v>0.0167605064375807</v>
      </c>
      <c r="P55" s="0" t="n">
        <f aca="false">SQRT(Calibration!$C$8*Calibration!$C$8*SQRT(SQRT(RFP!P55*RFP!P55))+RFP!P55*RFP!P55*Calibration!$D$8*Calibration!$D$8)</f>
        <v>0.00869853177827755</v>
      </c>
      <c r="Q55" s="0" t="n">
        <f aca="false">SQRT(Calibration!$C$8*Calibration!$C$8*SQRT(SQRT(RFP!Q55*RFP!Q55))+RFP!Q55*RFP!Q55*Calibration!$D$8*Calibration!$D$8)</f>
        <v>0.0153810678400143</v>
      </c>
      <c r="R55" s="0" t="n">
        <f aca="false">SQRT(Calibration!$C$8*Calibration!$C$8*SQRT(SQRT(RFP!R55*RFP!R55))+RFP!R55*RFP!R55*Calibration!$D$8*Calibration!$D$8)</f>
        <v>0.0138050948925319</v>
      </c>
      <c r="S55" s="0" t="n">
        <f aca="false">SQRT(Calibration!$C$8*Calibration!$C$8*SQRT(SQRT(RFP!S55*RFP!S55))+RFP!S55*RFP!S55*Calibration!$D$8*Calibration!$D$8)</f>
        <v>0.0142871578409937</v>
      </c>
      <c r="T55" s="0" t="n">
        <f aca="false">SQRT(Calibration!$C$8*Calibration!$C$8*SQRT(SQRT(RFP!T55*RFP!T55))+RFP!T55*RFP!T55*Calibration!$D$8*Calibration!$D$8)</f>
        <v>0.0165114115660719</v>
      </c>
      <c r="U55" s="0" t="n">
        <f aca="false">SQRT(Calibration!$C$8*Calibration!$C$8*SQRT(SQRT(RFP!U55*RFP!U55))+RFP!U55*RFP!U55*Calibration!$D$8*Calibration!$D$8)</f>
        <v>0.0189694476234706</v>
      </c>
      <c r="V55" s="0" t="n">
        <f aca="false">SQRT(Calibration!$C$8*Calibration!$C$8*SQRT(SQRT(RFP!V55*RFP!V55))+RFP!V55*RFP!V55*Calibration!$D$8*Calibration!$D$8)</f>
        <v>0.0172786062800768</v>
      </c>
      <c r="W55" s="0" t="n">
        <f aca="false">SQRT(Calibration!$C$8*Calibration!$C$8*SQRT(SQRT(RFP!W55*RFP!W55))+RFP!W55*RFP!W55*Calibration!$D$8*Calibration!$D$8)</f>
        <v>0.0130644401179043</v>
      </c>
      <c r="X55" s="0" t="n">
        <f aca="false">SQRT(Calibration!$C$8*Calibration!$C$8*SQRT(SQRT(RFP!X55*RFP!X55))+RFP!X55*RFP!X55*Calibration!$D$8*Calibration!$D$8)</f>
        <v>0.0219614026043093</v>
      </c>
      <c r="Y55" s="0" t="n">
        <f aca="false">SQRT(Calibration!$C$8*Calibration!$C$8*SQRT(SQRT(RFP!Y55*RFP!Y55))+RFP!Y55*RFP!Y55*Calibration!$D$8*Calibration!$D$8)</f>
        <v>0.0109561245138711</v>
      </c>
      <c r="Z55" s="0" t="n">
        <f aca="false">SQRT(Calibration!$C$8*Calibration!$C$8*SQRT(SQRT(RFP!Z55*RFP!Z55))+RFP!Z55*RFP!Z55*Calibration!$D$8*Calibration!$D$8)</f>
        <v>0.0164958286317371</v>
      </c>
      <c r="AA55" s="0" t="n">
        <f aca="false">SQRT(Calibration!$C$8*Calibration!$C$8*SQRT(SQRT(RFP!AA55*RFP!AA55))+RFP!AA55*RFP!AA55*Calibration!$D$8*Calibration!$D$8)</f>
        <v>0.0116710653448831</v>
      </c>
      <c r="AB55" s="0" t="n">
        <f aca="false">SQRT(Calibration!$C$8*Calibration!$C$8*SQRT(SQRT(RFP!AB55*RFP!AB55))+RFP!AB55*RFP!AB55*Calibration!$D$8*Calibration!$D$8)</f>
        <v>0.0182295973803376</v>
      </c>
      <c r="AC55" s="0" t="n">
        <f aca="false">SQRT(Calibration!$C$8*Calibration!$C$8*SQRT(SQRT(RFP!AC55*RFP!AC55))+RFP!AC55*RFP!AC55*Calibration!$D$8*Calibration!$D$8)</f>
        <v>0.012926423834267</v>
      </c>
      <c r="AD55" s="0" t="n">
        <f aca="false">SQRT(Calibration!$C$8*Calibration!$C$8*SQRT(SQRT(RFP!AD55*RFP!AD55))+RFP!AD55*RFP!AD55*Calibration!$D$8*Calibration!$D$8)</f>
        <v>0.0147986866758621</v>
      </c>
      <c r="AE55" s="0" t="n">
        <f aca="false">SQRT(Calibration!$C$8*Calibration!$C$8*SQRT(SQRT(RFP!AE55*RFP!AE55))+RFP!AE55*RFP!AE55*Calibration!$D$8*Calibration!$D$8)</f>
        <v>0.010732894414528</v>
      </c>
      <c r="AF55" s="0" t="n">
        <f aca="false">SQRT(Calibration!$C$8*Calibration!$C$8*SQRT(SQRT(RFP!AF55*RFP!AF55))+RFP!AF55*RFP!AF55*Calibration!$D$8*Calibration!$D$8)</f>
        <v>0.0143335569175147</v>
      </c>
      <c r="AG55" s="0" t="n">
        <f aca="false">SQRT(Calibration!$C$8*Calibration!$C$8*SQRT(SQRT(RFP!AG55*RFP!AG55))+RFP!AG55*RFP!AG55*Calibration!$D$8*Calibration!$D$8)</f>
        <v>0.0125439911346455</v>
      </c>
      <c r="AH55" s="0" t="n">
        <f aca="false">SQRT(Calibration!$C$8*Calibration!$C$8*SQRT(SQRT(RFP!AH55*RFP!AH55))+RFP!AH55*RFP!AH55*Calibration!$D$8*Calibration!$D$8)</f>
        <v>0.0204523650887924</v>
      </c>
      <c r="AI55" s="0" t="n">
        <f aca="false">SQRT(Calibration!$C$8*Calibration!$C$8*SQRT(SQRT(RFP!AI55*RFP!AI55))+RFP!AI55*RFP!AI55*Calibration!$D$8*Calibration!$D$8)</f>
        <v>0.0207358143067346</v>
      </c>
      <c r="AJ55" s="0" t="n">
        <f aca="false">SQRT(Calibration!$C$8*Calibration!$C$8*SQRT(SQRT(RFP!AJ55*RFP!AJ55))+RFP!AJ55*RFP!AJ55*Calibration!$D$8*Calibration!$D$8)</f>
        <v>0.0112364123443377</v>
      </c>
      <c r="AK55" s="0" t="n">
        <f aca="false">SQRT(Calibration!$C$8*Calibration!$C$8*SQRT(SQRT(RFP!AK55*RFP!AK55))+RFP!AK55*RFP!AK55*Calibration!$D$8*Calibration!$D$8)</f>
        <v>0.0299051464625114</v>
      </c>
      <c r="AL55" s="0" t="n">
        <f aca="false">SQRT(Calibration!$C$8*Calibration!$C$8*SQRT(SQRT(RFP!AL55*RFP!AL55))+RFP!AL55*RFP!AL55*Calibration!$D$8*Calibration!$D$8)</f>
        <v>0.0134270118562142</v>
      </c>
      <c r="AM55" s="0" t="n">
        <f aca="false">SQRT(Calibration!$C$8*Calibration!$C$8*SQRT(SQRT(RFP!AM55*RFP!AM55))+RFP!AM55*RFP!AM55*Calibration!$D$8*Calibration!$D$8)</f>
        <v>0.0124976166855281</v>
      </c>
      <c r="AN55" s="0" t="n">
        <f aca="false">SQRT(Calibration!$C$8*Calibration!$C$8*SQRT(SQRT(RFP!AN55*RFP!AN55))+RFP!AN55*RFP!AN55*Calibration!$D$8*Calibration!$D$8)</f>
        <v>0.0170599493253819</v>
      </c>
      <c r="AO55" s="0" t="n">
        <f aca="false">SQRT(Calibration!$C$8*Calibration!$C$8*SQRT(SQRT(RFP!AO55*RFP!AO55))+RFP!AO55*RFP!AO55*Calibration!$D$8*Calibration!$D$8)</f>
        <v>0.0136766998722462</v>
      </c>
      <c r="AP55" s="0" t="n">
        <f aca="false">SQRT(Calibration!$C$8*Calibration!$C$8*SQRT(SQRT(RFP!AP55*RFP!AP55))+RFP!AP55*RFP!AP55*Calibration!$D$8*Calibration!$D$8)</f>
        <v>0.0128493638629739</v>
      </c>
      <c r="AQ55" s="0" t="n">
        <f aca="false">SQRT(Calibration!$C$8*Calibration!$C$8*SQRT(SQRT(RFP!AQ55*RFP!AQ55))+RFP!AQ55*RFP!AQ55*Calibration!$D$8*Calibration!$D$8)</f>
        <v>0.0139099145900364</v>
      </c>
      <c r="AR55" s="0" t="n">
        <f aca="false">SQRT(Calibration!$C$8*Calibration!$C$8*SQRT(SQRT(RFP!AR55*RFP!AR55))+RFP!AR55*RFP!AR55*Calibration!$D$8*Calibration!$D$8)</f>
        <v>0.0161334138974191</v>
      </c>
      <c r="AS55" s="0" t="n">
        <f aca="false">SQRT(Calibration!$C$8*Calibration!$C$8*SQRT(SQRT(RFP!AS55*RFP!AS55))+RFP!AS55*RFP!AS55*Calibration!$D$8*Calibration!$D$8)</f>
        <v>0.012462178991883</v>
      </c>
      <c r="AT55" s="0" t="n">
        <f aca="false">SQRT(Calibration!$C$8*Calibration!$C$8*SQRT(SQRT(RFP!AT55*RFP!AT55))+RFP!AT55*RFP!AT55*Calibration!$D$8*Calibration!$D$8)</f>
        <v>0.0141869496218158</v>
      </c>
      <c r="AU55" s="0" t="n">
        <f aca="false">SQRT(Calibration!$C$8*Calibration!$C$8*SQRT(SQRT(RFP!AU55*RFP!AU55))+RFP!AU55*RFP!AU55*Calibration!$D$8*Calibration!$D$8)</f>
        <v>0.0211403967201009</v>
      </c>
      <c r="AV55" s="0" t="n">
        <f aca="false">SQRT(Calibration!$C$8*Calibration!$C$8*SQRT(SQRT(RFP!AV55*RFP!AV55))+RFP!AV55*RFP!AV55*Calibration!$D$8*Calibration!$D$8)</f>
        <v>0.0203117478790114</v>
      </c>
      <c r="AW55" s="0" t="n">
        <f aca="false">SQRT(Calibration!$C$8*Calibration!$C$8*SQRT(SQRT(RFP!AW55*RFP!AW55))+RFP!AW55*RFP!AW55*Calibration!$D$8*Calibration!$D$8)</f>
        <v>0.0123527213486179</v>
      </c>
      <c r="AX55" s="0" t="n">
        <f aca="false">SQRT(Calibration!$C$8*Calibration!$C$8*SQRT(SQRT(RFP!AX55*RFP!AX55))+RFP!AX55*RFP!AX55*Calibration!$D$8*Calibration!$D$8)</f>
        <v>0.0152336083893622</v>
      </c>
      <c r="AY55" s="0" t="n">
        <f aca="false">SQRT(Calibration!$C$8*Calibration!$C$8*SQRT(SQRT(RFP!AY55*RFP!AY55))+RFP!AY55*RFP!AY55*Calibration!$D$8*Calibration!$D$8)</f>
        <v>0.0171063297092354</v>
      </c>
      <c r="AZ55" s="0" t="n">
        <f aca="false">SQRT(Calibration!$C$8*Calibration!$C$8*SQRT(SQRT(RFP!AZ55*RFP!AZ55))+RFP!AZ55*RFP!AZ55*Calibration!$D$8*Calibration!$D$8)</f>
        <v>0.0148790632574805</v>
      </c>
      <c r="BA55" s="0" t="n">
        <f aca="false">SQRT(Calibration!$C$8*Calibration!$C$8*SQRT(SQRT(RFP!BA55*RFP!BA55))+RFP!BA55*RFP!BA55*Calibration!$D$8*Calibration!$D$8)</f>
        <v>0.0257616687723811</v>
      </c>
      <c r="BB55" s="0" t="n">
        <f aca="false">SQRT(Calibration!$C$8*Calibration!$C$8*SQRT(SQRT(RFP!BB55*RFP!BB55))+RFP!BB55*RFP!BB55*Calibration!$D$8*Calibration!$D$8)</f>
        <v>0.0176621979924831</v>
      </c>
      <c r="BC55" s="0" t="n">
        <f aca="false">SQRT(Calibration!$C$8*Calibration!$C$8*SQRT(SQRT(RFP!BC55*RFP!BC55))+RFP!BC55*RFP!BC55*Calibration!$D$8*Calibration!$D$8)</f>
        <v>0.013509765993156</v>
      </c>
      <c r="BD55" s="0" t="n">
        <f aca="false">SQRT(Calibration!$C$8*Calibration!$C$8*SQRT(SQRT(RFP!BD55*RFP!BD55))+RFP!BD55*RFP!BD55*Calibration!$D$8*Calibration!$D$8)</f>
        <v>0.026859823049573</v>
      </c>
      <c r="BE55" s="0" t="n">
        <f aca="false">SQRT(Calibration!$C$8*Calibration!$C$8*SQRT(SQRT(RFP!BE55*RFP!BE55))+RFP!BE55*RFP!BE55*Calibration!$D$8*Calibration!$D$8)</f>
        <v>0.0130289499197907</v>
      </c>
      <c r="BF55" s="0" t="n">
        <f aca="false">SQRT(Calibration!$C$8*Calibration!$C$8*SQRT(SQRT(RFP!BF55*RFP!BF55))+RFP!BF55*RFP!BF55*Calibration!$D$8*Calibration!$D$8)</f>
        <v>0.0131225986689722</v>
      </c>
      <c r="BG55" s="0" t="n">
        <f aca="false">SQRT(Calibration!$C$8*Calibration!$C$8*SQRT(SQRT(RFP!BG55*RFP!BG55))+RFP!BG55*RFP!BG55*Calibration!$D$8*Calibration!$D$8)</f>
        <v>0.014497844478894</v>
      </c>
      <c r="BH55" s="0" t="n">
        <f aca="false">SQRT(Calibration!$C$8*Calibration!$C$8*SQRT(SQRT(RFP!BH55*RFP!BH55))+RFP!BH55*RFP!BH55*Calibration!$D$8*Calibration!$D$8)</f>
        <v>0.0129468956614039</v>
      </c>
      <c r="BI55" s="0" t="n">
        <f aca="false">SQRT(Calibration!$C$8*Calibration!$C$8*SQRT(SQRT(RFP!BI55*RFP!BI55))+RFP!BI55*RFP!BI55*Calibration!$D$8*Calibration!$D$8)</f>
        <v>0.0166111378555775</v>
      </c>
      <c r="BJ55" s="0" t="n">
        <f aca="false">SQRT(Calibration!$C$8*Calibration!$C$8*SQRT(SQRT(RFP!BJ55*RFP!BJ55))+RFP!BJ55*RFP!BJ55*Calibration!$D$8*Calibration!$D$8)</f>
        <v>0.00952067808205064</v>
      </c>
      <c r="BK55" s="0" t="n">
        <f aca="false">SQRT(Calibration!$C$8*Calibration!$C$8*SQRT(SQRT(RFP!BK55*RFP!BK55))+RFP!BK55*RFP!BK55*Calibration!$D$8*Calibration!$D$8)</f>
        <v>0.0161494339699568</v>
      </c>
      <c r="BL55" s="0" t="n">
        <f aca="false">SQRT(Calibration!$C$8*Calibration!$C$8*SQRT(SQRT(RFP!BL55*RFP!BL55))+RFP!BL55*RFP!BL55*Calibration!$D$8*Calibration!$D$8)</f>
        <v>0.0178737144210546</v>
      </c>
      <c r="BM55" s="0" t="n">
        <f aca="false">SQRT(Calibration!$C$8*Calibration!$C$8*SQRT(SQRT(RFP!BM55*RFP!BM55))+RFP!BM55*RFP!BM55*Calibration!$D$8*Calibration!$D$8)</f>
        <v>0.0144529863921882</v>
      </c>
      <c r="BN55" s="0" t="n">
        <f aca="false">SQRT(Calibration!$C$8*Calibration!$C$8*SQRT(SQRT(RFP!BN55*RFP!BN55))+RFP!BN55*RFP!BN55*Calibration!$D$8*Calibration!$D$8)</f>
        <v>0.014819281594373</v>
      </c>
      <c r="BO55" s="0" t="n">
        <f aca="false">SQRT(Calibration!$C$8*Calibration!$C$8*SQRT(SQRT(RFP!BO55*RFP!BO55))+RFP!BO55*RFP!BO55*Calibration!$D$8*Calibration!$D$8)</f>
        <v>0.0117460685289285</v>
      </c>
      <c r="BP55" s="0" t="n">
        <f aca="false">SQRT(Calibration!$C$8*Calibration!$C$8*SQRT(SQRT(RFP!BP55*RFP!BP55))+RFP!BP55*RFP!BP55*Calibration!$D$8*Calibration!$D$8)</f>
        <v>0.0154482226691084</v>
      </c>
      <c r="BQ55" s="0" t="n">
        <f aca="false">SQRT(Calibration!$C$8*Calibration!$C$8*SQRT(SQRT(RFP!BQ55*RFP!BQ55))+RFP!BQ55*RFP!BQ55*Calibration!$D$8*Calibration!$D$8)</f>
        <v>0.0116118933677989</v>
      </c>
      <c r="BR55" s="0" t="n">
        <f aca="false">SQRT(Calibration!$C$8*Calibration!$C$8*SQRT(SQRT(RFP!BR55*RFP!BR55))+RFP!BR55*RFP!BR55*Calibration!$D$8*Calibration!$D$8)</f>
        <v>0.0167129312309277</v>
      </c>
      <c r="BS55" s="0" t="n">
        <f aca="false">SQRT(Calibration!$C$8*Calibration!$C$8*SQRT(SQRT(RFP!BS55*RFP!BS55))+RFP!BS55*RFP!BS55*Calibration!$D$8*Calibration!$D$8)</f>
        <v>0.0141145751456435</v>
      </c>
      <c r="BT55" s="0" t="n">
        <f aca="false">SQRT(Calibration!$C$8*Calibration!$C$8*SQRT(SQRT(RFP!BT55*RFP!BT55))+RFP!BT55*RFP!BT55*Calibration!$D$8*Calibration!$D$8)</f>
        <v>0.0207737280186772</v>
      </c>
      <c r="BU55" s="0" t="n">
        <f aca="false">SQRT(Calibration!$C$8*Calibration!$C$8*SQRT(SQRT(RFP!BU55*RFP!BU55))+RFP!BU55*RFP!BU55*Calibration!$D$8*Calibration!$D$8)</f>
        <v>0.015798449666372</v>
      </c>
      <c r="BV55" s="0" t="n">
        <f aca="false">SQRT(Calibration!$C$8*Calibration!$C$8*SQRT(SQRT(RFP!BV55*RFP!BV55))+RFP!BV55*RFP!BV55*Calibration!$D$8*Calibration!$D$8)</f>
        <v>0.0151393735124701</v>
      </c>
      <c r="BW55" s="0" t="n">
        <f aca="false">SQRT(Calibration!$C$8*Calibration!$C$8*SQRT(SQRT(RFP!BW55*RFP!BW55))+RFP!BW55*RFP!BW55*Calibration!$D$8*Calibration!$D$8)</f>
        <v>0.0174622611546108</v>
      </c>
      <c r="BX55" s="0" t="n">
        <f aca="false">SQRT(Calibration!$C$8*Calibration!$C$8*SQRT(SQRT(RFP!BX55*RFP!BX55))+RFP!BX55*RFP!BX55*Calibration!$D$8*Calibration!$D$8)</f>
        <v>0.00746023791059315</v>
      </c>
      <c r="BY55" s="0" t="n">
        <f aca="false">SQRT(Calibration!$C$8*Calibration!$C$8*SQRT(SQRT(RFP!BY55*RFP!BY55))+RFP!BY55*RFP!BY55*Calibration!$D$8*Calibration!$D$8)</f>
        <v>0.0107029941163208</v>
      </c>
      <c r="BZ55" s="0" t="n">
        <f aca="false">SQRT(Calibration!$C$8*Calibration!$C$8*SQRT(SQRT(RFP!BZ55*RFP!BZ55))+RFP!BZ55*RFP!BZ55*Calibration!$D$8*Calibration!$D$8)</f>
        <v>0.0113690620111026</v>
      </c>
      <c r="CA55" s="0" t="n">
        <f aca="false">SQRT(Calibration!$C$8*Calibration!$C$8*SQRT(SQRT(RFP!CA55*RFP!CA55))+RFP!CA55*RFP!CA55*Calibration!$D$8*Calibration!$D$8)</f>
        <v>0.0317212100880521</v>
      </c>
      <c r="CB55" s="0" t="n">
        <f aca="false">SQRT(Calibration!$C$8*Calibration!$C$8*SQRT(SQRT(RFP!CB55*RFP!CB55))+RFP!CB55*RFP!CB55*Calibration!$D$8*Calibration!$D$8)</f>
        <v>0.027640130124101</v>
      </c>
      <c r="CC55" s="0" t="n">
        <f aca="false">SQRT(Calibration!$C$8*Calibration!$C$8*SQRT(SQRT(RFP!CC55*RFP!CC55))+RFP!CC55*RFP!CC55*Calibration!$D$8*Calibration!$D$8)</f>
        <v>0.0181769169205301</v>
      </c>
      <c r="CD55" s="0" t="n">
        <f aca="false">SQRT(Calibration!$C$8*Calibration!$C$8*SQRT(SQRT(RFP!CD55*RFP!CD55))+RFP!CD55*RFP!CD55*Calibration!$D$8*Calibration!$D$8)</f>
        <v>0.0108346658797489</v>
      </c>
      <c r="CE55" s="0" t="n">
        <f aca="false">SQRT(Calibration!$C$8*Calibration!$C$8*SQRT(SQRT(RFP!CE55*RFP!CE55))+RFP!CE55*RFP!CE55*Calibration!$D$8*Calibration!$D$8)</f>
        <v>0.0122133919088153</v>
      </c>
      <c r="CF55" s="0" t="n">
        <f aca="false">SQRT(Calibration!$C$8*Calibration!$C$8*SQRT(SQRT(RFP!CF55*RFP!CF55))+RFP!CF55*RFP!CF55*Calibration!$D$8*Calibration!$D$8)</f>
        <v>0.0145422977952608</v>
      </c>
      <c r="CG55" s="0" t="n">
        <f aca="false">SQRT(Calibration!$C$8*Calibration!$C$8*SQRT(SQRT(RFP!CG55*RFP!CG55))+RFP!CG55*RFP!CG55*Calibration!$D$8*Calibration!$D$8)</f>
        <v>0.015798449666372</v>
      </c>
      <c r="CH55" s="0" t="n">
        <f aca="false">SQRT(Calibration!$C$8*Calibration!$C$8*SQRT(SQRT(RFP!CH55*RFP!CH55))+RFP!CH55*RFP!CH55*Calibration!$D$8*Calibration!$D$8)</f>
        <v>0.0142667710371266</v>
      </c>
      <c r="CI55" s="0" t="n">
        <f aca="false">SQRT(Calibration!$C$8*Calibration!$C$8*SQRT(SQRT(RFP!CI55*RFP!CI55))+RFP!CI55*RFP!CI55*Calibration!$D$8*Calibration!$D$8)</f>
        <v>0.0122335870649297</v>
      </c>
      <c r="CJ55" s="0" t="n">
        <f aca="false">SQRT(Calibration!$C$8*Calibration!$C$8*SQRT(SQRT(RFP!CJ55*RFP!CJ55))+RFP!CJ55*RFP!CJ55*Calibration!$D$8*Calibration!$D$8)</f>
        <v>0.0257846412225165</v>
      </c>
      <c r="CK55" s="0" t="n">
        <f aca="false">SQRT(Calibration!$C$8*Calibration!$C$8*SQRT(SQRT(RFP!CK55*RFP!CK55))+RFP!CK55*RFP!CK55*Calibration!$D$8*Calibration!$D$8)</f>
        <v>0.01506954769277</v>
      </c>
      <c r="CL55" s="0" t="n">
        <f aca="false">SQRT(Calibration!$C$8*Calibration!$C$8*SQRT(SQRT(RFP!CL55*RFP!CL55))+RFP!CL55*RFP!CL55*Calibration!$D$8*Calibration!$D$8)</f>
        <v>0.0111893860117825</v>
      </c>
      <c r="CM55" s="0" t="n">
        <f aca="false">SQRT(Calibration!$C$8*Calibration!$C$8*SQRT(SQRT(RFP!CM55*RFP!CM55))+RFP!CM55*RFP!CM55*Calibration!$D$8*Calibration!$D$8)</f>
        <v>0.00949499992999581</v>
      </c>
      <c r="CN55" s="0" t="n">
        <f aca="false">SQRT(Calibration!$C$8*Calibration!$C$8*SQRT(SQRT(RFP!CN55*RFP!CN55))+RFP!CN55*RFP!CN55*Calibration!$D$8*Calibration!$D$8)</f>
        <v>0.0118077461656885</v>
      </c>
      <c r="CO55" s="0" t="n">
        <f aca="false">SQRT(Calibration!$C$8*Calibration!$C$8*SQRT(SQRT(RFP!CO55*RFP!CO55))+RFP!CO55*RFP!CO55*Calibration!$D$8*Calibration!$D$8)</f>
        <v>0.013093066564317</v>
      </c>
      <c r="CP55" s="0" t="n">
        <f aca="false">SQRT(Calibration!$C$8*Calibration!$C$8*SQRT(SQRT(RFP!CP55*RFP!CP55))+RFP!CP55*RFP!CP55*Calibration!$D$8*Calibration!$D$8)</f>
        <v>0.012910434447322</v>
      </c>
      <c r="CQ55" s="0" t="n">
        <f aca="false">SQRT(Calibration!$C$8*Calibration!$C$8*SQRT(SQRT(RFP!CQ55*RFP!CQ55))+RFP!CQ55*RFP!CQ55*Calibration!$D$8*Calibration!$D$8)</f>
        <v>0.0164150104750301</v>
      </c>
      <c r="CR55" s="0" t="n">
        <f aca="false">SQRT(Calibration!$C$8*Calibration!$C$8*SQRT(SQRT(RFP!CR55*RFP!CR55))+RFP!CR55*RFP!CR55*Calibration!$D$8*Calibration!$D$8)</f>
        <v>0.0216019076862863</v>
      </c>
      <c r="CS55" s="0" t="n">
        <f aca="false">SQRT(Calibration!$C$8*Calibration!$C$8*SQRT(SQRT(RFP!CS55*RFP!CS55))+RFP!CS55*RFP!CS55*Calibration!$D$8*Calibration!$D$8)</f>
        <v>0.0137303915804913</v>
      </c>
      <c r="CT55" s="0" t="n">
        <f aca="false">SQRT(Calibration!$C$8*Calibration!$C$8*SQRT(SQRT(RFP!CT55*RFP!CT55))+RFP!CT55*RFP!CT55*Calibration!$D$8*Calibration!$D$8)</f>
        <v>0.0151828064674681</v>
      </c>
      <c r="CU55" s="0" t="n">
        <f aca="false">SQRT(Calibration!$C$8*Calibration!$C$8*SQRT(SQRT(RFP!CU55*RFP!CU55))+RFP!CU55*RFP!CU55*Calibration!$D$8*Calibration!$D$8)</f>
        <v>0.0102257145198398</v>
      </c>
      <c r="CV55" s="0" t="n">
        <f aca="false">SQRT(Calibration!$C$8*Calibration!$C$8*SQRT(SQRT(RFP!CV55*RFP!CV55))+RFP!CV55*RFP!CV55*Calibration!$D$8*Calibration!$D$8)</f>
        <v>0.0110190459355262</v>
      </c>
      <c r="CW55" s="0" t="n">
        <f aca="false">SQRT(Calibration!$C$8*Calibration!$C$8*SQRT(SQRT(RFP!CW55*RFP!CW55))+RFP!CW55*RFP!CW55*Calibration!$D$8*Calibration!$D$8)</f>
        <v>0.0128909393204613</v>
      </c>
      <c r="CX55" s="0" t="n">
        <f aca="false">SQRT(Calibration!$C$8*Calibration!$C$8*SQRT(SQRT(RFP!CX55*RFP!CX55))+RFP!CX55*RFP!CX55*Calibration!$D$8*Calibration!$D$8)</f>
        <v>0.0171613182259917</v>
      </c>
      <c r="CY55" s="0" t="n">
        <f aca="false">SQRT(Calibration!$C$8*Calibration!$C$8*SQRT(SQRT(RFP!CY55*RFP!CY55))+RFP!CY55*RFP!CY55*Calibration!$D$8*Calibration!$D$8)</f>
        <v>0.0137975842832822</v>
      </c>
      <c r="CZ55" s="0" t="n">
        <f aca="false">SQRT(Calibration!$C$8*Calibration!$C$8*SQRT(SQRT(RFP!CZ55*RFP!CZ55))+RFP!CZ55*RFP!CZ55*Calibration!$D$8*Calibration!$D$8)</f>
        <v>0.017664949316956</v>
      </c>
      <c r="DA55" s="0" t="n">
        <f aca="false">SQRT(Calibration!$C$8*Calibration!$C$8*SQRT(SQRT(RFP!DA55*RFP!DA55))+RFP!DA55*RFP!DA55*Calibration!$D$8*Calibration!$D$8)</f>
        <v>0.0139318791572286</v>
      </c>
      <c r="DB55" s="0" t="n">
        <f aca="false">SQRT(Calibration!$C$8*Calibration!$C$8*SQRT(SQRT(RFP!DB55*RFP!DB55))+RFP!DB55*RFP!DB55*Calibration!$D$8*Calibration!$D$8)</f>
        <v>0.0129514319209012</v>
      </c>
      <c r="DC55" s="0" t="n">
        <f aca="false">SQRT(Calibration!$C$8*Calibration!$C$8*SQRT(SQRT(RFP!DC55*RFP!DC55))+RFP!DC55*RFP!DC55*Calibration!$D$8*Calibration!$D$8)</f>
        <v>0.0242645814336461</v>
      </c>
      <c r="DD55" s="0" t="n">
        <f aca="false">SQRT(Calibration!$C$8*Calibration!$C$8*SQRT(SQRT(RFP!DD55*RFP!DD55))+RFP!DD55*RFP!DD55*Calibration!$D$8*Calibration!$D$8)</f>
        <v>0.0119050585750963</v>
      </c>
      <c r="DE55" s="0" t="n">
        <f aca="false">SQRT(Calibration!$C$8*Calibration!$C$8*SQRT(SQRT(RFP!DE55*RFP!DE55))+RFP!DE55*RFP!DE55*Calibration!$D$8*Calibration!$D$8)</f>
        <v>0.022529004388038</v>
      </c>
      <c r="DF55" s="0" t="n">
        <f aca="false">SQRT(Calibration!$C$8*Calibration!$C$8*SQRT(SQRT(RFP!DF55*RFP!DF55))+RFP!DF55*RFP!DF55*Calibration!$D$8*Calibration!$D$8)</f>
        <v>0.0165036253923002</v>
      </c>
      <c r="DG55" s="0" t="n">
        <f aca="false">SQRT(Calibration!$C$8*Calibration!$C$8*SQRT(SQRT(RFP!DG55*RFP!DG55))+RFP!DG55*RFP!DG55*Calibration!$D$8*Calibration!$D$8)</f>
        <v>0.0128989773303072</v>
      </c>
      <c r="DH55" s="0" t="n">
        <f aca="false">SQRT(Calibration!$C$8*Calibration!$C$8*SQRT(SQRT(RFP!DH55*RFP!DH55))+RFP!DH55*RFP!DH55*Calibration!$D$8*Calibration!$D$8)</f>
        <v>0.00897216230678819</v>
      </c>
      <c r="DI55" s="0" t="n">
        <f aca="false">SQRT(Calibration!$C$8*Calibration!$C$8*SQRT(SQRT(RFP!DI55*RFP!DI55))+RFP!DI55*RFP!DI55*Calibration!$D$8*Calibration!$D$8)</f>
        <v>0.0160892694714539</v>
      </c>
      <c r="DJ55" s="0" t="n">
        <f aca="false">SQRT(Calibration!$C$8*Calibration!$C$8*SQRT(SQRT(RFP!DJ55*RFP!DJ55))+RFP!DJ55*RFP!DJ55*Calibration!$D$8*Calibration!$D$8)</f>
        <v>0.0100611868257684</v>
      </c>
      <c r="DK55" s="0" t="n">
        <f aca="false">SQRT(Calibration!$C$8*Calibration!$C$8*SQRT(SQRT(RFP!DK55*RFP!DK55))+RFP!DK55*RFP!DK55*Calibration!$D$8*Calibration!$D$8)</f>
        <v>0.010507560781403</v>
      </c>
      <c r="DL55" s="0" t="n">
        <f aca="false">SQRT(Calibration!$C$8*Calibration!$C$8*SQRT(SQRT(RFP!DL55*RFP!DL55))+RFP!DL55*RFP!DL55*Calibration!$D$8*Calibration!$D$8)</f>
        <v>0.0161671803071954</v>
      </c>
      <c r="DM55" s="0" t="n">
        <f aca="false">SQRT(Calibration!$C$8*Calibration!$C$8*SQRT(SQRT(RFP!DM55*RFP!DM55))+RFP!DM55*RFP!DM55*Calibration!$D$8*Calibration!$D$8)</f>
        <v>0.01382475296182</v>
      </c>
      <c r="DN55" s="0" t="n">
        <f aca="false">SQRT(Calibration!$C$8*Calibration!$C$8*SQRT(SQRT(RFP!DN55*RFP!DN55))+RFP!DN55*RFP!DN55*Calibration!$D$8*Calibration!$D$8)</f>
        <v>0.0101655320451851</v>
      </c>
      <c r="DO55" s="0" t="n">
        <f aca="false">SQRT(Calibration!$C$8*Calibration!$C$8*SQRT(SQRT(RFP!DO55*RFP!DO55))+RFP!DO55*RFP!DO55*Calibration!$D$8*Calibration!$D$8)</f>
        <v>0.01462290449457</v>
      </c>
      <c r="DP55" s="0" t="n">
        <f aca="false">SQRT(Calibration!$C$8*Calibration!$C$8*SQRT(SQRT(RFP!DP55*RFP!DP55))+RFP!DP55*RFP!DP55*Calibration!$D$8*Calibration!$D$8)</f>
        <v>0.011155935977483</v>
      </c>
      <c r="DQ55" s="0" t="n">
        <f aca="false">SQRT(Calibration!$C$8*Calibration!$C$8*SQRT(SQRT(RFP!DQ55*RFP!DQ55))+RFP!DQ55*RFP!DQ55*Calibration!$D$8*Calibration!$D$8)</f>
        <v>0.0102690328225031</v>
      </c>
      <c r="DR55" s="0" t="n">
        <f aca="false">SQRT(Calibration!$C$8*Calibration!$C$8*SQRT(SQRT(RFP!DR55*RFP!DR55))+RFP!DR55*RFP!DR55*Calibration!$D$8*Calibration!$D$8)</f>
        <v>0.0120170882328426</v>
      </c>
      <c r="DS55" s="0" t="n">
        <f aca="false">SQRT(Calibration!$C$8*Calibration!$C$8*SQRT(SQRT(RFP!DS55*RFP!DS55))+RFP!DS55*RFP!DS55*Calibration!$D$8*Calibration!$D$8)</f>
        <v>0.0135456274881529</v>
      </c>
      <c r="DT55" s="0" t="n">
        <f aca="false">SQRT(Calibration!$C$8*Calibration!$C$8*SQRT(SQRT(RFP!DT55*RFP!DT55))+RFP!DT55*RFP!DT55*Calibration!$D$8*Calibration!$D$8)</f>
        <v>0.010658683252293</v>
      </c>
      <c r="DU55" s="0" t="n">
        <f aca="false">SQRT(Calibration!$C$8*Calibration!$C$8*SQRT(SQRT(RFP!DU55*RFP!DU55))+RFP!DU55*RFP!DU55*Calibration!$D$8*Calibration!$D$8)</f>
        <v>0.0191970059354788</v>
      </c>
      <c r="DV55" s="0" t="n">
        <f aca="false">SQRT(Calibration!$C$8*Calibration!$C$8*SQRT(SQRT(RFP!DV55*RFP!DV55))+RFP!DV55*RFP!DV55*Calibration!$D$8*Calibration!$D$8)</f>
        <v>0.0155497010645849</v>
      </c>
      <c r="DW55" s="0" t="n">
        <f aca="false">SQRT(Calibration!$C$8*Calibration!$C$8*SQRT(SQRT(RFP!DW55*RFP!DW55))+RFP!DW55*RFP!DW55*Calibration!$D$8*Calibration!$D$8)</f>
        <v>0.0141417345451525</v>
      </c>
      <c r="DX55" s="0" t="n">
        <f aca="false">SQRT(Calibration!$C$8*Calibration!$C$8*SQRT(SQRT(RFP!DX55*RFP!DX55))+RFP!DX55*RFP!DX55*Calibration!$D$8*Calibration!$D$8)</f>
        <v>0.0174046810378792</v>
      </c>
      <c r="DY55" s="0" t="n">
        <f aca="false">SQRT(Calibration!$C$8*Calibration!$C$8*SQRT(SQRT(RFP!DY55*RFP!DY55))+RFP!DY55*RFP!DY55*Calibration!$D$8*Calibration!$D$8)</f>
        <v>0.0158842795760433</v>
      </c>
      <c r="DZ55" s="0" t="n">
        <f aca="false">SQRT(Calibration!$C$8*Calibration!$C$8*SQRT(SQRT(RFP!DZ55*RFP!DZ55))+RFP!DZ55*RFP!DZ55*Calibration!$D$8*Calibration!$D$8)</f>
        <v>0.017605064590668</v>
      </c>
      <c r="EA55" s="0" t="n">
        <f aca="false">SQRT(Calibration!$C$8*Calibration!$C$8*SQRT(SQRT(RFP!EA55*RFP!EA55))+RFP!EA55*RFP!EA55*Calibration!$D$8*Calibration!$D$8)</f>
        <v>0.0206720265601257</v>
      </c>
      <c r="EB55" s="0" t="n">
        <f aca="false">SQRT(Calibration!$C$8*Calibration!$C$8*SQRT(SQRT(RFP!EB55*RFP!EB55))+RFP!EB55*RFP!EB55*Calibration!$D$8*Calibration!$D$8)</f>
        <v>0.0177744761350194</v>
      </c>
      <c r="EC55" s="0" t="n">
        <f aca="false">SQRT(Calibration!$C$8*Calibration!$C$8*SQRT(SQRT(RFP!EC55*RFP!EC55))+RFP!EC55*RFP!EC55*Calibration!$D$8*Calibration!$D$8)</f>
        <v>0.0161233035267058</v>
      </c>
      <c r="ED55" s="0" t="n">
        <f aca="false">SQRT(Calibration!$C$8*Calibration!$C$8*SQRT(SQRT(RFP!ED55*RFP!ED55))+RFP!ED55*RFP!ED55*Calibration!$D$8*Calibration!$D$8)</f>
        <v>0.0179060111426587</v>
      </c>
      <c r="EE55" s="0" t="n">
        <f aca="false">SQRT(Calibration!$C$8*Calibration!$C$8*SQRT(SQRT(RFP!EE55*RFP!EE55))+RFP!EE55*RFP!EE55*Calibration!$D$8*Calibration!$D$8)</f>
        <v>0.0118032656745346</v>
      </c>
      <c r="EF55" s="0" t="n">
        <f aca="false">SQRT(Calibration!$C$8*Calibration!$C$8*SQRT(SQRT(RFP!EF55*RFP!EF55))+RFP!EF55*RFP!EF55*Calibration!$D$8*Calibration!$D$8)</f>
        <v>0.0132057537586404</v>
      </c>
      <c r="EG55" s="0" t="n">
        <f aca="false">SQRT(Calibration!$C$8*Calibration!$C$8*SQRT(SQRT(RFP!EG55*RFP!EG55))+RFP!EG55*RFP!EG55*Calibration!$D$8*Calibration!$D$8)</f>
        <v>0.0109317782994686</v>
      </c>
    </row>
    <row r="56" customFormat="false" ht="15" hidden="false" customHeight="false" outlineLevel="0" collapsed="false">
      <c r="A56" s="0" t="n">
        <f aca="false">'#GFP'!A56</f>
        <v>12</v>
      </c>
      <c r="B56" s="0" t="n">
        <f aca="false">SQRT(Calibration!$C$8*Calibration!$C$8*SQRT(SQRT(RFP!B56*RFP!B56))+RFP!B56*RFP!B56*Calibration!$D$8*Calibration!$D$8)</f>
        <v>0.0143057707142043</v>
      </c>
      <c r="C56" s="0" t="n">
        <f aca="false">SQRT(Calibration!$C$8*Calibration!$C$8*SQRT(SQRT(RFP!C56*RFP!C56))+RFP!C56*RFP!C56*Calibration!$D$8*Calibration!$D$8)</f>
        <v>0.0150339116986765</v>
      </c>
      <c r="D56" s="0" t="n">
        <f aca="false">SQRT(Calibration!$C$8*Calibration!$C$8*SQRT(SQRT(RFP!D56*RFP!D56))+RFP!D56*RFP!D56*Calibration!$D$8*Calibration!$D$8)</f>
        <v>0.0127768101167238</v>
      </c>
      <c r="E56" s="0" t="n">
        <f aca="false">SQRT(Calibration!$C$8*Calibration!$C$8*SQRT(SQRT(RFP!E56*RFP!E56))+RFP!E56*RFP!E56*Calibration!$D$8*Calibration!$D$8)</f>
        <v>0.0171677838029956</v>
      </c>
      <c r="F56" s="0" t="n">
        <f aca="false">SQRT(Calibration!$C$8*Calibration!$C$8*SQRT(SQRT(RFP!F56*RFP!F56))+RFP!F56*RFP!F56*Calibration!$D$8*Calibration!$D$8)</f>
        <v>0.0138915321694864</v>
      </c>
      <c r="G56" s="0" t="n">
        <f aca="false">SQRT(Calibration!$C$8*Calibration!$C$8*SQRT(SQRT(RFP!G56*RFP!G56))+RFP!G56*RFP!G56*Calibration!$D$8*Calibration!$D$8)</f>
        <v>0.0156278220291364</v>
      </c>
      <c r="H56" s="0" t="n">
        <f aca="false">SQRT(Calibration!$C$8*Calibration!$C$8*SQRT(SQRT(RFP!H56*RFP!H56))+RFP!H56*RFP!H56*Calibration!$D$8*Calibration!$D$8)</f>
        <v>0.0119815206373856</v>
      </c>
      <c r="I56" s="0" t="n">
        <f aca="false">SQRT(Calibration!$C$8*Calibration!$C$8*SQRT(SQRT(RFP!I56*RFP!I56))+RFP!I56*RFP!I56*Calibration!$D$8*Calibration!$D$8)</f>
        <v>0.0158053912443428</v>
      </c>
      <c r="J56" s="0" t="n">
        <f aca="false">SQRT(Calibration!$C$8*Calibration!$C$8*SQRT(SQRT(RFP!J56*RFP!J56))+RFP!J56*RFP!J56*Calibration!$D$8*Calibration!$D$8)</f>
        <v>0.0145075776051484</v>
      </c>
      <c r="K56" s="0" t="n">
        <f aca="false">SQRT(Calibration!$C$8*Calibration!$C$8*SQRT(SQRT(RFP!K56*RFP!K56))+RFP!K56*RFP!K56*Calibration!$D$8*Calibration!$D$8)</f>
        <v>0.0153019694330153</v>
      </c>
      <c r="L56" s="0" t="n">
        <f aca="false">SQRT(Calibration!$C$8*Calibration!$C$8*SQRT(SQRT(RFP!L56*RFP!L56))+RFP!L56*RFP!L56*Calibration!$D$8*Calibration!$D$8)</f>
        <v>0.0266020618498443</v>
      </c>
      <c r="M56" s="0" t="n">
        <f aca="false">SQRT(Calibration!$C$8*Calibration!$C$8*SQRT(SQRT(RFP!M56*RFP!M56))+RFP!M56*RFP!M56*Calibration!$D$8*Calibration!$D$8)</f>
        <v>0.0194866803240139</v>
      </c>
      <c r="N56" s="0" t="n">
        <f aca="false">SQRT(Calibration!$C$8*Calibration!$C$8*SQRT(SQRT(RFP!N56*RFP!N56))+RFP!N56*RFP!N56*Calibration!$D$8*Calibration!$D$8)</f>
        <v>0.0236731781341871</v>
      </c>
      <c r="O56" s="0" t="n">
        <f aca="false">SQRT(Calibration!$C$8*Calibration!$C$8*SQRT(SQRT(RFP!O56*RFP!O56))+RFP!O56*RFP!O56*Calibration!$D$8*Calibration!$D$8)</f>
        <v>0.0169896968792478</v>
      </c>
      <c r="P56" s="0" t="n">
        <f aca="false">SQRT(Calibration!$C$8*Calibration!$C$8*SQRT(SQRT(RFP!P56*RFP!P56))+RFP!P56*RFP!P56*Calibration!$D$8*Calibration!$D$8)</f>
        <v>0.00878296370858966</v>
      </c>
      <c r="Q56" s="0" t="n">
        <f aca="false">SQRT(Calibration!$C$8*Calibration!$C$8*SQRT(SQRT(RFP!Q56*RFP!Q56))+RFP!Q56*RFP!Q56*Calibration!$D$8*Calibration!$D$8)</f>
        <v>0.015636287657452</v>
      </c>
      <c r="R56" s="0" t="n">
        <f aca="false">SQRT(Calibration!$C$8*Calibration!$C$8*SQRT(SQRT(RFP!R56*RFP!R56))+RFP!R56*RFP!R56*Calibration!$D$8*Calibration!$D$8)</f>
        <v>0.0137579538238849</v>
      </c>
      <c r="S56" s="0" t="n">
        <f aca="false">SQRT(Calibration!$C$8*Calibration!$C$8*SQRT(SQRT(RFP!S56*RFP!S56))+RFP!S56*RFP!S56*Calibration!$D$8*Calibration!$D$8)</f>
        <v>0.0144497079591348</v>
      </c>
      <c r="T56" s="0" t="n">
        <f aca="false">SQRT(Calibration!$C$8*Calibration!$C$8*SQRT(SQRT(RFP!T56*RFP!T56))+RFP!T56*RFP!T56*Calibration!$D$8*Calibration!$D$8)</f>
        <v>0.0168266788279502</v>
      </c>
      <c r="U56" s="0" t="n">
        <f aca="false">SQRT(Calibration!$C$8*Calibration!$C$8*SQRT(SQRT(RFP!U56*RFP!U56))+RFP!U56*RFP!U56*Calibration!$D$8*Calibration!$D$8)</f>
        <v>0.0191366743541398</v>
      </c>
      <c r="V56" s="0" t="n">
        <f aca="false">SQRT(Calibration!$C$8*Calibration!$C$8*SQRT(SQRT(RFP!V56*RFP!V56))+RFP!V56*RFP!V56*Calibration!$D$8*Calibration!$D$8)</f>
        <v>0.0176841748390524</v>
      </c>
      <c r="W56" s="0" t="n">
        <f aca="false">SQRT(Calibration!$C$8*Calibration!$C$8*SQRT(SQRT(RFP!W56*RFP!W56))+RFP!W56*RFP!W56*Calibration!$D$8*Calibration!$D$8)</f>
        <v>0.0134198770934382</v>
      </c>
      <c r="X56" s="0" t="n">
        <f aca="false">SQRT(Calibration!$C$8*Calibration!$C$8*SQRT(SQRT(RFP!X56*RFP!X56))+RFP!X56*RFP!X56*Calibration!$D$8*Calibration!$D$8)</f>
        <v>0.0219379663171004</v>
      </c>
      <c r="Y56" s="0" t="n">
        <f aca="false">SQRT(Calibration!$C$8*Calibration!$C$8*SQRT(SQRT(RFP!Y56*RFP!Y56))+RFP!Y56*RFP!Y56*Calibration!$D$8*Calibration!$D$8)</f>
        <v>0.0113067177339744</v>
      </c>
      <c r="Z56" s="0" t="n">
        <f aca="false">SQRT(Calibration!$C$8*Calibration!$C$8*SQRT(SQRT(RFP!Z56*RFP!Z56))+RFP!Z56*RFP!Z56*Calibration!$D$8*Calibration!$D$8)</f>
        <v>0.0165534961372743</v>
      </c>
      <c r="AA56" s="0" t="n">
        <f aca="false">SQRT(Calibration!$C$8*Calibration!$C$8*SQRT(SQRT(RFP!AA56*RFP!AA56))+RFP!AA56*RFP!AA56*Calibration!$D$8*Calibration!$D$8)</f>
        <v>0.0116134620898836</v>
      </c>
      <c r="AB56" s="0" t="n">
        <f aca="false">SQRT(Calibration!$C$8*Calibration!$C$8*SQRT(SQRT(RFP!AB56*RFP!AB56))+RFP!AB56*RFP!AB56*Calibration!$D$8*Calibration!$D$8)</f>
        <v>0.0181980401269026</v>
      </c>
      <c r="AC56" s="0" t="n">
        <f aca="false">SQRT(Calibration!$C$8*Calibration!$C$8*SQRT(SQRT(RFP!AC56*RFP!AC56))+RFP!AC56*RFP!AC56*Calibration!$D$8*Calibration!$D$8)</f>
        <v>0.0128190866160085</v>
      </c>
      <c r="AD56" s="0" t="n">
        <f aca="false">SQRT(Calibration!$C$8*Calibration!$C$8*SQRT(SQRT(RFP!AD56*RFP!AD56))+RFP!AD56*RFP!AD56*Calibration!$D$8*Calibration!$D$8)</f>
        <v>0.0147734003004477</v>
      </c>
      <c r="AE56" s="0" t="n">
        <f aca="false">SQRT(Calibration!$C$8*Calibration!$C$8*SQRT(SQRT(RFP!AE56*RFP!AE56))+RFP!AE56*RFP!AE56*Calibration!$D$8*Calibration!$D$8)</f>
        <v>0.0107684490945967</v>
      </c>
      <c r="AF56" s="0" t="n">
        <f aca="false">SQRT(Calibration!$C$8*Calibration!$C$8*SQRT(SQRT(RFP!AF56*RFP!AF56))+RFP!AF56*RFP!AF56*Calibration!$D$8*Calibration!$D$8)</f>
        <v>0.0144192781189377</v>
      </c>
      <c r="AG56" s="0" t="n">
        <f aca="false">SQRT(Calibration!$C$8*Calibration!$C$8*SQRT(SQRT(RFP!AG56*RFP!AG56))+RFP!AG56*RFP!AG56*Calibration!$D$8*Calibration!$D$8)</f>
        <v>0.0126644159642016</v>
      </c>
      <c r="AH56" s="0" t="n">
        <f aca="false">SQRT(Calibration!$C$8*Calibration!$C$8*SQRT(SQRT(RFP!AH56*RFP!AH56))+RFP!AH56*RFP!AH56*Calibration!$D$8*Calibration!$D$8)</f>
        <v>0.0205270756266004</v>
      </c>
      <c r="AI56" s="0" t="n">
        <f aca="false">SQRT(Calibration!$C$8*Calibration!$C$8*SQRT(SQRT(RFP!AI56*RFP!AI56))+RFP!AI56*RFP!AI56*Calibration!$D$8*Calibration!$D$8)</f>
        <v>0.0209143493658258</v>
      </c>
      <c r="AJ56" s="0" t="n">
        <f aca="false">SQRT(Calibration!$C$8*Calibration!$C$8*SQRT(SQRT(RFP!AJ56*RFP!AJ56))+RFP!AJ56*RFP!AJ56*Calibration!$D$8*Calibration!$D$8)</f>
        <v>0.0114139203029598</v>
      </c>
      <c r="AK56" s="0" t="n">
        <f aca="false">SQRT(Calibration!$C$8*Calibration!$C$8*SQRT(SQRT(RFP!AK56*RFP!AK56))+RFP!AK56*RFP!AK56*Calibration!$D$8*Calibration!$D$8)</f>
        <v>0.0302086464400215</v>
      </c>
      <c r="AL56" s="0" t="n">
        <f aca="false">SQRT(Calibration!$C$8*Calibration!$C$8*SQRT(SQRT(RFP!AL56*RFP!AL56))+RFP!AL56*RFP!AL56*Calibration!$D$8*Calibration!$D$8)</f>
        <v>0.0132694892943633</v>
      </c>
      <c r="AM56" s="0" t="n">
        <f aca="false">SQRT(Calibration!$C$8*Calibration!$C$8*SQRT(SQRT(RFP!AM56*RFP!AM56))+RFP!AM56*RFP!AM56*Calibration!$D$8*Calibration!$D$8)</f>
        <v>0.0126242455995952</v>
      </c>
      <c r="AN56" s="0" t="n">
        <f aca="false">SQRT(Calibration!$C$8*Calibration!$C$8*SQRT(SQRT(RFP!AN56*RFP!AN56))+RFP!AN56*RFP!AN56*Calibration!$D$8*Calibration!$D$8)</f>
        <v>0.0170917485113751</v>
      </c>
      <c r="AO56" s="0" t="n">
        <f aca="false">SQRT(Calibration!$C$8*Calibration!$C$8*SQRT(SQRT(RFP!AO56*RFP!AO56))+RFP!AO56*RFP!AO56*Calibration!$D$8*Calibration!$D$8)</f>
        <v>0.0136844083519348</v>
      </c>
      <c r="AP56" s="0" t="n">
        <f aca="false">SQRT(Calibration!$C$8*Calibration!$C$8*SQRT(SQRT(RFP!AP56*RFP!AP56))+RFP!AP56*RFP!AP56*Calibration!$D$8*Calibration!$D$8)</f>
        <v>0.0126571404305792</v>
      </c>
      <c r="AQ56" s="0" t="n">
        <f aca="false">SQRT(Calibration!$C$8*Calibration!$C$8*SQRT(SQRT(RFP!AQ56*RFP!AQ56))+RFP!AQ56*RFP!AQ56*Calibration!$D$8*Calibration!$D$8)</f>
        <v>0.0139337049251478</v>
      </c>
      <c r="AR56" s="0" t="n">
        <f aca="false">SQRT(Calibration!$C$8*Calibration!$C$8*SQRT(SQRT(RFP!AR56*RFP!AR56))+RFP!AR56*RFP!AR56*Calibration!$D$8*Calibration!$D$8)</f>
        <v>0.0162130590544084</v>
      </c>
      <c r="AS56" s="0" t="n">
        <f aca="false">SQRT(Calibration!$C$8*Calibration!$C$8*SQRT(SQRT(RFP!AS56*RFP!AS56))+RFP!AS56*RFP!AS56*Calibration!$D$8*Calibration!$D$8)</f>
        <v>0.0125910937920592</v>
      </c>
      <c r="AT56" s="0" t="n">
        <f aca="false">SQRT(Calibration!$C$8*Calibration!$C$8*SQRT(SQRT(RFP!AT56*RFP!AT56))+RFP!AT56*RFP!AT56*Calibration!$D$8*Calibration!$D$8)</f>
        <v>0.0141626559677909</v>
      </c>
      <c r="AU56" s="0" t="n">
        <f aca="false">SQRT(Calibration!$C$8*Calibration!$C$8*SQRT(SQRT(RFP!AU56*RFP!AU56))+RFP!AU56*RFP!AU56*Calibration!$D$8*Calibration!$D$8)</f>
        <v>0.021265519191288</v>
      </c>
      <c r="AV56" s="0" t="n">
        <f aca="false">SQRT(Calibration!$C$8*Calibration!$C$8*SQRT(SQRT(RFP!AV56*RFP!AV56))+RFP!AV56*RFP!AV56*Calibration!$D$8*Calibration!$D$8)</f>
        <v>0.0204409739680857</v>
      </c>
      <c r="AW56" s="0" t="n">
        <f aca="false">SQRT(Calibration!$C$8*Calibration!$C$8*SQRT(SQRT(RFP!AW56*RFP!AW56))+RFP!AW56*RFP!AW56*Calibration!$D$8*Calibration!$D$8)</f>
        <v>0.0126547124861607</v>
      </c>
      <c r="AX56" s="0" t="n">
        <f aca="false">SQRT(Calibration!$C$8*Calibration!$C$8*SQRT(SQRT(RFP!AX56*RFP!AX56))+RFP!AX56*RFP!AX56*Calibration!$D$8*Calibration!$D$8)</f>
        <v>0.0152957285222103</v>
      </c>
      <c r="AY56" s="0" t="n">
        <f aca="false">SQRT(Calibration!$C$8*Calibration!$C$8*SQRT(SQRT(RFP!AY56*RFP!AY56))+RFP!AY56*RFP!AY56*Calibration!$D$8*Calibration!$D$8)</f>
        <v>0.0171373850331348</v>
      </c>
      <c r="AZ56" s="0" t="n">
        <f aca="false">SQRT(Calibration!$C$8*Calibration!$C$8*SQRT(SQRT(RFP!AZ56*RFP!AZ56))+RFP!AZ56*RFP!AZ56*Calibration!$D$8*Calibration!$D$8)</f>
        <v>0.0148078503535857</v>
      </c>
      <c r="BA56" s="0" t="n">
        <f aca="false">SQRT(Calibration!$C$8*Calibration!$C$8*SQRT(SQRT(RFP!BA56*RFP!BA56))+RFP!BA56*RFP!BA56*Calibration!$D$8*Calibration!$D$8)</f>
        <v>0.0257005907205549</v>
      </c>
      <c r="BB56" s="0" t="n">
        <f aca="false">SQRT(Calibration!$C$8*Calibration!$C$8*SQRT(SQRT(RFP!BB56*RFP!BB56))+RFP!BB56*RFP!BB56*Calibration!$D$8*Calibration!$D$8)</f>
        <v>0.017646124455773</v>
      </c>
      <c r="BC56" s="0" t="n">
        <f aca="false">SQRT(Calibration!$C$8*Calibration!$C$8*SQRT(SQRT(RFP!BC56*RFP!BC56))+RFP!BC56*RFP!BC56*Calibration!$D$8*Calibration!$D$8)</f>
        <v>0.0132536405165675</v>
      </c>
      <c r="BD56" s="0" t="n">
        <f aca="false">SQRT(Calibration!$C$8*Calibration!$C$8*SQRT(SQRT(RFP!BD56*RFP!BD56))+RFP!BD56*RFP!BD56*Calibration!$D$8*Calibration!$D$8)</f>
        <v>0.0266053377323438</v>
      </c>
      <c r="BE56" s="0" t="n">
        <f aca="false">SQRT(Calibration!$C$8*Calibration!$C$8*SQRT(SQRT(RFP!BE56*RFP!BE56))+RFP!BE56*RFP!BE56*Calibration!$D$8*Calibration!$D$8)</f>
        <v>0.0127149999652719</v>
      </c>
      <c r="BF56" s="0" t="n">
        <f aca="false">SQRT(Calibration!$C$8*Calibration!$C$8*SQRT(SQRT(RFP!BF56*RFP!BF56))+RFP!BF56*RFP!BF56*Calibration!$D$8*Calibration!$D$8)</f>
        <v>0.0127448276465796</v>
      </c>
      <c r="BG56" s="0" t="n">
        <f aca="false">SQRT(Calibration!$C$8*Calibration!$C$8*SQRT(SQRT(RFP!BG56*RFP!BG56))+RFP!BG56*RFP!BG56*Calibration!$D$8*Calibration!$D$8)</f>
        <v>0.0143845053958485</v>
      </c>
      <c r="BH56" s="0" t="n">
        <f aca="false">SQRT(Calibration!$C$8*Calibration!$C$8*SQRT(SQRT(RFP!BH56*RFP!BH56))+RFP!BH56*RFP!BH56*Calibration!$D$8*Calibration!$D$8)</f>
        <v>0.0127197863857035</v>
      </c>
      <c r="BI56" s="0" t="n">
        <f aca="false">SQRT(Calibration!$C$8*Calibration!$C$8*SQRT(SQRT(RFP!BI56*RFP!BI56))+RFP!BI56*RFP!BI56*Calibration!$D$8*Calibration!$D$8)</f>
        <v>0.0165678230898591</v>
      </c>
      <c r="BJ56" s="0" t="n">
        <f aca="false">SQRT(Calibration!$C$8*Calibration!$C$8*SQRT(SQRT(RFP!BJ56*RFP!BJ56))+RFP!BJ56*RFP!BJ56*Calibration!$D$8*Calibration!$D$8)</f>
        <v>0.0102348798348827</v>
      </c>
      <c r="BK56" s="0" t="n">
        <f aca="false">SQRT(Calibration!$C$8*Calibration!$C$8*SQRT(SQRT(RFP!BK56*RFP!BK56))+RFP!BK56*RFP!BK56*Calibration!$D$8*Calibration!$D$8)</f>
        <v>0.0162800240629626</v>
      </c>
      <c r="BL56" s="0" t="n">
        <f aca="false">SQRT(Calibration!$C$8*Calibration!$C$8*SQRT(SQRT(RFP!BL56*RFP!BL56))+RFP!BL56*RFP!BL56*Calibration!$D$8*Calibration!$D$8)</f>
        <v>0.0179033627794147</v>
      </c>
      <c r="BM56" s="0" t="n">
        <f aca="false">SQRT(Calibration!$C$8*Calibration!$C$8*SQRT(SQRT(RFP!BM56*RFP!BM56))+RFP!BM56*RFP!BM56*Calibration!$D$8*Calibration!$D$8)</f>
        <v>0.0147037837647841</v>
      </c>
      <c r="BN56" s="0" t="n">
        <f aca="false">SQRT(Calibration!$C$8*Calibration!$C$8*SQRT(SQRT(RFP!BN56*RFP!BN56))+RFP!BN56*RFP!BN56*Calibration!$D$8*Calibration!$D$8)</f>
        <v>0.0145815676880907</v>
      </c>
      <c r="BO56" s="0" t="n">
        <f aca="false">SQRT(Calibration!$C$8*Calibration!$C$8*SQRT(SQRT(RFP!BO56*RFP!BO56))+RFP!BO56*RFP!BO56*Calibration!$D$8*Calibration!$D$8)</f>
        <v>0.0116150301797695</v>
      </c>
      <c r="BP56" s="0" t="n">
        <f aca="false">SQRT(Calibration!$C$8*Calibration!$C$8*SQRT(SQRT(RFP!BP56*RFP!BP56))+RFP!BP56*RFP!BP56*Calibration!$D$8*Calibration!$D$8)</f>
        <v>0.0155198593310515</v>
      </c>
      <c r="BQ56" s="0" t="n">
        <f aca="false">SQRT(Calibration!$C$8*Calibration!$C$8*SQRT(SQRT(RFP!BQ56*RFP!BQ56))+RFP!BQ56*RFP!BQ56*Calibration!$D$8*Calibration!$D$8)</f>
        <v>0.0105787505021964</v>
      </c>
      <c r="BR56" s="0" t="n">
        <f aca="false">SQRT(Calibration!$C$8*Calibration!$C$8*SQRT(SQRT(RFP!BR56*RFP!BR56))+RFP!BR56*RFP!BR56*Calibration!$D$8*Calibration!$D$8)</f>
        <v>0.0165430038449503</v>
      </c>
      <c r="BS56" s="0" t="n">
        <f aca="false">SQRT(Calibration!$C$8*Calibration!$C$8*SQRT(SQRT(RFP!BS56*RFP!BS56))+RFP!BS56*RFP!BS56*Calibration!$D$8*Calibration!$D$8)</f>
        <v>0.0139391779918647</v>
      </c>
      <c r="BT56" s="0" t="n">
        <f aca="false">SQRT(Calibration!$C$8*Calibration!$C$8*SQRT(SQRT(RFP!BT56*RFP!BT56))+RFP!BT56*RFP!BT56*Calibration!$D$8*Calibration!$D$8)</f>
        <v>0.0209817481544198</v>
      </c>
      <c r="BU56" s="0" t="n">
        <f aca="false">SQRT(Calibration!$C$8*Calibration!$C$8*SQRT(SQRT(RFP!BU56*RFP!BU56))+RFP!BU56*RFP!BU56*Calibration!$D$8*Calibration!$D$8)</f>
        <v>0.0158543611712254</v>
      </c>
      <c r="BV56" s="0" t="n">
        <f aca="false">SQRT(Calibration!$C$8*Calibration!$C$8*SQRT(SQRT(RFP!BV56*RFP!BV56))+RFP!BV56*RFP!BV56*Calibration!$D$8*Calibration!$D$8)</f>
        <v>0.0150962938958992</v>
      </c>
      <c r="BW56" s="0" t="n">
        <f aca="false">SQRT(Calibration!$C$8*Calibration!$C$8*SQRT(SQRT(RFP!BW56*RFP!BW56))+RFP!BW56*RFP!BW56*Calibration!$D$8*Calibration!$D$8)</f>
        <v>0.0174721998119598</v>
      </c>
      <c r="BX56" s="0" t="n">
        <f aca="false">SQRT(Calibration!$C$8*Calibration!$C$8*SQRT(SQRT(RFP!BX56*RFP!BX56))+RFP!BX56*RFP!BX56*Calibration!$D$8*Calibration!$D$8)</f>
        <v>0.00797668215217252</v>
      </c>
      <c r="BY56" s="0" t="n">
        <f aca="false">SQRT(Calibration!$C$8*Calibration!$C$8*SQRT(SQRT(RFP!BY56*RFP!BY56))+RFP!BY56*RFP!BY56*Calibration!$D$8*Calibration!$D$8)</f>
        <v>0.011191138283077</v>
      </c>
      <c r="BZ56" s="0" t="n">
        <f aca="false">SQRT(Calibration!$C$8*Calibration!$C$8*SQRT(SQRT(RFP!BZ56*RFP!BZ56))+RFP!BZ56*RFP!BZ56*Calibration!$D$8*Calibration!$D$8)</f>
        <v>0.0114287567289172</v>
      </c>
      <c r="CA56" s="0" t="n">
        <f aca="false">SQRT(Calibration!$C$8*Calibration!$C$8*SQRT(SQRT(RFP!CA56*RFP!CA56))+RFP!CA56*RFP!CA56*Calibration!$D$8*Calibration!$D$8)</f>
        <v>0.031061219594387</v>
      </c>
      <c r="CB56" s="0" t="n">
        <f aca="false">SQRT(Calibration!$C$8*Calibration!$C$8*SQRT(SQRT(RFP!CB56*RFP!CB56))+RFP!CB56*RFP!CB56*Calibration!$D$8*Calibration!$D$8)</f>
        <v>0.027656990561834</v>
      </c>
      <c r="CC56" s="0" t="n">
        <f aca="false">SQRT(Calibration!$C$8*Calibration!$C$8*SQRT(SQRT(RFP!CC56*RFP!CC56))+RFP!CC56*RFP!CC56*Calibration!$D$8*Calibration!$D$8)</f>
        <v>0.018081863240193</v>
      </c>
      <c r="CD56" s="0" t="n">
        <f aca="false">SQRT(Calibration!$C$8*Calibration!$C$8*SQRT(SQRT(RFP!CD56*RFP!CD56))+RFP!CD56*RFP!CD56*Calibration!$D$8*Calibration!$D$8)</f>
        <v>0.0111078799724406</v>
      </c>
      <c r="CE56" s="0" t="n">
        <f aca="false">SQRT(Calibration!$C$8*Calibration!$C$8*SQRT(SQRT(RFP!CE56*RFP!CE56))+RFP!CE56*RFP!CE56*Calibration!$D$8*Calibration!$D$8)</f>
        <v>0.0123278552620501</v>
      </c>
      <c r="CF56" s="0" t="n">
        <f aca="false">SQRT(Calibration!$C$8*Calibration!$C$8*SQRT(SQRT(RFP!CF56*RFP!CF56))+RFP!CF56*RFP!CF56*Calibration!$D$8*Calibration!$D$8)</f>
        <v>0.0144513474493477</v>
      </c>
      <c r="CG56" s="0" t="n">
        <f aca="false">SQRT(Calibration!$C$8*Calibration!$C$8*SQRT(SQRT(RFP!CG56*RFP!CG56))+RFP!CG56*RFP!CG56*Calibration!$D$8*Calibration!$D$8)</f>
        <v>0.0157157332156359</v>
      </c>
      <c r="CH56" s="0" t="n">
        <f aca="false">SQRT(Calibration!$C$8*Calibration!$C$8*SQRT(SQRT(RFP!CH56*RFP!CH56))+RFP!CH56*RFP!CH56*Calibration!$D$8*Calibration!$D$8)</f>
        <v>0.0142454430608792</v>
      </c>
      <c r="CI56" s="0" t="n">
        <f aca="false">SQRT(Calibration!$C$8*Calibration!$C$8*SQRT(SQRT(RFP!CI56*RFP!CI56))+RFP!CI56*RFP!CI56*Calibration!$D$8*Calibration!$D$8)</f>
        <v>0.0122443173311655</v>
      </c>
      <c r="CJ56" s="0" t="n">
        <f aca="false">SQRT(Calibration!$C$8*Calibration!$C$8*SQRT(SQRT(RFP!CJ56*RFP!CJ56))+RFP!CJ56*RFP!CJ56*Calibration!$D$8*Calibration!$D$8)</f>
        <v>0.0252818895583763</v>
      </c>
      <c r="CK56" s="0" t="n">
        <f aca="false">SQRT(Calibration!$C$8*Calibration!$C$8*SQRT(SQRT(RFP!CK56*RFP!CK56))+RFP!CK56*RFP!CK56*Calibration!$D$8*Calibration!$D$8)</f>
        <v>0.0152378195844564</v>
      </c>
      <c r="CL56" s="0" t="n">
        <f aca="false">SQRT(Calibration!$C$8*Calibration!$C$8*SQRT(SQRT(RFP!CL56*RFP!CL56))+RFP!CL56*RFP!CL56*Calibration!$D$8*Calibration!$D$8)</f>
        <v>0.0109877198489706</v>
      </c>
      <c r="CM56" s="0" t="n">
        <f aca="false">SQRT(Calibration!$C$8*Calibration!$C$8*SQRT(SQRT(RFP!CM56*RFP!CM56))+RFP!CM56*RFP!CM56*Calibration!$D$8*Calibration!$D$8)</f>
        <v>0.00930306038575923</v>
      </c>
      <c r="CN56" s="0" t="n">
        <f aca="false">SQRT(Calibration!$C$8*Calibration!$C$8*SQRT(SQRT(RFP!CN56*RFP!CN56))+RFP!CN56*RFP!CN56*Calibration!$D$8*Calibration!$D$8)</f>
        <v>0.0116602324368926</v>
      </c>
      <c r="CO56" s="0" t="n">
        <f aca="false">SQRT(Calibration!$C$8*Calibration!$C$8*SQRT(SQRT(RFP!CO56*RFP!CO56))+RFP!CO56*RFP!CO56*Calibration!$D$8*Calibration!$D$8)</f>
        <v>0.0134259932921935</v>
      </c>
      <c r="CP56" s="0" t="n">
        <f aca="false">SQRT(Calibration!$C$8*Calibration!$C$8*SQRT(SQRT(RFP!CP56*RFP!CP56))+RFP!CP56*RFP!CP56*Calibration!$D$8*Calibration!$D$8)</f>
        <v>0.012921861434215</v>
      </c>
      <c r="CQ56" s="0" t="n">
        <f aca="false">SQRT(Calibration!$C$8*Calibration!$C$8*SQRT(SQRT(RFP!CQ56*RFP!CQ56))+RFP!CQ56*RFP!CQ56*Calibration!$D$8*Calibration!$D$8)</f>
        <v>0.0165130786578717</v>
      </c>
      <c r="CR56" s="0" t="n">
        <f aca="false">SQRT(Calibration!$C$8*Calibration!$C$8*SQRT(SQRT(RFP!CR56*RFP!CR56))+RFP!CR56*RFP!CR56*Calibration!$D$8*Calibration!$D$8)</f>
        <v>0.0211607222150204</v>
      </c>
      <c r="CS56" s="0" t="n">
        <f aca="false">SQRT(Calibration!$C$8*Calibration!$C$8*SQRT(SQRT(RFP!CS56*RFP!CS56))+RFP!CS56*RFP!CS56*Calibration!$D$8*Calibration!$D$8)</f>
        <v>0.013878621569944</v>
      </c>
      <c r="CT56" s="0" t="n">
        <f aca="false">SQRT(Calibration!$C$8*Calibration!$C$8*SQRT(SQRT(RFP!CT56*RFP!CT56))+RFP!CT56*RFP!CT56*Calibration!$D$8*Calibration!$D$8)</f>
        <v>0.0153116627613766</v>
      </c>
      <c r="CU56" s="0" t="n">
        <f aca="false">SQRT(Calibration!$C$8*Calibration!$C$8*SQRT(SQRT(RFP!CU56*RFP!CU56))+RFP!CU56*RFP!CU56*Calibration!$D$8*Calibration!$D$8)</f>
        <v>0.0105725265233469</v>
      </c>
      <c r="CV56" s="0" t="n">
        <f aca="false">SQRT(Calibration!$C$8*Calibration!$C$8*SQRT(SQRT(RFP!CV56*RFP!CV56))+RFP!CV56*RFP!CV56*Calibration!$D$8*Calibration!$D$8)</f>
        <v>0.0105328511361374</v>
      </c>
      <c r="CW56" s="0" t="n">
        <f aca="false">SQRT(Calibration!$C$8*Calibration!$C$8*SQRT(SQRT(RFP!CW56*RFP!CW56))+RFP!CW56*RFP!CW56*Calibration!$D$8*Calibration!$D$8)</f>
        <v>0.0128840377245311</v>
      </c>
      <c r="CX56" s="0" t="n">
        <f aca="false">SQRT(Calibration!$C$8*Calibration!$C$8*SQRT(SQRT(RFP!CX56*RFP!CX56))+RFP!CX56*RFP!CX56*Calibration!$D$8*Calibration!$D$8)</f>
        <v>0.0171598251843594</v>
      </c>
      <c r="CY56" s="0" t="n">
        <f aca="false">SQRT(Calibration!$C$8*Calibration!$C$8*SQRT(SQRT(RFP!CY56*RFP!CY56))+RFP!CY56*RFP!CY56*Calibration!$D$8*Calibration!$D$8)</f>
        <v>0.0135426497578117</v>
      </c>
      <c r="CZ56" s="0" t="n">
        <f aca="false">SQRT(Calibration!$C$8*Calibration!$C$8*SQRT(SQRT(RFP!CZ56*RFP!CZ56))+RFP!CZ56*RFP!CZ56*Calibration!$D$8*Calibration!$D$8)</f>
        <v>0.0177654589018346</v>
      </c>
      <c r="DA56" s="0" t="n">
        <f aca="false">SQRT(Calibration!$C$8*Calibration!$C$8*SQRT(SQRT(RFP!DA56*RFP!DA56))+RFP!DA56*RFP!DA56*Calibration!$D$8*Calibration!$D$8)</f>
        <v>0.0138396752518021</v>
      </c>
      <c r="DB56" s="0" t="n">
        <f aca="false">SQRT(Calibration!$C$8*Calibration!$C$8*SQRT(SQRT(RFP!DB56*RFP!DB56))+RFP!DB56*RFP!DB56*Calibration!$D$8*Calibration!$D$8)</f>
        <v>0.0132884340161542</v>
      </c>
      <c r="DC56" s="0" t="n">
        <f aca="false">SQRT(Calibration!$C$8*Calibration!$C$8*SQRT(SQRT(RFP!DC56*RFP!DC56))+RFP!DC56*RFP!DC56*Calibration!$D$8*Calibration!$D$8)</f>
        <v>0.0242805782195363</v>
      </c>
      <c r="DD56" s="0" t="n">
        <f aca="false">SQRT(Calibration!$C$8*Calibration!$C$8*SQRT(SQRT(RFP!DD56*RFP!DD56))+RFP!DD56*RFP!DD56*Calibration!$D$8*Calibration!$D$8)</f>
        <v>0.0117521284907147</v>
      </c>
      <c r="DE56" s="0" t="n">
        <f aca="false">SQRT(Calibration!$C$8*Calibration!$C$8*SQRT(SQRT(RFP!DE56*RFP!DE56))+RFP!DE56*RFP!DE56*Calibration!$D$8*Calibration!$D$8)</f>
        <v>0.0225115633817238</v>
      </c>
      <c r="DF56" s="0" t="n">
        <f aca="false">SQRT(Calibration!$C$8*Calibration!$C$8*SQRT(SQRT(RFP!DF56*RFP!DF56))+RFP!DF56*RFP!DF56*Calibration!$D$8*Calibration!$D$8)</f>
        <v>0.0166302246211541</v>
      </c>
      <c r="DG56" s="0" t="n">
        <f aca="false">SQRT(Calibration!$C$8*Calibration!$C$8*SQRT(SQRT(RFP!DG56*RFP!DG56))+RFP!DG56*RFP!DG56*Calibration!$D$8*Calibration!$D$8)</f>
        <v>0.0129070004843916</v>
      </c>
      <c r="DH56" s="0" t="n">
        <f aca="false">SQRT(Calibration!$C$8*Calibration!$C$8*SQRT(SQRT(RFP!DH56*RFP!DH56))+RFP!DH56*RFP!DH56*Calibration!$D$8*Calibration!$D$8)</f>
        <v>0.0092662981555875</v>
      </c>
      <c r="DI56" s="0" t="n">
        <f aca="false">SQRT(Calibration!$C$8*Calibration!$C$8*SQRT(SQRT(RFP!DI56*RFP!DI56))+RFP!DI56*RFP!DI56*Calibration!$D$8*Calibration!$D$8)</f>
        <v>0.0159932141128325</v>
      </c>
      <c r="DJ56" s="0" t="n">
        <f aca="false">SQRT(Calibration!$C$8*Calibration!$C$8*SQRT(SQRT(RFP!DJ56*RFP!DJ56))+RFP!DJ56*RFP!DJ56*Calibration!$D$8*Calibration!$D$8)</f>
        <v>0.0109449079134683</v>
      </c>
      <c r="DK56" s="0" t="n">
        <f aca="false">SQRT(Calibration!$C$8*Calibration!$C$8*SQRT(SQRT(RFP!DK56*RFP!DK56))+RFP!DK56*RFP!DK56*Calibration!$D$8*Calibration!$D$8)</f>
        <v>0.0104499820502814</v>
      </c>
      <c r="DL56" s="0" t="n">
        <f aca="false">SQRT(Calibration!$C$8*Calibration!$C$8*SQRT(SQRT(RFP!DL56*RFP!DL56))+RFP!DL56*RFP!DL56*Calibration!$D$8*Calibration!$D$8)</f>
        <v>0.0166405597100541</v>
      </c>
      <c r="DM56" s="0" t="n">
        <f aca="false">SQRT(Calibration!$C$8*Calibration!$C$8*SQRT(SQRT(RFP!DM56*RFP!DM56))+RFP!DM56*RFP!DM56*Calibration!$D$8*Calibration!$D$8)</f>
        <v>0.014010655055582</v>
      </c>
      <c r="DN56" s="0" t="n">
        <f aca="false">SQRT(Calibration!$C$8*Calibration!$C$8*SQRT(SQRT(RFP!DN56*RFP!DN56))+RFP!DN56*RFP!DN56*Calibration!$D$8*Calibration!$D$8)</f>
        <v>0.01003458773662</v>
      </c>
      <c r="DO56" s="0" t="n">
        <f aca="false">SQRT(Calibration!$C$8*Calibration!$C$8*SQRT(SQRT(RFP!DO56*RFP!DO56))+RFP!DO56*RFP!DO56*Calibration!$D$8*Calibration!$D$8)</f>
        <v>0.0146118091501044</v>
      </c>
      <c r="DP56" s="0" t="n">
        <f aca="false">SQRT(Calibration!$C$8*Calibration!$C$8*SQRT(SQRT(RFP!DP56*RFP!DP56))+RFP!DP56*RFP!DP56*Calibration!$D$8*Calibration!$D$8)</f>
        <v>0.0115502136243659</v>
      </c>
      <c r="DQ56" s="0" t="n">
        <f aca="false">SQRT(Calibration!$C$8*Calibration!$C$8*SQRT(SQRT(RFP!DQ56*RFP!DQ56))+RFP!DQ56*RFP!DQ56*Calibration!$D$8*Calibration!$D$8)</f>
        <v>0.0104820870047721</v>
      </c>
      <c r="DR56" s="0" t="n">
        <f aca="false">SQRT(Calibration!$C$8*Calibration!$C$8*SQRT(SQRT(RFP!DR56*RFP!DR56))+RFP!DR56*RFP!DR56*Calibration!$D$8*Calibration!$D$8)</f>
        <v>0.0120396878285602</v>
      </c>
      <c r="DS56" s="0" t="n">
        <f aca="false">SQRT(Calibration!$C$8*Calibration!$C$8*SQRT(SQRT(RFP!DS56*RFP!DS56))+RFP!DS56*RFP!DS56*Calibration!$D$8*Calibration!$D$8)</f>
        <v>0.0136534969524938</v>
      </c>
      <c r="DT56" s="0" t="n">
        <f aca="false">SQRT(Calibration!$C$8*Calibration!$C$8*SQRT(SQRT(RFP!DT56*RFP!DT56))+RFP!DT56*RFP!DT56*Calibration!$D$8*Calibration!$D$8)</f>
        <v>0.010676876932723</v>
      </c>
      <c r="DU56" s="0" t="n">
        <f aca="false">SQRT(Calibration!$C$8*Calibration!$C$8*SQRT(SQRT(RFP!DU56*RFP!DU56))+RFP!DU56*RFP!DU56*Calibration!$D$8*Calibration!$D$8)</f>
        <v>0.01946742411094</v>
      </c>
      <c r="DV56" s="0" t="n">
        <f aca="false">SQRT(Calibration!$C$8*Calibration!$C$8*SQRT(SQRT(RFP!DV56*RFP!DV56))+RFP!DV56*RFP!DV56*Calibration!$D$8*Calibration!$D$8)</f>
        <v>0.015825534728744</v>
      </c>
      <c r="DW56" s="0" t="n">
        <f aca="false">SQRT(Calibration!$C$8*Calibration!$C$8*SQRT(SQRT(RFP!DW56*RFP!DW56))+RFP!DW56*RFP!DW56*Calibration!$D$8*Calibration!$D$8)</f>
        <v>0.0142462979889923</v>
      </c>
      <c r="DX56" s="0" t="n">
        <f aca="false">SQRT(Calibration!$C$8*Calibration!$C$8*SQRT(SQRT(RFP!DX56*RFP!DX56))+RFP!DX56*RFP!DX56*Calibration!$D$8*Calibration!$D$8)</f>
        <v>0.0174575228259711</v>
      </c>
      <c r="DY56" s="0" t="n">
        <f aca="false">SQRT(Calibration!$C$8*Calibration!$C$8*SQRT(SQRT(RFP!DY56*RFP!DY56))+RFP!DY56*RFP!DY56*Calibration!$D$8*Calibration!$D$8)</f>
        <v>0.0154938605316563</v>
      </c>
      <c r="DZ56" s="0" t="n">
        <f aca="false">SQRT(Calibration!$C$8*Calibration!$C$8*SQRT(SQRT(RFP!DZ56*RFP!DZ56))+RFP!DZ56*RFP!DZ56*Calibration!$D$8*Calibration!$D$8)</f>
        <v>0.0177101727478091</v>
      </c>
      <c r="EA56" s="0" t="n">
        <f aca="false">SQRT(Calibration!$C$8*Calibration!$C$8*SQRT(SQRT(RFP!EA56*RFP!EA56))+RFP!EA56*RFP!EA56*Calibration!$D$8*Calibration!$D$8)</f>
        <v>0.0206798035238086</v>
      </c>
      <c r="EB56" s="0" t="n">
        <f aca="false">SQRT(Calibration!$C$8*Calibration!$C$8*SQRT(SQRT(RFP!EB56*RFP!EB56))+RFP!EB56*RFP!EB56*Calibration!$D$8*Calibration!$D$8)</f>
        <v>0.0181067199934604</v>
      </c>
      <c r="EC56" s="0" t="n">
        <f aca="false">SQRT(Calibration!$C$8*Calibration!$C$8*SQRT(SQRT(RFP!EC56*RFP!EC56))+RFP!EC56*RFP!EC56*Calibration!$D$8*Calibration!$D$8)</f>
        <v>0.0164807619953137</v>
      </c>
      <c r="ED56" s="0" t="n">
        <f aca="false">SQRT(Calibration!$C$8*Calibration!$C$8*SQRT(SQRT(RFP!ED56*RFP!ED56))+RFP!ED56*RFP!ED56*Calibration!$D$8*Calibration!$D$8)</f>
        <v>0.0180010640857714</v>
      </c>
      <c r="EE56" s="0" t="n">
        <f aca="false">SQRT(Calibration!$C$8*Calibration!$C$8*SQRT(SQRT(RFP!EE56*RFP!EE56))+RFP!EE56*RFP!EE56*Calibration!$D$8*Calibration!$D$8)</f>
        <v>0.0119957854198218</v>
      </c>
      <c r="EF56" s="0" t="n">
        <f aca="false">SQRT(Calibration!$C$8*Calibration!$C$8*SQRT(SQRT(RFP!EF56*RFP!EF56))+RFP!EF56*RFP!EF56*Calibration!$D$8*Calibration!$D$8)</f>
        <v>0.0134524018645033</v>
      </c>
      <c r="EG56" s="0" t="n">
        <f aca="false">SQRT(Calibration!$C$8*Calibration!$C$8*SQRT(SQRT(RFP!EG56*RFP!EG56))+RFP!EG56*RFP!EG56*Calibration!$D$8*Calibration!$D$8)</f>
        <v>0.0109392867035545</v>
      </c>
    </row>
    <row r="57" customFormat="false" ht="15" hidden="false" customHeight="false" outlineLevel="0" collapsed="false">
      <c r="A57" s="0" t="n">
        <f aca="false">'#GFP'!A57</f>
        <v>12.25</v>
      </c>
      <c r="B57" s="0" t="n">
        <f aca="false">SQRT(Calibration!$C$8*Calibration!$C$8*SQRT(SQRT(RFP!B57*RFP!B57))+RFP!B57*RFP!B57*Calibration!$D$8*Calibration!$D$8)</f>
        <v>0.0143352358363176</v>
      </c>
      <c r="C57" s="0" t="n">
        <f aca="false">SQRT(Calibration!$C$8*Calibration!$C$8*SQRT(SQRT(RFP!C57*RFP!C57))+RFP!C57*RFP!C57*Calibration!$D$8*Calibration!$D$8)</f>
        <v>0.0150673729810599</v>
      </c>
      <c r="D57" s="0" t="n">
        <f aca="false">SQRT(Calibration!$C$8*Calibration!$C$8*SQRT(SQRT(RFP!D57*RFP!D57))+RFP!D57*RFP!D57*Calibration!$D$8*Calibration!$D$8)</f>
        <v>0.0125377540939324</v>
      </c>
      <c r="E57" s="0" t="n">
        <f aca="false">SQRT(Calibration!$C$8*Calibration!$C$8*SQRT(SQRT(RFP!E57*RFP!E57))+RFP!E57*RFP!E57*Calibration!$D$8*Calibration!$D$8)</f>
        <v>0.017049311933319</v>
      </c>
      <c r="F57" s="0" t="n">
        <f aca="false">SQRT(Calibration!$C$8*Calibration!$C$8*SQRT(SQRT(RFP!F57*RFP!F57))+RFP!F57*RFP!F57*Calibration!$D$8*Calibration!$D$8)</f>
        <v>0.013845258866371</v>
      </c>
      <c r="G57" s="0" t="n">
        <f aca="false">SQRT(Calibration!$C$8*Calibration!$C$8*SQRT(SQRT(RFP!G57*RFP!G57))+RFP!G57*RFP!G57*Calibration!$D$8*Calibration!$D$8)</f>
        <v>0.0155052089679936</v>
      </c>
      <c r="H57" s="0" t="n">
        <f aca="false">SQRT(Calibration!$C$8*Calibration!$C$8*SQRT(SQRT(RFP!H57*RFP!H57))+RFP!H57*RFP!H57*Calibration!$D$8*Calibration!$D$8)</f>
        <v>0.012172700480092</v>
      </c>
      <c r="I57" s="0" t="n">
        <f aca="false">SQRT(Calibration!$C$8*Calibration!$C$8*SQRT(SQRT(RFP!I57*RFP!I57))+RFP!I57*RFP!I57*Calibration!$D$8*Calibration!$D$8)</f>
        <v>0.0155866059506697</v>
      </c>
      <c r="J57" s="0" t="n">
        <f aca="false">SQRT(Calibration!$C$8*Calibration!$C$8*SQRT(SQRT(RFP!J57*RFP!J57))+RFP!J57*RFP!J57*Calibration!$D$8*Calibration!$D$8)</f>
        <v>0.0147441243485283</v>
      </c>
      <c r="K57" s="0" t="n">
        <f aca="false">SQRT(Calibration!$C$8*Calibration!$C$8*SQRT(SQRT(RFP!K57*RFP!K57))+RFP!K57*RFP!K57*Calibration!$D$8*Calibration!$D$8)</f>
        <v>0.015573454867116</v>
      </c>
      <c r="L57" s="0" t="n">
        <f aca="false">SQRT(Calibration!$C$8*Calibration!$C$8*SQRT(SQRT(RFP!L57*RFP!L57))+RFP!L57*RFP!L57*Calibration!$D$8*Calibration!$D$8)</f>
        <v>0.0264391287475913</v>
      </c>
      <c r="M57" s="0" t="n">
        <f aca="false">SQRT(Calibration!$C$8*Calibration!$C$8*SQRT(SQRT(RFP!M57*RFP!M57))+RFP!M57*RFP!M57*Calibration!$D$8*Calibration!$D$8)</f>
        <v>0.0195462251231452</v>
      </c>
      <c r="N57" s="0" t="n">
        <f aca="false">SQRT(Calibration!$C$8*Calibration!$C$8*SQRT(SQRT(RFP!N57*RFP!N57))+RFP!N57*RFP!N57*Calibration!$D$8*Calibration!$D$8)</f>
        <v>0.024025071003914</v>
      </c>
      <c r="O57" s="0" t="n">
        <f aca="false">SQRT(Calibration!$C$8*Calibration!$C$8*SQRT(SQRT(RFP!O57*RFP!O57))+RFP!O57*RFP!O57*Calibration!$D$8*Calibration!$D$8)</f>
        <v>0.0167610387945945</v>
      </c>
      <c r="P57" s="0" t="n">
        <f aca="false">SQRT(Calibration!$C$8*Calibration!$C$8*SQRT(SQRT(RFP!P57*RFP!P57))+RFP!P57*RFP!P57*Calibration!$D$8*Calibration!$D$8)</f>
        <v>0.00890695996269312</v>
      </c>
      <c r="Q57" s="0" t="n">
        <f aca="false">SQRT(Calibration!$C$8*Calibration!$C$8*SQRT(SQRT(RFP!Q57*RFP!Q57))+RFP!Q57*RFP!Q57*Calibration!$D$8*Calibration!$D$8)</f>
        <v>0.0150579385928778</v>
      </c>
      <c r="R57" s="0" t="n">
        <f aca="false">SQRT(Calibration!$C$8*Calibration!$C$8*SQRT(SQRT(RFP!R57*RFP!R57))+RFP!R57*RFP!R57*Calibration!$D$8*Calibration!$D$8)</f>
        <v>0.01393461754409</v>
      </c>
      <c r="S57" s="0" t="n">
        <f aca="false">SQRT(Calibration!$C$8*Calibration!$C$8*SQRT(SQRT(RFP!S57*RFP!S57))+RFP!S57*RFP!S57*Calibration!$D$8*Calibration!$D$8)</f>
        <v>0.0145551549038886</v>
      </c>
      <c r="T57" s="0" t="n">
        <f aca="false">SQRT(Calibration!$C$8*Calibration!$C$8*SQRT(SQRT(RFP!T57*RFP!T57))+RFP!T57*RFP!T57*Calibration!$D$8*Calibration!$D$8)</f>
        <v>0.017342693301712</v>
      </c>
      <c r="U57" s="0" t="n">
        <f aca="false">SQRT(Calibration!$C$8*Calibration!$C$8*SQRT(SQRT(RFP!U57*RFP!U57))+RFP!U57*RFP!U57*Calibration!$D$8*Calibration!$D$8)</f>
        <v>0.0192108277833855</v>
      </c>
      <c r="V57" s="0" t="n">
        <f aca="false">SQRT(Calibration!$C$8*Calibration!$C$8*SQRT(SQRT(RFP!V57*RFP!V57))+RFP!V57*RFP!V57*Calibration!$D$8*Calibration!$D$8)</f>
        <v>0.0178265240487774</v>
      </c>
      <c r="W57" s="0" t="n">
        <f aca="false">SQRT(Calibration!$C$8*Calibration!$C$8*SQRT(SQRT(RFP!W57*RFP!W57))+RFP!W57*RFP!W57*Calibration!$D$8*Calibration!$D$8)</f>
        <v>0.013697867352689</v>
      </c>
      <c r="X57" s="0" t="n">
        <f aca="false">SQRT(Calibration!$C$8*Calibration!$C$8*SQRT(SQRT(RFP!X57*RFP!X57))+RFP!X57*RFP!X57*Calibration!$D$8*Calibration!$D$8)</f>
        <v>0.0220476711717461</v>
      </c>
      <c r="Y57" s="0" t="n">
        <f aca="false">SQRT(Calibration!$C$8*Calibration!$C$8*SQRT(SQRT(RFP!Y57*RFP!Y57))+RFP!Y57*RFP!Y57*Calibration!$D$8*Calibration!$D$8)</f>
        <v>0.0115085410151971</v>
      </c>
      <c r="Z57" s="0" t="n">
        <f aca="false">SQRT(Calibration!$C$8*Calibration!$C$8*SQRT(SQRT(RFP!Z57*RFP!Z57))+RFP!Z57*RFP!Z57*Calibration!$D$8*Calibration!$D$8)</f>
        <v>0.016854512284752</v>
      </c>
      <c r="AA57" s="0" t="n">
        <f aca="false">SQRT(Calibration!$C$8*Calibration!$C$8*SQRT(SQRT(RFP!AA57*RFP!AA57))+RFP!AA57*RFP!AA57*Calibration!$D$8*Calibration!$D$8)</f>
        <v>0.0118107303445549</v>
      </c>
      <c r="AB57" s="0" t="n">
        <f aca="false">SQRT(Calibration!$C$8*Calibration!$C$8*SQRT(SQRT(RFP!AB57*RFP!AB57))+RFP!AB57*RFP!AB57*Calibration!$D$8*Calibration!$D$8)</f>
        <v>0.0181676009857229</v>
      </c>
      <c r="AC57" s="0" t="n">
        <f aca="false">SQRT(Calibration!$C$8*Calibration!$C$8*SQRT(SQRT(RFP!AC57*RFP!AC57))+RFP!AC57*RFP!AC57*Calibration!$D$8*Calibration!$D$8)</f>
        <v>0.0129808031929553</v>
      </c>
      <c r="AD57" s="0" t="n">
        <f aca="false">SQRT(Calibration!$C$8*Calibration!$C$8*SQRT(SQRT(RFP!AD57*RFP!AD57))+RFP!AD57*RFP!AD57*Calibration!$D$8*Calibration!$D$8)</f>
        <v>0.0146442330358045</v>
      </c>
      <c r="AE57" s="0" t="n">
        <f aca="false">SQRT(Calibration!$C$8*Calibration!$C$8*SQRT(SQRT(RFP!AE57*RFP!AE57))+RFP!AE57*RFP!AE57*Calibration!$D$8*Calibration!$D$8)</f>
        <v>0.010347427390443</v>
      </c>
      <c r="AF57" s="0" t="n">
        <f aca="false">SQRT(Calibration!$C$8*Calibration!$C$8*SQRT(SQRT(RFP!AF57*RFP!AF57))+RFP!AF57*RFP!AF57*Calibration!$D$8*Calibration!$D$8)</f>
        <v>0.0144823942552152</v>
      </c>
      <c r="AG57" s="0" t="n">
        <f aca="false">SQRT(Calibration!$C$8*Calibration!$C$8*SQRT(SQRT(RFP!AG57*RFP!AG57))+RFP!AG57*RFP!AG57*Calibration!$D$8*Calibration!$D$8)</f>
        <v>0.0124824657606538</v>
      </c>
      <c r="AH57" s="0" t="n">
        <f aca="false">SQRT(Calibration!$C$8*Calibration!$C$8*SQRT(SQRT(RFP!AH57*RFP!AH57))+RFP!AH57*RFP!AH57*Calibration!$D$8*Calibration!$D$8)</f>
        <v>0.0206083311161256</v>
      </c>
      <c r="AI57" s="0" t="n">
        <f aca="false">SQRT(Calibration!$C$8*Calibration!$C$8*SQRT(SQRT(RFP!AI57*RFP!AI57))+RFP!AI57*RFP!AI57*Calibration!$D$8*Calibration!$D$8)</f>
        <v>0.0208102884638416</v>
      </c>
      <c r="AJ57" s="0" t="n">
        <f aca="false">SQRT(Calibration!$C$8*Calibration!$C$8*SQRT(SQRT(RFP!AJ57*RFP!AJ57))+RFP!AJ57*RFP!AJ57*Calibration!$D$8*Calibration!$D$8)</f>
        <v>0.0111753382369092</v>
      </c>
      <c r="AK57" s="0" t="n">
        <f aca="false">SQRT(Calibration!$C$8*Calibration!$C$8*SQRT(SQRT(RFP!AK57*RFP!AK57))+RFP!AK57*RFP!AK57*Calibration!$D$8*Calibration!$D$8)</f>
        <v>0.0301787084091582</v>
      </c>
      <c r="AL57" s="0" t="n">
        <f aca="false">SQRT(Calibration!$C$8*Calibration!$C$8*SQRT(SQRT(RFP!AL57*RFP!AL57))+RFP!AL57*RFP!AL57*Calibration!$D$8*Calibration!$D$8)</f>
        <v>0.0135762844589589</v>
      </c>
      <c r="AM57" s="0" t="n">
        <f aca="false">SQRT(Calibration!$C$8*Calibration!$C$8*SQRT(SQRT(RFP!AM57*RFP!AM57))+RFP!AM57*RFP!AM57*Calibration!$D$8*Calibration!$D$8)</f>
        <v>0.012666838381707</v>
      </c>
      <c r="AN57" s="0" t="n">
        <f aca="false">SQRT(Calibration!$C$8*Calibration!$C$8*SQRT(SQRT(RFP!AN57*RFP!AN57))+RFP!AN57*RFP!AN57*Calibration!$D$8*Calibration!$D$8)</f>
        <v>0.0170376396884021</v>
      </c>
      <c r="AO57" s="0" t="n">
        <f aca="false">SQRT(Calibration!$C$8*Calibration!$C$8*SQRT(SQRT(RFP!AO57*RFP!AO57))+RFP!AO57*RFP!AO57*Calibration!$D$8*Calibration!$D$8)</f>
        <v>0.0137198939861695</v>
      </c>
      <c r="AP57" s="0" t="n">
        <f aca="false">SQRT(Calibration!$C$8*Calibration!$C$8*SQRT(SQRT(RFP!AP57*RFP!AP57))+RFP!AP57*RFP!AP57*Calibration!$D$8*Calibration!$D$8)</f>
        <v>0.0125352566903721</v>
      </c>
      <c r="AQ57" s="0" t="n">
        <f aca="false">SQRT(Calibration!$C$8*Calibration!$C$8*SQRT(SQRT(RFP!AQ57*RFP!AQ57))+RFP!AQ57*RFP!AQ57*Calibration!$D$8*Calibration!$D$8)</f>
        <v>0.013876774298094</v>
      </c>
      <c r="AR57" s="0" t="n">
        <f aca="false">SQRT(Calibration!$C$8*Calibration!$C$8*SQRT(SQRT(RFP!AR57*RFP!AR57))+RFP!AR57*RFP!AR57*Calibration!$D$8*Calibration!$D$8)</f>
        <v>0.0161369778909013</v>
      </c>
      <c r="AS57" s="0" t="n">
        <f aca="false">SQRT(Calibration!$C$8*Calibration!$C$8*SQRT(SQRT(RFP!AS57*RFP!AS57))+RFP!AS57*RFP!AS57*Calibration!$D$8*Calibration!$D$8)</f>
        <v>0.0127768101167238</v>
      </c>
      <c r="AT57" s="0" t="n">
        <f aca="false">SQRT(Calibration!$C$8*Calibration!$C$8*SQRT(SQRT(RFP!AT57*RFP!AT57))+RFP!AT57*RFP!AT57*Calibration!$D$8*Calibration!$D$8)</f>
        <v>0.0141652647433396</v>
      </c>
      <c r="AU57" s="0" t="n">
        <f aca="false">SQRT(Calibration!$C$8*Calibration!$C$8*SQRT(SQRT(RFP!AU57*RFP!AU57))+RFP!AU57*RFP!AU57*Calibration!$D$8*Calibration!$D$8)</f>
        <v>0.0212031902040075</v>
      </c>
      <c r="AV57" s="0" t="n">
        <f aca="false">SQRT(Calibration!$C$8*Calibration!$C$8*SQRT(SQRT(RFP!AV57*RFP!AV57))+RFP!AV57*RFP!AV57*Calibration!$D$8*Calibration!$D$8)</f>
        <v>0.0202891627989218</v>
      </c>
      <c r="AW57" s="0" t="n">
        <f aca="false">SQRT(Calibration!$C$8*Calibration!$C$8*SQRT(SQRT(RFP!AW57*RFP!AW57))+RFP!AW57*RFP!AW57*Calibration!$D$8*Calibration!$D$8)</f>
        <v>0.0127436385194379</v>
      </c>
      <c r="AX57" s="0" t="n">
        <f aca="false">SQRT(Calibration!$C$8*Calibration!$C$8*SQRT(SQRT(RFP!AX57*RFP!AX57))+RFP!AX57*RFP!AX57*Calibration!$D$8*Calibration!$D$8)</f>
        <v>0.0151934312170161</v>
      </c>
      <c r="AY57" s="0" t="n">
        <f aca="false">SQRT(Calibration!$C$8*Calibration!$C$8*SQRT(SQRT(RFP!AY57*RFP!AY57))+RFP!AY57*RFP!AY57*Calibration!$D$8*Calibration!$D$8)</f>
        <v>0.0171113495039555</v>
      </c>
      <c r="AZ57" s="0" t="n">
        <f aca="false">SQRT(Calibration!$C$8*Calibration!$C$8*SQRT(SQRT(RFP!AZ57*RFP!AZ57))+RFP!AZ57*RFP!AZ57*Calibration!$D$8*Calibration!$D$8)</f>
        <v>0.0147803091864505</v>
      </c>
      <c r="BA57" s="0" t="n">
        <f aca="false">SQRT(Calibration!$C$8*Calibration!$C$8*SQRT(SQRT(RFP!BA57*RFP!BA57))+RFP!BA57*RFP!BA57*Calibration!$D$8*Calibration!$D$8)</f>
        <v>0.0259708698634234</v>
      </c>
      <c r="BB57" s="0" t="n">
        <f aca="false">SQRT(Calibration!$C$8*Calibration!$C$8*SQRT(SQRT(RFP!BB57*RFP!BB57))+RFP!BB57*RFP!BB57*Calibration!$D$8*Calibration!$D$8)</f>
        <v>0.0177659100694646</v>
      </c>
      <c r="BC57" s="0" t="n">
        <f aca="false">SQRT(Calibration!$C$8*Calibration!$C$8*SQRT(SQRT(RFP!BC57*RFP!BC57))+RFP!BC57*RFP!BC57*Calibration!$D$8*Calibration!$D$8)</f>
        <v>0.013189676422494</v>
      </c>
      <c r="BD57" s="0" t="n">
        <f aca="false">SQRT(Calibration!$C$8*Calibration!$C$8*SQRT(SQRT(RFP!BD57*RFP!BD57))+RFP!BD57*RFP!BD57*Calibration!$D$8*Calibration!$D$8)</f>
        <v>0.0265488625803978</v>
      </c>
      <c r="BE57" s="0" t="n">
        <f aca="false">SQRT(Calibration!$C$8*Calibration!$C$8*SQRT(SQRT(RFP!BE57*RFP!BE57))+RFP!BE57*RFP!BE57*Calibration!$D$8*Calibration!$D$8)</f>
        <v>0.0129378089510994</v>
      </c>
      <c r="BF57" s="0" t="n">
        <f aca="false">SQRT(Calibration!$C$8*Calibration!$C$8*SQRT(SQRT(RFP!BF57*RFP!BF57))+RFP!BF57*RFP!BF57*Calibration!$D$8*Calibration!$D$8)</f>
        <v>0.0129627519667917</v>
      </c>
      <c r="BG57" s="0" t="n">
        <f aca="false">SQRT(Calibration!$C$8*Calibration!$C$8*SQRT(SQRT(RFP!BG57*RFP!BG57))+RFP!BG57*RFP!BG57*Calibration!$D$8*Calibration!$D$8)</f>
        <v>0.0140401962573693</v>
      </c>
      <c r="BH57" s="0" t="n">
        <f aca="false">SQRT(Calibration!$C$8*Calibration!$C$8*SQRT(SQRT(RFP!BH57*RFP!BH57))+RFP!BH57*RFP!BH57*Calibration!$D$8*Calibration!$D$8)</f>
        <v>0.0125750387561162</v>
      </c>
      <c r="BI57" s="0" t="n">
        <f aca="false">SQRT(Calibration!$C$8*Calibration!$C$8*SQRT(SQRT(RFP!BI57*RFP!BI57))+RFP!BI57*RFP!BI57*Calibration!$D$8*Calibration!$D$8)</f>
        <v>0.016550736862159</v>
      </c>
      <c r="BJ57" s="0" t="n">
        <f aca="false">SQRT(Calibration!$C$8*Calibration!$C$8*SQRT(SQRT(RFP!BJ57*RFP!BJ57))+RFP!BJ57*RFP!BJ57*Calibration!$D$8*Calibration!$D$8)</f>
        <v>0.00939310929177621</v>
      </c>
      <c r="BK57" s="0" t="n">
        <f aca="false">SQRT(Calibration!$C$8*Calibration!$C$8*SQRT(SQRT(RFP!BK57*RFP!BK57))+RFP!BK57*RFP!BK57*Calibration!$D$8*Calibration!$D$8)</f>
        <v>0.0165169666563965</v>
      </c>
      <c r="BL57" s="0" t="n">
        <f aca="false">SQRT(Calibration!$C$8*Calibration!$C$8*SQRT(SQRT(RFP!BL57*RFP!BL57))+RFP!BL57*RFP!BL57*Calibration!$D$8*Calibration!$D$8)</f>
        <v>0.0178207123304756</v>
      </c>
      <c r="BM57" s="0" t="n">
        <f aca="false">SQRT(Calibration!$C$8*Calibration!$C$8*SQRT(SQRT(RFP!BM57*RFP!BM57))+RFP!BM57*RFP!BM57*Calibration!$D$8*Calibration!$D$8)</f>
        <v>0.0143015467820287</v>
      </c>
      <c r="BN57" s="0" t="n">
        <f aca="false">SQRT(Calibration!$C$8*Calibration!$C$8*SQRT(SQRT(RFP!BN57*RFP!BN57))+RFP!BN57*RFP!BN57*Calibration!$D$8*Calibration!$D$8)</f>
        <v>0.0147146766748767</v>
      </c>
      <c r="BO57" s="0" t="n">
        <f aca="false">SQRT(Calibration!$C$8*Calibration!$C$8*SQRT(SQRT(RFP!BO57*RFP!BO57))+RFP!BO57*RFP!BO57*Calibration!$D$8*Calibration!$D$8)</f>
        <v>0.0116864890677771</v>
      </c>
      <c r="BP57" s="0" t="n">
        <f aca="false">SQRT(Calibration!$C$8*Calibration!$C$8*SQRT(SQRT(RFP!BP57*RFP!BP57))+RFP!BP57*RFP!BP57*Calibration!$D$8*Calibration!$D$8)</f>
        <v>0.0154918553489298</v>
      </c>
      <c r="BQ57" s="0" t="n">
        <f aca="false">SQRT(Calibration!$C$8*Calibration!$C$8*SQRT(SQRT(RFP!BQ57*RFP!BQ57))+RFP!BQ57*RFP!BQ57*Calibration!$D$8*Calibration!$D$8)</f>
        <v>0.0107269342720475</v>
      </c>
      <c r="BR57" s="0" t="n">
        <f aca="false">SQRT(Calibration!$C$8*Calibration!$C$8*SQRT(SQRT(RFP!BR57*RFP!BR57))+RFP!BR57*RFP!BR57*Calibration!$D$8*Calibration!$D$8)</f>
        <v>0.016542451088578</v>
      </c>
      <c r="BS57" s="0" t="n">
        <f aca="false">SQRT(Calibration!$C$8*Calibration!$C$8*SQRT(SQRT(RFP!BS57*RFP!BS57))+RFP!BS57*RFP!BS57*Calibration!$D$8*Calibration!$D$8)</f>
        <v>0.0137853536944118</v>
      </c>
      <c r="BT57" s="0" t="n">
        <f aca="false">SQRT(Calibration!$C$8*Calibration!$C$8*SQRT(SQRT(RFP!BT57*RFP!BT57))+RFP!BT57*RFP!BT57*Calibration!$D$8*Calibration!$D$8)</f>
        <v>0.0208642382952955</v>
      </c>
      <c r="BU57" s="0" t="n">
        <f aca="false">SQRT(Calibration!$C$8*Calibration!$C$8*SQRT(SQRT(RFP!BU57*RFP!BU57))+RFP!BU57*RFP!BU57*Calibration!$D$8*Calibration!$D$8)</f>
        <v>0.0159510044686665</v>
      </c>
      <c r="BV57" s="0" t="n">
        <f aca="false">SQRT(Calibration!$C$8*Calibration!$C$8*SQRT(SQRT(RFP!BV57*RFP!BV57))+RFP!BV57*RFP!BV57*Calibration!$D$8*Calibration!$D$8)</f>
        <v>0.0152160250048477</v>
      </c>
      <c r="BW57" s="0" t="n">
        <f aca="false">SQRT(Calibration!$C$8*Calibration!$C$8*SQRT(SQRT(RFP!BW57*RFP!BW57))+RFP!BW57*RFP!BW57*Calibration!$D$8*Calibration!$D$8)</f>
        <v>0.0176346180191394</v>
      </c>
      <c r="BX57" s="0" t="n">
        <f aca="false">SQRT(Calibration!$C$8*Calibration!$C$8*SQRT(SQRT(RFP!BX57*RFP!BX57))+RFP!BX57*RFP!BX57*Calibration!$D$8*Calibration!$D$8)</f>
        <v>0.00804815550456202</v>
      </c>
      <c r="BY57" s="0" t="n">
        <f aca="false">SQRT(Calibration!$C$8*Calibration!$C$8*SQRT(SQRT(RFP!BY57*RFP!BY57))+RFP!BY57*RFP!BY57*Calibration!$D$8*Calibration!$D$8)</f>
        <v>0.0112896904141228</v>
      </c>
      <c r="BZ57" s="0" t="n">
        <f aca="false">SQRT(Calibration!$C$8*Calibration!$C$8*SQRT(SQRT(RFP!BZ57*RFP!BZ57))+RFP!BZ57*RFP!BZ57*Calibration!$D$8*Calibration!$D$8)</f>
        <v>0.0116118933677989</v>
      </c>
      <c r="CA57" s="0" t="n">
        <f aca="false">SQRT(Calibration!$C$8*Calibration!$C$8*SQRT(SQRT(RFP!CA57*RFP!CA57))+RFP!CA57*RFP!CA57*Calibration!$D$8*Calibration!$D$8)</f>
        <v>0.0315319016697745</v>
      </c>
      <c r="CB57" s="0" t="n">
        <f aca="false">SQRT(Calibration!$C$8*Calibration!$C$8*SQRT(SQRT(RFP!CB57*RFP!CB57))+RFP!CB57*RFP!CB57*Calibration!$D$8*Calibration!$D$8)</f>
        <v>0.0278711094313135</v>
      </c>
      <c r="CC57" s="0" t="n">
        <f aca="false">SQRT(Calibration!$C$8*Calibration!$C$8*SQRT(SQRT(RFP!CC57*RFP!CC57))+RFP!CC57*RFP!CC57*Calibration!$D$8*Calibration!$D$8)</f>
        <v>0.0183551537779012</v>
      </c>
      <c r="CD57" s="0" t="n">
        <f aca="false">SQRT(Calibration!$C$8*Calibration!$C$8*SQRT(SQRT(RFP!CD57*RFP!CD57))+RFP!CD57*RFP!CD57*Calibration!$D$8*Calibration!$D$8)</f>
        <v>0.0107900053258339</v>
      </c>
      <c r="CE57" s="0" t="n">
        <f aca="false">SQRT(Calibration!$C$8*Calibration!$C$8*SQRT(SQRT(RFP!CE57*RFP!CE57))+RFP!CE57*RFP!CE57*Calibration!$D$8*Calibration!$D$8)</f>
        <v>0.0122456566464092</v>
      </c>
      <c r="CF57" s="0" t="n">
        <f aca="false">SQRT(Calibration!$C$8*Calibration!$C$8*SQRT(SQRT(RFP!CF57*RFP!CF57))+RFP!CF57*RFP!CF57*Calibration!$D$8*Calibration!$D$8)</f>
        <v>0.0146355546575323</v>
      </c>
      <c r="CG57" s="0" t="n">
        <f aca="false">SQRT(Calibration!$C$8*Calibration!$C$8*SQRT(SQRT(RFP!CG57*RFP!CG57))+RFP!CG57*RFP!CG57*Calibration!$D$8*Calibration!$D$8)</f>
        <v>0.015988946678691</v>
      </c>
      <c r="CH57" s="0" t="n">
        <f aca="false">SQRT(Calibration!$C$8*Calibration!$C$8*SQRT(SQRT(RFP!CH57*RFP!CH57))+RFP!CH57*RFP!CH57*Calibration!$D$8*Calibration!$D$8)</f>
        <v>0.0145253719277383</v>
      </c>
      <c r="CI57" s="0" t="n">
        <f aca="false">SQRT(Calibration!$C$8*Calibration!$C$8*SQRT(SQRT(RFP!CI57*RFP!CI57))+RFP!CI57*RFP!CI57*Calibration!$D$8*Calibration!$D$8)</f>
        <v>0.0125152239521788</v>
      </c>
      <c r="CJ57" s="0" t="n">
        <f aca="false">SQRT(Calibration!$C$8*Calibration!$C$8*SQRT(SQRT(RFP!CJ57*RFP!CJ57))+RFP!CJ57*RFP!CJ57*Calibration!$D$8*Calibration!$D$8)</f>
        <v>0.0250318917062469</v>
      </c>
      <c r="CK57" s="0" t="n">
        <f aca="false">SQRT(Calibration!$C$8*Calibration!$C$8*SQRT(SQRT(RFP!CK57*RFP!CK57))+RFP!CK57*RFP!CK57*Calibration!$D$8*Calibration!$D$8)</f>
        <v>0.0157432332595868</v>
      </c>
      <c r="CL57" s="0" t="n">
        <f aca="false">SQRT(Calibration!$C$8*Calibration!$C$8*SQRT(SQRT(RFP!CL57*RFP!CL57))+RFP!CL57*RFP!CL57*Calibration!$D$8*Calibration!$D$8)</f>
        <v>0.011325359748558</v>
      </c>
      <c r="CM57" s="0" t="n">
        <f aca="false">SQRT(Calibration!$C$8*Calibration!$C$8*SQRT(SQRT(RFP!CM57*RFP!CM57))+RFP!CM57*RFP!CM57*Calibration!$D$8*Calibration!$D$8)</f>
        <v>0.00962687265810256</v>
      </c>
      <c r="CN57" s="0" t="n">
        <f aca="false">SQRT(Calibration!$C$8*Calibration!$C$8*SQRT(SQRT(RFP!CN57*RFP!CN57))+RFP!CN57*RFP!CN57*Calibration!$D$8*Calibration!$D$8)</f>
        <v>0.011674154956838</v>
      </c>
      <c r="CO57" s="0" t="n">
        <f aca="false">SQRT(Calibration!$C$8*Calibration!$C$8*SQRT(SQRT(RFP!CO57*RFP!CO57))+RFP!CO57*RFP!CO57*Calibration!$D$8*Calibration!$D$8)</f>
        <v>0.0136766998722462</v>
      </c>
      <c r="CP57" s="0" t="n">
        <f aca="false">SQRT(Calibration!$C$8*Calibration!$C$8*SQRT(SQRT(RFP!CP57*RFP!CP57))+RFP!CP57*RFP!CP57*Calibration!$D$8*Calibration!$D$8)</f>
        <v>0.0129423546753436</v>
      </c>
      <c r="CQ57" s="0" t="n">
        <f aca="false">SQRT(Calibration!$C$8*Calibration!$C$8*SQRT(SQRT(RFP!CQ57*RFP!CQ57))+RFP!CQ57*RFP!CQ57*Calibration!$D$8*Calibration!$D$8)</f>
        <v>0.0165391334341181</v>
      </c>
      <c r="CR57" s="0" t="n">
        <f aca="false">SQRT(Calibration!$C$8*Calibration!$C$8*SQRT(SQRT(RFP!CR57*RFP!CR57))+RFP!CR57*RFP!CR57*Calibration!$D$8*Calibration!$D$8)</f>
        <v>0.0207917339873828</v>
      </c>
      <c r="CS57" s="0" t="n">
        <f aca="false">SQRT(Calibration!$C$8*Calibration!$C$8*SQRT(SQRT(RFP!CS57*RFP!CS57))+RFP!CS57*RFP!CS57*Calibration!$D$8*Calibration!$D$8)</f>
        <v>0.013829421292826</v>
      </c>
      <c r="CT57" s="0" t="n">
        <f aca="false">SQRT(Calibration!$C$8*Calibration!$C$8*SQRT(SQRT(RFP!CT57*RFP!CT57))+RFP!CT57*RFP!CT57*Calibration!$D$8*Calibration!$D$8)</f>
        <v>0.0154103410411876</v>
      </c>
      <c r="CU57" s="0" t="n">
        <f aca="false">SQRT(Calibration!$C$8*Calibration!$C$8*SQRT(SQRT(RFP!CU57*RFP!CU57))+RFP!CU57*RFP!CU57*Calibration!$D$8*Calibration!$D$8)</f>
        <v>0.0102690328225031</v>
      </c>
      <c r="CV57" s="0" t="n">
        <f aca="false">SQRT(Calibration!$C$8*Calibration!$C$8*SQRT(SQRT(RFP!CV57*RFP!CV57))+RFP!CV57*RFP!CV57*Calibration!$D$8*Calibration!$D$8)</f>
        <v>0.0114353322756373</v>
      </c>
      <c r="CW57" s="0" t="n">
        <f aca="false">SQRT(Calibration!$C$8*Calibration!$C$8*SQRT(SQRT(RFP!CW57*RFP!CW57))+RFP!CW57*RFP!CW57*Calibration!$D$8*Calibration!$D$8)</f>
        <v>0.0127827067476363</v>
      </c>
      <c r="CX57" s="0" t="n">
        <f aca="false">SQRT(Calibration!$C$8*Calibration!$C$8*SQRT(SQRT(RFP!CX57*RFP!CX57))+RFP!CX57*RFP!CX57*Calibration!$D$8*Calibration!$D$8)</f>
        <v>0.0171712623979165</v>
      </c>
      <c r="CY57" s="0" t="n">
        <f aca="false">SQRT(Calibration!$C$8*Calibration!$C$8*SQRT(SQRT(RFP!CY57*RFP!CY57))+RFP!CY57*RFP!CY57*Calibration!$D$8*Calibration!$D$8)</f>
        <v>0.0138461888218291</v>
      </c>
      <c r="CZ57" s="0" t="n">
        <f aca="false">SQRT(Calibration!$C$8*Calibration!$C$8*SQRT(SQRT(RFP!CZ57*RFP!CZ57))+RFP!CZ57*RFP!CZ57*Calibration!$D$8*Calibration!$D$8)</f>
        <v>0.0176731960479045</v>
      </c>
      <c r="DA57" s="0" t="n">
        <f aca="false">SQRT(Calibration!$C$8*Calibration!$C$8*SQRT(SQRT(RFP!DA57*RFP!DA57))+RFP!DA57*RFP!DA57*Calibration!$D$8*Calibration!$D$8)</f>
        <v>0.0140169367464559</v>
      </c>
      <c r="DB57" s="0" t="n">
        <f aca="false">SQRT(Calibration!$C$8*Calibration!$C$8*SQRT(SQRT(RFP!DB57*RFP!DB57))+RFP!DB57*RFP!DB57*Calibration!$D$8*Calibration!$D$8)</f>
        <v>0.0130732680877545</v>
      </c>
      <c r="DC57" s="0" t="n">
        <f aca="false">SQRT(Calibration!$C$8*Calibration!$C$8*SQRT(SQRT(RFP!DC57*RFP!DC57))+RFP!DC57*RFP!DC57*Calibration!$D$8*Calibration!$D$8)</f>
        <v>0.024376101971908</v>
      </c>
      <c r="DD57" s="0" t="n">
        <f aca="false">SQRT(Calibration!$C$8*Calibration!$C$8*SQRT(SQRT(RFP!DD57*RFP!DD57))+RFP!DD57*RFP!DD57*Calibration!$D$8*Calibration!$D$8)</f>
        <v>0.0121645133746928</v>
      </c>
      <c r="DE57" s="0" t="n">
        <f aca="false">SQRT(Calibration!$C$8*Calibration!$C$8*SQRT(SQRT(RFP!DE57*RFP!DE57))+RFP!DE57*RFP!DE57*Calibration!$D$8*Calibration!$D$8)</f>
        <v>0.022565479504829</v>
      </c>
      <c r="DF57" s="0" t="n">
        <f aca="false">SQRT(Calibration!$C$8*Calibration!$C$8*SQRT(SQRT(RFP!DF57*RFP!DF57))+RFP!DF57*RFP!DF57*Calibration!$D$8*Calibration!$D$8)</f>
        <v>0.016622052288279</v>
      </c>
      <c r="DG57" s="0" t="n">
        <f aca="false">SQRT(Calibration!$C$8*Calibration!$C$8*SQRT(SQRT(RFP!DG57*RFP!DG57))+RFP!DG57*RFP!DG57*Calibration!$D$8*Calibration!$D$8)</f>
        <v>0.012500136531478</v>
      </c>
      <c r="DH57" s="0" t="n">
        <f aca="false">SQRT(Calibration!$C$8*Calibration!$C$8*SQRT(SQRT(RFP!DH57*RFP!DH57))+RFP!DH57*RFP!DH57*Calibration!$D$8*Calibration!$D$8)</f>
        <v>0.00889653310209545</v>
      </c>
      <c r="DI57" s="0" t="n">
        <f aca="false">SQRT(Calibration!$C$8*Calibration!$C$8*SQRT(SQRT(RFP!DI57*RFP!DI57))+RFP!DI57*RFP!DI57*Calibration!$D$8*Calibration!$D$8)</f>
        <v>0.0158805487150135</v>
      </c>
      <c r="DJ57" s="0" t="n">
        <f aca="false">SQRT(Calibration!$C$8*Calibration!$C$8*SQRT(SQRT(RFP!DJ57*RFP!DJ57))+RFP!DJ57*RFP!DJ57*Calibration!$D$8*Calibration!$D$8)</f>
        <v>0.0100923531428843</v>
      </c>
      <c r="DK57" s="0" t="n">
        <f aca="false">SQRT(Calibration!$C$8*Calibration!$C$8*SQRT(SQRT(RFP!DK57*RFP!DK57))+RFP!DK57*RFP!DK57*Calibration!$D$8*Calibration!$D$8)</f>
        <v>0.0101303204490056</v>
      </c>
      <c r="DL57" s="0" t="n">
        <f aca="false">SQRT(Calibration!$C$8*Calibration!$C$8*SQRT(SQRT(RFP!DL57*RFP!DL57))+RFP!DL57*RFP!DL57*Calibration!$D$8*Calibration!$D$8)</f>
        <v>0.0164829965923437</v>
      </c>
      <c r="DM57" s="0" t="n">
        <f aca="false">SQRT(Calibration!$C$8*Calibration!$C$8*SQRT(SQRT(RFP!DM57*RFP!DM57))+RFP!DM57*RFP!DM57*Calibration!$D$8*Calibration!$D$8)</f>
        <v>0.0138740020267026</v>
      </c>
      <c r="DN57" s="0" t="n">
        <f aca="false">SQRT(Calibration!$C$8*Calibration!$C$8*SQRT(SQRT(RFP!DN57*RFP!DN57))+RFP!DN57*RFP!DN57*Calibration!$D$8*Calibration!$D$8)</f>
        <v>0.0104132360281136</v>
      </c>
      <c r="DO57" s="0" t="n">
        <f aca="false">SQRT(Calibration!$C$8*Calibration!$C$8*SQRT(SQRT(RFP!DO57*RFP!DO57))+RFP!DO57*RFP!DO57*Calibration!$D$8*Calibration!$D$8)</f>
        <v>0.0147872086039619</v>
      </c>
      <c r="DP57" s="0" t="n">
        <f aca="false">SQRT(Calibration!$C$8*Calibration!$C$8*SQRT(SQRT(RFP!DP57*RFP!DP57))+RFP!DP57*RFP!DP57*Calibration!$D$8*Calibration!$D$8)</f>
        <v>0.0114435358644016</v>
      </c>
      <c r="DQ57" s="0" t="n">
        <f aca="false">SQRT(Calibration!$C$8*Calibration!$C$8*SQRT(SQRT(RFP!DQ57*RFP!DQ57))+RFP!DQ57*RFP!DQ57*Calibration!$D$8*Calibration!$D$8)</f>
        <v>0.011024546521456</v>
      </c>
      <c r="DR57" s="0" t="n">
        <f aca="false">SQRT(Calibration!$C$8*Calibration!$C$8*SQRT(SQRT(RFP!DR57*RFP!DR57))+RFP!DR57*RFP!DR57*Calibration!$D$8*Calibration!$D$8)</f>
        <v>0.0122093409169216</v>
      </c>
      <c r="DS57" s="0" t="n">
        <f aca="false">SQRT(Calibration!$C$8*Calibration!$C$8*SQRT(SQRT(RFP!DS57*RFP!DS57))+RFP!DS57*RFP!DS57*Calibration!$D$8*Calibration!$D$8)</f>
        <v>0.013484695268694</v>
      </c>
      <c r="DT57" s="0" t="n">
        <f aca="false">SQRT(Calibration!$C$8*Calibration!$C$8*SQRT(SQRT(RFP!DT57*RFP!DT57))+RFP!DT57*RFP!DT57*Calibration!$D$8*Calibration!$D$8)</f>
        <v>0.010640396213318</v>
      </c>
      <c r="DU57" s="0" t="n">
        <f aca="false">SQRT(Calibration!$C$8*Calibration!$C$8*SQRT(SQRT(RFP!DU57*RFP!DU57))+RFP!DU57*RFP!DU57*Calibration!$D$8*Calibration!$D$8)</f>
        <v>0.019264044158353</v>
      </c>
      <c r="DV57" s="0" t="n">
        <f aca="false">SQRT(Calibration!$C$8*Calibration!$C$8*SQRT(SQRT(RFP!DV57*RFP!DV57))+RFP!DV57*RFP!DV57*Calibration!$D$8*Calibration!$D$8)</f>
        <v>0.0158474817349509</v>
      </c>
      <c r="DW57" s="0" t="n">
        <f aca="false">SQRT(Calibration!$C$8*Calibration!$C$8*SQRT(SQRT(RFP!DW57*RFP!DW57))+RFP!DW57*RFP!DW57*Calibration!$D$8*Calibration!$D$8)</f>
        <v>0.0141040203022695</v>
      </c>
      <c r="DX57" s="0" t="n">
        <f aca="false">SQRT(Calibration!$C$8*Calibration!$C$8*SQRT(SQRT(RFP!DX57*RFP!DX57))+RFP!DX57*RFP!DX57*Calibration!$D$8*Calibration!$D$8)</f>
        <v>0.0175553397537097</v>
      </c>
      <c r="DY57" s="0" t="n">
        <f aca="false">SQRT(Calibration!$C$8*Calibration!$C$8*SQRT(SQRT(RFP!DY57*RFP!DY57))+RFP!DY57*RFP!DY57*Calibration!$D$8*Calibration!$D$8)</f>
        <v>0.0159583685536315</v>
      </c>
      <c r="DZ57" s="0" t="n">
        <f aca="false">SQRT(Calibration!$C$8*Calibration!$C$8*SQRT(SQRT(RFP!DZ57*RFP!DZ57))+RFP!DZ57*RFP!DZ57*Calibration!$D$8*Calibration!$D$8)</f>
        <v>0.0177532651674368</v>
      </c>
      <c r="EA57" s="0" t="n">
        <f aca="false">SQRT(Calibration!$C$8*Calibration!$C$8*SQRT(SQRT(RFP!EA57*RFP!EA57))+RFP!EA57*RFP!EA57*Calibration!$D$8*Calibration!$D$8)</f>
        <v>0.0208358418844671</v>
      </c>
      <c r="EB57" s="0" t="n">
        <f aca="false">SQRT(Calibration!$C$8*Calibration!$C$8*SQRT(SQRT(RFP!EB57*RFP!EB57))+RFP!EB57*RFP!EB57*Calibration!$D$8*Calibration!$D$8)</f>
        <v>0.0181429767063406</v>
      </c>
      <c r="EC57" s="0" t="n">
        <f aca="false">SQRT(Calibration!$C$8*Calibration!$C$8*SQRT(SQRT(RFP!EC57*RFP!EC57))+RFP!EC57*RFP!EC57*Calibration!$D$8*Calibration!$D$8)</f>
        <v>0.0160017390940472</v>
      </c>
      <c r="ED57" s="0" t="n">
        <f aca="false">SQRT(Calibration!$C$8*Calibration!$C$8*SQRT(SQRT(RFP!ED57*RFP!ED57))+RFP!ED57*RFP!ED57*Calibration!$D$8*Calibration!$D$8)</f>
        <v>0.0179984547451266</v>
      </c>
      <c r="EE57" s="0" t="n">
        <f aca="false">SQRT(Calibration!$C$8*Calibration!$C$8*SQRT(SQRT(RFP!EE57*RFP!EE57))+RFP!EE57*RFP!EE57*Calibration!$D$8*Calibration!$D$8)</f>
        <v>0.0119065148639989</v>
      </c>
      <c r="EF57" s="0" t="n">
        <f aca="false">SQRT(Calibration!$C$8*Calibration!$C$8*SQRT(SQRT(RFP!EF57*RFP!EF57))+RFP!EF57*RFP!EF57*Calibration!$D$8*Calibration!$D$8)</f>
        <v>0.0134493625562565</v>
      </c>
      <c r="EG57" s="0" t="n">
        <f aca="false">SQRT(Calibration!$C$8*Calibration!$C$8*SQRT(SQRT(RFP!EG57*RFP!EG57))+RFP!EG57*RFP!EG57*Calibration!$D$8*Calibration!$D$8)</f>
        <v>0.0108036561674916</v>
      </c>
    </row>
    <row r="58" customFormat="false" ht="15" hidden="false" customHeight="false" outlineLevel="0" collapsed="false">
      <c r="A58" s="0" t="n">
        <f aca="false">'#GFP'!A58</f>
        <v>12.5</v>
      </c>
      <c r="B58" s="0" t="n">
        <f aca="false">SQRT(Calibration!$C$8*Calibration!$C$8*SQRT(SQRT(RFP!B58*RFP!B58))+RFP!B58*RFP!B58*Calibration!$D$8*Calibration!$D$8)</f>
        <v>0.0143661918625428</v>
      </c>
      <c r="C58" s="0" t="n">
        <f aca="false">SQRT(Calibration!$C$8*Calibration!$C$8*SQRT(SQRT(RFP!C58*RFP!C58))+RFP!C58*RFP!C58*Calibration!$D$8*Calibration!$D$8)</f>
        <v>0.0149722394153524</v>
      </c>
      <c r="D58" s="0" t="n">
        <f aca="false">SQRT(Calibration!$C$8*Calibration!$C$8*SQRT(SQRT(RFP!D58*RFP!D58))+RFP!D58*RFP!D58*Calibration!$D$8*Calibration!$D$8)</f>
        <v>0.0125114571712948</v>
      </c>
      <c r="E58" s="0" t="n">
        <f aca="false">SQRT(Calibration!$C$8*Calibration!$C$8*SQRT(SQRT(RFP!E58*RFP!E58))+RFP!E58*RFP!E58*Calibration!$D$8*Calibration!$D$8)</f>
        <v>0.0171248820282174</v>
      </c>
      <c r="F58" s="0" t="n">
        <f aca="false">SQRT(Calibration!$C$8*Calibration!$C$8*SQRT(SQRT(RFP!F58*RFP!F58))+RFP!F58*RFP!F58*Calibration!$D$8*Calibration!$D$8)</f>
        <v>0.0141443547197306</v>
      </c>
      <c r="G58" s="0" t="n">
        <f aca="false">SQRT(Calibration!$C$8*Calibration!$C$8*SQRT(SQRT(RFP!G58*RFP!G58))+RFP!G58*RFP!G58*Calibration!$D$8*Calibration!$D$8)</f>
        <v>0.0155931693911189</v>
      </c>
      <c r="H58" s="0" t="n">
        <f aca="false">SQRT(Calibration!$C$8*Calibration!$C$8*SQRT(SQRT(RFP!H58*RFP!H58))+RFP!H58*RFP!H58*Calibration!$D$8*Calibration!$D$8)</f>
        <v>0.0123422695975959</v>
      </c>
      <c r="I58" s="0" t="n">
        <f aca="false">SQRT(Calibration!$C$8*Calibration!$C$8*SQRT(SQRT(RFP!I58*RFP!I58))+RFP!I58*RFP!I58*Calibration!$D$8*Calibration!$D$8)</f>
        <v>0.0159294693820224</v>
      </c>
      <c r="J58" s="0" t="n">
        <f aca="false">SQRT(Calibration!$C$8*Calibration!$C$8*SQRT(SQRT(RFP!J58*RFP!J58))+RFP!J58*RFP!J58*Calibration!$D$8*Calibration!$D$8)</f>
        <v>0.0148564444319625</v>
      </c>
      <c r="K58" s="0" t="n">
        <f aca="false">SQRT(Calibration!$C$8*Calibration!$C$8*SQRT(SQRT(RFP!K58*RFP!K58))+RFP!K58*RFP!K58*Calibration!$D$8*Calibration!$D$8)</f>
        <v>0.0153543763602065</v>
      </c>
      <c r="L58" s="0" t="n">
        <f aca="false">SQRT(Calibration!$C$8*Calibration!$C$8*SQRT(SQRT(RFP!L58*RFP!L58))+RFP!L58*RFP!L58*Calibration!$D$8*Calibration!$D$8)</f>
        <v>0.0266237734260797</v>
      </c>
      <c r="M58" s="0" t="n">
        <f aca="false">SQRT(Calibration!$C$8*Calibration!$C$8*SQRT(SQRT(RFP!M58*RFP!M58))+RFP!M58*RFP!M58*Calibration!$D$8*Calibration!$D$8)</f>
        <v>0.0195849627838773</v>
      </c>
      <c r="N58" s="0" t="n">
        <f aca="false">SQRT(Calibration!$C$8*Calibration!$C$8*SQRT(SQRT(RFP!N58*RFP!N58))+RFP!N58*RFP!N58*Calibration!$D$8*Calibration!$D$8)</f>
        <v>0.0240338690654702</v>
      </c>
      <c r="O58" s="0" t="n">
        <f aca="false">SQRT(Calibration!$C$8*Calibration!$C$8*SQRT(SQRT(RFP!O58*RFP!O58))+RFP!O58*RFP!O58*Calibration!$D$8*Calibration!$D$8)</f>
        <v>0.016594179649549</v>
      </c>
      <c r="P58" s="0" t="n">
        <f aca="false">SQRT(Calibration!$C$8*Calibration!$C$8*SQRT(SQRT(RFP!P58*RFP!P58))+RFP!P58*RFP!P58*Calibration!$D$8*Calibration!$D$8)</f>
        <v>0.00886503078538585</v>
      </c>
      <c r="Q58" s="0" t="n">
        <f aca="false">SQRT(Calibration!$C$8*Calibration!$C$8*SQRT(SQRT(RFP!Q58*RFP!Q58))+RFP!Q58*RFP!Q58*Calibration!$D$8*Calibration!$D$8)</f>
        <v>0.0152293937881448</v>
      </c>
      <c r="R58" s="0" t="n">
        <f aca="false">SQRT(Calibration!$C$8*Calibration!$C$8*SQRT(SQRT(RFP!R58*RFP!R58))+RFP!R58*RFP!R58*Calibration!$D$8*Calibration!$D$8)</f>
        <v>0.0140025663543278</v>
      </c>
      <c r="S58" s="0" t="n">
        <f aca="false">SQRT(Calibration!$C$8*Calibration!$C$8*SQRT(SQRT(RFP!S58*RFP!S58))+RFP!S58*RFP!S58*Calibration!$D$8*Calibration!$D$8)</f>
        <v>0.0146866182834934</v>
      </c>
      <c r="T58" s="0" t="n">
        <f aca="false">SQRT(Calibration!$C$8*Calibration!$C$8*SQRT(SQRT(RFP!T58*RFP!T58))+RFP!T58*RFP!T58*Calibration!$D$8*Calibration!$D$8)</f>
        <v>0.016949619170779</v>
      </c>
      <c r="U58" s="0" t="n">
        <f aca="false">SQRT(Calibration!$C$8*Calibration!$C$8*SQRT(SQRT(RFP!U58*RFP!U58))+RFP!U58*RFP!U58*Calibration!$D$8*Calibration!$D$8)</f>
        <v>0.0190847053635492</v>
      </c>
      <c r="V58" s="0" t="n">
        <f aca="false">SQRT(Calibration!$C$8*Calibration!$C$8*SQRT(SQRT(RFP!V58*RFP!V58))+RFP!V58*RFP!V58*Calibration!$D$8*Calibration!$D$8)</f>
        <v>0.0177482905839309</v>
      </c>
      <c r="W58" s="0" t="n">
        <f aca="false">SQRT(Calibration!$C$8*Calibration!$C$8*SQRT(SQRT(RFP!W58*RFP!W58))+RFP!W58*RFP!W58*Calibration!$D$8*Calibration!$D$8)</f>
        <v>0.0136815191781295</v>
      </c>
      <c r="X58" s="0" t="n">
        <f aca="false">SQRT(Calibration!$C$8*Calibration!$C$8*SQRT(SQRT(RFP!X58*RFP!X58))+RFP!X58*RFP!X58*Calibration!$D$8*Calibration!$D$8)</f>
        <v>0.0220639627076884</v>
      </c>
      <c r="Y58" s="0" t="n">
        <f aca="false">SQRT(Calibration!$C$8*Calibration!$C$8*SQRT(SQRT(RFP!Y58*RFP!Y58))+RFP!Y58*RFP!Y58*Calibration!$D$8*Calibration!$D$8)</f>
        <v>0.011379076225615</v>
      </c>
      <c r="Z58" s="0" t="n">
        <f aca="false">SQRT(Calibration!$C$8*Calibration!$C$8*SQRT(SQRT(RFP!Z58*RFP!Z58))+RFP!Z58*RFP!Z58*Calibration!$D$8*Calibration!$D$8)</f>
        <v>0.0165219616451652</v>
      </c>
      <c r="AA58" s="0" t="n">
        <f aca="false">SQRT(Calibration!$C$8*Calibration!$C$8*SQRT(SQRT(RFP!AA58*RFP!AA58))+RFP!AA58*RFP!AA58*Calibration!$D$8*Calibration!$D$8)</f>
        <v>0.0117156279038434</v>
      </c>
      <c r="AB58" s="0" t="n">
        <f aca="false">SQRT(Calibration!$C$8*Calibration!$C$8*SQRT(SQRT(RFP!AB58*RFP!AB58))+RFP!AB58*RFP!AB58*Calibration!$D$8*Calibration!$D$8)</f>
        <v>0.0183576241948178</v>
      </c>
      <c r="AC58" s="0" t="n">
        <f aca="false">SQRT(Calibration!$C$8*Calibration!$C$8*SQRT(SQRT(RFP!AC58*RFP!AC58))+RFP!AC58*RFP!AC58*Calibration!$D$8*Calibration!$D$8)</f>
        <v>0.0129987801652682</v>
      </c>
      <c r="AD58" s="0" t="n">
        <f aca="false">SQRT(Calibration!$C$8*Calibration!$C$8*SQRT(SQRT(RFP!AD58*RFP!AD58))+RFP!AD58*RFP!AD58*Calibration!$D$8*Calibration!$D$8)</f>
        <v>0.0148352419832348</v>
      </c>
      <c r="AE58" s="0" t="n">
        <f aca="false">SQRT(Calibration!$C$8*Calibration!$C$8*SQRT(SQRT(RFP!AE58*RFP!AE58))+RFP!AE58*RFP!AE58*Calibration!$D$8*Calibration!$D$8)</f>
        <v>0.0109858688058416</v>
      </c>
      <c r="AF58" s="0" t="n">
        <f aca="false">SQRT(Calibration!$C$8*Calibration!$C$8*SQRT(SQRT(RFP!AF58*RFP!AF58))+RFP!AF58*RFP!AF58*Calibration!$D$8*Calibration!$D$8)</f>
        <v>0.0145799709151319</v>
      </c>
      <c r="AG58" s="0" t="n">
        <f aca="false">SQRT(Calibration!$C$8*Calibration!$C$8*SQRT(SQRT(RFP!AG58*RFP!AG58))+RFP!AG58*RFP!AG58*Calibration!$D$8*Calibration!$D$8)</f>
        <v>0.0126070881498967</v>
      </c>
      <c r="AH58" s="0" t="n">
        <f aca="false">SQRT(Calibration!$C$8*Calibration!$C$8*SQRT(SQRT(RFP!AH58*RFP!AH58))+RFP!AH58*RFP!AH58*Calibration!$D$8*Calibration!$D$8)</f>
        <v>0.0205983704467916</v>
      </c>
      <c r="AI58" s="0" t="n">
        <f aca="false">SQRT(Calibration!$C$8*Calibration!$C$8*SQRT(SQRT(RFP!AI58*RFP!AI58))+RFP!AI58*RFP!AI58*Calibration!$D$8*Calibration!$D$8)</f>
        <v>0.02115649179731</v>
      </c>
      <c r="AJ58" s="0" t="n">
        <f aca="false">SQRT(Calibration!$C$8*Calibration!$C$8*SQRT(SQRT(RFP!AJ58*RFP!AJ58))+RFP!AJ58*RFP!AJ58*Calibration!$D$8*Calibration!$D$8)</f>
        <v>0.0111488555467037</v>
      </c>
      <c r="AK58" s="0" t="n">
        <f aca="false">SQRT(Calibration!$C$8*Calibration!$C$8*SQRT(SQRT(RFP!AK58*RFP!AK58))+RFP!AK58*RFP!AK58*Calibration!$D$8*Calibration!$D$8)</f>
        <v>0.0304418505368552</v>
      </c>
      <c r="AL58" s="0" t="n">
        <f aca="false">SQRT(Calibration!$C$8*Calibration!$C$8*SQRT(SQRT(RFP!AL58*RFP!AL58))+RFP!AL58*RFP!AL58*Calibration!$D$8*Calibration!$D$8)</f>
        <v>0.0131627509206175</v>
      </c>
      <c r="AM58" s="0" t="n">
        <f aca="false">SQRT(Calibration!$C$8*Calibration!$C$8*SQRT(SQRT(RFP!AM58*RFP!AM58))+RFP!AM58*RFP!AM58*Calibration!$D$8*Calibration!$D$8)</f>
        <v>0.0126837568481015</v>
      </c>
      <c r="AN58" s="0" t="n">
        <f aca="false">SQRT(Calibration!$C$8*Calibration!$C$8*SQRT(SQRT(RFP!AN58*RFP!AN58))+RFP!AN58*RFP!AN58*Calibration!$D$8*Calibration!$D$8)</f>
        <v>0.0172614997503858</v>
      </c>
      <c r="AO58" s="0" t="n">
        <f aca="false">SQRT(Calibration!$C$8*Calibration!$C$8*SQRT(SQRT(RFP!AO58*RFP!AO58))+RFP!AO58*RFP!AO58*Calibration!$D$8*Calibration!$D$8)</f>
        <v>0.013741816486044</v>
      </c>
      <c r="AP58" s="0" t="n">
        <f aca="false">SQRT(Calibration!$C$8*Calibration!$C$8*SQRT(SQRT(RFP!AP58*RFP!AP58))+RFP!AP58*RFP!AP58*Calibration!$D$8*Calibration!$D$8)</f>
        <v>0.0128284253273537</v>
      </c>
      <c r="AQ58" s="0" t="n">
        <f aca="false">SQRT(Calibration!$C$8*Calibration!$C$8*SQRT(SQRT(RFP!AQ58*RFP!AQ58))+RFP!AQ58*RFP!AQ58*Calibration!$D$8*Calibration!$D$8)</f>
        <v>0.0136776641355059</v>
      </c>
      <c r="AR58" s="0" t="n">
        <f aca="false">SQRT(Calibration!$C$8*Calibration!$C$8*SQRT(SQRT(RFP!AR58*RFP!AR58))+RFP!AR58*RFP!AR58*Calibration!$D$8*Calibration!$D$8)</f>
        <v>0.0160910659380014</v>
      </c>
      <c r="AS58" s="0" t="n">
        <f aca="false">SQRT(Calibration!$C$8*Calibration!$C$8*SQRT(SQRT(RFP!AS58*RFP!AS58))+RFP!AS58*RFP!AS58*Calibration!$D$8*Calibration!$D$8)</f>
        <v>0.0129717869067734</v>
      </c>
      <c r="AT58" s="0" t="n">
        <f aca="false">SQRT(Calibration!$C$8*Calibration!$C$8*SQRT(SQRT(RFP!AT58*RFP!AT58))+RFP!AT58*RFP!AT58*Calibration!$D$8*Calibration!$D$8)</f>
        <v>0.0145083878321341</v>
      </c>
      <c r="AU58" s="0" t="n">
        <f aca="false">SQRT(Calibration!$C$8*Calibration!$C$8*SQRT(SQRT(RFP!AU58*RFP!AU58))+RFP!AU58*RFP!AU58*Calibration!$D$8*Calibration!$D$8)</f>
        <v>0.021474305847553</v>
      </c>
      <c r="AV58" s="0" t="n">
        <f aca="false">SQRT(Calibration!$C$8*Calibration!$C$8*SQRT(SQRT(RFP!AV58*RFP!AV58))+RFP!AV58*RFP!AV58*Calibration!$D$8*Calibration!$D$8)</f>
        <v>0.0203161318085939</v>
      </c>
      <c r="AW58" s="0" t="n">
        <f aca="false">SQRT(Calibration!$C$8*Calibration!$C$8*SQRT(SQRT(RFP!AW58*RFP!AW58))+RFP!AW58*RFP!AW58*Calibration!$D$8*Calibration!$D$8)</f>
        <v>0.012910434447322</v>
      </c>
      <c r="AX58" s="0" t="n">
        <f aca="false">SQRT(Calibration!$C$8*Calibration!$C$8*SQRT(SQRT(RFP!AX58*RFP!AX58))+RFP!AX58*RFP!AX58*Calibration!$D$8*Calibration!$D$8)</f>
        <v>0.0153667123251958</v>
      </c>
      <c r="AY58" s="0" t="n">
        <f aca="false">SQRT(Calibration!$C$8*Calibration!$C$8*SQRT(SQRT(RFP!AY58*RFP!AY58))+RFP!AY58*RFP!AY58*Calibration!$D$8*Calibration!$D$8)</f>
        <v>0.0172707921265789</v>
      </c>
      <c r="AZ58" s="0" t="n">
        <f aca="false">SQRT(Calibration!$C$8*Calibration!$C$8*SQRT(SQRT(RFP!AZ58*RFP!AZ58))+RFP!AZ58*RFP!AZ58*Calibration!$D$8*Calibration!$D$8)</f>
        <v>0.014784143363148</v>
      </c>
      <c r="BA58" s="0" t="n">
        <f aca="false">SQRT(Calibration!$C$8*Calibration!$C$8*SQRT(SQRT(RFP!BA58*RFP!BA58))+RFP!BA58*RFP!BA58*Calibration!$D$8*Calibration!$D$8)</f>
        <v>0.0257678713867973</v>
      </c>
      <c r="BB58" s="0" t="n">
        <f aca="false">SQRT(Calibration!$C$8*Calibration!$C$8*SQRT(SQRT(RFP!BB58*RFP!BB58))+RFP!BB58*RFP!BB58*Calibration!$D$8*Calibration!$D$8)</f>
        <v>0.0178202650544989</v>
      </c>
      <c r="BC58" s="0" t="n">
        <f aca="false">SQRT(Calibration!$C$8*Calibration!$C$8*SQRT(SQRT(RFP!BC58*RFP!BC58))+RFP!BC58*RFP!BC58*Calibration!$D$8*Calibration!$D$8)</f>
        <v>0.0139062438479983</v>
      </c>
      <c r="BD58" s="0" t="n">
        <f aca="false">SQRT(Calibration!$C$8*Calibration!$C$8*SQRT(SQRT(RFP!BD58*RFP!BD58))+RFP!BD58*RFP!BD58*Calibration!$D$8*Calibration!$D$8)</f>
        <v>0.0263774961354801</v>
      </c>
      <c r="BE58" s="0" t="n">
        <f aca="false">SQRT(Calibration!$C$8*Calibration!$C$8*SQRT(SQRT(RFP!BE58*RFP!BE58))+RFP!BE58*RFP!BE58*Calibration!$D$8*Calibration!$D$8)</f>
        <v>0.0130144496677191</v>
      </c>
      <c r="BF58" s="0" t="n">
        <f aca="false">SQRT(Calibration!$C$8*Calibration!$C$8*SQRT(SQRT(RFP!BF58*RFP!BF58))+RFP!BF58*RFP!BF58*Calibration!$D$8*Calibration!$D$8)</f>
        <v>0.0131149611389193</v>
      </c>
      <c r="BG58" s="0" t="n">
        <f aca="false">SQRT(Calibration!$C$8*Calibration!$C$8*SQRT(SQRT(RFP!BG58*RFP!BG58))+RFP!BG58*RFP!BG58*Calibration!$D$8*Calibration!$D$8)</f>
        <v>0.014463626208397</v>
      </c>
      <c r="BH58" s="0" t="n">
        <f aca="false">SQRT(Calibration!$C$8*Calibration!$C$8*SQRT(SQRT(RFP!BH58*RFP!BH58))+RFP!BH58*RFP!BH58*Calibration!$D$8*Calibration!$D$8)</f>
        <v>0.012851684116474</v>
      </c>
      <c r="BI58" s="0" t="n">
        <f aca="false">SQRT(Calibration!$C$8*Calibration!$C$8*SQRT(SQRT(RFP!BI58*RFP!BI58))+RFP!BI58*RFP!BI58*Calibration!$D$8*Calibration!$D$8)</f>
        <v>0.0165413454164223</v>
      </c>
      <c r="BJ58" s="0" t="n">
        <f aca="false">SQRT(Calibration!$C$8*Calibration!$C$8*SQRT(SQRT(RFP!BJ58*RFP!BJ58))+RFP!BJ58*RFP!BJ58*Calibration!$D$8*Calibration!$D$8)</f>
        <v>0.010259958592147</v>
      </c>
      <c r="BK58" s="0" t="n">
        <f aca="false">SQRT(Calibration!$C$8*Calibration!$C$8*SQRT(SQRT(RFP!BK58*RFP!BK58))+RFP!BK58*RFP!BK58*Calibration!$D$8*Calibration!$D$8)</f>
        <v>0.0167215127320552</v>
      </c>
      <c r="BL58" s="0" t="n">
        <f aca="false">SQRT(Calibration!$C$8*Calibration!$C$8*SQRT(SQRT(RFP!BL58*RFP!BL58))+RFP!BL58*RFP!BL58*Calibration!$D$8*Calibration!$D$8)</f>
        <v>0.0179574360357684</v>
      </c>
      <c r="BM58" s="0" t="n">
        <f aca="false">SQRT(Calibration!$C$8*Calibration!$C$8*SQRT(SQRT(RFP!BM58*RFP!BM58))+RFP!BM58*RFP!BM58*Calibration!$D$8*Calibration!$D$8)</f>
        <v>0.0145010909906495</v>
      </c>
      <c r="BN58" s="0" t="n">
        <f aca="false">SQRT(Calibration!$C$8*Calibration!$C$8*SQRT(SQRT(RFP!BN58*RFP!BN58))+RFP!BN58*RFP!BN58*Calibration!$D$8*Calibration!$D$8)</f>
        <v>0.0148775584716019</v>
      </c>
      <c r="BO58" s="0" t="n">
        <f aca="false">SQRT(Calibration!$C$8*Calibration!$C$8*SQRT(SQRT(RFP!BO58*RFP!BO58))+RFP!BO58*RFP!BO58*Calibration!$D$8*Calibration!$D$8)</f>
        <v>0.0117822893354406</v>
      </c>
      <c r="BP58" s="0" t="n">
        <f aca="false">SQRT(Calibration!$C$8*Calibration!$C$8*SQRT(SQRT(RFP!BP58*RFP!BP58))+RFP!BP58*RFP!BP58*Calibration!$D$8*Calibration!$D$8)</f>
        <v>0.0155211891849465</v>
      </c>
      <c r="BQ58" s="0" t="n">
        <f aca="false">SQRT(Calibration!$C$8*Calibration!$C$8*SQRT(SQRT(RFP!BQ58*RFP!BQ58))+RFP!BQ58*RFP!BQ58*Calibration!$D$8*Calibration!$D$8)</f>
        <v>0.0110646357156857</v>
      </c>
      <c r="BR58" s="0" t="n">
        <f aca="false">SQRT(Calibration!$C$8*Calibration!$C$8*SQRT(SQRT(RFP!BR58*RFP!BR58))+RFP!BR58*RFP!BR58*Calibration!$D$8*Calibration!$D$8)</f>
        <v>0.016969177990187</v>
      </c>
      <c r="BS58" s="0" t="n">
        <f aca="false">SQRT(Calibration!$C$8*Calibration!$C$8*SQRT(SQRT(RFP!BS58*RFP!BS58))+RFP!BS58*RFP!BS58*Calibration!$D$8*Calibration!$D$8)</f>
        <v>0.0141040203022695</v>
      </c>
      <c r="BT58" s="0" t="n">
        <f aca="false">SQRT(Calibration!$C$8*Calibration!$C$8*SQRT(SQRT(RFP!BT58*RFP!BT58))+RFP!BT58*RFP!BT58*Calibration!$D$8*Calibration!$D$8)</f>
        <v>0.0210620214007183</v>
      </c>
      <c r="BU58" s="0" t="n">
        <f aca="false">SQRT(Calibration!$C$8*Calibration!$C$8*SQRT(SQRT(RFP!BU58*RFP!BU58))+RFP!BU58*RFP!BU58*Calibration!$D$8*Calibration!$D$8)</f>
        <v>0.0159140353170124</v>
      </c>
      <c r="BV58" s="0" t="n">
        <f aca="false">SQRT(Calibration!$C$8*Calibration!$C$8*SQRT(SQRT(RFP!BV58*RFP!BV58))+RFP!BV58*RFP!BV58*Calibration!$D$8*Calibration!$D$8)</f>
        <v>0.0151990888763938</v>
      </c>
      <c r="BW58" s="0" t="n">
        <f aca="false">SQRT(Calibration!$C$8*Calibration!$C$8*SQRT(SQRT(RFP!BW58*RFP!BW58))+RFP!BW58*RFP!BW58*Calibration!$D$8*Calibration!$D$8)</f>
        <v>0.0177947179841415</v>
      </c>
      <c r="BX58" s="0" t="n">
        <f aca="false">SQRT(Calibration!$C$8*Calibration!$C$8*SQRT(SQRT(RFP!BX58*RFP!BX58))+RFP!BX58*RFP!BX58*Calibration!$D$8*Calibration!$D$8)</f>
        <v>0.00759244581609148</v>
      </c>
      <c r="BY58" s="0" t="n">
        <f aca="false">SQRT(Calibration!$C$8*Calibration!$C$8*SQRT(SQRT(RFP!BY58*RFP!BY58))+RFP!BY58*RFP!BY58*Calibration!$D$8*Calibration!$D$8)</f>
        <v>0.011180612333655</v>
      </c>
      <c r="BZ58" s="0" t="n">
        <f aca="false">SQRT(Calibration!$C$8*Calibration!$C$8*SQRT(SQRT(RFP!BZ58*RFP!BZ58))+RFP!BZ58*RFP!BZ58*Calibration!$D$8*Calibration!$D$8)</f>
        <v>0.0112605666824936</v>
      </c>
      <c r="CA58" s="0" t="n">
        <f aca="false">SQRT(Calibration!$C$8*Calibration!$C$8*SQRT(SQRT(RFP!CA58*RFP!CA58))+RFP!CA58*RFP!CA58*Calibration!$D$8*Calibration!$D$8)</f>
        <v>0.0316798407236147</v>
      </c>
      <c r="CB58" s="0" t="n">
        <f aca="false">SQRT(Calibration!$C$8*Calibration!$C$8*SQRT(SQRT(RFP!CB58*RFP!CB58))+RFP!CB58*RFP!CB58*Calibration!$D$8*Calibration!$D$8)</f>
        <v>0.0276714069273317</v>
      </c>
      <c r="CC58" s="0" t="n">
        <f aca="false">SQRT(Calibration!$C$8*Calibration!$C$8*SQRT(SQRT(RFP!CC58*RFP!CC58))+RFP!CC58*RFP!CC58*Calibration!$D$8*Calibration!$D$8)</f>
        <v>0.0183283315416287</v>
      </c>
      <c r="CD58" s="0" t="n">
        <f aca="false">SQRT(Calibration!$C$8*Calibration!$C$8*SQRT(SQRT(RFP!CD58*RFP!CD58))+RFP!CD58*RFP!CD58*Calibration!$D$8*Calibration!$D$8)</f>
        <v>0.0107309088001788</v>
      </c>
      <c r="CE58" s="0" t="n">
        <f aca="false">SQRT(Calibration!$C$8*Calibration!$C$8*SQRT(SQRT(RFP!CE58*RFP!CE58))+RFP!CE58*RFP!CE58*Calibration!$D$8*Calibration!$D$8)</f>
        <v>0.0122776701072177</v>
      </c>
      <c r="CF58" s="0" t="n">
        <f aca="false">SQRT(Calibration!$C$8*Calibration!$C$8*SQRT(SQRT(RFP!CF58*RFP!CF58))+RFP!CF58*RFP!CF58*Calibration!$D$8*Calibration!$D$8)</f>
        <v>0.0143209465173248</v>
      </c>
      <c r="CG58" s="0" t="n">
        <f aca="false">SQRT(Calibration!$C$8*Calibration!$C$8*SQRT(SQRT(RFP!CG58*RFP!CG58))+RFP!CG58*RFP!CG58*Calibration!$D$8*Calibration!$D$8)</f>
        <v>0.015770594352843</v>
      </c>
      <c r="CH58" s="0" t="n">
        <f aca="false">SQRT(Calibration!$C$8*Calibration!$C$8*SQRT(SQRT(RFP!CH58*RFP!CH58))+RFP!CH58*RFP!CH58*Calibration!$D$8*Calibration!$D$8)</f>
        <v>0.0142718757897562</v>
      </c>
      <c r="CI58" s="0" t="n">
        <f aca="false">SQRT(Calibration!$C$8*Calibration!$C$8*SQRT(SQRT(RFP!CI58*RFP!CI58))+RFP!CI58*RFP!CI58*Calibration!$D$8*Calibration!$D$8)</f>
        <v>0.0125551946086689</v>
      </c>
      <c r="CJ58" s="0" t="n">
        <f aca="false">SQRT(Calibration!$C$8*Calibration!$C$8*SQRT(SQRT(RFP!CJ58*RFP!CJ58))+RFP!CJ58*RFP!CJ58*Calibration!$D$8*Calibration!$D$8)</f>
        <v>0.0248359524102008</v>
      </c>
      <c r="CK58" s="0" t="n">
        <f aca="false">SQRT(Calibration!$C$8*Calibration!$C$8*SQRT(SQRT(RFP!CK58*RFP!CK58))+RFP!CK58*RFP!CK58*Calibration!$D$8*Calibration!$D$8)</f>
        <v>0.016150026423784</v>
      </c>
      <c r="CL58" s="0" t="n">
        <f aca="false">SQRT(Calibration!$C$8*Calibration!$C$8*SQRT(SQRT(RFP!CL58*RFP!CL58))+RFP!CL58*RFP!CL58*Calibration!$D$8*Calibration!$D$8)</f>
        <v>0.0114566251952655</v>
      </c>
      <c r="CM58" s="0" t="n">
        <f aca="false">SQRT(Calibration!$C$8*Calibration!$C$8*SQRT(SQRT(RFP!CM58*RFP!CM58))+RFP!CM58*RFP!CM58*Calibration!$D$8*Calibration!$D$8)</f>
        <v>0.0100102222231643</v>
      </c>
      <c r="CN58" s="0" t="n">
        <f aca="false">SQRT(Calibration!$C$8*Calibration!$C$8*SQRT(SQRT(RFP!CN58*RFP!CN58))+RFP!CN58*RFP!CN58*Calibration!$D$8*Calibration!$D$8)</f>
        <v>0.0115835475781131</v>
      </c>
      <c r="CO58" s="0" t="n">
        <f aca="false">SQRT(Calibration!$C$8*Calibration!$C$8*SQRT(SQRT(RFP!CO58*RFP!CO58))+RFP!CO58*RFP!CO58*Calibration!$D$8*Calibration!$D$8)</f>
        <v>0.0135762844589589</v>
      </c>
      <c r="CP58" s="0" t="n">
        <f aca="false">SQRT(Calibration!$C$8*Calibration!$C$8*SQRT(SQRT(RFP!CP58*RFP!CP58))+RFP!CP58*RFP!CP58*Calibration!$D$8*Calibration!$D$8)</f>
        <v>0.0132652684434671</v>
      </c>
      <c r="CQ58" s="0" t="n">
        <f aca="false">SQRT(Calibration!$C$8*Calibration!$C$8*SQRT(SQRT(RFP!CQ58*RFP!CQ58))+RFP!CQ58*RFP!CQ58*Calibration!$D$8*Calibration!$D$8)</f>
        <v>0.0164622931959464</v>
      </c>
      <c r="CR58" s="0" t="n">
        <f aca="false">SQRT(Calibration!$C$8*Calibration!$C$8*SQRT(SQRT(RFP!CR58*RFP!CR58))+RFP!CR58*RFP!CR58*Calibration!$D$8*Calibration!$D$8)</f>
        <v>0.0211995424402705</v>
      </c>
      <c r="CS58" s="0" t="n">
        <f aca="false">SQRT(Calibration!$C$8*Calibration!$C$8*SQRT(SQRT(RFP!CS58*RFP!CS58))+RFP!CS58*RFP!CS58*Calibration!$D$8*Calibration!$D$8)</f>
        <v>0.0139263976073523</v>
      </c>
      <c r="CT58" s="0" t="n">
        <f aca="false">SQRT(Calibration!$C$8*Calibration!$C$8*SQRT(SQRT(RFP!CT58*RFP!CT58))+RFP!CT58*RFP!CT58*Calibration!$D$8*Calibration!$D$8)</f>
        <v>0.0152734781457214</v>
      </c>
      <c r="CU58" s="0" t="n">
        <f aca="false">SQRT(Calibration!$C$8*Calibration!$C$8*SQRT(SQRT(RFP!CU58*RFP!CU58))+RFP!CU58*RFP!CU58*Calibration!$D$8*Calibration!$D$8)</f>
        <v>0.0103717024566457</v>
      </c>
      <c r="CV58" s="0" t="n">
        <f aca="false">SQRT(Calibration!$C$8*Calibration!$C$8*SQRT(SQRT(RFP!CV58*RFP!CV58))+RFP!CV58*RFP!CV58*Calibration!$D$8*Calibration!$D$8)</f>
        <v>0.0111594711634648</v>
      </c>
      <c r="CW58" s="0" t="n">
        <f aca="false">SQRT(Calibration!$C$8*Calibration!$C$8*SQRT(SQRT(RFP!CW58*RFP!CW58))+RFP!CW58*RFP!CW58*Calibration!$D$8*Calibration!$D$8)</f>
        <v>0.0128144096670823</v>
      </c>
      <c r="CX58" s="0" t="n">
        <f aca="false">SQRT(Calibration!$C$8*Calibration!$C$8*SQRT(SQRT(RFP!CX58*RFP!CX58))+RFP!CX58*RFP!CX58*Calibration!$D$8*Calibration!$D$8)</f>
        <v>0.0171468699671229</v>
      </c>
      <c r="CY58" s="0" t="n">
        <f aca="false">SQRT(Calibration!$C$8*Calibration!$C$8*SQRT(SQRT(RFP!CY58*RFP!CY58))+RFP!CY58*RFP!CY58*Calibration!$D$8*Calibration!$D$8)</f>
        <v>0.0139382662549652</v>
      </c>
      <c r="CZ58" s="0" t="n">
        <f aca="false">SQRT(Calibration!$C$8*Calibration!$C$8*SQRT(SQRT(RFP!CZ58*RFP!CZ58))+RFP!CZ58*RFP!CZ58*Calibration!$D$8*Calibration!$D$8)</f>
        <v>0.0179033627794147</v>
      </c>
      <c r="DA58" s="0" t="n">
        <f aca="false">SQRT(Calibration!$C$8*Calibration!$C$8*SQRT(SQRT(RFP!DA58*RFP!DA58))+RFP!DA58*RFP!DA58*Calibration!$D$8*Calibration!$D$8)</f>
        <v>0.0141294880836084</v>
      </c>
      <c r="DB58" s="0" t="n">
        <f aca="false">SQRT(Calibration!$C$8*Calibration!$C$8*SQRT(SQRT(RFP!DB58*RFP!DB58))+RFP!DB58*RFP!DB58*Calibration!$D$8*Calibration!$D$8)</f>
        <v>0.0132978764152219</v>
      </c>
      <c r="DC58" s="0" t="n">
        <f aca="false">SQRT(Calibration!$C$8*Calibration!$C$8*SQRT(SQRT(RFP!DC58*RFP!DC58))+RFP!DC58*RFP!DC58*Calibration!$D$8*Calibration!$D$8)</f>
        <v>0.0243049413597286</v>
      </c>
      <c r="DD58" s="0" t="n">
        <f aca="false">SQRT(Calibration!$C$8*Calibration!$C$8*SQRT(SQRT(RFP!DD58*RFP!DD58))+RFP!DD58*RFP!DD58*Calibration!$D$8*Calibration!$D$8)</f>
        <v>0.0119571536546327</v>
      </c>
      <c r="DE58" s="0" t="n">
        <f aca="false">SQRT(Calibration!$C$8*Calibration!$C$8*SQRT(SQRT(RFP!DE58*RFP!DE58))+RFP!DE58*RFP!DE58*Calibration!$D$8*Calibration!$D$8)</f>
        <v>0.0225030736353832</v>
      </c>
      <c r="DF58" s="0" t="n">
        <f aca="false">SQRT(Calibration!$C$8*Calibration!$C$8*SQRT(SQRT(RFP!DF58*RFP!DF58))+RFP!DF58*RFP!DF58*Calibration!$D$8*Calibration!$D$8)</f>
        <v>0.0164471378547331</v>
      </c>
      <c r="DG58" s="0" t="n">
        <f aca="false">SQRT(Calibration!$C$8*Calibration!$C$8*SQRT(SQRT(RFP!DG58*RFP!DG58))+RFP!DG58*RFP!DG58*Calibration!$D$8*Calibration!$D$8)</f>
        <v>0.0128026950437887</v>
      </c>
      <c r="DH58" s="0" t="n">
        <f aca="false">SQRT(Calibration!$C$8*Calibration!$C$8*SQRT(SQRT(RFP!DH58*RFP!DH58))+RFP!DH58*RFP!DH58*Calibration!$D$8*Calibration!$D$8)</f>
        <v>0.00953485455550511</v>
      </c>
      <c r="DI58" s="0" t="n">
        <f aca="false">SQRT(Calibration!$C$8*Calibration!$C$8*SQRT(SQRT(RFP!DI58*RFP!DI58))+RFP!DI58*RFP!DI58*Calibration!$D$8*Calibration!$D$8)</f>
        <v>0.0160610487056212</v>
      </c>
      <c r="DJ58" s="0" t="n">
        <f aca="false">SQRT(Calibration!$C$8*Calibration!$C$8*SQRT(SQRT(RFP!DJ58*RFP!DJ58))+RFP!DJ58*RFP!DJ58*Calibration!$D$8*Calibration!$D$8)</f>
        <v>0.0102983595421404</v>
      </c>
      <c r="DK58" s="0" t="n">
        <f aca="false">SQRT(Calibration!$C$8*Calibration!$C$8*SQRT(SQRT(RFP!DK58*RFP!DK58))+RFP!DK58*RFP!DK58*Calibration!$D$8*Calibration!$D$8)</f>
        <v>0.0112811479085096</v>
      </c>
      <c r="DL58" s="0" t="n">
        <f aca="false">SQRT(Calibration!$C$8*Calibration!$C$8*SQRT(SQRT(RFP!DL58*RFP!DL58))+RFP!DL58*RFP!DL58*Calibration!$D$8*Calibration!$D$8)</f>
        <v>0.0165280607368081</v>
      </c>
      <c r="DM58" s="0" t="n">
        <f aca="false">SQRT(Calibration!$C$8*Calibration!$C$8*SQRT(SQRT(RFP!DM58*RFP!DM58))+RFP!DM58*RFP!DM58*Calibration!$D$8*Calibration!$D$8)</f>
        <v>0.0139872499353179</v>
      </c>
      <c r="DN58" s="0" t="n">
        <f aca="false">SQRT(Calibration!$C$8*Calibration!$C$8*SQRT(SQRT(RFP!DN58*RFP!DN58))+RFP!DN58*RFP!DN58*Calibration!$D$8*Calibration!$D$8)</f>
        <v>0.00946043547679686</v>
      </c>
      <c r="DO58" s="0" t="n">
        <f aca="false">SQRT(Calibration!$C$8*Calibration!$C$8*SQRT(SQRT(RFP!DO58*RFP!DO58))+RFP!DO58*RFP!DO58*Calibration!$D$8*Calibration!$D$8)</f>
        <v>0.0145967114481287</v>
      </c>
      <c r="DP58" s="0" t="n">
        <f aca="false">SQRT(Calibration!$C$8*Calibration!$C$8*SQRT(SQRT(RFP!DP58*RFP!DP58))+RFP!DP58*RFP!DP58*Calibration!$D$8*Calibration!$D$8)</f>
        <v>0.0115053167137043</v>
      </c>
      <c r="DQ58" s="0" t="n">
        <f aca="false">SQRT(Calibration!$C$8*Calibration!$C$8*SQRT(SQRT(RFP!DQ58*RFP!DQ58))+RFP!DQ58*RFP!DQ58*Calibration!$D$8*Calibration!$D$8)</f>
        <v>0.0107189719780291</v>
      </c>
      <c r="DR58" s="0" t="n">
        <f aca="false">SQRT(Calibration!$C$8*Calibration!$C$8*SQRT(SQRT(RFP!DR58*RFP!DR58))+RFP!DR58*RFP!DR58*Calibration!$D$8*Calibration!$D$8)</f>
        <v>0.012202580351367</v>
      </c>
      <c r="DS58" s="0" t="n">
        <f aca="false">SQRT(Calibration!$C$8*Calibration!$C$8*SQRT(SQRT(RFP!DS58*RFP!DS58))+RFP!DS58*RFP!DS58*Calibration!$D$8*Calibration!$D$8)</f>
        <v>0.0133953293059807</v>
      </c>
      <c r="DT58" s="0" t="n">
        <f aca="false">SQRT(Calibration!$C$8*Calibration!$C$8*SQRT(SQRT(RFP!DT58*RFP!DT58))+RFP!DT58*RFP!DT58*Calibration!$D$8*Calibration!$D$8)</f>
        <v>0.010793910835641</v>
      </c>
      <c r="DU58" s="0" t="n">
        <f aca="false">SQRT(Calibration!$C$8*Calibration!$C$8*SQRT(SQRT(RFP!DU58*RFP!DU58))+RFP!DU58*RFP!DU58*Calibration!$D$8*Calibration!$D$8)</f>
        <v>0.0193934244452606</v>
      </c>
      <c r="DV58" s="0" t="n">
        <f aca="false">SQRT(Calibration!$C$8*Calibration!$C$8*SQRT(SQRT(RFP!DV58*RFP!DV58))+RFP!DV58*RFP!DV58*Calibration!$D$8*Calibration!$D$8)</f>
        <v>0.0158805487150135</v>
      </c>
      <c r="DW58" s="0" t="n">
        <f aca="false">SQRT(Calibration!$C$8*Calibration!$C$8*SQRT(SQRT(RFP!DW58*RFP!DW58))+RFP!DW58*RFP!DW58*Calibration!$D$8*Calibration!$D$8)</f>
        <v>0.0141189661304904</v>
      </c>
      <c r="DX58" s="0" t="n">
        <f aca="false">SQRT(Calibration!$C$8*Calibration!$C$8*SQRT(SQRT(RFP!DX58*RFP!DX58))+RFP!DX58*RFP!DX58*Calibration!$D$8*Calibration!$D$8)</f>
        <v>0.0173653507031104</v>
      </c>
      <c r="DY58" s="0" t="n">
        <f aca="false">SQRT(Calibration!$C$8*Calibration!$C$8*SQRT(SQRT(RFP!DY58*RFP!DY58))+RFP!DY58*RFP!DY58*Calibration!$D$8*Calibration!$D$8)</f>
        <v>0.0159858964890081</v>
      </c>
      <c r="DZ58" s="0" t="n">
        <f aca="false">SQRT(Calibration!$C$8*Calibration!$C$8*SQRT(SQRT(RFP!DZ58*RFP!DZ58))+RFP!DZ58*RFP!DZ58*Calibration!$D$8*Calibration!$D$8)</f>
        <v>0.0177798803024349</v>
      </c>
      <c r="EA58" s="0" t="n">
        <f aca="false">SQRT(Calibration!$C$8*Calibration!$C$8*SQRT(SQRT(RFP!EA58*RFP!EA58))+RFP!EA58*RFP!EA58*Calibration!$D$8*Calibration!$D$8)</f>
        <v>0.0209788668002792</v>
      </c>
      <c r="EB58" s="0" t="n">
        <f aca="false">SQRT(Calibration!$C$8*Calibration!$C$8*SQRT(SQRT(RFP!EB58*RFP!EB58))+RFP!EB58*RFP!EB58*Calibration!$D$8*Calibration!$D$8)</f>
        <v>0.01804396616515</v>
      </c>
      <c r="EC58" s="0" t="n">
        <f aca="false">SQRT(Calibration!$C$8*Calibration!$C$8*SQRT(SQRT(RFP!EC58*RFP!EC58))+RFP!EC58*RFP!EC58*Calibration!$D$8*Calibration!$D$8)</f>
        <v>0.0163427693299006</v>
      </c>
      <c r="ED58" s="0" t="n">
        <f aca="false">SQRT(Calibration!$C$8*Calibration!$C$8*SQRT(SQRT(RFP!ED58*RFP!ED58))+RFP!ED58*RFP!ED58*Calibration!$D$8*Calibration!$D$8)</f>
        <v>0.0180543238033997</v>
      </c>
      <c r="EE58" s="0" t="n">
        <f aca="false">SQRT(Calibration!$C$8*Calibration!$C$8*SQRT(SQRT(RFP!EE58*RFP!EE58))+RFP!EE58*RFP!EE58*Calibration!$D$8*Calibration!$D$8)</f>
        <v>0.012271021131759</v>
      </c>
      <c r="EF58" s="0" t="n">
        <f aca="false">SQRT(Calibration!$C$8*Calibration!$C$8*SQRT(SQRT(RFP!EF58*RFP!EF58))+RFP!EF58*RFP!EF58*Calibration!$D$8*Calibration!$D$8)</f>
        <v>0.0135486032810352</v>
      </c>
      <c r="EG58" s="0" t="n">
        <f aca="false">SQRT(Calibration!$C$8*Calibration!$C$8*SQRT(SQRT(RFP!EG58*RFP!EG58))+RFP!EG58*RFP!EG58*Calibration!$D$8*Calibration!$D$8)</f>
        <v>0.0107566365535782</v>
      </c>
    </row>
    <row r="59" customFormat="false" ht="15" hidden="false" customHeight="false" outlineLevel="0" collapsed="false">
      <c r="A59" s="0" t="n">
        <f aca="false">'#GFP'!A59</f>
        <v>12.75</v>
      </c>
      <c r="B59" s="0" t="n">
        <f aca="false">SQRT(Calibration!$C$8*Calibration!$C$8*SQRT(SQRT(RFP!B59*RFP!B59))+RFP!B59*RFP!B59*Calibration!$D$8*Calibration!$D$8)</f>
        <v>0.0145189086878316</v>
      </c>
      <c r="C59" s="0" t="n">
        <f aca="false">SQRT(Calibration!$C$8*Calibration!$C$8*SQRT(SQRT(RFP!C59*RFP!C59))+RFP!C59*RFP!C59*Calibration!$D$8*Calibration!$D$8)</f>
        <v>0.0151099746955577</v>
      </c>
      <c r="D59" s="0" t="n">
        <f aca="false">SQRT(Calibration!$C$8*Calibration!$C$8*SQRT(SQRT(RFP!D59*RFP!D59))+RFP!D59*RFP!D59*Calibration!$D$8*Calibration!$D$8)</f>
        <v>0.012487522149767</v>
      </c>
      <c r="E59" s="0" t="n">
        <f aca="false">SQRT(Calibration!$C$8*Calibration!$C$8*SQRT(SQRT(RFP!E59*RFP!E59))+RFP!E59*RFP!E59*Calibration!$D$8*Calibration!$D$8)</f>
        <v>0.0171478675123122</v>
      </c>
      <c r="F59" s="0" t="n">
        <f aca="false">SQRT(Calibration!$C$8*Calibration!$C$8*SQRT(SQRT(RFP!F59*RFP!F59))+RFP!F59*RFP!F59*Calibration!$D$8*Calibration!$D$8)</f>
        <v>0.0141495907767195</v>
      </c>
      <c r="G59" s="0" t="n">
        <f aca="false">SQRT(Calibration!$C$8*Calibration!$C$8*SQRT(SQRT(RFP!G59*RFP!G59))+RFP!G59*RFP!G59*Calibration!$D$8*Calibration!$D$8)</f>
        <v>0.0154891805942927</v>
      </c>
      <c r="H59" s="0" t="n">
        <f aca="false">SQRT(Calibration!$C$8*Calibration!$C$8*SQRT(SQRT(RFP!H59*RFP!H59))+RFP!H59*RFP!H59*Calibration!$D$8*Calibration!$D$8)</f>
        <v>0.0127850631374223</v>
      </c>
      <c r="I59" s="0" t="n">
        <f aca="false">SQRT(Calibration!$C$8*Calibration!$C$8*SQRT(SQRT(RFP!I59*RFP!I59))+RFP!I59*RFP!I59*Calibration!$D$8*Calibration!$D$8)</f>
        <v>0.0163336024986327</v>
      </c>
      <c r="J59" s="0" t="n">
        <f aca="false">SQRT(Calibration!$C$8*Calibration!$C$8*SQRT(SQRT(RFP!J59*RFP!J59))+RFP!J59*RFP!J59*Calibration!$D$8*Calibration!$D$8)</f>
        <v>0.0149113087282552</v>
      </c>
      <c r="K59" s="0" t="n">
        <f aca="false">SQRT(Calibration!$C$8*Calibration!$C$8*SQRT(SQRT(RFP!K59*RFP!K59))+RFP!K59*RFP!K59*Calibration!$D$8*Calibration!$D$8)</f>
        <v>0.0153234091843166</v>
      </c>
      <c r="L59" s="0" t="n">
        <f aca="false">SQRT(Calibration!$C$8*Calibration!$C$8*SQRT(SQRT(RFP!L59*RFP!L59))+RFP!L59*RFP!L59*Calibration!$D$8*Calibration!$D$8)</f>
        <v>0.0265393436698342</v>
      </c>
      <c r="M59" s="0" t="n">
        <f aca="false">SQRT(Calibration!$C$8*Calibration!$C$8*SQRT(SQRT(RFP!M59*RFP!M59))+RFP!M59*RFP!M59*Calibration!$D$8*Calibration!$D$8)</f>
        <v>0.0195652737967435</v>
      </c>
      <c r="N59" s="0" t="n">
        <f aca="false">SQRT(Calibration!$C$8*Calibration!$C$8*SQRT(SQRT(RFP!N59*RFP!N59))+RFP!N59*RFP!N59*Calibration!$D$8*Calibration!$D$8)</f>
        <v>0.0241689622185752</v>
      </c>
      <c r="O59" s="0" t="n">
        <f aca="false">SQRT(Calibration!$C$8*Calibration!$C$8*SQRT(SQRT(RFP!O59*RFP!O59))+RFP!O59*RFP!O59*Calibration!$D$8*Calibration!$D$8)</f>
        <v>0.0166962685054397</v>
      </c>
      <c r="P59" s="0" t="n">
        <f aca="false">SQRT(Calibration!$C$8*Calibration!$C$8*SQRT(SQRT(RFP!P59*RFP!P59))+RFP!P59*RFP!P59*Calibration!$D$8*Calibration!$D$8)</f>
        <v>0.00893458751573521</v>
      </c>
      <c r="Q59" s="0" t="n">
        <f aca="false">SQRT(Calibration!$C$8*Calibration!$C$8*SQRT(SQRT(RFP!Q59*RFP!Q59))+RFP!Q59*RFP!Q59*Calibration!$D$8*Calibration!$D$8)</f>
        <v>0.0150477590856652</v>
      </c>
      <c r="R59" s="0" t="n">
        <f aca="false">SQRT(Calibration!$C$8*Calibration!$C$8*SQRT(SQRT(RFP!R59*RFP!R59))+RFP!R59*RFP!R59*Calibration!$D$8*Calibration!$D$8)</f>
        <v>0.0141329902685566</v>
      </c>
      <c r="S59" s="0" t="n">
        <f aca="false">SQRT(Calibration!$C$8*Calibration!$C$8*SQRT(SQRT(RFP!S59*RFP!S59))+RFP!S59*RFP!S59*Calibration!$D$8*Calibration!$D$8)</f>
        <v>0.0145366622798999</v>
      </c>
      <c r="T59" s="0" t="n">
        <f aca="false">SQRT(Calibration!$C$8*Calibration!$C$8*SQRT(SQRT(RFP!T59*RFP!T59))+RFP!T59*RFP!T59*Calibration!$D$8*Calibration!$D$8)</f>
        <v>0.0171023108484519</v>
      </c>
      <c r="U59" s="0" t="n">
        <f aca="false">SQRT(Calibration!$C$8*Calibration!$C$8*SQRT(SQRT(RFP!U59*RFP!U59))+RFP!U59*RFP!U59*Calibration!$D$8*Calibration!$D$8)</f>
        <v>0.0190069568155334</v>
      </c>
      <c r="V59" s="0" t="n">
        <f aca="false">SQRT(Calibration!$C$8*Calibration!$C$8*SQRT(SQRT(RFP!V59*RFP!V59))+RFP!V59*RFP!V59*Calibration!$D$8*Calibration!$D$8)</f>
        <v>0.0178318839892431</v>
      </c>
      <c r="W59" s="0" t="n">
        <f aca="false">SQRT(Calibration!$C$8*Calibration!$C$8*SQRT(SQRT(RFP!W59*RFP!W59))+RFP!W59*RFP!W59*Calibration!$D$8*Calibration!$D$8)</f>
        <v>0.0136428231629205</v>
      </c>
      <c r="X59" s="0" t="n">
        <f aca="false">SQRT(Calibration!$C$8*Calibration!$C$8*SQRT(SQRT(RFP!X59*RFP!X59))+RFP!X59*RFP!X59*Calibration!$D$8*Calibration!$D$8)</f>
        <v>0.0220341577303725</v>
      </c>
      <c r="Y59" s="0" t="n">
        <f aca="false">SQRT(Calibration!$C$8*Calibration!$C$8*SQRT(SQRT(RFP!Y59*RFP!Y59))+RFP!Y59*RFP!Y59*Calibration!$D$8*Calibration!$D$8)</f>
        <v>0.0106889547351343</v>
      </c>
      <c r="Z59" s="0" t="n">
        <f aca="false">SQRT(Calibration!$C$8*Calibration!$C$8*SQRT(SQRT(RFP!Z59*RFP!Z59))+RFP!Z59*RFP!Z59*Calibration!$D$8*Calibration!$D$8)</f>
        <v>0.0165418982790729</v>
      </c>
      <c r="AA59" s="0" t="n">
        <f aca="false">SQRT(Calibration!$C$8*Calibration!$C$8*SQRT(SQRT(RFP!AA59*RFP!AA59))+RFP!AA59*RFP!AA59*Calibration!$D$8*Calibration!$D$8)</f>
        <v>0.011664878788303</v>
      </c>
      <c r="AB59" s="0" t="n">
        <f aca="false">SQRT(Calibration!$C$8*Calibration!$C$8*SQRT(SQRT(RFP!AB59*RFP!AB59))+RFP!AB59*RFP!AB59*Calibration!$D$8*Calibration!$D$8)</f>
        <v>0.0182905961698933</v>
      </c>
      <c r="AC59" s="0" t="n">
        <f aca="false">SQRT(Calibration!$C$8*Calibration!$C$8*SQRT(SQRT(RFP!AC59*RFP!AC59))+RFP!AC59*RFP!AC59*Calibration!$D$8*Calibration!$D$8)</f>
        <v>0.0134168158934495</v>
      </c>
      <c r="AD59" s="0" t="n">
        <f aca="false">SQRT(Calibration!$C$8*Calibration!$C$8*SQRT(SQRT(RFP!AD59*RFP!AD59))+RFP!AD59*RFP!AD59*Calibration!$D$8*Calibration!$D$8)</f>
        <v>0.0145959155593106</v>
      </c>
      <c r="AE59" s="0" t="n">
        <f aca="false">SQRT(Calibration!$C$8*Calibration!$C$8*SQRT(SQRT(RFP!AE59*RFP!AE59))+RFP!AE59*RFP!AE59*Calibration!$D$8*Calibration!$D$8)</f>
        <v>0.0104001737267</v>
      </c>
      <c r="AF59" s="0" t="n">
        <f aca="false">SQRT(Calibration!$C$8*Calibration!$C$8*SQRT(SQRT(RFP!AF59*RFP!AF59))+RFP!AF59*RFP!AF59*Calibration!$D$8*Calibration!$D$8)</f>
        <v>0.014921017216702</v>
      </c>
      <c r="AG59" s="0" t="n">
        <f aca="false">SQRT(Calibration!$C$8*Calibration!$C$8*SQRT(SQRT(RFP!AG59*RFP!AG59))+RFP!AG59*RFP!AG59*Calibration!$D$8*Calibration!$D$8)</f>
        <v>0.0123722477026721</v>
      </c>
      <c r="AH59" s="0" t="n">
        <f aca="false">SQRT(Calibration!$C$8*Calibration!$C$8*SQRT(SQRT(RFP!AH59*RFP!AH59))+RFP!AH59*RFP!AH59*Calibration!$D$8*Calibration!$D$8)</f>
        <v>0.0205538482385645</v>
      </c>
      <c r="AI59" s="0" t="n">
        <f aca="false">SQRT(Calibration!$C$8*Calibration!$C$8*SQRT(SQRT(RFP!AI59*RFP!AI59))+RFP!AI59*RFP!AI59*Calibration!$D$8*Calibration!$D$8)</f>
        <v>0.0210913563314624</v>
      </c>
      <c r="AJ59" s="0" t="n">
        <f aca="false">SQRT(Calibration!$C$8*Calibration!$C$8*SQRT(SQRT(RFP!AJ59*RFP!AJ59))+RFP!AJ59*RFP!AJ59*Calibration!$D$8*Calibration!$D$8)</f>
        <v>0.0113439105590135</v>
      </c>
      <c r="AK59" s="0" t="n">
        <f aca="false">SQRT(Calibration!$C$8*Calibration!$C$8*SQRT(SQRT(RFP!AK59*RFP!AK59))+RFP!AK59*RFP!AK59*Calibration!$D$8*Calibration!$D$8)</f>
        <v>0.0306734764421356</v>
      </c>
      <c r="AL59" s="0" t="n">
        <f aca="false">SQRT(Calibration!$C$8*Calibration!$C$8*SQRT(SQRT(RFP!AL59*RFP!AL59))+RFP!AL59*RFP!AL59*Calibration!$D$8*Calibration!$D$8)</f>
        <v>0.0134907248386127</v>
      </c>
      <c r="AM59" s="0" t="n">
        <f aca="false">SQRT(Calibration!$C$8*Calibration!$C$8*SQRT(SQRT(RFP!AM59*RFP!AM59))+RFP!AM59*RFP!AM59*Calibration!$D$8*Calibration!$D$8)</f>
        <v>0.0128400703744688</v>
      </c>
      <c r="AN59" s="0" t="n">
        <f aca="false">SQRT(Calibration!$C$8*Calibration!$C$8*SQRT(SQRT(RFP!AN59*RFP!AN59))+RFP!AN59*RFP!AN59*Calibration!$D$8*Calibration!$D$8)</f>
        <v>0.017342210315976</v>
      </c>
      <c r="AO59" s="0" t="n">
        <f aca="false">SQRT(Calibration!$C$8*Calibration!$C$8*SQRT(SQRT(RFP!AO59*RFP!AO59))+RFP!AO59*RFP!AO59*Calibration!$D$8*Calibration!$D$8)</f>
        <v>0.0138823139349052</v>
      </c>
      <c r="AP59" s="0" t="n">
        <f aca="false">SQRT(Calibration!$C$8*Calibration!$C$8*SQRT(SQRT(RFP!AP59*RFP!AP59))+RFP!AP59*RFP!AP59*Calibration!$D$8*Calibration!$D$8)</f>
        <v>0.0129729149608131</v>
      </c>
      <c r="AQ59" s="0" t="n">
        <f aca="false">SQRT(Calibration!$C$8*Calibration!$C$8*SQRT(SQRT(RFP!AQ59*RFP!AQ59))+RFP!AQ59*RFP!AQ59*Calibration!$D$8*Calibration!$D$8)</f>
        <v>0.0140267912105838</v>
      </c>
      <c r="AR59" s="0" t="n">
        <f aca="false">SQRT(Calibration!$C$8*Calibration!$C$8*SQRT(SQRT(RFP!AR59*RFP!AR59))+RFP!AR59*RFP!AR59*Calibration!$D$8*Calibration!$D$8)</f>
        <v>0.0161244939343788</v>
      </c>
      <c r="AS59" s="0" t="n">
        <f aca="false">SQRT(Calibration!$C$8*Calibration!$C$8*SQRT(SQRT(RFP!AS59*RFP!AS59))+RFP!AS59*RFP!AS59*Calibration!$D$8*Calibration!$D$8)</f>
        <v>0.0128943860050532</v>
      </c>
      <c r="AT59" s="0" t="n">
        <f aca="false">SQRT(Calibration!$C$8*Calibration!$C$8*SQRT(SQRT(RFP!AT59*RFP!AT59))+RFP!AT59*RFP!AT59*Calibration!$D$8*Calibration!$D$8)</f>
        <v>0.014492157929988</v>
      </c>
      <c r="AU59" s="0" t="n">
        <f aca="false">SQRT(Calibration!$C$8*Calibration!$C$8*SQRT(SQRT(RFP!AU59*RFP!AU59))+RFP!AU59*RFP!AU59*Calibration!$D$8*Calibration!$D$8)</f>
        <v>0.0214008896919706</v>
      </c>
      <c r="AV59" s="0" t="n">
        <f aca="false">SQRT(Calibration!$C$8*Calibration!$C$8*SQRT(SQRT(RFP!AV59*RFP!AV59))+RFP!AV59*RFP!AV59*Calibration!$D$8*Calibration!$D$8)</f>
        <v>0.0205505065980674</v>
      </c>
      <c r="AW59" s="0" t="n">
        <f aca="false">SQRT(Calibration!$C$8*Calibration!$C$8*SQRT(SQRT(RFP!AW59*RFP!AW59))+RFP!AW59*RFP!AW59*Calibration!$D$8*Calibration!$D$8)</f>
        <v>0.0130411820415201</v>
      </c>
      <c r="AX59" s="0" t="n">
        <f aca="false">SQRT(Calibration!$C$8*Calibration!$C$8*SQRT(SQRT(RFP!AX59*RFP!AX59))+RFP!AX59*RFP!AX59*Calibration!$D$8*Calibration!$D$8)</f>
        <v>0.015170027993153</v>
      </c>
      <c r="AY59" s="0" t="n">
        <f aca="false">SQRT(Calibration!$C$8*Calibration!$C$8*SQRT(SQRT(RFP!AY59*RFP!AY59))+RFP!AY59*RFP!AY59*Calibration!$D$8*Calibration!$D$8)</f>
        <v>0.0171438763393865</v>
      </c>
      <c r="AZ59" s="0" t="n">
        <f aca="false">SQRT(Calibration!$C$8*Calibration!$C$8*SQRT(SQRT(RFP!AZ59*RFP!AZ59))+RFP!AZ59*RFP!AZ59*Calibration!$D$8*Calibration!$D$8)</f>
        <v>0.0147394861937278</v>
      </c>
      <c r="BA59" s="0" t="n">
        <f aca="false">SQRT(Calibration!$C$8*Calibration!$C$8*SQRT(SQRT(RFP!BA59*RFP!BA59))+RFP!BA59*RFP!BA59*Calibration!$D$8*Calibration!$D$8)</f>
        <v>0.0255955471454013</v>
      </c>
      <c r="BB59" s="0" t="n">
        <f aca="false">SQRT(Calibration!$C$8*Calibration!$C$8*SQRT(SQRT(RFP!BB59*RFP!BB59))+RFP!BB59*RFP!BB59*Calibration!$D$8*Calibration!$D$8)</f>
        <v>0.017630009506827</v>
      </c>
      <c r="BC59" s="0" t="n">
        <f aca="false">SQRT(Calibration!$C$8*Calibration!$C$8*SQRT(SQRT(RFP!BC59*RFP!BC59))+RFP!BC59*RFP!BC59*Calibration!$D$8*Calibration!$D$8)</f>
        <v>0.0133623900642261</v>
      </c>
      <c r="BD59" s="0" t="n">
        <f aca="false">SQRT(Calibration!$C$8*Calibration!$C$8*SQRT(SQRT(RFP!BD59*RFP!BD59))+RFP!BD59*RFP!BD59*Calibration!$D$8*Calibration!$D$8)</f>
        <v>0.0264984327824066</v>
      </c>
      <c r="BE59" s="0" t="n">
        <f aca="false">SQRT(Calibration!$C$8*Calibration!$C$8*SQRT(SQRT(RFP!BE59*RFP!BE59))+RFP!BE59*RFP!BE59*Calibration!$D$8*Calibration!$D$8)</f>
        <v>0.0133963547953148</v>
      </c>
      <c r="BF59" s="0" t="n">
        <f aca="false">SQRT(Calibration!$C$8*Calibration!$C$8*SQRT(SQRT(RFP!BF59*RFP!BF59))+RFP!BF59*RFP!BF59*Calibration!$D$8*Calibration!$D$8)</f>
        <v>0.0134382009768501</v>
      </c>
      <c r="BG59" s="0" t="n">
        <f aca="false">SQRT(Calibration!$C$8*Calibration!$C$8*SQRT(SQRT(RFP!BG59*RFP!BG59))+RFP!BG59*RFP!BG59*Calibration!$D$8*Calibration!$D$8)</f>
        <v>0.0142162850607866</v>
      </c>
      <c r="BH59" s="0" t="n">
        <f aca="false">SQRT(Calibration!$C$8*Calibration!$C$8*SQRT(SQRT(RFP!BH59*RFP!BH59))+RFP!BH59*RFP!BH59*Calibration!$D$8*Calibration!$D$8)</f>
        <v>0.0126388969711627</v>
      </c>
      <c r="BI59" s="0" t="n">
        <f aca="false">SQRT(Calibration!$C$8*Calibration!$C$8*SQRT(SQRT(RFP!BI59*RFP!BI59))+RFP!BI59*RFP!BI59*Calibration!$D$8*Calibration!$D$8)</f>
        <v>0.0165980132758018</v>
      </c>
      <c r="BJ59" s="0" t="n">
        <f aca="false">SQRT(Calibration!$C$8*Calibration!$C$8*SQRT(SQRT(RFP!BJ59*RFP!BJ59))+RFP!BJ59*RFP!BJ59*Calibration!$D$8*Calibration!$D$8)</f>
        <v>0.00998567785661708</v>
      </c>
      <c r="BK59" s="0" t="n">
        <f aca="false">SQRT(Calibration!$C$8*Calibration!$C$8*SQRT(SQRT(RFP!BK59*RFP!BK59))+RFP!BK59*RFP!BK59*Calibration!$D$8*Calibration!$D$8)</f>
        <v>0.0167005731317681</v>
      </c>
      <c r="BL59" s="0" t="n">
        <f aca="false">SQRT(Calibration!$C$8*Calibration!$C$8*SQRT(SQRT(RFP!BL59*RFP!BL59))+RFP!BL59*RFP!BL59*Calibration!$D$8*Calibration!$D$8)</f>
        <v>0.018196774661059</v>
      </c>
      <c r="BM59" s="0" t="n">
        <f aca="false">SQRT(Calibration!$C$8*Calibration!$C$8*SQRT(SQRT(RFP!BM59*RFP!BM59))+RFP!BM59*RFP!BM59*Calibration!$D$8*Calibration!$D$8)</f>
        <v>0.0143911478675369</v>
      </c>
      <c r="BN59" s="0" t="n">
        <f aca="false">SQRT(Calibration!$C$8*Calibration!$C$8*SQRT(SQRT(RFP!BN59*RFP!BN59))+RFP!BN59*RFP!BN59*Calibration!$D$8*Calibration!$D$8)</f>
        <v>0.0144709787607002</v>
      </c>
      <c r="BO59" s="0" t="n">
        <f aca="false">SQRT(Calibration!$C$8*Calibration!$C$8*SQRT(SQRT(RFP!BO59*RFP!BO59))+RFP!BO59*RFP!BO59*Calibration!$D$8*Calibration!$D$8)</f>
        <v>0.0113673904118249</v>
      </c>
      <c r="BP59" s="0" t="n">
        <f aca="false">SQRT(Calibration!$C$8*Calibration!$C$8*SQRT(SQRT(RFP!BP59*RFP!BP59))+RFP!BP59*RFP!BP59*Calibration!$D$8*Calibration!$D$8)</f>
        <v>0.0154096621101762</v>
      </c>
      <c r="BQ59" s="0" t="n">
        <f aca="false">SQRT(Calibration!$C$8*Calibration!$C$8*SQRT(SQRT(RFP!BQ59*RFP!BQ59))+RFP!BQ59*RFP!BQ59*Calibration!$D$8*Calibration!$D$8)</f>
        <v>0.0109280183090891</v>
      </c>
      <c r="BR59" s="0" t="n">
        <f aca="false">SQRT(Calibration!$C$8*Calibration!$C$8*SQRT(SQRT(RFP!BR59*RFP!BR59))+RFP!BR59*RFP!BR59*Calibration!$D$8*Calibration!$D$8)</f>
        <v>0.0166811771765375</v>
      </c>
      <c r="BS59" s="0" t="n">
        <f aca="false">SQRT(Calibration!$C$8*Calibration!$C$8*SQRT(SQRT(RFP!BS59*RFP!BS59))+RFP!BS59*RFP!BS59*Calibration!$D$8*Calibration!$D$8)</f>
        <v>0.0140677808866094</v>
      </c>
      <c r="BT59" s="0" t="n">
        <f aca="false">SQRT(Calibration!$C$8*Calibration!$C$8*SQRT(SQRT(RFP!BT59*RFP!BT59))+RFP!BT59*RFP!BT59*Calibration!$D$8*Calibration!$D$8)</f>
        <v>0.0211401140742552</v>
      </c>
      <c r="BU59" s="0" t="n">
        <f aca="false">SQRT(Calibration!$C$8*Calibration!$C$8*SQRT(SQRT(RFP!BU59*RFP!BU59))+RFP!BU59*RFP!BU59*Calibration!$D$8*Calibration!$D$8)</f>
        <v>0.0161292530240881</v>
      </c>
      <c r="BV59" s="0" t="n">
        <f aca="false">SQRT(Calibration!$C$8*Calibration!$C$8*SQRT(SQRT(RFP!BV59*RFP!BV59))+RFP!BV59*RFP!BV59*Calibration!$D$8*Calibration!$D$8)</f>
        <v>0.0154055866898232</v>
      </c>
      <c r="BW59" s="0" t="n">
        <f aca="false">SQRT(Calibration!$C$8*Calibration!$C$8*SQRT(SQRT(RFP!BW59*RFP!BW59))+RFP!BW59*RFP!BW59*Calibration!$D$8*Calibration!$D$8)</f>
        <v>0.0179530568640441</v>
      </c>
      <c r="BX59" s="0" t="n">
        <f aca="false">SQRT(Calibration!$C$8*Calibration!$C$8*SQRT(SQRT(RFP!BX59*RFP!BX59))+RFP!BX59*RFP!BX59*Calibration!$D$8*Calibration!$D$8)</f>
        <v>0.00793776416770523</v>
      </c>
      <c r="BY59" s="0" t="n">
        <f aca="false">SQRT(Calibration!$C$8*Calibration!$C$8*SQRT(SQRT(RFP!BY59*RFP!BY59))+RFP!BY59*RFP!BY59*Calibration!$D$8*Calibration!$D$8)</f>
        <v>0.0114631531505545</v>
      </c>
      <c r="BZ59" s="0" t="n">
        <f aca="false">SQRT(Calibration!$C$8*Calibration!$C$8*SQRT(SQRT(RFP!BZ59*RFP!BZ59))+RFP!BZ59*RFP!BZ59*Calibration!$D$8*Calibration!$D$8)</f>
        <v>0.0115149815394778</v>
      </c>
      <c r="CA59" s="0" t="n">
        <f aca="false">SQRT(Calibration!$C$8*Calibration!$C$8*SQRT(SQRT(RFP!CA59*RFP!CA59))+RFP!CA59*RFP!CA59*Calibration!$D$8*Calibration!$D$8)</f>
        <v>0.0315572469657736</v>
      </c>
      <c r="CB59" s="0" t="n">
        <f aca="false">SQRT(Calibration!$C$8*Calibration!$C$8*SQRT(SQRT(RFP!CB59*RFP!CB59))+RFP!CB59*RFP!CB59*Calibration!$D$8*Calibration!$D$8)</f>
        <v>0.027373637257103</v>
      </c>
      <c r="CC59" s="0" t="n">
        <f aca="false">SQRT(Calibration!$C$8*Calibration!$C$8*SQRT(SQRT(RFP!CC59*RFP!CC59))+RFP!CC59*RFP!CC59*Calibration!$D$8*Calibration!$D$8)</f>
        <v>0.0182722725853533</v>
      </c>
      <c r="CD59" s="0" t="n">
        <f aca="false">SQRT(Calibration!$C$8*Calibration!$C$8*SQRT(SQRT(RFP!CD59*RFP!CD59))+RFP!CD59*RFP!CD59*Calibration!$D$8*Calibration!$D$8)</f>
        <v>0.011227748082228</v>
      </c>
      <c r="CE59" s="0" t="n">
        <f aca="false">SQRT(Calibration!$C$8*Calibration!$C$8*SQRT(SQRT(RFP!CE59*RFP!CE59))+RFP!CE59*RFP!CE59*Calibration!$D$8*Calibration!$D$8)</f>
        <v>0.0124123138633685</v>
      </c>
      <c r="CF59" s="0" t="n">
        <f aca="false">SQRT(Calibration!$C$8*Calibration!$C$8*SQRT(SQRT(RFP!CF59*RFP!CF59))+RFP!CF59*RFP!CF59*Calibration!$D$8*Calibration!$D$8)</f>
        <v>0.0145767758254661</v>
      </c>
      <c r="CG59" s="0" t="n">
        <f aca="false">SQRT(Calibration!$C$8*Calibration!$C$8*SQRT(SQRT(RFP!CG59*RFP!CG59))+RFP!CG59*RFP!CG59*Calibration!$D$8*Calibration!$D$8)</f>
        <v>0.0159706201765943</v>
      </c>
      <c r="CH59" s="0" t="n">
        <f aca="false">SQRT(Calibration!$C$8*Calibration!$C$8*SQRT(SQRT(RFP!CH59*RFP!CH59))+RFP!CH59*RFP!CH59*Calibration!$D$8*Calibration!$D$8)</f>
        <v>0.0144962204204242</v>
      </c>
      <c r="CI59" s="0" t="n">
        <f aca="false">SQRT(Calibration!$C$8*Calibration!$C$8*SQRT(SQRT(RFP!CI59*RFP!CI59))+RFP!CI59*RFP!CI59*Calibration!$D$8*Calibration!$D$8)</f>
        <v>0.0126510679695073</v>
      </c>
      <c r="CJ59" s="0" t="n">
        <f aca="false">SQRT(Calibration!$C$8*Calibration!$C$8*SQRT(SQRT(RFP!CJ59*RFP!CJ59))+RFP!CJ59*RFP!CJ59*Calibration!$D$8*Calibration!$D$8)</f>
        <v>0.024767066541681</v>
      </c>
      <c r="CK59" s="0" t="n">
        <f aca="false">SQRT(Calibration!$C$8*Calibration!$C$8*SQRT(SQRT(RFP!CK59*RFP!CK59))+RFP!CK59*RFP!CK59*Calibration!$D$8*Calibration!$D$8)</f>
        <v>0.0163838376418734</v>
      </c>
      <c r="CL59" s="0" t="n">
        <f aca="false">SQRT(Calibration!$C$8*Calibration!$C$8*SQRT(SQRT(RFP!CL59*RFP!CL59))+RFP!CL59*RFP!CL59*Calibration!$D$8*Calibration!$D$8)</f>
        <v>0.0114369743994433</v>
      </c>
      <c r="CM59" s="0" t="n">
        <f aca="false">SQRT(Calibration!$C$8*Calibration!$C$8*SQRT(SQRT(RFP!CM59*RFP!CM59))+RFP!CM59*RFP!CM59*Calibration!$D$8*Calibration!$D$8)</f>
        <v>0.00999060118577664</v>
      </c>
      <c r="CN59" s="0" t="n">
        <f aca="false">SQRT(Calibration!$C$8*Calibration!$C$8*SQRT(SQRT(RFP!CN59*RFP!CN59))+RFP!CN59*RFP!CN59*Calibration!$D$8*Calibration!$D$8)</f>
        <v>0.0116524762170198</v>
      </c>
      <c r="CO59" s="0" t="n">
        <f aca="false">SQRT(Calibration!$C$8*Calibration!$C$8*SQRT(SQRT(RFP!CO59*RFP!CO59))+RFP!CO59*RFP!CO59*Calibration!$D$8*Calibration!$D$8)</f>
        <v>0.0131313111492294</v>
      </c>
      <c r="CP59" s="0" t="n">
        <f aca="false">SQRT(Calibration!$C$8*Calibration!$C$8*SQRT(SQRT(RFP!CP59*RFP!CP59))+RFP!CP59*RFP!CP59*Calibration!$D$8*Calibration!$D$8)</f>
        <v>0.0130555944008419</v>
      </c>
      <c r="CQ59" s="0" t="n">
        <f aca="false">SQRT(Calibration!$C$8*Calibration!$C$8*SQRT(SQRT(RFP!CQ59*RFP!CQ59))+RFP!CQ59*RFP!CQ59*Calibration!$D$8*Calibration!$D$8)</f>
        <v>0.0163815638471363</v>
      </c>
      <c r="CR59" s="0" t="n">
        <f aca="false">SQRT(Calibration!$C$8*Calibration!$C$8*SQRT(SQRT(RFP!CR59*RFP!CR59))+RFP!CR59*RFP!CR59*Calibration!$D$8*Calibration!$D$8)</f>
        <v>0.0209149302535586</v>
      </c>
      <c r="CS59" s="0" t="n">
        <f aca="false">SQRT(Calibration!$C$8*Calibration!$C$8*SQRT(SQRT(RFP!CS59*RFP!CS59))+RFP!CS59*RFP!CS59*Calibration!$D$8*Calibration!$D$8)</f>
        <v>0.0140061630359336</v>
      </c>
      <c r="CT59" s="0" t="n">
        <f aca="false">SQRT(Calibration!$C$8*Calibration!$C$8*SQRT(SQRT(RFP!CT59*RFP!CT59))+RFP!CT59*RFP!CT59*Calibration!$D$8*Calibration!$D$8)</f>
        <v>0.0152315015149312</v>
      </c>
      <c r="CU59" s="0" t="n">
        <f aca="false">SQRT(Calibration!$C$8*Calibration!$C$8*SQRT(SQRT(RFP!CU59*RFP!CU59))+RFP!CU59*RFP!CU59*Calibration!$D$8*Calibration!$D$8)</f>
        <v>0.0104628594139893</v>
      </c>
      <c r="CV59" s="0" t="n">
        <f aca="false">SQRT(Calibration!$C$8*Calibration!$C$8*SQRT(SQRT(RFP!CV59*RFP!CV59))+RFP!CV59*RFP!CV59*Calibration!$D$8*Calibration!$D$8)</f>
        <v>0.0112725860362585</v>
      </c>
      <c r="CW59" s="0" t="n">
        <f aca="false">SQRT(Calibration!$C$8*Calibration!$C$8*SQRT(SQRT(RFP!CW59*RFP!CW59))+RFP!CW59*RFP!CW59*Calibration!$D$8*Calibration!$D$8)</f>
        <v>0.0129582274731526</v>
      </c>
      <c r="CX59" s="0" t="n">
        <f aca="false">SQRT(Calibration!$C$8*Calibration!$C$8*SQRT(SQRT(RFP!CX59*RFP!CX59))+RFP!CX59*RFP!CX59*Calibration!$D$8*Calibration!$D$8)</f>
        <v>0.017342693301712</v>
      </c>
      <c r="CY59" s="0" t="n">
        <f aca="false">SQRT(Calibration!$C$8*Calibration!$C$8*SQRT(SQRT(RFP!CY59*RFP!CY59))+RFP!CY59*RFP!CY59*Calibration!$D$8*Calibration!$D$8)</f>
        <v>0.0134615076015406</v>
      </c>
      <c r="CZ59" s="0" t="n">
        <f aca="false">SQRT(Calibration!$C$8*Calibration!$C$8*SQRT(SQRT(RFP!CZ59*RFP!CZ59))+RFP!CZ59*RFP!CZ59*Calibration!$D$8*Calibration!$D$8)</f>
        <v>0.0180175653707205</v>
      </c>
      <c r="DA59" s="0" t="n">
        <f aca="false">SQRT(Calibration!$C$8*Calibration!$C$8*SQRT(SQRT(RFP!DA59*RFP!DA59))+RFP!DA59*RFP!DA59*Calibration!$D$8*Calibration!$D$8)</f>
        <v>0.0139573758418246</v>
      </c>
      <c r="DB59" s="0" t="n">
        <f aca="false">SQRT(Calibration!$C$8*Calibration!$C$8*SQRT(SQRT(RFP!DB59*RFP!DB59))+RFP!DB59*RFP!DB59*Calibration!$D$8*Calibration!$D$8)</f>
        <v>0.0132292293150977</v>
      </c>
      <c r="DC59" s="0" t="n">
        <f aca="false">SQRT(Calibration!$C$8*Calibration!$C$8*SQRT(SQRT(RFP!DC59*RFP!DC59))+RFP!DC59*RFP!DC59*Calibration!$D$8*Calibration!$D$8)</f>
        <v>0.0244357164171008</v>
      </c>
      <c r="DD59" s="0" t="n">
        <f aca="false">SQRT(Calibration!$C$8*Calibration!$C$8*SQRT(SQRT(RFP!DD59*RFP!DD59))+RFP!DD59*RFP!DD59*Calibration!$D$8*Calibration!$D$8)</f>
        <v>0.0118478442179745</v>
      </c>
      <c r="DE59" s="0" t="n">
        <f aca="false">SQRT(Calibration!$C$8*Calibration!$C$8*SQRT(SQRT(RFP!DE59*RFP!DE59))+RFP!DE59*RFP!DE59*Calibration!$D$8*Calibration!$D$8)</f>
        <v>0.0225471384629128</v>
      </c>
      <c r="DF59" s="0" t="n">
        <f aca="false">SQRT(Calibration!$C$8*Calibration!$C$8*SQRT(SQRT(RFP!DF59*RFP!DF59))+RFP!DF59*RFP!DF59*Calibration!$D$8*Calibration!$D$8)</f>
        <v>0.0165091880232408</v>
      </c>
      <c r="DG59" s="0" t="n">
        <f aca="false">SQRT(Calibration!$C$8*Calibration!$C$8*SQRT(SQRT(RFP!DG59*RFP!DG59))+RFP!DG59*RFP!DG59*Calibration!$D$8*Calibration!$D$8)</f>
        <v>0.0128540031256757</v>
      </c>
      <c r="DH59" s="0" t="n">
        <f aca="false">SQRT(Calibration!$C$8*Calibration!$C$8*SQRT(SQRT(RFP!DH59*RFP!DH59))+RFP!DH59*RFP!DH59*Calibration!$D$8*Calibration!$D$8)</f>
        <v>0.00931825035465845</v>
      </c>
      <c r="DI59" s="0" t="n">
        <f aca="false">SQRT(Calibration!$C$8*Calibration!$C$8*SQRT(SQRT(RFP!DI59*RFP!DI59))+RFP!DI59*RFP!DI59*Calibration!$D$8*Calibration!$D$8)</f>
        <v>0.0159626597234575</v>
      </c>
      <c r="DJ59" s="0" t="n">
        <f aca="false">SQRT(Calibration!$C$8*Calibration!$C$8*SQRT(SQRT(RFP!DJ59*RFP!DJ59))+RFP!DJ59*RFP!DJ59*Calibration!$D$8*Calibration!$D$8)</f>
        <v>0.00983962919430821</v>
      </c>
      <c r="DK59" s="0" t="n">
        <f aca="false">SQRT(Calibration!$C$8*Calibration!$C$8*SQRT(SQRT(RFP!DK59*RFP!DK59))+RFP!DK59*RFP!DK59*Calibration!$D$8*Calibration!$D$8)</f>
        <v>0.0106301959924245</v>
      </c>
      <c r="DL59" s="0" t="n">
        <f aca="false">SQRT(Calibration!$C$8*Calibration!$C$8*SQRT(SQRT(RFP!DL59*RFP!DL59))+RFP!DL59*RFP!DL59*Calibration!$D$8*Calibration!$D$8)</f>
        <v>0.016126279069249</v>
      </c>
      <c r="DM59" s="0" t="n">
        <f aca="false">SQRT(Calibration!$C$8*Calibration!$C$8*SQRT(SQRT(RFP!DM59*RFP!DM59))+RFP!DM59*RFP!DM59*Calibration!$D$8*Calibration!$D$8)</f>
        <v>0.0140375182707734</v>
      </c>
      <c r="DN59" s="0" t="n">
        <f aca="false">SQRT(Calibration!$C$8*Calibration!$C$8*SQRT(SQRT(RFP!DN59*RFP!DN59))+RFP!DN59*RFP!DN59*Calibration!$D$8*Calibration!$D$8)</f>
        <v>0.0104413706931275</v>
      </c>
      <c r="DO59" s="0" t="n">
        <f aca="false">SQRT(Calibration!$C$8*Calibration!$C$8*SQRT(SQRT(RFP!DO59*RFP!DO59))+RFP!DO59*RFP!DO59*Calibration!$D$8*Calibration!$D$8)</f>
        <v>0.0148910855048041</v>
      </c>
      <c r="DP59" s="0" t="n">
        <f aca="false">SQRT(Calibration!$C$8*Calibration!$C$8*SQRT(SQRT(RFP!DP59*RFP!DP59))+RFP!DP59*RFP!DP59*Calibration!$D$8*Calibration!$D$8)</f>
        <v>0.0118772875876931</v>
      </c>
      <c r="DQ59" s="0" t="n">
        <f aca="false">SQRT(Calibration!$C$8*Calibration!$C$8*SQRT(SQRT(RFP!DQ59*RFP!DQ59))+RFP!DQ59*RFP!DQ59*Calibration!$D$8*Calibration!$D$8)</f>
        <v>0.010871148598718</v>
      </c>
      <c r="DR59" s="0" t="n">
        <f aca="false">SQRT(Calibration!$C$8*Calibration!$C$8*SQRT(SQRT(RFP!DR59*RFP!DR59))+RFP!DR59*RFP!DR59*Calibration!$D$8*Calibration!$D$8)</f>
        <v>0.0122776701072177</v>
      </c>
      <c r="DS59" s="0" t="n">
        <f aca="false">SQRT(Calibration!$C$8*Calibration!$C$8*SQRT(SQRT(RFP!DS59*RFP!DS59))+RFP!DS59*RFP!DS59*Calibration!$D$8*Calibration!$D$8)</f>
        <v>0.013502760083318</v>
      </c>
      <c r="DT59" s="0" t="n">
        <f aca="false">SQRT(Calibration!$C$8*Calibration!$C$8*SQRT(SQRT(RFP!DT59*RFP!DT59))+RFP!DT59*RFP!DT59*Calibration!$D$8*Calibration!$D$8)</f>
        <v>0.0109803100758083</v>
      </c>
      <c r="DU59" s="0" t="n">
        <f aca="false">SQRT(Calibration!$C$8*Calibration!$C$8*SQRT(SQRT(RFP!DU59*RFP!DU59))+RFP!DU59*RFP!DU59*Calibration!$D$8*Calibration!$D$8)</f>
        <v>0.0192344080685197</v>
      </c>
      <c r="DV59" s="0" t="n">
        <f aca="false">SQRT(Calibration!$C$8*Calibration!$C$8*SQRT(SQRT(RFP!DV59*RFP!DV59))+RFP!DV59*RFP!DV59*Calibration!$D$8*Calibration!$D$8)</f>
        <v>0.0158960772218896</v>
      </c>
      <c r="DW59" s="0" t="n">
        <f aca="false">SQRT(Calibration!$C$8*Calibration!$C$8*SQRT(SQRT(RFP!DW59*RFP!DW59))+RFP!DW59*RFP!DW59*Calibration!$D$8*Calibration!$D$8)</f>
        <v>0.01404911200425</v>
      </c>
      <c r="DX59" s="0" t="n">
        <f aca="false">SQRT(Calibration!$C$8*Calibration!$C$8*SQRT(SQRT(RFP!DX59*RFP!DX59))+RFP!DX59*RFP!DX59*Calibration!$D$8*Calibration!$D$8)</f>
        <v>0.0175744401853794</v>
      </c>
      <c r="DY59" s="0" t="n">
        <f aca="false">SQRT(Calibration!$C$8*Calibration!$C$8*SQRT(SQRT(RFP!DY59*RFP!DY59))+RFP!DY59*RFP!DY59*Calibration!$D$8*Calibration!$D$8)</f>
        <v>0.0159072305491902</v>
      </c>
      <c r="DZ59" s="0" t="n">
        <f aca="false">SQRT(Calibration!$C$8*Calibration!$C$8*SQRT(SQRT(RFP!DZ59*RFP!DZ59))+RFP!DZ59*RFP!DZ59*Calibration!$D$8*Calibration!$D$8)</f>
        <v>0.0180223341722694</v>
      </c>
      <c r="EA59" s="0" t="n">
        <f aca="false">SQRT(Calibration!$C$8*Calibration!$C$8*SQRT(SQRT(RFP!EA59*RFP!EA59))+RFP!EA59*RFP!EA59*Calibration!$D$8*Calibration!$D$8)</f>
        <v>0.0208750439415579</v>
      </c>
      <c r="EB59" s="0" t="n">
        <f aca="false">SQRT(Calibration!$C$8*Calibration!$C$8*SQRT(SQRT(RFP!EB59*RFP!EB59))+RFP!EB59*RFP!EB59*Calibration!$D$8*Calibration!$D$8)</f>
        <v>0.0183481492445378</v>
      </c>
      <c r="EC59" s="0" t="n">
        <f aca="false">SQRT(Calibration!$C$8*Calibration!$C$8*SQRT(SQRT(RFP!EC59*RFP!EC59))+RFP!EC59*RFP!EC59*Calibration!$D$8*Calibration!$D$8)</f>
        <v>0.015959594943559</v>
      </c>
      <c r="ED59" s="0" t="n">
        <f aca="false">SQRT(Calibration!$C$8*Calibration!$C$8*SQRT(SQRT(RFP!ED59*RFP!ED59))+RFP!ED59*RFP!ED59*Calibration!$D$8*Calibration!$D$8)</f>
        <v>0.0181506287023708</v>
      </c>
      <c r="EE59" s="0" t="n">
        <f aca="false">SQRT(Calibration!$C$8*Calibration!$C$8*SQRT(SQRT(RFP!EE59*RFP!EE59))+RFP!EE59*RFP!EE59*Calibration!$D$8*Calibration!$D$8)</f>
        <v>0.0125026548665063</v>
      </c>
      <c r="EF59" s="0" t="n">
        <f aca="false">SQRT(Calibration!$C$8*Calibration!$C$8*SQRT(SQRT(RFP!EF59*RFP!EF59))+RFP!EF59*RFP!EF59*Calibration!$D$8*Calibration!$D$8)</f>
        <v>0.0131465168323428</v>
      </c>
      <c r="EG59" s="0" t="n">
        <f aca="false">SQRT(Calibration!$C$8*Calibration!$C$8*SQRT(SQRT(RFP!EG59*RFP!EG59))+RFP!EG59*RFP!EG59*Calibration!$D$8*Calibration!$D$8)</f>
        <v>0.0105870321396023</v>
      </c>
    </row>
    <row r="60" customFormat="false" ht="15" hidden="false" customHeight="false" outlineLevel="0" collapsed="false">
      <c r="A60" s="0" t="n">
        <f aca="false">'#GFP'!A60</f>
        <v>13</v>
      </c>
      <c r="B60" s="0" t="n">
        <f aca="false">SQRT(Calibration!$C$8*Calibration!$C$8*SQRT(SQRT(RFP!B60*RFP!B60))+RFP!B60*RFP!B60*Calibration!$D$8*Calibration!$D$8)</f>
        <v>0.0144217524540233</v>
      </c>
      <c r="C60" s="0" t="n">
        <f aca="false">SQRT(Calibration!$C$8*Calibration!$C$8*SQRT(SQRT(RFP!C60*RFP!C60))+RFP!C60*RFP!C60*Calibration!$D$8*Calibration!$D$8)</f>
        <v>0.0148208038058494</v>
      </c>
      <c r="D60" s="0" t="n">
        <f aca="false">SQRT(Calibration!$C$8*Calibration!$C$8*SQRT(SQRT(RFP!D60*RFP!D60))+RFP!D60*RFP!D60*Calibration!$D$8*Calibration!$D$8)</f>
        <v>0.0126945976643608</v>
      </c>
      <c r="E60" s="0" t="n">
        <f aca="false">SQRT(Calibration!$C$8*Calibration!$C$8*SQRT(SQRT(RFP!E60*RFP!E60))+RFP!E60*RFP!E60*Calibration!$D$8*Calibration!$D$8)</f>
        <v>0.0171608205865449</v>
      </c>
      <c r="F60" s="0" t="n">
        <f aca="false">SQRT(Calibration!$C$8*Calibration!$C$8*SQRT(SQRT(RFP!F60*RFP!F60))+RFP!F60*RFP!F60*Calibration!$D$8*Calibration!$D$8)</f>
        <v>0.0141408608352299</v>
      </c>
      <c r="G60" s="0" t="n">
        <f aca="false">SQRT(Calibration!$C$8*Calibration!$C$8*SQRT(SQRT(RFP!G60*RFP!G60))+RFP!G60*RFP!G60*Calibration!$D$8*Calibration!$D$8)</f>
        <v>0.0157041799040238</v>
      </c>
      <c r="H60" s="0" t="n">
        <f aca="false">SQRT(Calibration!$C$8*Calibration!$C$8*SQRT(SQRT(RFP!H60*RFP!H60))+RFP!H60*RFP!H60*Calibration!$D$8*Calibration!$D$8)</f>
        <v>0.0122282114006525</v>
      </c>
      <c r="I60" s="0" t="n">
        <f aca="false">SQRT(Calibration!$C$8*Calibration!$C$8*SQRT(SQRT(RFP!I60*RFP!I60))+RFP!I60*RFP!I60*Calibration!$D$8*Calibration!$D$8)</f>
        <v>0.0159608210602884</v>
      </c>
      <c r="J60" s="0" t="n">
        <f aca="false">SQRT(Calibration!$C$8*Calibration!$C$8*SQRT(SQRT(RFP!J60*RFP!J60))+RFP!J60*RFP!J60*Calibration!$D$8*Calibration!$D$8)</f>
        <v>0.0152755681446289</v>
      </c>
      <c r="K60" s="0" t="n">
        <f aca="false">SQRT(Calibration!$C$8*Calibration!$C$8*SQRT(SQRT(RFP!K60*RFP!K60))+RFP!K60*RFP!K60*Calibration!$D$8*Calibration!$D$8)</f>
        <v>0.0154724327860186</v>
      </c>
      <c r="L60" s="0" t="n">
        <f aca="false">SQRT(Calibration!$C$8*Calibration!$C$8*SQRT(SQRT(RFP!L60*RFP!L60))+RFP!L60*RFP!L60*Calibration!$D$8*Calibration!$D$8)</f>
        <v>0.0265751393076634</v>
      </c>
      <c r="M60" s="0" t="n">
        <f aca="false">SQRT(Calibration!$C$8*Calibration!$C$8*SQRT(SQRT(RFP!M60*RFP!M60))+RFP!M60*RFP!M60*Calibration!$D$8*Calibration!$D$8)</f>
        <v>0.0194488194939449</v>
      </c>
      <c r="N60" s="0" t="n">
        <f aca="false">SQRT(Calibration!$C$8*Calibration!$C$8*SQRT(SQRT(RFP!N60*RFP!N60))+RFP!N60*RFP!N60*Calibration!$D$8*Calibration!$D$8)</f>
        <v>0.0241848849385623</v>
      </c>
      <c r="O60" s="0" t="n">
        <f aca="false">SQRT(Calibration!$C$8*Calibration!$C$8*SQRT(SQRT(RFP!O60*RFP!O60))+RFP!O60*RFP!O60*Calibration!$D$8*Calibration!$D$8)</f>
        <v>0.0168113932256056</v>
      </c>
      <c r="P60" s="0" t="n">
        <f aca="false">SQRT(Calibration!$C$8*Calibration!$C$8*SQRT(SQRT(RFP!P60*RFP!P60))+RFP!P60*RFP!P60*Calibration!$D$8*Calibration!$D$8)</f>
        <v>0.00900255829657094</v>
      </c>
      <c r="Q60" s="0" t="n">
        <f aca="false">SQRT(Calibration!$C$8*Calibration!$C$8*SQRT(SQRT(RFP!Q60*RFP!Q60))+RFP!Q60*RFP!Q60*Calibration!$D$8*Calibration!$D$8)</f>
        <v>0.0150753424356552</v>
      </c>
      <c r="R60" s="0" t="n">
        <f aca="false">SQRT(Calibration!$C$8*Calibration!$C$8*SQRT(SQRT(RFP!R60*RFP!R60))+RFP!R60*RFP!R60*Calibration!$D$8*Calibration!$D$8)</f>
        <v>0.0139935626934142</v>
      </c>
      <c r="S60" s="0" t="n">
        <f aca="false">SQRT(Calibration!$C$8*Calibration!$C$8*SQRT(SQRT(RFP!S60*RFP!S60))+RFP!S60*RFP!S60*Calibration!$D$8*Calibration!$D$8)</f>
        <v>0.0147971577758396</v>
      </c>
      <c r="T60" s="0" t="n">
        <f aca="false">SQRT(Calibration!$C$8*Calibration!$C$8*SQRT(SQRT(RFP!T60*RFP!T60))+RFP!T60*RFP!T60*Calibration!$D$8*Calibration!$D$8)</f>
        <v>0.0172310779286305</v>
      </c>
      <c r="U60" s="0" t="n">
        <f aca="false">SQRT(Calibration!$C$8*Calibration!$C$8*SQRT(SQRT(RFP!U60*RFP!U60))+RFP!U60*RFP!U60*Calibration!$D$8*Calibration!$D$8)</f>
        <v>0.019082855407309</v>
      </c>
      <c r="V60" s="0" t="n">
        <f aca="false">SQRT(Calibration!$C$8*Calibration!$C$8*SQRT(SQRT(RFP!V60*RFP!V60))+RFP!V60*RFP!V60*Calibration!$D$8*Calibration!$D$8)</f>
        <v>0.0181037250968289</v>
      </c>
      <c r="W60" s="0" t="n">
        <f aca="false">SQRT(Calibration!$C$8*Calibration!$C$8*SQRT(SQRT(RFP!W60*RFP!W60))+RFP!W60*RFP!W60*Calibration!$D$8*Calibration!$D$8)</f>
        <v>0.0137985237707548</v>
      </c>
      <c r="X60" s="0" t="n">
        <f aca="false">SQRT(Calibration!$C$8*Calibration!$C$8*SQRT(SQRT(RFP!X60*RFP!X60))+RFP!X60*RFP!X60*Calibration!$D$8*Calibration!$D$8)</f>
        <v>0.0219353871949187</v>
      </c>
      <c r="Y60" s="0" t="n">
        <f aca="false">SQRT(Calibration!$C$8*Calibration!$C$8*SQRT(SQRT(RFP!Y60*RFP!Y60))+RFP!Y60*RFP!Y60*Calibration!$D$8*Calibration!$D$8)</f>
        <v>0.0104969691771446</v>
      </c>
      <c r="Z60" s="0" t="n">
        <f aca="false">SQRT(Calibration!$C$8*Calibration!$C$8*SQRT(SQRT(RFP!Z60*RFP!Z60))+RFP!Z60*RFP!Z60*Calibration!$D$8*Calibration!$D$8)</f>
        <v>0.0165545994770375</v>
      </c>
      <c r="AA60" s="0" t="n">
        <f aca="false">SQRT(Calibration!$C$8*Calibration!$C$8*SQRT(SQRT(RFP!AA60*RFP!AA60))+RFP!AA60*RFP!AA60*Calibration!$D$8*Calibration!$D$8)</f>
        <v>0.0116772421306027</v>
      </c>
      <c r="AB60" s="0" t="n">
        <f aca="false">SQRT(Calibration!$C$8*Calibration!$C$8*SQRT(SQRT(RFP!AB60*RFP!AB60))+RFP!AB60*RFP!AB60*Calibration!$D$8*Calibration!$D$8)</f>
        <v>0.0183328783570713</v>
      </c>
      <c r="AC60" s="0" t="n">
        <f aca="false">SQRT(Calibration!$C$8*Calibration!$C$8*SQRT(SQRT(RFP!AC60*RFP!AC60))+RFP!AC60*RFP!AC60*Calibration!$D$8*Calibration!$D$8)</f>
        <v>0.0132968282414447</v>
      </c>
      <c r="AD60" s="0" t="n">
        <f aca="false">SQRT(Calibration!$C$8*Calibration!$C$8*SQRT(SQRT(RFP!AD60*RFP!AD60))+RFP!AD60*RFP!AD60*Calibration!$D$8*Calibration!$D$8)</f>
        <v>0.0149833069694798</v>
      </c>
      <c r="AE60" s="0" t="n">
        <f aca="false">SQRT(Calibration!$C$8*Calibration!$C$8*SQRT(SQRT(RFP!AE60*RFP!AE60))+RFP!AE60*RFP!AE60*Calibration!$D$8*Calibration!$D$8)</f>
        <v>0.0107249453554108</v>
      </c>
      <c r="AF60" s="0" t="n">
        <f aca="false">SQRT(Calibration!$C$8*Calibration!$C$8*SQRT(SQRT(RFP!AF60*RFP!AF60))+RFP!AF60*RFP!AF60*Calibration!$D$8*Calibration!$D$8)</f>
        <v>0.0148685203666664</v>
      </c>
      <c r="AG60" s="0" t="n">
        <f aca="false">SQRT(Calibration!$C$8*Calibration!$C$8*SQRT(SQRT(RFP!AG60*RFP!AG60))+RFP!AG60*RFP!AG60*Calibration!$D$8*Calibration!$D$8)</f>
        <v>0.0125861602688809</v>
      </c>
      <c r="AH60" s="0" t="n">
        <f aca="false">SQRT(Calibration!$C$8*Calibration!$C$8*SQRT(SQRT(RFP!AH60*RFP!AH60))+RFP!AH60*RFP!AH60*Calibration!$D$8*Calibration!$D$8)</f>
        <v>0.0204757114999368</v>
      </c>
      <c r="AI60" s="0" t="n">
        <f aca="false">SQRT(Calibration!$C$8*Calibration!$C$8*SQRT(SQRT(RFP!AI60*RFP!AI60))+RFP!AI60*RFP!AI60*Calibration!$D$8*Calibration!$D$8)</f>
        <v>0.0209233485085245</v>
      </c>
      <c r="AJ60" s="0" t="n">
        <f aca="false">SQRT(Calibration!$C$8*Calibration!$C$8*SQRT(SQRT(RFP!AJ60*RFP!AJ60))+RFP!AJ60*RFP!AJ60*Calibration!$D$8*Calibration!$D$8)</f>
        <v>0.0112879834574063</v>
      </c>
      <c r="AK60" s="0" t="n">
        <f aca="false">SQRT(Calibration!$C$8*Calibration!$C$8*SQRT(SQRT(RFP!AK60*RFP!AK60))+RFP!AK60*RFP!AK60*Calibration!$D$8*Calibration!$D$8)</f>
        <v>0.0307053233322853</v>
      </c>
      <c r="AL60" s="0" t="n">
        <f aca="false">SQRT(Calibration!$C$8*Calibration!$C$8*SQRT(SQRT(RFP!AL60*RFP!AL60))+RFP!AL60*RFP!AL60*Calibration!$D$8*Calibration!$D$8)</f>
        <v>0.0133468665736505</v>
      </c>
      <c r="AM60" s="0" t="n">
        <f aca="false">SQRT(Calibration!$C$8*Calibration!$C$8*SQRT(SQRT(RFP!AM60*RFP!AM60))+RFP!AM60*RFP!AM60*Calibration!$D$8*Calibration!$D$8)</f>
        <v>0.0130688563159839</v>
      </c>
      <c r="AN60" s="0" t="n">
        <f aca="false">SQRT(Calibration!$C$8*Calibration!$C$8*SQRT(SQRT(RFP!AN60*RFP!AN60))+RFP!AN60*RFP!AN60*Calibration!$D$8*Calibration!$D$8)</f>
        <v>0.0172839726915069</v>
      </c>
      <c r="AO60" s="0" t="n">
        <f aca="false">SQRT(Calibration!$C$8*Calibration!$C$8*SQRT(SQRT(RFP!AO60*RFP!AO60))+RFP!AO60*RFP!AO60*Calibration!$D$8*Calibration!$D$8)</f>
        <v>0.0135456274881529</v>
      </c>
      <c r="AP60" s="0" t="n">
        <f aca="false">SQRT(Calibration!$C$8*Calibration!$C$8*SQRT(SQRT(RFP!AP60*RFP!AP60))+RFP!AP60*RFP!AP60*Calibration!$D$8*Calibration!$D$8)</f>
        <v>0.0128295912464644</v>
      </c>
      <c r="AQ60" s="0" t="n">
        <f aca="false">SQRT(Calibration!$C$8*Calibration!$C$8*SQRT(SQRT(RFP!AQ60*RFP!AQ60))+RFP!AQ60*RFP!AQ60*Calibration!$D$8*Calibration!$D$8)</f>
        <v>0.0138322200564513</v>
      </c>
      <c r="AR60" s="0" t="n">
        <f aca="false">SQRT(Calibration!$C$8*Calibration!$C$8*SQRT(SQRT(RFP!AR60*RFP!AR60))+RFP!AR60*RFP!AR60*Calibration!$D$8*Calibration!$D$8)</f>
        <v>0.0161280636325457</v>
      </c>
      <c r="AS60" s="0" t="n">
        <f aca="false">SQRT(Calibration!$C$8*Calibration!$C$8*SQRT(SQRT(RFP!AS60*RFP!AS60))+RFP!AS60*RFP!AS60*Calibration!$D$8*Calibration!$D$8)</f>
        <v>0.0130875759027947</v>
      </c>
      <c r="AT60" s="0" t="n">
        <f aca="false">SQRT(Calibration!$C$8*Calibration!$C$8*SQRT(SQRT(RFP!AT60*RFP!AT60))+RFP!AT60*RFP!AT60*Calibration!$D$8*Calibration!$D$8)</f>
        <v>0.0144242255397199</v>
      </c>
      <c r="AU60" s="0" t="n">
        <f aca="false">SQRT(Calibration!$C$8*Calibration!$C$8*SQRT(SQRT(RFP!AU60*RFP!AU60))+RFP!AU60*RFP!AU60*Calibration!$D$8*Calibration!$D$8)</f>
        <v>0.0212735911212148</v>
      </c>
      <c r="AV60" s="0" t="n">
        <f aca="false">SQRT(Calibration!$C$8*Calibration!$C$8*SQRT(SQRT(RFP!AV60*RFP!AV60))+RFP!AV60*RFP!AV60*Calibration!$D$8*Calibration!$D$8)</f>
        <v>0.0205218932085256</v>
      </c>
      <c r="AW60" s="0" t="n">
        <f aca="false">SQRT(Calibration!$C$8*Calibration!$C$8*SQRT(SQRT(RFP!AW60*RFP!AW60))+RFP!AW60*RFP!AW60*Calibration!$D$8*Calibration!$D$8)</f>
        <v>0.0129593590365236</v>
      </c>
      <c r="AX60" s="0" t="n">
        <f aca="false">SQRT(Calibration!$C$8*Calibration!$C$8*SQRT(SQRT(RFP!AX60*RFP!AX60))+RFP!AX60*RFP!AX60*Calibration!$D$8*Calibration!$D$8)</f>
        <v>0.0154062661450507</v>
      </c>
      <c r="AY60" s="0" t="n">
        <f aca="false">SQRT(Calibration!$C$8*Calibration!$C$8*SQRT(SQRT(RFP!AY60*RFP!AY60))+RFP!AY60*RFP!AY60*Calibration!$D$8*Calibration!$D$8)</f>
        <v>0.0171797020721317</v>
      </c>
      <c r="AZ60" s="0" t="n">
        <f aca="false">SQRT(Calibration!$C$8*Calibration!$C$8*SQRT(SQRT(RFP!AZ60*RFP!AZ60))+RFP!AZ60*RFP!AZ60*Calibration!$D$8*Calibration!$D$8)</f>
        <v>0.0148268880679581</v>
      </c>
      <c r="BA60" s="0" t="n">
        <f aca="false">SQRT(Calibration!$C$8*Calibration!$C$8*SQRT(SQRT(RFP!BA60*RFP!BA60))+RFP!BA60*RFP!BA60*Calibration!$D$8*Calibration!$D$8)</f>
        <v>0.0256541461554735</v>
      </c>
      <c r="BB60" s="0" t="n">
        <f aca="false">SQRT(Calibration!$C$8*Calibration!$C$8*SQRT(SQRT(RFP!BB60*RFP!BB60))+RFP!BB60*RFP!BB60*Calibration!$D$8*Calibration!$D$8)</f>
        <v>0.0176193970066395</v>
      </c>
      <c r="BC60" s="0" t="n">
        <f aca="false">SQRT(Calibration!$C$8*Calibration!$C$8*SQRT(SQRT(RFP!BC60*RFP!BC60))+RFP!BC60*RFP!BC60*Calibration!$D$8*Calibration!$D$8)</f>
        <v>0.013315657999311</v>
      </c>
      <c r="BD60" s="0" t="n">
        <f aca="false">SQRT(Calibration!$C$8*Calibration!$C$8*SQRT(SQRT(RFP!BD60*RFP!BD60))+RFP!BD60*RFP!BD60*Calibration!$D$8*Calibration!$D$8)</f>
        <v>0.026530338631942</v>
      </c>
      <c r="BE60" s="0" t="n">
        <f aca="false">SQRT(Calibration!$C$8*Calibration!$C$8*SQRT(SQRT(RFP!BE60*RFP!BE60))+RFP!BE60*RFP!BE60*Calibration!$D$8*Calibration!$D$8)</f>
        <v>0.0129024176402153</v>
      </c>
      <c r="BF60" s="0" t="n">
        <f aca="false">SQRT(Calibration!$C$8*Calibration!$C$8*SQRT(SQRT(RFP!BF60*RFP!BF60))+RFP!BF60*RFP!BF60*Calibration!$D$8*Calibration!$D$8)</f>
        <v>0.0129378089510994</v>
      </c>
      <c r="BG60" s="0" t="n">
        <f aca="false">SQRT(Calibration!$C$8*Calibration!$C$8*SQRT(SQRT(RFP!BG60*RFP!BG60))+RFP!BG60*RFP!BG60*Calibration!$D$8*Calibration!$D$8)</f>
        <v>0.0144750587652663</v>
      </c>
      <c r="BH60" s="0" t="n">
        <f aca="false">SQRT(Calibration!$C$8*Calibration!$C$8*SQRT(SQRT(RFP!BH60*RFP!BH60))+RFP!BH60*RFP!BH60*Calibration!$D$8*Calibration!$D$8)</f>
        <v>0.0128551621641556</v>
      </c>
      <c r="BI60" s="0" t="n">
        <f aca="false">SQRT(Calibration!$C$8*Calibration!$C$8*SQRT(SQRT(RFP!BI60*RFP!BI60))+RFP!BI60*RFP!BI60*Calibration!$D$8*Calibration!$D$8)</f>
        <v>0.0164947139425284</v>
      </c>
      <c r="BJ60" s="0" t="n">
        <f aca="false">SQRT(Calibration!$C$8*Calibration!$C$8*SQRT(SQRT(RFP!BJ60*RFP!BJ60))+RFP!BJ60*RFP!BJ60*Calibration!$D$8*Calibration!$D$8)</f>
        <v>0.010012666772467</v>
      </c>
      <c r="BK60" s="0" t="n">
        <f aca="false">SQRT(Calibration!$C$8*Calibration!$C$8*SQRT(SQRT(RFP!BK60*RFP!BK60))+RFP!BK60*RFP!BK60*Calibration!$D$8*Calibration!$D$8)</f>
        <v>0.0168055848109422</v>
      </c>
      <c r="BL60" s="0" t="n">
        <f aca="false">SQRT(Calibration!$C$8*Calibration!$C$8*SQRT(SQRT(RFP!BL60*RFP!BL60))+RFP!BL60*RFP!BL60*Calibration!$D$8*Calibration!$D$8)</f>
        <v>0.0182358906012448</v>
      </c>
      <c r="BM60" s="0" t="n">
        <f aca="false">SQRT(Calibration!$C$8*Calibration!$C$8*SQRT(SQRT(RFP!BM60*RFP!BM60))+RFP!BM60*RFP!BM60*Calibration!$D$8*Calibration!$D$8)</f>
        <v>0.0146149817760352</v>
      </c>
      <c r="BN60" s="0" t="n">
        <f aca="false">SQRT(Calibration!$C$8*Calibration!$C$8*SQRT(SQRT(RFP!BN60*RFP!BN60))+RFP!BN60*RFP!BN60*Calibration!$D$8*Calibration!$D$8)</f>
        <v>0.0145959155593106</v>
      </c>
      <c r="BO60" s="0" t="n">
        <f aca="false">SQRT(Calibration!$C$8*Calibration!$C$8*SQRT(SQRT(RFP!BO60*RFP!BO60))+RFP!BO60*RFP!BO60*Calibration!$D$8*Calibration!$D$8)</f>
        <v>0.0114842927047324</v>
      </c>
      <c r="BP60" s="0" t="n">
        <f aca="false">SQRT(Calibration!$C$8*Calibration!$C$8*SQRT(SQRT(RFP!BP60*RFP!BP60))+RFP!BP60*RFP!BP60*Calibration!$D$8*Calibration!$D$8)</f>
        <v>0.0153358179740158</v>
      </c>
      <c r="BQ60" s="0" t="n">
        <f aca="false">SQRT(Calibration!$C$8*Calibration!$C$8*SQRT(SQRT(RFP!BQ60*RFP!BQ60))+RFP!BQ60*RFP!BQ60*Calibration!$D$8*Calibration!$D$8)</f>
        <v>0.0115133724165982</v>
      </c>
      <c r="BR60" s="0" t="n">
        <f aca="false">SQRT(Calibration!$C$8*Calibration!$C$8*SQRT(SQRT(RFP!BR60*RFP!BR60))+RFP!BR60*RFP!BR60*Calibration!$D$8*Calibration!$D$8)</f>
        <v>0.0168298364062912</v>
      </c>
      <c r="BS60" s="0" t="n">
        <f aca="false">SQRT(Calibration!$C$8*Calibration!$C$8*SQRT(SQRT(RFP!BS60*RFP!BS60))+RFP!BS60*RFP!BS60*Calibration!$D$8*Calibration!$D$8)</f>
        <v>0.0143032367960659</v>
      </c>
      <c r="BT60" s="0" t="n">
        <f aca="false">SQRT(Calibration!$C$8*Calibration!$C$8*SQRT(SQRT(RFP!BT60*RFP!BT60))+RFP!BT60*RFP!BT60*Calibration!$D$8*Calibration!$D$8)</f>
        <v>0.0209690626631727</v>
      </c>
      <c r="BU60" s="0" t="n">
        <f aca="false">SQRT(Calibration!$C$8*Calibration!$C$8*SQRT(SQRT(RFP!BU60*RFP!BU60))+RFP!BU60*RFP!BU60*Calibration!$D$8*Calibration!$D$8)</f>
        <v>0.0159540740353272</v>
      </c>
      <c r="BV60" s="0" t="n">
        <f aca="false">SQRT(Calibration!$C$8*Calibration!$C$8*SQRT(SQRT(RFP!BV60*RFP!BV60))+RFP!BV60*RFP!BV60*Calibration!$D$8*Calibration!$D$8)</f>
        <v>0.0153088950682455</v>
      </c>
      <c r="BW60" s="0" t="n">
        <f aca="false">SQRT(Calibration!$C$8*Calibration!$C$8*SQRT(SQRT(RFP!BW60*RFP!BW60))+RFP!BW60*RFP!BW60*Calibration!$D$8*Calibration!$D$8)</f>
        <v>0.0179253989781531</v>
      </c>
      <c r="BX60" s="0" t="n">
        <f aca="false">SQRT(Calibration!$C$8*Calibration!$C$8*SQRT(SQRT(RFP!BX60*RFP!BX60))+RFP!BX60*RFP!BX60*Calibration!$D$8*Calibration!$D$8)</f>
        <v>0.00824313758407939</v>
      </c>
      <c r="BY60" s="0" t="n">
        <f aca="false">SQRT(Calibration!$C$8*Calibration!$C$8*SQRT(SQRT(RFP!BY60*RFP!BY60))+RFP!BY60*RFP!BY60*Calibration!$D$8*Calibration!$D$8)</f>
        <v>0.0114386158195166</v>
      </c>
      <c r="BZ60" s="0" t="n">
        <f aca="false">SQRT(Calibration!$C$8*Calibration!$C$8*SQRT(SQRT(RFP!BZ60*RFP!BZ60))+RFP!BZ60*RFP!BZ60*Calibration!$D$8*Calibration!$D$8)</f>
        <v>0.0115181977727983</v>
      </c>
      <c r="CA60" s="0" t="n">
        <f aca="false">SQRT(Calibration!$C$8*Calibration!$C$8*SQRT(SQRT(RFP!CA60*RFP!CA60))+RFP!CA60*RFP!CA60*Calibration!$D$8*Calibration!$D$8)</f>
        <v>0.0315975128717294</v>
      </c>
      <c r="CB60" s="0" t="n">
        <f aca="false">SQRT(Calibration!$C$8*Calibration!$C$8*SQRT(SQRT(RFP!CB60*RFP!CB60))+RFP!CB60*RFP!CB60*Calibration!$D$8*Calibration!$D$8)</f>
        <v>0.0274880063001826</v>
      </c>
      <c r="CC60" s="0" t="n">
        <f aca="false">SQRT(Calibration!$C$8*Calibration!$C$8*SQRT(SQRT(RFP!CC60*RFP!CC60))+RFP!CC60*RFP!CC60*Calibration!$D$8*Calibration!$D$8)</f>
        <v>0.0182425967105569</v>
      </c>
      <c r="CD60" s="0" t="n">
        <f aca="false">SQRT(Calibration!$C$8*Calibration!$C$8*SQRT(SQRT(RFP!CD60*RFP!CD60))+RFP!CD60*RFP!CD60*Calibration!$D$8*Calibration!$D$8)</f>
        <v>0.0111612375023554</v>
      </c>
      <c r="CE60" s="0" t="n">
        <f aca="false">SQRT(Calibration!$C$8*Calibration!$C$8*SQRT(SQRT(RFP!CE60*RFP!CE60))+RFP!CE60*RFP!CE60*Calibration!$D$8*Calibration!$D$8)</f>
        <v>0.012414885588577</v>
      </c>
      <c r="CF60" s="0" t="n">
        <f aca="false">SQRT(Calibration!$C$8*Calibration!$C$8*SQRT(SQRT(RFP!CF60*RFP!CF60))+RFP!CF60*RFP!CF60*Calibration!$D$8*Calibration!$D$8)</f>
        <v>0.0146631153846782</v>
      </c>
      <c r="CG60" s="0" t="n">
        <f aca="false">SQRT(Calibration!$C$8*Calibration!$C$8*SQRT(SQRT(RFP!CG60*RFP!CG60))+RFP!CG60*RFP!CG60*Calibration!$D$8*Calibration!$D$8)</f>
        <v>0.0161012349655353</v>
      </c>
      <c r="CH60" s="0" t="n">
        <f aca="false">SQRT(Calibration!$C$8*Calibration!$C$8*SQRT(SQRT(RFP!CH60*RFP!CH60))+RFP!CH60*RFP!CH60*Calibration!$D$8*Calibration!$D$8)</f>
        <v>0.0146038687120557</v>
      </c>
      <c r="CI60" s="0" t="n">
        <f aca="false">SQRT(Calibration!$C$8*Calibration!$C$8*SQRT(SQRT(RFP!CI60*RFP!CI60))+RFP!CI60*RFP!CI60*Calibration!$D$8*Calibration!$D$8)</f>
        <v>0.0127317290616522</v>
      </c>
      <c r="CJ60" s="0" t="n">
        <f aca="false">SQRT(Calibration!$C$8*Calibration!$C$8*SQRT(SQRT(RFP!CJ60*RFP!CJ60))+RFP!CJ60*RFP!CJ60*Calibration!$D$8*Calibration!$D$8)</f>
        <v>0.0248216571444948</v>
      </c>
      <c r="CK60" s="0" t="n">
        <f aca="false">SQRT(Calibration!$C$8*Calibration!$C$8*SQRT(SQRT(RFP!CK60*RFP!CK60))+RFP!CK60*RFP!CK60*Calibration!$D$8*Calibration!$D$8)</f>
        <v>0.0167753941484123</v>
      </c>
      <c r="CL60" s="0" t="n">
        <f aca="false">SQRT(Calibration!$C$8*Calibration!$C$8*SQRT(SQRT(RFP!CL60*RFP!CL60))+RFP!CL60*RFP!CL60*Calibration!$D$8*Calibration!$D$8)</f>
        <v>0.0115406366887981</v>
      </c>
      <c r="CM60" s="0" t="n">
        <f aca="false">SQRT(Calibration!$C$8*Calibration!$C$8*SQRT(SQRT(RFP!CM60*RFP!CM60))+RFP!CM60*RFP!CM60*Calibration!$D$8*Calibration!$D$8)</f>
        <v>0.00997086410102428</v>
      </c>
      <c r="CN60" s="0" t="n">
        <f aca="false">SQRT(Calibration!$C$8*Calibration!$C$8*SQRT(SQRT(RFP!CN60*RFP!CN60))+RFP!CN60*RFP!CN60*Calibration!$D$8*Calibration!$D$8)</f>
        <v>0.011801771049393</v>
      </c>
      <c r="CO60" s="0" t="n">
        <f aca="false">SQRT(Calibration!$C$8*Calibration!$C$8*SQRT(SQRT(RFP!CO60*RFP!CO60))+RFP!CO60*RFP!CO60*Calibration!$D$8*Calibration!$D$8)</f>
        <v>0.0132004011005593</v>
      </c>
      <c r="CP60" s="0" t="n">
        <f aca="false">SQRT(Calibration!$C$8*Calibration!$C$8*SQRT(SQRT(RFP!CP60*RFP!CP60))+RFP!CP60*RFP!CP60*Calibration!$D$8*Calibration!$D$8)</f>
        <v>0.01303896055295</v>
      </c>
      <c r="CQ60" s="0" t="n">
        <f aca="false">SQRT(Calibration!$C$8*Calibration!$C$8*SQRT(SQRT(RFP!CQ60*RFP!CQ60))+RFP!CQ60*RFP!CQ60*Calibration!$D$8*Calibration!$D$8)</f>
        <v>0.0166957302031694</v>
      </c>
      <c r="CR60" s="0" t="n">
        <f aca="false">SQRT(Calibration!$C$8*Calibration!$C$8*SQRT(SQRT(RFP!CR60*RFP!CR60))+RFP!CR60*RFP!CR60*Calibration!$D$8*Calibration!$D$8)</f>
        <v>0.0213157741069661</v>
      </c>
      <c r="CS60" s="0" t="n">
        <f aca="false">SQRT(Calibration!$C$8*Calibration!$C$8*SQRT(SQRT(RFP!CS60*RFP!CS60))+RFP!CS60*RFP!CS60*Calibration!$D$8*Calibration!$D$8)</f>
        <v>0.0141224760190367</v>
      </c>
      <c r="CT60" s="0" t="n">
        <f aca="false">SQRT(Calibration!$C$8*Calibration!$C$8*SQRT(SQRT(RFP!CT60*RFP!CT60))+RFP!CT60*RFP!CT60*Calibration!$D$8*Calibration!$D$8)</f>
        <v>0.0152860056257686</v>
      </c>
      <c r="CU60" s="0" t="n">
        <f aca="false">SQRT(Calibration!$C$8*Calibration!$C$8*SQRT(SQRT(RFP!CU60*RFP!CU60))+RFP!CU60*RFP!CU60*Calibration!$D$8*Calibration!$D$8)</f>
        <v>0.0104628594139893</v>
      </c>
      <c r="CV60" s="0" t="n">
        <f aca="false">SQRT(Calibration!$C$8*Calibration!$C$8*SQRT(SQRT(RFP!CV60*RFP!CV60))+RFP!CV60*RFP!CV60*Calibration!$D$8*Calibration!$D$8)</f>
        <v>0.011338860232446</v>
      </c>
      <c r="CW60" s="0" t="n">
        <f aca="false">SQRT(Calibration!$C$8*Calibration!$C$8*SQRT(SQRT(RFP!CW60*RFP!CW60))+RFP!CW60*RFP!CW60*Calibration!$D$8*Calibration!$D$8)</f>
        <v>0.0130010221016055</v>
      </c>
      <c r="CX60" s="0" t="n">
        <f aca="false">SQRT(Calibration!$C$8*Calibration!$C$8*SQRT(SQRT(RFP!CX60*RFP!CX60))+RFP!CX60*RFP!CX60*Calibration!$D$8*Calibration!$D$8)</f>
        <v>0.0172413991917923</v>
      </c>
      <c r="CY60" s="0" t="n">
        <f aca="false">SQRT(Calibration!$C$8*Calibration!$C$8*SQRT(SQRT(RFP!CY60*RFP!CY60))+RFP!CY60*RFP!CY60*Calibration!$D$8*Calibration!$D$8)</f>
        <v>0.0137399142861184</v>
      </c>
      <c r="CZ60" s="0" t="n">
        <f aca="false">SQRT(Calibration!$C$8*Calibration!$C$8*SQRT(SQRT(RFP!CZ60*RFP!CZ60))+RFP!CZ60*RFP!CZ60*Calibration!$D$8*Calibration!$D$8)</f>
        <v>0.0179814681528106</v>
      </c>
      <c r="DA60" s="0" t="n">
        <f aca="false">SQRT(Calibration!$C$8*Calibration!$C$8*SQRT(SQRT(RFP!DA60*RFP!DA60))+RFP!DA60*RFP!DA60*Calibration!$D$8*Calibration!$D$8)</f>
        <v>0.0140517834735056</v>
      </c>
      <c r="DB60" s="0" t="n">
        <f aca="false">SQRT(Calibration!$C$8*Calibration!$C$8*SQRT(SQRT(RFP!DB60*RFP!DB60))+RFP!DB60*RFP!DB60*Calibration!$D$8*Calibration!$D$8)</f>
        <v>0.0131627509206175</v>
      </c>
      <c r="DC60" s="0" t="n">
        <f aca="false">SQRT(Calibration!$C$8*Calibration!$C$8*SQRT(SQRT(RFP!DC60*RFP!DC60))+RFP!DC60*RFP!DC60*Calibration!$D$8*Calibration!$D$8)</f>
        <v>0.0244245868580741</v>
      </c>
      <c r="DD60" s="0" t="n">
        <f aca="false">SQRT(Calibration!$C$8*Calibration!$C$8*SQRT(SQRT(RFP!DD60*RFP!DD60))+RFP!DD60*RFP!DD60*Calibration!$D$8*Calibration!$D$8)</f>
        <v>0.0117095113758464</v>
      </c>
      <c r="DE60" s="0" t="n">
        <f aca="false">SQRT(Calibration!$C$8*Calibration!$C$8*SQRT(SQRT(RFP!DE60*RFP!DE60))+RFP!DE60*RFP!DE60*Calibration!$D$8*Calibration!$D$8)</f>
        <v>0.0225693363291082</v>
      </c>
      <c r="DF60" s="0" t="n">
        <f aca="false">SQRT(Calibration!$C$8*Calibration!$C$8*SQRT(SQRT(RFP!DF60*RFP!DF60))+RFP!DF60*RFP!DF60*Calibration!$D$8*Calibration!$D$8)</f>
        <v>0.0165595618907982</v>
      </c>
      <c r="DG60" s="0" t="n">
        <f aca="false">SQRT(Calibration!$C$8*Calibration!$C$8*SQRT(SQRT(RFP!DG60*RFP!DG60))+RFP!DG60*RFP!DG60*Calibration!$D$8*Calibration!$D$8)</f>
        <v>0.0127090093949138</v>
      </c>
      <c r="DH60" s="0" t="n">
        <f aca="false">SQRT(Calibration!$C$8*Calibration!$C$8*SQRT(SQRT(RFP!DH60*RFP!DH60))+RFP!DH60*RFP!DH60*Calibration!$D$8*Calibration!$D$8)</f>
        <v>0.00980338556921113</v>
      </c>
      <c r="DI60" s="0" t="n">
        <f aca="false">SQRT(Calibration!$C$8*Calibration!$C$8*SQRT(SQRT(RFP!DI60*RFP!DI60))+RFP!DI60*RFP!DI60*Calibration!$D$8*Calibration!$D$8)</f>
        <v>0.0160090357591038</v>
      </c>
      <c r="DJ60" s="0" t="n">
        <f aca="false">SQRT(Calibration!$C$8*Calibration!$C$8*SQRT(SQRT(RFP!DJ60*RFP!DJ60))+RFP!DJ60*RFP!DJ60*Calibration!$D$8*Calibration!$D$8)</f>
        <v>0.0102142231909344</v>
      </c>
      <c r="DK60" s="0" t="n">
        <f aca="false">SQRT(Calibration!$C$8*Calibration!$C$8*SQRT(SQRT(RFP!DK60*RFP!DK60))+RFP!DK60*RFP!DK60*Calibration!$D$8*Calibration!$D$8)</f>
        <v>0.0111186128061906</v>
      </c>
      <c r="DL60" s="0" t="n">
        <f aca="false">SQRT(Calibration!$C$8*Calibration!$C$8*SQRT(SQRT(RFP!DL60*RFP!DL60))+RFP!DL60*RFP!DL60*Calibration!$D$8*Calibration!$D$8)</f>
        <v>0.0164296875232464</v>
      </c>
      <c r="DM60" s="0" t="n">
        <f aca="false">SQRT(Calibration!$C$8*Calibration!$C$8*SQRT(SQRT(RFP!DM60*RFP!DM60))+RFP!DM60*RFP!DM60*Calibration!$D$8*Calibration!$D$8)</f>
        <v>0.0139908582557814</v>
      </c>
      <c r="DN60" s="0" t="n">
        <f aca="false">SQRT(Calibration!$C$8*Calibration!$C$8*SQRT(SQRT(RFP!DN60*RFP!DN60))+RFP!DN60*RFP!DN60*Calibration!$D$8*Calibration!$D$8)</f>
        <v>0.0103073330651212</v>
      </c>
      <c r="DO60" s="0" t="n">
        <f aca="false">SQRT(Calibration!$C$8*Calibration!$C$8*SQRT(SQRT(RFP!DO60*RFP!DO60))+RFP!DO60*RFP!DO60*Calibration!$D$8*Calibration!$D$8)</f>
        <v>0.0149463214558502</v>
      </c>
      <c r="DP60" s="0" t="n">
        <f aca="false">SQRT(Calibration!$C$8*Calibration!$C$8*SQRT(SQRT(RFP!DP60*RFP!DP60))+RFP!DP60*RFP!DP60*Calibration!$D$8*Calibration!$D$8)</f>
        <v>0.0120114184901983</v>
      </c>
      <c r="DQ60" s="0" t="n">
        <f aca="false">SQRT(Calibration!$C$8*Calibration!$C$8*SQRT(SQRT(RFP!DQ60*RFP!DQ60))+RFP!DQ60*RFP!DQ60*Calibration!$D$8*Calibration!$D$8)</f>
        <v>0.0100875770593546</v>
      </c>
      <c r="DR60" s="0" t="n">
        <f aca="false">SQRT(Calibration!$C$8*Calibration!$C$8*SQRT(SQRT(RFP!DR60*RFP!DR60))+RFP!DR60*RFP!DR60*Calibration!$D$8*Calibration!$D$8)</f>
        <v>0.0122429775793625</v>
      </c>
      <c r="DS60" s="0" t="n">
        <f aca="false">SQRT(Calibration!$C$8*Calibration!$C$8*SQRT(SQRT(RFP!DS60*RFP!DS60))+RFP!DS60*RFP!DS60*Calibration!$D$8*Calibration!$D$8)</f>
        <v>0.0135317147888886</v>
      </c>
      <c r="DT60" s="0" t="n">
        <f aca="false">SQRT(Calibration!$C$8*Calibration!$C$8*SQRT(SQRT(RFP!DT60*RFP!DT60))+RFP!DT60*RFP!DT60*Calibration!$D$8*Calibration!$D$8)</f>
        <v>0.0107802230149719</v>
      </c>
      <c r="DU60" s="0" t="n">
        <f aca="false">SQRT(Calibration!$C$8*Calibration!$C$8*SQRT(SQRT(RFP!DU60*RFP!DU60))+RFP!DU60*RFP!DU60*Calibration!$D$8*Calibration!$D$8)</f>
        <v>0.0191951852594523</v>
      </c>
      <c r="DV60" s="0" t="n">
        <f aca="false">SQRT(Calibration!$C$8*Calibration!$C$8*SQRT(SQRT(RFP!DV60*RFP!DV60))+RFP!DV60*RFP!DV60*Calibration!$D$8*Calibration!$D$8)</f>
        <v>0.015959594943559</v>
      </c>
      <c r="DW60" s="0" t="n">
        <f aca="false">SQRT(Calibration!$C$8*Calibration!$C$8*SQRT(SQRT(RFP!DW60*RFP!DW60))+RFP!DW60*RFP!DW60*Calibration!$D$8*Calibration!$D$8)</f>
        <v>0.0143803492587973</v>
      </c>
      <c r="DX60" s="0" t="n">
        <f aca="false">SQRT(Calibration!$C$8*Calibration!$C$8*SQRT(SQRT(RFP!DX60*RFP!DX60))+RFP!DX60*RFP!DX60*Calibration!$D$8*Calibration!$D$8)</f>
        <v>0.0173063629218923</v>
      </c>
      <c r="DY60" s="0" t="n">
        <f aca="false">SQRT(Calibration!$C$8*Calibration!$C$8*SQRT(SQRT(RFP!DY60*RFP!DY60))+RFP!DY60*RFP!DY60*Calibration!$D$8*Calibration!$D$8)</f>
        <v>0.0158512352293731</v>
      </c>
      <c r="DZ60" s="0" t="n">
        <f aca="false">SQRT(Calibration!$C$8*Calibration!$C$8*SQRT(SQRT(RFP!DZ60*RFP!DZ60))+RFP!DZ60*RFP!DZ60*Calibration!$D$8*Calibration!$D$8)</f>
        <v>0.0178162381498644</v>
      </c>
      <c r="EA60" s="0" t="n">
        <f aca="false">SQRT(Calibration!$C$8*Calibration!$C$8*SQRT(SQRT(RFP!EA60*RFP!EA60))+RFP!EA60*RFP!EA60*Calibration!$D$8*Calibration!$D$8)</f>
        <v>0.0209650222754091</v>
      </c>
      <c r="EB60" s="0" t="n">
        <f aca="false">SQRT(Calibration!$C$8*Calibration!$C$8*SQRT(SQRT(RFP!EB60*RFP!EB60))+RFP!EB60*RFP!EB60*Calibration!$D$8*Calibration!$D$8)</f>
        <v>0.0184386354203567</v>
      </c>
      <c r="EC60" s="0" t="n">
        <f aca="false">SQRT(Calibration!$C$8*Calibration!$C$8*SQRT(SQRT(RFP!EC60*RFP!EC60))+RFP!EC60*RFP!EC60*Calibration!$D$8*Calibration!$D$8)</f>
        <v>0.0165612150787802</v>
      </c>
      <c r="ED60" s="0" t="n">
        <f aca="false">SQRT(Calibration!$C$8*Calibration!$C$8*SQRT(SQRT(RFP!ED60*RFP!ED60))+RFP!ED60*RFP!ED60*Calibration!$D$8*Calibration!$D$8)</f>
        <v>0.0183018149586793</v>
      </c>
      <c r="EE60" s="0" t="n">
        <f aca="false">SQRT(Calibration!$C$8*Calibration!$C$8*SQRT(SQRT(RFP!EE60*RFP!EE60))+RFP!EE60*RFP!EE60*Calibration!$D$8*Calibration!$D$8)</f>
        <v>0.0126595669904884</v>
      </c>
      <c r="EF60" s="0" t="n">
        <f aca="false">SQRT(Calibration!$C$8*Calibration!$C$8*SQRT(SQRT(RFP!EF60*RFP!EF60))+RFP!EF60*RFP!EF60*Calibration!$D$8*Calibration!$D$8)</f>
        <v>0.0133489394665087</v>
      </c>
      <c r="EG60" s="0" t="n">
        <f aca="false">SQRT(Calibration!$C$8*Calibration!$C$8*SQRT(SQRT(RFP!EG60*RFP!EG60))+RFP!EG60*RFP!EG60*Calibration!$D$8*Calibration!$D$8)</f>
        <v>0.0105517003759066</v>
      </c>
    </row>
    <row r="61" customFormat="false" ht="15" hidden="false" customHeight="false" outlineLevel="0" collapsed="false">
      <c r="A61" s="0" t="n">
        <f aca="false">'#GFP'!A61</f>
        <v>13.25</v>
      </c>
      <c r="B61" s="0" t="n">
        <f aca="false">SQRT(Calibration!$C$8*Calibration!$C$8*SQRT(SQRT(RFP!B61*RFP!B61))+RFP!B61*RFP!B61*Calibration!$D$8*Calibration!$D$8)</f>
        <v>0.014461172910989</v>
      </c>
      <c r="C61" s="0" t="n">
        <f aca="false">SQRT(Calibration!$C$8*Calibration!$C$8*SQRT(SQRT(RFP!C61*RFP!C61))+RFP!C61*RFP!C61*Calibration!$D$8*Calibration!$D$8)</f>
        <v>0.014941122024089</v>
      </c>
      <c r="D61" s="0" t="n">
        <f aca="false">SQRT(Calibration!$C$8*Calibration!$C$8*SQRT(SQRT(RFP!D61*RFP!D61))+RFP!D61*RFP!D61*Calibration!$D$8*Calibration!$D$8)</f>
        <v>0.0122975529462294</v>
      </c>
      <c r="E61" s="0" t="n">
        <f aca="false">SQRT(Calibration!$C$8*Calibration!$C$8*SQRT(SQRT(RFP!E61*RFP!E61))+RFP!E61*RFP!E61*Calibration!$D$8*Calibration!$D$8)</f>
        <v>0.0171513576195791</v>
      </c>
      <c r="F61" s="0" t="n">
        <f aca="false">SQRT(Calibration!$C$8*Calibration!$C$8*SQRT(SQRT(RFP!F61*RFP!F61))+RFP!F61*RFP!F61*Calibration!$D$8*Calibration!$D$8)</f>
        <v>0.0140169367464559</v>
      </c>
      <c r="G61" s="0" t="n">
        <f aca="false">SQRT(Calibration!$C$8*Calibration!$C$8*SQRT(SQRT(RFP!G61*RFP!G61))+RFP!G61*RFP!G61*Calibration!$D$8*Calibration!$D$8)</f>
        <v>0.0156628999285981</v>
      </c>
      <c r="H61" s="0" t="n">
        <f aca="false">SQRT(Calibration!$C$8*Calibration!$C$8*SQRT(SQRT(RFP!H61*RFP!H61))+RFP!H61*RFP!H61*Calibration!$D$8*Calibration!$D$8)</f>
        <v>0.0128155793800033</v>
      </c>
      <c r="I61" s="0" t="n">
        <f aca="false">SQRT(Calibration!$C$8*Calibration!$C$8*SQRT(SQRT(RFP!I61*RFP!I61))+RFP!I61*RFP!I61*Calibration!$D$8*Calibration!$D$8)</f>
        <v>0.0159804018925073</v>
      </c>
      <c r="J61" s="0" t="n">
        <f aca="false">SQRT(Calibration!$C$8*Calibration!$C$8*SQRT(SQRT(RFP!J61*RFP!J61))+RFP!J61*RFP!J61*Calibration!$D$8*Calibration!$D$8)</f>
        <v>0.0150717214858953</v>
      </c>
      <c r="K61" s="0" t="n">
        <f aca="false">SQRT(Calibration!$C$8*Calibration!$C$8*SQRT(SQRT(RFP!K61*RFP!K61))+RFP!K61*RFP!K61*Calibration!$D$8*Calibration!$D$8)</f>
        <v>0.0152790496203339</v>
      </c>
      <c r="L61" s="0" t="n">
        <f aca="false">SQRT(Calibration!$C$8*Calibration!$C$8*SQRT(SQRT(RFP!L61*RFP!L61))+RFP!L61*RFP!L61*Calibration!$D$8*Calibration!$D$8)</f>
        <v>0.0264859300274757</v>
      </c>
      <c r="M61" s="0" t="n">
        <f aca="false">SQRT(Calibration!$C$8*Calibration!$C$8*SQRT(SQRT(RFP!M61*RFP!M61))+RFP!M61*RFP!M61*Calibration!$D$8*Calibration!$D$8)</f>
        <v>0.0194139385081286</v>
      </c>
      <c r="N61" s="0" t="n">
        <f aca="false">SQRT(Calibration!$C$8*Calibration!$C$8*SQRT(SQRT(RFP!N61*RFP!N61))+RFP!N61*RFP!N61*Calibration!$D$8*Calibration!$D$8)</f>
        <v>0.0242360196642159</v>
      </c>
      <c r="O61" s="0" t="n">
        <f aca="false">SQRT(Calibration!$C$8*Calibration!$C$8*SQRT(SQRT(RFP!O61*RFP!O61))+RFP!O61*RFP!O61*Calibration!$D$8*Calibration!$D$8)</f>
        <v>0.0167107838793091</v>
      </c>
      <c r="P61" s="0" t="n">
        <f aca="false">SQRT(Calibration!$C$8*Calibration!$C$8*SQRT(SQRT(RFP!P61*RFP!P61))+RFP!P61*RFP!P61*Calibration!$D$8*Calibration!$D$8)</f>
        <v>0.00902265270195729</v>
      </c>
      <c r="Q61" s="0" t="n">
        <f aca="false">SQRT(Calibration!$C$8*Calibration!$C$8*SQRT(SQRT(RFP!Q61*RFP!Q61))+RFP!Q61*RFP!Q61*Calibration!$D$8*Calibration!$D$8)</f>
        <v>0.0151450904284417</v>
      </c>
      <c r="R61" s="0" t="n">
        <f aca="false">SQRT(Calibration!$C$8*Calibration!$C$8*SQRT(SQRT(RFP!R61*RFP!R61))+RFP!R61*RFP!R61*Calibration!$D$8*Calibration!$D$8)</f>
        <v>0.0136680124351688</v>
      </c>
      <c r="S61" s="0" t="n">
        <f aca="false">SQRT(Calibration!$C$8*Calibration!$C$8*SQRT(SQRT(RFP!S61*RFP!S61))+RFP!S61*RFP!S61*Calibration!$D$8*Calibration!$D$8)</f>
        <v>0.0149292176482451</v>
      </c>
      <c r="T61" s="0" t="n">
        <f aca="false">SQRT(Calibration!$C$8*Calibration!$C$8*SQRT(SQRT(RFP!T61*RFP!T61))+RFP!T61*RFP!T61*Calibration!$D$8*Calibration!$D$8)</f>
        <v>0.0169248207262771</v>
      </c>
      <c r="U61" s="0" t="n">
        <f aca="false">SQRT(Calibration!$C$8*Calibration!$C$8*SQRT(SQRT(RFP!U61*RFP!U61))+RFP!U61*RFP!U61*Calibration!$D$8*Calibration!$D$8)</f>
        <v>0.0188583619690973</v>
      </c>
      <c r="V61" s="0" t="n">
        <f aca="false">SQRT(Calibration!$C$8*Calibration!$C$8*SQRT(SQRT(RFP!V61*RFP!V61))+RFP!V61*RFP!V61*Calibration!$D$8*Calibration!$D$8)</f>
        <v>0.0178099689853644</v>
      </c>
      <c r="W61" s="0" t="n">
        <f aca="false">SQRT(Calibration!$C$8*Calibration!$C$8*SQRT(SQRT(RFP!W61*RFP!W61))+RFP!W61*RFP!W61*Calibration!$D$8*Calibration!$D$8)</f>
        <v>0.0135386764317064</v>
      </c>
      <c r="X61" s="0" t="n">
        <f aca="false">SQRT(Calibration!$C$8*Calibration!$C$8*SQRT(SQRT(RFP!X61*RFP!X61))+RFP!X61*RFP!X61*Calibration!$D$8*Calibration!$D$8)</f>
        <v>0.0221237887875548</v>
      </c>
      <c r="Y61" s="0" t="n">
        <f aca="false">SQRT(Calibration!$C$8*Calibration!$C$8*SQRT(SQRT(RFP!Y61*RFP!Y61))+RFP!Y61*RFP!Y61*Calibration!$D$8*Calibration!$D$8)</f>
        <v>0.00986782844444688</v>
      </c>
      <c r="Z61" s="0" t="n">
        <f aca="false">SQRT(Calibration!$C$8*Calibration!$C$8*SQRT(SQRT(RFP!Z61*RFP!Z61))+RFP!Z61*RFP!Z61*Calibration!$D$8*Calibration!$D$8)</f>
        <v>0.0163900858907375</v>
      </c>
      <c r="AA61" s="0" t="n">
        <f aca="false">SQRT(Calibration!$C$8*Calibration!$C$8*SQRT(SQRT(RFP!AA61*RFP!AA61))+RFP!AA61*RFP!AA61*Calibration!$D$8*Calibration!$D$8)</f>
        <v>0.0114940103615036</v>
      </c>
      <c r="AB61" s="0" t="n">
        <f aca="false">SQRT(Calibration!$C$8*Calibration!$C$8*SQRT(SQRT(RFP!AB61*RFP!AB61))+RFP!AB61*RFP!AB61*Calibration!$D$8*Calibration!$D$8)</f>
        <v>0.0183382478300403</v>
      </c>
      <c r="AC61" s="0" t="n">
        <f aca="false">SQRT(Calibration!$C$8*Calibration!$C$8*SQRT(SQRT(RFP!AC61*RFP!AC61))+RFP!AC61*RFP!AC61*Calibration!$D$8*Calibration!$D$8)</f>
        <v>0.0128400703744688</v>
      </c>
      <c r="AD61" s="0" t="n">
        <f aca="false">SQRT(Calibration!$C$8*Calibration!$C$8*SQRT(SQRT(RFP!AD61*RFP!AD61))+RFP!AD61*RFP!AD61*Calibration!$D$8*Calibration!$D$8)</f>
        <v>0.0148534209440857</v>
      </c>
      <c r="AE61" s="0" t="n">
        <f aca="false">SQRT(Calibration!$C$8*Calibration!$C$8*SQRT(SQRT(RFP!AE61*RFP!AE61))+RFP!AE61*RFP!AE61*Calibration!$D$8*Calibration!$D$8)</f>
        <v>0.0110773007944927</v>
      </c>
      <c r="AF61" s="0" t="n">
        <f aca="false">SQRT(Calibration!$C$8*Calibration!$C$8*SQRT(SQRT(RFP!AF61*RFP!AF61))+RFP!AF61*RFP!AF61*Calibration!$D$8*Calibration!$D$8)</f>
        <v>0.0148428244909016</v>
      </c>
      <c r="AG61" s="0" t="n">
        <f aca="false">SQRT(Calibration!$C$8*Calibration!$C$8*SQRT(SQRT(RFP!AG61*RFP!AG61))+RFP!AG61*RFP!AG61*Calibration!$D$8*Calibration!$D$8)</f>
        <v>0.0128794305501682</v>
      </c>
      <c r="AH61" s="0" t="n">
        <f aca="false">SQRT(Calibration!$C$8*Calibration!$C$8*SQRT(SQRT(RFP!AH61*RFP!AH61))+RFP!AH61*RFP!AH61*Calibration!$D$8*Calibration!$D$8)</f>
        <v>0.020504186440502</v>
      </c>
      <c r="AI61" s="0" t="n">
        <f aca="false">SQRT(Calibration!$C$8*Calibration!$C$8*SQRT(SQRT(RFP!AI61*RFP!AI61))+RFP!AI61*RFP!AI61*Calibration!$D$8*Calibration!$D$8)</f>
        <v>0.0210340141089152</v>
      </c>
      <c r="AJ61" s="0" t="n">
        <f aca="false">SQRT(Calibration!$C$8*Calibration!$C$8*SQRT(SQRT(RFP!AJ61*RFP!AJ61))+RFP!AJ61*RFP!AJ61*Calibration!$D$8*Calibration!$D$8)</f>
        <v>0.0114549914698593</v>
      </c>
      <c r="AK61" s="0" t="n">
        <f aca="false">SQRT(Calibration!$C$8*Calibration!$C$8*SQRT(SQRT(RFP!AK61*RFP!AK61))+RFP!AK61*RFP!AK61*Calibration!$D$8*Calibration!$D$8)</f>
        <v>0.0307941478308949</v>
      </c>
      <c r="AL61" s="0" t="n">
        <f aca="false">SQRT(Calibration!$C$8*Calibration!$C$8*SQRT(SQRT(RFP!AL61*RFP!AL61))+RFP!AL61*RFP!AL61*Calibration!$D$8*Calibration!$D$8)</f>
        <v>0.0136047791454492</v>
      </c>
      <c r="AM61" s="0" t="n">
        <f aca="false">SQRT(Calibration!$C$8*Calibration!$C$8*SQRT(SQRT(RFP!AM61*RFP!AM61))+RFP!AM61*RFP!AM61*Calibration!$D$8*Calibration!$D$8)</f>
        <v>0.012736496818761</v>
      </c>
      <c r="AN61" s="0" t="n">
        <f aca="false">SQRT(Calibration!$C$8*Calibration!$C$8*SQRT(SQRT(RFP!AN61*RFP!AN61))+RFP!AN61*RFP!AN61*Calibration!$D$8*Calibration!$D$8)</f>
        <v>0.0172409081013387</v>
      </c>
      <c r="AO61" s="0" t="n">
        <f aca="false">SQRT(Calibration!$C$8*Calibration!$C$8*SQRT(SQRT(RFP!AO61*RFP!AO61))+RFP!AO61*RFP!AO61*Calibration!$D$8*Calibration!$D$8)</f>
        <v>0.0140312637621599</v>
      </c>
      <c r="AP61" s="0" t="n">
        <f aca="false">SQRT(Calibration!$C$8*Calibration!$C$8*SQRT(SQRT(RFP!AP61*RFP!AP61))+RFP!AP61*RFP!AP61*Calibration!$D$8*Calibration!$D$8)</f>
        <v>0.0130356262113137</v>
      </c>
      <c r="AQ61" s="0" t="n">
        <f aca="false">SQRT(Calibration!$C$8*Calibration!$C$8*SQRT(SQRT(RFP!AQ61*RFP!AQ61))+RFP!AQ61*RFP!AQ61*Calibration!$D$8*Calibration!$D$8)</f>
        <v>0.0137844115496552</v>
      </c>
      <c r="AR61" s="0" t="n">
        <f aca="false">SQRT(Calibration!$C$8*Calibration!$C$8*SQRT(SQRT(RFP!AR61*RFP!AR61))+RFP!AR61*RFP!AR61*Calibration!$D$8*Calibration!$D$8)</f>
        <v>0.0164533171070086</v>
      </c>
      <c r="AS61" s="0" t="n">
        <f aca="false">SQRT(Calibration!$C$8*Calibration!$C$8*SQRT(SQRT(RFP!AS61*RFP!AS61))+RFP!AS61*RFP!AS61*Calibration!$D$8*Calibration!$D$8)</f>
        <v>0.0131875283789764</v>
      </c>
      <c r="AT61" s="0" t="n">
        <f aca="false">SQRT(Calibration!$C$8*Calibration!$C$8*SQRT(SQRT(RFP!AT61*RFP!AT61))+RFP!AT61*RFP!AT61*Calibration!$D$8*Calibration!$D$8)</f>
        <v>0.0146078405173924</v>
      </c>
      <c r="AU61" s="0" t="n">
        <f aca="false">SQRT(Calibration!$C$8*Calibration!$C$8*SQRT(SQRT(RFP!AU61*RFP!AU61))+RFP!AU61*RFP!AU61*Calibration!$D$8*Calibration!$D$8)</f>
        <v>0.0216547735174376</v>
      </c>
      <c r="AV61" s="0" t="n">
        <f aca="false">SQRT(Calibration!$C$8*Calibration!$C$8*SQRT(SQRT(RFP!AV61*RFP!AV61))+RFP!AV61*RFP!AV61*Calibration!$D$8*Calibration!$D$8)</f>
        <v>0.0205292085784649</v>
      </c>
      <c r="AW61" s="0" t="n">
        <f aca="false">SQRT(Calibration!$C$8*Calibration!$C$8*SQRT(SQRT(RFP!AW61*RFP!AW61))+RFP!AW61*RFP!AW61*Calibration!$D$8*Calibration!$D$8)</f>
        <v>0.0130666487708871</v>
      </c>
      <c r="AX61" s="0" t="n">
        <f aca="false">SQRT(Calibration!$C$8*Calibration!$C$8*SQRT(SQRT(RFP!AX61*RFP!AX61))+RFP!AX61*RFP!AX61*Calibration!$D$8*Calibration!$D$8)</f>
        <v>0.0152616190021529</v>
      </c>
      <c r="AY61" s="0" t="n">
        <f aca="false">SQRT(Calibration!$C$8*Calibration!$C$8*SQRT(SQRT(RFP!AY61*RFP!AY61))+RFP!AY61*RFP!AY61*Calibration!$D$8*Calibration!$D$8)</f>
        <v>0.0171488648922523</v>
      </c>
      <c r="AZ61" s="0" t="n">
        <f aca="false">SQRT(Calibration!$C$8*Calibration!$C$8*SQRT(SQRT(RFP!AZ61*RFP!AZ61))+RFP!AZ61*RFP!AZ61*Calibration!$D$8*Calibration!$D$8)</f>
        <v>0.0147764720873818</v>
      </c>
      <c r="BA61" s="0" t="n">
        <f aca="false">SQRT(Calibration!$C$8*Calibration!$C$8*SQRT(SQRT(RFP!BA61*RFP!BA61))+RFP!BA61*RFP!BA61*Calibration!$D$8*Calibration!$D$8)</f>
        <v>0.0256259833763985</v>
      </c>
      <c r="BB61" s="0" t="n">
        <f aca="false">SQRT(Calibration!$C$8*Calibration!$C$8*SQRT(SQRT(RFP!BB61*RFP!BB61))+RFP!BB61*RFP!BB61*Calibration!$D$8*Calibration!$D$8)</f>
        <v>0.0175725793097519</v>
      </c>
      <c r="BC61" s="0" t="n">
        <f aca="false">SQRT(Calibration!$C$8*Calibration!$C$8*SQRT(SQRT(RFP!BC61*RFP!BC61))+RFP!BC61*RFP!BC61*Calibration!$D$8*Calibration!$D$8)</f>
        <v>0.0135356941690107</v>
      </c>
      <c r="BD61" s="0" t="n">
        <f aca="false">SQRT(Calibration!$C$8*Calibration!$C$8*SQRT(SQRT(RFP!BD61*RFP!BD61))+RFP!BD61*RFP!BD61*Calibration!$D$8*Calibration!$D$8)</f>
        <v>0.0265235814392837</v>
      </c>
      <c r="BE61" s="0" t="n">
        <f aca="false">SQRT(Calibration!$C$8*Calibration!$C$8*SQRT(SQRT(RFP!BE61*RFP!BE61))+RFP!BE61*RFP!BE61*Calibration!$D$8*Calibration!$D$8)</f>
        <v>0.0132249702211424</v>
      </c>
      <c r="BF61" s="0" t="n">
        <f aca="false">SQRT(Calibration!$C$8*Calibration!$C$8*SQRT(SQRT(RFP!BF61*RFP!BF61))+RFP!BF61*RFP!BF61*Calibration!$D$8*Calibration!$D$8)</f>
        <v>0.0133072989718734</v>
      </c>
      <c r="BG61" s="0" t="n">
        <f aca="false">SQRT(Calibration!$C$8*Calibration!$C$8*SQRT(SQRT(RFP!BG61*RFP!BG61))+RFP!BG61*RFP!BG61*Calibration!$D$8*Calibration!$D$8)</f>
        <v>0.01488658049894</v>
      </c>
      <c r="BH61" s="0" t="n">
        <f aca="false">SQRT(Calibration!$C$8*Calibration!$C$8*SQRT(SQRT(RFP!BH61*RFP!BH61))+RFP!BH61*RFP!BH61*Calibration!$D$8*Calibration!$D$8)</f>
        <v>0.0128621098816785</v>
      </c>
      <c r="BI61" s="0" t="n">
        <f aca="false">SQRT(Calibration!$C$8*Calibration!$C$8*SQRT(SQRT(RFP!BI61*RFP!BI61))+RFP!BI61*RFP!BI61*Calibration!$D$8*Calibration!$D$8)</f>
        <v>0.0164403892166028</v>
      </c>
      <c r="BJ61" s="0" t="n">
        <f aca="false">SQRT(Calibration!$C$8*Calibration!$C$8*SQRT(SQRT(RFP!BJ61*RFP!BJ61))+RFP!BJ61*RFP!BJ61*Calibration!$D$8*Calibration!$D$8)</f>
        <v>0.00951214175470492</v>
      </c>
      <c r="BK61" s="0" t="n">
        <f aca="false">SQRT(Calibration!$C$8*Calibration!$C$8*SQRT(SQRT(RFP!BK61*RFP!BK61))+RFP!BK61*RFP!BK61*Calibration!$D$8*Calibration!$D$8)</f>
        <v>0.0168487463482967</v>
      </c>
      <c r="BL61" s="0" t="n">
        <f aca="false">SQRT(Calibration!$C$8*Calibration!$C$8*SQRT(SQRT(RFP!BL61*RFP!BL61))+RFP!BL61*RFP!BL61*Calibration!$D$8*Calibration!$D$8)</f>
        <v>0.018292259420374</v>
      </c>
      <c r="BM61" s="0" t="n">
        <f aca="false">SQRT(Calibration!$C$8*Calibration!$C$8*SQRT(SQRT(RFP!BM61*RFP!BM61))+RFP!BM61*RFP!BM61*Calibration!$D$8*Calibration!$D$8)</f>
        <v>0.0144897188261285</v>
      </c>
      <c r="BN61" s="0" t="n">
        <f aca="false">SQRT(Calibration!$C$8*Calibration!$C$8*SQRT(SQRT(RFP!BN61*RFP!BN61))+RFP!BN61*RFP!BN61*Calibration!$D$8*Calibration!$D$8)</f>
        <v>0.0145703794600738</v>
      </c>
      <c r="BO61" s="0" t="n">
        <f aca="false">SQRT(Calibration!$C$8*Calibration!$C$8*SQRT(SQRT(RFP!BO61*RFP!BO61))+RFP!BO61*RFP!BO61*Calibration!$D$8*Calibration!$D$8)</f>
        <v>0.0114221698656581</v>
      </c>
      <c r="BP61" s="0" t="n">
        <f aca="false">SQRT(Calibration!$C$8*Calibration!$C$8*SQRT(SQRT(RFP!BP61*RFP!BP61))+RFP!BP61*RFP!BP61*Calibration!$D$8*Calibration!$D$8)</f>
        <v>0.0151863504667097</v>
      </c>
      <c r="BQ61" s="0" t="n">
        <f aca="false">SQRT(Calibration!$C$8*Calibration!$C$8*SQRT(SQRT(RFP!BQ61*RFP!BQ61))+RFP!BQ61*RFP!BQ61*Calibration!$D$8*Calibration!$D$8)</f>
        <v>0.0108768756824069</v>
      </c>
      <c r="BR61" s="0" t="n">
        <f aca="false">SQRT(Calibration!$C$8*Calibration!$C$8*SQRT(SQRT(RFP!BR61*RFP!BR61))+RFP!BR61*RFP!BR61*Calibration!$D$8*Calibration!$D$8)</f>
        <v>0.0166584664346643</v>
      </c>
      <c r="BS61" s="0" t="n">
        <f aca="false">SQRT(Calibration!$C$8*Calibration!$C$8*SQRT(SQRT(RFP!BS61*RFP!BS61))+RFP!BS61*RFP!BS61*Calibration!$D$8*Calibration!$D$8)</f>
        <v>0.0140748736420627</v>
      </c>
      <c r="BT61" s="0" t="n">
        <f aca="false">SQRT(Calibration!$C$8*Calibration!$C$8*SQRT(SQRT(RFP!BT61*RFP!BT61))+RFP!BT61*RFP!BT61*Calibration!$D$8*Calibration!$D$8)</f>
        <v>0.0212146843591317</v>
      </c>
      <c r="BU61" s="0" t="n">
        <f aca="false">SQRT(Calibration!$C$8*Calibration!$C$8*SQRT(SQRT(RFP!BU61*RFP!BU61))+RFP!BU61*RFP!BU61*Calibration!$D$8*Calibration!$D$8)</f>
        <v>0.0159553013826063</v>
      </c>
      <c r="BV61" s="0" t="n">
        <f aca="false">SQRT(Calibration!$C$8*Calibration!$C$8*SQRT(SQRT(RFP!BV61*RFP!BV61))+RFP!BV61*RFP!BV61*Calibration!$D$8*Calibration!$D$8)</f>
        <v>0.0154232241787577</v>
      </c>
      <c r="BW61" s="0" t="n">
        <f aca="false">SQRT(Calibration!$C$8*Calibration!$C$8*SQRT(SQRT(RFP!BW61*RFP!BW61))+RFP!BW61*RFP!BW61*Calibration!$D$8*Calibration!$D$8)</f>
        <v>0.0178905468333503</v>
      </c>
      <c r="BX61" s="0" t="n">
        <f aca="false">SQRT(Calibration!$C$8*Calibration!$C$8*SQRT(SQRT(RFP!BX61*RFP!BX61))+RFP!BX61*RFP!BX61*Calibration!$D$8*Calibration!$D$8)</f>
        <v>0.00833777288247508</v>
      </c>
      <c r="BY61" s="0" t="n">
        <f aca="false">SQRT(Calibration!$C$8*Calibration!$C$8*SQRT(SQRT(RFP!BY61*RFP!BY61))+RFP!BY61*RFP!BY61*Calibration!$D$8*Calibration!$D$8)</f>
        <v>0.0114023409175802</v>
      </c>
      <c r="BZ61" s="0" t="n">
        <f aca="false">SQRT(Calibration!$C$8*Calibration!$C$8*SQRT(SQRT(RFP!BZ61*RFP!BZ61))+RFP!BZ61*RFP!BZ61*Calibration!$D$8*Calibration!$D$8)</f>
        <v>0.0113371752963309</v>
      </c>
      <c r="CA61" s="0" t="n">
        <f aca="false">SQRT(Calibration!$C$8*Calibration!$C$8*SQRT(SQRT(RFP!CA61*RFP!CA61))+RFP!CA61*RFP!CA61*Calibration!$D$8*Calibration!$D$8)</f>
        <v>0.031538551375485</v>
      </c>
      <c r="CB61" s="0" t="n">
        <f aca="false">SQRT(Calibration!$C$8*Calibration!$C$8*SQRT(SQRT(RFP!CB61*RFP!CB61))+RFP!CB61*RFP!CB61*Calibration!$D$8*Calibration!$D$8)</f>
        <v>0.0275077863677938</v>
      </c>
      <c r="CC61" s="0" t="n">
        <f aca="false">SQRT(Calibration!$C$8*Calibration!$C$8*SQRT(SQRT(RFP!CC61*RFP!CC61))+RFP!CC61*RFP!CC61*Calibration!$D$8*Calibration!$D$8)</f>
        <v>0.0182693527517611</v>
      </c>
      <c r="CD61" s="0" t="n">
        <f aca="false">SQRT(Calibration!$C$8*Calibration!$C$8*SQRT(SQRT(RFP!CD61*RFP!CD61))+RFP!CD61*RFP!CD61*Calibration!$D$8*Calibration!$D$8)</f>
        <v>0.0112155844562132</v>
      </c>
      <c r="CE61" s="0" t="n">
        <f aca="false">SQRT(Calibration!$C$8*Calibration!$C$8*SQRT(SQRT(RFP!CE61*RFP!CE61))+RFP!CE61*RFP!CE61*Calibration!$D$8*Calibration!$D$8)</f>
        <v>0.0123212866653586</v>
      </c>
      <c r="CF61" s="0" t="n">
        <f aca="false">SQRT(Calibration!$C$8*Calibration!$C$8*SQRT(SQRT(RFP!CF61*RFP!CF61))+RFP!CF61*RFP!CF61*Calibration!$D$8*Calibration!$D$8)</f>
        <v>0.0146062521763108</v>
      </c>
      <c r="CG61" s="0" t="n">
        <f aca="false">SQRT(Calibration!$C$8*Calibration!$C$8*SQRT(SQRT(RFP!CG61*RFP!CG61))+RFP!CG61*RFP!CG61*Calibration!$D$8*Calibration!$D$8)</f>
        <v>0.0161393526220592</v>
      </c>
      <c r="CH61" s="0" t="n">
        <f aca="false">SQRT(Calibration!$C$8*Calibration!$C$8*SQRT(SQRT(RFP!CH61*RFP!CH61))+RFP!CH61*RFP!CH61*Calibration!$D$8*Calibration!$D$8)</f>
        <v>0.0147557010265236</v>
      </c>
      <c r="CI61" s="0" t="n">
        <f aca="false">SQRT(Calibration!$C$8*Calibration!$C$8*SQRT(SQRT(RFP!CI61*RFP!CI61))+RFP!CI61*RFP!CI61*Calibration!$D$8*Calibration!$D$8)</f>
        <v>0.01189192800481</v>
      </c>
      <c r="CJ61" s="0" t="n">
        <f aca="false">SQRT(Calibration!$C$8*Calibration!$C$8*SQRT(SQRT(RFP!CJ61*RFP!CJ61))+RFP!CJ61*RFP!CJ61*Calibration!$D$8*Calibration!$D$8)</f>
        <v>0.0247238913695388</v>
      </c>
      <c r="CK61" s="0" t="n">
        <f aca="false">SQRT(Calibration!$C$8*Calibration!$C$8*SQRT(SQRT(RFP!CK61*RFP!CK61))+RFP!CK61*RFP!CK61*Calibration!$D$8*Calibration!$D$8)</f>
        <v>0.0171578338865877</v>
      </c>
      <c r="CL61" s="0" t="n">
        <f aca="false">SQRT(Calibration!$C$8*Calibration!$C$8*SQRT(SQRT(RFP!CL61*RFP!CL61))+RFP!CL61*RFP!CL61*Calibration!$D$8*Calibration!$D$8)</f>
        <v>0.0112364123443377</v>
      </c>
      <c r="CM61" s="0" t="n">
        <f aca="false">SQRT(Calibration!$C$8*Calibration!$C$8*SQRT(SQRT(RFP!CM61*RFP!CM61))+RFP!CM61*RFP!CM61*Calibration!$D$8*Calibration!$D$8)</f>
        <v>0.00997333763790945</v>
      </c>
      <c r="CN61" s="0" t="n">
        <f aca="false">SQRT(Calibration!$C$8*Calibration!$C$8*SQRT(SQRT(RFP!CN61*RFP!CN61))+RFP!CN61*RFP!CN61*Calibration!$D$8*Calibration!$D$8)</f>
        <v>0.0117064495333482</v>
      </c>
      <c r="CO61" s="0" t="n">
        <f aca="false">SQRT(Calibration!$C$8*Calibration!$C$8*SQRT(SQRT(RFP!CO61*RFP!CO61))+RFP!CO61*RFP!CO61*Calibration!$D$8*Calibration!$D$8)</f>
        <v>0.0136057585739358</v>
      </c>
      <c r="CP61" s="0" t="n">
        <f aca="false">SQRT(Calibration!$C$8*Calibration!$C$8*SQRT(SQRT(RFP!CP61*RFP!CP61))+RFP!CP61*RFP!CP61*Calibration!$D$8*Calibration!$D$8)</f>
        <v>0.0129785508652421</v>
      </c>
      <c r="CQ61" s="0" t="n">
        <f aca="false">SQRT(Calibration!$C$8*Calibration!$C$8*SQRT(SQRT(RFP!CQ61*RFP!CQ61))+RFP!CQ61*RFP!CQ61*Calibration!$D$8*Calibration!$D$8)</f>
        <v>0.0166838749311863</v>
      </c>
      <c r="CR61" s="0" t="n">
        <f aca="false">SQRT(Calibration!$C$8*Calibration!$C$8*SQRT(SQRT(RFP!CR61*RFP!CR61))+RFP!CR61*RFP!CR61*Calibration!$D$8*Calibration!$D$8)</f>
        <v>0.0211358732416035</v>
      </c>
      <c r="CS61" s="0" t="n">
        <f aca="false">SQRT(Calibration!$C$8*Calibration!$C$8*SQRT(SQRT(RFP!CS61*RFP!CS61))+RFP!CS61*RFP!CS61*Calibration!$D$8*Calibration!$D$8)</f>
        <v>0.0141128176223856</v>
      </c>
      <c r="CT61" s="0" t="n">
        <f aca="false">SQRT(Calibration!$C$8*Calibration!$C$8*SQRT(SQRT(RFP!CT61*RFP!CT61))+RFP!CT61*RFP!CT61*Calibration!$D$8*Calibration!$D$8)</f>
        <v>0.0153220286169406</v>
      </c>
      <c r="CU61" s="0" t="n">
        <f aca="false">SQRT(Calibration!$C$8*Calibration!$C$8*SQRT(SQRT(RFP!CU61*RFP!CU61))+RFP!CU61*RFP!CU61*Calibration!$D$8*Calibration!$D$8)</f>
        <v>0.0103650988431621</v>
      </c>
      <c r="CV61" s="0" t="n">
        <f aca="false">SQRT(Calibration!$C$8*Calibration!$C$8*SQRT(SQRT(RFP!CV61*RFP!CV61))+RFP!CV61*RFP!CV61*Calibration!$D$8*Calibration!$D$8)</f>
        <v>0.0117369610586718</v>
      </c>
      <c r="CW61" s="0" t="n">
        <f aca="false">SQRT(Calibration!$C$8*Calibration!$C$8*SQRT(SQRT(RFP!CW61*RFP!CW61))+RFP!CW61*RFP!CW61*Calibration!$D$8*Calibration!$D$8)</f>
        <v>0.0128920885195759</v>
      </c>
      <c r="CX61" s="0" t="n">
        <f aca="false">SQRT(Calibration!$C$8*Calibration!$C$8*SQRT(SQRT(RFP!CX61*RFP!CX61))+RFP!CX61*RFP!CX61*Calibration!$D$8*Calibration!$D$8)</f>
        <v>0.0175117952840535</v>
      </c>
      <c r="CY61" s="0" t="n">
        <f aca="false">SQRT(Calibration!$C$8*Calibration!$C$8*SQRT(SQRT(RFP!CY61*RFP!CY61))+RFP!CY61*RFP!CY61*Calibration!$D$8*Calibration!$D$8)</f>
        <v>0.0138776980248703</v>
      </c>
      <c r="CZ61" s="0" t="n">
        <f aca="false">SQRT(Calibration!$C$8*Calibration!$C$8*SQRT(SQRT(RFP!CZ61*RFP!CZ61))+RFP!CZ61*RFP!CZ61*Calibration!$D$8*Calibration!$D$8)</f>
        <v>0.0179372670013468</v>
      </c>
      <c r="DA61" s="0" t="n">
        <f aca="false">SQRT(Calibration!$C$8*Calibration!$C$8*SQRT(SQRT(RFP!DA61*RFP!DA61))+RFP!DA61*RFP!DA61*Calibration!$D$8*Calibration!$D$8)</f>
        <v>0.0138684525664991</v>
      </c>
      <c r="DB61" s="0" t="n">
        <f aca="false">SQRT(Calibration!$C$8*Calibration!$C$8*SQRT(SQRT(RFP!DB61*RFP!DB61))+RFP!DB61*RFP!DB61*Calibration!$D$8*Calibration!$D$8)</f>
        <v>0.013235610338729</v>
      </c>
      <c r="DC61" s="0" t="n">
        <f aca="false">SQRT(Calibration!$C$8*Calibration!$C$8*SQRT(SQRT(RFP!DC61*RFP!DC61))+RFP!DC61*RFP!DC61*Calibration!$D$8*Calibration!$D$8)</f>
        <v>0.0244225621793397</v>
      </c>
      <c r="DD61" s="0" t="n">
        <f aca="false">SQRT(Calibration!$C$8*Calibration!$C$8*SQRT(SQRT(RFP!DD61*RFP!DD61))+RFP!DD61*RFP!DD61*Calibration!$D$8*Calibration!$D$8)</f>
        <v>0.0118062532321829</v>
      </c>
      <c r="DE61" s="0" t="n">
        <f aca="false">SQRT(Calibration!$C$8*Calibration!$C$8*SQRT(SQRT(RFP!DE61*RFP!DE61))+RFP!DE61*RFP!DE61*Calibration!$D$8*Calibration!$D$8)</f>
        <v>0.0228381621295878</v>
      </c>
      <c r="DF61" s="0" t="n">
        <f aca="false">SQRT(Calibration!$C$8*Calibration!$C$8*SQRT(SQRT(RFP!DF61*RFP!DF61))+RFP!DF61*RFP!DF61*Calibration!$D$8*Calibration!$D$8)</f>
        <v>0.0164589288146042</v>
      </c>
      <c r="DG61" s="0" t="n">
        <f aca="false">SQRT(Calibration!$C$8*Calibration!$C$8*SQRT(SQRT(RFP!DG61*RFP!DG61))+RFP!DG61*RFP!DG61*Calibration!$D$8*Calibration!$D$8)</f>
        <v>0.0128713561906965</v>
      </c>
      <c r="DH61" s="0" t="n">
        <f aca="false">SQRT(Calibration!$C$8*Calibration!$C$8*SQRT(SQRT(RFP!DH61*RFP!DH61))+RFP!DH61*RFP!DH61*Calibration!$D$8*Calibration!$D$8)</f>
        <v>0.00920403882215162</v>
      </c>
      <c r="DI61" s="0" t="n">
        <f aca="false">SQRT(Calibration!$C$8*Calibration!$C$8*SQRT(SQRT(RFP!DI61*RFP!DI61))+RFP!DI61*RFP!DI61*Calibration!$D$8*Calibration!$D$8)</f>
        <v>0.0158217634968108</v>
      </c>
      <c r="DJ61" s="0" t="n">
        <f aca="false">SQRT(Calibration!$C$8*Calibration!$C$8*SQRT(SQRT(RFP!DJ61*RFP!DJ61))+RFP!DJ61*RFP!DJ61*Calibration!$D$8*Calibration!$D$8)</f>
        <v>0.0104110623812449</v>
      </c>
      <c r="DK61" s="0" t="n">
        <f aca="false">SQRT(Calibration!$C$8*Calibration!$C$8*SQRT(SQRT(RFP!DK61*RFP!DK61))+RFP!DK61*RFP!DK61*Calibration!$D$8*Calibration!$D$8)</f>
        <v>0.0112828579556759</v>
      </c>
      <c r="DL61" s="0" t="n">
        <f aca="false">SQRT(Calibration!$C$8*Calibration!$C$8*SQRT(SQRT(RFP!DL61*RFP!DL61))+RFP!DL61*RFP!DL61*Calibration!$D$8*Calibration!$D$8)</f>
        <v>0.0164206599677369</v>
      </c>
      <c r="DM61" s="0" t="n">
        <f aca="false">SQRT(Calibration!$C$8*Calibration!$C$8*SQRT(SQRT(RFP!DM61*RFP!DM61))+RFP!DM61*RFP!DM61*Calibration!$D$8*Calibration!$D$8)</f>
        <v>0.0139926613857355</v>
      </c>
      <c r="DN61" s="0" t="n">
        <f aca="false">SQRT(Calibration!$C$8*Calibration!$C$8*SQRT(SQRT(RFP!DN61*RFP!DN61))+RFP!DN61*RFP!DN61*Calibration!$D$8*Calibration!$D$8)</f>
        <v>0.010151491254913</v>
      </c>
      <c r="DO61" s="0" t="n">
        <f aca="false">SQRT(Calibration!$C$8*Calibration!$C$8*SQRT(SQRT(RFP!DO61*RFP!DO61))+RFP!DO61*RFP!DO61*Calibration!$D$8*Calibration!$D$8)</f>
        <v>0.0146983284077097</v>
      </c>
      <c r="DP61" s="0" t="n">
        <f aca="false">SQRT(Calibration!$C$8*Calibration!$C$8*SQRT(SQRT(RFP!DP61*RFP!DP61))+RFP!DP61*RFP!DP61*Calibration!$D$8*Calibration!$D$8)</f>
        <v>0.0117247848685735</v>
      </c>
      <c r="DQ61" s="0" t="n">
        <f aca="false">SQRT(Calibration!$C$8*Calibration!$C$8*SQRT(SQRT(RFP!DQ61*RFP!DQ61))+RFP!DQ61*RFP!DQ61*Calibration!$D$8*Calibration!$D$8)</f>
        <v>0.0106869446015117</v>
      </c>
      <c r="DR61" s="0" t="n">
        <f aca="false">SQRT(Calibration!$C$8*Calibration!$C$8*SQRT(SQRT(RFP!DR61*RFP!DR61))+RFP!DR61*RFP!DR61*Calibration!$D$8*Calibration!$D$8)</f>
        <v>0.0126813440318118</v>
      </c>
      <c r="DS61" s="0" t="n">
        <f aca="false">SQRT(Calibration!$C$8*Calibration!$C$8*SQRT(SQRT(RFP!DS61*RFP!DS61))+RFP!DS61*RFP!DS61*Calibration!$D$8*Calibration!$D$8)</f>
        <v>0.0135930096865653</v>
      </c>
      <c r="DT61" s="0" t="n">
        <f aca="false">SQRT(Calibration!$C$8*Calibration!$C$8*SQRT(SQRT(RFP!DT61*RFP!DT61))+RFP!DT61*RFP!DT61*Calibration!$D$8*Calibration!$D$8)</f>
        <v>0.0112622860802255</v>
      </c>
      <c r="DU61" s="0" t="n">
        <f aca="false">SQRT(Calibration!$C$8*Calibration!$C$8*SQRT(SQRT(RFP!DU61*RFP!DU61))+RFP!DU61*RFP!DU61*Calibration!$D$8*Calibration!$D$8)</f>
        <v>0.0192184546120216</v>
      </c>
      <c r="DV61" s="0" t="n">
        <f aca="false">SQRT(Calibration!$C$8*Calibration!$C$8*SQRT(SQRT(RFP!DV61*RFP!DV61))+RFP!DV61*RFP!DV61*Calibration!$D$8*Calibration!$D$8)</f>
        <v>0.0158935956183881</v>
      </c>
      <c r="DW61" s="0" t="n">
        <f aca="false">SQRT(Calibration!$C$8*Calibration!$C$8*SQRT(SQRT(RFP!DW61*RFP!DW61))+RFP!DW61*RFP!DW61*Calibration!$D$8*Calibration!$D$8)</f>
        <v>0.0142351721035975</v>
      </c>
      <c r="DX61" s="0" t="n">
        <f aca="false">SQRT(Calibration!$C$8*Calibration!$C$8*SQRT(SQRT(RFP!DX61*RFP!DX61))+RFP!DX61*RFP!DX61*Calibration!$D$8*Calibration!$D$8)</f>
        <v>0.0171866435411619</v>
      </c>
      <c r="DY61" s="0" t="n">
        <f aca="false">SQRT(Calibration!$C$8*Calibration!$C$8*SQRT(SQRT(RFP!DY61*RFP!DY61))+RFP!DY61*RFP!DY61*Calibration!$D$8*Calibration!$D$8)</f>
        <v>0.0160175363728918</v>
      </c>
      <c r="DZ61" s="0" t="n">
        <f aca="false">SQRT(Calibration!$C$8*Calibration!$C$8*SQRT(SQRT(RFP!DZ61*RFP!DZ61))+RFP!DZ61*RFP!DZ61*Calibration!$D$8*Calibration!$D$8)</f>
        <v>0.0178416988040943</v>
      </c>
      <c r="EA61" s="0" t="n">
        <f aca="false">SQRT(Calibration!$C$8*Calibration!$C$8*SQRT(SQRT(RFP!EA61*RFP!EA61))+RFP!EA61*RFP!EA61*Calibration!$D$8*Calibration!$D$8)</f>
        <v>0.0210067736193871</v>
      </c>
      <c r="EB61" s="0" t="n">
        <f aca="false">SQRT(Calibration!$C$8*Calibration!$C$8*SQRT(SQRT(RFP!EB61*RFP!EB61))+RFP!EB61*RFP!EB61*Calibration!$D$8*Calibration!$D$8)</f>
        <v>0.0186167979241528</v>
      </c>
      <c r="EC61" s="0" t="n">
        <f aca="false">SQRT(Calibration!$C$8*Calibration!$C$8*SQRT(SQRT(RFP!EC61*RFP!EC61))+RFP!EC61*RFP!EC61*Calibration!$D$8*Calibration!$D$8)</f>
        <v>0.0164712552123505</v>
      </c>
      <c r="ED61" s="0" t="n">
        <f aca="false">SQRT(Calibration!$C$8*Calibration!$C$8*SQRT(SQRT(RFP!ED61*RFP!ED61))+RFP!ED61*RFP!ED61*Calibration!$D$8*Calibration!$D$8)</f>
        <v>0.018206891527883</v>
      </c>
      <c r="EE61" s="0" t="n">
        <f aca="false">SQRT(Calibration!$C$8*Calibration!$C$8*SQRT(SQRT(RFP!EE61*RFP!EE61))+RFP!EE61*RFP!EE61*Calibration!$D$8*Calibration!$D$8)</f>
        <v>0.0124302827336751</v>
      </c>
      <c r="EF61" s="0" t="n">
        <f aca="false">SQRT(Calibration!$C$8*Calibration!$C$8*SQRT(SQRT(RFP!EF61*RFP!EF61))+RFP!EF61*RFP!EF61*Calibration!$D$8*Calibration!$D$8)</f>
        <v>0.0131993297957872</v>
      </c>
      <c r="EG61" s="0" t="n">
        <f aca="false">SQRT(Calibration!$C$8*Calibration!$C$8*SQRT(SQRT(RFP!EG61*RFP!EG61))+RFP!EG61*RFP!EG61*Calibration!$D$8*Calibration!$D$8)</f>
        <v>0.0103496412637758</v>
      </c>
    </row>
    <row r="62" customFormat="false" ht="15" hidden="false" customHeight="false" outlineLevel="0" collapsed="false">
      <c r="A62" s="0" t="n">
        <f aca="false">'#GFP'!A62</f>
        <v>13.5</v>
      </c>
      <c r="B62" s="0" t="n">
        <f aca="false">SQRT(Calibration!$C$8*Calibration!$C$8*SQRT(SQRT(RFP!B62*RFP!B62))+RFP!B62*RFP!B62*Calibration!$D$8*Calibration!$D$8)</f>
        <v>0.0145027134447734</v>
      </c>
      <c r="C62" s="0" t="n">
        <f aca="false">SQRT(Calibration!$C$8*Calibration!$C$8*SQRT(SQRT(RFP!C62*RFP!C62))+RFP!C62*RFP!C62*Calibration!$D$8*Calibration!$D$8)</f>
        <v>0.0145091979259988</v>
      </c>
      <c r="D62" s="0" t="n">
        <f aca="false">SQRT(Calibration!$C$8*Calibration!$C$8*SQRT(SQRT(RFP!D62*RFP!D62))+RFP!D62*RFP!D62*Calibration!$D$8*Calibration!$D$8)</f>
        <v>0.0125365055772152</v>
      </c>
      <c r="E62" s="0" t="n">
        <f aca="false">SQRT(Calibration!$C$8*Calibration!$C$8*SQRT(SQRT(RFP!E62*RFP!E62))+RFP!E62*RFP!E62*Calibration!$D$8*Calibration!$D$8)</f>
        <v>0.017145872256617</v>
      </c>
      <c r="F62" s="0" t="n">
        <f aca="false">SQRT(Calibration!$C$8*Calibration!$C$8*SQRT(SQRT(RFP!F62*RFP!F62))+RFP!F62*RFP!F62*Calibration!$D$8*Calibration!$D$8)</f>
        <v>0.014127736030135</v>
      </c>
      <c r="G62" s="0" t="n">
        <f aca="false">SQRT(Calibration!$C$8*Calibration!$C$8*SQRT(SQRT(RFP!G62*RFP!G62))+RFP!G62*RFP!G62*Calibration!$D$8*Calibration!$D$8)</f>
        <v>0.0156661363391899</v>
      </c>
      <c r="H62" s="0" t="n">
        <f aca="false">SQRT(Calibration!$C$8*Calibration!$C$8*SQRT(SQRT(RFP!H62*RFP!H62))+RFP!H62*RFP!H62*Calibration!$D$8*Calibration!$D$8)</f>
        <v>0.0124097405507978</v>
      </c>
      <c r="I62" s="0" t="n">
        <f aca="false">SQRT(Calibration!$C$8*Calibration!$C$8*SQRT(SQRT(RFP!I62*RFP!I62))+RFP!I62*RFP!I62*Calibration!$D$8*Calibration!$D$8)</f>
        <v>0.0159687841699597</v>
      </c>
      <c r="J62" s="0" t="n">
        <f aca="false">SQRT(Calibration!$C$8*Calibration!$C$8*SQRT(SQRT(RFP!J62*RFP!J62))+RFP!J62*RFP!J62*Calibration!$D$8*Calibration!$D$8)</f>
        <v>0.0152364162308096</v>
      </c>
      <c r="K62" s="0" t="n">
        <f aca="false">SQRT(Calibration!$C$8*Calibration!$C$8*SQRT(SQRT(RFP!K62*RFP!K62))+RFP!K62*RFP!K62*Calibration!$D$8*Calibration!$D$8)</f>
        <v>0.0152776573082454</v>
      </c>
      <c r="L62" s="0" t="n">
        <f aca="false">SQRT(Calibration!$C$8*Calibration!$C$8*SQRT(SQRT(RFP!L62*RFP!L62))+RFP!L62*RFP!L62*Calibration!$D$8*Calibration!$D$8)</f>
        <v>0.0265431519301158</v>
      </c>
      <c r="M62" s="0" t="n">
        <f aca="false">SQRT(Calibration!$C$8*Calibration!$C$8*SQRT(SQRT(RFP!M62*RFP!M62))+RFP!M62*RFP!M62*Calibration!$D$8*Calibration!$D$8)</f>
        <v>0.019516339641149</v>
      </c>
      <c r="N62" s="0" t="n">
        <f aca="false">SQRT(Calibration!$C$8*Calibration!$C$8*SQRT(SQRT(RFP!N62*RFP!N62))+RFP!N62*RFP!N62*Calibration!$D$8*Calibration!$D$8)</f>
        <v>0.0244944292153407</v>
      </c>
      <c r="O62" s="0" t="n">
        <f aca="false">SQRT(Calibration!$C$8*Calibration!$C$8*SQRT(SQRT(RFP!O62*RFP!O62))+RFP!O62*RFP!O62*Calibration!$D$8*Calibration!$D$8)</f>
        <v>0.0167918329218146</v>
      </c>
      <c r="P62" s="0" t="n">
        <f aca="false">SQRT(Calibration!$C$8*Calibration!$C$8*SQRT(SQRT(RFP!P62*RFP!P62))+RFP!P62*RFP!P62*Calibration!$D$8*Calibration!$D$8)</f>
        <v>0.00898570968484192</v>
      </c>
      <c r="Q62" s="0" t="n">
        <f aca="false">SQRT(Calibration!$C$8*Calibration!$C$8*SQRT(SQRT(RFP!Q62*RFP!Q62))+RFP!Q62*RFP!Q62*Calibration!$D$8*Calibration!$D$8)</f>
        <v>0.0154428275873098</v>
      </c>
      <c r="R62" s="0" t="n">
        <f aca="false">SQRT(Calibration!$C$8*Calibration!$C$8*SQRT(SQRT(RFP!R62*RFP!R62))+RFP!R62*RFP!R62*Calibration!$D$8*Calibration!$D$8)</f>
        <v>0.0138952144063089</v>
      </c>
      <c r="S62" s="0" t="n">
        <f aca="false">SQRT(Calibration!$C$8*Calibration!$C$8*SQRT(SQRT(RFP!S62*RFP!S62))+RFP!S62*RFP!S62*Calibration!$D$8*Calibration!$D$8)</f>
        <v>0.0145342450902614</v>
      </c>
      <c r="T62" s="0" t="n">
        <f aca="false">SQRT(Calibration!$C$8*Calibration!$C$8*SQRT(SQRT(RFP!T62*RFP!T62))+RFP!T62*RFP!T62*Calibration!$D$8*Calibration!$D$8)</f>
        <v>0.0169149759152776</v>
      </c>
      <c r="U62" s="0" t="n">
        <f aca="false">SQRT(Calibration!$C$8*Calibration!$C$8*SQRT(SQRT(RFP!U62*RFP!U62))+RFP!U62*RFP!U62*Calibration!$D$8*Calibration!$D$8)</f>
        <v>0.0191984621389288</v>
      </c>
      <c r="V62" s="0" t="n">
        <f aca="false">SQRT(Calibration!$C$8*Calibration!$C$8*SQRT(SQRT(RFP!V62*RFP!V62))+RFP!V62*RFP!V62*Calibration!$D$8*Calibration!$D$8)</f>
        <v>0.0180331592441834</v>
      </c>
      <c r="W62" s="0" t="n">
        <f aca="false">SQRT(Calibration!$C$8*Calibration!$C$8*SQRT(SQRT(RFP!W62*RFP!W62))+RFP!W62*RFP!W62*Calibration!$D$8*Calibration!$D$8)</f>
        <v>0.0136525276282463</v>
      </c>
      <c r="X62" s="0" t="n">
        <f aca="false">SQRT(Calibration!$C$8*Calibration!$C$8*SQRT(SQRT(RFP!X62*RFP!X62))+RFP!X62*RFP!X62*Calibration!$D$8*Calibration!$D$8)</f>
        <v>0.0222870859978755</v>
      </c>
      <c r="Y62" s="0" t="n">
        <f aca="false">SQRT(Calibration!$C$8*Calibration!$C$8*SQRT(SQRT(RFP!Y62*RFP!Y62))+RFP!Y62*RFP!Y62*Calibration!$D$8*Calibration!$D$8)</f>
        <v>0.0110024947480678</v>
      </c>
      <c r="Z62" s="0" t="n">
        <f aca="false">SQRT(Calibration!$C$8*Calibration!$C$8*SQRT(SQRT(RFP!Z62*RFP!Z62))+RFP!Z62*RFP!Z62*Calibration!$D$8*Calibration!$D$8)</f>
        <v>0.016808753749864</v>
      </c>
      <c r="AA62" s="0" t="n">
        <f aca="false">SQRT(Calibration!$C$8*Calibration!$C$8*SQRT(SQRT(RFP!AA62*RFP!AA62))+RFP!AA62*RFP!AA62*Calibration!$D$8*Calibration!$D$8)</f>
        <v>0.012088688266409</v>
      </c>
      <c r="AB62" s="0" t="n">
        <f aca="false">SQRT(Calibration!$C$8*Calibration!$C$8*SQRT(SQRT(RFP!AB62*RFP!AB62))+RFP!AB62*RFP!AB62*Calibration!$D$8*Calibration!$D$8)</f>
        <v>0.0183497980381571</v>
      </c>
      <c r="AC62" s="0" t="n">
        <f aca="false">SQRT(Calibration!$C$8*Calibration!$C$8*SQRT(SQRT(RFP!AC62*RFP!AC62))+RFP!AC62*RFP!AC62*Calibration!$D$8*Calibration!$D$8)</f>
        <v>0.0132014721474176</v>
      </c>
      <c r="AD62" s="0" t="n">
        <f aca="false">SQRT(Calibration!$C$8*Calibration!$C$8*SQRT(SQRT(RFP!AD62*RFP!AD62))+RFP!AD62*RFP!AD62*Calibration!$D$8*Calibration!$D$8)</f>
        <v>0.0148344831066997</v>
      </c>
      <c r="AE62" s="0" t="n">
        <f aca="false">SQRT(Calibration!$C$8*Calibration!$C$8*SQRT(SQRT(RFP!AE62*RFP!AE62))+RFP!AE62*RFP!AE62*Calibration!$D$8*Calibration!$D$8)</f>
        <v>0.0110863208551111</v>
      </c>
      <c r="AF62" s="0" t="n">
        <f aca="false">SQRT(Calibration!$C$8*Calibration!$C$8*SQRT(SQRT(RFP!AF62*RFP!AF62))+RFP!AF62*RFP!AF62*Calibration!$D$8*Calibration!$D$8)</f>
        <v>0.015086912395086</v>
      </c>
      <c r="AG62" s="0" t="n">
        <f aca="false">SQRT(Calibration!$C$8*Calibration!$C$8*SQRT(SQRT(RFP!AG62*RFP!AG62))+RFP!AG62*RFP!AG62*Calibration!$D$8*Calibration!$D$8)</f>
        <v>0.0126849627445206</v>
      </c>
      <c r="AH62" s="0" t="n">
        <f aca="false">SQRT(Calibration!$C$8*Calibration!$C$8*SQRT(SQRT(RFP!AH62*RFP!AH62))+RFP!AH62*RFP!AH62*Calibration!$D$8*Calibration!$D$8)</f>
        <v>0.0204243194094434</v>
      </c>
      <c r="AI62" s="0" t="n">
        <f aca="false">SQRT(Calibration!$C$8*Calibration!$C$8*SQRT(SQRT(RFP!AI62*RFP!AI62))+RFP!AI62*RFP!AI62*Calibration!$D$8*Calibration!$D$8)</f>
        <v>0.0208111709540302</v>
      </c>
      <c r="AJ62" s="0" t="n">
        <f aca="false">SQRT(Calibration!$C$8*Calibration!$C$8*SQRT(SQRT(RFP!AJ62*RFP!AJ62))+RFP!AJ62*RFP!AJ62*Calibration!$D$8*Calibration!$D$8)</f>
        <v>0.0112811479085096</v>
      </c>
      <c r="AK62" s="0" t="n">
        <f aca="false">SQRT(Calibration!$C$8*Calibration!$C$8*SQRT(SQRT(RFP!AK62*RFP!AK62))+RFP!AK62*RFP!AK62*Calibration!$D$8*Calibration!$D$8)</f>
        <v>0.0305947098332946</v>
      </c>
      <c r="AL62" s="0" t="n">
        <f aca="false">SQRT(Calibration!$C$8*Calibration!$C$8*SQRT(SQRT(RFP!AL62*RFP!AL62))+RFP!AL62*RFP!AL62*Calibration!$D$8*Calibration!$D$8)</f>
        <v>0.0137408654834578</v>
      </c>
      <c r="AM62" s="0" t="n">
        <f aca="false">SQRT(Calibration!$C$8*Calibration!$C$8*SQRT(SQRT(RFP!AM62*RFP!AM62))+RFP!AM62*RFP!AM62*Calibration!$D$8*Calibration!$D$8)</f>
        <v>0.0128759719527223</v>
      </c>
      <c r="AN62" s="0" t="n">
        <f aca="false">SQRT(Calibration!$C$8*Calibration!$C$8*SQRT(SQRT(RFP!AN62*RFP!AN62))+RFP!AN62*RFP!AN62*Calibration!$D$8*Calibration!$D$8)</f>
        <v>0.0171463711325387</v>
      </c>
      <c r="AO62" s="0" t="n">
        <f aca="false">SQRT(Calibration!$C$8*Calibration!$C$8*SQRT(SQRT(RFP!AO62*RFP!AO62))+RFP!AO62*RFP!AO62*Calibration!$D$8*Calibration!$D$8)</f>
        <v>0.0139410009372456</v>
      </c>
      <c r="AP62" s="0" t="n">
        <f aca="false">SQRT(Calibration!$C$8*Calibration!$C$8*SQRT(SQRT(RFP!AP62*RFP!AP62))+RFP!AP62*RFP!AP62*Calibration!$D$8*Calibration!$D$8)</f>
        <v>0.0125240000104156</v>
      </c>
      <c r="AQ62" s="0" t="n">
        <f aca="false">SQRT(Calibration!$C$8*Calibration!$C$8*SQRT(SQRT(RFP!AQ62*RFP!AQ62))+RFP!AQ62*RFP!AQ62*Calibration!$D$8*Calibration!$D$8)</f>
        <v>0.0138942941174699</v>
      </c>
      <c r="AR62" s="0" t="n">
        <f aca="false">SQRT(Calibration!$C$8*Calibration!$C$8*SQRT(SQRT(RFP!AR62*RFP!AR62))+RFP!AR62*RFP!AR62*Calibration!$D$8*Calibration!$D$8)</f>
        <v>0.0160916646311866</v>
      </c>
      <c r="AS62" s="0" t="n">
        <f aca="false">SQRT(Calibration!$C$8*Calibration!$C$8*SQRT(SQRT(RFP!AS62*RFP!AS62))+RFP!AS62*RFP!AS62*Calibration!$D$8*Calibration!$D$8)</f>
        <v>0.0135525679961974</v>
      </c>
      <c r="AT62" s="0" t="n">
        <f aca="false">SQRT(Calibration!$C$8*Calibration!$C$8*SQRT(SQRT(RFP!AT62*RFP!AT62))+RFP!AT62*RFP!AT62*Calibration!$D$8*Calibration!$D$8)</f>
        <v>0.0145639748254485</v>
      </c>
      <c r="AU62" s="0" t="n">
        <f aca="false">SQRT(Calibration!$C$8*Calibration!$C$8*SQRT(SQRT(RFP!AU62*RFP!AU62))+RFP!AU62*RFP!AU62*Calibration!$D$8*Calibration!$D$8)</f>
        <v>0.0213945833008248</v>
      </c>
      <c r="AV62" s="0" t="n">
        <f aca="false">SQRT(Calibration!$C$8*Calibration!$C$8*SQRT(SQRT(RFP!AV62*RFP!AV62))+RFP!AV62*RFP!AV62*Calibration!$D$8*Calibration!$D$8)</f>
        <v>0.0205590098281626</v>
      </c>
      <c r="AW62" s="0" t="n">
        <f aca="false">SQRT(Calibration!$C$8*Calibration!$C$8*SQRT(SQRT(RFP!AW62*RFP!AW62))+RFP!AW62*RFP!AW62*Calibration!$D$8*Calibration!$D$8)</f>
        <v>0.0131062163354906</v>
      </c>
      <c r="AX62" s="0" t="n">
        <f aca="false">SQRT(Calibration!$C$8*Calibration!$C$8*SQRT(SQRT(RFP!AX62*RFP!AX62))+RFP!AX62*RFP!AX62*Calibration!$D$8*Calibration!$D$8)</f>
        <v>0.0153095871285634</v>
      </c>
      <c r="AY62" s="0" t="n">
        <f aca="false">SQRT(Calibration!$C$8*Calibration!$C$8*SQRT(SQRT(RFP!AY62*RFP!AY62))+RFP!AY62*RFP!AY62*Calibration!$D$8*Calibration!$D$8)</f>
        <v>0.0171901112854522</v>
      </c>
      <c r="AZ62" s="0" t="n">
        <f aca="false">SQRT(Calibration!$C$8*Calibration!$C$8*SQRT(SQRT(RFP!AZ62*RFP!AZ62))+RFP!AZ62*RFP!AZ62*Calibration!$D$8*Calibration!$D$8)</f>
        <v>0.0147703266370649</v>
      </c>
      <c r="BA62" s="0" t="n">
        <f aca="false">SQRT(Calibration!$C$8*Calibration!$C$8*SQRT(SQRT(RFP!BA62*RFP!BA62))+RFP!BA62*RFP!BA62*Calibration!$D$8*Calibration!$D$8)</f>
        <v>0.025793382777757</v>
      </c>
      <c r="BB62" s="0" t="n">
        <f aca="false">SQRT(Calibration!$C$8*Calibration!$C$8*SQRT(SQRT(RFP!BB62*RFP!BB62))+RFP!BB62*RFP!BB62*Calibration!$D$8*Calibration!$D$8)</f>
        <v>0.0176180114366223</v>
      </c>
      <c r="BC62" s="0" t="n">
        <f aca="false">SQRT(Calibration!$C$8*Calibration!$C$8*SQRT(SQRT(RFP!BC62*RFP!BC62))+RFP!BC62*RFP!BC62*Calibration!$D$8*Calibration!$D$8)</f>
        <v>0.0135486032810352</v>
      </c>
      <c r="BD62" s="0" t="n">
        <f aca="false">SQRT(Calibration!$C$8*Calibration!$C$8*SQRT(SQRT(RFP!BD62*RFP!BD62))+RFP!BD62*RFP!BD62*Calibration!$D$8*Calibration!$D$8)</f>
        <v>0.0264154129312701</v>
      </c>
      <c r="BE62" s="0" t="n">
        <f aca="false">SQRT(Calibration!$C$8*Calibration!$C$8*SQRT(SQRT(RFP!BE62*RFP!BE62))+RFP!BE62*RFP!BE62*Calibration!$D$8*Calibration!$D$8)</f>
        <v>0.0127933003506666</v>
      </c>
      <c r="BF62" s="0" t="n">
        <f aca="false">SQRT(Calibration!$C$8*Calibration!$C$8*SQRT(SQRT(RFP!BF62*RFP!BF62))+RFP!BF62*RFP!BF62*Calibration!$D$8*Calibration!$D$8)</f>
        <v>0.012843557775083</v>
      </c>
      <c r="BG62" s="0" t="n">
        <f aca="false">SQRT(Calibration!$C$8*Calibration!$C$8*SQRT(SQRT(RFP!BG62*RFP!BG62))+RFP!BG62*RFP!BG62*Calibration!$D$8*Calibration!$D$8)</f>
        <v>0.0146615445835341</v>
      </c>
      <c r="BH62" s="0" t="n">
        <f aca="false">SQRT(Calibration!$C$8*Calibration!$C$8*SQRT(SQRT(RFP!BH62*RFP!BH62))+RFP!BH62*RFP!BH62*Calibration!$D$8*Calibration!$D$8)</f>
        <v>0.0128038679405091</v>
      </c>
      <c r="BI62" s="0" t="n">
        <f aca="false">SQRT(Calibration!$C$8*Calibration!$C$8*SQRT(SQRT(RFP!BI62*RFP!BI62))+RFP!BI62*RFP!BI62*Calibration!$D$8*Calibration!$D$8)</f>
        <v>0.0164975002591336</v>
      </c>
      <c r="BJ62" s="0" t="n">
        <f aca="false">SQRT(Calibration!$C$8*Calibration!$C$8*SQRT(SQRT(RFP!BJ62*RFP!BJ62))+RFP!BJ62*RFP!BJ62*Calibration!$D$8*Calibration!$D$8)</f>
        <v>0.00934540682451063</v>
      </c>
      <c r="BK62" s="0" t="n">
        <f aca="false">SQRT(Calibration!$C$8*Calibration!$C$8*SQRT(SQRT(RFP!BK62*RFP!BK62))+RFP!BK62*RFP!BK62*Calibration!$D$8*Calibration!$D$8)</f>
        <v>0.0169180865728433</v>
      </c>
      <c r="BL62" s="0" t="n">
        <f aca="false">SQRT(Calibration!$C$8*Calibration!$C$8*SQRT(SQRT(RFP!BL62*RFP!BL62))+RFP!BL62*RFP!BL62*Calibration!$D$8*Calibration!$D$8)</f>
        <v>0.0181654818685773</v>
      </c>
      <c r="BM62" s="0" t="n">
        <f aca="false">SQRT(Calibration!$C$8*Calibration!$C$8*SQRT(SQRT(RFP!BM62*RFP!BM62))+RFP!BM62*RFP!BM62*Calibration!$D$8*Calibration!$D$8)</f>
        <v>0.014291394316124</v>
      </c>
      <c r="BN62" s="0" t="n">
        <f aca="false">SQRT(Calibration!$C$8*Calibration!$C$8*SQRT(SQRT(RFP!BN62*RFP!BN62))+RFP!BN62*RFP!BN62*Calibration!$D$8*Calibration!$D$8)</f>
        <v>0.0146615445835341</v>
      </c>
      <c r="BO62" s="0" t="n">
        <f aca="false">SQRT(Calibration!$C$8*Calibration!$C$8*SQRT(SQRT(RFP!BO62*RFP!BO62))+RFP!BO62*RFP!BO62*Calibration!$D$8*Calibration!$D$8)</f>
        <v>0.011417222264218</v>
      </c>
      <c r="BP62" s="0" t="n">
        <f aca="false">SQRT(Calibration!$C$8*Calibration!$C$8*SQRT(SQRT(RFP!BP62*RFP!BP62))+RFP!BP62*RFP!BP62*Calibration!$D$8*Calibration!$D$8)</f>
        <v>0.0154637029924576</v>
      </c>
      <c r="BQ62" s="0" t="n">
        <f aca="false">SQRT(Calibration!$C$8*Calibration!$C$8*SQRT(SQRT(RFP!BQ62*RFP!BQ62))+RFP!BQ62*RFP!BQ62*Calibration!$D$8*Calibration!$D$8)</f>
        <v>0.0111594711634648</v>
      </c>
      <c r="BR62" s="0" t="n">
        <f aca="false">SQRT(Calibration!$C$8*Calibration!$C$8*SQRT(SQRT(RFP!BR62*RFP!BR62))+RFP!BR62*RFP!BR62*Calibration!$D$8*Calibration!$D$8)</f>
        <v>0.0167727384056284</v>
      </c>
      <c r="BS62" s="0" t="n">
        <f aca="false">SQRT(Calibration!$C$8*Calibration!$C$8*SQRT(SQRT(RFP!BS62*RFP!BS62))+RFP!BS62*RFP!BS62*Calibration!$D$8*Calibration!$D$8)</f>
        <v>0.0142625129596614</v>
      </c>
      <c r="BT62" s="0" t="n">
        <f aca="false">SQRT(Calibration!$C$8*Calibration!$C$8*SQRT(SQRT(RFP!BT62*RFP!BT62))+RFP!BT62*RFP!BT62*Calibration!$D$8*Calibration!$D$8)</f>
        <v>0.0212585544556439</v>
      </c>
      <c r="BU62" s="0" t="n">
        <f aca="false">SQRT(Calibration!$C$8*Calibration!$C$8*SQRT(SQRT(RFP!BU62*RFP!BU62))+RFP!BU62*RFP!BU62*Calibration!$D$8*Calibration!$D$8)</f>
        <v>0.0161036249783326</v>
      </c>
      <c r="BV62" s="0" t="n">
        <f aca="false">SQRT(Calibration!$C$8*Calibration!$C$8*SQRT(SQRT(RFP!BV62*RFP!BV62))+RFP!BV62*RFP!BV62*Calibration!$D$8*Calibration!$D$8)</f>
        <v>0.0153234091843166</v>
      </c>
      <c r="BW62" s="0" t="n">
        <f aca="false">SQRT(Calibration!$C$8*Calibration!$C$8*SQRT(SQRT(RFP!BW62*RFP!BW62))+RFP!BW62*RFP!BW62*Calibration!$D$8*Calibration!$D$8)</f>
        <v>0.0180344570315671</v>
      </c>
      <c r="BX62" s="0" t="n">
        <f aca="false">SQRT(Calibration!$C$8*Calibration!$C$8*SQRT(SQRT(RFP!BX62*RFP!BX62))+RFP!BX62*RFP!BX62*Calibration!$D$8*Calibration!$D$8)</f>
        <v>0.00852189217580934</v>
      </c>
      <c r="BY62" s="0" t="n">
        <f aca="false">SQRT(Calibration!$C$8*Calibration!$C$8*SQRT(SQRT(RFP!BY62*RFP!BY62))+RFP!BY62*RFP!BY62*Calibration!$D$8*Calibration!$D$8)</f>
        <v>0.0117140996651066</v>
      </c>
      <c r="BZ62" s="0" t="n">
        <f aca="false">SQRT(Calibration!$C$8*Calibration!$C$8*SQRT(SQRT(RFP!BZ62*RFP!BZ62))+RFP!BZ62*RFP!BZ62*Calibration!$D$8*Calibration!$D$8)</f>
        <v>0.0119829493953793</v>
      </c>
      <c r="CA62" s="0" t="n">
        <f aca="false">SQRT(Calibration!$C$8*Calibration!$C$8*SQRT(SQRT(RFP!CA62*RFP!CA62))+RFP!CA62*RFP!CA62*Calibration!$D$8*Calibration!$D$8)</f>
        <v>0.031601661408616</v>
      </c>
      <c r="CB62" s="0" t="n">
        <f aca="false">SQRT(Calibration!$C$8*Calibration!$C$8*SQRT(SQRT(RFP!CB62*RFP!CB62))+RFP!CB62*RFP!CB62*Calibration!$D$8*Calibration!$D$8)</f>
        <v>0.0273390333182388</v>
      </c>
      <c r="CC62" s="0" t="n">
        <f aca="false">SQRT(Calibration!$C$8*Calibration!$C$8*SQRT(SQRT(RFP!CC62*RFP!CC62))+RFP!CC62*RFP!CC62*Calibration!$D$8*Calibration!$D$8)</f>
        <v>0.0182467845455981</v>
      </c>
      <c r="CD62" s="0" t="n">
        <f aca="false">SQRT(Calibration!$C$8*Calibration!$C$8*SQRT(SQRT(RFP!CD62*RFP!CD62))+RFP!CD62*RFP!CD62*Calibration!$D$8*Calibration!$D$8)</f>
        <v>0.010920486705101</v>
      </c>
      <c r="CE62" s="0" t="n">
        <f aca="false">SQRT(Calibration!$C$8*Calibration!$C$8*SQRT(SQRT(RFP!CE62*RFP!CE62))+RFP!CE62*RFP!CE62*Calibration!$D$8*Calibration!$D$8)</f>
        <v>0.0124341231618055</v>
      </c>
      <c r="CF62" s="0" t="n">
        <f aca="false">SQRT(Calibration!$C$8*Calibration!$C$8*SQRT(SQRT(RFP!CF62*RFP!CF62))+RFP!CF62*RFP!CF62*Calibration!$D$8*Calibration!$D$8)</f>
        <v>0.0143778538773072</v>
      </c>
      <c r="CG62" s="0" t="n">
        <f aca="false">SQRT(Calibration!$C$8*Calibration!$C$8*SQRT(SQRT(RFP!CG62*RFP!CG62))+RFP!CG62*RFP!CG62*Calibration!$D$8*Calibration!$D$8)</f>
        <v>0.0161113854383844</v>
      </c>
      <c r="CH62" s="0" t="n">
        <f aca="false">SQRT(Calibration!$C$8*Calibration!$C$8*SQRT(SQRT(RFP!CH62*RFP!CH62))+RFP!CH62*RFP!CH62*Calibration!$D$8*Calibration!$D$8)</f>
        <v>0.0145831639469926</v>
      </c>
      <c r="CI62" s="0" t="n">
        <f aca="false">SQRT(Calibration!$C$8*Calibration!$C$8*SQRT(SQRT(RFP!CI62*RFP!CI62))+RFP!CI62*RFP!CI62*Calibration!$D$8*Calibration!$D$8)</f>
        <v>0.0126825506106076</v>
      </c>
      <c r="CJ62" s="0" t="n">
        <f aca="false">SQRT(Calibration!$C$8*Calibration!$C$8*SQRT(SQRT(RFP!CJ62*RFP!CJ62))+RFP!CJ62*RFP!CJ62*Calibration!$D$8*Calibration!$D$8)</f>
        <v>0.0245548578180516</v>
      </c>
      <c r="CK62" s="0" t="n">
        <f aca="false">SQRT(Calibration!$C$8*Calibration!$C$8*SQRT(SQRT(RFP!CK62*RFP!CK62))+RFP!CK62*RFP!CK62*Calibration!$D$8*Calibration!$D$8)</f>
        <v>0.0175958003580297</v>
      </c>
      <c r="CL62" s="0" t="n">
        <f aca="false">SQRT(Calibration!$C$8*Calibration!$C$8*SQRT(SQRT(RFP!CL62*RFP!CL62))+RFP!CL62*RFP!CL62*Calibration!$D$8*Calibration!$D$8)</f>
        <v>0.0112103593872461</v>
      </c>
      <c r="CM62" s="0" t="n">
        <f aca="false">SQRT(Calibration!$C$8*Calibration!$C$8*SQRT(SQRT(RFP!CM62*RFP!CM62))+RFP!CM62*RFP!CM62*Calibration!$D$8*Calibration!$D$8)</f>
        <v>0.00974030372051085</v>
      </c>
      <c r="CN62" s="0" t="n">
        <f aca="false">SQRT(Calibration!$C$8*Calibration!$C$8*SQRT(SQRT(RFP!CN62*RFP!CN62))+RFP!CN62*RFP!CN62*Calibration!$D$8*Calibration!$D$8)</f>
        <v>0.0117171555479778</v>
      </c>
      <c r="CO62" s="0" t="n">
        <f aca="false">SQRT(Calibration!$C$8*Calibration!$C$8*SQRT(SQRT(RFP!CO62*RFP!CO62))+RFP!CO62*RFP!CO62*Calibration!$D$8*Calibration!$D$8)</f>
        <v>0.0134746281990472</v>
      </c>
      <c r="CP62" s="0" t="n">
        <f aca="false">SQRT(Calibration!$C$8*Calibration!$C$8*SQRT(SQRT(RFP!CP62*RFP!CP62))+RFP!CP62*RFP!CP62*Calibration!$D$8*Calibration!$D$8)</f>
        <v>0.0129909243304571</v>
      </c>
      <c r="CQ62" s="0" t="n">
        <f aca="false">SQRT(Calibration!$C$8*Calibration!$C$8*SQRT(SQRT(RFP!CQ62*RFP!CQ62))+RFP!CQ62*RFP!CQ62*Calibration!$D$8*Calibration!$D$8)</f>
        <v>0.016462853733696</v>
      </c>
      <c r="CR62" s="0" t="n">
        <f aca="false">SQRT(Calibration!$C$8*Calibration!$C$8*SQRT(SQRT(RFP!CR62*RFP!CR62))+RFP!CR62*RFP!CR62*Calibration!$D$8*Calibration!$D$8)</f>
        <v>0.0210090710134559</v>
      </c>
      <c r="CS62" s="0" t="n">
        <f aca="false">SQRT(Calibration!$C$8*Calibration!$C$8*SQRT(SQRT(RFP!CS62*RFP!CS62))+RFP!CS62*RFP!CS62*Calibration!$D$8*Calibration!$D$8)</f>
        <v>0.0143686932135813</v>
      </c>
      <c r="CT62" s="0" t="n">
        <f aca="false">SQRT(Calibration!$C$8*Calibration!$C$8*SQRT(SQRT(RFP!CT62*RFP!CT62))+RFP!CT62*RFP!CT62*Calibration!$D$8*Calibration!$D$8)</f>
        <v>0.0154218695372164</v>
      </c>
      <c r="CU62" s="0" t="n">
        <f aca="false">SQRT(Calibration!$C$8*Calibration!$C$8*SQRT(SQRT(RFP!CU62*RFP!CU62))+RFP!CU62*RFP!CU62*Calibration!$D$8*Calibration!$D$8)</f>
        <v>0.0107802230149719</v>
      </c>
      <c r="CV62" s="0" t="n">
        <f aca="false">SQRT(Calibration!$C$8*Calibration!$C$8*SQRT(SQRT(RFP!CV62*RFP!CV62))+RFP!CV62*RFP!CV62*Calibration!$D$8*Calibration!$D$8)</f>
        <v>0.0119470770135287</v>
      </c>
      <c r="CW62" s="0" t="n">
        <f aca="false">SQRT(Calibration!$C$8*Calibration!$C$8*SQRT(SQRT(RFP!CW62*RFP!CW62))+RFP!CW62*RFP!CW62*Calibration!$D$8*Calibration!$D$8)</f>
        <v>0.0128447196167805</v>
      </c>
      <c r="CX62" s="0" t="n">
        <f aca="false">SQRT(Calibration!$C$8*Calibration!$C$8*SQRT(SQRT(RFP!CX62*RFP!CX62))+RFP!CX62*RFP!CX62*Calibration!$D$8*Calibration!$D$8)</f>
        <v>0.0174328246072789</v>
      </c>
      <c r="CY62" s="0" t="n">
        <f aca="false">SQRT(Calibration!$C$8*Calibration!$C$8*SQRT(SQRT(RFP!CY62*RFP!CY62))+RFP!CY62*RFP!CY62*Calibration!$D$8*Calibration!$D$8)</f>
        <v>0.0139080795769018</v>
      </c>
      <c r="CZ62" s="0" t="n">
        <f aca="false">SQRT(Calibration!$C$8*Calibration!$C$8*SQRT(SQRT(RFP!CZ62*RFP!CZ62))+RFP!CZ62*RFP!CZ62*Calibration!$D$8*Calibration!$D$8)</f>
        <v>0.0177659100694646</v>
      </c>
      <c r="DA62" s="0" t="n">
        <f aca="false">SQRT(Calibration!$C$8*Calibration!$C$8*SQRT(SQRT(RFP!DA62*RFP!DA62))+RFP!DA62*RFP!DA62*Calibration!$D$8*Calibration!$D$8)</f>
        <v>0.0141163320232951</v>
      </c>
      <c r="DB62" s="0" t="n">
        <f aca="false">SQRT(Calibration!$C$8*Calibration!$C$8*SQRT(SQRT(RFP!DB62*RFP!DB62))+RFP!DB62*RFP!DB62*Calibration!$D$8*Calibration!$D$8)</f>
        <v>0.0132789716757622</v>
      </c>
      <c r="DC62" s="0" t="n">
        <f aca="false">SQRT(Calibration!$C$8*Calibration!$C$8*SQRT(SQRT(RFP!DC62*RFP!DC62))+RFP!DC62*RFP!DC62*Calibration!$D$8*Calibration!$D$8)</f>
        <v>0.0245161462724178</v>
      </c>
      <c r="DD62" s="0" t="n">
        <f aca="false">SQRT(Calibration!$C$8*Calibration!$C$8*SQRT(SQRT(RFP!DD62*RFP!DD62))+RFP!DD62*RFP!DD62*Calibration!$D$8*Calibration!$D$8)</f>
        <v>0.011998632315503</v>
      </c>
      <c r="DE62" s="0" t="n">
        <f aca="false">SQRT(Calibration!$C$8*Calibration!$C$8*SQRT(SQRT(RFP!DE62*RFP!DE62))+RFP!DE62*RFP!DE62*Calibration!$D$8*Calibration!$D$8)</f>
        <v>0.0226384971181866</v>
      </c>
      <c r="DF62" s="0" t="n">
        <f aca="false">SQRT(Calibration!$C$8*Calibration!$C$8*SQRT(SQRT(RFP!DF62*RFP!DF62))+RFP!DF62*RFP!DF62*Calibration!$D$8*Calibration!$D$8)</f>
        <v>0.0168166686188589</v>
      </c>
      <c r="DG62" s="0" t="n">
        <f aca="false">SQRT(Calibration!$C$8*Calibration!$C$8*SQRT(SQRT(RFP!DG62*RFP!DG62))+RFP!DG62*RFP!DG62*Calibration!$D$8*Calibration!$D$8)</f>
        <v>0.012812069288645</v>
      </c>
      <c r="DH62" s="0" t="n">
        <f aca="false">SQRT(Calibration!$C$8*Calibration!$C$8*SQRT(SQRT(RFP!DH62*RFP!DH62))+RFP!DH62*RFP!DH62*Calibration!$D$8*Calibration!$D$8)</f>
        <v>0.00990084675197515</v>
      </c>
      <c r="DI62" s="0" t="n">
        <f aca="false">SQRT(Calibration!$C$8*Calibration!$C$8*SQRT(SQRT(RFP!DI62*RFP!DI62))+RFP!DI62*RFP!DI62*Calibration!$D$8*Calibration!$D$8)</f>
        <v>0.0158904920318949</v>
      </c>
      <c r="DJ62" s="0" t="n">
        <f aca="false">SQRT(Calibration!$C$8*Calibration!$C$8*SQRT(SQRT(RFP!DJ62*RFP!DJ62))+RFP!DJ62*RFP!DJ62*Calibration!$D$8*Calibration!$D$8)</f>
        <v>0.0105117884944903</v>
      </c>
      <c r="DK62" s="0" t="n">
        <f aca="false">SQRT(Calibration!$C$8*Calibration!$C$8*SQRT(SQRT(RFP!DK62*RFP!DK62))+RFP!DK62*RFP!DK62*Calibration!$D$8*Calibration!$D$8)</f>
        <v>0.0110573790314566</v>
      </c>
      <c r="DL62" s="0" t="n">
        <f aca="false">SQRT(Calibration!$C$8*Calibration!$C$8*SQRT(SQRT(RFP!DL62*RFP!DL62))+RFP!DL62*RFP!DL62*Calibration!$D$8*Calibration!$D$8)</f>
        <v>0.016588698620938</v>
      </c>
      <c r="DM62" s="0" t="n">
        <f aca="false">SQRT(Calibration!$C$8*Calibration!$C$8*SQRT(SQRT(RFP!DM62*RFP!DM62))+RFP!DM62*RFP!DM62*Calibration!$D$8*Calibration!$D$8)</f>
        <v>0.0141364898945414</v>
      </c>
      <c r="DN62" s="0" t="n">
        <f aca="false">SQRT(Calibration!$C$8*Calibration!$C$8*SQRT(SQRT(RFP!DN62*RFP!DN62))+RFP!DN62*RFP!DN62*Calibration!$D$8*Calibration!$D$8)</f>
        <v>0.0100028778322189</v>
      </c>
      <c r="DO62" s="0" t="n">
        <f aca="false">SQRT(Calibration!$C$8*Calibration!$C$8*SQRT(SQRT(RFP!DO62*RFP!DO62))+RFP!DO62*RFP!DO62*Calibration!$D$8*Calibration!$D$8)</f>
        <v>0.0147587836404959</v>
      </c>
      <c r="DP62" s="0" t="n">
        <f aca="false">SQRT(Calibration!$C$8*Calibration!$C$8*SQRT(SQRT(RFP!DP62*RFP!DP62))+RFP!DP62*RFP!DP62*Calibration!$D$8*Calibration!$D$8)</f>
        <v>0.0120368697901878</v>
      </c>
      <c r="DQ62" s="0" t="n">
        <f aca="false">SQRT(Calibration!$C$8*Calibration!$C$8*SQRT(SQRT(RFP!DQ62*RFP!DQ62))+RFP!DQ62*RFP!DQ62*Calibration!$D$8*Calibration!$D$8)</f>
        <v>0.0103695026501143</v>
      </c>
      <c r="DR62" s="0" t="n">
        <f aca="false">SQRT(Calibration!$C$8*Calibration!$C$8*SQRT(SQRT(RFP!DR62*RFP!DR62))+RFP!DR62*RFP!DR62*Calibration!$D$8*Calibration!$D$8)</f>
        <v>0.0128966822747922</v>
      </c>
      <c r="DS62" s="0" t="n">
        <f aca="false">SQRT(Calibration!$C$8*Calibration!$C$8*SQRT(SQRT(RFP!DS62*RFP!DS62))+RFP!DS62*RFP!DS62*Calibration!$D$8*Calibration!$D$8)</f>
        <v>0.0135456274881529</v>
      </c>
      <c r="DT62" s="0" t="n">
        <f aca="false">SQRT(Calibration!$C$8*Calibration!$C$8*SQRT(SQRT(RFP!DT62*RFP!DT62))+RFP!DT62*RFP!DT62*Calibration!$D$8*Calibration!$D$8)</f>
        <v>0.0110391747861219</v>
      </c>
      <c r="DU62" s="0" t="n">
        <f aca="false">SQRT(Calibration!$C$8*Calibration!$C$8*SQRT(SQRT(RFP!DU62*RFP!DU62))+RFP!DU62*RFP!DU62*Calibration!$D$8*Calibration!$D$8)</f>
        <v>0.0190635868402302</v>
      </c>
      <c r="DV62" s="0" t="n">
        <f aca="false">SQRT(Calibration!$C$8*Calibration!$C$8*SQRT(SQRT(RFP!DV62*RFP!DV62))+RFP!DV62*RFP!DV62*Calibration!$D$8*Calibration!$D$8)</f>
        <v>0.0157623369476799</v>
      </c>
      <c r="DW62" s="0" t="n">
        <f aca="false">SQRT(Calibration!$C$8*Calibration!$C$8*SQRT(SQRT(RFP!DW62*RFP!DW62))+RFP!DW62*RFP!DW62*Calibration!$D$8*Calibration!$D$8)</f>
        <v>0.0140303695886064</v>
      </c>
      <c r="DX62" s="0" t="n">
        <f aca="false">SQRT(Calibration!$C$8*Calibration!$C$8*SQRT(SQRT(RFP!DX62*RFP!DX62))+RFP!DX62*RFP!DX62*Calibration!$D$8*Calibration!$D$8)</f>
        <v>0.0172756771494088</v>
      </c>
      <c r="DY62" s="0" t="n">
        <f aca="false">SQRT(Calibration!$C$8*Calibration!$C$8*SQRT(SQRT(RFP!DY62*RFP!DY62))+RFP!DY62*RFP!DY62*Calibration!$D$8*Calibration!$D$8)</f>
        <v>0.0159773469709604</v>
      </c>
      <c r="DZ62" s="0" t="n">
        <f aca="false">SQRT(Calibration!$C$8*Calibration!$C$8*SQRT(SQRT(RFP!DZ62*RFP!DZ62))+RFP!DZ62*RFP!DZ62*Calibration!$D$8*Calibration!$D$8)</f>
        <v>0.0177960651398296</v>
      </c>
      <c r="EA62" s="0" t="n">
        <f aca="false">SQRT(Calibration!$C$8*Calibration!$C$8*SQRT(SQRT(RFP!EA62*RFP!EA62))+RFP!EA62*RFP!EA62*Calibration!$D$8*Calibration!$D$8)</f>
        <v>0.0209375528780249</v>
      </c>
      <c r="EB62" s="0" t="n">
        <f aca="false">SQRT(Calibration!$C$8*Calibration!$C$8*SQRT(SQRT(RFP!EB62*RFP!EB62))+RFP!EB62*RFP!EB62*Calibration!$D$8*Calibration!$D$8)</f>
        <v>0.0186727961468556</v>
      </c>
      <c r="EC62" s="0" t="n">
        <f aca="false">SQRT(Calibration!$C$8*Calibration!$C$8*SQRT(SQRT(RFP!EC62*RFP!EC62))+RFP!EC62*RFP!EC62*Calibration!$D$8*Calibration!$D$8)</f>
        <v>0.0162811816529656</v>
      </c>
      <c r="ED62" s="0" t="n">
        <f aca="false">SQRT(Calibration!$C$8*Calibration!$C$8*SQRT(SQRT(RFP!ED62*RFP!ED62))+RFP!ED62*RFP!ED62*Calibration!$D$8*Calibration!$D$8)</f>
        <v>0.0183080393656432</v>
      </c>
      <c r="EE62" s="0" t="n">
        <f aca="false">SQRT(Calibration!$C$8*Calibration!$C$8*SQRT(SQRT(RFP!EE62*RFP!EE62))+RFP!EE62*RFP!EE62*Calibration!$D$8*Calibration!$D$8)</f>
        <v>0.0129423546753436</v>
      </c>
      <c r="EF62" s="0" t="n">
        <f aca="false">SQRT(Calibration!$C$8*Calibration!$C$8*SQRT(SQRT(RFP!EF62*RFP!EF62))+RFP!EF62*RFP!EF62*Calibration!$D$8*Calibration!$D$8)</f>
        <v>0.0133177453266361</v>
      </c>
      <c r="EG62" s="0" t="n">
        <f aca="false">SQRT(Calibration!$C$8*Calibration!$C$8*SQRT(SQRT(RFP!EG62*RFP!EG62))+RFP!EG62*RFP!EG62*Calibration!$D$8*Calibration!$D$8)</f>
        <v>0.0105725265233469</v>
      </c>
    </row>
    <row r="63" customFormat="false" ht="15" hidden="false" customHeight="false" outlineLevel="0" collapsed="false">
      <c r="A63" s="0" t="n">
        <f aca="false">'#GFP'!A63</f>
        <v>13.75</v>
      </c>
      <c r="B63" s="0" t="n">
        <f aca="false">SQRT(Calibration!$C$8*Calibration!$C$8*SQRT(SQRT(RFP!B63*RFP!B63))+RFP!B63*RFP!B63*Calibration!$D$8*Calibration!$D$8)</f>
        <v>0.0142854622137028</v>
      </c>
      <c r="C63" s="0" t="n">
        <f aca="false">SQRT(Calibration!$C$8*Calibration!$C$8*SQRT(SQRT(RFP!C63*RFP!C63))+RFP!C63*RFP!C63*Calibration!$D$8*Calibration!$D$8)</f>
        <v>0.0146141888093799</v>
      </c>
      <c r="D63" s="0" t="n">
        <f aca="false">SQRT(Calibration!$C$8*Calibration!$C$8*SQRT(SQRT(RFP!D63*RFP!D63))+RFP!D63*RFP!D63*Calibration!$D$8*Calibration!$D$8)</f>
        <v>0.0121767878873686</v>
      </c>
      <c r="E63" s="0" t="n">
        <f aca="false">SQRT(Calibration!$C$8*Calibration!$C$8*SQRT(SQRT(RFP!E63*RFP!E63))+RFP!E63*RFP!E63*Calibration!$D$8*Calibration!$D$8)</f>
        <v>0.0167663597007875</v>
      </c>
      <c r="F63" s="0" t="n">
        <f aca="false">SQRT(Calibration!$C$8*Calibration!$C$8*SQRT(SQRT(RFP!F63*RFP!F63))+RFP!F63*RFP!F63*Calibration!$D$8*Calibration!$D$8)</f>
        <v>0.0142676222031863</v>
      </c>
      <c r="G63" s="0" t="n">
        <f aca="false">SQRT(Calibration!$C$8*Calibration!$C$8*SQRT(SQRT(RFP!G63*RFP!G63))+RFP!G63*RFP!G63*Calibration!$D$8*Calibration!$D$8)</f>
        <v>0.0156284737053872</v>
      </c>
      <c r="H63" s="0" t="n">
        <f aca="false">SQRT(Calibration!$C$8*Calibration!$C$8*SQRT(SQRT(RFP!H63*RFP!H63))+RFP!H63*RFP!H63*Calibration!$D$8*Calibration!$D$8)</f>
        <v>0.0128026950437887</v>
      </c>
      <c r="I63" s="0" t="n">
        <f aca="false">SQRT(Calibration!$C$8*Calibration!$C$8*SQRT(SQRT(RFP!I63*RFP!I63))+RFP!I63*RFP!I63*Calibration!$D$8*Calibration!$D$8)</f>
        <v>0.0161274688415943</v>
      </c>
      <c r="J63" s="0" t="n">
        <f aca="false">SQRT(Calibration!$C$8*Calibration!$C$8*SQRT(SQRT(RFP!J63*RFP!J63))+RFP!J63*RFP!J63*Calibration!$D$8*Calibration!$D$8)</f>
        <v>0.0152602220369228</v>
      </c>
      <c r="K63" s="0" t="n">
        <f aca="false">SQRT(Calibration!$C$8*Calibration!$C$8*SQRT(SQRT(RFP!K63*RFP!K63))+RFP!K63*RFP!K63*Calibration!$D$8*Calibration!$D$8)</f>
        <v>0.0153803851305356</v>
      </c>
      <c r="L63" s="0" t="n">
        <f aca="false">SQRT(Calibration!$C$8*Calibration!$C$8*SQRT(SQRT(RFP!L63*RFP!L63))+RFP!L63*RFP!L63*Calibration!$D$8*Calibration!$D$8)</f>
        <v>0.0264876671241842</v>
      </c>
      <c r="M63" s="0" t="n">
        <f aca="false">SQRT(Calibration!$C$8*Calibration!$C$8*SQRT(SQRT(RFP!M63*RFP!M63))+RFP!M63*RFP!M63*Calibration!$D$8*Calibration!$D$8)</f>
        <v>0.0195090233151627</v>
      </c>
      <c r="N63" s="0" t="n">
        <f aca="false">SQRT(Calibration!$C$8*Calibration!$C$8*SQRT(SQRT(RFP!N63*RFP!N63))+RFP!N63*RFP!N63*Calibration!$D$8*Calibration!$D$8)</f>
        <v>0.0245406312774096</v>
      </c>
      <c r="O63" s="0" t="n">
        <f aca="false">SQRT(Calibration!$C$8*Calibration!$C$8*SQRT(SQRT(RFP!O63*RFP!O63))+RFP!O63*RFP!O63*Calibration!$D$8*Calibration!$D$8)</f>
        <v>0.0166989592700253</v>
      </c>
      <c r="P63" s="0" t="n">
        <f aca="false">SQRT(Calibration!$C$8*Calibration!$C$8*SQRT(SQRT(RFP!P63*RFP!P63))+RFP!P63*RFP!P63*Calibration!$D$8*Calibration!$D$8)</f>
        <v>0.00881534997163853</v>
      </c>
      <c r="Q63" s="0" t="n">
        <f aca="false">SQRT(Calibration!$C$8*Calibration!$C$8*SQRT(SQRT(RFP!Q63*RFP!Q63))+RFP!Q63*RFP!Q63*Calibration!$D$8*Calibration!$D$8)</f>
        <v>0.0151472326448928</v>
      </c>
      <c r="R63" s="0" t="n">
        <f aca="false">SQRT(Calibration!$C$8*Calibration!$C$8*SQRT(SQRT(RFP!R63*RFP!R63))+RFP!R63*RFP!R63*Calibration!$D$8*Calibration!$D$8)</f>
        <v>0.0135515771394354</v>
      </c>
      <c r="S63" s="0" t="n">
        <f aca="false">SQRT(Calibration!$C$8*Calibration!$C$8*SQRT(SQRT(RFP!S63*RFP!S63))+RFP!S63*RFP!S63*Calibration!$D$8*Calibration!$D$8)</f>
        <v>0.0148360007458717</v>
      </c>
      <c r="T63" s="0" t="n">
        <f aca="false">SQRT(Calibration!$C$8*Calibration!$C$8*SQRT(SQRT(RFP!T63*RFP!T63))+RFP!T63*RFP!T63*Calibration!$D$8*Calibration!$D$8)</f>
        <v>0.0169635228512994</v>
      </c>
      <c r="U63" s="0" t="n">
        <f aca="false">SQRT(Calibration!$C$8*Calibration!$C$8*SQRT(SQRT(RFP!U63*RFP!U63))+RFP!U63*RFP!U63*Calibration!$D$8*Calibration!$D$8)</f>
        <v>0.0190565331478199</v>
      </c>
      <c r="V63" s="0" t="n">
        <f aca="false">SQRT(Calibration!$C$8*Calibration!$C$8*SQRT(SQRT(RFP!V63*RFP!V63))+RFP!V63*RFP!V63*Calibration!$D$8*Calibration!$D$8)</f>
        <v>0.0180283984532488</v>
      </c>
      <c r="W63" s="0" t="n">
        <f aca="false">SQRT(Calibration!$C$8*Calibration!$C$8*SQRT(SQRT(RFP!W63*RFP!W63))+RFP!W63*RFP!W63*Calibration!$D$8*Calibration!$D$8)</f>
        <v>0.0137994630690999</v>
      </c>
      <c r="X63" s="0" t="n">
        <f aca="false">SQRT(Calibration!$C$8*Calibration!$C$8*SQRT(SQRT(RFP!X63*RFP!X63))+RFP!X63*RFP!X63*Calibration!$D$8*Calibration!$D$8)</f>
        <v>0.0221784574501476</v>
      </c>
      <c r="Y63" s="0" t="n">
        <f aca="false">SQRT(Calibration!$C$8*Calibration!$C$8*SQRT(SQRT(RFP!Y63*RFP!Y63))+RFP!Y63*RFP!Y63*Calibration!$D$8*Calibration!$D$8)</f>
        <v>0.0106301959924245</v>
      </c>
      <c r="Z63" s="0" t="n">
        <f aca="false">SQRT(Calibration!$C$8*Calibration!$C$8*SQRT(SQRT(RFP!Z63*RFP!Z63))+RFP!Z63*RFP!Z63*Calibration!$D$8*Calibration!$D$8)</f>
        <v>0.016656298865418</v>
      </c>
      <c r="AA63" s="0" t="n">
        <f aca="false">SQRT(Calibration!$C$8*Calibration!$C$8*SQRT(SQRT(RFP!AA63*RFP!AA63))+RFP!AA63*RFP!AA63*Calibration!$D$8*Calibration!$D$8)</f>
        <v>0.0123878029769972</v>
      </c>
      <c r="AB63" s="0" t="n">
        <f aca="false">SQRT(Calibration!$C$8*Calibration!$C$8*SQRT(SQRT(RFP!AB63*RFP!AB63))+RFP!AB63*RFP!AB63*Calibration!$D$8*Calibration!$D$8)</f>
        <v>0.0180240674066653</v>
      </c>
      <c r="AC63" s="0" t="n">
        <f aca="false">SQRT(Calibration!$C$8*Calibration!$C$8*SQRT(SQRT(RFP!AC63*RFP!AC63))+RFP!AC63*RFP!AC63*Calibration!$D$8*Calibration!$D$8)</f>
        <v>0.0136689785131722</v>
      </c>
      <c r="AD63" s="0" t="n">
        <f aca="false">SQRT(Calibration!$C$8*Calibration!$C$8*SQRT(SQRT(RFP!AD63*RFP!AD63))+RFP!AD63*RFP!AD63*Calibration!$D$8*Calibration!$D$8)</f>
        <v>0.0142257378252363</v>
      </c>
      <c r="AE63" s="0" t="n">
        <f aca="false">SQRT(Calibration!$C$8*Calibration!$C$8*SQRT(SQRT(RFP!AE63*RFP!AE63))+RFP!AE63*RFP!AE63*Calibration!$D$8*Calibration!$D$8)</f>
        <v>0.010287109630676</v>
      </c>
      <c r="AF63" s="0" t="n">
        <f aca="false">SQRT(Calibration!$C$8*Calibration!$C$8*SQRT(SQRT(RFP!AF63*RFP!AF63))+RFP!AF63*RFP!AF63*Calibration!$D$8*Calibration!$D$8)</f>
        <v>0.0147162308725292</v>
      </c>
      <c r="AG63" s="0" t="n">
        <f aca="false">SQRT(Calibration!$C$8*Calibration!$C$8*SQRT(SQRT(RFP!AG63*RFP!AG63))+RFP!AG63*RFP!AG63*Calibration!$D$8*Calibration!$D$8)</f>
        <v>0.0124225912630064</v>
      </c>
      <c r="AH63" s="0" t="n">
        <f aca="false">SQRT(Calibration!$C$8*Calibration!$C$8*SQRT(SQRT(RFP!AH63*RFP!AH63))+RFP!AH63*RFP!AH63*Calibration!$D$8*Calibration!$D$8)</f>
        <v>0.0203874924289269</v>
      </c>
      <c r="AI63" s="0" t="n">
        <f aca="false">SQRT(Calibration!$C$8*Calibration!$C$8*SQRT(SQRT(RFP!AI63*RFP!AI63))+RFP!AI63*RFP!AI63*Calibration!$D$8*Calibration!$D$8)</f>
        <v>0.0207937976912422</v>
      </c>
      <c r="AJ63" s="0" t="n">
        <f aca="false">SQRT(Calibration!$C$8*Calibration!$C$8*SQRT(SQRT(RFP!AJ63*RFP!AJ63))+RFP!AJ63*RFP!AJ63*Calibration!$D$8*Calibration!$D$8)</f>
        <v>0.0114205213762779</v>
      </c>
      <c r="AK63" s="0" t="n">
        <f aca="false">SQRT(Calibration!$C$8*Calibration!$C$8*SQRT(SQRT(RFP!AK63*RFP!AK63))+RFP!AK63*RFP!AK63*Calibration!$D$8*Calibration!$D$8)</f>
        <v>0.0308369076936065</v>
      </c>
      <c r="AL63" s="0" t="n">
        <f aca="false">SQRT(Calibration!$C$8*Calibration!$C$8*SQRT(SQRT(RFP!AL63*RFP!AL63))+RFP!AL63*RFP!AL63*Calibration!$D$8*Calibration!$D$8)</f>
        <v>0.0136467074005168</v>
      </c>
      <c r="AM63" s="0" t="n">
        <f aca="false">SQRT(Calibration!$C$8*Calibration!$C$8*SQRT(SQRT(RFP!AM63*RFP!AM63))+RFP!AM63*RFP!AM63*Calibration!$D$8*Calibration!$D$8)</f>
        <v>0.0131073103833566</v>
      </c>
      <c r="AN63" s="0" t="n">
        <f aca="false">SQRT(Calibration!$C$8*Calibration!$C$8*SQRT(SQRT(RFP!AN63*RFP!AN63))+RFP!AN63*RFP!AN63*Calibration!$D$8*Calibration!$D$8)</f>
        <v>0.0172971247613001</v>
      </c>
      <c r="AO63" s="0" t="n">
        <f aca="false">SQRT(Calibration!$C$8*Calibration!$C$8*SQRT(SQRT(RFP!AO63*RFP!AO63))+RFP!AO63*RFP!AO63*Calibration!$D$8*Calibration!$D$8)</f>
        <v>0.0133603233534494</v>
      </c>
      <c r="AP63" s="0" t="n">
        <f aca="false">SQRT(Calibration!$C$8*Calibration!$C$8*SQRT(SQRT(RFP!AP63*RFP!AP63))+RFP!AP63*RFP!AP63*Calibration!$D$8*Calibration!$D$8)</f>
        <v>0.0129853043691822</v>
      </c>
      <c r="AQ63" s="0" t="n">
        <f aca="false">SQRT(Calibration!$C$8*Calibration!$C$8*SQRT(SQRT(RFP!AQ63*RFP!AQ63))+RFP!AQ63*RFP!AQ63*Calibration!$D$8*Calibration!$D$8)</f>
        <v>0.0139736941869462</v>
      </c>
      <c r="AR63" s="0" t="n">
        <f aca="false">SQRT(Calibration!$C$8*Calibration!$C$8*SQRT(SQRT(RFP!AR63*RFP!AR63))+RFP!AR63*RFP!AR63*Calibration!$D$8*Calibration!$D$8)</f>
        <v>0.0163456309249319</v>
      </c>
      <c r="AS63" s="0" t="n">
        <f aca="false">SQRT(Calibration!$C$8*Calibration!$C$8*SQRT(SQRT(RFP!AS63*RFP!AS63))+RFP!AS63*RFP!AS63*Calibration!$D$8*Calibration!$D$8)</f>
        <v>0.0133219170733035</v>
      </c>
      <c r="AT63" s="0" t="n">
        <f aca="false">SQRT(Calibration!$C$8*Calibration!$C$8*SQRT(SQRT(RFP!AT63*RFP!AT63))+RFP!AT63*RFP!AT63*Calibration!$D$8*Calibration!$D$8)</f>
        <v>0.0143411074942574</v>
      </c>
      <c r="AU63" s="0" t="n">
        <f aca="false">SQRT(Calibration!$C$8*Calibration!$C$8*SQRT(SQRT(RFP!AU63*RFP!AU63))+RFP!AU63*RFP!AU63*Calibration!$D$8*Calibration!$D$8)</f>
        <v>0.0215330787829555</v>
      </c>
      <c r="AV63" s="0" t="n">
        <f aca="false">SQRT(Calibration!$C$8*Calibration!$C$8*SQRT(SQRT(RFP!AV63*RFP!AV63))+RFP!AV63*RFP!AV63*Calibration!$D$8*Calibration!$D$8)</f>
        <v>0.0205456435178465</v>
      </c>
      <c r="AW63" s="0" t="n">
        <f aca="false">SQRT(Calibration!$C$8*Calibration!$C$8*SQRT(SQRT(RFP!AW63*RFP!AW63))+RFP!AW63*RFP!AW63*Calibration!$D$8*Calibration!$D$8)</f>
        <v>0.0130809780689435</v>
      </c>
      <c r="AX63" s="0" t="n">
        <f aca="false">SQRT(Calibration!$C$8*Calibration!$C$8*SQRT(SQRT(RFP!AX63*RFP!AX63))+RFP!AX63*RFP!AX63*Calibration!$D$8*Calibration!$D$8)</f>
        <v>0.0153303065777355</v>
      </c>
      <c r="AY63" s="0" t="n">
        <f aca="false">SQRT(Calibration!$C$8*Calibration!$C$8*SQRT(SQRT(RFP!AY63*RFP!AY63))+RFP!AY63*RFP!AY63*Calibration!$D$8*Calibration!$D$8)</f>
        <v>0.0172197534778373</v>
      </c>
      <c r="AZ63" s="0" t="n">
        <f aca="false">SQRT(Calibration!$C$8*Calibration!$C$8*SQRT(SQRT(RFP!AZ63*RFP!AZ63))+RFP!AZ63*RFP!AZ63*Calibration!$D$8*Calibration!$D$8)</f>
        <v>0.0147956284119522</v>
      </c>
      <c r="BA63" s="0" t="n">
        <f aca="false">SQRT(Calibration!$C$8*Calibration!$C$8*SQRT(SQRT(RFP!BA63*RFP!BA63))+RFP!BA63*RFP!BA63*Calibration!$D$8*Calibration!$D$8)</f>
        <v>0.0256460529335111</v>
      </c>
      <c r="BB63" s="0" t="n">
        <f aca="false">SQRT(Calibration!$C$8*Calibration!$C$8*SQRT(SQRT(RFP!BB63*RFP!BB63))+RFP!BB63*RFP!BB63*Calibration!$D$8*Calibration!$D$8)</f>
        <v>0.0175239998399368</v>
      </c>
      <c r="BC63" s="0" t="n">
        <f aca="false">SQRT(Calibration!$C$8*Calibration!$C$8*SQRT(SQRT(RFP!BC63*RFP!BC63))+RFP!BC63*RFP!BC63*Calibration!$D$8*Calibration!$D$8)</f>
        <v>0.0134127310705923</v>
      </c>
      <c r="BD63" s="0" t="n">
        <f aca="false">SQRT(Calibration!$C$8*Calibration!$C$8*SQRT(SQRT(RFP!BD63*RFP!BD63))+RFP!BD63*RFP!BD63*Calibration!$D$8*Calibration!$D$8)</f>
        <v>0.0264258803030202</v>
      </c>
      <c r="BE63" s="0" t="n">
        <f aca="false">SQRT(Calibration!$C$8*Calibration!$C$8*SQRT(SQRT(RFP!BE63*RFP!BE63))+RFP!BE63*RFP!BE63*Calibration!$D$8*Calibration!$D$8)</f>
        <v>0.0130500567779709</v>
      </c>
      <c r="BF63" s="0" t="n">
        <f aca="false">SQRT(Calibration!$C$8*Calibration!$C$8*SQRT(SQRT(RFP!BF63*RFP!BF63))+RFP!BF63*RFP!BF63*Calibration!$D$8*Calibration!$D$8)</f>
        <v>0.0131116838662768</v>
      </c>
      <c r="BG63" s="0" t="n">
        <f aca="false">SQRT(Calibration!$C$8*Calibration!$C$8*SQRT(SQRT(RFP!BG63*RFP!BG63))+RFP!BG63*RFP!BG63*Calibration!$D$8*Calibration!$D$8)</f>
        <v>0.0142633648749854</v>
      </c>
      <c r="BH63" s="0" t="n">
        <f aca="false">SQRT(Calibration!$C$8*Calibration!$C$8*SQRT(SQRT(RFP!BH63*RFP!BH63))+RFP!BH63*RFP!BH63*Calibration!$D$8*Calibration!$D$8)</f>
        <v>0.012687373515042</v>
      </c>
      <c r="BI63" s="0" t="n">
        <f aca="false">SQRT(Calibration!$C$8*Calibration!$C$8*SQRT(SQRT(RFP!BI63*RFP!BI63))+RFP!BI63*RFP!BI63*Calibration!$D$8*Calibration!$D$8)</f>
        <v>0.0164471378547331</v>
      </c>
      <c r="BJ63" s="0" t="n">
        <f aca="false">SQRT(Calibration!$C$8*Calibration!$C$8*SQRT(SQRT(RFP!BJ63*RFP!BJ63))+RFP!BJ63*RFP!BJ63*Calibration!$D$8*Calibration!$D$8)</f>
        <v>0.00954050750925055</v>
      </c>
      <c r="BK63" s="0" t="n">
        <f aca="false">SQRT(Calibration!$C$8*Calibration!$C$8*SQRT(SQRT(RFP!BK63*RFP!BK63))+RFP!BK63*RFP!BK63*Calibration!$D$8*Calibration!$D$8)</f>
        <v>0.0171283854911007</v>
      </c>
      <c r="BL63" s="0" t="n">
        <f aca="false">SQRT(Calibration!$C$8*Calibration!$C$8*SQRT(SQRT(RFP!BL63*RFP!BL63))+RFP!BL63*RFP!BL63*Calibration!$D$8*Calibration!$D$8)</f>
        <v>0.0181161235292788</v>
      </c>
      <c r="BM63" s="0" t="n">
        <f aca="false">SQRT(Calibration!$C$8*Calibration!$C$8*SQRT(SQRT(RFP!BM63*RFP!BM63))+RFP!BM63*RFP!BM63*Calibration!$D$8*Calibration!$D$8)</f>
        <v>0.0144151514466287</v>
      </c>
      <c r="BN63" s="0" t="n">
        <f aca="false">SQRT(Calibration!$C$8*Calibration!$C$8*SQRT(SQRT(RFP!BN63*RFP!BN63))+RFP!BN63*RFP!BN63*Calibration!$D$8*Calibration!$D$8)</f>
        <v>0.0147068984438399</v>
      </c>
      <c r="BO63" s="0" t="n">
        <f aca="false">SQRT(Calibration!$C$8*Calibration!$C$8*SQRT(SQRT(RFP!BO63*RFP!BO63))+RFP!BO63*RFP!BO63*Calibration!$D$8*Calibration!$D$8)</f>
        <v>0.0116864890677771</v>
      </c>
      <c r="BP63" s="0" t="n">
        <f aca="false">SQRT(Calibration!$C$8*Calibration!$C$8*SQRT(SQRT(RFP!BP63*RFP!BP63))+RFP!BP63*RFP!BP63*Calibration!$D$8*Calibration!$D$8)</f>
        <v>0.0151643385500206</v>
      </c>
      <c r="BQ63" s="0" t="n">
        <f aca="false">SQRT(Calibration!$C$8*Calibration!$C$8*SQRT(SQRT(RFP!BQ63*RFP!BQ63))+RFP!BQ63*RFP!BQ63*Calibration!$D$8*Calibration!$D$8)</f>
        <v>0.0110190459355262</v>
      </c>
      <c r="BR63" s="0" t="n">
        <f aca="false">SQRT(Calibration!$C$8*Calibration!$C$8*SQRT(SQRT(RFP!BR63*RFP!BR63))+RFP!BR63*RFP!BR63*Calibration!$D$8*Calibration!$D$8)</f>
        <v>0.016641103151618</v>
      </c>
      <c r="BS63" s="0" t="n">
        <f aca="false">SQRT(Calibration!$C$8*Calibration!$C$8*SQRT(SQRT(RFP!BS63*RFP!BS63))+RFP!BS63*RFP!BS63*Calibration!$D$8*Calibration!$D$8)</f>
        <v>0.0140535636202937</v>
      </c>
      <c r="BT63" s="0" t="n">
        <f aca="false">SQRT(Calibration!$C$8*Calibration!$C$8*SQRT(SQRT(RFP!BT63*RFP!BT63))+RFP!BT63*RFP!BT63*Calibration!$D$8*Calibration!$D$8)</f>
        <v>0.0212507471463305</v>
      </c>
      <c r="BU63" s="0" t="n">
        <f aca="false">SQRT(Calibration!$C$8*Calibration!$C$8*SQRT(SQRT(RFP!BU63*RFP!BU63))+RFP!BU63*RFP!BU63*Calibration!$D$8*Calibration!$D$8)</f>
        <v>0.0161143673523083</v>
      </c>
      <c r="BV63" s="0" t="n">
        <f aca="false">SQRT(Calibration!$C$8*Calibration!$C$8*SQRT(SQRT(RFP!BV63*RFP!BV63))+RFP!BV63*RFP!BV63*Calibration!$D$8*Calibration!$D$8)</f>
        <v>0.0154462001575643</v>
      </c>
      <c r="BW63" s="0" t="n">
        <f aca="false">SQRT(Calibration!$C$8*Calibration!$C$8*SQRT(SQRT(RFP!BW63*RFP!BW63))+RFP!BW63*RFP!BW63*Calibration!$D$8*Calibration!$D$8)</f>
        <v>0.0179688078971691</v>
      </c>
      <c r="BX63" s="0" t="n">
        <f aca="false">SQRT(Calibration!$C$8*Calibration!$C$8*SQRT(SQRT(RFP!BX63*RFP!BX63))+RFP!BX63*RFP!BX63*Calibration!$D$8*Calibration!$D$8)</f>
        <v>0.00826058693332431</v>
      </c>
      <c r="BY63" s="0" t="n">
        <f aca="false">SQRT(Calibration!$C$8*Calibration!$C$8*SQRT(SQRT(RFP!BY63*RFP!BY63))+RFP!BY63*RFP!BY63*Calibration!$D$8*Calibration!$D$8)</f>
        <v>0.0116181644653328</v>
      </c>
      <c r="BZ63" s="0" t="n">
        <f aca="false">SQRT(Calibration!$C$8*Calibration!$C$8*SQRT(SQRT(RFP!BZ63*RFP!BZ63))+RFP!BZ63*RFP!BZ63*Calibration!$D$8*Calibration!$D$8)</f>
        <v>0.0115645347339328</v>
      </c>
      <c r="CA63" s="0" t="n">
        <f aca="false">SQRT(Calibration!$C$8*Calibration!$C$8*SQRT(SQRT(RFP!CA63*RFP!CA63))+RFP!CA63*RFP!CA63*Calibration!$D$8*Calibration!$D$8)</f>
        <v>0.0311163867275626</v>
      </c>
      <c r="CB63" s="0" t="n">
        <f aca="false">SQRT(Calibration!$C$8*Calibration!$C$8*SQRT(SQRT(RFP!CB63*RFP!CB63))+RFP!CB63*RFP!CB63*Calibration!$D$8*Calibration!$D$8)</f>
        <v>0.0273408475998257</v>
      </c>
      <c r="CC63" s="0" t="n">
        <f aca="false">SQRT(Calibration!$C$8*Calibration!$C$8*SQRT(SQRT(RFP!CC63*RFP!CC63))+RFP!CC63*RFP!CC63*Calibration!$D$8*Calibration!$D$8)</f>
        <v>0.0182346324409184</v>
      </c>
      <c r="CD63" s="0" t="n">
        <f aca="false">SQRT(Calibration!$C$8*Calibration!$C$8*SQRT(SQRT(RFP!CD63*RFP!CD63))+RFP!CD63*RFP!CD63*Calibration!$D$8*Calibration!$D$8)</f>
        <v>0.0112982136554444</v>
      </c>
      <c r="CE63" s="0" t="n">
        <f aca="false">SQRT(Calibration!$C$8*Calibration!$C$8*SQRT(SQRT(RFP!CE63*RFP!CE63))+RFP!CE63*RFP!CE63*Calibration!$D$8*Calibration!$D$8)</f>
        <v>0.0123331026447149</v>
      </c>
      <c r="CF63" s="0" t="n">
        <f aca="false">SQRT(Calibration!$C$8*Calibration!$C$8*SQRT(SQRT(RFP!CF63*RFP!CF63))+RFP!CF63*RFP!CF63*Calibration!$D$8*Calibration!$D$8)</f>
        <v>0.0145703794600738</v>
      </c>
      <c r="CG63" s="0" t="n">
        <f aca="false">SQRT(Calibration!$C$8*Calibration!$C$8*SQRT(SQRT(RFP!CG63*RFP!CG63))+RFP!CG63*RFP!CG63*Calibration!$D$8*Calibration!$D$8)</f>
        <v>0.0160946571303877</v>
      </c>
      <c r="CH63" s="0" t="n">
        <f aca="false">SQRT(Calibration!$C$8*Calibration!$C$8*SQRT(SQRT(RFP!CH63*RFP!CH63))+RFP!CH63*RFP!CH63*Calibration!$D$8*Calibration!$D$8)</f>
        <v>0.0144758743601211</v>
      </c>
      <c r="CI63" s="0" t="n">
        <f aca="false">SQRT(Calibration!$C$8*Calibration!$C$8*SQRT(SQRT(RFP!CI63*RFP!CI63))+RFP!CI63*RFP!CI63*Calibration!$D$8*Calibration!$D$8)</f>
        <v>0.0122510095484671</v>
      </c>
      <c r="CJ63" s="0" t="n">
        <f aca="false">SQRT(Calibration!$C$8*Calibration!$C$8*SQRT(SQRT(RFP!CJ63*RFP!CJ63))+RFP!CJ63*RFP!CJ63*Calibration!$D$8*Calibration!$D$8)</f>
        <v>0.0245275922037305</v>
      </c>
      <c r="CK63" s="0" t="n">
        <f aca="false">SQRT(Calibration!$C$8*Calibration!$C$8*SQRT(SQRT(RFP!CK63*RFP!CK63))+RFP!CK63*RFP!CK63*Calibration!$D$8*Calibration!$D$8)</f>
        <v>0.017865281498386</v>
      </c>
      <c r="CL63" s="0" t="n">
        <f aca="false">SQRT(Calibration!$C$8*Calibration!$C$8*SQRT(SQRT(RFP!CL63*RFP!CL63))+RFP!CL63*RFP!CL63*Calibration!$D$8*Calibration!$D$8)</f>
        <v>0.0112896904141228</v>
      </c>
      <c r="CM63" s="0" t="n">
        <f aca="false">SQRT(Calibration!$C$8*Calibration!$C$8*SQRT(SQRT(RFP!CM63*RFP!CM63))+RFP!CM63*RFP!CM63*Calibration!$D$8*Calibration!$D$8)</f>
        <v>0.0103914381787484</v>
      </c>
      <c r="CN63" s="0" t="n">
        <f aca="false">SQRT(Calibration!$C$8*Calibration!$C$8*SQRT(SQRT(RFP!CN63*RFP!CN63))+RFP!CN63*RFP!CN63*Calibration!$D$8*Calibration!$D$8)</f>
        <v>0.0121136596883772</v>
      </c>
      <c r="CO63" s="0" t="n">
        <f aca="false">SQRT(Calibration!$C$8*Calibration!$C$8*SQRT(SQRT(RFP!CO63*RFP!CO63))+RFP!CO63*RFP!CO63*Calibration!$D$8*Calibration!$D$8)</f>
        <v>0.0136949865749631</v>
      </c>
      <c r="CP63" s="0" t="n">
        <f aca="false">SQRT(Calibration!$C$8*Calibration!$C$8*SQRT(SQRT(RFP!CP63*RFP!CP63))+RFP!CP63*RFP!CP63*Calibration!$D$8*Calibration!$D$8)</f>
        <v>0.0130820783941123</v>
      </c>
      <c r="CQ63" s="0" t="n">
        <f aca="false">SQRT(Calibration!$C$8*Calibration!$C$8*SQRT(SQRT(RFP!CQ63*RFP!CQ63))+RFP!CQ63*RFP!CQ63*Calibration!$D$8*Calibration!$D$8)</f>
        <v>0.0166638818176776</v>
      </c>
      <c r="CR63" s="0" t="n">
        <f aca="false">SQRT(Calibration!$C$8*Calibration!$C$8*SQRT(SQRT(RFP!CR63*RFP!CR63))+RFP!CR63*RFP!CR63*Calibration!$D$8*Calibration!$D$8)</f>
        <v>0.0207322507591859</v>
      </c>
      <c r="CS63" s="0" t="n">
        <f aca="false">SQRT(Calibration!$C$8*Calibration!$C$8*SQRT(SQRT(RFP!CS63*RFP!CS63))+RFP!CS63*RFP!CS63*Calibration!$D$8*Calibration!$D$8)</f>
        <v>0.0142437327506776</v>
      </c>
      <c r="CT63" s="0" t="n">
        <f aca="false">SQRT(Calibration!$C$8*Calibration!$C$8*SQRT(SQRT(RFP!CT63*RFP!CT63))+RFP!CT63*RFP!CT63*Calibration!$D$8*Calibration!$D$8)</f>
        <v>0.0152574269846377</v>
      </c>
      <c r="CU63" s="0" t="n">
        <f aca="false">SQRT(Calibration!$C$8*Calibration!$C$8*SQRT(SQRT(RFP!CU63*RFP!CU63))+RFP!CU63*RFP!CU63*Calibration!$D$8*Calibration!$D$8)</f>
        <v>0.0103540647641123</v>
      </c>
      <c r="CV63" s="0" t="n">
        <f aca="false">SQRT(Calibration!$C$8*Calibration!$C$8*SQRT(SQRT(RFP!CV63*RFP!CV63))+RFP!CV63*RFP!CV63*Calibration!$D$8*Calibration!$D$8)</f>
        <v>0.0115198048845496</v>
      </c>
      <c r="CW63" s="0" t="n">
        <f aca="false">SQRT(Calibration!$C$8*Calibration!$C$8*SQRT(SQRT(RFP!CW63*RFP!CW63))+RFP!CW63*RFP!CW63*Calibration!$D$8*Calibration!$D$8)</f>
        <v>0.0130952609162208</v>
      </c>
      <c r="CX63" s="0" t="n">
        <f aca="false">SQRT(Calibration!$C$8*Calibration!$C$8*SQRT(SQRT(RFP!CX63*RFP!CX63))+RFP!CX63*RFP!CX63*Calibration!$D$8*Calibration!$D$8)</f>
        <v>0.0175268128645983</v>
      </c>
      <c r="CY63" s="0" t="n">
        <f aca="false">SQRT(Calibration!$C$8*Calibration!$C$8*SQRT(SQRT(RFP!CY63*RFP!CY63))+RFP!CY63*RFP!CY63*Calibration!$D$8*Calibration!$D$8)</f>
        <v>0.0139016513899058</v>
      </c>
      <c r="CZ63" s="0" t="n">
        <f aca="false">SQRT(Calibration!$C$8*Calibration!$C$8*SQRT(SQRT(RFP!CZ63*RFP!CZ63))+RFP!CZ63*RFP!CZ63*Calibration!$D$8*Calibration!$D$8)</f>
        <v>0.018088300864479</v>
      </c>
      <c r="DA63" s="0" t="n">
        <f aca="false">SQRT(Calibration!$C$8*Calibration!$C$8*SQRT(SQRT(RFP!DA63*RFP!DA63))+RFP!DA63*RFP!DA63*Calibration!$D$8*Calibration!$D$8)</f>
        <v>0.0136709100631675</v>
      </c>
      <c r="DB63" s="0" t="n">
        <f aca="false">SQRT(Calibration!$C$8*Calibration!$C$8*SQRT(SQRT(RFP!DB63*RFP!DB63))+RFP!DB63*RFP!DB63*Calibration!$D$8*Calibration!$D$8)</f>
        <v>0.0131486848164653</v>
      </c>
      <c r="DC63" s="0" t="n">
        <f aca="false">SQRT(Calibration!$C$8*Calibration!$C$8*SQRT(SQRT(RFP!DC63*RFP!DC63))+RFP!DC63*RFP!DC63*Calibration!$D$8*Calibration!$D$8)</f>
        <v>0.0245650665197639</v>
      </c>
      <c r="DD63" s="0" t="n">
        <f aca="false">SQRT(Calibration!$C$8*Calibration!$C$8*SQRT(SQRT(RFP!DD63*RFP!DD63))+RFP!DD63*RFP!DD63*Calibration!$D$8*Calibration!$D$8)</f>
        <v>0.0121494608950856</v>
      </c>
      <c r="DE63" s="0" t="n">
        <f aca="false">SQRT(Calibration!$C$8*Calibration!$C$8*SQRT(SQRT(RFP!DE63*RFP!DE63))+RFP!DE63*RFP!DE63*Calibration!$D$8*Calibration!$D$8)</f>
        <v>0.0226229310392257</v>
      </c>
      <c r="DF63" s="0" t="n">
        <f aca="false">SQRT(Calibration!$C$8*Calibration!$C$8*SQRT(SQRT(RFP!DF63*RFP!DF63))+RFP!DF63*RFP!DF63*Calibration!$D$8*Calibration!$D$8)</f>
        <v>0.0165002852218706</v>
      </c>
      <c r="DG63" s="0" t="n">
        <f aca="false">SQRT(Calibration!$C$8*Calibration!$C$8*SQRT(SQRT(RFP!DG63*RFP!DG63))+RFP!DG63*RFP!DG63*Calibration!$D$8*Calibration!$D$8)</f>
        <v>0.0126144498446501</v>
      </c>
      <c r="DH63" s="0" t="n">
        <f aca="false">SQRT(Calibration!$C$8*Calibration!$C$8*SQRT(SQRT(RFP!DH63*RFP!DH63))+RFP!DH63*RFP!DH63*Calibration!$D$8*Calibration!$D$8)</f>
        <v>0.0100199897200983</v>
      </c>
      <c r="DI63" s="0" t="n">
        <f aca="false">SQRT(Calibration!$C$8*Calibration!$C$8*SQRT(SQRT(RFP!DI63*RFP!DI63))+RFP!DI63*RFP!DI63*Calibration!$D$8*Calibration!$D$8)</f>
        <v>0.016009643379664</v>
      </c>
      <c r="DJ63" s="0" t="n">
        <f aca="false">SQRT(Calibration!$C$8*Calibration!$C$8*SQRT(SQRT(RFP!DJ63*RFP!DJ63))+RFP!DJ63*RFP!DJ63*Calibration!$D$8*Calibration!$D$8)</f>
        <v>0.0106363196354072</v>
      </c>
      <c r="DK63" s="0" t="n">
        <f aca="false">SQRT(Calibration!$C$8*Calibration!$C$8*SQRT(SQRT(RFP!DK63*RFP!DK63))+RFP!DK63*RFP!DK63*Calibration!$D$8*Calibration!$D$8)</f>
        <v>0.0114615222022981</v>
      </c>
      <c r="DL63" s="0" t="n">
        <f aca="false">SQRT(Calibration!$C$8*Calibration!$C$8*SQRT(SQRT(RFP!DL63*RFP!DL63))+RFP!DL63*RFP!DL63*Calibration!$D$8*Calibration!$D$8)</f>
        <v>0.0166514188709297</v>
      </c>
      <c r="DM63" s="0" t="n">
        <f aca="false">SQRT(Calibration!$C$8*Calibration!$C$8*SQRT(SQRT(RFP!DM63*RFP!DM63))+RFP!DM63*RFP!DM63*Calibration!$D$8*Calibration!$D$8)</f>
        <v>0.01404911200425</v>
      </c>
      <c r="DN63" s="0" t="n">
        <f aca="false">SQRT(Calibration!$C$8*Calibration!$C$8*SQRT(SQRT(RFP!DN63*RFP!DN63))+RFP!DN63*RFP!DN63*Calibration!$D$8*Calibration!$D$8)</f>
        <v>0.00966512714360404</v>
      </c>
      <c r="DO63" s="0" t="n">
        <f aca="false">SQRT(Calibration!$C$8*Calibration!$C$8*SQRT(SQRT(RFP!DO63*RFP!DO63))+RFP!DO63*RFP!DO63*Calibration!$D$8*Calibration!$D$8)</f>
        <v>0.0148737945523431</v>
      </c>
      <c r="DP63" s="0" t="n">
        <f aca="false">SQRT(Calibration!$C$8*Calibration!$C$8*SQRT(SQRT(RFP!DP63*RFP!DP63))+RFP!DP63*RFP!DP63*Calibration!$D$8*Calibration!$D$8)</f>
        <v>0.0121903831355518</v>
      </c>
      <c r="DQ63" s="0" t="n">
        <f aca="false">SQRT(Calibration!$C$8*Calibration!$C$8*SQRT(SQRT(RFP!DQ63*RFP!DQ63))+RFP!DQ63*RFP!DQ63*Calibration!$D$8*Calibration!$D$8)</f>
        <v>0.0108825937649067</v>
      </c>
      <c r="DR63" s="0" t="n">
        <f aca="false">SQRT(Calibration!$C$8*Calibration!$C$8*SQRT(SQRT(RFP!DR63*RFP!DR63))+RFP!DR63*RFP!DR63*Calibration!$D$8*Calibration!$D$8)</f>
        <v>0.0125302574365709</v>
      </c>
      <c r="DS63" s="0" t="n">
        <f aca="false">SQRT(Calibration!$C$8*Calibration!$C$8*SQRT(SQRT(RFP!DS63*RFP!DS63))+RFP!DS63*RFP!DS63*Calibration!$D$8*Calibration!$D$8)</f>
        <v>0.0131530176047436</v>
      </c>
      <c r="DT63" s="0" t="n">
        <f aca="false">SQRT(Calibration!$C$8*Calibration!$C$8*SQRT(SQRT(RFP!DT63*RFP!DT63))+RFP!DT63*RFP!DT63*Calibration!$D$8*Calibration!$D$8)</f>
        <v>0.0113623712042831</v>
      </c>
      <c r="DU63" s="0" t="n">
        <f aca="false">SQRT(Calibration!$C$8*Calibration!$C$8*SQRT(SQRT(RFP!DU63*RFP!DU63))+RFP!DU63*RFP!DU63*Calibration!$D$8*Calibration!$D$8)</f>
        <v>0.0190148081226071</v>
      </c>
      <c r="DV63" s="0" t="n">
        <f aca="false">SQRT(Calibration!$C$8*Calibration!$C$8*SQRT(SQRT(RFP!DV63*RFP!DV63))+RFP!DV63*RFP!DV63*Calibration!$D$8*Calibration!$D$8)</f>
        <v>0.0158873866852499</v>
      </c>
      <c r="DW63" s="0" t="n">
        <f aca="false">SQRT(Calibration!$C$8*Calibration!$C$8*SQRT(SQRT(RFP!DW63*RFP!DW63))+RFP!DW63*RFP!DW63*Calibration!$D$8*Calibration!$D$8)</f>
        <v>0.0143243124901342</v>
      </c>
      <c r="DX63" s="0" t="n">
        <f aca="false">SQRT(Calibration!$C$8*Calibration!$C$8*SQRT(SQRT(RFP!DX63*RFP!DX63))+RFP!DX63*RFP!DX63*Calibration!$D$8*Calibration!$D$8)</f>
        <v>0.0173286711878173</v>
      </c>
      <c r="DY63" s="0" t="n">
        <f aca="false">SQRT(Calibration!$C$8*Calibration!$C$8*SQRT(SQRT(RFP!DY63*RFP!DY63))+RFP!DY63*RFP!DY63*Calibration!$D$8*Calibration!$D$8)</f>
        <v>0.0160229941582077</v>
      </c>
      <c r="DZ63" s="0" t="n">
        <f aca="false">SQRT(Calibration!$C$8*Calibration!$C$8*SQRT(SQRT(RFP!DZ63*RFP!DZ63))+RFP!DZ63*RFP!DZ63*Calibration!$D$8*Calibration!$D$8)</f>
        <v>0.0179762324557357</v>
      </c>
      <c r="EA63" s="0" t="n">
        <f aca="false">SQRT(Calibration!$C$8*Calibration!$C$8*SQRT(SQRT(RFP!EA63*RFP!EA63))+RFP!EA63*RFP!EA63*Calibration!$D$8*Calibration!$D$8)</f>
        <v>0.020984340513549</v>
      </c>
      <c r="EB63" s="0" t="n">
        <f aca="false">SQRT(Calibration!$C$8*Calibration!$C$8*SQRT(SQRT(RFP!EB63*RFP!EB63))+RFP!EB63*RFP!EB63*Calibration!$D$8*Calibration!$D$8)</f>
        <v>0.0185766836324245</v>
      </c>
      <c r="EC63" s="0" t="n">
        <f aca="false">SQRT(Calibration!$C$8*Calibration!$C$8*SQRT(SQRT(RFP!EC63*RFP!EC63))+RFP!EC63*RFP!EC63*Calibration!$D$8*Calibration!$D$8)</f>
        <v>0.0163134981419247</v>
      </c>
      <c r="ED63" s="0" t="n">
        <f aca="false">SQRT(Calibration!$C$8*Calibration!$C$8*SQRT(SQRT(RFP!ED63*RFP!ED63))+RFP!ED63*RFP!ED63*Calibration!$D$8*Calibration!$D$8)</f>
        <v>0.0181404240383519</v>
      </c>
      <c r="EE63" s="0" t="n">
        <f aca="false">SQRT(Calibration!$C$8*Calibration!$C$8*SQRT(SQRT(RFP!EE63*RFP!EE63))+RFP!EE63*RFP!EE63*Calibration!$D$8*Calibration!$D$8)</f>
        <v>0.0126388969711627</v>
      </c>
      <c r="EF63" s="0" t="n">
        <f aca="false">SQRT(Calibration!$C$8*Calibration!$C$8*SQRT(SQRT(RFP!EF63*RFP!EF63))+RFP!EF63*RFP!EF63*Calibration!$D$8*Calibration!$D$8)</f>
        <v>0.013167069991034</v>
      </c>
      <c r="EG63" s="0" t="n">
        <f aca="false">SQRT(Calibration!$C$8*Calibration!$C$8*SQRT(SQRT(RFP!EG63*RFP!EG63))+RFP!EG63*RFP!EG63*Calibration!$D$8*Calibration!$D$8)</f>
        <v>0.0105973570123988</v>
      </c>
    </row>
    <row r="64" customFormat="false" ht="15" hidden="false" customHeight="false" outlineLevel="0" collapsed="false">
      <c r="A64" s="0" t="n">
        <f aca="false">'#GFP'!A64</f>
        <v>14</v>
      </c>
      <c r="B64" s="0" t="n">
        <f aca="false">SQRT(Calibration!$C$8*Calibration!$C$8*SQRT(SQRT(RFP!B64*RFP!B64))+RFP!B64*RFP!B64*Calibration!$D$8*Calibration!$D$8)</f>
        <v>0.0145091979259988</v>
      </c>
      <c r="C64" s="0" t="n">
        <f aca="false">SQRT(Calibration!$C$8*Calibration!$C$8*SQRT(SQRT(RFP!C64*RFP!C64))+RFP!C64*RFP!C64*Calibration!$D$8*Calibration!$D$8)</f>
        <v>0.0151049386202096</v>
      </c>
      <c r="D64" s="0" t="n">
        <f aca="false">SQRT(Calibration!$C$8*Calibration!$C$8*SQRT(SQRT(RFP!D64*RFP!D64))+RFP!D64*RFP!D64*Calibration!$D$8*Calibration!$D$8)</f>
        <v>0.0128609527031803</v>
      </c>
      <c r="E64" s="0" t="n">
        <f aca="false">SQRT(Calibration!$C$8*Calibration!$C$8*SQRT(SQRT(RFP!E64*RFP!E64))+RFP!E64*RFP!E64*Calibration!$D$8*Calibration!$D$8)</f>
        <v>0.0172246797541522</v>
      </c>
      <c r="F64" s="0" t="n">
        <f aca="false">SQRT(Calibration!$C$8*Calibration!$C$8*SQRT(SQRT(RFP!F64*RFP!F64))+RFP!F64*RFP!F64*Calibration!$D$8*Calibration!$D$8)</f>
        <v>0.0140846089860189</v>
      </c>
      <c r="G64" s="0" t="n">
        <f aca="false">SQRT(Calibration!$C$8*Calibration!$C$8*SQRT(SQRT(RFP!G64*RFP!G64))+RFP!G64*RFP!G64*Calibration!$D$8*Calibration!$D$8)</f>
        <v>0.0156816440937326</v>
      </c>
      <c r="H64" s="0" t="n">
        <f aca="false">SQRT(Calibration!$C$8*Calibration!$C$8*SQRT(SQRT(RFP!H64*RFP!H64))+RFP!H64*RFP!H64*Calibration!$D$8*Calibration!$D$8)</f>
        <v>0.0125102008273296</v>
      </c>
      <c r="I64" s="0" t="n">
        <f aca="false">SQRT(Calibration!$C$8*Calibration!$C$8*SQRT(SQRT(RFP!I64*RFP!I64))+RFP!I64*RFP!I64*Calibration!$D$8*Calibration!$D$8)</f>
        <v>0.0158487331865654</v>
      </c>
      <c r="J64" s="0" t="n">
        <f aca="false">SQRT(Calibration!$C$8*Calibration!$C$8*SQRT(SQRT(RFP!J64*RFP!J64))+RFP!J64*RFP!J64*Calibration!$D$8*Calibration!$D$8)</f>
        <v>0.0154279626924219</v>
      </c>
      <c r="K64" s="0" t="n">
        <f aca="false">SQRT(Calibration!$C$8*Calibration!$C$8*SQRT(SQRT(RFP!K64*RFP!K64))+RFP!K64*RFP!K64*Calibration!$D$8*Calibration!$D$8)</f>
        <v>0.015387890074885</v>
      </c>
      <c r="L64" s="0" t="n">
        <f aca="false">SQRT(Calibration!$C$8*Calibration!$C$8*SQRT(SQRT(RFP!L64*RFP!L64))+RFP!L64*RFP!L64*Calibration!$D$8*Calibration!$D$8)</f>
        <v>0.0263986502654369</v>
      </c>
      <c r="M64" s="0" t="n">
        <f aca="false">SQRT(Calibration!$C$8*Calibration!$C$8*SQRT(SQRT(RFP!M64*RFP!M64))+RFP!M64*RFP!M64*Calibration!$D$8*Calibration!$D$8)</f>
        <v>0.0195424094029974</v>
      </c>
      <c r="N64" s="0" t="n">
        <f aca="false">SQRT(Calibration!$C$8*Calibration!$C$8*SQRT(SQRT(RFP!N64*RFP!N64))+RFP!N64*RFP!N64*Calibration!$D$8*Calibration!$D$8)</f>
        <v>0.0246648968489073</v>
      </c>
      <c r="O64" s="0" t="n">
        <f aca="false">SQRT(Calibration!$C$8*Calibration!$C$8*SQRT(SQRT(RFP!O64*RFP!O64))+RFP!O64*RFP!O64*Calibration!$D$8*Calibration!$D$8)</f>
        <v>0.0165645200318274</v>
      </c>
      <c r="P64" s="0" t="n">
        <f aca="false">SQRT(Calibration!$C$8*Calibration!$C$8*SQRT(SQRT(RFP!P64*RFP!P64))+RFP!P64*RFP!P64*Calibration!$D$8*Calibration!$D$8)</f>
        <v>0.00960757343465807</v>
      </c>
      <c r="Q64" s="0" t="n">
        <f aca="false">SQRT(Calibration!$C$8*Calibration!$C$8*SQRT(SQRT(RFP!Q64*RFP!Q64))+RFP!Q64*RFP!Q64*Calibration!$D$8*Calibration!$D$8)</f>
        <v>0.0148215647395511</v>
      </c>
      <c r="R64" s="0" t="n">
        <f aca="false">SQRT(Calibration!$C$8*Calibration!$C$8*SQRT(SQRT(RFP!R64*RFP!R64))+RFP!R64*RFP!R64*Calibration!$D$8*Calibration!$D$8)</f>
        <v>0.013864749276454</v>
      </c>
      <c r="S64" s="0" t="n">
        <f aca="false">SQRT(Calibration!$C$8*Calibration!$C$8*SQRT(SQRT(RFP!S64*RFP!S64))+RFP!S64*RFP!S64*Calibration!$D$8*Calibration!$D$8)</f>
        <v>0.0151200321328779</v>
      </c>
      <c r="T64" s="0" t="n">
        <f aca="false">SQRT(Calibration!$C$8*Calibration!$C$8*SQRT(SQRT(RFP!T64*RFP!T64))+RFP!T64*RFP!T64*Calibration!$D$8*Calibration!$D$8)</f>
        <v>0.0172629679129954</v>
      </c>
      <c r="U64" s="0" t="n">
        <f aca="false">SQRT(Calibration!$C$8*Calibration!$C$8*SQRT(SQRT(RFP!U64*RFP!U64))+RFP!U64*RFP!U64*Calibration!$D$8*Calibration!$D$8)</f>
        <v>0.0191105536397074</v>
      </c>
      <c r="V64" s="0" t="n">
        <f aca="false">SQRT(Calibration!$C$8*Calibration!$C$8*SQRT(SQRT(RFP!V64*RFP!V64))+RFP!V64*RFP!V64*Calibration!$D$8*Calibration!$D$8)</f>
        <v>0.0180728397902962</v>
      </c>
      <c r="W64" s="0" t="n">
        <f aca="false">SQRT(Calibration!$C$8*Calibration!$C$8*SQRT(SQRT(RFP!W64*RFP!W64))+RFP!W64*RFP!W64*Calibration!$D$8*Calibration!$D$8)</f>
        <v>0.0136321245967939</v>
      </c>
      <c r="X64" s="0" t="n">
        <f aca="false">SQRT(Calibration!$C$8*Calibration!$C$8*SQRT(SQRT(RFP!X64*RFP!X64))+RFP!X64*RFP!X64*Calibration!$D$8*Calibration!$D$8)</f>
        <v>0.0224194721425725</v>
      </c>
      <c r="Y64" s="0" t="n">
        <f aca="false">SQRT(Calibration!$C$8*Calibration!$C$8*SQRT(SQRT(RFP!Y64*RFP!Y64))+RFP!Y64*RFP!Y64*Calibration!$D$8*Calibration!$D$8)</f>
        <v>0.0108075469510732</v>
      </c>
      <c r="Z64" s="0" t="n">
        <f aca="false">SQRT(Calibration!$C$8*Calibration!$C$8*SQRT(SQRT(RFP!Z64*RFP!Z64))+RFP!Z64*RFP!Z64*Calibration!$D$8*Calibration!$D$8)</f>
        <v>0.0167642319192333</v>
      </c>
      <c r="AA64" s="0" t="n">
        <f aca="false">SQRT(Calibration!$C$8*Calibration!$C$8*SQRT(SQRT(RFP!AA64*RFP!AA64))+RFP!AA64*RFP!AA64*Calibration!$D$8*Calibration!$D$8)</f>
        <v>0.0125439911346455</v>
      </c>
      <c r="AB64" s="0" t="n">
        <f aca="false">SQRT(Calibration!$C$8*Calibration!$C$8*SQRT(SQRT(RFP!AB64*RFP!AB64))+RFP!AB64*RFP!AB64*Calibration!$D$8*Calibration!$D$8)</f>
        <v>0.0179980197520228</v>
      </c>
      <c r="AC64" s="0" t="n">
        <f aca="false">SQRT(Calibration!$C$8*Calibration!$C$8*SQRT(SQRT(RFP!AC64*RFP!AC64))+RFP!AC64*RFP!AC64*Calibration!$D$8*Calibration!$D$8)</f>
        <v>0.0130754723170396</v>
      </c>
      <c r="AD64" s="0" t="n">
        <f aca="false">SQRT(Calibration!$C$8*Calibration!$C$8*SQRT(SQRT(RFP!AD64*RFP!AD64))+RFP!AD64*RFP!AD64*Calibration!$D$8*Calibration!$D$8)</f>
        <v>0.0144488880086279</v>
      </c>
      <c r="AE64" s="0" t="n">
        <f aca="false">SQRT(Calibration!$C$8*Calibration!$C$8*SQRT(SQRT(RFP!AE64*RFP!AE64))+RFP!AE64*RFP!AE64*Calibration!$D$8*Calibration!$D$8)</f>
        <v>0.0109392867035545</v>
      </c>
      <c r="AF64" s="0" t="n">
        <f aca="false">SQRT(Calibration!$C$8*Calibration!$C$8*SQRT(SQRT(RFP!AF64*RFP!AF64))+RFP!AF64*RFP!AF64*Calibration!$D$8*Calibration!$D$8)</f>
        <v>0.0147734003004477</v>
      </c>
      <c r="AG64" s="0" t="n">
        <f aca="false">SQRT(Calibration!$C$8*Calibration!$C$8*SQRT(SQRT(RFP!AG64*RFP!AG64))+RFP!AG64*RFP!AG64*Calibration!$D$8*Calibration!$D$8)</f>
        <v>0.0122282114006525</v>
      </c>
      <c r="AH64" s="0" t="n">
        <f aca="false">SQRT(Calibration!$C$8*Calibration!$C$8*SQRT(SQRT(RFP!AH64*RFP!AH64))+RFP!AH64*RFP!AH64*Calibration!$D$8*Calibration!$D$8)</f>
        <v>0.0203258302967582</v>
      </c>
      <c r="AI64" s="0" t="n">
        <f aca="false">SQRT(Calibration!$C$8*Calibration!$C$8*SQRT(SQRT(RFP!AI64*RFP!AI64))+RFP!AI64*RFP!AI64*Calibration!$D$8*Calibration!$D$8)</f>
        <v>0.0207616031187416</v>
      </c>
      <c r="AJ64" s="0" t="n">
        <f aca="false">SQRT(Calibration!$C$8*Calibration!$C$8*SQRT(SQRT(RFP!AJ64*RFP!AJ64))+RFP!AJ64*RFP!AJ64*Calibration!$D$8*Calibration!$D$8)</f>
        <v>0.0111221835471648</v>
      </c>
      <c r="AK64" s="0" t="n">
        <f aca="false">SQRT(Calibration!$C$8*Calibration!$C$8*SQRT(SQRT(RFP!AK64*RFP!AK64))+RFP!AK64*RFP!AK64*Calibration!$D$8*Calibration!$D$8)</f>
        <v>0.0307518961227173</v>
      </c>
      <c r="AL64" s="0" t="n">
        <f aca="false">SQRT(Calibration!$C$8*Calibration!$C$8*SQRT(SQRT(RFP!AL64*RFP!AL64))+RFP!AL64*RFP!AL64*Calibration!$D$8*Calibration!$D$8)</f>
        <v>0.0136631790110936</v>
      </c>
      <c r="AM64" s="0" t="n">
        <f aca="false">SQRT(Calibration!$C$8*Calibration!$C$8*SQRT(SQRT(RFP!AM64*RFP!AM64))+RFP!AM64*RFP!AM64*Calibration!$D$8*Calibration!$D$8)</f>
        <v>0.0132905340468881</v>
      </c>
      <c r="AN64" s="0" t="n">
        <f aca="false">SQRT(Calibration!$C$8*Calibration!$C$8*SQRT(SQRT(RFP!AN64*RFP!AN64))+RFP!AN64*RFP!AN64*Calibration!$D$8*Calibration!$D$8)</f>
        <v>0.0172566033098739</v>
      </c>
      <c r="AO64" s="0" t="n">
        <f aca="false">SQRT(Calibration!$C$8*Calibration!$C$8*SQRT(SQRT(RFP!AO64*RFP!AO64))+RFP!AO64*RFP!AO64*Calibration!$D$8*Calibration!$D$8)</f>
        <v>0.0135959548801448</v>
      </c>
      <c r="AP64" s="0" t="n">
        <f aca="false">SQRT(Calibration!$C$8*Calibration!$C$8*SQRT(SQRT(RFP!AP64*RFP!AP64))+RFP!AP64*RFP!AP64*Calibration!$D$8*Calibration!$D$8)</f>
        <v>0.012981928921648</v>
      </c>
      <c r="AQ64" s="0" t="n">
        <f aca="false">SQRT(Calibration!$C$8*Calibration!$C$8*SQRT(SQRT(RFP!AQ64*RFP!AQ64))+RFP!AQ64*RFP!AQ64*Calibration!$D$8*Calibration!$D$8)</f>
        <v>0.0139980666619149</v>
      </c>
      <c r="AR64" s="0" t="n">
        <f aca="false">SQRT(Calibration!$C$8*Calibration!$C$8*SQRT(SQRT(RFP!AR64*RFP!AR64))+RFP!AR64*RFP!AR64*Calibration!$D$8*Calibration!$D$8)</f>
        <v>0.0160502026275923</v>
      </c>
      <c r="AS64" s="0" t="n">
        <f aca="false">SQRT(Calibration!$C$8*Calibration!$C$8*SQRT(SQRT(RFP!AS64*RFP!AS64))+RFP!AS64*RFP!AS64*Calibration!$D$8*Calibration!$D$8)</f>
        <v>0.013527731939528</v>
      </c>
      <c r="AT64" s="0" t="n">
        <f aca="false">SQRT(Calibration!$C$8*Calibration!$C$8*SQRT(SQRT(RFP!AT64*RFP!AT64))+RFP!AT64*RFP!AT64*Calibration!$D$8*Calibration!$D$8)</f>
        <v>0.014492157929988</v>
      </c>
      <c r="AU64" s="0" t="n">
        <f aca="false">SQRT(Calibration!$C$8*Calibration!$C$8*SQRT(SQRT(RFP!AU64*RFP!AU64))+RFP!AU64*RFP!AU64*Calibration!$D$8*Calibration!$D$8)</f>
        <v>0.0213783847997268</v>
      </c>
      <c r="AV64" s="0" t="n">
        <f aca="false">SQRT(Calibration!$C$8*Calibration!$C$8*SQRT(SQRT(RFP!AV64*RFP!AV64))+RFP!AV64*RFP!AV64*Calibration!$D$8*Calibration!$D$8)</f>
        <v>0.0204634325394418</v>
      </c>
      <c r="AW64" s="0" t="n">
        <f aca="false">SQRT(Calibration!$C$8*Calibration!$C$8*SQRT(SQRT(RFP!AW64*RFP!AW64))+RFP!AW64*RFP!AW64*Calibration!$D$8*Calibration!$D$8)</f>
        <v>0.0132652684434671</v>
      </c>
      <c r="AX64" s="0" t="n">
        <f aca="false">SQRT(Calibration!$C$8*Calibration!$C$8*SQRT(SQRT(RFP!AX64*RFP!AX64))+RFP!AX64*RFP!AX64*Calibration!$D$8*Calibration!$D$8)</f>
        <v>0.0150926876465241</v>
      </c>
      <c r="AY64" s="0" t="n">
        <f aca="false">SQRT(Calibration!$C$8*Calibration!$C$8*SQRT(SQRT(RFP!AY64*RFP!AY64))+RFP!AY64*RFP!AY64*Calibration!$D$8*Calibration!$D$8)</f>
        <v>0.0169532269582729</v>
      </c>
      <c r="AZ64" s="0" t="n">
        <f aca="false">SQRT(Calibration!$C$8*Calibration!$C$8*SQRT(SQRT(RFP!AZ64*RFP!AZ64))+RFP!AZ64*RFP!AZ64*Calibration!$D$8*Calibration!$D$8)</f>
        <v>0.0146331851998612</v>
      </c>
      <c r="BA64" s="0" t="n">
        <f aca="false">SQRT(Calibration!$C$8*Calibration!$C$8*SQRT(SQRT(RFP!BA64*RFP!BA64))+RFP!BA64*RFP!BA64*Calibration!$D$8*Calibration!$D$8)</f>
        <v>0.0258571415989325</v>
      </c>
      <c r="BB64" s="0" t="n">
        <f aca="false">SQRT(Calibration!$C$8*Calibration!$C$8*SQRT(SQRT(RFP!BB64*RFP!BB64))+RFP!BB64*RFP!BB64*Calibration!$D$8*Calibration!$D$8)</f>
        <v>0.0174247286483803</v>
      </c>
      <c r="BC64" s="0" t="n">
        <f aca="false">SQRT(Calibration!$C$8*Calibration!$C$8*SQRT(SQRT(RFP!BC64*RFP!BC64))+RFP!BC64*RFP!BC64*Calibration!$D$8*Calibration!$D$8)</f>
        <v>0.0134675679684891</v>
      </c>
      <c r="BD64" s="0" t="n">
        <f aca="false">SQRT(Calibration!$C$8*Calibration!$C$8*SQRT(SQRT(RFP!BD64*RFP!BD64))+RFP!BD64*RFP!BD64*Calibration!$D$8*Calibration!$D$8)</f>
        <v>0.0264136676751551</v>
      </c>
      <c r="BE64" s="0" t="n">
        <f aca="false">SQRT(Calibration!$C$8*Calibration!$C$8*SQRT(SQRT(RFP!BE64*RFP!BE64))+RFP!BE64*RFP!BE64*Calibration!$D$8*Calibration!$D$8)</f>
        <v>0.0128943860050532</v>
      </c>
      <c r="BF64" s="0" t="n">
        <f aca="false">SQRT(Calibration!$C$8*Calibration!$C$8*SQRT(SQRT(RFP!BF64*RFP!BF64))+RFP!BF64*RFP!BF64*Calibration!$D$8*Calibration!$D$8)</f>
        <v>0.0129672717741914</v>
      </c>
      <c r="BG64" s="0" t="n">
        <f aca="false">SQRT(Calibration!$C$8*Calibration!$C$8*SQRT(SQRT(RFP!BG64*RFP!BG64))+RFP!BG64*RFP!BG64*Calibration!$D$8*Calibration!$D$8)</f>
        <v>0.0150890788727841</v>
      </c>
      <c r="BH64" s="0" t="n">
        <f aca="false">SQRT(Calibration!$C$8*Calibration!$C$8*SQRT(SQRT(RFP!BH64*RFP!BH64))+RFP!BH64*RFP!BH64*Calibration!$D$8*Calibration!$D$8)</f>
        <v>0.012909290094561</v>
      </c>
      <c r="BI64" s="0" t="n">
        <f aca="false">SQRT(Calibration!$C$8*Calibration!$C$8*SQRT(SQRT(RFP!BI64*RFP!BI64))+RFP!BI64*RFP!BI64*Calibration!$D$8*Calibration!$D$8)</f>
        <v>0.0162288530796526</v>
      </c>
      <c r="BJ64" s="0" t="n">
        <f aca="false">SQRT(Calibration!$C$8*Calibration!$C$8*SQRT(SQRT(RFP!BJ64*RFP!BJ64))+RFP!BJ64*RFP!BJ64*Calibration!$D$8*Calibration!$D$8)</f>
        <v>0.00904261388948691</v>
      </c>
      <c r="BK64" s="0" t="n">
        <f aca="false">SQRT(Calibration!$C$8*Calibration!$C$8*SQRT(SQRT(RFP!BK64*RFP!BK64))+RFP!BK64*RFP!BK64*Calibration!$D$8*Calibration!$D$8)</f>
        <v>0.0171163651053228</v>
      </c>
      <c r="BL64" s="0" t="n">
        <f aca="false">SQRT(Calibration!$C$8*Calibration!$C$8*SQRT(SQRT(RFP!BL64*RFP!BL64))+RFP!BL64*RFP!BL64*Calibration!$D$8*Calibration!$D$8)</f>
        <v>0.0182555702995197</v>
      </c>
      <c r="BM64" s="0" t="n">
        <f aca="false">SQRT(Calibration!$C$8*Calibration!$C$8*SQRT(SQRT(RFP!BM64*RFP!BM64))+RFP!BM64*RFP!BM64*Calibration!$D$8*Calibration!$D$8)</f>
        <v>0.0144513474493477</v>
      </c>
      <c r="BN64" s="0" t="n">
        <f aca="false">SQRT(Calibration!$C$8*Calibration!$C$8*SQRT(SQRT(RFP!BN64*RFP!BN64))+RFP!BN64*RFP!BN64*Calibration!$D$8*Calibration!$D$8)</f>
        <v>0.0146054578152918</v>
      </c>
      <c r="BO64" s="0" t="n">
        <f aca="false">SQRT(Calibration!$C$8*Calibration!$C$8*SQRT(SQRT(RFP!BO64*RFP!BO64))+RFP!BO64*RFP!BO64*Calibration!$D$8*Calibration!$D$8)</f>
        <v>0.0114369743994433</v>
      </c>
      <c r="BP64" s="0" t="n">
        <f aca="false">SQRT(Calibration!$C$8*Calibration!$C$8*SQRT(SQRT(RFP!BP64*RFP!BP64))+RFP!BP64*RFP!BP64*Calibration!$D$8*Calibration!$D$8)</f>
        <v>0.0149774072567907</v>
      </c>
      <c r="BQ64" s="0" t="n">
        <f aca="false">SQRT(Calibration!$C$8*Calibration!$C$8*SQRT(SQRT(RFP!BQ64*RFP!BQ64))+RFP!BQ64*RFP!BQ64*Calibration!$D$8*Calibration!$D$8)</f>
        <v>0.0109242544474154</v>
      </c>
      <c r="BR64" s="0" t="n">
        <f aca="false">SQRT(Calibration!$C$8*Calibration!$C$8*SQRT(SQRT(RFP!BR64*RFP!BR64))+RFP!BR64*RFP!BR64*Calibration!$D$8*Calibration!$D$8)</f>
        <v>0.0166773982148541</v>
      </c>
      <c r="BS64" s="0" t="n">
        <f aca="false">SQRT(Calibration!$C$8*Calibration!$C$8*SQRT(SQRT(RFP!BS64*RFP!BS64))+RFP!BS64*RFP!BS64*Calibration!$D$8*Calibration!$D$8)</f>
        <v>0.0142761256424944</v>
      </c>
      <c r="BT64" s="0" t="n">
        <f aca="false">SQRT(Calibration!$C$8*Calibration!$C$8*SQRT(SQRT(RFP!BT64*RFP!BT64))+RFP!BT64*RFP!BT64*Calibration!$D$8*Calibration!$D$8)</f>
        <v>0.0213132822498764</v>
      </c>
      <c r="BU64" s="0" t="n">
        <f aca="false">SQRT(Calibration!$C$8*Calibration!$C$8*SQRT(SQRT(RFP!BU64*RFP!BU64))+RFP!BU64*RFP!BU64*Calibration!$D$8*Calibration!$D$8)</f>
        <v>0.0161907548150354</v>
      </c>
      <c r="BV64" s="0" t="n">
        <f aca="false">SQRT(Calibration!$C$8*Calibration!$C$8*SQRT(SQRT(RFP!BV64*RFP!BV64))+RFP!BV64*RFP!BV64*Calibration!$D$8*Calibration!$D$8)</f>
        <v>0.015602999491879</v>
      </c>
      <c r="BW64" s="0" t="n">
        <f aca="false">SQRT(Calibration!$C$8*Calibration!$C$8*SQRT(SQRT(RFP!BW64*RFP!BW64))+RFP!BW64*RFP!BW64*Calibration!$D$8*Calibration!$D$8)</f>
        <v>0.0180513045423764</v>
      </c>
      <c r="BX64" s="0" t="n">
        <f aca="false">SQRT(Calibration!$C$8*Calibration!$C$8*SQRT(SQRT(RFP!BX64*RFP!BX64))+RFP!BX64*RFP!BX64*Calibration!$D$8*Calibration!$D$8)</f>
        <v>0.00840875445335675</v>
      </c>
      <c r="BY64" s="0" t="n">
        <f aca="false">SQRT(Calibration!$C$8*Calibration!$C$8*SQRT(SQRT(RFP!BY64*RFP!BY64))+RFP!BY64*RFP!BY64*Calibration!$D$8*Calibration!$D$8)</f>
        <v>0.0116181644653328</v>
      </c>
      <c r="BZ64" s="0" t="n">
        <f aca="false">SQRT(Calibration!$C$8*Calibration!$C$8*SQRT(SQRT(RFP!BZ64*RFP!BZ64))+RFP!BZ64*RFP!BZ64*Calibration!$D$8*Calibration!$D$8)</f>
        <v>0.0117308776773312</v>
      </c>
      <c r="CA64" s="0" t="n">
        <f aca="false">SQRT(Calibration!$C$8*Calibration!$C$8*SQRT(SQRT(RFP!CA64*RFP!CA64))+RFP!CA64*RFP!CA64*Calibration!$D$8*Calibration!$D$8)</f>
        <v>0.031058831112694</v>
      </c>
      <c r="CB64" s="0" t="n">
        <f aca="false">SQRT(Calibration!$C$8*Calibration!$C$8*SQRT(SQRT(RFP!CB64*RFP!CB64))+RFP!CB64*RFP!CB64*Calibration!$D$8*Calibration!$D$8)</f>
        <v>0.0272366332657305</v>
      </c>
      <c r="CC64" s="0" t="n">
        <f aca="false">SQRT(Calibration!$C$8*Calibration!$C$8*SQRT(SQRT(RFP!CC64*RFP!CC64))+RFP!CC64*RFP!CC64*Calibration!$D$8*Calibration!$D$8)</f>
        <v>0.0182605854505297</v>
      </c>
      <c r="CD64" s="0" t="n">
        <f aca="false">SQRT(Calibration!$C$8*Calibration!$C$8*SQRT(SQRT(RFP!CD64*RFP!CD64))+RFP!CD64*RFP!CD64*Calibration!$D$8*Calibration!$D$8)</f>
        <v>0.0106138144900238</v>
      </c>
      <c r="CE64" s="0" t="n">
        <f aca="false">SQRT(Calibration!$C$8*Calibration!$C$8*SQRT(SQRT(RFP!CE64*RFP!CE64))+RFP!CE64*RFP!CE64*Calibration!$D$8*Calibration!$D$8)</f>
        <v>0.0121686089790817</v>
      </c>
      <c r="CF64" s="0" t="n">
        <f aca="false">SQRT(Calibration!$C$8*Calibration!$C$8*SQRT(SQRT(RFP!CF64*RFP!CF64))+RFP!CF64*RFP!CF64*Calibration!$D$8*Calibration!$D$8)</f>
        <v>0.0148169974163572</v>
      </c>
      <c r="CG64" s="0" t="n">
        <f aca="false">SQRT(Calibration!$C$8*Calibration!$C$8*SQRT(SQRT(RFP!CG64*RFP!CG64))+RFP!CG64*RFP!CG64*Calibration!$D$8*Calibration!$D$8)</f>
        <v>0.0159669475511014</v>
      </c>
      <c r="CH64" s="0" t="n">
        <f aca="false">SQRT(Calibration!$C$8*Calibration!$C$8*SQRT(SQRT(RFP!CH64*RFP!CH64))+RFP!CH64*RFP!CH64*Calibration!$D$8*Calibration!$D$8)</f>
        <v>0.0142556922303208</v>
      </c>
      <c r="CI64" s="0" t="n">
        <f aca="false">SQRT(Calibration!$C$8*Calibration!$C$8*SQRT(SQRT(RFP!CI64*RFP!CI64))+RFP!CI64*RFP!CI64*Calibration!$D$8*Calibration!$D$8)</f>
        <v>0.0122576908934304</v>
      </c>
      <c r="CJ64" s="0" t="n">
        <f aca="false">SQRT(Calibration!$C$8*Calibration!$C$8*SQRT(SQRT(RFP!CJ64*RFP!CJ64))+RFP!CJ64*RFP!CJ64*Calibration!$D$8*Calibration!$D$8)</f>
        <v>0.0244061495156185</v>
      </c>
      <c r="CK64" s="0" t="n">
        <f aca="false">SQRT(Calibration!$C$8*Calibration!$C$8*SQRT(SQRT(RFP!CK64*RFP!CK64))+RFP!CK64*RFP!CK64*Calibration!$D$8*Calibration!$D$8)</f>
        <v>0.0180127930338048</v>
      </c>
      <c r="CL64" s="0" t="n">
        <f aca="false">SQRT(Calibration!$C$8*Calibration!$C$8*SQRT(SQRT(RFP!CL64*RFP!CL64))+RFP!CL64*RFP!CL64*Calibration!$D$8*Calibration!$D$8)</f>
        <v>0.0113957083276327</v>
      </c>
      <c r="CM64" s="0" t="n">
        <f aca="false">SQRT(Calibration!$C$8*Calibration!$C$8*SQRT(SQRT(RFP!CM64*RFP!CM64))+RFP!CM64*RFP!CM64*Calibration!$D$8*Calibration!$D$8)</f>
        <v>0.0101818399441297</v>
      </c>
      <c r="CN64" s="0" t="n">
        <f aca="false">SQRT(Calibration!$C$8*Calibration!$C$8*SQRT(SQRT(RFP!CN64*RFP!CN64))+RFP!CN64*RFP!CN64*Calibration!$D$8*Calibration!$D$8)</f>
        <v>0.0116571317969351</v>
      </c>
      <c r="CO64" s="0" t="n">
        <f aca="false">SQRT(Calibration!$C$8*Calibration!$C$8*SQRT(SQRT(RFP!CO64*RFP!CO64))+RFP!CO64*RFP!CO64*Calibration!$D$8*Calibration!$D$8)</f>
        <v>0.0135297237983098</v>
      </c>
      <c r="CP64" s="0" t="n">
        <f aca="false">SQRT(Calibration!$C$8*Calibration!$C$8*SQRT(SQRT(RFP!CP64*RFP!CP64))+RFP!CP64*RFP!CP64*Calibration!$D$8*Calibration!$D$8)</f>
        <v>0.0133292083223122</v>
      </c>
      <c r="CQ64" s="0" t="n">
        <f aca="false">SQRT(Calibration!$C$8*Calibration!$C$8*SQRT(SQRT(RFP!CQ64*RFP!CQ64))+RFP!CQ64*RFP!CQ64*Calibration!$D$8*Calibration!$D$8)</f>
        <v>0.0166416465422152</v>
      </c>
      <c r="CR64" s="0" t="n">
        <f aca="false">SQRT(Calibration!$C$8*Calibration!$C$8*SQRT(SQRT(RFP!CR64*RFP!CR64))+RFP!CR64*RFP!CR64*Calibration!$D$8*Calibration!$D$8)</f>
        <v>0.0208779619358069</v>
      </c>
      <c r="CS64" s="0" t="n">
        <f aca="false">SQRT(Calibration!$C$8*Calibration!$C$8*SQRT(SQRT(RFP!CS64*RFP!CS64))+RFP!CS64*RFP!CS64*Calibration!$D$8*Calibration!$D$8)</f>
        <v>0.0143653577936942</v>
      </c>
      <c r="CT64" s="0" t="n">
        <f aca="false">SQRT(Calibration!$C$8*Calibration!$C$8*SQRT(SQRT(RFP!CT64*RFP!CT64))+RFP!CT64*RFP!CT64*Calibration!$D$8*Calibration!$D$8)</f>
        <v>0.0151643385500206</v>
      </c>
      <c r="CU64" s="0" t="n">
        <f aca="false">SQRT(Calibration!$C$8*Calibration!$C$8*SQRT(SQRT(RFP!CU64*RFP!CU64))+RFP!CU64*RFP!CU64*Calibration!$D$8*Calibration!$D$8)</f>
        <v>0.0107149841891665</v>
      </c>
      <c r="CV64" s="0" t="n">
        <f aca="false">SQRT(Calibration!$C$8*Calibration!$C$8*SQRT(SQRT(RFP!CV64*RFP!CV64))+RFP!CV64*RFP!CV64*Calibration!$D$8*Calibration!$D$8)</f>
        <v>0.0124123138633685</v>
      </c>
      <c r="CW64" s="0" t="n">
        <f aca="false">SQRT(Calibration!$C$8*Calibration!$C$8*SQRT(SQRT(RFP!CW64*RFP!CW64))+RFP!CW64*RFP!CW64*Calibration!$D$8*Calibration!$D$8)</f>
        <v>0.013003262890312</v>
      </c>
      <c r="CX64" s="0" t="n">
        <f aca="false">SQRT(Calibration!$C$8*Calibration!$C$8*SQRT(SQRT(RFP!CX64*RFP!CX64))+RFP!CX64*RFP!CX64*Calibration!$D$8*Calibration!$D$8)</f>
        <v>0.0174256816674136</v>
      </c>
      <c r="CY64" s="0" t="n">
        <f aca="false">SQRT(Calibration!$C$8*Calibration!$C$8*SQRT(SQRT(RFP!CY64*RFP!CY64))+RFP!CY64*RFP!CY64*Calibration!$D$8*Calibration!$D$8)</f>
        <v>0.0140793012618503</v>
      </c>
      <c r="CZ64" s="0" t="n">
        <f aca="false">SQRT(Calibration!$C$8*Calibration!$C$8*SQRT(SQRT(RFP!CZ64*RFP!CZ64))+RFP!CZ64*RFP!CZ64*Calibration!$D$8*Calibration!$D$8)</f>
        <v>0.0180895876212913</v>
      </c>
      <c r="DA64" s="0" t="n">
        <f aca="false">SQRT(Calibration!$C$8*Calibration!$C$8*SQRT(SQRT(RFP!DA64*RFP!DA64))+RFP!DA64*RFP!DA64*Calibration!$D$8*Calibration!$D$8)</f>
        <v>0.0139827356647959</v>
      </c>
      <c r="DB64" s="0" t="n">
        <f aca="false">SQRT(Calibration!$C$8*Calibration!$C$8*SQRT(SQRT(RFP!DB64*RFP!DB64))+RFP!DB64*RFP!DB64*Calibration!$D$8*Calibration!$D$8)</f>
        <v>0.0134157950332882</v>
      </c>
      <c r="DC64" s="0" t="n">
        <f aca="false">SQRT(Calibration!$C$8*Calibration!$C$8*SQRT(SQRT(RFP!DC64*RFP!DC64))+RFP!DC64*RFP!DC64*Calibration!$D$8*Calibration!$D$8)</f>
        <v>0.0245622649919976</v>
      </c>
      <c r="DD64" s="0" t="n">
        <f aca="false">SQRT(Calibration!$C$8*Calibration!$C$8*SQRT(SQRT(RFP!DD64*RFP!DD64))+RFP!DD64*RFP!DD64*Calibration!$D$8*Calibration!$D$8)</f>
        <v>0.0117762755843955</v>
      </c>
      <c r="DE64" s="0" t="n">
        <f aca="false">SQRT(Calibration!$C$8*Calibration!$C$8*SQRT(SQRT(RFP!DE64*RFP!DE64))+RFP!DE64*RFP!DE64*Calibration!$D$8*Calibration!$D$8)</f>
        <v>0.0226993245018238</v>
      </c>
      <c r="DF64" s="0" t="n">
        <f aca="false">SQRT(Calibration!$C$8*Calibration!$C$8*SQRT(SQRT(RFP!DF64*RFP!DF64))+RFP!DF64*RFP!DF64*Calibration!$D$8*Calibration!$D$8)</f>
        <v>0.0164785265256287</v>
      </c>
      <c r="DG64" s="0" t="n">
        <f aca="false">SQRT(Calibration!$C$8*Calibration!$C$8*SQRT(SQRT(RFP!DG64*RFP!DG64))+RFP!DG64*RFP!DG64*Calibration!$D$8*Calibration!$D$8)</f>
        <v>0.0126009436202729</v>
      </c>
      <c r="DH64" s="0" t="n">
        <f aca="false">SQRT(Calibration!$C$8*Calibration!$C$8*SQRT(SQRT(RFP!DH64*RFP!DH64))+RFP!DH64*RFP!DH64*Calibration!$D$8*Calibration!$D$8)</f>
        <v>0.0101888051753008</v>
      </c>
      <c r="DI64" s="0" t="n">
        <f aca="false">SQRT(Calibration!$C$8*Calibration!$C$8*SQRT(SQRT(RFP!DI64*RFP!DI64))+RFP!DI64*RFP!DI64*Calibration!$D$8*Calibration!$D$8)</f>
        <v>0.015776937662985</v>
      </c>
      <c r="DJ64" s="0" t="n">
        <f aca="false">SQRT(Calibration!$C$8*Calibration!$C$8*SQRT(SQRT(RFP!DJ64*RFP!DJ64))+RFP!DJ64*RFP!DJ64*Calibration!$D$8*Calibration!$D$8)</f>
        <v>0.0108921039894556</v>
      </c>
      <c r="DK64" s="0" t="n">
        <f aca="false">SQRT(Calibration!$C$8*Calibration!$C$8*SQRT(SQRT(RFP!DK64*RFP!DK64))+RFP!DK64*RFP!DK64*Calibration!$D$8*Calibration!$D$8)</f>
        <v>0.0117687454880718</v>
      </c>
      <c r="DL64" s="0" t="n">
        <f aca="false">SQRT(Calibration!$C$8*Calibration!$C$8*SQRT(SQRT(RFP!DL64*RFP!DL64))+RFP!DL64*RFP!DL64*Calibration!$D$8*Calibration!$D$8)</f>
        <v>0.016105416814442</v>
      </c>
      <c r="DM64" s="0" t="n">
        <f aca="false">SQRT(Calibration!$C$8*Calibration!$C$8*SQRT(SQRT(RFP!DM64*RFP!DM64))+RFP!DM64*RFP!DM64*Calibration!$D$8*Calibration!$D$8)</f>
        <v>0.014157434159533</v>
      </c>
      <c r="DN64" s="0" t="n">
        <f aca="false">SQRT(Calibration!$C$8*Calibration!$C$8*SQRT(SQRT(RFP!DN64*RFP!DN64))+RFP!DN64*RFP!DN64*Calibration!$D$8*Calibration!$D$8)</f>
        <v>0.0102690328225031</v>
      </c>
      <c r="DO64" s="0" t="n">
        <f aca="false">SQRT(Calibration!$C$8*Calibration!$C$8*SQRT(SQRT(RFP!DO64*RFP!DO64))+RFP!DO64*RFP!DO64*Calibration!$D$8*Calibration!$D$8)</f>
        <v>0.0148382763508004</v>
      </c>
      <c r="DP64" s="0" t="n">
        <f aca="false">SQRT(Calibration!$C$8*Calibration!$C$8*SQRT(SQRT(RFP!DP64*RFP!DP64))+RFP!DP64*RFP!DP64*Calibration!$D$8*Calibration!$D$8)</f>
        <v>0.0121260880824324</v>
      </c>
      <c r="DQ64" s="0" t="n">
        <f aca="false">SQRT(Calibration!$C$8*Calibration!$C$8*SQRT(SQRT(RFP!DQ64*RFP!DQ64))+RFP!DQ64*RFP!DQ64*Calibration!$D$8*Calibration!$D$8)</f>
        <v>0.0105096752739081</v>
      </c>
      <c r="DR64" s="0" t="n">
        <f aca="false">SQRT(Calibration!$C$8*Calibration!$C$8*SQRT(SQRT(RFP!DR64*RFP!DR64))+RFP!DR64*RFP!DR64*Calibration!$D$8*Calibration!$D$8)</f>
        <v>0.0126254684802423</v>
      </c>
      <c r="DS64" s="0" t="n">
        <f aca="false">SQRT(Calibration!$C$8*Calibration!$C$8*SQRT(SQRT(RFP!DS64*RFP!DS64))+RFP!DS64*RFP!DS64*Calibration!$D$8*Calibration!$D$8)</f>
        <v>0.0133344091257287</v>
      </c>
      <c r="DT64" s="0" t="n">
        <f aca="false">SQRT(Calibration!$C$8*Calibration!$C$8*SQRT(SQRT(RFP!DT64*RFP!DT64))+RFP!DT64*RFP!DT64*Calibration!$D$8*Calibration!$D$8)</f>
        <v>0.0111042954650631</v>
      </c>
      <c r="DU64" s="0" t="n">
        <f aca="false">SQRT(Calibration!$C$8*Calibration!$C$8*SQRT(SQRT(RFP!DU64*RFP!DU64))+RFP!DU64*RFP!DU64*Calibration!$D$8*Calibration!$D$8)</f>
        <v>0.0192438182733213</v>
      </c>
      <c r="DV64" s="0" t="n">
        <f aca="false">SQRT(Calibration!$C$8*Calibration!$C$8*SQRT(SQRT(RFP!DV64*RFP!DV64))+RFP!DV64*RFP!DV64*Calibration!$D$8*Calibration!$D$8)</f>
        <v>0.0158079132599908</v>
      </c>
      <c r="DW64" s="0" t="n">
        <f aca="false">SQRT(Calibration!$C$8*Calibration!$C$8*SQRT(SQRT(RFP!DW64*RFP!DW64))+RFP!DW64*RFP!DW64*Calibration!$D$8*Calibration!$D$8)</f>
        <v>0.0139998670514717</v>
      </c>
      <c r="DX64" s="0" t="n">
        <f aca="false">SQRT(Calibration!$C$8*Calibration!$C$8*SQRT(SQRT(RFP!DX64*RFP!DX64))+RFP!DX64*RFP!DX64*Calibration!$D$8*Calibration!$D$8)</f>
        <v>0.0173044192097866</v>
      </c>
      <c r="DY64" s="0" t="n">
        <f aca="false">SQRT(Calibration!$C$8*Calibration!$C$8*SQRT(SQRT(RFP!DY64*RFP!DY64))+RFP!DY64*RFP!DY64*Calibration!$D$8*Calibration!$D$8)</f>
        <v>0.016249260945133</v>
      </c>
      <c r="DZ64" s="0" t="n">
        <f aca="false">SQRT(Calibration!$C$8*Calibration!$C$8*SQRT(SQRT(RFP!DZ64*RFP!DZ64))+RFP!DZ64*RFP!DZ64*Calibration!$D$8*Calibration!$D$8)</f>
        <v>0.0180071484322981</v>
      </c>
      <c r="EA64" s="0" t="n">
        <f aca="false">SQRT(Calibration!$C$8*Calibration!$C$8*SQRT(SQRT(RFP!EA64*RFP!EA64))+RFP!EA64*RFP!EA64*Calibration!$D$8*Calibration!$D$8)</f>
        <v>0.021129932465074</v>
      </c>
      <c r="EB64" s="0" t="n">
        <f aca="false">SQRT(Calibration!$C$8*Calibration!$C$8*SQRT(SQRT(RFP!EB64*RFP!EB64))+RFP!EB64*RFP!EB64*Calibration!$D$8*Calibration!$D$8)</f>
        <v>0.0185242951873103</v>
      </c>
      <c r="EC64" s="0" t="n">
        <f aca="false">SQRT(Calibration!$C$8*Calibration!$C$8*SQRT(SQRT(RFP!EC64*RFP!EC64))+RFP!EC64*RFP!EC64*Calibration!$D$8*Calibration!$D$8)</f>
        <v>0.0161541718414735</v>
      </c>
      <c r="ED64" s="0" t="n">
        <f aca="false">SQRT(Calibration!$C$8*Calibration!$C$8*SQRT(SQRT(RFP!ED64*RFP!ED64))+RFP!ED64*RFP!ED64*Calibration!$D$8*Calibration!$D$8)</f>
        <v>0.0181045809228009</v>
      </c>
      <c r="EE64" s="0" t="n">
        <f aca="false">SQRT(Calibration!$C$8*Calibration!$C$8*SQRT(SQRT(RFP!EE64*RFP!EE64))+RFP!EE64*RFP!EE64*Calibration!$D$8*Calibration!$D$8)</f>
        <v>0.0127483930500818</v>
      </c>
      <c r="EF64" s="0" t="n">
        <f aca="false">SQRT(Calibration!$C$8*Calibration!$C$8*SQRT(SQRT(RFP!EF64*RFP!EF64))+RFP!EF64*RFP!EF64*Calibration!$D$8*Calibration!$D$8)</f>
        <v>0.0135117657062265</v>
      </c>
      <c r="EG64" s="0" t="n">
        <f aca="false">SQRT(Calibration!$C$8*Calibration!$C$8*SQRT(SQRT(RFP!EG64*RFP!EG64))+RFP!EG64*RFP!EG64*Calibration!$D$8*Calibration!$D$8)</f>
        <v>0.010611761477097</v>
      </c>
    </row>
    <row r="65" customFormat="false" ht="15" hidden="false" customHeight="false" outlineLevel="0" collapsed="false">
      <c r="A65" s="0" t="n">
        <f aca="false">'#GFP'!A65</f>
        <v>14.25</v>
      </c>
      <c r="B65" s="0" t="n">
        <f aca="false">SQRT(Calibration!$C$8*Calibration!$C$8*SQRT(SQRT(RFP!B65*RFP!B65))+RFP!B65*RFP!B65*Calibration!$D$8*Calibration!$D$8)</f>
        <v>0.0144970325165854</v>
      </c>
      <c r="C65" s="0" t="n">
        <f aca="false">SQRT(Calibration!$C$8*Calibration!$C$8*SQRT(SQRT(RFP!C65*RFP!C65))+RFP!C65*RFP!C65*Calibration!$D$8*Calibration!$D$8)</f>
        <v>0.0149633680763673</v>
      </c>
      <c r="D65" s="0" t="n">
        <f aca="false">SQRT(Calibration!$C$8*Calibration!$C$8*SQRT(SQRT(RFP!D65*RFP!D65))+RFP!D65*RFP!D65*Calibration!$D$8*Calibration!$D$8)</f>
        <v>0.012487522149767</v>
      </c>
      <c r="E65" s="0" t="n">
        <f aca="false">SQRT(Calibration!$C$8*Calibration!$C$8*SQRT(SQRT(RFP!E65*RFP!E65))+RFP!E65*RFP!E65*Calibration!$D$8*Calibration!$D$8)</f>
        <v>0.0170050397277731</v>
      </c>
      <c r="F65" s="0" t="n">
        <f aca="false">SQRT(Calibration!$C$8*Calibration!$C$8*SQRT(SQRT(RFP!F65*RFP!F65))+RFP!F65*RFP!F65*Calibration!$D$8*Calibration!$D$8)</f>
        <v>0.0138887685975456</v>
      </c>
      <c r="G65" s="0" t="n">
        <f aca="false">SQRT(Calibration!$C$8*Calibration!$C$8*SQRT(SQRT(RFP!G65*RFP!G65))+RFP!G65*RFP!G65*Calibration!$D$8*Calibration!$D$8)</f>
        <v>0.0155085421395675</v>
      </c>
      <c r="H65" s="0" t="n">
        <f aca="false">SQRT(Calibration!$C$8*Calibration!$C$8*SQRT(SQRT(RFP!H65*RFP!H65))+RFP!H65*RFP!H65*Calibration!$D$8*Calibration!$D$8)</f>
        <v>0.0124925724523241</v>
      </c>
      <c r="I65" s="0" t="n">
        <f aca="false">SQRT(Calibration!$C$8*Calibration!$C$8*SQRT(SQRT(RFP!I65*RFP!I65))+RFP!I65*RFP!I65*Calibration!$D$8*Calibration!$D$8)</f>
        <v>0.0159368623507491</v>
      </c>
      <c r="J65" s="0" t="n">
        <f aca="false">SQRT(Calibration!$C$8*Calibration!$C$8*SQRT(SQRT(RFP!J65*RFP!J65))+RFP!J65*RFP!J65*Calibration!$D$8*Calibration!$D$8)</f>
        <v>0.0153337518783484</v>
      </c>
      <c r="K65" s="0" t="n">
        <f aca="false">SQRT(Calibration!$C$8*Calibration!$C$8*SQRT(SQRT(RFP!K65*RFP!K65))+RFP!K65*RFP!K65*Calibration!$D$8*Calibration!$D$8)</f>
        <v>0.0153019694330153</v>
      </c>
      <c r="L65" s="0" t="n">
        <f aca="false">SQRT(Calibration!$C$8*Calibration!$C$8*SQRT(SQRT(RFP!L65*RFP!L65))+RFP!L65*RFP!L65*Calibration!$D$8*Calibration!$D$8)</f>
        <v>0.0262785033335336</v>
      </c>
      <c r="M65" s="0" t="n">
        <f aca="false">SQRT(Calibration!$C$8*Calibration!$C$8*SQRT(SQRT(RFP!M65*RFP!M65))+RFP!M65*RFP!M65*Calibration!$D$8*Calibration!$D$8)</f>
        <v>0.0195566214815537</v>
      </c>
      <c r="N65" s="0" t="n">
        <f aca="false">SQRT(Calibration!$C$8*Calibration!$C$8*SQRT(SQRT(RFP!N65*RFP!N65))+RFP!N65*RFP!N65*Calibration!$D$8*Calibration!$D$8)</f>
        <v>0.0247453992835659</v>
      </c>
      <c r="O65" s="0" t="n">
        <f aca="false">SQRT(Calibration!$C$8*Calibration!$C$8*SQRT(SQRT(RFP!O65*RFP!O65))+RFP!O65*RFP!O65*Calibration!$D$8*Calibration!$D$8)</f>
        <v>0.0167290111961388</v>
      </c>
      <c r="P65" s="0" t="n">
        <f aca="false">SQRT(Calibration!$C$8*Calibration!$C$8*SQRT(SQRT(RFP!P65*RFP!P65))+RFP!P65*RFP!P65*Calibration!$D$8*Calibration!$D$8)</f>
        <v>0.00929696353829182</v>
      </c>
      <c r="Q65" s="0" t="n">
        <f aca="false">SQRT(Calibration!$C$8*Calibration!$C$8*SQRT(SQRT(RFP!Q65*RFP!Q65))+RFP!Q65*RFP!Q65*Calibration!$D$8*Calibration!$D$8)</f>
        <v>0.0153660277520134</v>
      </c>
      <c r="R65" s="0" t="n">
        <f aca="false">SQRT(Calibration!$C$8*Calibration!$C$8*SQRT(SQRT(RFP!R65*RFP!R65))+RFP!R65*RFP!R65*Calibration!$D$8*Calibration!$D$8)</f>
        <v>0.0141075411733403</v>
      </c>
      <c r="S65" s="0" t="n">
        <f aca="false">SQRT(Calibration!$C$8*Calibration!$C$8*SQRT(SQRT(RFP!S65*RFP!S65))+RFP!S65*RFP!S65*Calibration!$D$8*Calibration!$D$8)</f>
        <v>0.0146998876881627</v>
      </c>
      <c r="T65" s="0" t="n">
        <f aca="false">SQRT(Calibration!$C$8*Calibration!$C$8*SQRT(SQRT(RFP!T65*RFP!T65))+RFP!T65*RFP!T65*Calibration!$D$8*Calibration!$D$8)</f>
        <v>0.0167466481076864</v>
      </c>
      <c r="U65" s="0" t="n">
        <f aca="false">SQRT(Calibration!$C$8*Calibration!$C$8*SQRT(SQRT(RFP!U65*RFP!U65))+RFP!U65*RFP!U65*Calibration!$D$8*Calibration!$D$8)</f>
        <v>0.0188705815053349</v>
      </c>
      <c r="V65" s="0" t="n">
        <f aca="false">SQRT(Calibration!$C$8*Calibration!$C$8*SQRT(SQRT(RFP!V65*RFP!V65))+RFP!V65*RFP!V65*Calibration!$D$8*Calibration!$D$8)</f>
        <v>0.0179099816280182</v>
      </c>
      <c r="W65" s="0" t="n">
        <f aca="false">SQRT(Calibration!$C$8*Calibration!$C$8*SQRT(SQRT(RFP!W65*RFP!W65))+RFP!W65*RFP!W65*Calibration!$D$8*Calibration!$D$8)</f>
        <v>0.013634071639654</v>
      </c>
      <c r="X65" s="0" t="n">
        <f aca="false">SQRT(Calibration!$C$8*Calibration!$C$8*SQRT(SQRT(RFP!X65*RFP!X65))+RFP!X65*RFP!X65*Calibration!$D$8*Calibration!$D$8)</f>
        <v>0.0223009789467233</v>
      </c>
      <c r="Y65" s="0" t="n">
        <f aca="false">SQRT(Calibration!$C$8*Calibration!$C$8*SQRT(SQRT(RFP!Y65*RFP!Y65))+RFP!Y65*RFP!Y65*Calibration!$D$8*Calibration!$D$8)</f>
        <v>0.0105537885284989</v>
      </c>
      <c r="Z65" s="0" t="n">
        <f aca="false">SQRT(Calibration!$C$8*Calibration!$C$8*SQRT(SQRT(RFP!Z65*RFP!Z65))+RFP!Z65*RFP!Z65*Calibration!$D$8*Calibration!$D$8)</f>
        <v>0.016637841737327</v>
      </c>
      <c r="AA65" s="0" t="n">
        <f aca="false">SQRT(Calibration!$C$8*Calibration!$C$8*SQRT(SQRT(RFP!AA65*RFP!AA65))+RFP!AA65*RFP!AA65*Calibration!$D$8*Calibration!$D$8)</f>
        <v>0.0122469955254277</v>
      </c>
      <c r="AB65" s="0" t="n">
        <f aca="false">SQRT(Calibration!$C$8*Calibration!$C$8*SQRT(SQRT(RFP!AB65*RFP!AB65))+RFP!AB65*RFP!AB65*Calibration!$D$8*Calibration!$D$8)</f>
        <v>0.0179214380691189</v>
      </c>
      <c r="AC65" s="0" t="n">
        <f aca="false">SQRT(Calibration!$C$8*Calibration!$C$8*SQRT(SQRT(RFP!AC65*RFP!AC65))+RFP!AC65*RFP!AC65*Calibration!$D$8*Calibration!$D$8)</f>
        <v>0.0130963576829483</v>
      </c>
      <c r="AD65" s="0" t="n">
        <f aca="false">SQRT(Calibration!$C$8*Calibration!$C$8*SQRT(SQRT(RFP!AD65*RFP!AD65))+RFP!AD65*RFP!AD65*Calibration!$D$8*Calibration!$D$8)</f>
        <v>0.0146331851998612</v>
      </c>
      <c r="AE65" s="0" t="n">
        <f aca="false">SQRT(Calibration!$C$8*Calibration!$C$8*SQRT(SQRT(RFP!AE65*RFP!AE65))+RFP!AE65*RFP!AE65*Calibration!$D$8*Calibration!$D$8)</f>
        <v>0.0103914381787484</v>
      </c>
      <c r="AF65" s="0" t="n">
        <f aca="false">SQRT(Calibration!$C$8*Calibration!$C$8*SQRT(SQRT(RFP!AF65*RFP!AF65))+RFP!AF65*RFP!AF65*Calibration!$D$8*Calibration!$D$8)</f>
        <v>0.0146717459639379</v>
      </c>
      <c r="AG65" s="0" t="n">
        <f aca="false">SQRT(Calibration!$C$8*Calibration!$C$8*SQRT(SQRT(RFP!AG65*RFP!AG65))+RFP!AG65*RFP!AG65*Calibration!$D$8*Calibration!$D$8)</f>
        <v>0.0120114184901983</v>
      </c>
      <c r="AH65" s="0" t="n">
        <f aca="false">SQRT(Calibration!$C$8*Calibration!$C$8*SQRT(SQRT(RFP!AH65*RFP!AH65))+RFP!AH65*RFP!AH65*Calibration!$D$8*Calibration!$D$8)</f>
        <v>0.0202655665478748</v>
      </c>
      <c r="AI65" s="0" t="n">
        <f aca="false">SQRT(Calibration!$C$8*Calibration!$C$8*SQRT(SQRT(RFP!AI65*RFP!AI65))+RFP!AI65*RFP!AI65*Calibration!$D$8*Calibration!$D$8)</f>
        <v>0.0206833903531424</v>
      </c>
      <c r="AJ65" s="0" t="n">
        <f aca="false">SQRT(Calibration!$C$8*Calibration!$C$8*SQRT(SQRT(RFP!AJ65*RFP!AJ65))+RFP!AJ65*RFP!AJ65*Calibration!$D$8*Calibration!$D$8)</f>
        <v>0.0111647676765629</v>
      </c>
      <c r="AK65" s="0" t="n">
        <f aca="false">SQRT(Calibration!$C$8*Calibration!$C$8*SQRT(SQRT(RFP!AK65*RFP!AK65))+RFP!AK65*RFP!AK65*Calibration!$D$8*Calibration!$D$8)</f>
        <v>0.030668924146195</v>
      </c>
      <c r="AL65" s="0" t="n">
        <f aca="false">SQRT(Calibration!$C$8*Calibration!$C$8*SQRT(SQRT(RFP!AL65*RFP!AL65))+RFP!AL65*RFP!AL65*Calibration!$D$8*Calibration!$D$8)</f>
        <v>0.0135297237983098</v>
      </c>
      <c r="AM65" s="0" t="n">
        <f aca="false">SQRT(Calibration!$C$8*Calibration!$C$8*SQRT(SQRT(RFP!AM65*RFP!AM65))+RFP!AM65*RFP!AM65*Calibration!$D$8*Calibration!$D$8)</f>
        <v>0.0129886772125881</v>
      </c>
      <c r="AN65" s="0" t="n">
        <f aca="false">SQRT(Calibration!$C$8*Calibration!$C$8*SQRT(SQRT(RFP!AN65*RFP!AN65))+RFP!AN65*RFP!AN65*Calibration!$D$8*Calibration!$D$8)</f>
        <v>0.0172108760648423</v>
      </c>
      <c r="AO65" s="0" t="n">
        <f aca="false">SQRT(Calibration!$C$8*Calibration!$C$8*SQRT(SQRT(RFP!AO65*RFP!AO65))+RFP!AO65*RFP!AO65*Calibration!$D$8*Calibration!$D$8)</f>
        <v>0.0135890798202462</v>
      </c>
      <c r="AP65" s="0" t="n">
        <f aca="false">SQRT(Calibration!$C$8*Calibration!$C$8*SQRT(SQRT(RFP!AP65*RFP!AP65))+RFP!AP65*RFP!AP65*Calibration!$D$8*Calibration!$D$8)</f>
        <v>0.0130963576829483</v>
      </c>
      <c r="AQ65" s="0" t="n">
        <f aca="false">SQRT(Calibration!$C$8*Calibration!$C$8*SQRT(SQRT(RFP!AQ65*RFP!AQ65))+RFP!AQ65*RFP!AQ65*Calibration!$D$8*Calibration!$D$8)</f>
        <v>0.0138749262990949</v>
      </c>
      <c r="AR65" s="0" t="n">
        <f aca="false">SQRT(Calibration!$C$8*Calibration!$C$8*SQRT(SQRT(RFP!AR65*RFP!AR65))+RFP!AR65*RFP!AR65*Calibration!$D$8*Calibration!$D$8)</f>
        <v>0.0161925189071445</v>
      </c>
      <c r="AS65" s="0" t="n">
        <f aca="false">SQRT(Calibration!$C$8*Calibration!$C$8*SQRT(SQRT(RFP!AS65*RFP!AS65))+RFP!AS65*RFP!AS65*Calibration!$D$8*Calibration!$D$8)</f>
        <v>0.0137074570201318</v>
      </c>
      <c r="AT65" s="0" t="n">
        <f aca="false">SQRT(Calibration!$C$8*Calibration!$C$8*SQRT(SQRT(RFP!AT65*RFP!AT65))+RFP!AT65*RFP!AT65*Calibration!$D$8*Calibration!$D$8)</f>
        <v>0.0141215987882308</v>
      </c>
      <c r="AU65" s="0" t="n">
        <f aca="false">SQRT(Calibration!$C$8*Calibration!$C$8*SQRT(SQRT(RFP!AU65*RFP!AU65))+RFP!AU65*RFP!AU65*Calibration!$D$8*Calibration!$D$8)</f>
        <v>0.0214867979702035</v>
      </c>
      <c r="AV65" s="0" t="n">
        <f aca="false">SQRT(Calibration!$C$8*Calibration!$C$8*SQRT(SQRT(RFP!AV65*RFP!AV65))+RFP!AV65*RFP!AV65*Calibration!$D$8*Calibration!$D$8)</f>
        <v>0.0206696321316628</v>
      </c>
      <c r="AW65" s="0" t="n">
        <f aca="false">SQRT(Calibration!$C$8*Calibration!$C$8*SQRT(SQRT(RFP!AW65*RFP!AW65))+RFP!AW65*RFP!AW65*Calibration!$D$8*Calibration!$D$8)</f>
        <v>0.0133489394665087</v>
      </c>
      <c r="AX65" s="0" t="n">
        <f aca="false">SQRT(Calibration!$C$8*Calibration!$C$8*SQRT(SQRT(RFP!AX65*RFP!AX65))+RFP!AX65*RFP!AX65*Calibration!$D$8*Calibration!$D$8)</f>
        <v>0.0152153204326995</v>
      </c>
      <c r="AY65" s="0" t="n">
        <f aca="false">SQRT(Calibration!$C$8*Calibration!$C$8*SQRT(SQRT(RFP!AY65*RFP!AY65))+RFP!AY65*RFP!AY65*Calibration!$D$8*Calibration!$D$8)</f>
        <v>0.0169840612410332</v>
      </c>
      <c r="AZ65" s="0" t="n">
        <f aca="false">SQRT(Calibration!$C$8*Calibration!$C$8*SQRT(SQRT(RFP!AZ65*RFP!AZ65))+RFP!AZ65*RFP!AZ65*Calibration!$D$8*Calibration!$D$8)</f>
        <v>0.0145887468106316</v>
      </c>
      <c r="BA65" s="0" t="n">
        <f aca="false">SQRT(Calibration!$C$8*Calibration!$C$8*SQRT(SQRT(RFP!BA65*RFP!BA65))+RFP!BA65*RFP!BA65*Calibration!$D$8*Calibration!$D$8)</f>
        <v>0.025815212996004</v>
      </c>
      <c r="BB65" s="0" t="n">
        <f aca="false">SQRT(Calibration!$C$8*Calibration!$C$8*SQRT(SQRT(RFP!BB65*RFP!BB65))+RFP!BB65*RFP!BB65*Calibration!$D$8*Calibration!$D$8)</f>
        <v>0.0175216546768025</v>
      </c>
      <c r="BC65" s="0" t="n">
        <f aca="false">SQRT(Calibration!$C$8*Calibration!$C$8*SQRT(SQRT(RFP!BC65*RFP!BC65))+RFP!BC65*RFP!BC65*Calibration!$D$8*Calibration!$D$8)</f>
        <v>0.013432101244593</v>
      </c>
      <c r="BD65" s="0" t="n">
        <f aca="false">SQRT(Calibration!$C$8*Calibration!$C$8*SQRT(SQRT(RFP!BD65*RFP!BD65))+RFP!BD65*RFP!BD65*Calibration!$D$8*Calibration!$D$8)</f>
        <v>0.0262696960166311</v>
      </c>
      <c r="BE65" s="0" t="n">
        <f aca="false">SQRT(Calibration!$C$8*Calibration!$C$8*SQRT(SQRT(RFP!BE65*RFP!BE65))+RFP!BE65*RFP!BE65*Calibration!$D$8*Calibration!$D$8)</f>
        <v>0.0128632667508629</v>
      </c>
      <c r="BF65" s="0" t="n">
        <f aca="false">SQRT(Calibration!$C$8*Calibration!$C$8*SQRT(SQRT(RFP!BF65*RFP!BF65))+RFP!BF65*RFP!BF65*Calibration!$D$8*Calibration!$D$8)</f>
        <v>0.0128886400085303</v>
      </c>
      <c r="BG65" s="0" t="n">
        <f aca="false">SQRT(Calibration!$C$8*Calibration!$C$8*SQRT(SQRT(RFP!BG65*RFP!BG65))+RFP!BG65*RFP!BG65*Calibration!$D$8*Calibration!$D$8)</f>
        <v>0.014846611486261</v>
      </c>
      <c r="BH65" s="0" t="n">
        <f aca="false">SQRT(Calibration!$C$8*Calibration!$C$8*SQRT(SQRT(RFP!BH65*RFP!BH65))+RFP!BH65*RFP!BH65*Calibration!$D$8*Calibration!$D$8)</f>
        <v>0.0122949074301282</v>
      </c>
      <c r="BI65" s="0" t="n">
        <f aca="false">SQRT(Calibration!$C$8*Calibration!$C$8*SQRT(SQRT(RFP!BI65*RFP!BI65))+RFP!BI65*RFP!BI65*Calibration!$D$8*Calibration!$D$8)</f>
        <v>0.0162921669249549</v>
      </c>
      <c r="BJ65" s="0" t="n">
        <f aca="false">SQRT(Calibration!$C$8*Calibration!$C$8*SQRT(SQRT(RFP!BJ65*RFP!BJ65))+RFP!BJ65*RFP!BJ65*Calibration!$D$8*Calibration!$D$8)</f>
        <v>0.00988310871182251</v>
      </c>
      <c r="BK65" s="0" t="n">
        <f aca="false">SQRT(Calibration!$C$8*Calibration!$C$8*SQRT(SQRT(RFP!BK65*RFP!BK65))+RFP!BK65*RFP!BK65*Calibration!$D$8*Calibration!$D$8)</f>
        <v>0.0171223783038378</v>
      </c>
      <c r="BL65" s="0" t="n">
        <f aca="false">SQRT(Calibration!$C$8*Calibration!$C$8*SQRT(SQRT(RFP!BL65*RFP!BL65))+RFP!BL65*RFP!BL65*Calibration!$D$8*Calibration!$D$8)</f>
        <v>0.0184629905198856</v>
      </c>
      <c r="BM65" s="0" t="n">
        <f aca="false">SQRT(Calibration!$C$8*Calibration!$C$8*SQRT(SQRT(RFP!BM65*RFP!BM65))+RFP!BM65*RFP!BM65*Calibration!$D$8*Calibration!$D$8)</f>
        <v>0.0144439654265487</v>
      </c>
      <c r="BN65" s="0" t="n">
        <f aca="false">SQRT(Calibration!$C$8*Calibration!$C$8*SQRT(SQRT(RFP!BN65*RFP!BN65))+RFP!BN65*RFP!BN65*Calibration!$D$8*Calibration!$D$8)</f>
        <v>0.014517291554413</v>
      </c>
      <c r="BO65" s="0" t="n">
        <f aca="false">SQRT(Calibration!$C$8*Calibration!$C$8*SQRT(SQRT(RFP!BO65*RFP!BO65))+RFP!BO65*RFP!BO65*Calibration!$D$8*Calibration!$D$8)</f>
        <v>0.0112982136554444</v>
      </c>
      <c r="BP65" s="0" t="n">
        <f aca="false">SQRT(Calibration!$C$8*Calibration!$C$8*SQRT(SQRT(RFP!BP65*RFP!BP65))+RFP!BP65*RFP!BP65*Calibration!$D$8*Calibration!$D$8)</f>
        <v>0.0153673968093538</v>
      </c>
      <c r="BQ65" s="0" t="n">
        <f aca="false">SQRT(Calibration!$C$8*Calibration!$C$8*SQRT(SQRT(RFP!BQ65*RFP!BQ65))+RFP!BQ65*RFP!BQ65*Calibration!$D$8*Calibration!$D$8)</f>
        <v>0.0109223710619238</v>
      </c>
      <c r="BR65" s="0" t="n">
        <f aca="false">SQRT(Calibration!$C$8*Calibration!$C$8*SQRT(SQRT(RFP!BR65*RFP!BR65))+RFP!BR65*RFP!BR65*Calibration!$D$8*Calibration!$D$8)</f>
        <v>0.0167236561345483</v>
      </c>
      <c r="BS65" s="0" t="n">
        <f aca="false">SQRT(Calibration!$C$8*Calibration!$C$8*SQRT(SQRT(RFP!BS65*RFP!BS65))+RFP!BS65*RFP!BS65*Calibration!$D$8*Calibration!$D$8)</f>
        <v>0.0144143256945904</v>
      </c>
      <c r="BT65" s="0" t="n">
        <f aca="false">SQRT(Calibration!$C$8*Calibration!$C$8*SQRT(SQRT(RFP!BT65*RFP!BT65))+RFP!BT65*RFP!BT65*Calibration!$D$8*Calibration!$D$8)</f>
        <v>0.0211595943121444</v>
      </c>
      <c r="BU65" s="0" t="n">
        <f aca="false">SQRT(Calibration!$C$8*Calibration!$C$8*SQRT(SQRT(RFP!BU65*RFP!BU65))+RFP!BU65*RFP!BU65*Calibration!$D$8*Calibration!$D$8)</f>
        <v>0.016092263259901</v>
      </c>
      <c r="BV65" s="0" t="n">
        <f aca="false">SQRT(Calibration!$C$8*Calibration!$C$8*SQRT(SQRT(RFP!BV65*RFP!BV65))+RFP!BV65*RFP!BV65*Calibration!$D$8*Calibration!$D$8)</f>
        <v>0.015419159212088</v>
      </c>
      <c r="BW65" s="0" t="n">
        <f aca="false">SQRT(Calibration!$C$8*Calibration!$C$8*SQRT(SQRT(RFP!BW65*RFP!BW65))+RFP!BW65*RFP!BW65*Calibration!$D$8*Calibration!$D$8)</f>
        <v>0.0179840844007269</v>
      </c>
      <c r="BX65" s="0" t="n">
        <f aca="false">SQRT(Calibration!$C$8*Calibration!$C$8*SQRT(SQRT(RFP!BX65*RFP!BX65))+RFP!BX65*RFP!BX65*Calibration!$D$8*Calibration!$D$8)</f>
        <v>0.00830801122813538</v>
      </c>
      <c r="BY65" s="0" t="n">
        <f aca="false">SQRT(Calibration!$C$8*Calibration!$C$8*SQRT(SQRT(RFP!BY65*RFP!BY65))+RFP!BY65*RFP!BY65*Calibration!$D$8*Calibration!$D$8)</f>
        <v>0.0117807867561303</v>
      </c>
      <c r="BZ65" s="0" t="n">
        <f aca="false">SQRT(Calibration!$C$8*Calibration!$C$8*SQRT(SQRT(RFP!BZ65*RFP!BZ65))+RFP!BZ65*RFP!BZ65*Calibration!$D$8*Calibration!$D$8)</f>
        <v>0.0115597669138136</v>
      </c>
      <c r="CA65" s="0" t="n">
        <f aca="false">SQRT(Calibration!$C$8*Calibration!$C$8*SQRT(SQRT(RFP!CA65*RFP!CA65))+RFP!CA65*RFP!CA65*Calibration!$D$8*Calibration!$D$8)</f>
        <v>0.031177901200239</v>
      </c>
      <c r="CB65" s="0" t="n">
        <f aca="false">SQRT(Calibration!$C$8*Calibration!$C$8*SQRT(SQRT(RFP!CB65*RFP!CB65))+RFP!CB65*RFP!CB65*Calibration!$D$8*Calibration!$D$8)</f>
        <v>0.0271644738682356</v>
      </c>
      <c r="CC65" s="0" t="n">
        <f aca="false">SQRT(Calibration!$C$8*Calibration!$C$8*SQRT(SQRT(RFP!CC65*RFP!CC65))+RFP!CC65*RFP!CC65*Calibration!$D$8*Calibration!$D$8)</f>
        <v>0.0181891767093504</v>
      </c>
      <c r="CD65" s="0" t="n">
        <f aca="false">SQRT(Calibration!$C$8*Calibration!$C$8*SQRT(SQRT(RFP!CD65*RFP!CD65))+RFP!CD65*RFP!CD65*Calibration!$D$8*Calibration!$D$8)</f>
        <v>0.0110827154632468</v>
      </c>
      <c r="CE65" s="0" t="n">
        <f aca="false">SQRT(Calibration!$C$8*Calibration!$C$8*SQRT(SQRT(RFP!CE65*RFP!CE65))+RFP!CE65*RFP!CE65*Calibration!$D$8*Calibration!$D$8)</f>
        <v>0.0122763411700761</v>
      </c>
      <c r="CF65" s="0" t="n">
        <f aca="false">SQRT(Calibration!$C$8*Calibration!$C$8*SQRT(SQRT(RFP!CF65*RFP!CF65))+RFP!CF65*RFP!CF65*Calibration!$D$8*Calibration!$D$8)</f>
        <v>0.0147154538339776</v>
      </c>
      <c r="CG65" s="0" t="n">
        <f aca="false">SQRT(Calibration!$C$8*Calibration!$C$8*SQRT(SQRT(RFP!CG65*RFP!CG65))+RFP!CG65*RFP!CG65*Calibration!$D$8*Calibration!$D$8)</f>
        <v>0.0161606798596896</v>
      </c>
      <c r="CH65" s="0" t="n">
        <f aca="false">SQRT(Calibration!$C$8*Calibration!$C$8*SQRT(SQRT(RFP!CH65*RFP!CH65))+RFP!CH65*RFP!CH65*Calibration!$D$8*Calibration!$D$8)</f>
        <v>0.0144126737724904</v>
      </c>
      <c r="CI65" s="0" t="n">
        <f aca="false">SQRT(Calibration!$C$8*Calibration!$C$8*SQRT(SQRT(RFP!CI65*RFP!CI65))+RFP!CI65*RFP!CI65*Calibration!$D$8*Calibration!$D$8)</f>
        <v>0.0124264387699631</v>
      </c>
      <c r="CJ65" s="0" t="n">
        <f aca="false">SQRT(Calibration!$C$8*Calibration!$C$8*SQRT(SQRT(RFP!CJ65*RFP!CJ65))+RFP!CJ65*RFP!CJ65*Calibration!$D$8*Calibration!$D$8)</f>
        <v>0.024530602477263</v>
      </c>
      <c r="CK65" s="0" t="n">
        <f aca="false">SQRT(Calibration!$C$8*Calibration!$C$8*SQRT(SQRT(RFP!CK65*RFP!CK65))+RFP!CK65*RFP!CK65*Calibration!$D$8*Calibration!$D$8)</f>
        <v>0.0184532591642672</v>
      </c>
      <c r="CL65" s="0" t="n">
        <f aca="false">SQRT(Calibration!$C$8*Calibration!$C$8*SQRT(SQRT(RFP!CL65*RFP!CL65))+RFP!CL65*RFP!CL65*Calibration!$D$8*Calibration!$D$8)</f>
        <v>0.0114761758622147</v>
      </c>
      <c r="CM65" s="0" t="n">
        <f aca="false">SQRT(Calibration!$C$8*Calibration!$C$8*SQRT(SQRT(RFP!CM65*RFP!CM65))+RFP!CM65*RFP!CM65*Calibration!$D$8*Calibration!$D$8)</f>
        <v>0.00998567785661708</v>
      </c>
      <c r="CN65" s="0" t="n">
        <f aca="false">SQRT(Calibration!$C$8*Calibration!$C$8*SQRT(SQRT(RFP!CN65*RFP!CN65))+RFP!CN65*RFP!CN65*Calibration!$D$8*Calibration!$D$8)</f>
        <v>0.0120185044231597</v>
      </c>
      <c r="CO65" s="0" t="n">
        <f aca="false">SQRT(Calibration!$C$8*Calibration!$C$8*SQRT(SQRT(RFP!CO65*RFP!CO65))+RFP!CO65*RFP!CO65*Calibration!$D$8*Calibration!$D$8)</f>
        <v>0.0132504640058922</v>
      </c>
      <c r="CP65" s="0" t="n">
        <f aca="false">SQRT(Calibration!$C$8*Calibration!$C$8*SQRT(SQRT(RFP!CP65*RFP!CP65))+RFP!CP65*RFP!CP65*Calibration!$D$8*Calibration!$D$8)</f>
        <v>0.0128989773303072</v>
      </c>
      <c r="CQ65" s="0" t="n">
        <f aca="false">SQRT(Calibration!$C$8*Calibration!$C$8*SQRT(SQRT(RFP!CQ65*RFP!CQ65))+RFP!CQ65*RFP!CQ65*Calibration!$D$8*Calibration!$D$8)</f>
        <v>0.0167080985760121</v>
      </c>
      <c r="CR65" s="0" t="n">
        <f aca="false">SQRT(Calibration!$C$8*Calibration!$C$8*SQRT(SQRT(RFP!CR65*RFP!CR65))+RFP!CR65*RFP!CR65*Calibration!$D$8*Calibration!$D$8)</f>
        <v>0.0208158759509516</v>
      </c>
      <c r="CS65" s="0" t="n">
        <f aca="false">SQRT(Calibration!$C$8*Calibration!$C$8*SQRT(SQRT(RFP!CS65*RFP!CS65))+RFP!CS65*RFP!CS65*Calibration!$D$8*Calibration!$D$8)</f>
        <v>0.0142718757897562</v>
      </c>
      <c r="CT65" s="0" t="n">
        <f aca="false">SQRT(Calibration!$C$8*Calibration!$C$8*SQRT(SQRT(RFP!CT65*RFP!CT65))+RFP!CT65*RFP!CT65*Calibration!$D$8*Calibration!$D$8)</f>
        <v>0.0152399239067657</v>
      </c>
      <c r="CU65" s="0" t="n">
        <f aca="false">SQRT(Calibration!$C$8*Calibration!$C$8*SQRT(SQRT(RFP!CU65*RFP!CU65))+RFP!CU65*RFP!CU65*Calibration!$D$8*Calibration!$D$8)</f>
        <v>0.0112033812906515</v>
      </c>
      <c r="CV65" s="0" t="n">
        <f aca="false">SQRT(Calibration!$C$8*Calibration!$C$8*SQRT(SQRT(RFP!CV65*RFP!CV65))+RFP!CV65*RFP!CV65*Calibration!$D$8*Calibration!$D$8)</f>
        <v>0.0116244254762917</v>
      </c>
      <c r="CW65" s="0" t="n">
        <f aca="false">SQRT(Calibration!$C$8*Calibration!$C$8*SQRT(SQRT(RFP!CW65*RFP!CW65))+RFP!CW65*RFP!CW65*Calibration!$D$8*Calibration!$D$8)</f>
        <v>0.0132292293150977</v>
      </c>
      <c r="CX65" s="0" t="n">
        <f aca="false">SQRT(Calibration!$C$8*Calibration!$C$8*SQRT(SQRT(RFP!CX65*RFP!CX65))+RFP!CX65*RFP!CX65*Calibration!$D$8*Calibration!$D$8)</f>
        <v>0.0174698349166887</v>
      </c>
      <c r="CY65" s="0" t="n">
        <f aca="false">SQRT(Calibration!$C$8*Calibration!$C$8*SQRT(SQRT(RFP!CY65*RFP!CY65))+RFP!CY65*RFP!CY65*Calibration!$D$8*Calibration!$D$8)</f>
        <v>0.0136135864974146</v>
      </c>
      <c r="CZ65" s="0" t="n">
        <f aca="false">SQRT(Calibration!$C$8*Calibration!$C$8*SQRT(SQRT(RFP!CZ65*RFP!CZ65))+RFP!CZ65*RFP!CZ65*Calibration!$D$8*Calibration!$D$8)</f>
        <v>0.0180448299369855</v>
      </c>
      <c r="DA65" s="0" t="n">
        <f aca="false">SQRT(Calibration!$C$8*Calibration!$C$8*SQRT(SQRT(RFP!DA65*RFP!DA65))+RFP!DA65*RFP!DA65*Calibration!$D$8*Calibration!$D$8)</f>
        <v>0.0137560582184165</v>
      </c>
      <c r="DB65" s="0" t="n">
        <f aca="false">SQRT(Calibration!$C$8*Calibration!$C$8*SQRT(SQRT(RFP!DB65*RFP!DB65))+RFP!DB65*RFP!DB65*Calibration!$D$8*Calibration!$D$8)</f>
        <v>0.0134877110518791</v>
      </c>
      <c r="DC65" s="0" t="n">
        <f aca="false">SQRT(Calibration!$C$8*Calibration!$C$8*SQRT(SQRT(RFP!DC65*RFP!DC65))+RFP!DC65*RFP!DC65*Calibration!$D$8*Calibration!$D$8)</f>
        <v>0.0245275922037305</v>
      </c>
      <c r="DD65" s="0" t="n">
        <f aca="false">SQRT(Calibration!$C$8*Calibration!$C$8*SQRT(SQRT(RFP!DD65*RFP!DD65))+RFP!DD65*RFP!DD65*Calibration!$D$8*Calibration!$D$8)</f>
        <v>0.0119571536546327</v>
      </c>
      <c r="DE65" s="0" t="n">
        <f aca="false">SQRT(Calibration!$C$8*Calibration!$C$8*SQRT(SQRT(RFP!DE65*RFP!DE65))+RFP!DE65*RFP!DE65*Calibration!$D$8*Calibration!$D$8)</f>
        <v>0.0226027777655727</v>
      </c>
      <c r="DF65" s="0" t="n">
        <f aca="false">SQRT(Calibration!$C$8*Calibration!$C$8*SQRT(SQRT(RFP!DF65*RFP!DF65))+RFP!DF65*RFP!DF65*Calibration!$D$8*Calibration!$D$8)</f>
        <v>0.0164257397267288</v>
      </c>
      <c r="DG65" s="0" t="n">
        <f aca="false">SQRT(Calibration!$C$8*Calibration!$C$8*SQRT(SQRT(RFP!DG65*RFP!DG65))+RFP!DG65*RFP!DG65*Calibration!$D$8*Calibration!$D$8)</f>
        <v>0.0125576802338783</v>
      </c>
      <c r="DH65" s="0" t="n">
        <f aca="false">SQRT(Calibration!$C$8*Calibration!$C$8*SQRT(SQRT(RFP!DH65*RFP!DH65))+RFP!DH65*RFP!DH65*Calibration!$D$8*Calibration!$D$8)</f>
        <v>0.0100539534039755</v>
      </c>
      <c r="DI65" s="0" t="n">
        <f aca="false">SQRT(Calibration!$C$8*Calibration!$C$8*SQRT(SQRT(RFP!DI65*RFP!DI65))+RFP!DI65*RFP!DI65*Calibration!$D$8*Calibration!$D$8)</f>
        <v>0.0159944327737536</v>
      </c>
      <c r="DJ65" s="0" t="n">
        <f aca="false">SQRT(Calibration!$C$8*Calibration!$C$8*SQRT(SQRT(RFP!DJ65*RFP!DJ65))+RFP!DJ65*RFP!DJ65*Calibration!$D$8*Calibration!$D$8)</f>
        <v>0.00992100297818806</v>
      </c>
      <c r="DK65" s="0" t="n">
        <f aca="false">SQRT(Calibration!$C$8*Calibration!$C$8*SQRT(SQRT(RFP!DK65*RFP!DK65))+RFP!DK65*RFP!DK65*Calibration!$D$8*Calibration!$D$8)</f>
        <v>0.011545428120924</v>
      </c>
      <c r="DL65" s="0" t="n">
        <f aca="false">SQRT(Calibration!$C$8*Calibration!$C$8*SQRT(SQRT(RFP!DL65*RFP!DL65))+RFP!DL65*RFP!DL65*Calibration!$D$8*Calibration!$D$8)</f>
        <v>0.016684414331894</v>
      </c>
      <c r="DM65" s="0" t="n">
        <f aca="false">SQRT(Calibration!$C$8*Calibration!$C$8*SQRT(SQRT(RFP!DM65*RFP!DM65))+RFP!DM65*RFP!DM65*Calibration!$D$8*Calibration!$D$8)</f>
        <v>0.0139546506313309</v>
      </c>
      <c r="DN65" s="0" t="n">
        <f aca="false">SQRT(Calibration!$C$8*Calibration!$C$8*SQRT(SQRT(RFP!DN65*RFP!DN65))+RFP!DN65*RFP!DN65*Calibration!$D$8*Calibration!$D$8)</f>
        <v>0.0100004261106556</v>
      </c>
      <c r="DO65" s="0" t="n">
        <f aca="false">SQRT(Calibration!$C$8*Calibration!$C$8*SQRT(SQRT(RFP!DO65*RFP!DO65))+RFP!DO65*RFP!DO65*Calibration!$D$8*Calibration!$D$8)</f>
        <v>0.0148314464607603</v>
      </c>
      <c r="DP65" s="0" t="n">
        <f aca="false">SQRT(Calibration!$C$8*Calibration!$C$8*SQRT(SQRT(RFP!DP65*RFP!DP65))+RFP!DP65*RFP!DP65*Calibration!$D$8*Calibration!$D$8)</f>
        <v>0.0119006865178488</v>
      </c>
      <c r="DQ65" s="0" t="n">
        <f aca="false">SQRT(Calibration!$C$8*Calibration!$C$8*SQRT(SQRT(RFP!DQ65*RFP!DQ65))+RFP!DQ65*RFP!DQ65*Calibration!$D$8*Calibration!$D$8)</f>
        <v>0.0102961125013403</v>
      </c>
      <c r="DR65" s="0" t="n">
        <f aca="false">SQRT(Calibration!$C$8*Calibration!$C$8*SQRT(SQRT(RFP!DR65*RFP!DR65))+RFP!DR65*RFP!DR65*Calibration!$D$8*Calibration!$D$8)</f>
        <v>0.0124723346535621</v>
      </c>
      <c r="DS65" s="0" t="n">
        <f aca="false">SQRT(Calibration!$C$8*Calibration!$C$8*SQRT(SQRT(RFP!DS65*RFP!DS65))+RFP!DS65*RFP!DS65*Calibration!$D$8*Calibration!$D$8)</f>
        <v>0.013344792725824</v>
      </c>
      <c r="DT65" s="0" t="n">
        <f aca="false">SQRT(Calibration!$C$8*Calibration!$C$8*SQRT(SQRT(RFP!DT65*RFP!DT65))+RFP!DT65*RFP!DT65*Calibration!$D$8*Calibration!$D$8)</f>
        <v>0.0112485088816615</v>
      </c>
      <c r="DU65" s="0" t="n">
        <f aca="false">SQRT(Calibration!$C$8*Calibration!$C$8*SQRT(SQRT(RFP!DU65*RFP!DU65))+RFP!DU65*RFP!DU65*Calibration!$D$8*Calibration!$D$8)</f>
        <v>0.0190103227450319</v>
      </c>
      <c r="DV65" s="0" t="n">
        <f aca="false">SQRT(Calibration!$C$8*Calibration!$C$8*SQRT(SQRT(RFP!DV65*RFP!DV65))+RFP!DV65*RFP!DV65*Calibration!$D$8*Calibration!$D$8)</f>
        <v>0.0159565284561723</v>
      </c>
      <c r="DW65" s="0" t="n">
        <f aca="false">SQRT(Calibration!$C$8*Calibration!$C$8*SQRT(SQRT(RFP!DW65*RFP!DW65))+RFP!DW65*RFP!DW65*Calibration!$D$8*Calibration!$D$8)</f>
        <v>0.0140890275837588</v>
      </c>
      <c r="DX65" s="0" t="n">
        <f aca="false">SQRT(Calibration!$C$8*Calibration!$C$8*SQRT(SQRT(RFP!DX65*RFP!DX65))+RFP!DX65*RFP!DX65*Calibration!$D$8*Calibration!$D$8)</f>
        <v>0.0171990192124254</v>
      </c>
      <c r="DY65" s="0" t="n">
        <f aca="false">SQRT(Calibration!$C$8*Calibration!$C$8*SQRT(SQRT(RFP!DY65*RFP!DY65))+RFP!DY65*RFP!DY65*Calibration!$D$8*Calibration!$D$8)</f>
        <v>0.0161913429074762</v>
      </c>
      <c r="DZ65" s="0" t="n">
        <f aca="false">SQRT(Calibration!$C$8*Calibration!$C$8*SQRT(SQRT(RFP!DZ65*RFP!DZ65))+RFP!DZ65*RFP!DZ65*Calibration!$D$8*Calibration!$D$8)</f>
        <v>0.0177929213302375</v>
      </c>
      <c r="EA65" s="0" t="n">
        <f aca="false">SQRT(Calibration!$C$8*Calibration!$C$8*SQRT(SQRT(RFP!EA65*RFP!EA65))+RFP!EA65*RFP!EA65*Calibration!$D$8*Calibration!$D$8)</f>
        <v>0.0210631625527929</v>
      </c>
      <c r="EB65" s="0" t="n">
        <f aca="false">SQRT(Calibration!$C$8*Calibration!$C$8*SQRT(SQRT(RFP!EB65*RFP!EB65))+RFP!EB65*RFP!EB65*Calibration!$D$8*Calibration!$D$8)</f>
        <v>0.018577081977112</v>
      </c>
      <c r="EC65" s="0" t="n">
        <f aca="false">SQRT(Calibration!$C$8*Calibration!$C$8*SQRT(SQRT(RFP!EC65*RFP!EC65))+RFP!EC65*RFP!EC65*Calibration!$D$8*Calibration!$D$8)</f>
        <v>0.0160652609024472</v>
      </c>
      <c r="ED65" s="0" t="n">
        <f aca="false">SQRT(Calibration!$C$8*Calibration!$C$8*SQRT(SQRT(RFP!ED65*RFP!ED65))+RFP!ED65*RFP!ED65*Calibration!$D$8*Calibration!$D$8)</f>
        <v>0.0180865847907264</v>
      </c>
      <c r="EE65" s="0" t="n">
        <f aca="false">SQRT(Calibration!$C$8*Calibration!$C$8*SQRT(SQRT(RFP!EE65*RFP!EE65))+RFP!EE65*RFP!EE65*Calibration!$D$8*Calibration!$D$8)</f>
        <v>0.0126340187950861</v>
      </c>
      <c r="EF65" s="0" t="n">
        <f aca="false">SQRT(Calibration!$C$8*Calibration!$C$8*SQRT(SQRT(RFP!EF65*RFP!EF65))+RFP!EF65*RFP!EF65*Calibration!$D$8*Calibration!$D$8)</f>
        <v>0.0133592896425294</v>
      </c>
      <c r="EG65" s="0" t="n">
        <f aca="false">SQRT(Calibration!$C$8*Calibration!$C$8*SQRT(SQRT(RFP!EG65*RFP!EG65))+RFP!EG65*RFP!EG65*Calibration!$D$8*Calibration!$D$8)</f>
        <v>0.0110845185972433</v>
      </c>
    </row>
    <row r="66" customFormat="false" ht="15" hidden="false" customHeight="false" outlineLevel="0" collapsed="false">
      <c r="A66" s="0" t="n">
        <f aca="false">'#GFP'!A66</f>
        <v>14.5</v>
      </c>
      <c r="B66" s="0" t="n">
        <f aca="false">SQRT(Calibration!$C$8*Calibration!$C$8*SQRT(SQRT(RFP!B66*RFP!B66))+RFP!B66*RFP!B66*Calibration!$D$8*Calibration!$D$8)</f>
        <v>0.0143360750784997</v>
      </c>
      <c r="C66" s="0" t="n">
        <f aca="false">SQRT(Calibration!$C$8*Calibration!$C$8*SQRT(SQRT(RFP!C66*RFP!C66))+RFP!C66*RFP!C66*Calibration!$D$8*Calibration!$D$8)</f>
        <v>0.0146654706595567</v>
      </c>
      <c r="D66" s="0" t="n">
        <f aca="false">SQRT(Calibration!$C$8*Calibration!$C$8*SQRT(SQRT(RFP!D66*RFP!D66))+RFP!D66*RFP!D66*Calibration!$D$8*Calibration!$D$8)</f>
        <v>0.0120761446838645</v>
      </c>
      <c r="E66" s="0" t="n">
        <f aca="false">SQRT(Calibration!$C$8*Calibration!$C$8*SQRT(SQRT(RFP!E66*RFP!E66))+RFP!E66*RFP!E66*Calibration!$D$8*Calibration!$D$8)</f>
        <v>0.0169599213200859</v>
      </c>
      <c r="F66" s="0" t="n">
        <f aca="false">SQRT(Calibration!$C$8*Calibration!$C$8*SQRT(SQRT(RFP!F66*RFP!F66))+RFP!F66*RFP!F66*Calibration!$D$8*Calibration!$D$8)</f>
        <v>0.0141886801936894</v>
      </c>
      <c r="G66" s="0" t="n">
        <f aca="false">SQRT(Calibration!$C$8*Calibration!$C$8*SQRT(SQRT(RFP!G66*RFP!G66))+RFP!G66*RFP!G66*Calibration!$D$8*Calibration!$D$8)</f>
        <v>0.0156388897839265</v>
      </c>
      <c r="H66" s="0" t="n">
        <f aca="false">SQRT(Calibration!$C$8*Calibration!$C$8*SQRT(SQRT(RFP!H66*RFP!H66))+RFP!H66*RFP!H66*Calibration!$D$8*Calibration!$D$8)</f>
        <v>0.0121329763749469</v>
      </c>
      <c r="I66" s="0" t="n">
        <f aca="false">SQRT(Calibration!$C$8*Calibration!$C$8*SQRT(SQRT(RFP!I66*RFP!I66))+RFP!I66*RFP!I66*Calibration!$D$8*Calibration!$D$8)</f>
        <v>0.0159773469709604</v>
      </c>
      <c r="J66" s="0" t="n">
        <f aca="false">SQRT(Calibration!$C$8*Calibration!$C$8*SQRT(SQRT(RFP!J66*RFP!J66))+RFP!J66*RFP!J66*Calibration!$D$8*Calibration!$D$8)</f>
        <v>0.0153109709751001</v>
      </c>
      <c r="K66" s="0" t="n">
        <f aca="false">SQRT(Calibration!$C$8*Calibration!$C$8*SQRT(SQRT(RFP!K66*RFP!K66))+RFP!K66*RFP!K66*Calibration!$D$8*Calibration!$D$8)</f>
        <v>0.0153130460600906</v>
      </c>
      <c r="L66" s="0" t="n">
        <f aca="false">SQRT(Calibration!$C$8*Calibration!$C$8*SQRT(SQRT(RFP!L66*RFP!L66))+RFP!L66*RFP!L66*Calibration!$D$8*Calibration!$D$8)</f>
        <v>0.0261960407904534</v>
      </c>
      <c r="M66" s="0" t="n">
        <f aca="false">SQRT(Calibration!$C$8*Calibration!$C$8*SQRT(SQRT(RFP!M66*RFP!M66))+RFP!M66*RFP!M66*Calibration!$D$8*Calibration!$D$8)</f>
        <v>0.0195389388297224</v>
      </c>
      <c r="N66" s="0" t="n">
        <f aca="false">SQRT(Calibration!$C$8*Calibration!$C$8*SQRT(SQRT(RFP!N66*RFP!N66))+RFP!N66*RFP!N66*Calibration!$D$8*Calibration!$D$8)</f>
        <v>0.0249132156973312</v>
      </c>
      <c r="O66" s="0" t="n">
        <f aca="false">SQRT(Calibration!$C$8*Calibration!$C$8*SQRT(SQRT(RFP!O66*RFP!O66))+RFP!O66*RFP!O66*Calibration!$D$8*Calibration!$D$8)</f>
        <v>0.0166951918510885</v>
      </c>
      <c r="P66" s="0" t="n">
        <f aca="false">SQRT(Calibration!$C$8*Calibration!$C$8*SQRT(SQRT(RFP!P66*RFP!P66))+RFP!P66*RFP!P66*Calibration!$D$8*Calibration!$D$8)</f>
        <v>0.00902265270195729</v>
      </c>
      <c r="Q66" s="0" t="n">
        <f aca="false">SQRT(Calibration!$C$8*Calibration!$C$8*SQRT(SQRT(RFP!Q66*RFP!Q66))+RFP!Q66*RFP!Q66*Calibration!$D$8*Calibration!$D$8)</f>
        <v>0.0158755702728613</v>
      </c>
      <c r="R66" s="0" t="n">
        <f aca="false">SQRT(Calibration!$C$8*Calibration!$C$8*SQRT(SQRT(RFP!R66*RFP!R66))+RFP!R66*RFP!R66*Calibration!$D$8*Calibration!$D$8)</f>
        <v>0.0139144989957176</v>
      </c>
      <c r="S66" s="0" t="n">
        <f aca="false">SQRT(Calibration!$C$8*Calibration!$C$8*SQRT(SQRT(RFP!S66*RFP!S66))+RFP!S66*RFP!S66*Calibration!$D$8*Calibration!$D$8)</f>
        <v>0.0149589266196942</v>
      </c>
      <c r="T66" s="0" t="n">
        <f aca="false">SQRT(Calibration!$C$8*Calibration!$C$8*SQRT(SQRT(RFP!T66*RFP!T66))+RFP!T66*RFP!T66*Calibration!$D$8*Calibration!$D$8)</f>
        <v>0.0170816718126324</v>
      </c>
      <c r="U66" s="0" t="n">
        <f aca="false">SQRT(Calibration!$C$8*Calibration!$C$8*SQRT(SQRT(RFP!U66*RFP!U66))+RFP!U66*RFP!U66*Calibration!$D$8*Calibration!$D$8)</f>
        <v>0.018999096646771</v>
      </c>
      <c r="V66" s="0" t="n">
        <f aca="false">SQRT(Calibration!$C$8*Calibration!$C$8*SQRT(SQRT(RFP!V66*RFP!V66))+RFP!V66*RFP!V66*Calibration!$D$8*Calibration!$D$8)</f>
        <v>0.0180422382744015</v>
      </c>
      <c r="W66" s="0" t="n">
        <f aca="false">SQRT(Calibration!$C$8*Calibration!$C$8*SQRT(SQRT(RFP!W66*RFP!W66))+RFP!W66*RFP!W66*Calibration!$D$8*Calibration!$D$8)</f>
        <v>0.0136262785235149</v>
      </c>
      <c r="X66" s="0" t="n">
        <f aca="false">SQRT(Calibration!$C$8*Calibration!$C$8*SQRT(SQRT(RFP!X66*RFP!X66))+RFP!X66*RFP!X66*Calibration!$D$8*Calibration!$D$8)</f>
        <v>0.0223259839632921</v>
      </c>
      <c r="Y66" s="0" t="n">
        <f aca="false">SQRT(Calibration!$C$8*Calibration!$C$8*SQRT(SQRT(RFP!Y66*RFP!Y66))+RFP!Y66*RFP!Y66*Calibration!$D$8*Calibration!$D$8)</f>
        <v>0.0111417616543829</v>
      </c>
      <c r="Z66" s="0" t="n">
        <f aca="false">SQRT(Calibration!$C$8*Calibration!$C$8*SQRT(SQRT(RFP!Z66*RFP!Z66))+RFP!Z66*RFP!Z66*Calibration!$D$8*Calibration!$D$8)</f>
        <v>0.0166838749311863</v>
      </c>
      <c r="AA66" s="0" t="n">
        <f aca="false">SQRT(Calibration!$C$8*Calibration!$C$8*SQRT(SQRT(RFP!AA66*RFP!AA66))+RFP!AA66*RFP!AA66*Calibration!$D$8*Calibration!$D$8)</f>
        <v>0.0124020110658309</v>
      </c>
      <c r="AB66" s="0" t="n">
        <f aca="false">SQRT(Calibration!$C$8*Calibration!$C$8*SQRT(SQRT(RFP!AB66*RFP!AB66))+RFP!AB66*RFP!AB66*Calibration!$D$8*Calibration!$D$8)</f>
        <v>0.0179583115110318</v>
      </c>
      <c r="AC66" s="0" t="n">
        <f aca="false">SQRT(Calibration!$C$8*Calibration!$C$8*SQRT(SQRT(RFP!AC66*RFP!AC66))+RFP!AC66*RFP!AC66*Calibration!$D$8*Calibration!$D$8)</f>
        <v>0.01304562165064</v>
      </c>
      <c r="AD66" s="0" t="n">
        <f aca="false">SQRT(Calibration!$C$8*Calibration!$C$8*SQRT(SQRT(RFP!AD66*RFP!AD66))+RFP!AD66*RFP!AD66*Calibration!$D$8*Calibration!$D$8)</f>
        <v>0.0145519437585252</v>
      </c>
      <c r="AE66" s="0" t="n">
        <f aca="false">SQRT(Calibration!$C$8*Calibration!$C$8*SQRT(SQRT(RFP!AE66*RFP!AE66))+RFP!AE66*RFP!AE66*Calibration!$D$8*Calibration!$D$8)</f>
        <v>0.0110116990308061</v>
      </c>
      <c r="AF66" s="0" t="n">
        <f aca="false">SQRT(Calibration!$C$8*Calibration!$C$8*SQRT(SQRT(RFP!AF66*RFP!AF66))+RFP!AF66*RFP!AF66*Calibration!$D$8*Calibration!$D$8)</f>
        <v>0.0148329650117714</v>
      </c>
      <c r="AG66" s="0" t="n">
        <f aca="false">SQRT(Calibration!$C$8*Calibration!$C$8*SQRT(SQRT(RFP!AG66*RFP!AG66))+RFP!AG66*RFP!AG66*Calibration!$D$8*Calibration!$D$8)</f>
        <v>0.0121590461690704</v>
      </c>
      <c r="AH66" s="0" t="n">
        <f aca="false">SQRT(Calibration!$C$8*Calibration!$C$8*SQRT(SQRT(RFP!AH66*RFP!AH66))+RFP!AH66*RFP!AH66*Calibration!$D$8*Calibration!$D$8)</f>
        <v>0.020287906143584</v>
      </c>
      <c r="AI66" s="0" t="n">
        <f aca="false">SQRT(Calibration!$C$8*Calibration!$C$8*SQRT(SQRT(RFP!AI66*RFP!AI66))+RFP!AI66*RFP!AI66*Calibration!$D$8*Calibration!$D$8)</f>
        <v>0.0209378425076415</v>
      </c>
      <c r="AJ66" s="0" t="n">
        <f aca="false">SQRT(Calibration!$C$8*Calibration!$C$8*SQRT(SQRT(RFP!AJ66*RFP!AJ66))+RFP!AJ66*RFP!AJ66*Calibration!$D$8*Calibration!$D$8)</f>
        <v>0.0115898645411778</v>
      </c>
      <c r="AK66" s="0" t="n">
        <f aca="false">SQRT(Calibration!$C$8*Calibration!$C$8*SQRT(SQRT(RFP!AK66*RFP!AK66))+RFP!AK66*RFP!AK66*Calibration!$D$8*Calibration!$D$8)</f>
        <v>0.0305158772010195</v>
      </c>
      <c r="AL66" s="0" t="n">
        <f aca="false">SQRT(Calibration!$C$8*Calibration!$C$8*SQRT(SQRT(RFP!AL66*RFP!AL66))+RFP!AL66*RFP!AL66*Calibration!$D$8*Calibration!$D$8)</f>
        <v>0.0134157950332882</v>
      </c>
      <c r="AM66" s="0" t="n">
        <f aca="false">SQRT(Calibration!$C$8*Calibration!$C$8*SQRT(SQRT(RFP!AM66*RFP!AM66))+RFP!AM66*RFP!AM66*Calibration!$D$8*Calibration!$D$8)</f>
        <v>0.013216439804262</v>
      </c>
      <c r="AN66" s="0" t="n">
        <f aca="false">SQRT(Calibration!$C$8*Calibration!$C$8*SQRT(SQRT(RFP!AN66*RFP!AN66))+RFP!AN66*RFP!AN66*Calibration!$D$8*Calibration!$D$8)</f>
        <v>0.0173412442299625</v>
      </c>
      <c r="AO66" s="0" t="n">
        <f aca="false">SQRT(Calibration!$C$8*Calibration!$C$8*SQRT(SQRT(RFP!AO66*RFP!AO66))+RFP!AO66*RFP!AO66*Calibration!$D$8*Calibration!$D$8)</f>
        <v>0.0135880968276812</v>
      </c>
      <c r="AP66" s="0" t="n">
        <f aca="false">SQRT(Calibration!$C$8*Calibration!$C$8*SQRT(SQRT(RFP!AP66*RFP!AP66))+RFP!AP66*RFP!AP66*Calibration!$D$8*Calibration!$D$8)</f>
        <v>0.0130400714377087</v>
      </c>
      <c r="AQ66" s="0" t="n">
        <f aca="false">SQRT(Calibration!$C$8*Calibration!$C$8*SQRT(SQRT(RFP!AQ66*RFP!AQ66))+RFP!AQ66*RFP!AQ66*Calibration!$D$8*Calibration!$D$8)</f>
        <v>0.0137815839720976</v>
      </c>
      <c r="AR66" s="0" t="n">
        <f aca="false">SQRT(Calibration!$C$8*Calibration!$C$8*SQRT(SQRT(RFP!AR66*RFP!AR66))+RFP!AR66*RFP!AR66*Calibration!$D$8*Calibration!$D$8)</f>
        <v>0.0161238987623292</v>
      </c>
      <c r="AS66" s="0" t="n">
        <f aca="false">SQRT(Calibration!$C$8*Calibration!$C$8*SQRT(SQRT(RFP!AS66*RFP!AS66))+RFP!AS66*RFP!AS66*Calibration!$D$8*Calibration!$D$8)</f>
        <v>0.0135988981859142</v>
      </c>
      <c r="AT66" s="0" t="n">
        <f aca="false">SQRT(Calibration!$C$8*Calibration!$C$8*SQRT(SQRT(RFP!AT66*RFP!AT66))+RFP!AT66*RFP!AT66*Calibration!$D$8*Calibration!$D$8)</f>
        <v>0.0142111211849855</v>
      </c>
      <c r="AU66" s="0" t="n">
        <f aca="false">SQRT(Calibration!$C$8*Calibration!$C$8*SQRT(SQRT(RFP!AU66*RFP!AU66))+RFP!AU66*RFP!AU66*Calibration!$D$8*Calibration!$D$8)</f>
        <v>0.0213863505998619</v>
      </c>
      <c r="AV66" s="0" t="n">
        <f aca="false">SQRT(Calibration!$C$8*Calibration!$C$8*SQRT(SQRT(RFP!AV66*RFP!AV66))+RFP!AV66*RFP!AV66*Calibration!$D$8*Calibration!$D$8)</f>
        <v>0.0205883973186144</v>
      </c>
      <c r="AW66" s="0" t="n">
        <f aca="false">SQRT(Calibration!$C$8*Calibration!$C$8*SQRT(SQRT(RFP!AW66*RFP!AW66))+RFP!AW66*RFP!AW66*Calibration!$D$8*Calibration!$D$8)</f>
        <v>0.0132345474684944</v>
      </c>
      <c r="AX66" s="0" t="n">
        <f aca="false">SQRT(Calibration!$C$8*Calibration!$C$8*SQRT(SQRT(RFP!AX66*RFP!AX66))+RFP!AX66*RFP!AX66*Calibration!$D$8*Calibration!$D$8)</f>
        <v>0.0151906000752142</v>
      </c>
      <c r="AY66" s="0" t="n">
        <f aca="false">SQRT(Calibration!$C$8*Calibration!$C$8*SQRT(SQRT(RFP!AY66*RFP!AY66))+RFP!AY66*RFP!AY66*Calibration!$D$8*Calibration!$D$8)</f>
        <v>0.0170826802453826</v>
      </c>
      <c r="AZ66" s="0" t="n">
        <f aca="false">SQRT(Calibration!$C$8*Calibration!$C$8*SQRT(SQRT(RFP!AZ66*RFP!AZ66))+RFP!AZ66*RFP!AZ66*Calibration!$D$8*Calibration!$D$8)</f>
        <v>0.0147309717597521</v>
      </c>
      <c r="BA66" s="0" t="n">
        <f aca="false">SQRT(Calibration!$C$8*Calibration!$C$8*SQRT(SQRT(RFP!BA66*RFP!BA66))+RFP!BA66*RFP!BA66*Calibration!$D$8*Calibration!$D$8)</f>
        <v>0.0257070036573203</v>
      </c>
      <c r="BB66" s="0" t="n">
        <f aca="false">SQRT(Calibration!$C$8*Calibration!$C$8*SQRT(SQRT(RFP!BB66*RFP!BB66))+RFP!BB66*RFP!BB66*Calibration!$D$8*Calibration!$D$8)</f>
        <v>0.0176078411779467</v>
      </c>
      <c r="BC66" s="0" t="n">
        <f aca="false">SQRT(Calibration!$C$8*Calibration!$C$8*SQRT(SQRT(RFP!BC66*RFP!BC66))+RFP!BC66*RFP!BC66*Calibration!$D$8*Calibration!$D$8)</f>
        <v>0.0134796645183288</v>
      </c>
      <c r="BD66" s="0" t="n">
        <f aca="false">SQRT(Calibration!$C$8*Calibration!$C$8*SQRT(SQRT(RFP!BD66*RFP!BD66))+RFP!BD66*RFP!BD66*Calibration!$D$8*Calibration!$D$8)</f>
        <v>0.0263689212445423</v>
      </c>
      <c r="BE66" s="0" t="n">
        <f aca="false">SQRT(Calibration!$C$8*Calibration!$C$8*SQRT(SQRT(RFP!BE66*RFP!BE66))+RFP!BE66*RFP!BE66*Calibration!$D$8*Calibration!$D$8)</f>
        <v>0.0128563208921496</v>
      </c>
      <c r="BF66" s="0" t="n">
        <f aca="false">SQRT(Calibration!$C$8*Calibration!$C$8*SQRT(SQRT(RFP!BF66*RFP!BF66))+RFP!BF66*RFP!BF66*Calibration!$D$8*Calibration!$D$8)</f>
        <v>0.0129287032413513</v>
      </c>
      <c r="BG66" s="0" t="n">
        <f aca="false">SQRT(Calibration!$C$8*Calibration!$C$8*SQRT(SQRT(RFP!BG66*RFP!BG66))+RFP!BG66*RFP!BG66*Calibration!$D$8*Calibration!$D$8)</f>
        <v>0.0146920864208466</v>
      </c>
      <c r="BH66" s="0" t="n">
        <f aca="false">SQRT(Calibration!$C$8*Calibration!$C$8*SQRT(SQRT(RFP!BH66*RFP!BH66))+RFP!BH66*RFP!BH66*Calibration!$D$8*Calibration!$D$8)</f>
        <v>0.0126716790872403</v>
      </c>
      <c r="BI66" s="0" t="n">
        <f aca="false">SQRT(Calibration!$C$8*Calibration!$C$8*SQRT(SQRT(RFP!BI66*RFP!BI66))+RFP!BI66*RFP!BI66*Calibration!$D$8*Calibration!$D$8)</f>
        <v>0.0163587756852234</v>
      </c>
      <c r="BJ66" s="0" t="n">
        <f aca="false">SQRT(Calibration!$C$8*Calibration!$C$8*SQRT(SQRT(RFP!BJ66*RFP!BJ66))+RFP!BJ66*RFP!BJ66*Calibration!$D$8*Calibration!$D$8)</f>
        <v>0.00959649296559273</v>
      </c>
      <c r="BK66" s="0" t="n">
        <f aca="false">SQRT(Calibration!$C$8*Calibration!$C$8*SQRT(SQRT(RFP!BK66*RFP!BK66))+RFP!BK66*RFP!BK66*Calibration!$D$8*Calibration!$D$8)</f>
        <v>0.0172153163991304</v>
      </c>
      <c r="BL66" s="0" t="n">
        <f aca="false">SQRT(Calibration!$C$8*Calibration!$C$8*SQRT(SQRT(RFP!BL66*RFP!BL66))+RFP!BL66*RFP!BL66*Calibration!$D$8*Calibration!$D$8)</f>
        <v>0.0183798165264376</v>
      </c>
      <c r="BM66" s="0" t="n">
        <f aca="false">SQRT(Calibration!$C$8*Calibration!$C$8*SQRT(SQRT(RFP!BM66*RFP!BM66))+RFP!BM66*RFP!BM66*Calibration!$D$8*Calibration!$D$8)</f>
        <v>0.01475261652029</v>
      </c>
      <c r="BN66" s="0" t="n">
        <f aca="false">SQRT(Calibration!$C$8*Calibration!$C$8*SQRT(SQRT(RFP!BN66*RFP!BN66))+RFP!BN66*RFP!BN66*Calibration!$D$8*Calibration!$D$8)</f>
        <v>0.0146560428809671</v>
      </c>
      <c r="BO66" s="0" t="n">
        <f aca="false">SQRT(Calibration!$C$8*Calibration!$C$8*SQRT(SQRT(RFP!BO66*RFP!BO66))+RFP!BO66*RFP!BO66*Calibration!$D$8*Calibration!$D$8)</f>
        <v>0.0118092385363133</v>
      </c>
      <c r="BP66" s="0" t="n">
        <f aca="false">SQRT(Calibration!$C$8*Calibration!$C$8*SQRT(SQRT(RFP!BP66*RFP!BP66))+RFP!BP66*RFP!BP66*Calibration!$D$8*Calibration!$D$8)</f>
        <v>0.0151600673659344</v>
      </c>
      <c r="BQ66" s="0" t="n">
        <f aca="false">SQRT(Calibration!$C$8*Calibration!$C$8*SQRT(SQRT(RFP!BQ66*RFP!BQ66))+RFP!BQ66*RFP!BQ66*Calibration!$D$8*Calibration!$D$8)</f>
        <v>0.0114582582253453</v>
      </c>
      <c r="BR66" s="0" t="n">
        <f aca="false">SQRT(Calibration!$C$8*Calibration!$C$8*SQRT(SQRT(RFP!BR66*RFP!BR66))+RFP!BR66*RFP!BR66*Calibration!$D$8*Calibration!$D$8)</f>
        <v>0.0167097099065602</v>
      </c>
      <c r="BS66" s="0" t="n">
        <f aca="false">SQRT(Calibration!$C$8*Calibration!$C$8*SQRT(SQRT(RFP!BS66*RFP!BS66))+RFP!BS66*RFP!BS66*Calibration!$D$8*Calibration!$D$8)</f>
        <v>0.0143217882290884</v>
      </c>
      <c r="BT66" s="0" t="n">
        <f aca="false">SQRT(Calibration!$C$8*Calibration!$C$8*SQRT(SQRT(RFP!BT66*RFP!BT66))+RFP!BT66*RFP!BT66*Calibration!$D$8*Calibration!$D$8)</f>
        <v>0.0212485151633321</v>
      </c>
      <c r="BU66" s="0" t="n">
        <f aca="false">SQRT(Calibration!$C$8*Calibration!$C$8*SQRT(SQRT(RFP!BU66*RFP!BU66))+RFP!BU66*RFP!BU66*Calibration!$D$8*Calibration!$D$8)</f>
        <v>0.0161399461469358</v>
      </c>
      <c r="BV66" s="0" t="n">
        <f aca="false">SQRT(Calibration!$C$8*Calibration!$C$8*SQRT(SQRT(RFP!BV66*RFP!BV66))+RFP!BV66*RFP!BV66*Calibration!$D$8*Calibration!$D$8)</f>
        <v>0.0153756036854286</v>
      </c>
      <c r="BW66" s="0" t="n">
        <f aca="false">SQRT(Calibration!$C$8*Calibration!$C$8*SQRT(SQRT(RFP!BW66*RFP!BW66))+RFP!BW66*RFP!BW66*Calibration!$D$8*Calibration!$D$8)</f>
        <v>0.0180779975888428</v>
      </c>
      <c r="BX66" s="0" t="n">
        <f aca="false">SQRT(Calibration!$C$8*Calibration!$C$8*SQRT(SQRT(RFP!BX66*RFP!BX66))+RFP!BX66*RFP!BX66*Calibration!$D$8*Calibration!$D$8)</f>
        <v>0.00869107280232439</v>
      </c>
      <c r="BY66" s="0" t="n">
        <f aca="false">SQRT(Calibration!$C$8*Calibration!$C$8*SQRT(SQRT(RFP!BY66*RFP!BY66))+RFP!BY66*RFP!BY66*Calibration!$D$8*Calibration!$D$8)</f>
        <v>0.0116478150793297</v>
      </c>
      <c r="BZ66" s="0" t="n">
        <f aca="false">SQRT(Calibration!$C$8*Calibration!$C$8*SQRT(SQRT(RFP!BZ66*RFP!BZ66))+RFP!BZ66*RFP!BZ66*Calibration!$D$8*Calibration!$D$8)</f>
        <v>0.0115565851028958</v>
      </c>
      <c r="CA66" s="0" t="n">
        <f aca="false">SQRT(Calibration!$C$8*Calibration!$C$8*SQRT(SQRT(RFP!CA66*RFP!CA66))+RFP!CA66*RFP!CA66*Calibration!$D$8*Calibration!$D$8)</f>
        <v>0.0313293096707457</v>
      </c>
      <c r="CB66" s="0" t="n">
        <f aca="false">SQRT(Calibration!$C$8*Calibration!$C$8*SQRT(SQRT(RFP!CB66*RFP!CB66))+RFP!CB66*RFP!CB66*Calibration!$D$8*Calibration!$D$8)</f>
        <v>0.0270274630904793</v>
      </c>
      <c r="CC66" s="0" t="n">
        <f aca="false">SQRT(Calibration!$C$8*Calibration!$C$8*SQRT(SQRT(RFP!CC66*RFP!CC66))+RFP!CC66*RFP!CC66*Calibration!$D$8*Calibration!$D$8)</f>
        <v>0.0181841064883322</v>
      </c>
      <c r="CD66" s="0" t="n">
        <f aca="false">SQRT(Calibration!$C$8*Calibration!$C$8*SQRT(SQRT(RFP!CD66*RFP!CD66))+RFP!CD66*RFP!CD66*Calibration!$D$8*Calibration!$D$8)</f>
        <v>0.0109034835893678</v>
      </c>
      <c r="CE66" s="0" t="n">
        <f aca="false">SQRT(Calibration!$C$8*Calibration!$C$8*SQRT(SQRT(RFP!CE66*RFP!CE66))+RFP!CE66*RFP!CE66*Calibration!$D$8*Calibration!$D$8)</f>
        <v>0.0122975529462294</v>
      </c>
      <c r="CF66" s="0" t="n">
        <f aca="false">SQRT(Calibration!$C$8*Calibration!$C$8*SQRT(SQRT(RFP!CF66*RFP!CF66))+RFP!CF66*RFP!CF66*Calibration!$D$8*Calibration!$D$8)</f>
        <v>0.0146521093739917</v>
      </c>
      <c r="CG66" s="0" t="n">
        <f aca="false">SQRT(Calibration!$C$8*Calibration!$C$8*SQRT(SQRT(RFP!CG66*RFP!CG66))+RFP!CG66*RFP!CG66*Calibration!$D$8*Calibration!$D$8)</f>
        <v>0.0160205691409081</v>
      </c>
      <c r="CH66" s="0" t="n">
        <f aca="false">SQRT(Calibration!$C$8*Calibration!$C$8*SQRT(SQRT(RFP!CH66*RFP!CH66))+RFP!CH66*RFP!CH66*Calibration!$D$8*Calibration!$D$8)</f>
        <v>0.0143911478675369</v>
      </c>
      <c r="CI66" s="0" t="n">
        <f aca="false">SQRT(Calibration!$C$8*Calibration!$C$8*SQRT(SQRT(RFP!CI66*RFP!CI66))+RFP!CI66*RFP!CI66*Calibration!$D$8*Calibration!$D$8)</f>
        <v>0.0125614059289799</v>
      </c>
      <c r="CJ66" s="0" t="n">
        <f aca="false">SQRT(Calibration!$C$8*Calibration!$C$8*SQRT(SQRT(RFP!CJ66*RFP!CJ66))+RFP!CJ66*RFP!CJ66*Calibration!$D$8*Calibration!$D$8)</f>
        <v>0.0245946429727261</v>
      </c>
      <c r="CK66" s="0" t="n">
        <f aca="false">SQRT(Calibration!$C$8*Calibration!$C$8*SQRT(SQRT(RFP!CK66*RFP!CK66))+RFP!CK66*RFP!CK66*Calibration!$D$8*Calibration!$D$8)</f>
        <v>0.0187532199641061</v>
      </c>
      <c r="CL66" s="0" t="n">
        <f aca="false">SQRT(Calibration!$C$8*Calibration!$C$8*SQRT(SQRT(RFP!CL66*RFP!CL66))+RFP!CL66*RFP!CL66*Calibration!$D$8*Calibration!$D$8)</f>
        <v>0.0114468123885866</v>
      </c>
      <c r="CM66" s="0" t="n">
        <f aca="false">SQRT(Calibration!$C$8*Calibration!$C$8*SQRT(SQRT(RFP!CM66*RFP!CM66))+RFP!CM66*RFP!CM66*Calibration!$D$8*Calibration!$D$8)</f>
        <v>0.010056366275408</v>
      </c>
      <c r="CN66" s="0" t="n">
        <f aca="false">SQRT(Calibration!$C$8*Calibration!$C$8*SQRT(SQRT(RFP!CN66*RFP!CN66))+RFP!CN66*RFP!CN66*Calibration!$D$8*Calibration!$D$8)</f>
        <v>0.011896309665208</v>
      </c>
      <c r="CO66" s="0" t="n">
        <f aca="false">SQRT(Calibration!$C$8*Calibration!$C$8*SQRT(SQRT(RFP!CO66*RFP!CO66))+RFP!CO66*RFP!CO66*Calibration!$D$8*Calibration!$D$8)</f>
        <v>0.0133427179219899</v>
      </c>
      <c r="CP66" s="0" t="n">
        <f aca="false">SQRT(Calibration!$C$8*Calibration!$C$8*SQRT(SQRT(RFP!CP66*RFP!CP66))+RFP!CP66*RFP!CP66*Calibration!$D$8*Calibration!$D$8)</f>
        <v>0.0128667355044792</v>
      </c>
      <c r="CQ66" s="0" t="n">
        <f aca="false">SQRT(Calibration!$C$8*Calibration!$C$8*SQRT(SQRT(RFP!CQ66*RFP!CQ66))+RFP!CQ66*RFP!CQ66*Calibration!$D$8*Calibration!$D$8)</f>
        <v>0.0166247776816987</v>
      </c>
      <c r="CR66" s="0" t="n">
        <f aca="false">SQRT(Calibration!$C$8*Calibration!$C$8*SQRT(SQRT(RFP!CR66*RFP!CR66))+RFP!CR66*RFP!CR66*Calibration!$D$8*Calibration!$D$8)</f>
        <v>0.0205468595672597</v>
      </c>
      <c r="CS66" s="0" t="n">
        <f aca="false">SQRT(Calibration!$C$8*Calibration!$C$8*SQRT(SQRT(RFP!CS66*RFP!CS66))+RFP!CS66*RFP!CS66*Calibration!$D$8*Calibration!$D$8)</f>
        <v>0.0145847596922313</v>
      </c>
      <c r="CT66" s="0" t="n">
        <f aca="false">SQRT(Calibration!$C$8*Calibration!$C$8*SQRT(SQRT(RFP!CT66*RFP!CT66))+RFP!CT66*RFP!CT66*Calibration!$D$8*Calibration!$D$8)</f>
        <v>0.0152420273800116</v>
      </c>
      <c r="CU66" s="0" t="n">
        <f aca="false">SQRT(Calibration!$C$8*Calibration!$C$8*SQRT(SQRT(RFP!CU66*RFP!CU66))+RFP!CU66*RFP!CU66*Calibration!$D$8*Calibration!$D$8)</f>
        <v>0.0107109919570061</v>
      </c>
      <c r="CV66" s="0" t="n">
        <f aca="false">SQRT(Calibration!$C$8*Calibration!$C$8*SQRT(SQRT(RFP!CV66*RFP!CV66))+RFP!CV66*RFP!CV66*Calibration!$D$8*Calibration!$D$8)</f>
        <v>0.0120859041557002</v>
      </c>
      <c r="CW66" s="0" t="n">
        <f aca="false">SQRT(Calibration!$C$8*Calibration!$C$8*SQRT(SQRT(RFP!CW66*RFP!CW66))+RFP!CW66*RFP!CW66*Calibration!$D$8*Calibration!$D$8)</f>
        <v>0.0130765740181022</v>
      </c>
      <c r="CX66" s="0" t="n">
        <f aca="false">SQRT(Calibration!$C$8*Calibration!$C$8*SQRT(SQRT(RFP!CX66*RFP!CX66))+RFP!CX66*RFP!CX66*Calibration!$D$8*Calibration!$D$8)</f>
        <v>0.0175548731553172</v>
      </c>
      <c r="CY66" s="0" t="n">
        <f aca="false">SQRT(Calibration!$C$8*Calibration!$C$8*SQRT(SQRT(RFP!CY66*RFP!CY66))+RFP!CY66*RFP!CY66*Calibration!$D$8*Calibration!$D$8)</f>
        <v>0.013493736632015</v>
      </c>
      <c r="CZ66" s="0" t="n">
        <f aca="false">SQRT(Calibration!$C$8*Calibration!$C$8*SQRT(SQRT(RFP!CZ66*RFP!CZ66))+RFP!CZ66*RFP!CZ66*Calibration!$D$8*Calibration!$D$8)</f>
        <v>0.0181832610681744</v>
      </c>
      <c r="DA66" s="0" t="n">
        <f aca="false">SQRT(Calibration!$C$8*Calibration!$C$8*SQRT(SQRT(RFP!DA66*RFP!DA66))+RFP!DA66*RFP!DA66*Calibration!$D$8*Calibration!$D$8)</f>
        <v>0.0139519238476054</v>
      </c>
      <c r="DB66" s="0" t="n">
        <f aca="false">SQRT(Calibration!$C$8*Calibration!$C$8*SQRT(SQRT(RFP!DB66*RFP!DB66))+RFP!DB66*RFP!DB66*Calibration!$D$8*Calibration!$D$8)</f>
        <v>0.0133973800520125</v>
      </c>
      <c r="DC66" s="0" t="n">
        <f aca="false">SQRT(Calibration!$C$8*Calibration!$C$8*SQRT(SQRT(RFP!DC66*RFP!DC66))+RFP!DC66*RFP!DC66*Calibration!$D$8*Calibration!$D$8)</f>
        <v>0.0245534559483393</v>
      </c>
      <c r="DD66" s="0" t="n">
        <f aca="false">SQRT(Calibration!$C$8*Calibration!$C$8*SQRT(SQRT(RFP!DD66*RFP!DD66))+RFP!DD66*RFP!DD66*Calibration!$D$8*Calibration!$D$8)</f>
        <v>0.0113202846519604</v>
      </c>
      <c r="DE66" s="0" t="n">
        <f aca="false">SQRT(Calibration!$C$8*Calibration!$C$8*SQRT(SQRT(RFP!DE66*RFP!DE66))+RFP!DE66*RFP!DE66*Calibration!$D$8*Calibration!$D$8)</f>
        <v>0.0227944553633659</v>
      </c>
      <c r="DF66" s="0" t="n">
        <f aca="false">SQRT(Calibration!$C$8*Calibration!$C$8*SQRT(SQRT(RFP!DF66*RFP!DF66))+RFP!DF66*RFP!DF66*Calibration!$D$8*Calibration!$D$8)</f>
        <v>0.0163883825039003</v>
      </c>
      <c r="DG66" s="0" t="n">
        <f aca="false">SQRT(Calibration!$C$8*Calibration!$C$8*SQRT(SQRT(RFP!DG66*RFP!DG66))+RFP!DG66*RFP!DG66*Calibration!$D$8*Calibration!$D$8)</f>
        <v>0.0127838851039335</v>
      </c>
      <c r="DH66" s="0" t="n">
        <f aca="false">SQRT(Calibration!$C$8*Calibration!$C$8*SQRT(SQRT(RFP!DH66*RFP!DH66))+RFP!DH66*RFP!DH66*Calibration!$D$8*Calibration!$D$8)</f>
        <v>0.0102508602800017</v>
      </c>
      <c r="DI66" s="0" t="n">
        <f aca="false">SQRT(Calibration!$C$8*Calibration!$C$8*SQRT(SQRT(RFP!DI66*RFP!DI66))+RFP!DI66*RFP!DI66*Calibration!$D$8*Calibration!$D$8)</f>
        <v>0.01599138561665</v>
      </c>
      <c r="DJ66" s="0" t="n">
        <f aca="false">SQRT(Calibration!$C$8*Calibration!$C$8*SQRT(SQRT(RFP!DJ66*RFP!DJ66))+RFP!DJ66*RFP!DJ66*Calibration!$D$8*Calibration!$D$8)</f>
        <v>0.0103717024566457</v>
      </c>
      <c r="DK66" s="0" t="n">
        <f aca="false">SQRT(Calibration!$C$8*Calibration!$C$8*SQRT(SQRT(RFP!DK66*RFP!DK66))+RFP!DK66*RFP!DK66*Calibration!$D$8*Calibration!$D$8)</f>
        <v>0.0117003186694823</v>
      </c>
      <c r="DL66" s="0" t="n">
        <f aca="false">SQRT(Calibration!$C$8*Calibration!$C$8*SQRT(SQRT(RFP!DL66*RFP!DL66))+RFP!DL66*RFP!DL66*Calibration!$D$8*Calibration!$D$8)</f>
        <v>0.0165969182136961</v>
      </c>
      <c r="DM66" s="0" t="n">
        <f aca="false">SQRT(Calibration!$C$8*Calibration!$C$8*SQRT(SQRT(RFP!DM66*RFP!DM66))+RFP!DM66*RFP!DM66*Calibration!$D$8*Calibration!$D$8)</f>
        <v>0.0139564676129975</v>
      </c>
      <c r="DN66" s="0" t="n">
        <f aca="false">SQRT(Calibration!$C$8*Calibration!$C$8*SQRT(SQRT(RFP!DN66*RFP!DN66))+RFP!DN66*RFP!DN66*Calibration!$D$8*Calibration!$D$8)</f>
        <v>0.00973233193258789</v>
      </c>
      <c r="DO66" s="0" t="n">
        <f aca="false">SQRT(Calibration!$C$8*Calibration!$C$8*SQRT(SQRT(RFP!DO66*RFP!DO66))+RFP!DO66*RFP!DO66*Calibration!$D$8*Calibration!$D$8)</f>
        <v>0.0148238468530045</v>
      </c>
      <c r="DP66" s="0" t="n">
        <f aca="false">SQRT(Calibration!$C$8*Calibration!$C$8*SQRT(SQRT(RFP!DP66*RFP!DP66))+RFP!DP66*RFP!DP66*Calibration!$D$8*Calibration!$D$8)</f>
        <v>0.012101193174951</v>
      </c>
      <c r="DQ66" s="0" t="n">
        <f aca="false">SQRT(Calibration!$C$8*Calibration!$C$8*SQRT(SQRT(RFP!DQ66*RFP!DQ66))+RFP!DQ66*RFP!DQ66*Calibration!$D$8*Calibration!$D$8)</f>
        <v>0.0108114335509964</v>
      </c>
      <c r="DR66" s="0" t="n">
        <f aca="false">SQRT(Calibration!$C$8*Calibration!$C$8*SQRT(SQRT(RFP!DR66*RFP!DR66))+RFP!DR66*RFP!DR66*Calibration!$D$8*Calibration!$D$8)</f>
        <v>0.012754328809064</v>
      </c>
      <c r="DS66" s="0" t="n">
        <f aca="false">SQRT(Calibration!$C$8*Calibration!$C$8*SQRT(SQRT(RFP!DS66*RFP!DS66))+RFP!DS66*RFP!DS66*Calibration!$D$8*Calibration!$D$8)</f>
        <v>0.0132621001890354</v>
      </c>
      <c r="DT66" s="0" t="n">
        <f aca="false">SQRT(Calibration!$C$8*Calibration!$C$8*SQRT(SQRT(RFP!DT66*RFP!DT66))+RFP!DT66*RFP!DT66*Calibration!$D$8*Calibration!$D$8)</f>
        <v>0.0114006838501723</v>
      </c>
      <c r="DU66" s="0" t="n">
        <f aca="false">SQRT(Calibration!$C$8*Calibration!$C$8*SQRT(SQRT(RFP!DU66*RFP!DU66))+RFP!DU66*RFP!DU66*Calibration!$D$8*Calibration!$D$8)</f>
        <v>0.018857979758809</v>
      </c>
      <c r="DV66" s="0" t="n">
        <f aca="false">SQRT(Calibration!$C$8*Calibration!$C$8*SQRT(SQRT(RFP!DV66*RFP!DV66))+RFP!DV66*RFP!DV66*Calibration!$D$8*Calibration!$D$8)</f>
        <v>0.0160187496797406</v>
      </c>
      <c r="DW66" s="0" t="n">
        <f aca="false">SQRT(Calibration!$C$8*Calibration!$C$8*SQRT(SQRT(RFP!DW66*RFP!DW66))+RFP!DW66*RFP!DW66*Calibration!$D$8*Calibration!$D$8)</f>
        <v>0.0141930039016686</v>
      </c>
      <c r="DX66" s="0" t="n">
        <f aca="false">SQRT(Calibration!$C$8*Calibration!$C$8*SQRT(SQRT(RFP!DX66*RFP!DX66))+RFP!DX66*RFP!DX66*Calibration!$D$8*Calibration!$D$8)</f>
        <v>0.0170997976928538</v>
      </c>
      <c r="DY66" s="0" t="n">
        <f aca="false">SQRT(Calibration!$C$8*Calibration!$C$8*SQRT(SQRT(RFP!DY66*RFP!DY66))+RFP!DY66*RFP!DY66*Calibration!$D$8*Calibration!$D$8)</f>
        <v>0.0162154017163194</v>
      </c>
      <c r="DZ66" s="0" t="n">
        <f aca="false">SQRT(Calibration!$C$8*Calibration!$C$8*SQRT(SQRT(RFP!DZ66*RFP!DZ66))+RFP!DZ66*RFP!DZ66*Calibration!$D$8*Calibration!$D$8)</f>
        <v>0.017920557533582</v>
      </c>
      <c r="EA66" s="0" t="n">
        <f aca="false">SQRT(Calibration!$C$8*Calibration!$C$8*SQRT(SQRT(RFP!EA66*RFP!EA66))+RFP!EA66*RFP!EA66*Calibration!$D$8*Calibration!$D$8)</f>
        <v>0.0210343003752656</v>
      </c>
      <c r="EB66" s="0" t="n">
        <f aca="false">SQRT(Calibration!$C$8*Calibration!$C$8*SQRT(SQRT(RFP!EB66*RFP!EB66))+RFP!EB66*RFP!EB66*Calibration!$D$8*Calibration!$D$8)</f>
        <v>0.0184771566685328</v>
      </c>
      <c r="EC66" s="0" t="n">
        <f aca="false">SQRT(Calibration!$C$8*Calibration!$C$8*SQRT(SQRT(RFP!EC66*RFP!EC66))+RFP!EC66*RFP!EC66*Calibration!$D$8*Calibration!$D$8)</f>
        <v>0.0158618561395903</v>
      </c>
      <c r="ED66" s="0" t="n">
        <f aca="false">SQRT(Calibration!$C$8*Calibration!$C$8*SQRT(SQRT(RFP!ED66*RFP!ED66))+RFP!ED66*RFP!ED66*Calibration!$D$8*Calibration!$D$8)</f>
        <v>0.0181476539960004</v>
      </c>
      <c r="EE66" s="0" t="n">
        <f aca="false">SQRT(Calibration!$C$8*Calibration!$C$8*SQRT(SQRT(RFP!EE66*RFP!EE66))+RFP!EE66*RFP!EE66*Calibration!$D$8*Calibration!$D$8)</f>
        <v>0.0126462037507892</v>
      </c>
      <c r="EF66" s="0" t="n">
        <f aca="false">SQRT(Calibration!$C$8*Calibration!$C$8*SQRT(SQRT(RFP!EF66*RFP!EF66))+RFP!EF66*RFP!EF66*Calibration!$D$8*Calibration!$D$8)</f>
        <v>0.0132737061667076</v>
      </c>
      <c r="EG66" s="0" t="n">
        <f aca="false">SQRT(Calibration!$C$8*Calibration!$C$8*SQRT(SQRT(RFP!EG66*RFP!EG66))+RFP!EG66*RFP!EG66*Calibration!$D$8*Calibration!$D$8)</f>
        <v>0.010428413678943</v>
      </c>
    </row>
    <row r="67" customFormat="false" ht="15" hidden="false" customHeight="false" outlineLevel="0" collapsed="false">
      <c r="A67" s="0" t="n">
        <f aca="false">'#GFP'!A67</f>
        <v>14.75</v>
      </c>
      <c r="B67" s="0" t="n">
        <f aca="false">SQRT(Calibration!$C$8*Calibration!$C$8*SQRT(SQRT(RFP!B67*RFP!B67))+RFP!B67*RFP!B67*Calibration!$D$8*Calibration!$D$8)</f>
        <v>0.0144929706962012</v>
      </c>
      <c r="C67" s="0" t="n">
        <f aca="false">SQRT(Calibration!$C$8*Calibration!$C$8*SQRT(SQRT(RFP!C67*RFP!C67))+RFP!C67*RFP!C67*Calibration!$D$8*Calibration!$D$8)</f>
        <v>0.0143778538773072</v>
      </c>
      <c r="D67" s="0" t="n">
        <f aca="false">SQRT(Calibration!$C$8*Calibration!$C$8*SQRT(SQRT(RFP!D67*RFP!D67))+RFP!D67*RFP!D67*Calibration!$D$8*Calibration!$D$8)</f>
        <v>0.0124405160392388</v>
      </c>
      <c r="E67" s="0" t="n">
        <f aca="false">SQRT(Calibration!$C$8*Calibration!$C$8*SQRT(SQRT(RFP!E67*RFP!E67))+RFP!E67*RFP!E67*Calibration!$D$8*Calibration!$D$8)</f>
        <v>0.017125883225995</v>
      </c>
      <c r="F67" s="0" t="n">
        <f aca="false">SQRT(Calibration!$C$8*Calibration!$C$8*SQRT(SQRT(RFP!F67*RFP!F67))+RFP!F67*RFP!F67*Calibration!$D$8*Calibration!$D$8)</f>
        <v>0.0139800250347793</v>
      </c>
      <c r="G67" s="0" t="n">
        <f aca="false">SQRT(Calibration!$C$8*Calibration!$C$8*SQRT(SQRT(RFP!G67*RFP!G67))+RFP!G67*RFP!G67*Calibration!$D$8*Calibration!$D$8)</f>
        <v>0.0156154251212339</v>
      </c>
      <c r="H67" s="0" t="n">
        <f aca="false">SQRT(Calibration!$C$8*Calibration!$C$8*SQRT(SQRT(RFP!H67*RFP!H67))+RFP!H67*RFP!H67*Calibration!$D$8*Calibration!$D$8)</f>
        <v>0.0125713250734821</v>
      </c>
      <c r="I67" s="0" t="n">
        <f aca="false">SQRT(Calibration!$C$8*Calibration!$C$8*SQRT(SQRT(RFP!I67*RFP!I67))+RFP!I67*RFP!I67*Calibration!$D$8*Calibration!$D$8)</f>
        <v>0.0161813369261039</v>
      </c>
      <c r="J67" s="0" t="n">
        <f aca="false">SQRT(Calibration!$C$8*Calibration!$C$8*SQRT(SQRT(RFP!J67*RFP!J67))+RFP!J67*RFP!J67*Calibration!$D$8*Calibration!$D$8)</f>
        <v>0.0153756036854286</v>
      </c>
      <c r="K67" s="0" t="n">
        <f aca="false">SQRT(Calibration!$C$8*Calibration!$C$8*SQRT(SQRT(RFP!K67*RFP!K67))+RFP!K67*RFP!K67*Calibration!$D$8*Calibration!$D$8)</f>
        <v>0.0153351293657854</v>
      </c>
      <c r="L67" s="0" t="n">
        <f aca="false">SQRT(Calibration!$C$8*Calibration!$C$8*SQRT(SQRT(RFP!L67*RFP!L67))+RFP!L67*RFP!L67*Calibration!$D$8*Calibration!$D$8)</f>
        <v>0.0261513526452632</v>
      </c>
      <c r="M67" s="0" t="n">
        <f aca="false">SQRT(Calibration!$C$8*Calibration!$C$8*SQRT(SQRT(RFP!M67*RFP!M67))+RFP!M67*RFP!M67*Calibration!$D$8*Calibration!$D$8)</f>
        <v>0.0193518635077699</v>
      </c>
      <c r="N67" s="0" t="n">
        <f aca="false">SQRT(Calibration!$C$8*Calibration!$C$8*SQRT(SQRT(RFP!N67*RFP!N67))+RFP!N67*RFP!N67*Calibration!$D$8*Calibration!$D$8)</f>
        <v>0.0247820144856669</v>
      </c>
      <c r="O67" s="0" t="n">
        <f aca="false">SQRT(Calibration!$C$8*Calibration!$C$8*SQRT(SQRT(RFP!O67*RFP!O67))+RFP!O67*RFP!O67*Calibration!$D$8*Calibration!$D$8)</f>
        <v>0.016624232705698</v>
      </c>
      <c r="P67" s="0" t="n">
        <f aca="false">SQRT(Calibration!$C$8*Calibration!$C$8*SQRT(SQRT(RFP!P67*RFP!P67))+RFP!P67*RFP!P67*Calibration!$D$8*Calibration!$D$8)</f>
        <v>0.00878296370858966</v>
      </c>
      <c r="Q67" s="0" t="n">
        <f aca="false">SQRT(Calibration!$C$8*Calibration!$C$8*SQRT(SQRT(RFP!Q67*RFP!Q67))+RFP!Q67*RFP!Q67*Calibration!$D$8*Calibration!$D$8)</f>
        <v>0.0151629152130613</v>
      </c>
      <c r="R67" s="0" t="n">
        <f aca="false">SQRT(Calibration!$C$8*Calibration!$C$8*SQRT(SQRT(RFP!R67*RFP!R67))+RFP!R67*RFP!R67*Calibration!$D$8*Calibration!$D$8)</f>
        <v>0.0138443287262093</v>
      </c>
      <c r="S67" s="0" t="n">
        <f aca="false">SQRT(Calibration!$C$8*Calibration!$C$8*SQRT(SQRT(RFP!S67*RFP!S67))+RFP!S67*RFP!S67*Calibration!$D$8*Calibration!$D$8)</f>
        <v>0.0149388920714422</v>
      </c>
      <c r="T67" s="0" t="n">
        <f aca="false">SQRT(Calibration!$C$8*Calibration!$C$8*SQRT(SQRT(RFP!T67*RFP!T67))+RFP!T67*RFP!T67*Calibration!$D$8*Calibration!$D$8)</f>
        <v>0.0172673702728793</v>
      </c>
      <c r="U67" s="0" t="n">
        <f aca="false">SQRT(Calibration!$C$8*Calibration!$C$8*SQRT(SQRT(RFP!U67*RFP!U67))+RFP!U67*RFP!U67*Calibration!$D$8*Calibration!$D$8)</f>
        <v>0.0188926743227848</v>
      </c>
      <c r="V67" s="0" t="n">
        <f aca="false">SQRT(Calibration!$C$8*Calibration!$C$8*SQRT(SQRT(RFP!V67*RFP!V67))+RFP!V67*RFP!V67*Calibration!$D$8*Calibration!$D$8)</f>
        <v>0.018151478368652</v>
      </c>
      <c r="W67" s="0" t="n">
        <f aca="false">SQRT(Calibration!$C$8*Calibration!$C$8*SQRT(SQRT(RFP!W67*RFP!W67))+RFP!W67*RFP!W67*Calibration!$D$8*Calibration!$D$8)</f>
        <v>0.0140196263565971</v>
      </c>
      <c r="X67" s="0" t="n">
        <f aca="false">SQRT(Calibration!$C$8*Calibration!$C$8*SQRT(SQRT(RFP!X67*RFP!X67))+RFP!X67*RFP!X67*Calibration!$D$8*Calibration!$D$8)</f>
        <v>0.0223902949214512</v>
      </c>
      <c r="Y67" s="0" t="n">
        <f aca="false">SQRT(Calibration!$C$8*Calibration!$C$8*SQRT(SQRT(RFP!Y67*RFP!Y67))+RFP!Y67*RFP!Y67*Calibration!$D$8*Calibration!$D$8)</f>
        <v>0.0113118110248627</v>
      </c>
      <c r="Z67" s="0" t="n">
        <f aca="false">SQRT(Calibration!$C$8*Calibration!$C$8*SQRT(SQRT(RFP!Z67*RFP!Z67))+RFP!Z67*RFP!Z67*Calibration!$D$8*Calibration!$D$8)</f>
        <v>0.0167311518447699</v>
      </c>
      <c r="AA67" s="0" t="n">
        <f aca="false">SQRT(Calibration!$C$8*Calibration!$C$8*SQRT(SQRT(RFP!AA67*RFP!AA67))+RFP!AA67*RFP!AA67*Calibration!$D$8*Calibration!$D$8)</f>
        <v>0.0125886277495322</v>
      </c>
      <c r="AB67" s="0" t="n">
        <f aca="false">SQRT(Calibration!$C$8*Calibration!$C$8*SQRT(SQRT(RFP!AB67*RFP!AB67))+RFP!AB67*RFP!AB67*Calibration!$D$8*Calibration!$D$8)</f>
        <v>0.0178861215613344</v>
      </c>
      <c r="AC67" s="0" t="n">
        <f aca="false">SQRT(Calibration!$C$8*Calibration!$C$8*SQRT(SQRT(RFP!AC67*RFP!AC67))+RFP!AC67*RFP!AC67*Calibration!$D$8*Calibration!$D$8)</f>
        <v>0.0132631565232913</v>
      </c>
      <c r="AD67" s="0" t="n">
        <f aca="false">SQRT(Calibration!$C$8*Calibration!$C$8*SQRT(SQRT(RFP!AD67*RFP!AD67))+RFP!AD67*RFP!AD67*Calibration!$D$8*Calibration!$D$8)</f>
        <v>0.014633975144396</v>
      </c>
      <c r="AE67" s="0" t="n">
        <f aca="false">SQRT(Calibration!$C$8*Calibration!$C$8*SQRT(SQRT(RFP!AE67*RFP!AE67))+RFP!AE67*RFP!AE67*Calibration!$D$8*Calibration!$D$8)</f>
        <v>0.0107229553351524</v>
      </c>
      <c r="AF67" s="0" t="n">
        <f aca="false">SQRT(Calibration!$C$8*Calibration!$C$8*SQRT(SQRT(RFP!AF67*RFP!AF67))+RFP!AF67*RFP!AF67*Calibration!$D$8*Calibration!$D$8)</f>
        <v>0.0148329650117714</v>
      </c>
      <c r="AG67" s="0" t="n">
        <f aca="false">SQRT(Calibration!$C$8*Calibration!$C$8*SQRT(SQRT(RFP!AG67*RFP!AG67))+RFP!AG67*RFP!AG67*Calibration!$D$8*Calibration!$D$8)</f>
        <v>0.0121025802340943</v>
      </c>
      <c r="AH67" s="0" t="n">
        <f aca="false">SQRT(Calibration!$C$8*Calibration!$C$8*SQRT(SQRT(RFP!AH67*RFP!AH67))+RFP!AH67*RFP!AH67*Calibration!$D$8*Calibration!$D$8)</f>
        <v>0.0201512898725483</v>
      </c>
      <c r="AI67" s="0" t="n">
        <f aca="false">SQRT(Calibration!$C$8*Calibration!$C$8*SQRT(SQRT(RFP!AI67*RFP!AI67))+RFP!AI67*RFP!AI67*Calibration!$D$8*Calibration!$D$8)</f>
        <v>0.0207607152174009</v>
      </c>
      <c r="AJ67" s="0" t="n">
        <f aca="false">SQRT(Calibration!$C$8*Calibration!$C$8*SQRT(SQRT(RFP!AJ67*RFP!AJ67))+RFP!AJ67*RFP!AJ67*Calibration!$D$8*Calibration!$D$8)</f>
        <v>0.0111186128061906</v>
      </c>
      <c r="AK67" s="0" t="n">
        <f aca="false">SQRT(Calibration!$C$8*Calibration!$C$8*SQRT(SQRT(RFP!AK67*RFP!AK67))+RFP!AK67*RFP!AK67*Calibration!$D$8*Calibration!$D$8)</f>
        <v>0.0303999569192724</v>
      </c>
      <c r="AL67" s="0" t="n">
        <f aca="false">SQRT(Calibration!$C$8*Calibration!$C$8*SQRT(SQRT(RFP!AL67*RFP!AL67))+RFP!AL67*RFP!AL67*Calibration!$D$8*Calibration!$D$8)</f>
        <v>0.0135585086360516</v>
      </c>
      <c r="AM67" s="0" t="n">
        <f aca="false">SQRT(Calibration!$C$8*Calibration!$C$8*SQRT(SQRT(RFP!AM67*RFP!AM67))+RFP!AM67*RFP!AM67*Calibration!$D$8*Calibration!$D$8)</f>
        <v>0.0133219170733035</v>
      </c>
      <c r="AN67" s="0" t="n">
        <f aca="false">SQRT(Calibration!$C$8*Calibration!$C$8*SQRT(SQRT(RFP!AN67*RFP!AN67))+RFP!AN67*RFP!AN67*Calibration!$D$8*Calibration!$D$8)</f>
        <v>0.0171975354695586</v>
      </c>
      <c r="AO67" s="0" t="n">
        <f aca="false">SQRT(Calibration!$C$8*Calibration!$C$8*SQRT(SQRT(RFP!AO67*RFP!AO67))+RFP!AO67*RFP!AO67*Calibration!$D$8*Calibration!$D$8)</f>
        <v>0.0135476115651637</v>
      </c>
      <c r="AP67" s="0" t="n">
        <f aca="false">SQRT(Calibration!$C$8*Calibration!$C$8*SQRT(SQRT(RFP!AP67*RFP!AP67))+RFP!AP67*RFP!AP67*Calibration!$D$8*Calibration!$D$8)</f>
        <v>0.0130422923645518</v>
      </c>
      <c r="AQ67" s="0" t="n">
        <f aca="false">SQRT(Calibration!$C$8*Calibration!$C$8*SQRT(SQRT(RFP!AQ67*RFP!AQ67))+RFP!AQ67*RFP!AQ67*Calibration!$D$8*Calibration!$D$8)</f>
        <v>0.0137815839720976</v>
      </c>
      <c r="AR67" s="0" t="n">
        <f aca="false">SQRT(Calibration!$C$8*Calibration!$C$8*SQRT(SQRT(RFP!AR67*RFP!AR67))+RFP!AR67*RFP!AR67*Calibration!$D$8*Calibration!$D$8)</f>
        <v>0.0160120731938946</v>
      </c>
      <c r="AS67" s="0" t="n">
        <f aca="false">SQRT(Calibration!$C$8*Calibration!$C$8*SQRT(SQRT(RFP!AS67*RFP!AS67))+RFP!AS67*RFP!AS67*Calibration!$D$8*Calibration!$D$8)</f>
        <v>0.0136311507665778</v>
      </c>
      <c r="AT67" s="0" t="n">
        <f aca="false">SQRT(Calibration!$C$8*Calibration!$C$8*SQRT(SQRT(RFP!AT67*RFP!AT67))+RFP!AT67*RFP!AT67*Calibration!$D$8*Calibration!$D$8)</f>
        <v>0.0142016396813181</v>
      </c>
      <c r="AU67" s="0" t="n">
        <f aca="false">SQRT(Calibration!$C$8*Calibration!$C$8*SQRT(SQRT(RFP!AU67*RFP!AU67))+RFP!AU67*RFP!AU67*Calibration!$D$8*Calibration!$D$8)</f>
        <v>0.0213547184100368</v>
      </c>
      <c r="AV67" s="0" t="n">
        <f aca="false">SQRT(Calibration!$C$8*Calibration!$C$8*SQRT(SQRT(RFP!AV67*RFP!AV67))+RFP!AV67*RFP!AV67*Calibration!$D$8*Calibration!$D$8)</f>
        <v>0.0204661969738789</v>
      </c>
      <c r="AW67" s="0" t="n">
        <f aca="false">SQRT(Calibration!$C$8*Calibration!$C$8*SQRT(SQRT(RFP!AW67*RFP!AW67))+RFP!AW67*RFP!AW67*Calibration!$D$8*Calibration!$D$8)</f>
        <v>0.013125867860854</v>
      </c>
      <c r="AX67" s="0" t="n">
        <f aca="false">SQRT(Calibration!$C$8*Calibration!$C$8*SQRT(SQRT(RFP!AX67*RFP!AX67))+RFP!AX67*RFP!AX67*Calibration!$D$8*Calibration!$D$8)</f>
        <v>0.0151493739752348</v>
      </c>
      <c r="AY67" s="0" t="n">
        <f aca="false">SQRT(Calibration!$C$8*Calibration!$C$8*SQRT(SQRT(RFP!AY67*RFP!AY67))+RFP!AY67*RFP!AY67*Calibration!$D$8*Calibration!$D$8)</f>
        <v>0.016949103593377</v>
      </c>
      <c r="AZ67" s="0" t="n">
        <f aca="false">SQRT(Calibration!$C$8*Calibration!$C$8*SQRT(SQRT(RFP!AZ67*RFP!AZ67))+RFP!AZ67*RFP!AZ67*Calibration!$D$8*Calibration!$D$8)</f>
        <v>0.0146221127904722</v>
      </c>
      <c r="BA67" s="0" t="n">
        <f aca="false">SQRT(Calibration!$C$8*Calibration!$C$8*SQRT(SQRT(RFP!BA67*RFP!BA67))+RFP!BA67*RFP!BA67*Calibration!$D$8*Calibration!$D$8)</f>
        <v>0.025480385512453</v>
      </c>
      <c r="BB67" s="0" t="n">
        <f aca="false">SQRT(Calibration!$C$8*Calibration!$C$8*SQRT(SQRT(RFP!BB67*RFP!BB67))+RFP!BB67*RFP!BB67*Calibration!$D$8*Calibration!$D$8)</f>
        <v>0.0174755091437319</v>
      </c>
      <c r="BC67" s="0" t="n">
        <f aca="false">SQRT(Calibration!$C$8*Calibration!$C$8*SQRT(SQRT(RFP!BC67*RFP!BC67))+RFP!BC67*RFP!BC67*Calibration!$D$8*Calibration!$D$8)</f>
        <v>0.0135446351267929</v>
      </c>
      <c r="BD67" s="0" t="n">
        <f aca="false">SQRT(Calibration!$C$8*Calibration!$C$8*SQRT(SQRT(RFP!BD67*RFP!BD67))+RFP!BD67*RFP!BD67*Calibration!$D$8*Calibration!$D$8)</f>
        <v>0.0264815864334557</v>
      </c>
      <c r="BE67" s="0" t="n">
        <f aca="false">SQRT(Calibration!$C$8*Calibration!$C$8*SQRT(SQRT(RFP!BE67*RFP!BE67))+RFP!BE67*RFP!BE67*Calibration!$D$8*Calibration!$D$8)</f>
        <v>0.0127921245710202</v>
      </c>
      <c r="BF67" s="0" t="n">
        <f aca="false">SQRT(Calibration!$C$8*Calibration!$C$8*SQRT(SQRT(RFP!BF67*RFP!BF67))+RFP!BF67*RFP!BF67*Calibration!$D$8*Calibration!$D$8)</f>
        <v>0.012921861434215</v>
      </c>
      <c r="BG67" s="0" t="n">
        <f aca="false">SQRT(Calibration!$C$8*Calibration!$C$8*SQRT(SQRT(RFP!BG67*RFP!BG67))+RFP!BG67*RFP!BG67*Calibration!$D$8*Calibration!$D$8)</f>
        <v>0.0144488880086279</v>
      </c>
      <c r="BH67" s="0" t="n">
        <f aca="false">SQRT(Calibration!$C$8*Calibration!$C$8*SQRT(SQRT(RFP!BH67*RFP!BH67))+RFP!BH67*RFP!BH67*Calibration!$D$8*Calibration!$D$8)</f>
        <v>0.0125127131399157</v>
      </c>
      <c r="BI67" s="0" t="n">
        <f aca="false">SQRT(Calibration!$C$8*Calibration!$C$8*SQRT(SQRT(RFP!BI67*RFP!BI67))+RFP!BI67*RFP!BI67*Calibration!$D$8*Calibration!$D$8)</f>
        <v>0.0167503824311053</v>
      </c>
      <c r="BJ67" s="0" t="n">
        <f aca="false">SQRT(Calibration!$C$8*Calibration!$C$8*SQRT(SQRT(RFP!BJ67*RFP!BJ67))+RFP!BJ67*RFP!BJ67*Calibration!$D$8*Calibration!$D$8)</f>
        <v>0.00925085075248596</v>
      </c>
      <c r="BK67" s="0" t="n">
        <f aca="false">SQRT(Calibration!$C$8*Calibration!$C$8*SQRT(SQRT(RFP!BK67*RFP!BK67))+RFP!BK67*RFP!BK67*Calibration!$D$8*Calibration!$D$8)</f>
        <v>0.0171652978631659</v>
      </c>
      <c r="BL67" s="0" t="n">
        <f aca="false">SQRT(Calibration!$C$8*Calibration!$C$8*SQRT(SQRT(RFP!BL67*RFP!BL67))+RFP!BL67*RFP!BL67*Calibration!$D$8*Calibration!$D$8)</f>
        <v>0.0182768582740549</v>
      </c>
      <c r="BM67" s="0" t="n">
        <f aca="false">SQRT(Calibration!$C$8*Calibration!$C$8*SQRT(SQRT(RFP!BM67*RFP!BM67))+RFP!BM67*RFP!BM67*Calibration!$D$8*Calibration!$D$8)</f>
        <v>0.0147123444738327</v>
      </c>
      <c r="BN67" s="0" t="n">
        <f aca="false">SQRT(Calibration!$C$8*Calibration!$C$8*SQRT(SQRT(RFP!BN67*RFP!BN67))+RFP!BN67*RFP!BN67*Calibration!$D$8*Calibration!$D$8)</f>
        <v>0.0145422977952608</v>
      </c>
      <c r="BO67" s="0" t="n">
        <f aca="false">SQRT(Calibration!$C$8*Calibration!$C$8*SQRT(SQRT(RFP!BO67*RFP!BO67))+RFP!BO67*RFP!BO67*Calibration!$D$8*Calibration!$D$8)</f>
        <v>0.0114073078097311</v>
      </c>
      <c r="BP67" s="0" t="n">
        <f aca="false">SQRT(Calibration!$C$8*Calibration!$C$8*SQRT(SQRT(RFP!BP67*RFP!BP67))+RFP!BP67*RFP!BP67*Calibration!$D$8*Calibration!$D$8)</f>
        <v>0.0149994961733371</v>
      </c>
      <c r="BQ67" s="0" t="n">
        <f aca="false">SQRT(Calibration!$C$8*Calibration!$C$8*SQRT(SQRT(RFP!BQ67*RFP!BQ67))+RFP!BQ67*RFP!BQ67*Calibration!$D$8*Calibration!$D$8)</f>
        <v>0.0109877198489706</v>
      </c>
      <c r="BR67" s="0" t="n">
        <f aca="false">SQRT(Calibration!$C$8*Calibration!$C$8*SQRT(SQRT(RFP!BR67*RFP!BR67))+RFP!BR67*RFP!BR67*Calibration!$D$8*Calibration!$D$8)</f>
        <v>0.0166930379444337</v>
      </c>
      <c r="BS67" s="0" t="n">
        <f aca="false">SQRT(Calibration!$C$8*Calibration!$C$8*SQRT(SQRT(RFP!BS67*RFP!BS67))+RFP!BS67*RFP!BS67*Calibration!$D$8*Calibration!$D$8)</f>
        <v>0.0142171451691599</v>
      </c>
      <c r="BT67" s="0" t="n">
        <f aca="false">SQRT(Calibration!$C$8*Calibration!$C$8*SQRT(SQRT(RFP!BT67*RFP!BT67))+RFP!BT67*RFP!BT67*Calibration!$D$8*Calibration!$D$8)</f>
        <v>0.0214227889702872</v>
      </c>
      <c r="BU67" s="0" t="n">
        <f aca="false">SQRT(Calibration!$C$8*Calibration!$C$8*SQRT(SQRT(RFP!BU67*RFP!BU67))+RFP!BU67*RFP!BU67*Calibration!$D$8*Calibration!$D$8)</f>
        <v>0.0161131747783671</v>
      </c>
      <c r="BV67" s="0" t="n">
        <f aca="false">SQRT(Calibration!$C$8*Calibration!$C$8*SQRT(SQRT(RFP!BV67*RFP!BV67))+RFP!BV67*RFP!BV67*Calibration!$D$8*Calibration!$D$8)</f>
        <v>0.0156557729672113</v>
      </c>
      <c r="BW67" s="0" t="n">
        <f aca="false">SQRT(Calibration!$C$8*Calibration!$C$8*SQRT(SQRT(RFP!BW67*RFP!BW67))+RFP!BW67*RFP!BW67*Calibration!$D$8*Calibration!$D$8)</f>
        <v>0.0179927975369704</v>
      </c>
      <c r="BX67" s="0" t="n">
        <f aca="false">SQRT(Calibration!$C$8*Calibration!$C$8*SQRT(SQRT(RFP!BX67*RFP!BX67))+RFP!BX67*RFP!BX67*Calibration!$D$8*Calibration!$D$8)</f>
        <v>0.0085612285793115</v>
      </c>
      <c r="BY67" s="0" t="n">
        <f aca="false">SQRT(Calibration!$C$8*Calibration!$C$8*SQRT(SQRT(RFP!BY67*RFP!BY67))+RFP!BY67*RFP!BY67*Calibration!$D$8*Calibration!$D$8)</f>
        <v>0.0118728849495824</v>
      </c>
      <c r="BZ67" s="0" t="n">
        <f aca="false">SQRT(Calibration!$C$8*Calibration!$C$8*SQRT(SQRT(RFP!BZ67*RFP!BZ67))+RFP!BZ67*RFP!BZ67*Calibration!$D$8*Calibration!$D$8)</f>
        <v>0.0116103240129173</v>
      </c>
      <c r="CA67" s="0" t="n">
        <f aca="false">SQRT(Calibration!$C$8*Calibration!$C$8*SQRT(SQRT(RFP!CA67*RFP!CA67))+RFP!CA67*RFP!CA67*Calibration!$D$8*Calibration!$D$8)</f>
        <v>0.0310246705403642</v>
      </c>
      <c r="CB67" s="0" t="n">
        <f aca="false">SQRT(Calibration!$C$8*Calibration!$C$8*SQRT(SQRT(RFP!CB67*RFP!CB67))+RFP!CB67*RFP!CB67*Calibration!$D$8*Calibration!$D$8)</f>
        <v>0.0269998929002933</v>
      </c>
      <c r="CC67" s="0" t="n">
        <f aca="false">SQRT(Calibration!$C$8*Calibration!$C$8*SQRT(SQRT(RFP!CC67*RFP!CC67))+RFP!CC67*RFP!CC67*Calibration!$D$8*Calibration!$D$8)</f>
        <v>0.0181336120176319</v>
      </c>
      <c r="CD67" s="0" t="n">
        <f aca="false">SQRT(Calibration!$C$8*Calibration!$C$8*SQRT(SQRT(RFP!CD67*RFP!CD67))+RFP!CD67*RFP!CD67*Calibration!$D$8*Calibration!$D$8)</f>
        <v>0.0108654124805936</v>
      </c>
      <c r="CE67" s="0" t="n">
        <f aca="false">SQRT(Calibration!$C$8*Calibration!$C$8*SQRT(SQRT(RFP!CE67*RFP!CE67))+RFP!CE67*RFP!CE67*Calibration!$D$8*Calibration!$D$8)</f>
        <v>0.0120128366738887</v>
      </c>
      <c r="CF67" s="0" t="n">
        <f aca="false">SQRT(Calibration!$C$8*Calibration!$C$8*SQRT(SQRT(RFP!CF67*RFP!CF67))+RFP!CF67*RFP!CF67*Calibration!$D$8*Calibration!$D$8)</f>
        <v>0.0147068984438399</v>
      </c>
      <c r="CG67" s="0" t="n">
        <f aca="false">SQRT(Calibration!$C$8*Calibration!$C$8*SQRT(SQRT(RFP!CG67*RFP!CG67))+RFP!CG67*RFP!CG67*Calibration!$D$8*Calibration!$D$8)</f>
        <v>0.0159066115149796</v>
      </c>
      <c r="CH67" s="0" t="n">
        <f aca="false">SQRT(Calibration!$C$8*Calibration!$C$8*SQRT(SQRT(RFP!CH67*RFP!CH67))+RFP!CH67*RFP!CH67*Calibration!$D$8*Calibration!$D$8)</f>
        <v>0.0144497079591348</v>
      </c>
      <c r="CI67" s="0" t="n">
        <f aca="false">SQRT(Calibration!$C$8*Calibration!$C$8*SQRT(SQRT(RFP!CI67*RFP!CI67))+RFP!CI67*RFP!CI67*Calibration!$D$8*Calibration!$D$8)</f>
        <v>0.0124900480607881</v>
      </c>
      <c r="CJ67" s="0" t="n">
        <f aca="false">SQRT(Calibration!$C$8*Calibration!$C$8*SQRT(SQRT(RFP!CJ67*RFP!CJ67))+RFP!CJ67*RFP!CJ67*Calibration!$D$8*Calibration!$D$8)</f>
        <v>0.0244680341667079</v>
      </c>
      <c r="CK67" s="0" t="n">
        <f aca="false">SQRT(Calibration!$C$8*Calibration!$C$8*SQRT(SQRT(RFP!CK67*RFP!CK67))+RFP!CK67*RFP!CK67*Calibration!$D$8*Calibration!$D$8)</f>
        <v>0.0189728317522189</v>
      </c>
      <c r="CL67" s="0" t="n">
        <f aca="false">SQRT(Calibration!$C$8*Calibration!$C$8*SQRT(SQRT(RFP!CL67*RFP!CL67))+RFP!CL67*RFP!CL67*Calibration!$D$8*Calibration!$D$8)</f>
        <v>0.0111114610265703</v>
      </c>
      <c r="CM67" s="0" t="n">
        <f aca="false">SQRT(Calibration!$C$8*Calibration!$C$8*SQRT(SQRT(RFP!CM67*RFP!CM67))+RFP!CM67*RFP!CM67*Calibration!$D$8*Calibration!$D$8)</f>
        <v>0.00998321346441206</v>
      </c>
      <c r="CN67" s="0" t="n">
        <f aca="false">SQRT(Calibration!$C$8*Calibration!$C$8*SQRT(SQRT(RFP!CN67*RFP!CN67))+RFP!CN67*RFP!CN67*Calibration!$D$8*Calibration!$D$8)</f>
        <v>0.0117942894404686</v>
      </c>
      <c r="CO67" s="0" t="n">
        <f aca="false">SQRT(Calibration!$C$8*Calibration!$C$8*SQRT(SQRT(RFP!CO67*RFP!CO67))+RFP!CO67*RFP!CO67*Calibration!$D$8*Calibration!$D$8)</f>
        <v>0.0133281674392607</v>
      </c>
      <c r="CP67" s="0" t="n">
        <f aca="false">SQRT(Calibration!$C$8*Calibration!$C$8*SQRT(SQRT(RFP!CP67*RFP!CP67))+RFP!CP67*RFP!CP67*Calibration!$D$8*Calibration!$D$8)</f>
        <v>0.0128389072817629</v>
      </c>
      <c r="CQ67" s="0" t="n">
        <f aca="false">SQRT(Calibration!$C$8*Calibration!$C$8*SQRT(SQRT(RFP!CQ67*RFP!CQ67))+RFP!CQ67*RFP!CQ67*Calibration!$D$8*Calibration!$D$8)</f>
        <v>0.016380995256248</v>
      </c>
      <c r="CR67" s="0" t="n">
        <f aca="false">SQRT(Calibration!$C$8*Calibration!$C$8*SQRT(SQRT(RFP!CR67*RFP!CR67))+RFP!CR67*RFP!CR67*Calibration!$D$8*Calibration!$D$8)</f>
        <v>0.0203439434695751</v>
      </c>
      <c r="CS67" s="0" t="n">
        <f aca="false">SQRT(Calibration!$C$8*Calibration!$C$8*SQRT(SQRT(RFP!CS67*RFP!CS67))+RFP!CS67*RFP!CS67*Calibration!$D$8*Calibration!$D$8)</f>
        <v>0.0144488880086279</v>
      </c>
      <c r="CT67" s="0" t="n">
        <f aca="false">SQRT(Calibration!$C$8*Calibration!$C$8*SQRT(SQRT(RFP!CT67*RFP!CT67))+RFP!CT67*RFP!CT67*Calibration!$D$8*Calibration!$D$8)</f>
        <v>0.0151607794744475</v>
      </c>
      <c r="CU67" s="0" t="n">
        <f aca="false">SQRT(Calibration!$C$8*Calibration!$C$8*SQRT(SQRT(RFP!CU67*RFP!CU67))+RFP!CU67*RFP!CU67*Calibration!$D$8*Calibration!$D$8)</f>
        <v>0.0105244412074965</v>
      </c>
      <c r="CV67" s="0" t="n">
        <f aca="false">SQRT(Calibration!$C$8*Calibration!$C$8*SQRT(SQRT(RFP!CV67*RFP!CV67))+RFP!CV67*RFP!CV67*Calibration!$D$8*Calibration!$D$8)</f>
        <v>0.0114647834062516</v>
      </c>
      <c r="CW67" s="0" t="n">
        <f aca="false">SQRT(Calibration!$C$8*Calibration!$C$8*SQRT(SQRT(RFP!CW67*RFP!CW67))+RFP!CW67*RFP!CW67*Calibration!$D$8*Calibration!$D$8)</f>
        <v>0.0130144496677191</v>
      </c>
      <c r="CX67" s="0" t="n">
        <f aca="false">SQRT(Calibration!$C$8*Calibration!$C$8*SQRT(SQRT(RFP!CX67*RFP!CX67))+RFP!CX67*RFP!CX67*Calibration!$D$8*Calibration!$D$8)</f>
        <v>0.0175674590288037</v>
      </c>
      <c r="CY67" s="0" t="n">
        <f aca="false">SQRT(Calibration!$C$8*Calibration!$C$8*SQRT(SQRT(RFP!CY67*RFP!CY67))+RFP!CY67*RFP!CY67*Calibration!$D$8*Calibration!$D$8)</f>
        <v>0.0136018396067318</v>
      </c>
      <c r="CZ67" s="0" t="n">
        <f aca="false">SQRT(Calibration!$C$8*Calibration!$C$8*SQRT(SQRT(RFP!CZ67*RFP!CZ67))+RFP!CZ67*RFP!CZ67*Calibration!$D$8*Calibration!$D$8)</f>
        <v>0.0180685384794169</v>
      </c>
      <c r="DA67" s="0" t="n">
        <f aca="false">SQRT(Calibration!$C$8*Calibration!$C$8*SQRT(SQRT(RFP!DA67*RFP!DA67))+RFP!DA67*RFP!DA67*Calibration!$D$8*Calibration!$D$8)</f>
        <v>0.0139564676129975</v>
      </c>
      <c r="DB67" s="0" t="n">
        <f aca="false">SQRT(Calibration!$C$8*Calibration!$C$8*SQRT(SQRT(RFP!DB67*RFP!DB67))+RFP!DB67*RFP!DB67*Calibration!$D$8*Calibration!$D$8)</f>
        <v>0.0133768305744898</v>
      </c>
      <c r="DC67" s="0" t="n">
        <f aca="false">SQRT(Calibration!$C$8*Calibration!$C$8*SQRT(SQRT(RFP!DC67*RFP!DC67))+RFP!DC67*RFP!DC67*Calibration!$D$8*Calibration!$D$8)</f>
        <v>0.0245600633347754</v>
      </c>
      <c r="DD67" s="0" t="n">
        <f aca="false">SQRT(Calibration!$C$8*Calibration!$C$8*SQRT(SQRT(RFP!DD67*RFP!DD67))+RFP!DD67*RFP!DD67*Calibration!$D$8*Calibration!$D$8)</f>
        <v>0.0115037035508078</v>
      </c>
      <c r="DE67" s="0" t="n">
        <f aca="false">SQRT(Calibration!$C$8*Calibration!$C$8*SQRT(SQRT(RFP!DE67*RFP!DE67))+RFP!DE67*RFP!DE67*Calibration!$D$8*Calibration!$D$8)</f>
        <v>0.0228236146533287</v>
      </c>
      <c r="DF67" s="0" t="n">
        <f aca="false">SQRT(Calibration!$C$8*Calibration!$C$8*SQRT(SQRT(RFP!DF67*RFP!DF67))+RFP!DF67*RFP!DF67*Calibration!$D$8*Calibration!$D$8)</f>
        <v>0.0163301611070674</v>
      </c>
      <c r="DG67" s="0" t="n">
        <f aca="false">SQRT(Calibration!$C$8*Calibration!$C$8*SQRT(SQRT(RFP!DG67*RFP!DG67))+RFP!DG67*RFP!DG67*Calibration!$D$8*Calibration!$D$8)</f>
        <v>0.0126861683000919</v>
      </c>
      <c r="DH67" s="0" t="n">
        <f aca="false">SQRT(Calibration!$C$8*Calibration!$C$8*SQRT(SQRT(RFP!DH67*RFP!DH67))+RFP!DH67*RFP!DH67*Calibration!$D$8*Calibration!$D$8)</f>
        <v>0.0101911237551798</v>
      </c>
      <c r="DI67" s="0" t="n">
        <f aca="false">SQRT(Calibration!$C$8*Calibration!$C$8*SQRT(SQRT(RFP!DI67*RFP!DI67))+RFP!DI67*RFP!DI67*Calibration!$D$8*Calibration!$D$8)</f>
        <v>0.0157737669346047</v>
      </c>
      <c r="DJ67" s="0" t="n">
        <f aca="false">SQRT(Calibration!$C$8*Calibration!$C$8*SQRT(SQRT(RFP!DJ67*RFP!DJ67))+RFP!DJ67*RFP!DJ67*Calibration!$D$8*Calibration!$D$8)</f>
        <v>0.00996095153676259</v>
      </c>
      <c r="DK67" s="0" t="n">
        <f aca="false">SQRT(Calibration!$C$8*Calibration!$C$8*SQRT(SQRT(RFP!DK67*RFP!DK67))+RFP!DK67*RFP!DK67*Calibration!$D$8*Calibration!$D$8)</f>
        <v>0.0114006838501723</v>
      </c>
      <c r="DL67" s="0" t="n">
        <f aca="false">SQRT(Calibration!$C$8*Calibration!$C$8*SQRT(SQRT(RFP!DL67*RFP!DL67))+RFP!DL67*RFP!DL67*Calibration!$D$8*Calibration!$D$8)</f>
        <v>0.0165219616451652</v>
      </c>
      <c r="DM67" s="0" t="n">
        <f aca="false">SQRT(Calibration!$C$8*Calibration!$C$8*SQRT(SQRT(RFP!DM67*RFP!DM67))+RFP!DM67*RFP!DM67*Calibration!$D$8*Calibration!$D$8)</f>
        <v>0.0139062438479983</v>
      </c>
      <c r="DN67" s="0" t="n">
        <f aca="false">SQRT(Calibration!$C$8*Calibration!$C$8*SQRT(SQRT(RFP!DN67*RFP!DN67))+RFP!DN67*RFP!DN67*Calibration!$D$8*Calibration!$D$8)</f>
        <v>0.00936039217759124</v>
      </c>
      <c r="DO67" s="0" t="n">
        <f aca="false">SQRT(Calibration!$C$8*Calibration!$C$8*SQRT(SQRT(RFP!DO67*RFP!DO67))+RFP!DO67*RFP!DO67*Calibration!$D$8*Calibration!$D$8)</f>
        <v>0.0148032705960911</v>
      </c>
      <c r="DP67" s="0" t="n">
        <f aca="false">SQRT(Calibration!$C$8*Calibration!$C$8*SQRT(SQRT(RFP!DP67*RFP!DP67))+RFP!DP67*RFP!DP67*Calibration!$D$8*Calibration!$D$8)</f>
        <v>0.0119456354228417</v>
      </c>
      <c r="DQ67" s="0" t="n">
        <f aca="false">SQRT(Calibration!$C$8*Calibration!$C$8*SQRT(SQRT(RFP!DQ67*RFP!DQ67))+RFP!DQ67*RFP!DQ67*Calibration!$D$8*Calibration!$D$8)</f>
        <v>0.0106158663158555</v>
      </c>
      <c r="DR67" s="0" t="n">
        <f aca="false">SQRT(Calibration!$C$8*Calibration!$C$8*SQRT(SQRT(RFP!DR67*RFP!DR67))+RFP!DR67*RFP!DR67*Calibration!$D$8*Calibration!$D$8)</f>
        <v>0.0125614059289799</v>
      </c>
      <c r="DS67" s="0" t="n">
        <f aca="false">SQRT(Calibration!$C$8*Calibration!$C$8*SQRT(SQRT(RFP!DS67*RFP!DS67))+RFP!DS67*RFP!DS67*Calibration!$D$8*Calibration!$D$8)</f>
        <v>0.0133644558277735</v>
      </c>
      <c r="DT67" s="0" t="n">
        <f aca="false">SQRT(Calibration!$C$8*Calibration!$C$8*SQRT(SQRT(RFP!DT67*RFP!DT67))+RFP!DT67*RFP!DT67*Calibration!$D$8*Calibration!$D$8)</f>
        <v>0.0114254647147083</v>
      </c>
      <c r="DU67" s="0" t="n">
        <f aca="false">SQRT(Calibration!$C$8*Calibration!$C$8*SQRT(SQRT(RFP!DU67*RFP!DU67))+RFP!DU67*RFP!DU67*Calibration!$D$8*Calibration!$D$8)</f>
        <v>0.0187150786634185</v>
      </c>
      <c r="DV67" s="0" t="n">
        <f aca="false">SQRT(Calibration!$C$8*Calibration!$C$8*SQRT(SQRT(RFP!DV67*RFP!DV67))+RFP!DV67*RFP!DV67*Calibration!$D$8*Calibration!$D$8)</f>
        <v>0.0159022763170111</v>
      </c>
      <c r="DW67" s="0" t="n">
        <f aca="false">SQRT(Calibration!$C$8*Calibration!$C$8*SQRT(SQRT(RFP!DW67*RFP!DW67))+RFP!DW67*RFP!DW67*Calibration!$D$8*Calibration!$D$8)</f>
        <v>0.0142205840690554</v>
      </c>
      <c r="DX67" s="0" t="n">
        <f aca="false">SQRT(Calibration!$C$8*Calibration!$C$8*SQRT(SQRT(RFP!DX67*RFP!DX67))+RFP!DX67*RFP!DX67*Calibration!$D$8*Calibration!$D$8)</f>
        <v>0.0170269624562975</v>
      </c>
      <c r="DY67" s="0" t="n">
        <f aca="false">SQRT(Calibration!$C$8*Calibration!$C$8*SQRT(SQRT(RFP!DY67*RFP!DY67))+RFP!DY67*RFP!DY67*Calibration!$D$8*Calibration!$D$8)</f>
        <v>0.0160580380338666</v>
      </c>
      <c r="DZ67" s="0" t="n">
        <f aca="false">SQRT(Calibration!$C$8*Calibration!$C$8*SQRT(SQRT(RFP!DZ67*RFP!DZ67))+RFP!DZ67*RFP!DZ67*Calibration!$D$8*Calibration!$D$8)</f>
        <v>0.0179223184833238</v>
      </c>
      <c r="EA67" s="0" t="n">
        <f aca="false">SQRT(Calibration!$C$8*Calibration!$C$8*SQRT(SQRT(RFP!EA67*RFP!EA67))+RFP!EA67*RFP!EA67*Calibration!$D$8*Calibration!$D$8)</f>
        <v>0.0213563716800393</v>
      </c>
      <c r="EB67" s="0" t="n">
        <f aca="false">SQRT(Calibration!$C$8*Calibration!$C$8*SQRT(SQRT(RFP!EB67*RFP!EB67))+RFP!EB67*RFP!EB67*Calibration!$D$8*Calibration!$D$8)</f>
        <v>0.0185150548358216</v>
      </c>
      <c r="EC67" s="0" t="n">
        <f aca="false">SQRT(Calibration!$C$8*Calibration!$C$8*SQRT(SQRT(RFP!EC67*RFP!EC67))+RFP!EC67*RFP!EC67*Calibration!$D$8*Calibration!$D$8)</f>
        <v>0.0162154017163194</v>
      </c>
      <c r="ED67" s="0" t="n">
        <f aca="false">SQRT(Calibration!$C$8*Calibration!$C$8*SQRT(SQRT(RFP!ED67*RFP!ED67))+RFP!ED67*RFP!ED67*Calibration!$D$8*Calibration!$D$8)</f>
        <v>0.0182262385201578</v>
      </c>
      <c r="EE67" s="0" t="n">
        <f aca="false">SQRT(Calibration!$C$8*Calibration!$C$8*SQRT(SQRT(RFP!EE67*RFP!EE67))+RFP!EE67*RFP!EE67*Calibration!$D$8*Calibration!$D$8)</f>
        <v>0.0129275636870673</v>
      </c>
      <c r="EF67" s="0" t="n">
        <f aca="false">SQRT(Calibration!$C$8*Calibration!$C$8*SQRT(SQRT(RFP!EF67*RFP!EF67))+RFP!EF67*RFP!EF67*Calibration!$D$8*Calibration!$D$8)</f>
        <v>0.0136292024880586</v>
      </c>
      <c r="EG67" s="0" t="n">
        <f aca="false">SQRT(Calibration!$C$8*Calibration!$C$8*SQRT(SQRT(RFP!EG67*RFP!EG67))+RFP!EG67*RFP!EG67*Calibration!$D$8*Calibration!$D$8)</f>
        <v>0.0105117884944903</v>
      </c>
    </row>
    <row r="68" customFormat="false" ht="15" hidden="false" customHeight="false" outlineLevel="0" collapsed="false">
      <c r="A68" s="0" t="n">
        <f aca="false">'#GFP'!A68</f>
        <v>15</v>
      </c>
      <c r="B68" s="0" t="n">
        <f aca="false">SQRT(Calibration!$C$8*Calibration!$C$8*SQRT(SQRT(RFP!B68*RFP!B68))+RFP!B68*RFP!B68*Calibration!$D$8*Calibration!$D$8)</f>
        <v>0.0145124369712862</v>
      </c>
      <c r="C68" s="0" t="n">
        <f aca="false">SQRT(Calibration!$C$8*Calibration!$C$8*SQRT(SQRT(RFP!C68*RFP!C68))+RFP!C68*RFP!C68*Calibration!$D$8*Calibration!$D$8)</f>
        <v>0.0149351733135901</v>
      </c>
      <c r="D68" s="0" t="n">
        <f aca="false">SQRT(Calibration!$C$8*Calibration!$C$8*SQRT(SQRT(RFP!D68*RFP!D68))+RFP!D68*RFP!D68*Calibration!$D$8*Calibration!$D$8)</f>
        <v>0.0126327983751943</v>
      </c>
      <c r="E68" s="0" t="n">
        <f aca="false">SQRT(Calibration!$C$8*Calibration!$C$8*SQRT(SQRT(RFP!E68*RFP!E68))+RFP!E68*RFP!E68*Calibration!$D$8*Calibration!$D$8)</f>
        <v>0.017069557356296</v>
      </c>
      <c r="F68" s="0" t="n">
        <f aca="false">SQRT(Calibration!$C$8*Calibration!$C$8*SQRT(SQRT(RFP!F68*RFP!F68))+RFP!F68*RFP!F68*Calibration!$D$8*Calibration!$D$8)</f>
        <v>0.0140553431015982</v>
      </c>
      <c r="G68" s="0" t="n">
        <f aca="false">SQRT(Calibration!$C$8*Calibration!$C$8*SQRT(SQRT(RFP!G68*RFP!G68))+RFP!G68*RFP!G68*Calibration!$D$8*Calibration!$D$8)</f>
        <v>0.0157253421418069</v>
      </c>
      <c r="H68" s="0" t="n">
        <f aca="false">SQRT(Calibration!$C$8*Calibration!$C$8*SQRT(SQRT(RFP!H68*RFP!H68))+RFP!H68*RFP!H68*Calibration!$D$8*Calibration!$D$8)</f>
        <v>0.0126132237829599</v>
      </c>
      <c r="I68" s="0" t="n">
        <f aca="false">SQRT(Calibration!$C$8*Calibration!$C$8*SQRT(SQRT(RFP!I68*RFP!I68))+RFP!I68*RFP!I68*Calibration!$D$8*Calibration!$D$8)</f>
        <v>0.0158873866852499</v>
      </c>
      <c r="J68" s="0" t="n">
        <f aca="false">SQRT(Calibration!$C$8*Calibration!$C$8*SQRT(SQRT(RFP!J68*RFP!J68))+RFP!J68*RFP!J68*Calibration!$D$8*Calibration!$D$8)</f>
        <v>0.015244830691658</v>
      </c>
      <c r="K68" s="0" t="n">
        <f aca="false">SQRT(Calibration!$C$8*Calibration!$C$8*SQRT(SQRT(RFP!K68*RFP!K68))+RFP!K68*RFP!K68*Calibration!$D$8*Calibration!$D$8)</f>
        <v>0.0151863504667097</v>
      </c>
      <c r="L68" s="0" t="n">
        <f aca="false">SQRT(Calibration!$C$8*Calibration!$C$8*SQRT(SQRT(RFP!L68*RFP!L68))+RFP!L68*RFP!L68*Calibration!$D$8*Calibration!$D$8)</f>
        <v>0.0261385598093358</v>
      </c>
      <c r="M68" s="0" t="n">
        <f aca="false">SQRT(Calibration!$C$8*Calibration!$C$8*SQRT(SQRT(RFP!M68*RFP!M68))+RFP!M68*RFP!M68*Calibration!$D$8*Calibration!$D$8)</f>
        <v>0.0194460070836487</v>
      </c>
      <c r="N68" s="0" t="n">
        <f aca="false">SQRT(Calibration!$C$8*Calibration!$C$8*SQRT(SQRT(RFP!N68*RFP!N68))+RFP!N68*RFP!N68*Calibration!$D$8*Calibration!$D$8)</f>
        <v>0.0249178830664332</v>
      </c>
      <c r="O68" s="0" t="n">
        <f aca="false">SQRT(Calibration!$C$8*Calibration!$C$8*SQRT(SQRT(RFP!O68*RFP!O68))+RFP!O68*RFP!O68*Calibration!$D$8*Calibration!$D$8)</f>
        <v>0.0165086320028476</v>
      </c>
      <c r="P68" s="0" t="n">
        <f aca="false">SQRT(Calibration!$C$8*Calibration!$C$8*SQRT(SQRT(RFP!P68*RFP!P68))+RFP!P68*RFP!P68*Calibration!$D$8*Calibration!$D$8)</f>
        <v>0.00937828025463183</v>
      </c>
      <c r="Q68" s="0" t="n">
        <f aca="false">SQRT(Calibration!$C$8*Calibration!$C$8*SQRT(SQRT(RFP!Q68*RFP!Q68))+RFP!Q68*RFP!Q68*Calibration!$D$8*Calibration!$D$8)</f>
        <v>0.015165761496253</v>
      </c>
      <c r="R68" s="0" t="n">
        <f aca="false">SQRT(Calibration!$C$8*Calibration!$C$8*SQRT(SQRT(RFP!R68*RFP!R68))+RFP!R68*RFP!R68*Calibration!$D$8*Calibration!$D$8)</f>
        <v>0.0141110594529585</v>
      </c>
      <c r="S68" s="0" t="n">
        <f aca="false">SQRT(Calibration!$C$8*Calibration!$C$8*SQRT(SQRT(RFP!S68*RFP!S68))+RFP!S68*RFP!S68*Calibration!$D$8*Calibration!$D$8)</f>
        <v>0.0148873316109641</v>
      </c>
      <c r="T68" s="0" t="n">
        <f aca="false">SQRT(Calibration!$C$8*Calibration!$C$8*SQRT(SQRT(RFP!T68*RFP!T68))+RFP!T68*RFP!T68*Calibration!$D$8*Calibration!$D$8)</f>
        <v>0.0169532269582729</v>
      </c>
      <c r="U68" s="0" t="n">
        <f aca="false">SQRT(Calibration!$C$8*Calibration!$C$8*SQRT(SQRT(RFP!U68*RFP!U68))+RFP!U68*RFP!U68*Calibration!$D$8*Calibration!$D$8)</f>
        <v>0.0186978842195057</v>
      </c>
      <c r="V68" s="0" t="n">
        <f aca="false">SQRT(Calibration!$C$8*Calibration!$C$8*SQRT(SQRT(RFP!V68*RFP!V68))+RFP!V68*RFP!V68*Calibration!$D$8*Calibration!$D$8)</f>
        <v>0.0178572820890305</v>
      </c>
      <c r="W68" s="0" t="n">
        <f aca="false">SQRT(Calibration!$C$8*Calibration!$C$8*SQRT(SQRT(RFP!W68*RFP!W68))+RFP!W68*RFP!W68*Calibration!$D$8*Calibration!$D$8)</f>
        <v>0.0135594979935964</v>
      </c>
      <c r="X68" s="0" t="n">
        <f aca="false">SQRT(Calibration!$C$8*Calibration!$C$8*SQRT(SQRT(RFP!X68*RFP!X68))+RFP!X68*RFP!X68*Calibration!$D$8*Calibration!$D$8)</f>
        <v>0.0224785323271395</v>
      </c>
      <c r="Y68" s="0" t="n">
        <f aca="false">SQRT(Calibration!$C$8*Calibration!$C$8*SQRT(SQRT(RFP!Y68*RFP!Y68))+RFP!Y68*RFP!Y68*Calibration!$D$8*Calibration!$D$8)</f>
        <v>0.011155935977483</v>
      </c>
      <c r="Z68" s="0" t="n">
        <f aca="false">SQRT(Calibration!$C$8*Calibration!$C$8*SQRT(SQRT(RFP!Z68*RFP!Z68))+RFP!Z68*RFP!Z68*Calibration!$D$8*Calibration!$D$8)</f>
        <v>0.0167080985760121</v>
      </c>
      <c r="AA68" s="0" t="n">
        <f aca="false">SQRT(Calibration!$C$8*Calibration!$C$8*SQRT(SQRT(RFP!AA68*RFP!AA68))+RFP!AA68*RFP!AA68*Calibration!$D$8*Calibration!$D$8)</f>
        <v>0.0126266910086383</v>
      </c>
      <c r="AB68" s="0" t="n">
        <f aca="false">SQRT(Calibration!$C$8*Calibration!$C$8*SQRT(SQRT(RFP!AB68*RFP!AB68))+RFP!AB68*RFP!AB68*Calibration!$D$8*Calibration!$D$8)</f>
        <v>0.0181135602805844</v>
      </c>
      <c r="AC68" s="0" t="n">
        <f aca="false">SQRT(Calibration!$C$8*Calibration!$C$8*SQRT(SQRT(RFP!AC68*RFP!AC68))+RFP!AC68*RFP!AC68*Calibration!$D$8*Calibration!$D$8)</f>
        <v>0.0130233785727281</v>
      </c>
      <c r="AD68" s="0" t="n">
        <f aca="false">SQRT(Calibration!$C$8*Calibration!$C$8*SQRT(SQRT(RFP!AD68*RFP!AD68))+RFP!AD68*RFP!AD68*Calibration!$D$8*Calibration!$D$8)</f>
        <v>0.0146165673299794</v>
      </c>
      <c r="AE68" s="0" t="n">
        <f aca="false">SQRT(Calibration!$C$8*Calibration!$C$8*SQRT(SQRT(RFP!AE68*RFP!AE68))+RFP!AE68*RFP!AE68*Calibration!$D$8*Calibration!$D$8)</f>
        <v>0.0111078799724406</v>
      </c>
      <c r="AF68" s="0" t="n">
        <f aca="false">SQRT(Calibration!$C$8*Calibration!$C$8*SQRT(SQRT(RFP!AF68*RFP!AF68))+RFP!AF68*RFP!AF68*Calibration!$D$8*Calibration!$D$8)</f>
        <v>0.0148420667515171</v>
      </c>
      <c r="AG68" s="0" t="n">
        <f aca="false">SQRT(Calibration!$C$8*Calibration!$C$8*SQRT(SQRT(RFP!AG68*RFP!AG68))+RFP!AG68*RFP!AG68*Calibration!$D$8*Calibration!$D$8)</f>
        <v>0.0114435358644016</v>
      </c>
      <c r="AH68" s="0" t="n">
        <f aca="false">SQRT(Calibration!$C$8*Calibration!$C$8*SQRT(SQRT(RFP!AH68*RFP!AH68))+RFP!AH68*RFP!AH68*Calibration!$D$8*Calibration!$D$8)</f>
        <v>0.0202872777395688</v>
      </c>
      <c r="AI68" s="0" t="n">
        <f aca="false">SQRT(Calibration!$C$8*Calibration!$C$8*SQRT(SQRT(RFP!AI68*RFP!AI68))+RFP!AI68*RFP!AI68*Calibration!$D$8*Calibration!$D$8)</f>
        <v>0.0208662837031707</v>
      </c>
      <c r="AJ68" s="0" t="n">
        <f aca="false">SQRT(Calibration!$C$8*Calibration!$C$8*SQRT(SQRT(RFP!AJ68*RFP!AJ68))+RFP!AJ68*RFP!AJ68*Calibration!$D$8*Calibration!$D$8)</f>
        <v>0.0112208022628593</v>
      </c>
      <c r="AK68" s="0" t="n">
        <f aca="false">SQRT(Calibration!$C$8*Calibration!$C$8*SQRT(SQRT(RFP!AK68*RFP!AK68))+RFP!AK68*RFP!AK68*Calibration!$D$8*Calibration!$D$8)</f>
        <v>0.0306471489683767</v>
      </c>
      <c r="AL68" s="0" t="n">
        <f aca="false">SQRT(Calibration!$C$8*Calibration!$C$8*SQRT(SQRT(RFP!AL68*RFP!AL68))+RFP!AL68*RFP!AL68*Calibration!$D$8*Calibration!$D$8)</f>
        <v>0.0135077654028643</v>
      </c>
      <c r="AM68" s="0" t="n">
        <f aca="false">SQRT(Calibration!$C$8*Calibration!$C$8*SQRT(SQRT(RFP!AM68*RFP!AM68))+RFP!AM68*RFP!AM68*Calibration!$D$8*Calibration!$D$8)</f>
        <v>0.0132968282414447</v>
      </c>
      <c r="AN68" s="0" t="n">
        <f aca="false">SQRT(Calibration!$C$8*Calibration!$C$8*SQRT(SQRT(RFP!AN68*RFP!AN68))+RFP!AN68*RFP!AN68*Calibration!$D$8*Calibration!$D$8)</f>
        <v>0.0172467985637985</v>
      </c>
      <c r="AO68" s="0" t="n">
        <f aca="false">SQRT(Calibration!$C$8*Calibration!$C$8*SQRT(SQRT(RFP!AO68*RFP!AO68))+RFP!AO68*RFP!AO68*Calibration!$D$8*Calibration!$D$8)</f>
        <v>0.0136311507665778</v>
      </c>
      <c r="AP68" s="0" t="n">
        <f aca="false">SQRT(Calibration!$C$8*Calibration!$C$8*SQRT(SQRT(RFP!AP68*RFP!AP68))+RFP!AP68*RFP!AP68*Calibration!$D$8*Calibration!$D$8)</f>
        <v>0.0132926330939569</v>
      </c>
      <c r="AQ68" s="0" t="n">
        <f aca="false">SQRT(Calibration!$C$8*Calibration!$C$8*SQRT(SQRT(RFP!AQ68*RFP!AQ68))+RFP!AQ68*RFP!AQ68*Calibration!$D$8*Calibration!$D$8)</f>
        <v>0.0136699443891384</v>
      </c>
      <c r="AR68" s="0" t="n">
        <f aca="false">SQRT(Calibration!$C$8*Calibration!$C$8*SQRT(SQRT(RFP!AR68*RFP!AR68))+RFP!AR68*RFP!AR68*Calibration!$D$8*Calibration!$D$8)</f>
        <v>0.0162381915843175</v>
      </c>
      <c r="AS68" s="0" t="n">
        <f aca="false">SQRT(Calibration!$C$8*Calibration!$C$8*SQRT(SQRT(RFP!AS68*RFP!AS68))+RFP!AS68*RFP!AS68*Calibration!$D$8*Calibration!$D$8)</f>
        <v>0.0135614760675859</v>
      </c>
      <c r="AT68" s="0" t="n">
        <f aca="false">SQRT(Calibration!$C$8*Calibration!$C$8*SQRT(SQRT(RFP!AT68*RFP!AT68))+RFP!AT68*RFP!AT68*Calibration!$D$8*Calibration!$D$8)</f>
        <v>0.0142351721035975</v>
      </c>
      <c r="AU68" s="0" t="n">
        <f aca="false">SQRT(Calibration!$C$8*Calibration!$C$8*SQRT(SQRT(RFP!AU68*RFP!AU68))+RFP!AU68*RFP!AU68*Calibration!$D$8*Calibration!$D$8)</f>
        <v>0.0214334446807622</v>
      </c>
      <c r="AV68" s="0" t="n">
        <f aca="false">SQRT(Calibration!$C$8*Calibration!$C$8*SQRT(SQRT(RFP!AV68*RFP!AV68))+RFP!AV68*RFP!AV68*Calibration!$D$8*Calibration!$D$8)</f>
        <v>0.0204999064478874</v>
      </c>
      <c r="AW68" s="0" t="n">
        <f aca="false">SQRT(Calibration!$C$8*Calibration!$C$8*SQRT(SQRT(RFP!AW68*RFP!AW68))+RFP!AW68*RFP!AW68*Calibration!$D$8*Calibration!$D$8)</f>
        <v>0.013322959404915</v>
      </c>
      <c r="AX68" s="0" t="n">
        <f aca="false">SQRT(Calibration!$C$8*Calibration!$C$8*SQRT(SQRT(RFP!AX68*RFP!AX68))+RFP!AX68*RFP!AX68*Calibration!$D$8*Calibration!$D$8)</f>
        <v>0.0152574269846377</v>
      </c>
      <c r="AY68" s="0" t="n">
        <f aca="false">SQRT(Calibration!$C$8*Calibration!$C$8*SQRT(SQRT(RFP!AY68*RFP!AY68))+RFP!AY68*RFP!AY68*Calibration!$D$8*Calibration!$D$8)</f>
        <v>0.0169398155256741</v>
      </c>
      <c r="AZ68" s="0" t="n">
        <f aca="false">SQRT(Calibration!$C$8*Calibration!$C$8*SQRT(SQRT(RFP!AZ68*RFP!AZ68))+RFP!AZ68*RFP!AZ68*Calibration!$D$8*Calibration!$D$8)</f>
        <v>0.0146434447168349</v>
      </c>
      <c r="BA68" s="0" t="n">
        <f aca="false">SQRT(Calibration!$C$8*Calibration!$C$8*SQRT(SQRT(RFP!BA68*RFP!BA68))+RFP!BA68*RFP!BA68*Calibration!$D$8*Calibration!$D$8)</f>
        <v>0.025667195703751</v>
      </c>
      <c r="BB68" s="0" t="n">
        <f aca="false">SQRT(Calibration!$C$8*Calibration!$C$8*SQRT(SQRT(RFP!BB68*RFP!BB68))+RFP!BB68*RFP!BB68*Calibration!$D$8*Calibration!$D$8)</f>
        <v>0.017470780983552</v>
      </c>
      <c r="BC68" s="0" t="n">
        <f aca="false">SQRT(Calibration!$C$8*Calibration!$C$8*SQRT(SQRT(RFP!BC68*RFP!BC68))+RFP!BC68*RFP!BC68*Calibration!$D$8*Calibration!$D$8)</f>
        <v>0.0133973800520125</v>
      </c>
      <c r="BD68" s="0" t="n">
        <f aca="false">SQRT(Calibration!$C$8*Calibration!$C$8*SQRT(SQRT(RFP!BD68*RFP!BD68))+RFP!BD68*RFP!BD68*Calibration!$D$8*Calibration!$D$8)</f>
        <v>0.0263336960719543</v>
      </c>
      <c r="BE68" s="0" t="n">
        <f aca="false">SQRT(Calibration!$C$8*Calibration!$C$8*SQRT(SQRT(RFP!BE68*RFP!BE68))+RFP!BE68*RFP!BE68*Calibration!$D$8*Calibration!$D$8)</f>
        <v>0.0128874898953335</v>
      </c>
      <c r="BF68" s="0" t="n">
        <f aca="false">SQRT(Calibration!$C$8*Calibration!$C$8*SQRT(SQRT(RFP!BF68*RFP!BF68))+RFP!BF68*RFP!BF68*Calibration!$D$8*Calibration!$D$8)</f>
        <v>0.0129275636870673</v>
      </c>
      <c r="BG68" s="0" t="n">
        <f aca="false">SQRT(Calibration!$C$8*Calibration!$C$8*SQRT(SQRT(RFP!BG68*RFP!BG68))+RFP!BG68*RFP!BG68*Calibration!$D$8*Calibration!$D$8)</f>
        <v>0.0144726111687988</v>
      </c>
      <c r="BH68" s="0" t="n">
        <f aca="false">SQRT(Calibration!$C$8*Calibration!$C$8*SQRT(SQRT(RFP!BH68*RFP!BH68))+RFP!BH68*RFP!BH68*Calibration!$D$8*Calibration!$D$8)</f>
        <v>0.0124507243472078</v>
      </c>
      <c r="BI68" s="0" t="n">
        <f aca="false">SQRT(Calibration!$C$8*Calibration!$C$8*SQRT(SQRT(RFP!BI68*RFP!BI68))+RFP!BI68*RFP!BI68*Calibration!$D$8*Calibration!$D$8)</f>
        <v>0.0167785794499947</v>
      </c>
      <c r="BJ68" s="0" t="n">
        <f aca="false">SQRT(Calibration!$C$8*Calibration!$C$8*SQRT(SQRT(RFP!BJ68*RFP!BJ68))+RFP!BJ68*RFP!BJ68*Calibration!$D$8*Calibration!$D$8)</f>
        <v>0.00959371685233337</v>
      </c>
      <c r="BK68" s="0" t="n">
        <f aca="false">SQRT(Calibration!$C$8*Calibration!$C$8*SQRT(SQRT(RFP!BK68*RFP!BK68))+RFP!BK68*RFP!BK68*Calibration!$D$8*Calibration!$D$8)</f>
        <v>0.017227141390322</v>
      </c>
      <c r="BL68" s="0" t="n">
        <f aca="false">SQRT(Calibration!$C$8*Calibration!$C$8*SQRT(SQRT(RFP!BL68*RFP!BL68))+RFP!BL68*RFP!BL68*Calibration!$D$8*Calibration!$D$8)</f>
        <v>0.0181900213631977</v>
      </c>
      <c r="BM68" s="0" t="n">
        <f aca="false">SQRT(Calibration!$C$8*Calibration!$C$8*SQRT(SQRT(RFP!BM68*RFP!BM68))+RFP!BM68*RFP!BM68*Calibration!$D$8*Calibration!$D$8)</f>
        <v>0.0145751775079693</v>
      </c>
      <c r="BN68" s="0" t="n">
        <f aca="false">SQRT(Calibration!$C$8*Calibration!$C$8*SQRT(SQRT(RFP!BN68*RFP!BN68))+RFP!BN68*RFP!BN68*Calibration!$D$8*Calibration!$D$8)</f>
        <v>0.0142735761784754</v>
      </c>
      <c r="BO68" s="0" t="n">
        <f aca="false">SQRT(Calibration!$C$8*Calibration!$C$8*SQRT(SQRT(RFP!BO68*RFP!BO68))+RFP!BO68*RFP!BO68*Calibration!$D$8*Calibration!$D$8)</f>
        <v>0.0112536812368793</v>
      </c>
      <c r="BP68" s="0" t="n">
        <f aca="false">SQRT(Calibration!$C$8*Calibration!$C$8*SQRT(SQRT(RFP!BP68*RFP!BP68))+RFP!BP68*RFP!BP68*Calibration!$D$8*Calibration!$D$8)</f>
        <v>0.0149015816678944</v>
      </c>
      <c r="BQ68" s="0" t="n">
        <f aca="false">SQRT(Calibration!$C$8*Calibration!$C$8*SQRT(SQRT(RFP!BQ68*RFP!BQ68))+RFP!BQ68*RFP!BQ68*Calibration!$D$8*Calibration!$D$8)</f>
        <v>0.010884497797861</v>
      </c>
      <c r="BR68" s="0" t="n">
        <f aca="false">SQRT(Calibration!$C$8*Calibration!$C$8*SQRT(SQRT(RFP!BR68*RFP!BR68))+RFP!BR68*RFP!BR68*Calibration!$D$8*Calibration!$D$8)</f>
        <v>0.0165799181323863</v>
      </c>
      <c r="BS68" s="0" t="n">
        <f aca="false">SQRT(Calibration!$C$8*Calibration!$C$8*SQRT(SQRT(RFP!BS68*RFP!BS68))+RFP!BS68*RFP!BS68*Calibration!$D$8*Calibration!$D$8)</f>
        <v>0.0143049262217994</v>
      </c>
      <c r="BT68" s="0" t="n">
        <f aca="false">SQRT(Calibration!$C$8*Calibration!$C$8*SQRT(SQRT(RFP!BT68*RFP!BT68))+RFP!BT68*RFP!BT68*Calibration!$D$8*Calibration!$D$8)</f>
        <v>0.0212663545750148</v>
      </c>
      <c r="BU68" s="0" t="n">
        <f aca="false">SQRT(Calibration!$C$8*Calibration!$C$8*SQRT(SQRT(RFP!BU68*RFP!BU68))+RFP!BU68*RFP!BU68*Calibration!$D$8*Calibration!$D$8)</f>
        <v>0.016137571668471</v>
      </c>
      <c r="BV68" s="0" t="n">
        <f aca="false">SQRT(Calibration!$C$8*Calibration!$C$8*SQRT(SQRT(RFP!BV68*RFP!BV68))+RFP!BV68*RFP!BV68*Calibration!$D$8*Calibration!$D$8)</f>
        <v>0.015764243618723</v>
      </c>
      <c r="BW68" s="0" t="n">
        <f aca="false">SQRT(Calibration!$C$8*Calibration!$C$8*SQRT(SQRT(RFP!BW68*RFP!BW68))+RFP!BW68*RFP!BW68*Calibration!$D$8*Calibration!$D$8)</f>
        <v>0.0181370189206912</v>
      </c>
      <c r="BX68" s="0" t="n">
        <f aca="false">SQRT(Calibration!$C$8*Calibration!$C$8*SQRT(SQRT(RFP!BX68*RFP!BX68))+RFP!BX68*RFP!BX68*Calibration!$D$8*Calibration!$D$8)</f>
        <v>0.00892080579112881</v>
      </c>
      <c r="BY68" s="0" t="n">
        <f aca="false">SQRT(Calibration!$C$8*Calibration!$C$8*SQRT(SQRT(RFP!BY68*RFP!BY68))+RFP!BY68*RFP!BY68*Calibration!$D$8*Calibration!$D$8)</f>
        <v>0.0121219495030062</v>
      </c>
      <c r="BZ68" s="0" t="n">
        <f aca="false">SQRT(Calibration!$C$8*Calibration!$C$8*SQRT(SQRT(RFP!BZ68*RFP!BZ68))+RFP!BZ68*RFP!BZ68*Calibration!$D$8*Calibration!$D$8)</f>
        <v>0.0118772875876931</v>
      </c>
      <c r="CA68" s="0" t="n">
        <f aca="false">SQRT(Calibration!$C$8*Calibration!$C$8*SQRT(SQRT(RFP!CA68*RFP!CA68))+RFP!CA68*RFP!CA68*Calibration!$D$8*Calibration!$D$8)</f>
        <v>0.0306428774759687</v>
      </c>
      <c r="CB68" s="0" t="n">
        <f aca="false">SQRT(Calibration!$C$8*Calibration!$C$8*SQRT(SQRT(RFP!CB68*RFP!CB68))+RFP!CB68*RFP!CB68*Calibration!$D$8*Calibration!$D$8)</f>
        <v>0.0268267010820962</v>
      </c>
      <c r="CC68" s="0" t="n">
        <f aca="false">SQRT(Calibration!$C$8*Calibration!$C$8*SQRT(SQRT(RFP!CC68*RFP!CC68))+RFP!CC68*RFP!CC68*Calibration!$D$8*Calibration!$D$8)</f>
        <v>0.0180374841864178</v>
      </c>
      <c r="CD68" s="0" t="n">
        <f aca="false">SQRT(Calibration!$C$8*Calibration!$C$8*SQRT(SQRT(RFP!CD68*RFP!CD68))+RFP!CD68*RFP!CD68*Calibration!$D$8*Calibration!$D$8)</f>
        <v>0.0110061792222617</v>
      </c>
      <c r="CE68" s="0" t="n">
        <f aca="false">SQRT(Calibration!$C$8*Calibration!$C$8*SQRT(SQRT(RFP!CE68*RFP!CE68))+RFP!CE68*RFP!CE68*Calibration!$D$8*Calibration!$D$8)</f>
        <v>0.0121494608950856</v>
      </c>
      <c r="CF68" s="0" t="n">
        <f aca="false">SQRT(Calibration!$C$8*Calibration!$C$8*SQRT(SQRT(RFP!CF68*RFP!CF68))+RFP!CF68*RFP!CF68*Calibration!$D$8*Calibration!$D$8)</f>
        <v>0.0146363442262284</v>
      </c>
      <c r="CG68" s="0" t="n">
        <f aca="false">SQRT(Calibration!$C$8*Calibration!$C$8*SQRT(SQRT(RFP!CG68*RFP!CG68))+RFP!CG68*RFP!CG68*Calibration!$D$8*Calibration!$D$8)</f>
        <v>0.0159387090395199</v>
      </c>
      <c r="CH68" s="0" t="n">
        <f aca="false">SQRT(Calibration!$C$8*Calibration!$C$8*SQRT(SQRT(RFP!CH68*RFP!CH68))+RFP!CH68*RFP!CH68*Calibration!$D$8*Calibration!$D$8)</f>
        <v>0.014236885447525</v>
      </c>
      <c r="CI68" s="0" t="n">
        <f aca="false">SQRT(Calibration!$C$8*Calibration!$C$8*SQRT(SQRT(RFP!CI68*RFP!CI68))+RFP!CI68*RFP!CI68*Calibration!$D$8*Calibration!$D$8)</f>
        <v>0.0121658790326836</v>
      </c>
      <c r="CJ68" s="0" t="n">
        <f aca="false">SQRT(Calibration!$C$8*Calibration!$C$8*SQRT(SQRT(RFP!CJ68*RFP!CJ68))+RFP!CJ68*RFP!CJ68*Calibration!$D$8*Calibration!$D$8)</f>
        <v>0.0242576015873288</v>
      </c>
      <c r="CK68" s="0" t="n">
        <f aca="false">SQRT(Calibration!$C$8*Calibration!$C$8*SQRT(SQRT(RFP!CK68*RFP!CK68))+RFP!CK68*RFP!CK68*Calibration!$D$8*Calibration!$D$8)</f>
        <v>0.0191857101790256</v>
      </c>
      <c r="CL68" s="0" t="n">
        <f aca="false">SQRT(Calibration!$C$8*Calibration!$C$8*SQRT(SQRT(RFP!CL68*RFP!CL68))+RFP!CL68*RFP!CL68*Calibration!$D$8*Calibration!$D$8)</f>
        <v>0.0107802230149719</v>
      </c>
      <c r="CM68" s="0" t="n">
        <f aca="false">SQRT(Calibration!$C$8*Calibration!$C$8*SQRT(SQRT(RFP!CM68*RFP!CM68))+RFP!CM68*RFP!CM68*Calibration!$D$8*Calibration!$D$8)</f>
        <v>0.01003458773662</v>
      </c>
      <c r="CN68" s="0" t="n">
        <f aca="false">SQRT(Calibration!$C$8*Calibration!$C$8*SQRT(SQRT(RFP!CN68*RFP!CN68))+RFP!CN68*RFP!CN68*Calibration!$D$8*Calibration!$D$8)</f>
        <v>0.011819669411746</v>
      </c>
      <c r="CO68" s="0" t="n">
        <f aca="false">SQRT(Calibration!$C$8*Calibration!$C$8*SQRT(SQRT(RFP!CO68*RFP!CO68))+RFP!CO68*RFP!CO68*Calibration!$D$8*Calibration!$D$8)</f>
        <v>0.01348972046467</v>
      </c>
      <c r="CP68" s="0" t="n">
        <f aca="false">SQRT(Calibration!$C$8*Calibration!$C$8*SQRT(SQRT(RFP!CP68*RFP!CP68))+RFP!CP68*RFP!CP68*Calibration!$D$8*Calibration!$D$8)</f>
        <v>0.0127436385194379</v>
      </c>
      <c r="CQ68" s="0" t="n">
        <f aca="false">SQRT(Calibration!$C$8*Calibration!$C$8*SQRT(SQRT(RFP!CQ68*RFP!CQ68))+RFP!CQ68*RFP!CQ68*Calibration!$D$8*Calibration!$D$8)</f>
        <v>0.0161819260085723</v>
      </c>
      <c r="CR68" s="0" t="n">
        <f aca="false">SQRT(Calibration!$C$8*Calibration!$C$8*SQRT(SQRT(RFP!CR68*RFP!CR68))+RFP!CR68*RFP!CR68*Calibration!$D$8*Calibration!$D$8)</f>
        <v>0.019895346595275</v>
      </c>
      <c r="CS68" s="0" t="n">
        <f aca="false">SQRT(Calibration!$C$8*Calibration!$C$8*SQRT(SQRT(RFP!CS68*RFP!CS68))+RFP!CS68*RFP!CS68*Calibration!$D$8*Calibration!$D$8)</f>
        <v>0.0146670402254575</v>
      </c>
      <c r="CT68" s="0" t="n">
        <f aca="false">SQRT(Calibration!$C$8*Calibration!$C$8*SQRT(SQRT(RFP!CT68*RFP!CT68))+RFP!CT68*RFP!CT68*Calibration!$D$8*Calibration!$D$8)</f>
        <v>0.0150375593700088</v>
      </c>
      <c r="CU68" s="0" t="n">
        <f aca="false">SQRT(Calibration!$C$8*Calibration!$C$8*SQRT(SQRT(RFP!CU68*RFP!CU68))+RFP!CU68*RFP!CU68*Calibration!$D$8*Calibration!$D$8)</f>
        <v>0.0108327355355641</v>
      </c>
      <c r="CV68" s="0" t="n">
        <f aca="false">SQRT(Calibration!$C$8*Calibration!$C$8*SQRT(SQRT(RFP!CV68*RFP!CV68))+RFP!CV68*RFP!CV68*Calibration!$D$8*Calibration!$D$8)</f>
        <v>0.0116524762170198</v>
      </c>
      <c r="CW68" s="0" t="n">
        <f aca="false">SQRT(Calibration!$C$8*Calibration!$C$8*SQRT(SQRT(RFP!CW68*RFP!CW68))+RFP!CW68*RFP!CW68*Calibration!$D$8*Calibration!$D$8)</f>
        <v>0.0130144496677191</v>
      </c>
      <c r="CX68" s="0" t="n">
        <f aca="false">SQRT(Calibration!$C$8*Calibration!$C$8*SQRT(SQRT(RFP!CX68*RFP!CX68))+RFP!CX68*RFP!CX68*Calibration!$D$8*Calibration!$D$8)</f>
        <v>0.0173677561345298</v>
      </c>
      <c r="CY68" s="0" t="n">
        <f aca="false">SQRT(Calibration!$C$8*Calibration!$C$8*SQRT(SQRT(RFP!CY68*RFP!CY68))+RFP!CY68*RFP!CY68*Calibration!$D$8*Calibration!$D$8)</f>
        <v>0.013455439139327</v>
      </c>
      <c r="CZ68" s="0" t="n">
        <f aca="false">SQRT(Calibration!$C$8*Calibration!$C$8*SQRT(SQRT(RFP!CZ68*RFP!CZ68))+RFP!CZ68*RFP!CZ68*Calibration!$D$8*Calibration!$D$8)</f>
        <v>0.0179945387469058</v>
      </c>
      <c r="DA68" s="0" t="n">
        <f aca="false">SQRT(Calibration!$C$8*Calibration!$C$8*SQRT(SQRT(RFP!DA68*RFP!DA68))+RFP!DA68*RFP!DA68*Calibration!$D$8*Calibration!$D$8)</f>
        <v>0.0136959470334411</v>
      </c>
      <c r="DB68" s="0" t="n">
        <f aca="false">SQRT(Calibration!$C$8*Calibration!$C$8*SQRT(SQRT(RFP!DB68*RFP!DB68))+RFP!DB68*RFP!DB68*Calibration!$D$8*Calibration!$D$8)</f>
        <v>0.0135337049121581</v>
      </c>
      <c r="DC68" s="0" t="n">
        <f aca="false">SQRT(Calibration!$C$8*Calibration!$C$8*SQRT(SQRT(RFP!DC68*RFP!DC68))+RFP!DC68*RFP!DC68*Calibration!$D$8*Calibration!$D$8)</f>
        <v>0.0245770657035295</v>
      </c>
      <c r="DD68" s="0" t="n">
        <f aca="false">SQRT(Calibration!$C$8*Calibration!$C$8*SQRT(SQRT(RFP!DD68*RFP!DD68))+RFP!DD68*RFP!DD68*Calibration!$D$8*Calibration!$D$8)</f>
        <v>0.0121315996486979</v>
      </c>
      <c r="DE68" s="0" t="n">
        <f aca="false">SQRT(Calibration!$C$8*Calibration!$C$8*SQRT(SQRT(RFP!DE68*RFP!DE68))+RFP!DE68*RFP!DE68*Calibration!$D$8*Calibration!$D$8)</f>
        <v>0.0227533923883896</v>
      </c>
      <c r="DF68" s="0" t="n">
        <f aca="false">SQRT(Calibration!$C$8*Calibration!$C$8*SQRT(SQRT(RFP!DF68*RFP!DF68))+RFP!DF68*RFP!DF68*Calibration!$D$8*Calibration!$D$8)</f>
        <v>0.0162626316216614</v>
      </c>
      <c r="DG68" s="0" t="n">
        <f aca="false">SQRT(Calibration!$C$8*Calibration!$C$8*SQRT(SQRT(RFP!DG68*RFP!DG68))+RFP!DG68*RFP!DG68*Calibration!$D$8*Calibration!$D$8)</f>
        <v>0.0126009436202729</v>
      </c>
      <c r="DH68" s="0" t="n">
        <f aca="false">SQRT(Calibration!$C$8*Calibration!$C$8*SQRT(SQRT(RFP!DH68*RFP!DH68))+RFP!DH68*RFP!DH68*Calibration!$D$8*Calibration!$D$8)</f>
        <v>0.00968138401516354</v>
      </c>
      <c r="DI68" s="0" t="n">
        <f aca="false">SQRT(Calibration!$C$8*Calibration!$C$8*SQRT(SQRT(RFP!DI68*RFP!DI68))+RFP!DI68*RFP!DI68*Calibration!$D$8*Calibration!$D$8)</f>
        <v>0.0157712290175912</v>
      </c>
      <c r="DJ68" s="0" t="n">
        <f aca="false">SQRT(Calibration!$C$8*Calibration!$C$8*SQRT(SQRT(RFP!DJ68*RFP!DJ68))+RFP!DJ68*RFP!DJ68*Calibration!$D$8*Calibration!$D$8)</f>
        <v>0.00998814042935935</v>
      </c>
      <c r="DK68" s="0" t="n">
        <f aca="false">SQRT(Calibration!$C$8*Calibration!$C$8*SQRT(SQRT(RFP!DK68*RFP!DK68))+RFP!DK68*RFP!DK68*Calibration!$D$8*Calibration!$D$8)</f>
        <v>0.0111841242728454</v>
      </c>
      <c r="DL68" s="0" t="n">
        <f aca="false">SQRT(Calibration!$C$8*Calibration!$C$8*SQRT(SQRT(RFP!DL68*RFP!DL68))+RFP!DL68*RFP!DL68*Calibration!$D$8*Calibration!$D$8)</f>
        <v>0.0162480967747766</v>
      </c>
      <c r="DM68" s="0" t="n">
        <f aca="false">SQRT(Calibration!$C$8*Calibration!$C$8*SQRT(SQRT(RFP!DM68*RFP!DM68))+RFP!DM68*RFP!DM68*Calibration!$D$8*Calibration!$D$8)</f>
        <v>0.01402589619475</v>
      </c>
      <c r="DN68" s="0" t="n">
        <f aca="false">SQRT(Calibration!$C$8*Calibration!$C$8*SQRT(SQRT(RFP!DN68*RFP!DN68))+RFP!DN68*RFP!DN68*Calibration!$D$8*Calibration!$D$8)</f>
        <v>0.010331890446043</v>
      </c>
      <c r="DO68" s="0" t="n">
        <f aca="false">SQRT(Calibration!$C$8*Calibration!$C$8*SQRT(SQRT(RFP!DO68*RFP!DO68))+RFP!DO68*RFP!DO68*Calibration!$D$8*Calibration!$D$8)</f>
        <v>0.0149663269021053</v>
      </c>
      <c r="DP68" s="0" t="n">
        <f aca="false">SQRT(Calibration!$C$8*Calibration!$C$8*SQRT(SQRT(RFP!DP68*RFP!DP68))+RFP!DP68*RFP!DP68*Calibration!$D$8*Calibration!$D$8)</f>
        <v>0.0119686388971077</v>
      </c>
      <c r="DQ68" s="0" t="n">
        <f aca="false">SQRT(Calibration!$C$8*Calibration!$C$8*SQRT(SQRT(RFP!DQ68*RFP!DQ68))+RFP!DQ68*RFP!DQ68*Calibration!$D$8*Calibration!$D$8)</f>
        <v>0.00985760210423556</v>
      </c>
      <c r="DR68" s="0" t="n">
        <f aca="false">SQRT(Calibration!$C$8*Calibration!$C$8*SQRT(SQRT(RFP!DR68*RFP!DR68))+RFP!DR68*RFP!DR68*Calibration!$D$8*Calibration!$D$8)</f>
        <v>0.0128026950437887</v>
      </c>
      <c r="DS68" s="0" t="n">
        <f aca="false">SQRT(Calibration!$C$8*Calibration!$C$8*SQRT(SQRT(RFP!DS68*RFP!DS68))+RFP!DS68*RFP!DS68*Calibration!$D$8*Calibration!$D$8)</f>
        <v>0.012661992167745</v>
      </c>
      <c r="DT68" s="0" t="n">
        <f aca="false">SQRT(Calibration!$C$8*Calibration!$C$8*SQRT(SQRT(RFP!DT68*RFP!DT68))+RFP!DT68*RFP!DT68*Calibration!$D$8*Calibration!$D$8)</f>
        <v>0.0115069292016134</v>
      </c>
      <c r="DU68" s="0" t="n">
        <f aca="false">SQRT(Calibration!$C$8*Calibration!$C$8*SQRT(SQRT(RFP!DU68*RFP!DU68))+RFP!DU68*RFP!DU68*Calibration!$D$8*Calibration!$D$8)</f>
        <v>0.0188173444546276</v>
      </c>
      <c r="DV68" s="0" t="n">
        <f aca="false">SQRT(Calibration!$C$8*Calibration!$C$8*SQRT(SQRT(RFP!DV68*RFP!DV68))+RFP!DV68*RFP!DV68*Calibration!$D$8*Calibration!$D$8)</f>
        <v>0.0159337831561934</v>
      </c>
      <c r="DW68" s="0" t="n">
        <f aca="false">SQRT(Calibration!$C$8*Calibration!$C$8*SQRT(SQRT(RFP!DW68*RFP!DW68))+RFP!DW68*RFP!DW68*Calibration!$D$8*Calibration!$D$8)</f>
        <v>0.0143192626563152</v>
      </c>
      <c r="DX68" s="0" t="n">
        <f aca="false">SQRT(Calibration!$C$8*Calibration!$C$8*SQRT(SQRT(RFP!DX68*RFP!DX68))+RFP!DX68*RFP!DX68*Calibration!$D$8*Calibration!$D$8)</f>
        <v>0.0170437324009168</v>
      </c>
      <c r="DY68" s="0" t="n">
        <f aca="false">SQRT(Calibration!$C$8*Calibration!$C$8*SQRT(SQRT(RFP!DY68*RFP!DY68))+RFP!DY68*RFP!DY68*Calibration!$D$8*Calibration!$D$8)</f>
        <v>0.0157413191804332</v>
      </c>
      <c r="DZ68" s="0" t="n">
        <f aca="false">SQRT(Calibration!$C$8*Calibration!$C$8*SQRT(SQRT(RFP!DZ68*RFP!DZ68))+RFP!DZ68*RFP!DZ68*Calibration!$D$8*Calibration!$D$8)</f>
        <v>0.0178905468333503</v>
      </c>
      <c r="EA68" s="0" t="n">
        <f aca="false">SQRT(Calibration!$C$8*Calibration!$C$8*SQRT(SQRT(RFP!EA68*RFP!EA68))+RFP!EA68*RFP!EA68*Calibration!$D$8*Calibration!$D$8)</f>
        <v>0.021318818720179</v>
      </c>
      <c r="EB68" s="0" t="n">
        <f aca="false">SQRT(Calibration!$C$8*Calibration!$C$8*SQRT(SQRT(RFP!EB68*RFP!EB68))+RFP!EB68*RFP!EB68*Calibration!$D$8*Calibration!$D$8)</f>
        <v>0.0185463401533799</v>
      </c>
      <c r="EC68" s="0" t="n">
        <f aca="false">SQRT(Calibration!$C$8*Calibration!$C$8*SQRT(SQRT(RFP!EC68*RFP!EC68))+RFP!EC68*RFP!EC68*Calibration!$D$8*Calibration!$D$8)</f>
        <v>0.016405393457779</v>
      </c>
      <c r="ED68" s="0" t="n">
        <f aca="false">SQRT(Calibration!$C$8*Calibration!$C$8*SQRT(SQRT(RFP!ED68*RFP!ED68))+RFP!ED68*RFP!ED68*Calibration!$D$8*Calibration!$D$8)</f>
        <v>0.0180754192038181</v>
      </c>
      <c r="EE68" s="0" t="n">
        <f aca="false">SQRT(Calibration!$C$8*Calibration!$C$8*SQRT(SQRT(RFP!EE68*RFP!EE68))+RFP!EE68*RFP!EE68*Calibration!$D$8*Calibration!$D$8)</f>
        <v>0.0129161516953652</v>
      </c>
      <c r="EF68" s="0" t="n">
        <f aca="false">SQRT(Calibration!$C$8*Calibration!$C$8*SQRT(SQRT(RFP!EF68*RFP!EF68))+RFP!EF68*RFP!EF68*Calibration!$D$8*Calibration!$D$8)</f>
        <v>0.0136233527003735</v>
      </c>
      <c r="EG68" s="0" t="n">
        <f aca="false">SQRT(Calibration!$C$8*Calibration!$C$8*SQRT(SQRT(RFP!EG68*RFP!EG68))+RFP!EG68*RFP!EG68*Calibration!$D$8*Calibration!$D$8)</f>
        <v>0.0103804877514585</v>
      </c>
    </row>
    <row r="69" customFormat="false" ht="15" hidden="false" customHeight="false" outlineLevel="0" collapsed="false">
      <c r="A69" s="0" t="n">
        <f aca="false">'#GFP'!A69</f>
        <v>15.25</v>
      </c>
      <c r="B69" s="0" t="n">
        <f aca="false">SQRT(Calibration!$C$8*Calibration!$C$8*SQRT(SQRT(RFP!B69*RFP!B69))+RFP!B69*RFP!B69*Calibration!$D$8*Calibration!$D$8)</f>
        <v>0.0144945958263334</v>
      </c>
      <c r="C69" s="0" t="n">
        <f aca="false">SQRT(Calibration!$C$8*Calibration!$C$8*SQRT(SQRT(RFP!C69*RFP!C69))+RFP!C69*RFP!C69*Calibration!$D$8*Calibration!$D$8)</f>
        <v>0.0146118091501044</v>
      </c>
      <c r="D69" s="0" t="n">
        <f aca="false">SQRT(Calibration!$C$8*Calibration!$C$8*SQRT(SQRT(RFP!D69*RFP!D69))+RFP!D69*RFP!D69*Calibration!$D$8*Calibration!$D$8)</f>
        <v>0.0123800326143868</v>
      </c>
      <c r="E69" s="0" t="n">
        <f aca="false">SQRT(Calibration!$C$8*Calibration!$C$8*SQRT(SQRT(RFP!E69*RFP!E69))+RFP!E69*RFP!E69*Calibration!$D$8*Calibration!$D$8)</f>
        <v>0.0171403818907908</v>
      </c>
      <c r="F69" s="0" t="n">
        <f aca="false">SQRT(Calibration!$C$8*Calibration!$C$8*SQRT(SQRT(RFP!F69*RFP!F69))+RFP!F69*RFP!F69*Calibration!$D$8*Calibration!$D$8)</f>
        <v>0.0139944638296638</v>
      </c>
      <c r="G69" s="0" t="n">
        <f aca="false">SQRT(Calibration!$C$8*Calibration!$C$8*SQRT(SQRT(RFP!G69*RFP!G69))+RFP!G69*RFP!G69*Calibration!$D$8*Calibration!$D$8)</f>
        <v>0.0158085435812982</v>
      </c>
      <c r="H69" s="0" t="n">
        <f aca="false">SQRT(Calibration!$C$8*Calibration!$C$8*SQRT(SQRT(RFP!H69*RFP!H69))+RFP!H69*RFP!H69*Calibration!$D$8*Calibration!$D$8)</f>
        <v>0.0123422695975959</v>
      </c>
      <c r="I69" s="0" t="n">
        <f aca="false">SQRT(Calibration!$C$8*Calibration!$C$8*SQRT(SQRT(RFP!I69*RFP!I69))+RFP!I69*RFP!I69*Calibration!$D$8*Calibration!$D$8)</f>
        <v>0.0157170153931435</v>
      </c>
      <c r="J69" s="0" t="n">
        <f aca="false">SQRT(Calibration!$C$8*Calibration!$C$8*SQRT(SQRT(RFP!J69*RFP!J69))+RFP!J69*RFP!J69*Calibration!$D$8*Calibration!$D$8)</f>
        <v>0.0154306685091786</v>
      </c>
      <c r="K69" s="0" t="n">
        <f aca="false">SQRT(Calibration!$C$8*Calibration!$C$8*SQRT(SQRT(RFP!K69*RFP!K69))+RFP!K69*RFP!K69*Calibration!$D$8*Calibration!$D$8)</f>
        <v>0.0152026217882927</v>
      </c>
      <c r="L69" s="0" t="n">
        <f aca="false">SQRT(Calibration!$C$8*Calibration!$C$8*SQRT(SQRT(RFP!L69*RFP!L69))+RFP!L69*RFP!L69*Calibration!$D$8*Calibration!$D$8)</f>
        <v>0.0260105530084805</v>
      </c>
      <c r="M69" s="0" t="n">
        <f aca="false">SQRT(Calibration!$C$8*Calibration!$C$8*SQRT(SQRT(RFP!M69*RFP!M69))+RFP!M69*RFP!M69*Calibration!$D$8*Calibration!$D$8)</f>
        <v>0.0194206459389554</v>
      </c>
      <c r="N69" s="0" t="n">
        <f aca="false">SQRT(Calibration!$C$8*Calibration!$C$8*SQRT(SQRT(RFP!N69*RFP!N69))+RFP!N69*RFP!N69*Calibration!$D$8*Calibration!$D$8)</f>
        <v>0.025092831696826</v>
      </c>
      <c r="O69" s="0" t="n">
        <f aca="false">SQRT(Calibration!$C$8*Calibration!$C$8*SQRT(SQRT(RFP!O69*RFP!O69))+RFP!O69*RFP!O69*Calibration!$D$8*Calibration!$D$8)</f>
        <v>0.0164285598602802</v>
      </c>
      <c r="P69" s="0" t="n">
        <f aca="false">SQRT(Calibration!$C$8*Calibration!$C$8*SQRT(SQRT(RFP!P69*RFP!P69))+RFP!P69*RFP!P69*Calibration!$D$8*Calibration!$D$8)</f>
        <v>0.00908541579374199</v>
      </c>
      <c r="Q69" s="0" t="n">
        <f aca="false">SQRT(Calibration!$C$8*Calibration!$C$8*SQRT(SQRT(RFP!Q69*RFP!Q69))+RFP!Q69*RFP!Q69*Calibration!$D$8*Calibration!$D$8)</f>
        <v>0.0151962608167397</v>
      </c>
      <c r="R69" s="0" t="n">
        <f aca="false">SQRT(Calibration!$C$8*Calibration!$C$8*SQRT(SQRT(RFP!R69*RFP!R69))+RFP!R69*RFP!R69*Calibration!$D$8*Calibration!$D$8)</f>
        <v>0.0140828404006811</v>
      </c>
      <c r="S69" s="0" t="n">
        <f aca="false">SQRT(Calibration!$C$8*Calibration!$C$8*SQRT(SQRT(RFP!S69*RFP!S69))+RFP!S69*RFP!S69*Calibration!$D$8*Calibration!$D$8)</f>
        <v>0.0151565053546067</v>
      </c>
      <c r="T69" s="0" t="n">
        <f aca="false">SQRT(Calibration!$C$8*Calibration!$C$8*SQRT(SQRT(RFP!T69*RFP!T69))+RFP!T69*RFP!T69*Calibration!$D$8*Calibration!$D$8)</f>
        <v>0.01719654610524</v>
      </c>
      <c r="U69" s="0" t="n">
        <f aca="false">SQRT(Calibration!$C$8*Calibration!$C$8*SQRT(SQRT(RFP!U69*RFP!U69))+RFP!U69*RFP!U69*Calibration!$D$8*Calibration!$D$8)</f>
        <v>0.0189181075965405</v>
      </c>
      <c r="V69" s="0" t="n">
        <f aca="false">SQRT(Calibration!$C$8*Calibration!$C$8*SQRT(SQRT(RFP!V69*RFP!V69))+RFP!V69*RFP!V69*Calibration!$D$8*Calibration!$D$8)</f>
        <v>0.0181203933610965</v>
      </c>
      <c r="W69" s="0" t="n">
        <f aca="false">SQRT(Calibration!$C$8*Calibration!$C$8*SQRT(SQRT(RFP!W69*RFP!W69))+RFP!W69*RFP!W69*Calibration!$D$8*Calibration!$D$8)</f>
        <v>0.0135723402312966</v>
      </c>
      <c r="X69" s="0" t="n">
        <f aca="false">SQRT(Calibration!$C$8*Calibration!$C$8*SQRT(SQRT(RFP!X69*RFP!X69))+RFP!X69*RFP!X69*Calibration!$D$8*Calibration!$D$8)</f>
        <v>0.0223254894600109</v>
      </c>
      <c r="Y69" s="0" t="n">
        <f aca="false">SQRT(Calibration!$C$8*Calibration!$C$8*SQRT(SQRT(RFP!Y69*RFP!Y69))+RFP!Y69*RFP!Y69*Calibration!$D$8*Calibration!$D$8)</f>
        <v>0.0111435363927628</v>
      </c>
      <c r="Z69" s="0" t="n">
        <f aca="false">SQRT(Calibration!$C$8*Calibration!$C$8*SQRT(SQRT(RFP!Z69*RFP!Z69))+RFP!Z69*RFP!Z69*Calibration!$D$8*Calibration!$D$8)</f>
        <v>0.0169025168972997</v>
      </c>
      <c r="AA69" s="0" t="n">
        <f aca="false">SQRT(Calibration!$C$8*Calibration!$C$8*SQRT(SQRT(RFP!AA69*RFP!AA69))+RFP!AA69*RFP!AA69*Calibration!$D$8*Calibration!$D$8)</f>
        <v>0.0122829815757737</v>
      </c>
      <c r="AB69" s="0" t="n">
        <f aca="false">SQRT(Calibration!$C$8*Calibration!$C$8*SQRT(SQRT(RFP!AB69*RFP!AB69))+RFP!AB69*RFP!AB69*Calibration!$D$8*Calibration!$D$8)</f>
        <v>0.0181502038276064</v>
      </c>
      <c r="AC69" s="0" t="n">
        <f aca="false">SQRT(Calibration!$C$8*Calibration!$C$8*SQRT(SQRT(RFP!AC69*RFP!AC69))+RFP!AC69*RFP!AC69*Calibration!$D$8*Calibration!$D$8)</f>
        <v>0.0130043828547362</v>
      </c>
      <c r="AD69" s="0" t="n">
        <f aca="false">SQRT(Calibration!$C$8*Calibration!$C$8*SQRT(SQRT(RFP!AD69*RFP!AD69))+RFP!AD69*RFP!AD69*Calibration!$D$8*Calibration!$D$8)</f>
        <v>0.0145261792380275</v>
      </c>
      <c r="AE69" s="0" t="n">
        <f aca="false">SQRT(Calibration!$C$8*Calibration!$C$8*SQRT(SQRT(RFP!AE69*RFP!AE69))+RFP!AE69*RFP!AE69*Calibration!$D$8*Calibration!$D$8)</f>
        <v>0.0108250038558778</v>
      </c>
      <c r="AF69" s="0" t="n">
        <f aca="false">SQRT(Calibration!$C$8*Calibration!$C$8*SQRT(SQRT(RFP!AF69*RFP!AF69))+RFP!AF69*RFP!AF69*Calibration!$D$8*Calibration!$D$8)</f>
        <v>0.0148753004553123</v>
      </c>
      <c r="AG69" s="0" t="n">
        <f aca="false">SQRT(Calibration!$C$8*Calibration!$C$8*SQRT(SQRT(RFP!AG69*RFP!AG69))+RFP!AG69*RFP!AG69*Calibration!$D$8*Calibration!$D$8)</f>
        <v>0.0110373494197475</v>
      </c>
      <c r="AH69" s="0" t="n">
        <f aca="false">SQRT(Calibration!$C$8*Calibration!$C$8*SQRT(SQRT(RFP!AH69*RFP!AH69))+RFP!AH69*RFP!AH69*Calibration!$D$8*Calibration!$D$8)</f>
        <v>0.0201224531838078</v>
      </c>
      <c r="AI69" s="0" t="n">
        <f aca="false">SQRT(Calibration!$C$8*Calibration!$C$8*SQRT(SQRT(RFP!AI69*RFP!AI69))+RFP!AI69*RFP!AI69*Calibration!$D$8*Calibration!$D$8)</f>
        <v>0.0206185806375683</v>
      </c>
      <c r="AJ69" s="0" t="n">
        <f aca="false">SQRT(Calibration!$C$8*Calibration!$C$8*SQRT(SQRT(RFP!AJ69*RFP!AJ69))+RFP!AJ69*RFP!AJ69*Calibration!$D$8*Calibration!$D$8)</f>
        <v>0.010507560781403</v>
      </c>
      <c r="AK69" s="0" t="n">
        <f aca="false">SQRT(Calibration!$C$8*Calibration!$C$8*SQRT(SQRT(RFP!AK69*RFP!AK69))+RFP!AK69*RFP!AK69*Calibration!$D$8*Calibration!$D$8)</f>
        <v>0.0303470723510056</v>
      </c>
      <c r="AL69" s="0" t="n">
        <f aca="false">SQRT(Calibration!$C$8*Calibration!$C$8*SQRT(SQRT(RFP!AL69*RFP!AL69))+RFP!AL69*RFP!AL69*Calibration!$D$8*Calibration!$D$8)</f>
        <v>0.0129548310206827</v>
      </c>
      <c r="AM69" s="0" t="n">
        <f aca="false">SQRT(Calibration!$C$8*Calibration!$C$8*SQRT(SQRT(RFP!AM69*RFP!AM69))+RFP!AM69*RFP!AM69*Calibration!$D$8*Calibration!$D$8)</f>
        <v>0.0134422629111615</v>
      </c>
      <c r="AN69" s="0" t="n">
        <f aca="false">SQRT(Calibration!$C$8*Calibration!$C$8*SQRT(SQRT(RFP!AN69*RFP!AN69))+RFP!AN69*RFP!AN69*Calibration!$D$8*Calibration!$D$8)</f>
        <v>0.0172463079103637</v>
      </c>
      <c r="AO69" s="0" t="n">
        <f aca="false">SQRT(Calibration!$C$8*Calibration!$C$8*SQRT(SQRT(RFP!AO69*RFP!AO69))+RFP!AO69*RFP!AO69*Calibration!$D$8*Calibration!$D$8)</f>
        <v>0.0138545501235899</v>
      </c>
      <c r="AP69" s="0" t="n">
        <f aca="false">SQRT(Calibration!$C$8*Calibration!$C$8*SQRT(SQRT(RFP!AP69*RFP!AP69))+RFP!AP69*RFP!AP69*Calibration!$D$8*Calibration!$D$8)</f>
        <v>0.0129412186889422</v>
      </c>
      <c r="AQ69" s="0" t="n">
        <f aca="false">SQRT(Calibration!$C$8*Calibration!$C$8*SQRT(SQRT(RFP!AQ69*RFP!AQ69))+RFP!AQ69*RFP!AQ69*Calibration!$D$8*Calibration!$D$8)</f>
        <v>0.0138915321694864</v>
      </c>
      <c r="AR69" s="0" t="n">
        <f aca="false">SQRT(Calibration!$C$8*Calibration!$C$8*SQRT(SQRT(RFP!AR69*RFP!AR69))+RFP!AR69*RFP!AR69*Calibration!$D$8*Calibration!$D$8)</f>
        <v>0.015785172901632</v>
      </c>
      <c r="AS69" s="0" t="n">
        <f aca="false">SQRT(Calibration!$C$8*Calibration!$C$8*SQRT(SQRT(RFP!AS69*RFP!AS69))+RFP!AS69*RFP!AS69*Calibration!$D$8*Calibration!$D$8)</f>
        <v>0.0137313447305672</v>
      </c>
      <c r="AT69" s="0" t="n">
        <f aca="false">SQRT(Calibration!$C$8*Calibration!$C$8*SQRT(SQRT(RFP!AT69*RFP!AT69))+RFP!AT69*RFP!AT69*Calibration!$D$8*Calibration!$D$8)</f>
        <v>0.0141391129373765</v>
      </c>
      <c r="AU69" s="0" t="n">
        <f aca="false">SQRT(Calibration!$C$8*Calibration!$C$8*SQRT(SQRT(RFP!AU69*RFP!AU69))+RFP!AU69*RFP!AU69*Calibration!$D$8*Calibration!$D$8)</f>
        <v>0.0213516865841453</v>
      </c>
      <c r="AV69" s="0" t="n">
        <f aca="false">SQRT(Calibration!$C$8*Calibration!$C$8*SQRT(SQRT(RFP!AV69*RFP!AV69))+RFP!AV69*RFP!AV69*Calibration!$D$8*Calibration!$D$8)</f>
        <v>0.020489808712606</v>
      </c>
      <c r="AW69" s="0" t="n">
        <f aca="false">SQRT(Calibration!$C$8*Calibration!$C$8*SQRT(SQRT(RFP!AW69*RFP!AW69))+RFP!AW69*RFP!AW69*Calibration!$D$8*Calibration!$D$8)</f>
        <v>0.0133860894127293</v>
      </c>
      <c r="AX69" s="0" t="n">
        <f aca="false">SQRT(Calibration!$C$8*Calibration!$C$8*SQRT(SQRT(RFP!AX69*RFP!AX69))+RFP!AX69*RFP!AX69*Calibration!$D$8*Calibration!$D$8)</f>
        <v>0.015086912395086</v>
      </c>
      <c r="AY69" s="0" t="n">
        <f aca="false">SQRT(Calibration!$C$8*Calibration!$C$8*SQRT(SQRT(RFP!AY69*RFP!AY69))+RFP!AY69*RFP!AY69*Calibration!$D$8*Calibration!$D$8)</f>
        <v>0.0169118636210523</v>
      </c>
      <c r="AZ69" s="0" t="n">
        <f aca="false">SQRT(Calibration!$C$8*Calibration!$C$8*SQRT(SQRT(RFP!AZ69*RFP!AZ69))+RFP!AZ69*RFP!AZ69*Calibration!$D$8*Calibration!$D$8)</f>
        <v>0.014517291554413</v>
      </c>
      <c r="BA69" s="0" t="n">
        <f aca="false">SQRT(Calibration!$C$8*Calibration!$C$8*SQRT(SQRT(RFP!BA69*RFP!BA69))+RFP!BA69*RFP!BA69*Calibration!$D$8*Calibration!$D$8)</f>
        <v>0.0254706979276644</v>
      </c>
      <c r="BB69" s="0" t="n">
        <f aca="false">SQRT(Calibration!$C$8*Calibration!$C$8*SQRT(SQRT(RFP!BB69*RFP!BB69))+RFP!BB69*RFP!BB69*Calibration!$D$8*Calibration!$D$8)</f>
        <v>0.0174570487927622</v>
      </c>
      <c r="BC69" s="0" t="n">
        <f aca="false">SQRT(Calibration!$C$8*Calibration!$C$8*SQRT(SQRT(RFP!BC69*RFP!BC69))+RFP!BC69*RFP!BC69*Calibration!$D$8*Calibration!$D$8)</f>
        <v>0.0133208744998025</v>
      </c>
      <c r="BD69" s="0" t="n">
        <f aca="false">SQRT(Calibration!$C$8*Calibration!$C$8*SQRT(SQRT(RFP!BD69*RFP!BD69))+RFP!BD69*RFP!BD69*Calibration!$D$8*Calibration!$D$8)</f>
        <v>0.0260051725288824</v>
      </c>
      <c r="BE69" s="0" t="n">
        <f aca="false">SQRT(Calibration!$C$8*Calibration!$C$8*SQRT(SQRT(RFP!BE69*RFP!BE69))+RFP!BE69*RFP!BE69*Calibration!$D$8*Calibration!$D$8)</f>
        <v>0.0123199716937964</v>
      </c>
      <c r="BF69" s="0" t="n">
        <f aca="false">SQRT(Calibration!$C$8*Calibration!$C$8*SQRT(SQRT(RFP!BF69*RFP!BF69))+RFP!BF69*RFP!BF69*Calibration!$D$8*Calibration!$D$8)</f>
        <v>0.0123929751674075</v>
      </c>
      <c r="BG69" s="0" t="n">
        <f aca="false">SQRT(Calibration!$C$8*Calibration!$C$8*SQRT(SQRT(RFP!BG69*RFP!BG69))+RFP!BG69*RFP!BG69*Calibration!$D$8*Calibration!$D$8)</f>
        <v>0.0145911375444133</v>
      </c>
      <c r="BH69" s="0" t="n">
        <f aca="false">SQRT(Calibration!$C$8*Calibration!$C$8*SQRT(SQRT(RFP!BH69*RFP!BH69))+RFP!BH69*RFP!BH69*Calibration!$D$8*Calibration!$D$8)</f>
        <v>0.0126656273452078</v>
      </c>
      <c r="BI69" s="0" t="n">
        <f aca="false">SQRT(Calibration!$C$8*Calibration!$C$8*SQRT(SQRT(RFP!BI69*RFP!BI69))+RFP!BI69*RFP!BI69*Calibration!$D$8*Calibration!$D$8)</f>
        <v>0.0168335181049079</v>
      </c>
      <c r="BJ69" s="0" t="n">
        <f aca="false">SQRT(Calibration!$C$8*Calibration!$C$8*SQRT(SQRT(RFP!BJ69*RFP!BJ69))+RFP!BJ69*RFP!BJ69*Calibration!$D$8*Calibration!$D$8)</f>
        <v>0.00916925114547701</v>
      </c>
      <c r="BK69" s="0" t="n">
        <f aca="false">SQRT(Calibration!$C$8*Calibration!$C$8*SQRT(SQRT(RFP!BK69*RFP!BK69))+RFP!BK69*RFP!BK69*Calibration!$D$8*Calibration!$D$8)</f>
        <v>0.0171613182259917</v>
      </c>
      <c r="BL69" s="0" t="n">
        <f aca="false">SQRT(Calibration!$C$8*Calibration!$C$8*SQRT(SQRT(RFP!BL69*RFP!BL69))+RFP!BL69*RFP!BL69*Calibration!$D$8*Calibration!$D$8)</f>
        <v>0.0181378703673958</v>
      </c>
      <c r="BM69" s="0" t="n">
        <f aca="false">SQRT(Calibration!$C$8*Calibration!$C$8*SQRT(SQRT(RFP!BM69*RFP!BM69))+RFP!BM69*RFP!BM69*Calibration!$D$8*Calibration!$D$8)</f>
        <v>0.0146426562731046</v>
      </c>
      <c r="BN69" s="0" t="n">
        <f aca="false">SQRT(Calibration!$C$8*Calibration!$C$8*SQRT(SQRT(RFP!BN69*RFP!BN69))+RFP!BN69*RFP!BN69*Calibration!$D$8*Calibration!$D$8)</f>
        <v>0.0141461007074791</v>
      </c>
      <c r="BO69" s="0" t="n">
        <f aca="false">SQRT(Calibration!$C$8*Calibration!$C$8*SQRT(SQRT(RFP!BO69*RFP!BO69))+RFP!BO69*RFP!BO69*Calibration!$D$8*Calibration!$D$8)</f>
        <v>0.0112173245308515</v>
      </c>
      <c r="BP69" s="0" t="n">
        <f aca="false">SQRT(Calibration!$C$8*Calibration!$C$8*SQRT(SQRT(RFP!BP69*RFP!BP69))+RFP!BP69*RFP!BP69*Calibration!$D$8*Calibration!$D$8)</f>
        <v>0.0146795790194436</v>
      </c>
      <c r="BQ69" s="0" t="n">
        <f aca="false">SQRT(Calibration!$C$8*Calibration!$C$8*SQRT(SQRT(RFP!BQ69*RFP!BQ69))+RFP!BQ69*RFP!BQ69*Calibration!$D$8*Calibration!$D$8)</f>
        <v>0.0108230683537747</v>
      </c>
      <c r="BR69" s="0" t="n">
        <f aca="false">SQRT(Calibration!$C$8*Calibration!$C$8*SQRT(SQRT(RFP!BR69*RFP!BR69))+RFP!BR69*RFP!BR69*Calibration!$D$8*Calibration!$D$8)</f>
        <v>0.0165837612405912</v>
      </c>
      <c r="BS69" s="0" t="n">
        <f aca="false">SQRT(Calibration!$C$8*Calibration!$C$8*SQRT(SQRT(RFP!BS69*RFP!BS69))+RFP!BS69*RFP!BS69*Calibration!$D$8*Calibration!$D$8)</f>
        <v>0.0142454430608792</v>
      </c>
      <c r="BT69" s="0" t="n">
        <f aca="false">SQRT(Calibration!$C$8*Calibration!$C$8*SQRT(SQRT(RFP!BT69*RFP!BT69))+RFP!BT69*RFP!BT69*Calibration!$D$8*Calibration!$D$8)</f>
        <v>0.021265797661679</v>
      </c>
      <c r="BU69" s="0" t="n">
        <f aca="false">SQRT(Calibration!$C$8*Calibration!$C$8*SQRT(SQRT(RFP!BU69*RFP!BU69))+RFP!BU69*RFP!BU69*Calibration!$D$8*Calibration!$D$8)</f>
        <v>0.0161995697257655</v>
      </c>
      <c r="BV69" s="0" t="n">
        <f aca="false">SQRT(Calibration!$C$8*Calibration!$C$8*SQRT(SQRT(RFP!BV69*RFP!BV69))+RFP!BV69*RFP!BV69*Calibration!$D$8*Calibration!$D$8)</f>
        <v>0.0153385715043456</v>
      </c>
      <c r="BW69" s="0" t="n">
        <f aca="false">SQRT(Calibration!$C$8*Calibration!$C$8*SQRT(SQRT(RFP!BW69*RFP!BW69))+RFP!BW69*RFP!BW69*Calibration!$D$8*Calibration!$D$8)</f>
        <v>0.0181037250968289</v>
      </c>
      <c r="BX69" s="0" t="n">
        <f aca="false">SQRT(Calibration!$C$8*Calibration!$C$8*SQRT(SQRT(RFP!BX69*RFP!BX69))+RFP!BX69*RFP!BX69*Calibration!$D$8*Calibration!$D$8)</f>
        <v>0.00811777486437959</v>
      </c>
      <c r="BY69" s="0" t="n">
        <f aca="false">SQRT(Calibration!$C$8*Calibration!$C$8*SQRT(SQRT(RFP!BY69*RFP!BY69))+RFP!BY69*RFP!BY69*Calibration!$D$8*Calibration!$D$8)</f>
        <v>0.0117702526574117</v>
      </c>
      <c r="BZ69" s="0" t="n">
        <f aca="false">SQRT(Calibration!$C$8*Calibration!$C$8*SQRT(SQRT(RFP!BZ69*RFP!BZ69))+RFP!BZ69*RFP!BZ69*Calibration!$D$8*Calibration!$D$8)</f>
        <v>0.011818180967389</v>
      </c>
      <c r="CA69" s="0" t="n">
        <f aca="false">SQRT(Calibration!$C$8*Calibration!$C$8*SQRT(SQRT(RFP!CA69*RFP!CA69))+RFP!CA69*RFP!CA69*Calibration!$D$8*Calibration!$D$8)</f>
        <v>0.0306747566516322</v>
      </c>
      <c r="CB69" s="0" t="n">
        <f aca="false">SQRT(Calibration!$C$8*Calibration!$C$8*SQRT(SQRT(RFP!CB69*RFP!CB69))+RFP!CB69*RFP!CB69*Calibration!$D$8*Calibration!$D$8)</f>
        <v>0.0268049227670389</v>
      </c>
      <c r="CC69" s="0" t="n">
        <f aca="false">SQRT(Calibration!$C$8*Calibration!$C$8*SQRT(SQRT(RFP!CC69*RFP!CC69))+RFP!CC69*RFP!CC69*Calibration!$D$8*Calibration!$D$8)</f>
        <v>0.0180288313978029</v>
      </c>
      <c r="CD69" s="0" t="n">
        <f aca="false">SQRT(Calibration!$C$8*Calibration!$C$8*SQRT(SQRT(RFP!CD69*RFP!CD69))+RFP!CD69*RFP!CD69*Calibration!$D$8*Calibration!$D$8)</f>
        <v>0.0111823687151761</v>
      </c>
      <c r="CE69" s="0" t="n">
        <f aca="false">SQRT(Calibration!$C$8*Calibration!$C$8*SQRT(SQRT(RFP!CE69*RFP!CE69))+RFP!CE69*RFP!CE69*Calibration!$D$8*Calibration!$D$8)</f>
        <v>0.0121795105560033</v>
      </c>
      <c r="CF69" s="0" t="n">
        <f aca="false">SQRT(Calibration!$C$8*Calibration!$C$8*SQRT(SQRT(RFP!CF69*RFP!CF69))+RFP!CF69*RFP!CF69*Calibration!$D$8*Calibration!$D$8)</f>
        <v>0.0145591659074665</v>
      </c>
      <c r="CG69" s="0" t="n">
        <f aca="false">SQRT(Calibration!$C$8*Calibration!$C$8*SQRT(SQRT(RFP!CG69*RFP!CG69))+RFP!CG69*RFP!CG69*Calibration!$D$8*Calibration!$D$8)</f>
        <v>0.0158737021882235</v>
      </c>
      <c r="CH69" s="0" t="n">
        <f aca="false">SQRT(Calibration!$C$8*Calibration!$C$8*SQRT(SQRT(RFP!CH69*RFP!CH69))+RFP!CH69*RFP!CH69*Calibration!$D$8*Calibration!$D$8)</f>
        <v>0.014260808678828</v>
      </c>
      <c r="CI69" s="0" t="n">
        <f aca="false">SQRT(Calibration!$C$8*Calibration!$C$8*SQRT(SQRT(RFP!CI69*RFP!CI69))+RFP!CI69*RFP!CI69*Calibration!$D$8*Calibration!$D$8)</f>
        <v>0.0120942507614562</v>
      </c>
      <c r="CJ69" s="0" t="n">
        <f aca="false">SQRT(Calibration!$C$8*Calibration!$C$8*SQRT(SQRT(RFP!CJ69*RFP!CJ69))+RFP!CJ69*RFP!CJ69*Calibration!$D$8*Calibration!$D$8)</f>
        <v>0.024421347206078</v>
      </c>
      <c r="CK69" s="0" t="n">
        <f aca="false">SQRT(Calibration!$C$8*Calibration!$C$8*SQRT(SQRT(RFP!CK69*RFP!CK69))+RFP!CK69*RFP!CK69*Calibration!$D$8*Calibration!$D$8)</f>
        <v>0.0196761508023954</v>
      </c>
      <c r="CL69" s="0" t="n">
        <f aca="false">SQRT(Calibration!$C$8*Calibration!$C$8*SQRT(SQRT(RFP!CL69*RFP!CL69))+RFP!CL69*RFP!CL69*Calibration!$D$8*Calibration!$D$8)</f>
        <v>0.0109673068932938</v>
      </c>
      <c r="CM69" s="0" t="n">
        <f aca="false">SQRT(Calibration!$C$8*Calibration!$C$8*SQRT(SQRT(RFP!CM69*RFP!CM69))+RFP!CM69*RFP!CM69*Calibration!$D$8*Calibration!$D$8)</f>
        <v>0.0101185014314934</v>
      </c>
      <c r="CN69" s="0" t="n">
        <f aca="false">SQRT(Calibration!$C$8*Calibration!$C$8*SQRT(SQRT(RFP!CN69*RFP!CN69))+RFP!CN69*RFP!CN69*Calibration!$D$8*Calibration!$D$8)</f>
        <v>0.0116478150793297</v>
      </c>
      <c r="CO69" s="0" t="n">
        <f aca="false">SQRT(Calibration!$C$8*Calibration!$C$8*SQRT(SQRT(RFP!CO69*RFP!CO69))+RFP!CO69*RFP!CO69*Calibration!$D$8*Calibration!$D$8)</f>
        <v>0.0135515771394354</v>
      </c>
      <c r="CP69" s="0" t="n">
        <f aca="false">SQRT(Calibration!$C$8*Calibration!$C$8*SQRT(SQRT(RFP!CP69*RFP!CP69))+RFP!CP69*RFP!CP69*Calibration!$D$8*Calibration!$D$8)</f>
        <v>0.0127257618895791</v>
      </c>
      <c r="CQ69" s="0" t="n">
        <f aca="false">SQRT(Calibration!$C$8*Calibration!$C$8*SQRT(SQRT(RFP!CQ69*RFP!CQ69))+RFP!CQ69*RFP!CQ69*Calibration!$D$8*Calibration!$D$8)</f>
        <v>0.0162428550241025</v>
      </c>
      <c r="CR69" s="0" t="n">
        <f aca="false">SQRT(Calibration!$C$8*Calibration!$C$8*SQRT(SQRT(RFP!CR69*RFP!CR69))+RFP!CR69*RFP!CR69*Calibration!$D$8*Calibration!$D$8)</f>
        <v>0.0196689927925802</v>
      </c>
      <c r="CS69" s="0" t="n">
        <f aca="false">SQRT(Calibration!$C$8*Calibration!$C$8*SQRT(SQRT(RFP!CS69*RFP!CS69))+RFP!CS69*RFP!CS69*Calibration!$D$8*Calibration!$D$8)</f>
        <v>0.0146323951299521</v>
      </c>
      <c r="CT69" s="0" t="n">
        <f aca="false">SQRT(Calibration!$C$8*Calibration!$C$8*SQRT(SQRT(RFP!CT69*RFP!CT69))+RFP!CT69*RFP!CT69*Calibration!$D$8*Calibration!$D$8)</f>
        <v>0.0149150449555083</v>
      </c>
      <c r="CU69" s="0" t="n">
        <f aca="false">SQRT(Calibration!$C$8*Calibration!$C$8*SQRT(SQRT(RFP!CU69*RFP!CU69))+RFP!CU69*RFP!CU69*Calibration!$D$8*Calibration!$D$8)</f>
        <v>0.0105787505021964</v>
      </c>
      <c r="CV69" s="0" t="n">
        <f aca="false">SQRT(Calibration!$C$8*Calibration!$C$8*SQRT(SQRT(RFP!CV69*RFP!CV69))+RFP!CV69*RFP!CV69*Calibration!$D$8*Calibration!$D$8)</f>
        <v>0.0117263089564583</v>
      </c>
      <c r="CW69" s="0" t="n">
        <f aca="false">SQRT(Calibration!$C$8*Calibration!$C$8*SQRT(SQRT(RFP!CW69*RFP!CW69))+RFP!CW69*RFP!CW69*Calibration!$D$8*Calibration!$D$8)</f>
        <v>0.0130875759027947</v>
      </c>
      <c r="CX69" s="0" t="n">
        <f aca="false">SQRT(Calibration!$C$8*Calibration!$C$8*SQRT(SQRT(RFP!CX69*RFP!CX69))+RFP!CX69*RFP!CX69*Calibration!$D$8*Calibration!$D$8)</f>
        <v>0.0174934432095611</v>
      </c>
      <c r="CY69" s="0" t="n">
        <f aca="false">SQRT(Calibration!$C$8*Calibration!$C$8*SQRT(SQRT(RFP!CY69*RFP!CY69))+RFP!CY69*RFP!CY69*Calibration!$D$8*Calibration!$D$8)</f>
        <v>0.0137055406745532</v>
      </c>
      <c r="CZ69" s="0" t="n">
        <f aca="false">SQRT(Calibration!$C$8*Calibration!$C$8*SQRT(SQRT(RFP!CZ69*RFP!CZ69))+RFP!CZ69*RFP!CZ69*Calibration!$D$8*Calibration!$D$8)</f>
        <v>0.0180951606141536</v>
      </c>
      <c r="DA69" s="0" t="n">
        <f aca="false">SQRT(Calibration!$C$8*Calibration!$C$8*SQRT(SQRT(RFP!DA69*RFP!DA69))+RFP!DA69*RFP!DA69*Calibration!$D$8*Calibration!$D$8)</f>
        <v>0.0135930096865653</v>
      </c>
      <c r="DB69" s="0" t="n">
        <f aca="false">SQRT(Calibration!$C$8*Calibration!$C$8*SQRT(SQRT(RFP!DB69*RFP!DB69))+RFP!DB69*RFP!DB69*Calibration!$D$8*Calibration!$D$8)</f>
        <v>0.013502760083318</v>
      </c>
      <c r="DC69" s="0" t="n">
        <f aca="false">SQRT(Calibration!$C$8*Calibration!$C$8*SQRT(SQRT(RFP!DC69*RFP!DC69))+RFP!DC69*RFP!DC69*Calibration!$D$8*Calibration!$D$8)</f>
        <v>0.0246177740805105</v>
      </c>
      <c r="DD69" s="0" t="n">
        <f aca="false">SQRT(Calibration!$C$8*Calibration!$C$8*SQRT(SQRT(RFP!DD69*RFP!DD69))+RFP!DD69*RFP!DD69*Calibration!$D$8*Calibration!$D$8)</f>
        <v>0.0117217349181877</v>
      </c>
      <c r="DE69" s="0" t="n">
        <f aca="false">SQRT(Calibration!$C$8*Calibration!$C$8*SQRT(SQRT(RFP!DE69*RFP!DE69))+RFP!DE69*RFP!DE69*Calibration!$D$8*Calibration!$D$8)</f>
        <v>0.0227649734391135</v>
      </c>
      <c r="DF69" s="0" t="n">
        <f aca="false">SQRT(Calibration!$C$8*Calibration!$C$8*SQRT(SQRT(RFP!DF69*RFP!DF69))+RFP!DF69*RFP!DF69*Calibration!$D$8*Calibration!$D$8)</f>
        <v>0.0163267176217021</v>
      </c>
      <c r="DG69" s="0" t="n">
        <f aca="false">SQRT(Calibration!$C$8*Calibration!$C$8*SQRT(SQRT(RFP!DG69*RFP!DG69))+RFP!DG69*RFP!DG69*Calibration!$D$8*Calibration!$D$8)</f>
        <v>0.0126462037507892</v>
      </c>
      <c r="DH69" s="0" t="n">
        <f aca="false">SQRT(Calibration!$C$8*Calibration!$C$8*SQRT(SQRT(RFP!DH69*RFP!DH69))+RFP!DH69*RFP!DH69*Calibration!$D$8*Calibration!$D$8)</f>
        <v>0.0104197488363931</v>
      </c>
      <c r="DI69" s="0" t="n">
        <f aca="false">SQRT(Calibration!$C$8*Calibration!$C$8*SQRT(SQRT(RFP!DI69*RFP!DI69))+RFP!DI69*RFP!DI69*Calibration!$D$8*Calibration!$D$8)</f>
        <v>0.0158687175068821</v>
      </c>
      <c r="DJ69" s="0" t="n">
        <f aca="false">SQRT(Calibration!$C$8*Calibration!$C$8*SQRT(SQRT(RFP!DJ69*RFP!DJ69))+RFP!DJ69*RFP!DJ69*Calibration!$D$8*Calibration!$D$8)</f>
        <v>0.0104714180518541</v>
      </c>
      <c r="DK69" s="0" t="n">
        <f aca="false">SQRT(Calibration!$C$8*Calibration!$C$8*SQRT(SQRT(RFP!DK69*RFP!DK69))+RFP!DK69*RFP!DK69*Calibration!$D$8*Calibration!$D$8)</f>
        <v>0.0114155716400992</v>
      </c>
      <c r="DL69" s="0" t="n">
        <f aca="false">SQRT(Calibration!$C$8*Calibration!$C$8*SQRT(SQRT(RFP!DL69*RFP!DL69))+RFP!DL69*RFP!DL69*Calibration!$D$8*Calibration!$D$8)</f>
        <v>0.016380995256248</v>
      </c>
      <c r="DM69" s="0" t="n">
        <f aca="false">SQRT(Calibration!$C$8*Calibration!$C$8*SQRT(SQRT(RFP!DM69*RFP!DM69))+RFP!DM69*RFP!DM69*Calibration!$D$8*Calibration!$D$8)</f>
        <v>0.0137503667609626</v>
      </c>
      <c r="DN69" s="0" t="n">
        <f aca="false">SQRT(Calibration!$C$8*Calibration!$C$8*SQRT(SQRT(RFP!DN69*RFP!DN69))+RFP!DN69*RFP!DN69*Calibration!$D$8*Calibration!$D$8)</f>
        <v>0.00990589732850618</v>
      </c>
      <c r="DO69" s="0" t="n">
        <f aca="false">SQRT(Calibration!$C$8*Calibration!$C$8*SQRT(SQRT(RFP!DO69*RFP!DO69))+RFP!DO69*RFP!DO69*Calibration!$D$8*Calibration!$D$8)</f>
        <v>0.0148009791568823</v>
      </c>
      <c r="DP69" s="0" t="n">
        <f aca="false">SQRT(Calibration!$C$8*Calibration!$C$8*SQRT(SQRT(RFP!DP69*RFP!DP69))+RFP!DP69*RFP!DP69*Calibration!$D$8*Calibration!$D$8)</f>
        <v>0.0119715050790911</v>
      </c>
      <c r="DQ69" s="0" t="n">
        <f aca="false">SQRT(Calibration!$C$8*Calibration!$C$8*SQRT(SQRT(RFP!DQ69*RFP!DQ69))+RFP!DQ69*RFP!DQ69*Calibration!$D$8*Calibration!$D$8)</f>
        <v>0.0103914381787484</v>
      </c>
      <c r="DR69" s="0" t="n">
        <f aca="false">SQRT(Calibration!$C$8*Calibration!$C$8*SQRT(SQRT(RFP!DR69*RFP!DR69))+RFP!DR69*RFP!DR69*Calibration!$D$8*Calibration!$D$8)</f>
        <v>0.0129252836827662</v>
      </c>
      <c r="DS69" s="0" t="n">
        <f aca="false">SQRT(Calibration!$C$8*Calibration!$C$8*SQRT(SQRT(RFP!DS69*RFP!DS69))+RFP!DS69*RFP!DS69*Calibration!$D$8*Calibration!$D$8)</f>
        <v>0.0132441041991666</v>
      </c>
      <c r="DT69" s="0" t="n">
        <f aca="false">SQRT(Calibration!$C$8*Calibration!$C$8*SQRT(SQRT(RFP!DT69*RFP!DT69))+RFP!DT69*RFP!DT69*Calibration!$D$8*Calibration!$D$8)</f>
        <v>0.0115724680858935</v>
      </c>
      <c r="DU69" s="0" t="n">
        <f aca="false">SQRT(Calibration!$C$8*Calibration!$C$8*SQRT(SQRT(RFP!DU69*RFP!DU69))+RFP!DU69*RFP!DU69*Calibration!$D$8*Calibration!$D$8)</f>
        <v>0.0187760801367705</v>
      </c>
      <c r="DV69" s="0" t="n">
        <f aca="false">SQRT(Calibration!$C$8*Calibration!$C$8*SQRT(SQRT(RFP!DV69*RFP!DV69))+RFP!DV69*RFP!DV69*Calibration!$D$8*Calibration!$D$8)</f>
        <v>0.0160035641642854</v>
      </c>
      <c r="DW69" s="0" t="n">
        <f aca="false">SQRT(Calibration!$C$8*Calibration!$C$8*SQRT(SQRT(RFP!DW69*RFP!DW69))+RFP!DW69*RFP!DW69*Calibration!$D$8*Calibration!$D$8)</f>
        <v>0.0142556922303208</v>
      </c>
      <c r="DX69" s="0" t="n">
        <f aca="false">SQRT(Calibration!$C$8*Calibration!$C$8*SQRT(SQRT(RFP!DX69*RFP!DX69))+RFP!DX69*RFP!DX69*Calibration!$D$8*Calibration!$D$8)</f>
        <v>0.0170417021873072</v>
      </c>
      <c r="DY69" s="0" t="n">
        <f aca="false">SQRT(Calibration!$C$8*Calibration!$C$8*SQRT(SQRT(RFP!DY69*RFP!DY69))+RFP!DY69*RFP!DY69*Calibration!$D$8*Calibration!$D$8)</f>
        <v>0.0158261630136924</v>
      </c>
      <c r="DZ69" s="0" t="n">
        <f aca="false">SQRT(Calibration!$C$8*Calibration!$C$8*SQRT(SQRT(RFP!DZ69*RFP!DZ69))+RFP!DZ69*RFP!DZ69*Calibration!$D$8*Calibration!$D$8)</f>
        <v>0.0178532786071522</v>
      </c>
      <c r="EA69" s="0" t="n">
        <f aca="false">SQRT(Calibration!$C$8*Calibration!$C$8*SQRT(SQRT(RFP!EA69*RFP!EA69))+RFP!EA69*RFP!EA69*Calibration!$D$8*Calibration!$D$8)</f>
        <v>0.0212985931620569</v>
      </c>
      <c r="EB69" s="0" t="n">
        <f aca="false">SQRT(Calibration!$C$8*Calibration!$C$8*SQRT(SQRT(RFP!EB69*RFP!EB69))+RFP!EB69*RFP!EB69*Calibration!$D$8*Calibration!$D$8)</f>
        <v>0.0184718984673767</v>
      </c>
      <c r="EC69" s="0" t="n">
        <f aca="false">SQRT(Calibration!$C$8*Calibration!$C$8*SQRT(SQRT(RFP!EC69*RFP!EC69))+RFP!EC69*RFP!EC69*Calibration!$D$8*Calibration!$D$8)</f>
        <v>0.0158699641033377</v>
      </c>
      <c r="ED69" s="0" t="n">
        <f aca="false">SQRT(Calibration!$C$8*Calibration!$C$8*SQRT(SQRT(RFP!ED69*RFP!ED69))+RFP!ED69*RFP!ED69*Calibration!$D$8*Calibration!$D$8)</f>
        <v>0.0179429733904654</v>
      </c>
      <c r="EE69" s="0" t="n">
        <f aca="false">SQRT(Calibration!$C$8*Calibration!$C$8*SQRT(SQRT(RFP!EE69*RFP!EE69))+RFP!EE69*RFP!EE69*Calibration!$D$8*Calibration!$D$8)</f>
        <v>0.0126413339604171</v>
      </c>
      <c r="EF69" s="0" t="n">
        <f aca="false">SQRT(Calibration!$C$8*Calibration!$C$8*SQRT(SQRT(RFP!EF69*RFP!EF69))+RFP!EF69*RFP!EF69*Calibration!$D$8*Calibration!$D$8)</f>
        <v>0.0130622303557238</v>
      </c>
      <c r="EG69" s="0" t="n">
        <f aca="false">SQRT(Calibration!$C$8*Calibration!$C$8*SQRT(SQRT(RFP!EG69*RFP!EG69))+RFP!EG69*RFP!EG69*Calibration!$D$8*Calibration!$D$8)</f>
        <v>0.0105787505021964</v>
      </c>
    </row>
    <row r="70" customFormat="false" ht="15" hidden="false" customHeight="false" outlineLevel="0" collapsed="false">
      <c r="A70" s="0" t="n">
        <f aca="false">'#GFP'!A70</f>
        <v>15.5</v>
      </c>
      <c r="B70" s="0" t="n">
        <f aca="false">SQRT(Calibration!$C$8*Calibration!$C$8*SQRT(SQRT(RFP!B70*RFP!B70))+RFP!B70*RFP!B70*Calibration!$D$8*Calibration!$D$8)</f>
        <v>0.0144217524540233</v>
      </c>
      <c r="C70" s="0" t="n">
        <f aca="false">SQRT(Calibration!$C$8*Calibration!$C$8*SQRT(SQRT(RFP!C70*RFP!C70))+RFP!C70*RFP!C70*Calibration!$D$8*Calibration!$D$8)</f>
        <v>0.01436285473083</v>
      </c>
      <c r="D70" s="0" t="n">
        <f aca="false">SQRT(Calibration!$C$8*Calibration!$C$8*SQRT(SQRT(RFP!D70*RFP!D70))+RFP!D70*RFP!D70*Calibration!$D$8*Calibration!$D$8)</f>
        <v>0.0122988750688691</v>
      </c>
      <c r="E70" s="0" t="n">
        <f aca="false">SQRT(Calibration!$C$8*Calibration!$C$8*SQRT(SQRT(RFP!E70*RFP!E70))+RFP!E70*RFP!E70*Calibration!$D$8*Calibration!$D$8)</f>
        <v>0.0170836885084182</v>
      </c>
      <c r="F70" s="0" t="n">
        <f aca="false">SQRT(Calibration!$C$8*Calibration!$C$8*SQRT(SQRT(RFP!F70*RFP!F70))+RFP!F70*RFP!F70*Calibration!$D$8*Calibration!$D$8)</f>
        <v>0.0139845418895412</v>
      </c>
      <c r="G70" s="0" t="n">
        <f aca="false">SQRT(Calibration!$C$8*Calibration!$C$8*SQRT(SQRT(RFP!G70*RFP!G70))+RFP!G70*RFP!G70*Calibration!$D$8*Calibration!$D$8)</f>
        <v>0.0157585215931905</v>
      </c>
      <c r="H70" s="0" t="n">
        <f aca="false">SQRT(Calibration!$C$8*Calibration!$C$8*SQRT(SQRT(RFP!H70*RFP!H70))+RFP!H70*RFP!H70*Calibration!$D$8*Calibration!$D$8)</f>
        <v>0.0124570919092429</v>
      </c>
      <c r="I70" s="0" t="n">
        <f aca="false">SQRT(Calibration!$C$8*Calibration!$C$8*SQRT(SQRT(RFP!I70*RFP!I70))+RFP!I70*RFP!I70*Calibration!$D$8*Calibration!$D$8)</f>
        <v>0.0159919951827082</v>
      </c>
      <c r="J70" s="0" t="n">
        <f aca="false">SQRT(Calibration!$C$8*Calibration!$C$8*SQRT(SQRT(RFP!J70*RFP!J70))+RFP!J70*RFP!J70*Calibration!$D$8*Calibration!$D$8)</f>
        <v>0.0153605479583375</v>
      </c>
      <c r="K70" s="0" t="n">
        <f aca="false">SQRT(Calibration!$C$8*Calibration!$C$8*SQRT(SQRT(RFP!K70*RFP!K70))+RFP!K70*RFP!K70*Calibration!$D$8*Calibration!$D$8)</f>
        <v>0.0152167294816134</v>
      </c>
      <c r="L70" s="0" t="n">
        <f aca="false">SQRT(Calibration!$C$8*Calibration!$C$8*SQRT(SQRT(RFP!L70*RFP!L70))+RFP!L70*RFP!L70*Calibration!$D$8*Calibration!$D$8)</f>
        <v>0.0259528778184204</v>
      </c>
      <c r="M70" s="0" t="n">
        <f aca="false">SQRT(Calibration!$C$8*Calibration!$C$8*SQRT(SQRT(RFP!M70*RFP!M70))+RFP!M70*RFP!M70*Calibration!$D$8*Calibration!$D$8)</f>
        <v>0.0194912243203717</v>
      </c>
      <c r="N70" s="0" t="n">
        <f aca="false">SQRT(Calibration!$C$8*Calibration!$C$8*SQRT(SQRT(RFP!N70*RFP!N70))+RFP!N70*RFP!N70*Calibration!$D$8*Calibration!$D$8)</f>
        <v>0.0252326520005103</v>
      </c>
      <c r="O70" s="0" t="n">
        <f aca="false">SQRT(Calibration!$C$8*Calibration!$C$8*SQRT(SQRT(RFP!O70*RFP!O70))+RFP!O70*RFP!O70*Calibration!$D$8*Calibration!$D$8)</f>
        <v>0.0164127491082162</v>
      </c>
      <c r="P70" s="0" t="n">
        <f aca="false">SQRT(Calibration!$C$8*Calibration!$C$8*SQRT(SQRT(RFP!P70*RFP!P70))+RFP!P70*RFP!P70*Calibration!$D$8*Calibration!$D$8)</f>
        <v>0.00893458751573521</v>
      </c>
      <c r="Q70" s="0" t="n">
        <f aca="false">SQRT(Calibration!$C$8*Calibration!$C$8*SQRT(SQRT(RFP!Q70*RFP!Q70))+RFP!Q70*RFP!Q70*Calibration!$D$8*Calibration!$D$8)</f>
        <v>0.0153192663916646</v>
      </c>
      <c r="R70" s="0" t="n">
        <f aca="false">SQRT(Calibration!$C$8*Calibration!$C$8*SQRT(SQRT(RFP!R70*RFP!R70))+RFP!R70*RFP!R70*Calibration!$D$8*Calibration!$D$8)</f>
        <v>0.0139700727521972</v>
      </c>
      <c r="S70" s="0" t="n">
        <f aca="false">SQRT(Calibration!$C$8*Calibration!$C$8*SQRT(SQRT(RFP!S70*RFP!S70))+RFP!S70*RFP!S70*Calibration!$D$8*Calibration!$D$8)</f>
        <v>0.0149307072176601</v>
      </c>
      <c r="T70" s="0" t="n">
        <f aca="false">SQRT(Calibration!$C$8*Calibration!$C$8*SQRT(SQRT(RFP!T70*RFP!T70))+RFP!T70*RFP!T70*Calibration!$D$8*Calibration!$D$8)</f>
        <v>0.0167332917081684</v>
      </c>
      <c r="U70" s="0" t="n">
        <f aca="false">SQRT(Calibration!$C$8*Calibration!$C$8*SQRT(SQRT(RFP!U70*RFP!U70))+RFP!U70*RFP!U70*Calibration!$D$8*Calibration!$D$8)</f>
        <v>0.01876330337105</v>
      </c>
      <c r="V70" s="0" t="n">
        <f aca="false">SQRT(Calibration!$C$8*Calibration!$C$8*SQRT(SQRT(RFP!V70*RFP!V70))+RFP!V70*RFP!V70*Calibration!$D$8*Calibration!$D$8)</f>
        <v>0.0180556173402545</v>
      </c>
      <c r="W70" s="0" t="n">
        <f aca="false">SQRT(Calibration!$C$8*Calibration!$C$8*SQRT(SQRT(RFP!W70*RFP!W70))+RFP!W70*RFP!W70*Calibration!$D$8*Calibration!$D$8)</f>
        <v>0.0135515771394354</v>
      </c>
      <c r="X70" s="0" t="n">
        <f aca="false">SQRT(Calibration!$C$8*Calibration!$C$8*SQRT(SQRT(RFP!X70*RFP!X70))+RFP!X70*RFP!X70*Calibration!$D$8*Calibration!$D$8)</f>
        <v>0.0218133274700173</v>
      </c>
      <c r="Y70" s="0" t="n">
        <f aca="false">SQRT(Calibration!$C$8*Calibration!$C$8*SQRT(SQRT(RFP!Y70*RFP!Y70))+RFP!Y70*RFP!Y70*Calibration!$D$8*Calibration!$D$8)</f>
        <v>0.0102554124556399</v>
      </c>
      <c r="Z70" s="0" t="n">
        <f aca="false">SQRT(Calibration!$C$8*Calibration!$C$8*SQRT(SQRT(RFP!Z70*RFP!Z70))+RFP!Z70*RFP!Z70*Calibration!$D$8*Calibration!$D$8)</f>
        <v>0.0161825150290457</v>
      </c>
      <c r="AA70" s="0" t="n">
        <f aca="false">SQRT(Calibration!$C$8*Calibration!$C$8*SQRT(SQRT(RFP!AA70*RFP!AA70))+RFP!AA70*RFP!AA70*Calibration!$D$8*Calibration!$D$8)</f>
        <v>0.0122616944989253</v>
      </c>
      <c r="AB70" s="0" t="n">
        <f aca="false">SQRT(Calibration!$C$8*Calibration!$C$8*SQRT(SQRT(RFP!AB70*RFP!AB70))+RFP!AB70*RFP!AB70*Calibration!$D$8*Calibration!$D$8)</f>
        <v>0.0182014135038792</v>
      </c>
      <c r="AC70" s="0" t="n">
        <f aca="false">SQRT(Calibration!$C$8*Calibration!$C$8*SQRT(SQRT(RFP!AC70*RFP!AC70))+RFP!AC70*RFP!AC70*Calibration!$D$8*Calibration!$D$8)</f>
        <v>0.0134229362252538</v>
      </c>
      <c r="AD70" s="0" t="n">
        <f aca="false">SQRT(Calibration!$C$8*Calibration!$C$8*SQRT(SQRT(RFP!AD70*RFP!AD70))+RFP!AD70*RFP!AD70*Calibration!$D$8*Calibration!$D$8)</f>
        <v>0.0143234712154332</v>
      </c>
      <c r="AE70" s="0" t="n">
        <f aca="false">SQRT(Calibration!$C$8*Calibration!$C$8*SQRT(SQRT(RFP!AE70*RFP!AE70))+RFP!AE70*RFP!AE70*Calibration!$D$8*Calibration!$D$8)</f>
        <v>0.0101232339956987</v>
      </c>
      <c r="AF70" s="0" t="n">
        <f aca="false">SQRT(Calibration!$C$8*Calibration!$C$8*SQRT(SQRT(RFP!AF70*RFP!AF70))+RFP!AF70*RFP!AF70*Calibration!$D$8*Calibration!$D$8)</f>
        <v>0.0146402901928792</v>
      </c>
      <c r="AG70" s="0" t="n">
        <f aca="false">SQRT(Calibration!$C$8*Calibration!$C$8*SQRT(SQRT(RFP!AG70*RFP!AG70))+RFP!AG70*RFP!AG70*Calibration!$D$8*Calibration!$D$8)</f>
        <v>0.0122763411700761</v>
      </c>
      <c r="AH70" s="0" t="n">
        <f aca="false">SQRT(Calibration!$C$8*Calibration!$C$8*SQRT(SQRT(RFP!AH70*RFP!AH70))+RFP!AH70*RFP!AH70*Calibration!$D$8*Calibration!$D$8)</f>
        <v>0.0201468112909385</v>
      </c>
      <c r="AI70" s="0" t="n">
        <f aca="false">SQRT(Calibration!$C$8*Calibration!$C$8*SQRT(SQRT(RFP!AI70*RFP!AI70))+RFP!AI70*RFP!AI70*Calibration!$D$8*Calibration!$D$8)</f>
        <v>0.0206824937959384</v>
      </c>
      <c r="AJ70" s="0" t="n">
        <f aca="false">SQRT(Calibration!$C$8*Calibration!$C$8*SQRT(SQRT(RFP!AJ70*RFP!AJ70))+RFP!AJ70*RFP!AJ70*Calibration!$D$8*Calibration!$D$8)</f>
        <v>0.0110098600135552</v>
      </c>
      <c r="AK70" s="0" t="n">
        <f aca="false">SQRT(Calibration!$C$8*Calibration!$C$8*SQRT(SQRT(RFP!AK70*RFP!AK70))+RFP!AK70*RFP!AK70*Calibration!$D$8*Calibration!$D$8)</f>
        <v>0.0305370341489002</v>
      </c>
      <c r="AL70" s="0" t="n">
        <f aca="false">SQRT(Calibration!$C$8*Calibration!$C$8*SQRT(SQRT(RFP!AL70*RFP!AL70))+RFP!AL70*RFP!AL70*Calibration!$D$8*Calibration!$D$8)</f>
        <v>0.0135920275353638</v>
      </c>
      <c r="AM70" s="0" t="n">
        <f aca="false">SQRT(Calibration!$C$8*Calibration!$C$8*SQRT(SQRT(RFP!AM70*RFP!AM70))+RFP!AM70*RFP!AM70*Calibration!$D$8*Calibration!$D$8)</f>
        <v>0.0132926330939569</v>
      </c>
      <c r="AN70" s="0" t="n">
        <f aca="false">SQRT(Calibration!$C$8*Calibration!$C$8*SQRT(SQRT(RFP!AN70*RFP!AN70))+RFP!AN70*RFP!AN70*Calibration!$D$8*Calibration!$D$8)</f>
        <v>0.0171298863503873</v>
      </c>
      <c r="AO70" s="0" t="n">
        <f aca="false">SQRT(Calibration!$C$8*Calibration!$C$8*SQRT(SQRT(RFP!AO70*RFP!AO70))+RFP!AO70*RFP!AO70*Calibration!$D$8*Calibration!$D$8)</f>
        <v>0.0136505883684077</v>
      </c>
      <c r="AP70" s="0" t="n">
        <f aca="false">SQRT(Calibration!$C$8*Calibration!$C$8*SQRT(SQRT(RFP!AP70*RFP!AP70))+RFP!AP70*RFP!AP70*Calibration!$D$8*Calibration!$D$8)</f>
        <v>0.0127030104155695</v>
      </c>
      <c r="AQ70" s="0" t="n">
        <f aca="false">SQRT(Calibration!$C$8*Calibration!$C$8*SQRT(SQRT(RFP!AQ70*RFP!AQ70))+RFP!AQ70*RFP!AQ70*Calibration!$D$8*Calibration!$D$8)</f>
        <v>0.0138340849690921</v>
      </c>
      <c r="AR70" s="0" t="n">
        <f aca="false">SQRT(Calibration!$C$8*Calibration!$C$8*SQRT(SQRT(RFP!AR70*RFP!AR70))+RFP!AR70*RFP!AR70*Calibration!$D$8*Calibration!$D$8)</f>
        <v>0.0159084684079633</v>
      </c>
      <c r="AS70" s="0" t="n">
        <f aca="false">SQRT(Calibration!$C$8*Calibration!$C$8*SQRT(SQRT(RFP!AS70*RFP!AS70))+RFP!AS70*RFP!AS70*Calibration!$D$8*Calibration!$D$8)</f>
        <v>0.0139364422523446</v>
      </c>
      <c r="AT70" s="0" t="n">
        <f aca="false">SQRT(Calibration!$C$8*Calibration!$C$8*SQRT(SQRT(RFP!AT70*RFP!AT70))+RFP!AT70*RFP!AT70*Calibration!$D$8*Calibration!$D$8)</f>
        <v>0.0141678721022729</v>
      </c>
      <c r="AU70" s="0" t="n">
        <f aca="false">SQRT(Calibration!$C$8*Calibration!$C$8*SQRT(SQRT(RFP!AU70*RFP!AU70))+RFP!AU70*RFP!AU70*Calibration!$D$8*Calibration!$D$8)</f>
        <v>0.021561913224294</v>
      </c>
      <c r="AV70" s="0" t="n">
        <f aca="false">SQRT(Calibration!$C$8*Calibration!$C$8*SQRT(SQRT(RFP!AV70*RFP!AV70))+RFP!AV70*RFP!AV70*Calibration!$D$8*Calibration!$D$8)</f>
        <v>0.0204744844641447</v>
      </c>
      <c r="AW70" s="0" t="n">
        <f aca="false">SQRT(Calibration!$C$8*Calibration!$C$8*SQRT(SQRT(RFP!AW70*RFP!AW70))+RFP!AW70*RFP!AW70*Calibration!$D$8*Calibration!$D$8)</f>
        <v>0.0132546988517757</v>
      </c>
      <c r="AX70" s="0" t="n">
        <f aca="false">SQRT(Calibration!$C$8*Calibration!$C$8*SQRT(SQRT(RFP!AX70*RFP!AX70))+RFP!AX70*RFP!AX70*Calibration!$D$8*Calibration!$D$8)</f>
        <v>0.0151128502484539</v>
      </c>
      <c r="AY70" s="0" t="n">
        <f aca="false">SQRT(Calibration!$C$8*Calibration!$C$8*SQRT(SQRT(RFP!AY70*RFP!AY70))+RFP!AY70*RFP!AY70*Calibration!$D$8*Calibration!$D$8)</f>
        <v>0.0169712330699928</v>
      </c>
      <c r="AZ70" s="0" t="n">
        <f aca="false">SQRT(Calibration!$C$8*Calibration!$C$8*SQRT(SQRT(RFP!AZ70*RFP!AZ70))+RFP!AZ70*RFP!AZ70*Calibration!$D$8*Calibration!$D$8)</f>
        <v>0.0147657126176648</v>
      </c>
      <c r="BA70" s="0" t="n">
        <f aca="false">SQRT(Calibration!$C$8*Calibration!$C$8*SQRT(SQRT(RFP!BA70*RFP!BA70))+RFP!BA70*RFP!BA70*Calibration!$D$8*Calibration!$D$8)</f>
        <v>0.0258580477763049</v>
      </c>
      <c r="BB70" s="0" t="n">
        <f aca="false">SQRT(Calibration!$C$8*Calibration!$C$8*SQRT(SQRT(RFP!BB70*RFP!BB70))+RFP!BB70*RFP!BB70*Calibration!$D$8*Calibration!$D$8)</f>
        <v>0.0173759275407261</v>
      </c>
      <c r="BC70" s="0" t="n">
        <f aca="false">SQRT(Calibration!$C$8*Calibration!$C$8*SQRT(SQRT(RFP!BC70*RFP!BC70))+RFP!BC70*RFP!BC70*Calibration!$D$8*Calibration!$D$8)</f>
        <v>0.0133198316842794</v>
      </c>
      <c r="BD70" s="0" t="n">
        <f aca="false">SQRT(Calibration!$C$8*Calibration!$C$8*SQRT(SQRT(RFP!BD70*RFP!BD70))+RFP!BD70*RFP!BD70*Calibration!$D$8*Calibration!$D$8)</f>
        <v>0.0259458548272559</v>
      </c>
      <c r="BE70" s="0" t="n">
        <f aca="false">SQRT(Calibration!$C$8*Calibration!$C$8*SQRT(SQRT(RFP!BE70*RFP!BE70))+RFP!BE70*RFP!BE70*Calibration!$D$8*Calibration!$D$8)</f>
        <v>0.0128050405179313</v>
      </c>
      <c r="BF70" s="0" t="n">
        <f aca="false">SQRT(Calibration!$C$8*Calibration!$C$8*SQRT(SQRT(RFP!BF70*RFP!BF70))+RFP!BF70*RFP!BF70*Calibration!$D$8*Calibration!$D$8)</f>
        <v>0.0128667355044792</v>
      </c>
      <c r="BG70" s="0" t="n">
        <f aca="false">SQRT(Calibration!$C$8*Calibration!$C$8*SQRT(SQRT(RFP!BG70*RFP!BG70))+RFP!BG70*RFP!BG70*Calibration!$D$8*Calibration!$D$8)</f>
        <v>0.0149781450933897</v>
      </c>
      <c r="BH70" s="0" t="n">
        <f aca="false">SQRT(Calibration!$C$8*Calibration!$C$8*SQRT(SQRT(RFP!BH70*RFP!BH70))+RFP!BH70*RFP!BH70*Calibration!$D$8*Calibration!$D$8)</f>
        <v>0.0124862586237771</v>
      </c>
      <c r="BI70" s="0" t="n">
        <f aca="false">SQRT(Calibration!$C$8*Calibration!$C$8*SQRT(SQRT(RFP!BI70*RFP!BI70))+RFP!BI70*RFP!BI70*Calibration!$D$8*Calibration!$D$8)</f>
        <v>0.0162979400686479</v>
      </c>
      <c r="BJ70" s="0" t="n">
        <f aca="false">SQRT(Calibration!$C$8*Calibration!$C$8*SQRT(SQRT(RFP!BJ70*RFP!BJ70))+RFP!BJ70*RFP!BJ70*Calibration!$D$8*Calibration!$D$8)</f>
        <v>0.00965968994375035</v>
      </c>
      <c r="BK70" s="0" t="n">
        <f aca="false">SQRT(Calibration!$C$8*Calibration!$C$8*SQRT(SQRT(RFP!BK70*RFP!BK70))+RFP!BK70*RFP!BK70*Calibration!$D$8*Calibration!$D$8)</f>
        <v>0.0170756176481889</v>
      </c>
      <c r="BL70" s="0" t="n">
        <f aca="false">SQRT(Calibration!$C$8*Calibration!$C$8*SQRT(SQRT(RFP!BL70*RFP!BL70))+RFP!BL70*RFP!BL70*Calibration!$D$8*Calibration!$D$8)</f>
        <v>0.0181739542039539</v>
      </c>
      <c r="BM70" s="0" t="n">
        <f aca="false">SQRT(Calibration!$C$8*Calibration!$C$8*SQRT(SQRT(RFP!BM70*RFP!BM70))+RFP!BM70*RFP!BM70*Calibration!$D$8*Calibration!$D$8)</f>
        <v>0.0145245644854136</v>
      </c>
      <c r="BN70" s="0" t="n">
        <f aca="false">SQRT(Calibration!$C$8*Calibration!$C$8*SQRT(SQRT(RFP!BN70*RFP!BN70))+RFP!BN70*RFP!BN70*Calibration!$D$8*Calibration!$D$8)</f>
        <v>0.0143318774190645</v>
      </c>
      <c r="BO70" s="0" t="n">
        <f aca="false">SQRT(Calibration!$C$8*Calibration!$C$8*SQRT(SQRT(RFP!BO70*RFP!BO70))+RFP!BO70*RFP!BO70*Calibration!$D$8*Calibration!$D$8)</f>
        <v>0.0113472737163283</v>
      </c>
      <c r="BP70" s="0" t="n">
        <f aca="false">SQRT(Calibration!$C$8*Calibration!$C$8*SQRT(SQRT(RFP!BP70*RFP!BP70))+RFP!BP70*RFP!BP70*Calibration!$D$8*Calibration!$D$8)</f>
        <v>0.0145990983492747</v>
      </c>
      <c r="BQ70" s="0" t="n">
        <f aca="false">SQRT(Calibration!$C$8*Calibration!$C$8*SQRT(SQRT(RFP!BQ70*RFP!BQ70))+RFP!BQ70*RFP!BQ70*Calibration!$D$8*Calibration!$D$8)</f>
        <v>0.0109091601003168</v>
      </c>
      <c r="BR70" s="0" t="n">
        <f aca="false">SQRT(Calibration!$C$8*Calibration!$C$8*SQRT(SQRT(RFP!BR70*RFP!BR70))+RFP!BR70*RFP!BR70*Calibration!$D$8*Calibration!$D$8)</f>
        <v>0.0164291237196395</v>
      </c>
      <c r="BS70" s="0" t="n">
        <f aca="false">SQRT(Calibration!$C$8*Calibration!$C$8*SQRT(SQRT(RFP!BS70*RFP!BS70))+RFP!BS70*RFP!BS70*Calibration!$D$8*Calibration!$D$8)</f>
        <v>0.0141338654147823</v>
      </c>
      <c r="BT70" s="0" t="n">
        <f aca="false">SQRT(Calibration!$C$8*Calibration!$C$8*SQRT(SQRT(RFP!BT70*RFP!BT70))+RFP!BT70*RFP!BT70*Calibration!$D$8*Calibration!$D$8)</f>
        <v>0.021327946036994</v>
      </c>
      <c r="BU70" s="0" t="n">
        <f aca="false">SQRT(Calibration!$C$8*Calibration!$C$8*SQRT(SQRT(RFP!BU70*RFP!BU70))+RFP!BU70*RFP!BU70*Calibration!$D$8*Calibration!$D$8)</f>
        <v>0.016048996196737</v>
      </c>
      <c r="BV70" s="0" t="n">
        <f aca="false">SQRT(Calibration!$C$8*Calibration!$C$8*SQRT(SQRT(RFP!BV70*RFP!BV70))+RFP!BV70*RFP!BV70*Calibration!$D$8*Calibration!$D$8)</f>
        <v>0.0152532315980482</v>
      </c>
      <c r="BW70" s="0" t="n">
        <f aca="false">SQRT(Calibration!$C$8*Calibration!$C$8*SQRT(SQRT(RFP!BW70*RFP!BW70))+RFP!BW70*RFP!BW70*Calibration!$D$8*Calibration!$D$8)</f>
        <v>0.0180041069786284</v>
      </c>
      <c r="BX70" s="0" t="n">
        <f aca="false">SQRT(Calibration!$C$8*Calibration!$C$8*SQRT(SQRT(RFP!BX70*RFP!BX70))+RFP!BX70*RFP!BX70*Calibration!$D$8*Calibration!$D$8)</f>
        <v>0.00826058693332431</v>
      </c>
      <c r="BY70" s="0" t="n">
        <f aca="false">SQRT(Calibration!$C$8*Calibration!$C$8*SQRT(SQRT(RFP!BY70*RFP!BY70))+RFP!BY70*RFP!BY70*Calibration!$D$8*Calibration!$D$8)</f>
        <v>0.0120170882328426</v>
      </c>
      <c r="BZ70" s="0" t="n">
        <f aca="false">SQRT(Calibration!$C$8*Calibration!$C$8*SQRT(SQRT(RFP!BZ70*RFP!BZ70))+RFP!BZ70*RFP!BZ70*Calibration!$D$8*Calibration!$D$8)</f>
        <v>0.0119800913712303</v>
      </c>
      <c r="CA70" s="0" t="n">
        <f aca="false">SQRT(Calibration!$C$8*Calibration!$C$8*SQRT(SQRT(RFP!CA70*RFP!CA70))+RFP!CA70*RFP!CA70*Calibration!$D$8*Calibration!$D$8)</f>
        <v>0.0307034759902204</v>
      </c>
      <c r="CB70" s="0" t="n">
        <f aca="false">SQRT(Calibration!$C$8*Calibration!$C$8*SQRT(SQRT(RFP!CB70*RFP!CB70))+RFP!CB70*RFP!CB70*Calibration!$D$8*Calibration!$D$8)</f>
        <v>0.0266931882392455</v>
      </c>
      <c r="CC70" s="0" t="n">
        <f aca="false">SQRT(Calibration!$C$8*Calibration!$C$8*SQRT(SQRT(RFP!CC70*RFP!CC70))+RFP!CC70*RFP!CC70*Calibration!$D$8*Calibration!$D$8)</f>
        <v>0.0180607888979201</v>
      </c>
      <c r="CD70" s="0" t="n">
        <f aca="false">SQRT(Calibration!$C$8*Calibration!$C$8*SQRT(SQRT(RFP!CD70*RFP!CD70))+RFP!CD70*RFP!CD70*Calibration!$D$8*Calibration!$D$8)</f>
        <v>0.011227748082228</v>
      </c>
      <c r="CE70" s="0" t="n">
        <f aca="false">SQRT(Calibration!$C$8*Calibration!$C$8*SQRT(SQRT(RFP!CE70*RFP!CE70))+RFP!CE70*RFP!CE70*Calibration!$D$8*Calibration!$D$8)</f>
        <v>0.0121930967707971</v>
      </c>
      <c r="CF70" s="0" t="n">
        <f aca="false">SQRT(Calibration!$C$8*Calibration!$C$8*SQRT(SQRT(RFP!CF70*RFP!CF70))+RFP!CF70*RFP!CF70*Calibration!$D$8*Calibration!$D$8)</f>
        <v>0.0145623723717402</v>
      </c>
      <c r="CG70" s="0" t="n">
        <f aca="false">SQRT(Calibration!$C$8*Calibration!$C$8*SQRT(SQRT(RFP!CG70*RFP!CG70))+RFP!CG70*RFP!CG70*Calibration!$D$8*Calibration!$D$8)</f>
        <v>0.0158173604237452</v>
      </c>
      <c r="CH70" s="0" t="n">
        <f aca="false">SQRT(Calibration!$C$8*Calibration!$C$8*SQRT(SQRT(RFP!CH70*RFP!CH70))+RFP!CH70*RFP!CH70*Calibration!$D$8*Calibration!$D$8)</f>
        <v>0.0144060605022386</v>
      </c>
      <c r="CI70" s="0" t="n">
        <f aca="false">SQRT(Calibration!$C$8*Calibration!$C$8*SQRT(SQRT(RFP!CI70*RFP!CI70))+RFP!CI70*RFP!CI70*Calibration!$D$8*Calibration!$D$8)</f>
        <v>0.0125089441077561</v>
      </c>
      <c r="CJ70" s="0" t="n">
        <f aca="false">SQRT(Calibration!$C$8*Calibration!$C$8*SQRT(SQRT(RFP!CJ70*RFP!CJ70))+RFP!CJ70*RFP!CJ70*Calibration!$D$8*Calibration!$D$8)</f>
        <v>0.0245241796475525</v>
      </c>
      <c r="CK70" s="0" t="n">
        <f aca="false">SQRT(Calibration!$C$8*Calibration!$C$8*SQRT(SQRT(RFP!CK70*RFP!CK70))+RFP!CK70*RFP!CK70*Calibration!$D$8*Calibration!$D$8)</f>
        <v>0.019974973560075</v>
      </c>
      <c r="CL70" s="0" t="n">
        <f aca="false">SQRT(Calibration!$C$8*Calibration!$C$8*SQRT(SQRT(RFP!CL70*RFP!CL70))+RFP!CL70*RFP!CL70*Calibration!$D$8*Calibration!$D$8)</f>
        <v>0.0110355231506964</v>
      </c>
      <c r="CM70" s="0" t="n">
        <f aca="false">SQRT(Calibration!$C$8*Calibration!$C$8*SQRT(SQRT(RFP!CM70*RFP!CM70))+RFP!CM70*RFP!CM70*Calibration!$D$8*Calibration!$D$8)</f>
        <v>0.010322980707391</v>
      </c>
      <c r="CN70" s="0" t="n">
        <f aca="false">SQRT(Calibration!$C$8*Calibration!$C$8*SQRT(SQRT(RFP!CN70*RFP!CN70))+RFP!CN70*RFP!CN70*Calibration!$D$8*Calibration!$D$8)</f>
        <v>0.011542234492646</v>
      </c>
      <c r="CO70" s="0" t="n">
        <f aca="false">SQRT(Calibration!$C$8*Calibration!$C$8*SQRT(SQRT(RFP!CO70*RFP!CO70))+RFP!CO70*RFP!CO70*Calibration!$D$8*Calibration!$D$8)</f>
        <v>0.0133375267230348</v>
      </c>
      <c r="CP70" s="0" t="n">
        <f aca="false">SQRT(Calibration!$C$8*Calibration!$C$8*SQRT(SQRT(RFP!CP70*RFP!CP70))+RFP!CP70*RFP!CP70*Calibration!$D$8*Calibration!$D$8)</f>
        <v>0.0126217987805913</v>
      </c>
      <c r="CQ70" s="0" t="n">
        <f aca="false">SQRT(Calibration!$C$8*Calibration!$C$8*SQRT(SQRT(RFP!CQ70*RFP!CQ70))+RFP!CQ70*RFP!CQ70*Calibration!$D$8*Calibration!$D$8)</f>
        <v>0.0163238464489023</v>
      </c>
      <c r="CR70" s="0" t="n">
        <f aca="false">SQRT(Calibration!$C$8*Calibration!$C$8*SQRT(SQRT(RFP!CR70*RFP!CR70))+RFP!CR70*RFP!CR70*Calibration!$D$8*Calibration!$D$8)</f>
        <v>0.0197692513245459</v>
      </c>
      <c r="CS70" s="0" t="n">
        <f aca="false">SQRT(Calibration!$C$8*Calibration!$C$8*SQRT(SQRT(RFP!CS70*RFP!CS70))+RFP!CS70*RFP!CS70*Calibration!$D$8*Calibration!$D$8)</f>
        <v>0.0144856509657965</v>
      </c>
      <c r="CT70" s="0" t="n">
        <f aca="false">SQRT(Calibration!$C$8*Calibration!$C$8*SQRT(SQRT(RFP!CT70*RFP!CT70))+RFP!CT70*RFP!CT70*Calibration!$D$8*Calibration!$D$8)</f>
        <v>0.0148579554991488</v>
      </c>
      <c r="CU70" s="0" t="n">
        <f aca="false">SQRT(Calibration!$C$8*Calibration!$C$8*SQRT(SQRT(RFP!CU70*RFP!CU70))+RFP!CU70*RFP!CU70*Calibration!$D$8*Calibration!$D$8)</f>
        <v>0.0109449079134683</v>
      </c>
      <c r="CV70" s="0" t="n">
        <f aca="false">SQRT(Calibration!$C$8*Calibration!$C$8*SQRT(SQRT(RFP!CV70*RFP!CV70))+RFP!CV70*RFP!CV70*Calibration!$D$8*Calibration!$D$8)</f>
        <v>0.0118890042207735</v>
      </c>
      <c r="CW70" s="0" t="n">
        <f aca="false">SQRT(Calibration!$C$8*Calibration!$C$8*SQRT(SQRT(RFP!CW70*RFP!CW70))+RFP!CW70*RFP!CW70*Calibration!$D$8*Calibration!$D$8)</f>
        <v>0.0128644233109282</v>
      </c>
      <c r="CX70" s="0" t="n">
        <f aca="false">SQRT(Calibration!$C$8*Calibration!$C$8*SQRT(SQRT(RFP!CX70*RFP!CX70))+RFP!CX70*RFP!CX70*Calibration!$D$8*Calibration!$D$8)</f>
        <v>0.0175749053173126</v>
      </c>
      <c r="CY70" s="0" t="n">
        <f aca="false">SQRT(Calibration!$C$8*Calibration!$C$8*SQRT(SQRT(RFP!CY70*RFP!CY70))+RFP!CY70*RFP!CY70*Calibration!$D$8*Calibration!$D$8)</f>
        <v>0.0136988272136543</v>
      </c>
      <c r="CZ70" s="0" t="n">
        <f aca="false">SQRT(Calibration!$C$8*Calibration!$C$8*SQRT(SQRT(RFP!CZ70*RFP!CZ70))+RFP!CZ70*RFP!CZ70*Calibration!$D$8*Calibration!$D$8)</f>
        <v>0.018136593155496</v>
      </c>
      <c r="DA70" s="0" t="n">
        <f aca="false">SQRT(Calibration!$C$8*Calibration!$C$8*SQRT(SQRT(RFP!DA70*RFP!DA70))+RFP!DA70*RFP!DA70*Calibration!$D$8*Calibration!$D$8)</f>
        <v>0.0135614760675859</v>
      </c>
      <c r="DB70" s="0" t="n">
        <f aca="false">SQRT(Calibration!$C$8*Calibration!$C$8*SQRT(SQRT(RFP!DB70*RFP!DB70))+RFP!DB70*RFP!DB70*Calibration!$D$8*Calibration!$D$8)</f>
        <v>0.0131800020389194</v>
      </c>
      <c r="DC70" s="0" t="n">
        <f aca="false">SQRT(Calibration!$C$8*Calibration!$C$8*SQRT(SQRT(RFP!DC70*RFP!DC70))+RFP!DC70*RFP!DC70*Calibration!$D$8*Calibration!$D$8)</f>
        <v>0.0244429955728458</v>
      </c>
      <c r="DD70" s="0" t="n">
        <f aca="false">SQRT(Calibration!$C$8*Calibration!$C$8*SQRT(SQRT(RFP!DD70*RFP!DD70))+RFP!DD70*RFP!DD70*Calibration!$D$8*Calibration!$D$8)</f>
        <v>0.0115181977727983</v>
      </c>
      <c r="DE70" s="0" t="n">
        <f aca="false">SQRT(Calibration!$C$8*Calibration!$C$8*SQRT(SQRT(RFP!DE70*RFP!DE70))+RFP!DE70*RFP!DE70*Calibration!$D$8*Calibration!$D$8)</f>
        <v>0.0227097819319267</v>
      </c>
      <c r="DF70" s="0" t="n">
        <f aca="false">SQRT(Calibration!$C$8*Calibration!$C$8*SQRT(SQRT(RFP!DF70*RFP!DF70))+RFP!DF70*RFP!DF70*Calibration!$D$8*Calibration!$D$8)</f>
        <v>0.0163747369974178</v>
      </c>
      <c r="DG70" s="0" t="n">
        <f aca="false">SQRT(Calibration!$C$8*Calibration!$C$8*SQRT(SQRT(RFP!DG70*RFP!DG70))+RFP!DG70*RFP!DG70*Calibration!$D$8*Calibration!$D$8)</f>
        <v>0.0126266910086383</v>
      </c>
      <c r="DH70" s="0" t="n">
        <f aca="false">SQRT(Calibration!$C$8*Calibration!$C$8*SQRT(SQRT(RFP!DH70*RFP!DH70))+RFP!DH70*RFP!DH70*Calibration!$D$8*Calibration!$D$8)</f>
        <v>0.010342995386837</v>
      </c>
      <c r="DI70" s="0" t="n">
        <f aca="false">SQRT(Calibration!$C$8*Calibration!$C$8*SQRT(SQRT(RFP!DI70*RFP!DI70))+RFP!DI70*RFP!DI70*Calibration!$D$8*Calibration!$D$8)</f>
        <v>0.0157438711356476</v>
      </c>
      <c r="DJ70" s="0" t="n">
        <f aca="false">SQRT(Calibration!$C$8*Calibration!$C$8*SQRT(SQRT(RFP!DJ70*RFP!DJ70))+RFP!DJ70*RFP!DJ70*Calibration!$D$8*Calibration!$D$8)</f>
        <v>0.0108673255258547</v>
      </c>
      <c r="DK70" s="0" t="n">
        <f aca="false">SQRT(Calibration!$C$8*Calibration!$C$8*SQRT(SQRT(RFP!DK70*RFP!DK70))+RFP!DK70*RFP!DK70*Calibration!$D$8*Calibration!$D$8)</f>
        <v>0.011332115995316</v>
      </c>
      <c r="DL70" s="0" t="n">
        <f aca="false">SQRT(Calibration!$C$8*Calibration!$C$8*SQRT(SQRT(RFP!DL70*RFP!DL70))+RFP!DL70*RFP!DL70*Calibration!$D$8*Calibration!$D$8)</f>
        <v>0.0160916646311866</v>
      </c>
      <c r="DM70" s="0" t="n">
        <f aca="false">SQRT(Calibration!$C$8*Calibration!$C$8*SQRT(SQRT(RFP!DM70*RFP!DM70))+RFP!DM70*RFP!DM70*Calibration!$D$8*Calibration!$D$8)</f>
        <v>0.0140178334525066</v>
      </c>
      <c r="DN70" s="0" t="n">
        <f aca="false">SQRT(Calibration!$C$8*Calibration!$C$8*SQRT(SQRT(RFP!DN70*RFP!DN70))+RFP!DN70*RFP!DN70*Calibration!$D$8*Calibration!$D$8)</f>
        <v>0.00992351390223897</v>
      </c>
      <c r="DO70" s="0" t="n">
        <f aca="false">SQRT(Calibration!$C$8*Calibration!$C$8*SQRT(SQRT(RFP!DO70*RFP!DO70))+RFP!DO70*RFP!DO70*Calibration!$D$8*Calibration!$D$8)</f>
        <v>0.0145663775340991</v>
      </c>
      <c r="DP70" s="0" t="n">
        <f aca="false">SQRT(Calibration!$C$8*Calibration!$C$8*SQRT(SQRT(RFP!DP70*RFP!DP70))+RFP!DP70*RFP!DP70*Calibration!$D$8*Calibration!$D$8)</f>
        <v>0.0120326390414033</v>
      </c>
      <c r="DQ70" s="0" t="n">
        <f aca="false">SQRT(Calibration!$C$8*Calibration!$C$8*SQRT(SQRT(RFP!DQ70*RFP!DQ70))+RFP!DQ70*RFP!DQ70*Calibration!$D$8*Calibration!$D$8)</f>
        <v>0.0101042638423096</v>
      </c>
      <c r="DR70" s="0" t="n">
        <f aca="false">SQRT(Calibration!$C$8*Calibration!$C$8*SQRT(SQRT(RFP!DR70*RFP!DR70))+RFP!DR70*RFP!DR70*Calibration!$D$8*Calibration!$D$8)</f>
        <v>0.0127885953031187</v>
      </c>
      <c r="DS70" s="0" t="n">
        <f aca="false">SQRT(Calibration!$C$8*Calibration!$C$8*SQRT(SQRT(RFP!DS70*RFP!DS70))+RFP!DS70*RFP!DS70*Calibration!$D$8*Calibration!$D$8)</f>
        <v>0.013392251440913</v>
      </c>
      <c r="DT70" s="0" t="n">
        <f aca="false">SQRT(Calibration!$C$8*Calibration!$C$8*SQRT(SQRT(RFP!DT70*RFP!DT70))+RFP!DT70*RFP!DT70*Calibration!$D$8*Calibration!$D$8)</f>
        <v>0.0116926415839199</v>
      </c>
      <c r="DU70" s="0" t="n">
        <f aca="false">SQRT(Calibration!$C$8*Calibration!$C$8*SQRT(SQRT(RFP!DU70*RFP!DU70))+RFP!DU70*RFP!DU70*Calibration!$D$8*Calibration!$D$8)</f>
        <v>0.0193653883483145</v>
      </c>
      <c r="DV70" s="0" t="n">
        <f aca="false">SQRT(Calibration!$C$8*Calibration!$C$8*SQRT(SQRT(RFP!DV70*RFP!DV70))+RFP!DV70*RFP!DV70*Calibration!$D$8*Calibration!$D$8)</f>
        <v>0.015974290355162</v>
      </c>
      <c r="DW70" s="0" t="n">
        <f aca="false">SQRT(Calibration!$C$8*Calibration!$C$8*SQRT(SQRT(RFP!DW70*RFP!DW70))+RFP!DW70*RFP!DW70*Calibration!$D$8*Calibration!$D$8)</f>
        <v>0.0140766451833173</v>
      </c>
      <c r="DX70" s="0" t="n">
        <f aca="false">SQRT(Calibration!$C$8*Calibration!$C$8*SQRT(SQRT(RFP!DX70*RFP!DX70))+RFP!DX70*RFP!DX70*Calibration!$D$8*Calibration!$D$8)</f>
        <v>0.0170841925763148</v>
      </c>
      <c r="DY70" s="0" t="n">
        <f aca="false">SQRT(Calibration!$C$8*Calibration!$C$8*SQRT(SQRT(RFP!DY70*RFP!DY70))+RFP!DY70*RFP!DY70*Calibration!$D$8*Calibration!$D$8)</f>
        <v>0.0156252145327049</v>
      </c>
      <c r="DZ70" s="0" t="n">
        <f aca="false">SQRT(Calibration!$C$8*Calibration!$C$8*SQRT(SQRT(RFP!DZ70*RFP!DZ70))+RFP!DZ70*RFP!DZ70*Calibration!$D$8*Calibration!$D$8)</f>
        <v>0.0178514984721256</v>
      </c>
      <c r="EA70" s="0" t="n">
        <f aca="false">SQRT(Calibration!$C$8*Calibration!$C$8*SQRT(SQRT(RFP!EA70*RFP!EA70))+RFP!EA70*RFP!EA70*Calibration!$D$8*Calibration!$D$8)</f>
        <v>0.0212247638897846</v>
      </c>
      <c r="EB70" s="0" t="n">
        <f aca="false">SQRT(Calibration!$C$8*Calibration!$C$8*SQRT(SQRT(RFP!EB70*RFP!EB70))+RFP!EB70*RFP!EB70*Calibration!$D$8*Calibration!$D$8)</f>
        <v>0.018559931810513</v>
      </c>
      <c r="EC70" s="0" t="n">
        <f aca="false">SQRT(Calibration!$C$8*Calibration!$C$8*SQRT(SQRT(RFP!EC70*RFP!EC70))+RFP!EC70*RFP!EC70*Calibration!$D$8*Calibration!$D$8)</f>
        <v>0.016093460323985</v>
      </c>
      <c r="ED70" s="0" t="n">
        <f aca="false">SQRT(Calibration!$C$8*Calibration!$C$8*SQRT(SQRT(RFP!ED70*RFP!ED70))+RFP!ED70*RFP!ED70*Calibration!$D$8*Calibration!$D$8)</f>
        <v>0.0183576241948178</v>
      </c>
      <c r="EE70" s="0" t="n">
        <f aca="false">SQRT(Calibration!$C$8*Calibration!$C$8*SQRT(SQRT(RFP!EE70*RFP!EE70))+RFP!EE70*RFP!EE70*Calibration!$D$8*Calibration!$D$8)</f>
        <v>0.0132663240296649</v>
      </c>
      <c r="EF70" s="0" t="n">
        <f aca="false">SQRT(Calibration!$C$8*Calibration!$C$8*SQRT(SQRT(RFP!EF70*RFP!EF70))+RFP!EF70*RFP!EF70*Calibration!$D$8*Calibration!$D$8)</f>
        <v>0.0132068235181241</v>
      </c>
      <c r="EG70" s="0" t="n">
        <f aca="false">SQRT(Calibration!$C$8*Calibration!$C$8*SQRT(SQRT(RFP!EG70*RFP!EG70))+RFP!EG70*RFP!EG70*Calibration!$D$8*Calibration!$D$8)</f>
        <v>0.0104197488363931</v>
      </c>
    </row>
    <row r="71" customFormat="false" ht="15" hidden="false" customHeight="false" outlineLevel="0" collapsed="false">
      <c r="A71" s="0" t="n">
        <f aca="false">'#GFP'!A71</f>
        <v>15.75</v>
      </c>
      <c r="B71" s="0" t="n">
        <f aca="false">SQRT(Calibration!$C$8*Calibration!$C$8*SQRT(SQRT(RFP!B71*RFP!B71))+RFP!B71*RFP!B71*Calibration!$D$8*Calibration!$D$8)</f>
        <v>0.0143394306004834</v>
      </c>
      <c r="C71" s="0" t="n">
        <f aca="false">SQRT(Calibration!$C$8*Calibration!$C$8*SQRT(SQRT(RFP!C71*RFP!C71))+RFP!C71*RFP!C71*Calibration!$D$8*Calibration!$D$8)</f>
        <v>0.0142119822152733</v>
      </c>
      <c r="D71" s="0" t="n">
        <f aca="false">SQRT(Calibration!$C$8*Calibration!$C$8*SQRT(SQRT(RFP!D71*RFP!D71))+RFP!D71*RFP!D71*Calibration!$D$8*Calibration!$D$8)</f>
        <v>0.0119758005195464</v>
      </c>
      <c r="E71" s="0" t="n">
        <f aca="false">SQRT(Calibration!$C$8*Calibration!$C$8*SQRT(SQRT(RFP!E71*RFP!E71))+RFP!E71*RFP!E71*Calibration!$D$8*Calibration!$D$8)</f>
        <v>0.0169139386658244</v>
      </c>
      <c r="F71" s="0" t="n">
        <f aca="false">SQRT(Calibration!$C$8*Calibration!$C$8*SQRT(SQRT(RFP!F71*RFP!F71))+RFP!F71*RFP!F71*Calibration!$D$8*Calibration!$D$8)</f>
        <v>0.0138988937614471</v>
      </c>
      <c r="G71" s="0" t="n">
        <f aca="false">SQRT(Calibration!$C$8*Calibration!$C$8*SQRT(SQRT(RFP!G71*RFP!G71))+RFP!G71*RFP!G71*Calibration!$D$8*Calibration!$D$8)</f>
        <v>0.0157035373281315</v>
      </c>
      <c r="H71" s="0" t="n">
        <f aca="false">SQRT(Calibration!$C$8*Calibration!$C$8*SQRT(SQRT(RFP!H71*RFP!H71))+RFP!H71*RFP!H71*Calibration!$D$8*Calibration!$D$8)</f>
        <v>0.0122603603964464</v>
      </c>
      <c r="I71" s="0" t="n">
        <f aca="false">SQRT(Calibration!$C$8*Calibration!$C$8*SQRT(SQRT(RFP!I71*RFP!I71))+RFP!I71*RFP!I71*Calibration!$D$8*Calibration!$D$8)</f>
        <v>0.016051408795865</v>
      </c>
      <c r="J71" s="0" t="n">
        <f aca="false">SQRT(Calibration!$C$8*Calibration!$C$8*SQRT(SQRT(RFP!J71*RFP!J71))+RFP!J71*RFP!J71*Calibration!$D$8*Calibration!$D$8)</f>
        <v>0.015602999491879</v>
      </c>
      <c r="K71" s="0" t="n">
        <f aca="false">SQRT(Calibration!$C$8*Calibration!$C$8*SQRT(SQRT(RFP!K71*RFP!K71))+RFP!K71*RFP!K71*Calibration!$D$8*Calibration!$D$8)</f>
        <v>0.0150717214858953</v>
      </c>
      <c r="L71" s="0" t="n">
        <f aca="false">SQRT(Calibration!$C$8*Calibration!$C$8*SQRT(SQRT(RFP!L71*RFP!L71))+RFP!L71*RFP!L71*Calibration!$D$8*Calibration!$D$8)</f>
        <v>0.0258540601637726</v>
      </c>
      <c r="M71" s="0" t="n">
        <f aca="false">SQRT(Calibration!$C$8*Calibration!$C$8*SQRT(SQRT(RFP!M71*RFP!M71))+RFP!M71*RFP!M71*Calibration!$D$8*Calibration!$D$8)</f>
        <v>0.0192042839571901</v>
      </c>
      <c r="N71" s="0" t="n">
        <f aca="false">SQRT(Calibration!$C$8*Calibration!$C$8*SQRT(SQRT(RFP!N71*RFP!N71))+RFP!N71*RFP!N71*Calibration!$D$8*Calibration!$D$8)</f>
        <v>0.0252178446378785</v>
      </c>
      <c r="O71" s="0" t="n">
        <f aca="false">SQRT(Calibration!$C$8*Calibration!$C$8*SQRT(SQRT(RFP!O71*RFP!O71))+RFP!O71*RFP!O71*Calibration!$D$8*Calibration!$D$8)</f>
        <v>0.0163295873383261</v>
      </c>
      <c r="P71" s="0" t="n">
        <f aca="false">SQRT(Calibration!$C$8*Calibration!$C$8*SQRT(SQRT(RFP!P71*RFP!P71))+RFP!P71*RFP!P71*Calibration!$D$8*Calibration!$D$8)</f>
        <v>0.00921972201299132</v>
      </c>
      <c r="Q71" s="0" t="n">
        <f aca="false">SQRT(Calibration!$C$8*Calibration!$C$8*SQRT(SQRT(RFP!Q71*RFP!Q71))+RFP!Q71*RFP!Q71*Calibration!$D$8*Calibration!$D$8)</f>
        <v>0.0152839197953354</v>
      </c>
      <c r="R71" s="0" t="n">
        <f aca="false">SQRT(Calibration!$C$8*Calibration!$C$8*SQRT(SQRT(RFP!R71*RFP!R71))+RFP!R71*RFP!R71*Calibration!$D$8*Calibration!$D$8)</f>
        <v>0.014278673765133</v>
      </c>
      <c r="S71" s="0" t="n">
        <f aca="false">SQRT(Calibration!$C$8*Calibration!$C$8*SQRT(SQRT(RFP!S71*RFP!S71))+RFP!S71*RFP!S71*Calibration!$D$8*Calibration!$D$8)</f>
        <v>0.0148481254910978</v>
      </c>
      <c r="T71" s="0" t="n">
        <f aca="false">SQRT(Calibration!$C$8*Calibration!$C$8*SQRT(SQRT(RFP!T71*RFP!T71))+RFP!T71*RFP!T71*Calibration!$D$8*Calibration!$D$8)</f>
        <v>0.0169180865728433</v>
      </c>
      <c r="U71" s="0" t="n">
        <f aca="false">SQRT(Calibration!$C$8*Calibration!$C$8*SQRT(SQRT(RFP!U71*RFP!U71))+RFP!U71*RFP!U71*Calibration!$D$8*Calibration!$D$8)</f>
        <v>0.0188736330041435</v>
      </c>
      <c r="V71" s="0" t="n">
        <f aca="false">SQRT(Calibration!$C$8*Calibration!$C$8*SQRT(SQRT(RFP!V71*RFP!V71))+RFP!V71*RFP!V71*Calibration!$D$8*Calibration!$D$8)</f>
        <v>0.0179696818208295</v>
      </c>
      <c r="W71" s="0" t="n">
        <f aca="false">SQRT(Calibration!$C$8*Calibration!$C$8*SQRT(SQRT(RFP!W71*RFP!W71))+RFP!W71*RFP!W71*Calibration!$D$8*Calibration!$D$8)</f>
        <v>0.0135743127693455</v>
      </c>
      <c r="X71" s="0" t="n">
        <f aca="false">SQRT(Calibration!$C$8*Calibration!$C$8*SQRT(SQRT(RFP!X71*RFP!X71))+RFP!X71*RFP!X71*Calibration!$D$8*Calibration!$D$8)</f>
        <v>0.0223807130425922</v>
      </c>
      <c r="Y71" s="0" t="n">
        <f aca="false">SQRT(Calibration!$C$8*Calibration!$C$8*SQRT(SQRT(RFP!Y71*RFP!Y71))+RFP!Y71*RFP!Y71*Calibration!$D$8*Calibration!$D$8)</f>
        <v>0.0110482881143268</v>
      </c>
      <c r="Z71" s="0" t="n">
        <f aca="false">SQRT(Calibration!$C$8*Calibration!$C$8*SQRT(SQRT(RFP!Z71*RFP!Z71))+RFP!Z71*RFP!Z71*Calibration!$D$8*Calibration!$D$8)</f>
        <v>0.0168050564880024</v>
      </c>
      <c r="AA71" s="0" t="n">
        <f aca="false">SQRT(Calibration!$C$8*Calibration!$C$8*SQRT(SQRT(RFP!AA71*RFP!AA71))+RFP!AA71*RFP!AA71*Calibration!$D$8*Calibration!$D$8)</f>
        <v>0.0126933944883911</v>
      </c>
      <c r="AB71" s="0" t="n">
        <f aca="false">SQRT(Calibration!$C$8*Calibration!$C$8*SQRT(SQRT(RFP!AB71*RFP!AB71))+RFP!AB71*RFP!AB71*Calibration!$D$8*Calibration!$D$8)</f>
        <v>0.0178980627525924</v>
      </c>
      <c r="AC71" s="0" t="n">
        <f aca="false">SQRT(Calibration!$C$8*Calibration!$C$8*SQRT(SQRT(RFP!AC71*RFP!AC71))+RFP!AC71*RFP!AC71*Calibration!$D$8*Calibration!$D$8)</f>
        <v>0.013167069991034</v>
      </c>
      <c r="AD71" s="0" t="n">
        <f aca="false">SQRT(Calibration!$C$8*Calibration!$C$8*SQRT(SQRT(RFP!AD71*RFP!AD71))+RFP!AD71*RFP!AD71*Calibration!$D$8*Calibration!$D$8)</f>
        <v>0.0143369141759481</v>
      </c>
      <c r="AE71" s="0" t="n">
        <f aca="false">SQRT(Calibration!$C$8*Calibration!$C$8*SQRT(SQRT(RFP!AE71*RFP!AE71))+RFP!AE71*RFP!AE71*Calibration!$D$8*Calibration!$D$8)</f>
        <v>0.0104842169013349</v>
      </c>
      <c r="AF71" s="0" t="n">
        <f aca="false">SQRT(Calibration!$C$8*Calibration!$C$8*SQRT(SQRT(RFP!AF71*RFP!AF71))+RFP!AF71*RFP!AF71*Calibration!$D$8*Calibration!$D$8)</f>
        <v>0.0145639748254485</v>
      </c>
      <c r="AG71" s="0" t="n">
        <f aca="false">SQRT(Calibration!$C$8*Calibration!$C$8*SQRT(SQRT(RFP!AG71*RFP!AG71))+RFP!AG71*RFP!AG71*Calibration!$D$8*Calibration!$D$8)</f>
        <v>0.0123579373638914</v>
      </c>
      <c r="AH71" s="0" t="n">
        <f aca="false">SQRT(Calibration!$C$8*Calibration!$C$8*SQRT(SQRT(RFP!AH71*RFP!AH71))+RFP!AH71*RFP!AH71*Calibration!$D$8*Calibration!$D$8)</f>
        <v>0.0200683317712402</v>
      </c>
      <c r="AI71" s="0" t="n">
        <f aca="false">SQRT(Calibration!$C$8*Calibration!$C$8*SQRT(SQRT(RFP!AI71*RFP!AI71))+RFP!AI71*RFP!AI71*Calibration!$D$8*Calibration!$D$8)</f>
        <v>0.0206077277930792</v>
      </c>
      <c r="AJ71" s="0" t="n">
        <f aca="false">SQRT(Calibration!$C$8*Calibration!$C$8*SQRT(SQRT(RFP!AJ71*RFP!AJ71))+RFP!AJ71*RFP!AJ71*Calibration!$D$8*Calibration!$D$8)</f>
        <v>0.0111453102869831</v>
      </c>
      <c r="AK71" s="0" t="n">
        <f aca="false">SQRT(Calibration!$C$8*Calibration!$C$8*SQRT(SQRT(RFP!AK71*RFP!AK71))+RFP!AK71*RFP!AK71*Calibration!$D$8*Calibration!$D$8)</f>
        <v>0.0303007177232009</v>
      </c>
      <c r="AL71" s="0" t="n">
        <f aca="false">SQRT(Calibration!$C$8*Calibration!$C$8*SQRT(SQRT(RFP!AL71*RFP!AL71))+RFP!AL71*RFP!AL71*Calibration!$D$8*Calibration!$D$8)</f>
        <v>0.0133167017842503</v>
      </c>
      <c r="AM71" s="0" t="n">
        <f aca="false">SQRT(Calibration!$C$8*Calibration!$C$8*SQRT(SQRT(RFP!AM71*RFP!AM71))+RFP!AM71*RFP!AM71*Calibration!$D$8*Calibration!$D$8)</f>
        <v>0.0133385654421327</v>
      </c>
      <c r="AN71" s="0" t="n">
        <f aca="false">SQRT(Calibration!$C$8*Calibration!$C$8*SQRT(SQRT(RFP!AN71*RFP!AN71))+RFP!AN71*RFP!AN71*Calibration!$D$8*Calibration!$D$8)</f>
        <v>0.0173243129415925</v>
      </c>
      <c r="AO71" s="0" t="n">
        <f aca="false">SQRT(Calibration!$C$8*Calibration!$C$8*SQRT(SQRT(RFP!AO71*RFP!AO71))+RFP!AO71*RFP!AO71*Calibration!$D$8*Calibration!$D$8)</f>
        <v>0.0143919775418466</v>
      </c>
      <c r="AP71" s="0" t="n">
        <f aca="false">SQRT(Calibration!$C$8*Calibration!$C$8*SQRT(SQRT(RFP!AP71*RFP!AP71))+RFP!AP71*RFP!AP71*Calibration!$D$8*Calibration!$D$8)</f>
        <v>0.0130985503987536</v>
      </c>
      <c r="AQ71" s="0" t="n">
        <f aca="false">SQRT(Calibration!$C$8*Calibration!$C$8*SQRT(SQRT(RFP!AQ71*RFP!AQ71))+RFP!AQ71*RFP!AQ71*Calibration!$D$8*Calibration!$D$8)</f>
        <v>0.013701705603087</v>
      </c>
      <c r="AR71" s="0" t="n">
        <f aca="false">SQRT(Calibration!$C$8*Calibration!$C$8*SQRT(SQRT(RFP!AR71*RFP!AR71))+RFP!AR71*RFP!AR71*Calibration!$D$8*Calibration!$D$8)</f>
        <v>0.0158637282760887</v>
      </c>
      <c r="AS71" s="0" t="n">
        <f aca="false">SQRT(Calibration!$C$8*Calibration!$C$8*SQRT(SQRT(RFP!AS71*RFP!AS71))+RFP!AS71*RFP!AS71*Calibration!$D$8*Calibration!$D$8)</f>
        <v>0.0139154153414293</v>
      </c>
      <c r="AT71" s="0" t="n">
        <f aca="false">SQRT(Calibration!$C$8*Calibration!$C$8*SQRT(SQRT(RFP!AT71*RFP!AT71))+RFP!AT71*RFP!AT71*Calibration!$D$8*Calibration!$D$8)</f>
        <v>0.01404911200425</v>
      </c>
      <c r="AU71" s="0" t="n">
        <f aca="false">SQRT(Calibration!$C$8*Calibration!$C$8*SQRT(SQRT(RFP!AU71*RFP!AU71))+RFP!AU71*RFP!AU71*Calibration!$D$8*Calibration!$D$8)</f>
        <v>0.0212365081546774</v>
      </c>
      <c r="AV71" s="0" t="n">
        <f aca="false">SQRT(Calibration!$C$8*Calibration!$C$8*SQRT(SQRT(RFP!AV71*RFP!AV71))+RFP!AV71*RFP!AV71*Calibration!$D$8*Calibration!$D$8)</f>
        <v>0.0203958633232839</v>
      </c>
      <c r="AW71" s="0" t="n">
        <f aca="false">SQRT(Calibration!$C$8*Calibration!$C$8*SQRT(SQRT(RFP!AW71*RFP!AW71))+RFP!AW71*RFP!AW71*Calibration!$D$8*Calibration!$D$8)</f>
        <v>0.0132217732281047</v>
      </c>
      <c r="AX71" s="0" t="n">
        <f aca="false">SQRT(Calibration!$C$8*Calibration!$C$8*SQRT(SQRT(RFP!AX71*RFP!AX71))+RFP!AX71*RFP!AX71*Calibration!$D$8*Calibration!$D$8)</f>
        <v>0.0152539310633852</v>
      </c>
      <c r="AY71" s="0" t="n">
        <f aca="false">SQRT(Calibration!$C$8*Calibration!$C$8*SQRT(SQRT(RFP!AY71*RFP!AY71))+RFP!AY71*RFP!AY71*Calibration!$D$8*Calibration!$D$8)</f>
        <v>0.0169932804165703</v>
      </c>
      <c r="AZ71" s="0" t="n">
        <f aca="false">SQRT(Calibration!$C$8*Calibration!$C$8*SQRT(SQRT(RFP!AZ71*RFP!AZ71))+RFP!AZ71*RFP!AZ71*Calibration!$D$8*Calibration!$D$8)</f>
        <v>0.0148291677783729</v>
      </c>
      <c r="BA71" s="0" t="n">
        <f aca="false">SQRT(Calibration!$C$8*Calibration!$C$8*SQRT(SQRT(RFP!BA71*RFP!BA71))+RFP!BA71*RFP!BA71*Calibration!$D$8*Calibration!$D$8)</f>
        <v>0.0256313258326767</v>
      </c>
      <c r="BB71" s="0" t="n">
        <f aca="false">SQRT(Calibration!$C$8*Calibration!$C$8*SQRT(SQRT(RFP!BB71*RFP!BB71))+RFP!BB71*RFP!BB71*Calibration!$D$8*Calibration!$D$8)</f>
        <v>0.0173024748774307</v>
      </c>
      <c r="BC71" s="0" t="n">
        <f aca="false">SQRT(Calibration!$C$8*Calibration!$C$8*SQRT(SQRT(RFP!BC71*RFP!BC71))+RFP!BC71*RFP!BC71*Calibration!$D$8*Calibration!$D$8)</f>
        <v>0.0132621001890354</v>
      </c>
      <c r="BD71" s="0" t="n">
        <f aca="false">SQRT(Calibration!$C$8*Calibration!$C$8*SQRT(SQRT(RFP!BD71*RFP!BD71))+RFP!BD71*RFP!BD71*Calibration!$D$8*Calibration!$D$8)</f>
        <v>0.0260218455296641</v>
      </c>
      <c r="BE71" s="0" t="n">
        <f aca="false">SQRT(Calibration!$C$8*Calibration!$C$8*SQRT(SQRT(RFP!BE71*RFP!BE71))+RFP!BE71*RFP!BE71*Calibration!$D$8*Calibration!$D$8)</f>
        <v>0.0125114571712948</v>
      </c>
      <c r="BF71" s="0" t="n">
        <f aca="false">SQRT(Calibration!$C$8*Calibration!$C$8*SQRT(SQRT(RFP!BF71*RFP!BF71))+RFP!BF71*RFP!BF71*Calibration!$D$8*Calibration!$D$8)</f>
        <v>0.0125551946086689</v>
      </c>
      <c r="BG71" s="0" t="n">
        <f aca="false">SQRT(Calibration!$C$8*Calibration!$C$8*SQRT(SQRT(RFP!BG71*RFP!BG71))+RFP!BG71*RFP!BG71*Calibration!$D$8*Calibration!$D$8)</f>
        <v>0.0150163666861216</v>
      </c>
      <c r="BH71" s="0" t="n">
        <f aca="false">SQRT(Calibration!$C$8*Calibration!$C$8*SQRT(SQRT(RFP!BH71*RFP!BH71))+RFP!BH71*RFP!BH71*Calibration!$D$8*Calibration!$D$8)</f>
        <v>0.0128667355044792</v>
      </c>
      <c r="BI71" s="0" t="n">
        <f aca="false">SQRT(Calibration!$C$8*Calibration!$C$8*SQRT(SQRT(RFP!BI71*RFP!BI71))+RFP!BI71*RFP!BI71*Calibration!$D$8*Calibration!$D$8)</f>
        <v>0.0164969431041732</v>
      </c>
      <c r="BJ71" s="0" t="n">
        <f aca="false">SQRT(Calibration!$C$8*Calibration!$C$8*SQRT(SQRT(RFP!BJ71*RFP!BJ71))+RFP!BJ71*RFP!BJ71*Calibration!$D$8*Calibration!$D$8)</f>
        <v>0.00979556665108801</v>
      </c>
      <c r="BK71" s="0" t="n">
        <f aca="false">SQRT(Calibration!$C$8*Calibration!$C$8*SQRT(SQRT(RFP!BK71*RFP!BK71))+RFP!BK71*RFP!BK71*Calibration!$D$8*Calibration!$D$8)</f>
        <v>0.0172546436274385</v>
      </c>
      <c r="BL71" s="0" t="n">
        <f aca="false">SQRT(Calibration!$C$8*Calibration!$C$8*SQRT(SQRT(RFP!BL71*RFP!BL71))+RFP!BL71*RFP!BL71*Calibration!$D$8*Calibration!$D$8)</f>
        <v>0.0181832610681744</v>
      </c>
      <c r="BM71" s="0" t="n">
        <f aca="false">SQRT(Calibration!$C$8*Calibration!$C$8*SQRT(SQRT(RFP!BM71*RFP!BM71))+RFP!BM71*RFP!BM71*Calibration!$D$8*Calibration!$D$8)</f>
        <v>0.0144668953674112</v>
      </c>
      <c r="BN71" s="0" t="n">
        <f aca="false">SQRT(Calibration!$C$8*Calibration!$C$8*SQRT(SQRT(RFP!BN71*RFP!BN71))+RFP!BN71*RFP!BN71*Calibration!$D$8*Calibration!$D$8)</f>
        <v>0.0144431445158536</v>
      </c>
      <c r="BO71" s="0" t="n">
        <f aca="false">SQRT(Calibration!$C$8*Calibration!$C$8*SQRT(SQRT(RFP!BO71*RFP!BO71))+RFP!BO71*RFP!BO71*Calibration!$D$8*Calibration!$D$8)</f>
        <v>0.0115581763351911</v>
      </c>
      <c r="BP71" s="0" t="n">
        <f aca="false">SQRT(Calibration!$C$8*Calibration!$C$8*SQRT(SQRT(RFP!BP71*RFP!BP71))+RFP!BP71*RFP!BP71*Calibration!$D$8*Calibration!$D$8)</f>
        <v>0.0147971577758396</v>
      </c>
      <c r="BQ71" s="0" t="n">
        <f aca="false">SQRT(Calibration!$C$8*Calibration!$C$8*SQRT(SQRT(RFP!BQ71*RFP!BQ71))+RFP!BQ71*RFP!BQ71*Calibration!$D$8*Calibration!$D$8)</f>
        <v>0.010793910835641</v>
      </c>
      <c r="BR71" s="0" t="n">
        <f aca="false">SQRT(Calibration!$C$8*Calibration!$C$8*SQRT(SQRT(RFP!BR71*RFP!BR71))+RFP!BR71*RFP!BR71*Calibration!$D$8*Calibration!$D$8)</f>
        <v>0.0163787203234634</v>
      </c>
      <c r="BS71" s="0" t="n">
        <f aca="false">SQRT(Calibration!$C$8*Calibration!$C$8*SQRT(SQRT(RFP!BS71*RFP!BS71))+RFP!BS71*RFP!BS71*Calibration!$D$8*Calibration!$D$8)</f>
        <v>0.0142033649799266</v>
      </c>
      <c r="BT71" s="0" t="n">
        <f aca="false">SQRT(Calibration!$C$8*Calibration!$C$8*SQRT(SQRT(RFP!BT71*RFP!BT71))+RFP!BT71*RFP!BT71*Calibration!$D$8*Calibration!$D$8)</f>
        <v>0.0212630125459278</v>
      </c>
      <c r="BU71" s="0" t="n">
        <f aca="false">SQRT(Calibration!$C$8*Calibration!$C$8*SQRT(SQRT(RFP!BU71*RFP!BU71))+RFP!BU71*RFP!BU71*Calibration!$D$8*Calibration!$D$8)</f>
        <v>0.0159858964890081</v>
      </c>
      <c r="BV71" s="0" t="n">
        <f aca="false">SQRT(Calibration!$C$8*Calibration!$C$8*SQRT(SQRT(RFP!BV71*RFP!BV71))+RFP!BV71*RFP!BV71*Calibration!$D$8*Calibration!$D$8)</f>
        <v>0.0153275487081456</v>
      </c>
      <c r="BW71" s="0" t="n">
        <f aca="false">SQRT(Calibration!$C$8*Calibration!$C$8*SQRT(SQRT(RFP!BW71*RFP!BW71))+RFP!BW71*RFP!BW71*Calibration!$D$8*Calibration!$D$8)</f>
        <v>0.0181062922357978</v>
      </c>
      <c r="BX71" s="0" t="n">
        <f aca="false">SQRT(Calibration!$C$8*Calibration!$C$8*SQRT(SQRT(RFP!BX71*RFP!BX71))+RFP!BX71*RFP!BX71*Calibration!$D$8*Calibration!$D$8)</f>
        <v>0.00858844506866103</v>
      </c>
      <c r="BY71" s="0" t="n">
        <f aca="false">SQRT(Calibration!$C$8*Calibration!$C$8*SQRT(SQRT(RFP!BY71*RFP!BY71))+RFP!BY71*RFP!BY71*Calibration!$D$8*Calibration!$D$8)</f>
        <v>0.0121329763749469</v>
      </c>
      <c r="BZ71" s="0" t="n">
        <f aca="false">SQRT(Calibration!$C$8*Calibration!$C$8*SQRT(SQRT(RFP!BZ71*RFP!BZ71))+RFP!BZ71*RFP!BZ71*Calibration!$D$8*Calibration!$D$8)</f>
        <v>0.0117942894404686</v>
      </c>
      <c r="CA71" s="0" t="n">
        <f aca="false">SQRT(Calibration!$C$8*Calibration!$C$8*SQRT(SQRT(RFP!CA71*RFP!CA71))+RFP!CA71*RFP!CA71*Calibration!$D$8*Calibration!$D$8)</f>
        <v>0.0305714532070387</v>
      </c>
      <c r="CB71" s="0" t="n">
        <f aca="false">SQRT(Calibration!$C$8*Calibration!$C$8*SQRT(SQRT(RFP!CB71*RFP!CB71))+RFP!CB71*RFP!CB71*Calibration!$D$8*Calibration!$D$8)</f>
        <v>0.0266892445309</v>
      </c>
      <c r="CC71" s="0" t="n">
        <f aca="false">SQRT(Calibration!$C$8*Calibration!$C$8*SQRT(SQRT(RFP!CC71*RFP!CC71))+RFP!CC71*RFP!CC71*Calibration!$D$8*Calibration!$D$8)</f>
        <v>0.0179521806703316</v>
      </c>
      <c r="CD71" s="0" t="n">
        <f aca="false">SQRT(Calibration!$C$8*Calibration!$C$8*SQRT(SQRT(RFP!CD71*RFP!CD71))+RFP!CD71*RFP!CD71*Calibration!$D$8*Calibration!$D$8)</f>
        <v>0.0110355231506964</v>
      </c>
      <c r="CE71" s="0" t="n">
        <f aca="false">SQRT(Calibration!$C$8*Calibration!$C$8*SQRT(SQRT(RFP!CE71*RFP!CE71))+RFP!CE71*RFP!CE71*Calibration!$D$8*Calibration!$D$8)</f>
        <v>0.0122309001126367</v>
      </c>
      <c r="CF71" s="0" t="n">
        <f aca="false">SQRT(Calibration!$C$8*Calibration!$C$8*SQRT(SQRT(RFP!CF71*RFP!CF71))+RFP!CF71*RFP!CF71*Calibration!$D$8*Calibration!$D$8)</f>
        <v>0.0145083878321341</v>
      </c>
      <c r="CG71" s="0" t="n">
        <f aca="false">SQRT(Calibration!$C$8*Calibration!$C$8*SQRT(SQRT(RFP!CG71*RFP!CG71))+RFP!CG71*RFP!CG71*Calibration!$D$8*Calibration!$D$8)</f>
        <v>0.0157686899130767</v>
      </c>
      <c r="CH71" s="0" t="n">
        <f aca="false">SQRT(Calibration!$C$8*Calibration!$C$8*SQRT(SQRT(RFP!CH71*RFP!CH71))+RFP!CH71*RFP!CH71*Calibration!$D$8*Calibration!$D$8)</f>
        <v>0.0142803717691747</v>
      </c>
      <c r="CI71" s="0" t="n">
        <f aca="false">SQRT(Calibration!$C$8*Calibration!$C$8*SQRT(SQRT(RFP!CI71*RFP!CI71))+RFP!CI71*RFP!CI71*Calibration!$D$8*Calibration!$D$8)</f>
        <v>0.012187667699264</v>
      </c>
      <c r="CJ71" s="0" t="n">
        <f aca="false">SQRT(Calibration!$C$8*Calibration!$C$8*SQRT(SQRT(RFP!CJ71*RFP!CJ71))+RFP!CJ71*RFP!CJ71*Calibration!$D$8*Calibration!$D$8)</f>
        <v>0.0245394282631888</v>
      </c>
      <c r="CK71" s="0" t="n">
        <f aca="false">SQRT(Calibration!$C$8*Calibration!$C$8*SQRT(SQRT(RFP!CK71*RFP!CK71))+RFP!CK71*RFP!CK71*Calibration!$D$8*Calibration!$D$8)</f>
        <v>0.0202121310142096</v>
      </c>
      <c r="CL71" s="0" t="n">
        <f aca="false">SQRT(Calibration!$C$8*Calibration!$C$8*SQRT(SQRT(RFP!CL71*RFP!CL71))+RFP!CL71*RFP!CL71*Calibration!$D$8*Calibration!$D$8)</f>
        <v>0.0111665315137259</v>
      </c>
      <c r="CM71" s="0" t="n">
        <f aca="false">SQRT(Calibration!$C$8*Calibration!$C$8*SQRT(SQRT(RFP!CM71*RFP!CM71))+RFP!CM71*RFP!CM71*Calibration!$D$8*Calibration!$D$8)</f>
        <v>0.0106035375222179</v>
      </c>
      <c r="CN71" s="0" t="n">
        <f aca="false">SQRT(Calibration!$C$8*Calibration!$C$8*SQRT(SQRT(RFP!CN71*RFP!CN71))+RFP!CN71*RFP!CN71*Calibration!$D$8*Calibration!$D$8)</f>
        <v>0.0114451744765995</v>
      </c>
      <c r="CO71" s="0" t="n">
        <f aca="false">SQRT(Calibration!$C$8*Calibration!$C$8*SQRT(SQRT(RFP!CO71*RFP!CO71))+RFP!CO71*RFP!CO71*Calibration!$D$8*Calibration!$D$8)</f>
        <v>0.0142539855438042</v>
      </c>
      <c r="CP71" s="0" t="n">
        <f aca="false">SQRT(Calibration!$C$8*Calibration!$C$8*SQRT(SQRT(RFP!CP71*RFP!CP71))+RFP!CP71*RFP!CP71*Calibration!$D$8*Calibration!$D$8)</f>
        <v>0.0127874182368071</v>
      </c>
      <c r="CQ71" s="0" t="n">
        <f aca="false">SQRT(Calibration!$C$8*Calibration!$C$8*SQRT(SQRT(RFP!CQ71*RFP!CQ71))+RFP!CQ71*RFP!CQ71*Calibration!$D$8*Calibration!$D$8)</f>
        <v>0.0164387008095428</v>
      </c>
      <c r="CR71" s="0" t="n">
        <f aca="false">SQRT(Calibration!$C$8*Calibration!$C$8*SQRT(SQRT(RFP!CR71*RFP!CR71))+RFP!CR71*RFP!CR71*Calibration!$D$8*Calibration!$D$8)</f>
        <v>0.0197890739854533</v>
      </c>
      <c r="CS71" s="0" t="n">
        <f aca="false">SQRT(Calibration!$C$8*Calibration!$C$8*SQRT(SQRT(RFP!CS71*RFP!CS71))+RFP!CS71*RFP!CS71*Calibration!$D$8*Calibration!$D$8)</f>
        <v>0.014378685812876</v>
      </c>
      <c r="CT71" s="0" t="n">
        <f aca="false">SQRT(Calibration!$C$8*Calibration!$C$8*SQRT(SQRT(RFP!CT71*RFP!CT71))+RFP!CT71*RFP!CT71*Calibration!$D$8*Calibration!$D$8)</f>
        <v>0.014902330564596</v>
      </c>
      <c r="CU71" s="0" t="n">
        <f aca="false">SQRT(Calibration!$C$8*Calibration!$C$8*SQRT(SQRT(RFP!CU71*RFP!CU71))+RFP!CU71*RFP!CU71*Calibration!$D$8*Calibration!$D$8)</f>
        <v>0.01101721058185</v>
      </c>
      <c r="CV71" s="0" t="n">
        <f aca="false">SQRT(Calibration!$C$8*Calibration!$C$8*SQRT(SQRT(RFP!CV71*RFP!CV71))+RFP!CV71*RFP!CV71*Calibration!$D$8*Calibration!$D$8)</f>
        <v>0.0114810480235201</v>
      </c>
      <c r="CW71" s="0" t="n">
        <f aca="false">SQRT(Calibration!$C$8*Calibration!$C$8*SQRT(SQRT(RFP!CW71*RFP!CW71))+RFP!CW71*RFP!CW71*Calibration!$D$8*Calibration!$D$8)</f>
        <v>0.0128563208921496</v>
      </c>
      <c r="CX71" s="0" t="n">
        <f aca="false">SQRT(Calibration!$C$8*Calibration!$C$8*SQRT(SQRT(RFP!CX71*RFP!CX71))+RFP!CX71*RFP!CX71*Calibration!$D$8*Calibration!$D$8)</f>
        <v>0.0174399592648423</v>
      </c>
      <c r="CY71" s="0" t="n">
        <f aca="false">SQRT(Calibration!$C$8*Calibration!$C$8*SQRT(SQRT(RFP!CY71*RFP!CY71))+RFP!CY71*RFP!CY71*Calibration!$D$8*Calibration!$D$8)</f>
        <v>0.0136525276282463</v>
      </c>
      <c r="CZ71" s="0" t="n">
        <f aca="false">SQRT(Calibration!$C$8*Calibration!$C$8*SQRT(SQRT(RFP!CZ71*RFP!CZ71))+RFP!CZ71*RFP!CZ71*Calibration!$D$8*Calibration!$D$8)</f>
        <v>0.0180223341722694</v>
      </c>
      <c r="DA71" s="0" t="n">
        <f aca="false">SQRT(Calibration!$C$8*Calibration!$C$8*SQRT(SQRT(RFP!DA71*RFP!DA71))+RFP!DA71*RFP!DA71*Calibration!$D$8*Calibration!$D$8)</f>
        <v>0.0139135824716409</v>
      </c>
      <c r="DB71" s="0" t="n">
        <f aca="false">SQRT(Calibration!$C$8*Calibration!$C$8*SQRT(SQRT(RFP!DB71*RFP!DB71))+RFP!DB71*RFP!DB71*Calibration!$D$8*Calibration!$D$8)</f>
        <v>0.0131215084009331</v>
      </c>
      <c r="DC71" s="0" t="n">
        <f aca="false">SQRT(Calibration!$C$8*Calibration!$C$8*SQRT(SQRT(RFP!DC71*RFP!DC71))+RFP!DC71*RFP!DC71*Calibration!$D$8*Calibration!$D$8)</f>
        <v>0.0244425912923066</v>
      </c>
      <c r="DD71" s="0" t="n">
        <f aca="false">SQRT(Calibration!$C$8*Calibration!$C$8*SQRT(SQRT(RFP!DD71*RFP!DD71))+RFP!DD71*RFP!DD71*Calibration!$D$8*Calibration!$D$8)</f>
        <v>0.0119886593542088</v>
      </c>
      <c r="DE71" s="0" t="n">
        <f aca="false">SQRT(Calibration!$C$8*Calibration!$C$8*SQRT(SQRT(RFP!DE71*RFP!DE71))+RFP!DE71*RFP!DE71*Calibration!$D$8*Calibration!$D$8)</f>
        <v>0.0227180923636997</v>
      </c>
      <c r="DF71" s="0" t="n">
        <f aca="false">SQRT(Calibration!$C$8*Calibration!$C$8*SQRT(SQRT(RFP!DF71*RFP!DF71))+RFP!DF71*RFP!DF71*Calibration!$D$8*Calibration!$D$8)</f>
        <v>0.016179569306571</v>
      </c>
      <c r="DG71" s="0" t="n">
        <f aca="false">SQRT(Calibration!$C$8*Calibration!$C$8*SQRT(SQRT(RFP!DG71*RFP!DG71))+RFP!DG71*RFP!DG71*Calibration!$D$8*Calibration!$D$8)</f>
        <v>0.0124761366887104</v>
      </c>
      <c r="DH71" s="0" t="n">
        <f aca="false">SQRT(Calibration!$C$8*Calibration!$C$8*SQRT(SQRT(RFP!DH71*RFP!DH71))+RFP!DH71*RFP!DH71*Calibration!$D$8*Calibration!$D$8)</f>
        <v>0.0100297287961505</v>
      </c>
      <c r="DI71" s="0" t="n">
        <f aca="false">SQRT(Calibration!$C$8*Calibration!$C$8*SQRT(SQRT(RFP!DI71*RFP!DI71))+RFP!DI71*RFP!DI71*Calibration!$D$8*Calibration!$D$8)</f>
        <v>0.0156512327074654</v>
      </c>
      <c r="DJ71" s="0" t="n">
        <f aca="false">SQRT(Calibration!$C$8*Calibration!$C$8*SQRT(SQRT(RFP!DJ71*RFP!DJ71))+RFP!DJ71*RFP!DJ71*Calibration!$D$8*Calibration!$D$8)</f>
        <v>0.0104820870047721</v>
      </c>
      <c r="DK71" s="0" t="n">
        <f aca="false">SQRT(Calibration!$C$8*Calibration!$C$8*SQRT(SQRT(RFP!DK71*RFP!DK71))+RFP!DK71*RFP!DK71*Calibration!$D$8*Calibration!$D$8)</f>
        <v>0.0113152027503757</v>
      </c>
      <c r="DL71" s="0" t="n">
        <f aca="false">SQRT(Calibration!$C$8*Calibration!$C$8*SQRT(SQRT(RFP!DL71*RFP!DL71))+RFP!DL71*RFP!DL71*Calibration!$D$8*Calibration!$D$8)</f>
        <v>0.0159072305491902</v>
      </c>
      <c r="DM71" s="0" t="n">
        <f aca="false">SQRT(Calibration!$C$8*Calibration!$C$8*SQRT(SQRT(RFP!DM71*RFP!DM71))+RFP!DM71*RFP!DM71*Calibration!$D$8*Calibration!$D$8)</f>
        <v>0.0139190789422678</v>
      </c>
      <c r="DN71" s="0" t="n">
        <f aca="false">SQRT(Calibration!$C$8*Calibration!$C$8*SQRT(SQRT(RFP!DN71*RFP!DN71))+RFP!DN71*RFP!DN71*Calibration!$D$8*Calibration!$D$8)</f>
        <v>0.00963510839935542</v>
      </c>
      <c r="DO71" s="0" t="n">
        <f aca="false">SQRT(Calibration!$C$8*Calibration!$C$8*SQRT(SQRT(RFP!DO71*RFP!DO71))+RFP!DO71*RFP!DO71*Calibration!$D$8*Calibration!$D$8)</f>
        <v>0.0146873998122562</v>
      </c>
      <c r="DP71" s="0" t="n">
        <f aca="false">SQRT(Calibration!$C$8*Calibration!$C$8*SQRT(SQRT(RFP!DP71*RFP!DP71))+RFP!DP71*RFP!DP71*Calibration!$D$8*Calibration!$D$8)</f>
        <v>0.0121480897291993</v>
      </c>
      <c r="DQ71" s="0" t="n">
        <f aca="false">SQRT(Calibration!$C$8*Calibration!$C$8*SQRT(SQRT(RFP!DQ71*RFP!DQ71))+RFP!DQ71*RFP!DQ71*Calibration!$D$8*Calibration!$D$8)</f>
        <v>0.0103073330651212</v>
      </c>
      <c r="DR71" s="0" t="n">
        <f aca="false">SQRT(Calibration!$C$8*Calibration!$C$8*SQRT(SQRT(RFP!DR71*RFP!DR71))+RFP!DR71*RFP!DR71*Calibration!$D$8*Calibration!$D$8)</f>
        <v>0.0129207200860655</v>
      </c>
      <c r="DS71" s="0" t="n">
        <f aca="false">SQRT(Calibration!$C$8*Calibration!$C$8*SQRT(SQRT(RFP!DS71*RFP!DS71))+RFP!DS71*RFP!DS71*Calibration!$D$8*Calibration!$D$8)</f>
        <v>0.0130567010889022</v>
      </c>
      <c r="DT71" s="0" t="n">
        <f aca="false">SQRT(Calibration!$C$8*Calibration!$C$8*SQRT(SQRT(RFP!DT71*RFP!DT71))+RFP!DT71*RFP!DT71*Calibration!$D$8*Calibration!$D$8)</f>
        <v>0.0114056528966296</v>
      </c>
      <c r="DU71" s="0" t="n">
        <f aca="false">SQRT(Calibration!$C$8*Calibration!$C$8*SQRT(SQRT(RFP!DU71*RFP!DU71))+RFP!DU71*RFP!DU71*Calibration!$D$8*Calibration!$D$8)</f>
        <v>0.0190442650576155</v>
      </c>
      <c r="DV71" s="0" t="n">
        <f aca="false">SQRT(Calibration!$C$8*Calibration!$C$8*SQRT(SQRT(RFP!DV71*RFP!DV71))+RFP!DV71*RFP!DV71*Calibration!$D$8*Calibration!$D$8)</f>
        <v>0.0160375219808335</v>
      </c>
      <c r="DW71" s="0" t="n">
        <f aca="false">SQRT(Calibration!$C$8*Calibration!$C$8*SQRT(SQRT(RFP!DW71*RFP!DW71))+RFP!DW71*RFP!DW71*Calibration!$D$8*Calibration!$D$8)</f>
        <v>0.0139709783708734</v>
      </c>
      <c r="DX71" s="0" t="n">
        <f aca="false">SQRT(Calibration!$C$8*Calibration!$C$8*SQRT(SQRT(RFP!DX71*RFP!DX71))+RFP!DX71*RFP!DX71*Calibration!$D$8*Calibration!$D$8)</f>
        <v>0.0170417021873072</v>
      </c>
      <c r="DY71" s="0" t="n">
        <f aca="false">SQRT(Calibration!$C$8*Calibration!$C$8*SQRT(SQRT(RFP!DY71*RFP!DY71))+RFP!DY71*RFP!DY71*Calibration!$D$8*Calibration!$D$8)</f>
        <v>0.0158449779705071</v>
      </c>
      <c r="DZ71" s="0" t="n">
        <f aca="false">SQRT(Calibration!$C$8*Calibration!$C$8*SQRT(SQRT(RFP!DZ71*RFP!DZ71))+RFP!DZ71*RFP!DZ71*Calibration!$D$8*Calibration!$D$8)</f>
        <v>0.0177609454509734</v>
      </c>
      <c r="EA71" s="0" t="n">
        <f aca="false">SQRT(Calibration!$C$8*Calibration!$C$8*SQRT(SQRT(RFP!EA71*RFP!EA71))+RFP!EA71*RFP!EA71*Calibration!$D$8*Calibration!$D$8)</f>
        <v>0.0210907877033849</v>
      </c>
      <c r="EB71" s="0" t="n">
        <f aca="false">SQRT(Calibration!$C$8*Calibration!$C$8*SQRT(SQRT(RFP!EB71*RFP!EB71))+RFP!EB71*RFP!EB71*Calibration!$D$8*Calibration!$D$8)</f>
        <v>0.0185126422105619</v>
      </c>
      <c r="EC71" s="0" t="n">
        <f aca="false">SQRT(Calibration!$C$8*Calibration!$C$8*SQRT(SQRT(RFP!EC71*RFP!EC71))+RFP!EC71*RFP!EC71*Calibration!$D$8*Calibration!$D$8)</f>
        <v>0.0157438711356476</v>
      </c>
      <c r="ED71" s="0" t="n">
        <f aca="false">SQRT(Calibration!$C$8*Calibration!$C$8*SQRT(SQRT(RFP!ED71*RFP!ED71))+RFP!ED71*RFP!ED71*Calibration!$D$8*Calibration!$D$8)</f>
        <v>0.0180938749645317</v>
      </c>
      <c r="EE71" s="0" t="n">
        <f aca="false">SQRT(Calibration!$C$8*Calibration!$C$8*SQRT(SQRT(RFP!EE71*RFP!EE71))+RFP!EE71*RFP!EE71*Calibration!$D$8*Calibration!$D$8)</f>
        <v>0.0130133322745981</v>
      </c>
      <c r="EF71" s="0" t="n">
        <f aca="false">SQRT(Calibration!$C$8*Calibration!$C$8*SQRT(SQRT(RFP!EF71*RFP!EF71))+RFP!EF71*RFP!EF71*Calibration!$D$8*Calibration!$D$8)</f>
        <v>0.0133572215089841</v>
      </c>
      <c r="EG71" s="0" t="n">
        <f aca="false">SQRT(Calibration!$C$8*Calibration!$C$8*SQRT(SQRT(RFP!EG71*RFP!EG71))+RFP!EG71*RFP!EG71*Calibration!$D$8*Calibration!$D$8)</f>
        <v>0.0105662915651177</v>
      </c>
    </row>
    <row r="72" customFormat="false" ht="15" hidden="false" customHeight="false" outlineLevel="0" collapsed="false">
      <c r="A72" s="0" t="n">
        <f aca="false">'#GFP'!A72</f>
        <v>16</v>
      </c>
      <c r="B72" s="0" t="n">
        <f aca="false">SQRT(Calibration!$C$8*Calibration!$C$8*SQRT(SQRT(RFP!B72*RFP!B72))+RFP!B72*RFP!B72*Calibration!$D$8*Calibration!$D$8)</f>
        <v>0.0144726111687988</v>
      </c>
      <c r="C72" s="0" t="n">
        <f aca="false">SQRT(Calibration!$C$8*Calibration!$C$8*SQRT(SQRT(RFP!C72*RFP!C72))+RFP!C72*RFP!C72*Calibration!$D$8*Calibration!$D$8)</f>
        <v>0.014683490945828</v>
      </c>
      <c r="D72" s="0" t="n">
        <f aca="false">SQRT(Calibration!$C$8*Calibration!$C$8*SQRT(SQRT(RFP!D72*RFP!D72))+RFP!D72*RFP!D72*Calibration!$D$8*Calibration!$D$8)</f>
        <v>0.0122376141998607</v>
      </c>
      <c r="E72" s="0" t="n">
        <f aca="false">SQRT(Calibration!$C$8*Calibration!$C$8*SQRT(SQRT(RFP!E72*RFP!E72))+RFP!E72*RFP!E72*Calibration!$D$8*Calibration!$D$8)</f>
        <v>0.0170075930296445</v>
      </c>
      <c r="F72" s="0" t="n">
        <f aca="false">SQRT(Calibration!$C$8*Calibration!$C$8*SQRT(SQRT(RFP!F72*RFP!F72))+RFP!F72*RFP!F72*Calibration!$D$8*Calibration!$D$8)</f>
        <v>0.0138471185926703</v>
      </c>
      <c r="G72" s="0" t="n">
        <f aca="false">SQRT(Calibration!$C$8*Calibration!$C$8*SQRT(SQRT(RFP!G72*RFP!G72))+RFP!G72*RFP!G72*Calibration!$D$8*Calibration!$D$8)</f>
        <v>0.0158362057355029</v>
      </c>
      <c r="H72" s="0" t="n">
        <f aca="false">SQRT(Calibration!$C$8*Calibration!$C$8*SQRT(SQRT(RFP!H72*RFP!H72))+RFP!H72*RFP!H72*Calibration!$D$8*Calibration!$D$8)</f>
        <v>0.012381328683449</v>
      </c>
      <c r="I72" s="0" t="n">
        <f aca="false">SQRT(Calibration!$C$8*Calibration!$C$8*SQRT(SQRT(RFP!I72*RFP!I72))+RFP!I72*RFP!I72*Calibration!$D$8*Calibration!$D$8)</f>
        <v>0.0158799266574515</v>
      </c>
      <c r="J72" s="0" t="n">
        <f aca="false">SQRT(Calibration!$C$8*Calibration!$C$8*SQRT(SQRT(RFP!J72*RFP!J72))+RFP!J72*RFP!J72*Calibration!$D$8*Calibration!$D$8)</f>
        <v>0.015655124593266</v>
      </c>
      <c r="K72" s="0" t="n">
        <f aca="false">SQRT(Calibration!$C$8*Calibration!$C$8*SQRT(SQRT(RFP!K72*RFP!K72))+RFP!K72*RFP!K72*Calibration!$D$8*Calibration!$D$8)</f>
        <v>0.0154958649580722</v>
      </c>
      <c r="L72" s="0" t="n">
        <f aca="false">SQRT(Calibration!$C$8*Calibration!$C$8*SQRT(SQRT(RFP!L72*RFP!L72))+RFP!L72*RFP!L72*Calibration!$D$8*Calibration!$D$8)</f>
        <v>0.0258556915950002</v>
      </c>
      <c r="M72" s="0" t="n">
        <f aca="false">SQRT(Calibration!$C$8*Calibration!$C$8*SQRT(SQRT(RFP!M72*RFP!M72))+RFP!M72*RFP!M72*Calibration!$D$8*Calibration!$D$8)</f>
        <v>0.0193200865620255</v>
      </c>
      <c r="N72" s="0" t="n">
        <f aca="false">SQRT(Calibration!$C$8*Calibration!$C$8*SQRT(SQRT(RFP!N72*RFP!N72))+RFP!N72*RFP!N72*Calibration!$D$8*Calibration!$D$8)</f>
        <v>0.0253818814763048</v>
      </c>
      <c r="O72" s="0" t="n">
        <f aca="false">SQRT(Calibration!$C$8*Calibration!$C$8*SQRT(SQRT(RFP!O72*RFP!O72))+RFP!O72*RFP!O72*Calibration!$D$8*Calibration!$D$8)</f>
        <v>0.0163821323811293</v>
      </c>
      <c r="P72" s="0" t="n">
        <f aca="false">SQRT(Calibration!$C$8*Calibration!$C$8*SQRT(SQRT(RFP!P72*RFP!P72))+RFP!P72*RFP!P72*Calibration!$D$8*Calibration!$D$8)</f>
        <v>0.00888956146233744</v>
      </c>
      <c r="Q72" s="0" t="n">
        <f aca="false">SQRT(Calibration!$C$8*Calibration!$C$8*SQRT(SQRT(RFP!Q72*RFP!Q72))+RFP!Q72*RFP!Q72*Calibration!$D$8*Calibration!$D$8)</f>
        <v>0.0155543281415603</v>
      </c>
      <c r="R72" s="0" t="n">
        <f aca="false">SQRT(Calibration!$C$8*Calibration!$C$8*SQRT(SQRT(RFP!R72*RFP!R72))+RFP!R72*RFP!R72*Calibration!$D$8*Calibration!$D$8)</f>
        <v>0.0140401962573693</v>
      </c>
      <c r="S72" s="0" t="n">
        <f aca="false">SQRT(Calibration!$C$8*Calibration!$C$8*SQRT(SQRT(RFP!S72*RFP!S72))+RFP!S72*RFP!S72*Calibration!$D$8*Calibration!$D$8)</f>
        <v>0.0147387127510526</v>
      </c>
      <c r="T72" s="0" t="n">
        <f aca="false">SQRT(Calibration!$C$8*Calibration!$C$8*SQRT(SQRT(RFP!T72*RFP!T72))+RFP!T72*RFP!T72*Calibration!$D$8*Calibration!$D$8)</f>
        <v>0.0169191230953605</v>
      </c>
      <c r="U72" s="0" t="n">
        <f aca="false">SQRT(Calibration!$C$8*Calibration!$C$8*SQRT(SQRT(RFP!U72*RFP!U72))+RFP!U72*RFP!U72*Calibration!$D$8*Calibration!$D$8)</f>
        <v>0.018724828900512</v>
      </c>
      <c r="V72" s="0" t="n">
        <f aca="false">SQRT(Calibration!$C$8*Calibration!$C$8*SQRT(SQRT(RFP!V72*RFP!V72))+RFP!V72*RFP!V72*Calibration!$D$8*Calibration!$D$8)</f>
        <v>0.0179936682009194</v>
      </c>
      <c r="W72" s="0" t="n">
        <f aca="false">SQRT(Calibration!$C$8*Calibration!$C$8*SQRT(SQRT(RFP!W72*RFP!W72))+RFP!W72*RFP!W72*Calibration!$D$8*Calibration!$D$8)</f>
        <v>0.0136534969524938</v>
      </c>
      <c r="X72" s="0" t="n">
        <f aca="false">SQRT(Calibration!$C$8*Calibration!$C$8*SQRT(SQRT(RFP!X72*RFP!X72))+RFP!X72*RFP!X72*Calibration!$D$8*Calibration!$D$8)</f>
        <v>0.0222080500897947</v>
      </c>
      <c r="Y72" s="0" t="n">
        <f aca="false">SQRT(Calibration!$C$8*Calibration!$C$8*SQRT(SQRT(RFP!Y72*RFP!Y72))+RFP!Y72*RFP!Y72*Calibration!$D$8*Calibration!$D$8)</f>
        <v>0.0108269383238168</v>
      </c>
      <c r="Z72" s="0" t="n">
        <f aca="false">SQRT(Calibration!$C$8*Calibration!$C$8*SQRT(SQRT(RFP!Z72*RFP!Z72))+RFP!Z72*RFP!Z72*Calibration!$D$8*Calibration!$D$8)</f>
        <v>0.0166111378555775</v>
      </c>
      <c r="AA72" s="0" t="n">
        <f aca="false">SQRT(Calibration!$C$8*Calibration!$C$8*SQRT(SQRT(RFP!AA72*RFP!AA72))+RFP!AA72*RFP!AA72*Calibration!$D$8*Calibration!$D$8)</f>
        <v>0.0122776701072177</v>
      </c>
      <c r="AB72" s="0" t="n">
        <f aca="false">SQRT(Calibration!$C$8*Calibration!$C$8*SQRT(SQRT(RFP!AB72*RFP!AB72))+RFP!AB72*RFP!AB72*Calibration!$D$8*Calibration!$D$8)</f>
        <v>0.0178563926442604</v>
      </c>
      <c r="AC72" s="0" t="n">
        <f aca="false">SQRT(Calibration!$C$8*Calibration!$C$8*SQRT(SQRT(RFP!AC72*RFP!AC72))+RFP!AC72*RFP!AC72*Calibration!$D$8*Calibration!$D$8)</f>
        <v>0.0132810761464886</v>
      </c>
      <c r="AD72" s="0" t="n">
        <f aca="false">SQRT(Calibration!$C$8*Calibration!$C$8*SQRT(SQRT(RFP!AD72*RFP!AD72))+RFP!AD72*RFP!AD72*Calibration!$D$8*Calibration!$D$8)</f>
        <v>0.0144299912226905</v>
      </c>
      <c r="AE72" s="0" t="n">
        <f aca="false">SQRT(Calibration!$C$8*Calibration!$C$8*SQRT(SQRT(RFP!AE72*RFP!AE72))+RFP!AE72*RFP!AE72*Calibration!$D$8*Calibration!$D$8)</f>
        <v>0.0105160111270366</v>
      </c>
      <c r="AF72" s="0" t="n">
        <f aca="false">SQRT(Calibration!$C$8*Calibration!$C$8*SQRT(SQRT(RFP!AF72*RFP!AF72))+RFP!AF72*RFP!AF72*Calibration!$D$8*Calibration!$D$8)</f>
        <v>0.0147131219948489</v>
      </c>
      <c r="AG72" s="0" t="n">
        <f aca="false">SQRT(Calibration!$C$8*Calibration!$C$8*SQRT(SQRT(RFP!AG72*RFP!AG72))+RFP!AG72*RFP!AG72*Calibration!$D$8*Calibration!$D$8)</f>
        <v>0.0125214944327308</v>
      </c>
      <c r="AH72" s="0" t="n">
        <f aca="false">SQRT(Calibration!$C$8*Calibration!$C$8*SQRT(SQRT(RFP!AH72*RFP!AH72))+RFP!AH72*RFP!AH72*Calibration!$D$8*Calibration!$D$8)</f>
        <v>0.0199174766091542</v>
      </c>
      <c r="AI72" s="0" t="n">
        <f aca="false">SQRT(Calibration!$C$8*Calibration!$C$8*SQRT(SQRT(RFP!AI72*RFP!AI72))+RFP!AI72*RFP!AI72*Calibration!$D$8*Calibration!$D$8)</f>
        <v>0.0205404732277442</v>
      </c>
      <c r="AJ72" s="0" t="n">
        <f aca="false">SQRT(Calibration!$C$8*Calibration!$C$8*SQRT(SQRT(RFP!AJ72*RFP!AJ72))+RFP!AJ72*RFP!AJ72*Calibration!$D$8*Calibration!$D$8)</f>
        <v>0.0111770970954303</v>
      </c>
      <c r="AK72" s="0" t="n">
        <f aca="false">SQRT(Calibration!$C$8*Calibration!$C$8*SQRT(SQRT(RFP!AK72*RFP!AK72))+RFP!AK72*RFP!AK72*Calibration!$D$8*Calibration!$D$8)</f>
        <v>0.030257028773397</v>
      </c>
      <c r="AL72" s="0" t="n">
        <f aca="false">SQRT(Calibration!$C$8*Calibration!$C$8*SQRT(SQRT(RFP!AL72*RFP!AL72))+RFP!AL72*RFP!AL72*Calibration!$D$8*Calibration!$D$8)</f>
        <v>0.0135257392116478</v>
      </c>
      <c r="AM72" s="0" t="n">
        <f aca="false">SQRT(Calibration!$C$8*Calibration!$C$8*SQRT(SQRT(RFP!AM72*RFP!AM72))+RFP!AM72*RFP!AM72*Calibration!$D$8*Calibration!$D$8)</f>
        <v>0.0134947401207246</v>
      </c>
      <c r="AN72" s="0" t="n">
        <f aca="false">SQRT(Calibration!$C$8*Calibration!$C$8*SQRT(SQRT(RFP!AN72*RFP!AN72))+RFP!AN72*RFP!AN72*Calibration!$D$8*Calibration!$D$8)</f>
        <v>0.0169830360055139</v>
      </c>
      <c r="AO72" s="0" t="n">
        <f aca="false">SQRT(Calibration!$C$8*Calibration!$C$8*SQRT(SQRT(RFP!AO72*RFP!AO72))+RFP!AO72*RFP!AO72*Calibration!$D$8*Calibration!$D$8)</f>
        <v>0.0137834692144114</v>
      </c>
      <c r="AP72" s="0" t="n">
        <f aca="false">SQRT(Calibration!$C$8*Calibration!$C$8*SQRT(SQRT(RFP!AP72*RFP!AP72))+RFP!AP72*RFP!AP72*Calibration!$D$8*Calibration!$D$8)</f>
        <v>0.0125252522400461</v>
      </c>
      <c r="AQ72" s="0" t="n">
        <f aca="false">SQRT(Calibration!$C$8*Calibration!$C$8*SQRT(SQRT(RFP!AQ72*RFP!AQ72))+RFP!AQ72*RFP!AQ72*Calibration!$D$8*Calibration!$D$8)</f>
        <v>0.0135762844589589</v>
      </c>
      <c r="AR72" s="0" t="n">
        <f aca="false">SQRT(Calibration!$C$8*Calibration!$C$8*SQRT(SQRT(RFP!AR72*RFP!AR72))+RFP!AR72*RFP!AR72*Calibration!$D$8*Calibration!$D$8)</f>
        <v>0.0158743249540058</v>
      </c>
      <c r="AS72" s="0" t="n">
        <f aca="false">SQRT(Calibration!$C$8*Calibration!$C$8*SQRT(SQRT(RFP!AS72*RFP!AS72))+RFP!AS72*RFP!AS72*Calibration!$D$8*Calibration!$D$8)</f>
        <v>0.0141600457737991</v>
      </c>
      <c r="AT72" s="0" t="n">
        <f aca="false">SQRT(Calibration!$C$8*Calibration!$C$8*SQRT(SQRT(RFP!AT72*RFP!AT72))+RFP!AT72*RFP!AT72*Calibration!$D$8*Calibration!$D$8)</f>
        <v>0.0143894880961584</v>
      </c>
      <c r="AU72" s="0" t="n">
        <f aca="false">SQRT(Calibration!$C$8*Calibration!$C$8*SQRT(SQRT(RFP!AU72*RFP!AU72))+RFP!AU72*RFP!AU72*Calibration!$D$8*Calibration!$D$8)</f>
        <v>0.0216664783940256</v>
      </c>
      <c r="AV72" s="0" t="n">
        <f aca="false">SQRT(Calibration!$C$8*Calibration!$C$8*SQRT(SQRT(RFP!AV72*RFP!AV72))+RFP!AV72*RFP!AV72*Calibration!$D$8*Calibration!$D$8)</f>
        <v>0.0204937881492375</v>
      </c>
      <c r="AW72" s="0" t="n">
        <f aca="false">SQRT(Calibration!$C$8*Calibration!$C$8*SQRT(SQRT(RFP!AW72*RFP!AW72))+RFP!AW72*RFP!AW72*Calibration!$D$8*Calibration!$D$8)</f>
        <v>0.0132747597641814</v>
      </c>
      <c r="AX72" s="0" t="n">
        <f aca="false">SQRT(Calibration!$C$8*Calibration!$C$8*SQRT(SQRT(RFP!AX72*RFP!AX72))+RFP!AX72*RFP!AX72*Calibration!$D$8*Calibration!$D$8)</f>
        <v>0.0149914079752104</v>
      </c>
      <c r="AY72" s="0" t="n">
        <f aca="false">SQRT(Calibration!$C$8*Calibration!$C$8*SQRT(SQRT(RFP!AY72*RFP!AY72))+RFP!AY72*RFP!AY72*Calibration!$D$8*Calibration!$D$8)</f>
        <v>0.0169232673708151</v>
      </c>
      <c r="AZ72" s="0" t="n">
        <f aca="false">SQRT(Calibration!$C$8*Calibration!$C$8*SQRT(SQRT(RFP!AZ72*RFP!AZ72))+RFP!AZ72*RFP!AZ72*Calibration!$D$8*Calibration!$D$8)</f>
        <v>0.0148647497282064</v>
      </c>
      <c r="BA72" s="0" t="n">
        <f aca="false">SQRT(Calibration!$C$8*Calibration!$C$8*SQRT(SQRT(RFP!BA72*RFP!BA72))+RFP!BA72*RFP!BA72*Calibration!$D$8*Calibration!$D$8)</f>
        <v>0.0254828063248417</v>
      </c>
      <c r="BB72" s="0" t="n">
        <f aca="false">SQRT(Calibration!$C$8*Calibration!$C$8*SQRT(SQRT(RFP!BB72*RFP!BB72))+RFP!BB72*RFP!BB72*Calibration!$D$8*Calibration!$D$8)</f>
        <v>0.0172202462858758</v>
      </c>
      <c r="BC72" s="0" t="n">
        <f aca="false">SQRT(Calibration!$C$8*Calibration!$C$8*SQRT(SQRT(RFP!BC72*RFP!BC72))+RFP!BC72*RFP!BC72*Calibration!$D$8*Calibration!$D$8)</f>
        <v>0.0131127765606612</v>
      </c>
      <c r="BD72" s="0" t="n">
        <f aca="false">SQRT(Calibration!$C$8*Calibration!$C$8*SQRT(SQRT(RFP!BD72*RFP!BD72))+RFP!BD72*RFP!BD72*Calibration!$D$8*Calibration!$D$8)</f>
        <v>0.0257789927498251</v>
      </c>
      <c r="BE72" s="0" t="n">
        <f aca="false">SQRT(Calibration!$C$8*Calibration!$C$8*SQRT(SQRT(RFP!BE72*RFP!BE72))+RFP!BE72*RFP!BE72*Calibration!$D$8*Calibration!$D$8)</f>
        <v>0.0124264387699631</v>
      </c>
      <c r="BF72" s="0" t="n">
        <f aca="false">SQRT(Calibration!$C$8*Calibration!$C$8*SQRT(SQRT(RFP!BF72*RFP!BF72))+RFP!BF72*RFP!BF72*Calibration!$D$8*Calibration!$D$8)</f>
        <v>0.0124900480607881</v>
      </c>
      <c r="BG72" s="0" t="n">
        <f aca="false">SQRT(Calibration!$C$8*Calibration!$C$8*SQRT(SQRT(RFP!BG72*RFP!BG72))+RFP!BG72*RFP!BG72*Calibration!$D$8*Calibration!$D$8)</f>
        <v>0.0144619908129134</v>
      </c>
      <c r="BH72" s="0" t="n">
        <f aca="false">SQRT(Calibration!$C$8*Calibration!$C$8*SQRT(SQRT(RFP!BH72*RFP!BH72))+RFP!BH72*RFP!BH72*Calibration!$D$8*Calibration!$D$8)</f>
        <v>0.0125812209853028</v>
      </c>
      <c r="BI72" s="0" t="n">
        <f aca="false">SQRT(Calibration!$C$8*Calibration!$C$8*SQRT(SQRT(RFP!BI72*RFP!BI72))+RFP!BI72*RFP!BI72*Calibration!$D$8*Calibration!$D$8)</f>
        <v>0.0162759706252353</v>
      </c>
      <c r="BJ72" s="0" t="n">
        <f aca="false">SQRT(Calibration!$C$8*Calibration!$C$8*SQRT(SQRT(RFP!BJ72*RFP!BJ72))+RFP!BJ72*RFP!BJ72*Calibration!$D$8*Calibration!$D$8)</f>
        <v>0.008720794431308</v>
      </c>
      <c r="BK72" s="0" t="n">
        <f aca="false">SQRT(Calibration!$C$8*Calibration!$C$8*SQRT(SQRT(RFP!BK72*RFP!BK72))+RFP!BK72*RFP!BK72*Calibration!$D$8*Calibration!$D$8)</f>
        <v>0.017184165361194</v>
      </c>
      <c r="BL72" s="0" t="n">
        <f aca="false">SQRT(Calibration!$C$8*Calibration!$C$8*SQRT(SQRT(RFP!BL72*RFP!BL72))+RFP!BL72*RFP!BL72*Calibration!$D$8*Calibration!$D$8)</f>
        <v>0.0183551537779012</v>
      </c>
      <c r="BM72" s="0" t="n">
        <f aca="false">SQRT(Calibration!$C$8*Calibration!$C$8*SQRT(SQRT(RFP!BM72*RFP!BM72))+RFP!BM72*RFP!BM72*Calibration!$D$8*Calibration!$D$8)</f>
        <v>0.0146284428981327</v>
      </c>
      <c r="BN72" s="0" t="n">
        <f aca="false">SQRT(Calibration!$C$8*Calibration!$C$8*SQRT(SQRT(RFP!BN72*RFP!BN72))+RFP!BN72*RFP!BN72*Calibration!$D$8*Calibration!$D$8)</f>
        <v>0.0142565453477314</v>
      </c>
      <c r="BO72" s="0" t="n">
        <f aca="false">SQRT(Calibration!$C$8*Calibration!$C$8*SQRT(SQRT(RFP!BO72*RFP!BO72))+RFP!BO72*RFP!BO72*Calibration!$D$8*Calibration!$D$8)</f>
        <v>0.0112845672290009</v>
      </c>
      <c r="BP72" s="0" t="n">
        <f aca="false">SQRT(Calibration!$C$8*Calibration!$C$8*SQRT(SQRT(RFP!BP72*RFP!BP72))+RFP!BP72*RFP!BP72*Calibration!$D$8*Calibration!$D$8)</f>
        <v>0.014819281594373</v>
      </c>
      <c r="BQ72" s="0" t="n">
        <f aca="false">SQRT(Calibration!$C$8*Calibration!$C$8*SQRT(SQRT(RFP!BQ72*RFP!BQ72))+RFP!BQ72*RFP!BQ72*Calibration!$D$8*Calibration!$D$8)</f>
        <v>0.0110043374460666</v>
      </c>
      <c r="BR72" s="0" t="n">
        <f aca="false">SQRT(Calibration!$C$8*Calibration!$C$8*SQRT(SQRT(RFP!BR72*RFP!BR72))+RFP!BR72*RFP!BR72*Calibration!$D$8*Calibration!$D$8)</f>
        <v>0.0163180997275957</v>
      </c>
      <c r="BS72" s="0" t="n">
        <f aca="false">SQRT(Calibration!$C$8*Calibration!$C$8*SQRT(SQRT(RFP!BS72*RFP!BS72))+RFP!BS72*RFP!BS72*Calibration!$D$8*Calibration!$D$8)</f>
        <v>0.0142128430917459</v>
      </c>
      <c r="BT72" s="0" t="n">
        <f aca="false">SQRT(Calibration!$C$8*Calibration!$C$8*SQRT(SQRT(RFP!BT72*RFP!BT72))+RFP!BT72*RFP!BT72*Calibration!$D$8*Calibration!$D$8)</f>
        <v>0.021464788864538</v>
      </c>
      <c r="BU72" s="0" t="n">
        <f aca="false">SQRT(Calibration!$C$8*Calibration!$C$8*SQRT(SQRT(RFP!BU72*RFP!BU72))+RFP!BU72*RFP!BU72*Calibration!$D$8*Calibration!$D$8)</f>
        <v>0.0160102509334055</v>
      </c>
      <c r="BV72" s="0" t="n">
        <f aca="false">SQRT(Calibration!$C$8*Calibration!$C$8*SQRT(SQRT(RFP!BV72*RFP!BV72))+RFP!BV72*RFP!BV72*Calibration!$D$8*Calibration!$D$8)</f>
        <v>0.0155569703859798</v>
      </c>
      <c r="BW72" s="0" t="n">
        <f aca="false">SQRT(Calibration!$C$8*Calibration!$C$8*SQRT(SQRT(RFP!BW72*RFP!BW72))+RFP!BW72*RFP!BW72*Calibration!$D$8*Calibration!$D$8)</f>
        <v>0.0180792863959896</v>
      </c>
      <c r="BX72" s="0" t="n">
        <f aca="false">SQRT(Calibration!$C$8*Calibration!$C$8*SQRT(SQRT(RFP!BX72*RFP!BX72))+RFP!BX72*RFP!BX72*Calibration!$D$8*Calibration!$D$8)</f>
        <v>0.00849402936573642</v>
      </c>
      <c r="BY72" s="0" t="n">
        <f aca="false">SQRT(Calibration!$C$8*Calibration!$C$8*SQRT(SQRT(RFP!BY72*RFP!BY72))+RFP!BY72*RFP!BY72*Calibration!$D$8*Calibration!$D$8)</f>
        <v>0.0120396878285602</v>
      </c>
      <c r="BZ72" s="0" t="n">
        <f aca="false">SQRT(Calibration!$C$8*Calibration!$C$8*SQRT(SQRT(RFP!BZ72*RFP!BZ72))+RFP!BZ72*RFP!BZ72*Calibration!$D$8*Calibration!$D$8)</f>
        <v>0.0119571536546327</v>
      </c>
      <c r="CA72" s="0" t="n">
        <f aca="false">SQRT(Calibration!$C$8*Calibration!$C$8*SQRT(SQRT(RFP!CA72*RFP!CA72))+RFP!CA72*RFP!CA72*Calibration!$D$8*Calibration!$D$8)</f>
        <v>0.0305068665762734</v>
      </c>
      <c r="CB72" s="0" t="n">
        <f aca="false">SQRT(Calibration!$C$8*Calibration!$C$8*SQRT(SQRT(RFP!CB72*RFP!CB72))+RFP!CB72*RFP!CB72*Calibration!$D$8*Calibration!$D$8)</f>
        <v>0.0268187077502203</v>
      </c>
      <c r="CC72" s="0" t="n">
        <f aca="false">SQRT(Calibration!$C$8*Calibration!$C$8*SQRT(SQRT(RFP!CC72*RFP!CC72))+RFP!CC72*RFP!CC72*Calibration!$D$8*Calibration!$D$8)</f>
        <v>0.018041374155411</v>
      </c>
      <c r="CD72" s="0" t="n">
        <f aca="false">SQRT(Calibration!$C$8*Calibration!$C$8*SQRT(SQRT(RFP!CD72*RFP!CD72))+RFP!CD72*RFP!CD72*Calibration!$D$8*Calibration!$D$8)</f>
        <v>0.0111753382369092</v>
      </c>
      <c r="CE72" s="0" t="n">
        <f aca="false">SQRT(Calibration!$C$8*Calibration!$C$8*SQRT(SQRT(RFP!CE72*RFP!CE72))+RFP!CE72*RFP!CE72*Calibration!$D$8*Calibration!$D$8)</f>
        <v>0.0122563554922332</v>
      </c>
      <c r="CF72" s="0" t="n">
        <f aca="false">SQRT(Calibration!$C$8*Calibration!$C$8*SQRT(SQRT(RFP!CF72*RFP!CF72))+RFP!CF72*RFP!CF72*Calibration!$D$8*Calibration!$D$8)</f>
        <v>0.0146842729637276</v>
      </c>
      <c r="CG72" s="0" t="n">
        <f aca="false">SQRT(Calibration!$C$8*Calibration!$C$8*SQRT(SQRT(RFP!CG72*RFP!CG72))+RFP!CG72*RFP!CG72*Calibration!$D$8*Calibration!$D$8)</f>
        <v>0.0159540740353272</v>
      </c>
      <c r="CH72" s="0" t="n">
        <f aca="false">SQRT(Calibration!$C$8*Calibration!$C$8*SQRT(SQRT(RFP!CH72*RFP!CH72))+RFP!CH72*RFP!CH72*Calibration!$D$8*Calibration!$D$8)</f>
        <v>0.0143023918626156</v>
      </c>
      <c r="CI72" s="0" t="n">
        <f aca="false">SQRT(Calibration!$C$8*Calibration!$C$8*SQRT(SQRT(RFP!CI72*RFP!CI72))+RFP!CI72*RFP!CI72*Calibration!$D$8*Calibration!$D$8)</f>
        <v>0.0120845113832025</v>
      </c>
      <c r="CJ72" s="0" t="n">
        <f aca="false">SQRT(Calibration!$C$8*Calibration!$C$8*SQRT(SQRT(RFP!CJ72*RFP!CJ72))+RFP!CJ72*RFP!CJ72*Calibration!$D$8*Calibration!$D$8)</f>
        <v>0.0242588336294532</v>
      </c>
      <c r="CK72" s="0" t="n">
        <f aca="false">SQRT(Calibration!$C$8*Calibration!$C$8*SQRT(SQRT(RFP!CK72*RFP!CK72))+RFP!CK72*RFP!CK72*Calibration!$D$8*Calibration!$D$8)</f>
        <v>0.0203694801643567</v>
      </c>
      <c r="CL72" s="0" t="n">
        <f aca="false">SQRT(Calibration!$C$8*Calibration!$C$8*SQRT(SQRT(RFP!CL72*RFP!CL72))+RFP!CL72*RFP!CL72*Calibration!$D$8*Calibration!$D$8)</f>
        <v>0.0112536812368793</v>
      </c>
      <c r="CM72" s="0" t="n">
        <f aca="false">SQRT(Calibration!$C$8*Calibration!$C$8*SQRT(SQRT(RFP!CM72*RFP!CM72))+RFP!CM72*RFP!CM72*Calibration!$D$8*Calibration!$D$8)</f>
        <v>0.0102188243641584</v>
      </c>
      <c r="CN72" s="0" t="n">
        <f aca="false">SQRT(Calibration!$C$8*Calibration!$C$8*SQRT(SQRT(RFP!CN72*RFP!CN72))+RFP!CN72*RFP!CN72*Calibration!$D$8*Calibration!$D$8)</f>
        <v>0.0116431483682776</v>
      </c>
      <c r="CO72" s="0" t="n">
        <f aca="false">SQRT(Calibration!$C$8*Calibration!$C$8*SQRT(SQRT(RFP!CO72*RFP!CO72))+RFP!CO72*RFP!CO72*Calibration!$D$8*Calibration!$D$8)</f>
        <v>0.0146780133908229</v>
      </c>
      <c r="CP72" s="0" t="n">
        <f aca="false">SQRT(Calibration!$C$8*Calibration!$C$8*SQRT(SQRT(RFP!CP72*RFP!CP72))+RFP!CP72*RFP!CP72*Calibration!$D$8*Calibration!$D$8)</f>
        <v>0.0128632667508629</v>
      </c>
      <c r="CQ72" s="0" t="n">
        <f aca="false">SQRT(Calibration!$C$8*Calibration!$C$8*SQRT(SQRT(RFP!CQ72*RFP!CQ72))+RFP!CQ72*RFP!CQ72*Calibration!$D$8*Calibration!$D$8)</f>
        <v>0.0163106202475564</v>
      </c>
      <c r="CR72" s="0" t="n">
        <f aca="false">SQRT(Calibration!$C$8*Calibration!$C$8*SQRT(SQRT(RFP!CR72*RFP!CR72))+RFP!CR72*RFP!CR72*Calibration!$D$8*Calibration!$D$8)</f>
        <v>0.0201663060080796</v>
      </c>
      <c r="CS72" s="0" t="n">
        <f aca="false">SQRT(Calibration!$C$8*Calibration!$C$8*SQRT(SQRT(RFP!CS72*RFP!CS72))+RFP!CS72*RFP!CS72*Calibration!$D$8*Calibration!$D$8)</f>
        <v>0.0143209465173248</v>
      </c>
      <c r="CT72" s="0" t="n">
        <f aca="false">SQRT(Calibration!$C$8*Calibration!$C$8*SQRT(SQRT(RFP!CT72*RFP!CT72))+RFP!CT72*RFP!CT72*Calibration!$D$8*Calibration!$D$8)</f>
        <v>0.0148978355276715</v>
      </c>
      <c r="CU72" s="0" t="n">
        <f aca="false">SQRT(Calibration!$C$8*Calibration!$C$8*SQRT(SQRT(RFP!CU72*RFP!CU72))+RFP!CU72*RFP!CU72*Calibration!$D$8*Calibration!$D$8)</f>
        <v>0.0111858790075677</v>
      </c>
      <c r="CV72" s="0" t="n">
        <f aca="false">SQRT(Calibration!$C$8*Calibration!$C$8*SQRT(SQRT(RFP!CV72*RFP!CV72))+RFP!CV72*RFP!CV72*Calibration!$D$8*Calibration!$D$8)</f>
        <v>0.0118640650370246</v>
      </c>
      <c r="CW72" s="0" t="n">
        <f aca="false">SQRT(Calibration!$C$8*Calibration!$C$8*SQRT(SQRT(RFP!CW72*RFP!CW72))+RFP!CW72*RFP!CW72*Calibration!$D$8*Calibration!$D$8)</f>
        <v>0.012910434447322</v>
      </c>
      <c r="CX72" s="0" t="n">
        <f aca="false">SQRT(Calibration!$C$8*Calibration!$C$8*SQRT(SQRT(RFP!CX72*RFP!CX72))+RFP!CX72*RFP!CX72*Calibration!$D$8*Calibration!$D$8)</f>
        <v>0.0175623345273817</v>
      </c>
      <c r="CY72" s="0" t="n">
        <f aca="false">SQRT(Calibration!$C$8*Calibration!$C$8*SQRT(SQRT(RFP!CY72*RFP!CY72))+RFP!CY72*RFP!CY72*Calibration!$D$8*Calibration!$D$8)</f>
        <v>0.0135515771394354</v>
      </c>
      <c r="CZ72" s="0" t="n">
        <f aca="false">SQRT(Calibration!$C$8*Calibration!$C$8*SQRT(SQRT(RFP!CZ72*RFP!CZ72))+RFP!CZ72*RFP!CZ72*Calibration!$D$8*Calibration!$D$8)</f>
        <v>0.0179600621028042</v>
      </c>
      <c r="DA72" s="0" t="n">
        <f aca="false">SQRT(Calibration!$C$8*Calibration!$C$8*SQRT(SQRT(RFP!DA72*RFP!DA72))+RFP!DA72*RFP!DA72*Calibration!$D$8*Calibration!$D$8)</f>
        <v>0.013872152935708</v>
      </c>
      <c r="DB72" s="0" t="n">
        <f aca="false">SQRT(Calibration!$C$8*Calibration!$C$8*SQRT(SQRT(RFP!DB72*RFP!DB72))+RFP!DB72*RFP!DB72*Calibration!$D$8*Calibration!$D$8)</f>
        <v>0.0134615076015406</v>
      </c>
      <c r="DC72" s="0" t="n">
        <f aca="false">SQRT(Calibration!$C$8*Calibration!$C$8*SQRT(SQRT(RFP!DC72*RFP!DC72))+RFP!DC72*RFP!DC72*Calibration!$D$8*Calibration!$D$8)</f>
        <v>0.0244251941942733</v>
      </c>
      <c r="DD72" s="0" t="n">
        <f aca="false">SQRT(Calibration!$C$8*Calibration!$C$8*SQRT(SQRT(RFP!DD72*RFP!DD72))+RFP!DD72*RFP!DD72*Calibration!$D$8*Calibration!$D$8)</f>
        <v>0.011545428120924</v>
      </c>
      <c r="DE72" s="0" t="n">
        <f aca="false">SQRT(Calibration!$C$8*Calibration!$C$8*SQRT(SQRT(RFP!DE72*RFP!DE72))+RFP!DE72*RFP!DE72*Calibration!$D$8*Calibration!$D$8)</f>
        <v>0.0228038709917629</v>
      </c>
      <c r="DF72" s="0" t="n">
        <f aca="false">SQRT(Calibration!$C$8*Calibration!$C$8*SQRT(SQRT(RFP!DF72*RFP!DF72))+RFP!DF72*RFP!DF72*Calibration!$D$8*Calibration!$D$8)</f>
        <v>0.0162048520242489</v>
      </c>
      <c r="DG72" s="0" t="n">
        <f aca="false">SQRT(Calibration!$C$8*Calibration!$C$8*SQRT(SQRT(RFP!DG72*RFP!DG72))+RFP!DG72*RFP!DG72*Calibration!$D$8*Calibration!$D$8)</f>
        <v>0.0124976166855281</v>
      </c>
      <c r="DH72" s="0" t="n">
        <f aca="false">SQRT(Calibration!$C$8*Calibration!$C$8*SQRT(SQRT(RFP!DH72*RFP!DH72))+RFP!DH72*RFP!DH72*Calibration!$D$8*Calibration!$D$8)</f>
        <v>0.010174860422512</v>
      </c>
      <c r="DI72" s="0" t="n">
        <f aca="false">SQRT(Calibration!$C$8*Calibration!$C$8*SQRT(SQRT(RFP!DI72*RFP!DI72))+RFP!DI72*RFP!DI72*Calibration!$D$8*Calibration!$D$8)</f>
        <v>0.0156186902435273</v>
      </c>
      <c r="DJ72" s="0" t="n">
        <f aca="false">SQRT(Calibration!$C$8*Calibration!$C$8*SQRT(SQRT(RFP!DJ72*RFP!DJ72))+RFP!DJ72*RFP!DJ72*Calibration!$D$8*Calibration!$D$8)</f>
        <v>0.0107049952521813</v>
      </c>
      <c r="DK72" s="0" t="n">
        <f aca="false">SQRT(Calibration!$C$8*Calibration!$C$8*SQRT(SQRT(RFP!DK72*RFP!DK72))+RFP!DK72*RFP!DK72*Calibration!$D$8*Calibration!$D$8)</f>
        <v>0.0112760131157411</v>
      </c>
      <c r="DL72" s="0" t="n">
        <f aca="false">SQRT(Calibration!$C$8*Calibration!$C$8*SQRT(SQRT(RFP!DL72*RFP!DL72))+RFP!DL72*RFP!DL72*Calibration!$D$8*Calibration!$D$8)</f>
        <v>0.0161571309714525</v>
      </c>
      <c r="DM72" s="0" t="n">
        <f aca="false">SQRT(Calibration!$C$8*Calibration!$C$8*SQRT(SQRT(RFP!DM72*RFP!DM72))+RFP!DM72*RFP!DM72*Calibration!$D$8*Calibration!$D$8)</f>
        <v>0.0138387440015915</v>
      </c>
      <c r="DN72" s="0" t="n">
        <f aca="false">SQRT(Calibration!$C$8*Calibration!$C$8*SQRT(SQRT(RFP!DN72*RFP!DN72))+RFP!DN72*RFP!DN72*Calibration!$D$8*Calibration!$D$8)</f>
        <v>0.00999306012899828</v>
      </c>
      <c r="DO72" s="0" t="n">
        <f aca="false">SQRT(Calibration!$C$8*Calibration!$C$8*SQRT(SQRT(RFP!DO72*RFP!DO72))+RFP!DO72*RFP!DO72*Calibration!$D$8*Calibration!$D$8)</f>
        <v>0.0146030739697418</v>
      </c>
      <c r="DP72" s="0" t="n">
        <f aca="false">SQRT(Calibration!$C$8*Calibration!$C$8*SQRT(SQRT(RFP!DP72*RFP!DP72))+RFP!DP72*RFP!DP72*Calibration!$D$8*Calibration!$D$8)</f>
        <v>0.0120789355032452</v>
      </c>
      <c r="DQ72" s="0" t="n">
        <f aca="false">SQRT(Calibration!$C$8*Calibration!$C$8*SQRT(SQRT(RFP!DQ72*RFP!DQ72))+RFP!DQ72*RFP!DQ72*Calibration!$D$8*Calibration!$D$8)</f>
        <v>0.0104884728151943</v>
      </c>
      <c r="DR72" s="0" t="n">
        <f aca="false">SQRT(Calibration!$C$8*Calibration!$C$8*SQRT(SQRT(RFP!DR72*RFP!DR72))+RFP!DR72*RFP!DR72*Calibration!$D$8*Calibration!$D$8)</f>
        <v>0.0128237584984635</v>
      </c>
      <c r="DS72" s="0" t="n">
        <f aca="false">SQRT(Calibration!$C$8*Calibration!$C$8*SQRT(SQRT(RFP!DS72*RFP!DS72))+RFP!DS72*RFP!DS72*Calibration!$D$8*Calibration!$D$8)</f>
        <v>0.0131864539677698</v>
      </c>
      <c r="DT72" s="0" t="n">
        <f aca="false">SQRT(Calibration!$C$8*Calibration!$C$8*SQRT(SQRT(RFP!DT72*RFP!DT72))+RFP!DT72*RFP!DT72*Calibration!$D$8*Calibration!$D$8)</f>
        <v>0.0116008945612866</v>
      </c>
      <c r="DU72" s="0" t="n">
        <f aca="false">SQRT(Calibration!$C$8*Calibration!$C$8*SQRT(SQRT(RFP!DU72*RFP!DU72))+RFP!DU72*RFP!DU72*Calibration!$D$8*Calibration!$D$8)</f>
        <v>0.0185619282657021</v>
      </c>
      <c r="DV72" s="0" t="n">
        <f aca="false">SQRT(Calibration!$C$8*Calibration!$C$8*SQRT(SQRT(RFP!DV72*RFP!DV72))+RFP!DV72*RFP!DV72*Calibration!$D$8*Calibration!$D$8)</f>
        <v>0.01580160602737</v>
      </c>
      <c r="DW72" s="0" t="n">
        <f aca="false">SQRT(Calibration!$C$8*Calibration!$C$8*SQRT(SQRT(RFP!DW72*RFP!DW72))+RFP!DW72*RFP!DW72*Calibration!$D$8*Calibration!$D$8)</f>
        <v>0.0139555592095261</v>
      </c>
      <c r="DX72" s="0" t="n">
        <f aca="false">SQRT(Calibration!$C$8*Calibration!$C$8*SQRT(SQRT(RFP!DX72*RFP!DX72))+RFP!DX72*RFP!DX72*Calibration!$D$8*Calibration!$D$8)</f>
        <v>0.0168371974992771</v>
      </c>
      <c r="DY72" s="0" t="n">
        <f aca="false">SQRT(Calibration!$C$8*Calibration!$C$8*SQRT(SQRT(RFP!DY72*RFP!DY72))+RFP!DY72*RFP!DY72*Calibration!$D$8*Calibration!$D$8)</f>
        <v>0.0156486365513344</v>
      </c>
      <c r="DZ72" s="0" t="n">
        <f aca="false">SQRT(Calibration!$C$8*Calibration!$C$8*SQRT(SQRT(RFP!DZ72*RFP!DZ72))+RFP!DZ72*RFP!DZ72*Calibration!$D$8*Calibration!$D$8)</f>
        <v>0.0177151775272812</v>
      </c>
      <c r="EA72" s="0" t="n">
        <f aca="false">SQRT(Calibration!$C$8*Calibration!$C$8*SQRT(SQRT(RFP!EA72*RFP!EA72))+RFP!EA72*RFP!EA72*Calibration!$D$8*Calibration!$D$8)</f>
        <v>0.0212482361240605</v>
      </c>
      <c r="EB72" s="0" t="n">
        <f aca="false">SQRT(Calibration!$C$8*Calibration!$C$8*SQRT(SQRT(RFP!EB72*RFP!EB72))+RFP!EB72*RFP!EB72*Calibration!$D$8*Calibration!$D$8)</f>
        <v>0.0185371301648415</v>
      </c>
      <c r="EC72" s="0" t="n">
        <f aca="false">SQRT(Calibration!$C$8*Calibration!$C$8*SQRT(SQRT(RFP!EC72*RFP!EC72))+RFP!EC72*RFP!EC72*Calibration!$D$8*Calibration!$D$8)</f>
        <v>0.0159257691624007</v>
      </c>
      <c r="ED72" s="0" t="n">
        <f aca="false">SQRT(Calibration!$C$8*Calibration!$C$8*SQRT(SQRT(RFP!ED72*RFP!ED72))+RFP!ED72*RFP!ED72*Calibration!$D$8*Calibration!$D$8)</f>
        <v>0.0181212469903931</v>
      </c>
      <c r="EE72" s="0" t="n">
        <f aca="false">SQRT(Calibration!$C$8*Calibration!$C$8*SQRT(SQRT(RFP!EE72*RFP!EE72))+RFP!EE72*RFP!EE72*Calibration!$D$8*Calibration!$D$8)</f>
        <v>0.012759071509496</v>
      </c>
      <c r="EF72" s="0" t="n">
        <f aca="false">SQRT(Calibration!$C$8*Calibration!$C$8*SQRT(SQRT(RFP!EF72*RFP!EF72))+RFP!EF72*RFP!EF72*Calibration!$D$8*Calibration!$D$8)</f>
        <v>0.0133943035838856</v>
      </c>
      <c r="EG72" s="0" t="n">
        <f aca="false">SQRT(Calibration!$C$8*Calibration!$C$8*SQRT(SQRT(RFP!EG72*RFP!EG72))+RFP!EG72*RFP!EG72*Calibration!$D$8*Calibration!$D$8)</f>
        <v>0.0102119202761686</v>
      </c>
    </row>
    <row r="73" customFormat="false" ht="15" hidden="false" customHeight="false" outlineLevel="0" collapsed="false">
      <c r="A73" s="0" t="n">
        <f aca="false">'#GFP'!A73</f>
        <v>16.25</v>
      </c>
      <c r="B73" s="0" t="n">
        <f aca="false">SQRT(Calibration!$C$8*Calibration!$C$8*SQRT(SQRT(RFP!B73*RFP!B73))+RFP!B73*RFP!B73*Calibration!$D$8*Calibration!$D$8)</f>
        <v>0.0145903407611433</v>
      </c>
      <c r="C73" s="0" t="n">
        <f aca="false">SQRT(Calibration!$C$8*Calibration!$C$8*SQRT(SQRT(RFP!C73*RFP!C73))+RFP!C73*RFP!C73*Calibration!$D$8*Calibration!$D$8)</f>
        <v>0.0143845053958485</v>
      </c>
      <c r="D73" s="0" t="n">
        <f aca="false">SQRT(Calibration!$C$8*Calibration!$C$8*SQRT(SQRT(RFP!D73*RFP!D73))+RFP!D73*RFP!D73*Calibration!$D$8*Calibration!$D$8)</f>
        <v>0.0122456566464092</v>
      </c>
      <c r="E73" s="0" t="n">
        <f aca="false">SQRT(Calibration!$C$8*Calibration!$C$8*SQRT(SQRT(RFP!E73*RFP!E73))+RFP!E73*RFP!E73*Calibration!$D$8*Calibration!$D$8)</f>
        <v>0.016888989919826</v>
      </c>
      <c r="F73" s="0" t="n">
        <f aca="false">SQRT(Calibration!$C$8*Calibration!$C$8*SQRT(SQRT(RFP!F73*RFP!F73))+RFP!F73*RFP!F73*Calibration!$D$8*Calibration!$D$8)</f>
        <v>0.0139318791572286</v>
      </c>
      <c r="G73" s="0" t="n">
        <f aca="false">SQRT(Calibration!$C$8*Calibration!$C$8*SQRT(SQRT(RFP!G73*RFP!G73))+RFP!G73*RFP!G73*Calibration!$D$8*Calibration!$D$8)</f>
        <v>0.0156447399651029</v>
      </c>
      <c r="H73" s="0" t="n">
        <f aca="false">SQRT(Calibration!$C$8*Calibration!$C$8*SQRT(SQRT(RFP!H73*RFP!H73))+RFP!H73*RFP!H73*Calibration!$D$8*Calibration!$D$8)</f>
        <v>0.0124366814867862</v>
      </c>
      <c r="I73" s="0" t="n">
        <f aca="false">SQRT(Calibration!$C$8*Calibration!$C$8*SQRT(SQRT(RFP!I73*RFP!I73))+RFP!I73*RFP!I73*Calibration!$D$8*Calibration!$D$8)</f>
        <v>0.016207198115816</v>
      </c>
      <c r="J73" s="0" t="n">
        <f aca="false">SQRT(Calibration!$C$8*Calibration!$C$8*SQRT(SQRT(RFP!J73*RFP!J73))+RFP!J73*RFP!J73*Calibration!$D$8*Calibration!$D$8)</f>
        <v>0.0153940225469169</v>
      </c>
      <c r="K73" s="0" t="n">
        <f aca="false">SQRT(Calibration!$C$8*Calibration!$C$8*SQRT(SQRT(RFP!K73*RFP!K73))+RFP!K73*RFP!K73*Calibration!$D$8*Calibration!$D$8)</f>
        <v>0.0152727812936604</v>
      </c>
      <c r="L73" s="0" t="n">
        <f aca="false">SQRT(Calibration!$C$8*Calibration!$C$8*SQRT(SQRT(RFP!L73*RFP!L73))+RFP!L73*RFP!L73*Calibration!$D$8*Calibration!$D$8)</f>
        <v>0.0257729773669371</v>
      </c>
      <c r="M73" s="0" t="n">
        <f aca="false">SQRT(Calibration!$C$8*Calibration!$C$8*SQRT(SQRT(RFP!M73*RFP!M73))+RFP!M73*RFP!M73*Calibration!$D$8*Calibration!$D$8)</f>
        <v>0.0191784130009765</v>
      </c>
      <c r="N73" s="0" t="n">
        <f aca="false">SQRT(Calibration!$C$8*Calibration!$C$8*SQRT(SQRT(RFP!N73*RFP!N73))+RFP!N73*RFP!N73*Calibration!$D$8*Calibration!$D$8)</f>
        <v>0.0252487692012158</v>
      </c>
      <c r="O73" s="0" t="n">
        <f aca="false">SQRT(Calibration!$C$8*Calibration!$C$8*SQRT(SQRT(RFP!O73*RFP!O73))+RFP!O73*RFP!O73*Calibration!$D$8*Calibration!$D$8)</f>
        <v>0.0164155756764776</v>
      </c>
      <c r="P73" s="0" t="n">
        <f aca="false">SQRT(Calibration!$C$8*Calibration!$C$8*SQRT(SQRT(RFP!P73*RFP!P73))+RFP!P73*RFP!P73*Calibration!$D$8*Calibration!$D$8)</f>
        <v>0.00901596947123979</v>
      </c>
      <c r="Q73" s="0" t="n">
        <f aca="false">SQRT(Calibration!$C$8*Calibration!$C$8*SQRT(SQRT(RFP!Q73*RFP!Q73))+RFP!Q73*RFP!Q73*Calibration!$D$8*Calibration!$D$8)</f>
        <v>0.0151920158390007</v>
      </c>
      <c r="R73" s="0" t="n">
        <f aca="false">SQRT(Calibration!$C$8*Calibration!$C$8*SQRT(SQRT(RFP!R73*RFP!R73))+RFP!R73*RFP!R73*Calibration!$D$8*Calibration!$D$8)</f>
        <v>0.0139591917758643</v>
      </c>
      <c r="S73" s="0" t="n">
        <f aca="false">SQRT(Calibration!$C$8*Calibration!$C$8*SQRT(SQRT(RFP!S73*RFP!S73))+RFP!S73*RFP!S73*Calibration!$D$8*Calibration!$D$8)</f>
        <v>0.0150470312058596</v>
      </c>
      <c r="T73" s="0" t="n">
        <f aca="false">SQRT(Calibration!$C$8*Calibration!$C$8*SQRT(SQRT(RFP!T73*RFP!T73))+RFP!T73*RFP!T73*Calibration!$D$8*Calibration!$D$8)</f>
        <v>0.0171318869135066</v>
      </c>
      <c r="U73" s="0" t="n">
        <f aca="false">SQRT(Calibration!$C$8*Calibration!$C$8*SQRT(SQRT(RFP!U73*RFP!U73))+RFP!U73*RFP!U73*Calibration!$D$8*Calibration!$D$8)</f>
        <v>0.0187973218280626</v>
      </c>
      <c r="V73" s="0" t="n">
        <f aca="false">SQRT(Calibration!$C$8*Calibration!$C$8*SQRT(SQRT(RFP!V73*RFP!V73))+RFP!V73*RFP!V73*Calibration!$D$8*Calibration!$D$8)</f>
        <v>0.0180075828082941</v>
      </c>
      <c r="W73" s="0" t="n">
        <f aca="false">SQRT(Calibration!$C$8*Calibration!$C$8*SQRT(SQRT(RFP!W73*RFP!W73))+RFP!W73*RFP!W73*Calibration!$D$8*Calibration!$D$8)</f>
        <v>0.0139034889111286</v>
      </c>
      <c r="X73" s="0" t="n">
        <f aca="false">SQRT(Calibration!$C$8*Calibration!$C$8*SQRT(SQRT(RFP!X73*RFP!X73))+RFP!X73*RFP!X73*Calibration!$D$8*Calibration!$D$8)</f>
        <v>0.0223178213296348</v>
      </c>
      <c r="Y73" s="0" t="n">
        <f aca="false">SQRT(Calibration!$C$8*Calibration!$C$8*SQRT(SQRT(RFP!Y73*RFP!Y73))+RFP!Y73*RFP!Y73*Calibration!$D$8*Calibration!$D$8)</f>
        <v>0.010957990613622</v>
      </c>
      <c r="Z73" s="0" t="n">
        <f aca="false">SQRT(Calibration!$C$8*Calibration!$C$8*SQRT(SQRT(RFP!Z73*RFP!Z73))+RFP!Z73*RFP!Z73*Calibration!$D$8*Calibration!$D$8)</f>
        <v>0.0167732696506053</v>
      </c>
      <c r="AA73" s="0" t="n">
        <f aca="false">SQRT(Calibration!$C$8*Calibration!$C$8*SQRT(SQRT(RFP!AA73*RFP!AA73))+RFP!AA73*RFP!AA73*Calibration!$D$8*Calibration!$D$8)</f>
        <v>0.0123160242690446</v>
      </c>
      <c r="AB73" s="0" t="n">
        <f aca="false">SQRT(Calibration!$C$8*Calibration!$C$8*SQRT(SQRT(RFP!AB73*RFP!AB73))+RFP!AB73*RFP!AB73*Calibration!$D$8*Calibration!$D$8)</f>
        <v>0.0182538977299906</v>
      </c>
      <c r="AC73" s="0" t="n">
        <f aca="false">SQRT(Calibration!$C$8*Calibration!$C$8*SQRT(SQRT(RFP!AC73*RFP!AC73))+RFP!AC73*RFP!AC73*Calibration!$D$8*Calibration!$D$8)</f>
        <v>0.0133052067801341</v>
      </c>
      <c r="AD73" s="0" t="n">
        <f aca="false">SQRT(Calibration!$C$8*Calibration!$C$8*SQRT(SQRT(RFP!AD73*RFP!AD73))+RFP!AD73*RFP!AD73*Calibration!$D$8*Calibration!$D$8)</f>
        <v>0.0145639748254485</v>
      </c>
      <c r="AE73" s="0" t="n">
        <f aca="false">SQRT(Calibration!$C$8*Calibration!$C$8*SQRT(SQRT(RFP!AE73*RFP!AE73))+RFP!AE73*RFP!AE73*Calibration!$D$8*Calibration!$D$8)</f>
        <v>0.0112312161834949</v>
      </c>
      <c r="AF73" s="0" t="n">
        <f aca="false">SQRT(Calibration!$C$8*Calibration!$C$8*SQRT(SQRT(RFP!AF73*RFP!AF73))+RFP!AF73*RFP!AF73*Calibration!$D$8*Calibration!$D$8)</f>
        <v>0.0146062521763108</v>
      </c>
      <c r="AG73" s="0" t="n">
        <f aca="false">SQRT(Calibration!$C$8*Calibration!$C$8*SQRT(SQRT(RFP!AG73*RFP!AG73))+RFP!AG73*RFP!AG73*Calibration!$D$8*Calibration!$D$8)</f>
        <v>0.0119585911094914</v>
      </c>
      <c r="AH73" s="0" t="n">
        <f aca="false">SQRT(Calibration!$C$8*Calibration!$C$8*SQRT(SQRT(RFP!AH73*RFP!AH73))+RFP!AH73*RFP!AH73*Calibration!$D$8*Calibration!$D$8)</f>
        <v>0.0198734828370195</v>
      </c>
      <c r="AI73" s="0" t="n">
        <f aca="false">SQRT(Calibration!$C$8*Calibration!$C$8*SQRT(SQRT(RFP!AI73*RFP!AI73))+RFP!AI73*RFP!AI73*Calibration!$D$8*Calibration!$D$8)</f>
        <v>0.0206986165449065</v>
      </c>
      <c r="AJ73" s="0" t="n">
        <f aca="false">SQRT(Calibration!$C$8*Calibration!$C$8*SQRT(SQRT(RFP!AJ73*RFP!AJ73))+RFP!AJ73*RFP!AJ73*Calibration!$D$8*Calibration!$D$8)</f>
        <v>0.0113757410788396</v>
      </c>
      <c r="AK73" s="0" t="n">
        <f aca="false">SQRT(Calibration!$C$8*Calibration!$C$8*SQRT(SQRT(RFP!AK73*RFP!AK73))+RFP!AK73*RFP!AK73*Calibration!$D$8*Calibration!$D$8)</f>
        <v>0.0303788435482499</v>
      </c>
      <c r="AL73" s="0" t="n">
        <f aca="false">SQRT(Calibration!$C$8*Calibration!$C$8*SQRT(SQRT(RFP!AL73*RFP!AL73))+RFP!AL73*RFP!AL73*Calibration!$D$8*Calibration!$D$8)</f>
        <v>0.0134997542512667</v>
      </c>
      <c r="AM73" s="0" t="n">
        <f aca="false">SQRT(Calibration!$C$8*Calibration!$C$8*SQRT(SQRT(RFP!AM73*RFP!AM73))+RFP!AM73*RFP!AM73*Calibration!$D$8*Calibration!$D$8)</f>
        <v>0.0133240014947693</v>
      </c>
      <c r="AN73" s="0" t="n">
        <f aca="false">SQRT(Calibration!$C$8*Calibration!$C$8*SQRT(SQRT(RFP!AN73*RFP!AN73))+RFP!AN73*RFP!AN73*Calibration!$D$8*Calibration!$D$8)</f>
        <v>0.0171428781325269</v>
      </c>
      <c r="AO73" s="0" t="n">
        <f aca="false">SQRT(Calibration!$C$8*Calibration!$C$8*SQRT(SQRT(RFP!AO73*RFP!AO73))+RFP!AO73*RFP!AO73*Calibration!$D$8*Calibration!$D$8)</f>
        <v>0.0135782553009992</v>
      </c>
      <c r="AP73" s="0" t="n">
        <f aca="false">SQRT(Calibration!$C$8*Calibration!$C$8*SQRT(SQRT(RFP!AP73*RFP!AP73))+RFP!AP73*RFP!AP73*Calibration!$D$8*Calibration!$D$8)</f>
        <v>0.0127149999652719</v>
      </c>
      <c r="AQ73" s="0" t="n">
        <f aca="false">SQRT(Calibration!$C$8*Calibration!$C$8*SQRT(SQRT(RFP!AQ73*RFP!AQ73))+RFP!AQ73*RFP!AQ73*Calibration!$D$8*Calibration!$D$8)</f>
        <v>0.0135772699858719</v>
      </c>
      <c r="AR73" s="0" t="n">
        <f aca="false">SQRT(Calibration!$C$8*Calibration!$C$8*SQRT(SQRT(RFP!AR73*RFP!AR73))+RFP!AR73*RFP!AR73*Calibration!$D$8*Calibration!$D$8)</f>
        <v>0.0158129537875599</v>
      </c>
      <c r="AS73" s="0" t="n">
        <f aca="false">SQRT(Calibration!$C$8*Calibration!$C$8*SQRT(SQRT(RFP!AS73*RFP!AS73))+RFP!AS73*RFP!AS73*Calibration!$D$8*Calibration!$D$8)</f>
        <v>0.0141093006367982</v>
      </c>
      <c r="AT73" s="0" t="n">
        <f aca="false">SQRT(Calibration!$C$8*Calibration!$C$8*SQRT(SQRT(RFP!AT73*RFP!AT73))+RFP!AT73*RFP!AT73*Calibration!$D$8*Calibration!$D$8)</f>
        <v>0.0138896899687718</v>
      </c>
      <c r="AU73" s="0" t="n">
        <f aca="false">SQRT(Calibration!$C$8*Calibration!$C$8*SQRT(SQRT(RFP!AU73*RFP!AU73))+RFP!AU73*RFP!AU73*Calibration!$D$8*Calibration!$D$8)</f>
        <v>0.0212866569253699</v>
      </c>
      <c r="AV73" s="0" t="n">
        <f aca="false">SQRT(Calibration!$C$8*Calibration!$C$8*SQRT(SQRT(RFP!AV73*RFP!AV73))+RFP!AV73*RFP!AV73*Calibration!$D$8*Calibration!$D$8)</f>
        <v>0.0204677323518307</v>
      </c>
      <c r="AW73" s="0" t="n">
        <f aca="false">SQRT(Calibration!$C$8*Calibration!$C$8*SQRT(SQRT(RFP!AW73*RFP!AW73))+RFP!AW73*RFP!AW73*Calibration!$D$8*Calibration!$D$8)</f>
        <v>0.0131018374307311</v>
      </c>
      <c r="AX73" s="0" t="n">
        <f aca="false">SQRT(Calibration!$C$8*Calibration!$C$8*SQRT(SQRT(RFP!AX73*RFP!AX73))+RFP!AX73*RFP!AX73*Calibration!$D$8*Calibration!$D$8)</f>
        <v>0.0148101386741225</v>
      </c>
      <c r="AY73" s="0" t="n">
        <f aca="false">SQRT(Calibration!$C$8*Calibration!$C$8*SQRT(SQRT(RFP!AY73*RFP!AY73))+RFP!AY73*RFP!AY73*Calibration!$D$8*Calibration!$D$8)</f>
        <v>0.0168466482429821</v>
      </c>
      <c r="AZ73" s="0" t="n">
        <f aca="false">SQRT(Calibration!$C$8*Calibration!$C$8*SQRT(SQRT(RFP!AZ73*RFP!AZ73))+RFP!AZ73*RFP!AZ73*Calibration!$D$8*Calibration!$D$8)</f>
        <v>0.0147263214239546</v>
      </c>
      <c r="BA73" s="0" t="n">
        <f aca="false">SQRT(Calibration!$C$8*Calibration!$C$8*SQRT(SQRT(RFP!BA73*RFP!BA73))+RFP!BA73*RFP!BA73*Calibration!$D$8*Calibration!$D$8)</f>
        <v>0.0255417036087596</v>
      </c>
      <c r="BB73" s="0" t="n">
        <f aca="false">SQRT(Calibration!$C$8*Calibration!$C$8*SQRT(SQRT(RFP!BB73*RFP!BB73))+RFP!BB73*RFP!BB73*Calibration!$D$8*Calibration!$D$8)</f>
        <v>0.017315101963831</v>
      </c>
      <c r="BC73" s="0" t="n">
        <f aca="false">SQRT(Calibration!$C$8*Calibration!$C$8*SQRT(SQRT(RFP!BC73*RFP!BC73))+RFP!BC73*RFP!BC73*Calibration!$D$8*Calibration!$D$8)</f>
        <v>0.0132915836933126</v>
      </c>
      <c r="BD73" s="0" t="n">
        <f aca="false">SQRT(Calibration!$C$8*Calibration!$C$8*SQRT(SQRT(RFP!BD73*RFP!BD73))+RFP!BD73*RFP!BD73*Calibration!$D$8*Calibration!$D$8)</f>
        <v>0.0256045928144704</v>
      </c>
      <c r="BE73" s="0" t="n">
        <f aca="false">SQRT(Calibration!$C$8*Calibration!$C$8*SQRT(SQRT(RFP!BE73*RFP!BE73))+RFP!BE73*RFP!BE73*Calibration!$D$8*Calibration!$D$8)</f>
        <v>0.0126571404305792</v>
      </c>
      <c r="BF73" s="0" t="n">
        <f aca="false">SQRT(Calibration!$C$8*Calibration!$C$8*SQRT(SQRT(RFP!BF73*RFP!BF73))+RFP!BF73*RFP!BF73*Calibration!$D$8*Calibration!$D$8)</f>
        <v>0.0127209821543378</v>
      </c>
      <c r="BG73" s="0" t="n">
        <f aca="false">SQRT(Calibration!$C$8*Calibration!$C$8*SQRT(SQRT(RFP!BG73*RFP!BG73))+RFP!BG73*RFP!BG73*Calibration!$D$8*Calibration!$D$8)</f>
        <v>0.0145887468106316</v>
      </c>
      <c r="BH73" s="0" t="n">
        <f aca="false">SQRT(Calibration!$C$8*Calibration!$C$8*SQRT(SQRT(RFP!BH73*RFP!BH73))+RFP!BH73*RFP!BH73*Calibration!$D$8*Calibration!$D$8)</f>
        <v>0.0129241432323805</v>
      </c>
      <c r="BI73" s="0" t="n">
        <f aca="false">SQRT(Calibration!$C$8*Calibration!$C$8*SQRT(SQRT(RFP!BI73*RFP!BI73))+RFP!BI73*RFP!BI73*Calibration!$D$8*Calibration!$D$8)</f>
        <v>0.0163146488895229</v>
      </c>
      <c r="BJ73" s="0" t="n">
        <f aca="false">SQRT(Calibration!$C$8*Calibration!$C$8*SQRT(SQRT(RFP!BJ73*RFP!BJ73))+RFP!BJ73*RFP!BJ73*Calibration!$D$8*Calibration!$D$8)</f>
        <v>0.00957142084145243</v>
      </c>
      <c r="BK73" s="0" t="n">
        <f aca="false">SQRT(Calibration!$C$8*Calibration!$C$8*SQRT(SQRT(RFP!BK73*RFP!BK73))+RFP!BK73*RFP!BK73*Calibration!$D$8*Calibration!$D$8)</f>
        <v>0.0172069263631929</v>
      </c>
      <c r="BL73" s="0" t="n">
        <f aca="false">SQRT(Calibration!$C$8*Calibration!$C$8*SQRT(SQRT(RFP!BL73*RFP!BL73))+RFP!BL73*RFP!BL73*Calibration!$D$8*Calibration!$D$8)</f>
        <v>0.0183337047142443</v>
      </c>
      <c r="BM73" s="0" t="n">
        <f aca="false">SQRT(Calibration!$C$8*Calibration!$C$8*SQRT(SQRT(RFP!BM73*RFP!BM73))+RFP!BM73*RFP!BM73*Calibration!$D$8*Calibration!$D$8)</f>
        <v>0.0145671781780055</v>
      </c>
      <c r="BN73" s="0" t="n">
        <f aca="false">SQRT(Calibration!$C$8*Calibration!$C$8*SQRT(SQRT(RFP!BN73*RFP!BN73))+RFP!BN73*RFP!BN73*Calibration!$D$8*Calibration!$D$8)</f>
        <v>0.0144258735701529</v>
      </c>
      <c r="BO73" s="0" t="n">
        <f aca="false">SQRT(Calibration!$C$8*Calibration!$C$8*SQRT(SQRT(RFP!BO73*RFP!BO73))+RFP!BO73*RFP!BO73*Calibration!$D$8*Calibration!$D$8)</f>
        <v>0.0114353322756373</v>
      </c>
      <c r="BP73" s="0" t="n">
        <f aca="false">SQRT(Calibration!$C$8*Calibration!$C$8*SQRT(SQRT(RFP!BP73*RFP!BP73))+RFP!BP73*RFP!BP73*Calibration!$D$8*Calibration!$D$8)</f>
        <v>0.0148276480857233</v>
      </c>
      <c r="BQ73" s="0" t="n">
        <f aca="false">SQRT(Calibration!$C$8*Calibration!$C$8*SQRT(SQRT(RFP!BQ73*RFP!BQ73))+RFP!BQ73*RFP!BQ73*Calibration!$D$8*Calibration!$D$8)</f>
        <v>0.0105496109864309</v>
      </c>
      <c r="BR73" s="0" t="n">
        <f aca="false">SQRT(Calibration!$C$8*Calibration!$C$8*SQRT(SQRT(RFP!BR73*RFP!BR73))+RFP!BR73*RFP!BR73*Calibration!$D$8*Calibration!$D$8)</f>
        <v>0.0162405237877773</v>
      </c>
      <c r="BS73" s="0" t="n">
        <f aca="false">SQRT(Calibration!$C$8*Calibration!$C$8*SQRT(SQRT(RFP!BS73*RFP!BS73))+RFP!BS73*RFP!BS73*Calibration!$D$8*Calibration!$D$8)</f>
        <v>0.0141504628972926</v>
      </c>
      <c r="BT73" s="0" t="n">
        <f aca="false">SQRT(Calibration!$C$8*Calibration!$C$8*SQRT(SQRT(RFP!BT73*RFP!BT73))+RFP!BT73*RFP!BT73*Calibration!$D$8*Calibration!$D$8)</f>
        <v>0.0214099299082488</v>
      </c>
      <c r="BU73" s="0" t="n">
        <f aca="false">SQRT(Calibration!$C$8*Calibration!$C$8*SQRT(SQRT(RFP!BU73*RFP!BU73))+RFP!BU73*RFP!BU73*Calibration!$D$8*Calibration!$D$8)</f>
        <v>0.0160187496797406</v>
      </c>
      <c r="BV73" s="0" t="n">
        <f aca="false">SQRT(Calibration!$C$8*Calibration!$C$8*SQRT(SQRT(RFP!BV73*RFP!BV73))+RFP!BV73*RFP!BV73*Calibration!$D$8*Calibration!$D$8)</f>
        <v>0.0152713873107224</v>
      </c>
      <c r="BW73" s="0" t="n">
        <f aca="false">SQRT(Calibration!$C$8*Calibration!$C$8*SQRT(SQRT(RFP!BW73*RFP!BW73))+RFP!BW73*RFP!BW73*Calibration!$D$8*Calibration!$D$8)</f>
        <v>0.018132333968207</v>
      </c>
      <c r="BX73" s="0" t="n">
        <f aca="false">SQRT(Calibration!$C$8*Calibration!$C$8*SQRT(SQRT(RFP!BX73*RFP!BX73))+RFP!BX73*RFP!BX73*Calibration!$D$8*Calibration!$D$8)</f>
        <v>0.00853375023683193</v>
      </c>
      <c r="BY73" s="0" t="n">
        <f aca="false">SQRT(Calibration!$C$8*Calibration!$C$8*SQRT(SQRT(RFP!BY73*RFP!BY73))+RFP!BY73*RFP!BY73*Calibration!$D$8*Calibration!$D$8)</f>
        <v>0.0120114184901983</v>
      </c>
      <c r="BZ73" s="0" t="n">
        <f aca="false">SQRT(Calibration!$C$8*Calibration!$C$8*SQRT(SQRT(RFP!BZ73*RFP!BZ73))+RFP!BZ73*RFP!BZ73*Calibration!$D$8*Calibration!$D$8)</f>
        <v>0.0118256176049112</v>
      </c>
      <c r="CA73" s="0" t="n">
        <f aca="false">SQRT(Calibration!$C$8*Calibration!$C$8*SQRT(SQRT(RFP!CA73*RFP!CA73))+RFP!CA73*RFP!CA73*Calibration!$D$8*Calibration!$D$8)</f>
        <v>0.0302811165458179</v>
      </c>
      <c r="CB73" s="0" t="n">
        <f aca="false">SQRT(Calibration!$C$8*Calibration!$C$8*SQRT(SQRT(RFP!CB73*RFP!CB73))+RFP!CB73*RFP!CB73*Calibration!$D$8*Calibration!$D$8)</f>
        <v>0.0265417672156439</v>
      </c>
      <c r="CC73" s="0" t="n">
        <f aca="false">SQRT(Calibration!$C$8*Calibration!$C$8*SQRT(SQRT(RFP!CC73*RFP!CC73))+RFP!CC73*RFP!CC73*Calibration!$D$8*Calibration!$D$8)</f>
        <v>0.0178945269530224</v>
      </c>
      <c r="CD73" s="0" t="n">
        <f aca="false">SQRT(Calibration!$C$8*Calibration!$C$8*SQRT(SQRT(RFP!CD73*RFP!CD73))+RFP!CD73*RFP!CD73*Calibration!$D$8*Calibration!$D$8)</f>
        <v>0.0109691673132954</v>
      </c>
      <c r="CE73" s="0" t="n">
        <f aca="false">SQRT(Calibration!$C$8*Calibration!$C$8*SQRT(SQRT(RFP!CE73*RFP!CE73))+RFP!CE73*RFP!CE73*Calibration!$D$8*Calibration!$D$8)</f>
        <v>0.0120284038534462</v>
      </c>
      <c r="CF73" s="0" t="n">
        <f aca="false">SQRT(Calibration!$C$8*Calibration!$C$8*SQRT(SQRT(RFP!CF73*RFP!CF73))+RFP!CF73*RFP!CF73*Calibration!$D$8*Calibration!$D$8)</f>
        <v>0.014545515207442</v>
      </c>
      <c r="CG73" s="0" t="n">
        <f aca="false">SQRT(Calibration!$C$8*Calibration!$C$8*SQRT(SQRT(RFP!CG73*RFP!CG73))+RFP!CG73*RFP!CG73*Calibration!$D$8*Calibration!$D$8)</f>
        <v>0.0157086757954567</v>
      </c>
      <c r="CH73" s="0" t="n">
        <f aca="false">SQRT(Calibration!$C$8*Calibration!$C$8*SQRT(SQRT(RFP!CH73*RFP!CH73))+RFP!CH73*RFP!CH73*Calibration!$D$8*Calibration!$D$8)</f>
        <v>0.014004365036142</v>
      </c>
      <c r="CI73" s="0" t="n">
        <f aca="false">SQRT(Calibration!$C$8*Calibration!$C$8*SQRT(SQRT(RFP!CI73*RFP!CI73))+RFP!CI73*RFP!CI73*Calibration!$D$8*Calibration!$D$8)</f>
        <v>0.0119729374031509</v>
      </c>
      <c r="CJ73" s="0" t="n">
        <f aca="false">SQRT(Calibration!$C$8*Calibration!$C$8*SQRT(SQRT(RFP!CJ73*RFP!CJ73))+RFP!CJ73*RFP!CJ73*Calibration!$D$8*Calibration!$D$8)</f>
        <v>0.0241592323128915</v>
      </c>
      <c r="CK73" s="0" t="n">
        <f aca="false">SQRT(Calibration!$C$8*Calibration!$C$8*SQRT(SQRT(RFP!CK73*RFP!CK73))+RFP!CK73*RFP!CK73*Calibration!$D$8*Calibration!$D$8)</f>
        <v>0.0206327274751804</v>
      </c>
      <c r="CL73" s="0" t="n">
        <f aca="false">SQRT(Calibration!$C$8*Calibration!$C$8*SQRT(SQRT(RFP!CL73*RFP!CL73))+RFP!CL73*RFP!CL73*Calibration!$D$8*Calibration!$D$8)</f>
        <v>0.011227748082228</v>
      </c>
      <c r="CM73" s="0" t="n">
        <f aca="false">SQRT(Calibration!$C$8*Calibration!$C$8*SQRT(SQRT(RFP!CM73*RFP!CM73))+RFP!CM73*RFP!CM73*Calibration!$D$8*Calibration!$D$8)</f>
        <v>0.0103826806026392</v>
      </c>
      <c r="CN73" s="0" t="n">
        <f aca="false">SQRT(Calibration!$C$8*Calibration!$C$8*SQRT(SQRT(RFP!CN73*RFP!CN73))+RFP!CN73*RFP!CN73*Calibration!$D$8*Calibration!$D$8)</f>
        <v>0.0117566673513648</v>
      </c>
      <c r="CO73" s="0" t="n">
        <f aca="false">SQRT(Calibration!$C$8*Calibration!$C$8*SQRT(SQRT(RFP!CO73*RFP!CO73))+RFP!CO73*RFP!CO73*Calibration!$D$8*Calibration!$D$8)</f>
        <v>0.0137579538238849</v>
      </c>
      <c r="CP73" s="0" t="n">
        <f aca="false">SQRT(Calibration!$C$8*Calibration!$C$8*SQRT(SQRT(RFP!CP73*RFP!CP73))+RFP!CP73*RFP!CP73*Calibration!$D$8*Calibration!$D$8)</f>
        <v>0.0125935583984327</v>
      </c>
      <c r="CQ73" s="0" t="n">
        <f aca="false">SQRT(Calibration!$C$8*Calibration!$C$8*SQRT(SQRT(RFP!CQ73*RFP!CQ73))+RFP!CQ73*RFP!CQ73*Calibration!$D$8*Calibration!$D$8)</f>
        <v>0.0162352749684775</v>
      </c>
      <c r="CR73" s="0" t="n">
        <f aca="false">SQRT(Calibration!$C$8*Calibration!$C$8*SQRT(SQRT(RFP!CR73*RFP!CR73))+RFP!CR73*RFP!CR73*Calibration!$D$8*Calibration!$D$8)</f>
        <v>0.0201496906795277</v>
      </c>
      <c r="CS73" s="0" t="n">
        <f aca="false">SQRT(Calibration!$C$8*Calibration!$C$8*SQRT(SQRT(RFP!CS73*RFP!CS73))+RFP!CS73*RFP!CS73*Calibration!$D$8*Calibration!$D$8)</f>
        <v>0.0144840228798991</v>
      </c>
      <c r="CT73" s="0" t="n">
        <f aca="false">SQRT(Calibration!$C$8*Calibration!$C$8*SQRT(SQRT(RFP!CT73*RFP!CT73))+RFP!CT73*RFP!CT73*Calibration!$D$8*Calibration!$D$8)</f>
        <v>0.0148185203165159</v>
      </c>
      <c r="CU73" s="0" t="n">
        <f aca="false">SQRT(Calibration!$C$8*Calibration!$C$8*SQRT(SQRT(RFP!CU73*RFP!CU73))+RFP!CU73*RFP!CU73*Calibration!$D$8*Calibration!$D$8)</f>
        <v>0.0108519928828501</v>
      </c>
      <c r="CV73" s="0" t="n">
        <f aca="false">SQRT(Calibration!$C$8*Calibration!$C$8*SQRT(SQRT(RFP!CV73*RFP!CV73))+RFP!CV73*RFP!CV73*Calibration!$D$8*Calibration!$D$8)</f>
        <v>0.0116259891574583</v>
      </c>
      <c r="CW73" s="0" t="n">
        <f aca="false">SQRT(Calibration!$C$8*Calibration!$C$8*SQRT(SQRT(RFP!CW73*RFP!CW73))+RFP!CW73*RFP!CW73*Calibration!$D$8*Calibration!$D$8)</f>
        <v>0.012689782923984</v>
      </c>
      <c r="CX73" s="0" t="n">
        <f aca="false">SQRT(Calibration!$C$8*Calibration!$C$8*SQRT(SQRT(RFP!CX73*RFP!CX73))+RFP!CX73*RFP!CX73*Calibration!$D$8*Calibration!$D$8)</f>
        <v>0.0174561006169752</v>
      </c>
      <c r="CY73" s="0" t="n">
        <f aca="false">SQRT(Calibration!$C$8*Calibration!$C$8*SQRT(SQRT(RFP!CY73*RFP!CY73))+RFP!CY73*RFP!CY73*Calibration!$D$8*Calibration!$D$8)</f>
        <v>0.0132989243440318</v>
      </c>
      <c r="CZ73" s="0" t="n">
        <f aca="false">SQRT(Calibration!$C$8*Calibration!$C$8*SQRT(SQRT(RFP!CZ73*RFP!CZ73))+RFP!CZ73*RFP!CZ73*Calibration!$D$8*Calibration!$D$8)</f>
        <v>0.018074559513639</v>
      </c>
      <c r="DA73" s="0" t="n">
        <f aca="false">SQRT(Calibration!$C$8*Calibration!$C$8*SQRT(SQRT(RFP!DA73*RFP!DA73))+RFP!DA73*RFP!DA73*Calibration!$D$8*Calibration!$D$8)</f>
        <v>0.0137947646851969</v>
      </c>
      <c r="DB73" s="0" t="n">
        <f aca="false">SQRT(Calibration!$C$8*Calibration!$C$8*SQRT(SQRT(RFP!DB73*RFP!DB73))+RFP!DB73*RFP!DB73*Calibration!$D$8*Calibration!$D$8)</f>
        <v>0.0131789258057888</v>
      </c>
      <c r="DC73" s="0" t="n">
        <f aca="false">SQRT(Calibration!$C$8*Calibration!$C$8*SQRT(SQRT(RFP!DC73*RFP!DC73))+RFP!DC73*RFP!DC73*Calibration!$D$8*Calibration!$D$8)</f>
        <v>0.0243886987645709</v>
      </c>
      <c r="DD73" s="0" t="n">
        <f aca="false">SQRT(Calibration!$C$8*Calibration!$C$8*SQRT(SQRT(RFP!DD73*RFP!DD73))+RFP!DD73*RFP!DD73*Calibration!$D$8*Calibration!$D$8)</f>
        <v>0.0117110414016526</v>
      </c>
      <c r="DE73" s="0" t="n">
        <f aca="false">SQRT(Calibration!$C$8*Calibration!$C$8*SQRT(SQRT(RFP!DE73*RFP!DE73))+RFP!DE73*RFP!DE73*Calibration!$D$8*Calibration!$D$8)</f>
        <v>0.0227254471438902</v>
      </c>
      <c r="DF73" s="0" t="n">
        <f aca="false">SQRT(Calibration!$C$8*Calibration!$C$8*SQRT(SQRT(RFP!DF73*RFP!DF73))+RFP!DF73*RFP!DF73*Calibration!$D$8*Calibration!$D$8)</f>
        <v>0.0161559475075656</v>
      </c>
      <c r="DG73" s="0" t="n">
        <f aca="false">SQRT(Calibration!$C$8*Calibration!$C$8*SQRT(SQRT(RFP!DG73*RFP!DG73))+RFP!DG73*RFP!DG73*Calibration!$D$8*Calibration!$D$8)</f>
        <v>0.0125972526195048</v>
      </c>
      <c r="DH73" s="0" t="n">
        <f aca="false">SQRT(Calibration!$C$8*Calibration!$C$8*SQRT(SQRT(RFP!DH73*RFP!DH73))+RFP!DH73*RFP!DH73*Calibration!$D$8*Calibration!$D$8)</f>
        <v>0.0103914381787484</v>
      </c>
      <c r="DI73" s="0" t="n">
        <f aca="false">SQRT(Calibration!$C$8*Calibration!$C$8*SQRT(SQRT(RFP!DI73*RFP!DI73))+RFP!DI73*RFP!DI73*Calibration!$D$8*Calibration!$D$8)</f>
        <v>0.0158368327918038</v>
      </c>
      <c r="DJ73" s="0" t="n">
        <f aca="false">SQRT(Calibration!$C$8*Calibration!$C$8*SQRT(SQRT(RFP!DJ73*RFP!DJ73))+RFP!DJ73*RFP!DJ73*Calibration!$D$8*Calibration!$D$8)</f>
        <v>0.0104863455041966</v>
      </c>
      <c r="DK73" s="0" t="n">
        <f aca="false">SQRT(Calibration!$C$8*Calibration!$C$8*SQRT(SQRT(RFP!DK73*RFP!DK73))+RFP!DK73*RFP!DK73*Calibration!$D$8*Calibration!$D$8)</f>
        <v>0.0108519928828501</v>
      </c>
      <c r="DL73" s="0" t="n">
        <f aca="false">SQRT(Calibration!$C$8*Calibration!$C$8*SQRT(SQRT(RFP!DL73*RFP!DL73))+RFP!DL73*RFP!DL73*Calibration!$D$8*Calibration!$D$8)</f>
        <v>0.016184281718654</v>
      </c>
      <c r="DM73" s="0" t="n">
        <f aca="false">SQRT(Calibration!$C$8*Calibration!$C$8*SQRT(SQRT(RFP!DM73*RFP!DM73))+RFP!DM73*RFP!DM73*Calibration!$D$8*Calibration!$D$8)</f>
        <v>0.0137626894605232</v>
      </c>
      <c r="DN73" s="0" t="n">
        <f aca="false">SQRT(Calibration!$C$8*Calibration!$C$8*SQRT(SQRT(RFP!DN73*RFP!DN73))+RFP!DN73*RFP!DN73*Calibration!$D$8*Calibration!$D$8)</f>
        <v>0.00954333022794497</v>
      </c>
      <c r="DO73" s="0" t="n">
        <f aca="false">SQRT(Calibration!$C$8*Calibration!$C$8*SQRT(SQRT(RFP!DO73*RFP!DO73))+RFP!DO73*RFP!DO73*Calibration!$D$8*Calibration!$D$8)</f>
        <v>0.0147410327215817</v>
      </c>
      <c r="DP73" s="0" t="n">
        <f aca="false">SQRT(Calibration!$C$8*Calibration!$C$8*SQRT(SQRT(RFP!DP73*RFP!DP73))+RFP!DP73*RFP!DP73*Calibration!$D$8*Calibration!$D$8)</f>
        <v>0.0122456566464092</v>
      </c>
      <c r="DQ73" s="0" t="n">
        <f aca="false">SQRT(Calibration!$C$8*Calibration!$C$8*SQRT(SQRT(RFP!DQ73*RFP!DQ73))+RFP!DQ73*RFP!DQ73*Calibration!$D$8*Calibration!$D$8)</f>
        <v>0.0106240617802852</v>
      </c>
      <c r="DR73" s="0" t="n">
        <f aca="false">SQRT(Calibration!$C$8*Calibration!$C$8*SQRT(SQRT(RFP!DR73*RFP!DR73))+RFP!DR73*RFP!DR73*Calibration!$D$8*Calibration!$D$8)</f>
        <v>0.0129024176402153</v>
      </c>
      <c r="DS73" s="0" t="n">
        <f aca="false">SQRT(Calibration!$C$8*Calibration!$C$8*SQRT(SQRT(RFP!DS73*RFP!DS73))+RFP!DS73*RFP!DS73*Calibration!$D$8*Calibration!$D$8)</f>
        <v>0.013159508855548</v>
      </c>
      <c r="DT73" s="0" t="n">
        <f aca="false">SQRT(Calibration!$C$8*Calibration!$C$8*SQRT(SQRT(RFP!DT73*RFP!DT73))+RFP!DT73*RFP!DT73*Calibration!$D$8*Calibration!$D$8)</f>
        <v>0.0117687454880718</v>
      </c>
      <c r="DU73" s="0" t="n">
        <f aca="false">SQRT(Calibration!$C$8*Calibration!$C$8*SQRT(SQRT(RFP!DU73*RFP!DU73))+RFP!DU73*RFP!DU73*Calibration!$D$8*Calibration!$D$8)</f>
        <v>0.0187224901173746</v>
      </c>
      <c r="DV73" s="0" t="n">
        <f aca="false">SQRT(Calibration!$C$8*Calibration!$C$8*SQRT(SQRT(RFP!DV73*RFP!DV73))+RFP!DV73*RFP!DV73*Calibration!$D$8*Calibration!$D$8)</f>
        <v>0.0157731325666064</v>
      </c>
      <c r="DW73" s="0" t="n">
        <f aca="false">SQRT(Calibration!$C$8*Calibration!$C$8*SQRT(SQRT(RFP!DW73*RFP!DW73))+RFP!DW73*RFP!DW73*Calibration!$D$8*Calibration!$D$8)</f>
        <v>0.0139382662549652</v>
      </c>
      <c r="DX73" s="0" t="n">
        <f aca="false">SQRT(Calibration!$C$8*Calibration!$C$8*SQRT(SQRT(RFP!DX73*RFP!DX73))+RFP!DX73*RFP!DX73*Calibration!$D$8*Calibration!$D$8)</f>
        <v>0.0169943038880911</v>
      </c>
      <c r="DY73" s="0" t="n">
        <f aca="false">SQRT(Calibration!$C$8*Calibration!$C$8*SQRT(SQRT(RFP!DY73*RFP!DY73))+RFP!DY73*RFP!DY73*Calibration!$D$8*Calibration!$D$8)</f>
        <v>0.0158022370798105</v>
      </c>
      <c r="DZ73" s="0" t="n">
        <f aca="false">SQRT(Calibration!$C$8*Calibration!$C$8*SQRT(SQRT(RFP!DZ73*RFP!DZ73))+RFP!DZ73*RFP!DZ73*Calibration!$D$8*Calibration!$D$8)</f>
        <v>0.0175911630716112</v>
      </c>
      <c r="EA73" s="0" t="n">
        <f aca="false">SQRT(Calibration!$C$8*Calibration!$C$8*SQRT(SQRT(RFP!EA73*RFP!EA73))+RFP!EA73*RFP!EA73*Calibration!$D$8*Calibration!$D$8)</f>
        <v>0.0212320360738991</v>
      </c>
      <c r="EB73" s="0" t="n">
        <f aca="false">SQRT(Calibration!$C$8*Calibration!$C$8*SQRT(SQRT(RFP!EB73*RFP!EB73))+RFP!EB73*RFP!EB73*Calibration!$D$8*Calibration!$D$8)</f>
        <v>0.0185866351819946</v>
      </c>
      <c r="EC73" s="0" t="n">
        <f aca="false">SQRT(Calibration!$C$8*Calibration!$C$8*SQRT(SQRT(RFP!EC73*RFP!EC73))+RFP!EC73*RFP!EC73*Calibration!$D$8*Calibration!$D$8)</f>
        <v>0.0156603093982824</v>
      </c>
      <c r="ED73" s="0" t="n">
        <f aca="false">SQRT(Calibration!$C$8*Calibration!$C$8*SQRT(SQRT(RFP!ED73*RFP!ED73))+RFP!ED73*RFP!ED73*Calibration!$D$8*Calibration!$D$8)</f>
        <v>0.0181216737629381</v>
      </c>
      <c r="EE73" s="0" t="n">
        <f aca="false">SQRT(Calibration!$C$8*Calibration!$C$8*SQRT(SQRT(RFP!EE73*RFP!EE73))+RFP!EE73*RFP!EE73*Calibration!$D$8*Calibration!$D$8)</f>
        <v>0.0130743703403113</v>
      </c>
      <c r="EF73" s="0" t="n">
        <f aca="false">SQRT(Calibration!$C$8*Calibration!$C$8*SQRT(SQRT(RFP!EF73*RFP!EF73))+RFP!EF73*RFP!EF73*Calibration!$D$8*Calibration!$D$8)</f>
        <v>0.0130378493870764</v>
      </c>
      <c r="EG73" s="0" t="n">
        <f aca="false">SQRT(Calibration!$C$8*Calibration!$C$8*SQRT(SQRT(RFP!EG73*RFP!EG73))+RFP!EG73*RFP!EG73*Calibration!$D$8*Calibration!$D$8)</f>
        <v>0.0107049952521813</v>
      </c>
    </row>
    <row r="74" customFormat="false" ht="15" hidden="false" customHeight="false" outlineLevel="0" collapsed="false">
      <c r="A74" s="0" t="n">
        <f aca="false">'#GFP'!A74</f>
        <v>16.5</v>
      </c>
      <c r="B74" s="0" t="n">
        <f aca="false">SQRT(Calibration!$C$8*Calibration!$C$8*SQRT(SQRT(RFP!B74*RFP!B74))+RFP!B74*RFP!B74*Calibration!$D$8*Calibration!$D$8)</f>
        <v>0.014545515207442</v>
      </c>
      <c r="C74" s="0" t="n">
        <f aca="false">SQRT(Calibration!$C$8*Calibration!$C$8*SQRT(SQRT(RFP!C74*RFP!C74))+RFP!C74*RFP!C74*Calibration!$D$8*Calibration!$D$8)</f>
        <v>0.0145010909906495</v>
      </c>
      <c r="D74" s="0" t="n">
        <f aca="false">SQRT(Calibration!$C$8*Calibration!$C$8*SQRT(SQRT(RFP!D74*RFP!D74))+RFP!D74*RFP!D74*Calibration!$D$8*Calibration!$D$8)</f>
        <v>0.0124225912630064</v>
      </c>
      <c r="E74" s="0" t="n">
        <f aca="false">SQRT(Calibration!$C$8*Calibration!$C$8*SQRT(SQRT(RFP!E74*RFP!E74))+RFP!E74*RFP!E74*Calibration!$D$8*Calibration!$D$8)</f>
        <v>0.0170806632100972</v>
      </c>
      <c r="F74" s="0" t="n">
        <f aca="false">SQRT(Calibration!$C$8*Calibration!$C$8*SQRT(SQRT(RFP!F74*RFP!F74))+RFP!F74*RFP!F74*Calibration!$D$8*Calibration!$D$8)</f>
        <v>0.0139600994812357</v>
      </c>
      <c r="G74" s="0" t="n">
        <f aca="false">SQRT(Calibration!$C$8*Calibration!$C$8*SQRT(SQRT(RFP!G74*RFP!G74))+RFP!G74*RFP!G74*Calibration!$D$8*Calibration!$D$8)</f>
        <v>0.0157394044243748</v>
      </c>
      <c r="H74" s="0" t="n">
        <f aca="false">SQRT(Calibration!$C$8*Calibration!$C$8*SQRT(SQRT(RFP!H74*RFP!H74))+RFP!H74*RFP!H74*Calibration!$D$8*Calibration!$D$8)</f>
        <v>0.0125477289340253</v>
      </c>
      <c r="I74" s="0" t="n">
        <f aca="false">SQRT(Calibration!$C$8*Calibration!$C$8*SQRT(SQRT(RFP!I74*RFP!I74))+RFP!I74*RFP!I74*Calibration!$D$8*Calibration!$D$8)</f>
        <v>0.0158543611712254</v>
      </c>
      <c r="J74" s="0" t="n">
        <f aca="false">SQRT(Calibration!$C$8*Calibration!$C$8*SQRT(SQRT(RFP!J74*RFP!J74))+RFP!J74*RFP!J74*Calibration!$D$8*Calibration!$D$8)</f>
        <v>0.0154441768732213</v>
      </c>
      <c r="K74" s="0" t="n">
        <f aca="false">SQRT(Calibration!$C$8*Calibration!$C$8*SQRT(SQRT(RFP!K74*RFP!K74))+RFP!K74*RFP!K74*Calibration!$D$8*Calibration!$D$8)</f>
        <v>0.0149803579642997</v>
      </c>
      <c r="L74" s="0" t="n">
        <f aca="false">SQRT(Calibration!$C$8*Calibration!$C$8*SQRT(SQRT(RFP!L74*RFP!L74))+RFP!L74*RFP!L74*Calibration!$D$8*Calibration!$D$8)</f>
        <v>0.0256200858491096</v>
      </c>
      <c r="M74" s="0" t="n">
        <f aca="false">SQRT(Calibration!$C$8*Calibration!$C$8*SQRT(SQRT(RFP!M74*RFP!M74))+RFP!M74*RFP!M74*Calibration!$D$8*Calibration!$D$8)</f>
        <v>0.019235494498414</v>
      </c>
      <c r="N74" s="0" t="n">
        <f aca="false">SQRT(Calibration!$C$8*Calibration!$C$8*SQRT(SQRT(RFP!N74*RFP!N74))+RFP!N74*RFP!N74*Calibration!$D$8*Calibration!$D$8)</f>
        <v>0.0255654134670383</v>
      </c>
      <c r="O74" s="0" t="n">
        <f aca="false">SQRT(Calibration!$C$8*Calibration!$C$8*SQRT(SQRT(RFP!O74*RFP!O74))+RFP!O74*RFP!O74*Calibration!$D$8*Calibration!$D$8)</f>
        <v>0.0163917887673766</v>
      </c>
      <c r="P74" s="0" t="n">
        <f aca="false">SQRT(Calibration!$C$8*Calibration!$C$8*SQRT(SQRT(RFP!P74*RFP!P74))+RFP!P74*RFP!P74*Calibration!$D$8*Calibration!$D$8)</f>
        <v>0.00959371685233337</v>
      </c>
      <c r="Q74" s="0" t="n">
        <f aca="false">SQRT(Calibration!$C$8*Calibration!$C$8*SQRT(SQRT(RFP!Q74*RFP!Q74))+RFP!Q74*RFP!Q74*Calibration!$D$8*Calibration!$D$8)</f>
        <v>0.0154824878092618</v>
      </c>
      <c r="R74" s="0" t="n">
        <f aca="false">SQRT(Calibration!$C$8*Calibration!$C$8*SQRT(SQRT(RFP!R74*RFP!R74))+RFP!R74*RFP!R74*Calibration!$D$8*Calibration!$D$8)</f>
        <v>0.0141843525958998</v>
      </c>
      <c r="S74" s="0" t="n">
        <f aca="false">SQRT(Calibration!$C$8*Calibration!$C$8*SQRT(SQRT(RFP!S74*RFP!S74))+RFP!S74*RFP!S74*Calibration!$D$8*Calibration!$D$8)</f>
        <v>0.0148268880679581</v>
      </c>
      <c r="T74" s="0" t="n">
        <f aca="false">SQRT(Calibration!$C$8*Calibration!$C$8*SQRT(SQRT(RFP!T74*RFP!T74))+RFP!T74*RFP!T74*Calibration!$D$8*Calibration!$D$8)</f>
        <v>0.0170381476519413</v>
      </c>
      <c r="U74" s="0" t="n">
        <f aca="false">SQRT(Calibration!$C$8*Calibration!$C$8*SQRT(SQRT(RFP!U74*RFP!U74))+RFP!U74*RFP!U74*Calibration!$D$8*Calibration!$D$8)</f>
        <v>0.0188092654349239</v>
      </c>
      <c r="V74" s="0" t="n">
        <f aca="false">SQRT(Calibration!$C$8*Calibration!$C$8*SQRT(SQRT(RFP!V74*RFP!V74))+RFP!V74*RFP!V74*Calibration!$D$8*Calibration!$D$8)</f>
        <v>0.0179923621607474</v>
      </c>
      <c r="W74" s="0" t="n">
        <f aca="false">SQRT(Calibration!$C$8*Calibration!$C$8*SQRT(SQRT(RFP!W74*RFP!W74))+RFP!W74*RFP!W74*Calibration!$D$8*Calibration!$D$8)</f>
        <v>0.0138979741925284</v>
      </c>
      <c r="X74" s="0" t="n">
        <f aca="false">SQRT(Calibration!$C$8*Calibration!$C$8*SQRT(SQRT(RFP!X74*RFP!X74))+RFP!X74*RFP!X74*Calibration!$D$8*Calibration!$D$8)</f>
        <v>0.0223861193985679</v>
      </c>
      <c r="Y74" s="0" t="n">
        <f aca="false">SQRT(Calibration!$C$8*Calibration!$C$8*SQRT(SQRT(RFP!Y74*RFP!Y74))+RFP!Y74*RFP!Y74*Calibration!$D$8*Calibration!$D$8)</f>
        <v>0.0110208803759772</v>
      </c>
      <c r="Z74" s="0" t="n">
        <f aca="false">SQRT(Calibration!$C$8*Calibration!$C$8*SQRT(SQRT(RFP!Z74*RFP!Z74))+RFP!Z74*RFP!Z74*Calibration!$D$8*Calibration!$D$8)</f>
        <v>0.016808753749864</v>
      </c>
      <c r="AA74" s="0" t="n">
        <f aca="false">SQRT(Calibration!$C$8*Calibration!$C$8*SQRT(SQRT(RFP!AA74*RFP!AA74))+RFP!AA74*RFP!AA74*Calibration!$D$8*Calibration!$D$8)</f>
        <v>0.0126632042384576</v>
      </c>
      <c r="AB74" s="0" t="n">
        <f aca="false">SQRT(Calibration!$C$8*Calibration!$C$8*SQRT(SQRT(RFP!AB74*RFP!AB74))+RFP!AB74*RFP!AB74*Calibration!$D$8*Calibration!$D$8)</f>
        <v>0.0181174047739037</v>
      </c>
      <c r="AC74" s="0" t="n">
        <f aca="false">SQRT(Calibration!$C$8*Calibration!$C$8*SQRT(SQRT(RFP!AC74*RFP!AC74))+RFP!AC74*RFP!AC74*Calibration!$D$8*Calibration!$D$8)</f>
        <v>0.0131378342673608</v>
      </c>
      <c r="AD74" s="0" t="n">
        <f aca="false">SQRT(Calibration!$C$8*Calibration!$C$8*SQRT(SQRT(RFP!AD74*RFP!AD74))+RFP!AD74*RFP!AD74*Calibration!$D$8*Calibration!$D$8)</f>
        <v>0.0143678595724284</v>
      </c>
      <c r="AE74" s="0" t="n">
        <f aca="false">SQRT(Calibration!$C$8*Calibration!$C$8*SQRT(SQRT(RFP!AE74*RFP!AE74))+RFP!AE74*RFP!AE74*Calibration!$D$8*Calibration!$D$8)</f>
        <v>0.0107089941710643</v>
      </c>
      <c r="AF74" s="0" t="n">
        <f aca="false">SQRT(Calibration!$C$8*Calibration!$C$8*SQRT(SQRT(RFP!AF74*RFP!AF74))+RFP!AF74*RFP!AF74*Calibration!$D$8*Calibration!$D$8)</f>
        <v>0.0142343152035611</v>
      </c>
      <c r="AG74" s="0" t="n">
        <f aca="false">SQRT(Calibration!$C$8*Calibration!$C$8*SQRT(SQRT(RFP!AG74*RFP!AG74))+RFP!AG74*RFP!AG74*Calibration!$D$8*Calibration!$D$8)</f>
        <v>0.0123878029769972</v>
      </c>
      <c r="AH74" s="0" t="n">
        <f aca="false">SQRT(Calibration!$C$8*Calibration!$C$8*SQRT(SQRT(RFP!AH74*RFP!AH74))+RFP!AH74*RFP!AH74*Calibration!$D$8*Calibration!$D$8)</f>
        <v>0.019961214254899</v>
      </c>
      <c r="AI74" s="0" t="n">
        <f aca="false">SQRT(Calibration!$C$8*Calibration!$C$8*SQRT(SQRT(RFP!AI74*RFP!AI74))+RFP!AI74*RFP!AI74*Calibration!$D$8*Calibration!$D$8)</f>
        <v>0.020727496913185</v>
      </c>
      <c r="AJ74" s="0" t="n">
        <f aca="false">SQRT(Calibration!$C$8*Calibration!$C$8*SQRT(SQRT(RFP!AJ74*RFP!AJ74))+RFP!AJ74*RFP!AJ74*Calibration!$D$8*Calibration!$D$8)</f>
        <v>0.0108673255258547</v>
      </c>
      <c r="AK74" s="0" t="n">
        <f aca="false">SQRT(Calibration!$C$8*Calibration!$C$8*SQRT(SQRT(RFP!AK74*RFP!AK74))+RFP!AK74*RFP!AK74*Calibration!$D$8*Calibration!$D$8)</f>
        <v>0.0302733299429077</v>
      </c>
      <c r="AL74" s="0" t="n">
        <f aca="false">SQRT(Calibration!$C$8*Calibration!$C$8*SQRT(SQRT(RFP!AL74*RFP!AL74))+RFP!AL74*RFP!AL74*Calibration!$D$8*Calibration!$D$8)</f>
        <v>0.013550586068061</v>
      </c>
      <c r="AM74" s="0" t="n">
        <f aca="false">SQRT(Calibration!$C$8*Calibration!$C$8*SQRT(SQRT(RFP!AM74*RFP!AM74))+RFP!AM74*RFP!AM74*Calibration!$D$8*Calibration!$D$8)</f>
        <v>0.013344792725824</v>
      </c>
      <c r="AN74" s="0" t="n">
        <f aca="false">SQRT(Calibration!$C$8*Calibration!$C$8*SQRT(SQRT(RFP!AN74*RFP!AN74))+RFP!AN74*RFP!AN74*Calibration!$D$8*Calibration!$D$8)</f>
        <v>0.0172374693539763</v>
      </c>
      <c r="AO74" s="0" t="n">
        <f aca="false">SQRT(Calibration!$C$8*Calibration!$C$8*SQRT(SQRT(RFP!AO74*RFP!AO74))+RFP!AO74*RFP!AO74*Calibration!$D$8*Calibration!$D$8)</f>
        <v>0.0135614760675859</v>
      </c>
      <c r="AP74" s="0" t="n">
        <f aca="false">SQRT(Calibration!$C$8*Calibration!$C$8*SQRT(SQRT(RFP!AP74*RFP!AP74))+RFP!AP74*RFP!AP74*Calibration!$D$8*Calibration!$D$8)</f>
        <v>0.0129446257599194</v>
      </c>
      <c r="AQ74" s="0" t="n">
        <f aca="false">SQRT(Calibration!$C$8*Calibration!$C$8*SQRT(SQRT(RFP!AQ74*RFP!AQ74))+RFP!AQ74*RFP!AQ74*Calibration!$D$8*Calibration!$D$8)</f>
        <v>0.0135406635264115</v>
      </c>
      <c r="AR74" s="0" t="n">
        <f aca="false">SQRT(Calibration!$C$8*Calibration!$C$8*SQRT(SQRT(RFP!AR74*RFP!AR74))+RFP!AR74*RFP!AR74*Calibration!$D$8*Calibration!$D$8)</f>
        <v>0.0159208316535294</v>
      </c>
      <c r="AS74" s="0" t="n">
        <f aca="false">SQRT(Calibration!$C$8*Calibration!$C$8*SQRT(SQRT(RFP!AS74*RFP!AS74))+RFP!AS74*RFP!AS74*Calibration!$D$8*Calibration!$D$8)</f>
        <v>0.0141426080958309</v>
      </c>
      <c r="AT74" s="0" t="n">
        <f aca="false">SQRT(Calibration!$C$8*Calibration!$C$8*SQRT(SQRT(RFP!AT74*RFP!AT74))+RFP!AT74*RFP!AT74*Calibration!$D$8*Calibration!$D$8)</f>
        <v>0.0140731014423457</v>
      </c>
      <c r="AU74" s="0" t="n">
        <f aca="false">SQRT(Calibration!$C$8*Calibration!$C$8*SQRT(SQRT(RFP!AU74*RFP!AU74))+RFP!AU74*RFP!AU74*Calibration!$D$8*Calibration!$D$8)</f>
        <v>0.0212202855845559</v>
      </c>
      <c r="AV74" s="0" t="n">
        <f aca="false">SQRT(Calibration!$C$8*Calibration!$C$8*SQRT(SQRT(RFP!AV74*RFP!AV74))+RFP!AV74*RFP!AV74*Calibration!$D$8*Calibration!$D$8)</f>
        <v>0.0203961731845989</v>
      </c>
      <c r="AW74" s="0" t="n">
        <f aca="false">SQRT(Calibration!$C$8*Calibration!$C$8*SQRT(SQRT(RFP!AW74*RFP!AW74))+RFP!AW74*RFP!AW74*Calibration!$D$8*Calibration!$D$8)</f>
        <v>0.0134014787549302</v>
      </c>
      <c r="AX74" s="0" t="n">
        <f aca="false">SQRT(Calibration!$C$8*Calibration!$C$8*SQRT(SQRT(RFP!AX74*RFP!AX74))+RFP!AX74*RFP!AX74*Calibration!$D$8*Calibration!$D$8)</f>
        <v>0.0149774072567907</v>
      </c>
      <c r="AY74" s="0" t="n">
        <f aca="false">SQRT(Calibration!$C$8*Calibration!$C$8*SQRT(SQRT(RFP!AY74*RFP!AY74))+RFP!AY74*RFP!AY74*Calibration!$D$8*Calibration!$D$8)</f>
        <v>0.0168550361808889</v>
      </c>
      <c r="AZ74" s="0" t="n">
        <f aca="false">SQRT(Calibration!$C$8*Calibration!$C$8*SQRT(SQRT(RFP!AZ74*RFP!AZ74))+RFP!AZ74*RFP!AZ74*Calibration!$D$8*Calibration!$D$8)</f>
        <v>0.0149045765927143</v>
      </c>
      <c r="BA74" s="0" t="n">
        <f aca="false">SQRT(Calibration!$C$8*Calibration!$C$8*SQRT(SQRT(RFP!BA74*RFP!BA74))+RFP!BA74*RFP!BA74*Calibration!$D$8*Calibration!$D$8)</f>
        <v>0.0253863831807503</v>
      </c>
      <c r="BB74" s="0" t="n">
        <f aca="false">SQRT(Calibration!$C$8*Calibration!$C$8*SQRT(SQRT(RFP!BB74*RFP!BB74))+RFP!BB74*RFP!BB74*Calibration!$D$8*Calibration!$D$8)</f>
        <v>0.0171727526103476</v>
      </c>
      <c r="BC74" s="0" t="n">
        <f aca="false">SQRT(Calibration!$C$8*Calibration!$C$8*SQRT(SQRT(RFP!BC74*RFP!BC74))+RFP!BC74*RFP!BC74*Calibration!$D$8*Calibration!$D$8)</f>
        <v>0.0134594856815378</v>
      </c>
      <c r="BD74" s="0" t="n">
        <f aca="false">SQRT(Calibration!$C$8*Calibration!$C$8*SQRT(SQRT(RFP!BD74*RFP!BD74))+RFP!BD74*RFP!BD74*Calibration!$D$8*Calibration!$D$8)</f>
        <v>0.0256941748292442</v>
      </c>
      <c r="BE74" s="0" t="n">
        <f aca="false">SQRT(Calibration!$C$8*Calibration!$C$8*SQRT(SQRT(RFP!BE74*RFP!BE74))+RFP!BE74*RFP!BE74*Calibration!$D$8*Calibration!$D$8)</f>
        <v>0.0124545460472552</v>
      </c>
      <c r="BF74" s="0" t="n">
        <f aca="false">SQRT(Calibration!$C$8*Calibration!$C$8*SQRT(SQRT(RFP!BF74*RFP!BF74))+RFP!BF74*RFP!BF74*Calibration!$D$8*Calibration!$D$8)</f>
        <v>0.0125390022407814</v>
      </c>
      <c r="BG74" s="0" t="n">
        <f aca="false">SQRT(Calibration!$C$8*Calibration!$C$8*SQRT(SQRT(RFP!BG74*RFP!BG74))+RFP!BG74*RFP!BG74*Calibration!$D$8*Calibration!$D$8)</f>
        <v>0.0140633425478974</v>
      </c>
      <c r="BH74" s="0" t="n">
        <f aca="false">SQRT(Calibration!$C$8*Calibration!$C$8*SQRT(SQRT(RFP!BH74*RFP!BH74))+RFP!BH74*RFP!BH74*Calibration!$D$8*Calibration!$D$8)</f>
        <v>0.0125064295407271</v>
      </c>
      <c r="BI74" s="0" t="n">
        <f aca="false">SQRT(Calibration!$C$8*Calibration!$C$8*SQRT(SQRT(RFP!BI74*RFP!BI74))+RFP!BI74*RFP!BI74*Calibration!$D$8*Calibration!$D$8)</f>
        <v>0.0160320785159838</v>
      </c>
      <c r="BJ74" s="0" t="n">
        <f aca="false">SQRT(Calibration!$C$8*Calibration!$C$8*SQRT(SQRT(RFP!BJ74*RFP!BJ74))+RFP!BJ74*RFP!BJ74*Calibration!$D$8*Calibration!$D$8)</f>
        <v>0.00983447597808941</v>
      </c>
      <c r="BK74" s="0" t="n">
        <f aca="false">SQRT(Calibration!$C$8*Calibration!$C$8*SQRT(SQRT(RFP!BK74*RFP!BK74))+RFP!BK74*RFP!BK74*Calibration!$D$8*Calibration!$D$8)</f>
        <v>0.0172325534713381</v>
      </c>
      <c r="BL74" s="0" t="n">
        <f aca="false">SQRT(Calibration!$C$8*Calibration!$C$8*SQRT(SQRT(RFP!BL74*RFP!BL74))+RFP!BL74*RFP!BL74*Calibration!$D$8*Calibration!$D$8)</f>
        <v>0.0182897643868848</v>
      </c>
      <c r="BM74" s="0" t="n">
        <f aca="false">SQRT(Calibration!$C$8*Calibration!$C$8*SQRT(SQRT(RFP!BM74*RFP!BM74))+RFP!BM74*RFP!BM74*Calibration!$D$8*Calibration!$D$8)</f>
        <v>0.014545515207442</v>
      </c>
      <c r="BN74" s="0" t="n">
        <f aca="false">SQRT(Calibration!$C$8*Calibration!$C$8*SQRT(SQRT(RFP!BN74*RFP!BN74))+RFP!BN74*RFP!BN74*Calibration!$D$8*Calibration!$D$8)</f>
        <v>0.0141172102201943</v>
      </c>
      <c r="BO74" s="0" t="n">
        <f aca="false">SQRT(Calibration!$C$8*Calibration!$C$8*SQRT(SQRT(RFP!BO74*RFP!BO74))+RFP!BO74*RFP!BO74*Calibration!$D$8*Calibration!$D$8)</f>
        <v>0.011091722381898</v>
      </c>
      <c r="BP74" s="0" t="n">
        <f aca="false">SQRT(Calibration!$C$8*Calibration!$C$8*SQRT(SQRT(RFP!BP74*RFP!BP74))+RFP!BP74*RFP!BP74*Calibration!$D$8*Calibration!$D$8)</f>
        <v>0.0148715348589327</v>
      </c>
      <c r="BQ74" s="0" t="n">
        <f aca="false">SQRT(Calibration!$C$8*Calibration!$C$8*SQRT(SQRT(RFP!BQ74*RFP!BQ74))+RFP!BQ74*RFP!BQ74*Calibration!$D$8*Calibration!$D$8)</f>
        <v>0.0104023541869541</v>
      </c>
      <c r="BR74" s="0" t="n">
        <f aca="false">SQRT(Calibration!$C$8*Calibration!$C$8*SQRT(SQRT(RFP!BR74*RFP!BR74))+RFP!BR74*RFP!BR74*Calibration!$D$8*Calibration!$D$8)</f>
        <v>0.016324995092878</v>
      </c>
      <c r="BS74" s="0" t="n">
        <f aca="false">SQRT(Calibration!$C$8*Calibration!$C$8*SQRT(SQRT(RFP!BS74*RFP!BS74))+RFP!BS74*RFP!BS74*Calibration!$D$8*Calibration!$D$8)</f>
        <v>0.0142300284200872</v>
      </c>
      <c r="BT74" s="0" t="n">
        <f aca="false">SQRT(Calibration!$C$8*Calibration!$C$8*SQRT(SQRT(RFP!BT74*RFP!BT74))+RFP!BT74*RFP!BT74*Calibration!$D$8*Calibration!$D$8)</f>
        <v>0.0212202855845559</v>
      </c>
      <c r="BU74" s="0" t="n">
        <f aca="false">SQRT(Calibration!$C$8*Calibration!$C$8*SQRT(SQRT(RFP!BU74*RFP!BU74))+RFP!BU74*RFP!BU74*Calibration!$D$8*Calibration!$D$8)</f>
        <v>0.0160205691409081</v>
      </c>
      <c r="BV74" s="0" t="n">
        <f aca="false">SQRT(Calibration!$C$8*Calibration!$C$8*SQRT(SQRT(RFP!BV74*RFP!BV74))+RFP!BV74*RFP!BV74*Calibration!$D$8*Calibration!$D$8)</f>
        <v>0.0153033552926918</v>
      </c>
      <c r="BW74" s="0" t="n">
        <f aca="false">SQRT(Calibration!$C$8*Calibration!$C$8*SQRT(SQRT(RFP!BW74*RFP!BW74))+RFP!BW74*RFP!BW74*Calibration!$D$8*Calibration!$D$8)</f>
        <v>0.0180171316680981</v>
      </c>
      <c r="BX74" s="0" t="n">
        <f aca="false">SQRT(Calibration!$C$8*Calibration!$C$8*SQRT(SQRT(RFP!BX74*RFP!BX74))+RFP!BX74*RFP!BX74*Calibration!$D$8*Calibration!$D$8)</f>
        <v>0.00849802655952573</v>
      </c>
      <c r="BY74" s="0" t="n">
        <f aca="false">SQRT(Calibration!$C$8*Calibration!$C$8*SQRT(SQRT(RFP!BY74*RFP!BY74))+RFP!BY74*RFP!BY74*Calibration!$D$8*Calibration!$D$8)</f>
        <v>0.0120481301671663</v>
      </c>
      <c r="BZ74" s="0" t="n">
        <f aca="false">SQRT(Calibration!$C$8*Calibration!$C$8*SQRT(SQRT(RFP!BZ74*RFP!BZ74))+RFP!BZ74*RFP!BZ74*Calibration!$D$8*Calibration!$D$8)</f>
        <v>0.0115724680858935</v>
      </c>
      <c r="CA74" s="0" t="n">
        <f aca="false">SQRT(Calibration!$C$8*Calibration!$C$8*SQRT(SQRT(RFP!CA74*RFP!CA74))+RFP!CA74*RFP!CA74*Calibration!$D$8*Calibration!$D$8)</f>
        <v>0.0303784125012741</v>
      </c>
      <c r="CB74" s="0" t="n">
        <f aca="false">SQRT(Calibration!$C$8*Calibration!$C$8*SQRT(SQRT(RFP!CB74*RFP!CB74))+RFP!CB74*RFP!CB74*Calibration!$D$8*Calibration!$D$8)</f>
        <v>0.0265109254751408</v>
      </c>
      <c r="CC74" s="0" t="n">
        <f aca="false">SQRT(Calibration!$C$8*Calibration!$C$8*SQRT(SQRT(RFP!CC74*RFP!CC74))+RFP!CC74*RFP!CC74*Calibration!$D$8*Calibration!$D$8)</f>
        <v>0.017961812216509</v>
      </c>
      <c r="CD74" s="0" t="n">
        <f aca="false">SQRT(Calibration!$C$8*Calibration!$C$8*SQRT(SQRT(RFP!CD74*RFP!CD74))+RFP!CD74*RFP!CD74*Calibration!$D$8*Calibration!$D$8)</f>
        <v>0.010920486705101</v>
      </c>
      <c r="CE74" s="0" t="n">
        <f aca="false">SQRT(Calibration!$C$8*Calibration!$C$8*SQRT(SQRT(RFP!CE74*RFP!CE74))+RFP!CE74*RFP!CE74*Calibration!$D$8*Calibration!$D$8)</f>
        <v>0.0121998729977339</v>
      </c>
      <c r="CF74" s="0" t="n">
        <f aca="false">SQRT(Calibration!$C$8*Calibration!$C$8*SQRT(SQRT(RFP!CF74*RFP!CF74))+RFP!CF74*RFP!CF74*Calibration!$D$8*Calibration!$D$8)</f>
        <v>0.0146787962664695</v>
      </c>
      <c r="CG74" s="0" t="n">
        <f aca="false">SQRT(Calibration!$C$8*Calibration!$C$8*SQRT(SQRT(RFP!CG74*RFP!CG74))+RFP!CG74*RFP!CG74*Calibration!$D$8*Calibration!$D$8)</f>
        <v>0.0157718636081205</v>
      </c>
      <c r="CH74" s="0" t="n">
        <f aca="false">SQRT(Calibration!$C$8*Calibration!$C$8*SQRT(SQRT(RFP!CH74*RFP!CH74))+RFP!CH74*RFP!CH74*Calibration!$D$8*Calibration!$D$8)</f>
        <v>0.0139282254989808</v>
      </c>
      <c r="CI74" s="0" t="n">
        <f aca="false">SQRT(Calibration!$C$8*Calibration!$C$8*SQRT(SQRT(RFP!CI74*RFP!CI74))+RFP!CI74*RFP!CI74*Calibration!$D$8*Calibration!$D$8)</f>
        <v>0.0120998056417972</v>
      </c>
      <c r="CJ74" s="0" t="n">
        <f aca="false">SQRT(Calibration!$C$8*Calibration!$C$8*SQRT(SQRT(RFP!CJ74*RFP!CJ74))+RFP!CJ74*RFP!CJ74*Calibration!$D$8*Calibration!$D$8)</f>
        <v>0.0241970705906166</v>
      </c>
      <c r="CK74" s="0" t="n">
        <f aca="false">SQRT(Calibration!$C$8*Calibration!$C$8*SQRT(SQRT(RFP!CK74*RFP!CK74))+RFP!CK74*RFP!CK74*Calibration!$D$8*Calibration!$D$8)</f>
        <v>0.0209102819995779</v>
      </c>
      <c r="CL74" s="0" t="n">
        <f aca="false">SQRT(Calibration!$C$8*Calibration!$C$8*SQRT(SQRT(RFP!CL74*RFP!CL74))+RFP!CL74*RFP!CL74*Calibration!$D$8*Calibration!$D$8)</f>
        <v>0.0111735785509013</v>
      </c>
      <c r="CM74" s="0" t="n">
        <f aca="false">SQRT(Calibration!$C$8*Calibration!$C$8*SQRT(SQRT(RFP!CM74*RFP!CM74))+RFP!CM74*RFP!CM74*Calibration!$D$8*Calibration!$D$8)</f>
        <v>0.0103073330651212</v>
      </c>
      <c r="CN74" s="0" t="n">
        <f aca="false">SQRT(Calibration!$C$8*Calibration!$C$8*SQRT(SQRT(RFP!CN74*RFP!CN74))+RFP!CN74*RFP!CN74*Calibration!$D$8*Calibration!$D$8)</f>
        <v>0.0115581763351911</v>
      </c>
      <c r="CO74" s="0" t="n">
        <f aca="false">SQRT(Calibration!$C$8*Calibration!$C$8*SQRT(SQRT(RFP!CO74*RFP!CO74))+RFP!CO74*RFP!CO74*Calibration!$D$8*Calibration!$D$8)</f>
        <v>0.01374846805897</v>
      </c>
      <c r="CP74" s="0" t="n">
        <f aca="false">SQRT(Calibration!$C$8*Calibration!$C$8*SQRT(SQRT(RFP!CP74*RFP!CP74))+RFP!CP74*RFP!CP74*Calibration!$D$8*Calibration!$D$8)</f>
        <v>0.0126837568481015</v>
      </c>
      <c r="CQ74" s="0" t="n">
        <f aca="false">SQRT(Calibration!$C$8*Calibration!$C$8*SQRT(SQRT(RFP!CQ74*RFP!CQ74))+RFP!CQ74*RFP!CQ74*Calibration!$D$8*Calibration!$D$8)</f>
        <v>0.0160066046083202</v>
      </c>
      <c r="CR74" s="0" t="n">
        <f aca="false">SQRT(Calibration!$C$8*Calibration!$C$8*SQRT(SQRT(RFP!CR74*RFP!CR74))+RFP!CR74*RFP!CR74*Calibration!$D$8*Calibration!$D$8)</f>
        <v>0.0200154506874262</v>
      </c>
      <c r="CS74" s="0" t="n">
        <f aca="false">SQRT(Calibration!$C$8*Calibration!$C$8*SQRT(SQRT(RFP!CS74*RFP!CS74))+RFP!CS74*RFP!CS74*Calibration!$D$8*Calibration!$D$8)</f>
        <v>0.0143828433654991</v>
      </c>
      <c r="CT74" s="0" t="n">
        <f aca="false">SQRT(Calibration!$C$8*Calibration!$C$8*SQRT(SQRT(RFP!CT74*RFP!CT74))+RFP!CT74*RFP!CT74*Calibration!$D$8*Calibration!$D$8)</f>
        <v>0.0146842729637276</v>
      </c>
      <c r="CU74" s="0" t="n">
        <f aca="false">SQRT(Calibration!$C$8*Calibration!$C$8*SQRT(SQRT(RFP!CU74*RFP!CU74))+RFP!CU74*RFP!CU74*Calibration!$D$8*Calibration!$D$8)</f>
        <v>0.0108114335509964</v>
      </c>
      <c r="CV74" s="0" t="n">
        <f aca="false">SQRT(Calibration!$C$8*Calibration!$C$8*SQRT(SQRT(RFP!CV74*RFP!CV74))+RFP!CV74*RFP!CV74*Calibration!$D$8*Calibration!$D$8)</f>
        <v>0.0120942507614562</v>
      </c>
      <c r="CW74" s="0" t="n">
        <f aca="false">SQRT(Calibration!$C$8*Calibration!$C$8*SQRT(SQRT(RFP!CW74*RFP!CW74))+RFP!CW74*RFP!CW74*Calibration!$D$8*Calibration!$D$8)</f>
        <v>0.0127614408954877</v>
      </c>
      <c r="CX74" s="0" t="n">
        <f aca="false">SQRT(Calibration!$C$8*Calibration!$C$8*SQRT(SQRT(RFP!CX74*RFP!CX74))+RFP!CX74*RFP!CX74*Calibration!$D$8*Calibration!$D$8)</f>
        <v>0.0173888832993526</v>
      </c>
      <c r="CY74" s="0" t="n">
        <f aca="false">SQRT(Calibration!$C$8*Calibration!$C$8*SQRT(SQRT(RFP!CY74*RFP!CY74))+RFP!CY74*RFP!CY74*Calibration!$D$8*Calibration!$D$8)</f>
        <v>0.0133219170733035</v>
      </c>
      <c r="CZ74" s="0" t="n">
        <f aca="false">SQRT(Calibration!$C$8*Calibration!$C$8*SQRT(SQRT(RFP!CZ74*RFP!CZ74))+RFP!CZ74*RFP!CZ74*Calibration!$D$8*Calibration!$D$8)</f>
        <v>0.0180353220780141</v>
      </c>
      <c r="DA74" s="0" t="n">
        <f aca="false">SQRT(Calibration!$C$8*Calibration!$C$8*SQRT(SQRT(RFP!DA74*RFP!DA74))+RFP!DA74*RFP!DA74*Calibration!$D$8*Calibration!$D$8)</f>
        <v>0.0136660796726509</v>
      </c>
      <c r="DB74" s="0" t="n">
        <f aca="false">SQRT(Calibration!$C$8*Calibration!$C$8*SQRT(SQRT(RFP!DB74*RFP!DB74))+RFP!DB74*RFP!DB74*Calibration!$D$8*Calibration!$D$8)</f>
        <v>0.0132100312549353</v>
      </c>
      <c r="DC74" s="0" t="n">
        <f aca="false">SQRT(Calibration!$C$8*Calibration!$C$8*SQRT(SQRT(RFP!DC74*RFP!DC74))+RFP!DC74*RFP!DC74*Calibration!$D$8*Calibration!$D$8)</f>
        <v>0.0244615776346785</v>
      </c>
      <c r="DD74" s="0" t="n">
        <f aca="false">SQRT(Calibration!$C$8*Calibration!$C$8*SQRT(SQRT(RFP!DD74*RFP!DD74))+RFP!DD74*RFP!DD74*Calibration!$D$8*Calibration!$D$8)</f>
        <v>0.0114631531505545</v>
      </c>
      <c r="DE74" s="0" t="n">
        <f aca="false">SQRT(Calibration!$C$8*Calibration!$C$8*SQRT(SQRT(RFP!DE74*RFP!DE74))+RFP!DE74*RFP!DE74*Calibration!$D$8*Calibration!$D$8)</f>
        <v>0.0227836162708808</v>
      </c>
      <c r="DF74" s="0" t="n">
        <f aca="false">SQRT(Calibration!$C$8*Calibration!$C$8*SQRT(SQRT(RFP!DF74*RFP!DF74))+RFP!DF74*RFP!DF74*Calibration!$D$8*Calibration!$D$8)</f>
        <v>0.0162742325449791</v>
      </c>
      <c r="DG74" s="0" t="n">
        <f aca="false">SQRT(Calibration!$C$8*Calibration!$C$8*SQRT(SQRT(RFP!DG74*RFP!DG74))+RFP!DG74*RFP!DG74*Calibration!$D$8*Calibration!$D$8)</f>
        <v>0.0125750387561162</v>
      </c>
      <c r="DH74" s="0" t="n">
        <f aca="false">SQRT(Calibration!$C$8*Calibration!$C$8*SQRT(SQRT(RFP!DH74*RFP!DH74))+RFP!DH74*RFP!DH74*Calibration!$D$8*Calibration!$D$8)</f>
        <v>0.00997086410102428</v>
      </c>
      <c r="DI74" s="0" t="n">
        <f aca="false">SQRT(Calibration!$C$8*Calibration!$C$8*SQRT(SQRT(RFP!DI74*RFP!DI74))+RFP!DI74*RFP!DI74*Calibration!$D$8*Calibration!$D$8)</f>
        <v>0.0156382393704581</v>
      </c>
      <c r="DJ74" s="0" t="n">
        <f aca="false">SQRT(Calibration!$C$8*Calibration!$C$8*SQRT(SQRT(RFP!DJ74*RFP!DJ74))+RFP!DJ74*RFP!DJ74*Calibration!$D$8*Calibration!$D$8)</f>
        <v>0.0100899659470372</v>
      </c>
      <c r="DK74" s="0" t="n">
        <f aca="false">SQRT(Calibration!$C$8*Calibration!$C$8*SQRT(SQRT(RFP!DK74*RFP!DK74))+RFP!DK74*RFP!DK74*Calibration!$D$8*Calibration!$D$8)</f>
        <v>0.0110610091520666</v>
      </c>
      <c r="DL74" s="0" t="n">
        <f aca="false">SQRT(Calibration!$C$8*Calibration!$C$8*SQRT(SQRT(RFP!DL74*RFP!DL74))+RFP!DL74*RFP!DL74*Calibration!$D$8*Calibration!$D$8)</f>
        <v>0.0158581099409445</v>
      </c>
      <c r="DM74" s="0" t="n">
        <f aca="false">SQRT(Calibration!$C$8*Calibration!$C$8*SQRT(SQRT(RFP!DM74*RFP!DM74))+RFP!DM74*RFP!DM74*Calibration!$D$8*Calibration!$D$8)</f>
        <v>0.0138860033993843</v>
      </c>
      <c r="DN74" s="0" t="n">
        <f aca="false">SQRT(Calibration!$C$8*Calibration!$C$8*SQRT(SQRT(RFP!DN74*RFP!DN74))+RFP!DN74*RFP!DN74*Calibration!$D$8*Calibration!$D$8)</f>
        <v>0.0100684047134895</v>
      </c>
      <c r="DO74" s="0" t="n">
        <f aca="false">SQRT(Calibration!$C$8*Calibration!$C$8*SQRT(SQRT(RFP!DO74*RFP!DO74))+RFP!DO74*RFP!DO74*Calibration!$D$8*Calibration!$D$8)</f>
        <v>0.0145156738907918</v>
      </c>
      <c r="DP74" s="0" t="n">
        <f aca="false">SQRT(Calibration!$C$8*Calibration!$C$8*SQRT(SQRT(RFP!DP74*RFP!DP74))+RFP!DP74*RFP!DP74*Calibration!$D$8*Calibration!$D$8)</f>
        <v>0.0119123347141687</v>
      </c>
      <c r="DQ74" s="0" t="n">
        <f aca="false">SQRT(Calibration!$C$8*Calibration!$C$8*SQRT(SQRT(RFP!DQ74*RFP!DQ74))+RFP!DQ74*RFP!DQ74*Calibration!$D$8*Calibration!$D$8)</f>
        <v>0.0100491224540487</v>
      </c>
      <c r="DR74" s="0" t="n">
        <f aca="false">SQRT(Calibration!$C$8*Calibration!$C$8*SQRT(SQRT(RFP!DR74*RFP!DR74))+RFP!DR74*RFP!DR74*Calibration!$D$8*Calibration!$D$8)</f>
        <v>0.0129423546753436</v>
      </c>
      <c r="DS74" s="0" t="n">
        <f aca="false">SQRT(Calibration!$C$8*Calibration!$C$8*SQRT(SQRT(RFP!DS74*RFP!DS74))+RFP!DS74*RFP!DS74*Calibration!$D$8*Calibration!$D$8)</f>
        <v>0.0130222634535612</v>
      </c>
      <c r="DT74" s="0" t="n">
        <f aca="false">SQRT(Calibration!$C$8*Calibration!$C$8*SQRT(SQRT(RFP!DT74*RFP!DT74))+RFP!DT74*RFP!DT74*Calibration!$D$8*Calibration!$D$8)</f>
        <v>0.0118522746471117</v>
      </c>
      <c r="DU74" s="0" t="n">
        <f aca="false">SQRT(Calibration!$C$8*Calibration!$C$8*SQRT(SQRT(RFP!DU74*RFP!DU74))+RFP!DU74*RFP!DU74*Calibration!$D$8*Calibration!$D$8)</f>
        <v>0.0185671162749496</v>
      </c>
      <c r="DV74" s="0" t="n">
        <f aca="false">SQRT(Calibration!$C$8*Calibration!$C$8*SQRT(SQRT(RFP!DV74*RFP!DV74))+RFP!DV74*RFP!DV74*Calibration!$D$8*Calibration!$D$8)</f>
        <v>0.0158022370798105</v>
      </c>
      <c r="DW74" s="0" t="n">
        <f aca="false">SQRT(Calibration!$C$8*Calibration!$C$8*SQRT(SQRT(RFP!DW74*RFP!DW74))+RFP!DW74*RFP!DW74*Calibration!$D$8*Calibration!$D$8)</f>
        <v>0.0139318791572286</v>
      </c>
      <c r="DX74" s="0" t="n">
        <f aca="false">SQRT(Calibration!$C$8*Calibration!$C$8*SQRT(SQRT(RFP!DX74*RFP!DX74))+RFP!DX74*RFP!DX74*Calibration!$D$8*Calibration!$D$8)</f>
        <v>0.0168245728326721</v>
      </c>
      <c r="DY74" s="0" t="n">
        <f aca="false">SQRT(Calibration!$C$8*Calibration!$C$8*SQRT(SQRT(RFP!DY74*RFP!DY74))+RFP!DY74*RFP!DY74*Calibration!$D$8*Calibration!$D$8)</f>
        <v>0.0158405936163532</v>
      </c>
      <c r="DZ74" s="0" t="n">
        <f aca="false">SQRT(Calibration!$C$8*Calibration!$C$8*SQRT(SQRT(RFP!DZ74*RFP!DZ74))+RFP!DZ74*RFP!DZ74*Calibration!$D$8*Calibration!$D$8)</f>
        <v>0.0177713215678025</v>
      </c>
      <c r="EA74" s="0" t="n">
        <f aca="false">SQRT(Calibration!$C$8*Calibration!$C$8*SQRT(SQRT(RFP!EA74*RFP!EA74))+RFP!EA74*RFP!EA74*Calibration!$D$8*Calibration!$D$8)</f>
        <v>0.0213805830015887</v>
      </c>
      <c r="EB74" s="0" t="n">
        <f aca="false">SQRT(Calibration!$C$8*Calibration!$C$8*SQRT(SQRT(RFP!EB74*RFP!EB74))+RFP!EB74*RFP!EB74*Calibration!$D$8*Calibration!$D$8)</f>
        <v>0.0185202792097335</v>
      </c>
      <c r="EC74" s="0" t="n">
        <f aca="false">SQRT(Calibration!$C$8*Calibration!$C$8*SQRT(SQRT(RFP!EC74*RFP!EC74))+RFP!EC74*RFP!EC74*Calibration!$D$8*Calibration!$D$8)</f>
        <v>0.0158917336775756</v>
      </c>
      <c r="ED74" s="0" t="n">
        <f aca="false">SQRT(Calibration!$C$8*Calibration!$C$8*SQRT(SQRT(RFP!ED74*RFP!ED74))+RFP!ED74*RFP!ED74*Calibration!$D$8*Calibration!$D$8)</f>
        <v>0.017988878088339</v>
      </c>
      <c r="EE74" s="0" t="n">
        <f aca="false">SQRT(Calibration!$C$8*Calibration!$C$8*SQRT(SQRT(RFP!EE74*RFP!EE74))+RFP!EE74*RFP!EE74*Calibration!$D$8*Calibration!$D$8)</f>
        <v>0.0129684009951558</v>
      </c>
      <c r="EF74" s="0" t="n">
        <f aca="false">SQRT(Calibration!$C$8*Calibration!$C$8*SQRT(SQRT(RFP!EF74*RFP!EF74))+RFP!EF74*RFP!EF74*Calibration!$D$8*Calibration!$D$8)</f>
        <v>0.0131810780113289</v>
      </c>
      <c r="EG74" s="0" t="n">
        <f aca="false">SQRT(Calibration!$C$8*Calibration!$C$8*SQRT(SQRT(RFP!EG74*RFP!EG74))+RFP!EG74*RFP!EG74*Calibration!$D$8*Calibration!$D$8)</f>
        <v>0.0106138144900238</v>
      </c>
    </row>
    <row r="75" customFormat="false" ht="15" hidden="false" customHeight="false" outlineLevel="0" collapsed="false">
      <c r="A75" s="0" t="n">
        <f aca="false">'#GFP'!A75</f>
        <v>16.75</v>
      </c>
      <c r="B75" s="0" t="n">
        <f aca="false">SQRT(Calibration!$C$8*Calibration!$C$8*SQRT(SQRT(RFP!B75*RFP!B75))+RFP!B75*RFP!B75*Calibration!$D$8*Calibration!$D$8)</f>
        <v>0.0145990983492747</v>
      </c>
      <c r="C75" s="0" t="n">
        <f aca="false">SQRT(Calibration!$C$8*Calibration!$C$8*SQRT(SQRT(RFP!C75*RFP!C75))+RFP!C75*RFP!C75*Calibration!$D$8*Calibration!$D$8)</f>
        <v>0.0143595153134325</v>
      </c>
      <c r="D75" s="0" t="n">
        <f aca="false">SQRT(Calibration!$C$8*Calibration!$C$8*SQRT(SQRT(RFP!D75*RFP!D75))+RFP!D75*RFP!D75*Calibration!$D$8*Calibration!$D$8)</f>
        <v>0.0121343526358092</v>
      </c>
      <c r="E75" s="0" t="n">
        <f aca="false">SQRT(Calibration!$C$8*Calibration!$C$8*SQRT(SQRT(RFP!E75*RFP!E75))+RFP!E75*RFP!E75*Calibration!$D$8*Calibration!$D$8)</f>
        <v>0.0169619796054696</v>
      </c>
      <c r="F75" s="0" t="n">
        <f aca="false">SQRT(Calibration!$C$8*Calibration!$C$8*SQRT(SQRT(RFP!F75*RFP!F75))+RFP!F75*RFP!F75*Calibration!$D$8*Calibration!$D$8)</f>
        <v>0.0140070617802625</v>
      </c>
      <c r="G75" s="0" t="n">
        <f aca="false">SQRT(Calibration!$C$8*Calibration!$C$8*SQRT(SQRT(RFP!G75*RFP!G75))+RFP!G75*RFP!G75*Calibration!$D$8*Calibration!$D$8)</f>
        <v>0.0155417595862946</v>
      </c>
      <c r="H75" s="0" t="n">
        <f aca="false">SQRT(Calibration!$C$8*Calibration!$C$8*SQRT(SQRT(RFP!H75*RFP!H75))+RFP!H75*RFP!H75*Calibration!$D$8*Calibration!$D$8)</f>
        <v>0.0123579373638914</v>
      </c>
      <c r="I75" s="0" t="n">
        <f aca="false">SQRT(Calibration!$C$8*Calibration!$C$8*SQRT(SQRT(RFP!I75*RFP!I75))+RFP!I75*RFP!I75*Calibration!$D$8*Calibration!$D$8)</f>
        <v>0.0158456040193195</v>
      </c>
      <c r="J75" s="0" t="n">
        <f aca="false">SQRT(Calibration!$C$8*Calibration!$C$8*SQRT(SQRT(RFP!J75*RFP!J75))+RFP!J75*RFP!J75*Calibration!$D$8*Calibration!$D$8)</f>
        <v>0.015465046973271</v>
      </c>
      <c r="K75" s="0" t="n">
        <f aca="false">SQRT(Calibration!$C$8*Calibration!$C$8*SQRT(SQRT(RFP!K75*RFP!K75))+RFP!K75*RFP!K75*Calibration!$D$8*Calibration!$D$8)</f>
        <v>0.015282528779484</v>
      </c>
      <c r="L75" s="0" t="n">
        <f aca="false">SQRT(Calibration!$C$8*Calibration!$C$8*SQRT(SQRT(RFP!L75*RFP!L75))+RFP!L75*RFP!L75*Calibration!$D$8*Calibration!$D$8)</f>
        <v>0.0256466048945602</v>
      </c>
      <c r="M75" s="0" t="n">
        <f aca="false">SQRT(Calibration!$C$8*Calibration!$C$8*SQRT(SQRT(RFP!M75*RFP!M75))+RFP!M75*RFP!M75*Calibration!$D$8*Calibration!$D$8)</f>
        <v>0.0191645275516596</v>
      </c>
      <c r="N75" s="0" t="n">
        <f aca="false">SQRT(Calibration!$C$8*Calibration!$C$8*SQRT(SQRT(RFP!N75*RFP!N75))+RFP!N75*RFP!N75*Calibration!$D$8*Calibration!$D$8)</f>
        <v>0.0255064330702018</v>
      </c>
      <c r="O75" s="0" t="n">
        <f aca="false">SQRT(Calibration!$C$8*Calibration!$C$8*SQRT(SQRT(RFP!O75*RFP!O75))+RFP!O75*RFP!O75*Calibration!$D$8*Calibration!$D$8)</f>
        <v>0.0162230086205915</v>
      </c>
      <c r="P75" s="0" t="n">
        <f aca="false">SQRT(Calibration!$C$8*Calibration!$C$8*SQRT(SQRT(RFP!P75*RFP!P75))+RFP!P75*RFP!P75*Calibration!$D$8*Calibration!$D$8)</f>
        <v>0.00890695996269312</v>
      </c>
      <c r="Q75" s="0" t="n">
        <f aca="false">SQRT(Calibration!$C$8*Calibration!$C$8*SQRT(SQRT(RFP!Q75*RFP!Q75))+RFP!Q75*RFP!Q75*Calibration!$D$8*Calibration!$D$8)</f>
        <v>0.0149715007253843</v>
      </c>
      <c r="R75" s="0" t="n">
        <f aca="false">SQRT(Calibration!$C$8*Calibration!$C$8*SQRT(SQRT(RFP!R75*RFP!R75))+RFP!R75*RFP!R75*Calibration!$D$8*Calibration!$D$8)</f>
        <v>0.0143184205069492</v>
      </c>
      <c r="S75" s="0" t="n">
        <f aca="false">SQRT(Calibration!$C$8*Calibration!$C$8*SQRT(SQRT(RFP!S75*RFP!S75))+RFP!S75*RFP!S75*Calibration!$D$8*Calibration!$D$8)</f>
        <v>0.0151286372362624</v>
      </c>
      <c r="T75" s="0" t="n">
        <f aca="false">SQRT(Calibration!$C$8*Calibration!$C$8*SQRT(SQRT(RFP!T75*RFP!T75))+RFP!T75*RFP!T75*Calibration!$D$8*Calibration!$D$8)</f>
        <v>0.0170902380861897</v>
      </c>
      <c r="U75" s="0" t="n">
        <f aca="false">SQRT(Calibration!$C$8*Calibration!$C$8*SQRT(SQRT(RFP!U75*RFP!U75))+RFP!U75*RFP!U75*Calibration!$D$8*Calibration!$D$8)</f>
        <v>0.0189525021834434</v>
      </c>
      <c r="V75" s="0" t="n">
        <f aca="false">SQRT(Calibration!$C$8*Calibration!$C$8*SQRT(SQRT(RFP!V75*RFP!V75))+RFP!V75*RFP!V75*Calibration!$D$8*Calibration!$D$8)</f>
        <v>0.0178492726018655</v>
      </c>
      <c r="W75" s="0" t="n">
        <f aca="false">SQRT(Calibration!$C$8*Calibration!$C$8*SQRT(SQRT(RFP!W75*RFP!W75))+RFP!W75*RFP!W75*Calibration!$D$8*Calibration!$D$8)</f>
        <v>0.0137872374128281</v>
      </c>
      <c r="X75" s="0" t="n">
        <f aca="false">SQRT(Calibration!$C$8*Calibration!$C$8*SQRT(SQRT(RFP!X75*RFP!X75))+RFP!X75*RFP!X75*Calibration!$D$8*Calibration!$D$8)</f>
        <v>0.0220868237519851</v>
      </c>
      <c r="Y75" s="0" t="n">
        <f aca="false">SQRT(Calibration!$C$8*Calibration!$C$8*SQRT(SQRT(RFP!Y75*RFP!Y75))+RFP!Y75*RFP!Y75*Calibration!$D$8*Calibration!$D$8)</f>
        <v>0.0110208803759772</v>
      </c>
      <c r="Z75" s="0" t="n">
        <f aca="false">SQRT(Calibration!$C$8*Calibration!$C$8*SQRT(SQRT(RFP!Z75*RFP!Z75))+RFP!Z75*RFP!Z75*Calibration!$D$8*Calibration!$D$8)</f>
        <v>0.0164521941037387</v>
      </c>
      <c r="AA75" s="0" t="n">
        <f aca="false">SQRT(Calibration!$C$8*Calibration!$C$8*SQRT(SQRT(RFP!AA75*RFP!AA75))+RFP!AA75*RFP!AA75*Calibration!$D$8*Calibration!$D$8)</f>
        <v>0.0122763411700761</v>
      </c>
      <c r="AB75" s="0" t="n">
        <f aca="false">SQRT(Calibration!$C$8*Calibration!$C$8*SQRT(SQRT(RFP!AB75*RFP!AB75))+RFP!AB75*RFP!AB75*Calibration!$D$8*Calibration!$D$8)</f>
        <v>0.0182872684063845</v>
      </c>
      <c r="AC75" s="0" t="n">
        <f aca="false">SQRT(Calibration!$C$8*Calibration!$C$8*SQRT(SQRT(RFP!AC75*RFP!AC75))+RFP!AC75*RFP!AC75*Calibration!$D$8*Calibration!$D$8)</f>
        <v>0.0129898009158461</v>
      </c>
      <c r="AD75" s="0" t="n">
        <f aca="false">SQRT(Calibration!$C$8*Calibration!$C$8*SQRT(SQRT(RFP!AD75*RFP!AD75))+RFP!AD75*RFP!AD75*Calibration!$D$8*Calibration!$D$8)</f>
        <v>0.0144357501305662</v>
      </c>
      <c r="AE75" s="0" t="n">
        <f aca="false">SQRT(Calibration!$C$8*Calibration!$C$8*SQRT(SQRT(RFP!AE75*RFP!AE75))+RFP!AE75*RFP!AE75*Calibration!$D$8*Calibration!$D$8)</f>
        <v>0.0110935211451981</v>
      </c>
      <c r="AF75" s="0" t="n">
        <f aca="false">SQRT(Calibration!$C$8*Calibration!$C$8*SQRT(SQRT(RFP!AF75*RFP!AF75))+RFP!AF75*RFP!AF75*Calibration!$D$8*Calibration!$D$8)</f>
        <v>0.0146975485852019</v>
      </c>
      <c r="AG75" s="0" t="n">
        <f aca="false">SQRT(Calibration!$C$8*Calibration!$C$8*SQRT(SQRT(RFP!AG75*RFP!AG75))+RFP!AG75*RFP!AG75*Calibration!$D$8*Calibration!$D$8)</f>
        <v>0.012187667699264</v>
      </c>
      <c r="AH75" s="0" t="n">
        <f aca="false">SQRT(Calibration!$C$8*Calibration!$C$8*SQRT(SQRT(RFP!AH75*RFP!AH75))+RFP!AH75*RFP!AH75*Calibration!$D$8*Calibration!$D$8)</f>
        <v>0.0198704964634901</v>
      </c>
      <c r="AI75" s="0" t="n">
        <f aca="false">SQRT(Calibration!$C$8*Calibration!$C$8*SQRT(SQRT(RFP!AI75*RFP!AI75))+RFP!AI75*RFP!AI75*Calibration!$D$8*Calibration!$D$8)</f>
        <v>0.020589606847603</v>
      </c>
      <c r="AJ75" s="0" t="n">
        <f aca="false">SQRT(Calibration!$C$8*Calibration!$C$8*SQRT(SQRT(RFP!AJ75*RFP!AJ75))+RFP!AJ75*RFP!AJ75*Calibration!$D$8*Calibration!$D$8)</f>
        <v>0.0110355231506964</v>
      </c>
      <c r="AK75" s="0" t="n">
        <f aca="false">SQRT(Calibration!$C$8*Calibration!$C$8*SQRT(SQRT(RFP!AK75*RFP!AK75))+RFP!AK75*RFP!AK75*Calibration!$D$8*Calibration!$D$8)</f>
        <v>0.0301884020344957</v>
      </c>
      <c r="AL75" s="0" t="n">
        <f aca="false">SQRT(Calibration!$C$8*Calibration!$C$8*SQRT(SQRT(RFP!AL75*RFP!AL75))+RFP!AL75*RFP!AL75*Calibration!$D$8*Calibration!$D$8)</f>
        <v>0.0135871136245089</v>
      </c>
      <c r="AM75" s="0" t="n">
        <f aca="false">SQRT(Calibration!$C$8*Calibration!$C$8*SQRT(SQRT(RFP!AM75*RFP!AM75))+RFP!AM75*RFP!AM75*Calibration!$D$8*Calibration!$D$8)</f>
        <v>0.0135307194020687</v>
      </c>
      <c r="AN75" s="0" t="n">
        <f aca="false">SQRT(Calibration!$C$8*Calibration!$C$8*SQRT(SQRT(RFP!AN75*RFP!AN75))+RFP!AN75*RFP!AN75*Calibration!$D$8*Calibration!$D$8)</f>
        <v>0.0172084078035618</v>
      </c>
      <c r="AO75" s="0" t="n">
        <f aca="false">SQRT(Calibration!$C$8*Calibration!$C$8*SQRT(SQRT(RFP!AO75*RFP!AO75))+RFP!AO75*RFP!AO75*Calibration!$D$8*Calibration!$D$8)</f>
        <v>0.0137036235357973</v>
      </c>
      <c r="AP75" s="0" t="n">
        <f aca="false">SQRT(Calibration!$C$8*Calibration!$C$8*SQRT(SQRT(RFP!AP75*RFP!AP75))+RFP!AP75*RFP!AP75*Calibration!$D$8*Calibration!$D$8)</f>
        <v>0.0125787491784136</v>
      </c>
      <c r="AQ75" s="0" t="n">
        <f aca="false">SQRT(Calibration!$C$8*Calibration!$C$8*SQRT(SQRT(RFP!AQ75*RFP!AQ75))+RFP!AQ75*RFP!AQ75*Calibration!$D$8*Calibration!$D$8)</f>
        <v>0.0134695862962626</v>
      </c>
      <c r="AR75" s="0" t="n">
        <f aca="false">SQRT(Calibration!$C$8*Calibration!$C$8*SQRT(SQRT(RFP!AR75*RFP!AR75))+RFP!AR75*RFP!AR75*Calibration!$D$8*Calibration!$D$8)</f>
        <v>0.0157279016406745</v>
      </c>
      <c r="AS75" s="0" t="n">
        <f aca="false">SQRT(Calibration!$C$8*Calibration!$C$8*SQRT(SQRT(RFP!AS75*RFP!AS75))+RFP!AS75*RFP!AS75*Calibration!$D$8*Calibration!$D$8)</f>
        <v>0.014061566053985</v>
      </c>
      <c r="AT75" s="0" t="n">
        <f aca="false">SQRT(Calibration!$C$8*Calibration!$C$8*SQRT(SQRT(RFP!AT75*RFP!AT75))+RFP!AT75*RFP!AT75*Calibration!$D$8*Calibration!$D$8)</f>
        <v>0.0139971662106099</v>
      </c>
      <c r="AU75" s="0" t="n">
        <f aca="false">SQRT(Calibration!$C$8*Calibration!$C$8*SQRT(SQRT(RFP!AU75*RFP!AU75))+RFP!AU75*RFP!AU75*Calibration!$D$8*Calibration!$D$8)</f>
        <v>0.0209866441497105</v>
      </c>
      <c r="AV75" s="0" t="n">
        <f aca="false">SQRT(Calibration!$C$8*Calibration!$C$8*SQRT(SQRT(RFP!AV75*RFP!AV75))+RFP!AV75*RFP!AV75*Calibration!$D$8*Calibration!$D$8)</f>
        <v>0.0203054808303927</v>
      </c>
      <c r="AW75" s="0" t="n">
        <f aca="false">SQRT(Calibration!$C$8*Calibration!$C$8*SQRT(SQRT(RFP!AW75*RFP!AW75))+RFP!AW75*RFP!AW75*Calibration!$D$8*Calibration!$D$8)</f>
        <v>0.0130155667759981</v>
      </c>
      <c r="AX75" s="0" t="n">
        <f aca="false">SQRT(Calibration!$C$8*Calibration!$C$8*SQRT(SQRT(RFP!AX75*RFP!AX75))+RFP!AX75*RFP!AX75*Calibration!$D$8*Calibration!$D$8)</f>
        <v>0.014945579004495</v>
      </c>
      <c r="AY75" s="0" t="n">
        <f aca="false">SQRT(Calibration!$C$8*Calibration!$C$8*SQRT(SQRT(RFP!AY75*RFP!AY75))+RFP!AY75*RFP!AY75*Calibration!$D$8*Calibration!$D$8)</f>
        <v>0.0167059494414864</v>
      </c>
      <c r="AZ75" s="0" t="n">
        <f aca="false">SQRT(Calibration!$C$8*Calibration!$C$8*SQRT(SQRT(RFP!AZ75*RFP!AZ75))+RFP!AZ75*RFP!AZ75*Calibration!$D$8*Calibration!$D$8)</f>
        <v>0.0147472140727887</v>
      </c>
      <c r="BA75" s="0" t="n">
        <f aca="false">SQRT(Calibration!$C$8*Calibration!$C$8*SQRT(SQRT(RFP!BA75*RFP!BA75))+RFP!BA75*RFP!BA75*Calibration!$D$8*Calibration!$D$8)</f>
        <v>0.0254438344383004</v>
      </c>
      <c r="BB75" s="0" t="n">
        <f aca="false">SQRT(Calibration!$C$8*Calibration!$C$8*SQRT(SQRT(RFP!BB75*RFP!BB75))+RFP!BB75*RFP!BB75*Calibration!$D$8*Calibration!$D$8)</f>
        <v>0.0172212317816252</v>
      </c>
      <c r="BC75" s="0" t="n">
        <f aca="false">SQRT(Calibration!$C$8*Calibration!$C$8*SQRT(SQRT(RFP!BC75*RFP!BC75))+RFP!BC75*RFP!BC75*Calibration!$D$8*Calibration!$D$8)</f>
        <v>0.0134127310705923</v>
      </c>
      <c r="BD75" s="0" t="n">
        <f aca="false">SQRT(Calibration!$C$8*Calibration!$C$8*SQRT(SQRT(RFP!BD75*RFP!BD75))+RFP!BD75*RFP!BD75*Calibration!$D$8*Calibration!$D$8)</f>
        <v>0.0259481962050343</v>
      </c>
      <c r="BE75" s="0" t="n">
        <f aca="false">SQRT(Calibration!$C$8*Calibration!$C$8*SQRT(SQRT(RFP!BE75*RFP!BE75))+RFP!BE75*RFP!BE75*Calibration!$D$8*Calibration!$D$8)</f>
        <v>0.0123239153553244</v>
      </c>
      <c r="BF75" s="0" t="n">
        <f aca="false">SQRT(Calibration!$C$8*Calibration!$C$8*SQRT(SQRT(RFP!BF75*RFP!BF75))+RFP!BF75*RFP!BF75*Calibration!$D$8*Calibration!$D$8)</f>
        <v>0.0123579373638914</v>
      </c>
      <c r="BG75" s="0" t="n">
        <f aca="false">SQRT(Calibration!$C$8*Calibration!$C$8*SQRT(SQRT(RFP!BG75*RFP!BG75))+RFP!BG75*RFP!BG75*Calibration!$D$8*Calibration!$D$8)</f>
        <v>0.0142042273974935</v>
      </c>
      <c r="BH75" s="0" t="n">
        <f aca="false">SQRT(Calibration!$C$8*Calibration!$C$8*SQRT(SQRT(RFP!BH75*RFP!BH75))+RFP!BH75*RFP!BH75*Calibration!$D$8*Calibration!$D$8)</f>
        <v>0.0126021732393799</v>
      </c>
      <c r="BI75" s="0" t="n">
        <f aca="false">SQRT(Calibration!$C$8*Calibration!$C$8*SQRT(SQRT(RFP!BI75*RFP!BI75))+RFP!BI75*RFP!BI75*Calibration!$D$8*Calibration!$D$8)</f>
        <v>0.0159307022346917</v>
      </c>
      <c r="BJ75" s="0" t="n">
        <f aca="false">SQRT(Calibration!$C$8*Calibration!$C$8*SQRT(SQRT(RFP!BJ75*RFP!BJ75))+RFP!BJ75*RFP!BJ75*Calibration!$D$8*Calibration!$D$8)</f>
        <v>0.00949213392967064</v>
      </c>
      <c r="BK75" s="0" t="n">
        <f aca="false">SQRT(Calibration!$C$8*Calibration!$C$8*SQRT(SQRT(RFP!BK75*RFP!BK75))+RFP!BK75*RFP!BK75*Calibration!$D$8*Calibration!$D$8)</f>
        <v>0.017238452052264</v>
      </c>
      <c r="BL75" s="0" t="n">
        <f aca="false">SQRT(Calibration!$C$8*Calibration!$C$8*SQRT(SQRT(RFP!BL75*RFP!BL75))+RFP!BL75*RFP!BL75*Calibration!$D$8*Calibration!$D$8)</f>
        <v>0.0184231642974486</v>
      </c>
      <c r="BM75" s="0" t="n">
        <f aca="false">SQRT(Calibration!$C$8*Calibration!$C$8*SQRT(SQRT(RFP!BM75*RFP!BM75))+RFP!BM75*RFP!BM75*Calibration!$D$8*Calibration!$D$8)</f>
        <v>0.0144864648068327</v>
      </c>
      <c r="BN75" s="0" t="n">
        <f aca="false">SQRT(Calibration!$C$8*Calibration!$C$8*SQRT(SQRT(RFP!BN75*RFP!BN75))+RFP!BN75*RFP!BN75*Calibration!$D$8*Calibration!$D$8)</f>
        <v>0.0141163320232951</v>
      </c>
      <c r="BO75" s="0" t="n">
        <f aca="false">SQRT(Calibration!$C$8*Calibration!$C$8*SQRT(SQRT(RFP!BO75*RFP!BO75))+RFP!BO75*RFP!BO75*Calibration!$D$8*Calibration!$D$8)</f>
        <v>0.0110391747861219</v>
      </c>
      <c r="BP75" s="0" t="n">
        <f aca="false">SQRT(Calibration!$C$8*Calibration!$C$8*SQRT(SQRT(RFP!BP75*RFP!BP75))+RFP!BP75*RFP!BP75*Calibration!$D$8*Calibration!$D$8)</f>
        <v>0.0153721857081036</v>
      </c>
      <c r="BQ75" s="0" t="n">
        <f aca="false">SQRT(Calibration!$C$8*Calibration!$C$8*SQRT(SQRT(RFP!BQ75*RFP!BQ75))+RFP!BQ75*RFP!BQ75*Calibration!$D$8*Calibration!$D$8)</f>
        <v>0.011397367555932</v>
      </c>
      <c r="BR75" s="0" t="n">
        <f aca="false">SQRT(Calibration!$C$8*Calibration!$C$8*SQRT(SQRT(RFP!BR75*RFP!BR75))+RFP!BR75*RFP!BR75*Calibration!$D$8*Calibration!$D$8)</f>
        <v>0.0161221128646719</v>
      </c>
      <c r="BS75" s="0" t="n">
        <f aca="false">SQRT(Calibration!$C$8*Calibration!$C$8*SQRT(SQRT(RFP!BS75*RFP!BS75))+RFP!BS75*RFP!BS75*Calibration!$D$8*Calibration!$D$8)</f>
        <v>0.0141373644017192</v>
      </c>
      <c r="BT75" s="0" t="n">
        <f aca="false">SQRT(Calibration!$C$8*Calibration!$C$8*SQRT(SQRT(RFP!BT75*RFP!BT75))+RFP!BT75*RFP!BT75*Calibration!$D$8*Calibration!$D$8)</f>
        <v>0.0212054341970055</v>
      </c>
      <c r="BU75" s="0" t="n">
        <f aca="false">SQRT(Calibration!$C$8*Calibration!$C$8*SQRT(SQRT(RFP!BU75*RFP!BU75))+RFP!BU75*RFP!BU75*Calibration!$D$8*Calibration!$D$8)</f>
        <v>0.0160181430596017</v>
      </c>
      <c r="BV75" s="0" t="n">
        <f aca="false">SQRT(Calibration!$C$8*Calibration!$C$8*SQRT(SQRT(RFP!BV75*RFP!BV75))+RFP!BV75*RFP!BV75*Calibration!$D$8*Calibration!$D$8)</f>
        <v>0.0154811482394622</v>
      </c>
      <c r="BW75" s="0" t="n">
        <f aca="false">SQRT(Calibration!$C$8*Calibration!$C$8*SQRT(SQRT(RFP!BW75*RFP!BW75))+RFP!BW75*RFP!BW75*Calibration!$D$8*Calibration!$D$8)</f>
        <v>0.0181442526645308</v>
      </c>
      <c r="BX75" s="0" t="n">
        <f aca="false">SQRT(Calibration!$C$8*Calibration!$C$8*SQRT(SQRT(RFP!BX75*RFP!BX75))+RFP!BX75*RFP!BX75*Calibration!$D$8*Calibration!$D$8)</f>
        <v>0.00902265270195729</v>
      </c>
      <c r="BY75" s="0" t="n">
        <f aca="false">SQRT(Calibration!$C$8*Calibration!$C$8*SQRT(SQRT(RFP!BY75*RFP!BY75))+RFP!BY75*RFP!BY75*Calibration!$D$8*Calibration!$D$8)</f>
        <v>0.0119943612162704</v>
      </c>
      <c r="BZ75" s="0" t="n">
        <f aca="false">SQRT(Calibration!$C$8*Calibration!$C$8*SQRT(SQRT(RFP!BZ75*RFP!BZ75))+RFP!BZ75*RFP!BZ75*Calibration!$D$8*Calibration!$D$8)</f>
        <v>0.0120156715447992</v>
      </c>
      <c r="CA75" s="0" t="n">
        <f aca="false">SQRT(Calibration!$C$8*Calibration!$C$8*SQRT(SQRT(RFP!CA75*RFP!CA75))+RFP!CA75*RFP!CA75*Calibration!$D$8*Calibration!$D$8)</f>
        <v>0.0298145054820684</v>
      </c>
      <c r="CB75" s="0" t="n">
        <f aca="false">SQRT(Calibration!$C$8*Calibration!$C$8*SQRT(SQRT(RFP!CB75*RFP!CB75))+RFP!CB75*RFP!CB75*Calibration!$D$8*Calibration!$D$8)</f>
        <v>0.0265053744073433</v>
      </c>
      <c r="CC75" s="0" t="n">
        <f aca="false">SQRT(Calibration!$C$8*Calibration!$C$8*SQRT(SQRT(RFP!CC75*RFP!CC75))+RFP!CC75*RFP!CC75*Calibration!$D$8*Calibration!$D$8)</f>
        <v>0.0177906747950503</v>
      </c>
      <c r="CD75" s="0" t="n">
        <f aca="false">SQRT(Calibration!$C$8*Calibration!$C$8*SQRT(SQRT(RFP!CD75*RFP!CD75))+RFP!CD75*RFP!CD75*Calibration!$D$8*Calibration!$D$8)</f>
        <v>0.0110300389170107</v>
      </c>
      <c r="CE75" s="0" t="n">
        <f aca="false">SQRT(Calibration!$C$8*Calibration!$C$8*SQRT(SQRT(RFP!CE75*RFP!CE75))+RFP!CE75*RFP!CE75*Calibration!$D$8*Calibration!$D$8)</f>
        <v>0.0121025802340943</v>
      </c>
      <c r="CF75" s="0" t="n">
        <f aca="false">SQRT(Calibration!$C$8*Calibration!$C$8*SQRT(SQRT(RFP!CF75*RFP!CF75))+RFP!CF75*RFP!CF75*Calibration!$D$8*Calibration!$D$8)</f>
        <v>0.0143753572194793</v>
      </c>
      <c r="CG75" s="0" t="n">
        <f aca="false">SQRT(Calibration!$C$8*Calibration!$C$8*SQRT(SQRT(RFP!CG75*RFP!CG75))+RFP!CG75*RFP!CG75*Calibration!$D$8*Calibration!$D$8)</f>
        <v>0.0157016091414415</v>
      </c>
      <c r="CH75" s="0" t="n">
        <f aca="false">SQRT(Calibration!$C$8*Calibration!$C$8*SQRT(SQRT(RFP!CH75*RFP!CH75))+RFP!CH75*RFP!CH75*Calibration!$D$8*Calibration!$D$8)</f>
        <v>0.0140079603543153</v>
      </c>
      <c r="CI75" s="0" t="n">
        <f aca="false">SQRT(Calibration!$C$8*Calibration!$C$8*SQRT(SQRT(RFP!CI75*RFP!CI75))+RFP!CI75*RFP!CI75*Calibration!$D$8*Calibration!$D$8)</f>
        <v>0.0121191881088856</v>
      </c>
      <c r="CJ75" s="0" t="n">
        <f aca="false">SQRT(Calibration!$C$8*Calibration!$C$8*SQRT(SQRT(RFP!CJ75*RFP!CJ75))+RFP!CJ75*RFP!CJ75*Calibration!$D$8*Calibration!$D$8)</f>
        <v>0.0240074543133404</v>
      </c>
      <c r="CK75" s="0" t="n">
        <f aca="false">SQRT(Calibration!$C$8*Calibration!$C$8*SQRT(SQRT(RFP!CK75*RFP!CK75))+RFP!CK75*RFP!CK75*Calibration!$D$8*Calibration!$D$8)</f>
        <v>0.021010506560948</v>
      </c>
      <c r="CL75" s="0" t="n">
        <f aca="false">SQRT(Calibration!$C$8*Calibration!$C$8*SQRT(SQRT(RFP!CL75*RFP!CL75))+RFP!CL75*RFP!CL75*Calibration!$D$8*Calibration!$D$8)</f>
        <v>0.010658683252293</v>
      </c>
      <c r="CM75" s="0" t="n">
        <f aca="false">SQRT(Calibration!$C$8*Calibration!$C$8*SQRT(SQRT(RFP!CM75*RFP!CM75))+RFP!CM75*RFP!CM75*Calibration!$D$8*Calibration!$D$8)</f>
        <v>0.0101161326626703</v>
      </c>
      <c r="CN75" s="0" t="n">
        <f aca="false">SQRT(Calibration!$C$8*Calibration!$C$8*SQRT(SQRT(RFP!CN75*RFP!CN75))+RFP!CN75*RFP!CN75*Calibration!$D$8*Calibration!$D$8)</f>
        <v>0.0114891546006006</v>
      </c>
      <c r="CO75" s="0" t="n">
        <f aca="false">SQRT(Calibration!$C$8*Calibration!$C$8*SQRT(SQRT(RFP!CO75*RFP!CO75))+RFP!CO75*RFP!CO75*Calibration!$D$8*Calibration!$D$8)</f>
        <v>0.0134473352194899</v>
      </c>
      <c r="CP75" s="0" t="n">
        <f aca="false">SQRT(Calibration!$C$8*Calibration!$C$8*SQRT(SQRT(RFP!CP75*RFP!CP75))+RFP!CP75*RFP!CP75*Calibration!$D$8*Calibration!$D$8)</f>
        <v>0.0127376879292196</v>
      </c>
      <c r="CQ75" s="0" t="n">
        <f aca="false">SQRT(Calibration!$C$8*Calibration!$C$8*SQRT(SQRT(RFP!CQ75*RFP!CQ75))+RFP!CQ75*RFP!CQ75*Calibration!$D$8*Calibration!$D$8)</f>
        <v>0.0162241779991464</v>
      </c>
      <c r="CR75" s="0" t="n">
        <f aca="false">SQRT(Calibration!$C$8*Calibration!$C$8*SQRT(SQRT(RFP!CR75*RFP!CR75))+RFP!CR75*RFP!CR75*Calibration!$D$8*Calibration!$D$8)</f>
        <v>0.0197422882407946</v>
      </c>
      <c r="CS75" s="0" t="n">
        <f aca="false">SQRT(Calibration!$C$8*Calibration!$C$8*SQRT(SQRT(RFP!CS75*RFP!CS75))+RFP!CS75*RFP!CS75*Calibration!$D$8*Calibration!$D$8)</f>
        <v>0.0139727890881694</v>
      </c>
      <c r="CT75" s="0" t="n">
        <f aca="false">SQRT(Calibration!$C$8*Calibration!$C$8*SQRT(SQRT(RFP!CT75*RFP!CT75))+RFP!CT75*RFP!CT75*Calibration!$D$8*Calibration!$D$8)</f>
        <v>0.0149053250482208</v>
      </c>
      <c r="CU75" s="0" t="n">
        <f aca="false">SQRT(Calibration!$C$8*Calibration!$C$8*SQRT(SQRT(RFP!CU75*RFP!CU75))+RFP!CU75*RFP!CU75*Calibration!$D$8*Calibration!$D$8)</f>
        <v>0.0109951147163792</v>
      </c>
      <c r="CV75" s="0" t="n">
        <f aca="false">SQRT(Calibration!$C$8*Calibration!$C$8*SQRT(SQRT(RFP!CV75*RFP!CV75))+RFP!CV75*RFP!CV75*Calibration!$D$8*Calibration!$D$8)</f>
        <v>0.0120509403652176</v>
      </c>
      <c r="CW75" s="0" t="n">
        <f aca="false">SQRT(Calibration!$C$8*Calibration!$C$8*SQRT(SQRT(RFP!CW75*RFP!CW75))+RFP!CW75*RFP!CW75*Calibration!$D$8*Calibration!$D$8)</f>
        <v>0.0125164787963475</v>
      </c>
      <c r="CX75" s="0" t="n">
        <f aca="false">SQRT(Calibration!$C$8*Calibration!$C$8*SQRT(SQRT(RFP!CX75*RFP!CX75))+RFP!CX75*RFP!CX75*Calibration!$D$8*Calibration!$D$8)</f>
        <v>0.0174598924454474</v>
      </c>
      <c r="CY75" s="0" t="n">
        <f aca="false">SQRT(Calibration!$C$8*Calibration!$C$8*SQRT(SQRT(RFP!CY75*RFP!CY75))+RFP!CY75*RFP!CY75*Calibration!$D$8*Calibration!$D$8)</f>
        <v>0.0134736202656383</v>
      </c>
      <c r="CZ75" s="0" t="n">
        <f aca="false">SQRT(Calibration!$C$8*Calibration!$C$8*SQRT(SQRT(RFP!CZ75*RFP!CZ75))+RFP!CZ75*RFP!CZ75*Calibration!$D$8*Calibration!$D$8)</f>
        <v>0.0179914913197793</v>
      </c>
      <c r="DA75" s="0" t="n">
        <f aca="false">SQRT(Calibration!$C$8*Calibration!$C$8*SQRT(SQRT(RFP!DA75*RFP!DA75))+RFP!DA75*RFP!DA75*Calibration!$D$8*Calibration!$D$8)</f>
        <v>0.0141461007074791</v>
      </c>
      <c r="DB75" s="0" t="n">
        <f aca="false">SQRT(Calibration!$C$8*Calibration!$C$8*SQRT(SQRT(RFP!DB75*RFP!DB75))+RFP!DB75*RFP!DB75*Calibration!$D$8*Calibration!$D$8)</f>
        <v>0.0131703065368705</v>
      </c>
      <c r="DC75" s="0" t="n">
        <f aca="false">SQRT(Calibration!$C$8*Calibration!$C$8*SQRT(SQRT(RFP!DC75*RFP!DC75))+RFP!DC75*RFP!DC75*Calibration!$D$8*Calibration!$D$8)</f>
        <v>0.0244672272915192</v>
      </c>
      <c r="DD75" s="0" t="n">
        <f aca="false">SQRT(Calibration!$C$8*Calibration!$C$8*SQRT(SQRT(RFP!DD75*RFP!DD75))+RFP!DD75*RFP!DD75*Calibration!$D$8*Calibration!$D$8)</f>
        <v>0.0118992281003996</v>
      </c>
      <c r="DE75" s="0" t="n">
        <f aca="false">SQRT(Calibration!$C$8*Calibration!$C$8*SQRT(SQRT(RFP!DE75*RFP!DE75))+RFP!DE75*RFP!DE75*Calibration!$D$8*Calibration!$D$8)</f>
        <v>0.0225931661929682</v>
      </c>
      <c r="DF75" s="0" t="n">
        <f aca="false">SQRT(Calibration!$C$8*Calibration!$C$8*SQRT(SQRT(RFP!DF75*RFP!DF75))+RFP!DF75*RFP!DF75*Calibration!$D$8*Calibration!$D$8)</f>
        <v>0.0159926046814297</v>
      </c>
      <c r="DG75" s="0" t="n">
        <f aca="false">SQRT(Calibration!$C$8*Calibration!$C$8*SQRT(SQRT(RFP!DG75*RFP!DG75))+RFP!DG75*RFP!DG75*Calibration!$D$8*Calibration!$D$8)</f>
        <v>0.0122416373906656</v>
      </c>
      <c r="DH75" s="0" t="n">
        <f aca="false">SQRT(Calibration!$C$8*Calibration!$C$8*SQRT(SQRT(RFP!DH75*RFP!DH75))+RFP!DH75*RFP!DH75*Calibration!$D$8*Calibration!$D$8)</f>
        <v>0.00990337300423414</v>
      </c>
      <c r="DI75" s="0" t="n">
        <f aca="false">SQRT(Calibration!$C$8*Calibration!$C$8*SQRT(SQRT(RFP!DI75*RFP!DI75))+RFP!DI75*RFP!DI75*Calibration!$D$8*Calibration!$D$8)</f>
        <v>0.0155251767553266</v>
      </c>
      <c r="DJ75" s="0" t="n">
        <f aca="false">SQRT(Calibration!$C$8*Calibration!$C$8*SQRT(SQRT(RFP!DJ75*RFP!DJ75))+RFP!DJ75*RFP!DJ75*Calibration!$D$8*Calibration!$D$8)</f>
        <v>0.0104045332805355</v>
      </c>
      <c r="DK75" s="0" t="n">
        <f aca="false">SQRT(Calibration!$C$8*Calibration!$C$8*SQRT(SQRT(RFP!DK75*RFP!DK75))+RFP!DK75*RFP!DK75*Calibration!$D$8*Calibration!$D$8)</f>
        <v>0.0110282090267713</v>
      </c>
      <c r="DL75" s="0" t="n">
        <f aca="false">SQRT(Calibration!$C$8*Calibration!$C$8*SQRT(SQRT(RFP!DL75*RFP!DL75))+RFP!DL75*RFP!DL75*Calibration!$D$8*Calibration!$D$8)</f>
        <v>0.0163295873383261</v>
      </c>
      <c r="DM75" s="0" t="n">
        <f aca="false">SQRT(Calibration!$C$8*Calibration!$C$8*SQRT(SQRT(RFP!DM75*RFP!DM75))+RFP!DM75*RFP!DM75*Calibration!$D$8*Calibration!$D$8)</f>
        <v>0.0137351553748158</v>
      </c>
      <c r="DN75" s="0" t="n">
        <f aca="false">SQRT(Calibration!$C$8*Calibration!$C$8*SQRT(SQRT(RFP!DN75*RFP!DN75))+RFP!DN75*RFP!DN75*Calibration!$D$8*Calibration!$D$8)</f>
        <v>0.00980338556921113</v>
      </c>
      <c r="DO75" s="0" t="n">
        <f aca="false">SQRT(Calibration!$C$8*Calibration!$C$8*SQRT(SQRT(RFP!DO75*RFP!DO75))+RFP!DO75*RFP!DO75*Calibration!$D$8*Calibration!$D$8)</f>
        <v>0.0144954081903577</v>
      </c>
      <c r="DP75" s="0" t="n">
        <f aca="false">SQRT(Calibration!$C$8*Calibration!$C$8*SQRT(SQRT(RFP!DP75*RFP!DP75))+RFP!DP75*RFP!DP75*Calibration!$D$8*Calibration!$D$8)</f>
        <v>0.0121108926559866</v>
      </c>
      <c r="DQ75" s="0" t="n">
        <f aca="false">SQRT(Calibration!$C$8*Calibration!$C$8*SQRT(SQRT(RFP!DQ75*RFP!DQ75))+RFP!DQ75*RFP!DQ75*Calibration!$D$8*Calibration!$D$8)</f>
        <v>0.0103717024566457</v>
      </c>
      <c r="DR75" s="0" t="n">
        <f aca="false">SQRT(Calibration!$C$8*Calibration!$C$8*SQRT(SQRT(RFP!DR75*RFP!DR75))+RFP!DR75*RFP!DR75*Calibration!$D$8*Calibration!$D$8)</f>
        <v>0.0129796771742121</v>
      </c>
      <c r="DS75" s="0" t="n">
        <f aca="false">SQRT(Calibration!$C$8*Calibration!$C$8*SQRT(SQRT(RFP!DS75*RFP!DS75))+RFP!DS75*RFP!DS75*Calibration!$D$8*Calibration!$D$8)</f>
        <v>0.013212168462898</v>
      </c>
      <c r="DT75" s="0" t="n">
        <f aca="false">SQRT(Calibration!$C$8*Calibration!$C$8*SQRT(SQRT(RFP!DT75*RFP!DT75))+RFP!DT75*RFP!DT75*Calibration!$D$8*Calibration!$D$8)</f>
        <v>0.0118300729000547</v>
      </c>
      <c r="DU75" s="0" t="n">
        <f aca="false">SQRT(Calibration!$C$8*Calibration!$C$8*SQRT(SQRT(RFP!DU75*RFP!DU75))+RFP!DU75*RFP!DU75*Calibration!$D$8*Calibration!$D$8)</f>
        <v>0.0184002988842888</v>
      </c>
      <c r="DV75" s="0" t="n">
        <f aca="false">SQRT(Calibration!$C$8*Calibration!$C$8*SQRT(SQRT(RFP!DV75*RFP!DV75))+RFP!DV75*RFP!DV75*Calibration!$D$8*Calibration!$D$8)</f>
        <v>0.0159300858429521</v>
      </c>
      <c r="DW75" s="0" t="n">
        <f aca="false">SQRT(Calibration!$C$8*Calibration!$C$8*SQRT(SQRT(RFP!DW75*RFP!DW75))+RFP!DW75*RFP!DW75*Calibration!$D$8*Calibration!$D$8)</f>
        <v>0.0140473301911682</v>
      </c>
      <c r="DX75" s="0" t="n">
        <f aca="false">SQRT(Calibration!$C$8*Calibration!$C$8*SQRT(SQRT(RFP!DX75*RFP!DX75))+RFP!DX75*RFP!DX75*Calibration!$D$8*Calibration!$D$8)</f>
        <v>0.0167950092988744</v>
      </c>
      <c r="DY75" s="0" t="n">
        <f aca="false">SQRT(Calibration!$C$8*Calibration!$C$8*SQRT(SQRT(RFP!DY75*RFP!DY75))+RFP!DY75*RFP!DY75*Calibration!$D$8*Calibration!$D$8)</f>
        <v>0.0157908669156079</v>
      </c>
      <c r="DZ75" s="0" t="n">
        <f aca="false">SQRT(Calibration!$C$8*Calibration!$C$8*SQRT(SQRT(RFP!DZ75*RFP!DZ75))+RFP!DZ75*RFP!DZ75*Calibration!$D$8*Calibration!$D$8)</f>
        <v>0.0176901136703429</v>
      </c>
      <c r="EA75" s="0" t="n">
        <f aca="false">SQRT(Calibration!$C$8*Calibration!$C$8*SQRT(SQRT(RFP!EA75*RFP!EA75))+RFP!EA75*RFP!EA75*Calibration!$D$8*Calibration!$D$8)</f>
        <v>0.0212552093474188</v>
      </c>
      <c r="EB75" s="0" t="n">
        <f aca="false">SQRT(Calibration!$C$8*Calibration!$C$8*SQRT(SQRT(RFP!EB75*RFP!EB75))+RFP!EB75*RFP!EB75*Calibration!$D$8*Calibration!$D$8)</f>
        <v>0.0185214842558594</v>
      </c>
      <c r="EC75" s="0" t="n">
        <f aca="false">SQRT(Calibration!$C$8*Calibration!$C$8*SQRT(SQRT(RFP!EC75*RFP!EC75))+RFP!EC75*RFP!EC75*Calibration!$D$8*Calibration!$D$8)</f>
        <v>0.0161227082274922</v>
      </c>
      <c r="ED75" s="0" t="n">
        <f aca="false">SQRT(Calibration!$C$8*Calibration!$C$8*SQRT(SQRT(RFP!ED75*RFP!ED75))+RFP!ED75*RFP!ED75*Calibration!$D$8*Calibration!$D$8)</f>
        <v>0.0181603931719468</v>
      </c>
      <c r="EE75" s="0" t="n">
        <f aca="false">SQRT(Calibration!$C$8*Calibration!$C$8*SQRT(SQRT(RFP!EE75*RFP!EE75))+RFP!EE75*RFP!EE75*Calibration!$D$8*Calibration!$D$8)</f>
        <v>0.0131302230273039</v>
      </c>
      <c r="EF75" s="0" t="n">
        <f aca="false">SQRT(Calibration!$C$8*Calibration!$C$8*SQRT(SQRT(RFP!EF75*RFP!EF75))+RFP!EF75*RFP!EF75*Calibration!$D$8*Calibration!$D$8)</f>
        <v>0.0127862408483109</v>
      </c>
      <c r="EG75" s="0" t="n">
        <f aca="false">SQRT(Calibration!$C$8*Calibration!$C$8*SQRT(SQRT(RFP!EG75*RFP!EG75))+RFP!EG75*RFP!EG75*Calibration!$D$8*Calibration!$D$8)</f>
        <v>0.0105704494261057</v>
      </c>
    </row>
    <row r="76" customFormat="false" ht="15" hidden="false" customHeight="false" outlineLevel="0" collapsed="false">
      <c r="A76" s="0" t="n">
        <f aca="false">'#GFP'!A76</f>
        <v>17</v>
      </c>
      <c r="B76" s="0" t="n">
        <f aca="false">SQRT(Calibration!$C$8*Calibration!$C$8*SQRT(SQRT(RFP!B76*RFP!B76))+RFP!B76*RFP!B76*Calibration!$D$8*Calibration!$D$8)</f>
        <v>0.014411847602317</v>
      </c>
      <c r="C76" s="0" t="n">
        <f aca="false">SQRT(Calibration!$C$8*Calibration!$C$8*SQRT(SQRT(RFP!C76*RFP!C76))+RFP!C76*RFP!C76*Calibration!$D$8*Calibration!$D$8)</f>
        <v>0.0142888528753307</v>
      </c>
      <c r="D76" s="0" t="n">
        <f aca="false">SQRT(Calibration!$C$8*Calibration!$C$8*SQRT(SQRT(RFP!D76*RFP!D76))+RFP!D76*RFP!D76*Calibration!$D$8*Calibration!$D$8)</f>
        <v>0.0124135999242491</v>
      </c>
      <c r="E76" s="0" t="n">
        <f aca="false">SQRT(Calibration!$C$8*Calibration!$C$8*SQRT(SQRT(RFP!E76*RFP!E76))+RFP!E76*RFP!E76*Calibration!$D$8*Calibration!$D$8)</f>
        <v>0.0170203431528447</v>
      </c>
      <c r="F76" s="0" t="n">
        <f aca="false">SQRT(Calibration!$C$8*Calibration!$C$8*SQRT(SQRT(RFP!F76*RFP!F76))+RFP!F76*RFP!F76*Calibration!$D$8*Calibration!$D$8)</f>
        <v>0.0141215987882308</v>
      </c>
      <c r="G76" s="0" t="n">
        <f aca="false">SQRT(Calibration!$C$8*Calibration!$C$8*SQRT(SQRT(RFP!G76*RFP!G76))+RFP!G76*RFP!G76*Calibration!$D$8*Calibration!$D$8)</f>
        <v>0.0155437460644291</v>
      </c>
      <c r="H76" s="0" t="n">
        <f aca="false">SQRT(Calibration!$C$8*Calibration!$C$8*SQRT(SQRT(RFP!H76*RFP!H76))+RFP!H76*RFP!H76*Calibration!$D$8*Calibration!$D$8)</f>
        <v>0.0121998729977339</v>
      </c>
      <c r="I76" s="0" t="n">
        <f aca="false">SQRT(Calibration!$C$8*Calibration!$C$8*SQRT(SQRT(RFP!I76*RFP!I76))+RFP!I76*RFP!I76*Calibration!$D$8*Calibration!$D$8)</f>
        <v>0.0159773469709604</v>
      </c>
      <c r="J76" s="0" t="n">
        <f aca="false">SQRT(Calibration!$C$8*Calibration!$C$8*SQRT(SQRT(RFP!J76*RFP!J76))+RFP!J76*RFP!J76*Calibration!$D$8*Calibration!$D$8)</f>
        <v>0.0155701620366034</v>
      </c>
      <c r="K76" s="0" t="n">
        <f aca="false">SQRT(Calibration!$C$8*Calibration!$C$8*SQRT(SQRT(RFP!K76*RFP!K76))+RFP!K76*RFP!K76*Calibration!$D$8*Calibration!$D$8)</f>
        <v>0.0151750011404889</v>
      </c>
      <c r="L76" s="0" t="n">
        <f aca="false">SQRT(Calibration!$C$8*Calibration!$C$8*SQRT(SQRT(RFP!L76*RFP!L76))+RFP!L76*RFP!L76*Calibration!$D$8*Calibration!$D$8)</f>
        <v>0.025614739033844</v>
      </c>
      <c r="M76" s="0" t="n">
        <f aca="false">SQRT(Calibration!$C$8*Calibration!$C$8*SQRT(SQRT(RFP!M76*RFP!M76))+RFP!M76*RFP!M76*Calibration!$D$8*Calibration!$D$8)</f>
        <v>0.0191377759130621</v>
      </c>
      <c r="N76" s="0" t="n">
        <f aca="false">SQRT(Calibration!$C$8*Calibration!$C$8*SQRT(SQRT(RFP!N76*RFP!N76))+RFP!N76*RFP!N76*Calibration!$D$8*Calibration!$D$8)</f>
        <v>0.0255326162644209</v>
      </c>
      <c r="O76" s="0" t="n">
        <f aca="false">SQRT(Calibration!$C$8*Calibration!$C$8*SQRT(SQRT(RFP!O76*RFP!O76))+RFP!O76*RFP!O76*Calibration!$D$8*Calibration!$D$8)</f>
        <v>0.0162218389984196</v>
      </c>
      <c r="P76" s="0" t="n">
        <f aca="false">SQRT(Calibration!$C$8*Calibration!$C$8*SQRT(SQRT(RFP!P76*RFP!P76))+RFP!P76*RFP!P76*Calibration!$D$8*Calibration!$D$8)</f>
        <v>0.00929696353829182</v>
      </c>
      <c r="Q76" s="0" t="n">
        <f aca="false">SQRT(Calibration!$C$8*Calibration!$C$8*SQRT(SQRT(RFP!Q76*RFP!Q76))+RFP!Q76*RFP!Q76*Calibration!$D$8*Calibration!$D$8)</f>
        <v>0.0153523175503617</v>
      </c>
      <c r="R76" s="0" t="n">
        <f aca="false">SQRT(Calibration!$C$8*Calibration!$C$8*SQRT(SQRT(RFP!R76*RFP!R76))+RFP!R76*RFP!R76*Calibration!$D$8*Calibration!$D$8)</f>
        <v>0.0135614760675859</v>
      </c>
      <c r="S76" s="0" t="n">
        <f aca="false">SQRT(Calibration!$C$8*Calibration!$C$8*SQRT(SQRT(RFP!S76*RFP!S76))+RFP!S76*RFP!S76*Calibration!$D$8*Calibration!$D$8)</f>
        <v>0.0148903349480762</v>
      </c>
      <c r="T76" s="0" t="n">
        <f aca="false">SQRT(Calibration!$C$8*Calibration!$C$8*SQRT(SQRT(RFP!T76*RFP!T76))+RFP!T76*RFP!T76*Calibration!$D$8*Calibration!$D$8)</f>
        <v>0.0165275065414707</v>
      </c>
      <c r="U76" s="0" t="n">
        <f aca="false">SQRT(Calibration!$C$8*Calibration!$C$8*SQRT(SQRT(RFP!U76*RFP!U76))+RFP!U76*RFP!U76*Calibration!$D$8*Calibration!$D$8)</f>
        <v>0.0187345651918949</v>
      </c>
      <c r="V76" s="0" t="n">
        <f aca="false">SQRT(Calibration!$C$8*Calibration!$C$8*SQRT(SQRT(RFP!V76*RFP!V76))+RFP!V76*RFP!V76*Calibration!$D$8*Calibration!$D$8)</f>
        <v>0.0176013605498088</v>
      </c>
      <c r="W76" s="0" t="n">
        <f aca="false">SQRT(Calibration!$C$8*Calibration!$C$8*SQRT(SQRT(RFP!W76*RFP!W76))+RFP!W76*RFP!W76*Calibration!$D$8*Calibration!$D$8)</f>
        <v>0.0134239554768351</v>
      </c>
      <c r="X76" s="0" t="n">
        <f aca="false">SQRT(Calibration!$C$8*Calibration!$C$8*SQRT(SQRT(RFP!X76*RFP!X76))+RFP!X76*RFP!X76*Calibration!$D$8*Calibration!$D$8)</f>
        <v>0.022421185656607</v>
      </c>
      <c r="Y76" s="0" t="n">
        <f aca="false">SQRT(Calibration!$C$8*Calibration!$C$8*SQRT(SQRT(RFP!Y76*RFP!Y76))+RFP!Y76*RFP!Y76*Calibration!$D$8*Calibration!$D$8)</f>
        <v>0.0108036561674916</v>
      </c>
      <c r="Z76" s="0" t="n">
        <f aca="false">SQRT(Calibration!$C$8*Calibration!$C$8*SQRT(SQRT(RFP!Z76*RFP!Z76))+RFP!Z76*RFP!Z76*Calibration!$D$8*Calibration!$D$8)</f>
        <v>0.0167907737467833</v>
      </c>
      <c r="AA76" s="0" t="n">
        <f aca="false">SQRT(Calibration!$C$8*Calibration!$C$8*SQRT(SQRT(RFP!AA76*RFP!AA76))+RFP!AA76*RFP!AA76*Calibration!$D$8*Calibration!$D$8)</f>
        <v>0.0126547124861607</v>
      </c>
      <c r="AB76" s="0" t="n">
        <f aca="false">SQRT(Calibration!$C$8*Calibration!$C$8*SQRT(SQRT(RFP!AB76*RFP!AB76))+RFP!AB76*RFP!AB76*Calibration!$D$8*Calibration!$D$8)</f>
        <v>0.0181642100672192</v>
      </c>
      <c r="AC76" s="0" t="n">
        <f aca="false">SQRT(Calibration!$C$8*Calibration!$C$8*SQRT(SQRT(RFP!AC76*RFP!AC76))+RFP!AC76*RFP!AC76*Calibration!$D$8*Calibration!$D$8)</f>
        <v>0.0130233785727281</v>
      </c>
      <c r="AD76" s="0" t="n">
        <f aca="false">SQRT(Calibration!$C$8*Calibration!$C$8*SQRT(SQRT(RFP!AD76*RFP!AD76))+RFP!AD76*RFP!AD76*Calibration!$D$8*Calibration!$D$8)</f>
        <v>0.0142050896606562</v>
      </c>
      <c r="AE76" s="0" t="n">
        <f aca="false">SQRT(Calibration!$C$8*Calibration!$C$8*SQRT(SQRT(RFP!AE76*RFP!AE76))+RFP!AE76*RFP!AE76*Calibration!$D$8*Calibration!$D$8)</f>
        <v>0.0106505672717783</v>
      </c>
      <c r="AF76" s="0" t="n">
        <f aca="false">SQRT(Calibration!$C$8*Calibration!$C$8*SQRT(SQRT(RFP!AF76*RFP!AF76))+RFP!AF76*RFP!AF76*Calibration!$D$8*Calibration!$D$8)</f>
        <v>0.0145108177145728</v>
      </c>
      <c r="AG76" s="0" t="n">
        <f aca="false">SQRT(Calibration!$C$8*Calibration!$C$8*SQRT(SQRT(RFP!AG76*RFP!AG76))+RFP!AG76*RFP!AG76*Calibration!$D$8*Calibration!$D$8)</f>
        <v>0.0125177332662247</v>
      </c>
      <c r="AH76" s="0" t="n">
        <f aca="false">SQRT(Calibration!$C$8*Calibration!$C$8*SQRT(SQRT(RFP!AH76*RFP!AH76))+RFP!AH76*RFP!AH76*Calibration!$D$8*Calibration!$D$8)</f>
        <v>0.0199247289812047</v>
      </c>
      <c r="AI76" s="0" t="n">
        <f aca="false">SQRT(Calibration!$C$8*Calibration!$C$8*SQRT(SQRT(RFP!AI76*RFP!AI76))+RFP!AI76*RFP!AI76*Calibration!$D$8*Calibration!$D$8)</f>
        <v>0.0206297196057355</v>
      </c>
      <c r="AJ76" s="0" t="n">
        <f aca="false">SQRT(Calibration!$C$8*Calibration!$C$8*SQRT(SQRT(RFP!AJ76*RFP!AJ76))+RFP!AJ76*RFP!AJ76*Calibration!$D$8*Calibration!$D$8)</f>
        <v>0.0111328752670732</v>
      </c>
      <c r="AK76" s="0" t="n">
        <f aca="false">SQRT(Calibration!$C$8*Calibration!$C$8*SQRT(SQRT(RFP!AK76*RFP!AK76))+RFP!AK76*RFP!AK76*Calibration!$D$8*Calibration!$D$8)</f>
        <v>0.030382148026334</v>
      </c>
      <c r="AL76" s="0" t="n">
        <f aca="false">SQRT(Calibration!$C$8*Calibration!$C$8*SQRT(SQRT(RFP!AL76*RFP!AL76))+RFP!AL76*RFP!AL76*Calibration!$D$8*Calibration!$D$8)</f>
        <v>0.0136728408058133</v>
      </c>
      <c r="AM76" s="0" t="n">
        <f aca="false">SQRT(Calibration!$C$8*Calibration!$C$8*SQRT(SQRT(RFP!AM76*RFP!AM76))+RFP!AM76*RFP!AM76*Calibration!$D$8*Calibration!$D$8)</f>
        <v>0.0135017583595564</v>
      </c>
      <c r="AN76" s="0" t="n">
        <f aca="false">SQRT(Calibration!$C$8*Calibration!$C$8*SQRT(SQRT(RFP!AN76*RFP!AN76))+RFP!AN76*RFP!AN76*Calibration!$D$8*Calibration!$D$8)</f>
        <v>0.0171513576195791</v>
      </c>
      <c r="AO76" s="0" t="n">
        <f aca="false">SQRT(Calibration!$C$8*Calibration!$C$8*SQRT(SQRT(RFP!AO76*RFP!AO76))+RFP!AO76*RFP!AO76*Calibration!$D$8*Calibration!$D$8)</f>
        <v>0.0135949733588496</v>
      </c>
      <c r="AP76" s="0" t="n">
        <f aca="false">SQRT(Calibration!$C$8*Calibration!$C$8*SQRT(SQRT(RFP!AP76*RFP!AP76))+RFP!AP76*RFP!AP76*Calibration!$D$8*Calibration!$D$8)</f>
        <v>0.0129976587663049</v>
      </c>
      <c r="AQ76" s="0" t="n">
        <f aca="false">SQRT(Calibration!$C$8*Calibration!$C$8*SQRT(SQRT(RFP!AQ76*RFP!AQ76))+RFP!AQ76*RFP!AQ76*Calibration!$D$8*Calibration!$D$8)</f>
        <v>0.0134249744991077</v>
      </c>
      <c r="AR76" s="0" t="n">
        <f aca="false">SQRT(Calibration!$C$8*Calibration!$C$8*SQRT(SQRT(RFP!AR76*RFP!AR76))+RFP!AR76*RFP!AR76*Calibration!$D$8*Calibration!$D$8)</f>
        <v>0.0155092085233442</v>
      </c>
      <c r="AS76" s="0" t="n">
        <f aca="false">SQRT(Calibration!$C$8*Calibration!$C$8*SQRT(SQRT(RFP!AS76*RFP!AS76))+RFP!AS76*RFP!AS76*Calibration!$D$8*Calibration!$D$8)</f>
        <v>0.0140375182707734</v>
      </c>
      <c r="AT76" s="0" t="n">
        <f aca="false">SQRT(Calibration!$C$8*Calibration!$C$8*SQRT(SQRT(RFP!AT76*RFP!AT76))+RFP!AT76*RFP!AT76*Calibration!$D$8*Calibration!$D$8)</f>
        <v>0.0139809287506087</v>
      </c>
      <c r="AU76" s="0" t="n">
        <f aca="false">SQRT(Calibration!$C$8*Calibration!$C$8*SQRT(SQRT(RFP!AU76*RFP!AU76))+RFP!AU76*RFP!AU76*Calibration!$D$8*Calibration!$D$8)</f>
        <v>0.0210191146224454</v>
      </c>
      <c r="AV76" s="0" t="n">
        <f aca="false">SQRT(Calibration!$C$8*Calibration!$C$8*SQRT(SQRT(RFP!AV76*RFP!AV76))+RFP!AV76*RFP!AV76*Calibration!$D$8*Calibration!$D$8)</f>
        <v>0.0204809242735837</v>
      </c>
      <c r="AW76" s="0" t="n">
        <f aca="false">SQRT(Calibration!$C$8*Calibration!$C$8*SQRT(SQRT(RFP!AW76*RFP!AW76))+RFP!AW76*RFP!AW76*Calibration!$D$8*Calibration!$D$8)</f>
        <v>0.0132387974311064</v>
      </c>
      <c r="AX76" s="0" t="n">
        <f aca="false">SQRT(Calibration!$C$8*Calibration!$C$8*SQRT(SQRT(RFP!AX76*RFP!AX76))+RFP!AX76*RFP!AX76*Calibration!$D$8*Calibration!$D$8)</f>
        <v>0.0150251466944648</v>
      </c>
      <c r="AY76" s="0" t="n">
        <f aca="false">SQRT(Calibration!$C$8*Calibration!$C$8*SQRT(SQRT(RFP!AY76*RFP!AY76))+RFP!AY76*RFP!AY76*Calibration!$D$8*Calibration!$D$8)</f>
        <v>0.0168524162339339</v>
      </c>
      <c r="AZ76" s="0" t="n">
        <f aca="false">SQRT(Calibration!$C$8*Calibration!$C$8*SQRT(SQRT(RFP!AZ76*RFP!AZ76))+RFP!AZ76*RFP!AZ76*Calibration!$D$8*Calibration!$D$8)</f>
        <v>0.0147810762554098</v>
      </c>
      <c r="BA76" s="0" t="n">
        <f aca="false">SQRT(Calibration!$C$8*Calibration!$C$8*SQRT(SQRT(RFP!BA76*RFP!BA76))+RFP!BA76*RFP!BA76*Calibration!$D$8*Calibration!$D$8)</f>
        <v>0.0254356154574185</v>
      </c>
      <c r="BB76" s="0" t="n">
        <f aca="false">SQRT(Calibration!$C$8*Calibration!$C$8*SQRT(SQRT(RFP!BB76*RFP!BB76))+RFP!BB76*RFP!BB76*Calibration!$D$8*Calibration!$D$8)</f>
        <v>0.0171940719855422</v>
      </c>
      <c r="BC76" s="0" t="n">
        <f aca="false">SQRT(Calibration!$C$8*Calibration!$C$8*SQRT(SQRT(RFP!BC76*RFP!BC76))+RFP!BC76*RFP!BC76*Calibration!$D$8*Calibration!$D$8)</f>
        <v>0.0133541175274729</v>
      </c>
      <c r="BD76" s="0" t="n">
        <f aca="false">SQRT(Calibration!$C$8*Calibration!$C$8*SQRT(SQRT(RFP!BD76*RFP!BD76))+RFP!BD76*RFP!BD76*Calibration!$D$8*Calibration!$D$8)</f>
        <v>0.0254537279185935</v>
      </c>
      <c r="BE76" s="0" t="n">
        <f aca="false">SQRT(Calibration!$C$8*Calibration!$C$8*SQRT(SQRT(RFP!BE76*RFP!BE76))+RFP!BE76*RFP!BE76*Calibration!$D$8*Calibration!$D$8)</f>
        <v>0.0128713561906965</v>
      </c>
      <c r="BF76" s="0" t="n">
        <f aca="false">SQRT(Calibration!$C$8*Calibration!$C$8*SQRT(SQRT(RFP!BF76*RFP!BF76))+RFP!BF76*RFP!BF76*Calibration!$D$8*Calibration!$D$8)</f>
        <v>0.0129150088472363</v>
      </c>
      <c r="BG76" s="0" t="n">
        <f aca="false">SQRT(Calibration!$C$8*Calibration!$C$8*SQRT(SQRT(RFP!BG76*RFP!BG76))+RFP!BG76*RFP!BG76*Calibration!$D$8*Calibration!$D$8)</f>
        <v>0.01393461754409</v>
      </c>
      <c r="BH76" s="0" t="n">
        <f aca="false">SQRT(Calibration!$C$8*Calibration!$C$8*SQRT(SQRT(RFP!BH76*RFP!BH76))+RFP!BH76*RFP!BH76*Calibration!$D$8*Calibration!$D$8)</f>
        <v>0.0121178067083538</v>
      </c>
      <c r="BI76" s="0" t="n">
        <f aca="false">SQRT(Calibration!$C$8*Calibration!$C$8*SQRT(SQRT(RFP!BI76*RFP!BI76))+RFP!BI76*RFP!BI76*Calibration!$D$8*Calibration!$D$8)</f>
        <v>0.016125089042871</v>
      </c>
      <c r="BJ76" s="0" t="n">
        <f aca="false">SQRT(Calibration!$C$8*Calibration!$C$8*SQRT(SQRT(RFP!BJ76*RFP!BJ76))+RFP!BJ76*RFP!BJ76*Calibration!$D$8*Calibration!$D$8)</f>
        <v>0.0100102222231643</v>
      </c>
      <c r="BK76" s="0" t="n">
        <f aca="false">SQRT(Calibration!$C$8*Calibration!$C$8*SQRT(SQRT(RFP!BK76*RFP!BK76))+RFP!BK76*RFP!BK76*Calibration!$D$8*Calibration!$D$8)</f>
        <v>0.0170957744525692</v>
      </c>
      <c r="BL76" s="0" t="n">
        <f aca="false">SQRT(Calibration!$C$8*Calibration!$C$8*SQRT(SQRT(RFP!BL76*RFP!BL76))+RFP!BL76*RFP!BL76*Calibration!$D$8*Calibration!$D$8)</f>
        <v>0.0183695515503984</v>
      </c>
      <c r="BM76" s="0" t="n">
        <f aca="false">SQRT(Calibration!$C$8*Calibration!$C$8*SQRT(SQRT(RFP!BM76*RFP!BM76))+RFP!BM76*RFP!BM76*Calibration!$D$8*Calibration!$D$8)</f>
        <v>0.0143720263542772</v>
      </c>
      <c r="BN76" s="0" t="n">
        <f aca="false">SQRT(Calibration!$C$8*Calibration!$C$8*SQRT(SQRT(RFP!BN76*RFP!BN76))+RFP!BN76*RFP!BN76*Calibration!$D$8*Calibration!$D$8)</f>
        <v>0.0142334581513908</v>
      </c>
      <c r="BO76" s="0" t="n">
        <f aca="false">SQRT(Calibration!$C$8*Calibration!$C$8*SQRT(SQRT(RFP!BO76*RFP!BO76))+RFP!BO76*RFP!BO76*Calibration!$D$8*Calibration!$D$8)</f>
        <v>0.011332115995316</v>
      </c>
      <c r="BP76" s="0" t="n">
        <f aca="false">SQRT(Calibration!$C$8*Calibration!$C$8*SQRT(SQRT(RFP!BP76*RFP!BP76))+RFP!BP76*RFP!BP76*Calibration!$D$8*Calibration!$D$8)</f>
        <v>0.0155318160801968</v>
      </c>
      <c r="BQ76" s="0" t="n">
        <f aca="false">SQRT(Calibration!$C$8*Calibration!$C$8*SQRT(SQRT(RFP!BQ76*RFP!BQ76))+RFP!BQ76*RFP!BQ76*Calibration!$D$8*Calibration!$D$8)</f>
        <v>0.0107129886292228</v>
      </c>
      <c r="BR76" s="0" t="n">
        <f aca="false">SQRT(Calibration!$C$8*Calibration!$C$8*SQRT(SQRT(RFP!BR76*RFP!BR76))+RFP!BR76*RFP!BR76*Calibration!$D$8*Calibration!$D$8)</f>
        <v>0.0161541718414735</v>
      </c>
      <c r="BS76" s="0" t="n">
        <f aca="false">SQRT(Calibration!$C$8*Calibration!$C$8*SQRT(SQRT(RFP!BS76*RFP!BS76))+RFP!BS76*RFP!BS76*Calibration!$D$8*Calibration!$D$8)</f>
        <v>0.0140205225547886</v>
      </c>
      <c r="BT76" s="0" t="n">
        <f aca="false">SQRT(Calibration!$C$8*Calibration!$C$8*SQRT(SQRT(RFP!BT76*RFP!BT76))+RFP!BT76*RFP!BT76*Calibration!$D$8*Calibration!$D$8)</f>
        <v>0.0212599478608934</v>
      </c>
      <c r="BU76" s="0" t="n">
        <f aca="false">SQRT(Calibration!$C$8*Calibration!$C$8*SQRT(SQRT(RFP!BU76*RFP!BU76))+RFP!BU76*RFP!BU76*Calibration!$D$8*Calibration!$D$8)</f>
        <v>0.0159724555714978</v>
      </c>
      <c r="BV76" s="0" t="n">
        <f aca="false">SQRT(Calibration!$C$8*Calibration!$C$8*SQRT(SQRT(RFP!BV76*RFP!BV76))+RFP!BV76*RFP!BV76*Calibration!$D$8*Calibration!$D$8)</f>
        <v>0.0155344694957509</v>
      </c>
      <c r="BW76" s="0" t="n">
        <f aca="false">SQRT(Calibration!$C$8*Calibration!$C$8*SQRT(SQRT(RFP!BW76*RFP!BW76))+RFP!BW76*RFP!BW76*Calibration!$D$8*Calibration!$D$8)</f>
        <v>0.018124233809054</v>
      </c>
      <c r="BX76" s="0" t="n">
        <f aca="false">SQRT(Calibration!$C$8*Calibration!$C$8*SQRT(SQRT(RFP!BX76*RFP!BX76))+RFP!BX76*RFP!BX76*Calibration!$D$8*Calibration!$D$8)</f>
        <v>0.00878657988360547</v>
      </c>
      <c r="BY76" s="0" t="n">
        <f aca="false">SQRT(Calibration!$C$8*Calibration!$C$8*SQRT(SQRT(RFP!BY76*RFP!BY76))+RFP!BY76*RFP!BY76*Calibration!$D$8*Calibration!$D$8)</f>
        <v>0.0119829493953793</v>
      </c>
      <c r="BZ76" s="0" t="n">
        <f aca="false">SQRT(Calibration!$C$8*Calibration!$C$8*SQRT(SQRT(RFP!BZ76*RFP!BZ76))+RFP!BZ76*RFP!BZ76*Calibration!$D$8*Calibration!$D$8)</f>
        <v>0.0123133905576913</v>
      </c>
      <c r="CA76" s="0" t="n">
        <f aca="false">SQRT(Calibration!$C$8*Calibration!$C$8*SQRT(SQRT(RFP!CA76*RFP!CA76))+RFP!CA76*RFP!CA76*Calibration!$D$8*Calibration!$D$8)</f>
        <v>0.0294521186770023</v>
      </c>
      <c r="CB76" s="0" t="n">
        <f aca="false">SQRT(Calibration!$C$8*Calibration!$C$8*SQRT(SQRT(RFP!CB76*RFP!CB76))+RFP!CB76*RFP!CB76*Calibration!$D$8*Calibration!$D$8)</f>
        <v>0.0264023186658621</v>
      </c>
      <c r="CC76" s="0" t="n">
        <f aca="false">SQRT(Calibration!$C$8*Calibration!$C$8*SQRT(SQRT(RFP!CC76*RFP!CC76))+RFP!CC76*RFP!CC76*Calibration!$D$8*Calibration!$D$8)</f>
        <v>0.0178466005278217</v>
      </c>
      <c r="CD76" s="0" t="n">
        <f aca="false">SQRT(Calibration!$C$8*Calibration!$C$8*SQRT(SQRT(RFP!CD76*RFP!CD76))+RFP!CD76*RFP!CD76*Calibration!$D$8*Calibration!$D$8)</f>
        <v>0.0109691673132954</v>
      </c>
      <c r="CE76" s="0" t="n">
        <f aca="false">SQRT(Calibration!$C$8*Calibration!$C$8*SQRT(SQRT(RFP!CE76*RFP!CE76))+RFP!CE76*RFP!CE76*Calibration!$D$8*Calibration!$D$8)</f>
        <v>0.0121917401781293</v>
      </c>
      <c r="CF76" s="0" t="n">
        <f aca="false">SQRT(Calibration!$C$8*Calibration!$C$8*SQRT(SQRT(RFP!CF76*RFP!CF76))+RFP!CF76*RFP!CF76*Calibration!$D$8*Calibration!$D$8)</f>
        <v>0.0146584014966366</v>
      </c>
      <c r="CG76" s="0" t="n">
        <f aca="false">SQRT(Calibration!$C$8*Calibration!$C$8*SQRT(SQRT(RFP!CG76*RFP!CG76))+RFP!CG76*RFP!CG76*Calibration!$D$8*Calibration!$D$8)</f>
        <v>0.0156880925099133</v>
      </c>
      <c r="CH76" s="0" t="n">
        <f aca="false">SQRT(Calibration!$C$8*Calibration!$C$8*SQRT(SQRT(RFP!CH76*RFP!CH76))+RFP!CH76*RFP!CH76*Calibration!$D$8*Calibration!$D$8)</f>
        <v>0.0138896899687718</v>
      </c>
      <c r="CI76" s="0" t="n">
        <f aca="false">SQRT(Calibration!$C$8*Calibration!$C$8*SQRT(SQRT(RFP!CI76*RFP!CI76))+RFP!CI76*RFP!CI76*Calibration!$D$8*Calibration!$D$8)</f>
        <v>0.0119195976235933</v>
      </c>
      <c r="CJ76" s="0" t="n">
        <f aca="false">SQRT(Calibration!$C$8*Calibration!$C$8*SQRT(SQRT(RFP!CJ76*RFP!CJ76))+RFP!CJ76*RFP!CJ76*Calibration!$D$8*Calibration!$D$8)</f>
        <v>0.0239653986931513</v>
      </c>
      <c r="CK76" s="0" t="n">
        <f aca="false">SQRT(Calibration!$C$8*Calibration!$C$8*SQRT(SQRT(RFP!CK76*RFP!CK76))+RFP!CK76*RFP!CK76*Calibration!$D$8*Calibration!$D$8)</f>
        <v>0.0212752602168324</v>
      </c>
      <c r="CL76" s="0" t="n">
        <f aca="false">SQRT(Calibration!$C$8*Calibration!$C$8*SQRT(SQRT(RFP!CL76*RFP!CL76))+RFP!CL76*RFP!CL76*Calibration!$D$8*Calibration!$D$8)</f>
        <v>0.0112138435746513</v>
      </c>
      <c r="CM76" s="0" t="n">
        <f aca="false">SQRT(Calibration!$C$8*Calibration!$C$8*SQRT(SQRT(RFP!CM76*RFP!CM76))+RFP!CM76*RFP!CM76*Calibration!$D$8*Calibration!$D$8)</f>
        <v>0.0100394396439413</v>
      </c>
      <c r="CN76" s="0" t="n">
        <f aca="false">SQRT(Calibration!$C$8*Calibration!$C$8*SQRT(SQRT(RFP!CN76*RFP!CN76))+RFP!CN76*RFP!CN76*Calibration!$D$8*Calibration!$D$8)</f>
        <v>0.0115788030989353</v>
      </c>
      <c r="CO76" s="0" t="n">
        <f aca="false">SQRT(Calibration!$C$8*Calibration!$C$8*SQRT(SQRT(RFP!CO76*RFP!CO76))+RFP!CO76*RFP!CO76*Calibration!$D$8*Calibration!$D$8)</f>
        <v>0.0135416567499693</v>
      </c>
      <c r="CP76" s="0" t="n">
        <f aca="false">SQRT(Calibration!$C$8*Calibration!$C$8*SQRT(SQRT(RFP!CP76*RFP!CP76))+RFP!CP76*RFP!CP76*Calibration!$D$8*Calibration!$D$8)</f>
        <v>0.0124609078006991</v>
      </c>
      <c r="CQ76" s="0" t="n">
        <f aca="false">SQRT(Calibration!$C$8*Calibration!$C$8*SQRT(SQRT(RFP!CQ76*RFP!CQ76))+RFP!CQ76*RFP!CQ76*Calibration!$D$8*Calibration!$D$8)</f>
        <v>0.016241689526771</v>
      </c>
      <c r="CR76" s="0" t="n">
        <f aca="false">SQRT(Calibration!$C$8*Calibration!$C$8*SQRT(SQRT(RFP!CR76*RFP!CR76))+RFP!CR76*RFP!CR76*Calibration!$D$8*Calibration!$D$8)</f>
        <v>0.0199352654128333</v>
      </c>
      <c r="CS76" s="0" t="n">
        <f aca="false">SQRT(Calibration!$C$8*Calibration!$C$8*SQRT(SQRT(RFP!CS76*RFP!CS76))+RFP!CS76*RFP!CS76*Calibration!$D$8*Calibration!$D$8)</f>
        <v>0.0143661918625428</v>
      </c>
      <c r="CT76" s="0" t="n">
        <f aca="false">SQRT(Calibration!$C$8*Calibration!$C$8*SQRT(SQRT(RFP!CT76*RFP!CT76))+RFP!CT76*RFP!CT76*Calibration!$D$8*Calibration!$D$8)</f>
        <v>0.0147247703530701</v>
      </c>
      <c r="CU76" s="0" t="n">
        <f aca="false">SQRT(Calibration!$C$8*Calibration!$C$8*SQRT(SQRT(RFP!CU76*RFP!CU76))+RFP!CU76*RFP!CU76*Calibration!$D$8*Calibration!$D$8)</f>
        <v>0.0108346658797489</v>
      </c>
      <c r="CV76" s="0" t="n">
        <f aca="false">SQRT(Calibration!$C$8*Calibration!$C$8*SQRT(SQRT(RFP!CV76*RFP!CV76))+RFP!CV76*RFP!CV76*Calibration!$D$8*Calibration!$D$8)</f>
        <v>0.0119470770135287</v>
      </c>
      <c r="CW76" s="0" t="n">
        <f aca="false">SQRT(Calibration!$C$8*Calibration!$C$8*SQRT(SQRT(RFP!CW76*RFP!CW76))+RFP!CW76*RFP!CW76*Calibration!$D$8*Calibration!$D$8)</f>
        <v>0.0126728884046572</v>
      </c>
      <c r="CX76" s="0" t="n">
        <f aca="false">SQRT(Calibration!$C$8*Calibration!$C$8*SQRT(SQRT(RFP!CX76*RFP!CX76))+RFP!CX76*RFP!CX76*Calibration!$D$8*Calibration!$D$8)</f>
        <v>0.0173792890717087</v>
      </c>
      <c r="CY76" s="0" t="n">
        <f aca="false">SQRT(Calibration!$C$8*Calibration!$C$8*SQRT(SQRT(RFP!CY76*RFP!CY76))+RFP!CY76*RFP!CY76*Calibration!$D$8*Calibration!$D$8)</f>
        <v>0.0134127310705923</v>
      </c>
      <c r="CZ76" s="0" t="n">
        <f aca="false">SQRT(Calibration!$C$8*Calibration!$C$8*SQRT(SQRT(RFP!CZ76*RFP!CZ76))+RFP!CZ76*RFP!CZ76*Calibration!$D$8*Calibration!$D$8)</f>
        <v>0.0179862637932532</v>
      </c>
      <c r="DA76" s="0" t="n">
        <f aca="false">SQRT(Calibration!$C$8*Calibration!$C$8*SQRT(SQRT(RFP!DA76*RFP!DA76))+RFP!DA76*RFP!DA76*Calibration!$D$8*Calibration!$D$8)</f>
        <v>0.0136872957217095</v>
      </c>
      <c r="DB76" s="0" t="n">
        <f aca="false">SQRT(Calibration!$C$8*Calibration!$C$8*SQRT(SQRT(RFP!DB76*RFP!DB76))+RFP!DB76*RFP!DB76*Calibration!$D$8*Calibration!$D$8)</f>
        <v>0.0131928965427496</v>
      </c>
      <c r="DC76" s="0" t="n">
        <f aca="false">SQRT(Calibration!$C$8*Calibration!$C$8*SQRT(SQRT(RFP!DC76*RFP!DC76))+RFP!DC76*RFP!DC76*Calibration!$D$8*Calibration!$D$8)</f>
        <v>0.0243972244438997</v>
      </c>
      <c r="DD76" s="0" t="n">
        <f aca="false">SQRT(Calibration!$C$8*Calibration!$C$8*SQRT(SQRT(RFP!DD76*RFP!DD76))+RFP!DD76*RFP!DD76*Calibration!$D$8*Calibration!$D$8)</f>
        <v>0.0115898645411778</v>
      </c>
      <c r="DE76" s="0" t="n">
        <f aca="false">SQRT(Calibration!$C$8*Calibration!$C$8*SQRT(SQRT(RFP!DE76*RFP!DE76))+RFP!DE76*RFP!DE76*Calibration!$D$8*Calibration!$D$8)</f>
        <v>0.0229965672024593</v>
      </c>
      <c r="DF76" s="0" t="n">
        <f aca="false">SQRT(Calibration!$C$8*Calibration!$C$8*SQRT(SQRT(RFP!DF76*RFP!DF76))+RFP!DF76*RFP!DF76*Calibration!$D$8*Calibration!$D$8)</f>
        <v>0.0162171580711008</v>
      </c>
      <c r="DG76" s="0" t="n">
        <f aca="false">SQRT(Calibration!$C$8*Calibration!$C$8*SQRT(SQRT(RFP!DG76*RFP!DG76))+RFP!DG76*RFP!DG76*Calibration!$D$8*Calibration!$D$8)</f>
        <v>0.012462178991883</v>
      </c>
      <c r="DH76" s="0" t="n">
        <f aca="false">SQRT(Calibration!$C$8*Calibration!$C$8*SQRT(SQRT(RFP!DH76*RFP!DH76))+RFP!DH76*RFP!DH76*Calibration!$D$8*Calibration!$D$8)</f>
        <v>0.010151491254913</v>
      </c>
      <c r="DI76" s="0" t="n">
        <f aca="false">SQRT(Calibration!$C$8*Calibration!$C$8*SQRT(SQRT(RFP!DI76*RFP!DI76))+RFP!DI76*RFP!DI76*Calibration!$D$8*Calibration!$D$8)</f>
        <v>0.015655124593266</v>
      </c>
      <c r="DJ76" s="0" t="n">
        <f aca="false">SQRT(Calibration!$C$8*Calibration!$C$8*SQRT(SQRT(RFP!DJ76*RFP!DJ76))+RFP!DJ76*RFP!DJ76*Calibration!$D$8*Calibration!$D$8)</f>
        <v>0.0103760978861852</v>
      </c>
      <c r="DK76" s="0" t="n">
        <f aca="false">SQRT(Calibration!$C$8*Calibration!$C$8*SQRT(SQRT(RFP!DK76*RFP!DK76))+RFP!DK76*RFP!DK76*Calibration!$D$8*Calibration!$D$8)</f>
        <v>0.0113740724098052</v>
      </c>
      <c r="DL76" s="0" t="n">
        <f aca="false">SQRT(Calibration!$C$8*Calibration!$C$8*SQRT(SQRT(RFP!DL76*RFP!DL76))+RFP!DL76*RFP!DL76*Calibration!$D$8*Calibration!$D$8)</f>
        <v>0.0161197307769948</v>
      </c>
      <c r="DM76" s="0" t="n">
        <f aca="false">SQRT(Calibration!$C$8*Calibration!$C$8*SQRT(SQRT(RFP!DM76*RFP!DM76))+RFP!DM76*RFP!DM76*Calibration!$D$8*Calibration!$D$8)</f>
        <v>0.0137589013369731</v>
      </c>
      <c r="DN76" s="0" t="n">
        <f aca="false">SQRT(Calibration!$C$8*Calibration!$C$8*SQRT(SQRT(RFP!DN76*RFP!DN76))+RFP!DN76*RFP!DN76*Calibration!$D$8*Calibration!$D$8)</f>
        <v>0.00981896762085636</v>
      </c>
      <c r="DO76" s="0" t="n">
        <f aca="false">SQRT(Calibration!$C$8*Calibration!$C$8*SQRT(SQRT(RFP!DO76*RFP!DO76))+RFP!DO76*RFP!DO76*Calibration!$D$8*Calibration!$D$8)</f>
        <v>0.0146268611261241</v>
      </c>
      <c r="DP76" s="0" t="n">
        <f aca="false">SQRT(Calibration!$C$8*Calibration!$C$8*SQRT(SQRT(RFP!DP76*RFP!DP76))+RFP!DP76*RFP!DP76*Calibration!$D$8*Calibration!$D$8)</f>
        <v>0.0120340497836999</v>
      </c>
      <c r="DQ76" s="0" t="n">
        <f aca="false">SQRT(Calibration!$C$8*Calibration!$C$8*SQRT(SQRT(RFP!DQ76*RFP!DQ76))+RFP!DQ76*RFP!DQ76*Calibration!$D$8*Calibration!$D$8)</f>
        <v>0.010628152431503</v>
      </c>
      <c r="DR76" s="0" t="n">
        <f aca="false">SQRT(Calibration!$C$8*Calibration!$C$8*SQRT(SQRT(RFP!DR76*RFP!DR76))+RFP!DR76*RFP!DR76*Calibration!$D$8*Calibration!$D$8)</f>
        <v>0.0128505241453595</v>
      </c>
      <c r="DS76" s="0" t="n">
        <f aca="false">SQRT(Calibration!$C$8*Calibration!$C$8*SQRT(SQRT(RFP!DS76*RFP!DS76))+RFP!DS76*RFP!DS76*Calibration!$D$8*Calibration!$D$8)</f>
        <v>0.0133385654421327</v>
      </c>
      <c r="DT76" s="0" t="n">
        <f aca="false">SQRT(Calibration!$C$8*Calibration!$C$8*SQRT(SQRT(RFP!DT76*RFP!DT76))+RFP!DT76*RFP!DT76*Calibration!$D$8*Calibration!$D$8)</f>
        <v>0.011977231312736</v>
      </c>
      <c r="DU76" s="0" t="n">
        <f aca="false">SQRT(Calibration!$C$8*Calibration!$C$8*SQRT(SQRT(RFP!DU76*RFP!DU76))+RFP!DU76*RFP!DU76*Calibration!$D$8*Calibration!$D$8)</f>
        <v>0.0183221262831473</v>
      </c>
      <c r="DV76" s="0" t="n">
        <f aca="false">SQRT(Calibration!$C$8*Calibration!$C$8*SQRT(SQRT(RFP!DV76*RFP!DV76))+RFP!DV76*RFP!DV76*Calibration!$D$8*Calibration!$D$8)</f>
        <v>0.015500539015678</v>
      </c>
      <c r="DW76" s="0" t="n">
        <f aca="false">SQRT(Calibration!$C$8*Calibration!$C$8*SQRT(SQRT(RFP!DW76*RFP!DW76))+RFP!DW76*RFP!DW76*Calibration!$D$8*Calibration!$D$8)</f>
        <v>0.0138013410987676</v>
      </c>
      <c r="DX76" s="0" t="n">
        <f aca="false">SQRT(Calibration!$C$8*Calibration!$C$8*SQRT(SQRT(RFP!DX76*RFP!DX76))+RFP!DX76*RFP!DX76*Calibration!$D$8*Calibration!$D$8)</f>
        <v>0.016504738350194</v>
      </c>
      <c r="DY76" s="0" t="n">
        <f aca="false">SQRT(Calibration!$C$8*Calibration!$C$8*SQRT(SQRT(RFP!DY76*RFP!DY76))+RFP!DY76*RFP!DY76*Calibration!$D$8*Calibration!$D$8)</f>
        <v>0.0157438711356476</v>
      </c>
      <c r="DZ76" s="0" t="n">
        <f aca="false">SQRT(Calibration!$C$8*Calibration!$C$8*SQRT(SQRT(RFP!DZ76*RFP!DZ76))+RFP!DZ76*RFP!DZ76*Calibration!$D$8*Calibration!$D$8)</f>
        <v>0.0176942218792015</v>
      </c>
      <c r="EA76" s="0" t="n">
        <f aca="false">SQRT(Calibration!$C$8*Calibration!$C$8*SQRT(SQRT(RFP!EA76*RFP!EA76))+RFP!EA76*RFP!EA76*Calibration!$D$8*Calibration!$D$8)</f>
        <v>0.0214914100636711</v>
      </c>
      <c r="EB76" s="0" t="n">
        <f aca="false">SQRT(Calibration!$C$8*Calibration!$C$8*SQRT(SQRT(RFP!EB76*RFP!EB76))+RFP!EB76*RFP!EB76*Calibration!$D$8*Calibration!$D$8)</f>
        <v>0.0185427377504887</v>
      </c>
      <c r="EC76" s="0" t="n">
        <f aca="false">SQRT(Calibration!$C$8*Calibration!$C$8*SQRT(SQRT(RFP!EC76*RFP!EC76))+RFP!EC76*RFP!EC76*Calibration!$D$8*Calibration!$D$8)</f>
        <v>0.0158780600602804</v>
      </c>
      <c r="ED76" s="0" t="n">
        <f aca="false">SQRT(Calibration!$C$8*Calibration!$C$8*SQRT(SQRT(RFP!ED76*RFP!ED76))+RFP!ED76*RFP!ED76*Calibration!$D$8*Calibration!$D$8)</f>
        <v>0.0180646648505597</v>
      </c>
      <c r="EE76" s="0" t="n">
        <f aca="false">SQRT(Calibration!$C$8*Calibration!$C$8*SQRT(SQRT(RFP!EE76*RFP!EE76))+RFP!EE76*RFP!EE76*Calibration!$D$8*Calibration!$D$8)</f>
        <v>0.0130077410303646</v>
      </c>
      <c r="EF76" s="0" t="n">
        <f aca="false">SQRT(Calibration!$C$8*Calibration!$C$8*SQRT(SQRT(RFP!EF76*RFP!EF76))+RFP!EF76*RFP!EF76*Calibration!$D$8*Calibration!$D$8)</f>
        <v>0.0130743703403113</v>
      </c>
      <c r="EG76" s="0" t="n">
        <f aca="false">SQRT(Calibration!$C$8*Calibration!$C$8*SQRT(SQRT(RFP!EG76*RFP!EG76))+RFP!EG76*RFP!EG76*Calibration!$D$8*Calibration!$D$8)</f>
        <v>0.0102780831196356</v>
      </c>
    </row>
    <row r="77" customFormat="false" ht="15" hidden="false" customHeight="false" outlineLevel="0" collapsed="false">
      <c r="A77" s="0" t="n">
        <f aca="false">'#GFP'!A77</f>
        <v>17.25</v>
      </c>
      <c r="B77" s="0" t="n">
        <f aca="false">SQRT(Calibration!$C$8*Calibration!$C$8*SQRT(SQRT(RFP!B77*RFP!B77))+RFP!B77*RFP!B77*Calibration!$D$8*Calibration!$D$8)</f>
        <v>0.0143427838105171</v>
      </c>
      <c r="C77" s="0" t="n">
        <f aca="false">SQRT(Calibration!$C$8*Calibration!$C$8*SQRT(SQRT(RFP!C77*RFP!C77))+RFP!C77*RFP!C77*Calibration!$D$8*Calibration!$D$8)</f>
        <v>0.0146062521763108</v>
      </c>
      <c r="D77" s="0" t="n">
        <f aca="false">SQRT(Calibration!$C$8*Calibration!$C$8*SQRT(SQRT(RFP!D77*RFP!D77))+RFP!D77*RFP!D77*Calibration!$D$8*Calibration!$D$8)</f>
        <v>0.012381328683449</v>
      </c>
      <c r="E77" s="0" t="n">
        <f aca="false">SQRT(Calibration!$C$8*Calibration!$C$8*SQRT(SQRT(RFP!E77*RFP!E77))+RFP!E77*RFP!E77*Calibration!$D$8*Calibration!$D$8)</f>
        <v>0.0168936758418082</v>
      </c>
      <c r="F77" s="0" t="n">
        <f aca="false">SQRT(Calibration!$C$8*Calibration!$C$8*SQRT(SQRT(RFP!F77*RFP!F77))+RFP!F77*RFP!F77*Calibration!$D$8*Calibration!$D$8)</f>
        <v>0.0138340849690921</v>
      </c>
      <c r="G77" s="0" t="n">
        <f aca="false">SQRT(Calibration!$C$8*Calibration!$C$8*SQRT(SQRT(RFP!G77*RFP!G77))+RFP!G77*RFP!G77*Calibration!$D$8*Calibration!$D$8)</f>
        <v>0.0153994676536618</v>
      </c>
      <c r="H77" s="0" t="n">
        <f aca="false">SQRT(Calibration!$C$8*Calibration!$C$8*SQRT(SQRT(RFP!H77*RFP!H77))+RFP!H77*RFP!H77*Calibration!$D$8*Calibration!$D$8)</f>
        <v>0.0124456233089476</v>
      </c>
      <c r="I77" s="0" t="n">
        <f aca="false">SQRT(Calibration!$C$8*Calibration!$C$8*SQRT(SQRT(RFP!I77*RFP!I77))+RFP!I77*RFP!I77*Calibration!$D$8*Calibration!$D$8)</f>
        <v>0.0160090357591038</v>
      </c>
      <c r="J77" s="0" t="n">
        <f aca="false">SQRT(Calibration!$C$8*Calibration!$C$8*SQRT(SQRT(RFP!J77*RFP!J77))+RFP!J77*RFP!J77*Calibration!$D$8*Calibration!$D$8)</f>
        <v>0.0154069455128414</v>
      </c>
      <c r="K77" s="0" t="n">
        <f aca="false">SQRT(Calibration!$C$8*Calibration!$C$8*SQRT(SQRT(RFP!K77*RFP!K77))+RFP!K77*RFP!K77*Calibration!$D$8*Calibration!$D$8)</f>
        <v>0.0149972915685351</v>
      </c>
      <c r="L77" s="0" t="n">
        <f aca="false">SQRT(Calibration!$C$8*Calibration!$C$8*SQRT(SQRT(RFP!L77*RFP!L77))+RFP!L77*RFP!L77*Calibration!$D$8*Calibration!$D$8)</f>
        <v>0.025498810038102</v>
      </c>
      <c r="M77" s="0" t="n">
        <f aca="false">SQRT(Calibration!$C$8*Calibration!$C$8*SQRT(SQRT(RFP!M77*RFP!M77))+RFP!M77*RFP!M77*Calibration!$D$8*Calibration!$D$8)</f>
        <v>0.0190032149848017</v>
      </c>
      <c r="N77" s="0" t="n">
        <f aca="false">SQRT(Calibration!$C$8*Calibration!$C$8*SQRT(SQRT(RFP!N77*RFP!N77))+RFP!N77*RFP!N77*Calibration!$D$8*Calibration!$D$8)</f>
        <v>0.0256897736506026</v>
      </c>
      <c r="O77" s="0" t="n">
        <f aca="false">SQRT(Calibration!$C$8*Calibration!$C$8*SQRT(SQRT(RFP!O77*RFP!O77))+RFP!O77*RFP!O77*Calibration!$D$8*Calibration!$D$8)</f>
        <v>0.0165496327815707</v>
      </c>
      <c r="P77" s="0" t="n">
        <f aca="false">SQRT(Calibration!$C$8*Calibration!$C$8*SQRT(SQRT(RFP!P77*RFP!P77))+RFP!P77*RFP!P77*Calibration!$D$8*Calibration!$D$8)</f>
        <v>0.00934840965586751</v>
      </c>
      <c r="Q77" s="0" t="n">
        <f aca="false">SQRT(Calibration!$C$8*Calibration!$C$8*SQRT(SQRT(RFP!Q77*RFP!Q77))+RFP!Q77*RFP!Q77*Calibration!$D$8*Calibration!$D$8)</f>
        <v>0.0149515155905487</v>
      </c>
      <c r="R77" s="0" t="n">
        <f aca="false">SQRT(Calibration!$C$8*Calibration!$C$8*SQRT(SQRT(RFP!R77*RFP!R77))+RFP!R77*RFP!R77*Calibration!$D$8*Calibration!$D$8)</f>
        <v>0.0133799189645652</v>
      </c>
      <c r="S77" s="0" t="n">
        <f aca="false">SQRT(Calibration!$C$8*Calibration!$C$8*SQRT(SQRT(RFP!S77*RFP!S77))+RFP!S77*RFP!S77*Calibration!$D$8*Calibration!$D$8)</f>
        <v>0.014709233182044</v>
      </c>
      <c r="T77" s="0" t="n">
        <f aca="false">SQRT(Calibration!$C$8*Calibration!$C$8*SQRT(SQRT(RFP!T77*RFP!T77))+RFP!T77*RFP!T77*Calibration!$D$8*Calibration!$D$8)</f>
        <v>0.0165617660359988</v>
      </c>
      <c r="U77" s="0" t="n">
        <f aca="false">SQRT(Calibration!$C$8*Calibration!$C$8*SQRT(SQRT(RFP!U77*RFP!U77))+RFP!U77*RFP!U77*Calibration!$D$8*Calibration!$D$8)</f>
        <v>0.018666116498697</v>
      </c>
      <c r="V77" s="0" t="n">
        <f aca="false">SQRT(Calibration!$C$8*Calibration!$C$8*SQRT(SQRT(RFP!V77*RFP!V77))+RFP!V77*RFP!V77*Calibration!$D$8*Calibration!$D$8)</f>
        <v>0.0176727381807932</v>
      </c>
      <c r="W77" s="0" t="n">
        <f aca="false">SQRT(Calibration!$C$8*Calibration!$C$8*SQRT(SQRT(RFP!W77*RFP!W77))+RFP!W77*RFP!W77*Calibration!$D$8*Calibration!$D$8)</f>
        <v>0.0133932776289047</v>
      </c>
      <c r="X77" s="0" t="n">
        <f aca="false">SQRT(Calibration!$C$8*Calibration!$C$8*SQRT(SQRT(RFP!X77*RFP!X77))+RFP!X77*RFP!X77*Calibration!$D$8*Calibration!$D$8)</f>
        <v>0.022187997596695</v>
      </c>
      <c r="Y77" s="0" t="n">
        <f aca="false">SQRT(Calibration!$C$8*Calibration!$C$8*SQRT(SQRT(RFP!Y77*RFP!Y77))+RFP!Y77*RFP!Y77*Calibration!$D$8*Calibration!$D$8)</f>
        <v>0.0111186128061906</v>
      </c>
      <c r="Z77" s="0" t="n">
        <f aca="false">SQRT(Calibration!$C$8*Calibration!$C$8*SQRT(SQRT(RFP!Z77*RFP!Z77))+RFP!Z77*RFP!Z77*Calibration!$D$8*Calibration!$D$8)</f>
        <v>0.0164172709444225</v>
      </c>
      <c r="AA77" s="0" t="n">
        <f aca="false">SQRT(Calibration!$C$8*Calibration!$C$8*SQRT(SQRT(RFP!AA77*RFP!AA77))+RFP!AA77*RFP!AA77*Calibration!$D$8*Calibration!$D$8)</f>
        <v>0.0126144498446501</v>
      </c>
      <c r="AB77" s="0" t="n">
        <f aca="false">SQRT(Calibration!$C$8*Calibration!$C$8*SQRT(SQRT(RFP!AB77*RFP!AB77))+RFP!AB77*RFP!AB77*Calibration!$D$8*Calibration!$D$8)</f>
        <v>0.018213206622704</v>
      </c>
      <c r="AC77" s="0" t="n">
        <f aca="false">SQRT(Calibration!$C$8*Calibration!$C$8*SQRT(SQRT(RFP!AC77*RFP!AC77))+RFP!AC77*RFP!AC77*Calibration!$D$8*Calibration!$D$8)</f>
        <v>0.0132768662153595</v>
      </c>
      <c r="AD77" s="0" t="n">
        <f aca="false">SQRT(Calibration!$C$8*Calibration!$C$8*SQRT(SQRT(RFP!AD77*RFP!AD77))+RFP!AD77*RFP!AD77*Calibration!$D$8*Calibration!$D$8)</f>
        <v>0.0143343964493424</v>
      </c>
      <c r="AE77" s="0" t="n">
        <f aca="false">SQRT(Calibration!$C$8*Calibration!$C$8*SQRT(SQRT(RFP!AE77*RFP!AE77))+RFP!AE77*RFP!AE77*Calibration!$D$8*Calibration!$D$8)</f>
        <v>0.0107664830277492</v>
      </c>
      <c r="AF77" s="0" t="n">
        <f aca="false">SQRT(Calibration!$C$8*Calibration!$C$8*SQRT(SQRT(RFP!AF77*RFP!AF77))+RFP!AF77*RFP!AF77*Calibration!$D$8*Calibration!$D$8)</f>
        <v>0.0146811441575573</v>
      </c>
      <c r="AG77" s="0" t="n">
        <f aca="false">SQRT(Calibration!$C$8*Calibration!$C$8*SQRT(SQRT(RFP!AG77*RFP!AG77))+RFP!AG77*RFP!AG77*Calibration!$D$8*Calibration!$D$8)</f>
        <v>0.0120970291519347</v>
      </c>
      <c r="AH77" s="0" t="n">
        <f aca="false">SQRT(Calibration!$C$8*Calibration!$C$8*SQRT(SQRT(RFP!AH77*RFP!AH77))+RFP!AH77*RFP!AH77*Calibration!$D$8*Calibration!$D$8)</f>
        <v>0.0200809299500893</v>
      </c>
      <c r="AI77" s="0" t="n">
        <f aca="false">SQRT(Calibration!$C$8*Calibration!$C$8*SQRT(SQRT(RFP!AI77*RFP!AI77))+RFP!AI77*RFP!AI77*Calibration!$D$8*Calibration!$D$8)</f>
        <v>0.0207156000239022</v>
      </c>
      <c r="AJ77" s="0" t="n">
        <f aca="false">SQRT(Calibration!$C$8*Calibration!$C$8*SQRT(SQRT(RFP!AJ77*RFP!AJ77))+RFP!AJ77*RFP!AJ77*Calibration!$D$8*Calibration!$D$8)</f>
        <v>0.0113304280614861</v>
      </c>
      <c r="AK77" s="0" t="n">
        <f aca="false">SQRT(Calibration!$C$8*Calibration!$C$8*SQRT(SQRT(RFP!AK77*RFP!AK77))+RFP!AK77*RFP!AK77*Calibration!$D$8*Calibration!$D$8)</f>
        <v>0.0302956746033934</v>
      </c>
      <c r="AL77" s="0" t="n">
        <f aca="false">SQRT(Calibration!$C$8*Calibration!$C$8*SQRT(SQRT(RFP!AL77*RFP!AL77))+RFP!AL77*RFP!AL77*Calibration!$D$8*Calibration!$D$8)</f>
        <v>0.0134432778266104</v>
      </c>
      <c r="AM77" s="0" t="n">
        <f aca="false">SQRT(Calibration!$C$8*Calibration!$C$8*SQRT(SQRT(RFP!AM77*RFP!AM77))+RFP!AM77*RFP!AM77*Calibration!$D$8*Calibration!$D$8)</f>
        <v>0.0135545490663232</v>
      </c>
      <c r="AN77" s="0" t="n">
        <f aca="false">SQRT(Calibration!$C$8*Calibration!$C$8*SQRT(SQRT(RFP!AN77*RFP!AN77))+RFP!AN77*RFP!AN77*Calibration!$D$8*Calibration!$D$8)</f>
        <v>0.0168978379867078</v>
      </c>
      <c r="AO77" s="0" t="n">
        <f aca="false">SQRT(Calibration!$C$8*Calibration!$C$8*SQRT(SQRT(RFP!AO77*RFP!AO77))+RFP!AO77*RFP!AO77*Calibration!$D$8*Calibration!$D$8)</f>
        <v>0.0133240014947693</v>
      </c>
      <c r="AP77" s="0" t="n">
        <f aca="false">SQRT(Calibration!$C$8*Calibration!$C$8*SQRT(SQRT(RFP!AP77*RFP!AP77))+RFP!AP77*RFP!AP77*Calibration!$D$8*Calibration!$D$8)</f>
        <v>0.01224029676474</v>
      </c>
      <c r="AQ77" s="0" t="n">
        <f aca="false">SQRT(Calibration!$C$8*Calibration!$C$8*SQRT(SQRT(RFP!AQ77*RFP!AQ77))+RFP!AQ77*RFP!AQ77*Calibration!$D$8*Calibration!$D$8)</f>
        <v>0.0136243281814372</v>
      </c>
      <c r="AR77" s="0" t="n">
        <f aca="false">SQRT(Calibration!$C$8*Calibration!$C$8*SQRT(SQRT(RFP!AR77*RFP!AR77))+RFP!AR77*RFP!AR77*Calibration!$D$8*Calibration!$D$8)</f>
        <v>0.0159828446114067</v>
      </c>
      <c r="AS77" s="0" t="n">
        <f aca="false">SQRT(Calibration!$C$8*Calibration!$C$8*SQRT(SQRT(RFP!AS77*RFP!AS77))+RFP!AS77*RFP!AS77*Calibration!$D$8*Calibration!$D$8)</f>
        <v>0.0142633648749854</v>
      </c>
      <c r="AT77" s="0" t="n">
        <f aca="false">SQRT(Calibration!$C$8*Calibration!$C$8*SQRT(SQRT(RFP!AT77*RFP!AT77))+RFP!AT77*RFP!AT77*Calibration!$D$8*Calibration!$D$8)</f>
        <v>0.0137389628939313</v>
      </c>
      <c r="AU77" s="0" t="n">
        <f aca="false">SQRT(Calibration!$C$8*Calibration!$C$8*SQRT(SQRT(RFP!AU77*RFP!AU77))+RFP!AU77*RFP!AU77*Calibration!$D$8*Calibration!$D$8)</f>
        <v>0.0210087838740748</v>
      </c>
      <c r="AV77" s="0" t="n">
        <f aca="false">SQRT(Calibration!$C$8*Calibration!$C$8*SQRT(SQRT(RFP!AV77*RFP!AV77))+RFP!AV77*RFP!AV77*Calibration!$D$8*Calibration!$D$8)</f>
        <v>0.0202595774023964</v>
      </c>
      <c r="AW77" s="0" t="n">
        <f aca="false">SQRT(Calibration!$C$8*Calibration!$C$8*SQRT(SQRT(RFP!AW77*RFP!AW77))+RFP!AW77*RFP!AW77*Calibration!$D$8*Calibration!$D$8)</f>
        <v>0.0130334019090765</v>
      </c>
      <c r="AX77" s="0" t="n">
        <f aca="false">SQRT(Calibration!$C$8*Calibration!$C$8*SQRT(SQRT(RFP!AX77*RFP!AX77))+RFP!AX77*RFP!AX77*Calibration!$D$8*Calibration!$D$8)</f>
        <v>0.014898584976741</v>
      </c>
      <c r="AY77" s="0" t="n">
        <f aca="false">SQRT(Calibration!$C$8*Calibration!$C$8*SQRT(SQRT(RFP!AY77*RFP!AY77))+RFP!AY77*RFP!AY77*Calibration!$D$8*Calibration!$D$8)</f>
        <v>0.0166231425996953</v>
      </c>
      <c r="AZ77" s="0" t="n">
        <f aca="false">SQRT(Calibration!$C$8*Calibration!$C$8*SQRT(SQRT(RFP!AZ77*RFP!AZ77))+RFP!AZ77*RFP!AZ77*Calibration!$D$8*Calibration!$D$8)</f>
        <v>0.014408541526161</v>
      </c>
      <c r="BA77" s="0" t="n">
        <f aca="false">SQRT(Calibration!$C$8*Calibration!$C$8*SQRT(SQRT(RFP!BA77*RFP!BA77))+RFP!BA77*RFP!BA77*Calibration!$D$8*Calibration!$D$8)</f>
        <v>0.0251994069330974</v>
      </c>
      <c r="BB77" s="0" t="n">
        <f aca="false">SQRT(Calibration!$C$8*Calibration!$C$8*SQRT(SQRT(RFP!BB77*RFP!BB77))+RFP!BB77*RFP!BB77*Calibration!$D$8*Calibration!$D$8)</f>
        <v>0.0171248820282174</v>
      </c>
      <c r="BC77" s="0" t="n">
        <f aca="false">SQRT(Calibration!$C$8*Calibration!$C$8*SQRT(SQRT(RFP!BC77*RFP!BC77))+RFP!BC77*RFP!BC77*Calibration!$D$8*Calibration!$D$8)</f>
        <v>0.013315657999311</v>
      </c>
      <c r="BD77" s="0" t="n">
        <f aca="false">SQRT(Calibration!$C$8*Calibration!$C$8*SQRT(SQRT(RFP!BD77*RFP!BD77))+RFP!BD77*RFP!BD77*Calibration!$D$8*Calibration!$D$8)</f>
        <v>0.0252781085887807</v>
      </c>
      <c r="BE77" s="0" t="n">
        <f aca="false">SQRT(Calibration!$C$8*Calibration!$C$8*SQRT(SQRT(RFP!BE77*RFP!BE77))+RFP!BE77*RFP!BE77*Calibration!$D$8*Calibration!$D$8)</f>
        <v>0.0123787361411839</v>
      </c>
      <c r="BF77" s="0" t="n">
        <f aca="false">SQRT(Calibration!$C$8*Calibration!$C$8*SQRT(SQRT(RFP!BF77*RFP!BF77))+RFP!BF77*RFP!BF77*Calibration!$D$8*Calibration!$D$8)</f>
        <v>0.0124938340789566</v>
      </c>
      <c r="BG77" s="0" t="n">
        <f aca="false">SQRT(Calibration!$C$8*Calibration!$C$8*SQRT(SQRT(RFP!BG77*RFP!BG77))+RFP!BG77*RFP!BG77*Calibration!$D$8*Calibration!$D$8)</f>
        <v>0.0143125213703645</v>
      </c>
      <c r="BH77" s="0" t="n">
        <f aca="false">SQRT(Calibration!$C$8*Calibration!$C$8*SQRT(SQRT(RFP!BH77*RFP!BH77))+RFP!BH77*RFP!BH77*Calibration!$D$8*Calibration!$D$8)</f>
        <v>0.0125089441077561</v>
      </c>
      <c r="BI77" s="0" t="n">
        <f aca="false">SQRT(Calibration!$C$8*Calibration!$C$8*SQRT(SQRT(RFP!BI77*RFP!BI77))+RFP!BI77*RFP!BI77*Calibration!$D$8*Calibration!$D$8)</f>
        <v>0.0160090357591038</v>
      </c>
      <c r="BJ77" s="0" t="n">
        <f aca="false">SQRT(Calibration!$C$8*Calibration!$C$8*SQRT(SQRT(RFP!BJ77*RFP!BJ77))+RFP!BJ77*RFP!BJ77*Calibration!$D$8*Calibration!$D$8)</f>
        <v>0.00929085468867048</v>
      </c>
      <c r="BK77" s="0" t="n">
        <f aca="false">SQRT(Calibration!$C$8*Calibration!$C$8*SQRT(SQRT(RFP!BK77*RFP!BK77))+RFP!BK77*RFP!BK77*Calibration!$D$8*Calibration!$D$8)</f>
        <v>0.0173141315775558</v>
      </c>
      <c r="BL77" s="0" t="n">
        <f aca="false">SQRT(Calibration!$C$8*Calibration!$C$8*SQRT(SQRT(RFP!BL77*RFP!BL77))+RFP!BL77*RFP!BL77*Calibration!$D$8*Calibration!$D$8)</f>
        <v>0.0183945702004725</v>
      </c>
      <c r="BM77" s="0" t="n">
        <f aca="false">SQRT(Calibration!$C$8*Calibration!$C$8*SQRT(SQRT(RFP!BM77*RFP!BM77))+RFP!BM77*RFP!BM77*Calibration!$D$8*Calibration!$D$8)</f>
        <v>0.0142947808330982</v>
      </c>
      <c r="BN77" s="0" t="n">
        <f aca="false">SQRT(Calibration!$C$8*Calibration!$C$8*SQRT(SQRT(RFP!BN77*RFP!BN77))+RFP!BN77*RFP!BN77*Calibration!$D$8*Calibration!$D$8)</f>
        <v>0.0142922411671109</v>
      </c>
      <c r="BO77" s="0" t="n">
        <f aca="false">SQRT(Calibration!$C$8*Calibration!$C$8*SQRT(SQRT(RFP!BO77*RFP!BO77))+RFP!BO77*RFP!BO77*Calibration!$D$8*Calibration!$D$8)</f>
        <v>0.0111893860117825</v>
      </c>
      <c r="BP77" s="0" t="n">
        <f aca="false">SQRT(Calibration!$C$8*Calibration!$C$8*SQRT(SQRT(RFP!BP77*RFP!BP77))+RFP!BP77*RFP!BP77*Calibration!$D$8*Calibration!$D$8)</f>
        <v>0.0148798154830439</v>
      </c>
      <c r="BQ77" s="0" t="n">
        <f aca="false">SQRT(Calibration!$C$8*Calibration!$C$8*SQRT(SQRT(RFP!BQ77*RFP!BQ77))+RFP!BQ77*RFP!BQ77*Calibration!$D$8*Calibration!$D$8)</f>
        <v>0.0110573790314566</v>
      </c>
      <c r="BR77" s="0" t="n">
        <f aca="false">SQRT(Calibration!$C$8*Calibration!$C$8*SQRT(SQRT(RFP!BR77*RFP!BR77))+RFP!BR77*RFP!BR77*Calibration!$D$8*Calibration!$D$8)</f>
        <v>0.0162944768910187</v>
      </c>
      <c r="BS77" s="0" t="n">
        <f aca="false">SQRT(Calibration!$C$8*Calibration!$C$8*SQRT(SQRT(RFP!BS77*RFP!BS77))+RFP!BS77*RFP!BS77*Calibration!$D$8*Calibration!$D$8)</f>
        <v>0.0141434814873341</v>
      </c>
      <c r="BT77" s="0" t="n">
        <f aca="false">SQRT(Calibration!$C$8*Calibration!$C$8*SQRT(SQRT(RFP!BT77*RFP!BT77))+RFP!BT77*RFP!BT77*Calibration!$D$8*Calibration!$D$8)</f>
        <v>0.0211928039538107</v>
      </c>
      <c r="BU77" s="0" t="n">
        <f aca="false">SQRT(Calibration!$C$8*Calibration!$C$8*SQRT(SQRT(RFP!BU77*RFP!BU77))+RFP!BU77*RFP!BU77*Calibration!$D$8*Calibration!$D$8)</f>
        <v>0.0159066115149796</v>
      </c>
      <c r="BV77" s="0" t="n">
        <f aca="false">SQRT(Calibration!$C$8*Calibration!$C$8*SQRT(SQRT(RFP!BV77*RFP!BV77))+RFP!BV77*RFP!BV77*Calibration!$D$8*Calibration!$D$8)</f>
        <v>0.015341323591889</v>
      </c>
      <c r="BW77" s="0" t="n">
        <f aca="false">SQRT(Calibration!$C$8*Calibration!$C$8*SQRT(SQRT(RFP!BW77*RFP!BW77))+RFP!BW77*RFP!BW77*Calibration!$D$8*Calibration!$D$8)</f>
        <v>0.0181824155384011</v>
      </c>
      <c r="BX77" s="0" t="n">
        <f aca="false">SQRT(Calibration!$C$8*Calibration!$C$8*SQRT(SQRT(RFP!BX77*RFP!BX77))+RFP!BX77*RFP!BX77*Calibration!$D$8*Calibration!$D$8)</f>
        <v>0.00891042746765718</v>
      </c>
      <c r="BY77" s="0" t="n">
        <f aca="false">SQRT(Calibration!$C$8*Calibration!$C$8*SQRT(SQRT(RFP!BY77*RFP!BY77))+RFP!BY77*RFP!BY77*Calibration!$D$8*Calibration!$D$8)</f>
        <v>0.0119943612162704</v>
      </c>
      <c r="BZ77" s="0" t="n">
        <f aca="false">SQRT(Calibration!$C$8*Calibration!$C$8*SQRT(SQRT(RFP!BZ77*RFP!BZ77))+RFP!BZ77*RFP!BZ77*Calibration!$D$8*Calibration!$D$8)</f>
        <v>0.0117927914185222</v>
      </c>
      <c r="CA77" s="0" t="n">
        <f aca="false">SQRT(Calibration!$C$8*Calibration!$C$8*SQRT(SQRT(RFP!CA77*RFP!CA77))+RFP!CA77*RFP!CA77*Calibration!$D$8*Calibration!$D$8)</f>
        <v>0.0297995392334466</v>
      </c>
      <c r="CB77" s="0" t="n">
        <f aca="false">SQRT(Calibration!$C$8*Calibration!$C$8*SQRT(SQRT(RFP!CB77*RFP!CB77))+RFP!CB77*RFP!CB77*Calibration!$D$8*Calibration!$D$8)</f>
        <v>0.0263925343103291</v>
      </c>
      <c r="CC77" s="0" t="n">
        <f aca="false">SQRT(Calibration!$C$8*Calibration!$C$8*SQRT(SQRT(RFP!CC77*RFP!CC77))+RFP!CC77*RFP!CC77*Calibration!$D$8*Calibration!$D$8)</f>
        <v>0.0178808071748029</v>
      </c>
      <c r="CD77" s="0" t="n">
        <f aca="false">SQRT(Calibration!$C$8*Calibration!$C$8*SQRT(SQRT(RFP!CD77*RFP!CD77))+RFP!CD77*RFP!CD77*Calibration!$D$8*Calibration!$D$8)</f>
        <v>0.0112138435746513</v>
      </c>
      <c r="CE77" s="0" t="n">
        <f aca="false">SQRT(Calibration!$C$8*Calibration!$C$8*SQRT(SQRT(RFP!CE77*RFP!CE77))+RFP!CE77*RFP!CE77*Calibration!$D$8*Calibration!$D$8)</f>
        <v>0.0122536833888082</v>
      </c>
      <c r="CF77" s="0" t="n">
        <f aca="false">SQRT(Calibration!$C$8*Calibration!$C$8*SQRT(SQRT(RFP!CF77*RFP!CF77))+RFP!CF77*RFP!CF77*Calibration!$D$8*Calibration!$D$8)</f>
        <v>0.0145783736277219</v>
      </c>
      <c r="CG77" s="0" t="n">
        <f aca="false">SQRT(Calibration!$C$8*Calibration!$C$8*SQRT(SQRT(RFP!CG77*RFP!CG77))+RFP!CG77*RFP!CG77*Calibration!$D$8*Calibration!$D$8)</f>
        <v>0.0157432332595868</v>
      </c>
      <c r="CH77" s="0" t="n">
        <f aca="false">SQRT(Calibration!$C$8*Calibration!$C$8*SQRT(SQRT(RFP!CH77*RFP!CH77))+RFP!CH77*RFP!CH77*Calibration!$D$8*Calibration!$D$8)</f>
        <v>0.0139428231786062</v>
      </c>
      <c r="CI77" s="0" t="n">
        <f aca="false">SQRT(Calibration!$C$8*Calibration!$C$8*SQRT(SQRT(RFP!CI77*RFP!CI77))+RFP!CI77*RFP!CI77*Calibration!$D$8*Calibration!$D$8)</f>
        <v>0.0117657294206686</v>
      </c>
      <c r="CJ77" s="0" t="n">
        <f aca="false">SQRT(Calibration!$C$8*Calibration!$C$8*SQRT(SQRT(RFP!CJ77*RFP!CJ77))+RFP!CJ77*RFP!CJ77*Calibration!$D$8*Calibration!$D$8)</f>
        <v>0.0241287471328761</v>
      </c>
      <c r="CK77" s="0" t="n">
        <f aca="false">SQRT(Calibration!$C$8*Calibration!$C$8*SQRT(SQRT(RFP!CK77*RFP!CK77))+RFP!CK77*RFP!CK77*Calibration!$D$8*Calibration!$D$8)</f>
        <v>0.0214579845935347</v>
      </c>
      <c r="CL77" s="0" t="n">
        <f aca="false">SQRT(Calibration!$C$8*Calibration!$C$8*SQRT(SQRT(RFP!CL77*RFP!CL77))+RFP!CL77*RFP!CL77*Calibration!$D$8*Calibration!$D$8)</f>
        <v>0.0104088873756855</v>
      </c>
      <c r="CM77" s="0" t="n">
        <f aca="false">SQRT(Calibration!$C$8*Calibration!$C$8*SQRT(SQRT(RFP!CM77*RFP!CM77))+RFP!CM77*RFP!CM77*Calibration!$D$8*Calibration!$D$8)</f>
        <v>0.010241737736048</v>
      </c>
      <c r="CN77" s="0" t="n">
        <f aca="false">SQRT(Calibration!$C$8*Calibration!$C$8*SQRT(SQRT(RFP!CN77*RFP!CN77))+RFP!CN77*RFP!CN77*Calibration!$D$8*Calibration!$D$8)</f>
        <v>0.0112674395740254</v>
      </c>
      <c r="CO77" s="0" t="n">
        <f aca="false">SQRT(Calibration!$C$8*Calibration!$C$8*SQRT(SQRT(RFP!CO77*RFP!CO77))+RFP!CO77*RFP!CO77*Calibration!$D$8*Calibration!$D$8)</f>
        <v>0.0138471185926703</v>
      </c>
      <c r="CP77" s="0" t="n">
        <f aca="false">SQRT(Calibration!$C$8*Calibration!$C$8*SQRT(SQRT(RFP!CP77*RFP!CP77))+RFP!CP77*RFP!CP77*Calibration!$D$8*Calibration!$D$8)</f>
        <v>0.0123981409386817</v>
      </c>
      <c r="CQ77" s="0" t="n">
        <f aca="false">SQRT(Calibration!$C$8*Calibration!$C$8*SQRT(SQRT(RFP!CQ77*RFP!CQ77))+RFP!CQ77*RFP!CQ77*Calibration!$D$8*Calibration!$D$8)</f>
        <v>0.0160760776061585</v>
      </c>
      <c r="CR77" s="0" t="n">
        <f aca="false">SQRT(Calibration!$C$8*Calibration!$C$8*SQRT(SQRT(RFP!CR77*RFP!CR77))+RFP!CR77*RFP!CR77*Calibration!$D$8*Calibration!$D$8)</f>
        <v>0.0201653484089685</v>
      </c>
      <c r="CS77" s="0" t="n">
        <f aca="false">SQRT(Calibration!$C$8*Calibration!$C$8*SQRT(SQRT(RFP!CS77*RFP!CS77))+RFP!CS77*RFP!CS77*Calibration!$D$8*Calibration!$D$8)</f>
        <v>0.0141312394962303</v>
      </c>
      <c r="CT77" s="0" t="n">
        <f aca="false">SQRT(Calibration!$C$8*Calibration!$C$8*SQRT(SQRT(RFP!CT77*RFP!CT77))+RFP!CT77*RFP!CT77*Calibration!$D$8*Calibration!$D$8)</f>
        <v>0.014749530119024</v>
      </c>
      <c r="CU77" s="0" t="n">
        <f aca="false">SQRT(Calibration!$C$8*Calibration!$C$8*SQRT(SQRT(RFP!CU77*RFP!CU77))+RFP!CU77*RFP!CU77*Calibration!$D$8*Calibration!$D$8)</f>
        <v>0.010884497797861</v>
      </c>
      <c r="CV77" s="0" t="n">
        <f aca="false">SQRT(Calibration!$C$8*Calibration!$C$8*SQRT(SQRT(RFP!CV77*RFP!CV77))+RFP!CV77*RFP!CV77*Calibration!$D$8*Calibration!$D$8)</f>
        <v>0.0117687454880718</v>
      </c>
      <c r="CW77" s="0" t="n">
        <f aca="false">SQRT(Calibration!$C$8*Calibration!$C$8*SQRT(SQRT(RFP!CW77*RFP!CW77))+RFP!CW77*RFP!CW77*Calibration!$D$8*Calibration!$D$8)</f>
        <v>0.0127460164439241</v>
      </c>
      <c r="CX77" s="0" t="n">
        <f aca="false">SQRT(Calibration!$C$8*Calibration!$C$8*SQRT(SQRT(RFP!CX77*RFP!CX77))+RFP!CX77*RFP!CX77*Calibration!$D$8*Calibration!$D$8)</f>
        <v>0.0173749667644501</v>
      </c>
      <c r="CY77" s="0" t="n">
        <f aca="false">SQRT(Calibration!$C$8*Calibration!$C$8*SQRT(SQRT(RFP!CY77*RFP!CY77))+RFP!CY77*RFP!CY77*Calibration!$D$8*Calibration!$D$8)</f>
        <v>0.0133458297691732</v>
      </c>
      <c r="CZ77" s="0" t="n">
        <f aca="false">SQRT(Calibration!$C$8*Calibration!$C$8*SQRT(SQRT(RFP!CZ77*RFP!CZ77))+RFP!CZ77*RFP!CZ77*Calibration!$D$8*Calibration!$D$8)</f>
        <v>0.0179082172727776</v>
      </c>
      <c r="DA77" s="0" t="n">
        <f aca="false">SQRT(Calibration!$C$8*Calibration!$C$8*SQRT(SQRT(RFP!DA77*RFP!DA77))+RFP!DA77*RFP!DA77*Calibration!$D$8*Calibration!$D$8)</f>
        <v>0.0137749796102288</v>
      </c>
      <c r="DB77" s="0" t="n">
        <f aca="false">SQRT(Calibration!$C$8*Calibration!$C$8*SQRT(SQRT(RFP!DB77*RFP!DB77))+RFP!DB77*RFP!DB77*Calibration!$D$8*Calibration!$D$8)</f>
        <v>0.0129343965414671</v>
      </c>
      <c r="DC77" s="0" t="n">
        <f aca="false">SQRT(Calibration!$C$8*Calibration!$C$8*SQRT(SQRT(RFP!DC77*RFP!DC77))+RFP!DC77*RFP!DC77*Calibration!$D$8*Calibration!$D$8)</f>
        <v>0.0244077715325223</v>
      </c>
      <c r="DD77" s="0" t="n">
        <f aca="false">SQRT(Calibration!$C$8*Calibration!$C$8*SQRT(SQRT(RFP!DD77*RFP!DD77))+RFP!DD77*RFP!DD77*Calibration!$D$8*Calibration!$D$8)</f>
        <v>0.0113455925098615</v>
      </c>
      <c r="DE77" s="0" t="n">
        <f aca="false">SQRT(Calibration!$C$8*Calibration!$C$8*SQRT(SQRT(RFP!DE77*RFP!DE77))+RFP!DE77*RFP!DE77*Calibration!$D$8*Calibration!$D$8)</f>
        <v>0.022802223904866</v>
      </c>
      <c r="DF77" s="0" t="n">
        <f aca="false">SQRT(Calibration!$C$8*Calibration!$C$8*SQRT(SQRT(RFP!DF77*RFP!DF77))+RFP!DF77*RFP!DF77*Calibration!$D$8*Calibration!$D$8)</f>
        <v>0.0163031308555447</v>
      </c>
      <c r="DG77" s="0" t="n">
        <f aca="false">SQRT(Calibration!$C$8*Calibration!$C$8*SQRT(SQRT(RFP!DG77*RFP!DG77))+RFP!DG77*RFP!DG77*Calibration!$D$8*Calibration!$D$8)</f>
        <v>0.012531507806503</v>
      </c>
      <c r="DH77" s="0" t="n">
        <f aca="false">SQRT(Calibration!$C$8*Calibration!$C$8*SQRT(SQRT(RFP!DH77*RFP!DH77))+RFP!DH77*RFP!DH77*Calibration!$D$8*Calibration!$D$8)</f>
        <v>0.0102508602800017</v>
      </c>
      <c r="DI77" s="0" t="n">
        <f aca="false">SQRT(Calibration!$C$8*Calibration!$C$8*SQRT(SQRT(RFP!DI77*RFP!DI77))+RFP!DI77*RFP!DI77*Calibration!$D$8*Calibration!$D$8)</f>
        <v>0.0154878427118015</v>
      </c>
      <c r="DJ77" s="0" t="n">
        <f aca="false">SQRT(Calibration!$C$8*Calibration!$C$8*SQRT(SQRT(RFP!DJ77*RFP!DJ77))+RFP!DJ77*RFP!DJ77*Calibration!$D$8*Calibration!$D$8)</f>
        <v>0.00980338556921113</v>
      </c>
      <c r="DK77" s="0" t="n">
        <f aca="false">SQRT(Calibration!$C$8*Calibration!$C$8*SQRT(SQRT(RFP!DK77*RFP!DK77))+RFP!DK77*RFP!DK77*Calibration!$D$8*Calibration!$D$8)</f>
        <v>0.0114106154867286</v>
      </c>
      <c r="DL77" s="0" t="n">
        <f aca="false">SQRT(Calibration!$C$8*Calibration!$C$8*SQRT(SQRT(RFP!DL77*RFP!DL77))+RFP!DL77*RFP!DL77*Calibration!$D$8*Calibration!$D$8)</f>
        <v>0.01540354779925</v>
      </c>
      <c r="DM77" s="0" t="n">
        <f aca="false">SQRT(Calibration!$C$8*Calibration!$C$8*SQRT(SQRT(RFP!DM77*RFP!DM77))+RFP!DM77*RFP!DM77*Calibration!$D$8*Calibration!$D$8)</f>
        <v>0.0137749796102288</v>
      </c>
      <c r="DN77" s="0" t="n">
        <f aca="false">SQRT(Calibration!$C$8*Calibration!$C$8*SQRT(SQRT(RFP!DN77*RFP!DN77))+RFP!DN77*RFP!DN77*Calibration!$D$8*Calibration!$D$8)</f>
        <v>0.0092939106172004</v>
      </c>
      <c r="DO77" s="0" t="n">
        <f aca="false">SQRT(Calibration!$C$8*Calibration!$C$8*SQRT(SQRT(RFP!DO77*RFP!DO77))+RFP!DO77*RFP!DO77*Calibration!$D$8*Calibration!$D$8)</f>
        <v>0.0145751775079693</v>
      </c>
      <c r="DP77" s="0" t="n">
        <f aca="false">SQRT(Calibration!$C$8*Calibration!$C$8*SQRT(SQRT(RFP!DP77*RFP!DP77))+RFP!DP77*RFP!DP77*Calibration!$D$8*Calibration!$D$8)</f>
        <v>0.0119513986763032</v>
      </c>
      <c r="DQ77" s="0" t="n">
        <f aca="false">SQRT(Calibration!$C$8*Calibration!$C$8*SQRT(SQRT(RFP!DQ77*RFP!DQ77))+RFP!DQ77*RFP!DQ77*Calibration!$D$8*Calibration!$D$8)</f>
        <v>0.00973764862899138</v>
      </c>
      <c r="DR77" s="0" t="n">
        <f aca="false">SQRT(Calibration!$C$8*Calibration!$C$8*SQRT(SQRT(RFP!DR77*RFP!DR77))+RFP!DR77*RFP!DR77*Calibration!$D$8*Calibration!$D$8)</f>
        <v>0.0128932374143767</v>
      </c>
      <c r="DS77" s="0" t="n">
        <f aca="false">SQRT(Calibration!$C$8*Calibration!$C$8*SQRT(SQRT(RFP!DS77*RFP!DS77))+RFP!DS77*RFP!DS77*Calibration!$D$8*Calibration!$D$8)</f>
        <v>0.0132462251412963</v>
      </c>
      <c r="DT77" s="0" t="n">
        <f aca="false">SQRT(Calibration!$C$8*Calibration!$C$8*SQRT(SQRT(RFP!DT77*RFP!DT77))+RFP!DT77*RFP!DT77*Calibration!$D$8*Calibration!$D$8)</f>
        <v>0.0118389685053363</v>
      </c>
      <c r="DU77" s="0" t="n">
        <f aca="false">SQRT(Calibration!$C$8*Calibration!$C$8*SQRT(SQRT(RFP!DU77*RFP!DU77))+RFP!DU77*RFP!DU77*Calibration!$D$8*Calibration!$D$8)</f>
        <v>0.0185102287152981</v>
      </c>
      <c r="DV77" s="0" t="n">
        <f aca="false">SQRT(Calibration!$C$8*Calibration!$C$8*SQRT(SQRT(RFP!DV77*RFP!DV77))+RFP!DV77*RFP!DV77*Calibration!$D$8*Calibration!$D$8)</f>
        <v>0.0155708207649973</v>
      </c>
      <c r="DW77" s="0" t="n">
        <f aca="false">SQRT(Calibration!$C$8*Calibration!$C$8*SQRT(SQRT(RFP!DW77*RFP!DW77))+RFP!DW77*RFP!DW77*Calibration!$D$8*Calibration!$D$8)</f>
        <v>0.0135327099588812</v>
      </c>
      <c r="DX77" s="0" t="n">
        <f aca="false">SQRT(Calibration!$C$8*Calibration!$C$8*SQRT(SQRT(RFP!DX77*RFP!DX77))+RFP!DX77*RFP!DX77*Calibration!$D$8*Calibration!$D$8)</f>
        <v>0.0165919878625881</v>
      </c>
      <c r="DY77" s="0" t="n">
        <f aca="false">SQRT(Calibration!$C$8*Calibration!$C$8*SQRT(SQRT(RFP!DY77*RFP!DY77))+RFP!DY77*RFP!DY77*Calibration!$D$8*Calibration!$D$8)</f>
        <v>0.0156382393704581</v>
      </c>
      <c r="DZ77" s="0" t="n">
        <f aca="false">SQRT(Calibration!$C$8*Calibration!$C$8*SQRT(SQRT(RFP!DZ77*RFP!DZ77))+RFP!DZ77*RFP!DZ77*Calibration!$D$8*Calibration!$D$8)</f>
        <v>0.0178135521245971</v>
      </c>
      <c r="EA77" s="0" t="n">
        <f aca="false">SQRT(Calibration!$C$8*Calibration!$C$8*SQRT(SQRT(RFP!EA77*RFP!EA77))+RFP!EA77*RFP!EA77*Calibration!$D$8*Calibration!$D$8)</f>
        <v>0.0212738693266265</v>
      </c>
      <c r="EB77" s="0" t="n">
        <f aca="false">SQRT(Calibration!$C$8*Calibration!$C$8*SQRT(SQRT(RFP!EB77*RFP!EB77))+RFP!EB77*RFP!EB77*Calibration!$D$8*Calibration!$D$8)</f>
        <v>0.018423979465247</v>
      </c>
      <c r="EC77" s="0" t="n">
        <f aca="false">SQRT(Calibration!$C$8*Calibration!$C$8*SQRT(SQRT(RFP!EC77*RFP!EC77))+RFP!EC77*RFP!EC77*Calibration!$D$8*Calibration!$D$8)</f>
        <v>0.0156893812682447</v>
      </c>
      <c r="ED77" s="0" t="n">
        <f aca="false">SQRT(Calibration!$C$8*Calibration!$C$8*SQRT(SQRT(RFP!ED77*RFP!ED77))+RFP!ED77*RFP!ED77*Calibration!$D$8*Calibration!$D$8)</f>
        <v>0.0178976208848419</v>
      </c>
      <c r="EE77" s="0" t="n">
        <f aca="false">SQRT(Calibration!$C$8*Calibration!$C$8*SQRT(SQRT(RFP!EE77*RFP!EE77))+RFP!EE77*RFP!EE77*Calibration!$D$8*Calibration!$D$8)</f>
        <v>0.0130522726642957</v>
      </c>
      <c r="EF77" s="0" t="n">
        <f aca="false">SQRT(Calibration!$C$8*Calibration!$C$8*SQRT(SQRT(RFP!EF77*RFP!EF77))+RFP!EF77*RFP!EF77*Calibration!$D$8*Calibration!$D$8)</f>
        <v>0.0130244934084173</v>
      </c>
      <c r="EG77" s="0" t="n">
        <f aca="false">SQRT(Calibration!$C$8*Calibration!$C$8*SQRT(SQRT(RFP!EG77*RFP!EG77))+RFP!EG77*RFP!EG77*Calibration!$D$8*Calibration!$D$8)</f>
        <v>0.0104110623812449</v>
      </c>
    </row>
    <row r="78" customFormat="false" ht="15" hidden="false" customHeight="false" outlineLevel="0" collapsed="false">
      <c r="A78" s="0" t="n">
        <f aca="false">'#GFP'!A78</f>
        <v>17.5</v>
      </c>
      <c r="B78" s="0" t="n">
        <f aca="false">SQRT(Calibration!$C$8*Calibration!$C$8*SQRT(SQRT(RFP!B78*RFP!B78))+RFP!B78*RFP!B78*Calibration!$D$8*Calibration!$D$8)</f>
        <v>0.0145140556965543</v>
      </c>
      <c r="C78" s="0" t="n">
        <f aca="false">SQRT(Calibration!$C$8*Calibration!$C$8*SQRT(SQRT(RFP!C78*RFP!C78))+RFP!C78*RFP!C78*Calibration!$D$8*Calibration!$D$8)</f>
        <v>0.0143936364679908</v>
      </c>
      <c r="D78" s="0" t="n">
        <f aca="false">SQRT(Calibration!$C$8*Calibration!$C$8*SQRT(SQRT(RFP!D78*RFP!D78))+RFP!D78*RFP!D78*Calibration!$D$8*Calibration!$D$8)</f>
        <v>0.0125265040972166</v>
      </c>
      <c r="E78" s="0" t="n">
        <f aca="false">SQRT(Calibration!$C$8*Calibration!$C$8*SQRT(SQRT(RFP!E78*RFP!E78))+RFP!E78*RFP!E78*Calibration!$D$8*Calibration!$D$8)</f>
        <v>0.0169707193666921</v>
      </c>
      <c r="F78" s="0" t="n">
        <f aca="false">SQRT(Calibration!$C$8*Calibration!$C$8*SQRT(SQRT(RFP!F78*RFP!F78))+RFP!F78*RFP!F78*Calibration!$D$8*Calibration!$D$8)</f>
        <v>0.0139080795769018</v>
      </c>
      <c r="G78" s="0" t="n">
        <f aca="false">SQRT(Calibration!$C$8*Calibration!$C$8*SQRT(SQRT(RFP!G78*RFP!G78))+RFP!G78*RFP!G78*Calibration!$D$8*Calibration!$D$8)</f>
        <v>0.0155444080594453</v>
      </c>
      <c r="H78" s="0" t="n">
        <f aca="false">SQRT(Calibration!$C$8*Calibration!$C$8*SQRT(SQRT(RFP!H78*RFP!H78))+RFP!H78*RFP!H78*Calibration!$D$8*Calibration!$D$8)</f>
        <v>0.01255643760429</v>
      </c>
      <c r="I78" s="0" t="n">
        <f aca="false">SQRT(Calibration!$C$8*Calibration!$C$8*SQRT(SQRT(RFP!I78*RFP!I78))+RFP!I78*RFP!I78*Calibration!$D$8*Calibration!$D$8)</f>
        <v>0.0160556283189743</v>
      </c>
      <c r="J78" s="0" t="n">
        <f aca="false">SQRT(Calibration!$C$8*Calibration!$C$8*SQRT(SQRT(RFP!J78*RFP!J78))+RFP!J78*RFP!J78*Calibration!$D$8*Calibration!$D$8)</f>
        <v>0.0154326969636825</v>
      </c>
      <c r="K78" s="0" t="n">
        <f aca="false">SQRT(Calibration!$C$8*Calibration!$C$8*SQRT(SQRT(RFP!K78*RFP!K78))+RFP!K78*RFP!K78*Calibration!$D$8*Calibration!$D$8)</f>
        <v>0.0149980265423116</v>
      </c>
      <c r="L78" s="0" t="n">
        <f aca="false">SQRT(Calibration!$C$8*Calibration!$C$8*SQRT(SQRT(RFP!L78*RFP!L78))+RFP!L78*RFP!L78*Calibration!$D$8*Calibration!$D$8)</f>
        <v>0.0253520192618175</v>
      </c>
      <c r="M78" s="0" t="n">
        <f aca="false">SQRT(Calibration!$C$8*Calibration!$C$8*SQRT(SQRT(RFP!M78*RFP!M78))+RFP!M78*RFP!M78*Calibration!$D$8*Calibration!$D$8)</f>
        <v>0.0188553036921003</v>
      </c>
      <c r="N78" s="0" t="n">
        <f aca="false">SQRT(Calibration!$C$8*Calibration!$C$8*SQRT(SQRT(RFP!N78*RFP!N78))+RFP!N78*RFP!N78*Calibration!$D$8*Calibration!$D$8)</f>
        <v>0.0254699524411866</v>
      </c>
      <c r="O78" s="0" t="n">
        <f aca="false">SQRT(Calibration!$C$8*Calibration!$C$8*SQRT(SQRT(RFP!O78*RFP!O78))+RFP!O78*RFP!O78*Calibration!$D$8*Calibration!$D$8)</f>
        <v>0.0162306052320317</v>
      </c>
      <c r="P78" s="0" t="n">
        <f aca="false">SQRT(Calibration!$C$8*Calibration!$C$8*SQRT(SQRT(RFP!P78*RFP!P78))+RFP!P78*RFP!P78*Calibration!$D$8*Calibration!$D$8)</f>
        <v>0.00898232857779305</v>
      </c>
      <c r="Q78" s="0" t="n">
        <f aca="false">SQRT(Calibration!$C$8*Calibration!$C$8*SQRT(SQRT(RFP!Q78*RFP!Q78))+RFP!Q78*RFP!Q78*Calibration!$D$8*Calibration!$D$8)</f>
        <v>0.0150804074910675</v>
      </c>
      <c r="R78" s="0" t="n">
        <f aca="false">SQRT(Calibration!$C$8*Calibration!$C$8*SQRT(SQRT(RFP!R78*RFP!R78))+RFP!R78*RFP!R78*Calibration!$D$8*Calibration!$D$8)</f>
        <v>0.0139773128514112</v>
      </c>
      <c r="S78" s="0" t="n">
        <f aca="false">SQRT(Calibration!$C$8*Calibration!$C$8*SQRT(SQRT(RFP!S78*RFP!S78))+RFP!S78*RFP!S78*Calibration!$D$8*Calibration!$D$8)</f>
        <v>0.0147764720873818</v>
      </c>
      <c r="T78" s="0" t="n">
        <f aca="false">SQRT(Calibration!$C$8*Calibration!$C$8*SQRT(SQRT(RFP!T78*RFP!T78))+RFP!T78*RFP!T78*Calibration!$D$8*Calibration!$D$8)</f>
        <v>0.0168487463482967</v>
      </c>
      <c r="U78" s="0" t="n">
        <f aca="false">SQRT(Calibration!$C$8*Calibration!$C$8*SQRT(SQRT(RFP!U78*RFP!U78))+RFP!U78*RFP!U78*Calibration!$D$8*Calibration!$D$8)</f>
        <v>0.0187103935811452</v>
      </c>
      <c r="V78" s="0" t="n">
        <f aca="false">SQRT(Calibration!$C$8*Calibration!$C$8*SQRT(SQRT(RFP!V78*RFP!V78))+RFP!V78*RFP!V78*Calibration!$D$8*Calibration!$D$8)</f>
        <v>0.0177555250451779</v>
      </c>
      <c r="W78" s="0" t="n">
        <f aca="false">SQRT(Calibration!$C$8*Calibration!$C$8*SQRT(SQRT(RFP!W78*RFP!W78))+RFP!W78*RFP!W78*Calibration!$D$8*Calibration!$D$8)</f>
        <v>0.013619448706866</v>
      </c>
      <c r="X78" s="0" t="n">
        <f aca="false">SQRT(Calibration!$C$8*Calibration!$C$8*SQRT(SQRT(RFP!X78*RFP!X78))+RFP!X78*RFP!X78*Calibration!$D$8*Calibration!$D$8)</f>
        <v>0.0222769012883852</v>
      </c>
      <c r="Y78" s="0" t="n">
        <f aca="false">SQRT(Calibration!$C$8*Calibration!$C$8*SQRT(SQRT(RFP!Y78*RFP!Y78))+RFP!Y78*RFP!Y78*Calibration!$D$8*Calibration!$D$8)</f>
        <v>0.0111963901844869</v>
      </c>
      <c r="Z78" s="0" t="n">
        <f aca="false">SQRT(Calibration!$C$8*Calibration!$C$8*SQRT(SQRT(RFP!Z78*RFP!Z78))+RFP!Z78*RFP!Z78*Calibration!$D$8*Calibration!$D$8)</f>
        <v>0.0167535813809349</v>
      </c>
      <c r="AA78" s="0" t="n">
        <f aca="false">SQRT(Calibration!$C$8*Calibration!$C$8*SQRT(SQRT(RFP!AA78*RFP!AA78))+RFP!AA78*RFP!AA78*Calibration!$D$8*Calibration!$D$8)</f>
        <v>0.0124685291654375</v>
      </c>
      <c r="AB78" s="0" t="n">
        <f aca="false">SQRT(Calibration!$C$8*Calibration!$C$8*SQRT(SQRT(RFP!AB78*RFP!AB78))+RFP!AB78*RFP!AB78*Calibration!$D$8*Calibration!$D$8)</f>
        <v>0.018087442884476</v>
      </c>
      <c r="AC78" s="0" t="n">
        <f aca="false">SQRT(Calibration!$C$8*Calibration!$C$8*SQRT(SQRT(RFP!AC78*RFP!AC78))+RFP!AC78*RFP!AC78*Calibration!$D$8*Calibration!$D$8)</f>
        <v>0.0132004011005593</v>
      </c>
      <c r="AD78" s="0" t="n">
        <f aca="false">SQRT(Calibration!$C$8*Calibration!$C$8*SQRT(SQRT(RFP!AD78*RFP!AD78))+RFP!AD78*RFP!AD78*Calibration!$D$8*Calibration!$D$8)</f>
        <v>0.0143886579989757</v>
      </c>
      <c r="AE78" s="0" t="n">
        <f aca="false">SQRT(Calibration!$C$8*Calibration!$C$8*SQRT(SQRT(RFP!AE78*RFP!AE78))+RFP!AE78*RFP!AE78*Calibration!$D$8*Calibration!$D$8)</f>
        <v>0.0106748599883456</v>
      </c>
      <c r="AF78" s="0" t="n">
        <f aca="false">SQRT(Calibration!$C$8*Calibration!$C$8*SQRT(SQRT(RFP!AF78*RFP!AF78))+RFP!AF78*RFP!AF78*Calibration!$D$8*Calibration!$D$8)</f>
        <v>0.0145543523129069</v>
      </c>
      <c r="AG78" s="0" t="n">
        <f aca="false">SQRT(Calibration!$C$8*Calibration!$C$8*SQRT(SQRT(RFP!AG78*RFP!AG78))+RFP!AG78*RFP!AG78*Calibration!$D$8*Calibration!$D$8)</f>
        <v>0.0119065148639989</v>
      </c>
      <c r="AH78" s="0" t="n">
        <f aca="false">SQRT(Calibration!$C$8*Calibration!$C$8*SQRT(SQRT(RFP!AH78*RFP!AH78))+RFP!AH78*RFP!AH78*Calibration!$D$8*Calibration!$D$8)</f>
        <v>0.0197203081895856</v>
      </c>
      <c r="AI78" s="0" t="n">
        <f aca="false">SQRT(Calibration!$C$8*Calibration!$C$8*SQRT(SQRT(RFP!AI78*RFP!AI78))+RFP!AI78*RFP!AI78*Calibration!$D$8*Calibration!$D$8)</f>
        <v>0.0203803545978154</v>
      </c>
      <c r="AJ78" s="0" t="n">
        <f aca="false">SQRT(Calibration!$C$8*Calibration!$C$8*SQRT(SQRT(RFP!AJ78*RFP!AJ78))+RFP!AJ78*RFP!AJ78*Calibration!$D$8*Calibration!$D$8)</f>
        <v>0.0102690328225031</v>
      </c>
      <c r="AK78" s="0" t="n">
        <f aca="false">SQRT(Calibration!$C$8*Calibration!$C$8*SQRT(SQRT(RFP!AK78*RFP!AK78))+RFP!AK78*RFP!AK78*Calibration!$D$8*Calibration!$D$8)</f>
        <v>0.0301791425246797</v>
      </c>
      <c r="AL78" s="0" t="n">
        <f aca="false">SQRT(Calibration!$C$8*Calibration!$C$8*SQRT(SQRT(RFP!AL78*RFP!AL78))+RFP!AL78*RFP!AL78*Calibration!$D$8*Calibration!$D$8)</f>
        <v>0.0133385654421327</v>
      </c>
      <c r="AM78" s="0" t="n">
        <f aca="false">SQRT(Calibration!$C$8*Calibration!$C$8*SQRT(SQRT(RFP!AM78*RFP!AM78))+RFP!AM78*RFP!AM78*Calibration!$D$8*Calibration!$D$8)</f>
        <v>0.0134096650319978</v>
      </c>
      <c r="AN78" s="0" t="n">
        <f aca="false">SQRT(Calibration!$C$8*Calibration!$C$8*SQRT(SQRT(RFP!AN78*RFP!AN78))+RFP!AN78*RFP!AN78*Calibration!$D$8*Calibration!$D$8)</f>
        <v>0.0172000081720244</v>
      </c>
      <c r="AO78" s="0" t="n">
        <f aca="false">SQRT(Calibration!$C$8*Calibration!$C$8*SQRT(SQRT(RFP!AO78*RFP!AO78))+RFP!AO78*RFP!AO78*Calibration!$D$8*Calibration!$D$8)</f>
        <v>0.0137237140423478</v>
      </c>
      <c r="AP78" s="0" t="n">
        <f aca="false">SQRT(Calibration!$C$8*Calibration!$C$8*SQRT(SQRT(RFP!AP78*RFP!AP78))+RFP!AP78*RFP!AP78*Calibration!$D$8*Calibration!$D$8)</f>
        <v>0.0128989773303072</v>
      </c>
      <c r="AQ78" s="0" t="n">
        <f aca="false">SQRT(Calibration!$C$8*Calibration!$C$8*SQRT(SQRT(RFP!AQ78*RFP!AQ78))+RFP!AQ78*RFP!AQ78*Calibration!$D$8*Calibration!$D$8)</f>
        <v>0.0136321245967939</v>
      </c>
      <c r="AR78" s="0" t="n">
        <f aca="false">SQRT(Calibration!$C$8*Calibration!$C$8*SQRT(SQRT(RFP!AR78*RFP!AR78))+RFP!AR78*RFP!AR78*Calibration!$D$8*Calibration!$D$8)</f>
        <v>0.01553314295309</v>
      </c>
      <c r="AS78" s="0" t="n">
        <f aca="false">SQRT(Calibration!$C$8*Calibration!$C$8*SQRT(SQRT(RFP!AS78*RFP!AS78))+RFP!AS78*RFP!AS78*Calibration!$D$8*Calibration!$D$8)</f>
        <v>0.0143318774190645</v>
      </c>
      <c r="AT78" s="0" t="n">
        <f aca="false">SQRT(Calibration!$C$8*Calibration!$C$8*SQRT(SQRT(RFP!AT78*RFP!AT78))+RFP!AT78*RFP!AT78*Calibration!$D$8*Calibration!$D$8)</f>
        <v>0.0141154536651349</v>
      </c>
      <c r="AU78" s="0" t="n">
        <f aca="false">SQRT(Calibration!$C$8*Calibration!$C$8*SQRT(SQRT(RFP!AU78*RFP!AU78))+RFP!AU78*RFP!AU78*Calibration!$D$8*Calibration!$D$8)</f>
        <v>0.0212462825914528</v>
      </c>
      <c r="AV78" s="0" t="n">
        <f aca="false">SQRT(Calibration!$C$8*Calibration!$C$8*SQRT(SQRT(RFP!AV78*RFP!AV78))+RFP!AV78*RFP!AV78*Calibration!$D$8*Calibration!$D$8)</f>
        <v>0.0203170709005992</v>
      </c>
      <c r="AW78" s="0" t="n">
        <f aca="false">SQRT(Calibration!$C$8*Calibration!$C$8*SQRT(SQRT(RFP!AW78*RFP!AW78))+RFP!AW78*RFP!AW78*Calibration!$D$8*Calibration!$D$8)</f>
        <v>0.0130820783941123</v>
      </c>
      <c r="AX78" s="0" t="n">
        <f aca="false">SQRT(Calibration!$C$8*Calibration!$C$8*SQRT(SQRT(RFP!AX78*RFP!AX78))+RFP!AX78*RFP!AX78*Calibration!$D$8*Calibration!$D$8)</f>
        <v>0.0150528513593456</v>
      </c>
      <c r="AY78" s="0" t="n">
        <f aca="false">SQRT(Calibration!$C$8*Calibration!$C$8*SQRT(SQRT(RFP!AY78*RFP!AY78))+RFP!AY78*RFP!AY78*Calibration!$D$8*Calibration!$D$8)</f>
        <v>0.0166827959795829</v>
      </c>
      <c r="AZ78" s="0" t="n">
        <f aca="false">SQRT(Calibration!$C$8*Calibration!$C$8*SQRT(SQRT(RFP!AZ78*RFP!AZ78))+RFP!AZ78*RFP!AZ78*Calibration!$D$8*Calibration!$D$8)</f>
        <v>0.0144570813573846</v>
      </c>
      <c r="BA78" s="0" t="n">
        <f aca="false">SQRT(Calibration!$C$8*Calibration!$C$8*SQRT(SQRT(RFP!BA78*RFP!BA78))+RFP!BA78*RFP!BA78*Calibration!$D$8*Calibration!$D$8)</f>
        <v>0.0252813224820551</v>
      </c>
      <c r="BB78" s="0" t="n">
        <f aca="false">SQRT(Calibration!$C$8*Calibration!$C$8*SQRT(SQRT(RFP!BB78*RFP!BB78))+RFP!BB78*RFP!BB78*Calibration!$D$8*Calibration!$D$8)</f>
        <v>0.0171752354799435</v>
      </c>
      <c r="BC78" s="0" t="n">
        <f aca="false">SQRT(Calibration!$C$8*Calibration!$C$8*SQRT(SQRT(RFP!BC78*RFP!BC78))+RFP!BC78*RFP!BC78*Calibration!$D$8*Calibration!$D$8)</f>
        <v>0.0133146139716851</v>
      </c>
      <c r="BD78" s="0" t="n">
        <f aca="false">SQRT(Calibration!$C$8*Calibration!$C$8*SQRT(SQRT(RFP!BD78*RFP!BD78))+RFP!BD78*RFP!BD78*Calibration!$D$8*Calibration!$D$8)</f>
        <v>0.0253039865529682</v>
      </c>
      <c r="BE78" s="0" t="n">
        <f aca="false">SQRT(Calibration!$C$8*Calibration!$C$8*SQRT(SQRT(RFP!BE78*RFP!BE78))+RFP!BE78*RFP!BE78*Calibration!$D$8*Calibration!$D$8)</f>
        <v>0.0120481301671663</v>
      </c>
      <c r="BF78" s="0" t="n">
        <f aca="false">SQRT(Calibration!$C$8*Calibration!$C$8*SQRT(SQRT(RFP!BF78*RFP!BF78))+RFP!BF78*RFP!BF78*Calibration!$D$8*Calibration!$D$8)</f>
        <v>0.0121631472596957</v>
      </c>
      <c r="BG78" s="0" t="n">
        <f aca="false">SQRT(Calibration!$C$8*Calibration!$C$8*SQRT(SQRT(RFP!BG78*RFP!BG78))+RFP!BG78*RFP!BG78*Calibration!$D$8*Calibration!$D$8)</f>
        <v>0.0142565453477314</v>
      </c>
      <c r="BH78" s="0" t="n">
        <f aca="false">SQRT(Calibration!$C$8*Calibration!$C$8*SQRT(SQRT(RFP!BH78*RFP!BH78))+RFP!BH78*RFP!BH78*Calibration!$D$8*Calibration!$D$8)</f>
        <v>0.012443070454143</v>
      </c>
      <c r="BI78" s="0" t="n">
        <f aca="false">SQRT(Calibration!$C$8*Calibration!$C$8*SQRT(SQRT(RFP!BI78*RFP!BI78))+RFP!BI78*RFP!BI78*Calibration!$D$8*Calibration!$D$8)</f>
        <v>0.0159510044686665</v>
      </c>
      <c r="BJ78" s="0" t="n">
        <f aca="false">SQRT(Calibration!$C$8*Calibration!$C$8*SQRT(SQRT(RFP!BJ78*RFP!BJ78))+RFP!BJ78*RFP!BJ78*Calibration!$D$8*Calibration!$D$8)</f>
        <v>0.00856513254465365</v>
      </c>
      <c r="BK78" s="0" t="n">
        <f aca="false">SQRT(Calibration!$C$8*Calibration!$C$8*SQRT(SQRT(RFP!BK78*RFP!BK78))+RFP!BK78*RFP!BK78*Calibration!$D$8*Calibration!$D$8)</f>
        <v>0.0173068487530618</v>
      </c>
      <c r="BL78" s="0" t="n">
        <f aca="false">SQRT(Calibration!$C$8*Calibration!$C$8*SQRT(SQRT(RFP!BL78*RFP!BL78))+RFP!BL78*RFP!BL78*Calibration!$D$8*Calibration!$D$8)</f>
        <v>0.018381867613415</v>
      </c>
      <c r="BM78" s="0" t="n">
        <f aca="false">SQRT(Calibration!$C$8*Calibration!$C$8*SQRT(SQRT(RFP!BM78*RFP!BM78))+RFP!BM78*RFP!BM78*Calibration!$D$8*Calibration!$D$8)</f>
        <v>0.0143969526319689</v>
      </c>
      <c r="BN78" s="0" t="n">
        <f aca="false">SQRT(Calibration!$C$8*Calibration!$C$8*SQRT(SQRT(RFP!BN78*RFP!BN78))+RFP!BN78*RFP!BN78*Calibration!$D$8*Calibration!$D$8)</f>
        <v>0.0139537418783322</v>
      </c>
      <c r="BO78" s="0" t="n">
        <f aca="false">SQRT(Calibration!$C$8*Calibration!$C$8*SQRT(SQRT(RFP!BO78*RFP!BO78))+RFP!BO78*RFP!BO78*Calibration!$D$8*Calibration!$D$8)</f>
        <v>0.0109167150727642</v>
      </c>
      <c r="BP78" s="0" t="n">
        <f aca="false">SQRT(Calibration!$C$8*Calibration!$C$8*SQRT(SQRT(RFP!BP78*RFP!BP78))+RFP!BP78*RFP!BP78*Calibration!$D$8*Calibration!$D$8)</f>
        <v>0.0147910375337407</v>
      </c>
      <c r="BQ78" s="0" t="n">
        <f aca="false">SQRT(Calibration!$C$8*Calibration!$C$8*SQRT(SQRT(RFP!BQ78*RFP!BQ78))+RFP!BQ78*RFP!BQ78*Calibration!$D$8*Calibration!$D$8)</f>
        <v>0.0104088873756855</v>
      </c>
      <c r="BR78" s="0" t="n">
        <f aca="false">SQRT(Calibration!$C$8*Calibration!$C$8*SQRT(SQRT(RFP!BR78*RFP!BR78))+RFP!BR78*RFP!BR78*Calibration!$D$8*Calibration!$D$8)</f>
        <v>0.0161328196770093</v>
      </c>
      <c r="BS78" s="0" t="n">
        <f aca="false">SQRT(Calibration!$C$8*Calibration!$C$8*SQRT(SQRT(RFP!BS78*RFP!BS78))+RFP!BS78*RFP!BS78*Calibration!$D$8*Calibration!$D$8)</f>
        <v>0.0141259833352536</v>
      </c>
      <c r="BT78" s="0" t="n">
        <f aca="false">SQRT(Calibration!$C$8*Calibration!$C$8*SQRT(SQRT(RFP!BT78*RFP!BT78))+RFP!BT78*RFP!BT78*Calibration!$D$8*Calibration!$D$8)</f>
        <v>0.0211734006925013</v>
      </c>
      <c r="BU78" s="0" t="n">
        <f aca="false">SQRT(Calibration!$C$8*Calibration!$C$8*SQRT(SQRT(RFP!BU78*RFP!BU78))+RFP!BU78*RFP!BU78*Calibration!$D$8*Calibration!$D$8)</f>
        <v>0.0159907759832372</v>
      </c>
      <c r="BV78" s="0" t="n">
        <f aca="false">SQRT(Calibration!$C$8*Calibration!$C$8*SQRT(SQRT(RFP!BV78*RFP!BV78))+RFP!BV78*RFP!BV78*Calibration!$D$8*Calibration!$D$8)</f>
        <v>0.0151941387614383</v>
      </c>
      <c r="BW78" s="0" t="n">
        <f aca="false">SQRT(Calibration!$C$8*Calibration!$C$8*SQRT(SQRT(RFP!BW78*RFP!BW78))+RFP!BW78*RFP!BW78*Calibration!$D$8*Calibration!$D$8)</f>
        <v>0.0180227675246018</v>
      </c>
      <c r="BX78" s="0" t="n">
        <f aca="false">SQRT(Calibration!$C$8*Calibration!$C$8*SQRT(SQRT(RFP!BX78*RFP!BX78))+RFP!BX78*RFP!BX78*Calibration!$D$8*Calibration!$D$8)</f>
        <v>0.00868359458950872</v>
      </c>
      <c r="BY78" s="0" t="n">
        <f aca="false">SQRT(Calibration!$C$8*Calibration!$C$8*SQRT(SQRT(RFP!BY78*RFP!BY78))+RFP!BY78*RFP!BY78*Calibration!$D$8*Calibration!$D$8)</f>
        <v>0.0120495355104019</v>
      </c>
      <c r="BZ78" s="0" t="n">
        <f aca="false">SQRT(Calibration!$C$8*Calibration!$C$8*SQRT(SQRT(RFP!BZ78*RFP!BZ78))+RFP!BZ78*RFP!BZ78*Calibration!$D$8*Calibration!$D$8)</f>
        <v>0.0116586824245301</v>
      </c>
      <c r="CA78" s="0" t="n">
        <f aca="false">SQRT(Calibration!$C$8*Calibration!$C$8*SQRT(SQRT(RFP!CA78*RFP!CA78))+RFP!CA78*RFP!CA78*Calibration!$D$8*Calibration!$D$8)</f>
        <v>0.0299860061346895</v>
      </c>
      <c r="CB78" s="0" t="n">
        <f aca="false">SQRT(Calibration!$C$8*Calibration!$C$8*SQRT(SQRT(RFP!CB78*RFP!CB78))+RFP!CB78*RFP!CB78*Calibration!$D$8*Calibration!$D$8)</f>
        <v>0.0262388296810323</v>
      </c>
      <c r="CC78" s="0" t="n">
        <f aca="false">SQRT(Calibration!$C$8*Calibration!$C$8*SQRT(SQRT(RFP!CC78*RFP!CC78))+RFP!CC78*RFP!CC78*Calibration!$D$8*Calibration!$D$8)</f>
        <v>0.0177753771506544</v>
      </c>
      <c r="CD78" s="0" t="n">
        <f aca="false">SQRT(Calibration!$C$8*Calibration!$C$8*SQRT(SQRT(RFP!CD78*RFP!CD78))+RFP!CD78*RFP!CD78*Calibration!$D$8*Calibration!$D$8)</f>
        <v>0.0107978121246523</v>
      </c>
      <c r="CE78" s="0" t="n">
        <f aca="false">SQRT(Calibration!$C$8*Calibration!$C$8*SQRT(SQRT(RFP!CE78*RFP!CE78))+RFP!CE78*RFP!CE78*Calibration!$D$8*Calibration!$D$8)</f>
        <v>0.0121604136572446</v>
      </c>
      <c r="CF78" s="0" t="n">
        <f aca="false">SQRT(Calibration!$C$8*Calibration!$C$8*SQRT(SQRT(RFP!CF78*RFP!CF78))+RFP!CF78*RFP!CF78*Calibration!$D$8*Calibration!$D$8)</f>
        <v>0.0145269864163329</v>
      </c>
      <c r="CG78" s="0" t="n">
        <f aca="false">SQRT(Calibration!$C$8*Calibration!$C$8*SQRT(SQRT(RFP!CG78*RFP!CG78))+RFP!CG78*RFP!CG78*Calibration!$D$8*Calibration!$D$8)</f>
        <v>0.015668077252064</v>
      </c>
      <c r="CH78" s="0" t="n">
        <f aca="false">SQRT(Calibration!$C$8*Calibration!$C$8*SQRT(SQRT(RFP!CH78*RFP!CH78))+RFP!CH78*RFP!CH78*Calibration!$D$8*Calibration!$D$8)</f>
        <v>0.01409344209496</v>
      </c>
      <c r="CI78" s="0" t="n">
        <f aca="false">SQRT(Calibration!$C$8*Calibration!$C$8*SQRT(SQRT(RFP!CI78*RFP!CI78))+RFP!CI78*RFP!CI78*Calibration!$D$8*Calibration!$D$8)</f>
        <v>0.0119557156843189</v>
      </c>
      <c r="CJ78" s="0" t="n">
        <f aca="false">SQRT(Calibration!$C$8*Calibration!$C$8*SQRT(SQRT(RFP!CJ78*RFP!CJ78))+RFP!CJ78*RFP!CJ78*Calibration!$D$8*Calibration!$D$8)</f>
        <v>0.024021298310222</v>
      </c>
      <c r="CK78" s="0" t="n">
        <f aca="false">SQRT(Calibration!$C$8*Calibration!$C$8*SQRT(SQRT(RFP!CK78*RFP!CK78))+RFP!CK78*RFP!CK78*Calibration!$D$8*Calibration!$D$8)</f>
        <v>0.0216027110672339</v>
      </c>
      <c r="CL78" s="0" t="n">
        <f aca="false">SQRT(Calibration!$C$8*Calibration!$C$8*SQRT(SQRT(RFP!CL78*RFP!CL78))+RFP!CL78*RFP!CL78*Calibration!$D$8*Calibration!$D$8)</f>
        <v>0.0103385576931032</v>
      </c>
      <c r="CM78" s="0" t="n">
        <f aca="false">SQRT(Calibration!$C$8*Calibration!$C$8*SQRT(SQRT(RFP!CM78*RFP!CM78))+RFP!CM78*RFP!CM78*Calibration!$D$8*Calibration!$D$8)</f>
        <v>0.00992853005141642</v>
      </c>
      <c r="CN78" s="0" t="n">
        <f aca="false">SQRT(Calibration!$C$8*Calibration!$C$8*SQRT(SQRT(RFP!CN78*RFP!CN78))+RFP!CN78*RFP!CN78*Calibration!$D$8*Calibration!$D$8)</f>
        <v>0.0114598905607921</v>
      </c>
      <c r="CO78" s="0" t="n">
        <f aca="false">SQRT(Calibration!$C$8*Calibration!$C$8*SQRT(SQRT(RFP!CO78*RFP!CO78))+RFP!CO78*RFP!CO78*Calibration!$D$8*Calibration!$D$8)</f>
        <v>0.0138032183730053</v>
      </c>
      <c r="CP78" s="0" t="n">
        <f aca="false">SQRT(Calibration!$C$8*Calibration!$C$8*SQRT(SQRT(RFP!CP78*RFP!CP78))+RFP!CP78*RFP!CP78*Calibration!$D$8*Calibration!$D$8)</f>
        <v>0.0125700864535858</v>
      </c>
      <c r="CQ78" s="0" t="n">
        <f aca="false">SQRT(Calibration!$C$8*Calibration!$C$8*SQRT(SQRT(RFP!CQ78*RFP!CQ78))+RFP!CQ78*RFP!CQ78*Calibration!$D$8*Calibration!$D$8)</f>
        <v>0.0162405237877773</v>
      </c>
      <c r="CR78" s="0" t="n">
        <f aca="false">SQRT(Calibration!$C$8*Calibration!$C$8*SQRT(SQRT(RFP!CR78*RFP!CR78))+RFP!CR78*RFP!CR78*Calibration!$D$8*Calibration!$D$8)</f>
        <v>0.0196372089806684</v>
      </c>
      <c r="CS78" s="0" t="n">
        <f aca="false">SQRT(Calibration!$C$8*Calibration!$C$8*SQRT(SQRT(RFP!CS78*RFP!CS78))+RFP!CS78*RFP!CS78*Calibration!$D$8*Calibration!$D$8)</f>
        <v>0.0141730825775853</v>
      </c>
      <c r="CT78" s="0" t="n">
        <f aca="false">SQRT(Calibration!$C$8*Calibration!$C$8*SQRT(SQRT(RFP!CT78*RFP!CT78))+RFP!CT78*RFP!CT78*Calibration!$D$8*Calibration!$D$8)</f>
        <v>0.0147325209139095</v>
      </c>
      <c r="CU78" s="0" t="n">
        <f aca="false">SQRT(Calibration!$C$8*Calibration!$C$8*SQRT(SQRT(RFP!CU78*RFP!CU78))+RFP!CU78*RFP!CU78*Calibration!$D$8*Calibration!$D$8)</f>
        <v>0.010884497797861</v>
      </c>
      <c r="CV78" s="0" t="n">
        <f aca="false">SQRT(Calibration!$C$8*Calibration!$C$8*SQRT(SQRT(RFP!CV78*RFP!CV78))+RFP!CV78*RFP!CV78*Calibration!$D$8*Calibration!$D$8)</f>
        <v>0.0119152414623337</v>
      </c>
      <c r="CW78" s="0" t="n">
        <f aca="false">SQRT(Calibration!$C$8*Calibration!$C$8*SQRT(SQRT(RFP!CW78*RFP!CW78))+RFP!CW78*RFP!CW78*Calibration!$D$8*Calibration!$D$8)</f>
        <v>0.0125539512467614</v>
      </c>
      <c r="CX78" s="0" t="n">
        <f aca="false">SQRT(Calibration!$C$8*Calibration!$C$8*SQRT(SQRT(RFP!CX78*RFP!CX78))+RFP!CX78*RFP!CX78*Calibration!$D$8*Calibration!$D$8)</f>
        <v>0.0174882571210043</v>
      </c>
      <c r="CY78" s="0" t="n">
        <f aca="false">SQRT(Calibration!$C$8*Calibration!$C$8*SQRT(SQRT(RFP!CY78*RFP!CY78))+RFP!CY78*RFP!CY78*Calibration!$D$8*Calibration!$D$8)</f>
        <v>0.0132430433501501</v>
      </c>
      <c r="CZ78" s="0" t="n">
        <f aca="false">SQRT(Calibration!$C$8*Calibration!$C$8*SQRT(SQRT(RFP!CZ78*RFP!CZ78))+RFP!CZ78*RFP!CZ78*Calibration!$D$8*Calibration!$D$8)</f>
        <v>0.0178595051567254</v>
      </c>
      <c r="DA78" s="0" t="n">
        <f aca="false">SQRT(Calibration!$C$8*Calibration!$C$8*SQRT(SQRT(RFP!DA78*RFP!DA78))+RFP!DA78*RFP!DA78*Calibration!$D$8*Calibration!$D$8)</f>
        <v>0.0139827356647959</v>
      </c>
      <c r="DB78" s="0" t="n">
        <f aca="false">SQRT(Calibration!$C$8*Calibration!$C$8*SQRT(SQRT(RFP!DB78*RFP!DB78))+RFP!DB78*RFP!DB78*Calibration!$D$8*Calibration!$D$8)</f>
        <v>0.0133860894127293</v>
      </c>
      <c r="DC78" s="0" t="n">
        <f aca="false">SQRT(Calibration!$C$8*Calibration!$C$8*SQRT(SQRT(RFP!DC78*RFP!DC78))+RFP!DC78*RFP!DC78*Calibration!$D$8*Calibration!$D$8)</f>
        <v>0.0243606423526679</v>
      </c>
      <c r="DD78" s="0" t="n">
        <f aca="false">SQRT(Calibration!$C$8*Calibration!$C$8*SQRT(SQRT(RFP!DD78*RFP!DD78))+RFP!DD78*RFP!DD78*Calibration!$D$8*Calibration!$D$8)</f>
        <v>0.0120593592595721</v>
      </c>
      <c r="DE78" s="0" t="n">
        <f aca="false">SQRT(Calibration!$C$8*Calibration!$C$8*SQRT(SQRT(RFP!DE78*RFP!DE78))+RFP!DE78*RFP!DE78*Calibration!$D$8*Calibration!$D$8)</f>
        <v>0.0227285297636341</v>
      </c>
      <c r="DF78" s="0" t="n">
        <f aca="false">SQRT(Calibration!$C$8*Calibration!$C$8*SQRT(SQRT(RFP!DF78*RFP!DF78))+RFP!DF78*RFP!DF78*Calibration!$D$8*Calibration!$D$8)</f>
        <v>0.016147063525752</v>
      </c>
      <c r="DG78" s="0" t="n">
        <f aca="false">SQRT(Calibration!$C$8*Calibration!$C$8*SQRT(SQRT(RFP!DG78*RFP!DG78))+RFP!DG78*RFP!DG78*Calibration!$D$8*Calibration!$D$8)</f>
        <v>0.012364448177649</v>
      </c>
      <c r="DH78" s="0" t="n">
        <f aca="false">SQRT(Calibration!$C$8*Calibration!$C$8*SQRT(SQRT(RFP!DH78*RFP!DH78))+RFP!DH78*RFP!DH78*Calibration!$D$8*Calibration!$D$8)</f>
        <v>0.010041862967601</v>
      </c>
      <c r="DI78" s="0" t="n">
        <f aca="false">SQRT(Calibration!$C$8*Calibration!$C$8*SQRT(SQRT(RFP!DI78*RFP!DI78))+RFP!DI78*RFP!DI78*Calibration!$D$8*Calibration!$D$8)</f>
        <v>0.0155384471443128</v>
      </c>
      <c r="DJ78" s="0" t="n">
        <f aca="false">SQRT(Calibration!$C$8*Calibration!$C$8*SQRT(SQRT(RFP!DJ78*RFP!DJ78))+RFP!DJ78*RFP!DJ78*Calibration!$D$8*Calibration!$D$8)</f>
        <v>0.00986782844444688</v>
      </c>
      <c r="DK78" s="0" t="n">
        <f aca="false">SQRT(Calibration!$C$8*Calibration!$C$8*SQRT(SQRT(RFP!DK78*RFP!DK78))+RFP!DK78*RFP!DK78*Calibration!$D$8*Calibration!$D$8)</f>
        <v>0.0115724680858935</v>
      </c>
      <c r="DL78" s="0" t="n">
        <f aca="false">SQRT(Calibration!$C$8*Calibration!$C$8*SQRT(SQRT(RFP!DL78*RFP!DL78))+RFP!DL78*RFP!DL78*Calibration!$D$8*Calibration!$D$8)</f>
        <v>0.0162066116849452</v>
      </c>
      <c r="DM78" s="0" t="n">
        <f aca="false">SQRT(Calibration!$C$8*Calibration!$C$8*SQRT(SQRT(RFP!DM78*RFP!DM78))+RFP!DM78*RFP!DM78*Calibration!$D$8*Calibration!$D$8)</f>
        <v>0.0136321245967939</v>
      </c>
      <c r="DN78" s="0" t="n">
        <f aca="false">SQRT(Calibration!$C$8*Calibration!$C$8*SQRT(SQRT(RFP!DN78*RFP!DN78))+RFP!DN78*RFP!DN78*Calibration!$D$8*Calibration!$D$8)</f>
        <v>0.00923221126177384</v>
      </c>
      <c r="DO78" s="0" t="n">
        <f aca="false">SQRT(Calibration!$C$8*Calibration!$C$8*SQRT(SQRT(RFP!DO78*RFP!DO78))+RFP!DO78*RFP!DO78*Calibration!$D$8*Calibration!$D$8)</f>
        <v>0.0145919341997579</v>
      </c>
      <c r="DP78" s="0" t="n">
        <f aca="false">SQRT(Calibration!$C$8*Calibration!$C$8*SQRT(SQRT(RFP!DP78*RFP!DP78))+RFP!DP78*RFP!DP78*Calibration!$D$8*Calibration!$D$8)</f>
        <v>0.0117202090546087</v>
      </c>
      <c r="DQ78" s="0" t="n">
        <f aca="false">SQRT(Calibration!$C$8*Calibration!$C$8*SQRT(SQRT(RFP!DQ78*RFP!DQ78))+RFP!DQ78*RFP!DQ78*Calibration!$D$8*Calibration!$D$8)</f>
        <v>0.0106889547351343</v>
      </c>
      <c r="DR78" s="0" t="n">
        <f aca="false">SQRT(Calibration!$C$8*Calibration!$C$8*SQRT(SQRT(RFP!DR78*RFP!DR78))+RFP!DR78*RFP!DR78*Calibration!$D$8*Calibration!$D$8)</f>
        <v>0.0127838851039335</v>
      </c>
      <c r="DS78" s="0" t="n">
        <f aca="false">SQRT(Calibration!$C$8*Calibration!$C$8*SQRT(SQRT(RFP!DS78*RFP!DS78))+RFP!DS78*RFP!DS78*Calibration!$D$8*Calibration!$D$8)</f>
        <v>0.0130974541770727</v>
      </c>
      <c r="DT78" s="0" t="n">
        <f aca="false">SQRT(Calibration!$C$8*Calibration!$C$8*SQRT(SQRT(RFP!DT78*RFP!DT78))+RFP!DT78*RFP!DT78*Calibration!$D$8*Calibration!$D$8)</f>
        <v>0.0119972091194265</v>
      </c>
      <c r="DU78" s="0" t="n">
        <f aca="false">SQRT(Calibration!$C$8*Calibration!$C$8*SQRT(SQRT(RFP!DU78*RFP!DU78))+RFP!DU78*RFP!DU78*Calibration!$D$8*Calibration!$D$8)</f>
        <v>0.0182161515801273</v>
      </c>
      <c r="DV78" s="0" t="n">
        <f aca="false">SQRT(Calibration!$C$8*Calibration!$C$8*SQRT(SQRT(RFP!DV78*RFP!DV78))+RFP!DV78*RFP!DV78*Calibration!$D$8*Calibration!$D$8)</f>
        <v>0.0153605479583375</v>
      </c>
      <c r="DW78" s="0" t="n">
        <f aca="false">SQRT(Calibration!$C$8*Calibration!$C$8*SQRT(SQRT(RFP!DW78*RFP!DW78))+RFP!DW78*RFP!DW78*Calibration!$D$8*Calibration!$D$8)</f>
        <v>0.0136728408058133</v>
      </c>
      <c r="DX78" s="0" t="n">
        <f aca="false">SQRT(Calibration!$C$8*Calibration!$C$8*SQRT(SQRT(RFP!DX78*RFP!DX78))+RFP!DX78*RFP!DX78*Calibration!$D$8*Calibration!$D$8)</f>
        <v>0.0165782703017849</v>
      </c>
      <c r="DY78" s="0" t="n">
        <f aca="false">SQRT(Calibration!$C$8*Calibration!$C$8*SQRT(SQRT(RFP!DY78*RFP!DY78))+RFP!DY78*RFP!DY78*Calibration!$D$8*Calibration!$D$8)</f>
        <v>0.0156317309006529</v>
      </c>
      <c r="DZ78" s="0" t="n">
        <f aca="false">SQRT(Calibration!$C$8*Calibration!$C$8*SQRT(SQRT(RFP!DZ78*RFP!DZ78))+RFP!DZ78*RFP!DZ78*Calibration!$D$8*Calibration!$D$8)</f>
        <v>0.017659445458737</v>
      </c>
      <c r="EA78" s="0" t="n">
        <f aca="false">SQRT(Calibration!$C$8*Calibration!$C$8*SQRT(SQRT(RFP!EA78*RFP!EA78))+RFP!EA78*RFP!EA78*Calibration!$D$8*Calibration!$D$8)</f>
        <v>0.0213613295725895</v>
      </c>
      <c r="EB78" s="0" t="n">
        <f aca="false">SQRT(Calibration!$C$8*Calibration!$C$8*SQRT(SQRT(RFP!EB78*RFP!EB78))+RFP!EB78*RFP!EB78*Calibration!$D$8*Calibration!$D$8)</f>
        <v>0.0185691105973355</v>
      </c>
      <c r="EC78" s="0" t="n">
        <f aca="false">SQRT(Calibration!$C$8*Calibration!$C$8*SQRT(SQRT(RFP!EC78*RFP!EC78))+RFP!EC78*RFP!EC78*Calibration!$D$8*Calibration!$D$8)</f>
        <v>0.0157086757954567</v>
      </c>
      <c r="ED78" s="0" t="n">
        <f aca="false">SQRT(Calibration!$C$8*Calibration!$C$8*SQRT(SQRT(RFP!ED78*RFP!ED78))+RFP!ED78*RFP!ED78*Calibration!$D$8*Calibration!$D$8)</f>
        <v>0.018177763163675</v>
      </c>
      <c r="EE78" s="0" t="n">
        <f aca="false">SQRT(Calibration!$C$8*Calibration!$C$8*SQRT(SQRT(RFP!EE78*RFP!EE78))+RFP!EE78*RFP!EE78*Calibration!$D$8*Calibration!$D$8)</f>
        <v>0.0133364877640221</v>
      </c>
      <c r="EF78" s="0" t="n">
        <f aca="false">SQRT(Calibration!$C$8*Calibration!$C$8*SQRT(SQRT(RFP!EF78*RFP!EF78))+RFP!EF78*RFP!EF78*Calibration!$D$8*Calibration!$D$8)</f>
        <v>0.0131302230273039</v>
      </c>
      <c r="EG78" s="0" t="n">
        <f aca="false">SQRT(Calibration!$C$8*Calibration!$C$8*SQRT(SQRT(RFP!EG78*RFP!EG78))+RFP!EG78*RFP!EG78*Calibration!$D$8*Calibration!$D$8)</f>
        <v>0.0103826806026392</v>
      </c>
    </row>
    <row r="79" customFormat="false" ht="15" hidden="false" customHeight="false" outlineLevel="0" collapsed="false">
      <c r="A79" s="0" t="n">
        <f aca="false">'#GFP'!A79</f>
        <v>17.75</v>
      </c>
      <c r="B79" s="0" t="n">
        <f aca="false">SQRT(Calibration!$C$8*Calibration!$C$8*SQRT(SQRT(RFP!B79*RFP!B79))+RFP!B79*RFP!B79*Calibration!$D$8*Calibration!$D$8)</f>
        <v>0.0145197170558442</v>
      </c>
      <c r="C79" s="0" t="n">
        <f aca="false">SQRT(Calibration!$C$8*Calibration!$C$8*SQRT(SQRT(RFP!C79*RFP!C79))+RFP!C79*RFP!C79*Calibration!$D$8*Calibration!$D$8)</f>
        <v>0.0143259946028928</v>
      </c>
      <c r="D79" s="0" t="n">
        <f aca="false">SQRT(Calibration!$C$8*Calibration!$C$8*SQRT(SQRT(RFP!D79*RFP!D79))+RFP!D79*RFP!D79*Calibration!$D$8*Calibration!$D$8)</f>
        <v>0.0121164248383418</v>
      </c>
      <c r="E79" s="0" t="n">
        <f aca="false">SQRT(Calibration!$C$8*Calibration!$C$8*SQRT(SQRT(RFP!E79*RFP!E79))+RFP!E79*RFP!E79*Calibration!$D$8*Calibration!$D$8)</f>
        <v>0.0169263736742376</v>
      </c>
      <c r="F79" s="0" t="n">
        <f aca="false">SQRT(Calibration!$C$8*Calibration!$C$8*SQRT(SQRT(RFP!F79*RFP!F79))+RFP!F79*RFP!F79*Calibration!$D$8*Calibration!$D$8)</f>
        <v>0.0137787546776917</v>
      </c>
      <c r="G79" s="0" t="n">
        <f aca="false">SQRT(Calibration!$C$8*Calibration!$C$8*SQRT(SQRT(RFP!G79*RFP!G79))+RFP!G79*RFP!G79*Calibration!$D$8*Calibration!$D$8)</f>
        <v>0.015666783387893</v>
      </c>
      <c r="H79" s="0" t="n">
        <f aca="false">SQRT(Calibration!$C$8*Calibration!$C$8*SQRT(SQRT(RFP!H79*RFP!H79))+RFP!H79*RFP!H79*Calibration!$D$8*Calibration!$D$8)</f>
        <v>0.0122295559767752</v>
      </c>
      <c r="I79" s="0" t="n">
        <f aca="false">SQRT(Calibration!$C$8*Calibration!$C$8*SQRT(SQRT(RFP!I79*RFP!I79))+RFP!I79*RFP!I79*Calibration!$D$8*Calibration!$D$8)</f>
        <v>0.0158399669923113</v>
      </c>
      <c r="J79" s="0" t="n">
        <f aca="false">SQRT(Calibration!$C$8*Calibration!$C$8*SQRT(SQRT(RFP!J79*RFP!J79))+RFP!J79*RFP!J79*Calibration!$D$8*Calibration!$D$8)</f>
        <v>0.0155714794122215</v>
      </c>
      <c r="K79" s="0" t="n">
        <f aca="false">SQRT(Calibration!$C$8*Calibration!$C$8*SQRT(SQRT(RFP!K79*RFP!K79))+RFP!K79*RFP!K79*Calibration!$D$8*Calibration!$D$8)</f>
        <v>0.0148154740566639</v>
      </c>
      <c r="L79" s="0" t="n">
        <f aca="false">SQRT(Calibration!$C$8*Calibration!$C$8*SQRT(SQRT(RFP!L79*RFP!L79))+RFP!L79*RFP!L79*Calibration!$D$8*Calibration!$D$8)</f>
        <v>0.0253538993620101</v>
      </c>
      <c r="M79" s="0" t="n">
        <f aca="false">SQRT(Calibration!$C$8*Calibration!$C$8*SQRT(SQRT(RFP!M79*RFP!M79))+RFP!M79*RFP!M79*Calibration!$D$8*Calibration!$D$8)</f>
        <v>0.018930221886192</v>
      </c>
      <c r="N79" s="0" t="n">
        <f aca="false">SQRT(Calibration!$C$8*Calibration!$C$8*SQRT(SQRT(RFP!N79*RFP!N79))+RFP!N79*RFP!N79*Calibration!$D$8*Calibration!$D$8)</f>
        <v>0.0256079142190733</v>
      </c>
      <c r="O79" s="0" t="n">
        <f aca="false">SQRT(Calibration!$C$8*Calibration!$C$8*SQRT(SQRT(RFP!O79*RFP!O79))+RFP!O79*RFP!O79*Calibration!$D$8*Calibration!$D$8)</f>
        <v>0.0160940587593881</v>
      </c>
      <c r="P79" s="0" t="n">
        <f aca="false">SQRT(Calibration!$C$8*Calibration!$C$8*SQRT(SQRT(RFP!P79*RFP!P79))+RFP!P79*RFP!P79*Calibration!$D$8*Calibration!$D$8)</f>
        <v>0.00892080579112881</v>
      </c>
      <c r="Q79" s="0" t="n">
        <f aca="false">SQRT(Calibration!$C$8*Calibration!$C$8*SQRT(SQRT(RFP!Q79*RFP!Q79))+RFP!Q79*RFP!Q79*Calibration!$D$8*Calibration!$D$8)</f>
        <v>0.0151820973771873</v>
      </c>
      <c r="R79" s="0" t="n">
        <f aca="false">SQRT(Calibration!$C$8*Calibration!$C$8*SQRT(SQRT(RFP!R79*RFP!R79))+RFP!R79*RFP!R79*Calibration!$D$8*Calibration!$D$8)</f>
        <v>0.0138749262990949</v>
      </c>
      <c r="S79" s="0" t="n">
        <f aca="false">SQRT(Calibration!$C$8*Calibration!$C$8*SQRT(SQRT(RFP!S79*RFP!S79))+RFP!S79*RFP!S79*Calibration!$D$8*Calibration!$D$8)</f>
        <v>0.0144807650913206</v>
      </c>
      <c r="T79" s="0" t="n">
        <f aca="false">SQRT(Calibration!$C$8*Calibration!$C$8*SQRT(SQRT(RFP!T79*RFP!T79))+RFP!T79*RFP!T79*Calibration!$D$8*Calibration!$D$8)</f>
        <v>0.0168445493893561</v>
      </c>
      <c r="U79" s="0" t="n">
        <f aca="false">SQRT(Calibration!$C$8*Calibration!$C$8*SQRT(SQRT(RFP!U79*RFP!U79))+RFP!U79*RFP!U79*Calibration!$D$8*Calibration!$D$8)</f>
        <v>0.0187814933744054</v>
      </c>
      <c r="V79" s="0" t="n">
        <f aca="false">SQRT(Calibration!$C$8*Calibration!$C$8*SQRT(SQRT(RFP!V79*RFP!V79))+RFP!V79*RFP!V79*Calibration!$D$8*Calibration!$D$8)</f>
        <v>0.0178675017722953</v>
      </c>
      <c r="W79" s="0" t="n">
        <f aca="false">SQRT(Calibration!$C$8*Calibration!$C$8*SQRT(SQRT(RFP!W79*RFP!W79))+RFP!W79*RFP!W79*Calibration!$D$8*Calibration!$D$8)</f>
        <v>0.0136969072926505</v>
      </c>
      <c r="X79" s="0" t="n">
        <f aca="false">SQRT(Calibration!$C$8*Calibration!$C$8*SQRT(SQRT(RFP!X79*RFP!X79))+RFP!X79*RFP!X79*Calibration!$D$8*Calibration!$D$8)</f>
        <v>0.0218888365302912</v>
      </c>
      <c r="Y79" s="0" t="n">
        <f aca="false">SQRT(Calibration!$C$8*Calibration!$C$8*SQRT(SQRT(RFP!Y79*RFP!Y79))+RFP!Y79*RFP!Y79*Calibration!$D$8*Calibration!$D$8)</f>
        <v>0.010690963738859</v>
      </c>
      <c r="Z79" s="0" t="n">
        <f aca="false">SQRT(Calibration!$C$8*Calibration!$C$8*SQRT(SQRT(RFP!Z79*RFP!Z79))+RFP!Z79*RFP!Z79*Calibration!$D$8*Calibration!$D$8)</f>
        <v>0.0162294371911761</v>
      </c>
      <c r="AA79" s="0" t="n">
        <f aca="false">SQRT(Calibration!$C$8*Calibration!$C$8*SQRT(SQRT(RFP!AA79*RFP!AA79))+RFP!AA79*RFP!AA79*Calibration!$D$8*Calibration!$D$8)</f>
        <v>0.0122187870119511</v>
      </c>
      <c r="AB79" s="0" t="n">
        <f aca="false">SQRT(Calibration!$C$8*Calibration!$C$8*SQRT(SQRT(RFP!AB79*RFP!AB79))+RFP!AB79*RFP!AB79*Calibration!$D$8*Calibration!$D$8)</f>
        <v>0.0180599272591847</v>
      </c>
      <c r="AC79" s="0" t="n">
        <f aca="false">SQRT(Calibration!$C$8*Calibration!$C$8*SQRT(SQRT(RFP!AC79*RFP!AC79))+RFP!AC79*RFP!AC79*Calibration!$D$8*Calibration!$D$8)</f>
        <v>0.0129570956161752</v>
      </c>
      <c r="AD79" s="0" t="n">
        <f aca="false">SQRT(Calibration!$C$8*Calibration!$C$8*SQRT(SQRT(RFP!AD79*RFP!AD79))+RFP!AD79*RFP!AD79*Calibration!$D$8*Calibration!$D$8)</f>
        <v>0.0139773128514112</v>
      </c>
      <c r="AE79" s="0" t="n">
        <f aca="false">SQRT(Calibration!$C$8*Calibration!$C$8*SQRT(SQRT(RFP!AE79*RFP!AE79))+RFP!AE79*RFP!AE79*Calibration!$D$8*Calibration!$D$8)</f>
        <v>0.0101397460327714</v>
      </c>
      <c r="AF79" s="0" t="n">
        <f aca="false">SQRT(Calibration!$C$8*Calibration!$C$8*SQRT(SQRT(RFP!AF79*RFP!AF79))+RFP!AF79*RFP!AF79*Calibration!$D$8*Calibration!$D$8)</f>
        <v>0.0144324601545655</v>
      </c>
      <c r="AG79" s="0" t="n">
        <f aca="false">SQRT(Calibration!$C$8*Calibration!$C$8*SQRT(SQRT(RFP!AG79*RFP!AG79))+RFP!AG79*RFP!AG79*Calibration!$D$8*Calibration!$D$8)</f>
        <v>0.0117822893354406</v>
      </c>
      <c r="AH79" s="0" t="n">
        <f aca="false">SQRT(Calibration!$C$8*Calibration!$C$8*SQRT(SQRT(RFP!AH79*RFP!AH79))+RFP!AH79*RFP!AH79*Calibration!$D$8*Calibration!$D$8)</f>
        <v>0.0197145487613051</v>
      </c>
      <c r="AI79" s="0" t="n">
        <f aca="false">SQRT(Calibration!$C$8*Calibration!$C$8*SQRT(SQRT(RFP!AI79*RFP!AI79))+RFP!AI79*RFP!AI79*Calibration!$D$8*Calibration!$D$8)</f>
        <v>0.0204551334102314</v>
      </c>
      <c r="AJ79" s="0" t="n">
        <f aca="false">SQRT(Calibration!$C$8*Calibration!$C$8*SQRT(SQRT(RFP!AJ79*RFP!AJ79))+RFP!AJ79*RFP!AJ79*Calibration!$D$8*Calibration!$D$8)</f>
        <v>0.0107348789309643</v>
      </c>
      <c r="AK79" s="0" t="n">
        <f aca="false">SQRT(Calibration!$C$8*Calibration!$C$8*SQRT(SQRT(RFP!AK79*RFP!AK79))+RFP!AK79*RFP!AK79*Calibration!$D$8*Calibration!$D$8)</f>
        <v>0.0300107696048574</v>
      </c>
      <c r="AL79" s="0" t="n">
        <f aca="false">SQRT(Calibration!$C$8*Calibration!$C$8*SQRT(SQRT(RFP!AL79*RFP!AL79))+RFP!AL79*RFP!AL79*Calibration!$D$8*Calibration!$D$8)</f>
        <v>0.0133406421611071</v>
      </c>
      <c r="AM79" s="0" t="n">
        <f aca="false">SQRT(Calibration!$C$8*Calibration!$C$8*SQRT(SQRT(RFP!AM79*RFP!AM79))+RFP!AM79*RFP!AM79*Calibration!$D$8*Calibration!$D$8)</f>
        <v>0.0135585086360516</v>
      </c>
      <c r="AN79" s="0" t="n">
        <f aca="false">SQRT(Calibration!$C$8*Calibration!$C$8*SQRT(SQRT(RFP!AN79*RFP!AN79))+RFP!AN79*RFP!AN79*Calibration!$D$8*Calibration!$D$8)</f>
        <v>0.0171836696031176</v>
      </c>
      <c r="AO79" s="0" t="n">
        <f aca="false">SQRT(Calibration!$C$8*Calibration!$C$8*SQRT(SQRT(RFP!AO79*RFP!AO79))+RFP!AO79*RFP!AO79*Calibration!$D$8*Calibration!$D$8)</f>
        <v>0.0137246685649944</v>
      </c>
      <c r="AP79" s="0" t="n">
        <f aca="false">SQRT(Calibration!$C$8*Calibration!$C$8*SQRT(SQRT(RFP!AP79*RFP!AP79))+RFP!AP79*RFP!AP79*Calibration!$D$8*Calibration!$D$8)</f>
        <v>0.0128528437765139</v>
      </c>
      <c r="AQ79" s="0" t="n">
        <f aca="false">SQRT(Calibration!$C$8*Calibration!$C$8*SQRT(SQRT(RFP!AQ79*RFP!AQ79))+RFP!AQ79*RFP!AQ79*Calibration!$D$8*Calibration!$D$8)</f>
        <v>0.0135949733588496</v>
      </c>
      <c r="AR79" s="0" t="n">
        <f aca="false">SQRT(Calibration!$C$8*Calibration!$C$8*SQRT(SQRT(RFP!AR79*RFP!AR79))+RFP!AR79*RFP!AR79*Calibration!$D$8*Calibration!$D$8)</f>
        <v>0.0156938894989473</v>
      </c>
      <c r="AS79" s="0" t="n">
        <f aca="false">SQRT(Calibration!$C$8*Calibration!$C$8*SQRT(SQRT(RFP!AS79*RFP!AS79))+RFP!AS79*RFP!AS79*Calibration!$D$8*Calibration!$D$8)</f>
        <v>0.0139546506313309</v>
      </c>
      <c r="AT79" s="0" t="n">
        <f aca="false">SQRT(Calibration!$C$8*Calibration!$C$8*SQRT(SQRT(RFP!AT79*RFP!AT79))+RFP!AT79*RFP!AT79*Calibration!$D$8*Calibration!$D$8)</f>
        <v>0.013916331508858</v>
      </c>
      <c r="AU79" s="0" t="n">
        <f aca="false">SQRT(Calibration!$C$8*Calibration!$C$8*SQRT(SQRT(RFP!AU79*RFP!AU79))+RFP!AU79*RFP!AU79*Calibration!$D$8*Calibration!$D$8)</f>
        <v>0.0210924934713104</v>
      </c>
      <c r="AV79" s="0" t="n">
        <f aca="false">SQRT(Calibration!$C$8*Calibration!$C$8*SQRT(SQRT(RFP!AV79*RFP!AV79))+RFP!AV79*RFP!AV79*Calibration!$D$8*Calibration!$D$8)</f>
        <v>0.0202853922220056</v>
      </c>
      <c r="AW79" s="0" t="n">
        <f aca="false">SQRT(Calibration!$C$8*Calibration!$C$8*SQRT(SQRT(RFP!AW79*RFP!AW79))+RFP!AW79*RFP!AW79*Calibration!$D$8*Calibration!$D$8)</f>
        <v>0.013165990617585</v>
      </c>
      <c r="AX79" s="0" t="n">
        <f aca="false">SQRT(Calibration!$C$8*Calibration!$C$8*SQRT(SQRT(RFP!AX79*RFP!AX79))+RFP!AX79*RFP!AX79*Calibration!$D$8*Calibration!$D$8)</f>
        <v>0.0147541590101125</v>
      </c>
      <c r="AY79" s="0" t="n">
        <f aca="false">SQRT(Calibration!$C$8*Calibration!$C$8*SQRT(SQRT(RFP!AY79*RFP!AY79))+RFP!AY79*RFP!AY79*Calibration!$D$8*Calibration!$D$8)</f>
        <v>0.0165628677923462</v>
      </c>
      <c r="AZ79" s="0" t="n">
        <f aca="false">SQRT(Calibration!$C$8*Calibration!$C$8*SQRT(SQRT(RFP!AZ79*RFP!AZ79))+RFP!AZ79*RFP!AZ79*Calibration!$D$8*Calibration!$D$8)</f>
        <v>0.0145431023446243</v>
      </c>
      <c r="BA79" s="0" t="n">
        <f aca="false">SQRT(Calibration!$C$8*Calibration!$C$8*SQRT(SQRT(RFP!BA79*RFP!BA79))+RFP!BA79*RFP!BA79*Calibration!$D$8*Calibration!$D$8)</f>
        <v>0.0252263893907875</v>
      </c>
      <c r="BB79" s="0" t="n">
        <f aca="false">SQRT(Calibration!$C$8*Calibration!$C$8*SQRT(SQRT(RFP!BB79*RFP!BB79))+RFP!BB79*RFP!BB79*Calibration!$D$8*Calibration!$D$8)</f>
        <v>0.0170942650413734</v>
      </c>
      <c r="BC79" s="0" t="n">
        <f aca="false">SQRT(Calibration!$C$8*Calibration!$C$8*SQRT(SQRT(RFP!BC79*RFP!BC79))+RFP!BC79*RFP!BC79*Calibration!$D$8*Calibration!$D$8)</f>
        <v>0.0131993297957872</v>
      </c>
      <c r="BD79" s="0" t="n">
        <f aca="false">SQRT(Calibration!$C$8*Calibration!$C$8*SQRT(SQRT(RFP!BD79*RFP!BD79))+RFP!BD79*RFP!BD79*Calibration!$D$8*Calibration!$D$8)</f>
        <v>0.0251679838204801</v>
      </c>
      <c r="BE79" s="0" t="n">
        <f aca="false">SQRT(Calibration!$C$8*Calibration!$C$8*SQRT(SQRT(RFP!BE79*RFP!BE79))+RFP!BE79*RFP!BE79*Calibration!$D$8*Calibration!$D$8)</f>
        <v>0.0123618450774117</v>
      </c>
      <c r="BF79" s="0" t="n">
        <f aca="false">SQRT(Calibration!$C$8*Calibration!$C$8*SQRT(SQRT(RFP!BF79*RFP!BF79))+RFP!BF79*RFP!BF79*Calibration!$D$8*Calibration!$D$8)</f>
        <v>0.0123852144687493</v>
      </c>
      <c r="BG79" s="0" t="n">
        <f aca="false">SQRT(Calibration!$C$8*Calibration!$C$8*SQRT(SQRT(RFP!BG79*RFP!BG79))+RFP!BG79*RFP!BG79*Calibration!$D$8*Calibration!$D$8)</f>
        <v>0.0140508931503707</v>
      </c>
      <c r="BH79" s="0" t="n">
        <f aca="false">SQRT(Calibration!$C$8*Calibration!$C$8*SQRT(SQRT(RFP!BH79*RFP!BH79))+RFP!BH79*RFP!BH79*Calibration!$D$8*Calibration!$D$8)</f>
        <v>0.0121563098170207</v>
      </c>
      <c r="BI79" s="0" t="n">
        <f aca="false">SQRT(Calibration!$C$8*Calibration!$C$8*SQRT(SQRT(RFP!BI79*RFP!BI79))+RFP!BI79*RFP!BI79*Calibration!$D$8*Calibration!$D$8)</f>
        <v>0.0159165076863065</v>
      </c>
      <c r="BJ79" s="0" t="n">
        <f aca="false">SQRT(Calibration!$C$8*Calibration!$C$8*SQRT(SQRT(RFP!BJ79*RFP!BJ79))+RFP!BJ79*RFP!BJ79*Calibration!$D$8*Calibration!$D$8)</f>
        <v>0.0088825733983405</v>
      </c>
      <c r="BK79" s="0" t="n">
        <f aca="false">SQRT(Calibration!$C$8*Calibration!$C$8*SQRT(SQRT(RFP!BK79*RFP!BK79))+RFP!BK79*RFP!BK79*Calibration!$D$8*Calibration!$D$8)</f>
        <v>0.0171138578282704</v>
      </c>
      <c r="BL79" s="0" t="n">
        <f aca="false">SQRT(Calibration!$C$8*Calibration!$C$8*SQRT(SQRT(RFP!BL79*RFP!BL79))+RFP!BL79*RFP!BL79*Calibration!$D$8*Calibration!$D$8)</f>
        <v>0.0180396455700033</v>
      </c>
      <c r="BM79" s="0" t="n">
        <f aca="false">SQRT(Calibration!$C$8*Calibration!$C$8*SQRT(SQRT(RFP!BM79*RFP!BM79))+RFP!BM79*RFP!BM79*Calibration!$D$8*Calibration!$D$8)</f>
        <v>0.0146371336697396</v>
      </c>
      <c r="BN79" s="0" t="n">
        <f aca="false">SQRT(Calibration!$C$8*Calibration!$C$8*SQRT(SQRT(RFP!BN79*RFP!BN79))+RFP!BN79*RFP!BN79*Calibration!$D$8*Calibration!$D$8)</f>
        <v>0.0141452277930894</v>
      </c>
      <c r="BO79" s="0" t="n">
        <f aca="false">SQRT(Calibration!$C$8*Calibration!$C$8*SQRT(SQRT(RFP!BO79*RFP!BO79))+RFP!BO79*RFP!BO79*Calibration!$D$8*Calibration!$D$8)</f>
        <v>0.0106829209386154</v>
      </c>
      <c r="BP79" s="0" t="n">
        <f aca="false">SQRT(Calibration!$C$8*Calibration!$C$8*SQRT(SQRT(RFP!BP79*RFP!BP79))+RFP!BP79*RFP!BP79*Calibration!$D$8*Calibration!$D$8)</f>
        <v>0.0145326329732269</v>
      </c>
      <c r="BQ79" s="0" t="n">
        <f aca="false">SQRT(Calibration!$C$8*Calibration!$C$8*SQRT(SQRT(RFP!BQ79*RFP!BQ79))+RFP!BQ79*RFP!BQ79*Calibration!$D$8*Calibration!$D$8)</f>
        <v>0.0110791065628725</v>
      </c>
      <c r="BR79" s="0" t="n">
        <f aca="false">SQRT(Calibration!$C$8*Calibration!$C$8*SQRT(SQRT(RFP!BR79*RFP!BR79))+RFP!BR79*RFP!BR79*Calibration!$D$8*Calibration!$D$8)</f>
        <v>0.0163261435036936</v>
      </c>
      <c r="BS79" s="0" t="n">
        <f aca="false">SQRT(Calibration!$C$8*Calibration!$C$8*SQRT(SQRT(RFP!BS79*RFP!BS79))+RFP!BS79*RFP!BS79*Calibration!$D$8*Calibration!$D$8)</f>
        <v>0.0140535636202937</v>
      </c>
      <c r="BT79" s="0" t="n">
        <f aca="false">SQRT(Calibration!$C$8*Calibration!$C$8*SQRT(SQRT(RFP!BT79*RFP!BT79))+RFP!BT79*RFP!BT79*Calibration!$D$8*Calibration!$D$8)</f>
        <v>0.0212691385929917</v>
      </c>
      <c r="BU79" s="0" t="n">
        <f aca="false">SQRT(Calibration!$C$8*Calibration!$C$8*SQRT(SQRT(RFP!BU79*RFP!BU79))+RFP!BU79*RFP!BU79*Calibration!$D$8*Calibration!$D$8)</f>
        <v>0.0159140353170124</v>
      </c>
      <c r="BV79" s="0" t="n">
        <f aca="false">SQRT(Calibration!$C$8*Calibration!$C$8*SQRT(SQRT(RFP!BV79*RFP!BV79))+RFP!BV79*RFP!BV79*Calibration!$D$8*Calibration!$D$8)</f>
        <v>0.0154069455128414</v>
      </c>
      <c r="BW79" s="0" t="n">
        <f aca="false">SQRT(Calibration!$C$8*Calibration!$C$8*SQRT(SQRT(RFP!BW79*RFP!BW79))+RFP!BW79*RFP!BW79*Calibration!$D$8*Calibration!$D$8)</f>
        <v>0.0181105685428421</v>
      </c>
      <c r="BX79" s="0" t="n">
        <f aca="false">SQRT(Calibration!$C$8*Calibration!$C$8*SQRT(SQRT(RFP!BX79*RFP!BX79))+RFP!BX79*RFP!BX79*Calibration!$D$8*Calibration!$D$8)</f>
        <v>0.00851792847531494</v>
      </c>
      <c r="BY79" s="0" t="n">
        <f aca="false">SQRT(Calibration!$C$8*Calibration!$C$8*SQRT(SQRT(RFP!BY79*RFP!BY79))+RFP!BY79*RFP!BY79*Calibration!$D$8*Calibration!$D$8)</f>
        <v>0.0119181460973712</v>
      </c>
      <c r="BZ79" s="0" t="n">
        <f aca="false">SQRT(Calibration!$C$8*Calibration!$C$8*SQRT(SQRT(RFP!BZ79*RFP!BZ79))+RFP!BZ79*RFP!BZ79*Calibration!$D$8*Calibration!$D$8)</f>
        <v>0.0120269911357525</v>
      </c>
      <c r="CA79" s="0" t="n">
        <f aca="false">SQRT(Calibration!$C$8*Calibration!$C$8*SQRT(SQRT(RFP!CA79*RFP!CA79))+RFP!CA79*RFP!CA79*Calibration!$D$8*Calibration!$D$8)</f>
        <v>0.0295652516403</v>
      </c>
      <c r="CB79" s="0" t="n">
        <f aca="false">SQRT(Calibration!$C$8*Calibration!$C$8*SQRT(SQRT(RFP!CB79*RFP!CB79))+RFP!CB79*RFP!CB79*Calibration!$D$8*Calibration!$D$8)</f>
        <v>0.0262585914471195</v>
      </c>
      <c r="CC79" s="0" t="n">
        <f aca="false">SQRT(Calibration!$C$8*Calibration!$C$8*SQRT(SQRT(RFP!CC79*RFP!CC79))+RFP!CC79*RFP!CC79*Calibration!$D$8*Calibration!$D$8)</f>
        <v>0.0178166857100765</v>
      </c>
      <c r="CD79" s="0" t="n">
        <f aca="false">SQRT(Calibration!$C$8*Calibration!$C$8*SQRT(SQRT(RFP!CD79*RFP!CD79))+RFP!CD79*RFP!CD79*Calibration!$D$8*Calibration!$D$8)</f>
        <v>0.0107566365535782</v>
      </c>
      <c r="CE79" s="0" t="n">
        <f aca="false">SQRT(Calibration!$C$8*Calibration!$C$8*SQRT(SQRT(RFP!CE79*RFP!CE79))+RFP!CE79*RFP!CE79*Calibration!$D$8*Calibration!$D$8)</f>
        <v>0.012091470467303</v>
      </c>
      <c r="CF79" s="0" t="n">
        <f aca="false">SQRT(Calibration!$C$8*Calibration!$C$8*SQRT(SQRT(RFP!CF79*RFP!CF79))+RFP!CF79*RFP!CF79*Calibration!$D$8*Calibration!$D$8)</f>
        <v>0.0144994680021626</v>
      </c>
      <c r="CG79" s="0" t="n">
        <f aca="false">SQRT(Calibration!$C$8*Calibration!$C$8*SQRT(SQRT(RFP!CG79*RFP!CG79))+RFP!CG79*RFP!CG79*Calibration!$D$8*Calibration!$D$8)</f>
        <v>0.0155397723680165</v>
      </c>
      <c r="CH79" s="0" t="n">
        <f aca="false">SQRT(Calibration!$C$8*Calibration!$C$8*SQRT(SQRT(RFP!CH79*RFP!CH79))+RFP!CH79*RFP!CH79*Calibration!$D$8*Calibration!$D$8)</f>
        <v>0.0137693112651321</v>
      </c>
      <c r="CI79" s="0" t="n">
        <f aca="false">SQRT(Calibration!$C$8*Calibration!$C$8*SQRT(SQRT(RFP!CI79*RFP!CI79))+RFP!CI79*RFP!CI79*Calibration!$D$8*Calibration!$D$8)</f>
        <v>0.0116259891574583</v>
      </c>
      <c r="CJ79" s="0" t="n">
        <f aca="false">SQRT(Calibration!$C$8*Calibration!$C$8*SQRT(SQRT(RFP!CJ79*RFP!CJ79))+RFP!CJ79*RFP!CJ79*Calibration!$D$8*Calibration!$D$8)</f>
        <v>0.0241058818843969</v>
      </c>
      <c r="CK79" s="0" t="n">
        <f aca="false">SQRT(Calibration!$C$8*Calibration!$C$8*SQRT(SQRT(RFP!CK79*RFP!CK79))+RFP!CK79*RFP!CK79*Calibration!$D$8*Calibration!$D$8)</f>
        <v>0.0218833899197407</v>
      </c>
      <c r="CL79" s="0" t="n">
        <f aca="false">SQRT(Calibration!$C$8*Calibration!$C$8*SQRT(SQRT(RFP!CL79*RFP!CL79))+RFP!CL79*RFP!CL79*Calibration!$D$8*Calibration!$D$8)</f>
        <v>0.0111700566927733</v>
      </c>
      <c r="CM79" s="0" t="n">
        <f aca="false">SQRT(Calibration!$C$8*Calibration!$C$8*SQRT(SQRT(RFP!CM79*RFP!CM79))+RFP!CM79*RFP!CM79*Calibration!$D$8*Calibration!$D$8)</f>
        <v>0.00981378183229866</v>
      </c>
      <c r="CN79" s="0" t="n">
        <f aca="false">SQRT(Calibration!$C$8*Calibration!$C$8*SQRT(SQRT(RFP!CN79*RFP!CN79))+RFP!CN79*RFP!CN79*Calibration!$D$8*Calibration!$D$8)</f>
        <v>0.0114451744765995</v>
      </c>
      <c r="CO79" s="0" t="n">
        <f aca="false">SQRT(Calibration!$C$8*Calibration!$C$8*SQRT(SQRT(RFP!CO79*RFP!CO79))+RFP!CO79*RFP!CO79*Calibration!$D$8*Calibration!$D$8)</f>
        <v>0.0136321245967939</v>
      </c>
      <c r="CP79" s="0" t="n">
        <f aca="false">SQRT(Calibration!$C$8*Calibration!$C$8*SQRT(SQRT(RFP!CP79*RFP!CP79))+RFP!CP79*RFP!CP79*Calibration!$D$8*Calibration!$D$8)</f>
        <v>0.0125076870123101</v>
      </c>
      <c r="CQ79" s="0" t="n">
        <f aca="false">SQRT(Calibration!$C$8*Calibration!$C$8*SQRT(SQRT(RFP!CQ79*RFP!CQ79))+RFP!CQ79*RFP!CQ79*Calibration!$D$8*Calibration!$D$8)</f>
        <v>0.0163787203234634</v>
      </c>
      <c r="CR79" s="0" t="n">
        <f aca="false">SQRT(Calibration!$C$8*Calibration!$C$8*SQRT(SQRT(RFP!CR79*RFP!CR79))+RFP!CR79*RFP!CR79*Calibration!$D$8*Calibration!$D$8)</f>
        <v>0.019469176794532</v>
      </c>
      <c r="CS79" s="0" t="n">
        <f aca="false">SQRT(Calibration!$C$8*Calibration!$C$8*SQRT(SQRT(RFP!CS79*RFP!CS79))+RFP!CS79*RFP!CS79*Calibration!$D$8*Calibration!$D$8)</f>
        <v>0.0142905473172059</v>
      </c>
      <c r="CT79" s="0" t="n">
        <f aca="false">SQRT(Calibration!$C$8*Calibration!$C$8*SQRT(SQRT(RFP!CT79*RFP!CT79))+RFP!CT79*RFP!CT79*Calibration!$D$8*Calibration!$D$8)</f>
        <v>0.0149604075347237</v>
      </c>
      <c r="CU79" s="0" t="n">
        <f aca="false">SQRT(Calibration!$C$8*Calibration!$C$8*SQRT(SQRT(RFP!CU79*RFP!CU79))+RFP!CU79*RFP!CU79*Calibration!$D$8*Calibration!$D$8)</f>
        <v>0.0112948066641159</v>
      </c>
      <c r="CV79" s="0" t="n">
        <f aca="false">SQRT(Calibration!$C$8*Calibration!$C$8*SQRT(SQRT(RFP!CV79*RFP!CV79))+RFP!CV79*RFP!CV79*Calibration!$D$8*Calibration!$D$8)</f>
        <v>0.0112260128307911</v>
      </c>
      <c r="CW79" s="0" t="n">
        <f aca="false">SQRT(Calibration!$C$8*Calibration!$C$8*SQRT(SQRT(RFP!CW79*RFP!CW79))+RFP!CW79*RFP!CW79*Calibration!$D$8*Calibration!$D$8)</f>
        <v>0.0125688474704297</v>
      </c>
      <c r="CX79" s="0" t="n">
        <f aca="false">SQRT(Calibration!$C$8*Calibration!$C$8*SQRT(SQRT(RFP!CX79*RFP!CX79))+RFP!CX79*RFP!CX79*Calibration!$D$8*Calibration!$D$8)</f>
        <v>0.0175310300091484</v>
      </c>
      <c r="CY79" s="0" t="n">
        <f aca="false">SQRT(Calibration!$C$8*Calibration!$C$8*SQRT(SQRT(RFP!CY79*RFP!CY79))+RFP!CY79*RFP!CY79*Calibration!$D$8*Calibration!$D$8)</f>
        <v>0.0134198770934382</v>
      </c>
      <c r="CZ79" s="0" t="n">
        <f aca="false">SQRT(Calibration!$C$8*Calibration!$C$8*SQRT(SQRT(RFP!CZ79*RFP!CZ79))+RFP!CZ79*RFP!CZ79*Calibration!$D$8*Calibration!$D$8)</f>
        <v>0.0179442895271836</v>
      </c>
      <c r="DA79" s="0" t="n">
        <f aca="false">SQRT(Calibration!$C$8*Calibration!$C$8*SQRT(SQRT(RFP!DA79*RFP!DA79))+RFP!DA79*RFP!DA79*Calibration!$D$8*Calibration!$D$8)</f>
        <v>0.0139016513899058</v>
      </c>
      <c r="DB79" s="0" t="n">
        <f aca="false">SQRT(Calibration!$C$8*Calibration!$C$8*SQRT(SQRT(RFP!DB79*RFP!DB79))+RFP!DB79*RFP!DB79*Calibration!$D$8*Calibration!$D$8)</f>
        <v>0.0130886745822283</v>
      </c>
      <c r="DC79" s="0" t="n">
        <f aca="false">SQRT(Calibration!$C$8*Calibration!$C$8*SQRT(SQRT(RFP!DC79*RFP!DC79))+RFP!DC79*RFP!DC79*Calibration!$D$8*Calibration!$D$8)</f>
        <v>0.0243104620643074</v>
      </c>
      <c r="DD79" s="0" t="n">
        <f aca="false">SQRT(Calibration!$C$8*Calibration!$C$8*SQRT(SQRT(RFP!DD79*RFP!DD79))+RFP!DD79*RFP!DD79*Calibration!$D$8*Calibration!$D$8)</f>
        <v>0.0118434088417105</v>
      </c>
      <c r="DE79" s="0" t="n">
        <f aca="false">SQRT(Calibration!$C$8*Calibration!$C$8*SQRT(SQRT(RFP!DE79*RFP!DE79))+RFP!DE79*RFP!DE79*Calibration!$D$8*Calibration!$D$8)</f>
        <v>0.0226864750628765</v>
      </c>
      <c r="DF79" s="0" t="n">
        <f aca="false">SQRT(Calibration!$C$8*Calibration!$C$8*SQRT(SQRT(RFP!DF79*RFP!DF79))+RFP!DF79*RFP!DF79*Calibration!$D$8*Calibration!$D$8)</f>
        <v>0.0161423196152783</v>
      </c>
      <c r="DG79" s="0" t="n">
        <f aca="false">SQRT(Calibration!$C$8*Calibration!$C$8*SQRT(SQRT(RFP!DG79*RFP!DG79))+RFP!DG79*RFP!DG79*Calibration!$D$8*Calibration!$D$8)</f>
        <v>0.0124583642596551</v>
      </c>
      <c r="DH79" s="0" t="n">
        <f aca="false">SQRT(Calibration!$C$8*Calibration!$C$8*SQRT(SQRT(RFP!DH79*RFP!DH79))+RFP!DH79*RFP!DH79*Calibration!$D$8*Calibration!$D$8)</f>
        <v>0.00982414522126304</v>
      </c>
      <c r="DI79" s="0" t="n">
        <f aca="false">SQRT(Calibration!$C$8*Calibration!$C$8*SQRT(SQRT(RFP!DI79*RFP!DI79))+RFP!DI79*RFP!DI79*Calibration!$D$8*Calibration!$D$8)</f>
        <v>0.015559611323568</v>
      </c>
      <c r="DJ79" s="0" t="n">
        <f aca="false">SQRT(Calibration!$C$8*Calibration!$C$8*SQRT(SQRT(RFP!DJ79*RFP!DJ79))+RFP!DJ79*RFP!DJ79*Calibration!$D$8*Calibration!$D$8)</f>
        <v>0.00989072239400032</v>
      </c>
      <c r="DK79" s="0" t="n">
        <f aca="false">SQRT(Calibration!$C$8*Calibration!$C$8*SQRT(SQRT(RFP!DK79*RFP!DK79))+RFP!DK79*RFP!DK79*Calibration!$D$8*Calibration!$D$8)</f>
        <v>0.0113539911137969</v>
      </c>
      <c r="DL79" s="0" t="n">
        <f aca="false">SQRT(Calibration!$C$8*Calibration!$C$8*SQRT(SQRT(RFP!DL79*RFP!DL79))+RFP!DL79*RFP!DL79*Calibration!$D$8*Calibration!$D$8)</f>
        <v>0.0159755132049368</v>
      </c>
      <c r="DM79" s="0" t="n">
        <f aca="false">SQRT(Calibration!$C$8*Calibration!$C$8*SQRT(SQRT(RFP!DM79*RFP!DM79))+RFP!DM79*RFP!DM79*Calibration!$D$8*Calibration!$D$8)</f>
        <v>0.0138088456703219</v>
      </c>
      <c r="DN79" s="0" t="n">
        <f aca="false">SQRT(Calibration!$C$8*Calibration!$C$8*SQRT(SQRT(RFP!DN79*RFP!DN79))+RFP!DN79*RFP!DN79*Calibration!$D$8*Calibration!$D$8)</f>
        <v>0.00966512714360404</v>
      </c>
      <c r="DO79" s="0" t="n">
        <f aca="false">SQRT(Calibration!$C$8*Calibration!$C$8*SQRT(SQRT(RFP!DO79*RFP!DO79))+RFP!DO79*RFP!DO79*Calibration!$D$8*Calibration!$D$8)</f>
        <v>0.0147618643649719</v>
      </c>
      <c r="DP79" s="0" t="n">
        <f aca="false">SQRT(Calibration!$C$8*Calibration!$C$8*SQRT(SQRT(RFP!DP79*RFP!DP79))+RFP!DP79*RFP!DP79*Calibration!$D$8*Calibration!$D$8)</f>
        <v>0.0120099998071345</v>
      </c>
      <c r="DQ79" s="0" t="n">
        <f aca="false">SQRT(Calibration!$C$8*Calibration!$C$8*SQRT(SQRT(RFP!DQ79*RFP!DQ79))+RFP!DQ79*RFP!DQ79*Calibration!$D$8*Calibration!$D$8)</f>
        <v>0.0106788927382249</v>
      </c>
      <c r="DR79" s="0" t="n">
        <f aca="false">SQRT(Calibration!$C$8*Calibration!$C$8*SQRT(SQRT(RFP!DR79*RFP!DR79))+RFP!DR79*RFP!DR79*Calibration!$D$8*Calibration!$D$8)</f>
        <v>0.0129931702944363</v>
      </c>
      <c r="DS79" s="0" t="n">
        <f aca="false">SQRT(Calibration!$C$8*Calibration!$C$8*SQRT(SQRT(RFP!DS79*RFP!DS79))+RFP!DS79*RFP!DS79*Calibration!$D$8*Calibration!$D$8)</f>
        <v>0.0130820783941123</v>
      </c>
      <c r="DT79" s="0" t="n">
        <f aca="false">SQRT(Calibration!$C$8*Calibration!$C$8*SQRT(SQRT(RFP!DT79*RFP!DT79))+RFP!DT79*RFP!DT79*Calibration!$D$8*Calibration!$D$8)</f>
        <v>0.0121247090236937</v>
      </c>
      <c r="DU79" s="0" t="n">
        <f aca="false">SQRT(Calibration!$C$8*Calibration!$C$8*SQRT(SQRT(RFP!DU79*RFP!DU79))+RFP!DU79*RFP!DU79*Calibration!$D$8*Calibration!$D$8)</f>
        <v>0.0182287578268986</v>
      </c>
      <c r="DV79" s="0" t="n">
        <f aca="false">SQRT(Calibration!$C$8*Calibration!$C$8*SQRT(SQRT(RFP!DV79*RFP!DV79))+RFP!DV79*RFP!DV79*Calibration!$D$8*Calibration!$D$8)</f>
        <v>0.0154028679940053</v>
      </c>
      <c r="DW79" s="0" t="n">
        <f aca="false">SQRT(Calibration!$C$8*Calibration!$C$8*SQRT(SQRT(RFP!DW79*RFP!DW79))+RFP!DW79*RFP!DW79*Calibration!$D$8*Calibration!$D$8)</f>
        <v>0.0136233527003735</v>
      </c>
      <c r="DX79" s="0" t="n">
        <f aca="false">SQRT(Calibration!$C$8*Calibration!$C$8*SQRT(SQRT(RFP!DX79*RFP!DX79))+RFP!DX79*RFP!DX79*Calibration!$D$8*Calibration!$D$8)</f>
        <v>0.0165080759285547</v>
      </c>
      <c r="DY79" s="0" t="n">
        <f aca="false">SQRT(Calibration!$C$8*Calibration!$C$8*SQRT(SQRT(RFP!DY79*RFP!DY79))+RFP!DY79*RFP!DY79*Calibration!$D$8*Calibration!$D$8)</f>
        <v>0.0155424218278783</v>
      </c>
      <c r="DZ79" s="0" t="n">
        <f aca="false">SQRT(Calibration!$C$8*Calibration!$C$8*SQRT(SQRT(RFP!DZ79*RFP!DZ79))+RFP!DZ79*RFP!DZ79*Calibration!$D$8*Calibration!$D$8)</f>
        <v>0.0177659100694646</v>
      </c>
      <c r="EA79" s="0" t="n">
        <f aca="false">SQRT(Calibration!$C$8*Calibration!$C$8*SQRT(SQRT(RFP!EA79*RFP!EA79))+RFP!EA79*RFP!EA79*Calibration!$D$8*Calibration!$D$8)</f>
        <v>0.021186903350203</v>
      </c>
      <c r="EB79" s="0" t="n">
        <f aca="false">SQRT(Calibration!$C$8*Calibration!$C$8*SQRT(SQRT(RFP!EB79*RFP!EB79))+RFP!EB79*RFP!EB79*Calibration!$D$8*Calibration!$D$8)</f>
        <v>0.0186676887730452</v>
      </c>
      <c r="EC79" s="0" t="n">
        <f aca="false">SQRT(Calibration!$C$8*Calibration!$C$8*SQRT(SQRT(RFP!EC79*RFP!EC79))+RFP!EC79*RFP!EC79*Calibration!$D$8*Calibration!$D$8)</f>
        <v>0.0156803534843487</v>
      </c>
      <c r="ED79" s="0" t="n">
        <f aca="false">SQRT(Calibration!$C$8*Calibration!$C$8*SQRT(SQRT(RFP!ED79*RFP!ED79))+RFP!ED79*RFP!ED79*Calibration!$D$8*Calibration!$D$8)</f>
        <v>0.0179604996760365</v>
      </c>
      <c r="EE79" s="0" t="n">
        <f aca="false">SQRT(Calibration!$C$8*Calibration!$C$8*SQRT(SQRT(RFP!EE79*RFP!EE79))+RFP!EE79*RFP!EE79*Calibration!$D$8*Calibration!$D$8)</f>
        <v>0.0131280459801395</v>
      </c>
      <c r="EF79" s="0" t="n">
        <f aca="false">SQRT(Calibration!$C$8*Calibration!$C$8*SQRT(SQRT(RFP!EF79*RFP!EF79))+RFP!EF79*RFP!EF79*Calibration!$D$8*Calibration!$D$8)</f>
        <v>0.0129796771742121</v>
      </c>
      <c r="EG79" s="0" t="n">
        <f aca="false">SQRT(Calibration!$C$8*Calibration!$C$8*SQRT(SQRT(RFP!EG79*RFP!EG79))+RFP!EG79*RFP!EG79*Calibration!$D$8*Calibration!$D$8)</f>
        <v>0.00942548854417035</v>
      </c>
    </row>
    <row r="80" customFormat="false" ht="15" hidden="false" customHeight="false" outlineLevel="0" collapsed="false">
      <c r="A80" s="0" t="n">
        <f aca="false">'#GFP'!A80</f>
        <v>18</v>
      </c>
      <c r="B80" s="0" t="n">
        <f aca="false">SQRT(Calibration!$C$8*Calibration!$C$8*SQRT(SQRT(RFP!B80*RFP!B80))+RFP!B80*RFP!B80*Calibration!$D$8*Calibration!$D$8)</f>
        <v>0.0145002795632276</v>
      </c>
      <c r="C80" s="0" t="n">
        <f aca="false">SQRT(Calibration!$C$8*Calibration!$C$8*SQRT(SQRT(RFP!C80*RFP!C80))+RFP!C80*RFP!C80*Calibration!$D$8*Calibration!$D$8)</f>
        <v>0.0140722150953824</v>
      </c>
      <c r="D80" s="0" t="n">
        <f aca="false">SQRT(Calibration!$C$8*Calibration!$C$8*SQRT(SQRT(RFP!D80*RFP!D80))+RFP!D80*RFP!D80*Calibration!$D$8*Calibration!$D$8)</f>
        <v>0.012091470467303</v>
      </c>
      <c r="E80" s="0" t="n">
        <f aca="false">SQRT(Calibration!$C$8*Calibration!$C$8*SQRT(SQRT(RFP!E80*RFP!E80))+RFP!E80*RFP!E80*Calibration!$D$8*Calibration!$D$8)</f>
        <v>0.0167455807194613</v>
      </c>
      <c r="F80" s="0" t="n">
        <f aca="false">SQRT(Calibration!$C$8*Calibration!$C$8*SQRT(SQRT(RFP!F80*RFP!F80))+RFP!F80*RFP!F80*Calibration!$D$8*Calibration!$D$8)</f>
        <v>0.0137853536944118</v>
      </c>
      <c r="G80" s="0" t="n">
        <f aca="false">SQRT(Calibration!$C$8*Calibration!$C$8*SQRT(SQRT(RFP!G80*RFP!G80))+RFP!G80*RFP!G80*Calibration!$D$8*Calibration!$D$8)</f>
        <v>0.0156003798950687</v>
      </c>
      <c r="H80" s="0" t="n">
        <f aca="false">SQRT(Calibration!$C$8*Calibration!$C$8*SQRT(SQRT(RFP!H80*RFP!H80))+RFP!H80*RFP!H80*Calibration!$D$8*Calibration!$D$8)</f>
        <v>0.0124225912630064</v>
      </c>
      <c r="I80" s="0" t="n">
        <f aca="false">SQRT(Calibration!$C$8*Calibration!$C$8*SQRT(SQRT(RFP!I80*RFP!I80))+RFP!I80*RFP!I80*Calibration!$D$8*Calibration!$D$8)</f>
        <v>0.015828675429347</v>
      </c>
      <c r="J80" s="0" t="n">
        <f aca="false">SQRT(Calibration!$C$8*Calibration!$C$8*SQRT(SQRT(RFP!J80*RFP!J80))+RFP!J80*RFP!J80*Calibration!$D$8*Calibration!$D$8)</f>
        <v>0.0157559765310362</v>
      </c>
      <c r="K80" s="0" t="n">
        <f aca="false">SQRT(Calibration!$C$8*Calibration!$C$8*SQRT(SQRT(RFP!K80*RFP!K80))+RFP!K80*RFP!K80*Calibration!$D$8*Calibration!$D$8)</f>
        <v>0.0148450970282678</v>
      </c>
      <c r="L80" s="0" t="n">
        <f aca="false">SQRT(Calibration!$C$8*Calibration!$C$8*SQRT(SQRT(RFP!L80*RFP!L80))+RFP!L80*RFP!L80*Calibration!$D$8*Calibration!$D$8)</f>
        <v>0.0252457368874356</v>
      </c>
      <c r="M80" s="0" t="n">
        <f aca="false">SQRT(Calibration!$C$8*Calibration!$C$8*SQRT(SQRT(RFP!M80*RFP!M80))+RFP!M80*RFP!M80*Calibration!$D$8*Calibration!$D$8)</f>
        <v>0.0188231093611646</v>
      </c>
      <c r="N80" s="0" t="n">
        <f aca="false">SQRT(Calibration!$C$8*Calibration!$C$8*SQRT(SQRT(RFP!N80*RFP!N80))+RFP!N80*RFP!N80*Calibration!$D$8*Calibration!$D$8)</f>
        <v>0.0258341052903175</v>
      </c>
      <c r="O80" s="0" t="n">
        <f aca="false">SQRT(Calibration!$C$8*Calibration!$C$8*SQRT(SQRT(RFP!O80*RFP!O80))+RFP!O80*RFP!O80*Calibration!$D$8*Calibration!$D$8)</f>
        <v>0.0161322253932714</v>
      </c>
      <c r="P80" s="0" t="n">
        <f aca="false">SQRT(Calibration!$C$8*Calibration!$C$8*SQRT(SQRT(RFP!P80*RFP!P80))+RFP!P80*RFP!P80*Calibration!$D$8*Calibration!$D$8)</f>
        <v>0.00932430562475755</v>
      </c>
      <c r="Q80" s="0" t="n">
        <f aca="false">SQRT(Calibration!$C$8*Calibration!$C$8*SQRT(SQRT(RFP!Q80*RFP!Q80))+RFP!Q80*RFP!Q80*Calibration!$D$8*Calibration!$D$8)</f>
        <v>0.0149618880201823</v>
      </c>
      <c r="R80" s="0" t="n">
        <f aca="false">SQRT(Calibration!$C$8*Calibration!$C$8*SQRT(SQRT(RFP!R80*RFP!R80))+RFP!R80*RFP!R80*Calibration!$D$8*Calibration!$D$8)</f>
        <v>0.0135237456137725</v>
      </c>
      <c r="S80" s="0" t="n">
        <f aca="false">SQRT(Calibration!$C$8*Calibration!$C$8*SQRT(SQRT(RFP!S80*RFP!S80))+RFP!S80*RFP!S80*Calibration!$D$8*Calibration!$D$8)</f>
        <v>0.0146006889794351</v>
      </c>
      <c r="T80" s="0" t="n">
        <f aca="false">SQRT(Calibration!$C$8*Calibration!$C$8*SQRT(SQRT(RFP!T80*RFP!T80))+RFP!T80*RFP!T80*Calibration!$D$8*Calibration!$D$8)</f>
        <v>0.0172438540476902</v>
      </c>
      <c r="U80" s="0" t="n">
        <f aca="false">SQRT(Calibration!$C$8*Calibration!$C$8*SQRT(SQRT(RFP!U80*RFP!U80))+RFP!U80*RFP!U80*Calibration!$D$8*Calibration!$D$8)</f>
        <v>0.0187636908971076</v>
      </c>
      <c r="V80" s="0" t="n">
        <f aca="false">SQRT(Calibration!$C$8*Calibration!$C$8*SQRT(SQRT(RFP!V80*RFP!V80))+RFP!V80*RFP!V80*Calibration!$D$8*Calibration!$D$8)</f>
        <v>0.0180741296256836</v>
      </c>
      <c r="W80" s="0" t="n">
        <f aca="false">SQRT(Calibration!$C$8*Calibration!$C$8*SQRT(SQRT(RFP!W80*RFP!W80))+RFP!W80*RFP!W80*Calibration!$D$8*Calibration!$D$8)</f>
        <v>0.0140784160666893</v>
      </c>
      <c r="X80" s="0" t="n">
        <f aca="false">SQRT(Calibration!$C$8*Calibration!$C$8*SQRT(SQRT(RFP!X80*RFP!X80))+RFP!X80*RFP!X80*Calibration!$D$8*Calibration!$D$8)</f>
        <v>0.0222370495458796</v>
      </c>
      <c r="Y80" s="0" t="n">
        <f aca="false">SQRT(Calibration!$C$8*Calibration!$C$8*SQRT(SQRT(RFP!Y80*RFP!Y80))+RFP!Y80*RFP!Y80*Calibration!$D$8*Calibration!$D$8)</f>
        <v>0.0108902039301606</v>
      </c>
      <c r="Z80" s="0" t="n">
        <f aca="false">SQRT(Calibration!$C$8*Calibration!$C$8*SQRT(SQRT(RFP!Z80*RFP!Z80))+RFP!Z80*RFP!Z80*Calibration!$D$8*Calibration!$D$8)</f>
        <v>0.0166247776816987</v>
      </c>
      <c r="AA80" s="0" t="n">
        <f aca="false">SQRT(Calibration!$C$8*Calibration!$C$8*SQRT(SQRT(RFP!AA80*RFP!AA80))+RFP!AA80*RFP!AA80*Calibration!$D$8*Calibration!$D$8)</f>
        <v>0.0121686089790817</v>
      </c>
      <c r="AB80" s="0" t="n">
        <f aca="false">SQRT(Calibration!$C$8*Calibration!$C$8*SQRT(SQRT(RFP!AB80*RFP!AB80))+RFP!AB80*RFP!AB80*Calibration!$D$8*Calibration!$D$8)</f>
        <v>0.0180788568221403</v>
      </c>
      <c r="AC80" s="0" t="n">
        <f aca="false">SQRT(Calibration!$C$8*Calibration!$C$8*SQRT(SQRT(RFP!AC80*RFP!AC80))+RFP!AC80*RFP!AC80*Calibration!$D$8*Calibration!$D$8)</f>
        <v>0.0128190866160085</v>
      </c>
      <c r="AD80" s="0" t="n">
        <f aca="false">SQRT(Calibration!$C$8*Calibration!$C$8*SQRT(SQRT(RFP!AD80*RFP!AD80))+RFP!AD80*RFP!AD80*Calibration!$D$8*Calibration!$D$8)</f>
        <v>0.0140987341267726</v>
      </c>
      <c r="AE80" s="0" t="n">
        <f aca="false">SQRT(Calibration!$C$8*Calibration!$C$8*SQRT(SQRT(RFP!AE80*RFP!AE80))+RFP!AE80*RFP!AE80*Calibration!$D$8*Calibration!$D$8)</f>
        <v>0.0106301959924245</v>
      </c>
      <c r="AF80" s="0" t="n">
        <f aca="false">SQRT(Calibration!$C$8*Calibration!$C$8*SQRT(SQRT(RFP!AF80*RFP!AF80))+RFP!AF80*RFP!AF80*Calibration!$D$8*Calibration!$D$8)</f>
        <v>0.0142973191699112</v>
      </c>
      <c r="AG80" s="0" t="n">
        <f aca="false">SQRT(Calibration!$C$8*Calibration!$C$8*SQRT(SQRT(RFP!AG80*RFP!AG80))+RFP!AG80*RFP!AG80*Calibration!$D$8*Calibration!$D$8)</f>
        <v>0.0117415174284862</v>
      </c>
      <c r="AH80" s="0" t="n">
        <f aca="false">SQRT(Calibration!$C$8*Calibration!$C$8*SQRT(SQRT(RFP!AH80*RFP!AH80))+RFP!AH80*RFP!AH80*Calibration!$D$8*Calibration!$D$8)</f>
        <v>0.0195125081994681</v>
      </c>
      <c r="AI80" s="0" t="n">
        <f aca="false">SQRT(Calibration!$C$8*Calibration!$C$8*SQRT(SQRT(RFP!AI80*RFP!AI80))+RFP!AI80*RFP!AI80*Calibration!$D$8*Calibration!$D$8)</f>
        <v>0.0203520495220292</v>
      </c>
      <c r="AJ80" s="0" t="n">
        <f aca="false">SQRT(Calibration!$C$8*Calibration!$C$8*SQRT(SQRT(RFP!AJ80*RFP!AJ80))+RFP!AJ80*RFP!AJ80*Calibration!$D$8*Calibration!$D$8)</f>
        <v>0.0110135371305584</v>
      </c>
      <c r="AK80" s="0" t="n">
        <f aca="false">SQRT(Calibration!$C$8*Calibration!$C$8*SQRT(SQRT(RFP!AK80*RFP!AK80))+RFP!AK80*RFP!AK80*Calibration!$D$8*Calibration!$D$8)</f>
        <v>0.0300234338480024</v>
      </c>
      <c r="AL80" s="0" t="n">
        <f aca="false">SQRT(Calibration!$C$8*Calibration!$C$8*SQRT(SQRT(RFP!AL80*RFP!AL80))+RFP!AL80*RFP!AL80*Calibration!$D$8*Calibration!$D$8)</f>
        <v>0.0133592896425294</v>
      </c>
      <c r="AM80" s="0" t="n">
        <f aca="false">SQRT(Calibration!$C$8*Calibration!$C$8*SQRT(SQRT(RFP!AM80*RFP!AM80))+RFP!AM80*RFP!AM80*Calibration!$D$8*Calibration!$D$8)</f>
        <v>0.0139034889111286</v>
      </c>
      <c r="AN80" s="0" t="n">
        <f aca="false">SQRT(Calibration!$C$8*Calibration!$C$8*SQRT(SQRT(RFP!AN80*RFP!AN80))+RFP!AN80*RFP!AN80*Calibration!$D$8*Calibration!$D$8)</f>
        <v>0.016999418607315</v>
      </c>
      <c r="AO80" s="0" t="n">
        <f aca="false">SQRT(Calibration!$C$8*Calibration!$C$8*SQRT(SQRT(RFP!AO80*RFP!AO80))+RFP!AO80*RFP!AO80*Calibration!$D$8*Calibration!$D$8)</f>
        <v>0.0136282280395492</v>
      </c>
      <c r="AP80" s="0" t="n">
        <f aca="false">SQRT(Calibration!$C$8*Calibration!$C$8*SQRT(SQRT(RFP!AP80*RFP!AP80))+RFP!AP80*RFP!AP80*Calibration!$D$8*Calibration!$D$8)</f>
        <v>0.0125638879001899</v>
      </c>
      <c r="AQ80" s="0" t="n">
        <f aca="false">SQRT(Calibration!$C$8*Calibration!$C$8*SQRT(SQRT(RFP!AQ80*RFP!AQ80))+RFP!AQ80*RFP!AQ80*Calibration!$D$8*Calibration!$D$8)</f>
        <v>0.0134776506597016</v>
      </c>
      <c r="AR80" s="0" t="n">
        <f aca="false">SQRT(Calibration!$C$8*Calibration!$C$8*SQRT(SQRT(RFP!AR80*RFP!AR80))+RFP!AR80*RFP!AR80*Calibration!$D$8*Calibration!$D$8)</f>
        <v>0.0157016091414415</v>
      </c>
      <c r="AS80" s="0" t="n">
        <f aca="false">SQRT(Calibration!$C$8*Calibration!$C$8*SQRT(SQRT(RFP!AS80*RFP!AS80))+RFP!AS80*RFP!AS80*Calibration!$D$8*Calibration!$D$8)</f>
        <v>0.0145116274093861</v>
      </c>
      <c r="AT80" s="0" t="n">
        <f aca="false">SQRT(Calibration!$C$8*Calibration!$C$8*SQRT(SQRT(RFP!AT80*RFP!AT80))+RFP!AT80*RFP!AT80*Calibration!$D$8*Calibration!$D$8)</f>
        <v>0.0143057707142043</v>
      </c>
      <c r="AU80" s="0" t="n">
        <f aca="false">SQRT(Calibration!$C$8*Calibration!$C$8*SQRT(SQRT(RFP!AU80*RFP!AU80))+RFP!AU80*RFP!AU80*Calibration!$D$8*Calibration!$D$8)</f>
        <v>0.0212144042002191</v>
      </c>
      <c r="AV80" s="0" t="n">
        <f aca="false">SQRT(Calibration!$C$8*Calibration!$C$8*SQRT(SQRT(RFP!AV80*RFP!AV80))+RFP!AV80*RFP!AV80*Calibration!$D$8*Calibration!$D$8)</f>
        <v>0.020158961359221</v>
      </c>
      <c r="AW80" s="0" t="n">
        <f aca="false">SQRT(Calibration!$C$8*Calibration!$C$8*SQRT(SQRT(RFP!AW80*RFP!AW80))+RFP!AW80*RFP!AW80*Calibration!$D$8*Calibration!$D$8)</f>
        <v>0.0128713561906965</v>
      </c>
      <c r="AX80" s="0" t="n">
        <f aca="false">SQRT(Calibration!$C$8*Calibration!$C$8*SQRT(SQRT(RFP!AX80*RFP!AX80))+RFP!AX80*RFP!AX80*Calibration!$D$8*Calibration!$D$8)</f>
        <v>0.0147394861937278</v>
      </c>
      <c r="AY80" s="0" t="n">
        <f aca="false">SQRT(Calibration!$C$8*Calibration!$C$8*SQRT(SQRT(RFP!AY80*RFP!AY80))+RFP!AY80*RFP!AY80*Calibration!$D$8*Calibration!$D$8)</f>
        <v>0.0165490806618251</v>
      </c>
      <c r="AZ80" s="0" t="n">
        <f aca="false">SQRT(Calibration!$C$8*Calibration!$C$8*SQRT(SQRT(RFP!AZ80*RFP!AZ80))+RFP!AZ80*RFP!AZ80*Calibration!$D$8*Calibration!$D$8)</f>
        <v>0.0142888528753307</v>
      </c>
      <c r="BA80" s="0" t="n">
        <f aca="false">SQRT(Calibration!$C$8*Calibration!$C$8*SQRT(SQRT(RFP!BA80*RFP!BA80))+RFP!BA80*RFP!BA80*Calibration!$D$8*Calibration!$D$8)</f>
        <v>0.02524004941011</v>
      </c>
      <c r="BB80" s="0" t="n">
        <f aca="false">SQRT(Calibration!$C$8*Calibration!$C$8*SQRT(SQRT(RFP!BB80*RFP!BB80))+RFP!BB80*RFP!BB80*Calibration!$D$8*Calibration!$D$8)</f>
        <v>0.0171797020721317</v>
      </c>
      <c r="BC80" s="0" t="n">
        <f aca="false">SQRT(Calibration!$C$8*Calibration!$C$8*SQRT(SQRT(RFP!BC80*RFP!BC80))+RFP!BC80*RFP!BC80*Calibration!$D$8*Calibration!$D$8)</f>
        <v>0.0132915836933126</v>
      </c>
      <c r="BD80" s="0" t="n">
        <f aca="false">SQRT(Calibration!$C$8*Calibration!$C$8*SQRT(SQRT(RFP!BD80*RFP!BD80))+RFP!BD80*RFP!BD80*Calibration!$D$8*Calibration!$D$8)</f>
        <v>0.0251431726104257</v>
      </c>
      <c r="BE80" s="0" t="n">
        <f aca="false">SQRT(Calibration!$C$8*Calibration!$C$8*SQRT(SQRT(RFP!BE80*RFP!BE80))+RFP!BE80*RFP!BE80*Calibration!$D$8*Calibration!$D$8)</f>
        <v>0.0123787361411839</v>
      </c>
      <c r="BF80" s="0" t="n">
        <f aca="false">SQRT(Calibration!$C$8*Calibration!$C$8*SQRT(SQRT(RFP!BF80*RFP!BF80))+RFP!BF80*RFP!BF80*Calibration!$D$8*Calibration!$D$8)</f>
        <v>0.0124443470764177</v>
      </c>
      <c r="BG80" s="0" t="n">
        <f aca="false">SQRT(Calibration!$C$8*Calibration!$C$8*SQRT(SQRT(RFP!BG80*RFP!BG80))+RFP!BG80*RFP!BG80*Calibration!$D$8*Calibration!$D$8)</f>
        <v>0.0140348387748173</v>
      </c>
      <c r="BH80" s="0" t="n">
        <f aca="false">SQRT(Calibration!$C$8*Calibration!$C$8*SQRT(SQRT(RFP!BH80*RFP!BH80))+RFP!BH80*RFP!BH80*Calibration!$D$8*Calibration!$D$8)</f>
        <v>0.0122776701072177</v>
      </c>
      <c r="BI80" s="0" t="n">
        <f aca="false">SQRT(Calibration!$C$8*Calibration!$C$8*SQRT(SQRT(RFP!BI80*RFP!BI80))+RFP!BI80*RFP!BI80*Calibration!$D$8*Calibration!$D$8)</f>
        <v>0.0159016567230018</v>
      </c>
      <c r="BJ80" s="0" t="n">
        <f aca="false">SQRT(Calibration!$C$8*Calibration!$C$8*SQRT(SQRT(RFP!BJ80*RFP!BJ80))+RFP!BJ80*RFP!BJ80*Calibration!$D$8*Calibration!$D$8)</f>
        <v>0.00930306038575923</v>
      </c>
      <c r="BK80" s="0" t="n">
        <f aca="false">SQRT(Calibration!$C$8*Calibration!$C$8*SQRT(SQRT(RFP!BK80*RFP!BK80))+RFP!BK80*RFP!BK80*Calibration!$D$8*Calibration!$D$8)</f>
        <v>0.0174428108141339</v>
      </c>
      <c r="BL80" s="0" t="n">
        <f aca="false">SQRT(Calibration!$C$8*Calibration!$C$8*SQRT(SQRT(RFP!BL80*RFP!BL80))+RFP!BL80*RFP!BL80*Calibration!$D$8*Calibration!$D$8)</f>
        <v>0.0182232981024594</v>
      </c>
      <c r="BM80" s="0" t="n">
        <f aca="false">SQRT(Calibration!$C$8*Calibration!$C$8*SQRT(SQRT(RFP!BM80*RFP!BM80))+RFP!BM80*RFP!BM80*Calibration!$D$8*Calibration!$D$8)</f>
        <v>0.0143986098707097</v>
      </c>
      <c r="BN80" s="0" t="n">
        <f aca="false">SQRT(Calibration!$C$8*Calibration!$C$8*SQRT(SQRT(RFP!BN80*RFP!BN80))+RFP!BN80*RFP!BN80*Calibration!$D$8*Calibration!$D$8)</f>
        <v>0.0138480481789813</v>
      </c>
      <c r="BO80" s="0" t="n">
        <f aca="false">SQRT(Calibration!$C$8*Calibration!$C$8*SQRT(SQRT(RFP!BO80*RFP!BO80))+RFP!BO80*RFP!BO80*Calibration!$D$8*Calibration!$D$8)</f>
        <v>0.010564210798002</v>
      </c>
      <c r="BP80" s="0" t="n">
        <f aca="false">SQRT(Calibration!$C$8*Calibration!$C$8*SQRT(SQRT(RFP!BP80*RFP!BP80))+RFP!BP80*RFP!BP80*Calibration!$D$8*Calibration!$D$8)</f>
        <v>0.014931451839003</v>
      </c>
      <c r="BQ80" s="0" t="n">
        <f aca="false">SQRT(Calibration!$C$8*Calibration!$C$8*SQRT(SQRT(RFP!BQ80*RFP!BQ80))+RFP!BQ80*RFP!BQ80*Calibration!$D$8*Calibration!$D$8)</f>
        <v>0.0103717024566457</v>
      </c>
      <c r="BR80" s="0" t="n">
        <f aca="false">SQRT(Calibration!$C$8*Calibration!$C$8*SQRT(SQRT(RFP!BR80*RFP!BR80))+RFP!BR80*RFP!BR80*Calibration!$D$8*Calibration!$D$8)</f>
        <v>0.0160526147016933</v>
      </c>
      <c r="BS80" s="0" t="n">
        <f aca="false">SQRT(Calibration!$C$8*Calibration!$C$8*SQRT(SQRT(RFP!BS80*RFP!BS80))+RFP!BS80*RFP!BS80*Calibration!$D$8*Calibration!$D$8)</f>
        <v>0.0139209096746308</v>
      </c>
      <c r="BT80" s="0" t="n">
        <f aca="false">SQRT(Calibration!$C$8*Calibration!$C$8*SQRT(SQRT(RFP!BT80*RFP!BT80))+RFP!BT80*RFP!BT80*Calibration!$D$8*Calibration!$D$8)</f>
        <v>0.0211049917907211</v>
      </c>
      <c r="BU80" s="0" t="n">
        <f aca="false">SQRT(Calibration!$C$8*Calibration!$C$8*SQRT(SQRT(RFP!BU80*RFP!BU80))+RFP!BU80*RFP!BU80*Calibration!$D$8*Calibration!$D$8)</f>
        <v>0.0158705872949867</v>
      </c>
      <c r="BV80" s="0" t="n">
        <f aca="false">SQRT(Calibration!$C$8*Calibration!$C$8*SQRT(SQRT(RFP!BV80*RFP!BV80))+RFP!BV80*RFP!BV80*Calibration!$D$8*Calibration!$D$8)</f>
        <v>0.0152371179548641</v>
      </c>
      <c r="BW80" s="0" t="n">
        <f aca="false">SQRT(Calibration!$C$8*Calibration!$C$8*SQRT(SQRT(RFP!BW80*RFP!BW80))+RFP!BW80*RFP!BW80*Calibration!$D$8*Calibration!$D$8)</f>
        <v>0.0179271585945035</v>
      </c>
      <c r="BX80" s="0" t="n">
        <f aca="false">SQRT(Calibration!$C$8*Calibration!$C$8*SQRT(SQRT(RFP!BX80*RFP!BX80))+RFP!BX80*RFP!BX80*Calibration!$D$8*Calibration!$D$8)</f>
        <v>0.00828655556489176</v>
      </c>
      <c r="BY80" s="0" t="n">
        <f aca="false">SQRT(Calibration!$C$8*Calibration!$C$8*SQRT(SQRT(RFP!BY80*RFP!BY80))+RFP!BY80*RFP!BY80*Calibration!$D$8*Calibration!$D$8)</f>
        <v>0.0120014771987422</v>
      </c>
      <c r="BZ80" s="0" t="n">
        <f aca="false">SQRT(Calibration!$C$8*Calibration!$C$8*SQRT(SQRT(RFP!BZ80*RFP!BZ80))+RFP!BZ80*RFP!BZ80*Calibration!$D$8*Calibration!$D$8)</f>
        <v>0.0119297435781512</v>
      </c>
      <c r="CA80" s="0" t="n">
        <f aca="false">SQRT(Calibration!$C$8*Calibration!$C$8*SQRT(SQRT(RFP!CA80*RFP!CA80))+RFP!CA80*RFP!CA80*Calibration!$D$8*Calibration!$D$8)</f>
        <v>0.0292826271638245</v>
      </c>
      <c r="CB80" s="0" t="n">
        <f aca="false">SQRT(Calibration!$C$8*Calibration!$C$8*SQRT(SQRT(RFP!CB80*RFP!CB80))+RFP!CB80*RFP!CB80*Calibration!$D$8*Calibration!$D$8)</f>
        <v>0.0261257558832922</v>
      </c>
      <c r="CC80" s="0" t="n">
        <f aca="false">SQRT(Calibration!$C$8*Calibration!$C$8*SQRT(SQRT(RFP!CC80*RFP!CC80))+RFP!CC80*RFP!CC80*Calibration!$D$8*Calibration!$D$8)</f>
        <v>0.0177156323097518</v>
      </c>
      <c r="CD80" s="0" t="n">
        <f aca="false">SQRT(Calibration!$C$8*Calibration!$C$8*SQRT(SQRT(RFP!CD80*RFP!CD80))+RFP!CD80*RFP!CD80*Calibration!$D$8*Calibration!$D$8)</f>
        <v>0.0112138435746513</v>
      </c>
      <c r="CE80" s="0" t="n">
        <f aca="false">SQRT(Calibration!$C$8*Calibration!$C$8*SQRT(SQRT(RFP!CE80*RFP!CE80))+RFP!CE80*RFP!CE80*Calibration!$D$8*Calibration!$D$8)</f>
        <v>0.011902144402477</v>
      </c>
      <c r="CF80" s="0" t="n">
        <f aca="false">SQRT(Calibration!$C$8*Calibration!$C$8*SQRT(SQRT(RFP!CF80*RFP!CF80))+RFP!CF80*RFP!CF80*Calibration!$D$8*Calibration!$D$8)</f>
        <v>0.0143226297951045</v>
      </c>
      <c r="CG80" s="0" t="n">
        <f aca="false">SQRT(Calibration!$C$8*Calibration!$C$8*SQRT(SQRT(RFP!CG80*RFP!CG80))+RFP!CG80*RFP!CG80*Calibration!$D$8*Calibration!$D$8)</f>
        <v>0.0156134650933182</v>
      </c>
      <c r="CH80" s="0" t="n">
        <f aca="false">SQRT(Calibration!$C$8*Calibration!$C$8*SQRT(SQRT(RFP!CH80*RFP!CH80))+RFP!CH80*RFP!CH80*Calibration!$D$8*Calibration!$D$8)</f>
        <v>0.0140863769160737</v>
      </c>
      <c r="CI80" s="0" t="n">
        <f aca="false">SQRT(Calibration!$C$8*Calibration!$C$8*SQRT(SQRT(RFP!CI80*RFP!CI80))+RFP!CI80*RFP!CI80*Calibration!$D$8*Calibration!$D$8)</f>
        <v>0.0118684774369215</v>
      </c>
      <c r="CJ80" s="0" t="n">
        <f aca="false">SQRT(Calibration!$C$8*Calibration!$C$8*SQRT(SQRT(RFP!CJ80*RFP!CJ80))+RFP!CJ80*RFP!CJ80*Calibration!$D$8*Calibration!$D$8)</f>
        <v>0.0238316677630982</v>
      </c>
      <c r="CK80" s="0" t="n">
        <f aca="false">SQRT(Calibration!$C$8*Calibration!$C$8*SQRT(SQRT(RFP!CK80*RFP!CK80))+RFP!CK80*RFP!CK80*Calibration!$D$8*Calibration!$D$8)</f>
        <v>0.0217619301114573</v>
      </c>
      <c r="CL80" s="0" t="n">
        <f aca="false">SQRT(Calibration!$C$8*Calibration!$C$8*SQRT(SQRT(RFP!CL80*RFP!CL80))+RFP!CL80*RFP!CL80*Calibration!$D$8*Calibration!$D$8)</f>
        <v>0.0108346658797489</v>
      </c>
      <c r="CM80" s="0" t="n">
        <f aca="false">SQRT(Calibration!$C$8*Calibration!$C$8*SQRT(SQRT(RFP!CM80*RFP!CM80))+RFP!CM80*RFP!CM80*Calibration!$D$8*Calibration!$D$8)</f>
        <v>0.0100442845418733</v>
      </c>
      <c r="CN80" s="0" t="n">
        <f aca="false">SQRT(Calibration!$C$8*Calibration!$C$8*SQRT(SQRT(RFP!CN80*RFP!CN80))+RFP!CN80*RFP!CN80*Calibration!$D$8*Calibration!$D$8)</f>
        <v>0.011379076225615</v>
      </c>
      <c r="CO80" s="0" t="n">
        <f aca="false">SQRT(Calibration!$C$8*Calibration!$C$8*SQRT(SQRT(RFP!CO80*RFP!CO80))+RFP!CO80*RFP!CO80*Calibration!$D$8*Calibration!$D$8)</f>
        <v>0.0143828433654991</v>
      </c>
      <c r="CP80" s="0" t="n">
        <f aca="false">SQRT(Calibration!$C$8*Calibration!$C$8*SQRT(SQRT(RFP!CP80*RFP!CP80))+RFP!CP80*RFP!CP80*Calibration!$D$8*Calibration!$D$8)</f>
        <v>0.0125923262746422</v>
      </c>
      <c r="CQ80" s="0" t="n">
        <f aca="false">SQRT(Calibration!$C$8*Calibration!$C$8*SQRT(SQRT(RFP!CQ80*RFP!CQ80))+RFP!CQ80*RFP!CQ80*Calibration!$D$8*Calibration!$D$8)</f>
        <v>0.0160568333073327</v>
      </c>
      <c r="CR80" s="0" t="n">
        <f aca="false">SQRT(Calibration!$C$8*Calibration!$C$8*SQRT(SQRT(RFP!CR80*RFP!CR80))+RFP!CR80*RFP!CR80*Calibration!$D$8*Calibration!$D$8)</f>
        <v>0.0196056308576875</v>
      </c>
      <c r="CS80" s="0" t="n">
        <f aca="false">SQRT(Calibration!$C$8*Calibration!$C$8*SQRT(SQRT(RFP!CS80*RFP!CS80))+RFP!CS80*RFP!CS80*Calibration!$D$8*Calibration!$D$8)</f>
        <v>0.0141312394962303</v>
      </c>
      <c r="CT80" s="0" t="n">
        <f aca="false">SQRT(Calibration!$C$8*Calibration!$C$8*SQRT(SQRT(RFP!CT80*RFP!CT80))+RFP!CT80*RFP!CT80*Calibration!$D$8*Calibration!$D$8)</f>
        <v>0.0145599677182671</v>
      </c>
      <c r="CU80" s="0" t="n">
        <f aca="false">SQRT(Calibration!$C$8*Calibration!$C$8*SQRT(SQRT(RFP!CU80*RFP!CU80))+RFP!CU80*RFP!CU80*Calibration!$D$8*Calibration!$D$8)</f>
        <v>0.0110098600135552</v>
      </c>
      <c r="CV80" s="0" t="n">
        <f aca="false">SQRT(Calibration!$C$8*Calibration!$C$8*SQRT(SQRT(RFP!CV80*RFP!CV80))+RFP!CV80*RFP!CV80*Calibration!$D$8*Calibration!$D$8)</f>
        <v>0.0114353322756373</v>
      </c>
      <c r="CW80" s="0" t="n">
        <f aca="false">SQRT(Calibration!$C$8*Calibration!$C$8*SQRT(SQRT(RFP!CW80*RFP!CW80))+RFP!CW80*RFP!CW80*Calibration!$D$8*Calibration!$D$8)</f>
        <v>0.0124174557287236</v>
      </c>
      <c r="CX80" s="0" t="n">
        <f aca="false">SQRT(Calibration!$C$8*Calibration!$C$8*SQRT(SQRT(RFP!CX80*RFP!CX80))+RFP!CX80*RFP!CX80*Calibration!$D$8*Calibration!$D$8)</f>
        <v>0.0173073345455037</v>
      </c>
      <c r="CY80" s="0" t="n">
        <f aca="false">SQRT(Calibration!$C$8*Calibration!$C$8*SQRT(SQRT(RFP!CY80*RFP!CY80))+RFP!CY80*RFP!CY80*Calibration!$D$8*Calibration!$D$8)</f>
        <v>0.0134705951242019</v>
      </c>
      <c r="CZ80" s="0" t="n">
        <f aca="false">SQRT(Calibration!$C$8*Calibration!$C$8*SQRT(SQRT(RFP!CZ80*RFP!CZ80))+RFP!CZ80*RFP!CZ80*Calibration!$D$8*Calibration!$D$8)</f>
        <v>0.0179183556636377</v>
      </c>
      <c r="DA80" s="0" t="n">
        <f aca="false">SQRT(Calibration!$C$8*Calibration!$C$8*SQRT(SQRT(RFP!DA80*RFP!DA80))+RFP!DA80*RFP!DA80*Calibration!$D$8*Calibration!$D$8)</f>
        <v>0.0136911427464062</v>
      </c>
      <c r="DB80" s="0" t="n">
        <f aca="false">SQRT(Calibration!$C$8*Calibration!$C$8*SQRT(SQRT(RFP!DB80*RFP!DB80))+RFP!DB80*RFP!DB80*Calibration!$D$8*Calibration!$D$8)</f>
        <v>0.0132292293150977</v>
      </c>
      <c r="DC80" s="0" t="n">
        <f aca="false">SQRT(Calibration!$C$8*Calibration!$C$8*SQRT(SQRT(RFP!DC80*RFP!DC80))+RFP!DC80*RFP!DC80*Calibration!$D$8*Calibration!$D$8)</f>
        <v>0.0241608890488732</v>
      </c>
      <c r="DD80" s="0" t="n">
        <f aca="false">SQRT(Calibration!$C$8*Calibration!$C$8*SQRT(SQRT(RFP!DD80*RFP!DD80))+RFP!DD80*RFP!DD80*Calibration!$D$8*Calibration!$D$8)</f>
        <v>0.0114188721760375</v>
      </c>
      <c r="DE80" s="0" t="n">
        <f aca="false">SQRT(Calibration!$C$8*Calibration!$C$8*SQRT(SQRT(RFP!DE80*RFP!DE80))+RFP!DE80*RFP!DE80*Calibration!$D$8*Calibration!$D$8)</f>
        <v>0.0226365826404075</v>
      </c>
      <c r="DF80" s="0" t="n">
        <f aca="false">SQRT(Calibration!$C$8*Calibration!$C$8*SQRT(SQRT(RFP!DF80*RFP!DF80))+RFP!DF80*RFP!DF80*Calibration!$D$8*Calibration!$D$8)</f>
        <v>0.0160236002464136</v>
      </c>
      <c r="DG80" s="0" t="n">
        <f aca="false">SQRT(Calibration!$C$8*Calibration!$C$8*SQRT(SQRT(RFP!DG80*RFP!DG80))+RFP!DG80*RFP!DG80*Calibration!$D$8*Calibration!$D$8)</f>
        <v>0.012369649487882</v>
      </c>
      <c r="DH80" s="0" t="n">
        <f aca="false">SQRT(Calibration!$C$8*Calibration!$C$8*SQRT(SQRT(RFP!DH80*RFP!DH80))+RFP!DH80*RFP!DH80*Calibration!$D$8*Calibration!$D$8)</f>
        <v>0.0101934407573332</v>
      </c>
      <c r="DI80" s="0" t="n">
        <f aca="false">SQRT(Calibration!$C$8*Calibration!$C$8*SQRT(SQRT(RFP!DI80*RFP!DI80))+RFP!DI80*RFP!DI80*Calibration!$D$8*Calibration!$D$8)</f>
        <v>0.015489849409207</v>
      </c>
      <c r="DJ80" s="0" t="n">
        <f aca="false">SQRT(Calibration!$C$8*Calibration!$C$8*SQRT(SQRT(RFP!DJ80*RFP!DJ80))+RFP!DJ80*RFP!DJ80*Calibration!$D$8*Calibration!$D$8)</f>
        <v>0.0103028492272106</v>
      </c>
      <c r="DK80" s="0" t="n">
        <f aca="false">SQRT(Calibration!$C$8*Calibration!$C$8*SQRT(SQRT(RFP!DK80*RFP!DK80))+RFP!DK80*RFP!DK80*Calibration!$D$8*Calibration!$D$8)</f>
        <v>0.0116165976380538</v>
      </c>
      <c r="DL80" s="0" t="n">
        <f aca="false">SQRT(Calibration!$C$8*Calibration!$C$8*SQRT(SQRT(RFP!DL80*RFP!DL80))+RFP!DL80*RFP!DL80*Calibration!$D$8*Calibration!$D$8)</f>
        <v>0.0159368623507491</v>
      </c>
      <c r="DM80" s="0" t="n">
        <f aca="false">SQRT(Calibration!$C$8*Calibration!$C$8*SQRT(SQRT(RFP!DM80*RFP!DM80))+RFP!DM80*RFP!DM80*Calibration!$D$8*Calibration!$D$8)</f>
        <v>0.014061566053985</v>
      </c>
      <c r="DN80" s="0" t="n">
        <f aca="false">SQRT(Calibration!$C$8*Calibration!$C$8*SQRT(SQRT(RFP!DN80*RFP!DN80))+RFP!DN80*RFP!DN80*Calibration!$D$8*Calibration!$D$8)</f>
        <v>0.00949499992999581</v>
      </c>
      <c r="DO80" s="0" t="n">
        <f aca="false">SQRT(Calibration!$C$8*Calibration!$C$8*SQRT(SQRT(RFP!DO80*RFP!DO80))+RFP!DO80*RFP!DO80*Calibration!$D$8*Calibration!$D$8)</f>
        <v>0.014784143363148</v>
      </c>
      <c r="DP80" s="0" t="n">
        <f aca="false">SQRT(Calibration!$C$8*Calibration!$C$8*SQRT(SQRT(RFP!DP80*RFP!DP80))+RFP!DP80*RFP!DP80*Calibration!$D$8*Calibration!$D$8)</f>
        <v>0.0123173404959523</v>
      </c>
      <c r="DQ80" s="0" t="n">
        <f aca="false">SQRT(Calibration!$C$8*Calibration!$C$8*SQRT(SQRT(RFP!DQ80*RFP!DQ80))+RFP!DQ80*RFP!DQ80*Calibration!$D$8*Calibration!$D$8)</f>
        <v>0.0107269342720475</v>
      </c>
      <c r="DR80" s="0" t="n">
        <f aca="false">SQRT(Calibration!$C$8*Calibration!$C$8*SQRT(SQRT(RFP!DR80*RFP!DR80))+RFP!DR80*RFP!DR80*Calibration!$D$8*Calibration!$D$8)</f>
        <v>0.0128342517764701</v>
      </c>
      <c r="DS80" s="0" t="n">
        <f aca="false">SQRT(Calibration!$C$8*Calibration!$C$8*SQRT(SQRT(RFP!DS80*RFP!DS80))+RFP!DS80*RFP!DS80*Calibration!$D$8*Calibration!$D$8)</f>
        <v>0.0129650124555566</v>
      </c>
      <c r="DT80" s="0" t="n">
        <f aca="false">SQRT(Calibration!$C$8*Calibration!$C$8*SQRT(SQRT(RFP!DT80*RFP!DT80))+RFP!DT80*RFP!DT80*Calibration!$D$8*Calibration!$D$8)</f>
        <v>0.0121604136572446</v>
      </c>
      <c r="DU80" s="0" t="n">
        <f aca="false">SQRT(Calibration!$C$8*Calibration!$C$8*SQRT(SQRT(RFP!DU80*RFP!DU80))+RFP!DU80*RFP!DU80*Calibration!$D$8*Calibration!$D$8)</f>
        <v>0.0184597483133021</v>
      </c>
      <c r="DV80" s="0" t="n">
        <f aca="false">SQRT(Calibration!$C$8*Calibration!$C$8*SQRT(SQRT(RFP!DV80*RFP!DV80))+RFP!DV80*RFP!DV80*Calibration!$D$8*Calibration!$D$8)</f>
        <v>0.0153392596614219</v>
      </c>
      <c r="DW80" s="0" t="n">
        <f aca="false">SQRT(Calibration!$C$8*Calibration!$C$8*SQRT(SQRT(RFP!DW80*RFP!DW80))+RFP!DW80*RFP!DW80*Calibration!$D$8*Calibration!$D$8)</f>
        <v>0.0134035267138055</v>
      </c>
      <c r="DX80" s="0" t="n">
        <f aca="false">SQRT(Calibration!$C$8*Calibration!$C$8*SQRT(SQRT(RFP!DX80*RFP!DX80))+RFP!DX80*RFP!DX80*Calibration!$D$8*Calibration!$D$8)</f>
        <v>0.016426867947554</v>
      </c>
      <c r="DY80" s="0" t="n">
        <f aca="false">SQRT(Calibration!$C$8*Calibration!$C$8*SQRT(SQRT(RFP!DY80*RFP!DY80))+RFP!DY80*RFP!DY80*Calibration!$D$8*Calibration!$D$8)</f>
        <v>0.0154918553489298</v>
      </c>
      <c r="DZ80" s="0" t="n">
        <f aca="false">SQRT(Calibration!$C$8*Calibration!$C$8*SQRT(SQRT(RFP!DZ80*RFP!DZ80))+RFP!DZ80*RFP!DZ80*Calibration!$D$8*Calibration!$D$8)</f>
        <v>0.0178697212717055</v>
      </c>
      <c r="EA80" s="0" t="n">
        <f aca="false">SQRT(Calibration!$C$8*Calibration!$C$8*SQRT(SQRT(RFP!EA80*RFP!EA80))+RFP!EA80*RFP!EA80*Calibration!$D$8*Calibration!$D$8)</f>
        <v>0.0213249046841053</v>
      </c>
      <c r="EB80" s="0" t="n">
        <f aca="false">SQRT(Calibration!$C$8*Calibration!$C$8*SQRT(SQRT(RFP!EB80*RFP!EB80))+RFP!EB80*RFP!EB80*Calibration!$D$8*Calibration!$D$8)</f>
        <v>0.0184292756205029</v>
      </c>
      <c r="EC80" s="0" t="n">
        <f aca="false">SQRT(Calibration!$C$8*Calibration!$C$8*SQRT(SQRT(RFP!EC80*RFP!EC80))+RFP!EC80*RFP!EC80*Calibration!$D$8*Calibration!$D$8)</f>
        <v>0.0156745419140499</v>
      </c>
      <c r="ED80" s="0" t="n">
        <f aca="false">SQRT(Calibration!$C$8*Calibration!$C$8*SQRT(SQRT(RFP!ED80*RFP!ED80))+RFP!ED80*RFP!ED80*Calibration!$D$8*Calibration!$D$8)</f>
        <v>0.0177333432317518</v>
      </c>
      <c r="EE80" s="0" t="n">
        <f aca="false">SQRT(Calibration!$C$8*Calibration!$C$8*SQRT(SQRT(RFP!EE80*RFP!EE80))+RFP!EE80*RFP!EE80*Calibration!$D$8*Calibration!$D$8)</f>
        <v>0.0129886772125881</v>
      </c>
      <c r="EF80" s="0" t="n">
        <f aca="false">SQRT(Calibration!$C$8*Calibration!$C$8*SQRT(SQRT(RFP!EF80*RFP!EF80))+RFP!EF80*RFP!EF80*Calibration!$D$8*Calibration!$D$8)</f>
        <v>0.0132132366823417</v>
      </c>
      <c r="EG80" s="0" t="n">
        <f aca="false">SQRT(Calibration!$C$8*Calibration!$C$8*SQRT(SQRT(RFP!EG80*RFP!EG80))+RFP!EG80*RFP!EG80*Calibration!$D$8*Calibration!$D$8)</f>
        <v>0.0102531371238849</v>
      </c>
    </row>
    <row r="81" customFormat="false" ht="15" hidden="false" customHeight="false" outlineLevel="0" collapsed="false">
      <c r="A81" s="0" t="n">
        <f aca="false">'#GFP'!A81</f>
        <v>18.25</v>
      </c>
      <c r="B81" s="0" t="n">
        <f aca="false">SQRT(Calibration!$C$8*Calibration!$C$8*SQRT(SQRT(RFP!B81*RFP!B81))+RFP!B81*RFP!B81*Calibration!$D$8*Calibration!$D$8)</f>
        <v>0.0142488618661432</v>
      </c>
      <c r="C81" s="0" t="n">
        <f aca="false">SQRT(Calibration!$C$8*Calibration!$C$8*SQRT(SQRT(RFP!C81*RFP!C81))+RFP!C81*RFP!C81*Calibration!$D$8*Calibration!$D$8)</f>
        <v>0.0141548211231574</v>
      </c>
      <c r="D81" s="0" t="n">
        <f aca="false">SQRT(Calibration!$C$8*Calibration!$C$8*SQRT(SQRT(RFP!D81*RFP!D81))+RFP!D81*RFP!D81*Calibration!$D$8*Calibration!$D$8)</f>
        <v>0.0120382790551869</v>
      </c>
      <c r="E81" s="0" t="n">
        <f aca="false">SQRT(Calibration!$C$8*Calibration!$C$8*SQRT(SQRT(RFP!E81*RFP!E81))+RFP!E81*RFP!E81*Calibration!$D$8*Calibration!$D$8)</f>
        <v>0.0169123824505029</v>
      </c>
      <c r="F81" s="0" t="n">
        <f aca="false">SQRT(Calibration!$C$8*Calibration!$C$8*SQRT(SQRT(RFP!F81*RFP!F81))+RFP!F81*RFP!F81*Calibration!$D$8*Calibration!$D$8)</f>
        <v>0.0138415371966328</v>
      </c>
      <c r="G81" s="0" t="n">
        <f aca="false">SQRT(Calibration!$C$8*Calibration!$C$8*SQRT(SQRT(RFP!G81*RFP!G81))+RFP!G81*RFP!G81*Calibration!$D$8*Calibration!$D$8)</f>
        <v>0.0156016898535781</v>
      </c>
      <c r="H81" s="0" t="n">
        <f aca="false">SQRT(Calibration!$C$8*Calibration!$C$8*SQRT(SQRT(RFP!H81*RFP!H81))+RFP!H81*RFP!H81*Calibration!$D$8*Calibration!$D$8)</f>
        <v>0.0123722477026721</v>
      </c>
      <c r="I81" s="0" t="n">
        <f aca="false">SQRT(Calibration!$C$8*Calibration!$C$8*SQRT(SQRT(RFP!I81*RFP!I81))+RFP!I81*RFP!I81*Calibration!$D$8*Calibration!$D$8)</f>
        <v>0.0157080337543646</v>
      </c>
      <c r="J81" s="0" t="n">
        <f aca="false">SQRT(Calibration!$C$8*Calibration!$C$8*SQRT(SQRT(RFP!J81*RFP!J81))+RFP!J81*RFP!J81*Calibration!$D$8*Calibration!$D$8)</f>
        <v>0.0155727964632568</v>
      </c>
      <c r="K81" s="0" t="n">
        <f aca="false">SQRT(Calibration!$C$8*Calibration!$C$8*SQRT(SQRT(RFP!K81*RFP!K81))+RFP!K81*RFP!K81*Calibration!$D$8*Calibration!$D$8)</f>
        <v>0.0148352419832348</v>
      </c>
      <c r="L81" s="0" t="n">
        <f aca="false">SQRT(Calibration!$C$8*Calibration!$C$8*SQRT(SQRT(RFP!L81*RFP!L81))+RFP!L81*RFP!L81*Calibration!$D$8*Calibration!$D$8)</f>
        <v>0.0253166237749156</v>
      </c>
      <c r="M81" s="0" t="n">
        <f aca="false">SQRT(Calibration!$C$8*Calibration!$C$8*SQRT(SQRT(RFP!M81*RFP!M81))+RFP!M81*RFP!M81*Calibration!$D$8*Calibration!$D$8)</f>
        <v>0.0188656199343208</v>
      </c>
      <c r="N81" s="0" t="n">
        <f aca="false">SQRT(Calibration!$C$8*Calibration!$C$8*SQRT(SQRT(RFP!N81*RFP!N81))+RFP!N81*RFP!N81*Calibration!$D$8*Calibration!$D$8)</f>
        <v>0.025984528834893</v>
      </c>
      <c r="O81" s="0" t="n">
        <f aca="false">SQRT(Calibration!$C$8*Calibration!$C$8*SQRT(SQRT(RFP!O81*RFP!O81))+RFP!O81*RFP!O81*Calibration!$D$8*Calibration!$D$8)</f>
        <v>0.0161036249783326</v>
      </c>
      <c r="P81" s="0" t="n">
        <f aca="false">SQRT(Calibration!$C$8*Calibration!$C$8*SQRT(SQRT(RFP!P81*RFP!P81))+RFP!P81*RFP!P81*Calibration!$D$8*Calibration!$D$8)</f>
        <v>0.00893802301165997</v>
      </c>
      <c r="Q81" s="0" t="n">
        <f aca="false">SQRT(Calibration!$C$8*Calibration!$C$8*SQRT(SQRT(RFP!Q81*RFP!Q81))+RFP!Q81*RFP!Q81*Calibration!$D$8*Calibration!$D$8)</f>
        <v>0.015116442439029</v>
      </c>
      <c r="R81" s="0" t="n">
        <f aca="false">SQRT(Calibration!$C$8*Calibration!$C$8*SQRT(SQRT(RFP!R81*RFP!R81))+RFP!R81*RFP!R81*Calibration!$D$8*Calibration!$D$8)</f>
        <v>0.0137957047405935</v>
      </c>
      <c r="S81" s="0" t="n">
        <f aca="false">SQRT(Calibration!$C$8*Calibration!$C$8*SQRT(SQRT(RFP!S81*RFP!S81))+RFP!S81*RFP!S81*Calibration!$D$8*Calibration!$D$8)</f>
        <v>0.0148116636447948</v>
      </c>
      <c r="T81" s="0" t="n">
        <f aca="false">SQRT(Calibration!$C$8*Calibration!$C$8*SQRT(SQRT(RFP!T81*RFP!T81))+RFP!T81*RFP!T81*Calibration!$D$8*Calibration!$D$8)</f>
        <v>0.0169558026066648</v>
      </c>
      <c r="U81" s="0" t="n">
        <f aca="false">SQRT(Calibration!$C$8*Calibration!$C$8*SQRT(SQRT(RFP!U81*RFP!U81))+RFP!U81*RFP!U81*Calibration!$D$8*Calibration!$D$8)</f>
        <v>0.0186967102852149</v>
      </c>
      <c r="V81" s="0" t="n">
        <f aca="false">SQRT(Calibration!$C$8*Calibration!$C$8*SQRT(SQRT(RFP!V81*RFP!V81))+RFP!V81*RFP!V81*Calibration!$D$8*Calibration!$D$8)</f>
        <v>0.0177595907860298</v>
      </c>
      <c r="W81" s="0" t="n">
        <f aca="false">SQRT(Calibration!$C$8*Calibration!$C$8*SQRT(SQRT(RFP!W81*RFP!W81))+RFP!W81*RFP!W81*Calibration!$D$8*Calibration!$D$8)</f>
        <v>0.0136959470334411</v>
      </c>
      <c r="X81" s="0" t="n">
        <f aca="false">SQRT(Calibration!$C$8*Calibration!$C$8*SQRT(SQRT(RFP!X81*RFP!X81))+RFP!X81*RFP!X81*Calibration!$D$8*Calibration!$D$8)</f>
        <v>0.0221343951199392</v>
      </c>
      <c r="Y81" s="0" t="n">
        <f aca="false">SQRT(Calibration!$C$8*Calibration!$C$8*SQRT(SQRT(RFP!Y81*RFP!Y81))+RFP!Y81*RFP!Y81*Calibration!$D$8*Calibration!$D$8)</f>
        <v>0.0113573453662473</v>
      </c>
      <c r="Z81" s="0" t="n">
        <f aca="false">SQRT(Calibration!$C$8*Calibration!$C$8*SQRT(SQRT(RFP!Z81*RFP!Z81))+RFP!Z81*RFP!Z81*Calibration!$D$8*Calibration!$D$8)</f>
        <v>0.01640142878247</v>
      </c>
      <c r="AA81" s="0" t="n">
        <f aca="false">SQRT(Calibration!$C$8*Calibration!$C$8*SQRT(SQRT(RFP!AA81*RFP!AA81))+RFP!AA81*RFP!AA81*Calibration!$D$8*Calibration!$D$8)</f>
        <v>0.0122670265896595</v>
      </c>
      <c r="AB81" s="0" t="n">
        <f aca="false">SQRT(Calibration!$C$8*Calibration!$C$8*SQRT(SQRT(RFP!AB81*RFP!AB81))+RFP!AB81*RFP!AB81*Calibration!$D$8*Calibration!$D$8)</f>
        <v>0.0180702593472489</v>
      </c>
      <c r="AC81" s="0" t="n">
        <f aca="false">SQRT(Calibration!$C$8*Calibration!$C$8*SQRT(SQRT(RFP!AC81*RFP!AC81))+RFP!AC81*RFP!AC81*Calibration!$D$8*Calibration!$D$8)</f>
        <v>0.0125997136440874</v>
      </c>
      <c r="AD81" s="0" t="n">
        <f aca="false">SQRT(Calibration!$C$8*Calibration!$C$8*SQRT(SQRT(RFP!AD81*RFP!AD81))+RFP!AD81*RFP!AD81*Calibration!$D$8*Calibration!$D$8)</f>
        <v>0.0143820121381461</v>
      </c>
      <c r="AE81" s="0" t="n">
        <f aca="false">SQRT(Calibration!$C$8*Calibration!$C$8*SQRT(SQRT(RFP!AE81*RFP!AE81))+RFP!AE81*RFP!AE81*Calibration!$D$8*Calibration!$D$8)</f>
        <v>0.011180612333655</v>
      </c>
      <c r="AF81" s="0" t="n">
        <f aca="false">SQRT(Calibration!$C$8*Calibration!$C$8*SQRT(SQRT(RFP!AF81*RFP!AF81))+RFP!AF81*RFP!AF81*Calibration!$D$8*Calibration!$D$8)</f>
        <v>0.0144603548728711</v>
      </c>
      <c r="AG81" s="0" t="n">
        <f aca="false">SQRT(Calibration!$C$8*Calibration!$C$8*SQRT(SQRT(RFP!AG81*RFP!AG81))+RFP!AG81*RFP!AG81*Calibration!$D$8*Calibration!$D$8)</f>
        <v>0.0120425039020394</v>
      </c>
      <c r="AH81" s="0" t="n">
        <f aca="false">SQRT(Calibration!$C$8*Calibration!$C$8*SQRT(SQRT(RFP!AH81*RFP!AH81))+RFP!AH81*RFP!AH81*Calibration!$D$8*Calibration!$D$8)</f>
        <v>0.0198758047484415</v>
      </c>
      <c r="AI81" s="0" t="n">
        <f aca="false">SQRT(Calibration!$C$8*Calibration!$C$8*SQRT(SQRT(RFP!AI81*RFP!AI81))+RFP!AI81*RFP!AI81*Calibration!$D$8*Calibration!$D$8)</f>
        <v>0.0205331682523503</v>
      </c>
      <c r="AJ81" s="0" t="n">
        <f aca="false">SQRT(Calibration!$C$8*Calibration!$C$8*SQRT(SQRT(RFP!AJ81*RFP!AJ81))+RFP!AJ81*RFP!AJ81*Calibration!$D$8*Calibration!$D$8)</f>
        <v>0.0109392867035545</v>
      </c>
      <c r="AK81" s="0" t="n">
        <f aca="false">SQRT(Calibration!$C$8*Calibration!$C$8*SQRT(SQRT(RFP!AK81*RFP!AK81))+RFP!AK81*RFP!AK81*Calibration!$D$8*Calibration!$D$8)</f>
        <v>0.0302587603202838</v>
      </c>
      <c r="AL81" s="0" t="n">
        <f aca="false">SQRT(Calibration!$C$8*Calibration!$C$8*SQRT(SQRT(RFP!AL81*RFP!AL81))+RFP!AL81*RFP!AL81*Calibration!$D$8*Calibration!$D$8)</f>
        <v>0.013093066564317</v>
      </c>
      <c r="AM81" s="0" t="n">
        <f aca="false">SQRT(Calibration!$C$8*Calibration!$C$8*SQRT(SQRT(RFP!AM81*RFP!AM81))+RFP!AM81*RFP!AM81*Calibration!$D$8*Calibration!$D$8)</f>
        <v>0.0136795920587024</v>
      </c>
      <c r="AN81" s="0" t="n">
        <f aca="false">SQRT(Calibration!$C$8*Calibration!$C$8*SQRT(SQRT(RFP!AN81*RFP!AN81))+RFP!AN81*RFP!AN81*Calibration!$D$8*Calibration!$D$8)</f>
        <v>0.016949619170779</v>
      </c>
      <c r="AO81" s="0" t="n">
        <f aca="false">SQRT(Calibration!$C$8*Calibration!$C$8*SQRT(SQRT(RFP!AO81*RFP!AO81))+RFP!AO81*RFP!AO81*Calibration!$D$8*Calibration!$D$8)</f>
        <v>0.0134907248386127</v>
      </c>
      <c r="AP81" s="0" t="n">
        <f aca="false">SQRT(Calibration!$C$8*Calibration!$C$8*SQRT(SQRT(RFP!AP81*RFP!AP81))+RFP!AP81*RFP!AP81*Calibration!$D$8*Calibration!$D$8)</f>
        <v>0.0124887852953476</v>
      </c>
      <c r="AQ81" s="0" t="n">
        <f aca="false">SQRT(Calibration!$C$8*Calibration!$C$8*SQRT(SQRT(RFP!AQ81*RFP!AQ81))+RFP!AQ81*RFP!AQ81*Calibration!$D$8*Calibration!$D$8)</f>
        <v>0.0132292293150977</v>
      </c>
      <c r="AR81" s="0" t="n">
        <f aca="false">SQRT(Calibration!$C$8*Calibration!$C$8*SQRT(SQRT(RFP!AR81*RFP!AR81))+RFP!AR81*RFP!AR81*Calibration!$D$8*Calibration!$D$8)</f>
        <v>0.0156317309006529</v>
      </c>
      <c r="AS81" s="0" t="n">
        <f aca="false">SQRT(Calibration!$C$8*Calibration!$C$8*SQRT(SQRT(RFP!AS81*RFP!AS81))+RFP!AS81*RFP!AS81*Calibration!$D$8*Calibration!$D$8)</f>
        <v>0.0143226297951045</v>
      </c>
      <c r="AT81" s="0" t="n">
        <f aca="false">SQRT(Calibration!$C$8*Calibration!$C$8*SQRT(SQRT(RFP!AT81*RFP!AT81))+RFP!AT81*RFP!AT81*Calibration!$D$8*Calibration!$D$8)</f>
        <v>0.0136272533847358</v>
      </c>
      <c r="AU81" s="0" t="n">
        <f aca="false">SQRT(Calibration!$C$8*Calibration!$C$8*SQRT(SQRT(RFP!AU81*RFP!AU81))+RFP!AU81*RFP!AU81*Calibration!$D$8*Calibration!$D$8)</f>
        <v>0.021114069739891</v>
      </c>
      <c r="AV81" s="0" t="n">
        <f aca="false">SQRT(Calibration!$C$8*Calibration!$C$8*SQRT(SQRT(RFP!AV81*RFP!AV81))+RFP!AV81*RFP!AV81*Calibration!$D$8*Calibration!$D$8)</f>
        <v>0.0201221321649881</v>
      </c>
      <c r="AW81" s="0" t="n">
        <f aca="false">SQRT(Calibration!$C$8*Calibration!$C$8*SQRT(SQRT(RFP!AW81*RFP!AW81))+RFP!AW81*RFP!AW81*Calibration!$D$8*Calibration!$D$8)</f>
        <v>0.0128505241453595</v>
      </c>
      <c r="AX81" s="0" t="n">
        <f aca="false">SQRT(Calibration!$C$8*Calibration!$C$8*SQRT(SQRT(RFP!AX81*RFP!AX81))+RFP!AX81*RFP!AX81*Calibration!$D$8*Calibration!$D$8)</f>
        <v>0.0147371655079869</v>
      </c>
      <c r="AY81" s="0" t="n">
        <f aca="false">SQRT(Calibration!$C$8*Calibration!$C$8*SQRT(SQRT(RFP!AY81*RFP!AY81))+RFP!AY81*RFP!AY81*Calibration!$D$8*Calibration!$D$8)</f>
        <v>0.0165881502317007</v>
      </c>
      <c r="AZ81" s="0" t="n">
        <f aca="false">SQRT(Calibration!$C$8*Calibration!$C$8*SQRT(SQRT(RFP!AZ81*RFP!AZ81))+RFP!AZ81*RFP!AZ81*Calibration!$D$8*Calibration!$D$8)</f>
        <v>0.0139691669600637</v>
      </c>
      <c r="BA81" s="0" t="n">
        <f aca="false">SQRT(Calibration!$C$8*Calibration!$C$8*SQRT(SQRT(RFP!BA81*RFP!BA81))+RFP!BA81*RFP!BA81*Calibration!$D$8*Calibration!$D$8)</f>
        <v>0.0252016892976451</v>
      </c>
      <c r="BB81" s="0" t="n">
        <f aca="false">SQRT(Calibration!$C$8*Calibration!$C$8*SQRT(SQRT(RFP!BB81*RFP!BB81))+RFP!BB81*RFP!BB81*Calibration!$D$8*Calibration!$D$8)</f>
        <v>0.0169912329452593</v>
      </c>
      <c r="BC81" s="0" t="n">
        <f aca="false">SQRT(Calibration!$C$8*Calibration!$C$8*SQRT(SQRT(RFP!BC81*RFP!BC81))+RFP!BC81*RFP!BC81*Calibration!$D$8*Calibration!$D$8)</f>
        <v>0.013431083824076</v>
      </c>
      <c r="BD81" s="0" t="n">
        <f aca="false">SQRT(Calibration!$C$8*Calibration!$C$8*SQRT(SQRT(RFP!BD81*RFP!BD81))+RFP!BD81*RFP!BD81*Calibration!$D$8*Calibration!$D$8)</f>
        <v>0.0251227153732077</v>
      </c>
      <c r="BE81" s="0" t="n">
        <f aca="false">SQRT(Calibration!$C$8*Calibration!$C$8*SQRT(SQRT(RFP!BE81*RFP!BE81))+RFP!BE81*RFP!BE81*Calibration!$D$8*Calibration!$D$8)</f>
        <v>0.0124723346535621</v>
      </c>
      <c r="BF81" s="0" t="n">
        <f aca="false">SQRT(Calibration!$C$8*Calibration!$C$8*SQRT(SQRT(RFP!BF81*RFP!BF81))+RFP!BF81*RFP!BF81*Calibration!$D$8*Calibration!$D$8)</f>
        <v>0.0125102008273296</v>
      </c>
      <c r="BG81" s="0" t="n">
        <f aca="false">SQRT(Calibration!$C$8*Calibration!$C$8*SQRT(SQRT(RFP!BG81*RFP!BG81))+RFP!BG81*RFP!BG81*Calibration!$D$8*Calibration!$D$8)</f>
        <v>0.013881391115796</v>
      </c>
      <c r="BH81" s="0" t="n">
        <f aca="false">SQRT(Calibration!$C$8*Calibration!$C$8*SQRT(SQRT(RFP!BH81*RFP!BH81))+RFP!BH81*RFP!BH81*Calibration!$D$8*Calibration!$D$8)</f>
        <v>0.0123800326143868</v>
      </c>
      <c r="BI81" s="0" t="n">
        <f aca="false">SQRT(Calibration!$C$8*Calibration!$C$8*SQRT(SQRT(RFP!BI81*RFP!BI81))+RFP!BI81*RFP!BI81*Calibration!$D$8*Calibration!$D$8)</f>
        <v>0.0160229941582077</v>
      </c>
      <c r="BJ81" s="0" t="n">
        <f aca="false">SQRT(Calibration!$C$8*Calibration!$C$8*SQRT(SQRT(RFP!BJ81*RFP!BJ81))+RFP!BJ81*RFP!BJ81*Calibration!$D$8*Calibration!$D$8)</f>
        <v>0.0089448821559565</v>
      </c>
      <c r="BK81" s="0" t="n">
        <f aca="false">SQRT(Calibration!$C$8*Calibration!$C$8*SQRT(SQRT(RFP!BK81*RFP!BK81))+RFP!BK81*RFP!BK81*Calibration!$D$8*Calibration!$D$8)</f>
        <v>0.017061467409157</v>
      </c>
      <c r="BL81" s="0" t="n">
        <f aca="false">SQRT(Calibration!$C$8*Calibration!$C$8*SQRT(SQRT(RFP!BL81*RFP!BL81))+RFP!BL81*RFP!BL81*Calibration!$D$8*Calibration!$D$8)</f>
        <v>0.0181446779282833</v>
      </c>
      <c r="BM81" s="0" t="n">
        <f aca="false">SQRT(Calibration!$C$8*Calibration!$C$8*SQRT(SQRT(RFP!BM81*RFP!BM81))+RFP!BM81*RFP!BM81*Calibration!$D$8*Calibration!$D$8)</f>
        <v>0.0143595153134325</v>
      </c>
      <c r="BN81" s="0" t="n">
        <f aca="false">SQRT(Calibration!$C$8*Calibration!$C$8*SQRT(SQRT(RFP!BN81*RFP!BN81))+RFP!BN81*RFP!BN81*Calibration!$D$8*Calibration!$D$8)</f>
        <v>0.014253131974572</v>
      </c>
      <c r="BO81" s="0" t="n">
        <f aca="false">SQRT(Calibration!$C$8*Calibration!$C$8*SQRT(SQRT(RFP!BO81*RFP!BO81))+RFP!BO81*RFP!BO81*Calibration!$D$8*Calibration!$D$8)</f>
        <v>0.0109542574635436</v>
      </c>
      <c r="BP81" s="0" t="n">
        <f aca="false">SQRT(Calibration!$C$8*Calibration!$C$8*SQRT(SQRT(RFP!BP81*RFP!BP81))+RFP!BP81*RFP!BP81*Calibration!$D$8*Calibration!$D$8)</f>
        <v>0.015135797229563</v>
      </c>
      <c r="BQ81" s="0" t="n">
        <f aca="false">SQRT(Calibration!$C$8*Calibration!$C$8*SQRT(SQRT(RFP!BQ81*RFP!BQ81))+RFP!BQ81*RFP!BQ81*Calibration!$D$8*Calibration!$D$8)</f>
        <v>0.0107169786382866</v>
      </c>
      <c r="BR81" s="0" t="n">
        <f aca="false">SQRT(Calibration!$C$8*Calibration!$C$8*SQRT(SQRT(RFP!BR81*RFP!BR81))+RFP!BR81*RFP!BR81*Calibration!$D$8*Calibration!$D$8)</f>
        <v>0.0161671803071954</v>
      </c>
      <c r="BS81" s="0" t="n">
        <f aca="false">SQRT(Calibration!$C$8*Calibration!$C$8*SQRT(SQRT(RFP!BS81*RFP!BS81))+RFP!BS81*RFP!BS81*Calibration!$D$8*Calibration!$D$8)</f>
        <v>0.0140196263565971</v>
      </c>
      <c r="BT81" s="0" t="n">
        <f aca="false">SQRT(Calibration!$C$8*Calibration!$C$8*SQRT(SQRT(RFP!BT81*RFP!BT81))+RFP!BT81*RFP!BT81*Calibration!$D$8*Calibration!$D$8)</f>
        <v>0.0211100993509999</v>
      </c>
      <c r="BU81" s="0" t="n">
        <f aca="false">SQRT(Calibration!$C$8*Calibration!$C$8*SQRT(SQRT(RFP!BU81*RFP!BU81))+RFP!BU81*RFP!BU81*Calibration!$D$8*Calibration!$D$8)</f>
        <v>0.0159907759832372</v>
      </c>
      <c r="BV81" s="0" t="n">
        <f aca="false">SQRT(Calibration!$C$8*Calibration!$C$8*SQRT(SQRT(RFP!BV81*RFP!BV81))+RFP!BV81*RFP!BV81*Calibration!$D$8*Calibration!$D$8)</f>
        <v>0.0150840223405602</v>
      </c>
      <c r="BW81" s="0" t="n">
        <f aca="false">SQRT(Calibration!$C$8*Calibration!$C$8*SQRT(SQRT(RFP!BW81*RFP!BW81))+RFP!BW81*RFP!BW81*Calibration!$D$8*Calibration!$D$8)</f>
        <v>0.0180383488267962</v>
      </c>
      <c r="BX81" s="0" t="n">
        <f aca="false">SQRT(Calibration!$C$8*Calibration!$C$8*SQRT(SQRT(RFP!BX81*RFP!BX81))+RFP!BX81*RFP!BX81*Calibration!$D$8*Calibration!$D$8)</f>
        <v>0.00832930205053223</v>
      </c>
      <c r="BY81" s="0" t="n">
        <f aca="false">SQRT(Calibration!$C$8*Calibration!$C$8*SQRT(SQRT(RFP!BY81*RFP!BY81))+RFP!BY81*RFP!BY81*Calibration!$D$8*Calibration!$D$8)</f>
        <v>0.0118875415242409</v>
      </c>
      <c r="BZ81" s="0" t="n">
        <f aca="false">SQRT(Calibration!$C$8*Calibration!$C$8*SQRT(SQRT(RFP!BZ81*RFP!BZ81))+RFP!BZ81*RFP!BZ81*Calibration!$D$8*Calibration!$D$8)</f>
        <v>0.0115133724165982</v>
      </c>
      <c r="CA81" s="0" t="n">
        <f aca="false">SQRT(Calibration!$C$8*Calibration!$C$8*SQRT(SQRT(RFP!CA81*RFP!CA81))+RFP!CA81*RFP!CA81*Calibration!$D$8*Calibration!$D$8)</f>
        <v>0.0293046464657767</v>
      </c>
      <c r="CB81" s="0" t="n">
        <f aca="false">SQRT(Calibration!$C$8*Calibration!$C$8*SQRT(SQRT(RFP!CB81*RFP!CB81))+RFP!CB81*RFP!CB81*Calibration!$D$8*Calibration!$D$8)</f>
        <v>0.0261013620909926</v>
      </c>
      <c r="CC81" s="0" t="n">
        <f aca="false">SQRT(Calibration!$C$8*Calibration!$C$8*SQRT(SQRT(RFP!CC81*RFP!CC81))+RFP!CC81*RFP!CC81*Calibration!$D$8*Calibration!$D$8)</f>
        <v>0.0177006070879384</v>
      </c>
      <c r="CD81" s="0" t="n">
        <f aca="false">SQRT(Calibration!$C$8*Calibration!$C$8*SQRT(SQRT(RFP!CD81*RFP!CD81))+RFP!CD81*RFP!CD81*Calibration!$D$8*Calibration!$D$8)</f>
        <v>0.0111293147699458</v>
      </c>
      <c r="CE81" s="0" t="n">
        <f aca="false">SQRT(Calibration!$C$8*Calibration!$C$8*SQRT(SQRT(RFP!CE81*RFP!CE81))+RFP!CE81*RFP!CE81*Calibration!$D$8*Calibration!$D$8)</f>
        <v>0.011767237742663</v>
      </c>
      <c r="CF81" s="0" t="n">
        <f aca="false">SQRT(Calibration!$C$8*Calibration!$C$8*SQRT(SQRT(RFP!CF81*RFP!CF81))+RFP!CF81*RFP!CF81*Calibration!$D$8*Calibration!$D$8)</f>
        <v>0.0144349278435257</v>
      </c>
      <c r="CG81" s="0" t="n">
        <f aca="false">SQRT(Calibration!$C$8*Calibration!$C$8*SQRT(SQRT(RFP!CG81*RFP!CG81))+RFP!CG81*RFP!CG81*Calibration!$D$8*Calibration!$D$8)</f>
        <v>0.0155205242995136</v>
      </c>
      <c r="CH81" s="0" t="n">
        <f aca="false">SQRT(Calibration!$C$8*Calibration!$C$8*SQRT(SQRT(RFP!CH81*RFP!CH81))+RFP!CH81*RFP!CH81*Calibration!$D$8*Calibration!$D$8)</f>
        <v>0.0138887685975456</v>
      </c>
      <c r="CI81" s="0" t="n">
        <f aca="false">SQRT(Calibration!$C$8*Calibration!$C$8*SQRT(SQRT(RFP!CI81*RFP!CI81))+RFP!CI81*RFP!CI81*Calibration!$D$8*Calibration!$D$8)</f>
        <v>0.0122389557012503</v>
      </c>
      <c r="CJ81" s="0" t="n">
        <f aca="false">SQRT(Calibration!$C$8*Calibration!$C$8*SQRT(SQRT(RFP!CJ81*RFP!CJ81))+RFP!CJ81*RFP!CJ81*Calibration!$D$8*Calibration!$D$8)</f>
        <v>0.0238935403017652</v>
      </c>
      <c r="CK81" s="0" t="n">
        <f aca="false">SQRT(Calibration!$C$8*Calibration!$C$8*SQRT(SQRT(RFP!CK81*RFP!CK81))+RFP!CK81*RFP!CK81*Calibration!$D$8*Calibration!$D$8)</f>
        <v>0.0220540385068721</v>
      </c>
      <c r="CL81" s="0" t="n">
        <f aca="false">SQRT(Calibration!$C$8*Calibration!$C$8*SQRT(SQRT(RFP!CL81*RFP!CL81))+RFP!CL81*RFP!CL81*Calibration!$D$8*Calibration!$D$8)</f>
        <v>0.0107526904061611</v>
      </c>
      <c r="CM81" s="0" t="n">
        <f aca="false">SQRT(Calibration!$C$8*Calibration!$C$8*SQRT(SQRT(RFP!CM81*RFP!CM81))+RFP!CM81*RFP!CM81*Calibration!$D$8*Calibration!$D$8)</f>
        <v>0.0103892508549337</v>
      </c>
      <c r="CN81" s="0" t="n">
        <f aca="false">SQRT(Calibration!$C$8*Calibration!$C$8*SQRT(SQRT(RFP!CN81*RFP!CN81))+RFP!CN81*RFP!CN81*Calibration!$D$8*Calibration!$D$8)</f>
        <v>0.0113590213835816</v>
      </c>
      <c r="CO81" s="0" t="n">
        <f aca="false">SQRT(Calibration!$C$8*Calibration!$C$8*SQRT(SQRT(RFP!CO81*RFP!CO81))+RFP!CO81*RFP!CO81*Calibration!$D$8*Calibration!$D$8)</f>
        <v>0.0138878470456283</v>
      </c>
      <c r="CP81" s="0" t="n">
        <f aca="false">SQRT(Calibration!$C$8*Calibration!$C$8*SQRT(SQRT(RFP!CP81*RFP!CP81))+RFP!CP81*RFP!CP81*Calibration!$D$8*Calibration!$D$8)</f>
        <v>0.0123929751674075</v>
      </c>
      <c r="CQ81" s="0" t="n">
        <f aca="false">SQRT(Calibration!$C$8*Calibration!$C$8*SQRT(SQRT(RFP!CQ81*RFP!CQ81))+RFP!CQ81*RFP!CQ81*Calibration!$D$8*Calibration!$D$8)</f>
        <v>0.0160826774545706</v>
      </c>
      <c r="CR81" s="0" t="n">
        <f aca="false">SQRT(Calibration!$C$8*Calibration!$C$8*SQRT(SQRT(RFP!CR81*RFP!CR81))+RFP!CR81*RFP!CR81*Calibration!$D$8*Calibration!$D$8)</f>
        <v>0.0190487286735853</v>
      </c>
      <c r="CS81" s="0" t="n">
        <f aca="false">SQRT(Calibration!$C$8*Calibration!$C$8*SQRT(SQRT(RFP!CS81*RFP!CS81))+RFP!CS81*RFP!CS81*Calibration!$D$8*Calibration!$D$8)</f>
        <v>0.0142291706062846</v>
      </c>
      <c r="CT81" s="0" t="n">
        <f aca="false">SQRT(Calibration!$C$8*Calibration!$C$8*SQRT(SQRT(RFP!CT81*RFP!CT81))+RFP!CT81*RFP!CT81*Calibration!$D$8*Calibration!$D$8)</f>
        <v>0.0147587836404959</v>
      </c>
      <c r="CU81" s="0" t="n">
        <f aca="false">SQRT(Calibration!$C$8*Calibration!$C$8*SQRT(SQRT(RFP!CU81*RFP!CU81))+RFP!CU81*RFP!CU81*Calibration!$D$8*Calibration!$D$8)</f>
        <v>0.0108673255258547</v>
      </c>
      <c r="CV81" s="0" t="n">
        <f aca="false">SQRT(Calibration!$C$8*Calibration!$C$8*SQRT(SQRT(RFP!CV81*RFP!CV81))+RFP!CV81*RFP!CV81*Calibration!$D$8*Calibration!$D$8)</f>
        <v>0.0111310954439026</v>
      </c>
      <c r="CW81" s="0" t="n">
        <f aca="false">SQRT(Calibration!$C$8*Calibration!$C$8*SQRT(SQRT(RFP!CW81*RFP!CW81))+RFP!CW81*RFP!CW81*Calibration!$D$8*Calibration!$D$8)</f>
        <v>0.0126058599566677</v>
      </c>
      <c r="CX81" s="0" t="n">
        <f aca="false">SQRT(Calibration!$C$8*Calibration!$C$8*SQRT(SQRT(RFP!CX81*RFP!CX81))+RFP!CX81*RFP!CX81*Calibration!$D$8*Calibration!$D$8)</f>
        <v>0.0172521931343395</v>
      </c>
      <c r="CY81" s="0" t="n">
        <f aca="false">SQRT(Calibration!$C$8*Calibration!$C$8*SQRT(SQRT(RFP!CY81*RFP!CY81))+RFP!CY81*RFP!CY81*Calibration!$D$8*Calibration!$D$8)</f>
        <v>0.0133177453266361</v>
      </c>
      <c r="CZ81" s="0" t="n">
        <f aca="false">SQRT(Calibration!$C$8*Calibration!$C$8*SQRT(SQRT(RFP!CZ81*RFP!CZ81))+RFP!CZ81*RFP!CZ81*Calibration!$D$8*Calibration!$D$8)</f>
        <v>0.0178808071748029</v>
      </c>
      <c r="DA81" s="0" t="n">
        <f aca="false">SQRT(Calibration!$C$8*Calibration!$C$8*SQRT(SQRT(RFP!DA81*RFP!DA81))+RFP!DA81*RFP!DA81*Calibration!$D$8*Calibration!$D$8)</f>
        <v>0.0134127310705923</v>
      </c>
      <c r="DB81" s="0" t="n">
        <f aca="false">SQRT(Calibration!$C$8*Calibration!$C$8*SQRT(SQRT(RFP!DB81*RFP!DB81))+RFP!DB81*RFP!DB81*Calibration!$D$8*Calibration!$D$8)</f>
        <v>0.0131508517401914</v>
      </c>
      <c r="DC81" s="0" t="n">
        <f aca="false">SQRT(Calibration!$C$8*Calibration!$C$8*SQRT(SQRT(RFP!DC81*RFP!DC81))+RFP!DC81*RFP!DC81*Calibration!$D$8*Calibration!$D$8)</f>
        <v>0.0241189830307874</v>
      </c>
      <c r="DD81" s="0" t="n">
        <f aca="false">SQRT(Calibration!$C$8*Calibration!$C$8*SQRT(SQRT(RFP!DD81*RFP!DD81))+RFP!DD81*RFP!DD81*Calibration!$D$8*Calibration!$D$8)</f>
        <v>0.0115133724165982</v>
      </c>
      <c r="DE81" s="0" t="n">
        <f aca="false">SQRT(Calibration!$C$8*Calibration!$C$8*SQRT(SQRT(RFP!DE81*RFP!DE81))+RFP!DE81*RFP!DE81*Calibration!$D$8*Calibration!$D$8)</f>
        <v>0.0226626350055945</v>
      </c>
      <c r="DF81" s="0" t="n">
        <f aca="false">SQRT(Calibration!$C$8*Calibration!$C$8*SQRT(SQRT(RFP!DF81*RFP!DF81))+RFP!DF81*RFP!DF81*Calibration!$D$8*Calibration!$D$8)</f>
        <v>0.0160199627203762</v>
      </c>
      <c r="DG81" s="0" t="n">
        <f aca="false">SQRT(Calibration!$C$8*Calibration!$C$8*SQRT(SQRT(RFP!DG81*RFP!DG81))+RFP!DG81*RFP!DG81*Calibration!$D$8*Calibration!$D$8)</f>
        <v>0.0123173404959523</v>
      </c>
      <c r="DH81" s="0" t="n">
        <f aca="false">SQRT(Calibration!$C$8*Calibration!$C$8*SQRT(SQRT(RFP!DH81*RFP!DH81))+RFP!DH81*RFP!DH81*Calibration!$D$8*Calibration!$D$8)</f>
        <v>0.0101957561842697</v>
      </c>
      <c r="DI81" s="0" t="n">
        <f aca="false">SQRT(Calibration!$C$8*Calibration!$C$8*SQRT(SQRT(RFP!DI81*RFP!DI81))+RFP!DI81*RFP!DI81*Calibration!$D$8*Calibration!$D$8)</f>
        <v>0.0153165027108261</v>
      </c>
      <c r="DJ81" s="0" t="n">
        <f aca="false">SQRT(Calibration!$C$8*Calibration!$C$8*SQRT(SQRT(RFP!DJ81*RFP!DJ81))+RFP!DJ81*RFP!DJ81*Calibration!$D$8*Calibration!$D$8)</f>
        <v>0.0102050021898007</v>
      </c>
      <c r="DK81" s="0" t="n">
        <f aca="false">SQRT(Calibration!$C$8*Calibration!$C$8*SQRT(SQRT(RFP!DK81*RFP!DK81))+RFP!DK81*RFP!DK81*Calibration!$D$8*Calibration!$D$8)</f>
        <v>0.0115961712439941</v>
      </c>
      <c r="DL81" s="0" t="n">
        <f aca="false">SQRT(Calibration!$C$8*Calibration!$C$8*SQRT(SQRT(RFP!DL81*RFP!DL81))+RFP!DL81*RFP!DL81*Calibration!$D$8*Calibration!$D$8)</f>
        <v>0.0163416242870533</v>
      </c>
      <c r="DM81" s="0" t="n">
        <f aca="false">SQRT(Calibration!$C$8*Calibration!$C$8*SQRT(SQRT(RFP!DM81*RFP!DM81))+RFP!DM81*RFP!DM81*Calibration!$D$8*Calibration!$D$8)</f>
        <v>0.0135880968276812</v>
      </c>
      <c r="DN81" s="0" t="n">
        <f aca="false">SQRT(Calibration!$C$8*Calibration!$C$8*SQRT(SQRT(RFP!DN81*RFP!DN81))+RFP!DN81*RFP!DN81*Calibration!$D$8*Calibration!$D$8)</f>
        <v>0.00931825035465845</v>
      </c>
      <c r="DO81" s="0" t="n">
        <f aca="false">SQRT(Calibration!$C$8*Calibration!$C$8*SQRT(SQRT(RFP!DO81*RFP!DO81))+RFP!DO81*RFP!DO81*Calibration!$D$8*Calibration!$D$8)</f>
        <v>0.0146189447131994</v>
      </c>
      <c r="DP81" s="0" t="n">
        <f aca="false">SQRT(Calibration!$C$8*Calibration!$C$8*SQRT(SQRT(RFP!DP81*RFP!DP81))+RFP!DP81*RFP!DP81*Calibration!$D$8*Calibration!$D$8)</f>
        <v>0.0121025802340943</v>
      </c>
      <c r="DQ81" s="0" t="n">
        <f aca="false">SQRT(Calibration!$C$8*Calibration!$C$8*SQRT(SQRT(RFP!DQ81*RFP!DQ81))+RFP!DQ81*RFP!DQ81*Calibration!$D$8*Calibration!$D$8)</f>
        <v>0.010595294444515</v>
      </c>
      <c r="DR81" s="0" t="n">
        <f aca="false">SQRT(Calibration!$C$8*Calibration!$C$8*SQRT(SQRT(RFP!DR81*RFP!DR81))+RFP!DR81*RFP!DR81*Calibration!$D$8*Calibration!$D$8)</f>
        <v>0.0129047096667767</v>
      </c>
      <c r="DS81" s="0" t="n">
        <f aca="false">SQRT(Calibration!$C$8*Calibration!$C$8*SQRT(SQRT(RFP!DS81*RFP!DS81))+RFP!DS81*RFP!DS81*Calibration!$D$8*Calibration!$D$8)</f>
        <v>0.0126777222453378</v>
      </c>
      <c r="DT81" s="0" t="n">
        <f aca="false">SQRT(Calibration!$C$8*Calibration!$C$8*SQRT(SQRT(RFP!DT81*RFP!DT81))+RFP!DT81*RFP!DT81*Calibration!$D$8*Calibration!$D$8)</f>
        <v>0.0120621616683345</v>
      </c>
      <c r="DU81" s="0" t="n">
        <f aca="false">SQRT(Calibration!$C$8*Calibration!$C$8*SQRT(SQRT(RFP!DU81*RFP!DU81))+RFP!DU81*RFP!DU81*Calibration!$D$8*Calibration!$D$8)</f>
        <v>0.0181148420315475</v>
      </c>
      <c r="DV81" s="0" t="n">
        <f aca="false">SQRT(Calibration!$C$8*Calibration!$C$8*SQRT(SQRT(RFP!DV81*RFP!DV81))+RFP!DV81*RFP!DV81*Calibration!$D$8*Calibration!$D$8)</f>
        <v>0.0153447616751581</v>
      </c>
      <c r="DW81" s="0" t="n">
        <f aca="false">SQRT(Calibration!$C$8*Calibration!$C$8*SQRT(SQRT(RFP!DW81*RFP!DW81))+RFP!DW81*RFP!DW81*Calibration!$D$8*Calibration!$D$8)</f>
        <v>0.0136116307658121</v>
      </c>
      <c r="DX81" s="0" t="n">
        <f aca="false">SQRT(Calibration!$C$8*Calibration!$C$8*SQRT(SQRT(RFP!DX81*RFP!DX81))+RFP!DX81*RFP!DX81*Calibration!$D$8*Calibration!$D$8)</f>
        <v>0.0166682104889097</v>
      </c>
      <c r="DY81" s="0" t="n">
        <f aca="false">SQRT(Calibration!$C$8*Calibration!$C$8*SQRT(SQRT(RFP!DY81*RFP!DY81))+RFP!DY81*RFP!DY81*Calibration!$D$8*Calibration!$D$8)</f>
        <v>0.0154844965305184</v>
      </c>
      <c r="DZ81" s="0" t="n">
        <f aca="false">SQRT(Calibration!$C$8*Calibration!$C$8*SQRT(SQRT(RFP!DZ81*RFP!DZ81))+RFP!DZ81*RFP!DZ81*Calibration!$D$8*Calibration!$D$8)</f>
        <v>0.0180258001747543</v>
      </c>
      <c r="EA81" s="0" t="n">
        <f aca="false">SQRT(Calibration!$C$8*Calibration!$C$8*SQRT(SQRT(RFP!EA81*RFP!EA81))+RFP!EA81*RFP!EA81*Calibration!$D$8*Calibration!$D$8)</f>
        <v>0.0211290834384056</v>
      </c>
      <c r="EB81" s="0" t="n">
        <f aca="false">SQRT(Calibration!$C$8*Calibration!$C$8*SQRT(SQRT(RFP!EB81*RFP!EB81))+RFP!EB81*RFP!EB81*Calibration!$D$8*Calibration!$D$8)</f>
        <v>0.0186822150481429</v>
      </c>
      <c r="EC81" s="0" t="n">
        <f aca="false">SQRT(Calibration!$C$8*Calibration!$C$8*SQRT(SQRT(RFP!EC81*RFP!EC81))+RFP!EC81*RFP!EC81*Calibration!$D$8*Calibration!$D$8)</f>
        <v>0.0156258665255733</v>
      </c>
      <c r="ED81" s="0" t="n">
        <f aca="false">SQRT(Calibration!$C$8*Calibration!$C$8*SQRT(SQRT(RFP!ED81*RFP!ED81))+RFP!ED81*RFP!ED81*Calibration!$D$8*Calibration!$D$8)</f>
        <v>0.0179130680768299</v>
      </c>
      <c r="EE81" s="0" t="n">
        <f aca="false">SQRT(Calibration!$C$8*Calibration!$C$8*SQRT(SQRT(RFP!EE81*RFP!EE81))+RFP!EE81*RFP!EE81*Calibration!$D$8*Calibration!$D$8)</f>
        <v>0.0130765740181022</v>
      </c>
      <c r="EF81" s="0" t="n">
        <f aca="false">SQRT(Calibration!$C$8*Calibration!$C$8*SQRT(SQRT(RFP!EF81*RFP!EF81))+RFP!EF81*RFP!EF81*Calibration!$D$8*Calibration!$D$8)</f>
        <v>0.0130434024069709</v>
      </c>
      <c r="EG81" s="0" t="n">
        <f aca="false">SQRT(Calibration!$C$8*Calibration!$C$8*SQRT(SQRT(RFP!EG81*RFP!EG81))+RFP!EG81*RFP!EG81*Calibration!$D$8*Calibration!$D$8)</f>
        <v>0.0102188243641584</v>
      </c>
    </row>
    <row r="82" customFormat="false" ht="15" hidden="false" customHeight="false" outlineLevel="0" collapsed="false">
      <c r="A82" s="0" t="n">
        <f aca="false">'#GFP'!A82</f>
        <v>18.5</v>
      </c>
      <c r="B82" s="0" t="n">
        <f aca="false">SQRT(Calibration!$C$8*Calibration!$C$8*SQRT(SQRT(RFP!B82*RFP!B82))+RFP!B82*RFP!B82*Calibration!$D$8*Calibration!$D$8)</f>
        <v>0.0143861668607703</v>
      </c>
      <c r="C82" s="0" t="n">
        <f aca="false">SQRT(Calibration!$C$8*Calibration!$C$8*SQRT(SQRT(RFP!C82*RFP!C82))+RFP!C82*RFP!C82*Calibration!$D$8*Calibration!$D$8)</f>
        <v>0.0141600457737991</v>
      </c>
      <c r="D82" s="0" t="n">
        <f aca="false">SQRT(Calibration!$C$8*Calibration!$C$8*SQRT(SQRT(RFP!D82*RFP!D82))+RFP!D82*RFP!D82*Calibration!$D$8*Calibration!$D$8)</f>
        <v>0.0118890042207735</v>
      </c>
      <c r="E82" s="0" t="n">
        <f aca="false">SQRT(Calibration!$C$8*Calibration!$C$8*SQRT(SQRT(RFP!E82*RFP!E82))+RFP!E82*RFP!E82*Calibration!$D$8*Calibration!$D$8)</f>
        <v>0.0167923624375517</v>
      </c>
      <c r="F82" s="0" t="n">
        <f aca="false">SQRT(Calibration!$C$8*Calibration!$C$8*SQRT(SQRT(RFP!F82*RFP!F82))+RFP!F82*RFP!F82*Calibration!$D$8*Calibration!$D$8)</f>
        <v>0.0137389628939313</v>
      </c>
      <c r="G82" s="0" t="n">
        <f aca="false">SQRT(Calibration!$C$8*Calibration!$C$8*SQRT(SQRT(RFP!G82*RFP!G82))+RFP!G82*RFP!G82*Calibration!$D$8*Calibration!$D$8)</f>
        <v>0.015376287014789</v>
      </c>
      <c r="H82" s="0" t="n">
        <f aca="false">SQRT(Calibration!$C$8*Calibration!$C$8*SQRT(SQRT(RFP!H82*RFP!H82))+RFP!H82*RFP!H82*Calibration!$D$8*Calibration!$D$8)</f>
        <v>0.0119384196764594</v>
      </c>
      <c r="I82" s="0" t="n">
        <f aca="false">SQRT(Calibration!$C$8*Calibration!$C$8*SQRT(SQRT(RFP!I82*RFP!I82))+RFP!I82*RFP!I82*Calibration!$D$8*Calibration!$D$8)</f>
        <v>0.0156323821026698</v>
      </c>
      <c r="J82" s="0" t="n">
        <f aca="false">SQRT(Calibration!$C$8*Calibration!$C$8*SQRT(SQRT(RFP!J82*RFP!J82))+RFP!J82*RFP!J82*Calibration!$D$8*Calibration!$D$8)</f>
        <v>0.0154225469013834</v>
      </c>
      <c r="K82" s="0" t="n">
        <f aca="false">SQRT(Calibration!$C$8*Calibration!$C$8*SQRT(SQRT(RFP!K82*RFP!K82))+RFP!K82*RFP!K82*Calibration!$D$8*Calibration!$D$8)</f>
        <v>0.0150170989280566</v>
      </c>
      <c r="L82" s="0" t="n">
        <f aca="false">SQRT(Calibration!$C$8*Calibration!$C$8*SQRT(SQRT(RFP!L82*RFP!L82))+RFP!L82*RFP!L82*Calibration!$D$8*Calibration!$D$8)</f>
        <v>0.0251550115668049</v>
      </c>
      <c r="M82" s="0" t="n">
        <f aca="false">SQRT(Calibration!$C$8*Calibration!$C$8*SQRT(SQRT(RFP!M82*RFP!M82))+RFP!M82*RFP!M82*Calibration!$D$8*Calibration!$D$8)</f>
        <v>0.0190099488331807</v>
      </c>
      <c r="N82" s="0" t="n">
        <f aca="false">SQRT(Calibration!$C$8*Calibration!$C$8*SQRT(SQRT(RFP!N82*RFP!N82))+RFP!N82*RFP!N82*Calibration!$D$8*Calibration!$D$8)</f>
        <v>0.0258618530909081</v>
      </c>
      <c r="O82" s="0" t="n">
        <f aca="false">SQRT(Calibration!$C$8*Calibration!$C$8*SQRT(SQRT(RFP!O82*RFP!O82))+RFP!O82*RFP!O82*Calibration!$D$8*Calibration!$D$8)</f>
        <v>0.0161925189071445</v>
      </c>
      <c r="P82" s="0" t="n">
        <f aca="false">SQRT(Calibration!$C$8*Calibration!$C$8*SQRT(SQRT(RFP!P82*RFP!P82))+RFP!P82*RFP!P82*Calibration!$D$8*Calibration!$D$8)</f>
        <v>0.00945753797677498</v>
      </c>
      <c r="Q82" s="0" t="n">
        <f aca="false">SQRT(Calibration!$C$8*Calibration!$C$8*SQRT(SQRT(RFP!Q82*RFP!Q82))+RFP!Q82*RFP!Q82*Calibration!$D$8*Calibration!$D$8)</f>
        <v>0.0151622033979788</v>
      </c>
      <c r="R82" s="0" t="n">
        <f aca="false">SQRT(Calibration!$C$8*Calibration!$C$8*SQRT(SQRT(RFP!R82*RFP!R82))+RFP!R82*RFP!R82*Calibration!$D$8*Calibration!$D$8)</f>
        <v>0.014172214557413</v>
      </c>
      <c r="S82" s="0" t="n">
        <f aca="false">SQRT(Calibration!$C$8*Calibration!$C$8*SQRT(SQRT(RFP!S82*RFP!S82))+RFP!S82*RFP!S82*Calibration!$D$8*Calibration!$D$8)</f>
        <v>0.0149921437944617</v>
      </c>
      <c r="T82" s="0" t="n">
        <f aca="false">SQRT(Calibration!$C$8*Calibration!$C$8*SQRT(SQRT(RFP!T82*RFP!T82))+RFP!T82*RFP!T82*Calibration!$D$8*Calibration!$D$8)</f>
        <v>0.0168466482429821</v>
      </c>
      <c r="U82" s="0" t="n">
        <f aca="false">SQRT(Calibration!$C$8*Calibration!$C$8*SQRT(SQRT(RFP!U82*RFP!U82))+RFP!U82*RFP!U82*Calibration!$D$8*Calibration!$D$8)</f>
        <v>0.0186353839384334</v>
      </c>
      <c r="V82" s="0" t="n">
        <f aca="false">SQRT(Calibration!$C$8*Calibration!$C$8*SQRT(SQRT(RFP!V82*RFP!V82))+RFP!V82*RFP!V82*Calibration!$D$8*Calibration!$D$8)</f>
        <v>0.0177708707866962</v>
      </c>
      <c r="W82" s="0" t="n">
        <f aca="false">SQRT(Calibration!$C$8*Calibration!$C$8*SQRT(SQRT(RFP!W82*RFP!W82))+RFP!W82*RFP!W82*Calibration!$D$8*Calibration!$D$8)</f>
        <v>0.0134219167442419</v>
      </c>
      <c r="X82" s="0" t="n">
        <f aca="false">SQRT(Calibration!$C$8*Calibration!$C$8*SQRT(SQRT(RFP!X82*RFP!X82))+RFP!X82*RFP!X82*Calibration!$D$8*Calibration!$D$8)</f>
        <v>0.0220387494434803</v>
      </c>
      <c r="Y82" s="0" t="n">
        <f aca="false">SQRT(Calibration!$C$8*Calibration!$C$8*SQRT(SQRT(RFP!Y82*RFP!Y82))+RFP!Y82*RFP!Y82*Calibration!$D$8*Calibration!$D$8)</f>
        <v>0.0105849635468046</v>
      </c>
      <c r="Z82" s="0" t="n">
        <f aca="false">SQRT(Calibration!$C$8*Calibration!$C$8*SQRT(SQRT(RFP!Z82*RFP!Z82))+RFP!Z82*RFP!Z82*Calibration!$D$8*Calibration!$D$8)</f>
        <v>0.0163764444792444</v>
      </c>
      <c r="AA82" s="0" t="n">
        <f aca="false">SQRT(Calibration!$C$8*Calibration!$C$8*SQRT(SQRT(RFP!AA82*RFP!AA82))+RFP!AA82*RFP!AA82*Calibration!$D$8*Calibration!$D$8)</f>
        <v>0.012285634746576</v>
      </c>
      <c r="AB82" s="0" t="n">
        <f aca="false">SQRT(Calibration!$C$8*Calibration!$C$8*SQRT(SQRT(RFP!AB82*RFP!AB82))+RFP!AB82*RFP!AB82*Calibration!$D$8*Calibration!$D$8)</f>
        <v>0.0180668171532549</v>
      </c>
      <c r="AC82" s="0" t="n">
        <f aca="false">SQRT(Calibration!$C$8*Calibration!$C$8*SQRT(SQRT(RFP!AC82*RFP!AC82))+RFP!AC82*RFP!AC82*Calibration!$D$8*Calibration!$D$8)</f>
        <v>0.0130088598502673</v>
      </c>
      <c r="AD82" s="0" t="n">
        <f aca="false">SQRT(Calibration!$C$8*Calibration!$C$8*SQRT(SQRT(RFP!AD82*RFP!AD82))+RFP!AD82*RFP!AD82*Calibration!$D$8*Calibration!$D$8)</f>
        <v>0.0143243124901342</v>
      </c>
      <c r="AE82" s="0" t="n">
        <f aca="false">SQRT(Calibration!$C$8*Calibration!$C$8*SQRT(SQRT(RFP!AE82*RFP!AE82))+RFP!AE82*RFP!AE82*Calibration!$D$8*Calibration!$D$8)</f>
        <v>0.0104132360281136</v>
      </c>
      <c r="AF82" s="0" t="n">
        <f aca="false">SQRT(Calibration!$C$8*Calibration!$C$8*SQRT(SQRT(RFP!AF82*RFP!AF82))+RFP!AF82*RFP!AF82*Calibration!$D$8*Calibration!$D$8)</f>
        <v>0.0142548389623661</v>
      </c>
      <c r="AG82" s="0" t="n">
        <f aca="false">SQRT(Calibration!$C$8*Calibration!$C$8*SQRT(SQRT(RFP!AG82*RFP!AG82))+RFP!AG82*RFP!AG82*Calibration!$D$8*Calibration!$D$8)</f>
        <v>0.0120128366738887</v>
      </c>
      <c r="AH82" s="0" t="n">
        <f aca="false">SQRT(Calibration!$C$8*Calibration!$C$8*SQRT(SQRT(RFP!AH82*RFP!AH82))+RFP!AH82*RFP!AH82*Calibration!$D$8*Calibration!$D$8)</f>
        <v>0.0197480261127693</v>
      </c>
      <c r="AI82" s="0" t="n">
        <f aca="false">SQRT(Calibration!$C$8*Calibration!$C$8*SQRT(SQRT(RFP!AI82*RFP!AI82))+RFP!AI82*RFP!AI82*Calibration!$D$8*Calibration!$D$8)</f>
        <v>0.0203874924289269</v>
      </c>
      <c r="AJ82" s="0" t="n">
        <f aca="false">SQRT(Calibration!$C$8*Calibration!$C$8*SQRT(SQRT(RFP!AJ82*RFP!AJ82))+RFP!AJ82*RFP!AJ82*Calibration!$D$8*Calibration!$D$8)</f>
        <v>0.0111876329202461</v>
      </c>
      <c r="AK82" s="0" t="n">
        <f aca="false">SQRT(Calibration!$C$8*Calibration!$C$8*SQRT(SQRT(RFP!AK82*RFP!AK82))+RFP!AK82*RFP!AK82*Calibration!$D$8*Calibration!$D$8)</f>
        <v>0.0300770817745504</v>
      </c>
      <c r="AL82" s="0" t="n">
        <f aca="false">SQRT(Calibration!$C$8*Calibration!$C$8*SQRT(SQRT(RFP!AL82*RFP!AL82))+RFP!AL82*RFP!AL82*Calibration!$D$8*Calibration!$D$8)</f>
        <v>0.0131215084009331</v>
      </c>
      <c r="AM82" s="0" t="n">
        <f aca="false">SQRT(Calibration!$C$8*Calibration!$C$8*SQRT(SQRT(RFP!AM82*RFP!AM82))+RFP!AM82*RFP!AM82*Calibration!$D$8*Calibration!$D$8)</f>
        <v>0.0138536218265658</v>
      </c>
      <c r="AN82" s="0" t="n">
        <f aca="false">SQRT(Calibration!$C$8*Calibration!$C$8*SQRT(SQRT(RFP!AN82*RFP!AN82))+RFP!AN82*RFP!AN82*Calibration!$D$8*Calibration!$D$8)</f>
        <v>0.0170553927604883</v>
      </c>
      <c r="AO82" s="0" t="n">
        <f aca="false">SQRT(Calibration!$C$8*Calibration!$C$8*SQRT(SQRT(RFP!AO82*RFP!AO82))+RFP!AO82*RFP!AO82*Calibration!$D$8*Calibration!$D$8)</f>
        <v>0.0136622117187654</v>
      </c>
      <c r="AP82" s="0" t="n">
        <f aca="false">SQRT(Calibration!$C$8*Calibration!$C$8*SQRT(SQRT(RFP!AP82*RFP!AP82))+RFP!AP82*RFP!AP82*Calibration!$D$8*Calibration!$D$8)</f>
        <v>0.0124976166855281</v>
      </c>
      <c r="AQ82" s="0" t="n">
        <f aca="false">SQRT(Calibration!$C$8*Calibration!$C$8*SQRT(SQRT(RFP!AQ82*RFP!AQ82))+RFP!AQ82*RFP!AQ82*Calibration!$D$8*Calibration!$D$8)</f>
        <v>0.0133010194672898</v>
      </c>
      <c r="AR82" s="0" t="n">
        <f aca="false">SQRT(Calibration!$C$8*Calibration!$C$8*SQRT(SQRT(RFP!AR82*RFP!AR82))+RFP!AR82*RFP!AR82*Calibration!$D$8*Calibration!$D$8)</f>
        <v>0.0154542855740218</v>
      </c>
      <c r="AS82" s="0" t="n">
        <f aca="false">SQRT(Calibration!$C$8*Calibration!$C$8*SQRT(SQRT(RFP!AS82*RFP!AS82))+RFP!AS82*RFP!AS82*Calibration!$D$8*Calibration!$D$8)</f>
        <v>0.0139364422523446</v>
      </c>
      <c r="AT82" s="0" t="n">
        <f aca="false">SQRT(Calibration!$C$8*Calibration!$C$8*SQRT(SQRT(RFP!AT82*RFP!AT82))+RFP!AT82*RFP!AT82*Calibration!$D$8*Calibration!$D$8)</f>
        <v>0.0139135824716409</v>
      </c>
      <c r="AU82" s="0" t="n">
        <f aca="false">SQRT(Calibration!$C$8*Calibration!$C$8*SQRT(SQRT(RFP!AU82*RFP!AU82))+RFP!AU82*RFP!AU82*Calibration!$D$8*Calibration!$D$8)</f>
        <v>0.0209664654983707</v>
      </c>
      <c r="AV82" s="0" t="n">
        <f aca="false">SQRT(Calibration!$C$8*Calibration!$C$8*SQRT(SQRT(RFP!AV82*RFP!AV82))+RFP!AV82*RFP!AV82*Calibration!$D$8*Calibration!$D$8)</f>
        <v>0.0200395037073034</v>
      </c>
      <c r="AW82" s="0" t="n">
        <f aca="false">SQRT(Calibration!$C$8*Calibration!$C$8*SQRT(SQRT(RFP!AW82*RFP!AW82))+RFP!AW82*RFP!AW82*Calibration!$D$8*Calibration!$D$8)</f>
        <v>0.0128155793800033</v>
      </c>
      <c r="AX82" s="0" t="n">
        <f aca="false">SQRT(Calibration!$C$8*Calibration!$C$8*SQRT(SQRT(RFP!AX82*RFP!AX82))+RFP!AX82*RFP!AX82*Calibration!$D$8*Calibration!$D$8)</f>
        <v>0.0148291677783729</v>
      </c>
      <c r="AY82" s="0" t="n">
        <f aca="false">SQRT(Calibration!$C$8*Calibration!$C$8*SQRT(SQRT(RFP!AY82*RFP!AY82))+RFP!AY82*RFP!AY82*Calibration!$D$8*Calibration!$D$8)</f>
        <v>0.016550736862159</v>
      </c>
      <c r="AZ82" s="0" t="n">
        <f aca="false">SQRT(Calibration!$C$8*Calibration!$C$8*SQRT(SQRT(RFP!AZ82*RFP!AZ82))+RFP!AZ82*RFP!AZ82*Calibration!$D$8*Calibration!$D$8)</f>
        <v>0.0143903180523265</v>
      </c>
      <c r="BA82" s="0" t="n">
        <f aca="false">SQRT(Calibration!$C$8*Calibration!$C$8*SQRT(SQRT(RFP!BA82*RFP!BA82))+RFP!BA82*RFP!BA82*Calibration!$D$8*Calibration!$D$8)</f>
        <v>0.0251531027886217</v>
      </c>
      <c r="BB82" s="0" t="n">
        <f aca="false">SQRT(Calibration!$C$8*Calibration!$C$8*SQRT(SQRT(RFP!BB82*RFP!BB82))+RFP!BB82*RFP!BB82*Calibration!$D$8*Calibration!$D$8)</f>
        <v>0.0168387736780696</v>
      </c>
      <c r="BC82" s="0" t="n">
        <f aca="false">SQRT(Calibration!$C$8*Calibration!$C$8*SQRT(SQRT(RFP!BC82*RFP!BC82))+RFP!BC82*RFP!BC82*Calibration!$D$8*Calibration!$D$8)</f>
        <v>0.0128050405179313</v>
      </c>
      <c r="BD82" s="0" t="n">
        <f aca="false">SQRT(Calibration!$C$8*Calibration!$C$8*SQRT(SQRT(RFP!BD82*RFP!BD82))+RFP!BD82*RFP!BD82*Calibration!$D$8*Calibration!$D$8)</f>
        <v>0.0250770957675673</v>
      </c>
      <c r="BE82" s="0" t="n">
        <f aca="false">SQRT(Calibration!$C$8*Calibration!$C$8*SQRT(SQRT(RFP!BE82*RFP!BE82))+RFP!BE82*RFP!BE82*Calibration!$D$8*Calibration!$D$8)</f>
        <v>0.0123041593307847</v>
      </c>
      <c r="BF82" s="0" t="n">
        <f aca="false">SQRT(Calibration!$C$8*Calibration!$C$8*SQRT(SQRT(RFP!BF82*RFP!BF82))+RFP!BF82*RFP!BF82*Calibration!$D$8*Calibration!$D$8)</f>
        <v>0.0123448850064981</v>
      </c>
      <c r="BG82" s="0" t="n">
        <f aca="false">SQRT(Calibration!$C$8*Calibration!$C$8*SQRT(SQRT(RFP!BG82*RFP!BG82))+RFP!BG82*RFP!BG82*Calibration!$D$8*Calibration!$D$8)</f>
        <v>0.0138878470456283</v>
      </c>
      <c r="BH82" s="0" t="n">
        <f aca="false">SQRT(Calibration!$C$8*Calibration!$C$8*SQRT(SQRT(RFP!BH82*RFP!BH82))+RFP!BH82*RFP!BH82*Calibration!$D$8*Calibration!$D$8)</f>
        <v>0.0125352566903721</v>
      </c>
      <c r="BI82" s="0" t="n">
        <f aca="false">SQRT(Calibration!$C$8*Calibration!$C$8*SQRT(SQRT(RFP!BI82*RFP!BI82))+RFP!BI82*RFP!BI82*Calibration!$D$8*Calibration!$D$8)</f>
        <v>0.0159233009631394</v>
      </c>
      <c r="BJ82" s="0" t="n">
        <f aca="false">SQRT(Calibration!$C$8*Calibration!$C$8*SQRT(SQRT(RFP!BJ82*RFP!BJ82))+RFP!BJ82*RFP!BJ82*Calibration!$D$8*Calibration!$D$8)</f>
        <v>0.00944882948433015</v>
      </c>
      <c r="BK82" s="0" t="n">
        <f aca="false">SQRT(Calibration!$C$8*Calibration!$C$8*SQRT(SQRT(RFP!BK82*RFP!BK82))+RFP!BK82*RFP!BK82*Calibration!$D$8*Calibration!$D$8)</f>
        <v>0.0171463711325387</v>
      </c>
      <c r="BL82" s="0" t="n">
        <f aca="false">SQRT(Calibration!$C$8*Calibration!$C$8*SQRT(SQRT(RFP!BL82*RFP!BL82))+RFP!BL82*RFP!BL82*Calibration!$D$8*Calibration!$D$8)</f>
        <v>0.0180895876212913</v>
      </c>
      <c r="BM82" s="0" t="n">
        <f aca="false">SQRT(Calibration!$C$8*Calibration!$C$8*SQRT(SQRT(RFP!BM82*RFP!BM82))+RFP!BM82*RFP!BM82*Calibration!$D$8*Calibration!$D$8)</f>
        <v>0.0142050896606562</v>
      </c>
      <c r="BN82" s="0" t="n">
        <f aca="false">SQRT(Calibration!$C$8*Calibration!$C$8*SQRT(SQRT(RFP!BN82*RFP!BN82))+RFP!BN82*RFP!BN82*Calibration!$D$8*Calibration!$D$8)</f>
        <v>0.0143243124901342</v>
      </c>
      <c r="BO82" s="0" t="n">
        <f aca="false">SQRT(Calibration!$C$8*Calibration!$C$8*SQRT(SQRT(RFP!BO82*RFP!BO82))+RFP!BO82*RFP!BO82*Calibration!$D$8*Calibration!$D$8)</f>
        <v>0.0107997611896935</v>
      </c>
      <c r="BP82" s="0" t="n">
        <f aca="false">SQRT(Calibration!$C$8*Calibration!$C$8*SQRT(SQRT(RFP!BP82*RFP!BP82))+RFP!BP82*RFP!BP82*Calibration!$D$8*Calibration!$D$8)</f>
        <v>0.0150717214858953</v>
      </c>
      <c r="BQ82" s="0" t="n">
        <f aca="false">SQRT(Calibration!$C$8*Calibration!$C$8*SQRT(SQRT(RFP!BQ82*RFP!BQ82))+RFP!BQ82*RFP!BQ82*Calibration!$D$8*Calibration!$D$8)</f>
        <v>0.010640396213318</v>
      </c>
      <c r="BR82" s="0" t="n">
        <f aca="false">SQRT(Calibration!$C$8*Calibration!$C$8*SQRT(SQRT(RFP!BR82*RFP!BR82))+RFP!BR82*RFP!BR82*Calibration!$D$8*Calibration!$D$8)</f>
        <v>0.0161161557344801</v>
      </c>
      <c r="BS82" s="0" t="n">
        <f aca="false">SQRT(Calibration!$C$8*Calibration!$C$8*SQRT(SQRT(RFP!BS82*RFP!BS82))+RFP!BS82*RFP!BS82*Calibration!$D$8*Calibration!$D$8)</f>
        <v>0.0139455552220169</v>
      </c>
      <c r="BT82" s="0" t="n">
        <f aca="false">SQRT(Calibration!$C$8*Calibration!$C$8*SQRT(SQRT(RFP!BT82*RFP!BT82))+RFP!BT82*RFP!BT82*Calibration!$D$8*Calibration!$D$8)</f>
        <v>0.0210248483641105</v>
      </c>
      <c r="BU82" s="0" t="n">
        <f aca="false">SQRT(Calibration!$C$8*Calibration!$C$8*SQRT(SQRT(RFP!BU82*RFP!BU82))+RFP!BU82*RFP!BU82*Calibration!$D$8*Calibration!$D$8)</f>
        <v>0.0159644977727566</v>
      </c>
      <c r="BV82" s="0" t="n">
        <f aca="false">SQRT(Calibration!$C$8*Calibration!$C$8*SQRT(SQRT(RFP!BV82*RFP!BV82))+RFP!BV82*RFP!BV82*Calibration!$D$8*Calibration!$D$8)</f>
        <v>0.015256727987678</v>
      </c>
      <c r="BW82" s="0" t="n">
        <f aca="false">SQRT(Calibration!$C$8*Calibration!$C$8*SQRT(SQRT(RFP!BW82*RFP!BW82))+RFP!BW82*RFP!BW82*Calibration!$D$8*Calibration!$D$8)</f>
        <v>0.0179271585945035</v>
      </c>
      <c r="BX82" s="0" t="n">
        <f aca="false">SQRT(Calibration!$C$8*Calibration!$C$8*SQRT(SQRT(RFP!BX82*RFP!BX82))+RFP!BX82*RFP!BX82*Calibration!$D$8*Calibration!$D$8)</f>
        <v>0.00872448835692736</v>
      </c>
      <c r="BY82" s="0" t="n">
        <f aca="false">SQRT(Calibration!$C$8*Calibration!$C$8*SQRT(SQRT(RFP!BY82*RFP!BY82))+RFP!BY82*RFP!BY82*Calibration!$D$8*Calibration!$D$8)</f>
        <v>0.0120789355032452</v>
      </c>
      <c r="BZ82" s="0" t="n">
        <f aca="false">SQRT(Calibration!$C$8*Calibration!$C$8*SQRT(SQRT(RFP!BZ82*RFP!BZ82))+RFP!BZ82*RFP!BZ82*Calibration!$D$8*Calibration!$D$8)</f>
        <v>0.0119036017547408</v>
      </c>
      <c r="CA82" s="0" t="n">
        <f aca="false">SQRT(Calibration!$C$8*Calibration!$C$8*SQRT(SQRT(RFP!CA82*RFP!CA82))+RFP!CA82*RFP!CA82*Calibration!$D$8*Calibration!$D$8)</f>
        <v>0.0292254614011189</v>
      </c>
      <c r="CB82" s="0" t="n">
        <f aca="false">SQRT(Calibration!$C$8*Calibration!$C$8*SQRT(SQRT(RFP!CB82*RFP!CB82))+RFP!CB82*RFP!CB82*Calibration!$D$8*Calibration!$D$8)</f>
        <v>0.0260092977416732</v>
      </c>
      <c r="CC82" s="0" t="n">
        <f aca="false">SQRT(Calibration!$C$8*Calibration!$C$8*SQRT(SQRT(RFP!CC82*RFP!CC82))+RFP!CC82*RFP!CC82*Calibration!$D$8*Calibration!$D$8)</f>
        <v>0.0176699902754442</v>
      </c>
      <c r="CD82" s="0" t="n">
        <f aca="false">SQRT(Calibration!$C$8*Calibration!$C$8*SQRT(SQRT(RFP!CD82*RFP!CD82))+RFP!CD82*RFP!CD82*Calibration!$D$8*Calibration!$D$8)</f>
        <v>0.0110208803759772</v>
      </c>
      <c r="CE82" s="0" t="n">
        <f aca="false">SQRT(Calibration!$C$8*Calibration!$C$8*SQRT(SQRT(RFP!CE82*RFP!CE82))+RFP!CE82*RFP!CE82*Calibration!$D$8*Calibration!$D$8)</f>
        <v>0.0121233294973425</v>
      </c>
      <c r="CF82" s="0" t="n">
        <f aca="false">SQRT(Calibration!$C$8*Calibration!$C$8*SQRT(SQRT(RFP!CF82*RFP!CF82))+RFP!CF82*RFP!CF82*Calibration!$D$8*Calibration!$D$8)</f>
        <v>0.0144840228798991</v>
      </c>
      <c r="CG82" s="0" t="n">
        <f aca="false">SQRT(Calibration!$C$8*Calibration!$C$8*SQRT(SQRT(RFP!CG82*RFP!CG82))+RFP!CG82*RFP!CG82*Calibration!$D$8*Calibration!$D$8)</f>
        <v>0.0158079132599908</v>
      </c>
      <c r="CH82" s="0" t="n">
        <f aca="false">SQRT(Calibration!$C$8*Calibration!$C$8*SQRT(SQRT(RFP!CH82*RFP!CH82))+RFP!CH82*RFP!CH82*Calibration!$D$8*Calibration!$D$8)</f>
        <v>0.0141452277930894</v>
      </c>
      <c r="CI82" s="0" t="n">
        <f aca="false">SQRT(Calibration!$C$8*Calibration!$C$8*SQRT(SQRT(RFP!CI82*RFP!CI82))+RFP!CI82*RFP!CI82*Calibration!$D$8*Calibration!$D$8)</f>
        <v>0.0125452374360132</v>
      </c>
      <c r="CJ82" s="0" t="n">
        <f aca="false">SQRT(Calibration!$C$8*Calibration!$C$8*SQRT(SQRT(RFP!CJ82*RFP!CJ82))+RFP!CJ82*RFP!CJ82*Calibration!$D$8*Calibration!$D$8)</f>
        <v>0.0237318588962687</v>
      </c>
      <c r="CK82" s="0" t="n">
        <f aca="false">SQRT(Calibration!$C$8*Calibration!$C$8*SQRT(SQRT(RFP!CK82*RFP!CK82))+RFP!CK82*RFP!CK82*Calibration!$D$8*Calibration!$D$8)</f>
        <v>0.0222457816704396</v>
      </c>
      <c r="CL82" s="0" t="n">
        <f aca="false">SQRT(Calibration!$C$8*Calibration!$C$8*SQRT(SQRT(RFP!CL82*RFP!CL82))+RFP!CL82*RFP!CL82*Calibration!$D$8*Calibration!$D$8)</f>
        <v>0.0109654455294795</v>
      </c>
      <c r="CM82" s="0" t="n">
        <f aca="false">SQRT(Calibration!$C$8*Calibration!$C$8*SQRT(SQRT(RFP!CM82*RFP!CM82))+RFP!CM82*RFP!CM82*Calibration!$D$8*Calibration!$D$8)</f>
        <v>0.010012666772467</v>
      </c>
      <c r="CN82" s="0" t="n">
        <f aca="false">SQRT(Calibration!$C$8*Calibration!$C$8*SQRT(SQRT(RFP!CN82*RFP!CN82))+RFP!CN82*RFP!CN82*Calibration!$D$8*Calibration!$D$8)</f>
        <v>0.0113118110248627</v>
      </c>
      <c r="CO82" s="0" t="n">
        <f aca="false">SQRT(Calibration!$C$8*Calibration!$C$8*SQRT(SQRT(RFP!CO82*RFP!CO82))+RFP!CO82*RFP!CO82*Calibration!$D$8*Calibration!$D$8)</f>
        <v>0.0135890798202462</v>
      </c>
      <c r="CP82" s="0" t="n">
        <f aca="false">SQRT(Calibration!$C$8*Calibration!$C$8*SQRT(SQRT(RFP!CP82*RFP!CP82))+RFP!CP82*RFP!CP82*Calibration!$D$8*Calibration!$D$8)</f>
        <v>0.0124481746058913</v>
      </c>
      <c r="CQ82" s="0" t="n">
        <f aca="false">SQRT(Calibration!$C$8*Calibration!$C$8*SQRT(SQRT(RFP!CQ82*RFP!CQ82))+RFP!CQ82*RFP!CQ82*Calibration!$D$8*Calibration!$D$8)</f>
        <v>0.0161381653828431</v>
      </c>
      <c r="CR82" s="0" t="n">
        <f aca="false">SQRT(Calibration!$C$8*Calibration!$C$8*SQRT(SQRT(RFP!CR82*RFP!CR82))+RFP!CR82*RFP!CR82*Calibration!$D$8*Calibration!$D$8)</f>
        <v>0.0189287087595612</v>
      </c>
      <c r="CS82" s="0" t="n">
        <f aca="false">SQRT(Calibration!$C$8*Calibration!$C$8*SQRT(SQRT(RFP!CS82*RFP!CS82))+RFP!CS82*RFP!CS82*Calibration!$D$8*Calibration!$D$8)</f>
        <v>0.0141981872283608</v>
      </c>
      <c r="CT82" s="0" t="n">
        <f aca="false">SQRT(Calibration!$C$8*Calibration!$C$8*SQRT(SQRT(RFP!CT82*RFP!CT82))+RFP!CT82*RFP!CT82*Calibration!$D$8*Calibration!$D$8)</f>
        <v>0.0148707814039154</v>
      </c>
      <c r="CU82" s="0" t="n">
        <f aca="false">SQRT(Calibration!$C$8*Calibration!$C$8*SQRT(SQRT(RFP!CU82*RFP!CU82))+RFP!CU82*RFP!CU82*Calibration!$D$8*Calibration!$D$8)</f>
        <v>0.0109635832207303</v>
      </c>
      <c r="CV82" s="0" t="n">
        <f aca="false">SQRT(Calibration!$C$8*Calibration!$C$8*SQRT(SQRT(RFP!CV82*RFP!CV82))+RFP!CV82*RFP!CV82*Calibration!$D$8*Calibration!$D$8)</f>
        <v>0.0122389557012503</v>
      </c>
      <c r="CW82" s="0" t="n">
        <f aca="false">SQRT(Calibration!$C$8*Calibration!$C$8*SQRT(SQRT(RFP!CW82*RFP!CW82))+RFP!CW82*RFP!CW82*Calibration!$D$8*Calibration!$D$8)</f>
        <v>0.0128155793800033</v>
      </c>
      <c r="CX82" s="0" t="n">
        <f aca="false">SQRT(Calibration!$C$8*Calibration!$C$8*SQRT(SQRT(RFP!CX82*RFP!CX82))+RFP!CX82*RFP!CX82*Calibration!$D$8*Calibration!$D$8)</f>
        <v>0.0174394838782008</v>
      </c>
      <c r="CY82" s="0" t="n">
        <f aca="false">SQRT(Calibration!$C$8*Calibration!$C$8*SQRT(SQRT(RFP!CY82*RFP!CY82))+RFP!CY82*RFP!CY82*Calibration!$D$8*Calibration!$D$8)</f>
        <v>0.0134776506597016</v>
      </c>
      <c r="CZ82" s="0" t="n">
        <f aca="false">SQRT(Calibration!$C$8*Calibration!$C$8*SQRT(SQRT(RFP!CZ82*RFP!CZ82))+RFP!CZ82*RFP!CZ82*Calibration!$D$8*Calibration!$D$8)</f>
        <v>0.0177532651674368</v>
      </c>
      <c r="DA82" s="0" t="n">
        <f aca="false">SQRT(Calibration!$C$8*Calibration!$C$8*SQRT(SQRT(RFP!DA82*RFP!DA82))+RFP!DA82*RFP!DA82*Calibration!$D$8*Calibration!$D$8)</f>
        <v>0.0134127310705923</v>
      </c>
      <c r="DB82" s="0" t="n">
        <f aca="false">SQRT(Calibration!$C$8*Calibration!$C$8*SQRT(SQRT(RFP!DB82*RFP!DB82))+RFP!DB82*RFP!DB82*Calibration!$D$8*Calibration!$D$8)</f>
        <v>0.0131182359823908</v>
      </c>
      <c r="DC82" s="0" t="n">
        <f aca="false">SQRT(Calibration!$C$8*Calibration!$C$8*SQRT(SQRT(RFP!DC82*RFP!DC82))+RFP!DC82*RFP!DC82*Calibration!$D$8*Calibration!$D$8)</f>
        <v>0.0239341758754491</v>
      </c>
      <c r="DD82" s="0" t="n">
        <f aca="false">SQRT(Calibration!$C$8*Calibration!$C$8*SQRT(SQRT(RFP!DD82*RFP!DD82))+RFP!DD82*RFP!DD82*Calibration!$D$8*Calibration!$D$8)</f>
        <v>0.0114761758622147</v>
      </c>
      <c r="DE82" s="0" t="n">
        <f aca="false">SQRT(Calibration!$C$8*Calibration!$C$8*SQRT(SQRT(RFP!DE82*RFP!DE82))+RFP!DE82*RFP!DE82*Calibration!$D$8*Calibration!$D$8)</f>
        <v>0.0226236500239414</v>
      </c>
      <c r="DF82" s="0" t="n">
        <f aca="false">SQRT(Calibration!$C$8*Calibration!$C$8*SQRT(SQRT(RFP!DF82*RFP!DF82))+RFP!DF82*RFP!DF82*Calibration!$D$8*Calibration!$D$8)</f>
        <v>0.0159436305114191</v>
      </c>
      <c r="DG82" s="0" t="n">
        <f aca="false">SQRT(Calibration!$C$8*Calibration!$C$8*SQRT(SQRT(RFP!DG82*RFP!DG82))+RFP!DG82*RFP!DG82*Calibration!$D$8*Calibration!$D$8)</f>
        <v>0.0122241750273246</v>
      </c>
      <c r="DH82" s="0" t="n">
        <f aca="false">SQRT(Calibration!$C$8*Calibration!$C$8*SQRT(SQRT(RFP!DH82*RFP!DH82))+RFP!DH82*RFP!DH82*Calibration!$D$8*Calibration!$D$8)</f>
        <v>0.0102348798348827</v>
      </c>
      <c r="DI82" s="0" t="n">
        <f aca="false">SQRT(Calibration!$C$8*Calibration!$C$8*SQRT(SQRT(RFP!DI82*RFP!DI82))+RFP!DI82*RFP!DI82*Calibration!$D$8*Calibration!$D$8)</f>
        <v>0.0153844800612905</v>
      </c>
      <c r="DJ82" s="0" t="n">
        <f aca="false">SQRT(Calibration!$C$8*Calibration!$C$8*SQRT(SQRT(RFP!DJ82*RFP!DJ82))+RFP!DJ82*RFP!DJ82*Calibration!$D$8*Calibration!$D$8)</f>
        <v>0.011191138283077</v>
      </c>
      <c r="DK82" s="0" t="n">
        <f aca="false">SQRT(Calibration!$C$8*Calibration!$C$8*SQRT(SQRT(RFP!DK82*RFP!DK82))+RFP!DK82*RFP!DK82*Calibration!$D$8*Calibration!$D$8)</f>
        <v>0.0110464672457095</v>
      </c>
      <c r="DL82" s="0" t="n">
        <f aca="false">SQRT(Calibration!$C$8*Calibration!$C$8*SQRT(SQRT(RFP!DL82*RFP!DL82))+RFP!DL82*RFP!DL82*Calibration!$D$8*Calibration!$D$8)</f>
        <v>0.0160102509334055</v>
      </c>
      <c r="DM82" s="0" t="n">
        <f aca="false">SQRT(Calibration!$C$8*Calibration!$C$8*SQRT(SQRT(RFP!DM82*RFP!DM82))+RFP!DM82*RFP!DM82*Calibration!$D$8*Calibration!$D$8)</f>
        <v>0.0137208492952444</v>
      </c>
      <c r="DN82" s="0" t="n">
        <f aca="false">SQRT(Calibration!$C$8*Calibration!$C$8*SQRT(SQRT(RFP!DN82*RFP!DN82))+RFP!DN82*RFP!DN82*Calibration!$D$8*Calibration!$D$8)</f>
        <v>0.010207309778064</v>
      </c>
      <c r="DO82" s="0" t="n">
        <f aca="false">SQRT(Calibration!$C$8*Calibration!$C$8*SQRT(SQRT(RFP!DO82*RFP!DO82))+RFP!DO82*RFP!DO82*Calibration!$D$8*Calibration!$D$8)</f>
        <v>0.0147255459484984</v>
      </c>
      <c r="DP82" s="0" t="n">
        <f aca="false">SQRT(Calibration!$C$8*Calibration!$C$8*SQRT(SQRT(RFP!DP82*RFP!DP82))+RFP!DP82*RFP!DP82*Calibration!$D$8*Calibration!$D$8)</f>
        <v>0.0120565549082432</v>
      </c>
      <c r="DQ82" s="0" t="n">
        <f aca="false">SQRT(Calibration!$C$8*Calibration!$C$8*SQRT(SQRT(RFP!DQ82*RFP!DQ82))+RFP!DQ82*RFP!DQ82*Calibration!$D$8*Calibration!$D$8)</f>
        <v>0.0103407772523041</v>
      </c>
      <c r="DR82" s="0" t="n">
        <f aca="false">SQRT(Calibration!$C$8*Calibration!$C$8*SQRT(SQRT(RFP!DR82*RFP!DR82))+RFP!DR82*RFP!DR82*Calibration!$D$8*Calibration!$D$8)</f>
        <v>0.013119327057799</v>
      </c>
      <c r="DS82" s="0" t="n">
        <f aca="false">SQRT(Calibration!$C$8*Calibration!$C$8*SQRT(SQRT(RFP!DS82*RFP!DS82))+RFP!DS82*RFP!DS82*Calibration!$D$8*Calibration!$D$8)</f>
        <v>0.0129570956161752</v>
      </c>
      <c r="DT82" s="0" t="n">
        <f aca="false">SQRT(Calibration!$C$8*Calibration!$C$8*SQRT(SQRT(RFP!DT82*RFP!DT82))+RFP!DT82*RFP!DT82*Calibration!$D$8*Calibration!$D$8)</f>
        <v>0.012101193174951</v>
      </c>
      <c r="DU82" s="0" t="n">
        <f aca="false">SQRT(Calibration!$C$8*Calibration!$C$8*SQRT(SQRT(RFP!DU82*RFP!DU82))+RFP!DU82*RFP!DU82*Calibration!$D$8*Calibration!$D$8)</f>
        <v>0.0177879778991103</v>
      </c>
      <c r="DV82" s="0" t="n">
        <f aca="false">SQRT(Calibration!$C$8*Calibration!$C$8*SQRT(SQRT(RFP!DV82*RFP!DV82))+RFP!DV82*RFP!DV82*Calibration!$D$8*Calibration!$D$8)</f>
        <v>0.015177840799815</v>
      </c>
      <c r="DW82" s="0" t="n">
        <f aca="false">SQRT(Calibration!$C$8*Calibration!$C$8*SQRT(SQRT(RFP!DW82*RFP!DW82))+RFP!DW82*RFP!DW82*Calibration!$D$8*Calibration!$D$8)</f>
        <v>0.0137427672939712</v>
      </c>
      <c r="DX82" s="0" t="n">
        <f aca="false">SQRT(Calibration!$C$8*Calibration!$C$8*SQRT(SQRT(RFP!DX82*RFP!DX82))+RFP!DX82*RFP!DX82*Calibration!$D$8*Calibration!$D$8)</f>
        <v>0.0164650953352493</v>
      </c>
      <c r="DY82" s="0" t="n">
        <f aca="false">SQRT(Calibration!$C$8*Calibration!$C$8*SQRT(SQRT(RFP!DY82*RFP!DY82))+RFP!DY82*RFP!DY82*Calibration!$D$8*Calibration!$D$8)</f>
        <v>0.0157547035517043</v>
      </c>
      <c r="DZ82" s="0" t="n">
        <f aca="false">SQRT(Calibration!$C$8*Calibration!$C$8*SQRT(SQRT(RFP!DZ82*RFP!DZ82))+RFP!DZ82*RFP!DZ82*Calibration!$D$8*Calibration!$D$8)</f>
        <v>0.0179784145152853</v>
      </c>
      <c r="EA82" s="0" t="n">
        <f aca="false">SQRT(Calibration!$C$8*Calibration!$C$8*SQRT(SQRT(RFP!EA82*RFP!EA82))+RFP!EA82*RFP!EA82*Calibration!$D$8*Calibration!$D$8)</f>
        <v>0.0213651837250416</v>
      </c>
      <c r="EB82" s="0" t="n">
        <f aca="false">SQRT(Calibration!$C$8*Calibration!$C$8*SQRT(SQRT(RFP!EB82*RFP!EB82))+RFP!EB82*RFP!EB82*Calibration!$D$8*Calibration!$D$8)</f>
        <v>0.0185603311490143</v>
      </c>
      <c r="EC82" s="0" t="n">
        <f aca="false">SQRT(Calibration!$C$8*Calibration!$C$8*SQRT(SQRT(RFP!EC82*RFP!EC82))+RFP!EC82*RFP!EC82*Calibration!$D$8*Calibration!$D$8)</f>
        <v>0.0157470593894824</v>
      </c>
      <c r="ED82" s="0" t="n">
        <f aca="false">SQRT(Calibration!$C$8*Calibration!$C$8*SQRT(SQRT(RFP!ED82*RFP!ED82))+RFP!ED82*RFP!ED82*Calibration!$D$8*Calibration!$D$8)</f>
        <v>0.0179587492038116</v>
      </c>
      <c r="EE82" s="0" t="n">
        <f aca="false">SQRT(Calibration!$C$8*Calibration!$C$8*SQRT(SQRT(RFP!EE82*RFP!EE82))+RFP!EE82*RFP!EE82*Calibration!$D$8*Calibration!$D$8)</f>
        <v>0.0133592896425294</v>
      </c>
      <c r="EF82" s="0" t="n">
        <f aca="false">SQRT(Calibration!$C$8*Calibration!$C$8*SQRT(SQRT(RFP!EF82*RFP!EF82))+RFP!EF82*RFP!EF82*Calibration!$D$8*Calibration!$D$8)</f>
        <v>0.0129298424973033</v>
      </c>
      <c r="EG82" s="0" t="n">
        <f aca="false">SQRT(Calibration!$C$8*Calibration!$C$8*SQRT(SQRT(RFP!EG82*RFP!EG82))+RFP!EG82*RFP!EG82*Calibration!$D$8*Calibration!$D$8)</f>
        <v>0.00996591150864701</v>
      </c>
    </row>
    <row r="83" customFormat="false" ht="15" hidden="false" customHeight="false" outlineLevel="0" collapsed="false">
      <c r="A83" s="0" t="n">
        <f aca="false">'#GFP'!A83</f>
        <v>18.75</v>
      </c>
      <c r="B83" s="0" t="n">
        <f aca="false">SQRT(Calibration!$C$8*Calibration!$C$8*SQRT(SQRT(RFP!B83*RFP!B83))+RFP!B83*RFP!B83*Calibration!$D$8*Calibration!$D$8)</f>
        <v>0.0141973237281249</v>
      </c>
      <c r="C83" s="0" t="n">
        <f aca="false">SQRT(Calibration!$C$8*Calibration!$C$8*SQRT(SQRT(RFP!C83*RFP!C83))+RFP!C83*RFP!C83*Calibration!$D$8*Calibration!$D$8)</f>
        <v>0.0143369141759481</v>
      </c>
      <c r="D83" s="0" t="n">
        <f aca="false">SQRT(Calibration!$C$8*Calibration!$C$8*SQRT(SQRT(RFP!D83*RFP!D83))+RFP!D83*RFP!D83*Calibration!$D$8*Calibration!$D$8)</f>
        <v>0.0123579373638914</v>
      </c>
      <c r="E83" s="0" t="n">
        <f aca="false">SQRT(Calibration!$C$8*Calibration!$C$8*SQRT(SQRT(RFP!E83*RFP!E83))+RFP!E83*RFP!E83*Calibration!$D$8*Calibration!$D$8)</f>
        <v>0.0169809850039708</v>
      </c>
      <c r="F83" s="0" t="n">
        <f aca="false">SQRT(Calibration!$C$8*Calibration!$C$8*SQRT(SQRT(RFP!F83*RFP!F83))+RFP!F83*RFP!F83*Calibration!$D$8*Calibration!$D$8)</f>
        <v>0.0137806410648451</v>
      </c>
      <c r="G83" s="0" t="n">
        <f aca="false">SQRT(Calibration!$C$8*Calibration!$C$8*SQRT(SQRT(RFP!G83*RFP!G83))+RFP!G83*RFP!G83*Calibration!$D$8*Calibration!$D$8)</f>
        <v>0.0155304888768738</v>
      </c>
      <c r="H83" s="0" t="n">
        <f aca="false">SQRT(Calibration!$C$8*Calibration!$C$8*SQRT(SQRT(RFP!H83*RFP!H83))+RFP!H83*RFP!H83*Calibration!$D$8*Calibration!$D$8)</f>
        <v>0.012202580351367</v>
      </c>
      <c r="I83" s="0" t="n">
        <f aca="false">SQRT(Calibration!$C$8*Calibration!$C$8*SQRT(SQRT(RFP!I83*RFP!I83))+RFP!I83*RFP!I83*Calibration!$D$8*Calibration!$D$8)</f>
        <v>0.0157253421418069</v>
      </c>
      <c r="J83" s="0" t="n">
        <f aca="false">SQRT(Calibration!$C$8*Calibration!$C$8*SQRT(SQRT(RFP!J83*RFP!J83))+RFP!J83*RFP!J83*Calibration!$D$8*Calibration!$D$8)</f>
        <v>0.0154677339134646</v>
      </c>
      <c r="K83" s="0" t="n">
        <f aca="false">SQRT(Calibration!$C$8*Calibration!$C$8*SQRT(SQRT(RFP!K83*RFP!K83))+RFP!K83*RFP!K83*Calibration!$D$8*Calibration!$D$8)</f>
        <v>0.0149943506174925</v>
      </c>
      <c r="L83" s="0" t="n">
        <f aca="false">SQRT(Calibration!$C$8*Calibration!$C$8*SQRT(SQRT(RFP!L83*RFP!L83))+RFP!L83*RFP!L83*Calibration!$D$8*Calibration!$D$8)</f>
        <v>0.0251012674407664</v>
      </c>
      <c r="M83" s="0" t="n">
        <f aca="false">SQRT(Calibration!$C$8*Calibration!$C$8*SQRT(SQRT(RFP!M83*RFP!M83))+RFP!M83*RFP!M83*Calibration!$D$8*Calibration!$D$8)</f>
        <v>0.0188782077196434</v>
      </c>
      <c r="N83" s="0" t="n">
        <f aca="false">SQRT(Calibration!$C$8*Calibration!$C$8*SQRT(SQRT(RFP!N83*RFP!N83))+RFP!N83*RFP!N83*Calibration!$D$8*Calibration!$D$8)</f>
        <v>0.0257172582237181</v>
      </c>
      <c r="O83" s="0" t="n">
        <f aca="false">SQRT(Calibration!$C$8*Calibration!$C$8*SQRT(SQRT(RFP!O83*RFP!O83))+RFP!O83*RFP!O83*Calibration!$D$8*Calibration!$D$8)</f>
        <v>0.0162054386391771</v>
      </c>
      <c r="P83" s="0" t="n">
        <f aca="false">SQRT(Calibration!$C$8*Calibration!$C$8*SQRT(SQRT(RFP!P83*RFP!P83))+RFP!P83*RFP!P83*Calibration!$D$8*Calibration!$D$8)</f>
        <v>0.0088117690814662</v>
      </c>
      <c r="Q83" s="0" t="n">
        <f aca="false">SQRT(Calibration!$C$8*Calibration!$C$8*SQRT(SQRT(RFP!Q83*RFP!Q83))+RFP!Q83*RFP!Q83*Calibration!$D$8*Calibration!$D$8)</f>
        <v>0.0151572179528146</v>
      </c>
      <c r="R83" s="0" t="n">
        <f aca="false">SQRT(Calibration!$C$8*Calibration!$C$8*SQRT(SQRT(RFP!R83*RFP!R83))+RFP!R83*RFP!R83*Calibration!$D$8*Calibration!$D$8)</f>
        <v>0.013916331508858</v>
      </c>
      <c r="S83" s="0" t="n">
        <f aca="false">SQRT(Calibration!$C$8*Calibration!$C$8*SQRT(SQRT(RFP!S83*RFP!S83))+RFP!S83*RFP!S83*Calibration!$D$8*Calibration!$D$8)</f>
        <v>0.0150083051118924</v>
      </c>
      <c r="T83" s="0" t="n">
        <f aca="false">SQRT(Calibration!$C$8*Calibration!$C$8*SQRT(SQRT(RFP!T83*RFP!T83))+RFP!T83*RFP!T83*Calibration!$D$8*Calibration!$D$8)</f>
        <v>0.0164189657080541</v>
      </c>
      <c r="U83" s="0" t="n">
        <f aca="false">SQRT(Calibration!$C$8*Calibration!$C$8*SQRT(SQRT(RFP!U83*RFP!U83))+RFP!U83*RFP!U83*Calibration!$D$8*Calibration!$D$8)</f>
        <v>0.0186270858695156</v>
      </c>
      <c r="V83" s="0" t="n">
        <f aca="false">SQRT(Calibration!$C$8*Calibration!$C$8*SQRT(SQRT(RFP!V83*RFP!V83))+RFP!V83*RFP!V83*Calibration!$D$8*Calibration!$D$8)</f>
        <v>0.0176175495115878</v>
      </c>
      <c r="W83" s="0" t="n">
        <f aca="false">SQRT(Calibration!$C$8*Calibration!$C$8*SQRT(SQRT(RFP!W83*RFP!W83))+RFP!W83*RFP!W83*Calibration!$D$8*Calibration!$D$8)</f>
        <v>0.0132968282414447</v>
      </c>
      <c r="X83" s="0" t="n">
        <f aca="false">SQRT(Calibration!$C$8*Calibration!$C$8*SQRT(SQRT(RFP!X83*RFP!X83))+RFP!X83*RFP!X83*Calibration!$D$8*Calibration!$D$8)</f>
        <v>0.0222828644146205</v>
      </c>
      <c r="Y83" s="0" t="n">
        <f aca="false">SQRT(Calibration!$C$8*Calibration!$C$8*SQRT(SQRT(RFP!Y83*RFP!Y83))+RFP!Y83*RFP!Y83*Calibration!$D$8*Calibration!$D$8)</f>
        <v>0.0113874013449003</v>
      </c>
      <c r="Z83" s="0" t="n">
        <f aca="false">SQRT(Calibration!$C$8*Calibration!$C$8*SQRT(SQRT(RFP!Z83*RFP!Z83))+RFP!Z83*RFP!Z83*Calibration!$D$8*Calibration!$D$8)</f>
        <v>0.0166040324090891</v>
      </c>
      <c r="AA83" s="0" t="n">
        <f aca="false">SQRT(Calibration!$C$8*Calibration!$C$8*SQRT(SQRT(RFP!AA83*RFP!AA83))+RFP!AA83*RFP!AA83*Calibration!$D$8*Calibration!$D$8)</f>
        <v>0.0124659902513889</v>
      </c>
      <c r="AB83" s="0" t="n">
        <f aca="false">SQRT(Calibration!$C$8*Calibration!$C$8*SQRT(SQRT(RFP!AB83*RFP!AB83))+RFP!AB83*RFP!AB83*Calibration!$D$8*Calibration!$D$8)</f>
        <v>0.017887006861606</v>
      </c>
      <c r="AC83" s="0" t="n">
        <f aca="false">SQRT(Calibration!$C$8*Calibration!$C$8*SQRT(SQRT(RFP!AC83*RFP!AC83))+RFP!AC83*RFP!AC83*Calibration!$D$8*Calibration!$D$8)</f>
        <v>0.0129502982985083</v>
      </c>
      <c r="AD83" s="0" t="n">
        <f aca="false">SQRT(Calibration!$C$8*Calibration!$C$8*SQRT(SQRT(RFP!AD83*RFP!AD83))+RFP!AD83*RFP!AD83*Calibration!$D$8*Calibration!$D$8)</f>
        <v>0.0141478460596259</v>
      </c>
      <c r="AE83" s="0" t="n">
        <f aca="false">SQRT(Calibration!$C$8*Calibration!$C$8*SQRT(SQRT(RFP!AE83*RFP!AE83))+RFP!AE83*RFP!AE83*Calibration!$D$8*Calibration!$D$8)</f>
        <v>0.0103782935133251</v>
      </c>
      <c r="AF83" s="0" t="n">
        <f aca="false">SQRT(Calibration!$C$8*Calibration!$C$8*SQRT(SQRT(RFP!AF83*RFP!AF83))+RFP!AF83*RFP!AF83*Calibration!$D$8*Calibration!$D$8)</f>
        <v>0.0141373644017192</v>
      </c>
      <c r="AG83" s="0" t="n">
        <f aca="false">SQRT(Calibration!$C$8*Calibration!$C$8*SQRT(SQRT(RFP!AG83*RFP!AG83))+RFP!AG83*RFP!AG83*Calibration!$D$8*Calibration!$D$8)</f>
        <v>0.0115374390984848</v>
      </c>
      <c r="AH83" s="0" t="n">
        <f aca="false">SQRT(Calibration!$C$8*Calibration!$C$8*SQRT(SQRT(RFP!AH83*RFP!AH83))+RFP!AH83*RFP!AH83*Calibration!$D$8*Calibration!$D$8)</f>
        <v>0.0196982625487649</v>
      </c>
      <c r="AI83" s="0" t="n">
        <f aca="false">SQRT(Calibration!$C$8*Calibration!$C$8*SQRT(SQRT(RFP!AI83*RFP!AI83))+RFP!AI83*RFP!AI83*Calibration!$D$8*Calibration!$D$8)</f>
        <v>0.0203126875006126</v>
      </c>
      <c r="AJ83" s="0" t="n">
        <f aca="false">SQRT(Calibration!$C$8*Calibration!$C$8*SQRT(SQRT(RFP!AJ83*RFP!AJ83))+RFP!AJ83*RFP!AJ83*Calibration!$D$8*Calibration!$D$8)</f>
        <v>0.010920486705101</v>
      </c>
      <c r="AK83" s="0" t="n">
        <f aca="false">SQRT(Calibration!$C$8*Calibration!$C$8*SQRT(SQRT(RFP!AK83*RFP!AK83))+RFP!AK83*RFP!AK83*Calibration!$D$8*Calibration!$D$8)</f>
        <v>0.0299320296981215</v>
      </c>
      <c r="AL83" s="0" t="n">
        <f aca="false">SQRT(Calibration!$C$8*Calibration!$C$8*SQRT(SQRT(RFP!AL83*RFP!AL83))+RFP!AL83*RFP!AL83*Calibration!$D$8*Calibration!$D$8)</f>
        <v>0.0131378342673608</v>
      </c>
      <c r="AM83" s="0" t="n">
        <f aca="false">SQRT(Calibration!$C$8*Calibration!$C$8*SQRT(SQRT(RFP!AM83*RFP!AM83))+RFP!AM83*RFP!AM83*Calibration!$D$8*Calibration!$D$8)</f>
        <v>0.013848977580849</v>
      </c>
      <c r="AN83" s="0" t="n">
        <f aca="false">SQRT(Calibration!$C$8*Calibration!$C$8*SQRT(SQRT(RFP!AN83*RFP!AN83))+RFP!AN83*RFP!AN83*Calibration!$D$8*Calibration!$D$8)</f>
        <v>0.0171018083015448</v>
      </c>
      <c r="AO83" s="0" t="n">
        <f aca="false">SQRT(Calibration!$C$8*Calibration!$C$8*SQRT(SQRT(RFP!AO83*RFP!AO83))+RFP!AO83*RFP!AO83*Calibration!$D$8*Calibration!$D$8)</f>
        <v>0.0135871136245089</v>
      </c>
      <c r="AP83" s="0" t="n">
        <f aca="false">SQRT(Calibration!$C$8*Calibration!$C$8*SQRT(SQRT(RFP!AP83*RFP!AP83))+RFP!AP83*RFP!AP83*Calibration!$D$8*Calibration!$D$8)</f>
        <v>0.012661992167745</v>
      </c>
      <c r="AQ83" s="0" t="n">
        <f aca="false">SQRT(Calibration!$C$8*Calibration!$C$8*SQRT(SQRT(RFP!AQ83*RFP!AQ83))+RFP!AQ83*RFP!AQ83*Calibration!$D$8*Calibration!$D$8)</f>
        <v>0.0134736202656383</v>
      </c>
      <c r="AR83" s="0" t="n">
        <f aca="false">SQRT(Calibration!$C$8*Calibration!$C$8*SQRT(SQRT(RFP!AR83*RFP!AR83))+RFP!AR83*RFP!AR83*Calibration!$D$8*Calibration!$D$8)</f>
        <v>0.0155178639272419</v>
      </c>
      <c r="AS83" s="0" t="n">
        <f aca="false">SQRT(Calibration!$C$8*Calibration!$C$8*SQRT(SQRT(RFP!AS83*RFP!AS83))+RFP!AS83*RFP!AS83*Calibration!$D$8*Calibration!$D$8)</f>
        <v>0.0141495907767195</v>
      </c>
      <c r="AT83" s="0" t="n">
        <f aca="false">SQRT(Calibration!$C$8*Calibration!$C$8*SQRT(SQRT(RFP!AT83*RFP!AT83))+RFP!AT83*RFP!AT83*Calibration!$D$8*Calibration!$D$8)</f>
        <v>0.0144365722797253</v>
      </c>
      <c r="AU83" s="0" t="n">
        <f aca="false">SQRT(Calibration!$C$8*Calibration!$C$8*SQRT(SQRT(RFP!AU83*RFP!AU83))+RFP!AU83*RFP!AU83*Calibration!$D$8*Calibration!$D$8)</f>
        <v>0.0209762727211825</v>
      </c>
      <c r="AV83" s="0" t="n">
        <f aca="false">SQRT(Calibration!$C$8*Calibration!$C$8*SQRT(SQRT(RFP!AV83*RFP!AV83))+RFP!AV83*RFP!AV83*Calibration!$D$8*Calibration!$D$8)</f>
        <v>0.0197934345872124</v>
      </c>
      <c r="AW83" s="0" t="n">
        <f aca="false">SQRT(Calibration!$C$8*Calibration!$C$8*SQRT(SQRT(RFP!AW83*RFP!AW83))+RFP!AW83*RFP!AW83*Calibration!$D$8*Calibration!$D$8)</f>
        <v>0.0128284253273537</v>
      </c>
      <c r="AX83" s="0" t="n">
        <f aca="false">SQRT(Calibration!$C$8*Calibration!$C$8*SQRT(SQRT(RFP!AX83*RFP!AX83))+RFP!AX83*RFP!AX83*Calibration!$D$8*Calibration!$D$8)</f>
        <v>0.0147664819149132</v>
      </c>
      <c r="AY83" s="0" t="n">
        <f aca="false">SQRT(Calibration!$C$8*Calibration!$C$8*SQRT(SQRT(RFP!AY83*RFP!AY83))+RFP!AY83*RFP!AY83*Calibration!$D$8*Calibration!$D$8)</f>
        <v>0.0166957302031694</v>
      </c>
      <c r="AZ83" s="0" t="n">
        <f aca="false">SQRT(Calibration!$C$8*Calibration!$C$8*SQRT(SQRT(RFP!AZ83*RFP!AZ83))+RFP!AZ83*RFP!AZ83*Calibration!$D$8*Calibration!$D$8)</f>
        <v>0.0142727260587612</v>
      </c>
      <c r="BA83" s="0" t="n">
        <f aca="false">SQRT(Calibration!$C$8*Calibration!$C$8*SQRT(SQRT(RFP!BA83*RFP!BA83))+RFP!BA83*RFP!BA83*Calibration!$D$8*Calibration!$D$8)</f>
        <v>0.0251908445078647</v>
      </c>
      <c r="BB83" s="0" t="n">
        <f aca="false">SQRT(Calibration!$C$8*Calibration!$C$8*SQRT(SQRT(RFP!BB83*RFP!BB83))+RFP!BB83*RFP!BB83*Calibration!$D$8*Calibration!$D$8)</f>
        <v>0.0169118636210523</v>
      </c>
      <c r="BC83" s="0" t="n">
        <f aca="false">SQRT(Calibration!$C$8*Calibration!$C$8*SQRT(SQRT(RFP!BC83*RFP!BC83))+RFP!BC83*RFP!BC83*Calibration!$D$8*Calibration!$D$8)</f>
        <v>0.0133375267230348</v>
      </c>
      <c r="BD83" s="0" t="n">
        <f aca="false">SQRT(Calibration!$C$8*Calibration!$C$8*SQRT(SQRT(RFP!BD83*RFP!BD83))+RFP!BD83*RFP!BD83*Calibration!$D$8*Calibration!$D$8)</f>
        <v>0.0249963859435316</v>
      </c>
      <c r="BE83" s="0" t="n">
        <f aca="false">SQRT(Calibration!$C$8*Calibration!$C$8*SQRT(SQRT(RFP!BE83*RFP!BE83))+RFP!BE83*RFP!BE83*Calibration!$D$8*Calibration!$D$8)</f>
        <v>0.0125139687334559</v>
      </c>
      <c r="BF83" s="0" t="n">
        <f aca="false">SQRT(Calibration!$C$8*Calibration!$C$8*SQRT(SQRT(RFP!BF83*RFP!BF83))+RFP!BF83*RFP!BF83*Calibration!$D$8*Calibration!$D$8)</f>
        <v>0.01255643760429</v>
      </c>
      <c r="BG83" s="0" t="n">
        <f aca="false">SQRT(Calibration!$C$8*Calibration!$C$8*SQRT(SQRT(RFP!BG83*RFP!BG83))+RFP!BG83*RFP!BG83*Calibration!$D$8*Calibration!$D$8)</f>
        <v>0.0141947322975707</v>
      </c>
      <c r="BH83" s="0" t="n">
        <f aca="false">SQRT(Calibration!$C$8*Calibration!$C$8*SQRT(SQRT(RFP!BH83*RFP!BH83))+RFP!BH83*RFP!BH83*Calibration!$D$8*Calibration!$D$8)</f>
        <v>0.0124045891543425</v>
      </c>
      <c r="BI83" s="0" t="n">
        <f aca="false">SQRT(Calibration!$C$8*Calibration!$C$8*SQRT(SQRT(RFP!BI83*RFP!BI83))+RFP!BI83*RFP!BI83*Calibration!$D$8*Calibration!$D$8)</f>
        <v>0.0157445089365821</v>
      </c>
      <c r="BJ83" s="0" t="n">
        <f aca="false">SQRT(Calibration!$C$8*Calibration!$C$8*SQRT(SQRT(RFP!BJ83*RFP!BJ83))+RFP!BJ83*RFP!BJ83*Calibration!$D$8*Calibration!$D$8)</f>
        <v>0.00819011410586885</v>
      </c>
      <c r="BK83" s="0" t="n">
        <f aca="false">SQRT(Calibration!$C$8*Calibration!$C$8*SQRT(SQRT(RFP!BK83*RFP!BK83))+RFP!BK83*RFP!BK83*Calibration!$D$8*Calibration!$D$8)</f>
        <v>0.0169999298376066</v>
      </c>
      <c r="BL83" s="0" t="n">
        <f aca="false">SQRT(Calibration!$C$8*Calibration!$C$8*SQRT(SQRT(RFP!BL83*RFP!BL83))+RFP!BL83*RFP!BL83*Calibration!$D$8*Calibration!$D$8)</f>
        <v>0.0180049761121726</v>
      </c>
      <c r="BM83" s="0" t="n">
        <f aca="false">SQRT(Calibration!$C$8*Calibration!$C$8*SQRT(SQRT(RFP!BM83*RFP!BM83))+RFP!BM83*RFP!BM83*Calibration!$D$8*Calibration!$D$8)</f>
        <v>0.0141513348593079</v>
      </c>
      <c r="BN83" s="0" t="n">
        <f aca="false">SQRT(Calibration!$C$8*Calibration!$C$8*SQRT(SQRT(RFP!BN83*RFP!BN83))+RFP!BN83*RFP!BN83*Calibration!$D$8*Calibration!$D$8)</f>
        <v>0.0140214185838452</v>
      </c>
      <c r="BO83" s="0" t="n">
        <f aca="false">SQRT(Calibration!$C$8*Calibration!$C$8*SQRT(SQRT(RFP!BO83*RFP!BO83))+RFP!BO83*RFP!BO83*Calibration!$D$8*Calibration!$D$8)</f>
        <v>0.0102371673298599</v>
      </c>
      <c r="BP83" s="0" t="n">
        <f aca="false">SQRT(Calibration!$C$8*Calibration!$C$8*SQRT(SQRT(RFP!BP83*RFP!BP83))+RFP!BP83*RFP!BP83*Calibration!$D$8*Calibration!$D$8)</f>
        <v>0.0149150449555083</v>
      </c>
      <c r="BQ83" s="0" t="n">
        <f aca="false">SQRT(Calibration!$C$8*Calibration!$C$8*SQRT(SQRT(RFP!BQ83*RFP!BQ83))+RFP!BQ83*RFP!BQ83*Calibration!$D$8*Calibration!$D$8)</f>
        <v>0.0106014785496192</v>
      </c>
      <c r="BR83" s="0" t="n">
        <f aca="false">SQRT(Calibration!$C$8*Calibration!$C$8*SQRT(SQRT(RFP!BR83*RFP!BR83))+RFP!BR83*RFP!BR83*Calibration!$D$8*Calibration!$D$8)</f>
        <v>0.0162253471342072</v>
      </c>
      <c r="BS83" s="0" t="n">
        <f aca="false">SQRT(Calibration!$C$8*Calibration!$C$8*SQRT(SQRT(RFP!BS83*RFP!BS83))+RFP!BS83*RFP!BS83*Calibration!$D$8*Calibration!$D$8)</f>
        <v>0.0138675270180294</v>
      </c>
      <c r="BT83" s="0" t="n">
        <f aca="false">SQRT(Calibration!$C$8*Calibration!$C$8*SQRT(SQRT(RFP!BT83*RFP!BT83))+RFP!BT83*RFP!BT83*Calibration!$D$8*Calibration!$D$8)</f>
        <v>0.0210950514692399</v>
      </c>
      <c r="BU83" s="0" t="n">
        <f aca="false">SQRT(Calibration!$C$8*Calibration!$C$8*SQRT(SQRT(RFP!BU83*RFP!BU83))+RFP!BU83*RFP!BU83*Calibration!$D$8*Calibration!$D$8)</f>
        <v>0.0157131679475705</v>
      </c>
      <c r="BV83" s="0" t="n">
        <f aca="false">SQRT(Calibration!$C$8*Calibration!$C$8*SQRT(SQRT(RFP!BV83*RFP!BV83))+RFP!BV83*RFP!BV83*Calibration!$D$8*Calibration!$D$8)</f>
        <v>0.0154911867865001</v>
      </c>
      <c r="BW83" s="0" t="n">
        <f aca="false">SQRT(Calibration!$C$8*Calibration!$C$8*SQRT(SQRT(RFP!BW83*RFP!BW83))+RFP!BW83*RFP!BW83*Calibration!$D$8*Calibration!$D$8)</f>
        <v>0.0180543238033997</v>
      </c>
      <c r="BX83" s="0" t="n">
        <f aca="false">SQRT(Calibration!$C$8*Calibration!$C$8*SQRT(SQRT(RFP!BX83*RFP!BX83))+RFP!BX83*RFP!BX83*Calibration!$D$8*Calibration!$D$8)</f>
        <v>0.00857681254892188</v>
      </c>
      <c r="BY83" s="0" t="n">
        <f aca="false">SQRT(Calibration!$C$8*Calibration!$C$8*SQRT(SQRT(RFP!BY83*RFP!BY83))+RFP!BY83*RFP!BY83*Calibration!$D$8*Calibration!$D$8)</f>
        <v>0.0120410961107104</v>
      </c>
      <c r="BZ83" s="0" t="n">
        <f aca="false">SQRT(Calibration!$C$8*Calibration!$C$8*SQRT(SQRT(RFP!BZ83*RFP!BZ83))+RFP!BZ83*RFP!BZ83*Calibration!$D$8*Calibration!$D$8)</f>
        <v>0.0115819667295909</v>
      </c>
      <c r="CA83" s="0" t="n">
        <f aca="false">SQRT(Calibration!$C$8*Calibration!$C$8*SQRT(SQRT(RFP!CA83*RFP!CA83))+RFP!CA83*RFP!CA83*Calibration!$D$8*Calibration!$D$8)</f>
        <v>0.0288527673900133</v>
      </c>
      <c r="CB83" s="0" t="n">
        <f aca="false">SQRT(Calibration!$C$8*Calibration!$C$8*SQRT(SQRT(RFP!CB83*RFP!CB83))+RFP!CB83*RFP!CB83*Calibration!$D$8*Calibration!$D$8)</f>
        <v>0.0258812262974864</v>
      </c>
      <c r="CC83" s="0" t="n">
        <f aca="false">SQRT(Calibration!$C$8*Calibration!$C$8*SQRT(SQRT(RFP!CC83*RFP!CC83))+RFP!CC83*RFP!CC83*Calibration!$D$8*Calibration!$D$8)</f>
        <v>0.0176498020485166</v>
      </c>
      <c r="CD83" s="0" t="n">
        <f aca="false">SQRT(Calibration!$C$8*Calibration!$C$8*SQRT(SQRT(RFP!CD83*RFP!CD83))+RFP!CD83*RFP!CD83*Calibration!$D$8*Calibration!$D$8)</f>
        <v>0.010948650597744</v>
      </c>
      <c r="CE83" s="0" t="n">
        <f aca="false">SQRT(Calibration!$C$8*Calibration!$C$8*SQRT(SQRT(RFP!CE83*RFP!CE83))+RFP!CE83*RFP!CE83*Calibration!$D$8*Calibration!$D$8)</f>
        <v>0.0119470770135287</v>
      </c>
      <c r="CF83" s="0" t="n">
        <f aca="false">SQRT(Calibration!$C$8*Calibration!$C$8*SQRT(SQRT(RFP!CF83*RFP!CF83))+RFP!CF83*RFP!CF83*Calibration!$D$8*Calibration!$D$8)</f>
        <v>0.0143944657199391</v>
      </c>
      <c r="CG83" s="0" t="n">
        <f aca="false">SQRT(Calibration!$C$8*Calibration!$C$8*SQRT(SQRT(RFP!CG83*RFP!CG83))+RFP!CG83*RFP!CG83*Calibration!$D$8*Calibration!$D$8)</f>
        <v>0.0154998715447092</v>
      </c>
      <c r="CH83" s="0" t="n">
        <f aca="false">SQRT(Calibration!$C$8*Calibration!$C$8*SQRT(SQRT(RFP!CH83*RFP!CH83))+RFP!CH83*RFP!CH83*Calibration!$D$8*Calibration!$D$8)</f>
        <v>0.0138850813048897</v>
      </c>
      <c r="CI83" s="0" t="n">
        <f aca="false">SQRT(Calibration!$C$8*Calibration!$C$8*SQRT(SQRT(RFP!CI83*RFP!CI83))+RFP!CI83*RFP!CI83*Calibration!$D$8*Calibration!$D$8)</f>
        <v>0.0117566673513648</v>
      </c>
      <c r="CJ83" s="0" t="n">
        <f aca="false">SQRT(Calibration!$C$8*Calibration!$C$8*SQRT(SQRT(RFP!CJ83*RFP!CJ83))+RFP!CJ83*RFP!CJ83*Calibration!$D$8*Calibration!$D$8)</f>
        <v>0.0237085969823473</v>
      </c>
      <c r="CK83" s="0" t="n">
        <f aca="false">SQRT(Calibration!$C$8*Calibration!$C$8*SQRT(SQRT(RFP!CK83*RFP!CK83))+RFP!CK83*RFP!CK83*Calibration!$D$8*Calibration!$D$8)</f>
        <v>0.0224544156099185</v>
      </c>
      <c r="CL83" s="0" t="n">
        <f aca="false">SQRT(Calibration!$C$8*Calibration!$C$8*SQRT(SQRT(RFP!CL83*RFP!CL83))+RFP!CL83*RFP!CL83*Calibration!$D$8*Calibration!$D$8)</f>
        <v>0.0109877198489706</v>
      </c>
      <c r="CM83" s="0" t="n">
        <f aca="false">SQRT(Calibration!$C$8*Calibration!$C$8*SQRT(SQRT(RFP!CM83*RFP!CM83))+RFP!CM83*RFP!CM83*Calibration!$D$8*Calibration!$D$8)</f>
        <v>0.0103274384519168</v>
      </c>
      <c r="CN83" s="0" t="n">
        <f aca="false">SQRT(Calibration!$C$8*Calibration!$C$8*SQRT(SQRT(RFP!CN83*RFP!CN83))+RFP!CN83*RFP!CN83*Calibration!$D$8*Calibration!$D$8)</f>
        <v>0.0115246222080098</v>
      </c>
      <c r="CO83" s="0" t="n">
        <f aca="false">SQRT(Calibration!$C$8*Calibration!$C$8*SQRT(SQRT(RFP!CO83*RFP!CO83))+RFP!CO83*RFP!CO83*Calibration!$D$8*Calibration!$D$8)</f>
        <v>0.0132334843449684</v>
      </c>
      <c r="CP83" s="0" t="n">
        <f aca="false">SQRT(Calibration!$C$8*Calibration!$C$8*SQRT(SQRT(RFP!CP83*RFP!CP83))+RFP!CP83*RFP!CP83*Calibration!$D$8*Calibration!$D$8)</f>
        <v>0.012661992167745</v>
      </c>
      <c r="CQ83" s="0" t="n">
        <f aca="false">SQRT(Calibration!$C$8*Calibration!$C$8*SQRT(SQRT(RFP!CQ83*RFP!CQ83))+RFP!CQ83*RFP!CQ83*Calibration!$D$8*Calibration!$D$8)</f>
        <v>0.0159565284561723</v>
      </c>
      <c r="CR83" s="0" t="n">
        <f aca="false">SQRT(Calibration!$C$8*Calibration!$C$8*SQRT(SQRT(RFP!CR83*RFP!CR83))+RFP!CR83*RFP!CR83*Calibration!$D$8*Calibration!$D$8)</f>
        <v>0.0186935788013674</v>
      </c>
      <c r="CS83" s="0" t="n">
        <f aca="false">SQRT(Calibration!$C$8*Calibration!$C$8*SQRT(SQRT(RFP!CS83*RFP!CS83))+RFP!CS83*RFP!CS83*Calibration!$D$8*Calibration!$D$8)</f>
        <v>0.0141224760190367</v>
      </c>
      <c r="CT83" s="0" t="n">
        <f aca="false">SQRT(Calibration!$C$8*Calibration!$C$8*SQRT(SQRT(RFP!CT83*RFP!CT83))+RFP!CT83*RFP!CT83*Calibration!$D$8*Calibration!$D$8)</f>
        <v>0.0144880920853446</v>
      </c>
      <c r="CU83" s="0" t="n">
        <f aca="false">SQRT(Calibration!$C$8*Calibration!$C$8*SQRT(SQRT(RFP!CU83*RFP!CU83))+RFP!CU83*RFP!CU83*Calibration!$D$8*Calibration!$D$8)</f>
        <v>0.0111203986049434</v>
      </c>
      <c r="CV83" s="0" t="n">
        <f aca="false">SQRT(Calibration!$C$8*Calibration!$C$8*SQRT(SQRT(RFP!CV83*RFP!CV83))+RFP!CV83*RFP!CV83*Calibration!$D$8*Calibration!$D$8)</f>
        <v>0.0118345231958147</v>
      </c>
      <c r="CW83" s="0" t="n">
        <f aca="false">SQRT(Calibration!$C$8*Calibration!$C$8*SQRT(SQRT(RFP!CW83*RFP!CW83))+RFP!CW83*RFP!CW83*Calibration!$D$8*Calibration!$D$8)</f>
        <v>0.0125039134680905</v>
      </c>
      <c r="CX83" s="0" t="n">
        <f aca="false">SQRT(Calibration!$C$8*Calibration!$C$8*SQRT(SQRT(RFP!CX83*RFP!CX83))+RFP!CX83*RFP!CX83*Calibration!$D$8*Calibration!$D$8)</f>
        <v>0.0174825946013925</v>
      </c>
      <c r="CY83" s="0" t="n">
        <f aca="false">SQRT(Calibration!$C$8*Calibration!$C$8*SQRT(SQRT(RFP!CY83*RFP!CY83))+RFP!CY83*RFP!CY83*Calibration!$D$8*Calibration!$D$8)</f>
        <v>0.012981928921648</v>
      </c>
      <c r="CZ83" s="0" t="n">
        <f aca="false">SQRT(Calibration!$C$8*Calibration!$C$8*SQRT(SQRT(RFP!CZ83*RFP!CZ83))+RFP!CZ83*RFP!CZ83*Calibration!$D$8*Calibration!$D$8)</f>
        <v>0.0177306217164354</v>
      </c>
      <c r="DA83" s="0" t="n">
        <f aca="false">SQRT(Calibration!$C$8*Calibration!$C$8*SQRT(SQRT(RFP!DA83*RFP!DA83))+RFP!DA83*RFP!DA83*Calibration!$D$8*Calibration!$D$8)</f>
        <v>0.0133747704728656</v>
      </c>
      <c r="DB83" s="0" t="n">
        <f aca="false">SQRT(Calibration!$C$8*Calibration!$C$8*SQRT(SQRT(RFP!DB83*RFP!DB83))+RFP!DB83*RFP!DB83*Calibration!$D$8*Calibration!$D$8)</f>
        <v>0.0130842782205331</v>
      </c>
      <c r="DC83" s="0" t="n">
        <f aca="false">SQRT(Calibration!$C$8*Calibration!$C$8*SQRT(SQRT(RFP!DC83*RFP!DC83))+RFP!DC83*RFP!DC83*Calibration!$D$8*Calibration!$D$8)</f>
        <v>0.024176822936794</v>
      </c>
      <c r="DD83" s="0" t="n">
        <f aca="false">SQRT(Calibration!$C$8*Calibration!$C$8*SQRT(SQRT(RFP!DD83*RFP!DD83))+RFP!DD83*RFP!DD83*Calibration!$D$8*Calibration!$D$8)</f>
        <v>0.0116103240129173</v>
      </c>
      <c r="DE83" s="0" t="n">
        <f aca="false">SQRT(Calibration!$C$8*Calibration!$C$8*SQRT(SQRT(RFP!DE83*RFP!DE83))+RFP!DE83*RFP!DE83*Calibration!$D$8*Calibration!$D$8)</f>
        <v>0.022683140963256</v>
      </c>
      <c r="DF83" s="0" t="n">
        <f aca="false">SQRT(Calibration!$C$8*Calibration!$C$8*SQRT(SQRT(RFP!DF83*RFP!DF83))+RFP!DF83*RFP!DF83*Calibration!$D$8*Calibration!$D$8)</f>
        <v>0.016086274069559</v>
      </c>
      <c r="DG83" s="0" t="n">
        <f aca="false">SQRT(Calibration!$C$8*Calibration!$C$8*SQRT(SQRT(RFP!DG83*RFP!DG83))+RFP!DG83*RFP!DG83*Calibration!$D$8*Calibration!$D$8)</f>
        <v>0.0123212866653586</v>
      </c>
      <c r="DH83" s="0" t="n">
        <f aca="false">SQRT(Calibration!$C$8*Calibration!$C$8*SQRT(SQRT(RFP!DH83*RFP!DH83))+RFP!DH83*RFP!DH83*Calibration!$D$8*Calibration!$D$8)</f>
        <v>0.0108385234862218</v>
      </c>
      <c r="DI83" s="0" t="n">
        <f aca="false">SQRT(Calibration!$C$8*Calibration!$C$8*SQRT(SQRT(RFP!DI83*RFP!DI83))+RFP!DI83*RFP!DI83*Calibration!$D$8*Calibration!$D$8)</f>
        <v>0.0153919791818771</v>
      </c>
      <c r="DJ83" s="0" t="n">
        <f aca="false">SQRT(Calibration!$C$8*Calibration!$C$8*SQRT(SQRT(RFP!DJ83*RFP!DJ83))+RFP!DJ83*RFP!DJ83*Calibration!$D$8*Calibration!$D$8)</f>
        <v>0.0102780831196356</v>
      </c>
      <c r="DK83" s="0" t="n">
        <f aca="false">SQRT(Calibration!$C$8*Calibration!$C$8*SQRT(SQRT(RFP!DK83*RFP!DK83))+RFP!DK83*RFP!DK83*Calibration!$D$8*Calibration!$D$8)</f>
        <v>0.0113219771058811</v>
      </c>
      <c r="DL83" s="0" t="n">
        <f aca="false">SQRT(Calibration!$C$8*Calibration!$C$8*SQRT(SQRT(RFP!DL83*RFP!DL83))+RFP!DL83*RFP!DL83*Calibration!$D$8*Calibration!$D$8)</f>
        <v>0.0159288528518837</v>
      </c>
      <c r="DM83" s="0" t="n">
        <f aca="false">SQRT(Calibration!$C$8*Calibration!$C$8*SQRT(SQRT(RFP!DM83*RFP!DM83))+RFP!DM83*RFP!DM83*Calibration!$D$8*Calibration!$D$8)</f>
        <v>0.0133768305744898</v>
      </c>
      <c r="DN83" s="0" t="n">
        <f aca="false">SQRT(Calibration!$C$8*Calibration!$C$8*SQRT(SQRT(RFP!DN83*RFP!DN83))+RFP!DN83*RFP!DN83*Calibration!$D$8*Calibration!$D$8)</f>
        <v>0.00903597483503844</v>
      </c>
      <c r="DO83" s="0" t="n">
        <f aca="false">SQRT(Calibration!$C$8*Calibration!$C$8*SQRT(SQRT(RFP!DO83*RFP!DO83))+RFP!DO83*RFP!DO83*Calibration!$D$8*Calibration!$D$8)</f>
        <v>0.0145527467402755</v>
      </c>
      <c r="DP83" s="0" t="n">
        <f aca="false">SQRT(Calibration!$C$8*Calibration!$C$8*SQRT(SQRT(RFP!DP83*RFP!DP83))+RFP!DP83*RFP!DP83*Calibration!$D$8*Calibration!$D$8)</f>
        <v>0.0121039668196071</v>
      </c>
      <c r="DQ83" s="0" t="n">
        <f aca="false">SQRT(Calibration!$C$8*Calibration!$C$8*SQRT(SQRT(RFP!DQ83*RFP!DQ83))+RFP!DQ83*RFP!DQ83*Calibration!$D$8*Calibration!$D$8)</f>
        <v>0.0106342795928001</v>
      </c>
      <c r="DR83" s="0" t="n">
        <f aca="false">SQRT(Calibration!$C$8*Calibration!$C$8*SQRT(SQRT(RFP!DR83*RFP!DR83))+RFP!DR83*RFP!DR83*Calibration!$D$8*Calibration!$D$8)</f>
        <v>0.0126534979941793</v>
      </c>
      <c r="DS83" s="0" t="n">
        <f aca="false">SQRT(Calibration!$C$8*Calibration!$C$8*SQRT(SQRT(RFP!DS83*RFP!DS83))+RFP!DS83*RFP!DS83*Calibration!$D$8*Calibration!$D$8)</f>
        <v>0.0126765142990581</v>
      </c>
      <c r="DT83" s="0" t="n">
        <f aca="false">SQRT(Calibration!$C$8*Calibration!$C$8*SQRT(SQRT(RFP!DT83*RFP!DT83))+RFP!DT83*RFP!DT83*Calibration!$D$8*Calibration!$D$8)</f>
        <v>0.0121219495030062</v>
      </c>
      <c r="DU83" s="0" t="n">
        <f aca="false">SQRT(Calibration!$C$8*Calibration!$C$8*SQRT(SQRT(RFP!DU83*RFP!DU83))+RFP!DU83*RFP!DU83*Calibration!$D$8*Calibration!$D$8)</f>
        <v>0.0175562728453547</v>
      </c>
      <c r="DV83" s="0" t="n">
        <f aca="false">SQRT(Calibration!$C$8*Calibration!$C$8*SQRT(SQRT(RFP!DV83*RFP!DV83))+RFP!DV83*RFP!DV83*Calibration!$D$8*Calibration!$D$8)</f>
        <v>0.0152265821584488</v>
      </c>
      <c r="DW83" s="0" t="n">
        <f aca="false">SQRT(Calibration!$C$8*Calibration!$C$8*SQRT(SQRT(RFP!DW83*RFP!DW83))+RFP!DW83*RFP!DW83*Calibration!$D$8*Calibration!$D$8)</f>
        <v>0.0135900626023106</v>
      </c>
      <c r="DX83" s="0" t="n">
        <f aca="false">SQRT(Calibration!$C$8*Calibration!$C$8*SQRT(SQRT(RFP!DX83*RFP!DX83))+RFP!DX83*RFP!DX83*Calibration!$D$8*Calibration!$D$8)</f>
        <v>0.0163364687277335</v>
      </c>
      <c r="DY83" s="0" t="n">
        <f aca="false">SQRT(Calibration!$C$8*Calibration!$C$8*SQRT(SQRT(RFP!DY83*RFP!DY83))+RFP!DY83*RFP!DY83*Calibration!$D$8*Calibration!$D$8)</f>
        <v>0.0155410972624728</v>
      </c>
      <c r="DZ83" s="0" t="n">
        <f aca="false">SQRT(Calibration!$C$8*Calibration!$C$8*SQRT(SQRT(RFP!DZ83*RFP!DZ83))+RFP!DZ83*RFP!DZ83*Calibration!$D$8*Calibration!$D$8)</f>
        <v>0.0179945387469058</v>
      </c>
      <c r="EA83" s="0" t="n">
        <f aca="false">SQRT(Calibration!$C$8*Calibration!$C$8*SQRT(SQRT(RFP!EA83*RFP!EA83))+RFP!EA83*RFP!EA83*Calibration!$D$8*Calibration!$D$8)</f>
        <v>0.0213907423572121</v>
      </c>
      <c r="EB83" s="0" t="n">
        <f aca="false">SQRT(Calibration!$C$8*Calibration!$C$8*SQRT(SQRT(RFP!EB83*RFP!EB83))+RFP!EB83*RFP!EB83*Calibration!$D$8*Calibration!$D$8)</f>
        <v>0.0185487406814012</v>
      </c>
      <c r="EC83" s="0" t="n">
        <f aca="false">SQRT(Calibration!$C$8*Calibration!$C$8*SQRT(SQRT(RFP!EC83*RFP!EC83))+RFP!EC83*RFP!EC83*Calibration!$D$8*Calibration!$D$8)</f>
        <v>0.0158085435812982</v>
      </c>
      <c r="ED83" s="0" t="n">
        <f aca="false">SQRT(Calibration!$C$8*Calibration!$C$8*SQRT(SQRT(RFP!ED83*RFP!ED83))+RFP!ED83*RFP!ED83*Calibration!$D$8*Calibration!$D$8)</f>
        <v>0.017988878088339</v>
      </c>
      <c r="EE83" s="0" t="n">
        <f aca="false">SQRT(Calibration!$C$8*Calibration!$C$8*SQRT(SQRT(RFP!EE83*RFP!EE83))+RFP!EE83*RFP!EE83*Calibration!$D$8*Calibration!$D$8)</f>
        <v>0.0132430433501501</v>
      </c>
      <c r="EF83" s="0" t="n">
        <f aca="false">SQRT(Calibration!$C$8*Calibration!$C$8*SQRT(SQRT(RFP!EF83*RFP!EF83))+RFP!EF83*RFP!EF83*Calibration!$D$8*Calibration!$D$8)</f>
        <v>0.012772086980133</v>
      </c>
      <c r="EG83" s="0" t="n">
        <f aca="false">SQRT(Calibration!$C$8*Calibration!$C$8*SQRT(SQRT(RFP!EG83*RFP!EG83))+RFP!EG83*RFP!EG83*Calibration!$D$8*Calibration!$D$8)</f>
        <v>0.0103073330651212</v>
      </c>
    </row>
    <row r="84" customFormat="false" ht="15" hidden="false" customHeight="false" outlineLevel="0" collapsed="false">
      <c r="A84" s="0" t="n">
        <f aca="false">'#GFP'!A84</f>
        <v>19</v>
      </c>
      <c r="B84" s="0" t="n">
        <f aca="false">SQRT(Calibration!$C$8*Calibration!$C$8*SQRT(SQRT(RFP!B84*RFP!B84))+RFP!B84*RFP!B84*Calibration!$D$8*Calibration!$D$8)</f>
        <v>0.0143133645429078</v>
      </c>
      <c r="C84" s="0" t="n">
        <f aca="false">SQRT(Calibration!$C$8*Calibration!$C$8*SQRT(SQRT(RFP!C84*RFP!C84))+RFP!C84*RFP!C84*Calibration!$D$8*Calibration!$D$8)</f>
        <v>0.0140464390343318</v>
      </c>
      <c r="D84" s="0" t="n">
        <f aca="false">SQRT(Calibration!$C$8*Calibration!$C$8*SQRT(SQRT(RFP!D84*RFP!D84))+RFP!D84*RFP!D84*Calibration!$D$8*Calibration!$D$8)</f>
        <v>0.0121315996486979</v>
      </c>
      <c r="E84" s="0" t="n">
        <f aca="false">SQRT(Calibration!$C$8*Calibration!$C$8*SQRT(SQRT(RFP!E84*RFP!E84))+RFP!E84*RFP!E84*Calibration!$D$8*Calibration!$D$8)</f>
        <v>0.016875953916566</v>
      </c>
      <c r="F84" s="0" t="n">
        <f aca="false">SQRT(Calibration!$C$8*Calibration!$C$8*SQRT(SQRT(RFP!F84*RFP!F84))+RFP!F84*RFP!F84*Calibration!$D$8*Calibration!$D$8)</f>
        <v>0.01374846805897</v>
      </c>
      <c r="G84" s="0" t="n">
        <f aca="false">SQRT(Calibration!$C$8*Calibration!$C$8*SQRT(SQRT(RFP!G84*RFP!G84))+RFP!G84*RFP!G84*Calibration!$D$8*Calibration!$D$8)</f>
        <v>0.0155556494272211</v>
      </c>
      <c r="H84" s="0" t="n">
        <f aca="false">SQRT(Calibration!$C$8*Calibration!$C$8*SQRT(SQRT(RFP!H84*RFP!H84))+RFP!H84*RFP!H84*Calibration!$D$8*Calibration!$D$8)</f>
        <v>0.0123357238446338</v>
      </c>
      <c r="I84" s="0" t="n">
        <f aca="false">SQRT(Calibration!$C$8*Calibration!$C$8*SQRT(SQRT(RFP!I84*RFP!I84))+RFP!I84*RFP!I84*Calibration!$D$8*Calibration!$D$8)</f>
        <v>0.0158861440532097</v>
      </c>
      <c r="J84" s="0" t="n">
        <f aca="false">SQRT(Calibration!$C$8*Calibration!$C$8*SQRT(SQRT(RFP!J84*RFP!J84))+RFP!J84*RFP!J84*Calibration!$D$8*Calibration!$D$8)</f>
        <v>0.0155098748236668</v>
      </c>
      <c r="K84" s="0" t="n">
        <f aca="false">SQRT(Calibration!$C$8*Calibration!$C$8*SQRT(SQRT(RFP!K84*RFP!K84))+RFP!K84*RFP!K84*Calibration!$D$8*Calibration!$D$8)</f>
        <v>0.0146803616497909</v>
      </c>
      <c r="L84" s="0" t="n">
        <f aca="false">SQRT(Calibration!$C$8*Calibration!$C$8*SQRT(SQRT(RFP!L84*RFP!L84))+RFP!L84*RFP!L84*Calibration!$D$8*Calibration!$D$8)</f>
        <v>0.0250417155170277</v>
      </c>
      <c r="M84" s="0" t="n">
        <f aca="false">SQRT(Calibration!$C$8*Calibration!$C$8*SQRT(SQRT(RFP!M84*RFP!M84))+RFP!M84*RFP!M84*Calibration!$D$8*Calibration!$D$8)</f>
        <v>0.0188238776494741</v>
      </c>
      <c r="N84" s="0" t="n">
        <f aca="false">SQRT(Calibration!$C$8*Calibration!$C$8*SQRT(SQRT(RFP!N84*RFP!N84))+RFP!N84*RFP!N84*Calibration!$D$8*Calibration!$D$8)</f>
        <v>0.0257300658466117</v>
      </c>
      <c r="O84" s="0" t="n">
        <f aca="false">SQRT(Calibration!$C$8*Calibration!$C$8*SQRT(SQRT(RFP!O84*RFP!O84))+RFP!O84*RFP!O84*Calibration!$D$8*Calibration!$D$8)</f>
        <v>0.0161866364378263</v>
      </c>
      <c r="P84" s="0" t="n">
        <f aca="false">SQRT(Calibration!$C$8*Calibration!$C$8*SQRT(SQRT(RFP!P84*RFP!P84))+RFP!P84*RFP!P84*Calibration!$D$8*Calibration!$D$8)</f>
        <v>0.00902265270195729</v>
      </c>
      <c r="Q84" s="0" t="n">
        <f aca="false">SQRT(Calibration!$C$8*Calibration!$C$8*SQRT(SQRT(RFP!Q84*RFP!Q84))+RFP!Q84*RFP!Q84*Calibration!$D$8*Calibration!$D$8)</f>
        <v>0.0150097717964097</v>
      </c>
      <c r="R84" s="0" t="n">
        <f aca="false">SQRT(Calibration!$C$8*Calibration!$C$8*SQRT(SQRT(RFP!R84*RFP!R84))+RFP!R84*RFP!R84*Calibration!$D$8*Calibration!$D$8)</f>
        <v>0.0137749796102288</v>
      </c>
      <c r="S84" s="0" t="n">
        <f aca="false">SQRT(Calibration!$C$8*Calibration!$C$8*SQRT(SQRT(RFP!S84*RFP!S84))+RFP!S84*RFP!S84*Calibration!$D$8*Calibration!$D$8)</f>
        <v>0.0150840223405602</v>
      </c>
      <c r="T84" s="0" t="n">
        <f aca="false">SQRT(Calibration!$C$8*Calibration!$C$8*SQRT(SQRT(RFP!T84*RFP!T84))+RFP!T84*RFP!T84*Calibration!$D$8*Calibration!$D$8)</f>
        <v>0.0168250994022669</v>
      </c>
      <c r="U84" s="0" t="n">
        <f aca="false">SQRT(Calibration!$C$8*Calibration!$C$8*SQRT(SQRT(RFP!U84*RFP!U84))+RFP!U84*RFP!U84*Calibration!$D$8*Calibration!$D$8)</f>
        <v>0.0186499796067449</v>
      </c>
      <c r="V84" s="0" t="n">
        <f aca="false">SQRT(Calibration!$C$8*Calibration!$C$8*SQRT(SQRT(RFP!V84*RFP!V84))+RFP!V84*RFP!V84*Calibration!$D$8*Calibration!$D$8)</f>
        <v>0.0175665276154445</v>
      </c>
      <c r="W84" s="0" t="n">
        <f aca="false">SQRT(Calibration!$C$8*Calibration!$C$8*SQRT(SQRT(RFP!W84*RFP!W84))+RFP!W84*RFP!W84*Calibration!$D$8*Calibration!$D$8)</f>
        <v>0.0134635286220705</v>
      </c>
      <c r="X84" s="0" t="n">
        <f aca="false">SQRT(Calibration!$C$8*Calibration!$C$8*SQRT(SQRT(RFP!X84*RFP!X84))+RFP!X84*RFP!X84*Calibration!$D$8*Calibration!$D$8)</f>
        <v>0.0219970843496871</v>
      </c>
      <c r="Y84" s="0" t="n">
        <f aca="false">SQRT(Calibration!$C$8*Calibration!$C$8*SQRT(SQRT(RFP!Y84*RFP!Y84))+RFP!Y84*RFP!Y84*Calibration!$D$8*Calibration!$D$8)</f>
        <v>0.0104132360281136</v>
      </c>
      <c r="Z84" s="0" t="n">
        <f aca="false">SQRT(Calibration!$C$8*Calibration!$C$8*SQRT(SQRT(RFP!Z84*RFP!Z84))+RFP!Z84*RFP!Z84*Calibration!$D$8*Calibration!$D$8)</f>
        <v>0.0162614702140951</v>
      </c>
      <c r="AA84" s="0" t="n">
        <f aca="false">SQRT(Calibration!$C$8*Calibration!$C$8*SQRT(SQRT(RFP!AA84*RFP!AA84))+RFP!AA84*RFP!AA84*Calibration!$D$8*Calibration!$D$8)</f>
        <v>0.012071954846799</v>
      </c>
      <c r="AB84" s="0" t="n">
        <f aca="false">SQRT(Calibration!$C$8*Calibration!$C$8*SQRT(SQRT(RFP!AB84*RFP!AB84))+RFP!AB84*RFP!AB84*Calibration!$D$8*Calibration!$D$8)</f>
        <v>0.0180296971996449</v>
      </c>
      <c r="AC84" s="0" t="n">
        <f aca="false">SQRT(Calibration!$C$8*Calibration!$C$8*SQRT(SQRT(RFP!AC84*RFP!AC84))+RFP!AC84*RFP!AC84*Calibration!$D$8*Calibration!$D$8)</f>
        <v>0.0127531423142859</v>
      </c>
      <c r="AD84" s="0" t="n">
        <f aca="false">SQRT(Calibration!$C$8*Calibration!$C$8*SQRT(SQRT(RFP!AD84*RFP!AD84))+RFP!AD84*RFP!AD84*Calibration!$D$8*Calibration!$D$8)</f>
        <v>0.0142897001702952</v>
      </c>
      <c r="AE84" s="0" t="n">
        <f aca="false">SQRT(Calibration!$C$8*Calibration!$C$8*SQRT(SQRT(RFP!AE84*RFP!AE84))+RFP!AE84*RFP!AE84*Calibration!$D$8*Calibration!$D$8)</f>
        <v>0.0109148277948957</v>
      </c>
      <c r="AF84" s="0" t="n">
        <f aca="false">SQRT(Calibration!$C$8*Calibration!$C$8*SQRT(SQRT(RFP!AF84*RFP!AF84))+RFP!AF84*RFP!AF84*Calibration!$D$8*Calibration!$D$8)</f>
        <v>0.014371193282575</v>
      </c>
      <c r="AG84" s="0" t="n">
        <f aca="false">SQRT(Calibration!$C$8*Calibration!$C$8*SQRT(SQRT(RFP!AG84*RFP!AG84))+RFP!AG84*RFP!AG84*Calibration!$D$8*Calibration!$D$8)</f>
        <v>0.012046724335112</v>
      </c>
      <c r="AH84" s="0" t="n">
        <f aca="false">SQRT(Calibration!$C$8*Calibration!$C$8*SQRT(SQRT(RFP!AH84*RFP!AH84))+RFP!AH84*RFP!AH84*Calibration!$D$8*Calibration!$D$8)</f>
        <v>0.0195538505698412</v>
      </c>
      <c r="AI84" s="0" t="n">
        <f aca="false">SQRT(Calibration!$C$8*Calibration!$C$8*SQRT(SQRT(RFP!AI84*RFP!AI84))+RFP!AI84*RFP!AI84*Calibration!$D$8*Calibration!$D$8)</f>
        <v>0.0202617844688893</v>
      </c>
      <c r="AJ84" s="0" t="n">
        <f aca="false">SQRT(Calibration!$C$8*Calibration!$C$8*SQRT(SQRT(RFP!AJ84*RFP!AJ84))+RFP!AJ84*RFP!AJ84*Calibration!$D$8*Calibration!$D$8)</f>
        <v>0.0113135072672618</v>
      </c>
      <c r="AK84" s="0" t="n">
        <f aca="false">SQRT(Calibration!$C$8*Calibration!$C$8*SQRT(SQRT(RFP!AK84*RFP!AK84))+RFP!AK84*RFP!AK84*Calibration!$D$8*Calibration!$D$8)</f>
        <v>0.0296495435165863</v>
      </c>
      <c r="AL84" s="0" t="n">
        <f aca="false">SQRT(Calibration!$C$8*Calibration!$C$8*SQRT(SQRT(RFP!AL84*RFP!AL84))+RFP!AL84*RFP!AL84*Calibration!$D$8*Calibration!$D$8)</f>
        <v>0.0131323990035908</v>
      </c>
      <c r="AM84" s="0" t="n">
        <f aca="false">SQRT(Calibration!$C$8*Calibration!$C$8*SQRT(SQRT(RFP!AM84*RFP!AM84))+RFP!AM84*RFP!AM84*Calibration!$D$8*Calibration!$D$8)</f>
        <v>0.0136018396067318</v>
      </c>
      <c r="AN84" s="0" t="n">
        <f aca="false">SQRT(Calibration!$C$8*Calibration!$C$8*SQRT(SQRT(RFP!AN84*RFP!AN84))+RFP!AN84*RFP!AN84*Calibration!$D$8*Calibration!$D$8)</f>
        <v>0.0169912329452593</v>
      </c>
      <c r="AO84" s="0" t="n">
        <f aca="false">SQRT(Calibration!$C$8*Calibration!$C$8*SQRT(SQRT(RFP!AO84*RFP!AO84))+RFP!AO84*RFP!AO84*Calibration!$D$8*Calibration!$D$8)</f>
        <v>0.0131821537231664</v>
      </c>
      <c r="AP84" s="0" t="n">
        <f aca="false">SQRT(Calibration!$C$8*Calibration!$C$8*SQRT(SQRT(RFP!AP84*RFP!AP84))+RFP!AP84*RFP!AP84*Calibration!$D$8*Calibration!$D$8)</f>
        <v>0.0123173404959523</v>
      </c>
      <c r="AQ84" s="0" t="n">
        <f aca="false">SQRT(Calibration!$C$8*Calibration!$C$8*SQRT(SQRT(RFP!AQ84*RFP!AQ84))+RFP!AQ84*RFP!AQ84*Calibration!$D$8*Calibration!$D$8)</f>
        <v>0.0131864539677698</v>
      </c>
      <c r="AR84" s="0" t="n">
        <f aca="false">SQRT(Calibration!$C$8*Calibration!$C$8*SQRT(SQRT(RFP!AR84*RFP!AR84))+RFP!AR84*RFP!AR84*Calibration!$D$8*Calibration!$D$8)</f>
        <v>0.0158799266574515</v>
      </c>
      <c r="AS84" s="0" t="n">
        <f aca="false">SQRT(Calibration!$C$8*Calibration!$C$8*SQRT(SQRT(RFP!AS84*RFP!AS84))+RFP!AS84*RFP!AS84*Calibration!$D$8*Calibration!$D$8)</f>
        <v>0.0140348387748173</v>
      </c>
      <c r="AT84" s="0" t="n">
        <f aca="false">SQRT(Calibration!$C$8*Calibration!$C$8*SQRT(SQRT(RFP!AT84*RFP!AT84))+RFP!AT84*RFP!AT84*Calibration!$D$8*Calibration!$D$8)</f>
        <v>0.0143703600685968</v>
      </c>
      <c r="AU84" s="0" t="n">
        <f aca="false">SQRT(Calibration!$C$8*Calibration!$C$8*SQRT(SQRT(RFP!AU84*RFP!AU84))+RFP!AU84*RFP!AU84*Calibration!$D$8*Calibration!$D$8)</f>
        <v>0.0210039009794627</v>
      </c>
      <c r="AV84" s="0" t="n">
        <f aca="false">SQRT(Calibration!$C$8*Calibration!$C$8*SQRT(SQRT(RFP!AV84*RFP!AV84))+RFP!AV84*RFP!AV84*Calibration!$D$8*Calibration!$D$8)</f>
        <v>0.020008610903703</v>
      </c>
      <c r="AW84" s="0" t="n">
        <f aca="false">SQRT(Calibration!$C$8*Calibration!$C$8*SQRT(SQRT(RFP!AW84*RFP!AW84))+RFP!AW84*RFP!AW84*Calibration!$D$8*Calibration!$D$8)</f>
        <v>0.0126861683000919</v>
      </c>
      <c r="AX84" s="0" t="n">
        <f aca="false">SQRT(Calibration!$C$8*Calibration!$C$8*SQRT(SQRT(RFP!AX84*RFP!AX84))+RFP!AX84*RFP!AX84*Calibration!$D$8*Calibration!$D$8)</f>
        <v>0.01488282327038</v>
      </c>
      <c r="AY84" s="0" t="n">
        <f aca="false">SQRT(Calibration!$C$8*Calibration!$C$8*SQRT(SQRT(RFP!AY84*RFP!AY84))+RFP!AY84*RFP!AY84*Calibration!$D$8*Calibration!$D$8)</f>
        <v>0.0166182345793269</v>
      </c>
      <c r="AZ84" s="0" t="n">
        <f aca="false">SQRT(Calibration!$C$8*Calibration!$C$8*SQRT(SQRT(RFP!AZ84*RFP!AZ84))+RFP!AZ84*RFP!AZ84*Calibration!$D$8*Calibration!$D$8)</f>
        <v>0.0143049262217994</v>
      </c>
      <c r="BA84" s="0" t="n">
        <f aca="false">SQRT(Calibration!$C$8*Calibration!$C$8*SQRT(SQRT(RFP!BA84*RFP!BA84))+RFP!BA84*RFP!BA84*Calibration!$D$8*Calibration!$D$8)</f>
        <v>0.0254099923058128</v>
      </c>
      <c r="BB84" s="0" t="n">
        <f aca="false">SQRT(Calibration!$C$8*Calibration!$C$8*SQRT(SQRT(RFP!BB84*RFP!BB84))+RFP!BB84*RFP!BB84*Calibration!$D$8*Calibration!$D$8)</f>
        <v>0.0168837789738293</v>
      </c>
      <c r="BC84" s="0" t="n">
        <f aca="false">SQRT(Calibration!$C$8*Calibration!$C$8*SQRT(SQRT(RFP!BC84*RFP!BC84))+RFP!BC84*RFP!BC84*Calibration!$D$8*Calibration!$D$8)</f>
        <v>0.013326084949736</v>
      </c>
      <c r="BD84" s="0" t="n">
        <f aca="false">SQRT(Calibration!$C$8*Calibration!$C$8*SQRT(SQRT(RFP!BD84*RFP!BD84))+RFP!BD84*RFP!BD84*Calibration!$D$8*Calibration!$D$8)</f>
        <v>0.0247851591222273</v>
      </c>
      <c r="BE84" s="0" t="n">
        <f aca="false">SQRT(Calibration!$C$8*Calibration!$C$8*SQRT(SQRT(RFP!BE84*RFP!BE84))+RFP!BE84*RFP!BE84*Calibration!$D$8*Calibration!$D$8)</f>
        <v>0.0122362722602352</v>
      </c>
      <c r="BF84" s="0" t="n">
        <f aca="false">SQRT(Calibration!$C$8*Calibration!$C$8*SQRT(SQRT(RFP!BF84*RFP!BF84))+RFP!BF84*RFP!BF84*Calibration!$D$8*Calibration!$D$8)</f>
        <v>0.0122510095484671</v>
      </c>
      <c r="BG84" s="0" t="n">
        <f aca="false">SQRT(Calibration!$C$8*Calibration!$C$8*SQRT(SQRT(RFP!BG84*RFP!BG84))+RFP!BG84*RFP!BG84*Calibration!$D$8*Calibration!$D$8)</f>
        <v>0.0134756359091161</v>
      </c>
      <c r="BH84" s="0" t="n">
        <f aca="false">SQRT(Calibration!$C$8*Calibration!$C$8*SQRT(SQRT(RFP!BH84*RFP!BH84))+RFP!BH84*RFP!BH84*Calibration!$D$8*Calibration!$D$8)</f>
        <v>0.0117521284907147</v>
      </c>
      <c r="BI84" s="0" t="n">
        <f aca="false">SQRT(Calibration!$C$8*Calibration!$C$8*SQRT(SQRT(RFP!BI84*RFP!BI84))+RFP!BI84*RFP!BI84*Calibration!$D$8*Calibration!$D$8)</f>
        <v>0.0157400427516415</v>
      </c>
      <c r="BJ84" s="0" t="n">
        <f aca="false">SQRT(Calibration!$C$8*Calibration!$C$8*SQRT(SQRT(RFP!BJ84*RFP!BJ84))+RFP!BJ84*RFP!BJ84*Calibration!$D$8*Calibration!$D$8)</f>
        <v>0.00863069855982605</v>
      </c>
      <c r="BK84" s="0" t="n">
        <f aca="false">SQRT(Calibration!$C$8*Calibration!$C$8*SQRT(SQRT(RFP!BK84*RFP!BK84))+RFP!BK84*RFP!BK84*Calibration!$D$8*Calibration!$D$8)</f>
        <v>0.0169937921743342</v>
      </c>
      <c r="BL84" s="0" t="n">
        <f aca="false">SQRT(Calibration!$C$8*Calibration!$C$8*SQRT(SQRT(RFP!BL84*RFP!BL84))+RFP!BL84*RFP!BL84*Calibration!$D$8*Calibration!$D$8)</f>
        <v>0.0176996953126506</v>
      </c>
      <c r="BM84" s="0" t="n">
        <f aca="false">SQRT(Calibration!$C$8*Calibration!$C$8*SQRT(SQRT(RFP!BM84*RFP!BM84))+RFP!BM84*RFP!BM84*Calibration!$D$8*Calibration!$D$8)</f>
        <v>0.014337753128722</v>
      </c>
      <c r="BN84" s="0" t="n">
        <f aca="false">SQRT(Calibration!$C$8*Calibration!$C$8*SQRT(SQRT(RFP!BN84*RFP!BN84))+RFP!BN84*RFP!BN84*Calibration!$D$8*Calibration!$D$8)</f>
        <v>0.0141808877114178</v>
      </c>
      <c r="BO84" s="0" t="n">
        <f aca="false">SQRT(Calibration!$C$8*Calibration!$C$8*SQRT(SQRT(RFP!BO84*RFP!BO84))+RFP!BO84*RFP!BO84*Calibration!$D$8*Calibration!$D$8)</f>
        <v>0.0107743408638881</v>
      </c>
      <c r="BP84" s="0" t="n">
        <f aca="false">SQRT(Calibration!$C$8*Calibration!$C$8*SQRT(SQRT(RFP!BP84*RFP!BP84))+RFP!BP84*RFP!BP84*Calibration!$D$8*Calibration!$D$8)</f>
        <v>0.0152174338630275</v>
      </c>
      <c r="BQ84" s="0" t="n">
        <f aca="false">SQRT(Calibration!$C$8*Calibration!$C$8*SQRT(SQRT(RFP!BQ84*RFP!BQ84))+RFP!BQ84*RFP!BQ84*Calibration!$D$8*Calibration!$D$8)</f>
        <v>0.0102983595421404</v>
      </c>
      <c r="BR84" s="0" t="n">
        <f aca="false">SQRT(Calibration!$C$8*Calibration!$C$8*SQRT(SQRT(RFP!BR84*RFP!BR84))+RFP!BR84*RFP!BR84*Calibration!$D$8*Calibration!$D$8)</f>
        <v>0.0159540740353272</v>
      </c>
      <c r="BS84" s="0" t="n">
        <f aca="false">SQRT(Calibration!$C$8*Calibration!$C$8*SQRT(SQRT(RFP!BS84*RFP!BS84))+RFP!BS84*RFP!BS84*Calibration!$D$8*Calibration!$D$8)</f>
        <v>0.0135624647842488</v>
      </c>
      <c r="BT84" s="0" t="n">
        <f aca="false">SQRT(Calibration!$C$8*Calibration!$C$8*SQRT(SQRT(RFP!BT84*RFP!BT84))+RFP!BT84*RFP!BT84*Calibration!$D$8*Calibration!$D$8)</f>
        <v>0.0209195758756628</v>
      </c>
      <c r="BU84" s="0" t="n">
        <f aca="false">SQRT(Calibration!$C$8*Calibration!$C$8*SQRT(SQRT(RFP!BU84*RFP!BU84))+RFP!BU84*RFP!BU84*Calibration!$D$8*Calibration!$D$8)</f>
        <v>0.015776937662985</v>
      </c>
      <c r="BV84" s="0" t="n">
        <f aca="false">SQRT(Calibration!$C$8*Calibration!$C$8*SQRT(SQRT(RFP!BV84*RFP!BV84))+RFP!BV84*RFP!BV84*Calibration!$D$8*Calibration!$D$8)</f>
        <v>0.0150564856111886</v>
      </c>
      <c r="BW84" s="0" t="n">
        <f aca="false">SQRT(Calibration!$C$8*Calibration!$C$8*SQRT(SQRT(RFP!BW84*RFP!BW84))+RFP!BW84*RFP!BW84*Calibration!$D$8*Calibration!$D$8)</f>
        <v>0.0179139496453773</v>
      </c>
      <c r="BX84" s="0" t="n">
        <f aca="false">SQRT(Calibration!$C$8*Calibration!$C$8*SQRT(SQRT(RFP!BX84*RFP!BX84))+RFP!BX84*RFP!BX84*Calibration!$D$8*Calibration!$D$8)</f>
        <v>0.0081541849916098</v>
      </c>
      <c r="BY84" s="0" t="n">
        <f aca="false">SQRT(Calibration!$C$8*Calibration!$C$8*SQRT(SQRT(RFP!BY84*RFP!BY84))+RFP!BY84*RFP!BY84*Calibration!$D$8*Calibration!$D$8)</f>
        <v>0.0119413075353597</v>
      </c>
      <c r="BZ84" s="0" t="n">
        <f aca="false">SQRT(Calibration!$C$8*Calibration!$C$8*SQRT(SQRT(RFP!BZ84*RFP!BZ84))+RFP!BZ84*RFP!BZ84*Calibration!$D$8*Calibration!$D$8)</f>
        <v>0.0115961712439941</v>
      </c>
      <c r="CA84" s="0" t="n">
        <f aca="false">SQRT(Calibration!$C$8*Calibration!$C$8*SQRT(SQRT(RFP!CA84*RFP!CA84))+RFP!CA84*RFP!CA84*Calibration!$D$8*Calibration!$D$8)</f>
        <v>0.0285568287107647</v>
      </c>
      <c r="CB84" s="0" t="n">
        <f aca="false">SQRT(Calibration!$C$8*Calibration!$C$8*SQRT(SQRT(RFP!CB84*RFP!CB84))+RFP!CB84*RFP!CB84*Calibration!$D$8*Calibration!$D$8)</f>
        <v>0.0258090311929039</v>
      </c>
      <c r="CC84" s="0" t="n">
        <f aca="false">SQRT(Calibration!$C$8*Calibration!$C$8*SQRT(SQRT(RFP!CC84*RFP!CC84))+RFP!CC84*RFP!CC84*Calibration!$D$8*Calibration!$D$8)</f>
        <v>0.0175258753315829</v>
      </c>
      <c r="CD84" s="0" t="n">
        <f aca="false">SQRT(Calibration!$C$8*Calibration!$C$8*SQRT(SQRT(RFP!CD84*RFP!CD84))+RFP!CD84*RFP!CD84*Calibration!$D$8*Calibration!$D$8)</f>
        <v>0.0109015894543015</v>
      </c>
      <c r="CE84" s="0" t="n">
        <f aca="false">SQRT(Calibration!$C$8*Calibration!$C$8*SQRT(SQRT(RFP!CE84*RFP!CE84))+RFP!CE84*RFP!CE84*Calibration!$D$8*Calibration!$D$8)</f>
        <v>0.011853750359699</v>
      </c>
      <c r="CF84" s="0" t="n">
        <f aca="false">SQRT(Calibration!$C$8*Calibration!$C$8*SQRT(SQRT(RFP!CF84*RFP!CF84))+RFP!CF84*RFP!CF84*Calibration!$D$8*Calibration!$D$8)</f>
        <v>0.0144693458104061</v>
      </c>
      <c r="CG84" s="0" t="n">
        <f aca="false">SQRT(Calibration!$C$8*Calibration!$C$8*SQRT(SQRT(RFP!CG84*RFP!CG84))+RFP!CG84*RFP!CG84*Calibration!$D$8*Calibration!$D$8)</f>
        <v>0.0154130558927517</v>
      </c>
      <c r="CH84" s="0" t="n">
        <f aca="false">SQRT(Calibration!$C$8*Calibration!$C$8*SQRT(SQRT(RFP!CH84*RFP!CH84))+RFP!CH84*RFP!CH84*Calibration!$D$8*Calibration!$D$8)</f>
        <v>0.013516761157018</v>
      </c>
      <c r="CI84" s="0" t="n">
        <f aca="false">SQRT(Calibration!$C$8*Calibration!$C$8*SQRT(SQRT(RFP!CI84*RFP!CI84))+RFP!CI84*RFP!CI84*Calibration!$D$8*Calibration!$D$8)</f>
        <v>0.0120227500118537</v>
      </c>
      <c r="CJ84" s="0" t="n">
        <f aca="false">SQRT(Calibration!$C$8*Calibration!$C$8*SQRT(SQRT(RFP!CJ84*RFP!CJ84))+RFP!CJ84*RFP!CJ84*Calibration!$D$8*Calibration!$D$8)</f>
        <v>0.0237213110203349</v>
      </c>
      <c r="CK84" s="0" t="n">
        <f aca="false">SQRT(Calibration!$C$8*Calibration!$C$8*SQRT(SQRT(RFP!CK84*RFP!CK84))+RFP!CK84*RFP!CK84*Calibration!$D$8*Calibration!$D$8)</f>
        <v>0.0225277942312693</v>
      </c>
      <c r="CL84" s="0" t="n">
        <f aca="false">SQRT(Calibration!$C$8*Calibration!$C$8*SQRT(SQRT(RFP!CL84*RFP!CL84))+RFP!CL84*RFP!CL84*Calibration!$D$8*Calibration!$D$8)</f>
        <v>0.0110373494197475</v>
      </c>
      <c r="CM84" s="0" t="n">
        <f aca="false">SQRT(Calibration!$C$8*Calibration!$C$8*SQRT(SQRT(RFP!CM84*RFP!CM84))+RFP!CM84*RFP!CM84*Calibration!$D$8*Calibration!$D$8)</f>
        <v>0.0104863455041966</v>
      </c>
      <c r="CN84" s="0" t="n">
        <f aca="false">SQRT(Calibration!$C$8*Calibration!$C$8*SQRT(SQRT(RFP!CN84*RFP!CN84))+RFP!CN84*RFP!CN84*Calibration!$D$8*Calibration!$D$8)</f>
        <v>0.0114106154867286</v>
      </c>
      <c r="CO84" s="0" t="n">
        <f aca="false">SQRT(Calibration!$C$8*Calibration!$C$8*SQRT(SQRT(RFP!CO84*RFP!CO84))+RFP!CO84*RFP!CO84*Calibration!$D$8*Calibration!$D$8)</f>
        <v>0.01364767794877</v>
      </c>
      <c r="CP84" s="0" t="n">
        <f aca="false">SQRT(Calibration!$C$8*Calibration!$C$8*SQRT(SQRT(RFP!CP84*RFP!CP84))+RFP!CP84*RFP!CP84*Calibration!$D$8*Calibration!$D$8)</f>
        <v>0.0124976166855281</v>
      </c>
      <c r="CQ84" s="0" t="n">
        <f aca="false">SQRT(Calibration!$C$8*Calibration!$C$8*SQRT(SQRT(RFP!CQ84*RFP!CQ84))+RFP!CQ84*RFP!CQ84*Calibration!$D$8*Calibration!$D$8)</f>
        <v>0.0155450699723214</v>
      </c>
      <c r="CR84" s="0" t="n">
        <f aca="false">SQRT(Calibration!$C$8*Calibration!$C$8*SQRT(SQRT(RFP!CR84*RFP!CR84))+RFP!CR84*RFP!CR84*Calibration!$D$8*Calibration!$D$8)</f>
        <v>0.0185854417726683</v>
      </c>
      <c r="CS84" s="0" t="n">
        <f aca="false">SQRT(Calibration!$C$8*Calibration!$C$8*SQRT(SQRT(RFP!CS84*RFP!CS84))+RFP!CS84*RFP!CS84*Calibration!$D$8*Calibration!$D$8)</f>
        <v>0.0139263976073523</v>
      </c>
      <c r="CT84" s="0" t="n">
        <f aca="false">SQRT(Calibration!$C$8*Calibration!$C$8*SQRT(SQRT(RFP!CT84*RFP!CT84))+RFP!CT84*RFP!CT84*Calibration!$D$8*Calibration!$D$8)</f>
        <v>0.0145735786748358</v>
      </c>
      <c r="CU84" s="0" t="n">
        <f aca="false">SQRT(Calibration!$C$8*Calibration!$C$8*SQRT(SQRT(RFP!CU84*RFP!CU84))+RFP!CU84*RFP!CU84*Calibration!$D$8*Calibration!$D$8)</f>
        <v>0.0111293147699458</v>
      </c>
      <c r="CV84" s="0" t="n">
        <f aca="false">SQRT(Calibration!$C$8*Calibration!$C$8*SQRT(SQRT(RFP!CV84*RFP!CV84))+RFP!CV84*RFP!CV84*Calibration!$D$8*Calibration!$D$8)</f>
        <v>0.0112242767776632</v>
      </c>
      <c r="CW84" s="0" t="n">
        <f aca="false">SQRT(Calibration!$C$8*Calibration!$C$8*SQRT(SQRT(RFP!CW84*RFP!CW84))+RFP!CW84*RFP!CW84*Calibration!$D$8*Calibration!$D$8)</f>
        <v>0.0124084532985314</v>
      </c>
      <c r="CX84" s="0" t="n">
        <f aca="false">SQRT(Calibration!$C$8*Calibration!$C$8*SQRT(SQRT(RFP!CX84*RFP!CX84))+RFP!CX84*RFP!CX84*Calibration!$D$8*Calibration!$D$8)</f>
        <v>0.0172800703164719</v>
      </c>
      <c r="CY84" s="0" t="n">
        <f aca="false">SQRT(Calibration!$C$8*Calibration!$C$8*SQRT(SQRT(RFP!CY84*RFP!CY84))+RFP!CY84*RFP!CY84*Calibration!$D$8*Calibration!$D$8)</f>
        <v>0.0130533801887041</v>
      </c>
      <c r="CZ84" s="0" t="n">
        <f aca="false">SQRT(Calibration!$C$8*Calibration!$C$8*SQRT(SQRT(RFP!CZ84*RFP!CZ84))+RFP!CZ84*RFP!CZ84*Calibration!$D$8*Calibration!$D$8)</f>
        <v>0.0177731243705538</v>
      </c>
      <c r="DA84" s="0" t="n">
        <f aca="false">SQRT(Calibration!$C$8*Calibration!$C$8*SQRT(SQRT(RFP!DA84*RFP!DA84))+RFP!DA84*RFP!DA84*Calibration!$D$8*Calibration!$D$8)</f>
        <v>0.0133312893656524</v>
      </c>
      <c r="DB84" s="0" t="n">
        <f aca="false">SQRT(Calibration!$C$8*Calibration!$C$8*SQRT(SQRT(RFP!DB84*RFP!DB84))+RFP!DB84*RFP!DB84*Calibration!$D$8*Calibration!$D$8)</f>
        <v>0.0128771251252714</v>
      </c>
      <c r="DC84" s="0" t="n">
        <f aca="false">SQRT(Calibration!$C$8*Calibration!$C$8*SQRT(SQRT(RFP!DC84*RFP!DC84))+RFP!DC84*RFP!DC84*Calibration!$D$8*Calibration!$D$8)</f>
        <v>0.0240748366316373</v>
      </c>
      <c r="DD84" s="0" t="n">
        <f aca="false">SQRT(Calibration!$C$8*Calibration!$C$8*SQRT(SQRT(RFP!DD84*RFP!DD84))+RFP!DD84*RFP!DD84*Calibration!$D$8*Calibration!$D$8)</f>
        <v>0.0108423769920206</v>
      </c>
      <c r="DE84" s="0" t="n">
        <f aca="false">SQRT(Calibration!$C$8*Calibration!$C$8*SQRT(SQRT(RFP!DE84*RFP!DE84))+RFP!DE84*RFP!DE84*Calibration!$D$8*Calibration!$D$8)</f>
        <v>0.0224478277171247</v>
      </c>
      <c r="DF84" s="0" t="n">
        <f aca="false">SQRT(Calibration!$C$8*Calibration!$C$8*SQRT(SQRT(RFP!DF84*RFP!DF84))+RFP!DF84*RFP!DF84*Calibration!$D$8*Calibration!$D$8)</f>
        <v>0.015856235877735</v>
      </c>
      <c r="DG84" s="0" t="n">
        <f aca="false">SQRT(Calibration!$C$8*Calibration!$C$8*SQRT(SQRT(RFP!DG84*RFP!DG84))+RFP!DG84*RFP!DG84*Calibration!$D$8*Calibration!$D$8)</f>
        <v>0.0121398530327724</v>
      </c>
      <c r="DH84" s="0" t="n">
        <f aca="false">SQRT(Calibration!$C$8*Calibration!$C$8*SQRT(SQRT(RFP!DH84*RFP!DH84))+RFP!DH84*RFP!DH84*Calibration!$D$8*Calibration!$D$8)</f>
        <v>0.0102780831196356</v>
      </c>
      <c r="DI84" s="0" t="n">
        <f aca="false">SQRT(Calibration!$C$8*Calibration!$C$8*SQRT(SQRT(RFP!DI84*RFP!DI84))+RFP!DI84*RFP!DI84*Calibration!$D$8*Calibration!$D$8)</f>
        <v>0.0151099746955577</v>
      </c>
      <c r="DJ84" s="0" t="n">
        <f aca="false">SQRT(Calibration!$C$8*Calibration!$C$8*SQRT(SQRT(RFP!DJ84*RFP!DJ84))+RFP!DJ84*RFP!DJ84*Calibration!$D$8*Calibration!$D$8)</f>
        <v>0.0101113901379794</v>
      </c>
      <c r="DK84" s="0" t="n">
        <f aca="false">SQRT(Calibration!$C$8*Calibration!$C$8*SQRT(SQRT(RFP!DK84*RFP!DK84))+RFP!DK84*RFP!DK84*Calibration!$D$8*Calibration!$D$8)</f>
        <v>0.0112794370866805</v>
      </c>
      <c r="DL84" s="0" t="n">
        <f aca="false">SQRT(Calibration!$C$8*Calibration!$C$8*SQRT(SQRT(RFP!DL84*RFP!DL84))+RFP!DL84*RFP!DL84*Calibration!$D$8*Calibration!$D$8)</f>
        <v>0.0160254181126273</v>
      </c>
      <c r="DM84" s="0" t="n">
        <f aca="false">SQRT(Calibration!$C$8*Calibration!$C$8*SQRT(SQRT(RFP!DM84*RFP!DM84))+RFP!DM84*RFP!DM84*Calibration!$D$8*Calibration!$D$8)</f>
        <v>0.0134746281990472</v>
      </c>
      <c r="DN84" s="0" t="n">
        <f aca="false">SQRT(Calibration!$C$8*Calibration!$C$8*SQRT(SQRT(RFP!DN84*RFP!DN84))+RFP!DN84*RFP!DN84*Calibration!$D$8*Calibration!$D$8)</f>
        <v>0.00881534997163853</v>
      </c>
      <c r="DO84" s="0" t="n">
        <f aca="false">SQRT(Calibration!$C$8*Calibration!$C$8*SQRT(SQRT(RFP!DO84*RFP!DO84))+RFP!DO84*RFP!DO84*Calibration!$D$8*Calibration!$D$8)</f>
        <v>0.0145951195428601</v>
      </c>
      <c r="DP84" s="0" t="n">
        <f aca="false">SQRT(Calibration!$C$8*Calibration!$C$8*SQRT(SQRT(RFP!DP84*RFP!DP84))+RFP!DP84*RFP!DP84*Calibration!$D$8*Calibration!$D$8)</f>
        <v>0.0119485180857097</v>
      </c>
      <c r="DQ84" s="0" t="n">
        <f aca="false">SQRT(Calibration!$C$8*Calibration!$C$8*SQRT(SQRT(RFP!DQ84*RFP!DQ84))+RFP!DQ84*RFP!DQ84*Calibration!$D$8*Calibration!$D$8)</f>
        <v>0.0107487399233741</v>
      </c>
      <c r="DR84" s="0" t="n">
        <f aca="false">SQRT(Calibration!$C$8*Calibration!$C$8*SQRT(SQRT(RFP!DR84*RFP!DR84))+RFP!DR84*RFP!DR84*Calibration!$D$8*Calibration!$D$8)</f>
        <v>0.0127567008145894</v>
      </c>
      <c r="DS84" s="0" t="n">
        <f aca="false">SQRT(Calibration!$C$8*Calibration!$C$8*SQRT(SQRT(RFP!DS84*RFP!DS84))+RFP!DS84*RFP!DS84*Calibration!$D$8*Calibration!$D$8)</f>
        <v>0.0125984833105795</v>
      </c>
      <c r="DT84" s="0" t="n">
        <f aca="false">SQRT(Calibration!$C$8*Calibration!$C$8*SQRT(SQRT(RFP!DT84*RFP!DT84))+RFP!DT84*RFP!DT84*Calibration!$D$8*Calibration!$D$8)</f>
        <v>0.0121631472596957</v>
      </c>
      <c r="DU84" s="0" t="n">
        <f aca="false">SQRT(Calibration!$C$8*Calibration!$C$8*SQRT(SQRT(RFP!DU84*RFP!DU84))+RFP!DU84*RFP!DU84*Calibration!$D$8*Calibration!$D$8)</f>
        <v>0.0174537295391976</v>
      </c>
      <c r="DV84" s="0" t="n">
        <f aca="false">SQRT(Calibration!$C$8*Calibration!$C$8*SQRT(SQRT(RFP!DV84*RFP!DV84))+RFP!DV84*RFP!DV84*Calibration!$D$8*Calibration!$D$8)</f>
        <v>0.0152441300050142</v>
      </c>
      <c r="DW84" s="0" t="n">
        <f aca="false">SQRT(Calibration!$C$8*Calibration!$C$8*SQRT(SQRT(RFP!DW84*RFP!DW84))+RFP!DW84*RFP!DW84*Calibration!$D$8*Calibration!$D$8)</f>
        <v>0.0135939916276918</v>
      </c>
      <c r="DX84" s="0" t="n">
        <f aca="false">SQRT(Calibration!$C$8*Calibration!$C$8*SQRT(SQRT(RFP!DX84*RFP!DX84))+RFP!DX84*RFP!DX84*Calibration!$D$8*Calibration!$D$8)</f>
        <v>0.016282917592529</v>
      </c>
      <c r="DY84" s="0" t="n">
        <f aca="false">SQRT(Calibration!$C$8*Calibration!$C$8*SQRT(SQRT(RFP!DY84*RFP!DY84))+RFP!DY84*RFP!DY84*Calibration!$D$8*Calibration!$D$8)</f>
        <v>0.0155497010645849</v>
      </c>
      <c r="DZ84" s="0" t="n">
        <f aca="false">SQRT(Calibration!$C$8*Calibration!$C$8*SQRT(SQRT(RFP!DZ84*RFP!DZ84))+RFP!DZ84*RFP!DZ84*Calibration!$D$8*Calibration!$D$8)</f>
        <v>0.0178278644585284</v>
      </c>
      <c r="EA84" s="0" t="n">
        <f aca="false">SQRT(Calibration!$C$8*Calibration!$C$8*SQRT(SQRT(RFP!EA84*RFP!EA84))+RFP!EA84*RFP!EA84*Calibration!$D$8*Calibration!$D$8)</f>
        <v>0.020993551205955</v>
      </c>
      <c r="EB84" s="0" t="n">
        <f aca="false">SQRT(Calibration!$C$8*Calibration!$C$8*SQRT(SQRT(RFP!EB84*RFP!EB84))+RFP!EB84*RFP!EB84*Calibration!$D$8*Calibration!$D$8)</f>
        <v>0.0186064942713948</v>
      </c>
      <c r="EC84" s="0" t="n">
        <f aca="false">SQRT(Calibration!$C$8*Calibration!$C$8*SQRT(SQRT(RFP!EC84*RFP!EC84))+RFP!EC84*RFP!EC84*Calibration!$D$8*Calibration!$D$8)</f>
        <v>0.0155158677752731</v>
      </c>
      <c r="ED84" s="0" t="n">
        <f aca="false">SQRT(Calibration!$C$8*Calibration!$C$8*SQRT(SQRT(RFP!ED84*RFP!ED84))+RFP!ED84*RFP!ED84*Calibration!$D$8*Calibration!$D$8)</f>
        <v>0.01804871547975</v>
      </c>
      <c r="EE84" s="0" t="n">
        <f aca="false">SQRT(Calibration!$C$8*Calibration!$C$8*SQRT(SQRT(RFP!EE84*RFP!EE84))+RFP!EE84*RFP!EE84*Calibration!$D$8*Calibration!$D$8)</f>
        <v>0.0133416801612447</v>
      </c>
      <c r="EF84" s="0" t="n">
        <f aca="false">SQRT(Calibration!$C$8*Calibration!$C$8*SQRT(SQRT(RFP!EF84*RFP!EF84))+RFP!EF84*RFP!EF84*Calibration!$D$8*Calibration!$D$8)</f>
        <v>0.012754328809064</v>
      </c>
      <c r="EG84" s="0" t="n">
        <f aca="false">SQRT(Calibration!$C$8*Calibration!$C$8*SQRT(SQRT(RFP!EG84*RFP!EG84))+RFP!EG84*RFP!EG84*Calibration!$D$8*Calibration!$D$8)</f>
        <v>0.009951009351289</v>
      </c>
    </row>
    <row r="85" customFormat="false" ht="15" hidden="false" customHeight="false" outlineLevel="0" collapsed="false">
      <c r="A85" s="0" t="n">
        <f aca="false">'#GFP'!A85</f>
        <v>19.25</v>
      </c>
      <c r="B85" s="0" t="n">
        <f aca="false">SQRT(Calibration!$C$8*Calibration!$C$8*SQRT(SQRT(RFP!B85*RFP!B85))+RFP!B85*RFP!B85*Calibration!$D$8*Calibration!$D$8)</f>
        <v>0.0145197170558442</v>
      </c>
      <c r="C85" s="0" t="n">
        <f aca="false">SQRT(Calibration!$C$8*Calibration!$C$8*SQRT(SQRT(RFP!C85*RFP!C85))+RFP!C85*RFP!C85*Calibration!$D$8*Calibration!$D$8)</f>
        <v>0.0144497079591348</v>
      </c>
      <c r="D85" s="0" t="n">
        <f aca="false">SQRT(Calibration!$C$8*Calibration!$C$8*SQRT(SQRT(RFP!D85*RFP!D85))+RFP!D85*RFP!D85*Calibration!$D$8*Calibration!$D$8)</f>
        <v>0.012195808607804</v>
      </c>
      <c r="E85" s="0" t="n">
        <f aca="false">SQRT(Calibration!$C$8*Calibration!$C$8*SQRT(SQRT(RFP!E85*RFP!E85))+RFP!E85*RFP!E85*Calibration!$D$8*Calibration!$D$8)</f>
        <v>0.0169372329218658</v>
      </c>
      <c r="F85" s="0" t="n">
        <f aca="false">SQRT(Calibration!$C$8*Calibration!$C$8*SQRT(SQRT(RFP!F85*RFP!F85))+RFP!F85*RFP!F85*Calibration!$D$8*Calibration!$D$8)</f>
        <v>0.0137408654834578</v>
      </c>
      <c r="G85" s="0" t="n">
        <f aca="false">SQRT(Calibration!$C$8*Calibration!$C$8*SQRT(SQRT(RFP!G85*RFP!G85))+RFP!G85*RFP!G85*Calibration!$D$8*Calibration!$D$8)</f>
        <v>0.0155833212095783</v>
      </c>
      <c r="H85" s="0" t="n">
        <f aca="false">SQRT(Calibration!$C$8*Calibration!$C$8*SQRT(SQRT(RFP!H85*RFP!H85))+RFP!H85*RFP!H85*Calibration!$D$8*Calibration!$D$8)</f>
        <v>0.0126242455995952</v>
      </c>
      <c r="I85" s="0" t="n">
        <f aca="false">SQRT(Calibration!$C$8*Calibration!$C$8*SQRT(SQRT(RFP!I85*RFP!I85))+RFP!I85*RFP!I85*Calibration!$D$8*Calibration!$D$8)</f>
        <v>0.0159938234769345</v>
      </c>
      <c r="J85" s="0" t="n">
        <f aca="false">SQRT(Calibration!$C$8*Calibration!$C$8*SQRT(SQRT(RFP!J85*RFP!J85))+RFP!J85*RFP!J85*Calibration!$D$8*Calibration!$D$8)</f>
        <v>0.0154299921847659</v>
      </c>
      <c r="K85" s="0" t="n">
        <f aca="false">SQRT(Calibration!$C$8*Calibration!$C$8*SQRT(SQRT(RFP!K85*RFP!K85))+RFP!K85*RFP!K85*Calibration!$D$8*Calibration!$D$8)</f>
        <v>0.0150557589663316</v>
      </c>
      <c r="L85" s="0" t="n">
        <f aca="false">SQRT(Calibration!$C$8*Calibration!$C$8*SQRT(SQRT(RFP!L85*RFP!L85))+RFP!L85*RFP!L85*Calibration!$D$8*Calibration!$D$8)</f>
        <v>0.0249712404853784</v>
      </c>
      <c r="M85" s="0" t="n">
        <f aca="false">SQRT(Calibration!$C$8*Calibration!$C$8*SQRT(SQRT(RFP!M85*RFP!M85))+RFP!M85*RFP!M85*Calibration!$D$8*Calibration!$D$8)</f>
        <v>0.0187224901173746</v>
      </c>
      <c r="N85" s="0" t="n">
        <f aca="false">SQRT(Calibration!$C$8*Calibration!$C$8*SQRT(SQRT(RFP!N85*RFP!N85))+RFP!N85*RFP!N85*Calibration!$D$8*Calibration!$D$8)</f>
        <v>0.025558008555556</v>
      </c>
      <c r="O85" s="0" t="n">
        <f aca="false">SQRT(Calibration!$C$8*Calibration!$C$8*SQRT(SQRT(RFP!O85*RFP!O85))+RFP!O85*RFP!O85*Calibration!$D$8*Calibration!$D$8)</f>
        <v>0.016086274069559</v>
      </c>
      <c r="P85" s="0" t="n">
        <f aca="false">SQRT(Calibration!$C$8*Calibration!$C$8*SQRT(SQRT(RFP!P85*RFP!P85))+RFP!P85*RFP!P85*Calibration!$D$8*Calibration!$D$8)</f>
        <v>0.00905254516754647</v>
      </c>
      <c r="Q85" s="0" t="n">
        <f aca="false">SQRT(Calibration!$C$8*Calibration!$C$8*SQRT(SQRT(RFP!Q85*RFP!Q85))+RFP!Q85*RFP!Q85*Calibration!$D$8*Calibration!$D$8)</f>
        <v>0.0147286471309326</v>
      </c>
      <c r="R85" s="0" t="n">
        <f aca="false">SQRT(Calibration!$C$8*Calibration!$C$8*SQRT(SQRT(RFP!R85*RFP!R85))+RFP!R85*RFP!R85*Calibration!$D$8*Calibration!$D$8)</f>
        <v>0.0136077168049112</v>
      </c>
      <c r="S85" s="0" t="n">
        <f aca="false">SQRT(Calibration!$C$8*Calibration!$C$8*SQRT(SQRT(RFP!S85*RFP!S85))+RFP!S85*RFP!S85*Calibration!$D$8*Calibration!$D$8)</f>
        <v>0.0148602212548909</v>
      </c>
      <c r="T85" s="0" t="n">
        <f aca="false">SQRT(Calibration!$C$8*Calibration!$C$8*SQRT(SQRT(RFP!T85*RFP!T85))+RFP!T85*RFP!T85*Calibration!$D$8*Calibration!$D$8)</f>
        <v>0.0163341758605466</v>
      </c>
      <c r="U85" s="0" t="n">
        <f aca="false">SQRT(Calibration!$C$8*Calibration!$C$8*SQRT(SQRT(RFP!U85*RFP!U85))+RFP!U85*RFP!U85*Calibration!$D$8*Calibration!$D$8)</f>
        <v>0.01838719746938</v>
      </c>
      <c r="V85" s="0" t="n">
        <f aca="false">SQRT(Calibration!$C$8*Calibration!$C$8*SQRT(SQRT(RFP!V85*RFP!V85))+RFP!V85*RFP!V85*Calibration!$D$8*Calibration!$D$8)</f>
        <v>0.01763784195674</v>
      </c>
      <c r="W85" s="0" t="n">
        <f aca="false">SQRT(Calibration!$C$8*Calibration!$C$8*SQRT(SQRT(RFP!W85*RFP!W85))+RFP!W85*RFP!W85*Calibration!$D$8*Calibration!$D$8)</f>
        <v>0.0132768662153595</v>
      </c>
      <c r="X85" s="0" t="n">
        <f aca="false">SQRT(Calibration!$C$8*Calibration!$C$8*SQRT(SQRT(RFP!X85*RFP!X85))+RFP!X85*RFP!X85*Calibration!$D$8*Calibration!$D$8)</f>
        <v>0.0219441532106684</v>
      </c>
      <c r="Y85" s="0" t="n">
        <f aca="false">SQRT(Calibration!$C$8*Calibration!$C$8*SQRT(SQRT(RFP!Y85*RFP!Y85))+RFP!Y85*RFP!Y85*Calibration!$D$8*Calibration!$D$8)</f>
        <v>0.0102096158060315</v>
      </c>
      <c r="Z85" s="0" t="n">
        <f aca="false">SQRT(Calibration!$C$8*Calibration!$C$8*SQRT(SQRT(RFP!Z85*RFP!Z85))+RFP!Z85*RFP!Z85*Calibration!$D$8*Calibration!$D$8)</f>
        <v>0.0159411703263019</v>
      </c>
      <c r="AA85" s="0" t="n">
        <f aca="false">SQRT(Calibration!$C$8*Calibration!$C$8*SQRT(SQRT(RFP!AA85*RFP!AA85))+RFP!AA85*RFP!AA85*Calibration!$D$8*Calibration!$D$8)</f>
        <v>0.0120761446838645</v>
      </c>
      <c r="AB85" s="0" t="n">
        <f aca="false">SQRT(Calibration!$C$8*Calibration!$C$8*SQRT(SQRT(RFP!AB85*RFP!AB85))+RFP!AB85*RFP!AB85*Calibration!$D$8*Calibration!$D$8)</f>
        <v>0.0179161530344541</v>
      </c>
      <c r="AC85" s="0" t="n">
        <f aca="false">SQRT(Calibration!$C$8*Calibration!$C$8*SQRT(SQRT(RFP!AC85*RFP!AC85))+RFP!AC85*RFP!AC85*Calibration!$D$8*Calibration!$D$8)</f>
        <v>0.0127649925239778</v>
      </c>
      <c r="AD85" s="0" t="n">
        <f aca="false">SQRT(Calibration!$C$8*Calibration!$C$8*SQRT(SQRT(RFP!AD85*RFP!AD85))+RFP!AD85*RFP!AD85*Calibration!$D$8*Calibration!$D$8)</f>
        <v>0.0144159770594005</v>
      </c>
      <c r="AE85" s="0" t="n">
        <f aca="false">SQRT(Calibration!$C$8*Calibration!$C$8*SQRT(SQRT(RFP!AE85*RFP!AE85))+RFP!AE85*RFP!AE85*Calibration!$D$8*Calibration!$D$8)</f>
        <v>0.0104735544446234</v>
      </c>
      <c r="AF85" s="0" t="n">
        <f aca="false">SQRT(Calibration!$C$8*Calibration!$C$8*SQRT(SQRT(RFP!AF85*RFP!AF85))+RFP!AF85*RFP!AF85*Calibration!$D$8*Calibration!$D$8)</f>
        <v>0.0142308860814349</v>
      </c>
      <c r="AG85" s="0" t="n">
        <f aca="false">SQRT(Calibration!$C$8*Calibration!$C$8*SQRT(SQRT(RFP!AG85*RFP!AG85))+RFP!AG85*RFP!AG85*Calibration!$D$8*Calibration!$D$8)</f>
        <v>0.0116212962292559</v>
      </c>
      <c r="AH85" s="0" t="n">
        <f aca="false">SQRT(Calibration!$C$8*Calibration!$C$8*SQRT(SQRT(RFP!AH85*RFP!AH85))+RFP!AH85*RFP!AH85*Calibration!$D$8*Calibration!$D$8)</f>
        <v>0.0195687318499039</v>
      </c>
      <c r="AI85" s="0" t="n">
        <f aca="false">SQRT(Calibration!$C$8*Calibration!$C$8*SQRT(SQRT(RFP!AI85*RFP!AI85))+RFP!AI85*RFP!AI85*Calibration!$D$8*Calibration!$D$8)</f>
        <v>0.0202995224481659</v>
      </c>
      <c r="AJ85" s="0" t="n">
        <f aca="false">SQRT(Calibration!$C$8*Calibration!$C$8*SQRT(SQRT(RFP!AJ85*RFP!AJ85))+RFP!AJ85*RFP!AJ85*Calibration!$D$8*Calibration!$D$8)</f>
        <v>0.0108806887354945</v>
      </c>
      <c r="AK85" s="0" t="n">
        <f aca="false">SQRT(Calibration!$C$8*Calibration!$C$8*SQRT(SQRT(RFP!AK85*RFP!AK85))+RFP!AK85*RFP!AK85*Calibration!$D$8*Calibration!$D$8)</f>
        <v>0.0296445234972334</v>
      </c>
      <c r="AL85" s="0" t="n">
        <f aca="false">SQRT(Calibration!$C$8*Calibration!$C$8*SQRT(SQRT(RFP!AL85*RFP!AL85))+RFP!AL85*RFP!AL85*Calibration!$D$8*Calibration!$D$8)</f>
        <v>0.013143262865236</v>
      </c>
      <c r="AM85" s="0" t="n">
        <f aca="false">SQRT(Calibration!$C$8*Calibration!$C$8*SQRT(SQRT(RFP!AM85*RFP!AM85))+RFP!AM85*RFP!AM85*Calibration!$D$8*Calibration!$D$8)</f>
        <v>0.0137275309551094</v>
      </c>
      <c r="AN85" s="0" t="n">
        <f aca="false">SQRT(Calibration!$C$8*Calibration!$C$8*SQRT(SQRT(RFP!AN85*RFP!AN85))+RFP!AN85*RFP!AN85*Calibration!$D$8*Calibration!$D$8)</f>
        <v>0.0169588919096762</v>
      </c>
      <c r="AO85" s="0" t="n">
        <f aca="false">SQRT(Calibration!$C$8*Calibration!$C$8*SQRT(SQRT(RFP!AO85*RFP!AO85))+RFP!AO85*RFP!AO85*Calibration!$D$8*Calibration!$D$8)</f>
        <v>0.0129150088472363</v>
      </c>
      <c r="AP85" s="0" t="n">
        <f aca="false">SQRT(Calibration!$C$8*Calibration!$C$8*SQRT(SQRT(RFP!AP85*RFP!AP85))+RFP!AP85*RFP!AP85*Calibration!$D$8*Calibration!$D$8)</f>
        <v>0.0120000550084691</v>
      </c>
      <c r="AQ85" s="0" t="n">
        <f aca="false">SQRT(Calibration!$C$8*Calibration!$C$8*SQRT(SQRT(RFP!AQ85*RFP!AQ85))+RFP!AQ85*RFP!AQ85*Calibration!$D$8*Calibration!$D$8)</f>
        <v>0.0135067647784763</v>
      </c>
      <c r="AR85" s="0" t="n">
        <f aca="false">SQRT(Calibration!$C$8*Calibration!$C$8*SQRT(SQRT(RFP!AR85*RFP!AR85))+RFP!AR85*RFP!AR85*Calibration!$D$8*Calibration!$D$8)</f>
        <v>0.0156616048193057</v>
      </c>
      <c r="AS85" s="0" t="n">
        <f aca="false">SQRT(Calibration!$C$8*Calibration!$C$8*SQRT(SQRT(RFP!AS85*RFP!AS85))+RFP!AS85*RFP!AS85*Calibration!$D$8*Calibration!$D$8)</f>
        <v>0.0139044074026641</v>
      </c>
      <c r="AT85" s="0" t="n">
        <f aca="false">SQRT(Calibration!$C$8*Calibration!$C$8*SQRT(SQRT(RFP!AT85*RFP!AT85))+RFP!AT85*RFP!AT85*Calibration!$D$8*Calibration!$D$8)</f>
        <v>0.0144027505117179</v>
      </c>
      <c r="AU85" s="0" t="n">
        <f aca="false">SQRT(Calibration!$C$8*Calibration!$C$8*SQRT(SQRT(RFP!AU85*RFP!AU85))+RFP!AU85*RFP!AU85*Calibration!$D$8*Calibration!$D$8)</f>
        <v>0.0209572245008861</v>
      </c>
      <c r="AV85" s="0" t="n">
        <f aca="false">SQRT(Calibration!$C$8*Calibration!$C$8*SQRT(SQRT(RFP!AV85*RFP!AV85))+RFP!AV85*RFP!AV85*Calibration!$D$8*Calibration!$D$8)</f>
        <v>0.0201166727816488</v>
      </c>
      <c r="AW85" s="0" t="n">
        <f aca="false">SQRT(Calibration!$C$8*Calibration!$C$8*SQRT(SQRT(RFP!AW85*RFP!AW85))+RFP!AW85*RFP!AW85*Calibration!$D$8*Calibration!$D$8)</f>
        <v>0.0131345739102417</v>
      </c>
      <c r="AX85" s="0" t="n">
        <f aca="false">SQRT(Calibration!$C$8*Calibration!$C$8*SQRT(SQRT(RFP!AX85*RFP!AX85))+RFP!AX85*RFP!AX85*Calibration!$D$8*Calibration!$D$8)</f>
        <v>0.014775704316416</v>
      </c>
      <c r="AY85" s="0" t="n">
        <f aca="false">SQRT(Calibration!$C$8*Calibration!$C$8*SQRT(SQRT(RFP!AY85*RFP!AY85))+RFP!AY85*RFP!AY85*Calibration!$D$8*Calibration!$D$8)</f>
        <v>0.0164583678917841</v>
      </c>
      <c r="AZ85" s="0" t="n">
        <f aca="false">SQRT(Calibration!$C$8*Calibration!$C$8*SQRT(SQRT(RFP!AZ85*RFP!AZ85))+RFP!AZ85*RFP!AZ85*Calibration!$D$8*Calibration!$D$8)</f>
        <v>0.0143653577936942</v>
      </c>
      <c r="BA85" s="0" t="n">
        <f aca="false">SQRT(Calibration!$C$8*Calibration!$C$8*SQRT(SQRT(RFP!BA85*RFP!BA85))+RFP!BA85*RFP!BA85*Calibration!$D$8*Calibration!$D$8)</f>
        <v>0.0252054923519632</v>
      </c>
      <c r="BB85" s="0" t="n">
        <f aca="false">SQRT(Calibration!$C$8*Calibration!$C$8*SQRT(SQRT(RFP!BB85*RFP!BB85))+RFP!BB85*RFP!BB85*Calibration!$D$8*Calibration!$D$8)</f>
        <v>0.0168717763040835</v>
      </c>
      <c r="BC85" s="0" t="n">
        <f aca="false">SQRT(Calibration!$C$8*Calibration!$C$8*SQRT(SQRT(RFP!BC85*RFP!BC85))+RFP!BC85*RFP!BC85*Calibration!$D$8*Calibration!$D$8)</f>
        <v>0.0132842309993348</v>
      </c>
      <c r="BD85" s="0" t="n">
        <f aca="false">SQRT(Calibration!$C$8*Calibration!$C$8*SQRT(SQRT(RFP!BD85*RFP!BD85))+RFP!BD85*RFP!BD85*Calibration!$D$8*Calibration!$D$8)</f>
        <v>0.0250801677053867</v>
      </c>
      <c r="BE85" s="0" t="n">
        <f aca="false">SQRT(Calibration!$C$8*Calibration!$C$8*SQRT(SQRT(RFP!BE85*RFP!BE85))+RFP!BE85*RFP!BE85*Calibration!$D$8*Calibration!$D$8)</f>
        <v>0.0125614059289799</v>
      </c>
      <c r="BF85" s="0" t="n">
        <f aca="false">SQRT(Calibration!$C$8*Calibration!$C$8*SQRT(SQRT(RFP!BF85*RFP!BF85))+RFP!BF85*RFP!BF85*Calibration!$D$8*Calibration!$D$8)</f>
        <v>0.0125638879001899</v>
      </c>
      <c r="BG85" s="0" t="n">
        <f aca="false">SQRT(Calibration!$C$8*Calibration!$C$8*SQRT(SQRT(RFP!BG85*RFP!BG85))+RFP!BG85*RFP!BG85*Calibration!$D$8*Calibration!$D$8)</f>
        <v>0.0137551101258501</v>
      </c>
      <c r="BH85" s="0" t="n">
        <f aca="false">SQRT(Calibration!$C$8*Calibration!$C$8*SQRT(SQRT(RFP!BH85*RFP!BH85))+RFP!BH85*RFP!BH85*Calibration!$D$8*Calibration!$D$8)</f>
        <v>0.0123067989290023</v>
      </c>
      <c r="BI85" s="0" t="n">
        <f aca="false">SQRT(Calibration!$C$8*Calibration!$C$8*SQRT(SQRT(RFP!BI85*RFP!BI85))+RFP!BI85*RFP!BI85*Calibration!$D$8*Calibration!$D$8)</f>
        <v>0.0158593589592912</v>
      </c>
      <c r="BJ85" s="0" t="n">
        <f aca="false">SQRT(Calibration!$C$8*Calibration!$C$8*SQRT(SQRT(RFP!BJ85*RFP!BJ85))+RFP!BJ85*RFP!BJ85*Calibration!$D$8*Calibration!$D$8)</f>
        <v>0.0094019731600313</v>
      </c>
      <c r="BK85" s="0" t="n">
        <f aca="false">SQRT(Calibration!$C$8*Calibration!$C$8*SQRT(SQRT(RFP!BK85*RFP!BK85))+RFP!BK85*RFP!BK85*Calibration!$D$8*Calibration!$D$8)</f>
        <v>0.0170325576744099</v>
      </c>
      <c r="BL85" s="0" t="n">
        <f aca="false">SQRT(Calibration!$C$8*Calibration!$C$8*SQRT(SQRT(RFP!BL85*RFP!BL85))+RFP!BL85*RFP!BL85*Calibration!$D$8*Calibration!$D$8)</f>
        <v>0.0177491953456326</v>
      </c>
      <c r="BM85" s="0" t="n">
        <f aca="false">SQRT(Calibration!$C$8*Calibration!$C$8*SQRT(SQRT(RFP!BM85*RFP!BM85))+RFP!BM85*RFP!BM85*Calibration!$D$8*Calibration!$D$8)</f>
        <v>0.0143511567456089</v>
      </c>
      <c r="BN85" s="0" t="n">
        <f aca="false">SQRT(Calibration!$C$8*Calibration!$C$8*SQRT(SQRT(RFP!BN85*RFP!BN85))+RFP!BN85*RFP!BN85*Calibration!$D$8*Calibration!$D$8)</f>
        <v>0.0140375182707734</v>
      </c>
      <c r="BO85" s="0" t="n">
        <f aca="false">SQRT(Calibration!$C$8*Calibration!$C$8*SQRT(SQRT(RFP!BO85*RFP!BO85))+RFP!BO85*RFP!BO85*Calibration!$D$8*Calibration!$D$8)</f>
        <v>0.0105391454256168</v>
      </c>
      <c r="BP85" s="0" t="n">
        <f aca="false">SQRT(Calibration!$C$8*Calibration!$C$8*SQRT(SQRT(RFP!BP85*RFP!BP85))+RFP!BP85*RFP!BP85*Calibration!$D$8*Calibration!$D$8)</f>
        <v>0.0147910375337407</v>
      </c>
      <c r="BQ85" s="0" t="n">
        <f aca="false">SQRT(Calibration!$C$8*Calibration!$C$8*SQRT(SQRT(RFP!BQ85*RFP!BQ85))+RFP!BQ85*RFP!BQ85*Calibration!$D$8*Calibration!$D$8)</f>
        <v>0.00997827920901988</v>
      </c>
      <c r="BR85" s="0" t="n">
        <f aca="false">SQRT(Calibration!$C$8*Calibration!$C$8*SQRT(SQRT(RFP!BR85*RFP!BR85))+RFP!BR85*RFP!BR85*Calibration!$D$8*Calibration!$D$8)</f>
        <v>0.0160670651510744</v>
      </c>
      <c r="BS85" s="0" t="n">
        <f aca="false">SQRT(Calibration!$C$8*Calibration!$C$8*SQRT(SQRT(RFP!BS85*RFP!BS85))+RFP!BS85*RFP!BS85*Calibration!$D$8*Calibration!$D$8)</f>
        <v>0.013741816486044</v>
      </c>
      <c r="BT85" s="0" t="n">
        <f aca="false">SQRT(Calibration!$C$8*Calibration!$C$8*SQRT(SQRT(RFP!BT85*RFP!BT85))+RFP!BT85*RFP!BT85*Calibration!$D$8*Calibration!$D$8)</f>
        <v>0.020972524277582</v>
      </c>
      <c r="BU85" s="0" t="n">
        <f aca="false">SQRT(Calibration!$C$8*Calibration!$C$8*SQRT(SQRT(RFP!BU85*RFP!BU85))+RFP!BU85*RFP!BU85*Calibration!$D$8*Calibration!$D$8)</f>
        <v>0.015819876901352</v>
      </c>
      <c r="BV85" s="0" t="n">
        <f aca="false">SQRT(Calibration!$C$8*Calibration!$C$8*SQRT(SQRT(RFP!BV85*RFP!BV85))+RFP!BV85*RFP!BV85*Calibration!$D$8*Calibration!$D$8)</f>
        <v>0.0148496390431017</v>
      </c>
      <c r="BW85" s="0" t="n">
        <f aca="false">SQRT(Calibration!$C$8*Calibration!$C$8*SQRT(SQRT(RFP!BW85*RFP!BW85))+RFP!BW85*RFP!BW85*Calibration!$D$8*Calibration!$D$8)</f>
        <v>0.0178251833556881</v>
      </c>
      <c r="BX85" s="0" t="n">
        <f aca="false">SQRT(Calibration!$C$8*Calibration!$C$8*SQRT(SQRT(RFP!BX85*RFP!BX85))+RFP!BX85*RFP!BX85*Calibration!$D$8*Calibration!$D$8)</f>
        <v>0.00777607293057515</v>
      </c>
      <c r="BY85" s="0" t="n">
        <f aca="false">SQRT(Calibration!$C$8*Calibration!$C$8*SQRT(SQRT(RFP!BY85*RFP!BY85))+RFP!BY85*RFP!BY85*Calibration!$D$8*Calibration!$D$8)</f>
        <v>0.0117987801039722</v>
      </c>
      <c r="BZ85" s="0" t="n">
        <f aca="false">SQRT(Calibration!$C$8*Calibration!$C$8*SQRT(SQRT(RFP!BZ85*RFP!BZ85))+RFP!BZ85*RFP!BZ85*Calibration!$D$8*Calibration!$D$8)</f>
        <v>0.0115692966935958</v>
      </c>
      <c r="CA85" s="0" t="n">
        <f aca="false">SQRT(Calibration!$C$8*Calibration!$C$8*SQRT(SQRT(RFP!CA85*RFP!CA85))+RFP!CA85*RFP!CA85*Calibration!$D$8*Calibration!$D$8)</f>
        <v>0.0284766447641345</v>
      </c>
      <c r="CB85" s="0" t="n">
        <f aca="false">SQRT(Calibration!$C$8*Calibration!$C$8*SQRT(SQRT(RFP!CB85*RFP!CB85))+RFP!CB85*RFP!CB85*Calibration!$D$8*Calibration!$D$8)</f>
        <v>0.0257598439524765</v>
      </c>
      <c r="CC85" s="0" t="n">
        <f aca="false">SQRT(Calibration!$C$8*Calibration!$C$8*SQRT(SQRT(RFP!CC85*RFP!CC85))+RFP!CC85*RFP!CC85*Calibration!$D$8*Calibration!$D$8)</f>
        <v>0.0174972121794084</v>
      </c>
      <c r="CD85" s="0" t="n">
        <f aca="false">SQRT(Calibration!$C$8*Calibration!$C$8*SQRT(SQRT(RFP!CD85*RFP!CD85))+RFP!CD85*RFP!CD85*Calibration!$D$8*Calibration!$D$8)</f>
        <v>0.0108172556295156</v>
      </c>
      <c r="CE85" s="0" t="n">
        <f aca="false">SQRT(Calibration!$C$8*Calibration!$C$8*SQRT(SQRT(RFP!CE85*RFP!CE85))+RFP!CE85*RFP!CE85*Calibration!$D$8*Calibration!$D$8)</f>
        <v>0.0117415174284862</v>
      </c>
      <c r="CF85" s="0" t="n">
        <f aca="false">SQRT(Calibration!$C$8*Calibration!$C$8*SQRT(SQRT(RFP!CF85*RFP!CF85))+RFP!CF85*RFP!CF85*Calibration!$D$8*Calibration!$D$8)</f>
        <v>0.0141782874082757</v>
      </c>
      <c r="CG85" s="0" t="n">
        <f aca="false">SQRT(Calibration!$C$8*Calibration!$C$8*SQRT(SQRT(RFP!CG85*RFP!CG85))+RFP!CG85*RFP!CG85*Calibration!$D$8*Calibration!$D$8)</f>
        <v>0.0154211920862301</v>
      </c>
      <c r="CH85" s="0" t="n">
        <f aca="false">SQRT(Calibration!$C$8*Calibration!$C$8*SQRT(SQRT(RFP!CH85*RFP!CH85))+RFP!CH85*RFP!CH85*Calibration!$D$8*Calibration!$D$8)</f>
        <v>0.0135861302106227</v>
      </c>
      <c r="CI85" s="0" t="n">
        <f aca="false">SQRT(Calibration!$C$8*Calibration!$C$8*SQRT(SQRT(RFP!CI85*RFP!CI85))+RFP!CI85*RFP!CI85*Calibration!$D$8*Calibration!$D$8)</f>
        <v>0.0121631472596957</v>
      </c>
      <c r="CJ85" s="0" t="n">
        <f aca="false">SQRT(Calibration!$C$8*Calibration!$C$8*SQRT(SQRT(RFP!CJ85*RFP!CJ85))+RFP!CJ85*RFP!CJ85*Calibration!$D$8*Calibration!$D$8)</f>
        <v>0.0236157010274929</v>
      </c>
      <c r="CK85" s="0" t="n">
        <f aca="false">SQRT(Calibration!$C$8*Calibration!$C$8*SQRT(SQRT(RFP!CK85*RFP!CK85))+RFP!CK85*RFP!CK85*Calibration!$D$8*Calibration!$D$8)</f>
        <v>0.0225234364027038</v>
      </c>
      <c r="CL85" s="0" t="n">
        <f aca="false">SQRT(Calibration!$C$8*Calibration!$C$8*SQRT(SQRT(RFP!CL85*RFP!CL85))+RFP!CL85*RFP!CL85*Calibration!$D$8*Calibration!$D$8)</f>
        <v>0.010611761477097</v>
      </c>
      <c r="CM85" s="0" t="n">
        <f aca="false">SQRT(Calibration!$C$8*Calibration!$C$8*SQRT(SQRT(RFP!CM85*RFP!CM85))+RFP!CM85*RFP!CM85*Calibration!$D$8*Calibration!$D$8)</f>
        <v>0.0101561779758895</v>
      </c>
      <c r="CN85" s="0" t="n">
        <f aca="false">SQRT(Calibration!$C$8*Calibration!$C$8*SQRT(SQRT(RFP!CN85*RFP!CN85))+RFP!CN85*RFP!CN85*Calibration!$D$8*Calibration!$D$8)</f>
        <v>0.0111310954439026</v>
      </c>
      <c r="CO85" s="0" t="n">
        <f aca="false">SQRT(Calibration!$C$8*Calibration!$C$8*SQRT(SQRT(RFP!CO85*RFP!CO85))+RFP!CO85*RFP!CO85*Calibration!$D$8*Calibration!$D$8)</f>
        <v>0.01348167748593</v>
      </c>
      <c r="CP85" s="0" t="n">
        <f aca="false">SQRT(Calibration!$C$8*Calibration!$C$8*SQRT(SQRT(RFP!CP85*RFP!CP85))+RFP!CP85*RFP!CP85*Calibration!$D$8*Calibration!$D$8)</f>
        <v>0.0123709487983884</v>
      </c>
      <c r="CQ85" s="0" t="n">
        <f aca="false">SQRT(Calibration!$C$8*Calibration!$C$8*SQRT(SQRT(RFP!CQ85*RFP!CQ85))+RFP!CQ85*RFP!CQ85*Calibration!$D$8*Calibration!$D$8)</f>
        <v>0.0156900255319413</v>
      </c>
      <c r="CR85" s="0" t="n">
        <f aca="false">SQRT(Calibration!$C$8*Calibration!$C$8*SQRT(SQRT(RFP!CR85*RFP!CR85))+RFP!CR85*RFP!CR85*Calibration!$D$8*Calibration!$D$8)</f>
        <v>0.0185178684667616</v>
      </c>
      <c r="CS85" s="0" t="n">
        <f aca="false">SQRT(Calibration!$C$8*Calibration!$C$8*SQRT(SQRT(RFP!CS85*RFP!CS85))+RFP!CS85*RFP!CS85*Calibration!$D$8*Calibration!$D$8)</f>
        <v>0.0140384111005792</v>
      </c>
      <c r="CT85" s="0" t="n">
        <f aca="false">SQRT(Calibration!$C$8*Calibration!$C$8*SQRT(SQRT(RFP!CT85*RFP!CT85))+RFP!CT85*RFP!CT85*Calibration!$D$8*Calibration!$D$8)</f>
        <v>0.0142591037973288</v>
      </c>
      <c r="CU85" s="0" t="n">
        <f aca="false">SQRT(Calibration!$C$8*Calibration!$C$8*SQRT(SQRT(RFP!CU85*RFP!CU85))+RFP!CU85*RFP!CU85*Calibration!$D$8*Calibration!$D$8)</f>
        <v>0.0106035375222179</v>
      </c>
      <c r="CV85" s="0" t="n">
        <f aca="false">SQRT(Calibration!$C$8*Calibration!$C$8*SQRT(SQRT(RFP!CV85*RFP!CV85))+RFP!CV85*RFP!CV85*Calibration!$D$8*Calibration!$D$8)</f>
        <v>0.011585127782919</v>
      </c>
      <c r="CW85" s="0" t="n">
        <f aca="false">SQRT(Calibration!$C$8*Calibration!$C$8*SQRT(SQRT(RFP!CW85*RFP!CW85))+RFP!CW85*RFP!CW85*Calibration!$D$8*Calibration!$D$8)</f>
        <v>0.0122962304000887</v>
      </c>
      <c r="CX85" s="0" t="n">
        <f aca="false">SQRT(Calibration!$C$8*Calibration!$C$8*SQRT(SQRT(RFP!CX85*RFP!CX85))+RFP!CX85*RFP!CX85*Calibration!$D$8*Calibration!$D$8)</f>
        <v>0.0172103824931485</v>
      </c>
      <c r="CY85" s="0" t="n">
        <f aca="false">SQRT(Calibration!$C$8*Calibration!$C$8*SQRT(SQRT(RFP!CY85*RFP!CY85))+RFP!CY85*RFP!CY85*Calibration!$D$8*Calibration!$D$8)</f>
        <v>0.0130699596734843</v>
      </c>
      <c r="CZ85" s="0" t="n">
        <f aca="false">SQRT(Calibration!$C$8*Calibration!$C$8*SQRT(SQRT(RFP!CZ85*RFP!CZ85))+RFP!CZ85*RFP!CZ85*Calibration!$D$8*Calibration!$D$8)</f>
        <v>0.0176359999103212</v>
      </c>
      <c r="DA85" s="0" t="n">
        <f aca="false">SQRT(Calibration!$C$8*Calibration!$C$8*SQRT(SQRT(RFP!DA85*RFP!DA85))+RFP!DA85*RFP!DA85*Calibration!$D$8*Calibration!$D$8)</f>
        <v>0.0127519554912127</v>
      </c>
      <c r="DB85" s="0" t="n">
        <f aca="false">SQRT(Calibration!$C$8*Calibration!$C$8*SQRT(SQRT(RFP!DB85*RFP!DB85))+RFP!DB85*RFP!DB85*Calibration!$D$8*Calibration!$D$8)</f>
        <v>0.0132153723528789</v>
      </c>
      <c r="DC85" s="0" t="n">
        <f aca="false">SQRT(Calibration!$C$8*Calibration!$C$8*SQRT(SQRT(RFP!DC85*RFP!DC85))+RFP!DC85*RFP!DC85*Calibration!$D$8*Calibration!$D$8)</f>
        <v>0.024116904486364</v>
      </c>
      <c r="DD85" s="0" t="n">
        <f aca="false">SQRT(Calibration!$C$8*Calibration!$C$8*SQRT(SQRT(RFP!DD85*RFP!DD85))+RFP!DD85*RFP!DD85*Calibration!$D$8*Calibration!$D$8)</f>
        <v>0.0115246222080098</v>
      </c>
      <c r="DE85" s="0" t="n">
        <f aca="false">SQRT(Calibration!$C$8*Calibration!$C$8*SQRT(SQRT(RFP!DE85*RFP!DE85))+RFP!DE85*RFP!DE85*Calibration!$D$8*Calibration!$D$8)</f>
        <v>0.0225616211358455</v>
      </c>
      <c r="DF85" s="0" t="n">
        <f aca="false">SQRT(Calibration!$C$8*Calibration!$C$8*SQRT(SQRT(RFP!DF85*RFP!DF85))+RFP!DF85*RFP!DF85*Calibration!$D$8*Calibration!$D$8)</f>
        <v>0.0158755702728613</v>
      </c>
      <c r="DG85" s="0" t="n">
        <f aca="false">SQRT(Calibration!$C$8*Calibration!$C$8*SQRT(SQRT(RFP!DG85*RFP!DG85))+RFP!DG85*RFP!DG85*Calibration!$D$8*Calibration!$D$8)</f>
        <v>0.0121164248383418</v>
      </c>
      <c r="DH85" s="0" t="n">
        <f aca="false">SQRT(Calibration!$C$8*Calibration!$C$8*SQRT(SQRT(RFP!DH85*RFP!DH85))+RFP!DH85*RFP!DH85*Calibration!$D$8*Calibration!$D$8)</f>
        <v>0.0104110623812449</v>
      </c>
      <c r="DI85" s="0" t="n">
        <f aca="false">SQRT(Calibration!$C$8*Calibration!$C$8*SQRT(SQRT(RFP!DI85*RFP!DI85))+RFP!DI85*RFP!DI85*Calibration!$D$8*Calibration!$D$8)</f>
        <v>0.0152616190021529</v>
      </c>
      <c r="DJ85" s="0" t="n">
        <f aca="false">SQRT(Calibration!$C$8*Calibration!$C$8*SQRT(SQRT(RFP!DJ85*RFP!DJ85))+RFP!DJ85*RFP!DJ85*Calibration!$D$8*Calibration!$D$8)</f>
        <v>0.0103407772523041</v>
      </c>
      <c r="DK85" s="0" t="n">
        <f aca="false">SQRT(Calibration!$C$8*Calibration!$C$8*SQRT(SQRT(RFP!DK85*RFP!DK85))+RFP!DK85*RFP!DK85*Calibration!$D$8*Calibration!$D$8)</f>
        <v>0.0111060881508953</v>
      </c>
      <c r="DL85" s="0" t="n">
        <f aca="false">SQRT(Calibration!$C$8*Calibration!$C$8*SQRT(SQRT(RFP!DL85*RFP!DL85))+RFP!DL85*RFP!DL85*Calibration!$D$8*Calibration!$D$8)</f>
        <v>0.0161801585751191</v>
      </c>
      <c r="DM85" s="0" t="n">
        <f aca="false">SQRT(Calibration!$C$8*Calibration!$C$8*SQRT(SQRT(RFP!DM85*RFP!DM85))+RFP!DM85*RFP!DM85*Calibration!$D$8*Calibration!$D$8)</f>
        <v>0.0135227484883062</v>
      </c>
      <c r="DN85" s="0" t="n">
        <f aca="false">SQRT(Calibration!$C$8*Calibration!$C$8*SQRT(SQRT(RFP!DN85*RFP!DN85))+RFP!DN85*RFP!DN85*Calibration!$D$8*Calibration!$D$8)</f>
        <v>0.00918194693251553</v>
      </c>
      <c r="DO85" s="0" t="n">
        <f aca="false">SQRT(Calibration!$C$8*Calibration!$C$8*SQRT(SQRT(RFP!DO85*RFP!DO85))+RFP!DO85*RFP!DO85*Calibration!$D$8*Calibration!$D$8)</f>
        <v>0.0144398594986458</v>
      </c>
      <c r="DP85" s="0" t="n">
        <f aca="false">SQRT(Calibration!$C$8*Calibration!$C$8*SQRT(SQRT(RFP!DP85*RFP!DP85))+RFP!DP85*RFP!DP85*Calibration!$D$8*Calibration!$D$8)</f>
        <v>0.0119485180857097</v>
      </c>
      <c r="DQ85" s="0" t="n">
        <f aca="false">SQRT(Calibration!$C$8*Calibration!$C$8*SQRT(SQRT(RFP!DQ85*RFP!DQ85))+RFP!DQ85*RFP!DQ85*Calibration!$D$8*Calibration!$D$8)</f>
        <v>0.0108133752853742</v>
      </c>
      <c r="DR85" s="0" t="n">
        <f aca="false">SQRT(Calibration!$C$8*Calibration!$C$8*SQRT(SQRT(RFP!DR85*RFP!DR85))+RFP!DR85*RFP!DR85*Calibration!$D$8*Calibration!$D$8)</f>
        <v>0.0128493638629739</v>
      </c>
      <c r="DS85" s="0" t="n">
        <f aca="false">SQRT(Calibration!$C$8*Calibration!$C$8*SQRT(SQRT(RFP!DS85*RFP!DS85))+RFP!DS85*RFP!DS85*Calibration!$D$8*Calibration!$D$8)</f>
        <v>0.0126801371114866</v>
      </c>
      <c r="DT85" s="0" t="n">
        <f aca="false">SQRT(Calibration!$C$8*Calibration!$C$8*SQRT(SQRT(RFP!DT85*RFP!DT85))+RFP!DT85*RFP!DT85*Calibration!$D$8*Calibration!$D$8)</f>
        <v>0.0121467181019642</v>
      </c>
      <c r="DU85" s="0" t="n">
        <f aca="false">SQRT(Calibration!$C$8*Calibration!$C$8*SQRT(SQRT(RFP!DU85*RFP!DU85))+RFP!DU85*RFP!DU85*Calibration!$D$8*Calibration!$D$8)</f>
        <v>0.0174825946013925</v>
      </c>
      <c r="DV85" s="0" t="n">
        <f aca="false">SQRT(Calibration!$C$8*Calibration!$C$8*SQRT(SQRT(RFP!DV85*RFP!DV85))+RFP!DV85*RFP!DV85*Calibration!$D$8*Calibration!$D$8)</f>
        <v>0.0153012763656492</v>
      </c>
      <c r="DW85" s="0" t="n">
        <f aca="false">SQRT(Calibration!$C$8*Calibration!$C$8*SQRT(SQRT(RFP!DW85*RFP!DW85))+RFP!DW85*RFP!DW85*Calibration!$D$8*Calibration!$D$8)</f>
        <v>0.0134198770934382</v>
      </c>
      <c r="DX85" s="0" t="n">
        <f aca="false">SQRT(Calibration!$C$8*Calibration!$C$8*SQRT(SQRT(RFP!DX85*RFP!DX85))+RFP!DX85*RFP!DX85*Calibration!$D$8*Calibration!$D$8)</f>
        <v>0.0160477895031608</v>
      </c>
      <c r="DY85" s="0" t="n">
        <f aca="false">SQRT(Calibration!$C$8*Calibration!$C$8*SQRT(SQRT(RFP!DY85*RFP!DY85))+RFP!DY85*RFP!DY85*Calibration!$D$8*Calibration!$D$8)</f>
        <v>0.0154811482394622</v>
      </c>
      <c r="DZ85" s="0" t="n">
        <f aca="false">SQRT(Calibration!$C$8*Calibration!$C$8*SQRT(SQRT(RFP!DZ85*RFP!DZ85))+RFP!DZ85*RFP!DZ85*Calibration!$D$8*Calibration!$D$8)</f>
        <v>0.0177269911982767</v>
      </c>
      <c r="EA85" s="0" t="n">
        <f aca="false">SQRT(Calibration!$C$8*Calibration!$C$8*SQRT(SQRT(RFP!EA85*RFP!EA85))+RFP!EA85*RFP!EA85*Calibration!$D$8*Calibration!$D$8)</f>
        <v>0.0213514109102618</v>
      </c>
      <c r="EB85" s="0" t="n">
        <f aca="false">SQRT(Calibration!$C$8*Calibration!$C$8*SQRT(SQRT(RFP!EB85*RFP!EB85))+RFP!EB85*RFP!EB85*Calibration!$D$8*Calibration!$D$8)</f>
        <v>0.0185443390572184</v>
      </c>
      <c r="EC85" s="0" t="n">
        <f aca="false">SQRT(Calibration!$C$8*Calibration!$C$8*SQRT(SQRT(RFP!EC85*RFP!EC85))+RFP!EC85*RFP!EC85*Calibration!$D$8*Calibration!$D$8)</f>
        <v>0.0153598625826835</v>
      </c>
      <c r="ED85" s="0" t="n">
        <f aca="false">SQRT(Calibration!$C$8*Calibration!$C$8*SQRT(SQRT(RFP!ED85*RFP!ED85))+RFP!ED85*RFP!ED85*Calibration!$D$8*Calibration!$D$8)</f>
        <v>0.0177744761350194</v>
      </c>
      <c r="EE85" s="0" t="n">
        <f aca="false">SQRT(Calibration!$C$8*Calibration!$C$8*SQRT(SQRT(RFP!EE85*RFP!EE85))+RFP!EE85*RFP!EE85*Calibration!$D$8*Calibration!$D$8)</f>
        <v>0.0129309814551072</v>
      </c>
      <c r="EF85" s="0" t="n">
        <f aca="false">SQRT(Calibration!$C$8*Calibration!$C$8*SQRT(SQRT(RFP!EF85*RFP!EF85))+RFP!EF85*RFP!EF85*Calibration!$D$8*Calibration!$D$8)</f>
        <v>0.0126132237829599</v>
      </c>
      <c r="EG85" s="0" t="n">
        <f aca="false">SQRT(Calibration!$C$8*Calibration!$C$8*SQRT(SQRT(RFP!EG85*RFP!EG85))+RFP!EG85*RFP!EG85*Calibration!$D$8*Calibration!$D$8)</f>
        <v>0.00966784231182941</v>
      </c>
    </row>
    <row r="86" customFormat="false" ht="15" hidden="false" customHeight="false" outlineLevel="0" collapsed="false">
      <c r="A86" s="0" t="n">
        <f aca="false">'#GFP'!A86</f>
        <v>19.5</v>
      </c>
      <c r="B86" s="0" t="n">
        <f aca="false">SQRT(Calibration!$C$8*Calibration!$C$8*SQRT(SQRT(RFP!B86*RFP!B86))+RFP!B86*RFP!B86*Calibration!$D$8*Calibration!$D$8)</f>
        <v>0.014411847602317</v>
      </c>
      <c r="C86" s="0" t="n">
        <f aca="false">SQRT(Calibration!$C$8*Calibration!$C$8*SQRT(SQRT(RFP!C86*RFP!C86))+RFP!C86*RFP!C86*Calibration!$D$8*Calibration!$D$8)</f>
        <v>0.0143394306004834</v>
      </c>
      <c r="D86" s="0" t="n">
        <f aca="false">SQRT(Calibration!$C$8*Calibration!$C$8*SQRT(SQRT(RFP!D86*RFP!D86))+RFP!D86*RFP!D86*Calibration!$D$8*Calibration!$D$8)</f>
        <v>0.0118137122758763</v>
      </c>
      <c r="E86" s="0" t="n">
        <f aca="false">SQRT(Calibration!$C$8*Calibration!$C$8*SQRT(SQRT(RFP!E86*RFP!E86))+RFP!E86*RFP!E86*Calibration!$D$8*Calibration!$D$8)</f>
        <v>0.016734361345625</v>
      </c>
      <c r="F86" s="0" t="n">
        <f aca="false">SQRT(Calibration!$C$8*Calibration!$C$8*SQRT(SQRT(RFP!F86*RFP!F86))+RFP!F86*RFP!F86*Calibration!$D$8*Calibration!$D$8)</f>
        <v>0.0135297237983098</v>
      </c>
      <c r="G86" s="0" t="n">
        <f aca="false">SQRT(Calibration!$C$8*Calibration!$C$8*SQRT(SQRT(RFP!G86*RFP!G86))+RFP!G86*RFP!G86*Calibration!$D$8*Calibration!$D$8)</f>
        <v>0.0153550624510647</v>
      </c>
      <c r="H86" s="0" t="n">
        <f aca="false">SQRT(Calibration!$C$8*Calibration!$C$8*SQRT(SQRT(RFP!H86*RFP!H86))+RFP!H86*RFP!H86*Calibration!$D$8*Calibration!$D$8)</f>
        <v>0.0124532725351257</v>
      </c>
      <c r="I86" s="0" t="n">
        <f aca="false">SQRT(Calibration!$C$8*Calibration!$C$8*SQRT(SQRT(RFP!I86*RFP!I86))+RFP!I86*RFP!I86*Calibration!$D$8*Calibration!$D$8)</f>
        <v>0.0157921314421913</v>
      </c>
      <c r="J86" s="0" t="n">
        <f aca="false">SQRT(Calibration!$C$8*Calibration!$C$8*SQRT(SQRT(RFP!J86*RFP!J86))+RFP!J86*RFP!J86*Calibration!$D$8*Calibration!$D$8)</f>
        <v>0.0154657188359597</v>
      </c>
      <c r="K86" s="0" t="n">
        <f aca="false">SQRT(Calibration!$C$8*Calibration!$C$8*SQRT(SQRT(RFP!K86*RFP!K86))+RFP!K86*RFP!K86*Calibration!$D$8*Calibration!$D$8)</f>
        <v>0.014898584976741</v>
      </c>
      <c r="L86" s="0" t="n">
        <f aca="false">SQRT(Calibration!$C$8*Calibration!$C$8*SQRT(SQRT(RFP!L86*RFP!L86))+RFP!L86*RFP!L86*Calibration!$D$8*Calibration!$D$8)</f>
        <v>0.0248875141564999</v>
      </c>
      <c r="M86" s="0" t="n">
        <f aca="false">SQRT(Calibration!$C$8*Calibration!$C$8*SQRT(SQRT(RFP!M86*RFP!M86))+RFP!M86*RFP!M86*Calibration!$D$8*Calibration!$D$8)</f>
        <v>0.018804644573107</v>
      </c>
      <c r="N86" s="0" t="n">
        <f aca="false">SQRT(Calibration!$C$8*Calibration!$C$8*SQRT(SQRT(RFP!N86*RFP!N86))+RFP!N86*RFP!N86*Calibration!$D$8*Calibration!$D$8)</f>
        <v>0.025753637789224</v>
      </c>
      <c r="O86" s="0" t="n">
        <f aca="false">SQRT(Calibration!$C$8*Calibration!$C$8*SQRT(SQRT(RFP!O86*RFP!O86))+RFP!O86*RFP!O86*Calibration!$D$8*Calibration!$D$8)</f>
        <v>0.0161701325591078</v>
      </c>
      <c r="P86" s="0" t="n">
        <f aca="false">SQRT(Calibration!$C$8*Calibration!$C$8*SQRT(SQRT(RFP!P86*RFP!P86))+RFP!P86*RFP!P86*Calibration!$D$8*Calibration!$D$8)</f>
        <v>0.0089619613978357</v>
      </c>
      <c r="Q86" s="0" t="n">
        <f aca="false">SQRT(Calibration!$C$8*Calibration!$C$8*SQRT(SQRT(RFP!Q86*RFP!Q86))+RFP!Q86*RFP!Q86*Calibration!$D$8*Calibration!$D$8)</f>
        <v>0.0151969679759564</v>
      </c>
      <c r="R86" s="0" t="n">
        <f aca="false">SQRT(Calibration!$C$8*Calibration!$C$8*SQRT(SQRT(RFP!R86*RFP!R86))+RFP!R86*RFP!R86*Calibration!$D$8*Calibration!$D$8)</f>
        <v>0.0138004021784075</v>
      </c>
      <c r="S86" s="0" t="n">
        <f aca="false">SQRT(Calibration!$C$8*Calibration!$C$8*SQRT(SQRT(RFP!S86*RFP!S86))+RFP!S86*RFP!S86*Calibration!$D$8*Calibration!$D$8)</f>
        <v>0.0150404756421611</v>
      </c>
      <c r="T86" s="0" t="n">
        <f aca="false">SQRT(Calibration!$C$8*Calibration!$C$8*SQRT(SQRT(RFP!T86*RFP!T86))+RFP!T86*RFP!T86*Calibration!$D$8*Calibration!$D$8)</f>
        <v>0.0166811771765375</v>
      </c>
      <c r="U86" s="0" t="n">
        <f aca="false">SQRT(Calibration!$C$8*Calibration!$C$8*SQRT(SQRT(RFP!U86*RFP!U86))+RFP!U86*RFP!U86*Calibration!$D$8*Calibration!$D$8)</f>
        <v>0.018407248499006</v>
      </c>
      <c r="V86" s="0" t="n">
        <f aca="false">SQRT(Calibration!$C$8*Calibration!$C$8*SQRT(SQRT(RFP!V86*RFP!V86))+RFP!V86*RFP!V86*Calibration!$D$8*Calibration!$D$8)</f>
        <v>0.0174901434749277</v>
      </c>
      <c r="W86" s="0" t="n">
        <f aca="false">SQRT(Calibration!$C$8*Calibration!$C$8*SQRT(SQRT(RFP!W86*RFP!W86))+RFP!W86*RFP!W86*Calibration!$D$8*Calibration!$D$8)</f>
        <v>0.0133416801612447</v>
      </c>
      <c r="X86" s="0" t="n">
        <f aca="false">SQRT(Calibration!$C$8*Calibration!$C$8*SQRT(SQRT(RFP!X86*RFP!X86))+RFP!X86*RFP!X86*Calibration!$D$8*Calibration!$D$8)</f>
        <v>0.0221641287742211</v>
      </c>
      <c r="Y86" s="0" t="n">
        <f aca="false">SQRT(Calibration!$C$8*Calibration!$C$8*SQRT(SQRT(RFP!Y86*RFP!Y86))+RFP!Y86*RFP!Y86*Calibration!$D$8*Calibration!$D$8)</f>
        <v>0.0109673068932938</v>
      </c>
      <c r="Z86" s="0" t="n">
        <f aca="false">SQRT(Calibration!$C$8*Calibration!$C$8*SQRT(SQRT(RFP!Z86*RFP!Z86))+RFP!Z86*RFP!Z86*Calibration!$D$8*Calibration!$D$8)</f>
        <v>0.0166784781689976</v>
      </c>
      <c r="AA86" s="0" t="n">
        <f aca="false">SQRT(Calibration!$C$8*Calibration!$C$8*SQRT(SQRT(RFP!AA86*RFP!AA86))+RFP!AA86*RFP!AA86*Calibration!$D$8*Calibration!$D$8)</f>
        <v>0.0120607607065766</v>
      </c>
      <c r="AB86" s="0" t="n">
        <f aca="false">SQRT(Calibration!$C$8*Calibration!$C$8*SQRT(SQRT(RFP!AB86*RFP!AB86))+RFP!AB86*RFP!AB86*Calibration!$D$8*Calibration!$D$8)</f>
        <v>0.0177686163983675</v>
      </c>
      <c r="AC86" s="0" t="n">
        <f aca="false">SQRT(Calibration!$C$8*Calibration!$C$8*SQRT(SQRT(RFP!AC86*RFP!AC86))+RFP!AC86*RFP!AC86*Calibration!$D$8*Calibration!$D$8)</f>
        <v>0.0123409612739833</v>
      </c>
      <c r="AD86" s="0" t="n">
        <f aca="false">SQRT(Calibration!$C$8*Calibration!$C$8*SQRT(SQRT(RFP!AD86*RFP!AD86))+RFP!AD86*RFP!AD86*Calibration!$D$8*Calibration!$D$8)</f>
        <v>0.0141075411733403</v>
      </c>
      <c r="AE86" s="0" t="n">
        <f aca="false">SQRT(Calibration!$C$8*Calibration!$C$8*SQRT(SQRT(RFP!AE86*RFP!AE86))+RFP!AE86*RFP!AE86*Calibration!$D$8*Calibration!$D$8)</f>
        <v>0.0103496412637758</v>
      </c>
      <c r="AF86" s="0" t="n">
        <f aca="false">SQRT(Calibration!$C$8*Calibration!$C$8*SQRT(SQRT(RFP!AF86*RFP!AF86))+RFP!AF86*RFP!AF86*Calibration!$D$8*Calibration!$D$8)</f>
        <v>0.0141145751456435</v>
      </c>
      <c r="AG86" s="0" t="n">
        <f aca="false">SQRT(Calibration!$C$8*Calibration!$C$8*SQRT(SQRT(RFP!AG86*RFP!AG86))+RFP!AG86*RFP!AG86*Calibration!$D$8*Calibration!$D$8)</f>
        <v>0.0113707328766892</v>
      </c>
      <c r="AH86" s="0" t="n">
        <f aca="false">SQRT(Calibration!$C$8*Calibration!$C$8*SQRT(SQRT(RFP!AH86*RFP!AH86))+RFP!AH86*RFP!AH86*Calibration!$D$8*Calibration!$D$8)</f>
        <v>0.0195528112061885</v>
      </c>
      <c r="AI86" s="0" t="n">
        <f aca="false">SQRT(Calibration!$C$8*Calibration!$C$8*SQRT(SQRT(RFP!AI86*RFP!AI86))+RFP!AI86*RFP!AI86*Calibration!$D$8*Calibration!$D$8)</f>
        <v>0.0202665117789887</v>
      </c>
      <c r="AJ86" s="0" t="n">
        <f aca="false">SQRT(Calibration!$C$8*Calibration!$C$8*SQRT(SQRT(RFP!AJ86*RFP!AJ86))+RFP!AJ86*RFP!AJ86*Calibration!$D$8*Calibration!$D$8)</f>
        <v>0.0107447850940512</v>
      </c>
      <c r="AK86" s="0" t="n">
        <f aca="false">SQRT(Calibration!$C$8*Calibration!$C$8*SQRT(SQRT(RFP!AK86*RFP!AK86))+RFP!AK86*RFP!AK86*Calibration!$D$8*Calibration!$D$8)</f>
        <v>0.0296858352063616</v>
      </c>
      <c r="AL86" s="0" t="n">
        <f aca="false">SQRT(Calibration!$C$8*Calibration!$C$8*SQRT(SQRT(RFP!AL86*RFP!AL86))+RFP!AL86*RFP!AL86*Calibration!$D$8*Calibration!$D$8)</f>
        <v>0.0129582274731526</v>
      </c>
      <c r="AM86" s="0" t="n">
        <f aca="false">SQRT(Calibration!$C$8*Calibration!$C$8*SQRT(SQRT(RFP!AM86*RFP!AM86))+RFP!AM86*RFP!AM86*Calibration!$D$8*Calibration!$D$8)</f>
        <v>0.0136321245967939</v>
      </c>
      <c r="AN86" s="0" t="n">
        <f aca="false">SQRT(Calibration!$C$8*Calibration!$C$8*SQRT(SQRT(RFP!AN86*RFP!AN86))+RFP!AN86*RFP!AN86*Calibration!$D$8*Calibration!$D$8)</f>
        <v>0.0170857045256253</v>
      </c>
      <c r="AO86" s="0" t="n">
        <f aca="false">SQRT(Calibration!$C$8*Calibration!$C$8*SQRT(SQRT(RFP!AO86*RFP!AO86))+RFP!AO86*RFP!AO86*Calibration!$D$8*Calibration!$D$8)</f>
        <v>0.0136272533847358</v>
      </c>
      <c r="AP86" s="0" t="n">
        <f aca="false">SQRT(Calibration!$C$8*Calibration!$C$8*SQRT(SQRT(RFP!AP86*RFP!AP86))+RFP!AP86*RFP!AP86*Calibration!$D$8*Calibration!$D$8)</f>
        <v>0.0125302574365709</v>
      </c>
      <c r="AQ86" s="0" t="n">
        <f aca="false">SQRT(Calibration!$C$8*Calibration!$C$8*SQRT(SQRT(RFP!AQ86*RFP!AQ86))+RFP!AQ86*RFP!AQ86*Calibration!$D$8*Calibration!$D$8)</f>
        <v>0.0131062163354906</v>
      </c>
      <c r="AR86" s="0" t="n">
        <f aca="false">SQRT(Calibration!$C$8*Calibration!$C$8*SQRT(SQRT(RFP!AR86*RFP!AR86))+RFP!AR86*RFP!AR86*Calibration!$D$8*Calibration!$D$8)</f>
        <v>0.0154784680854328</v>
      </c>
      <c r="AS86" s="0" t="n">
        <f aca="false">SQRT(Calibration!$C$8*Calibration!$C$8*SQRT(SQRT(RFP!AS86*RFP!AS86))+RFP!AS86*RFP!AS86*Calibration!$D$8*Calibration!$D$8)</f>
        <v>0.0138693779324166</v>
      </c>
      <c r="AT86" s="0" t="n">
        <f aca="false">SQRT(Calibration!$C$8*Calibration!$C$8*SQRT(SQRT(RFP!AT86*RFP!AT86))+RFP!AT86*RFP!AT86*Calibration!$D$8*Calibration!$D$8)</f>
        <v>0.0141426080958309</v>
      </c>
      <c r="AU86" s="0" t="n">
        <f aca="false">SQRT(Calibration!$C$8*Calibration!$C$8*SQRT(SQRT(RFP!AU86*RFP!AU86))+RFP!AU86*RFP!AU86*Calibration!$D$8*Calibration!$D$8)</f>
        <v>0.020649250575398</v>
      </c>
      <c r="AV86" s="0" t="n">
        <f aca="false">SQRT(Calibration!$C$8*Calibration!$C$8*SQRT(SQRT(RFP!AV86*RFP!AV86))+RFP!AV86*RFP!AV86*Calibration!$D$8*Calibration!$D$8)</f>
        <v>0.0200518256970204</v>
      </c>
      <c r="AW86" s="0" t="n">
        <f aca="false">SQRT(Calibration!$C$8*Calibration!$C$8*SQRT(SQRT(RFP!AW86*RFP!AW86))+RFP!AW86*RFP!AW86*Calibration!$D$8*Calibration!$D$8)</f>
        <v>0.0126595669904884</v>
      </c>
      <c r="AX86" s="0" t="n">
        <f aca="false">SQRT(Calibration!$C$8*Calibration!$C$8*SQRT(SQRT(RFP!AX86*RFP!AX86))+RFP!AX86*RFP!AX86*Calibration!$D$8*Calibration!$D$8)</f>
        <v>0.014667824823341</v>
      </c>
      <c r="AY86" s="0" t="n">
        <f aca="false">SQRT(Calibration!$C$8*Calibration!$C$8*SQRT(SQRT(RFP!AY86*RFP!AY86))+RFP!AY86*RFP!AY86*Calibration!$D$8*Calibration!$D$8)</f>
        <v>0.0164533171070086</v>
      </c>
      <c r="AZ86" s="0" t="n">
        <f aca="false">SQRT(Calibration!$C$8*Calibration!$C$8*SQRT(SQRT(RFP!AZ86*RFP!AZ86))+RFP!AZ86*RFP!AZ86*Calibration!$D$8*Calibration!$D$8)</f>
        <v>0.0140535636202937</v>
      </c>
      <c r="BA86" s="0" t="n">
        <f aca="false">SQRT(Calibration!$C$8*Calibration!$C$8*SQRT(SQRT(RFP!BA86*RFP!BA86))+RFP!BA86*RFP!BA86*Calibration!$D$8*Calibration!$D$8)</f>
        <v>0.0249066006267013</v>
      </c>
      <c r="BB86" s="0" t="n">
        <f aca="false">SQRT(Calibration!$C$8*Calibration!$C$8*SQRT(SQRT(RFP!BB86*RFP!BB86))+RFP!BB86*RFP!BB86*Calibration!$D$8*Calibration!$D$8)</f>
        <v>0.0167118576540685</v>
      </c>
      <c r="BC86" s="0" t="n">
        <f aca="false">SQRT(Calibration!$C$8*Calibration!$C$8*SQRT(SQRT(RFP!BC86*RFP!BC86))+RFP!BC86*RFP!BC86*Calibration!$D$8*Calibration!$D$8)</f>
        <v>0.0134137526219824</v>
      </c>
      <c r="BD86" s="0" t="n">
        <f aca="false">SQRT(Calibration!$C$8*Calibration!$C$8*SQRT(SQRT(RFP!BD86*RFP!BD86))+RFP!BD86*RFP!BD86*Calibration!$D$8*Calibration!$D$8)</f>
        <v>0.024798514933036</v>
      </c>
      <c r="BE86" s="0" t="n">
        <f aca="false">SQRT(Calibration!$C$8*Calibration!$C$8*SQRT(SQRT(RFP!BE86*RFP!BE86))+RFP!BE86*RFP!BE86*Calibration!$D$8*Calibration!$D$8)</f>
        <v>0.0123981409386817</v>
      </c>
      <c r="BF86" s="0" t="n">
        <f aca="false">SQRT(Calibration!$C$8*Calibration!$C$8*SQRT(SQRT(RFP!BF86*RFP!BF86))+RFP!BF86*RFP!BF86*Calibration!$D$8*Calibration!$D$8)</f>
        <v>0.0124519986352025</v>
      </c>
      <c r="BG86" s="0" t="n">
        <f aca="false">SQRT(Calibration!$C$8*Calibration!$C$8*SQRT(SQRT(RFP!BG86*RFP!BG86))+RFP!BG86*RFP!BG86*Calibration!$D$8*Calibration!$D$8)</f>
        <v>0.0135654296542168</v>
      </c>
      <c r="BH86" s="0" t="n">
        <f aca="false">SQRT(Calibration!$C$8*Calibration!$C$8*SQRT(SQRT(RFP!BH86*RFP!BH86))+RFP!BH86*RFP!BH86*Calibration!$D$8*Calibration!$D$8)</f>
        <v>0.0120085806242843</v>
      </c>
      <c r="BI86" s="0" t="n">
        <f aca="false">SQRT(Calibration!$C$8*Calibration!$C$8*SQRT(SQRT(RFP!BI86*RFP!BI86))+RFP!BI86*RFP!BI86*Calibration!$D$8*Calibration!$D$8)</f>
        <v>0.0156369383072438</v>
      </c>
      <c r="BJ86" s="0" t="n">
        <f aca="false">SQRT(Calibration!$C$8*Calibration!$C$8*SQRT(SQRT(RFP!BJ86*RFP!BJ86))+RFP!BJ86*RFP!BJ86*Calibration!$D$8*Calibration!$D$8)</f>
        <v>0.00858844506866103</v>
      </c>
      <c r="BK86" s="0" t="n">
        <f aca="false">SQRT(Calibration!$C$8*Calibration!$C$8*SQRT(SQRT(RFP!BK86*RFP!BK86))+RFP!BK86*RFP!BK86*Calibration!$D$8*Calibration!$D$8)</f>
        <v>0.0169408482521434</v>
      </c>
      <c r="BL86" s="0" t="n">
        <f aca="false">SQRT(Calibration!$C$8*Calibration!$C$8*SQRT(SQRT(RFP!BL86*RFP!BL86))+RFP!BL86*RFP!BL86*Calibration!$D$8*Calibration!$D$8)</f>
        <v>0.0179771053685948</v>
      </c>
      <c r="BM86" s="0" t="n">
        <f aca="false">SQRT(Calibration!$C$8*Calibration!$C$8*SQRT(SQRT(RFP!BM86*RFP!BM86))+RFP!BM86*RFP!BM86*Calibration!$D$8*Calibration!$D$8)</f>
        <v>0.0141600457737991</v>
      </c>
      <c r="BN86" s="0" t="n">
        <f aca="false">SQRT(Calibration!$C$8*Calibration!$C$8*SQRT(SQRT(RFP!BN86*RFP!BN86))+RFP!BN86*RFP!BN86*Calibration!$D$8*Calibration!$D$8)</f>
        <v>0.0139327921295543</v>
      </c>
      <c r="BO86" s="0" t="n">
        <f aca="false">SQRT(Calibration!$C$8*Calibration!$C$8*SQRT(SQRT(RFP!BO86*RFP!BO86))+RFP!BO86*RFP!BO86*Calibration!$D$8*Calibration!$D$8)</f>
        <v>0.010782181600966</v>
      </c>
      <c r="BP86" s="0" t="n">
        <f aca="false">SQRT(Calibration!$C$8*Calibration!$C$8*SQRT(SQRT(RFP!BP86*RFP!BP86))+RFP!BP86*RFP!BP86*Calibration!$D$8*Calibration!$D$8)</f>
        <v>0.0143040815824402</v>
      </c>
      <c r="BQ86" s="0" t="n">
        <f aca="false">SQRT(Calibration!$C$8*Calibration!$C$8*SQRT(SQRT(RFP!BQ86*RFP!BQ86))+RFP!BQ86*RFP!BQ86*Calibration!$D$8*Calibration!$D$8)</f>
        <v>0.0108921039894556</v>
      </c>
      <c r="BR86" s="0" t="n">
        <f aca="false">SQRT(Calibration!$C$8*Calibration!$C$8*SQRT(SQRT(RFP!BR86*RFP!BR86))+RFP!BR86*RFP!BR86*Calibration!$D$8*Calibration!$D$8)</f>
        <v>0.0157699596138552</v>
      </c>
      <c r="BS86" s="0" t="n">
        <f aca="false">SQRT(Calibration!$C$8*Calibration!$C$8*SQRT(SQRT(RFP!BS86*RFP!BS86))+RFP!BS86*RFP!BS86*Calibration!$D$8*Calibration!$D$8)</f>
        <v>0.0138795449333999</v>
      </c>
      <c r="BT86" s="0" t="n">
        <f aca="false">SQRT(Calibration!$C$8*Calibration!$C$8*SQRT(SQRT(RFP!BT86*RFP!BT86))+RFP!BT86*RFP!BT86*Calibration!$D$8*Calibration!$D$8)</f>
        <v>0.0208759194491883</v>
      </c>
      <c r="BU86" s="0" t="n">
        <f aca="false">SQRT(Calibration!$C$8*Calibration!$C$8*SQRT(SQRT(RFP!BU86*RFP!BU86))+RFP!BU86*RFP!BU86*Calibration!$D$8*Calibration!$D$8)</f>
        <v>0.0157534302733104</v>
      </c>
      <c r="BV86" s="0" t="n">
        <f aca="false">SQRT(Calibration!$C$8*Calibration!$C$8*SQRT(SQRT(RFP!BV86*RFP!BV86))+RFP!BV86*RFP!BV86*Calibration!$D$8*Calibration!$D$8)</f>
        <v>0.0149715007253843</v>
      </c>
      <c r="BW86" s="0" t="n">
        <f aca="false">SQRT(Calibration!$C$8*Calibration!$C$8*SQRT(SQRT(RFP!BW86*RFP!BW86))+RFP!BW86*RFP!BW86*Calibration!$D$8*Calibration!$D$8)</f>
        <v>0.0178359009752752</v>
      </c>
      <c r="BX86" s="0" t="n">
        <f aca="false">SQRT(Calibration!$C$8*Calibration!$C$8*SQRT(SQRT(RFP!BX86*RFP!BX86))+RFP!BX86*RFP!BX86*Calibration!$D$8*Calibration!$D$8)</f>
        <v>0.00809476749989897</v>
      </c>
      <c r="BY86" s="0" t="n">
        <f aca="false">SQRT(Calibration!$C$8*Calibration!$C$8*SQRT(SQRT(RFP!BY86*RFP!BY86))+RFP!BY86*RFP!BY86*Calibration!$D$8*Calibration!$D$8)</f>
        <v>0.0120691592122104</v>
      </c>
      <c r="BZ86" s="0" t="n">
        <f aca="false">SQRT(Calibration!$C$8*Calibration!$C$8*SQRT(SQRT(RFP!BZ86*RFP!BZ86))+RFP!BZ86*RFP!BZ86*Calibration!$D$8*Calibration!$D$8)</f>
        <v>0.0118152023999482</v>
      </c>
      <c r="CA86" s="0" t="n">
        <f aca="false">SQRT(Calibration!$C$8*Calibration!$C$8*SQRT(SQRT(RFP!CA86*RFP!CA86))+RFP!CA86*RFP!CA86*Calibration!$D$8*Calibration!$D$8)</f>
        <v>0.0287476149045016</v>
      </c>
      <c r="CB86" s="0" t="n">
        <f aca="false">SQRT(Calibration!$C$8*Calibration!$C$8*SQRT(SQRT(RFP!CB86*RFP!CB86))+RFP!CB86*RFP!CB86*Calibration!$D$8*Calibration!$D$8)</f>
        <v>0.0257507162913498</v>
      </c>
      <c r="CC86" s="0" t="n">
        <f aca="false">SQRT(Calibration!$C$8*Calibration!$C$8*SQRT(SQRT(RFP!CC86*RFP!CC86))+RFP!CC86*RFP!CC86*Calibration!$D$8*Calibration!$D$8)</f>
        <v>0.0174840107179526</v>
      </c>
      <c r="CD86" s="0" t="n">
        <f aca="false">SQRT(Calibration!$C$8*Calibration!$C$8*SQRT(SQRT(RFP!CD86*RFP!CD86))+RFP!CD86*RFP!CD86*Calibration!$D$8*Calibration!$D$8)</f>
        <v>0.0107149841891665</v>
      </c>
      <c r="CE86" s="0" t="n">
        <f aca="false">SQRT(Calibration!$C$8*Calibration!$C$8*SQRT(SQRT(RFP!CE86*RFP!CE86))+RFP!CE86*RFP!CE86*Calibration!$D$8*Calibration!$D$8)</f>
        <v>0.011664878788303</v>
      </c>
      <c r="CF86" s="0" t="n">
        <f aca="false">SQRT(Calibration!$C$8*Calibration!$C$8*SQRT(SQRT(RFP!CF86*RFP!CF86))+RFP!CF86*RFP!CF86*Calibration!$D$8*Calibration!$D$8)</f>
        <v>0.0143952948312137</v>
      </c>
      <c r="CG86" s="0" t="n">
        <f aca="false">SQRT(Calibration!$C$8*Calibration!$C$8*SQRT(SQRT(RFP!CG86*RFP!CG86))+RFP!CG86*RFP!CG86*Calibration!$D$8*Calibration!$D$8)</f>
        <v>0.0153994676536618</v>
      </c>
      <c r="CH86" s="0" t="n">
        <f aca="false">SQRT(Calibration!$C$8*Calibration!$C$8*SQRT(SQRT(RFP!CH86*RFP!CH86))+RFP!CH86*RFP!CH86*Calibration!$D$8*Calibration!$D$8)</f>
        <v>0.0136593086249468</v>
      </c>
      <c r="CI86" s="0" t="n">
        <f aca="false">SQRT(Calibration!$C$8*Calibration!$C$8*SQRT(SQRT(RFP!CI86*RFP!CI86))+RFP!CI86*RFP!CI86*Calibration!$D$8*Calibration!$D$8)</f>
        <v>0.0114353322756373</v>
      </c>
      <c r="CJ86" s="0" t="n">
        <f aca="false">SQRT(Calibration!$C$8*Calibration!$C$8*SQRT(SQRT(RFP!CJ86*RFP!CJ86))+RFP!CJ86*RFP!CJ86*Calibration!$D$8*Calibration!$D$8)</f>
        <v>0.0233615224722632</v>
      </c>
      <c r="CK86" s="0" t="n">
        <f aca="false">SQRT(Calibration!$C$8*Calibration!$C$8*SQRT(SQRT(RFP!CK86*RFP!CK86))+RFP!CK86*RFP!CK86*Calibration!$D$8*Calibration!$D$8)</f>
        <v>0.0225592088699862</v>
      </c>
      <c r="CL86" s="0" t="n">
        <f aca="false">SQRT(Calibration!$C$8*Calibration!$C$8*SQRT(SQRT(RFP!CL86*RFP!CL86))+RFP!CL86*RFP!CL86*Calibration!$D$8*Calibration!$D$8)</f>
        <v>0.0111310954439026</v>
      </c>
      <c r="CM86" s="0" t="n">
        <f aca="false">SQRT(Calibration!$C$8*Calibration!$C$8*SQRT(SQRT(RFP!CM86*RFP!CM86))+RFP!CM86*RFP!CM86*Calibration!$D$8*Calibration!$D$8)</f>
        <v>0.0102188243641584</v>
      </c>
      <c r="CN86" s="0" t="n">
        <f aca="false">SQRT(Calibration!$C$8*Calibration!$C$8*SQRT(SQRT(RFP!CN86*RFP!CN86))+RFP!CN86*RFP!CN86*Calibration!$D$8*Calibration!$D$8)</f>
        <v>0.0114729243204259</v>
      </c>
      <c r="CO86" s="0" t="n">
        <f aca="false">SQRT(Calibration!$C$8*Calibration!$C$8*SQRT(SQRT(RFP!CO86*RFP!CO86))+RFP!CO86*RFP!CO86*Calibration!$D$8*Calibration!$D$8)</f>
        <v>0.0133187886266015</v>
      </c>
      <c r="CP86" s="0" t="n">
        <f aca="false">SQRT(Calibration!$C$8*Calibration!$C$8*SQRT(SQRT(RFP!CP86*RFP!CP86))+RFP!CP86*RFP!CP86*Calibration!$D$8*Calibration!$D$8)</f>
        <v>0.0122362722602352</v>
      </c>
      <c r="CQ86" s="0" t="n">
        <f aca="false">SQRT(Calibration!$C$8*Calibration!$C$8*SQRT(SQRT(RFP!CQ86*RFP!CQ86))+RFP!CQ86*RFP!CQ86*Calibration!$D$8*Calibration!$D$8)</f>
        <v>0.0160393352803114</v>
      </c>
      <c r="CR86" s="0" t="n">
        <f aca="false">SQRT(Calibration!$C$8*Calibration!$C$8*SQRT(SQRT(RFP!CR86*RFP!CR86))+RFP!CR86*RFP!CR86*Calibration!$D$8*Calibration!$D$8)</f>
        <v>0.0184105163895073</v>
      </c>
      <c r="CS86" s="0" t="n">
        <f aca="false">SQRT(Calibration!$C$8*Calibration!$C$8*SQRT(SQRT(RFP!CS86*RFP!CS86))+RFP!CS86*RFP!CS86*Calibration!$D$8*Calibration!$D$8)</f>
        <v>0.0139482856849994</v>
      </c>
      <c r="CT86" s="0" t="n">
        <f aca="false">SQRT(Calibration!$C$8*Calibration!$C$8*SQRT(SQRT(RFP!CT86*RFP!CT86))+RFP!CT86*RFP!CT86*Calibration!$D$8*Calibration!$D$8)</f>
        <v>0.0145221413657138</v>
      </c>
      <c r="CU86" s="0" t="n">
        <f aca="false">SQRT(Calibration!$C$8*Calibration!$C$8*SQRT(SQRT(RFP!CU86*RFP!CU86))+RFP!CU86*RFP!CU86*Calibration!$D$8*Calibration!$D$8)</f>
        <v>0.0106849333365026</v>
      </c>
      <c r="CV86" s="0" t="n">
        <f aca="false">SQRT(Calibration!$C$8*Calibration!$C$8*SQRT(SQRT(RFP!CV86*RFP!CV86))+RFP!CV86*RFP!CV86*Calibration!$D$8*Calibration!$D$8)</f>
        <v>0.0122201346794173</v>
      </c>
      <c r="CW86" s="0" t="n">
        <f aca="false">SQRT(Calibration!$C$8*Calibration!$C$8*SQRT(SQRT(RFP!CW86*RFP!CW86))+RFP!CW86*RFP!CW86*Calibration!$D$8*Calibration!$D$8)</f>
        <v>0.0122268663839294</v>
      </c>
      <c r="CX86" s="0" t="n">
        <f aca="false">SQRT(Calibration!$C$8*Calibration!$C$8*SQRT(SQRT(RFP!CX86*RFP!CX86))+RFP!CX86*RFP!CX86*Calibration!$D$8*Calibration!$D$8)</f>
        <v>0.017170268718377</v>
      </c>
      <c r="CY86" s="0" t="n">
        <f aca="false">SQRT(Calibration!$C$8*Calibration!$C$8*SQRT(SQRT(RFP!CY86*RFP!CY86))+RFP!CY86*RFP!CY86*Calibration!$D$8*Calibration!$D$8)</f>
        <v>0.0130322893351094</v>
      </c>
      <c r="CZ86" s="0" t="n">
        <f aca="false">SQRT(Calibration!$C$8*Calibration!$C$8*SQRT(SQRT(RFP!CZ86*RFP!CZ86))+RFP!CZ86*RFP!CZ86*Calibration!$D$8*Calibration!$D$8)</f>
        <v>0.0178198177469627</v>
      </c>
      <c r="DA86" s="0" t="n">
        <f aca="false">SQRT(Calibration!$C$8*Calibration!$C$8*SQRT(SQRT(RFP!DA86*RFP!DA86))+RFP!DA86*RFP!DA86*Calibration!$D$8*Calibration!$D$8)</f>
        <v>0.0132441041991666</v>
      </c>
      <c r="DB86" s="0" t="n">
        <f aca="false">SQRT(Calibration!$C$8*Calibration!$C$8*SQRT(SQRT(RFP!DB86*RFP!DB86))+RFP!DB86*RFP!DB86*Calibration!$D$8*Calibration!$D$8)</f>
        <v>0.0130500567779709</v>
      </c>
      <c r="DC86" s="0" t="n">
        <f aca="false">SQRT(Calibration!$C$8*Calibration!$C$8*SQRT(SQRT(RFP!DC86*RFP!DC86))+RFP!DC86*RFP!DC86*Calibration!$D$8*Calibration!$D$8)</f>
        <v>0.0240368002335034</v>
      </c>
      <c r="DD86" s="0" t="n">
        <f aca="false">SQRT(Calibration!$C$8*Calibration!$C$8*SQRT(SQRT(RFP!DD86*RFP!DD86))+RFP!DD86*RFP!DD86*Calibration!$D$8*Calibration!$D$8)</f>
        <v>0.0115310359694088</v>
      </c>
      <c r="DE86" s="0" t="n">
        <f aca="false">SQRT(Calibration!$C$8*Calibration!$C$8*SQRT(SQRT(RFP!DE86*RFP!DE86))+RFP!DE86*RFP!DE86*Calibration!$D$8*Calibration!$D$8)</f>
        <v>0.0224448983005834</v>
      </c>
      <c r="DF86" s="0" t="n">
        <f aca="false">SQRT(Calibration!$C$8*Calibration!$C$8*SQRT(SQRT(RFP!DF86*RFP!DF86))+RFP!DF86*RFP!DF86*Calibration!$D$8*Calibration!$D$8)</f>
        <v>0.0159907759832372</v>
      </c>
      <c r="DG86" s="0" t="n">
        <f aca="false">SQRT(Calibration!$C$8*Calibration!$C$8*SQRT(SQRT(RFP!DG86*RFP!DG86))+RFP!DG86*RFP!DG86*Calibration!$D$8*Calibration!$D$8)</f>
        <v>0.0121219495030062</v>
      </c>
      <c r="DH86" s="0" t="n">
        <f aca="false">SQRT(Calibration!$C$8*Calibration!$C$8*SQRT(SQRT(RFP!DH86*RFP!DH86))+RFP!DH86*RFP!DH86*Calibration!$D$8*Calibration!$D$8)</f>
        <v>0.0102531371238849</v>
      </c>
      <c r="DI86" s="0" t="n">
        <f aca="false">SQRT(Calibration!$C$8*Calibration!$C$8*SQRT(SQRT(RFP!DI86*RFP!DI86))+RFP!DI86*RFP!DI86*Calibration!$D$8*Calibration!$D$8)</f>
        <v>0.0152167294816134</v>
      </c>
      <c r="DJ86" s="0" t="n">
        <f aca="false">SQRT(Calibration!$C$8*Calibration!$C$8*SQRT(SQRT(RFP!DJ86*RFP!DJ86))+RFP!DJ86*RFP!DJ86*Calibration!$D$8*Calibration!$D$8)</f>
        <v>0.00972434054214648</v>
      </c>
      <c r="DK86" s="0" t="n">
        <f aca="false">SQRT(Calibration!$C$8*Calibration!$C$8*SQRT(SQRT(RFP!DK86*RFP!DK86))+RFP!DK86*RFP!DK86*Calibration!$D$8*Calibration!$D$8)</f>
        <v>0.011168294518823</v>
      </c>
      <c r="DL86" s="0" t="n">
        <f aca="false">SQRT(Calibration!$C$8*Calibration!$C$8*SQRT(SQRT(RFP!DL86*RFP!DL86))+RFP!DL86*RFP!DL86*Calibration!$D$8*Calibration!$D$8)</f>
        <v>0.0156577176203205</v>
      </c>
      <c r="DM86" s="0" t="n">
        <f aca="false">SQRT(Calibration!$C$8*Calibration!$C$8*SQRT(SQRT(RFP!DM86*RFP!DM86))+RFP!DM86*RFP!DM86*Calibration!$D$8*Calibration!$D$8)</f>
        <v>0.0133458297691732</v>
      </c>
      <c r="DN86" s="0" t="n">
        <f aca="false">SQRT(Calibration!$C$8*Calibration!$C$8*SQRT(SQRT(RFP!DN86*RFP!DN86))+RFP!DN86*RFP!DN86*Calibration!$D$8*Calibration!$D$8)</f>
        <v>0.00990841972822781</v>
      </c>
      <c r="DO86" s="0" t="n">
        <f aca="false">SQRT(Calibration!$C$8*Calibration!$C$8*SQRT(SQRT(RFP!DO86*RFP!DO86))+RFP!DO86*RFP!DO86*Calibration!$D$8*Calibration!$D$8)</f>
        <v>0.0144357501305662</v>
      </c>
      <c r="DP86" s="0" t="n">
        <f aca="false">SQRT(Calibration!$C$8*Calibration!$C$8*SQRT(SQRT(RFP!DP86*RFP!DP86))+RFP!DP86*RFP!DP86*Calibration!$D$8*Calibration!$D$8)</f>
        <v>0.0119340839784248</v>
      </c>
      <c r="DQ86" s="0" t="n">
        <f aca="false">SQRT(Calibration!$C$8*Calibration!$C$8*SQRT(SQRT(RFP!DQ86*RFP!DQ86))+RFP!DQ86*RFP!DQ86*Calibration!$D$8*Calibration!$D$8)</f>
        <v>0.0106363196354072</v>
      </c>
      <c r="DR86" s="0" t="n">
        <f aca="false">SQRT(Calibration!$C$8*Calibration!$C$8*SQRT(SQRT(RFP!DR86*RFP!DR86))+RFP!DR86*RFP!DR86*Calibration!$D$8*Calibration!$D$8)</f>
        <v>0.0128190866160085</v>
      </c>
      <c r="DS86" s="0" t="n">
        <f aca="false">SQRT(Calibration!$C$8*Calibration!$C$8*SQRT(SQRT(RFP!DS86*RFP!DS86))+RFP!DS86*RFP!DS86*Calibration!$D$8*Calibration!$D$8)</f>
        <v>0.0128144096670823</v>
      </c>
      <c r="DT86" s="0" t="n">
        <f aca="false">SQRT(Calibration!$C$8*Calibration!$C$8*SQRT(SQRT(RFP!DT86*RFP!DT86))+RFP!DT86*RFP!DT86*Calibration!$D$8*Calibration!$D$8)</f>
        <v>0.0122389557012503</v>
      </c>
      <c r="DU86" s="0" t="n">
        <f aca="false">SQRT(Calibration!$C$8*Calibration!$C$8*SQRT(SQRT(RFP!DU86*RFP!DU86))+RFP!DU86*RFP!DU86*Calibration!$D$8*Calibration!$D$8)</f>
        <v>0.0175216546768025</v>
      </c>
      <c r="DV86" s="0" t="n">
        <f aca="false">SQRT(Calibration!$C$8*Calibration!$C$8*SQRT(SQRT(RFP!DV86*RFP!DV86))+RFP!DV86*RFP!DV86*Calibration!$D$8*Calibration!$D$8)</f>
        <v>0.0152110909950445</v>
      </c>
      <c r="DW86" s="0" t="n">
        <f aca="false">SQRT(Calibration!$C$8*Calibration!$C$8*SQRT(SQRT(RFP!DW86*RFP!DW86))+RFP!DW86*RFP!DW86*Calibration!$D$8*Calibration!$D$8)</f>
        <v>0.0135267356842812</v>
      </c>
      <c r="DX86" s="0" t="n">
        <f aca="false">SQRT(Calibration!$C$8*Calibration!$C$8*SQRT(SQRT(RFP!DX86*RFP!DX86))+RFP!DX86*RFP!DX86*Calibration!$D$8*Calibration!$D$8)</f>
        <v>0.0160187496797406</v>
      </c>
      <c r="DY86" s="0" t="n">
        <f aca="false">SQRT(Calibration!$C$8*Calibration!$C$8*SQRT(SQRT(RFP!DY86*RFP!DY86))+RFP!DY86*RFP!DY86*Calibration!$D$8*Calibration!$D$8)</f>
        <v>0.0156154251212339</v>
      </c>
      <c r="DZ86" s="0" t="n">
        <f aca="false">SQRT(Calibration!$C$8*Calibration!$C$8*SQRT(SQRT(RFP!DZ86*RFP!DZ86))+RFP!DZ86*RFP!DZ86*Calibration!$D$8*Calibration!$D$8)</f>
        <v>0.0176914833720736</v>
      </c>
      <c r="EA86" s="0" t="n">
        <f aca="false">SQRT(Calibration!$C$8*Calibration!$C$8*SQRT(SQRT(RFP!EA86*RFP!EA86))+RFP!EA86*RFP!EA86*Calibration!$D$8*Calibration!$D$8)</f>
        <v>0.020821753371303</v>
      </c>
      <c r="EB86" s="0" t="n">
        <f aca="false">SQRT(Calibration!$C$8*Calibration!$C$8*SQRT(SQRT(RFP!EB86*RFP!EB86))+RFP!EB86*RFP!EB86*Calibration!$D$8*Calibration!$D$8)</f>
        <v>0.0184439199231243</v>
      </c>
      <c r="EC86" s="0" t="n">
        <f aca="false">SQRT(Calibration!$C$8*Calibration!$C$8*SQRT(SQRT(RFP!EC86*RFP!EC86))+RFP!EC86*RFP!EC86*Calibration!$D$8*Calibration!$D$8)</f>
        <v>0.0153769702555122</v>
      </c>
      <c r="ED86" s="0" t="n">
        <f aca="false">SQRT(Calibration!$C$8*Calibration!$C$8*SQRT(SQRT(RFP!ED86*RFP!ED86))+RFP!ED86*RFP!ED86*Calibration!$D$8*Calibration!$D$8)</f>
        <v>0.0177857296069022</v>
      </c>
      <c r="EE86" s="0" t="n">
        <f aca="false">SQRT(Calibration!$C$8*Calibration!$C$8*SQRT(SQRT(RFP!EE86*RFP!EE86))+RFP!EE86*RFP!EE86*Calibration!$D$8*Calibration!$D$8)</f>
        <v>0.0132936822489566</v>
      </c>
      <c r="EF86" s="0" t="n">
        <f aca="false">SQRT(Calibration!$C$8*Calibration!$C$8*SQRT(SQRT(RFP!EF86*RFP!EF86))+RFP!EF86*RFP!EF86*Calibration!$D$8*Calibration!$D$8)</f>
        <v>0.0131029325642327</v>
      </c>
      <c r="EG86" s="0" t="n">
        <f aca="false">SQRT(Calibration!$C$8*Calibration!$C$8*SQRT(SQRT(RFP!EG86*RFP!EG86))+RFP!EG86*RFP!EG86*Calibration!$D$8*Calibration!$D$8)</f>
        <v>0.0100923531428843</v>
      </c>
    </row>
    <row r="87" customFormat="false" ht="15" hidden="false" customHeight="false" outlineLevel="0" collapsed="false">
      <c r="A87" s="0" t="n">
        <f aca="false">'#GFP'!A87</f>
        <v>19.75</v>
      </c>
      <c r="B87" s="0" t="n">
        <f aca="false">SQRT(Calibration!$C$8*Calibration!$C$8*SQRT(SQRT(RFP!B87*RFP!B87))+RFP!B87*RFP!B87*Calibration!$D$8*Calibration!$D$8)</f>
        <v>0.0144184530626744</v>
      </c>
      <c r="C87" s="0" t="n">
        <f aca="false">SQRT(Calibration!$C$8*Calibration!$C$8*SQRT(SQRT(RFP!C87*RFP!C87))+RFP!C87*RFP!C87*Calibration!$D$8*Calibration!$D$8)</f>
        <v>0.014187814985582</v>
      </c>
      <c r="D87" s="0" t="n">
        <f aca="false">SQRT(Calibration!$C$8*Calibration!$C$8*SQRT(SQRT(RFP!D87*RFP!D87))+RFP!D87*RFP!D87*Calibration!$D$8*Calibration!$D$8)</f>
        <v>0.012101193174951</v>
      </c>
      <c r="E87" s="0" t="n">
        <f aca="false">SQRT(Calibration!$C$8*Calibration!$C$8*SQRT(SQRT(RFP!E87*RFP!E87))+RFP!E87*RFP!E87*Calibration!$D$8*Calibration!$D$8)</f>
        <v>0.0168769978574481</v>
      </c>
      <c r="F87" s="0" t="n">
        <f aca="false">SQRT(Calibration!$C$8*Calibration!$C$8*SQRT(SQRT(RFP!F87*RFP!F87))+RFP!F87*RFP!F87*Calibration!$D$8*Calibration!$D$8)</f>
        <v>0.0137560582184165</v>
      </c>
      <c r="G87" s="0" t="n">
        <f aca="false">SQRT(Calibration!$C$8*Calibration!$C$8*SQRT(SQRT(RFP!G87*RFP!G87))+RFP!G87*RFP!G87*Calibration!$D$8*Calibration!$D$8)</f>
        <v>0.0154239013693659</v>
      </c>
      <c r="H87" s="0" t="n">
        <f aca="false">SQRT(Calibration!$C$8*Calibration!$C$8*SQRT(SQRT(RFP!H87*RFP!H87))+RFP!H87*RFP!H87*Calibration!$D$8*Calibration!$D$8)</f>
        <v>0.0120691592122104</v>
      </c>
      <c r="I87" s="0" t="n">
        <f aca="false">SQRT(Calibration!$C$8*Calibration!$C$8*SQRT(SQRT(RFP!I87*RFP!I87))+RFP!I87*RFP!I87*Calibration!$D$8*Calibration!$D$8)</f>
        <v>0.0157138093787725</v>
      </c>
      <c r="J87" s="0" t="n">
        <f aca="false">SQRT(Calibration!$C$8*Calibration!$C$8*SQRT(SQRT(RFP!J87*RFP!J87))+RFP!J87*RFP!J87*Calibration!$D$8*Calibration!$D$8)</f>
        <v>0.0153206476861331</v>
      </c>
      <c r="K87" s="0" t="n">
        <f aca="false">SQRT(Calibration!$C$8*Calibration!$C$8*SQRT(SQRT(RFP!K87*RFP!K87))+RFP!K87*RFP!K87*Calibration!$D$8*Calibration!$D$8)</f>
        <v>0.014936661142474</v>
      </c>
      <c r="L87" s="0" t="n">
        <f aca="false">SQRT(Calibration!$C$8*Calibration!$C$8*SQRT(SQRT(RFP!L87*RFP!L87))+RFP!L87*RFP!L87*Calibration!$D$8*Calibration!$D$8)</f>
        <v>0.0248359524102008</v>
      </c>
      <c r="M87" s="0" t="n">
        <f aca="false">SQRT(Calibration!$C$8*Calibration!$C$8*SQRT(SQRT(RFP!M87*RFP!M87))+RFP!M87*RFP!M87*Calibration!$D$8*Calibration!$D$8)</f>
        <v>0.0187256083163517</v>
      </c>
      <c r="N87" s="0" t="n">
        <f aca="false">SQRT(Calibration!$C$8*Calibration!$C$8*SQRT(SQRT(RFP!N87*RFP!N87))+RFP!N87*RFP!N87*Calibration!$D$8*Calibration!$D$8)</f>
        <v>0.0256515715529279</v>
      </c>
      <c r="O87" s="0" t="n">
        <f aca="false">SQRT(Calibration!$C$8*Calibration!$C$8*SQRT(SQRT(RFP!O87*RFP!O87))+RFP!O87*RFP!O87*Calibration!$D$8*Calibration!$D$8)</f>
        <v>0.0161452850318051</v>
      </c>
      <c r="P87" s="0" t="n">
        <f aca="false">SQRT(Calibration!$C$8*Calibration!$C$8*SQRT(SQRT(RFP!P87*RFP!P87))+RFP!P87*RFP!P87*Calibration!$D$8*Calibration!$D$8)</f>
        <v>0.0085298030387038</v>
      </c>
      <c r="Q87" s="0" t="n">
        <f aca="false">SQRT(Calibration!$C$8*Calibration!$C$8*SQRT(SQRT(RFP!Q87*RFP!Q87))+RFP!Q87*RFP!Q87*Calibration!$D$8*Calibration!$D$8)</f>
        <v>0.0145871523478312</v>
      </c>
      <c r="R87" s="0" t="n">
        <f aca="false">SQRT(Calibration!$C$8*Calibration!$C$8*SQRT(SQRT(RFP!R87*RFP!R87))+RFP!R87*RFP!R87*Calibration!$D$8*Calibration!$D$8)</f>
        <v>0.0134867060127996</v>
      </c>
      <c r="S87" s="0" t="n">
        <f aca="false">SQRT(Calibration!$C$8*Calibration!$C$8*SQRT(SQRT(RFP!S87*RFP!S87))+RFP!S87*RFP!S87*Calibration!$D$8*Calibration!$D$8)</f>
        <v>0.014638712181396</v>
      </c>
      <c r="T87" s="0" t="n">
        <f aca="false">SQRT(Calibration!$C$8*Calibration!$C$8*SQRT(SQRT(RFP!T87*RFP!T87))+RFP!T87*RFP!T87*Calibration!$D$8*Calibration!$D$8)</f>
        <v>0.0164070917592763</v>
      </c>
      <c r="U87" s="0" t="n">
        <f aca="false">SQRT(Calibration!$C$8*Calibration!$C$8*SQRT(SQRT(RFP!U87*RFP!U87))+RFP!U87*RFP!U87*Calibration!$D$8*Calibration!$D$8)</f>
        <v>0.0183497980381571</v>
      </c>
      <c r="V87" s="0" t="n">
        <f aca="false">SQRT(Calibration!$C$8*Calibration!$C$8*SQRT(SQRT(RFP!V87*RFP!V87))+RFP!V87*RFP!V87*Calibration!$D$8*Calibration!$D$8)</f>
        <v>0.0173146167899964</v>
      </c>
      <c r="W87" s="0" t="n">
        <f aca="false">SQRT(Calibration!$C$8*Calibration!$C$8*SQRT(SQRT(RFP!W87*RFP!W87))+RFP!W87*RFP!W87*Calibration!$D$8*Calibration!$D$8)</f>
        <v>0.0130256079607986</v>
      </c>
      <c r="X87" s="0" t="n">
        <f aca="false">SQRT(Calibration!$C$8*Calibration!$C$8*SQRT(SQRT(RFP!X87*RFP!X87))+RFP!X87*RFP!X87*Calibration!$D$8*Calibration!$D$8)</f>
        <v>0.022010652811025</v>
      </c>
      <c r="Y87" s="0" t="n">
        <f aca="false">SQRT(Calibration!$C$8*Calibration!$C$8*SQRT(SQRT(RFP!Y87*RFP!Y87))+RFP!Y87*RFP!Y87*Calibration!$D$8*Calibration!$D$8)</f>
        <v>0.0106969839854844</v>
      </c>
      <c r="Z87" s="0" t="n">
        <f aca="false">SQRT(Calibration!$C$8*Calibration!$C$8*SQRT(SQRT(RFP!Z87*RFP!Z87))+RFP!Z87*RFP!Z87*Calibration!$D$8*Calibration!$D$8)</f>
        <v>0.01640142878247</v>
      </c>
      <c r="AA87" s="0" t="n">
        <f aca="false">SQRT(Calibration!$C$8*Calibration!$C$8*SQRT(SQRT(RFP!AA87*RFP!AA87))+RFP!AA87*RFP!AA87*Calibration!$D$8*Calibration!$D$8)</f>
        <v>0.0117687454880718</v>
      </c>
      <c r="AB87" s="0" t="n">
        <f aca="false">SQRT(Calibration!$C$8*Calibration!$C$8*SQRT(SQRT(RFP!AB87*RFP!AB87))+RFP!AB87*RFP!AB87*Calibration!$D$8*Calibration!$D$8)</f>
        <v>0.0175995077036871</v>
      </c>
      <c r="AC87" s="0" t="n">
        <f aca="false">SQRT(Calibration!$C$8*Calibration!$C$8*SQRT(SQRT(RFP!AC87*RFP!AC87))+RFP!AC87*RFP!AC87*Calibration!$D$8*Calibration!$D$8)</f>
        <v>0.0127245674562241</v>
      </c>
      <c r="AD87" s="0" t="n">
        <f aca="false">SQRT(Calibration!$C$8*Calibration!$C$8*SQRT(SQRT(RFP!AD87*RFP!AD87))+RFP!AD87*RFP!AD87*Calibration!$D$8*Calibration!$D$8)</f>
        <v>0.0137626894605232</v>
      </c>
      <c r="AE87" s="0" t="n">
        <f aca="false">SQRT(Calibration!$C$8*Calibration!$C$8*SQRT(SQRT(RFP!AE87*RFP!AE87))+RFP!AE87*RFP!AE87*Calibration!$D$8*Calibration!$D$8)</f>
        <v>0.0097429566464286</v>
      </c>
      <c r="AF87" s="0" t="n">
        <f aca="false">SQRT(Calibration!$C$8*Calibration!$C$8*SQRT(SQRT(RFP!AF87*RFP!AF87))+RFP!AF87*RFP!AF87*Calibration!$D$8*Calibration!$D$8)</f>
        <v>0.0140686680584674</v>
      </c>
      <c r="AG87" s="0" t="n">
        <f aca="false">SQRT(Calibration!$C$8*Calibration!$C$8*SQRT(SQRT(RFP!AG87*RFP!AG87))+RFP!AG87*RFP!AG87*Calibration!$D$8*Calibration!$D$8)</f>
        <v>0.011423817644896</v>
      </c>
      <c r="AH87" s="0" t="n">
        <f aca="false">SQRT(Calibration!$C$8*Calibration!$C$8*SQRT(SQRT(RFP!AH87*RFP!AH87))+RFP!AH87*RFP!AH87*Calibration!$D$8*Calibration!$D$8)</f>
        <v>0.0195583527664422</v>
      </c>
      <c r="AI87" s="0" t="n">
        <f aca="false">SQRT(Calibration!$C$8*Calibration!$C$8*SQRT(SQRT(RFP!AI87*RFP!AI87))+RFP!AI87*RFP!AI87*Calibration!$D$8*Calibration!$D$8)</f>
        <v>0.0202614692122093</v>
      </c>
      <c r="AJ87" s="0" t="n">
        <f aca="false">SQRT(Calibration!$C$8*Calibration!$C$8*SQRT(SQRT(RFP!AJ87*RFP!AJ87))+RFP!AJ87*RFP!AJ87*Calibration!$D$8*Calibration!$D$8)</f>
        <v>0.010895901138103</v>
      </c>
      <c r="AK87" s="0" t="n">
        <f aca="false">SQRT(Calibration!$C$8*Calibration!$C$8*SQRT(SQRT(RFP!AK87*RFP!AK87))+RFP!AK87*RFP!AK87*Calibration!$D$8*Calibration!$D$8)</f>
        <v>0.0296631221030388</v>
      </c>
      <c r="AL87" s="0" t="n">
        <f aca="false">SQRT(Calibration!$C$8*Calibration!$C$8*SQRT(SQRT(RFP!AL87*RFP!AL87))+RFP!AL87*RFP!AL87*Calibration!$D$8*Calibration!$D$8)</f>
        <v>0.0131443477865991</v>
      </c>
      <c r="AM87" s="0" t="n">
        <f aca="false">SQRT(Calibration!$C$8*Calibration!$C$8*SQRT(SQRT(RFP!AM87*RFP!AM87))+RFP!AM87*RFP!AM87*Calibration!$D$8*Calibration!$D$8)</f>
        <v>0.0135047628706465</v>
      </c>
      <c r="AN87" s="0" t="n">
        <f aca="false">SQRT(Calibration!$C$8*Calibration!$C$8*SQRT(SQRT(RFP!AN87*RFP!AN87))+RFP!AN87*RFP!AN87*Calibration!$D$8*Calibration!$D$8)</f>
        <v>0.0171767247113913</v>
      </c>
      <c r="AO87" s="0" t="n">
        <f aca="false">SQRT(Calibration!$C$8*Calibration!$C$8*SQRT(SQRT(RFP!AO87*RFP!AO87))+RFP!AO87*RFP!AO87*Calibration!$D$8*Calibration!$D$8)</f>
        <v>0.0133768305744898</v>
      </c>
      <c r="AP87" s="0" t="n">
        <f aca="false">SQRT(Calibration!$C$8*Calibration!$C$8*SQRT(SQRT(RFP!AP87*RFP!AP87))+RFP!AP87*RFP!AP87*Calibration!$D$8*Calibration!$D$8)</f>
        <v>0.0124045891543425</v>
      </c>
      <c r="AQ87" s="0" t="n">
        <f aca="false">SQRT(Calibration!$C$8*Calibration!$C$8*SQRT(SQRT(RFP!AQ87*RFP!AQ87))+RFP!AQ87*RFP!AQ87*Calibration!$D$8*Calibration!$D$8)</f>
        <v>0.0129412186889422</v>
      </c>
      <c r="AR87" s="0" t="n">
        <f aca="false">SQRT(Calibration!$C$8*Calibration!$C$8*SQRT(SQRT(RFP!AR87*RFP!AR87))+RFP!AR87*RFP!AR87*Calibration!$D$8*Calibration!$D$8)</f>
        <v>0.0157291809360503</v>
      </c>
      <c r="AS87" s="0" t="n">
        <f aca="false">SQRT(Calibration!$C$8*Calibration!$C$8*SQRT(SQRT(RFP!AS87*RFP!AS87))+RFP!AS87*RFP!AS87*Calibration!$D$8*Calibration!$D$8)</f>
        <v>0.0140303695886064</v>
      </c>
      <c r="AT87" s="0" t="n">
        <f aca="false">SQRT(Calibration!$C$8*Calibration!$C$8*SQRT(SQRT(RFP!AT87*RFP!AT87))+RFP!AT87*RFP!AT87*Calibration!$D$8*Calibration!$D$8)</f>
        <v>0.0141643953089819</v>
      </c>
      <c r="AU87" s="0" t="n">
        <f aca="false">SQRT(Calibration!$C$8*Calibration!$C$8*SQRT(SQRT(RFP!AU87*RFP!AU87))+RFP!AU87*RFP!AU87*Calibration!$D$8*Calibration!$D$8)</f>
        <v>0.0206531510582746</v>
      </c>
      <c r="AV87" s="0" t="n">
        <f aca="false">SQRT(Calibration!$C$8*Calibration!$C$8*SQRT(SQRT(RFP!AV87*RFP!AV87))+RFP!AV87*RFP!AV87*Calibration!$D$8*Calibration!$D$8)</f>
        <v>0.0200307364412853</v>
      </c>
      <c r="AW87" s="0" t="n">
        <f aca="false">SQRT(Calibration!$C$8*Calibration!$C$8*SQRT(SQRT(RFP!AW87*RFP!AW87))+RFP!AW87*RFP!AW87*Calibration!$D$8*Calibration!$D$8)</f>
        <v>0.0128655795620688</v>
      </c>
      <c r="AX87" s="0" t="n">
        <f aca="false">SQRT(Calibration!$C$8*Calibration!$C$8*SQRT(SQRT(RFP!AX87*RFP!AX87))+RFP!AX87*RFP!AX87*Calibration!$D$8*Calibration!$D$8)</f>
        <v>0.014719337822134</v>
      </c>
      <c r="AY87" s="0" t="n">
        <f aca="false">SQRT(Calibration!$C$8*Calibration!$C$8*SQRT(SQRT(RFP!AY87*RFP!AY87))+RFP!AY87*RFP!AY87*Calibration!$D$8*Calibration!$D$8)</f>
        <v>0.0164718148723469</v>
      </c>
      <c r="AZ87" s="0" t="n">
        <f aca="false">SQRT(Calibration!$C$8*Calibration!$C$8*SQRT(SQRT(RFP!AZ87*RFP!AZ87))+RFP!AZ87*RFP!AZ87*Calibration!$D$8*Calibration!$D$8)</f>
        <v>0.0140775307072024</v>
      </c>
      <c r="BA87" s="0" t="n">
        <f aca="false">SQRT(Calibration!$C$8*Calibration!$C$8*SQRT(SQRT(RFP!BA87*RFP!BA87))+RFP!BA87*RFP!BA87*Calibration!$D$8*Calibration!$D$8)</f>
        <v>0.0248504267897552</v>
      </c>
      <c r="BB87" s="0" t="n">
        <f aca="false">SQRT(Calibration!$C$8*Calibration!$C$8*SQRT(SQRT(RFP!BB87*RFP!BB87))+RFP!BB87*RFP!BB87*Calibration!$D$8*Calibration!$D$8)</f>
        <v>0.0167503824311053</v>
      </c>
      <c r="BC87" s="0" t="n">
        <f aca="false">SQRT(Calibration!$C$8*Calibration!$C$8*SQRT(SQRT(RFP!BC87*RFP!BC87))+RFP!BC87*RFP!BC87*Calibration!$D$8*Calibration!$D$8)</f>
        <v>0.0131334865905433</v>
      </c>
      <c r="BD87" s="0" t="n">
        <f aca="false">SQRT(Calibration!$C$8*Calibration!$C$8*SQRT(SQRT(RFP!BD87*RFP!BD87))+RFP!BD87*RFP!BD87*Calibration!$D$8*Calibration!$D$8)</f>
        <v>0.0247408640423462</v>
      </c>
      <c r="BE87" s="0" t="n">
        <f aca="false">SQRT(Calibration!$C$8*Calibration!$C$8*SQRT(SQRT(RFP!BE87*RFP!BE87))+RFP!BE87*RFP!BE87*Calibration!$D$8*Calibration!$D$8)</f>
        <v>0.0125302574365709</v>
      </c>
      <c r="BF87" s="0" t="n">
        <f aca="false">SQRT(Calibration!$C$8*Calibration!$C$8*SQRT(SQRT(RFP!BF87*RFP!BF87))+RFP!BF87*RFP!BF87*Calibration!$D$8*Calibration!$D$8)</f>
        <v>0.0125489741311813</v>
      </c>
      <c r="BG87" s="0" t="n">
        <f aca="false">SQRT(Calibration!$C$8*Calibration!$C$8*SQRT(SQRT(RFP!BG87*RFP!BG87))+RFP!BG87*RFP!BG87*Calibration!$D$8*Calibration!$D$8)</f>
        <v>0.0137351553748158</v>
      </c>
      <c r="BH87" s="0" t="n">
        <f aca="false">SQRT(Calibration!$C$8*Calibration!$C$8*SQRT(SQRT(RFP!BH87*RFP!BH87))+RFP!BH87*RFP!BH87*Calibration!$D$8*Calibration!$D$8)</f>
        <v>0.0123357238446338</v>
      </c>
      <c r="BI87" s="0" t="n">
        <f aca="false">SQRT(Calibration!$C$8*Calibration!$C$8*SQRT(SQRT(RFP!BI87*RFP!BI87))+RFP!BI87*RFP!BI87*Calibration!$D$8*Calibration!$D$8)</f>
        <v>0.0156848692659124</v>
      </c>
      <c r="BJ87" s="0" t="n">
        <f aca="false">SQRT(Calibration!$C$8*Calibration!$C$8*SQRT(SQRT(RFP!BJ87*RFP!BJ87))+RFP!BJ87*RFP!BJ87*Calibration!$D$8*Calibration!$D$8)</f>
        <v>0.00888956146233744</v>
      </c>
      <c r="BK87" s="0" t="n">
        <f aca="false">SQRT(Calibration!$C$8*Calibration!$C$8*SQRT(SQRT(RFP!BK87*RFP!BK87))+RFP!BK87*RFP!BK87*Calibration!$D$8*Calibration!$D$8)</f>
        <v>0.0169583771375087</v>
      </c>
      <c r="BL87" s="0" t="n">
        <f aca="false">SQRT(Calibration!$C$8*Calibration!$C$8*SQRT(SQRT(RFP!BL87*RFP!BL87))+RFP!BL87*RFP!BL87*Calibration!$D$8*Calibration!$D$8)</f>
        <v>0.0178269708835024</v>
      </c>
      <c r="BM87" s="0" t="n">
        <f aca="false">SQRT(Calibration!$C$8*Calibration!$C$8*SQRT(SQRT(RFP!BM87*RFP!BM87))+RFP!BM87*RFP!BM87*Calibration!$D$8*Calibration!$D$8)</f>
        <v>0.0141251067471107</v>
      </c>
      <c r="BN87" s="0" t="n">
        <f aca="false">SQRT(Calibration!$C$8*Calibration!$C$8*SQRT(SQRT(RFP!BN87*RFP!BN87))+RFP!BN87*RFP!BN87*Calibration!$D$8*Calibration!$D$8)</f>
        <v>0.0140088587581686</v>
      </c>
      <c r="BO87" s="0" t="n">
        <f aca="false">SQRT(Calibration!$C$8*Calibration!$C$8*SQRT(SQRT(RFP!BO87*RFP!BO87))+RFP!BO87*RFP!BO87*Calibration!$D$8*Calibration!$D$8)</f>
        <v>0.0103979918977663</v>
      </c>
      <c r="BP87" s="0" t="n">
        <f aca="false">SQRT(Calibration!$C$8*Calibration!$C$8*SQRT(SQRT(RFP!BP87*RFP!BP87))+RFP!BP87*RFP!BP87*Calibration!$D$8*Calibration!$D$8)</f>
        <v>0.0147603242387484</v>
      </c>
      <c r="BQ87" s="0" t="n">
        <f aca="false">SQRT(Calibration!$C$8*Calibration!$C$8*SQRT(SQRT(RFP!BQ87*RFP!BQ87))+RFP!BQ87*RFP!BQ87*Calibration!$D$8*Calibration!$D$8)</f>
        <v>0.0100923531428843</v>
      </c>
      <c r="BR87" s="0" t="n">
        <f aca="false">SQRT(Calibration!$C$8*Calibration!$C$8*SQRT(SQRT(RFP!BR87*RFP!BR87))+RFP!BR87*RFP!BR87*Calibration!$D$8*Calibration!$D$8)</f>
        <v>0.0159028958409787</v>
      </c>
      <c r="BS87" s="0" t="n">
        <f aca="false">SQRT(Calibration!$C$8*Calibration!$C$8*SQRT(SQRT(RFP!BS87*RFP!BS87))+RFP!BS87*RFP!BS87*Calibration!$D$8*Calibration!$D$8)</f>
        <v>0.0141583048555431</v>
      </c>
      <c r="BT87" s="0" t="n">
        <f aca="false">SQRT(Calibration!$C$8*Calibration!$C$8*SQRT(SQRT(RFP!BT87*RFP!BT87))+RFP!BT87*RFP!BT87*Calibration!$D$8*Calibration!$D$8)</f>
        <v>0.0208753357878526</v>
      </c>
      <c r="BU87" s="0" t="n">
        <f aca="false">SQRT(Calibration!$C$8*Calibration!$C$8*SQRT(SQRT(RFP!BU87*RFP!BU87))+RFP!BU87*RFP!BU87*Calibration!$D$8*Calibration!$D$8)</f>
        <v>0.0155648892844554</v>
      </c>
      <c r="BV87" s="0" t="n">
        <f aca="false">SQRT(Calibration!$C$8*Calibration!$C$8*SQRT(SQRT(RFP!BV87*RFP!BV87))+RFP!BV87*RFP!BV87*Calibration!$D$8*Calibration!$D$8)</f>
        <v>0.0149321963514867</v>
      </c>
      <c r="BW87" s="0" t="n">
        <f aca="false">SQRT(Calibration!$C$8*Calibration!$C$8*SQRT(SQRT(RFP!BW87*RFP!BW87))+RFP!BW87*RFP!BW87*Calibration!$D$8*Calibration!$D$8)</f>
        <v>0.0177731243705538</v>
      </c>
      <c r="BX87" s="0" t="n">
        <f aca="false">SQRT(Calibration!$C$8*Calibration!$C$8*SQRT(SQRT(RFP!BX87*RFP!BX87))+RFP!BX87*RFP!BX87*Calibration!$D$8*Calibration!$D$8)</f>
        <v>0.00774460713658324</v>
      </c>
      <c r="BY87" s="0" t="n">
        <f aca="false">SQRT(Calibration!$C$8*Calibration!$C$8*SQRT(SQRT(RFP!BY87*RFP!BY87))+RFP!BY87*RFP!BY87*Calibration!$D$8*Calibration!$D$8)</f>
        <v>0.0117762755843955</v>
      </c>
      <c r="BZ87" s="0" t="n">
        <f aca="false">SQRT(Calibration!$C$8*Calibration!$C$8*SQRT(SQRT(RFP!BZ87*RFP!BZ87))+RFP!BZ87*RFP!BZ87*Calibration!$D$8*Calibration!$D$8)</f>
        <v>0.0117912928286792</v>
      </c>
      <c r="CA87" s="0" t="n">
        <f aca="false">SQRT(Calibration!$C$8*Calibration!$C$8*SQRT(SQRT(RFP!CA87*RFP!CA87))+RFP!CA87*RFP!CA87*Calibration!$D$8*Calibration!$D$8)</f>
        <v>0.0281805179642649</v>
      </c>
      <c r="CB87" s="0" t="n">
        <f aca="false">SQRT(Calibration!$C$8*Calibration!$C$8*SQRT(SQRT(RFP!CB87*RFP!CB87))+RFP!CB87*RFP!CB87*Calibration!$D$8*Calibration!$D$8)</f>
        <v>0.0256221134087424</v>
      </c>
      <c r="CC87" s="0" t="n">
        <f aca="false">SQRT(Calibration!$C$8*Calibration!$C$8*SQRT(SQRT(RFP!CC87*RFP!CC87))+RFP!CC87*RFP!CC87*Calibration!$D$8*Calibration!$D$8)</f>
        <v>0.0174717269053997</v>
      </c>
      <c r="CD87" s="0" t="n">
        <f aca="false">SQRT(Calibration!$C$8*Calibration!$C$8*SQRT(SQRT(RFP!CD87*RFP!CD87))+RFP!CD87*RFP!CD87*Calibration!$D$8*Calibration!$D$8)</f>
        <v>0.011026378228605</v>
      </c>
      <c r="CE87" s="0" t="n">
        <f aca="false">SQRT(Calibration!$C$8*Calibration!$C$8*SQRT(SQRT(RFP!CE87*RFP!CE87))+RFP!CE87*RFP!CE87*Calibration!$D$8*Calibration!$D$8)</f>
        <v>0.0119340839784248</v>
      </c>
      <c r="CF87" s="0" t="n">
        <f aca="false">SQRT(Calibration!$C$8*Calibration!$C$8*SQRT(SQRT(RFP!CF87*RFP!CF87))+RFP!CF87*RFP!CF87*Calibration!$D$8*Calibration!$D$8)</f>
        <v>0.0141382387493078</v>
      </c>
      <c r="CG87" s="0" t="n">
        <f aca="false">SQRT(Calibration!$C$8*Calibration!$C$8*SQRT(SQRT(RFP!CG87*RFP!CG87))+RFP!CG87*RFP!CG87*Calibration!$D$8*Calibration!$D$8)</f>
        <v>0.0153392596614219</v>
      </c>
      <c r="CH87" s="0" t="n">
        <f aca="false">SQRT(Calibration!$C$8*Calibration!$C$8*SQRT(SQRT(RFP!CH87*RFP!CH87))+RFP!CH87*RFP!CH87*Calibration!$D$8*Calibration!$D$8)</f>
        <v>0.0137985237707548</v>
      </c>
      <c r="CI87" s="0" t="n">
        <f aca="false">SQRT(Calibration!$C$8*Calibration!$C$8*SQRT(SQRT(RFP!CI87*RFP!CI87))+RFP!CI87*RFP!CI87*Calibration!$D$8*Calibration!$D$8)</f>
        <v>0.0115882862638383</v>
      </c>
      <c r="CJ87" s="0" t="n">
        <f aca="false">SQRT(Calibration!$C$8*Calibration!$C$8*SQRT(SQRT(RFP!CJ87*RFP!CJ87))+RFP!CJ87*RFP!CJ87*Calibration!$D$8*Calibration!$D$8)</f>
        <v>0.0233450274373494</v>
      </c>
      <c r="CK87" s="0" t="n">
        <f aca="false">SQRT(Calibration!$C$8*Calibration!$C$8*SQRT(SQRT(RFP!CK87*RFP!CK87))+RFP!CK87*RFP!CK87*Calibration!$D$8*Calibration!$D$8)</f>
        <v>0.0226246085872686</v>
      </c>
      <c r="CL87" s="0" t="n">
        <f aca="false">SQRT(Calibration!$C$8*Calibration!$C$8*SQRT(SQRT(RFP!CL87*RFP!CL87))+RFP!CL87*RFP!CL87*Calibration!$D$8*Calibration!$D$8)</f>
        <v>0.0104132360281136</v>
      </c>
      <c r="CM87" s="0" t="n">
        <f aca="false">SQRT(Calibration!$C$8*Calibration!$C$8*SQRT(SQRT(RFP!CM87*RFP!CM87))+RFP!CM87*RFP!CM87*Calibration!$D$8*Calibration!$D$8)</f>
        <v>0.00995349768597041</v>
      </c>
      <c r="CN87" s="0" t="n">
        <f aca="false">SQRT(Calibration!$C$8*Calibration!$C$8*SQRT(SQRT(RFP!CN87*RFP!CN87))+RFP!CN87*RFP!CN87*Calibration!$D$8*Calibration!$D$8)</f>
        <v>0.0110519271632766</v>
      </c>
      <c r="CO87" s="0" t="n">
        <f aca="false">SQRT(Calibration!$C$8*Calibration!$C$8*SQRT(SQRT(RFP!CO87*RFP!CO87))+RFP!CO87*RFP!CO87*Calibration!$D$8*Calibration!$D$8)</f>
        <v>0.0130787765938801</v>
      </c>
      <c r="CP87" s="0" t="n">
        <f aca="false">SQRT(Calibration!$C$8*Calibration!$C$8*SQRT(SQRT(RFP!CP87*RFP!CP87))+RFP!CP87*RFP!CP87*Calibration!$D$8*Calibration!$D$8)</f>
        <v>0.0122039333573306</v>
      </c>
      <c r="CQ87" s="0" t="n">
        <f aca="false">SQRT(Calibration!$C$8*Calibration!$C$8*SQRT(SQRT(RFP!CQ87*RFP!CQ87))+RFP!CQ87*RFP!CQ87*Calibration!$D$8*Calibration!$D$8)</f>
        <v>0.0158537361260079</v>
      </c>
      <c r="CR87" s="0" t="n">
        <f aca="false">SQRT(Calibration!$C$8*Calibration!$C$8*SQRT(SQRT(RFP!CR87*RFP!CR87))+RFP!CR87*RFP!CR87*Calibration!$D$8*Calibration!$D$8)</f>
        <v>0.018477560973984</v>
      </c>
      <c r="CS87" s="0" t="n">
        <f aca="false">SQRT(Calibration!$C$8*Calibration!$C$8*SQRT(SQRT(RFP!CS87*RFP!CS87))+RFP!CS87*RFP!CS87*Calibration!$D$8*Calibration!$D$8)</f>
        <v>0.0140553431015982</v>
      </c>
      <c r="CT87" s="0" t="n">
        <f aca="false">SQRT(Calibration!$C$8*Calibration!$C$8*SQRT(SQRT(RFP!CT87*RFP!CT87))+RFP!CT87*RFP!CT87*Calibration!$D$8*Calibration!$D$8)</f>
        <v>0.0144217524540233</v>
      </c>
      <c r="CU87" s="0" t="n">
        <f aca="false">SQRT(Calibration!$C$8*Calibration!$C$8*SQRT(SQRT(RFP!CU87*RFP!CU87))+RFP!CU87*RFP!CU87*Calibration!$D$8*Calibration!$D$8)</f>
        <v>0.010884497797861</v>
      </c>
      <c r="CV87" s="0" t="n">
        <f aca="false">SQRT(Calibration!$C$8*Calibration!$C$8*SQRT(SQRT(RFP!CV87*RFP!CV87))+RFP!CV87*RFP!CV87*Calibration!$D$8*Calibration!$D$8)</f>
        <v>0.0119398638662609</v>
      </c>
      <c r="CW87" s="0" t="n">
        <f aca="false">SQRT(Calibration!$C$8*Calibration!$C$8*SQRT(SQRT(RFP!CW87*RFP!CW87))+RFP!CW87*RFP!CW87*Calibration!$D$8*Calibration!$D$8)</f>
        <v>0.0122052859165217</v>
      </c>
      <c r="CX87" s="0" t="n">
        <f aca="false">SQRT(Calibration!$C$8*Calibration!$C$8*SQRT(SQRT(RFP!CX87*RFP!CX87))+RFP!CX87*RFP!CX87*Calibration!$D$8*Calibration!$D$8)</f>
        <v>0.0172379607230322</v>
      </c>
      <c r="CY87" s="0" t="n">
        <f aca="false">SQRT(Calibration!$C$8*Calibration!$C$8*SQRT(SQRT(RFP!CY87*RFP!CY87))+RFP!CY87*RFP!CY87*Calibration!$D$8*Calibration!$D$8)</f>
        <v>0.0132398592895972</v>
      </c>
      <c r="CZ87" s="0" t="n">
        <f aca="false">SQRT(Calibration!$C$8*Calibration!$C$8*SQRT(SQRT(RFP!CZ87*RFP!CZ87))+RFP!CZ87*RFP!CZ87*Calibration!$D$8*Calibration!$D$8)</f>
        <v>0.0178466005278217</v>
      </c>
      <c r="DA87" s="0" t="n">
        <f aca="false">SQRT(Calibration!$C$8*Calibration!$C$8*SQRT(SQRT(RFP!DA87*RFP!DA87))+RFP!DA87*RFP!DA87*Calibration!$D$8*Calibration!$D$8)</f>
        <v>0.0128085563364534</v>
      </c>
      <c r="DB87" s="0" t="n">
        <f aca="false">SQRT(Calibration!$C$8*Calibration!$C$8*SQRT(SQRT(RFP!DB87*RFP!DB87))+RFP!DB87*RFP!DB87*Calibration!$D$8*Calibration!$D$8)</f>
        <v>0.012966142261051</v>
      </c>
      <c r="DC87" s="0" t="n">
        <f aca="false">SQRT(Calibration!$C$8*Calibration!$C$8*SQRT(SQRT(RFP!DC87*RFP!DC87))+RFP!DC87*RFP!DC87*Calibration!$D$8*Calibration!$D$8)</f>
        <v>0.0238137431859466</v>
      </c>
      <c r="DD87" s="0" t="n">
        <f aca="false">SQRT(Calibration!$C$8*Calibration!$C$8*SQRT(SQRT(RFP!DD87*RFP!DD87))+RFP!DD87*RFP!DD87*Calibration!$D$8*Calibration!$D$8)</f>
        <v>0.011155935977483</v>
      </c>
      <c r="DE87" s="0" t="n">
        <f aca="false">SQRT(Calibration!$C$8*Calibration!$C$8*SQRT(SQRT(RFP!DE87*RFP!DE87))+RFP!DE87*RFP!DE87*Calibration!$D$8*Calibration!$D$8)</f>
        <v>0.0222604830538022</v>
      </c>
      <c r="DF87" s="0" t="n">
        <f aca="false">SQRT(Calibration!$C$8*Calibration!$C$8*SQRT(SQRT(RFP!DF87*RFP!DF87))+RFP!DF87*RFP!DF87*Calibration!$D$8*Calibration!$D$8)</f>
        <v>0.0160242062682072</v>
      </c>
      <c r="DG87" s="0" t="n">
        <f aca="false">SQRT(Calibration!$C$8*Calibration!$C$8*SQRT(SQRT(RFP!DG87*RFP!DG87))+RFP!DG87*RFP!DG87*Calibration!$D$8*Calibration!$D$8)</f>
        <v>0.0119094258492644</v>
      </c>
      <c r="DH87" s="0" t="n">
        <f aca="false">SQRT(Calibration!$C$8*Calibration!$C$8*SQRT(SQRT(RFP!DH87*RFP!DH87))+RFP!DH87*RFP!DH87*Calibration!$D$8*Calibration!$D$8)</f>
        <v>0.010287109630676</v>
      </c>
      <c r="DI87" s="0" t="n">
        <f aca="false">SQRT(Calibration!$C$8*Calibration!$C$8*SQRT(SQRT(RFP!DI87*RFP!DI87))+RFP!DI87*RFP!DI87*Calibration!$D$8*Calibration!$D$8)</f>
        <v>0.0152776573082454</v>
      </c>
      <c r="DJ87" s="0" t="n">
        <f aca="false">SQRT(Calibration!$C$8*Calibration!$C$8*SQRT(SQRT(RFP!DJ87*RFP!DJ87))+RFP!DJ87*RFP!DJ87*Calibration!$D$8*Calibration!$D$8)</f>
        <v>0.0100611868257684</v>
      </c>
      <c r="DK87" s="0" t="n">
        <f aca="false">SQRT(Calibration!$C$8*Calibration!$C$8*SQRT(SQRT(RFP!DK87*RFP!DK87))+RFP!DK87*RFP!DK87*Calibration!$D$8*Calibration!$D$8)</f>
        <v>0.0106869446015117</v>
      </c>
      <c r="DL87" s="0" t="n">
        <f aca="false">SQRT(Calibration!$C$8*Calibration!$C$8*SQRT(SQRT(RFP!DL87*RFP!DL87))+RFP!DL87*RFP!DL87*Calibration!$D$8*Calibration!$D$8)</f>
        <v>0.0157202195067744</v>
      </c>
      <c r="DM87" s="0" t="n">
        <f aca="false">SQRT(Calibration!$C$8*Calibration!$C$8*SQRT(SQRT(RFP!DM87*RFP!DM87))+RFP!DM87*RFP!DM87*Calibration!$D$8*Calibration!$D$8)</f>
        <v>0.0133644558277735</v>
      </c>
      <c r="DN87" s="0" t="n">
        <f aca="false">SQRT(Calibration!$C$8*Calibration!$C$8*SQRT(SQRT(RFP!DN87*RFP!DN87))+RFP!DN87*RFP!DN87*Calibration!$D$8*Calibration!$D$8)</f>
        <v>0.00955459616885429</v>
      </c>
      <c r="DO87" s="0" t="n">
        <f aca="false">SQRT(Calibration!$C$8*Calibration!$C$8*SQRT(SQRT(RFP!DO87*RFP!DO87))+RFP!DO87*RFP!DO87*Calibration!$D$8*Calibration!$D$8)</f>
        <v>0.0143595153134325</v>
      </c>
      <c r="DP87" s="0" t="n">
        <f aca="false">SQRT(Calibration!$C$8*Calibration!$C$8*SQRT(SQRT(RFP!DP87*RFP!DP87))+RFP!DP87*RFP!DP87*Calibration!$D$8*Calibration!$D$8)</f>
        <v>0.0121494608950856</v>
      </c>
      <c r="DQ87" s="0" t="n">
        <f aca="false">SQRT(Calibration!$C$8*Calibration!$C$8*SQRT(SQRT(RFP!DQ87*RFP!DQ87))+RFP!DQ87*RFP!DQ87*Calibration!$D$8*Calibration!$D$8)</f>
        <v>0.0106342795928001</v>
      </c>
      <c r="DR87" s="0" t="n">
        <f aca="false">SQRT(Calibration!$C$8*Calibration!$C$8*SQRT(SQRT(RFP!DR87*RFP!DR87))+RFP!DR87*RFP!DR87*Calibration!$D$8*Calibration!$D$8)</f>
        <v>0.0128085563364534</v>
      </c>
      <c r="DS87" s="0" t="n">
        <f aca="false">SQRT(Calibration!$C$8*Calibration!$C$8*SQRT(SQRT(RFP!DS87*RFP!DS87))+RFP!DS87*RFP!DS87*Calibration!$D$8*Calibration!$D$8)</f>
        <v>0.0125427444646952</v>
      </c>
      <c r="DT87" s="0" t="n">
        <f aca="false">SQRT(Calibration!$C$8*Calibration!$C$8*SQRT(SQRT(RFP!DT87*RFP!DT87))+RFP!DT87*RFP!DT87*Calibration!$D$8*Calibration!$D$8)</f>
        <v>0.0123317914223657</v>
      </c>
      <c r="DU87" s="0" t="n">
        <f aca="false">SQRT(Calibration!$C$8*Calibration!$C$8*SQRT(SQRT(RFP!DU87*RFP!DU87))+RFP!DU87*RFP!DU87*Calibration!$D$8*Calibration!$D$8)</f>
        <v>0.0174328246072789</v>
      </c>
      <c r="DV87" s="0" t="n">
        <f aca="false">SQRT(Calibration!$C$8*Calibration!$C$8*SQRT(SQRT(RFP!DV87*RFP!DV87))+RFP!DV87*RFP!DV87*Calibration!$D$8*Calibration!$D$8)</f>
        <v>0.0151365126839704</v>
      </c>
      <c r="DW87" s="0" t="n">
        <f aca="false">SQRT(Calibration!$C$8*Calibration!$C$8*SQRT(SQRT(RFP!DW87*RFP!DW87))+RFP!DW87*RFP!DW87*Calibration!$D$8*Calibration!$D$8)</f>
        <v>0.0133747704728656</v>
      </c>
      <c r="DX87" s="0" t="n">
        <f aca="false">SQRT(Calibration!$C$8*Calibration!$C$8*SQRT(SQRT(RFP!DX87*RFP!DX87))+RFP!DX87*RFP!DX87*Calibration!$D$8*Calibration!$D$8)</f>
        <v>0.016260308566917</v>
      </c>
      <c r="DY87" s="0" t="n">
        <f aca="false">SQRT(Calibration!$C$8*Calibration!$C$8*SQRT(SQRT(RFP!DY87*RFP!DY87))+RFP!DY87*RFP!DY87*Calibration!$D$8*Calibration!$D$8)</f>
        <v>0.0155912012038298</v>
      </c>
      <c r="DZ87" s="0" t="n">
        <f aca="false">SQRT(Calibration!$C$8*Calibration!$C$8*SQRT(SQRT(RFP!DZ87*RFP!DZ87))+RFP!DZ87*RFP!DZ87*Calibration!$D$8*Calibration!$D$8)</f>
        <v>0.0175665276154445</v>
      </c>
      <c r="EA87" s="0" t="n">
        <f aca="false">SQRT(Calibration!$C$8*Calibration!$C$8*SQRT(SQRT(RFP!EA87*RFP!EA87))+RFP!EA87*RFP!EA87*Calibration!$D$8*Calibration!$D$8)</f>
        <v>0.0209811719640502</v>
      </c>
      <c r="EB87" s="0" t="n">
        <f aca="false">SQRT(Calibration!$C$8*Calibration!$C$8*SQRT(SQRT(RFP!EB87*RFP!EB87))+RFP!EB87*RFP!EB87*Calibration!$D$8*Calibration!$D$8)</f>
        <v>0.0184035701979257</v>
      </c>
      <c r="EC87" s="0" t="n">
        <f aca="false">SQRT(Calibration!$C$8*Calibration!$C$8*SQRT(SQRT(RFP!EC87*RFP!EC87))+RFP!EC87*RFP!EC87*Calibration!$D$8*Calibration!$D$8)</f>
        <v>0.0152644118119856</v>
      </c>
      <c r="ED87" s="0" t="n">
        <f aca="false">SQRT(Calibration!$C$8*Calibration!$C$8*SQRT(SQRT(RFP!ED87*RFP!ED87))+RFP!ED87*RFP!ED87*Calibration!$D$8*Calibration!$D$8)</f>
        <v>0.0176608218768517</v>
      </c>
      <c r="EE87" s="0" t="n">
        <f aca="false">SQRT(Calibration!$C$8*Calibration!$C$8*SQRT(SQRT(RFP!EE87*RFP!EE87))+RFP!EE87*RFP!EE87*Calibration!$D$8*Calibration!$D$8)</f>
        <v>0.0129012711731097</v>
      </c>
      <c r="EF87" s="0" t="n">
        <f aca="false">SQRT(Calibration!$C$8*Calibration!$C$8*SQRT(SQRT(RFP!EF87*RFP!EF87))+RFP!EF87*RFP!EF87*Calibration!$D$8*Calibration!$D$8)</f>
        <v>0.0129751701952074</v>
      </c>
      <c r="EG87" s="0" t="n">
        <f aca="false">SQRT(Calibration!$C$8*Calibration!$C$8*SQRT(SQRT(RFP!EG87*RFP!EG87))+RFP!EG87*RFP!EG87*Calibration!$D$8*Calibration!$D$8)</f>
        <v>0.00946911206429796</v>
      </c>
    </row>
    <row r="88" customFormat="false" ht="15" hidden="false" customHeight="false" outlineLevel="0" collapsed="false">
      <c r="A88" s="0" t="n">
        <f aca="false">'#GFP'!A88</f>
        <v>20</v>
      </c>
      <c r="B88" s="0" t="n">
        <f aca="false">SQRT(Calibration!$C$8*Calibration!$C$8*SQRT(SQRT(RFP!B88*RFP!B88))+RFP!B88*RFP!B88*Calibration!$D$8*Calibration!$D$8)</f>
        <v>0.0142625129596614</v>
      </c>
      <c r="C88" s="0" t="n">
        <f aca="false">SQRT(Calibration!$C$8*Calibration!$C$8*SQRT(SQRT(RFP!C88*RFP!C88))+RFP!C88*RFP!C88*Calibration!$D$8*Calibration!$D$8)</f>
        <v>0.0141765530909969</v>
      </c>
      <c r="D88" s="0" t="n">
        <f aca="false">SQRT(Calibration!$C$8*Calibration!$C$8*SQRT(SQRT(RFP!D88*RFP!D88))+RFP!D88*RFP!D88*Calibration!$D$8*Calibration!$D$8)</f>
        <v>0.0118271032595931</v>
      </c>
      <c r="E88" s="0" t="n">
        <f aca="false">SQRT(Calibration!$C$8*Calibration!$C$8*SQRT(SQRT(RFP!E88*RFP!E88))+RFP!E88*RFP!E88*Calibration!$D$8*Calibration!$D$8)</f>
        <v>0.01669196069195</v>
      </c>
      <c r="F88" s="0" t="n">
        <f aca="false">SQRT(Calibration!$C$8*Calibration!$C$8*SQRT(SQRT(RFP!F88*RFP!F88))+RFP!F88*RFP!F88*Calibration!$D$8*Calibration!$D$8)</f>
        <v>0.0135831787036122</v>
      </c>
      <c r="G88" s="0" t="n">
        <f aca="false">SQRT(Calibration!$C$8*Calibration!$C$8*SQRT(SQRT(RFP!G88*RFP!G88))+RFP!G88*RFP!G88*Calibration!$D$8*Calibration!$D$8)</f>
        <v>0.0153433867118074</v>
      </c>
      <c r="H88" s="0" t="n">
        <f aca="false">SQRT(Calibration!$C$8*Calibration!$C$8*SQRT(SQRT(RFP!H88*RFP!H88))+RFP!H88*RFP!H88*Calibration!$D$8*Calibration!$D$8)</f>
        <v>0.0117156279038434</v>
      </c>
      <c r="I88" s="0" t="n">
        <f aca="false">SQRT(Calibration!$C$8*Calibration!$C$8*SQRT(SQRT(RFP!I88*RFP!I88))+RFP!I88*RFP!I88*Calibration!$D$8*Calibration!$D$8)</f>
        <v>0.0156848692659124</v>
      </c>
      <c r="J88" s="0" t="n">
        <f aca="false">SQRT(Calibration!$C$8*Calibration!$C$8*SQRT(SQRT(RFP!J88*RFP!J88))+RFP!J88*RFP!J88*Calibration!$D$8*Calibration!$D$8)</f>
        <v>0.0157744012284678</v>
      </c>
      <c r="K88" s="0" t="n">
        <f aca="false">SQRT(Calibration!$C$8*Calibration!$C$8*SQRT(SQRT(RFP!K88*RFP!K88))+RFP!K88*RFP!K88*Calibration!$D$8*Calibration!$D$8)</f>
        <v>0.014931451839003</v>
      </c>
      <c r="L88" s="0" t="n">
        <f aca="false">SQRT(Calibration!$C$8*Calibration!$C$8*SQRT(SQRT(RFP!L88*RFP!L88))+RFP!L88*RFP!L88*Calibration!$D$8*Calibration!$D$8)</f>
        <v>0.0247049174114179</v>
      </c>
      <c r="M88" s="0" t="n">
        <f aca="false">SQRT(Calibration!$C$8*Calibration!$C$8*SQRT(SQRT(RFP!M88*RFP!M88))+RFP!M88*RFP!M88*Calibration!$D$8*Calibration!$D$8)</f>
        <v>0.0187244391591242</v>
      </c>
      <c r="N88" s="0" t="n">
        <f aca="false">SQRT(Calibration!$C$8*Calibration!$C$8*SQRT(SQRT(RFP!N88*RFP!N88))+RFP!N88*RFP!N88*Calibration!$D$8*Calibration!$D$8)</f>
        <v>0.0258277501204143</v>
      </c>
      <c r="O88" s="0" t="n">
        <f aca="false">SQRT(Calibration!$C$8*Calibration!$C$8*SQRT(SQRT(RFP!O88*RFP!O88))+RFP!O88*RFP!O88*Calibration!$D$8*Calibration!$D$8)</f>
        <v>0.0163019777595962</v>
      </c>
      <c r="P88" s="0" t="n">
        <f aca="false">SQRT(Calibration!$C$8*Calibration!$C$8*SQRT(SQRT(RFP!P88*RFP!P88))+RFP!P88*RFP!P88*Calibration!$D$8*Calibration!$D$8)</f>
        <v>0.0092939106172004</v>
      </c>
      <c r="Q88" s="0" t="n">
        <f aca="false">SQRT(Calibration!$C$8*Calibration!$C$8*SQRT(SQRT(RFP!Q88*RFP!Q88))+RFP!Q88*RFP!Q88*Calibration!$D$8*Calibration!$D$8)</f>
        <v>0.0150825767051453</v>
      </c>
      <c r="R88" s="0" t="n">
        <f aca="false">SQRT(Calibration!$C$8*Calibration!$C$8*SQRT(SQRT(RFP!R88*RFP!R88))+RFP!R88*RFP!R88*Calibration!$D$8*Calibration!$D$8)</f>
        <v>0.0136824824366771</v>
      </c>
      <c r="S88" s="0" t="n">
        <f aca="false">SQRT(Calibration!$C$8*Calibration!$C$8*SQRT(SQRT(RFP!S88*RFP!S88))+RFP!S88*RFP!S88*Calibration!$D$8*Calibration!$D$8)</f>
        <v>0.0149766693136494</v>
      </c>
      <c r="T88" s="0" t="n">
        <f aca="false">SQRT(Calibration!$C$8*Calibration!$C$8*SQRT(SQRT(RFP!T88*RFP!T88))+RFP!T88*RFP!T88*Calibration!$D$8*Calibration!$D$8)</f>
        <v>0.0165153006938243</v>
      </c>
      <c r="U88" s="0" t="n">
        <f aca="false">SQRT(Calibration!$C$8*Calibration!$C$8*SQRT(SQRT(RFP!U88*RFP!U88))+RFP!U88*RFP!U88*Calibration!$D$8*Calibration!$D$8)</f>
        <v>0.0186255041286319</v>
      </c>
      <c r="V88" s="0" t="n">
        <f aca="false">SQRT(Calibration!$C$8*Calibration!$C$8*SQRT(SQRT(RFP!V88*RFP!V88))+RFP!V88*RFP!V88*Calibration!$D$8*Calibration!$D$8)</f>
        <v>0.0175352442870624</v>
      </c>
      <c r="W88" s="0" t="n">
        <f aca="false">SQRT(Calibration!$C$8*Calibration!$C$8*SQRT(SQRT(RFP!W88*RFP!W88))+RFP!W88*RFP!W88*Calibration!$D$8*Calibration!$D$8)</f>
        <v>0.0134371849245419</v>
      </c>
      <c r="X88" s="0" t="n">
        <f aca="false">SQRT(Calibration!$C$8*Calibration!$C$8*SQRT(SQRT(RFP!X88*RFP!X88))+RFP!X88*RFP!X88*Calibration!$D$8*Calibration!$D$8)</f>
        <v>0.0217348007456653</v>
      </c>
      <c r="Y88" s="0" t="n">
        <f aca="false">SQRT(Calibration!$C$8*Calibration!$C$8*SQRT(SQRT(RFP!Y88*RFP!Y88))+RFP!Y88*RFP!Y88*Calibration!$D$8*Calibration!$D$8)</f>
        <v>0.0107229553351524</v>
      </c>
      <c r="Z88" s="0" t="n">
        <f aca="false">SQRT(Calibration!$C$8*Calibration!$C$8*SQRT(SQRT(RFP!Z88*RFP!Z88))+RFP!Z88*RFP!Z88*Calibration!$D$8*Calibration!$D$8)</f>
        <v>0.0159454749280051</v>
      </c>
      <c r="AA88" s="0" t="n">
        <f aca="false">SQRT(Calibration!$C$8*Calibration!$C$8*SQRT(SQRT(RFP!AA88*RFP!AA88))+RFP!AA88*RFP!AA88*Calibration!$D$8*Calibration!$D$8)</f>
        <v>0.0118507983862808</v>
      </c>
      <c r="AB88" s="0" t="n">
        <f aca="false">SQRT(Calibration!$C$8*Calibration!$C$8*SQRT(SQRT(RFP!AB88*RFP!AB88))+RFP!AB88*RFP!AB88*Calibration!$D$8*Calibration!$D$8)</f>
        <v>0.0176686158707726</v>
      </c>
      <c r="AC88" s="0" t="n">
        <f aca="false">SQRT(Calibration!$C$8*Calibration!$C$8*SQRT(SQRT(RFP!AC88*RFP!AC88))+RFP!AC88*RFP!AC88*Calibration!$D$8*Calibration!$D$8)</f>
        <v>0.0129412186889422</v>
      </c>
      <c r="AD88" s="0" t="n">
        <f aca="false">SQRT(Calibration!$C$8*Calibration!$C$8*SQRT(SQRT(RFP!AD88*RFP!AD88))+RFP!AD88*RFP!AD88*Calibration!$D$8*Calibration!$D$8)</f>
        <v>0.0142462979889923</v>
      </c>
      <c r="AE88" s="0" t="n">
        <f aca="false">SQRT(Calibration!$C$8*Calibration!$C$8*SQRT(SQRT(RFP!AE88*RFP!AE88))+RFP!AE88*RFP!AE88*Calibration!$D$8*Calibration!$D$8)</f>
        <v>0.0102257145198398</v>
      </c>
      <c r="AF88" s="0" t="n">
        <f aca="false">SQRT(Calibration!$C$8*Calibration!$C$8*SQRT(SQRT(RFP!AF88*RFP!AF88))+RFP!AF88*RFP!AF88*Calibration!$D$8*Calibration!$D$8)</f>
        <v>0.0140294752467472</v>
      </c>
      <c r="AG88" s="0" t="n">
        <f aca="false">SQRT(Calibration!$C$8*Calibration!$C$8*SQRT(SQRT(RFP!AG88*RFP!AG88))+RFP!AG88*RFP!AG88*Calibration!$D$8*Calibration!$D$8)</f>
        <v>0.0118625931488065</v>
      </c>
      <c r="AH88" s="0" t="n">
        <f aca="false">SQRT(Calibration!$C$8*Calibration!$C$8*SQRT(SQRT(RFP!AH88*RFP!AH88))+RFP!AH88*RFP!AH88*Calibration!$D$8*Calibration!$D$8)</f>
        <v>0.0195132049756248</v>
      </c>
      <c r="AI88" s="0" t="n">
        <f aca="false">SQRT(Calibration!$C$8*Calibration!$C$8*SQRT(SQRT(RFP!AI88*RFP!AI88))+RFP!AI88*RFP!AI88*Calibration!$D$8*Calibration!$D$8)</f>
        <v>0.0200883498904305</v>
      </c>
      <c r="AJ88" s="0" t="n">
        <f aca="false">SQRT(Calibration!$C$8*Calibration!$C$8*SQRT(SQRT(RFP!AJ88*RFP!AJ88))+RFP!AJ88*RFP!AJ88*Calibration!$D$8*Calibration!$D$8)</f>
        <v>0.0109784552952371</v>
      </c>
      <c r="AK88" s="0" t="n">
        <f aca="false">SQRT(Calibration!$C$8*Calibration!$C$8*SQRT(SQRT(RFP!AK88*RFP!AK88))+RFP!AK88*RFP!AK88*Calibration!$D$8*Calibration!$D$8)</f>
        <v>0.0294689284725713</v>
      </c>
      <c r="AL88" s="0" t="n">
        <f aca="false">SQRT(Calibration!$C$8*Calibration!$C$8*SQRT(SQRT(RFP!AL88*RFP!AL88))+RFP!AL88*RFP!AL88*Calibration!$D$8*Calibration!$D$8)</f>
        <v>0.0129954151059213</v>
      </c>
      <c r="AM88" s="0" t="n">
        <f aca="false">SQRT(Calibration!$C$8*Calibration!$C$8*SQRT(SQRT(RFP!AM88*RFP!AM88))+RFP!AM88*RFP!AM88*Calibration!$D$8*Calibration!$D$8)</f>
        <v>0.0135426497578117</v>
      </c>
      <c r="AN88" s="0" t="n">
        <f aca="false">SQRT(Calibration!$C$8*Calibration!$C$8*SQRT(SQRT(RFP!AN88*RFP!AN88))+RFP!AN88*RFP!AN88*Calibration!$D$8*Calibration!$D$8)</f>
        <v>0.0170452546084149</v>
      </c>
      <c r="AO88" s="0" t="n">
        <f aca="false">SQRT(Calibration!$C$8*Calibration!$C$8*SQRT(SQRT(RFP!AO88*RFP!AO88))+RFP!AO88*RFP!AO88*Calibration!$D$8*Calibration!$D$8)</f>
        <v>0.0128932374143767</v>
      </c>
      <c r="AP88" s="0" t="n">
        <f aca="false">SQRT(Calibration!$C$8*Calibration!$C$8*SQRT(SQRT(RFP!AP88*RFP!AP88))+RFP!AP88*RFP!AP88*Calibration!$D$8*Calibration!$D$8)</f>
        <v>0.0122922602174698</v>
      </c>
      <c r="AQ88" s="0" t="n">
        <f aca="false">SQRT(Calibration!$C$8*Calibration!$C$8*SQRT(SQRT(RFP!AQ88*RFP!AQ88))+RFP!AQ88*RFP!AQ88*Calibration!$D$8*Calibration!$D$8)</f>
        <v>0.0131247783987765</v>
      </c>
      <c r="AR88" s="0" t="n">
        <f aca="false">SQRT(Calibration!$C$8*Calibration!$C$8*SQRT(SQRT(RFP!AR88*RFP!AR88))+RFP!AR88*RFP!AR88*Calibration!$D$8*Calibration!$D$8)</f>
        <v>0.0156095428868345</v>
      </c>
      <c r="AS88" s="0" t="n">
        <f aca="false">SQRT(Calibration!$C$8*Calibration!$C$8*SQRT(SQRT(RFP!AS88*RFP!AS88))+RFP!AS88*RFP!AS88*Calibration!$D$8*Calibration!$D$8)</f>
        <v>0.0139528329504503</v>
      </c>
      <c r="AT88" s="0" t="n">
        <f aca="false">SQRT(Calibration!$C$8*Calibration!$C$8*SQRT(SQRT(RFP!AT88*RFP!AT88))+RFP!AT88*RFP!AT88*Calibration!$D$8*Calibration!$D$8)</f>
        <v>0.0140285807365072</v>
      </c>
      <c r="AU88" s="0" t="n">
        <f aca="false">SQRT(Calibration!$C$8*Calibration!$C$8*SQRT(SQRT(RFP!AU88*RFP!AU88))+RFP!AU88*RFP!AU88*Calibration!$D$8*Calibration!$D$8)</f>
        <v>0.0208002802035091</v>
      </c>
      <c r="AV88" s="0" t="n">
        <f aca="false">SQRT(Calibration!$C$8*Calibration!$C$8*SQRT(SQRT(RFP!AV88*RFP!AV88))+RFP!AV88*RFP!AV88*Calibration!$D$8*Calibration!$D$8)</f>
        <v>0.0199919742242525</v>
      </c>
      <c r="AW88" s="0" t="n">
        <f aca="false">SQRT(Calibration!$C$8*Calibration!$C$8*SQRT(SQRT(RFP!AW88*RFP!AW88))+RFP!AW88*RFP!AW88*Calibration!$D$8*Calibration!$D$8)</f>
        <v>0.0129830543604662</v>
      </c>
      <c r="AX88" s="0" t="n">
        <f aca="false">SQRT(Calibration!$C$8*Calibration!$C$8*SQRT(SQRT(RFP!AX88*RFP!AX88))+RFP!AX88*RFP!AX88*Calibration!$D$8*Calibration!$D$8)</f>
        <v>0.0146070464103282</v>
      </c>
      <c r="AY88" s="0" t="n">
        <f aca="false">SQRT(Calibration!$C$8*Calibration!$C$8*SQRT(SQRT(RFP!AY88*RFP!AY88))+RFP!AY88*RFP!AY88*Calibration!$D$8*Calibration!$D$8)</f>
        <v>0.0164150104750301</v>
      </c>
      <c r="AZ88" s="0" t="n">
        <f aca="false">SQRT(Calibration!$C$8*Calibration!$C$8*SQRT(SQRT(RFP!AZ88*RFP!AZ88))+RFP!AZ88*RFP!AZ88*Calibration!$D$8*Calibration!$D$8)</f>
        <v>0.014209398662703</v>
      </c>
      <c r="BA88" s="0" t="n">
        <f aca="false">SQRT(Calibration!$C$8*Calibration!$C$8*SQRT(SQRT(RFP!BA88*RFP!BA88))+RFP!BA88*RFP!BA88*Calibration!$D$8*Calibration!$D$8)</f>
        <v>0.0248461253492722</v>
      </c>
      <c r="BB88" s="0" t="n">
        <f aca="false">SQRT(Calibration!$C$8*Calibration!$C$8*SQRT(SQRT(RFP!BB88*RFP!BB88))+RFP!BB88*RFP!BB88*Calibration!$D$8*Calibration!$D$8)</f>
        <v>0.0166811771765375</v>
      </c>
      <c r="BC88" s="0" t="n">
        <f aca="false">SQRT(Calibration!$C$8*Calibration!$C$8*SQRT(SQRT(RFP!BC88*RFP!BC88))+RFP!BC88*RFP!BC88*Calibration!$D$8*Calibration!$D$8)</f>
        <v>0.0132345474684944</v>
      </c>
      <c r="BD88" s="0" t="n">
        <f aca="false">SQRT(Calibration!$C$8*Calibration!$C$8*SQRT(SQRT(RFP!BD88*RFP!BD88))+RFP!BD88*RFP!BD88*Calibration!$D$8*Calibration!$D$8)</f>
        <v>0.024492416381526</v>
      </c>
      <c r="BE88" s="0" t="n">
        <f aca="false">SQRT(Calibration!$C$8*Calibration!$C$8*SQRT(SQRT(RFP!BE88*RFP!BE88))+RFP!BE88*RFP!BE88*Calibration!$D$8*Calibration!$D$8)</f>
        <v>0.0122214819042407</v>
      </c>
      <c r="BF88" s="0" t="n">
        <f aca="false">SQRT(Calibration!$C$8*Calibration!$C$8*SQRT(SQRT(RFP!BF88*RFP!BF88))+RFP!BF88*RFP!BF88*Calibration!$D$8*Calibration!$D$8)</f>
        <v>0.012271021131759</v>
      </c>
      <c r="BG88" s="0" t="n">
        <f aca="false">SQRT(Calibration!$C$8*Calibration!$C$8*SQRT(SQRT(RFP!BG88*RFP!BG88))+RFP!BG88*RFP!BG88*Calibration!$D$8*Calibration!$D$8)</f>
        <v>0.0133177453266361</v>
      </c>
      <c r="BH88" s="0" t="n">
        <f aca="false">SQRT(Calibration!$C$8*Calibration!$C$8*SQRT(SQRT(RFP!BH88*RFP!BH88))+RFP!BH88*RFP!BH88*Calibration!$D$8*Calibration!$D$8)</f>
        <v>0.0120057407575697</v>
      </c>
      <c r="BI88" s="0" t="n">
        <f aca="false">SQRT(Calibration!$C$8*Calibration!$C$8*SQRT(SQRT(RFP!BI88*RFP!BI88))+RFP!BI88*RFP!BI88*Calibration!$D$8*Calibration!$D$8)</f>
        <v>0.0157310993120261</v>
      </c>
      <c r="BJ88" s="0" t="n">
        <f aca="false">SQRT(Calibration!$C$8*Calibration!$C$8*SQRT(SQRT(RFP!BJ88*RFP!BJ88))+RFP!BJ88*RFP!BJ88*Calibration!$D$8*Calibration!$D$8)</f>
        <v>0.0091882751518725</v>
      </c>
      <c r="BK88" s="0" t="n">
        <f aca="false">SQRT(Calibration!$C$8*Calibration!$C$8*SQRT(SQRT(RFP!BK88*RFP!BK88))+RFP!BK88*RFP!BK88*Calibration!$D$8*Calibration!$D$8)</f>
        <v>0.0169773940476747</v>
      </c>
      <c r="BL88" s="0" t="n">
        <f aca="false">SQRT(Calibration!$C$8*Calibration!$C$8*SQRT(SQRT(RFP!BL88*RFP!BL88))+RFP!BL88*RFP!BL88*Calibration!$D$8*Calibration!$D$8)</f>
        <v>0.0179451668013359</v>
      </c>
      <c r="BM88" s="0" t="n">
        <f aca="false">SQRT(Calibration!$C$8*Calibration!$C$8*SQRT(SQRT(RFP!BM88*RFP!BM88))+RFP!BM88*RFP!BM88*Calibration!$D$8*Calibration!$D$8)</f>
        <v>0.0143511567456089</v>
      </c>
      <c r="BN88" s="0" t="n">
        <f aca="false">SQRT(Calibration!$C$8*Calibration!$C$8*SQRT(SQRT(RFP!BN88*RFP!BN88))+RFP!BN88*RFP!BN88*Calibration!$D$8*Calibration!$D$8)</f>
        <v>0.0136988272136543</v>
      </c>
      <c r="BO88" s="0" t="n">
        <f aca="false">SQRT(Calibration!$C$8*Calibration!$C$8*SQRT(SQRT(RFP!BO88*RFP!BO88))+RFP!BO88*RFP!BO88*Calibration!$D$8*Calibration!$D$8)</f>
        <v>0.0101538354247676</v>
      </c>
      <c r="BP88" s="0" t="n">
        <f aca="false">SQRT(Calibration!$C$8*Calibration!$C$8*SQRT(SQRT(RFP!BP88*RFP!BP88))+RFP!BP88*RFP!BP88*Calibration!$D$8*Calibration!$D$8)</f>
        <v>0.0147123444738327</v>
      </c>
      <c r="BQ88" s="0" t="n">
        <f aca="false">SQRT(Calibration!$C$8*Calibration!$C$8*SQRT(SQRT(RFP!BQ88*RFP!BQ88))+RFP!BQ88*RFP!BQ88*Calibration!$D$8*Calibration!$D$8)</f>
        <v>0.0108133752853742</v>
      </c>
      <c r="BR88" s="0" t="n">
        <f aca="false">SQRT(Calibration!$C$8*Calibration!$C$8*SQRT(SQRT(RFP!BR88*RFP!BR88))+RFP!BR88*RFP!BR88*Calibration!$D$8*Calibration!$D$8)</f>
        <v>0.01578580586462</v>
      </c>
      <c r="BS88" s="0" t="n">
        <f aca="false">SQRT(Calibration!$C$8*Calibration!$C$8*SQRT(SQRT(RFP!BS88*RFP!BS88))+RFP!BS88*RFP!BS88*Calibration!$D$8*Calibration!$D$8)</f>
        <v>0.0138628965344105</v>
      </c>
      <c r="BT88" s="0" t="n">
        <f aca="false">SQRT(Calibration!$C$8*Calibration!$C$8*SQRT(SQRT(RFP!BT88*RFP!BT88))+RFP!BT88*RFP!BT88*Calibration!$D$8*Calibration!$D$8)</f>
        <v>0.0206510510342465</v>
      </c>
      <c r="BU88" s="0" t="n">
        <f aca="false">SQRT(Calibration!$C$8*Calibration!$C$8*SQRT(SQRT(RFP!BU88*RFP!BU88))+RFP!BU88*RFP!BU88*Calibration!$D$8*Calibration!$D$8)</f>
        <v>0.0157997124306123</v>
      </c>
      <c r="BV88" s="0" t="n">
        <f aca="false">SQRT(Calibration!$C$8*Calibration!$C$8*SQRT(SQRT(RFP!BV88*RFP!BV88))+RFP!BV88*RFP!BV88*Calibration!$D$8*Calibration!$D$8)</f>
        <v>0.0148835749386817</v>
      </c>
      <c r="BW88" s="0" t="n">
        <f aca="false">SQRT(Calibration!$C$8*Calibration!$C$8*SQRT(SQRT(RFP!BW88*RFP!BW88))+RFP!BW88*RFP!BW88*Calibration!$D$8*Calibration!$D$8)</f>
        <v>0.0178692774337511</v>
      </c>
      <c r="BX88" s="0" t="n">
        <f aca="false">SQRT(Calibration!$C$8*Calibration!$C$8*SQRT(SQRT(RFP!BX88*RFP!BX88))+RFP!BX88*RFP!BX88*Calibration!$D$8*Calibration!$D$8)</f>
        <v>0.00829515780188239</v>
      </c>
      <c r="BY88" s="0" t="n">
        <f aca="false">SQRT(Calibration!$C$8*Calibration!$C$8*SQRT(SQRT(RFP!BY88*RFP!BY88))+RFP!BY88*RFP!BY88*Calibration!$D$8*Calibration!$D$8)</f>
        <v>0.0116259891574583</v>
      </c>
      <c r="BZ88" s="0" t="n">
        <f aca="false">SQRT(Calibration!$C$8*Calibration!$C$8*SQRT(SQRT(RFP!BZ88*RFP!BZ88))+RFP!BZ88*RFP!BZ88*Calibration!$D$8*Calibration!$D$8)</f>
        <v>0.0117186825980523</v>
      </c>
      <c r="CA88" s="0" t="n">
        <f aca="false">SQRT(Calibration!$C$8*Calibration!$C$8*SQRT(SQRT(RFP!CA88*RFP!CA88))+RFP!CA88*RFP!CA88*Calibration!$D$8*Calibration!$D$8)</f>
        <v>0.0281928122083712</v>
      </c>
      <c r="CB88" s="0" t="n">
        <f aca="false">SQRT(Calibration!$C$8*Calibration!$C$8*SQRT(SQRT(RFP!CB88*RFP!CB88))+RFP!CB88*RFP!CB88*Calibration!$D$8*Calibration!$D$8)</f>
        <v>0.0256431087690008</v>
      </c>
      <c r="CC88" s="0" t="n">
        <f aca="false">SQRT(Calibration!$C$8*Calibration!$C$8*SQRT(SQRT(RFP!CC88*RFP!CC88))+RFP!CC88*RFP!CC88*Calibration!$D$8*Calibration!$D$8)</f>
        <v>0.017470780983552</v>
      </c>
      <c r="CD88" s="0" t="n">
        <f aca="false">SQRT(Calibration!$C$8*Calibration!$C$8*SQRT(SQRT(RFP!CD88*RFP!CD88))+RFP!CD88*RFP!CD88*Calibration!$D$8*Calibration!$D$8)</f>
        <v>0.0110282090267713</v>
      </c>
      <c r="CE88" s="0" t="n">
        <f aca="false">SQRT(Calibration!$C$8*Calibration!$C$8*SQRT(SQRT(RFP!CE88*RFP!CE88))+RFP!CE88*RFP!CE88*Calibration!$D$8*Calibration!$D$8)</f>
        <v>0.0121302224566925</v>
      </c>
      <c r="CF88" s="0" t="n">
        <f aca="false">SQRT(Calibration!$C$8*Calibration!$C$8*SQRT(SQRT(RFP!CF88*RFP!CF88))+RFP!CF88*RFP!CF88*Calibration!$D$8*Calibration!$D$8)</f>
        <v>0.0142488618661432</v>
      </c>
      <c r="CG88" s="0" t="n">
        <f aca="false">SQRT(Calibration!$C$8*Calibration!$C$8*SQRT(SQRT(RFP!CG88*RFP!CG88))+RFP!CG88*RFP!CG88*Calibration!$D$8*Calibration!$D$8)</f>
        <v>0.015500539015678</v>
      </c>
      <c r="CH88" s="0" t="n">
        <f aca="false">SQRT(Calibration!$C$8*Calibration!$C$8*SQRT(SQRT(RFP!CH88*RFP!CH88))+RFP!CH88*RFP!CH88*Calibration!$D$8*Calibration!$D$8)</f>
        <v>0.0137938244403116</v>
      </c>
      <c r="CI88" s="0" t="n">
        <f aca="false">SQRT(Calibration!$C$8*Calibration!$C$8*SQRT(SQRT(RFP!CI88*RFP!CI88))+RFP!CI88*RFP!CI88*Calibration!$D$8*Calibration!$D$8)</f>
        <v>0.011849321576728</v>
      </c>
      <c r="CJ88" s="0" t="n">
        <f aca="false">SQRT(Calibration!$C$8*Calibration!$C$8*SQRT(SQRT(RFP!CJ88*RFP!CJ88))+RFP!CJ88*RFP!CJ88*Calibration!$D$8*Calibration!$D$8)</f>
        <v>0.0233719855925779</v>
      </c>
      <c r="CK88" s="0" t="n">
        <f aca="false">SQRT(Calibration!$C$8*Calibration!$C$8*SQRT(SQRT(RFP!CK88*RFP!CK88))+RFP!CK88*RFP!CK88*Calibration!$D$8*Calibration!$D$8)</f>
        <v>0.0227652096451151</v>
      </c>
      <c r="CL88" s="0" t="n">
        <f aca="false">SQRT(Calibration!$C$8*Calibration!$C$8*SQRT(SQRT(RFP!CL88*RFP!CL88))+RFP!CL88*RFP!CL88*Calibration!$D$8*Calibration!$D$8)</f>
        <v>0.0103385576931032</v>
      </c>
      <c r="CM88" s="0" t="n">
        <f aca="false">SQRT(Calibration!$C$8*Calibration!$C$8*SQRT(SQRT(RFP!CM88*RFP!CM88))+RFP!CM88*RFP!CM88*Calibration!$D$8*Calibration!$D$8)</f>
        <v>0.00958815739657165</v>
      </c>
      <c r="CN88" s="0" t="n">
        <f aca="false">SQRT(Calibration!$C$8*Calibration!$C$8*SQRT(SQRT(RFP!CN88*RFP!CN88))+RFP!CN88*RFP!CN88*Calibration!$D$8*Calibration!$D$8)</f>
        <v>0.0110080200777321</v>
      </c>
      <c r="CO88" s="0" t="n">
        <f aca="false">SQRT(Calibration!$C$8*Calibration!$C$8*SQRT(SQRT(RFP!CO88*RFP!CO88))+RFP!CO88*RFP!CO88*Calibration!$D$8*Calibration!$D$8)</f>
        <v>0.0133062529979487</v>
      </c>
      <c r="CP88" s="0" t="n">
        <f aca="false">SQRT(Calibration!$C$8*Calibration!$C$8*SQRT(SQRT(RFP!CP88*RFP!CP88))+RFP!CP88*RFP!CP88*Calibration!$D$8*Calibration!$D$8)</f>
        <v>0.0124456233089476</v>
      </c>
      <c r="CQ88" s="0" t="n">
        <f aca="false">SQRT(Calibration!$C$8*Calibration!$C$8*SQRT(SQRT(RFP!CQ88*RFP!CQ88))+RFP!CQ88*RFP!CQ88*Calibration!$D$8*Calibration!$D$8)</f>
        <v>0.0157617012416687</v>
      </c>
      <c r="CR88" s="0" t="n">
        <f aca="false">SQRT(Calibration!$C$8*Calibration!$C$8*SQRT(SQRT(RFP!CR88*RFP!CR88))+RFP!CR88*RFP!CR88*Calibration!$D$8*Calibration!$D$8)</f>
        <v>0.0185391334122276</v>
      </c>
      <c r="CS88" s="0" t="n">
        <f aca="false">SQRT(Calibration!$C$8*Calibration!$C$8*SQRT(SQRT(RFP!CS88*RFP!CS88))+RFP!CS88*RFP!CS88*Calibration!$D$8*Calibration!$D$8)</f>
        <v>0.0139053257149264</v>
      </c>
      <c r="CT88" s="0" t="n">
        <f aca="false">SQRT(Calibration!$C$8*Calibration!$C$8*SQRT(SQRT(RFP!CT88*RFP!CT88))+RFP!CT88*RFP!CT88*Calibration!$D$8*Calibration!$D$8)</f>
        <v>0.0144447861999103</v>
      </c>
      <c r="CU88" s="0" t="n">
        <f aca="false">SQRT(Calibration!$C$8*Calibration!$C$8*SQRT(SQRT(RFP!CU88*RFP!CU88))+RFP!CU88*RFP!CU88*Calibration!$D$8*Calibration!$D$8)</f>
        <v>0.0107546640210947</v>
      </c>
      <c r="CV88" s="0" t="n">
        <f aca="false">SQRT(Calibration!$C$8*Calibration!$C$8*SQRT(SQRT(RFP!CV88*RFP!CV88))+RFP!CV88*RFP!CV88*Calibration!$D$8*Calibration!$D$8)</f>
        <v>0.0121754258725418</v>
      </c>
      <c r="CW88" s="0" t="n">
        <f aca="false">SQRT(Calibration!$C$8*Calibration!$C$8*SQRT(SQRT(RFP!CW88*RFP!CW88))+RFP!CW88*RFP!CW88*Calibration!$D$8*Calibration!$D$8)</f>
        <v>0.0118107303445549</v>
      </c>
      <c r="CX88" s="0" t="n">
        <f aca="false">SQRT(Calibration!$C$8*Calibration!$C$8*SQRT(SQRT(RFP!CX88*RFP!CX88))+RFP!CX88*RFP!CX88*Calibration!$D$8*Calibration!$D$8)</f>
        <v>0.0173927167909292</v>
      </c>
      <c r="CY88" s="0" t="n">
        <f aca="false">SQRT(Calibration!$C$8*Calibration!$C$8*SQRT(SQRT(RFP!CY88*RFP!CY88))+RFP!CY88*RFP!CY88*Calibration!$D$8*Calibration!$D$8)</f>
        <v>0.0132483450764957</v>
      </c>
      <c r="CZ88" s="0" t="n">
        <f aca="false">SQRT(Calibration!$C$8*Calibration!$C$8*SQRT(SQRT(RFP!CZ88*RFP!CZ88))+RFP!CZ88*RFP!CZ88*Calibration!$D$8*Calibration!$D$8)</f>
        <v>0.0177573323646029</v>
      </c>
      <c r="DA88" s="0" t="n">
        <f aca="false">SQRT(Calibration!$C$8*Calibration!$C$8*SQRT(SQRT(RFP!DA88*RFP!DA88))+RFP!DA88*RFP!DA88*Calibration!$D$8*Calibration!$D$8)</f>
        <v>0.0130831784445883</v>
      </c>
      <c r="DB88" s="0" t="n">
        <f aca="false">SQRT(Calibration!$C$8*Calibration!$C$8*SQRT(SQRT(RFP!DB88*RFP!DB88))+RFP!DB88*RFP!DB88*Calibration!$D$8*Calibration!$D$8)</f>
        <v>0.0130655445829634</v>
      </c>
      <c r="DC88" s="0" t="n">
        <f aca="false">SQRT(Calibration!$C$8*Calibration!$C$8*SQRT(SQRT(RFP!DC88*RFP!DC88))+RFP!DC88*RFP!DC88*Calibration!$D$8*Calibration!$D$8)</f>
        <v>0.0238533943423199</v>
      </c>
      <c r="DD88" s="0" t="n">
        <f aca="false">SQRT(Calibration!$C$8*Calibration!$C$8*SQRT(SQRT(RFP!DD88*RFP!DD88))+RFP!DD88*RFP!DD88*Calibration!$D$8*Calibration!$D$8)</f>
        <v>0.0111647676765629</v>
      </c>
      <c r="DE88" s="0" t="n">
        <f aca="false">SQRT(Calibration!$C$8*Calibration!$C$8*SQRT(SQRT(RFP!DE88*RFP!DE88))+RFP!DE88*RFP!DE88*Calibration!$D$8*Calibration!$D$8)</f>
        <v>0.0223797297365175</v>
      </c>
      <c r="DF88" s="0" t="n">
        <f aca="false">SQRT(Calibration!$C$8*Calibration!$C$8*SQRT(SQRT(RFP!DF88*RFP!DF88))+RFP!DF88*RFP!DF88*Calibration!$D$8*Calibration!$D$8)</f>
        <v>0.015856860636923</v>
      </c>
      <c r="DG88" s="0" t="n">
        <f aca="false">SQRT(Calibration!$C$8*Calibration!$C$8*SQRT(SQRT(RFP!DG88*RFP!DG88))+RFP!DG88*RFP!DG88*Calibration!$D$8*Calibration!$D$8)</f>
        <v>0.0118787540526818</v>
      </c>
      <c r="DH88" s="0" t="n">
        <f aca="false">SQRT(Calibration!$C$8*Calibration!$C$8*SQRT(SQRT(RFP!DH88*RFP!DH88))+RFP!DH88*RFP!DH88*Calibration!$D$8*Calibration!$D$8)</f>
        <v>0.0100971224702622</v>
      </c>
      <c r="DI88" s="0" t="n">
        <f aca="false">SQRT(Calibration!$C$8*Calibration!$C$8*SQRT(SQRT(RFP!DI88*RFP!DI88))+RFP!DI88*RFP!DI88*Calibration!$D$8*Calibration!$D$8)</f>
        <v>0.0151948462095121</v>
      </c>
      <c r="DJ88" s="0" t="n">
        <f aca="false">SQRT(Calibration!$C$8*Calibration!$C$8*SQRT(SQRT(RFP!DJ88*RFP!DJ88))+RFP!DJ88*RFP!DJ88*Calibration!$D$8*Calibration!$D$8)</f>
        <v>0.00995598415961057</v>
      </c>
      <c r="DK88" s="0" t="n">
        <f aca="false">SQRT(Calibration!$C$8*Calibration!$C$8*SQRT(SQRT(RFP!DK88*RFP!DK88))+RFP!DK88*RFP!DK88*Calibration!$D$8*Calibration!$D$8)</f>
        <v>0.0110116990308061</v>
      </c>
      <c r="DL88" s="0" t="n">
        <f aca="false">SQRT(Calibration!$C$8*Calibration!$C$8*SQRT(SQRT(RFP!DL88*RFP!DL88))+RFP!DL88*RFP!DL88*Calibration!$D$8*Calibration!$D$8)</f>
        <v>0.0154670623060307</v>
      </c>
      <c r="DM88" s="0" t="n">
        <f aca="false">SQRT(Calibration!$C$8*Calibration!$C$8*SQRT(SQRT(RFP!DM88*RFP!DM88))+RFP!DM88*RFP!DM88*Calibration!$D$8*Calibration!$D$8)</f>
        <v>0.0137026646687351</v>
      </c>
      <c r="DN88" s="0" t="n">
        <f aca="false">SQRT(Calibration!$C$8*Calibration!$C$8*SQRT(SQRT(RFP!DN88*RFP!DN88))+RFP!DN88*RFP!DN88*Calibration!$D$8*Calibration!$D$8)</f>
        <v>0.00918511267511366</v>
      </c>
      <c r="DO88" s="0" t="n">
        <f aca="false">SQRT(Calibration!$C$8*Calibration!$C$8*SQRT(SQRT(RFP!DO88*RFP!DO88))+RFP!DO88*RFP!DO88*Calibration!$D$8*Calibration!$D$8)</f>
        <v>0.0144357501305662</v>
      </c>
      <c r="DP88" s="0" t="n">
        <f aca="false">SQRT(Calibration!$C$8*Calibration!$C$8*SQRT(SQRT(RFP!DP88*RFP!DP88))+RFP!DP88*RFP!DP88*Calibration!$D$8*Calibration!$D$8)</f>
        <v>0.0120284038534462</v>
      </c>
      <c r="DQ88" s="0" t="n">
        <f aca="false">SQRT(Calibration!$C$8*Calibration!$C$8*SQRT(SQRT(RFP!DQ88*RFP!DQ88))+RFP!DQ88*RFP!DQ88*Calibration!$D$8*Calibration!$D$8)</f>
        <v>0.0103518537209598</v>
      </c>
      <c r="DR88" s="0" t="n">
        <f aca="false">SQRT(Calibration!$C$8*Calibration!$C$8*SQRT(SQRT(RFP!DR88*RFP!DR88))+RFP!DR88*RFP!DR88*Calibration!$D$8*Calibration!$D$8)</f>
        <v>0.012687373515042</v>
      </c>
      <c r="DS88" s="0" t="n">
        <f aca="false">SQRT(Calibration!$C$8*Calibration!$C$8*SQRT(SQRT(RFP!DS88*RFP!DS88))+RFP!DS88*RFP!DS88*Calibration!$D$8*Calibration!$D$8)</f>
        <v>0.012754328809064</v>
      </c>
      <c r="DT88" s="0" t="n">
        <f aca="false">SQRT(Calibration!$C$8*Calibration!$C$8*SQRT(SQRT(RFP!DT88*RFP!DT88))+RFP!DT88*RFP!DT88*Calibration!$D$8*Calibration!$D$8)</f>
        <v>0.0121329763749469</v>
      </c>
      <c r="DU88" s="0" t="n">
        <f aca="false">SQRT(Calibration!$C$8*Calibration!$C$8*SQRT(SQRT(RFP!DU88*RFP!DU88))+RFP!DU88*RFP!DU88*Calibration!$D$8*Calibration!$D$8)</f>
        <v>0.0171940719855422</v>
      </c>
      <c r="DV88" s="0" t="n">
        <f aca="false">SQRT(Calibration!$C$8*Calibration!$C$8*SQRT(SQRT(RFP!DV88*RFP!DV88))+RFP!DV88*RFP!DV88*Calibration!$D$8*Calibration!$D$8)</f>
        <v>0.0150339116986765</v>
      </c>
      <c r="DW88" s="0" t="n">
        <f aca="false">SQRT(Calibration!$C$8*Calibration!$C$8*SQRT(SQRT(RFP!DW88*RFP!DW88))+RFP!DW88*RFP!DW88*Calibration!$D$8*Calibration!$D$8)</f>
        <v>0.0133850615901562</v>
      </c>
      <c r="DX88" s="0" t="n">
        <f aca="false">SQRT(Calibration!$C$8*Calibration!$C$8*SQRT(SQRT(RFP!DX88*RFP!DX88))+RFP!DX88*RFP!DX88*Calibration!$D$8*Calibration!$D$8)</f>
        <v>0.0160435640047198</v>
      </c>
      <c r="DY88" s="0" t="n">
        <f aca="false">SQRT(Calibration!$C$8*Calibration!$C$8*SQRT(SQRT(RFP!DY88*RFP!DY88))+RFP!DY88*RFP!DY88*Calibration!$D$8*Calibration!$D$8)</f>
        <v>0.0155198593310515</v>
      </c>
      <c r="DZ88" s="0" t="n">
        <f aca="false">SQRT(Calibration!$C$8*Calibration!$C$8*SQRT(SQRT(RFP!DZ88*RFP!DZ88))+RFP!DZ88*RFP!DZ88*Calibration!$D$8*Calibration!$D$8)</f>
        <v>0.017630009506827</v>
      </c>
      <c r="EA88" s="0" t="n">
        <f aca="false">SQRT(Calibration!$C$8*Calibration!$C$8*SQRT(SQRT(RFP!EA88*RFP!EA88))+RFP!EA88*RFP!EA88*Calibration!$D$8*Calibration!$D$8)</f>
        <v>0.0210082095654224</v>
      </c>
      <c r="EB88" s="0" t="n">
        <f aca="false">SQRT(Calibration!$C$8*Calibration!$C$8*SQRT(SQRT(RFP!EB88*RFP!EB88))+RFP!EB88*RFP!EB88*Calibration!$D$8*Calibration!$D$8)</f>
        <v>0.0183576241948178</v>
      </c>
      <c r="EC88" s="0" t="n">
        <f aca="false">SQRT(Calibration!$C$8*Calibration!$C$8*SQRT(SQRT(RFP!EC88*RFP!EC88))+RFP!EC88*RFP!EC88*Calibration!$D$8*Calibration!$D$8)</f>
        <v>0.0155397723680165</v>
      </c>
      <c r="ED88" s="0" t="n">
        <f aca="false">SQRT(Calibration!$C$8*Calibration!$C$8*SQRT(SQRT(RFP!ED88*RFP!ED88))+RFP!ED88*RFP!ED88*Calibration!$D$8*Calibration!$D$8)</f>
        <v>0.0175688558872593</v>
      </c>
      <c r="EE88" s="0" t="n">
        <f aca="false">SQRT(Calibration!$C$8*Calibration!$C$8*SQRT(SQRT(RFP!EE88*RFP!EE88))+RFP!EE88*RFP!EE88*Calibration!$D$8*Calibration!$D$8)</f>
        <v>0.0128943860050532</v>
      </c>
      <c r="EF88" s="0" t="n">
        <f aca="false">SQRT(Calibration!$C$8*Calibration!$C$8*SQRT(SQRT(RFP!EF88*RFP!EF88))+RFP!EF88*RFP!EF88*Calibration!$D$8*Calibration!$D$8)</f>
        <v>0.0125539512467614</v>
      </c>
      <c r="EG88" s="0" t="n">
        <f aca="false">SQRT(Calibration!$C$8*Calibration!$C$8*SQRT(SQRT(RFP!EG88*RFP!EG88))+RFP!EG88*RFP!EG88*Calibration!$D$8*Calibration!$D$8)</f>
        <v>0.00980598773027162</v>
      </c>
    </row>
    <row r="89" customFormat="false" ht="15" hidden="false" customHeight="false" outlineLevel="0" collapsed="false">
      <c r="A89" s="0" t="n">
        <f aca="false">'#GFP'!A89</f>
        <v>20.25</v>
      </c>
      <c r="B89" s="0" t="n">
        <f aca="false">SQRT(Calibration!$C$8*Calibration!$C$8*SQRT(SQRT(RFP!B89*RFP!B89))+RFP!B89*RFP!B89*Calibration!$D$8*Calibration!$D$8)</f>
        <v>0.0143251536192675</v>
      </c>
      <c r="C89" s="0" t="n">
        <f aca="false">SQRT(Calibration!$C$8*Calibration!$C$8*SQRT(SQRT(RFP!C89*RFP!C89))+RFP!C89*RFP!C89*Calibration!$D$8*Calibration!$D$8)</f>
        <v>0.0141268597629051</v>
      </c>
      <c r="D89" s="0" t="n">
        <f aca="false">SQRT(Calibration!$C$8*Calibration!$C$8*SQRT(SQRT(RFP!D89*RFP!D89))+RFP!D89*RFP!D89*Calibration!$D$8*Calibration!$D$8)</f>
        <v>0.0122282114006525</v>
      </c>
      <c r="E89" s="0" t="n">
        <f aca="false">SQRT(Calibration!$C$8*Calibration!$C$8*SQRT(SQRT(RFP!E89*RFP!E89))+RFP!E89*RFP!E89*Calibration!$D$8*Calibration!$D$8)</f>
        <v>0.0168082257122196</v>
      </c>
      <c r="F89" s="0" t="n">
        <f aca="false">SQRT(Calibration!$C$8*Calibration!$C$8*SQRT(SQRT(RFP!F89*RFP!F89))+RFP!F89*RFP!F89*Calibration!$D$8*Calibration!$D$8)</f>
        <v>0.0136728408058133</v>
      </c>
      <c r="G89" s="0" t="n">
        <f aca="false">SQRT(Calibration!$C$8*Calibration!$C$8*SQRT(SQRT(RFP!G89*RFP!G89))+RFP!G89*RFP!G89*Calibration!$D$8*Calibration!$D$8)</f>
        <v>0.0153708178957472</v>
      </c>
      <c r="H89" s="0" t="n">
        <f aca="false">SQRT(Calibration!$C$8*Calibration!$C$8*SQRT(SQRT(RFP!H89*RFP!H89))+RFP!H89*RFP!H89*Calibration!$D$8*Calibration!$D$8)</f>
        <v>0.0120705572707529</v>
      </c>
      <c r="I89" s="0" t="n">
        <f aca="false">SQRT(Calibration!$C$8*Calibration!$C$8*SQRT(SQRT(RFP!I89*RFP!I89))+RFP!I89*RFP!I89*Calibration!$D$8*Calibration!$D$8)</f>
        <v>0.01565253031567</v>
      </c>
      <c r="J89" s="0" t="n">
        <f aca="false">SQRT(Calibration!$C$8*Calibration!$C$8*SQRT(SQRT(RFP!J89*RFP!J89))+RFP!J89*RFP!J89*Calibration!$D$8*Calibration!$D$8)</f>
        <v>0.0157208601016503</v>
      </c>
      <c r="K89" s="0" t="n">
        <f aca="false">SQRT(Calibration!$C$8*Calibration!$C$8*SQRT(SQRT(RFP!K89*RFP!K89))+RFP!K89*RFP!K89*Calibration!$D$8*Calibration!$D$8)</f>
        <v>0.0150280700266344</v>
      </c>
      <c r="L89" s="0" t="n">
        <f aca="false">SQRT(Calibration!$C$8*Calibration!$C$8*SQRT(SQRT(RFP!L89*RFP!L89))+RFP!L89*RFP!L89*Calibration!$D$8*Calibration!$D$8)</f>
        <v>0.0246847253689463</v>
      </c>
      <c r="M89" s="0" t="n">
        <f aca="false">SQRT(Calibration!$C$8*Calibration!$C$8*SQRT(SQRT(RFP!M89*RFP!M89))+RFP!M89*RFP!M89*Calibration!$D$8*Calibration!$D$8)</f>
        <v>0.0186405157368732</v>
      </c>
      <c r="N89" s="0" t="n">
        <f aca="false">SQRT(Calibration!$C$8*Calibration!$C$8*SQRT(SQRT(RFP!N89*RFP!N89))+RFP!N89*RFP!N89*Calibration!$D$8*Calibration!$D$8)</f>
        <v>0.0256320625608711</v>
      </c>
      <c r="O89" s="0" t="n">
        <f aca="false">SQRT(Calibration!$C$8*Calibration!$C$8*SQRT(SQRT(RFP!O89*RFP!O89))+RFP!O89*RFP!O89*Calibration!$D$8*Calibration!$D$8)</f>
        <v>0.0159938234769345</v>
      </c>
      <c r="P89" s="0" t="n">
        <f aca="false">SQRT(Calibration!$C$8*Calibration!$C$8*SQRT(SQRT(RFP!P89*RFP!P89))+RFP!P89*RFP!P89*Calibration!$D$8*Calibration!$D$8)</f>
        <v>0.00892080579112881</v>
      </c>
      <c r="Q89" s="0" t="n">
        <f aca="false">SQRT(Calibration!$C$8*Calibration!$C$8*SQRT(SQRT(RFP!Q89*RFP!Q89))+RFP!Q89*RFP!Q89*Calibration!$D$8*Calibration!$D$8)</f>
        <v>0.0144423234677705</v>
      </c>
      <c r="R89" s="0" t="n">
        <f aca="false">SQRT(Calibration!$C$8*Calibration!$C$8*SQRT(SQRT(RFP!R89*RFP!R89))+RFP!R89*RFP!R89*Calibration!$D$8*Calibration!$D$8)</f>
        <v>0.0136805557188376</v>
      </c>
      <c r="S89" s="0" t="n">
        <f aca="false">SQRT(Calibration!$C$8*Calibration!$C$8*SQRT(SQRT(RFP!S89*RFP!S89))+RFP!S89*RFP!S89*Calibration!$D$8*Calibration!$D$8)</f>
        <v>0.0148503956493922</v>
      </c>
      <c r="T89" s="0" t="n">
        <f aca="false">SQRT(Calibration!$C$8*Calibration!$C$8*SQRT(SQRT(RFP!T89*RFP!T89))+RFP!T89*RFP!T89*Calibration!$D$8*Calibration!$D$8)</f>
        <v>0.0164426396492811</v>
      </c>
      <c r="U89" s="0" t="n">
        <f aca="false">SQRT(Calibration!$C$8*Calibration!$C$8*SQRT(SQRT(RFP!U89*RFP!U89))+RFP!U89*RFP!U89*Calibration!$D$8*Calibration!$D$8)</f>
        <v>0.0184431071957576</v>
      </c>
      <c r="V89" s="0" t="n">
        <f aca="false">SQRT(Calibration!$C$8*Calibration!$C$8*SQRT(SQRT(RFP!V89*RFP!V89))+RFP!V89*RFP!V89*Calibration!$D$8*Calibration!$D$8)</f>
        <v>0.0173864861496943</v>
      </c>
      <c r="W89" s="0" t="n">
        <f aca="false">SQRT(Calibration!$C$8*Calibration!$C$8*SQRT(SQRT(RFP!W89*RFP!W89))+RFP!W89*RFP!W89*Calibration!$D$8*Calibration!$D$8)</f>
        <v>0.0130963576829483</v>
      </c>
      <c r="X89" s="0" t="n">
        <f aca="false">SQRT(Calibration!$C$8*Calibration!$C$8*SQRT(SQRT(RFP!X89*RFP!X89))+RFP!X89*RFP!X89*Calibration!$D$8*Calibration!$D$8)</f>
        <v>0.0214908675919563</v>
      </c>
      <c r="Y89" s="0" t="n">
        <f aca="false">SQRT(Calibration!$C$8*Calibration!$C$8*SQRT(SQRT(RFP!Y89*RFP!Y89))+RFP!Y89*RFP!Y89*Calibration!$D$8*Calibration!$D$8)</f>
        <v>0.00989325639276607</v>
      </c>
      <c r="Z89" s="0" t="n">
        <f aca="false">SQRT(Calibration!$C$8*Calibration!$C$8*SQRT(SQRT(RFP!Z89*RFP!Z89))+RFP!Z89*RFP!Z89*Calibration!$D$8*Calibration!$D$8)</f>
        <v>0.0154286392764141</v>
      </c>
      <c r="AA89" s="0" t="n">
        <f aca="false">SQRT(Calibration!$C$8*Calibration!$C$8*SQRT(SQRT(RFP!AA89*RFP!AA89))+RFP!AA89*RFP!AA89*Calibration!$D$8*Calibration!$D$8)</f>
        <v>0.0113168974750005</v>
      </c>
      <c r="AB89" s="0" t="n">
        <f aca="false">SQRT(Calibration!$C$8*Calibration!$C$8*SQRT(SQRT(RFP!AB89*RFP!AB89))+RFP!AB89*RFP!AB89*Calibration!$D$8*Calibration!$D$8)</f>
        <v>0.0176928527749725</v>
      </c>
      <c r="AC89" s="0" t="n">
        <f aca="false">SQRT(Calibration!$C$8*Calibration!$C$8*SQRT(SQRT(RFP!AC89*RFP!AC89))+RFP!AC89*RFP!AC89*Calibration!$D$8*Calibration!$D$8)</f>
        <v>0.0130021426393261</v>
      </c>
      <c r="AD89" s="0" t="n">
        <f aca="false">SQRT(Calibration!$C$8*Calibration!$C$8*SQRT(SQRT(RFP!AD89*RFP!AD89))+RFP!AD89*RFP!AD89*Calibration!$D$8*Calibration!$D$8)</f>
        <v>0.0139773128514112</v>
      </c>
      <c r="AE89" s="0" t="n">
        <f aca="false">SQRT(Calibration!$C$8*Calibration!$C$8*SQRT(SQRT(RFP!AE89*RFP!AE89))+RFP!AE89*RFP!AE89*Calibration!$D$8*Calibration!$D$8)</f>
        <v>0.0103979918977663</v>
      </c>
      <c r="AF89" s="0" t="n">
        <f aca="false">SQRT(Calibration!$C$8*Calibration!$C$8*SQRT(SQRT(RFP!AF89*RFP!AF89))+RFP!AF89*RFP!AF89*Calibration!$D$8*Calibration!$D$8)</f>
        <v>0.01382475296182</v>
      </c>
      <c r="AG89" s="0" t="n">
        <f aca="false">SQRT(Calibration!$C$8*Calibration!$C$8*SQRT(SQRT(RFP!AG89*RFP!AG89))+RFP!AG89*RFP!AG89*Calibration!$D$8*Calibration!$D$8)</f>
        <v>0.0121917401781293</v>
      </c>
      <c r="AH89" s="0" t="n">
        <f aca="false">SQRT(Calibration!$C$8*Calibration!$C$8*SQRT(SQRT(RFP!AH89*RFP!AH89))+RFP!AH89*RFP!AH89*Calibration!$D$8*Calibration!$D$8)</f>
        <v>0.0192260732398109</v>
      </c>
      <c r="AI89" s="0" t="n">
        <f aca="false">SQRT(Calibration!$C$8*Calibration!$C$8*SQRT(SQRT(RFP!AI89*RFP!AI89))+RFP!AI89*RFP!AI89*Calibration!$D$8*Calibration!$D$8)</f>
        <v>0.0200304115331097</v>
      </c>
      <c r="AJ89" s="0" t="n">
        <f aca="false">SQRT(Calibration!$C$8*Calibration!$C$8*SQRT(SQRT(RFP!AJ89*RFP!AJ89))+RFP!AJ89*RFP!AJ89*Calibration!$D$8*Calibration!$D$8)</f>
        <v>0.0106748599883456</v>
      </c>
      <c r="AK89" s="0" t="n">
        <f aca="false">SQRT(Calibration!$C$8*Calibration!$C$8*SQRT(SQRT(RFP!AK89*RFP!AK89))+RFP!AK89*RFP!AK89*Calibration!$D$8*Calibration!$D$8)</f>
        <v>0.0293104849082294</v>
      </c>
      <c r="AL89" s="0" t="n">
        <f aca="false">SQRT(Calibration!$C$8*Calibration!$C$8*SQRT(SQRT(RFP!AL89*RFP!AL89))+RFP!AL89*RFP!AL89*Calibration!$D$8*Calibration!$D$8)</f>
        <v>0.0131073103833566</v>
      </c>
      <c r="AM89" s="0" t="n">
        <f aca="false">SQRT(Calibration!$C$8*Calibration!$C$8*SQRT(SQRT(RFP!AM89*RFP!AM89))+RFP!AM89*RFP!AM89*Calibration!$D$8*Calibration!$D$8)</f>
        <v>0.0134473352194899</v>
      </c>
      <c r="AN89" s="0" t="n">
        <f aca="false">SQRT(Calibration!$C$8*Calibration!$C$8*SQRT(SQRT(RFP!AN89*RFP!AN89))+RFP!AN89*RFP!AN89*Calibration!$D$8*Calibration!$D$8)</f>
        <v>0.017014226497737</v>
      </c>
      <c r="AO89" s="0" t="n">
        <f aca="false">SQRT(Calibration!$C$8*Calibration!$C$8*SQRT(SQRT(RFP!AO89*RFP!AO89))+RFP!AO89*RFP!AO89*Calibration!$D$8*Calibration!$D$8)</f>
        <v>0.012936671778331</v>
      </c>
      <c r="AP89" s="0" t="n">
        <f aca="false">SQRT(Calibration!$C$8*Calibration!$C$8*SQRT(SQRT(RFP!AP89*RFP!AP89))+RFP!AP89*RFP!AP89*Calibration!$D$8*Calibration!$D$8)</f>
        <v>0.0120114184901983</v>
      </c>
      <c r="AQ89" s="0" t="n">
        <f aca="false">SQRT(Calibration!$C$8*Calibration!$C$8*SQRT(SQRT(RFP!AQ89*RFP!AQ89))+RFP!AQ89*RFP!AQ89*Calibration!$D$8*Calibration!$D$8)</f>
        <v>0.01310840416021</v>
      </c>
      <c r="AR89" s="0" t="n">
        <f aca="false">SQRT(Calibration!$C$8*Calibration!$C$8*SQRT(SQRT(RFP!AR89*RFP!AR89))+RFP!AR89*RFP!AR89*Calibration!$D$8*Calibration!$D$8)</f>
        <v>0.0157054648264333</v>
      </c>
      <c r="AS89" s="0" t="n">
        <f aca="false">SQRT(Calibration!$C$8*Calibration!$C$8*SQRT(SQRT(RFP!AS89*RFP!AS89))+RFP!AS89*RFP!AS89*Calibration!$D$8*Calibration!$D$8)</f>
        <v>0.0142650682557617</v>
      </c>
      <c r="AT89" s="0" t="n">
        <f aca="false">SQRT(Calibration!$C$8*Calibration!$C$8*SQRT(SQRT(RFP!AT89*RFP!AT89))+RFP!AT89*RFP!AT89*Calibration!$D$8*Calibration!$D$8)</f>
        <v>0.0141066611986981</v>
      </c>
      <c r="AU89" s="0" t="n">
        <f aca="false">SQRT(Calibration!$C$8*Calibration!$C$8*SQRT(SQRT(RFP!AU89*RFP!AU89))+RFP!AU89*RFP!AU89*Calibration!$D$8*Calibration!$D$8)</f>
        <v>0.0208542961619732</v>
      </c>
      <c r="AV89" s="0" t="n">
        <f aca="false">SQRT(Calibration!$C$8*Calibration!$C$8*SQRT(SQRT(RFP!AV89*RFP!AV89))+RFP!AV89*RFP!AV89*Calibration!$D$8*Calibration!$D$8)</f>
        <v>0.0199756281397873</v>
      </c>
      <c r="AW89" s="0" t="n">
        <f aca="false">SQRT(Calibration!$C$8*Calibration!$C$8*SQRT(SQRT(RFP!AW89*RFP!AW89))+RFP!AW89*RFP!AW89*Calibration!$D$8*Calibration!$D$8)</f>
        <v>0.0126486365556674</v>
      </c>
      <c r="AX89" s="0" t="n">
        <f aca="false">SQRT(Calibration!$C$8*Calibration!$C$8*SQRT(SQRT(RFP!AX89*RFP!AX89))+RFP!AX89*RFP!AX89*Calibration!$D$8*Calibration!$D$8)</f>
        <v>0.0144644437020639</v>
      </c>
      <c r="AY89" s="0" t="n">
        <f aca="false">SQRT(Calibration!$C$8*Calibration!$C$8*SQRT(SQRT(RFP!AY89*RFP!AY89))+RFP!AY89*RFP!AY89*Calibration!$D$8*Calibration!$D$8)</f>
        <v>0.0162539152190156</v>
      </c>
      <c r="AZ89" s="0" t="n">
        <f aca="false">SQRT(Calibration!$C$8*Calibration!$C$8*SQRT(SQRT(RFP!AZ89*RFP!AZ89))+RFP!AZ89*RFP!AZ89*Calibration!$D$8*Calibration!$D$8)</f>
        <v>0.0143116780514119</v>
      </c>
      <c r="BA89" s="0" t="n">
        <f aca="false">SQRT(Calibration!$C$8*Calibration!$C$8*SQRT(SQRT(RFP!BA89*RFP!BA89))+RFP!BA89*RFP!BA89*Calibration!$D$8*Calibration!$D$8)</f>
        <v>0.0248605879467177</v>
      </c>
      <c r="BB89" s="0" t="n">
        <f aca="false">SQRT(Calibration!$C$8*Calibration!$C$8*SQRT(SQRT(RFP!BB89*RFP!BB89))+RFP!BB89*RFP!BB89*Calibration!$D$8*Calibration!$D$8)</f>
        <v>0.0166914219908797</v>
      </c>
      <c r="BC89" s="0" t="n">
        <f aca="false">SQRT(Calibration!$C$8*Calibration!$C$8*SQRT(SQRT(RFP!BC89*RFP!BC89))+RFP!BC89*RFP!BC89*Calibration!$D$8*Calibration!$D$8)</f>
        <v>0.0131530176047436</v>
      </c>
      <c r="BD89" s="0" t="n">
        <f aca="false">SQRT(Calibration!$C$8*Calibration!$C$8*SQRT(SQRT(RFP!BD89*RFP!BD89))+RFP!BD89*RFP!BD89*Calibration!$D$8*Calibration!$D$8)</f>
        <v>0.0244646045697604</v>
      </c>
      <c r="BE89" s="0" t="n">
        <f aca="false">SQRT(Calibration!$C$8*Calibration!$C$8*SQRT(SQRT(RFP!BE89*RFP!BE89))+RFP!BE89*RFP!BE89*Calibration!$D$8*Calibration!$D$8)</f>
        <v>0.0120128366738887</v>
      </c>
      <c r="BF89" s="0" t="n">
        <f aca="false">SQRT(Calibration!$C$8*Calibration!$C$8*SQRT(SQRT(RFP!BF89*RFP!BF89))+RFP!BF89*RFP!BF89*Calibration!$D$8*Calibration!$D$8)</f>
        <v>0.0120523447320119</v>
      </c>
      <c r="BG89" s="0" t="n">
        <f aca="false">SQRT(Calibration!$C$8*Calibration!$C$8*SQRT(SQRT(RFP!BG89*RFP!BG89))+RFP!BG89*RFP!BG89*Calibration!$D$8*Calibration!$D$8)</f>
        <v>0.0134826836358868</v>
      </c>
      <c r="BH89" s="0" t="n">
        <f aca="false">SQRT(Calibration!$C$8*Calibration!$C$8*SQRT(SQRT(RFP!BH89*RFP!BH89))+RFP!BH89*RFP!BH89*Calibration!$D$8*Calibration!$D$8)</f>
        <v>0.0118714163209375</v>
      </c>
      <c r="BI89" s="0" t="n">
        <f aca="false">SQRT(Calibration!$C$8*Calibration!$C$8*SQRT(SQRT(RFP!BI89*RFP!BI89))+RFP!BI89*RFP!BI89*Calibration!$D$8*Calibration!$D$8)</f>
        <v>0.0155648892844554</v>
      </c>
      <c r="BJ89" s="0" t="n">
        <f aca="false">SQRT(Calibration!$C$8*Calibration!$C$8*SQRT(SQRT(RFP!BJ89*RFP!BJ89))+RFP!BJ89*RFP!BJ89*Calibration!$D$8*Calibration!$D$8)</f>
        <v>0.00816321178351665</v>
      </c>
      <c r="BK89" s="0" t="n">
        <f aca="false">SQRT(Calibration!$C$8*Calibration!$C$8*SQRT(SQRT(RFP!BK89*RFP!BK89))+RFP!BK89*RFP!BK89*Calibration!$D$8*Calibration!$D$8)</f>
        <v>0.0167257987493416</v>
      </c>
      <c r="BL89" s="0" t="n">
        <f aca="false">SQRT(Calibration!$C$8*Calibration!$C$8*SQRT(SQRT(RFP!BL89*RFP!BL89))+RFP!BL89*RFP!BL89*Calibration!$D$8*Calibration!$D$8)</f>
        <v>0.0175455338171463</v>
      </c>
      <c r="BM89" s="0" t="n">
        <f aca="false">SQRT(Calibration!$C$8*Calibration!$C$8*SQRT(SQRT(RFP!BM89*RFP!BM89))+RFP!BM89*RFP!BM89*Calibration!$D$8*Calibration!$D$8)</f>
        <v>0.0140428727366192</v>
      </c>
      <c r="BN89" s="0" t="n">
        <f aca="false">SQRT(Calibration!$C$8*Calibration!$C$8*SQRT(SQRT(RFP!BN89*RFP!BN89))+RFP!BN89*RFP!BN89*Calibration!$D$8*Calibration!$D$8)</f>
        <v>0.0139637285602499</v>
      </c>
      <c r="BO89" s="0" t="n">
        <f aca="false">SQRT(Calibration!$C$8*Calibration!$C$8*SQRT(SQRT(RFP!BO89*RFP!BO89))+RFP!BO89*RFP!BO89*Calibration!$D$8*Calibration!$D$8)</f>
        <v>0.0106261076946515</v>
      </c>
      <c r="BP89" s="0" t="n">
        <f aca="false">SQRT(Calibration!$C$8*Calibration!$C$8*SQRT(SQRT(RFP!BP89*RFP!BP89))+RFP!BP89*RFP!BP89*Calibration!$D$8*Calibration!$D$8)</f>
        <v>0.0148895842803673</v>
      </c>
      <c r="BQ89" s="0" t="n">
        <f aca="false">SQRT(Calibration!$C$8*Calibration!$C$8*SQRT(SQRT(RFP!BQ89*RFP!BQ89))+RFP!BQ89*RFP!BQ89*Calibration!$D$8*Calibration!$D$8)</f>
        <v>0.0107546640210947</v>
      </c>
      <c r="BR89" s="0" t="n">
        <f aca="false">SQRT(Calibration!$C$8*Calibration!$C$8*SQRT(SQRT(RFP!BR89*RFP!BR89))+RFP!BR89*RFP!BR89*Calibration!$D$8*Calibration!$D$8)</f>
        <v>0.0157387660218323</v>
      </c>
      <c r="BS89" s="0" t="n">
        <f aca="false">SQRT(Calibration!$C$8*Calibration!$C$8*SQRT(SQRT(RFP!BS89*RFP!BS89))+RFP!BS89*RFP!BS89*Calibration!$D$8*Calibration!$D$8)</f>
        <v>0.0138545501235899</v>
      </c>
      <c r="BT89" s="0" t="n">
        <f aca="false">SQRT(Calibration!$C$8*Calibration!$C$8*SQRT(SQRT(RFP!BT89*RFP!BT89))+RFP!BT89*RFP!BT89*Calibration!$D$8*Calibration!$D$8)</f>
        <v>0.0207763871538378</v>
      </c>
      <c r="BU89" s="0" t="n">
        <f aca="false">SQRT(Calibration!$C$8*Calibration!$C$8*SQRT(SQRT(RFP!BU89*RFP!BU89))+RFP!BU89*RFP!BU89*Calibration!$D$8*Calibration!$D$8)</f>
        <v>0.0155957925159245</v>
      </c>
      <c r="BV89" s="0" t="n">
        <f aca="false">SQRT(Calibration!$C$8*Calibration!$C$8*SQRT(SQRT(RFP!BV89*RFP!BV89))+RFP!BV89*RFP!BV89*Calibration!$D$8*Calibration!$D$8)</f>
        <v>0.0148238468530045</v>
      </c>
      <c r="BW89" s="0" t="n">
        <f aca="false">SQRT(Calibration!$C$8*Calibration!$C$8*SQRT(SQRT(RFP!BW89*RFP!BW89))+RFP!BW89*RFP!BW89*Calibration!$D$8*Calibration!$D$8)</f>
        <v>0.0177573323646029</v>
      </c>
      <c r="BX89" s="0" t="n">
        <f aca="false">SQRT(Calibration!$C$8*Calibration!$C$8*SQRT(SQRT(RFP!BX89*RFP!BX89))+RFP!BX89*RFP!BX89*Calibration!$D$8*Calibration!$D$8)</f>
        <v>0.00851395923815115</v>
      </c>
      <c r="BY89" s="0" t="n">
        <f aca="false">SQRT(Calibration!$C$8*Calibration!$C$8*SQRT(SQRT(RFP!BY89*RFP!BY89))+RFP!BY89*RFP!BY89*Calibration!$D$8*Calibration!$D$8)</f>
        <v>0.0117777798811192</v>
      </c>
      <c r="BZ89" s="0" t="n">
        <f aca="false">SQRT(Calibration!$C$8*Calibration!$C$8*SQRT(SQRT(RFP!BZ89*RFP!BZ89))+RFP!BZ89*RFP!BZ89*Calibration!$D$8*Calibration!$D$8)</f>
        <v>0.0117460685289285</v>
      </c>
      <c r="CA89" s="0" t="n">
        <f aca="false">SQRT(Calibration!$C$8*Calibration!$C$8*SQRT(SQRT(RFP!CA89*RFP!CA89))+RFP!CA89*RFP!CA89*Calibration!$D$8*Calibration!$D$8)</f>
        <v>0.0280720617227102</v>
      </c>
      <c r="CB89" s="0" t="n">
        <f aca="false">SQRT(Calibration!$C$8*Calibration!$C$8*SQRT(SQRT(RFP!CB89*RFP!CB89))+RFP!CB89*RFP!CB89*Calibration!$D$8*Calibration!$D$8)</f>
        <v>0.025464546433494</v>
      </c>
      <c r="CC89" s="0" t="n">
        <f aca="false">SQRT(Calibration!$C$8*Calibration!$C$8*SQRT(SQRT(RFP!CC89*RFP!CC89))+RFP!CC89*RFP!CC89*Calibration!$D$8*Calibration!$D$8)</f>
        <v>0.017350415887338</v>
      </c>
      <c r="CD89" s="0" t="n">
        <f aca="false">SQRT(Calibration!$C$8*Calibration!$C$8*SQRT(SQRT(RFP!CD89*RFP!CD89))+RFP!CD89*RFP!CD89*Calibration!$D$8*Calibration!$D$8)</f>
        <v>0.0108017092035311</v>
      </c>
      <c r="CE89" s="0" t="n">
        <f aca="false">SQRT(Calibration!$C$8*Calibration!$C$8*SQRT(SQRT(RFP!CE89*RFP!CE89))+RFP!CE89*RFP!CE89*Calibration!$D$8*Calibration!$D$8)</f>
        <v>0.0118860782907492</v>
      </c>
      <c r="CF89" s="0" t="n">
        <f aca="false">SQRT(Calibration!$C$8*Calibration!$C$8*SQRT(SQRT(RFP!CF89*RFP!CF89))+RFP!CF89*RFP!CF89*Calibration!$D$8*Calibration!$D$8)</f>
        <v>0.0141713463803786</v>
      </c>
      <c r="CG89" s="0" t="n">
        <f aca="false">SQRT(Calibration!$C$8*Calibration!$C$8*SQRT(SQRT(RFP!CG89*RFP!CG89))+RFP!CG89*RFP!CG89*Calibration!$D$8*Calibration!$D$8)</f>
        <v>0.0154164474961392</v>
      </c>
      <c r="CH89" s="0" t="n">
        <f aca="false">SQRT(Calibration!$C$8*Calibration!$C$8*SQRT(SQRT(RFP!CH89*RFP!CH89))+RFP!CH89*RFP!CH89*Calibration!$D$8*Calibration!$D$8)</f>
        <v>0.0138172739228449</v>
      </c>
      <c r="CI89" s="0" t="n">
        <f aca="false">SQRT(Calibration!$C$8*Calibration!$C$8*SQRT(SQRT(RFP!CI89*RFP!CI89))+RFP!CI89*RFP!CI89*Calibration!$D$8*Calibration!$D$8)</f>
        <v>0.0120607607065766</v>
      </c>
      <c r="CJ89" s="0" t="n">
        <f aca="false">SQRT(Calibration!$C$8*Calibration!$C$8*SQRT(SQRT(RFP!CJ89*RFP!CJ89))+RFP!CJ89*RFP!CJ89*Calibration!$D$8*Calibration!$D$8)</f>
        <v>0.0232994194716865</v>
      </c>
      <c r="CK89" s="0" t="n">
        <f aca="false">SQRT(Calibration!$C$8*Calibration!$C$8*SQRT(SQRT(RFP!CK89*RFP!CK89))+RFP!CK89*RFP!CK89*Calibration!$D$8*Calibration!$D$8)</f>
        <v>0.0227883303837789</v>
      </c>
      <c r="CL89" s="0" t="n">
        <f aca="false">SQRT(Calibration!$C$8*Calibration!$C$8*SQRT(SQRT(RFP!CL89*RFP!CL89))+RFP!CL89*RFP!CL89*Calibration!$D$8*Calibration!$D$8)</f>
        <v>0.0108596672945942</v>
      </c>
      <c r="CM89" s="0" t="n">
        <f aca="false">SQRT(Calibration!$C$8*Calibration!$C$8*SQRT(SQRT(RFP!CM89*RFP!CM89))+RFP!CM89*RFP!CM89*Calibration!$D$8*Calibration!$D$8)</f>
        <v>0.00974825601794403</v>
      </c>
      <c r="CN89" s="0" t="n">
        <f aca="false">SQRT(Calibration!$C$8*Calibration!$C$8*SQRT(SQRT(RFP!CN89*RFP!CN89))+RFP!CN89*RFP!CN89*Calibration!$D$8*Calibration!$D$8)</f>
        <v>0.0108519928828501</v>
      </c>
      <c r="CO89" s="0" t="n">
        <f aca="false">SQRT(Calibration!$C$8*Calibration!$C$8*SQRT(SQRT(RFP!CO89*RFP!CO89))+RFP!CO89*RFP!CO89*Calibration!$D$8*Calibration!$D$8)</f>
        <v>0.0128482032691203</v>
      </c>
      <c r="CP89" s="0" t="n">
        <f aca="false">SQRT(Calibration!$C$8*Calibration!$C$8*SQRT(SQRT(RFP!CP89*RFP!CP89))+RFP!CP89*RFP!CP89*Calibration!$D$8*Calibration!$D$8)</f>
        <v>0.0122550196574695</v>
      </c>
      <c r="CQ89" s="0" t="n">
        <f aca="false">SQRT(Calibration!$C$8*Calibration!$C$8*SQRT(SQRT(RFP!CQ89*RFP!CQ89))+RFP!CQ89*RFP!CQ89*Calibration!$D$8*Calibration!$D$8)</f>
        <v>0.0156848692659124</v>
      </c>
      <c r="CR89" s="0" t="n">
        <f aca="false">SQRT(Calibration!$C$8*Calibration!$C$8*SQRT(SQRT(RFP!CR89*RFP!CR89))+RFP!CR89*RFP!CR89*Calibration!$D$8*Calibration!$D$8)</f>
        <v>0.0182564064243502</v>
      </c>
      <c r="CS89" s="0" t="n">
        <f aca="false">SQRT(Calibration!$C$8*Calibration!$C$8*SQRT(SQRT(RFP!CS89*RFP!CS89))+RFP!CS89*RFP!CS89*Calibration!$D$8*Calibration!$D$8)</f>
        <v>0.0138869253129358</v>
      </c>
      <c r="CT89" s="0" t="n">
        <f aca="false">SQRT(Calibration!$C$8*Calibration!$C$8*SQRT(SQRT(RFP!CT89*RFP!CT89))+RFP!CT89*RFP!CT89*Calibration!$D$8*Calibration!$D$8)</f>
        <v>0.0144595366985057</v>
      </c>
      <c r="CU89" s="0" t="n">
        <f aca="false">SQRT(Calibration!$C$8*Calibration!$C$8*SQRT(SQRT(RFP!CU89*RFP!CU89))+RFP!CU89*RFP!CU89*Calibration!$D$8*Calibration!$D$8)</f>
        <v>0.0109261368627473</v>
      </c>
      <c r="CV89" s="0" t="n">
        <f aca="false">SQRT(Calibration!$C$8*Calibration!$C$8*SQRT(SQRT(RFP!CV89*RFP!CV89))+RFP!CV89*RFP!CV89*Calibration!$D$8*Calibration!$D$8)</f>
        <v>0.0114907738683346</v>
      </c>
      <c r="CW89" s="0" t="n">
        <f aca="false">SQRT(Calibration!$C$8*Calibration!$C$8*SQRT(SQRT(RFP!CW89*RFP!CW89))+RFP!CW89*RFP!CW89*Calibration!$D$8*Calibration!$D$8)</f>
        <v>0.0121398530327724</v>
      </c>
      <c r="CX89" s="0" t="n">
        <f aca="false">SQRT(Calibration!$C$8*Calibration!$C$8*SQRT(SQRT(RFP!CX89*RFP!CX89))+RFP!CX89*RFP!CX89*Calibration!$D$8*Calibration!$D$8)</f>
        <v>0.0183929325242709</v>
      </c>
      <c r="CY89" s="0" t="n">
        <f aca="false">SQRT(Calibration!$C$8*Calibration!$C$8*SQRT(SQRT(RFP!CY89*RFP!CY89))+RFP!CY89*RFP!CY89*Calibration!$D$8*Calibration!$D$8)</f>
        <v>0.013322959404915</v>
      </c>
      <c r="CZ89" s="0" t="n">
        <f aca="false">SQRT(Calibration!$C$8*Calibration!$C$8*SQRT(SQRT(RFP!CZ89*RFP!CZ89))+RFP!CZ89*RFP!CZ89*Calibration!$D$8*Calibration!$D$8)</f>
        <v>0.0176516400345367</v>
      </c>
      <c r="DA89" s="0" t="n">
        <f aca="false">SQRT(Calibration!$C$8*Calibration!$C$8*SQRT(SQRT(RFP!DA89*RFP!DA89))+RFP!DA89*RFP!DA89*Calibration!$D$8*Calibration!$D$8)</f>
        <v>0.0131280459801395</v>
      </c>
      <c r="DB89" s="0" t="n">
        <f aca="false">SQRT(Calibration!$C$8*Calibration!$C$8*SQRT(SQRT(RFP!DB89*RFP!DB89))+RFP!DB89*RFP!DB89*Calibration!$D$8*Calibration!$D$8)</f>
        <v>0.0129343965414671</v>
      </c>
      <c r="DC89" s="0" t="n">
        <f aca="false">SQRT(Calibration!$C$8*Calibration!$C$8*SQRT(SQRT(RFP!DC89*RFP!DC89))+RFP!DC89*RFP!DC89*Calibration!$D$8*Calibration!$D$8)</f>
        <v>0.0236723128171993</v>
      </c>
      <c r="DD89" s="0" t="n">
        <f aca="false">SQRT(Calibration!$C$8*Calibration!$C$8*SQRT(SQRT(RFP!DD89*RFP!DD89))+RFP!DD89*RFP!DD89*Calibration!$D$8*Calibration!$D$8)</f>
        <v>0.0114023409175802</v>
      </c>
      <c r="DE89" s="0" t="n">
        <f aca="false">SQRT(Calibration!$C$8*Calibration!$C$8*SQRT(SQRT(RFP!DE89*RFP!DE89))+RFP!DE89*RFP!DE89*Calibration!$D$8*Calibration!$D$8)</f>
        <v>0.0223032098224531</v>
      </c>
      <c r="DF89" s="0" t="n">
        <f aca="false">SQRT(Calibration!$C$8*Calibration!$C$8*SQRT(SQRT(RFP!DF89*RFP!DF89))+RFP!DF89*RFP!DF89*Calibration!$D$8*Calibration!$D$8)</f>
        <v>0.0158305589813049</v>
      </c>
      <c r="DG89" s="0" t="n">
        <f aca="false">SQRT(Calibration!$C$8*Calibration!$C$8*SQRT(SQRT(RFP!DG89*RFP!DG89))+RFP!DG89*RFP!DG89*Calibration!$D$8*Calibration!$D$8)</f>
        <v>0.0120747485529647</v>
      </c>
      <c r="DH89" s="0" t="n">
        <f aca="false">SQRT(Calibration!$C$8*Calibration!$C$8*SQRT(SQRT(RFP!DH89*RFP!DH89))+RFP!DH89*RFP!DH89*Calibration!$D$8*Calibration!$D$8)</f>
        <v>0.0102531371238849</v>
      </c>
      <c r="DI89" s="0" t="n">
        <f aca="false">SQRT(Calibration!$C$8*Calibration!$C$8*SQRT(SQRT(RFP!DI89*RFP!DI89))+RFP!DI89*RFP!DI89*Calibration!$D$8*Calibration!$D$8)</f>
        <v>0.0151614914851183</v>
      </c>
      <c r="DJ89" s="0" t="n">
        <f aca="false">SQRT(Calibration!$C$8*Calibration!$C$8*SQRT(SQRT(RFP!DJ89*RFP!DJ89))+RFP!DJ89*RFP!DJ89*Calibration!$D$8*Calibration!$D$8)</f>
        <v>0.0101631959429429</v>
      </c>
      <c r="DK89" s="0" t="n">
        <f aca="false">SQRT(Calibration!$C$8*Calibration!$C$8*SQRT(SQRT(RFP!DK89*RFP!DK89))+RFP!DK89*RFP!DK89*Calibration!$D$8*Calibration!$D$8)</f>
        <v>0.0108519928828501</v>
      </c>
      <c r="DL89" s="0" t="n">
        <f aca="false">SQRT(Calibration!$C$8*Calibration!$C$8*SQRT(SQRT(RFP!DL89*RFP!DL89))+RFP!DL89*RFP!DL89*Calibration!$D$8*Calibration!$D$8)</f>
        <v>0.0157820069798621</v>
      </c>
      <c r="DM89" s="0" t="n">
        <f aca="false">SQRT(Calibration!$C$8*Calibration!$C$8*SQRT(SQRT(RFP!DM89*RFP!DM89))+RFP!DM89*RFP!DM89*Calibration!$D$8*Calibration!$D$8)</f>
        <v>0.0136145640513701</v>
      </c>
      <c r="DN89" s="0" t="n">
        <f aca="false">SQRT(Calibration!$C$8*Calibration!$C$8*SQRT(SQRT(RFP!DN89*RFP!DN89))+RFP!DN89*RFP!DN89*Calibration!$D$8*Calibration!$D$8)</f>
        <v>0.010322980707391</v>
      </c>
      <c r="DO89" s="0" t="n">
        <f aca="false">SQRT(Calibration!$C$8*Calibration!$C$8*SQRT(SQRT(RFP!DO89*RFP!DO89))+RFP!DO89*RFP!DO89*Calibration!$D$8*Calibration!$D$8)</f>
        <v>0.014580769365893</v>
      </c>
      <c r="DP89" s="0" t="n">
        <f aca="false">SQRT(Calibration!$C$8*Calibration!$C$8*SQRT(SQRT(RFP!DP89*RFP!DP89))+RFP!DP89*RFP!DP89*Calibration!$D$8*Calibration!$D$8)</f>
        <v>0.0120942507614562</v>
      </c>
      <c r="DQ89" s="0" t="n">
        <f aca="false">SQRT(Calibration!$C$8*Calibration!$C$8*SQRT(SQRT(RFP!DQ89*RFP!DQ89))+RFP!DQ89*RFP!DQ89*Calibration!$D$8*Calibration!$D$8)</f>
        <v>0.0102712976347542</v>
      </c>
      <c r="DR89" s="0" t="n">
        <f aca="false">SQRT(Calibration!$C$8*Calibration!$C$8*SQRT(SQRT(RFP!DR89*RFP!DR89))+RFP!DR89*RFP!DR89*Calibration!$D$8*Calibration!$D$8)</f>
        <v>0.0127078102726525</v>
      </c>
      <c r="DS89" s="0" t="n">
        <f aca="false">SQRT(Calibration!$C$8*Calibration!$C$8*SQRT(SQRT(RFP!DS89*RFP!DS89))+RFP!DS89*RFP!DS89*Calibration!$D$8*Calibration!$D$8)</f>
        <v>0.0129001244032031</v>
      </c>
      <c r="DT89" s="0" t="n">
        <f aca="false">SQRT(Calibration!$C$8*Calibration!$C$8*SQRT(SQRT(RFP!DT89*RFP!DT89))+RFP!DT89*RFP!DT89*Calibration!$D$8*Calibration!$D$8)</f>
        <v>0.0122670265896595</v>
      </c>
      <c r="DU89" s="0" t="n">
        <f aca="false">SQRT(Calibration!$C$8*Calibration!$C$8*SQRT(SQRT(RFP!DU89*RFP!DU89))+RFP!DU89*RFP!DU89*Calibration!$D$8*Calibration!$D$8)</f>
        <v>0.0171667895500556</v>
      </c>
      <c r="DV89" s="0" t="n">
        <f aca="false">SQRT(Calibration!$C$8*Calibration!$C$8*SQRT(SQRT(RFP!DV89*RFP!DV89))+RFP!DV89*RFP!DV89*Calibration!$D$8*Calibration!$D$8)</f>
        <v>0.0150258776837113</v>
      </c>
      <c r="DW89" s="0" t="n">
        <f aca="false">SQRT(Calibration!$C$8*Calibration!$C$8*SQRT(SQRT(RFP!DW89*RFP!DW89))+RFP!DW89*RFP!DW89*Calibration!$D$8*Calibration!$D$8)</f>
        <v>0.013509765993156</v>
      </c>
      <c r="DX89" s="0" t="n">
        <f aca="false">SQRT(Calibration!$C$8*Calibration!$C$8*SQRT(SQRT(RFP!DX89*RFP!DX89))+RFP!DX89*RFP!DX89*Calibration!$D$8*Calibration!$D$8)</f>
        <v>0.0161529877503833</v>
      </c>
      <c r="DY89" s="0" t="n">
        <f aca="false">SQRT(Calibration!$C$8*Calibration!$C$8*SQRT(SQRT(RFP!DY89*RFP!DY89))+RFP!DY89*RFP!DY89*Calibration!$D$8*Calibration!$D$8)</f>
        <v>0.0155721379783</v>
      </c>
      <c r="DZ89" s="0" t="n">
        <f aca="false">SQRT(Calibration!$C$8*Calibration!$C$8*SQRT(SQRT(RFP!DZ89*RFP!DZ89))+RFP!DZ89*RFP!DZ89*Calibration!$D$8*Calibration!$D$8)</f>
        <v>0.0176452047196531</v>
      </c>
      <c r="EA89" s="0" t="n">
        <f aca="false">SQRT(Calibration!$C$8*Calibration!$C$8*SQRT(SQRT(RFP!EA89*RFP!EA89))+RFP!EA89*RFP!EA89*Calibration!$D$8*Calibration!$D$8)</f>
        <v>0.0212239243884973</v>
      </c>
      <c r="EB89" s="0" t="n">
        <f aca="false">SQRT(Calibration!$C$8*Calibration!$C$8*SQRT(SQRT(RFP!EB89*RFP!EB89))+RFP!EB89*RFP!EB89*Calibration!$D$8*Calibration!$D$8)</f>
        <v>0.0183896559576998</v>
      </c>
      <c r="EC89" s="0" t="n">
        <f aca="false">SQRT(Calibration!$C$8*Calibration!$C$8*SQRT(SQRT(RFP!EC89*RFP!EC89))+RFP!EC89*RFP!EC89*Calibration!$D$8*Calibration!$D$8)</f>
        <v>0.0153605479583375</v>
      </c>
      <c r="ED89" s="0" t="n">
        <f aca="false">SQRT(Calibration!$C$8*Calibration!$C$8*SQRT(SQRT(RFP!ED89*RFP!ED89))+RFP!ED89*RFP!ED89*Calibration!$D$8*Calibration!$D$8)</f>
        <v>0.0176768577812897</v>
      </c>
      <c r="EE89" s="0" t="n">
        <f aca="false">SQRT(Calibration!$C$8*Calibration!$C$8*SQRT(SQRT(RFP!EE89*RFP!EE89))+RFP!EE89*RFP!EE89*Calibration!$D$8*Calibration!$D$8)</f>
        <v>0.0131573461612049</v>
      </c>
      <c r="EF89" s="0" t="n">
        <f aca="false">SQRT(Calibration!$C$8*Calibration!$C$8*SQRT(SQRT(RFP!EF89*RFP!EF89))+RFP!EF89*RFP!EF89*Calibration!$D$8*Calibration!$D$8)</f>
        <v>0.0126449868261252</v>
      </c>
      <c r="EG89" s="0" t="n">
        <f aca="false">SQRT(Calibration!$C$8*Calibration!$C$8*SQRT(SQRT(RFP!EG89*RFP!EG89))+RFP!EG89*RFP!EG89*Calibration!$D$8*Calibration!$D$8)</f>
        <v>0.00947488325207548</v>
      </c>
    </row>
    <row r="90" customFormat="false" ht="15" hidden="false" customHeight="false" outlineLevel="0" collapsed="false">
      <c r="A90" s="0" t="n">
        <f aca="false">'#GFP'!A90</f>
        <v>20.5</v>
      </c>
      <c r="B90" s="0" t="n">
        <f aca="false">SQRT(Calibration!$C$8*Calibration!$C$8*SQRT(SQRT(RFP!B90*RFP!B90))+RFP!B90*RFP!B90*Calibration!$D$8*Calibration!$D$8)</f>
        <v>0.0140428727366192</v>
      </c>
      <c r="C90" s="0" t="n">
        <f aca="false">SQRT(Calibration!$C$8*Calibration!$C$8*SQRT(SQRT(RFP!C90*RFP!C90))+RFP!C90*RFP!C90*Calibration!$D$8*Calibration!$D$8)</f>
        <v>0.0142257378252363</v>
      </c>
      <c r="D90" s="0" t="n">
        <f aca="false">SQRT(Calibration!$C$8*Calibration!$C$8*SQRT(SQRT(RFP!D90*RFP!D90))+RFP!D90*RFP!D90*Calibration!$D$8*Calibration!$D$8)</f>
        <v>0.0113640450091726</v>
      </c>
      <c r="E90" s="0" t="n">
        <f aca="false">SQRT(Calibration!$C$8*Calibration!$C$8*SQRT(SQRT(RFP!E90*RFP!E90))+RFP!E90*RFP!E90*Calibration!$D$8*Calibration!$D$8)</f>
        <v>0.0165025122183498</v>
      </c>
      <c r="F90" s="0" t="n">
        <f aca="false">SQRT(Calibration!$C$8*Calibration!$C$8*SQRT(SQRT(RFP!F90*RFP!F90))+RFP!F90*RFP!F90*Calibration!$D$8*Calibration!$D$8)</f>
        <v>0.0136292024880586</v>
      </c>
      <c r="G90" s="0" t="n">
        <f aca="false">SQRT(Calibration!$C$8*Calibration!$C$8*SQRT(SQRT(RFP!G90*RFP!G90))+RFP!G90*RFP!G90*Calibration!$D$8*Calibration!$D$8)</f>
        <v>0.0153564343643139</v>
      </c>
      <c r="H90" s="0" t="n">
        <f aca="false">SQRT(Calibration!$C$8*Calibration!$C$8*SQRT(SQRT(RFP!H90*RFP!H90))+RFP!H90*RFP!H90*Calibration!$D$8*Calibration!$D$8)</f>
        <v>0.0118860782907492</v>
      </c>
      <c r="I90" s="0" t="n">
        <f aca="false">SQRT(Calibration!$C$8*Calibration!$C$8*SQRT(SQRT(RFP!I90*RFP!I90))+RFP!I90*RFP!I90*Calibration!$D$8*Calibration!$D$8)</f>
        <v>0.0158098040049301</v>
      </c>
      <c r="J90" s="0" t="n">
        <f aca="false">SQRT(Calibration!$C$8*Calibration!$C$8*SQRT(SQRT(RFP!J90*RFP!J90))+RFP!J90*RFP!J90*Calibration!$D$8*Calibration!$D$8)</f>
        <v>0.0153399477283523</v>
      </c>
      <c r="K90" s="0" t="n">
        <f aca="false">SQRT(Calibration!$C$8*Calibration!$C$8*SQRT(SQRT(RFP!K90*RFP!K90))+RFP!K90*RFP!K90*Calibration!$D$8*Calibration!$D$8)</f>
        <v>0.0148624859975501</v>
      </c>
      <c r="L90" s="0" t="n">
        <f aca="false">SQRT(Calibration!$C$8*Calibration!$C$8*SQRT(SQRT(RFP!L90*RFP!L90))+RFP!L90*RFP!L90*Calibration!$D$8*Calibration!$D$8)</f>
        <v>0.0245972374505468</v>
      </c>
      <c r="M90" s="0" t="n">
        <f aca="false">SQRT(Calibration!$C$8*Calibration!$C$8*SQRT(SQRT(RFP!M90*RFP!M90))+RFP!M90*RFP!M90*Calibration!$D$8*Calibration!$D$8)</f>
        <v>0.0185323199279523</v>
      </c>
      <c r="N90" s="0" t="n">
        <f aca="false">SQRT(Calibration!$C$8*Calibration!$C$8*SQRT(SQRT(RFP!N90*RFP!N90))+RFP!N90*RFP!N90*Calibration!$D$8*Calibration!$D$8)</f>
        <v>0.0255264927986534</v>
      </c>
      <c r="O90" s="0" t="n">
        <f aca="false">SQRT(Calibration!$C$8*Calibration!$C$8*SQRT(SQRT(RFP!O90*RFP!O90))+RFP!O90*RFP!O90*Calibration!$D$8*Calibration!$D$8)</f>
        <v>0.0158942161246803</v>
      </c>
      <c r="P90" s="0" t="n">
        <f aca="false">SQRT(Calibration!$C$8*Calibration!$C$8*SQRT(SQRT(RFP!P90*RFP!P90))+RFP!P90*RFP!P90*Calibration!$D$8*Calibration!$D$8)</f>
        <v>0.00905914792563509</v>
      </c>
      <c r="Q90" s="0" t="n">
        <f aca="false">SQRT(Calibration!$C$8*Calibration!$C$8*SQRT(SQRT(RFP!Q90*RFP!Q90))+RFP!Q90*RFP!Q90*Calibration!$D$8*Calibration!$D$8)</f>
        <v>0.0147371655079869</v>
      </c>
      <c r="R90" s="0" t="n">
        <f aca="false">SQRT(Calibration!$C$8*Calibration!$C$8*SQRT(SQRT(RFP!R90*RFP!R90))+RFP!R90*RFP!R90*Calibration!$D$8*Calibration!$D$8)</f>
        <v>0.0137730909284521</v>
      </c>
      <c r="S90" s="0" t="n">
        <f aca="false">SQRT(Calibration!$C$8*Calibration!$C$8*SQRT(SQRT(RFP!S90*RFP!S90))+RFP!S90*RFP!S90*Calibration!$D$8*Calibration!$D$8)</f>
        <v>0.0146308146138215</v>
      </c>
      <c r="T90" s="0" t="n">
        <f aca="false">SQRT(Calibration!$C$8*Calibration!$C$8*SQRT(SQRT(RFP!T90*RFP!T90))+RFP!T90*RFP!T90*Calibration!$D$8*Calibration!$D$8)</f>
        <v>0.0165612150787802</v>
      </c>
      <c r="U90" s="0" t="n">
        <f aca="false">SQRT(Calibration!$C$8*Calibration!$C$8*SQRT(SQRT(RFP!U90*RFP!U90))+RFP!U90*RFP!U90*Calibration!$D$8*Calibration!$D$8)</f>
        <v>0.0184718984673767</v>
      </c>
      <c r="V90" s="0" t="n">
        <f aca="false">SQRT(Calibration!$C$8*Calibration!$C$8*SQRT(SQRT(RFP!V90*RFP!V90))+RFP!V90*RFP!V90*Calibration!$D$8*Calibration!$D$8)</f>
        <v>0.0173175272541776</v>
      </c>
      <c r="W90" s="0" t="n">
        <f aca="false">SQRT(Calibration!$C$8*Calibration!$C$8*SQRT(SQRT(RFP!W90*RFP!W90))+RFP!W90*RFP!W90*Calibration!$D$8*Calibration!$D$8)</f>
        <v>0.0130511648607732</v>
      </c>
      <c r="X90" s="0" t="n">
        <f aca="false">SQRT(Calibration!$C$8*Calibration!$C$8*SQRT(SQRT(RFP!X90*RFP!X90))+RFP!X90*RFP!X90*Calibration!$D$8*Calibration!$D$8)</f>
        <v>0.0218670302606547</v>
      </c>
      <c r="Y90" s="0" t="n">
        <f aca="false">SQRT(Calibration!$C$8*Calibration!$C$8*SQRT(SQRT(RFP!Y90*RFP!Y90))+RFP!Y90*RFP!Y90*Calibration!$D$8*Calibration!$D$8)</f>
        <v>0.0104585722287557</v>
      </c>
      <c r="Z90" s="0" t="n">
        <f aca="false">SQRT(Calibration!$C$8*Calibration!$C$8*SQRT(SQRT(RFP!Z90*RFP!Z90))+RFP!Z90*RFP!Z90*Calibration!$D$8*Calibration!$D$8)</f>
        <v>0.016255659579688</v>
      </c>
      <c r="AA90" s="0" t="n">
        <f aca="false">SQRT(Calibration!$C$8*Calibration!$C$8*SQRT(SQRT(RFP!AA90*RFP!AA90))+RFP!AA90*RFP!AA90*Calibration!$D$8*Calibration!$D$8)</f>
        <v>0.0117156279038434</v>
      </c>
      <c r="AB90" s="0" t="n">
        <f aca="false">SQRT(Calibration!$C$8*Calibration!$C$8*SQRT(SQRT(RFP!AB90*RFP!AB90))+RFP!AB90*RFP!AB90*Calibration!$D$8*Calibration!$D$8)</f>
        <v>0.0175944095345229</v>
      </c>
      <c r="AC90" s="0" t="n">
        <f aca="false">SQRT(Calibration!$C$8*Calibration!$C$8*SQRT(SQRT(RFP!AC90*RFP!AC90))+RFP!AC90*RFP!AC90*Calibration!$D$8*Calibration!$D$8)</f>
        <v>0.0126449868261252</v>
      </c>
      <c r="AD90" s="0" t="n">
        <f aca="false">SQRT(Calibration!$C$8*Calibration!$C$8*SQRT(SQRT(RFP!AD90*RFP!AD90))+RFP!AD90*RFP!AD90*Calibration!$D$8*Calibration!$D$8)</f>
        <v>0.0142343152035611</v>
      </c>
      <c r="AE90" s="0" t="n">
        <f aca="false">SQRT(Calibration!$C$8*Calibration!$C$8*SQRT(SQRT(RFP!AE90*RFP!AE90))+RFP!AE90*RFP!AE90*Calibration!$D$8*Calibration!$D$8)</f>
        <v>0.0105412410253216</v>
      </c>
      <c r="AF90" s="0" t="n">
        <f aca="false">SQRT(Calibration!$C$8*Calibration!$C$8*SQRT(SQRT(RFP!AF90*RFP!AF90))+RFP!AF90*RFP!AF90*Calibration!$D$8*Calibration!$D$8)</f>
        <v>0.0140178334525066</v>
      </c>
      <c r="AG90" s="0" t="n">
        <f aca="false">SQRT(Calibration!$C$8*Calibration!$C$8*SQRT(SQRT(RFP!AG90*RFP!AG90))+RFP!AG90*RFP!AG90*Calibration!$D$8*Calibration!$D$8)</f>
        <v>0.0120900796053906</v>
      </c>
      <c r="AH90" s="0" t="n">
        <f aca="false">SQRT(Calibration!$C$8*Calibration!$C$8*SQRT(SQRT(RFP!AH90*RFP!AH90))+RFP!AH90*RFP!AH90*Calibration!$D$8*Calibration!$D$8)</f>
        <v>0.0194054570230821</v>
      </c>
      <c r="AI90" s="0" t="n">
        <f aca="false">SQRT(Calibration!$C$8*Calibration!$C$8*SQRT(SQRT(RFP!AI90*RFP!AI90))+RFP!AI90*RFP!AI90*Calibration!$D$8*Calibration!$D$8)</f>
        <v>0.0201333598148498</v>
      </c>
      <c r="AJ90" s="0" t="n">
        <f aca="false">SQRT(Calibration!$C$8*Calibration!$C$8*SQRT(SQRT(RFP!AJ90*RFP!AJ90))+RFP!AJ90*RFP!AJ90*Calibration!$D$8*Calibration!$D$8)</f>
        <v>0.0109932673931026</v>
      </c>
      <c r="AK90" s="0" t="n">
        <f aca="false">SQRT(Calibration!$C$8*Calibration!$C$8*SQRT(SQRT(RFP!AK90*RFP!AK90))+RFP!AK90*RFP!AK90*Calibration!$D$8*Calibration!$D$8)</f>
        <v>0.0295298234045532</v>
      </c>
      <c r="AL90" s="0" t="n">
        <f aca="false">SQRT(Calibration!$C$8*Calibration!$C$8*SQRT(SQRT(RFP!AL90*RFP!AL90))+RFP!AL90*RFP!AL90*Calibration!$D$8*Calibration!$D$8)</f>
        <v>0.0129717869067734</v>
      </c>
      <c r="AM90" s="0" t="n">
        <f aca="false">SQRT(Calibration!$C$8*Calibration!$C$8*SQRT(SQRT(RFP!AM90*RFP!AM90))+RFP!AM90*RFP!AM90*Calibration!$D$8*Calibration!$D$8)</f>
        <v>0.0134168158934495</v>
      </c>
      <c r="AN90" s="0" t="n">
        <f aca="false">SQRT(Calibration!$C$8*Calibration!$C$8*SQRT(SQRT(RFP!AN90*RFP!AN90))+RFP!AN90*RFP!AN90*Calibration!$D$8*Calibration!$D$8)</f>
        <v>0.0170816718126324</v>
      </c>
      <c r="AO90" s="0" t="n">
        <f aca="false">SQRT(Calibration!$C$8*Calibration!$C$8*SQRT(SQRT(RFP!AO90*RFP!AO90))+RFP!AO90*RFP!AO90*Calibration!$D$8*Calibration!$D$8)</f>
        <v>0.0131476009570301</v>
      </c>
      <c r="AP90" s="0" t="n">
        <f aca="false">SQRT(Calibration!$C$8*Calibration!$C$8*SQRT(SQRT(RFP!AP90*RFP!AP90))+RFP!AP90*RFP!AP90*Calibration!$D$8*Calibration!$D$8)</f>
        <v>0.0123409612739833</v>
      </c>
      <c r="AQ90" s="0" t="n">
        <f aca="false">SQRT(Calibration!$C$8*Calibration!$C$8*SQRT(SQRT(RFP!AQ90*RFP!AQ90))+RFP!AQ90*RFP!AQ90*Calibration!$D$8*Calibration!$D$8)</f>
        <v>0.0128897898168428</v>
      </c>
      <c r="AR90" s="0" t="n">
        <f aca="false">SQRT(Calibration!$C$8*Calibration!$C$8*SQRT(SQRT(RFP!AR90*RFP!AR90))+RFP!AR90*RFP!AR90*Calibration!$D$8*Calibration!$D$8)</f>
        <v>0.0158148427826711</v>
      </c>
      <c r="AS90" s="0" t="n">
        <f aca="false">SQRT(Calibration!$C$8*Calibration!$C$8*SQRT(SQRT(RFP!AS90*RFP!AS90))+RFP!AS90*RFP!AS90*Calibration!$D$8*Calibration!$D$8)</f>
        <v>0.0139989669421765</v>
      </c>
      <c r="AT90" s="0" t="n">
        <f aca="false">SQRT(Calibration!$C$8*Calibration!$C$8*SQRT(SQRT(RFP!AT90*RFP!AT90))+RFP!AT90*RFP!AT90*Calibration!$D$8*Calibration!$D$8)</f>
        <v>0.013876774298094</v>
      </c>
      <c r="AU90" s="0" t="n">
        <f aca="false">SQRT(Calibration!$C$8*Calibration!$C$8*SQRT(SQRT(RFP!AU90*RFP!AU90))+RFP!AU90*RFP!AU90*Calibration!$D$8*Calibration!$D$8)</f>
        <v>0.020855173896324</v>
      </c>
      <c r="AV90" s="0" t="n">
        <f aca="false">SQRT(Calibration!$C$8*Calibration!$C$8*SQRT(SQRT(RFP!AV90*RFP!AV90))+RFP!AV90*RFP!AV90*Calibration!$D$8*Calibration!$D$8)</f>
        <v>0.0200177292436136</v>
      </c>
      <c r="AW90" s="0" t="n">
        <f aca="false">SQRT(Calibration!$C$8*Calibration!$C$8*SQRT(SQRT(RFP!AW90*RFP!AW90))+RFP!AW90*RFP!AW90*Calibration!$D$8*Calibration!$D$8)</f>
        <v>0.0130189163934936</v>
      </c>
      <c r="AX90" s="0" t="n">
        <f aca="false">SQRT(Calibration!$C$8*Calibration!$C$8*SQRT(SQRT(RFP!AX90*RFP!AX90))+RFP!AX90*RFP!AX90*Calibration!$D$8*Calibration!$D$8)</f>
        <v>0.0143886579989757</v>
      </c>
      <c r="AY90" s="0" t="n">
        <f aca="false">SQRT(Calibration!$C$8*Calibration!$C$8*SQRT(SQRT(RFP!AY90*RFP!AY90))+RFP!AY90*RFP!AY90*Calibration!$D$8*Calibration!$D$8)</f>
        <v>0.0162206691325077</v>
      </c>
      <c r="AZ90" s="0" t="n">
        <f aca="false">SQRT(Calibration!$C$8*Calibration!$C$8*SQRT(SQRT(RFP!AZ90*RFP!AZ90))+RFP!AZ90*RFP!AZ90*Calibration!$D$8*Calibration!$D$8)</f>
        <v>0.0143184205069492</v>
      </c>
      <c r="BA90" s="0" t="n">
        <f aca="false">SQRT(Calibration!$C$8*Calibration!$C$8*SQRT(SQRT(RFP!BA90*RFP!BA90))+RFP!BA90*RFP!BA90*Calibration!$D$8*Calibration!$D$8)</f>
        <v>0.0250108703455871</v>
      </c>
      <c r="BB90" s="0" t="n">
        <f aca="false">SQRT(Calibration!$C$8*Calibration!$C$8*SQRT(SQRT(RFP!BB90*RFP!BB90))+RFP!BB90*RFP!BB90*Calibration!$D$8*Calibration!$D$8)</f>
        <v>0.016624232705698</v>
      </c>
      <c r="BC90" s="0" t="n">
        <f aca="false">SQRT(Calibration!$C$8*Calibration!$C$8*SQRT(SQRT(RFP!BC90*RFP!BC90))+RFP!BC90*RFP!BC90*Calibration!$D$8*Calibration!$D$8)</f>
        <v>0.0130919689788204</v>
      </c>
      <c r="BD90" s="0" t="n">
        <f aca="false">SQRT(Calibration!$C$8*Calibration!$C$8*SQRT(SQRT(RFP!BD90*RFP!BD90))+RFP!BD90*RFP!BD90*Calibration!$D$8*Calibration!$D$8)</f>
        <v>0.0244253966327599</v>
      </c>
      <c r="BE90" s="0" t="n">
        <f aca="false">SQRT(Calibration!$C$8*Calibration!$C$8*SQRT(SQRT(RFP!BE90*RFP!BE90))+RFP!BE90*RFP!BE90*Calibration!$D$8*Calibration!$D$8)</f>
        <v>0.0122736820095184</v>
      </c>
      <c r="BF90" s="0" t="n">
        <f aca="false">SQRT(Calibration!$C$8*Calibration!$C$8*SQRT(SQRT(RFP!BF90*RFP!BF90))+RFP!BF90*RFP!BF90*Calibration!$D$8*Calibration!$D$8)</f>
        <v>0.0123107551675271</v>
      </c>
      <c r="BG90" s="0" t="n">
        <f aca="false">SQRT(Calibration!$C$8*Calibration!$C$8*SQRT(SQRT(RFP!BG90*RFP!BG90))+RFP!BG90*RFP!BG90*Calibration!$D$8*Calibration!$D$8)</f>
        <v>0.0136311507665778</v>
      </c>
      <c r="BH90" s="0" t="n">
        <f aca="false">SQRT(Calibration!$C$8*Calibration!$C$8*SQRT(SQRT(RFP!BH90*RFP!BH90))+RFP!BH90*RFP!BH90*Calibration!$D$8*Calibration!$D$8)</f>
        <v>0.0121288447985603</v>
      </c>
      <c r="BI90" s="0" t="n">
        <f aca="false">SQRT(Calibration!$C$8*Calibration!$C$8*SQRT(SQRT(RFP!BI90*RFP!BI90))+RFP!BI90*RFP!BI90*Calibration!$D$8*Calibration!$D$8)</f>
        <v>0.0154844965305184</v>
      </c>
      <c r="BJ90" s="0" t="n">
        <f aca="false">SQRT(Calibration!$C$8*Calibration!$C$8*SQRT(SQRT(RFP!BJ90*RFP!BJ90))+RFP!BJ90*RFP!BJ90*Calibration!$D$8*Calibration!$D$8)</f>
        <v>0.00838806400765203</v>
      </c>
      <c r="BK90" s="0" t="n">
        <f aca="false">SQRT(Calibration!$C$8*Calibration!$C$8*SQRT(SQRT(RFP!BK90*RFP!BK90))+RFP!BK90*RFP!BK90*Calibration!$D$8*Calibration!$D$8)</f>
        <v>0.0166405597100541</v>
      </c>
      <c r="BL90" s="0" t="n">
        <f aca="false">SQRT(Calibration!$C$8*Calibration!$C$8*SQRT(SQRT(RFP!BL90*RFP!BL90))+RFP!BL90*RFP!BL90*Calibration!$D$8*Calibration!$D$8)</f>
        <v>0.0175641984713076</v>
      </c>
      <c r="BM90" s="0" t="n">
        <f aca="false">SQRT(Calibration!$C$8*Calibration!$C$8*SQRT(SQRT(RFP!BM90*RFP!BM90))+RFP!BM90*RFP!BM90*Calibration!$D$8*Calibration!$D$8)</f>
        <v>0.0143603503822683</v>
      </c>
      <c r="BN90" s="0" t="n">
        <f aca="false">SQRT(Calibration!$C$8*Calibration!$C$8*SQRT(SQRT(RFP!BN90*RFP!BN90))+RFP!BN90*RFP!BN90*Calibration!$D$8*Calibration!$D$8)</f>
        <v>0.0138079082583083</v>
      </c>
      <c r="BO90" s="0" t="n">
        <f aca="false">SQRT(Calibration!$C$8*Calibration!$C$8*SQRT(SQRT(RFP!BO90*RFP!BO90))+RFP!BO90*RFP!BO90*Calibration!$D$8*Calibration!$D$8)</f>
        <v>0.0103870621523347</v>
      </c>
      <c r="BP90" s="0" t="n">
        <f aca="false">SQRT(Calibration!$C$8*Calibration!$C$8*SQRT(SQRT(RFP!BP90*RFP!BP90))+RFP!BP90*RFP!BP90*Calibration!$D$8*Calibration!$D$8)</f>
        <v>0.0144266973775262</v>
      </c>
      <c r="BQ90" s="0" t="n">
        <f aca="false">SQRT(Calibration!$C$8*Calibration!$C$8*SQRT(SQRT(RFP!BQ90*RFP!BQ90))+RFP!BQ90*RFP!BQ90*Calibration!$D$8*Calibration!$D$8)</f>
        <v>0.0100780045340293</v>
      </c>
      <c r="BR90" s="0" t="n">
        <f aca="false">SQRT(Calibration!$C$8*Calibration!$C$8*SQRT(SQRT(RFP!BR90*RFP!BR90))+RFP!BR90*RFP!BR90*Calibration!$D$8*Calibration!$D$8)</f>
        <v>0.0156983939655982</v>
      </c>
      <c r="BS90" s="0" t="n">
        <f aca="false">SQRT(Calibration!$C$8*Calibration!$C$8*SQRT(SQRT(RFP!BS90*RFP!BS90))+RFP!BS90*RFP!BS90*Calibration!$D$8*Calibration!$D$8)</f>
        <v>0.0140757594949616</v>
      </c>
      <c r="BT90" s="0" t="n">
        <f aca="false">SQRT(Calibration!$C$8*Calibration!$C$8*SQRT(SQRT(RFP!BT90*RFP!BT90))+RFP!BT90*RFP!BT90*Calibration!$D$8*Calibration!$D$8)</f>
        <v>0.0207132185373635</v>
      </c>
      <c r="BU90" s="0" t="n">
        <f aca="false">SQRT(Calibration!$C$8*Calibration!$C$8*SQRT(SQRT(RFP!BU90*RFP!BU90))+RFP!BU90*RFP!BU90*Calibration!$D$8*Calibration!$D$8)</f>
        <v>0.0155780614254105</v>
      </c>
      <c r="BV90" s="0" t="n">
        <f aca="false">SQRT(Calibration!$C$8*Calibration!$C$8*SQRT(SQRT(RFP!BV90*RFP!BV90))+RFP!BV90*RFP!BV90*Calibration!$D$8*Calibration!$D$8)</f>
        <v>0.0146252788510986</v>
      </c>
      <c r="BW90" s="0" t="n">
        <f aca="false">SQRT(Calibration!$C$8*Calibration!$C$8*SQRT(SQRT(RFP!BW90*RFP!BW90))+RFP!BW90*RFP!BW90*Calibration!$D$8*Calibration!$D$8)</f>
        <v>0.0178621718124706</v>
      </c>
      <c r="BX90" s="0" t="n">
        <f aca="false">SQRT(Calibration!$C$8*Calibration!$C$8*SQRT(SQRT(RFP!BX90*RFP!BX90))+RFP!BX90*RFP!BX90*Calibration!$D$8*Calibration!$D$8)</f>
        <v>0.00789328631019637</v>
      </c>
      <c r="BY90" s="0" t="n">
        <f aca="false">SQRT(Calibration!$C$8*Calibration!$C$8*SQRT(SQRT(RFP!BY90*RFP!BY90))+RFP!BY90*RFP!BY90*Calibration!$D$8*Calibration!$D$8)</f>
        <v>0.0117140996651066</v>
      </c>
      <c r="BZ90" s="0" t="n">
        <f aca="false">SQRT(Calibration!$C$8*Calibration!$C$8*SQRT(SQRT(RFP!BZ90*RFP!BZ90))+RFP!BZ90*RFP!BZ90*Calibration!$D$8*Calibration!$D$8)</f>
        <v>0.0118062532321829</v>
      </c>
      <c r="CA90" s="0" t="n">
        <f aca="false">SQRT(Calibration!$C$8*Calibration!$C$8*SQRT(SQRT(RFP!CA90*RFP!CA90))+RFP!CA90*RFP!CA90*Calibration!$D$8*Calibration!$D$8)</f>
        <v>0.0277972746248295</v>
      </c>
      <c r="CB90" s="0" t="n">
        <f aca="false">SQRT(Calibration!$C$8*Calibration!$C$8*SQRT(SQRT(RFP!CB90*RFP!CB90))+RFP!CB90*RFP!CB90*Calibration!$D$8*Calibration!$D$8)</f>
        <v>0.0253998792073268</v>
      </c>
      <c r="CC90" s="0" t="n">
        <f aca="false">SQRT(Calibration!$C$8*Calibration!$C$8*SQRT(SQRT(RFP!CC90*RFP!CC90))+RFP!CC90*RFP!CC90*Calibration!$D$8*Calibration!$D$8)</f>
        <v>0.0174104156046828</v>
      </c>
      <c r="CD90" s="0" t="n">
        <f aca="false">SQRT(Calibration!$C$8*Calibration!$C$8*SQRT(SQRT(RFP!CD90*RFP!CD90))+RFP!CD90*RFP!CD90*Calibration!$D$8*Calibration!$D$8)</f>
        <v>0.0112016347359763</v>
      </c>
      <c r="CE90" s="0" t="n">
        <f aca="false">SQRT(Calibration!$C$8*Calibration!$C$8*SQRT(SQRT(RFP!CE90*RFP!CE90))+RFP!CE90*RFP!CE90*Calibration!$D$8*Calibration!$D$8)</f>
        <v>0.0118137122758763</v>
      </c>
      <c r="CF90" s="0" t="n">
        <f aca="false">SQRT(Calibration!$C$8*Calibration!$C$8*SQRT(SQRT(RFP!CF90*RFP!CF90))+RFP!CF90*RFP!CF90*Calibration!$D$8*Calibration!$D$8)</f>
        <v>0.0142283126399626</v>
      </c>
      <c r="CG90" s="0" t="n">
        <f aca="false">SQRT(Calibration!$C$8*Calibration!$C$8*SQRT(SQRT(RFP!CG90*RFP!CG90))+RFP!CG90*RFP!CG90*Calibration!$D$8*Calibration!$D$8)</f>
        <v>0.0154076247932224</v>
      </c>
      <c r="CH90" s="0" t="n">
        <f aca="false">SQRT(Calibration!$C$8*Calibration!$C$8*SQRT(SQRT(RFP!CH90*RFP!CH90))+RFP!CH90*RFP!CH90*Calibration!$D$8*Calibration!$D$8)</f>
        <v>0.0137112873348595</v>
      </c>
      <c r="CI90" s="0" t="n">
        <f aca="false">SQRT(Calibration!$C$8*Calibration!$C$8*SQRT(SQRT(RFP!CI90*RFP!CI90))+RFP!CI90*RFP!CI90*Calibration!$D$8*Calibration!$D$8)</f>
        <v>0.0120326390414033</v>
      </c>
      <c r="CJ90" s="0" t="n">
        <f aca="false">SQRT(Calibration!$C$8*Calibration!$C$8*SQRT(SQRT(RFP!CJ90*RFP!CJ90))+RFP!CJ90*RFP!CJ90*Calibration!$D$8*Calibration!$D$8)</f>
        <v>0.0229880247810464</v>
      </c>
      <c r="CK90" s="0" t="n">
        <f aca="false">SQRT(Calibration!$C$8*Calibration!$C$8*SQRT(SQRT(RFP!CK90*RFP!CK90))+RFP!CK90*RFP!CK90*Calibration!$D$8*Calibration!$D$8)</f>
        <v>0.0228341754307537</v>
      </c>
      <c r="CL90" s="0" t="n">
        <f aca="false">SQRT(Calibration!$C$8*Calibration!$C$8*SQRT(SQRT(RFP!CL90*RFP!CL90))+RFP!CL90*RFP!CL90*Calibration!$D$8*Calibration!$D$8)</f>
        <v>0.0107507157073856</v>
      </c>
      <c r="CM90" s="0" t="n">
        <f aca="false">SQRT(Calibration!$C$8*Calibration!$C$8*SQRT(SQRT(RFP!CM90*RFP!CM90))+RFP!CM90*RFP!CM90*Calibration!$D$8*Calibration!$D$8)</f>
        <v>0.0100077758853984</v>
      </c>
      <c r="CN90" s="0" t="n">
        <f aca="false">SQRT(Calibration!$C$8*Calibration!$C$8*SQRT(SQRT(RFP!CN90*RFP!CN90))+RFP!CN90*RFP!CN90*Calibration!$D$8*Calibration!$D$8)</f>
        <v>0.0113168974750005</v>
      </c>
      <c r="CO90" s="0" t="n">
        <f aca="false">SQRT(Calibration!$C$8*Calibration!$C$8*SQRT(SQRT(RFP!CO90*RFP!CO90))+RFP!CO90*RFP!CO90*Calibration!$D$8*Calibration!$D$8)</f>
        <v>0.0128736646864607</v>
      </c>
      <c r="CP90" s="0" t="n">
        <f aca="false">SQRT(Calibration!$C$8*Calibration!$C$8*SQRT(SQRT(RFP!CP90*RFP!CP90))+RFP!CP90*RFP!CP90*Calibration!$D$8*Calibration!$D$8)</f>
        <v>0.0122335870649297</v>
      </c>
      <c r="CQ90" s="0" t="n">
        <f aca="false">SQRT(Calibration!$C$8*Calibration!$C$8*SQRT(SQRT(RFP!CQ90*RFP!CQ90))+RFP!CQ90*RFP!CQ90*Calibration!$D$8*Calibration!$D$8)</f>
        <v>0.0155185291449406</v>
      </c>
      <c r="CR90" s="0" t="n">
        <f aca="false">SQRT(Calibration!$C$8*Calibration!$C$8*SQRT(SQRT(RFP!CR90*RFP!CR90))+RFP!CR90*RFP!CR90*Calibration!$D$8*Calibration!$D$8)</f>
        <v>0.0184129662521811</v>
      </c>
      <c r="CS90" s="0" t="n">
        <f aca="false">SQRT(Calibration!$C$8*Calibration!$C$8*SQRT(SQRT(RFP!CS90*RFP!CS90))+RFP!CS90*RFP!CS90*Calibration!$D$8*Calibration!$D$8)</f>
        <v>0.0138022798302702</v>
      </c>
      <c r="CT90" s="0" t="n">
        <f aca="false">SQRT(Calibration!$C$8*Calibration!$C$8*SQRT(SQRT(RFP!CT90*RFP!CT90))+RFP!CT90*RFP!CT90*Calibration!$D$8*Calibration!$D$8)</f>
        <v>0.0145431023446243</v>
      </c>
      <c r="CU90" s="0" t="n">
        <f aca="false">SQRT(Calibration!$C$8*Calibration!$C$8*SQRT(SQRT(RFP!CU90*RFP!CU90))+RFP!CU90*RFP!CU90*Calibration!$D$8*Calibration!$D$8)</f>
        <v>0.0112879834574063</v>
      </c>
      <c r="CV90" s="0" t="n">
        <f aca="false">SQRT(Calibration!$C$8*Calibration!$C$8*SQRT(SQRT(RFP!CV90*RFP!CV90))+RFP!CV90*RFP!CV90*Calibration!$D$8*Calibration!$D$8)</f>
        <v>0.0116987844547161</v>
      </c>
      <c r="CW90" s="0" t="n">
        <f aca="false">SQRT(Calibration!$C$8*Calibration!$C$8*SQRT(SQRT(RFP!CW90*RFP!CW90))+RFP!CW90*RFP!CW90*Calibration!$D$8*Calibration!$D$8)</f>
        <v>0.01224029676474</v>
      </c>
      <c r="CX90" s="0" t="n">
        <f aca="false">SQRT(Calibration!$C$8*Calibration!$C$8*SQRT(SQRT(RFP!CX90*RFP!CX90))+RFP!CX90*RFP!CX90*Calibration!$D$8*Calibration!$D$8)</f>
        <v>0.018531918919045</v>
      </c>
      <c r="CY90" s="0" t="n">
        <f aca="false">SQRT(Calibration!$C$8*Calibration!$C$8*SQRT(SQRT(RFP!CY90*RFP!CY90))+RFP!CY90*RFP!CY90*Calibration!$D$8*Calibration!$D$8)</f>
        <v>0.0129446257599194</v>
      </c>
      <c r="CZ90" s="0" t="n">
        <f aca="false">SQRT(Calibration!$C$8*Calibration!$C$8*SQRT(SQRT(RFP!CZ90*RFP!CZ90))+RFP!CZ90*RFP!CZ90*Calibration!$D$8*Calibration!$D$8)</f>
        <v>0.0177047084397689</v>
      </c>
      <c r="DA90" s="0" t="n">
        <f aca="false">SQRT(Calibration!$C$8*Calibration!$C$8*SQRT(SQRT(RFP!DA90*RFP!DA90))+RFP!DA90*RFP!DA90*Calibration!$D$8*Calibration!$D$8)</f>
        <v>0.0130434024069709</v>
      </c>
      <c r="DB90" s="0" t="n">
        <f aca="false">SQRT(Calibration!$C$8*Calibration!$C$8*SQRT(SQRT(RFP!DB90*RFP!DB90))+RFP!DB90*RFP!DB90*Calibration!$D$8*Calibration!$D$8)</f>
        <v>0.0132884340161542</v>
      </c>
      <c r="DC90" s="0" t="n">
        <f aca="false">SQRT(Calibration!$C$8*Calibration!$C$8*SQRT(SQRT(RFP!DC90*RFP!DC90))+RFP!DC90*RFP!DC90*Calibration!$D$8*Calibration!$D$8)</f>
        <v>0.0238081892003352</v>
      </c>
      <c r="DD90" s="0" t="n">
        <f aca="false">SQRT(Calibration!$C$8*Calibration!$C$8*SQRT(SQRT(RFP!DD90*RFP!DD90))+RFP!DD90*RFP!DD90*Calibration!$D$8*Calibration!$D$8)</f>
        <v>0.0109242544474154</v>
      </c>
      <c r="DE90" s="0" t="n">
        <f aca="false">SQRT(Calibration!$C$8*Calibration!$C$8*SQRT(SQRT(RFP!DE90*RFP!DE90))+RFP!DE90*RFP!DE90*Calibration!$D$8*Calibration!$D$8)</f>
        <v>0.0223856280393749</v>
      </c>
      <c r="DF90" s="0" t="n">
        <f aca="false">SQRT(Calibration!$C$8*Calibration!$C$8*SQRT(SQRT(RFP!DF90*RFP!DF90))+RFP!DF90*RFP!DF90*Calibration!$D$8*Calibration!$D$8)</f>
        <v>0.0156583656818568</v>
      </c>
      <c r="DG90" s="0" t="n">
        <f aca="false">SQRT(Calibration!$C$8*Calibration!$C$8*SQRT(SQRT(RFP!DG90*RFP!DG90))+RFP!DG90*RFP!DG90*Calibration!$D$8*Calibration!$D$8)</f>
        <v>0.0119181460973712</v>
      </c>
      <c r="DH90" s="0" t="n">
        <f aca="false">SQRT(Calibration!$C$8*Calibration!$C$8*SQRT(SQRT(RFP!DH90*RFP!DH90))+RFP!DH90*RFP!DH90*Calibration!$D$8*Calibration!$D$8)</f>
        <v>0.010479955812667</v>
      </c>
      <c r="DI90" s="0" t="n">
        <f aca="false">SQRT(Calibration!$C$8*Calibration!$C$8*SQRT(SQRT(RFP!DI90*RFP!DI90))+RFP!DI90*RFP!DI90*Calibration!$D$8*Calibration!$D$8)</f>
        <v>0.0153220286169406</v>
      </c>
      <c r="DJ90" s="0" t="n">
        <f aca="false">SQRT(Calibration!$C$8*Calibration!$C$8*SQRT(SQRT(RFP!DJ90*RFP!DJ90))+RFP!DJ90*RFP!DJ90*Calibration!$D$8*Calibration!$D$8)</f>
        <v>0.00962962024959555</v>
      </c>
      <c r="DK90" s="0" t="n">
        <f aca="false">SQRT(Calibration!$C$8*Calibration!$C$8*SQRT(SQRT(RFP!DK90*RFP!DK90))+RFP!DK90*RFP!DK90*Calibration!$D$8*Calibration!$D$8)</f>
        <v>0.0108634984277924</v>
      </c>
      <c r="DL90" s="0" t="n">
        <f aca="false">SQRT(Calibration!$C$8*Calibration!$C$8*SQRT(SQRT(RFP!DL90*RFP!DL90))+RFP!DL90*RFP!DL90*Calibration!$D$8*Calibration!$D$8)</f>
        <v>0.0155957925159245</v>
      </c>
      <c r="DM90" s="0" t="n">
        <f aca="false">SQRT(Calibration!$C$8*Calibration!$C$8*SQRT(SQRT(RFP!DM90*RFP!DM90))+RFP!DM90*RFP!DM90*Calibration!$D$8*Calibration!$D$8)</f>
        <v>0.0132652684434671</v>
      </c>
      <c r="DN90" s="0" t="n">
        <f aca="false">SQRT(Calibration!$C$8*Calibration!$C$8*SQRT(SQRT(RFP!DN90*RFP!DN90))+RFP!DN90*RFP!DN90*Calibration!$D$8*Calibration!$D$8)</f>
        <v>0.00929696353829182</v>
      </c>
      <c r="DO90" s="0" t="n">
        <f aca="false">SQRT(Calibration!$C$8*Calibration!$C$8*SQRT(SQRT(RFP!DO90*RFP!DO90))+RFP!DO90*RFP!DO90*Calibration!$D$8*Calibration!$D$8)</f>
        <v>0.0144905319950044</v>
      </c>
      <c r="DP90" s="0" t="n">
        <f aca="false">SQRT(Calibration!$C$8*Calibration!$C$8*SQRT(SQRT(RFP!DP90*RFP!DP90))+RFP!DP90*RFP!DP90*Calibration!$D$8*Calibration!$D$8)</f>
        <v>0.0116818683295024</v>
      </c>
      <c r="DQ90" s="0" t="n">
        <f aca="false">SQRT(Calibration!$C$8*Calibration!$C$8*SQRT(SQRT(RFP!DQ90*RFP!DQ90))+RFP!DQ90*RFP!DQ90*Calibration!$D$8*Calibration!$D$8)</f>
        <v>0.0105766770597186</v>
      </c>
      <c r="DR90" s="0" t="n">
        <f aca="false">SQRT(Calibration!$C$8*Calibration!$C$8*SQRT(SQRT(RFP!DR90*RFP!DR90))+RFP!DR90*RFP!DR90*Calibration!$D$8*Calibration!$D$8)</f>
        <v>0.0126680490739298</v>
      </c>
      <c r="DS90" s="0" t="n">
        <f aca="false">SQRT(Calibration!$C$8*Calibration!$C$8*SQRT(SQRT(RFP!DS90*RFP!DS90))+RFP!DS90*RFP!DS90*Calibration!$D$8*Calibration!$D$8)</f>
        <v>0.0125390022407814</v>
      </c>
      <c r="DT90" s="0" t="n">
        <f aca="false">SQRT(Calibration!$C$8*Calibration!$C$8*SQRT(SQRT(RFP!DT90*RFP!DT90))+RFP!DT90*RFP!DT90*Calibration!$D$8*Calibration!$D$8)</f>
        <v>0.0122590258613914</v>
      </c>
      <c r="DU90" s="0" t="n">
        <f aca="false">SQRT(Calibration!$C$8*Calibration!$C$8*SQRT(SQRT(RFP!DU90*RFP!DU90))+RFP!DU90*RFP!DU90*Calibration!$D$8*Calibration!$D$8)</f>
        <v>0.0171453733393494</v>
      </c>
      <c r="DV90" s="0" t="n">
        <f aca="false">SQRT(Calibration!$C$8*Calibration!$C$8*SQRT(SQRT(RFP!DV90*RFP!DV90))+RFP!DV90*RFP!DV90*Calibration!$D$8*Calibration!$D$8)</f>
        <v>0.0150068380073095</v>
      </c>
      <c r="DW90" s="0" t="n">
        <f aca="false">SQRT(Calibration!$C$8*Calibration!$C$8*SQRT(SQRT(RFP!DW90*RFP!DW90))+RFP!DW90*RFP!DW90*Calibration!$D$8*Calibration!$D$8)</f>
        <v>0.0132663240296649</v>
      </c>
      <c r="DX90" s="0" t="n">
        <f aca="false">SQRT(Calibration!$C$8*Calibration!$C$8*SQRT(SQRT(RFP!DX90*RFP!DX90))+RFP!DX90*RFP!DX90*Calibration!$D$8*Calibration!$D$8)</f>
        <v>0.0159448601912252</v>
      </c>
      <c r="DY90" s="0" t="n">
        <f aca="false">SQRT(Calibration!$C$8*Calibration!$C$8*SQRT(SQRT(RFP!DY90*RFP!DY90))+RFP!DY90*RFP!DY90*Calibration!$D$8*Calibration!$D$8)</f>
        <v>0.0153165027108261</v>
      </c>
      <c r="DZ90" s="0" t="n">
        <f aca="false">SQRT(Calibration!$C$8*Calibration!$C$8*SQRT(SQRT(RFP!DZ90*RFP!DZ90))+RFP!DZ90*RFP!DZ90*Calibration!$D$8*Calibration!$D$8)</f>
        <v>0.0175948731768576</v>
      </c>
      <c r="EA90" s="0" t="n">
        <f aca="false">SQRT(Calibration!$C$8*Calibration!$C$8*SQRT(SQRT(RFP!EA90*RFP!EA90))+RFP!EA90*RFP!EA90*Calibration!$D$8*Calibration!$D$8)</f>
        <v>0.021108397177945</v>
      </c>
      <c r="EB90" s="0" t="n">
        <f aca="false">SQRT(Calibration!$C$8*Calibration!$C$8*SQRT(SQRT(RFP!EB90*RFP!EB90))+RFP!EB90*RFP!EB90*Calibration!$D$8*Calibration!$D$8)</f>
        <v>0.0182822736007277</v>
      </c>
      <c r="EC90" s="0" t="n">
        <f aca="false">SQRT(Calibration!$C$8*Calibration!$C$8*SQRT(SQRT(RFP!EC90*RFP!EC90))+RFP!EC90*RFP!EC90*Calibration!$D$8*Calibration!$D$8)</f>
        <v>0.0155065424872618</v>
      </c>
      <c r="ED90" s="0" t="n">
        <f aca="false">SQRT(Calibration!$C$8*Calibration!$C$8*SQRT(SQRT(RFP!ED90*RFP!ED90))+RFP!ED90*RFP!ED90*Calibration!$D$8*Calibration!$D$8)</f>
        <v>0.0178510533604452</v>
      </c>
      <c r="EE90" s="0" t="n">
        <f aca="false">SQRT(Calibration!$C$8*Calibration!$C$8*SQRT(SQRT(RFP!EE90*RFP!EE90))+RFP!EE90*RFP!EE90*Calibration!$D$8*Calibration!$D$8)</f>
        <v>0.0134513889878491</v>
      </c>
      <c r="EF90" s="0" t="n">
        <f aca="false">SQRT(Calibration!$C$8*Calibration!$C$8*SQRT(SQRT(RFP!EF90*RFP!EF90))+RFP!EF90*RFP!EF90*Calibration!$D$8*Calibration!$D$8)</f>
        <v>0.0123878029769972</v>
      </c>
      <c r="EG90" s="0" t="n">
        <f aca="false">SQRT(Calibration!$C$8*Calibration!$C$8*SQRT(SQRT(RFP!EG90*RFP!EG90))+RFP!EG90*RFP!EG90*Calibration!$D$8*Calibration!$D$8)</f>
        <v>0.0101957561842697</v>
      </c>
    </row>
    <row r="91" customFormat="false" ht="15" hidden="false" customHeight="false" outlineLevel="0" collapsed="false">
      <c r="A91" s="0" t="n">
        <f aca="false">'#GFP'!A91</f>
        <v>20.75</v>
      </c>
      <c r="B91" s="0" t="n">
        <f aca="false">SQRT(Calibration!$C$8*Calibration!$C$8*SQRT(SQRT(RFP!B91*RFP!B91))+RFP!B91*RFP!B91*Calibration!$D$8*Calibration!$D$8)</f>
        <v>0.0143528296066796</v>
      </c>
      <c r="C91" s="0" t="n">
        <f aca="false">SQRT(Calibration!$C$8*Calibration!$C$8*SQRT(SQRT(RFP!C91*RFP!C91))+RFP!C91*RFP!C91*Calibration!$D$8*Calibration!$D$8)</f>
        <v>0.0140526736301219</v>
      </c>
      <c r="D91" s="0" t="n">
        <f aca="false">SQRT(Calibration!$C$8*Calibration!$C$8*SQRT(SQRT(RFP!D91*RFP!D91))+RFP!D91*RFP!D91*Calibration!$D$8*Calibration!$D$8)</f>
        <v>0.0116337981633948</v>
      </c>
      <c r="E91" s="0" t="n">
        <f aca="false">SQRT(Calibration!$C$8*Calibration!$C$8*SQRT(SQRT(RFP!E91*RFP!E91))+RFP!E91*RFP!E91*Calibration!$D$8*Calibration!$D$8)</f>
        <v>0.016596370604763</v>
      </c>
      <c r="F91" s="0" t="n">
        <f aca="false">SQRT(Calibration!$C$8*Calibration!$C$8*SQRT(SQRT(RFP!F91*RFP!F91))+RFP!F91*RFP!F91*Calibration!$D$8*Calibration!$D$8)</f>
        <v>0.0135237456137725</v>
      </c>
      <c r="G91" s="0" t="n">
        <f aca="false">SQRT(Calibration!$C$8*Calibration!$C$8*SQRT(SQRT(RFP!G91*RFP!G91))+RFP!G91*RFP!G91*Calibration!$D$8*Calibration!$D$8)</f>
        <v>0.0155957925159245</v>
      </c>
      <c r="H91" s="0" t="n">
        <f aca="false">SQRT(Calibration!$C$8*Calibration!$C$8*SQRT(SQRT(RFP!H91*RFP!H91))+RFP!H91*RFP!H91*Calibration!$D$8*Calibration!$D$8)</f>
        <v>0.0120942507614562</v>
      </c>
      <c r="I91" s="0" t="n">
        <f aca="false">SQRT(Calibration!$C$8*Calibration!$C$8*SQRT(SQRT(RFP!I91*RFP!I91))+RFP!I91*RFP!I91*Calibration!$D$8*Calibration!$D$8)</f>
        <v>0.0156382393704581</v>
      </c>
      <c r="J91" s="0" t="n">
        <f aca="false">SQRT(Calibration!$C$8*Calibration!$C$8*SQRT(SQRT(RFP!J91*RFP!J91))+RFP!J91*RFP!J91*Calibration!$D$8*Calibration!$D$8)</f>
        <v>0.0153351293657854</v>
      </c>
      <c r="K91" s="0" t="n">
        <f aca="false">SQRT(Calibration!$C$8*Calibration!$C$8*SQRT(SQRT(RFP!K91*RFP!K91))+RFP!K91*RFP!K91*Calibration!$D$8*Calibration!$D$8)</f>
        <v>0.015017831065405</v>
      </c>
      <c r="L91" s="0" t="n">
        <f aca="false">SQRT(Calibration!$C$8*Calibration!$C$8*SQRT(SQRT(RFP!L91*RFP!L91))+RFP!L91*RFP!L91*Calibration!$D$8*Calibration!$D$8)</f>
        <v>0.0243923533807554</v>
      </c>
      <c r="M91" s="0" t="n">
        <f aca="false">SQRT(Calibration!$C$8*Calibration!$C$8*SQRT(SQRT(RFP!M91*RFP!M91))+RFP!M91*RFP!M91*Calibration!$D$8*Calibration!$D$8)</f>
        <v>0.0185707056293997</v>
      </c>
      <c r="N91" s="0" t="n">
        <f aca="false">SQRT(Calibration!$C$8*Calibration!$C$8*SQRT(SQRT(RFP!N91*RFP!N91))+RFP!N91*RFP!N91*Calibration!$D$8*Calibration!$D$8)</f>
        <v>0.0255225946129934</v>
      </c>
      <c r="O91" s="0" t="n">
        <f aca="false">SQRT(Calibration!$C$8*Calibration!$C$8*SQRT(SQRT(RFP!O91*RFP!O91))+RFP!O91*RFP!O91*Calibration!$D$8*Calibration!$D$8)</f>
        <v>0.0157744012284678</v>
      </c>
      <c r="P91" s="0" t="n">
        <f aca="false">SQRT(Calibration!$C$8*Calibration!$C$8*SQRT(SQRT(RFP!P91*RFP!P91))+RFP!P91*RFP!P91*Calibration!$D$8*Calibration!$D$8)</f>
        <v>0.00826927032832545</v>
      </c>
      <c r="Q91" s="0" t="n">
        <f aca="false">SQRT(Calibration!$C$8*Calibration!$C$8*SQRT(SQRT(RFP!Q91*RFP!Q91))+RFP!Q91*RFP!Q91*Calibration!$D$8*Calibration!$D$8)</f>
        <v>0.0146402901928792</v>
      </c>
      <c r="R91" s="0" t="n">
        <f aca="false">SQRT(Calibration!$C$8*Calibration!$C$8*SQRT(SQRT(RFP!R91*RFP!R91))+RFP!R91*RFP!R91*Calibration!$D$8*Calibration!$D$8)</f>
        <v>0.0136612442236985</v>
      </c>
      <c r="S91" s="0" t="n">
        <f aca="false">SQRT(Calibration!$C$8*Calibration!$C$8*SQRT(SQRT(RFP!S91*RFP!S91))+RFP!S91*RFP!S91*Calibration!$D$8*Calibration!$D$8)</f>
        <v>0.0146046633272229</v>
      </c>
      <c r="T91" s="0" t="n">
        <f aca="false">SQRT(Calibration!$C$8*Calibration!$C$8*SQRT(SQRT(RFP!T91*RFP!T91))+RFP!T91*RFP!T91*Calibration!$D$8*Calibration!$D$8)</f>
        <v>0.0169351660280459</v>
      </c>
      <c r="U91" s="0" t="n">
        <f aca="false">SQRT(Calibration!$C$8*Calibration!$C$8*SQRT(SQRT(RFP!U91*RFP!U91))+RFP!U91*RFP!U91*Calibration!$D$8*Calibration!$D$8)</f>
        <v>0.0183605051816706</v>
      </c>
      <c r="V91" s="0" t="n">
        <f aca="false">SQRT(Calibration!$C$8*Calibration!$C$8*SQRT(SQRT(RFP!V91*RFP!V91))+RFP!V91*RFP!V91*Calibration!$D$8*Calibration!$D$8)</f>
        <v>0.0174261581215528</v>
      </c>
      <c r="W91" s="0" t="n">
        <f aca="false">SQRT(Calibration!$C$8*Calibration!$C$8*SQRT(SQRT(RFP!W91*RFP!W91))+RFP!W91*RFP!W91*Calibration!$D$8*Calibration!$D$8)</f>
        <v>0.0134736202656383</v>
      </c>
      <c r="X91" s="0" t="n">
        <f aca="false">SQRT(Calibration!$C$8*Calibration!$C$8*SQRT(SQRT(RFP!X91*RFP!X91))+RFP!X91*RFP!X91*Calibration!$D$8*Calibration!$D$8)</f>
        <v>0.0219557422466667</v>
      </c>
      <c r="Y91" s="0" t="n">
        <f aca="false">SQRT(Calibration!$C$8*Calibration!$C$8*SQRT(SQRT(RFP!Y91*RFP!Y91))+RFP!Y91*RFP!Y91*Calibration!$D$8*Calibration!$D$8)</f>
        <v>0.0111257508658586</v>
      </c>
      <c r="Z91" s="0" t="n">
        <f aca="false">SQRT(Calibration!$C$8*Calibration!$C$8*SQRT(SQRT(RFP!Z91*RFP!Z91))+RFP!Z91*RFP!Z91*Calibration!$D$8*Calibration!$D$8)</f>
        <v>0.0162985170584362</v>
      </c>
      <c r="AA91" s="0" t="n">
        <f aca="false">SQRT(Calibration!$C$8*Calibration!$C$8*SQRT(SQRT(RFP!AA91*RFP!AA91))+RFP!AA91*RFP!AA91*Calibration!$D$8*Calibration!$D$8)</f>
        <v>0.012195808607804</v>
      </c>
      <c r="AB91" s="0" t="n">
        <f aca="false">SQRT(Calibration!$C$8*Calibration!$C$8*SQRT(SQRT(RFP!AB91*RFP!AB91))+RFP!AB91*RFP!AB91*Calibration!$D$8*Calibration!$D$8)</f>
        <v>0.0175460011178884</v>
      </c>
      <c r="AC91" s="0" t="n">
        <f aca="false">SQRT(Calibration!$C$8*Calibration!$C$8*SQRT(SQRT(RFP!AC91*RFP!AC91))+RFP!AC91*RFP!AC91*Calibration!$D$8*Calibration!$D$8)</f>
        <v>0.0124302827336751</v>
      </c>
      <c r="AD91" s="0" t="n">
        <f aca="false">SQRT(Calibration!$C$8*Calibration!$C$8*SQRT(SQRT(RFP!AD91*RFP!AD91))+RFP!AD91*RFP!AD91*Calibration!$D$8*Calibration!$D$8)</f>
        <v>0.0141119386184784</v>
      </c>
      <c r="AE91" s="0" t="n">
        <f aca="false">SQRT(Calibration!$C$8*Calibration!$C$8*SQRT(SQRT(RFP!AE91*RFP!AE91))+RFP!AE91*RFP!AE91*Calibration!$D$8*Calibration!$D$8)</f>
        <v>0.0107526904061611</v>
      </c>
      <c r="AF91" s="0" t="n">
        <f aca="false">SQRT(Calibration!$C$8*Calibration!$C$8*SQRT(SQRT(RFP!AF91*RFP!AF91))+RFP!AF91*RFP!AF91*Calibration!$D$8*Calibration!$D$8)</f>
        <v>0.014260808678828</v>
      </c>
      <c r="AG91" s="0" t="n">
        <f aca="false">SQRT(Calibration!$C$8*Calibration!$C$8*SQRT(SQRT(RFP!AG91*RFP!AG91))+RFP!AG91*RFP!AG91*Calibration!$D$8*Calibration!$D$8)</f>
        <v>0.0119297435781512</v>
      </c>
      <c r="AH91" s="0" t="n">
        <f aca="false">SQRT(Calibration!$C$8*Calibration!$C$8*SQRT(SQRT(RFP!AH91*RFP!AH91))+RFP!AH91*RFP!AH91*Calibration!$D$8*Calibration!$D$8)</f>
        <v>0.0193611201022266</v>
      </c>
      <c r="AI91" s="0" t="n">
        <f aca="false">SQRT(Calibration!$C$8*Calibration!$C$8*SQRT(SQRT(RFP!AI91*RFP!AI91))+RFP!AI91*RFP!AI91*Calibration!$D$8*Calibration!$D$8)</f>
        <v>0.0200799615989283</v>
      </c>
      <c r="AJ91" s="0" t="n">
        <f aca="false">SQRT(Calibration!$C$8*Calibration!$C$8*SQRT(SQRT(RFP!AJ91*RFP!AJ91))+RFP!AJ91*RFP!AJ91*Calibration!$D$8*Calibration!$D$8)</f>
        <v>0.0102440206520279</v>
      </c>
      <c r="AK91" s="0" t="n">
        <f aca="false">SQRT(Calibration!$C$8*Calibration!$C$8*SQRT(SQRT(RFP!AK91*RFP!AK91))+RFP!AK91*RFP!AK91*Calibration!$D$8*Calibration!$D$8)</f>
        <v>0.0297238416583295</v>
      </c>
      <c r="AL91" s="0" t="n">
        <f aca="false">SQRT(Calibration!$C$8*Calibration!$C$8*SQRT(SQRT(RFP!AL91*RFP!AL91))+RFP!AL91*RFP!AL91*Calibration!$D$8*Calibration!$D$8)</f>
        <v>0.0127305362924695</v>
      </c>
      <c r="AM91" s="0" t="n">
        <f aca="false">SQRT(Calibration!$C$8*Calibration!$C$8*SQRT(SQRT(RFP!AM91*RFP!AM91))+RFP!AM91*RFP!AM91*Calibration!$D$8*Calibration!$D$8)</f>
        <v>0.0134534145152217</v>
      </c>
      <c r="AN91" s="0" t="n">
        <f aca="false">SQRT(Calibration!$C$8*Calibration!$C$8*SQRT(SQRT(RFP!AN91*RFP!AN91))+RFP!AN91*RFP!AN91*Calibration!$D$8*Calibration!$D$8)</f>
        <v>0.0172310779286305</v>
      </c>
      <c r="AO91" s="0" t="n">
        <f aca="false">SQRT(Calibration!$C$8*Calibration!$C$8*SQRT(SQRT(RFP!AO91*RFP!AO91))+RFP!AO91*RFP!AO91*Calibration!$D$8*Calibration!$D$8)</f>
        <v>0.0132110999871442</v>
      </c>
      <c r="AP91" s="0" t="n">
        <f aca="false">SQRT(Calibration!$C$8*Calibration!$C$8*SQRT(SQRT(RFP!AP91*RFP!AP91))+RFP!AP91*RFP!AP91*Calibration!$D$8*Calibration!$D$8)</f>
        <v>0.0122670265896595</v>
      </c>
      <c r="AQ91" s="0" t="n">
        <f aca="false">SQRT(Calibration!$C$8*Calibration!$C$8*SQRT(SQRT(RFP!AQ91*RFP!AQ91))+RFP!AQ91*RFP!AQ91*Calibration!$D$8*Calibration!$D$8)</f>
        <v>0.0129412186889422</v>
      </c>
      <c r="AR91" s="0" t="n">
        <f aca="false">SQRT(Calibration!$C$8*Calibration!$C$8*SQRT(SQRT(RFP!AR91*RFP!AR91))+RFP!AR91*RFP!AR91*Calibration!$D$8*Calibration!$D$8)</f>
        <v>0.0158104341072954</v>
      </c>
      <c r="AS91" s="0" t="n">
        <f aca="false">SQRT(Calibration!$C$8*Calibration!$C$8*SQRT(SQRT(RFP!AS91*RFP!AS91))+RFP!AS91*RFP!AS91*Calibration!$D$8*Calibration!$D$8)</f>
        <v>0.0140793012618503</v>
      </c>
      <c r="AT91" s="0" t="n">
        <f aca="false">SQRT(Calibration!$C$8*Calibration!$C$8*SQRT(SQRT(RFP!AT91*RFP!AT91))+RFP!AT91*RFP!AT91*Calibration!$D$8*Calibration!$D$8)</f>
        <v>0.0139382662549652</v>
      </c>
      <c r="AU91" s="0" t="n">
        <f aca="false">SQRT(Calibration!$C$8*Calibration!$C$8*SQRT(SQRT(RFP!AU91*RFP!AU91))+RFP!AU91*RFP!AU91*Calibration!$D$8*Calibration!$D$8)</f>
        <v>0.0206303212701421</v>
      </c>
      <c r="AV91" s="0" t="n">
        <f aca="false">SQRT(Calibration!$C$8*Calibration!$C$8*SQRT(SQRT(RFP!AV91*RFP!AV91))+RFP!AV91*RFP!AV91*Calibration!$D$8*Calibration!$D$8)</f>
        <v>0.0197877317469158</v>
      </c>
      <c r="AW91" s="0" t="n">
        <f aca="false">SQRT(Calibration!$C$8*Calibration!$C$8*SQRT(SQRT(RFP!AW91*RFP!AW91))+RFP!AW91*RFP!AW91*Calibration!$D$8*Calibration!$D$8)</f>
        <v>0.0131810780113289</v>
      </c>
      <c r="AX91" s="0" t="n">
        <f aca="false">SQRT(Calibration!$C$8*Calibration!$C$8*SQRT(SQRT(RFP!AX91*RFP!AX91))+RFP!AX91*RFP!AX91*Calibration!$D$8*Calibration!$D$8)</f>
        <v>0.014337753128722</v>
      </c>
      <c r="AY91" s="0" t="n">
        <f aca="false">SQRT(Calibration!$C$8*Calibration!$C$8*SQRT(SQRT(RFP!AY91*RFP!AY91))+RFP!AY91*RFP!AY91*Calibration!$D$8*Calibration!$D$8)</f>
        <v>0.0162358584127502</v>
      </c>
      <c r="AZ91" s="0" t="n">
        <f aca="false">SQRT(Calibration!$C$8*Calibration!$C$8*SQRT(SQRT(RFP!AZ91*RFP!AZ91))+RFP!AZ91*RFP!AZ91*Calibration!$D$8*Calibration!$D$8)</f>
        <v>0.014187814985582</v>
      </c>
      <c r="BA91" s="0" t="n">
        <f aca="false">SQRT(Calibration!$C$8*Calibration!$C$8*SQRT(SQRT(RFP!BA91*RFP!BA91))+RFP!BA91*RFP!BA91*Calibration!$D$8*Calibration!$D$8)</f>
        <v>0.0248562900039644</v>
      </c>
      <c r="BB91" s="0" t="n">
        <f aca="false">SQRT(Calibration!$C$8*Calibration!$C$8*SQRT(SQRT(RFP!BB91*RFP!BB91))+RFP!BB91*RFP!BB91*Calibration!$D$8*Calibration!$D$8)</f>
        <v>0.0166280464604357</v>
      </c>
      <c r="BC91" s="0" t="n">
        <f aca="false">SQRT(Calibration!$C$8*Calibration!$C$8*SQRT(SQRT(RFP!BC91*RFP!BC91))+RFP!BC91*RFP!BC91*Calibration!$D$8*Calibration!$D$8)</f>
        <v>0.0131681491019643</v>
      </c>
      <c r="BD91" s="0" t="n">
        <f aca="false">SQRT(Calibration!$C$8*Calibration!$C$8*SQRT(SQRT(RFP!BD91*RFP!BD91))+RFP!BD91*RFP!BD91*Calibration!$D$8*Calibration!$D$8)</f>
        <v>0.0242421900245125</v>
      </c>
      <c r="BE91" s="0" t="n">
        <f aca="false">SQRT(Calibration!$C$8*Calibration!$C$8*SQRT(SQRT(RFP!BE91*RFP!BE91))+RFP!BE91*RFP!BE91*Calibration!$D$8*Calibration!$D$8)</f>
        <v>0.0121890256427137</v>
      </c>
      <c r="BF91" s="0" t="n">
        <f aca="false">SQRT(Calibration!$C$8*Calibration!$C$8*SQRT(SQRT(RFP!BF91*RFP!BF91))+RFP!BF91*RFP!BF91*Calibration!$D$8*Calibration!$D$8)</f>
        <v>0.0122683585341897</v>
      </c>
      <c r="BG91" s="0" t="n">
        <f aca="false">SQRT(Calibration!$C$8*Calibration!$C$8*SQRT(SQRT(RFP!BG91*RFP!BG91))+RFP!BG91*RFP!BG91*Calibration!$D$8*Calibration!$D$8)</f>
        <v>0.0138795449333999</v>
      </c>
      <c r="BH91" s="0" t="n">
        <f aca="false">SQRT(Calibration!$C$8*Calibration!$C$8*SQRT(SQRT(RFP!BH91*RFP!BH91))+RFP!BH91*RFP!BH91*Calibration!$D$8*Calibration!$D$8)</f>
        <v>0.0117987801039722</v>
      </c>
      <c r="BI91" s="0" t="n">
        <f aca="false">SQRT(Calibration!$C$8*Calibration!$C$8*SQRT(SQRT(RFP!BI91*RFP!BI91))+RFP!BI91*RFP!BI91*Calibration!$D$8*Calibration!$D$8)</f>
        <v>0.0156016898535781</v>
      </c>
      <c r="BJ91" s="0" t="n">
        <f aca="false">SQRT(Calibration!$C$8*Calibration!$C$8*SQRT(SQRT(RFP!BJ91*RFP!BJ91))+RFP!BJ91*RFP!BJ91*Calibration!$D$8*Calibration!$D$8)</f>
        <v>0.00864591086408174</v>
      </c>
      <c r="BK91" s="0" t="n">
        <f aca="false">SQRT(Calibration!$C$8*Calibration!$C$8*SQRT(SQRT(RFP!BK91*RFP!BK91))+RFP!BK91*RFP!BK91*Calibration!$D$8*Calibration!$D$8)</f>
        <v>0.0166313133942633</v>
      </c>
      <c r="BL91" s="0" t="n">
        <f aca="false">SQRT(Calibration!$C$8*Calibration!$C$8*SQRT(SQRT(RFP!BL91*RFP!BL91))+RFP!BL91*RFP!BL91*Calibration!$D$8*Calibration!$D$8)</f>
        <v>0.0177591391664119</v>
      </c>
      <c r="BM91" s="0" t="n">
        <f aca="false">SQRT(Calibration!$C$8*Calibration!$C$8*SQRT(SQRT(RFP!BM91*RFP!BM91))+RFP!BM91*RFP!BM91*Calibration!$D$8*Calibration!$D$8)</f>
        <v>0.0139446447165902</v>
      </c>
      <c r="BN91" s="0" t="n">
        <f aca="false">SQRT(Calibration!$C$8*Calibration!$C$8*SQRT(SQRT(RFP!BN91*RFP!BN91))+RFP!BN91*RFP!BN91*Calibration!$D$8*Calibration!$D$8)</f>
        <v>0.0138758503895304</v>
      </c>
      <c r="BO91" s="0" t="n">
        <f aca="false">SQRT(Calibration!$C$8*Calibration!$C$8*SQRT(SQRT(RFP!BO91*RFP!BO91))+RFP!BO91*RFP!BO91*Calibration!$D$8*Calibration!$D$8)</f>
        <v>0.0101911237551798</v>
      </c>
      <c r="BP91" s="0" t="n">
        <f aca="false">SQRT(Calibration!$C$8*Calibration!$C$8*SQRT(SQRT(RFP!BP91*RFP!BP91))+RFP!BP91*RFP!BP91*Calibration!$D$8*Calibration!$D$8)</f>
        <v>0.0145887468106316</v>
      </c>
      <c r="BQ91" s="0" t="n">
        <f aca="false">SQRT(Calibration!$C$8*Calibration!$C$8*SQRT(SQRT(RFP!BQ91*RFP!BQ91))+RFP!BQ91*RFP!BQ91*Calibration!$D$8*Calibration!$D$8)</f>
        <v>0.0103739008679799</v>
      </c>
      <c r="BR91" s="0" t="n">
        <f aca="false">SQRT(Calibration!$C$8*Calibration!$C$8*SQRT(SQRT(RFP!BR91*RFP!BR91))+RFP!BR91*RFP!BR91*Calibration!$D$8*Calibration!$D$8)</f>
        <v>0.0156687240675769</v>
      </c>
      <c r="BS91" s="0" t="n">
        <f aca="false">SQRT(Calibration!$C$8*Calibration!$C$8*SQRT(SQRT(RFP!BS91*RFP!BS91))+RFP!BS91*RFP!BS91*Calibration!$D$8*Calibration!$D$8)</f>
        <v>0.0139428231786062</v>
      </c>
      <c r="BT91" s="0" t="n">
        <f aca="false">SQRT(Calibration!$C$8*Calibration!$C$8*SQRT(SQRT(RFP!BT91*RFP!BT91))+RFP!BT91*RFP!BT91*Calibration!$D$8*Calibration!$D$8)</f>
        <v>0.0205498988759423</v>
      </c>
      <c r="BU91" s="0" t="n">
        <f aca="false">SQRT(Calibration!$C$8*Calibration!$C$8*SQRT(SQRT(RFP!BU91*RFP!BU91))+RFP!BU91*RFP!BU91*Calibration!$D$8*Calibration!$D$8)</f>
        <v>0.0157093177602363</v>
      </c>
      <c r="BV91" s="0" t="n">
        <f aca="false">SQRT(Calibration!$C$8*Calibration!$C$8*SQRT(SQRT(RFP!BV91*RFP!BV91))+RFP!BV91*RFP!BV91*Calibration!$D$8*Calibration!$D$8)</f>
        <v>0.0150207585696454</v>
      </c>
      <c r="BW91" s="0" t="n">
        <f aca="false">SQRT(Calibration!$C$8*Calibration!$C$8*SQRT(SQRT(RFP!BW91*RFP!BW91))+RFP!BW91*RFP!BW91*Calibration!$D$8*Calibration!$D$8)</f>
        <v>0.0178251833556881</v>
      </c>
      <c r="BX91" s="0" t="n">
        <f aca="false">SQRT(Calibration!$C$8*Calibration!$C$8*SQRT(SQRT(RFP!BX91*RFP!BX91))+RFP!BX91*RFP!BX91*Calibration!$D$8*Calibration!$D$8)</f>
        <v>0.00833777288247508</v>
      </c>
      <c r="BY91" s="0" t="n">
        <f aca="false">SQRT(Calibration!$C$8*Calibration!$C$8*SQRT(SQRT(RFP!BY91*RFP!BY91))+RFP!BY91*RFP!BY91*Calibration!$D$8*Calibration!$D$8)</f>
        <v>0.011818180967389</v>
      </c>
      <c r="BZ91" s="0" t="n">
        <f aca="false">SQRT(Calibration!$C$8*Calibration!$C$8*SQRT(SQRT(RFP!BZ91*RFP!BZ91))+RFP!BZ91*RFP!BZ91*Calibration!$D$8*Calibration!$D$8)</f>
        <v>0.011773265269949</v>
      </c>
      <c r="CA91" s="0" t="n">
        <f aca="false">SQRT(Calibration!$C$8*Calibration!$C$8*SQRT(SQRT(RFP!CA91*RFP!CA91))+RFP!CA91*RFP!CA91*Calibration!$D$8*Calibration!$D$8)</f>
        <v>0.0281375861320985</v>
      </c>
      <c r="CB91" s="0" t="n">
        <f aca="false">SQRT(Calibration!$C$8*Calibration!$C$8*SQRT(SQRT(RFP!CB91*RFP!CB91))+RFP!CB91*RFP!CB91*Calibration!$D$8*Calibration!$D$8)</f>
        <v>0.0250782478303105</v>
      </c>
      <c r="CC91" s="0" t="n">
        <f aca="false">SQRT(Calibration!$C$8*Calibration!$C$8*SQRT(SQRT(RFP!CC91*RFP!CC91))+RFP!CC91*RFP!CC91*Calibration!$D$8*Calibration!$D$8)</f>
        <v>0.0174981540630126</v>
      </c>
      <c r="CD91" s="0" t="n">
        <f aca="false">SQRT(Calibration!$C$8*Calibration!$C$8*SQRT(SQRT(RFP!CD91*RFP!CD91))+RFP!CD91*RFP!CD91*Calibration!$D$8*Calibration!$D$8)</f>
        <v>0.0105973570123988</v>
      </c>
      <c r="CE91" s="0" t="n">
        <f aca="false">SQRT(Calibration!$C$8*Calibration!$C$8*SQRT(SQRT(RFP!CE91*RFP!CE91))+RFP!CE91*RFP!CE91*Calibration!$D$8*Calibration!$D$8)</f>
        <v>0.0114729243204259</v>
      </c>
      <c r="CF91" s="0" t="n">
        <f aca="false">SQRT(Calibration!$C$8*Calibration!$C$8*SQRT(SQRT(RFP!CF91*RFP!CF91))+RFP!CF91*RFP!CF91*Calibration!$D$8*Calibration!$D$8)</f>
        <v>0.0141495907767195</v>
      </c>
      <c r="CG91" s="0" t="n">
        <f aca="false">SQRT(Calibration!$C$8*Calibration!$C$8*SQRT(SQRT(RFP!CG91*RFP!CG91))+RFP!CG91*RFP!CG91*Calibration!$D$8*Calibration!$D$8)</f>
        <v>0.015020026850287</v>
      </c>
      <c r="CH91" s="0" t="n">
        <f aca="false">SQRT(Calibration!$C$8*Calibration!$C$8*SQRT(SQRT(RFP!CH91*RFP!CH91))+RFP!CH91*RFP!CH91*Calibration!$D$8*Calibration!$D$8)</f>
        <v>0.0136911427464062</v>
      </c>
      <c r="CI91" s="0" t="n">
        <f aca="false">SQRT(Calibration!$C$8*Calibration!$C$8*SQRT(SQRT(RFP!CI91*RFP!CI91))+RFP!CI91*RFP!CI91*Calibration!$D$8*Calibration!$D$8)</f>
        <v>0.0114875346512046</v>
      </c>
      <c r="CJ91" s="0" t="n">
        <f aca="false">SQRT(Calibration!$C$8*Calibration!$C$8*SQRT(SQRT(RFP!CJ91*RFP!CJ91))+RFP!CJ91*RFP!CJ91*Calibration!$D$8*Calibration!$D$8)</f>
        <v>0.0232091813685591</v>
      </c>
      <c r="CK91" s="0" t="n">
        <f aca="false">SQRT(Calibration!$C$8*Calibration!$C$8*SQRT(SQRT(RFP!CK91*RFP!CK91))+RFP!CK91*RFP!CK91*Calibration!$D$8*Calibration!$D$8)</f>
        <v>0.0229194227639953</v>
      </c>
      <c r="CL91" s="0" t="n">
        <f aca="false">SQRT(Calibration!$C$8*Calibration!$C$8*SQRT(SQRT(RFP!CL91*RFP!CL91))+RFP!CL91*RFP!CL91*Calibration!$D$8*Calibration!$D$8)</f>
        <v>0.0105787505021964</v>
      </c>
      <c r="CM91" s="0" t="n">
        <f aca="false">SQRT(Calibration!$C$8*Calibration!$C$8*SQRT(SQRT(RFP!CM91*RFP!CM91))+RFP!CM91*RFP!CM91*Calibration!$D$8*Calibration!$D$8)</f>
        <v>0.00994602708575331</v>
      </c>
      <c r="CN91" s="0" t="n">
        <f aca="false">SQRT(Calibration!$C$8*Calibration!$C$8*SQRT(SQRT(RFP!CN91*RFP!CN91))+RFP!CN91*RFP!CN91*Calibration!$D$8*Calibration!$D$8)</f>
        <v>0.0111257508658586</v>
      </c>
      <c r="CO91" s="0" t="n">
        <f aca="false">SQRT(Calibration!$C$8*Calibration!$C$8*SQRT(SQRT(RFP!CO91*RFP!CO91))+RFP!CO91*RFP!CO91*Calibration!$D$8*Calibration!$D$8)</f>
        <v>0.0129081454403132</v>
      </c>
      <c r="CP91" s="0" t="n">
        <f aca="false">SQRT(Calibration!$C$8*Calibration!$C$8*SQRT(SQRT(RFP!CP91*RFP!CP91))+RFP!CP91*RFP!CP91*Calibration!$D$8*Calibration!$D$8)</f>
        <v>0.0121835911617272</v>
      </c>
      <c r="CQ91" s="0" t="n">
        <f aca="false">SQRT(Calibration!$C$8*Calibration!$C$8*SQRT(SQRT(RFP!CQ91*RFP!CQ91))+RFP!CQ91*RFP!CQ91*Calibration!$D$8*Calibration!$D$8)</f>
        <v>0.0154042275169499</v>
      </c>
      <c r="CR91" s="0" t="n">
        <f aca="false">SQRT(Calibration!$C$8*Calibration!$C$8*SQRT(SQRT(RFP!CR91*RFP!CR91))+RFP!CR91*RFP!CR91*Calibration!$D$8*Calibration!$D$8)</f>
        <v>0.0183896559576998</v>
      </c>
      <c r="CS91" s="0" t="n">
        <f aca="false">SQRT(Calibration!$C$8*Calibration!$C$8*SQRT(SQRT(RFP!CS91*RFP!CS91))+RFP!CS91*RFP!CS91*Calibration!$D$8*Calibration!$D$8)</f>
        <v>0.0136602765257925</v>
      </c>
      <c r="CT91" s="0" t="n">
        <f aca="false">SQRT(Calibration!$C$8*Calibration!$C$8*SQRT(SQRT(RFP!CT91*RFP!CT91))+RFP!CT91*RFP!CT91*Calibration!$D$8*Calibration!$D$8)</f>
        <v>0.0143586801015087</v>
      </c>
      <c r="CU91" s="0" t="n">
        <f aca="false">SQRT(Calibration!$C$8*Calibration!$C$8*SQRT(SQRT(RFP!CU91*RFP!CU91))+RFP!CU91*RFP!CU91*Calibration!$D$8*Calibration!$D$8)</f>
        <v>0.01077630264779</v>
      </c>
      <c r="CV91" s="0" t="n">
        <f aca="false">SQRT(Calibration!$C$8*Calibration!$C$8*SQRT(SQRT(RFP!CV91*RFP!CV91))+RFP!CV91*RFP!CV91*Calibration!$D$8*Calibration!$D$8)</f>
        <v>0.0112982136554444</v>
      </c>
      <c r="CW91" s="0" t="n">
        <f aca="false">SQRT(Calibration!$C$8*Calibration!$C$8*SQRT(SQRT(RFP!CW91*RFP!CW91))+RFP!CW91*RFP!CW91*Calibration!$D$8*Calibration!$D$8)</f>
        <v>0.0122975529462294</v>
      </c>
      <c r="CX91" s="0" t="n">
        <f aca="false">SQRT(Calibration!$C$8*Calibration!$C$8*SQRT(SQRT(RFP!CX91*RFP!CX91))+RFP!CX91*RFP!CX91*Calibration!$D$8*Calibration!$D$8)</f>
        <v>0.0181011569405696</v>
      </c>
      <c r="CY91" s="0" t="n">
        <f aca="false">SQRT(Calibration!$C$8*Calibration!$C$8*SQRT(SQRT(RFP!CY91*RFP!CY91))+RFP!CY91*RFP!CY91*Calibration!$D$8*Calibration!$D$8)</f>
        <v>0.0131302230273039</v>
      </c>
      <c r="CZ91" s="0" t="n">
        <f aca="false">SQRT(Calibration!$C$8*Calibration!$C$8*SQRT(SQRT(RFP!CZ91*RFP!CZ91))+RFP!CZ91*RFP!CZ91*Calibration!$D$8*Calibration!$D$8)</f>
        <v>0.0174532552141619</v>
      </c>
      <c r="DA91" s="0" t="n">
        <f aca="false">SQRT(Calibration!$C$8*Calibration!$C$8*SQRT(SQRT(RFP!DA91*RFP!DA91))+RFP!DA91*RFP!DA91*Calibration!$D$8*Calibration!$D$8)</f>
        <v>0.0130244934084173</v>
      </c>
      <c r="DB91" s="0" t="n">
        <f aca="false">SQRT(Calibration!$C$8*Calibration!$C$8*SQRT(SQRT(RFP!DB91*RFP!DB91))+RFP!DB91*RFP!DB91*Calibration!$D$8*Calibration!$D$8)</f>
        <v>0.0130765740181022</v>
      </c>
      <c r="DC91" s="0" t="n">
        <f aca="false">SQRT(Calibration!$C$8*Calibration!$C$8*SQRT(SQRT(RFP!DC91*RFP!DC91))+RFP!DC91*RFP!DC91*Calibration!$D$8*Calibration!$D$8)</f>
        <v>0.0237273396246273</v>
      </c>
      <c r="DD91" s="0" t="n">
        <f aca="false">SQRT(Calibration!$C$8*Calibration!$C$8*SQRT(SQRT(RFP!DD91*RFP!DD91))+RFP!DD91*RFP!DD91*Calibration!$D$8*Calibration!$D$8)</f>
        <v>0.0111328752670732</v>
      </c>
      <c r="DE91" s="0" t="n">
        <f aca="false">SQRT(Calibration!$C$8*Calibration!$C$8*SQRT(SQRT(RFP!DE91*RFP!DE91))+RFP!DE91*RFP!DE91*Calibration!$D$8*Calibration!$D$8)</f>
        <v>0.0223969228494318</v>
      </c>
      <c r="DF91" s="0" t="n">
        <f aca="false">SQRT(Calibration!$C$8*Calibration!$C$8*SQRT(SQRT(RFP!DF91*RFP!DF91))+RFP!DF91*RFP!DF91*Calibration!$D$8*Calibration!$D$8)</f>
        <v>0.0158437256573603</v>
      </c>
      <c r="DG91" s="0" t="n">
        <f aca="false">SQRT(Calibration!$C$8*Calibration!$C$8*SQRT(SQRT(RFP!DG91*RFP!DG91))+RFP!DG91*RFP!DG91*Calibration!$D$8*Calibration!$D$8)</f>
        <v>0.0118032656745346</v>
      </c>
      <c r="DH91" s="0" t="n">
        <f aca="false">SQRT(Calibration!$C$8*Calibration!$C$8*SQRT(SQRT(RFP!DH91*RFP!DH91))+RFP!DH91*RFP!DH91*Calibration!$D$8*Calibration!$D$8)</f>
        <v>0.010331890446043</v>
      </c>
      <c r="DI91" s="0" t="n">
        <f aca="false">SQRT(Calibration!$C$8*Calibration!$C$8*SQRT(SQRT(RFP!DI91*RFP!DI91))+RFP!DI91*RFP!DI91*Calibration!$D$8*Calibration!$D$8)</f>
        <v>0.0150572121533591</v>
      </c>
      <c r="DJ91" s="0" t="n">
        <f aca="false">SQRT(Calibration!$C$8*Calibration!$C$8*SQRT(SQRT(RFP!DJ91*RFP!DJ91))+RFP!DJ91*RFP!DJ91*Calibration!$D$8*Calibration!$D$8)</f>
        <v>0.00967597414354899</v>
      </c>
      <c r="DK91" s="0" t="n">
        <f aca="false">SQRT(Calibration!$C$8*Calibration!$C$8*SQRT(SQRT(RFP!DK91*RFP!DK91))+RFP!DK91*RFP!DK91*Calibration!$D$8*Calibration!$D$8)</f>
        <v>0.0108230683537747</v>
      </c>
      <c r="DL91" s="0" t="n">
        <f aca="false">SQRT(Calibration!$C$8*Calibration!$C$8*SQRT(SQRT(RFP!DL91*RFP!DL91))+RFP!DL91*RFP!DL91*Calibration!$D$8*Calibration!$D$8)</f>
        <v>0.0156173844331052</v>
      </c>
      <c r="DM91" s="0" t="n">
        <f aca="false">SQRT(Calibration!$C$8*Calibration!$C$8*SQRT(SQRT(RFP!DM91*RFP!DM91))+RFP!DM91*RFP!DM91*Calibration!$D$8*Calibration!$D$8)</f>
        <v>0.0132989243440318</v>
      </c>
      <c r="DN91" s="0" t="n">
        <f aca="false">SQRT(Calibration!$C$8*Calibration!$C$8*SQRT(SQRT(RFP!DN91*RFP!DN91))+RFP!DN91*RFP!DN91*Calibration!$D$8*Calibration!$D$8)</f>
        <v>0.00962687265810256</v>
      </c>
      <c r="DO91" s="0" t="n">
        <f aca="false">SQRT(Calibration!$C$8*Calibration!$C$8*SQRT(SQRT(RFP!DO91*RFP!DO91))+RFP!DO91*RFP!DO91*Calibration!$D$8*Calibration!$D$8)</f>
        <v>0.0145503374039038</v>
      </c>
      <c r="DP91" s="0" t="n">
        <f aca="false">SQRT(Calibration!$C$8*Calibration!$C$8*SQRT(SQRT(RFP!DP91*RFP!DP91))+RFP!DP91*RFP!DP91*Calibration!$D$8*Calibration!$D$8)</f>
        <v>0.0117762755843955</v>
      </c>
      <c r="DQ91" s="0" t="n">
        <f aca="false">SQRT(Calibration!$C$8*Calibration!$C$8*SQRT(SQRT(RFP!DQ91*RFP!DQ91))+RFP!DQ91*RFP!DQ91*Calibration!$D$8*Calibration!$D$8)</f>
        <v>0.0103140478974379</v>
      </c>
      <c r="DR91" s="0" t="n">
        <f aca="false">SQRT(Calibration!$C$8*Calibration!$C$8*SQRT(SQRT(RFP!DR91*RFP!DR91))+RFP!DR91*RFP!DR91*Calibration!$D$8*Calibration!$D$8)</f>
        <v>0.0124468991520124</v>
      </c>
      <c r="DS91" s="0" t="n">
        <f aca="false">SQRT(Calibration!$C$8*Calibration!$C$8*SQRT(SQRT(RFP!DS91*RFP!DS91))+RFP!DS91*RFP!DS91*Calibration!$D$8*Calibration!$D$8)</f>
        <v>0.01255643760429</v>
      </c>
      <c r="DT91" s="0" t="n">
        <f aca="false">SQRT(Calibration!$C$8*Calibration!$C$8*SQRT(SQRT(RFP!DT91*RFP!DT91))+RFP!DT91*RFP!DT91*Calibration!$D$8*Calibration!$D$8)</f>
        <v>0.0121563098170207</v>
      </c>
      <c r="DU91" s="0" t="n">
        <f aca="false">SQRT(Calibration!$C$8*Calibration!$C$8*SQRT(SQRT(RFP!DU91*RFP!DU91))+RFP!DU91*RFP!DU91*Calibration!$D$8*Calibration!$D$8)</f>
        <v>0.0171368854116948</v>
      </c>
      <c r="DV91" s="0" t="n">
        <f aca="false">SQRT(Calibration!$C$8*Calibration!$C$8*SQRT(SQRT(RFP!DV91*RFP!DV91))+RFP!DV91*RFP!DV91*Calibration!$D$8*Calibration!$D$8)</f>
        <v>0.0149515155905487</v>
      </c>
      <c r="DW91" s="0" t="n">
        <f aca="false">SQRT(Calibration!$C$8*Calibration!$C$8*SQRT(SQRT(RFP!DW91*RFP!DW91))+RFP!DW91*RFP!DW91*Calibration!$D$8*Calibration!$D$8)</f>
        <v>0.0130356262113137</v>
      </c>
      <c r="DX91" s="0" t="n">
        <f aca="false">SQRT(Calibration!$C$8*Calibration!$C$8*SQRT(SQRT(RFP!DX91*RFP!DX91))+RFP!DX91*RFP!DX91*Calibration!$D$8*Calibration!$D$8)</f>
        <v>0.0160730750800354</v>
      </c>
      <c r="DY91" s="0" t="n">
        <f aca="false">SQRT(Calibration!$C$8*Calibration!$C$8*SQRT(SQRT(RFP!DY91*RFP!DY91))+RFP!DY91*RFP!DY91*Calibration!$D$8*Calibration!$D$8)</f>
        <v>0.015274871571176</v>
      </c>
      <c r="DZ91" s="0" t="n">
        <f aca="false">SQRT(Calibration!$C$8*Calibration!$C$8*SQRT(SQRT(RFP!DZ91*RFP!DZ91))+RFP!DZ91*RFP!DZ91*Calibration!$D$8*Calibration!$D$8)</f>
        <v>0.0173257660361587</v>
      </c>
      <c r="EA91" s="0" t="n">
        <f aca="false">SQRT(Calibration!$C$8*Calibration!$C$8*SQRT(SQRT(RFP!EA91*RFP!EA91))+RFP!EA91*RFP!EA91*Calibration!$D$8*Calibration!$D$8)</f>
        <v>0.0209433435330734</v>
      </c>
      <c r="EB91" s="0" t="n">
        <f aca="false">SQRT(Calibration!$C$8*Calibration!$C$8*SQRT(SQRT(RFP!EB91*RFP!EB91))+RFP!EB91*RFP!EB91*Calibration!$D$8*Calibration!$D$8)</f>
        <v>0.0182835226580074</v>
      </c>
      <c r="EC91" s="0" t="n">
        <f aca="false">SQRT(Calibration!$C$8*Calibration!$C$8*SQRT(SQRT(RFP!EC91*RFP!EC91))+RFP!EC91*RFP!EC91*Calibration!$D$8*Calibration!$D$8)</f>
        <v>0.0153926603915272</v>
      </c>
      <c r="ED91" s="0" t="n">
        <f aca="false">SQRT(Calibration!$C$8*Calibration!$C$8*SQRT(SQRT(RFP!ED91*RFP!ED91))+RFP!ED91*RFP!ED91*Calibration!$D$8*Calibration!$D$8)</f>
        <v>0.0176901136703429</v>
      </c>
      <c r="EE91" s="0" t="n">
        <f aca="false">SQRT(Calibration!$C$8*Calibration!$C$8*SQRT(SQRT(RFP!EE91*RFP!EE91))+RFP!EE91*RFP!EE91*Calibration!$D$8*Calibration!$D$8)</f>
        <v>0.0130300633406352</v>
      </c>
      <c r="EF91" s="0" t="n">
        <f aca="false">SQRT(Calibration!$C$8*Calibration!$C$8*SQRT(SQRT(RFP!EF91*RFP!EF91))+RFP!EF91*RFP!EF91*Calibration!$D$8*Calibration!$D$8)</f>
        <v>0.0125452374360132</v>
      </c>
      <c r="EG91" s="0" t="n">
        <f aca="false">SQRT(Calibration!$C$8*Calibration!$C$8*SQRT(SQRT(RFP!EG91*RFP!EG91))+RFP!EG91*RFP!EG91*Calibration!$D$8*Calibration!$D$8)</f>
        <v>0.00999060118577664</v>
      </c>
    </row>
    <row r="92" customFormat="false" ht="15" hidden="false" customHeight="false" outlineLevel="0" collapsed="false">
      <c r="A92" s="0" t="n">
        <f aca="false">'#GFP'!A92</f>
        <v>21</v>
      </c>
      <c r="B92" s="0" t="n">
        <f aca="false">SQRT(Calibration!$C$8*Calibration!$C$8*SQRT(SQRT(RFP!B92*RFP!B92))+RFP!B92*RFP!B92*Calibration!$D$8*Calibration!$D$8)</f>
        <v>0.0142565453477314</v>
      </c>
      <c r="C92" s="0" t="n">
        <f aca="false">SQRT(Calibration!$C$8*Calibration!$C$8*SQRT(SQRT(RFP!C92*RFP!C92))+RFP!C92*RFP!C92*Calibration!$D$8*Calibration!$D$8)</f>
        <v>0.0138970544437547</v>
      </c>
      <c r="D92" s="0" t="n">
        <f aca="false">SQRT(Calibration!$C$8*Calibration!$C$8*SQRT(SQRT(RFP!D92*RFP!D92))+RFP!D92*RFP!D92*Calibration!$D$8*Calibration!$D$8)</f>
        <v>0.011818180967389</v>
      </c>
      <c r="E92" s="0" t="n">
        <f aca="false">SQRT(Calibration!$C$8*Calibration!$C$8*SQRT(SQRT(RFP!E92*RFP!E92))+RFP!E92*RFP!E92*Calibration!$D$8*Calibration!$D$8)</f>
        <v>0.0165545994770375</v>
      </c>
      <c r="F92" s="0" t="n">
        <f aca="false">SQRT(Calibration!$C$8*Calibration!$C$8*SQRT(SQRT(RFP!F92*RFP!F92))+RFP!F92*RFP!F92*Calibration!$D$8*Calibration!$D$8)</f>
        <v>0.0135406635264115</v>
      </c>
      <c r="G92" s="0" t="n">
        <f aca="false">SQRT(Calibration!$C$8*Calibration!$C$8*SQRT(SQRT(RFP!G92*RFP!G92))+RFP!G92*RFP!G92*Calibration!$D$8*Calibration!$D$8)</f>
        <v>0.0154272860218502</v>
      </c>
      <c r="H92" s="0" t="n">
        <f aca="false">SQRT(Calibration!$C$8*Calibration!$C$8*SQRT(SQRT(RFP!H92*RFP!H92))+RFP!H92*RFP!H92*Calibration!$D$8*Calibration!$D$8)</f>
        <v>0.0118419292813519</v>
      </c>
      <c r="I92" s="0" t="n">
        <f aca="false">SQRT(Calibration!$C$8*Calibration!$C$8*SQRT(SQRT(RFP!I92*RFP!I92))+RFP!I92*RFP!I92*Calibration!$D$8*Calibration!$D$8)</f>
        <v>0.0153872082486162</v>
      </c>
      <c r="J92" s="0" t="n">
        <f aca="false">SQRT(Calibration!$C$8*Calibration!$C$8*SQRT(SQRT(RFP!J92*RFP!J92))+RFP!J92*RFP!J92*Calibration!$D$8*Calibration!$D$8)</f>
        <v>0.0153516311012298</v>
      </c>
      <c r="K92" s="0" t="n">
        <f aca="false">SQRT(Calibration!$C$8*Calibration!$C$8*SQRT(SQRT(RFP!K92*RFP!K92))+RFP!K92*RFP!K92*Calibration!$D$8*Calibration!$D$8)</f>
        <v>0.0148820714907048</v>
      </c>
      <c r="L92" s="0" t="n">
        <f aca="false">SQRT(Calibration!$C$8*Calibration!$C$8*SQRT(SQRT(RFP!L92*RFP!L92))+RFP!L92*RFP!L92*Calibration!$D$8*Calibration!$D$8)</f>
        <v>0.0243630846951113</v>
      </c>
      <c r="M92" s="0" t="n">
        <f aca="false">SQRT(Calibration!$C$8*Calibration!$C$8*SQRT(SQRT(RFP!M92*RFP!M92))+RFP!M92*RFP!M92*Calibration!$D$8*Calibration!$D$8)</f>
        <v>0.0184686605902357</v>
      </c>
      <c r="N92" s="0" t="n">
        <f aca="false">SQRT(Calibration!$C$8*Calibration!$C$8*SQRT(SQRT(RFP!N92*RFP!N92))+RFP!N92*RFP!N92*Calibration!$D$8*Calibration!$D$8)</f>
        <v>0.0255051318800239</v>
      </c>
      <c r="O92" s="0" t="n">
        <f aca="false">SQRT(Calibration!$C$8*Calibration!$C$8*SQRT(SQRT(RFP!O92*RFP!O92))+RFP!O92*RFP!O92*Calibration!$D$8*Calibration!$D$8)</f>
        <v>0.0157914992156768</v>
      </c>
      <c r="P92" s="0" t="n">
        <f aca="false">SQRT(Calibration!$C$8*Calibration!$C$8*SQRT(SQRT(RFP!P92*RFP!P92))+RFP!P92*RFP!P92*Calibration!$D$8*Calibration!$D$8)</f>
        <v>0.00843338323132182</v>
      </c>
      <c r="Q92" s="0" t="n">
        <f aca="false">SQRT(Calibration!$C$8*Calibration!$C$8*SQRT(SQRT(RFP!Q92*RFP!Q92))+RFP!Q92*RFP!Q92*Calibration!$D$8*Calibration!$D$8)</f>
        <v>0.0148707814039154</v>
      </c>
      <c r="R92" s="0" t="n">
        <f aca="false">SQRT(Calibration!$C$8*Calibration!$C$8*SQRT(SQRT(RFP!R92*RFP!R92))+RFP!R92*RFP!R92*Calibration!$D$8*Calibration!$D$8)</f>
        <v>0.0137007463387558</v>
      </c>
      <c r="S92" s="0" t="n">
        <f aca="false">SQRT(Calibration!$C$8*Calibration!$C$8*SQRT(SQRT(RFP!S92*RFP!S92))+RFP!S92*RFP!S92*Calibration!$D$8*Calibration!$D$8)</f>
        <v>0.0145911375444133</v>
      </c>
      <c r="T92" s="0" t="n">
        <f aca="false">SQRT(Calibration!$C$8*Calibration!$C$8*SQRT(SQRT(RFP!T92*RFP!T92))+RFP!T92*RFP!T92*Calibration!$D$8*Calibration!$D$8)</f>
        <v>0.0162944768910187</v>
      </c>
      <c r="U92" s="0" t="n">
        <f aca="false">SQRT(Calibration!$C$8*Calibration!$C$8*SQRT(SQRT(RFP!U92*RFP!U92))+RFP!U92*RFP!U92*Calibration!$D$8*Calibration!$D$8)</f>
        <v>0.0182901802915399</v>
      </c>
      <c r="V92" s="0" t="n">
        <f aca="false">SQRT(Calibration!$C$8*Calibration!$C$8*SQRT(SQRT(RFP!V92*RFP!V92))+RFP!V92*RFP!V92*Calibration!$D$8*Calibration!$D$8)</f>
        <v>0.01728446031241</v>
      </c>
      <c r="W92" s="0" t="n">
        <f aca="false">SQRT(Calibration!$C$8*Calibration!$C$8*SQRT(SQRT(RFP!W92*RFP!W92))+RFP!W92*RFP!W92*Calibration!$D$8*Calibration!$D$8)</f>
        <v>0.0128155793800033</v>
      </c>
      <c r="X92" s="0" t="n">
        <f aca="false">SQRT(Calibration!$C$8*Calibration!$C$8*SQRT(SQRT(RFP!X92*RFP!X92))+RFP!X92*RFP!X92*Calibration!$D$8*Calibration!$D$8)</f>
        <v>0.0218662504856334</v>
      </c>
      <c r="Y92" s="0" t="n">
        <f aca="false">SQRT(Calibration!$C$8*Calibration!$C$8*SQRT(SQRT(RFP!Y92*RFP!Y92))+RFP!Y92*RFP!Y92*Calibration!$D$8*Calibration!$D$8)</f>
        <v>0.0109186013757732</v>
      </c>
      <c r="Z92" s="0" t="n">
        <f aca="false">SQRT(Calibration!$C$8*Calibration!$C$8*SQRT(SQRT(RFP!Z92*RFP!Z92))+RFP!Z92*RFP!Z92*Calibration!$D$8*Calibration!$D$8)</f>
        <v>0.0160652609024472</v>
      </c>
      <c r="AA92" s="0" t="n">
        <f aca="false">SQRT(Calibration!$C$8*Calibration!$C$8*SQRT(SQRT(RFP!AA92*RFP!AA92))+RFP!AA92*RFP!AA92*Calibration!$D$8*Calibration!$D$8)</f>
        <v>0.0120733519407395</v>
      </c>
      <c r="AB92" s="0" t="n">
        <f aca="false">SQRT(Calibration!$C$8*Calibration!$C$8*SQRT(SQRT(RFP!AB92*RFP!AB92))+RFP!AB92*RFP!AB92*Calibration!$D$8*Calibration!$D$8)</f>
        <v>0.0175066245673581</v>
      </c>
      <c r="AC92" s="0" t="n">
        <f aca="false">SQRT(Calibration!$C$8*Calibration!$C$8*SQRT(SQRT(RFP!AC92*RFP!AC92))+RFP!AC92*RFP!AC92*Calibration!$D$8*Calibration!$D$8)</f>
        <v>0.0126849627445206</v>
      </c>
      <c r="AD92" s="0" t="n">
        <f aca="false">SQRT(Calibration!$C$8*Calibration!$C$8*SQRT(SQRT(RFP!AD92*RFP!AD92))+RFP!AD92*RFP!AD92*Calibration!$D$8*Calibration!$D$8)</f>
        <v>0.0139845418895412</v>
      </c>
      <c r="AE92" s="0" t="n">
        <f aca="false">SQRT(Calibration!$C$8*Calibration!$C$8*SQRT(SQRT(RFP!AE92*RFP!AE92))+RFP!AE92*RFP!AE92*Calibration!$D$8*Calibration!$D$8)</f>
        <v>0.0103782935133251</v>
      </c>
      <c r="AF92" s="0" t="n">
        <f aca="false">SQRT(Calibration!$C$8*Calibration!$C$8*SQRT(SQRT(RFP!AF92*RFP!AF92))+RFP!AF92*RFP!AF92*Calibration!$D$8*Calibration!$D$8)</f>
        <v>0.0142718757897562</v>
      </c>
      <c r="AG92" s="0" t="n">
        <f aca="false">SQRT(Calibration!$C$8*Calibration!$C$8*SQRT(SQRT(RFP!AG92*RFP!AG92))+RFP!AG92*RFP!AG92*Calibration!$D$8*Calibration!$D$8)</f>
        <v>0.0110773007944927</v>
      </c>
      <c r="AH92" s="0" t="n">
        <f aca="false">SQRT(Calibration!$C$8*Calibration!$C$8*SQRT(SQRT(RFP!AH92*RFP!AH92))+RFP!AH92*RFP!AH92*Calibration!$D$8*Calibration!$D$8)</f>
        <v>0.0193852733256403</v>
      </c>
      <c r="AI92" s="0" t="n">
        <f aca="false">SQRT(Calibration!$C$8*Calibration!$C$8*SQRT(SQRT(RFP!AI92*RFP!AI92))+RFP!AI92*RFP!AI92*Calibration!$D$8*Calibration!$D$8)</f>
        <v>0.0200261864598342</v>
      </c>
      <c r="AJ92" s="0" t="n">
        <f aca="false">SQRT(Calibration!$C$8*Calibration!$C$8*SQRT(SQRT(RFP!AJ92*RFP!AJ92))+RFP!AJ92*RFP!AJ92*Calibration!$D$8*Calibration!$D$8)</f>
        <v>0.010611761477097</v>
      </c>
      <c r="AK92" s="0" t="n">
        <f aca="false">SQRT(Calibration!$C$8*Calibration!$C$8*SQRT(SQRT(RFP!AK92*RFP!AK92))+RFP!AK92*RFP!AK92*Calibration!$D$8*Calibration!$D$8)</f>
        <v>0.0296923209362073</v>
      </c>
      <c r="AL92" s="0" t="n">
        <f aca="false">SQRT(Calibration!$C$8*Calibration!$C$8*SQRT(SQRT(RFP!AL92*RFP!AL92))+RFP!AL92*RFP!AL92*Calibration!$D$8*Calibration!$D$8)</f>
        <v>0.0129762973759164</v>
      </c>
      <c r="AM92" s="0" t="n">
        <f aca="false">SQRT(Calibration!$C$8*Calibration!$C$8*SQRT(SQRT(RFP!AM92*RFP!AM92))+RFP!AM92*RFP!AM92*Calibration!$D$8*Calibration!$D$8)</f>
        <v>0.0134096650319978</v>
      </c>
      <c r="AN92" s="0" t="n">
        <f aca="false">SQRT(Calibration!$C$8*Calibration!$C$8*SQRT(SQRT(RFP!AN92*RFP!AN92))+RFP!AN92*RFP!AN92*Calibration!$D$8*Calibration!$D$8)</f>
        <v>0.0169186048567992</v>
      </c>
      <c r="AO92" s="0" t="n">
        <f aca="false">SQRT(Calibration!$C$8*Calibration!$C$8*SQRT(SQRT(RFP!AO92*RFP!AO92))+RFP!AO92*RFP!AO92*Calibration!$D$8*Calibration!$D$8)</f>
        <v>0.0130378493870764</v>
      </c>
      <c r="AP92" s="0" t="n">
        <f aca="false">SQRT(Calibration!$C$8*Calibration!$C$8*SQRT(SQRT(RFP!AP92*RFP!AP92))+RFP!AP92*RFP!AP92*Calibration!$D$8*Calibration!$D$8)</f>
        <v>0.0120312278058657</v>
      </c>
      <c r="AQ92" s="0" t="n">
        <f aca="false">SQRT(Calibration!$C$8*Calibration!$C$8*SQRT(SQRT(RFP!AQ92*RFP!AQ92))+RFP!AQ92*RFP!AQ92*Calibration!$D$8*Calibration!$D$8)</f>
        <v>0.0129548310206827</v>
      </c>
      <c r="AR92" s="0" t="n">
        <f aca="false">SQRT(Calibration!$C$8*Calibration!$C$8*SQRT(SQRT(RFP!AR92*RFP!AR92))+RFP!AR92*RFP!AR92*Calibration!$D$8*Calibration!$D$8)</f>
        <v>0.015535132643306</v>
      </c>
      <c r="AS92" s="0" t="n">
        <f aca="false">SQRT(Calibration!$C$8*Calibration!$C$8*SQRT(SQRT(RFP!AS92*RFP!AS92))+RFP!AS92*RFP!AS92*Calibration!$D$8*Calibration!$D$8)</f>
        <v>0.014066006047228</v>
      </c>
      <c r="AT92" s="0" t="n">
        <f aca="false">SQRT(Calibration!$C$8*Calibration!$C$8*SQRT(SQRT(RFP!AT92*RFP!AT92))+RFP!AT92*RFP!AT92*Calibration!$D$8*Calibration!$D$8)</f>
        <v>0.0139126657691167</v>
      </c>
      <c r="AU92" s="0" t="n">
        <f aca="false">SQRT(Calibration!$C$8*Calibration!$C$8*SQRT(SQRT(RFP!AU92*RFP!AU92))+RFP!AU92*RFP!AU92*Calibration!$D$8*Calibration!$D$8)</f>
        <v>0.0205319501018366</v>
      </c>
      <c r="AV92" s="0" t="n">
        <f aca="false">SQRT(Calibration!$C$8*Calibration!$C$8*SQRT(SQRT(RFP!AV92*RFP!AV92))+RFP!AV92*RFP!AV92*Calibration!$D$8*Calibration!$D$8)</f>
        <v>0.0199772643408369</v>
      </c>
      <c r="AW92" s="0" t="n">
        <f aca="false">SQRT(Calibration!$C$8*Calibration!$C$8*SQRT(SQRT(RFP!AW92*RFP!AW92))+RFP!AW92*RFP!AW92*Calibration!$D$8*Calibration!$D$8)</f>
        <v>0.0125340074331447</v>
      </c>
      <c r="AX92" s="0" t="n">
        <f aca="false">SQRT(Calibration!$C$8*Calibration!$C$8*SQRT(SQRT(RFP!AX92*RFP!AX92))+RFP!AX92*RFP!AX92*Calibration!$D$8*Calibration!$D$8)</f>
        <v>0.0143977813215628</v>
      </c>
      <c r="AY92" s="0" t="n">
        <f aca="false">SQRT(Calibration!$C$8*Calibration!$C$8*SQRT(SQRT(RFP!AY92*RFP!AY92))+RFP!AY92*RFP!AY92*Calibration!$D$8*Calibration!$D$8)</f>
        <v>0.0161983952052963</v>
      </c>
      <c r="AZ92" s="0" t="n">
        <f aca="false">SQRT(Calibration!$C$8*Calibration!$C$8*SQRT(SQRT(RFP!AZ92*RFP!AZ92))+RFP!AZ92*RFP!AZ92*Calibration!$D$8*Calibration!$D$8)</f>
        <v>0.0142693240863726</v>
      </c>
      <c r="BA92" s="0" t="n">
        <f aca="false">SQRT(Calibration!$C$8*Calibration!$C$8*SQRT(SQRT(RFP!BA92*RFP!BA92))+RFP!BA92*RFP!BA92*Calibration!$D$8*Calibration!$D$8)</f>
        <v>0.0247873205968904</v>
      </c>
      <c r="BB92" s="0" t="n">
        <f aca="false">SQRT(Calibration!$C$8*Calibration!$C$8*SQRT(SQRT(RFP!BB92*RFP!BB92))+RFP!BB92*RFP!BB92*Calibration!$D$8*Calibration!$D$8)</f>
        <v>0.0166935764958695</v>
      </c>
      <c r="BC92" s="0" t="n">
        <f aca="false">SQRT(Calibration!$C$8*Calibration!$C$8*SQRT(SQRT(RFP!BC92*RFP!BC92))+RFP!BC92*RFP!BC92*Calibration!$D$8*Calibration!$D$8)</f>
        <v>0.0131127765606612</v>
      </c>
      <c r="BD92" s="0" t="n">
        <f aca="false">SQRT(Calibration!$C$8*Calibration!$C$8*SQRT(SQRT(RFP!BD92*RFP!BD92))+RFP!BD92*RFP!BD92*Calibration!$D$8*Calibration!$D$8)</f>
        <v>0.0242842666677571</v>
      </c>
      <c r="BE92" s="0" t="n">
        <f aca="false">SQRT(Calibration!$C$8*Calibration!$C$8*SQRT(SQRT(RFP!BE92*RFP!BE92))+RFP!BE92*RFP!BE92*Calibration!$D$8*Calibration!$D$8)</f>
        <v>0.0123448850064981</v>
      </c>
      <c r="BF92" s="0" t="n">
        <f aca="false">SQRT(Calibration!$C$8*Calibration!$C$8*SQRT(SQRT(RFP!BF92*RFP!BF92))+RFP!BF92*RFP!BF92*Calibration!$D$8*Calibration!$D$8)</f>
        <v>0.0123683497708542</v>
      </c>
      <c r="BG92" s="0" t="n">
        <f aca="false">SQRT(Calibration!$C$8*Calibration!$C$8*SQRT(SQRT(RFP!BG92*RFP!BG92))+RFP!BG92*RFP!BG92*Calibration!$D$8*Calibration!$D$8)</f>
        <v>0.0133644558277735</v>
      </c>
      <c r="BH92" s="0" t="n">
        <f aca="false">SQRT(Calibration!$C$8*Calibration!$C$8*SQRT(SQRT(RFP!BH92*RFP!BH92))+RFP!BH92*RFP!BH92*Calibration!$D$8*Calibration!$D$8)</f>
        <v>0.0119181460973712</v>
      </c>
      <c r="BI92" s="0" t="n">
        <f aca="false">SQRT(Calibration!$C$8*Calibration!$C$8*SQRT(SQRT(RFP!BI92*RFP!BI92))+RFP!BI92*RFP!BI92*Calibration!$D$8*Calibration!$D$8)</f>
        <v>0.0156538276108764</v>
      </c>
      <c r="BJ92" s="0" t="n">
        <f aca="false">SQRT(Calibration!$C$8*Calibration!$C$8*SQRT(SQRT(RFP!BJ92*RFP!BJ92))+RFP!BJ92*RFP!BJ92*Calibration!$D$8*Calibration!$D$8)</f>
        <v>0.00856513254465365</v>
      </c>
      <c r="BK92" s="0" t="n">
        <f aca="false">SQRT(Calibration!$C$8*Calibration!$C$8*SQRT(SQRT(RFP!BK92*RFP!BK92))+RFP!BK92*RFP!BK92*Calibration!$D$8*Calibration!$D$8)</f>
        <v>0.0165843100470993</v>
      </c>
      <c r="BL92" s="0" t="n">
        <f aca="false">SQRT(Calibration!$C$8*Calibration!$C$8*SQRT(SQRT(RFP!BL92*RFP!BL92))+RFP!BL92*RFP!BL92*Calibration!$D$8*Calibration!$D$8)</f>
        <v>0.017646124455773</v>
      </c>
      <c r="BM92" s="0" t="n">
        <f aca="false">SQRT(Calibration!$C$8*Calibration!$C$8*SQRT(SQRT(RFP!BM92*RFP!BM92))+RFP!BM92*RFP!BM92*Calibration!$D$8*Calibration!$D$8)</f>
        <v>0.0139446447165902</v>
      </c>
      <c r="BN92" s="0" t="n">
        <f aca="false">SQRT(Calibration!$C$8*Calibration!$C$8*SQRT(SQRT(RFP!BN92*RFP!BN92))+RFP!BN92*RFP!BN92*Calibration!$D$8*Calibration!$D$8)</f>
        <v>0.0139709783708734</v>
      </c>
      <c r="BO92" s="0" t="n">
        <f aca="false">SQRT(Calibration!$C$8*Calibration!$C$8*SQRT(SQRT(RFP!BO92*RFP!BO92))+RFP!BO92*RFP!BO92*Calibration!$D$8*Calibration!$D$8)</f>
        <v>0.0103584826167674</v>
      </c>
      <c r="BP92" s="0" t="n">
        <f aca="false">SQRT(Calibration!$C$8*Calibration!$C$8*SQRT(SQRT(RFP!BP92*RFP!BP92))+RFP!BP92*RFP!BP92*Calibration!$D$8*Calibration!$D$8)</f>
        <v>0.0145543523129069</v>
      </c>
      <c r="BQ92" s="0" t="n">
        <f aca="false">SQRT(Calibration!$C$8*Calibration!$C$8*SQRT(SQRT(RFP!BQ92*RFP!BQ92))+RFP!BQ92*RFP!BQ92*Calibration!$D$8*Calibration!$D$8)</f>
        <v>0.010174860422512</v>
      </c>
      <c r="BR92" s="0" t="n">
        <f aca="false">SQRT(Calibration!$C$8*Calibration!$C$8*SQRT(SQRT(RFP!BR92*RFP!BR92))+RFP!BR92*RFP!BR92*Calibration!$D$8*Calibration!$D$8)</f>
        <v>0.0157310993120261</v>
      </c>
      <c r="BS92" s="0" t="n">
        <f aca="false">SQRT(Calibration!$C$8*Calibration!$C$8*SQRT(SQRT(RFP!BS92*RFP!BS92))+RFP!BS92*RFP!BS92*Calibration!$D$8*Calibration!$D$8)</f>
        <v>0.0137036235357973</v>
      </c>
      <c r="BT92" s="0" t="n">
        <f aca="false">SQRT(Calibration!$C$8*Calibration!$C$8*SQRT(SQRT(RFP!BT92*RFP!BT92))+RFP!BT92*RFP!BT92*Calibration!$D$8*Calibration!$D$8)</f>
        <v>0.0205005180173003</v>
      </c>
      <c r="BU92" s="0" t="n">
        <f aca="false">SQRT(Calibration!$C$8*Calibration!$C$8*SQRT(SQRT(RFP!BU92*RFP!BU92))+RFP!BU92*RFP!BU92*Calibration!$D$8*Calibration!$D$8)</f>
        <v>0.0152651097811541</v>
      </c>
      <c r="BV92" s="0" t="n">
        <f aca="false">SQRT(Calibration!$C$8*Calibration!$C$8*SQRT(SQRT(RFP!BV92*RFP!BV92))+RFP!BV92*RFP!BV92*Calibration!$D$8*Calibration!$D$8)</f>
        <v>0.0143015467820287</v>
      </c>
      <c r="BW92" s="0" t="n">
        <f aca="false">SQRT(Calibration!$C$8*Calibration!$C$8*SQRT(SQRT(RFP!BW92*RFP!BW92))+RFP!BW92*RFP!BW92*Calibration!$D$8*Calibration!$D$8)</f>
        <v>0.017315587099067</v>
      </c>
      <c r="BX92" s="0" t="n">
        <f aca="false">SQRT(Calibration!$C$8*Calibration!$C$8*SQRT(SQRT(RFP!BX92*RFP!BX92))+RFP!BX92*RFP!BX92*Calibration!$D$8*Calibration!$D$8)</f>
        <v>0.00800550135879544</v>
      </c>
      <c r="BY92" s="0" t="n">
        <f aca="false">SQRT(Calibration!$C$8*Calibration!$C$8*SQRT(SQRT(RFP!BY92*RFP!BY92))+RFP!BY92*RFP!BY92*Calibration!$D$8*Calibration!$D$8)</f>
        <v>0.0115133724165982</v>
      </c>
      <c r="BZ92" s="0" t="n">
        <f aca="false">SQRT(Calibration!$C$8*Calibration!$C$8*SQRT(SQRT(RFP!BZ92*RFP!BZ92))+RFP!BZ92*RFP!BZ92*Calibration!$D$8*Calibration!$D$8)</f>
        <v>0.011542234492646</v>
      </c>
      <c r="CA92" s="0" t="n">
        <f aca="false">SQRT(Calibration!$C$8*Calibration!$C$8*SQRT(SQRT(RFP!CA92*RFP!CA92))+RFP!CA92*RFP!CA92*Calibration!$D$8*Calibration!$D$8)</f>
        <v>0.0280785606127229</v>
      </c>
      <c r="CB92" s="0" t="n">
        <f aca="false">SQRT(Calibration!$C$8*Calibration!$C$8*SQRT(SQRT(RFP!CB92*RFP!CB92))+RFP!CB92*RFP!CB92*Calibration!$D$8*Calibration!$D$8)</f>
        <v>0.0253243510569171</v>
      </c>
      <c r="CC92" s="0" t="n">
        <f aca="false">SQRT(Calibration!$C$8*Calibration!$C$8*SQRT(SQRT(RFP!CC92*RFP!CC92))+RFP!CC92*RFP!CC92*Calibration!$D$8*Calibration!$D$8)</f>
        <v>0.0172795823435002</v>
      </c>
      <c r="CD92" s="0" t="n">
        <f aca="false">SQRT(Calibration!$C$8*Calibration!$C$8*SQRT(SQRT(RFP!CD92*RFP!CD92))+RFP!CD92*RFP!CD92*Calibration!$D$8*Calibration!$D$8)</f>
        <v>0.0108327355355641</v>
      </c>
      <c r="CE92" s="0" t="n">
        <f aca="false">SQRT(Calibration!$C$8*Calibration!$C$8*SQRT(SQRT(RFP!CE92*RFP!CE92))+RFP!CE92*RFP!CE92*Calibration!$D$8*Calibration!$D$8)</f>
        <v>0.0117702526574117</v>
      </c>
      <c r="CF92" s="0" t="n">
        <f aca="false">SQRT(Calibration!$C$8*Calibration!$C$8*SQRT(SQRT(RFP!CF92*RFP!CF92))+RFP!CF92*RFP!CF92*Calibration!$D$8*Calibration!$D$8)</f>
        <v>0.0139537418783322</v>
      </c>
      <c r="CG92" s="0" t="n">
        <f aca="false">SQRT(Calibration!$C$8*Calibration!$C$8*SQRT(SQRT(RFP!CG92*RFP!CG92))+RFP!CG92*RFP!CG92*Calibration!$D$8*Calibration!$D$8)</f>
        <v>0.015177840799815</v>
      </c>
      <c r="CH92" s="0" t="n">
        <f aca="false">SQRT(Calibration!$C$8*Calibration!$C$8*SQRT(SQRT(RFP!CH92*RFP!CH92))+RFP!CH92*RFP!CH92*Calibration!$D$8*Calibration!$D$8)</f>
        <v>0.0138915321694864</v>
      </c>
      <c r="CI92" s="0" t="n">
        <f aca="false">SQRT(Calibration!$C$8*Calibration!$C$8*SQRT(SQRT(RFP!CI92*RFP!CI92))+RFP!CI92*RFP!CI92*Calibration!$D$8*Calibration!$D$8)</f>
        <v>0.0118714163209375</v>
      </c>
      <c r="CJ92" s="0" t="n">
        <f aca="false">SQRT(Calibration!$C$8*Calibration!$C$8*SQRT(SQRT(RFP!CJ92*RFP!CJ92))+RFP!CJ92*RFP!CJ92*Calibration!$D$8*Calibration!$D$8)</f>
        <v>0.023270700495527</v>
      </c>
      <c r="CK92" s="0" t="n">
        <f aca="false">SQRT(Calibration!$C$8*Calibration!$C$8*SQRT(SQRT(RFP!CK92*RFP!CK92))+RFP!CK92*RFP!CK92*Calibration!$D$8*Calibration!$D$8)</f>
        <v>0.0231347795557882</v>
      </c>
      <c r="CL92" s="0" t="n">
        <f aca="false">SQRT(Calibration!$C$8*Calibration!$C$8*SQRT(SQRT(RFP!CL92*RFP!CL92))+RFP!CL92*RFP!CL92*Calibration!$D$8*Calibration!$D$8)</f>
        <v>0.0108462264073364</v>
      </c>
      <c r="CM92" s="0" t="n">
        <f aca="false">SQRT(Calibration!$C$8*Calibration!$C$8*SQRT(SQRT(RFP!CM92*RFP!CM92))+RFP!CM92*RFP!CM92*Calibration!$D$8*Calibration!$D$8)</f>
        <v>0.0102848552248692</v>
      </c>
      <c r="CN92" s="0" t="n">
        <f aca="false">SQRT(Calibration!$C$8*Calibration!$C$8*SQRT(SQRT(RFP!CN92*RFP!CN92))+RFP!CN92*RFP!CN92*Calibration!$D$8*Calibration!$D$8)</f>
        <v>0.0111435363927628</v>
      </c>
      <c r="CO92" s="0" t="n">
        <f aca="false">SQRT(Calibration!$C$8*Calibration!$C$8*SQRT(SQRT(RFP!CO92*RFP!CO92))+RFP!CO92*RFP!CO92*Calibration!$D$8*Calibration!$D$8)</f>
        <v>0.0130578074985105</v>
      </c>
      <c r="CP92" s="0" t="n">
        <f aca="false">SQRT(Calibration!$C$8*Calibration!$C$8*SQRT(SQRT(RFP!CP92*RFP!CP92))+RFP!CP92*RFP!CP92*Calibration!$D$8*Calibration!$D$8)</f>
        <v>0.0121288447985603</v>
      </c>
      <c r="CQ92" s="0" t="n">
        <f aca="false">SQRT(Calibration!$C$8*Calibration!$C$8*SQRT(SQRT(RFP!CQ92*RFP!CQ92))+RFP!CQ92*RFP!CQ92*Calibration!$D$8*Calibration!$D$8)</f>
        <v>0.015244830691658</v>
      </c>
      <c r="CR92" s="0" t="n">
        <f aca="false">SQRT(Calibration!$C$8*Calibration!$C$8*SQRT(SQRT(RFP!CR92*RFP!CR92))+RFP!CR92*RFP!CR92*Calibration!$D$8*Calibration!$D$8)</f>
        <v>0.0187310617303457</v>
      </c>
      <c r="CS92" s="0" t="n">
        <f aca="false">SQRT(Calibration!$C$8*Calibration!$C$8*SQRT(SQRT(RFP!CS92*RFP!CS92))+RFP!CS92*RFP!CS92*Calibration!$D$8*Calibration!$D$8)</f>
        <v>0.0138107199300178</v>
      </c>
      <c r="CT92" s="0" t="n">
        <f aca="false">SQRT(Calibration!$C$8*Calibration!$C$8*SQRT(SQRT(RFP!CT92*RFP!CT92))+RFP!CT92*RFP!CT92*Calibration!$D$8*Calibration!$D$8)</f>
        <v>0.0142582511311724</v>
      </c>
      <c r="CU92" s="0" t="n">
        <f aca="false">SQRT(Calibration!$C$8*Calibration!$C$8*SQRT(SQRT(RFP!CU92*RFP!CU92))+RFP!CU92*RFP!CU92*Calibration!$D$8*Calibration!$D$8)</f>
        <v>0.0110428228150157</v>
      </c>
      <c r="CV92" s="0" t="n">
        <f aca="false">SQRT(Calibration!$C$8*Calibration!$C$8*SQRT(SQRT(RFP!CV92*RFP!CV92))+RFP!CV92*RFP!CV92*Calibration!$D$8*Calibration!$D$8)</f>
        <v>0.0114810480235201</v>
      </c>
      <c r="CW92" s="0" t="n">
        <f aca="false">SQRT(Calibration!$C$8*Calibration!$C$8*SQRT(SQRT(RFP!CW92*RFP!CW92))+RFP!CW92*RFP!CW92*Calibration!$D$8*Calibration!$D$8)</f>
        <v>0.0123383433869026</v>
      </c>
      <c r="CX92" s="0" t="n">
        <f aca="false">SQRT(Calibration!$C$8*Calibration!$C$8*SQRT(SQRT(RFP!CX92*RFP!CX92))+RFP!CX92*RFP!CX92*Calibration!$D$8*Calibration!$D$8)</f>
        <v>0.0177006070879384</v>
      </c>
      <c r="CY92" s="0" t="n">
        <f aca="false">SQRT(Calibration!$C$8*Calibration!$C$8*SQRT(SQRT(RFP!CY92*RFP!CY92))+RFP!CY92*RFP!CY92*Calibration!$D$8*Calibration!$D$8)</f>
        <v>0.0128759719527223</v>
      </c>
      <c r="CZ92" s="0" t="n">
        <f aca="false">SQRT(Calibration!$C$8*Calibration!$C$8*SQRT(SQRT(RFP!CZ92*RFP!CZ92))+RFP!CZ92*RFP!CZ92*Calibration!$D$8*Calibration!$D$8)</f>
        <v>0.0174868419775747</v>
      </c>
      <c r="DA92" s="0" t="n">
        <f aca="false">SQRT(Calibration!$C$8*Calibration!$C$8*SQRT(SQRT(RFP!DA92*RFP!DA92))+RFP!DA92*RFP!DA92*Calibration!$D$8*Calibration!$D$8)</f>
        <v>0.0129172942431268</v>
      </c>
      <c r="DB92" s="0" t="n">
        <f aca="false">SQRT(Calibration!$C$8*Calibration!$C$8*SQRT(SQRT(RFP!DB92*RFP!DB92))+RFP!DB92*RFP!DB92*Calibration!$D$8*Calibration!$D$8)</f>
        <v>0.0131215084009331</v>
      </c>
      <c r="DC92" s="0" t="n">
        <f aca="false">SQRT(Calibration!$C$8*Calibration!$C$8*SQRT(SQRT(RFP!DC92*RFP!DC92))+RFP!DC92*RFP!DC92*Calibration!$D$8*Calibration!$D$8)</f>
        <v>0.0235279199980001</v>
      </c>
      <c r="DD92" s="0" t="n">
        <f aca="false">SQRT(Calibration!$C$8*Calibration!$C$8*SQRT(SQRT(RFP!DD92*RFP!DD92))+RFP!DD92*RFP!DD92*Calibration!$D$8*Calibration!$D$8)</f>
        <v>0.011479424655695</v>
      </c>
      <c r="DE92" s="0" t="n">
        <f aca="false">SQRT(Calibration!$C$8*Calibration!$C$8*SQRT(SQRT(RFP!DE92*RFP!DE92))+RFP!DE92*RFP!DE92*Calibration!$D$8*Calibration!$D$8)</f>
        <v>0.0223079177070994</v>
      </c>
      <c r="DF92" s="0" t="n">
        <f aca="false">SQRT(Calibration!$C$8*Calibration!$C$8*SQRT(SQRT(RFP!DF92*RFP!DF92))+RFP!DF92*RFP!DF92*Calibration!$D$8*Calibration!$D$8)</f>
        <v>0.0157585215931905</v>
      </c>
      <c r="DG92" s="0" t="n">
        <f aca="false">SQRT(Calibration!$C$8*Calibration!$C$8*SQRT(SQRT(RFP!DG92*RFP!DG92))+RFP!DG92*RFP!DG92*Calibration!$D$8*Calibration!$D$8)</f>
        <v>0.0119499586398221</v>
      </c>
      <c r="DH92" s="0" t="n">
        <f aca="false">SQRT(Calibration!$C$8*Calibration!$C$8*SQRT(SQRT(RFP!DH92*RFP!DH92))+RFP!DH92*RFP!DH92*Calibration!$D$8*Calibration!$D$8)</f>
        <v>0.00997827920901988</v>
      </c>
      <c r="DI92" s="0" t="n">
        <f aca="false">SQRT(Calibration!$C$8*Calibration!$C$8*SQRT(SQRT(RFP!DI92*RFP!DI92))+RFP!DI92*RFP!DI92*Calibration!$D$8*Calibration!$D$8)</f>
        <v>0.0151607794744475</v>
      </c>
      <c r="DJ92" s="0" t="n">
        <f aca="false">SQRT(Calibration!$C$8*Calibration!$C$8*SQRT(SQRT(RFP!DJ92*RFP!DJ92))+RFP!DJ92*RFP!DJ92*Calibration!$D$8*Calibration!$D$8)</f>
        <v>0.00999797258832952</v>
      </c>
      <c r="DK92" s="0" t="n">
        <f aca="false">SQRT(Calibration!$C$8*Calibration!$C$8*SQRT(SQRT(RFP!DK92*RFP!DK92))+RFP!DK92*RFP!DK92*Calibration!$D$8*Calibration!$D$8)</f>
        <v>0.0108768756824069</v>
      </c>
      <c r="DL92" s="0" t="n">
        <f aca="false">SQRT(Calibration!$C$8*Calibration!$C$8*SQRT(SQRT(RFP!DL92*RFP!DL92))+RFP!DL92*RFP!DL92*Calibration!$D$8*Calibration!$D$8)</f>
        <v>0.0160760776061585</v>
      </c>
      <c r="DM92" s="0" t="n">
        <f aca="false">SQRT(Calibration!$C$8*Calibration!$C$8*SQRT(SQRT(RFP!DM92*RFP!DM92))+RFP!DM92*RFP!DM92*Calibration!$D$8*Calibration!$D$8)</f>
        <v>0.0132036134679787</v>
      </c>
      <c r="DN92" s="0" t="n">
        <f aca="false">SQRT(Calibration!$C$8*Calibration!$C$8*SQRT(SQRT(RFP!DN92*RFP!DN92))+RFP!DN92*RFP!DN92*Calibration!$D$8*Calibration!$D$8)</f>
        <v>0.00860772829522042</v>
      </c>
      <c r="DO92" s="0" t="n">
        <f aca="false">SQRT(Calibration!$C$8*Calibration!$C$8*SQRT(SQRT(RFP!DO92*RFP!DO92))+RFP!DO92*RFP!DO92*Calibration!$D$8*Calibration!$D$8)</f>
        <v>0.01475261652029</v>
      </c>
      <c r="DP92" s="0" t="n">
        <f aca="false">SQRT(Calibration!$C$8*Calibration!$C$8*SQRT(SQRT(RFP!DP92*RFP!DP92))+RFP!DP92*RFP!DP92*Calibration!$D$8*Calibration!$D$8)</f>
        <v>0.0114106154867286</v>
      </c>
      <c r="DQ92" s="0" t="n">
        <f aca="false">SQRT(Calibration!$C$8*Calibration!$C$8*SQRT(SQRT(RFP!DQ92*RFP!DQ92))+RFP!DQ92*RFP!DQ92*Calibration!$D$8*Calibration!$D$8)</f>
        <v>0.0106220146868156</v>
      </c>
      <c r="DR92" s="0" t="n">
        <f aca="false">SQRT(Calibration!$C$8*Calibration!$C$8*SQRT(SQRT(RFP!DR92*RFP!DR92))+RFP!DR92*RFP!DR92*Calibration!$D$8*Calibration!$D$8)</f>
        <v>0.0127329214986551</v>
      </c>
      <c r="DS92" s="0" t="n">
        <f aca="false">SQRT(Calibration!$C$8*Calibration!$C$8*SQRT(SQRT(RFP!DS92*RFP!DS92))+RFP!DS92*RFP!DS92*Calibration!$D$8*Calibration!$D$8)</f>
        <v>0.0127709053842567</v>
      </c>
      <c r="DT92" s="0" t="n">
        <f aca="false">SQRT(Calibration!$C$8*Calibration!$C$8*SQRT(SQRT(RFP!DT92*RFP!DT92))+RFP!DT92*RFP!DT92*Calibration!$D$8*Calibration!$D$8)</f>
        <v>0.0120551520031276</v>
      </c>
      <c r="DU92" s="0" t="n">
        <f aca="false">SQRT(Calibration!$C$8*Calibration!$C$8*SQRT(SQRT(RFP!DU92*RFP!DU92))+RFP!DU92*RFP!DU92*Calibration!$D$8*Calibration!$D$8)</f>
        <v>0.0169217136075896</v>
      </c>
      <c r="DV92" s="0" t="n">
        <f aca="false">SQRT(Calibration!$C$8*Calibration!$C$8*SQRT(SQRT(RFP!DV92*RFP!DV92))+RFP!DV92*RFP!DV92*Calibration!$D$8*Calibration!$D$8)</f>
        <v>0.0151006180689261</v>
      </c>
      <c r="DW92" s="0" t="n">
        <f aca="false">SQRT(Calibration!$C$8*Calibration!$C$8*SQRT(SQRT(RFP!DW92*RFP!DW92))+RFP!DW92*RFP!DW92*Calibration!$D$8*Calibration!$D$8)</f>
        <v>0.0132014721474176</v>
      </c>
      <c r="DX92" s="0" t="n">
        <f aca="false">SQRT(Calibration!$C$8*Calibration!$C$8*SQRT(SQRT(RFP!DX92*RFP!DX92))+RFP!DX92*RFP!DX92*Calibration!$D$8*Calibration!$D$8)</f>
        <v>0.0163134981419247</v>
      </c>
      <c r="DY92" s="0" t="n">
        <f aca="false">SQRT(Calibration!$C$8*Calibration!$C$8*SQRT(SQRT(RFP!DY92*RFP!DY92))+RFP!DY92*RFP!DY92*Calibration!$D$8*Calibration!$D$8)</f>
        <v>0.0153144289938779</v>
      </c>
      <c r="DZ92" s="0" t="n">
        <f aca="false">SQRT(Calibration!$C$8*Calibration!$C$8*SQRT(SQRT(RFP!DZ92*RFP!DZ92))+RFP!DZ92*RFP!DZ92*Calibration!$D$8*Calibration!$D$8)</f>
        <v>0.0174003765953157</v>
      </c>
      <c r="EA92" s="0" t="n">
        <f aca="false">SQRT(Calibration!$C$8*Calibration!$C$8*SQRT(SQRT(RFP!EA92*RFP!EA92))+RFP!EA92*RFP!EA92*Calibration!$D$8*Calibration!$D$8)</f>
        <v>0.0211152037902886</v>
      </c>
      <c r="EB92" s="0" t="n">
        <f aca="false">SQRT(Calibration!$C$8*Calibration!$C$8*SQRT(SQRT(RFP!EB92*RFP!EB92))+RFP!EB92*RFP!EB92*Calibration!$D$8*Calibration!$D$8)</f>
        <v>0.018223718243051</v>
      </c>
      <c r="EC92" s="0" t="n">
        <f aca="false">SQRT(Calibration!$C$8*Calibration!$C$8*SQRT(SQRT(RFP!EC92*RFP!EC92))+RFP!EC92*RFP!EC92*Calibration!$D$8*Calibration!$D$8)</f>
        <v>0.0149374048940065</v>
      </c>
      <c r="ED92" s="0" t="n">
        <f aca="false">SQRT(Calibration!$C$8*Calibration!$C$8*SQRT(SQRT(RFP!ED92*RFP!ED92))+RFP!ED92*RFP!ED92*Calibration!$D$8*Calibration!$D$8)</f>
        <v>0.0173922377354881</v>
      </c>
      <c r="EE92" s="0" t="n">
        <f aca="false">SQRT(Calibration!$C$8*Calibration!$C$8*SQRT(SQRT(RFP!EE92*RFP!EE92))+RFP!EE92*RFP!EE92*Calibration!$D$8*Calibration!$D$8)</f>
        <v>0.0128144096670823</v>
      </c>
      <c r="EF92" s="0" t="n">
        <f aca="false">SQRT(Calibration!$C$8*Calibration!$C$8*SQRT(SQRT(RFP!EF92*RFP!EF92))+RFP!EF92*RFP!EF92*Calibration!$D$8*Calibration!$D$8)</f>
        <v>0.0128644233109282</v>
      </c>
      <c r="EG92" s="0" t="n">
        <f aca="false">SQRT(Calibration!$C$8*Calibration!$C$8*SQRT(SQRT(RFP!EG92*RFP!EG92))+RFP!EG92*RFP!EG92*Calibration!$D$8*Calibration!$D$8)</f>
        <v>0.00997086410102428</v>
      </c>
    </row>
    <row r="93" customFormat="false" ht="15" hidden="false" customHeight="false" outlineLevel="0" collapsed="false">
      <c r="A93" s="0" t="n">
        <f aca="false">'#GFP'!A93</f>
        <v>21.25</v>
      </c>
      <c r="B93" s="0" t="n">
        <f aca="false">SQRT(Calibration!$C$8*Calibration!$C$8*SQRT(SQRT(RFP!B93*RFP!B93))+RFP!B93*RFP!B93*Calibration!$D$8*Calibration!$D$8)</f>
        <v>0.0142846141775456</v>
      </c>
      <c r="C93" s="0" t="n">
        <f aca="false">SQRT(Calibration!$C$8*Calibration!$C$8*SQRT(SQRT(RFP!C93*RFP!C93))+RFP!C93*RFP!C93*Calibration!$D$8*Calibration!$D$8)</f>
        <v>0.0141128176223856</v>
      </c>
      <c r="D93" s="0" t="n">
        <f aca="false">SQRT(Calibration!$C$8*Calibration!$C$8*SQRT(SQRT(RFP!D93*RFP!D93))+RFP!D93*RFP!D93*Calibration!$D$8*Calibration!$D$8)</f>
        <v>0.0118315568868115</v>
      </c>
      <c r="E93" s="0" t="n">
        <f aca="false">SQRT(Calibration!$C$8*Calibration!$C$8*SQRT(SQRT(RFP!E93*RFP!E93))+RFP!E93*RFP!E93*Calibration!$D$8*Calibration!$D$8)</f>
        <v>0.0165391334341181</v>
      </c>
      <c r="F93" s="0" t="n">
        <f aca="false">SQRT(Calibration!$C$8*Calibration!$C$8*SQRT(SQRT(RFP!F93*RFP!F93))+RFP!F93*RFP!F93*Calibration!$D$8*Calibration!$D$8)</f>
        <v>0.0133830052428428</v>
      </c>
      <c r="G93" s="0" t="n">
        <f aca="false">SQRT(Calibration!$C$8*Calibration!$C$8*SQRT(SQRT(RFP!G93*RFP!G93))+RFP!G93*RFP!G93*Calibration!$D$8*Calibration!$D$8)</f>
        <v>0.0155025409259969</v>
      </c>
      <c r="H93" s="0" t="n">
        <f aca="false">SQRT(Calibration!$C$8*Calibration!$C$8*SQRT(SQRT(RFP!H93*RFP!H93))+RFP!H93*RFP!H93*Calibration!$D$8*Calibration!$D$8)</f>
        <v>0.0127066108138101</v>
      </c>
      <c r="I93" s="0" t="n">
        <f aca="false">SQRT(Calibration!$C$8*Calibration!$C$8*SQRT(SQRT(RFP!I93*RFP!I93))+RFP!I93*RFP!I93*Calibration!$D$8*Calibration!$D$8)</f>
        <v>0.0158267912262068</v>
      </c>
      <c r="J93" s="0" t="n">
        <f aca="false">SQRT(Calibration!$C$8*Calibration!$C$8*SQRT(SQRT(RFP!J93*RFP!J93))+RFP!J93*RFP!J93*Calibration!$D$8*Calibration!$D$8)</f>
        <v>0.0153831154378937</v>
      </c>
      <c r="K93" s="0" t="n">
        <f aca="false">SQRT(Calibration!$C$8*Calibration!$C$8*SQRT(SQRT(RFP!K93*RFP!K93))+RFP!K93*RFP!K93*Calibration!$D$8*Calibration!$D$8)</f>
        <v>0.0149128035485647</v>
      </c>
      <c r="L93" s="0" t="n">
        <f aca="false">SQRT(Calibration!$C$8*Calibration!$C$8*SQRT(SQRT(RFP!L93*RFP!L93))+RFP!L93*RFP!L93*Calibration!$D$8*Calibration!$D$8)</f>
        <v>0.0243636952015298</v>
      </c>
      <c r="M93" s="0" t="n">
        <f aca="false">SQRT(Calibration!$C$8*Calibration!$C$8*SQRT(SQRT(RFP!M93*RFP!M93))+RFP!M93*RFP!M93*Calibration!$D$8*Calibration!$D$8)</f>
        <v>0.0185170646928576</v>
      </c>
      <c r="N93" s="0" t="n">
        <f aca="false">SQRT(Calibration!$C$8*Calibration!$C$8*SQRT(SQRT(RFP!N93*RFP!N93))+RFP!N93*RFP!N93*Calibration!$D$8*Calibration!$D$8)</f>
        <v>0.0254580190573602</v>
      </c>
      <c r="O93" s="0" t="n">
        <f aca="false">SQRT(Calibration!$C$8*Calibration!$C$8*SQRT(SQRT(RFP!O93*RFP!O93))+RFP!O93*RFP!O93*Calibration!$D$8*Calibration!$D$8)</f>
        <v>0.0157054648264333</v>
      </c>
      <c r="P93" s="0" t="n">
        <f aca="false">SQRT(Calibration!$C$8*Calibration!$C$8*SQRT(SQRT(RFP!P93*RFP!P93))+RFP!P93*RFP!P93*Calibration!$D$8*Calibration!$D$8)</f>
        <v>0.00873554209866247</v>
      </c>
      <c r="Q93" s="0" t="n">
        <f aca="false">SQRT(Calibration!$C$8*Calibration!$C$8*SQRT(SQRT(RFP!Q93*RFP!Q93))+RFP!Q93*RFP!Q93*Calibration!$D$8*Calibration!$D$8)</f>
        <v>0.014520525291461</v>
      </c>
      <c r="R93" s="0" t="n">
        <f aca="false">SQRT(Calibration!$C$8*Calibration!$C$8*SQRT(SQRT(RFP!R93*RFP!R93))+RFP!R93*RFP!R93*Calibration!$D$8*Calibration!$D$8)</f>
        <v>0.0137503667609626</v>
      </c>
      <c r="S93" s="0" t="n">
        <f aca="false">SQRT(Calibration!$C$8*Calibration!$C$8*SQRT(SQRT(RFP!S93*RFP!S93))+RFP!S93*RFP!S93*Calibration!$D$8*Calibration!$D$8)</f>
        <v>0.0147818432075168</v>
      </c>
      <c r="T93" s="0" t="n">
        <f aca="false">SQRT(Calibration!$C$8*Calibration!$C$8*SQRT(SQRT(RFP!T93*RFP!T93))+RFP!T93*RFP!T93*Calibration!$D$8*Calibration!$D$8)</f>
        <v>0.0168738654802758</v>
      </c>
      <c r="U93" s="0" t="n">
        <f aca="false">SQRT(Calibration!$C$8*Calibration!$C$8*SQRT(SQRT(RFP!U93*RFP!U93))+RFP!U93*RFP!U93*Calibration!$D$8*Calibration!$D$8)</f>
        <v>0.0184117414338372</v>
      </c>
      <c r="V93" s="0" t="n">
        <f aca="false">SQRT(Calibration!$C$8*Calibration!$C$8*SQRT(SQRT(RFP!V93*RFP!V93))+RFP!V93*RFP!V93*Calibration!$D$8*Calibration!$D$8)</f>
        <v>0.0172976113297419</v>
      </c>
      <c r="W93" s="0" t="n">
        <f aca="false">SQRT(Calibration!$C$8*Calibration!$C$8*SQRT(SQRT(RFP!W93*RFP!W93))+RFP!W93*RFP!W93*Calibration!$D$8*Calibration!$D$8)</f>
        <v>0.0131007420254235</v>
      </c>
      <c r="X93" s="0" t="n">
        <f aca="false">SQRT(Calibration!$C$8*Calibration!$C$8*SQRT(SQRT(RFP!X93*RFP!X93))+RFP!X93*RFP!X93*Calibration!$D$8*Calibration!$D$8)</f>
        <v>0.0219400290852598</v>
      </c>
      <c r="Y93" s="0" t="n">
        <f aca="false">SQRT(Calibration!$C$8*Calibration!$C$8*SQRT(SQRT(RFP!Y93*RFP!Y93))+RFP!Y93*RFP!Y93*Calibration!$D$8*Calibration!$D$8)</f>
        <v>0.0102825993392771</v>
      </c>
      <c r="Z93" s="0" t="n">
        <f aca="false">SQRT(Calibration!$C$8*Calibration!$C$8*SQRT(SQRT(RFP!Z93*RFP!Z93))+RFP!Z93*RFP!Z93*Calibration!$D$8*Calibration!$D$8)</f>
        <v>0.0162742325449791</v>
      </c>
      <c r="AA93" s="0" t="n">
        <f aca="false">SQRT(Calibration!$C$8*Calibration!$C$8*SQRT(SQRT(RFP!AA93*RFP!AA93))+RFP!AA93*RFP!AA93*Calibration!$D$8*Calibration!$D$8)</f>
        <v>0.0121274666739307</v>
      </c>
      <c r="AB93" s="0" t="n">
        <f aca="false">SQRT(Calibration!$C$8*Calibration!$C$8*SQRT(SQRT(RFP!AB93*RFP!AB93))+RFP!AB93*RFP!AB93*Calibration!$D$8*Calibration!$D$8)</f>
        <v>0.0173898418969006</v>
      </c>
      <c r="AC93" s="0" t="n">
        <f aca="false">SQRT(Calibration!$C$8*Calibration!$C$8*SQRT(SQRT(RFP!AC93*RFP!AC93))+RFP!AC93*RFP!AC93*Calibration!$D$8*Calibration!$D$8)</f>
        <v>0.0126740973789465</v>
      </c>
      <c r="AD93" s="0" t="n">
        <f aca="false">SQRT(Calibration!$C$8*Calibration!$C$8*SQRT(SQRT(RFP!AD93*RFP!AD93))+RFP!AD93*RFP!AD93*Calibration!$D$8*Calibration!$D$8)</f>
        <v>0.0143285166813187</v>
      </c>
      <c r="AE93" s="0" t="n">
        <f aca="false">SQRT(Calibration!$C$8*Calibration!$C$8*SQRT(SQRT(RFP!AE93*RFP!AE93))+RFP!AE93*RFP!AE93*Calibration!$D$8*Calibration!$D$8)</f>
        <v>0.0106383585083905</v>
      </c>
      <c r="AF93" s="0" t="n">
        <f aca="false">SQRT(Calibration!$C$8*Calibration!$C$8*SQRT(SQRT(RFP!AF93*RFP!AF93))+RFP!AF93*RFP!AF93*Calibration!$D$8*Calibration!$D$8)</f>
        <v>0.0142231616355154</v>
      </c>
      <c r="AG93" s="0" t="n">
        <f aca="false">SQRT(Calibration!$C$8*Calibration!$C$8*SQRT(SQRT(RFP!AG93*RFP!AG93))+RFP!AG93*RFP!AG93*Calibration!$D$8*Calibration!$D$8)</f>
        <v>0.0113152027503757</v>
      </c>
      <c r="AH93" s="0" t="n">
        <f aca="false">SQRT(Calibration!$C$8*Calibration!$C$8*SQRT(SQRT(RFP!AH93*RFP!AH93))+RFP!AH93*RFP!AH93*Calibration!$D$8*Calibration!$D$8)</f>
        <v>0.0192481572412774</v>
      </c>
      <c r="AI93" s="0" t="n">
        <f aca="false">SQRT(Calibration!$C$8*Calibration!$C$8*SQRT(SQRT(RFP!AI93*RFP!AI93))+RFP!AI93*RFP!AI93*Calibration!$D$8*Calibration!$D$8)</f>
        <v>0.0200524736695284</v>
      </c>
      <c r="AJ93" s="0" t="n">
        <f aca="false">SQRT(Calibration!$C$8*Calibration!$C$8*SQRT(SQRT(RFP!AJ93*RFP!AJ93))+RFP!AJ93*RFP!AJ93*Calibration!$D$8*Calibration!$D$8)</f>
        <v>0.0102257145198398</v>
      </c>
      <c r="AK93" s="0" t="n">
        <f aca="false">SQRT(Calibration!$C$8*Calibration!$C$8*SQRT(SQRT(RFP!AK93*RFP!AK93))+RFP!AK93*RFP!AK93*Calibration!$D$8*Calibration!$D$8)</f>
        <v>0.0296530864593082</v>
      </c>
      <c r="AL93" s="0" t="n">
        <f aca="false">SQRT(Calibration!$C$8*Calibration!$C$8*SQRT(SQRT(RFP!AL93*RFP!AL93))+RFP!AL93*RFP!AL93*Calibration!$D$8*Calibration!$D$8)</f>
        <v>0.0129321201149468</v>
      </c>
      <c r="AM93" s="0" t="n">
        <f aca="false">SQRT(Calibration!$C$8*Calibration!$C$8*SQRT(SQRT(RFP!AM93*RFP!AM93))+RFP!AM93*RFP!AM93*Calibration!$D$8*Calibration!$D$8)</f>
        <v>0.0133125251878406</v>
      </c>
      <c r="AN93" s="0" t="n">
        <f aca="false">SQRT(Calibration!$C$8*Calibration!$C$8*SQRT(SQRT(RFP!AN93*RFP!AN93))+RFP!AN93*RFP!AN93*Calibration!$D$8*Calibration!$D$8)</f>
        <v>0.0168879480985823</v>
      </c>
      <c r="AO93" s="0" t="n">
        <f aca="false">SQRT(Calibration!$C$8*Calibration!$C$8*SQRT(SQRT(RFP!AO93*RFP!AO93))+RFP!AO93*RFP!AO93*Calibration!$D$8*Calibration!$D$8)</f>
        <v>0.0129706585612691</v>
      </c>
      <c r="AP93" s="0" t="n">
        <f aca="false">SQRT(Calibration!$C$8*Calibration!$C$8*SQRT(SQRT(RFP!AP93*RFP!AP93))+RFP!AP93*RFP!AP93*Calibration!$D$8*Calibration!$D$8)</f>
        <v>0.0123722477026721</v>
      </c>
      <c r="AQ93" s="0" t="n">
        <f aca="false">SQRT(Calibration!$C$8*Calibration!$C$8*SQRT(SQRT(RFP!AQ93*RFP!AQ93))+RFP!AQ93*RFP!AQ93*Calibration!$D$8*Calibration!$D$8)</f>
        <v>0.013093066564317</v>
      </c>
      <c r="AR93" s="0" t="n">
        <f aca="false">SQRT(Calibration!$C$8*Calibration!$C$8*SQRT(SQRT(RFP!AR93*RFP!AR93))+RFP!AR93*RFP!AR93*Calibration!$D$8*Calibration!$D$8)</f>
        <v>0.0157253421418069</v>
      </c>
      <c r="AS93" s="0" t="n">
        <f aca="false">SQRT(Calibration!$C$8*Calibration!$C$8*SQRT(SQRT(RFP!AS93*RFP!AS93))+RFP!AS93*RFP!AS93*Calibration!$D$8*Calibration!$D$8)</f>
        <v>0.0142231616355154</v>
      </c>
      <c r="AT93" s="0" t="n">
        <f aca="false">SQRT(Calibration!$C$8*Calibration!$C$8*SQRT(SQRT(RFP!AT93*RFP!AT93))+RFP!AT93*RFP!AT93*Calibration!$D$8*Calibration!$D$8)</f>
        <v>0.0143402691195893</v>
      </c>
      <c r="AU93" s="0" t="n">
        <f aca="false">SQRT(Calibration!$C$8*Calibration!$C$8*SQRT(SQRT(RFP!AU93*RFP!AU93))+RFP!AU93*RFP!AU93*Calibration!$D$8*Calibration!$D$8)</f>
        <v>0.02070219499288</v>
      </c>
      <c r="AV93" s="0" t="n">
        <f aca="false">SQRT(Calibration!$C$8*Calibration!$C$8*SQRT(SQRT(RFP!AV93*RFP!AV93))+RFP!AV93*RFP!AV93*Calibration!$D$8*Calibration!$D$8)</f>
        <v>0.019827893923615</v>
      </c>
      <c r="AW93" s="0" t="n">
        <f aca="false">SQRT(Calibration!$C$8*Calibration!$C$8*SQRT(SQRT(RFP!AW93*RFP!AW93))+RFP!AW93*RFP!AW93*Calibration!$D$8*Calibration!$D$8)</f>
        <v>0.0129729149608131</v>
      </c>
      <c r="AX93" s="0" t="n">
        <f aca="false">SQRT(Calibration!$C$8*Calibration!$C$8*SQRT(SQRT(RFP!AX93*RFP!AX93))+RFP!AX93*RFP!AX93*Calibration!$D$8*Calibration!$D$8)</f>
        <v>0.0145197170558442</v>
      </c>
      <c r="AY93" s="0" t="n">
        <f aca="false">SQRT(Calibration!$C$8*Calibration!$C$8*SQRT(SQRT(RFP!AY93*RFP!AY93))+RFP!AY93*RFP!AY93*Calibration!$D$8*Calibration!$D$8)</f>
        <v>0.0160988439254914</v>
      </c>
      <c r="AZ93" s="0" t="n">
        <f aca="false">SQRT(Calibration!$C$8*Calibration!$C$8*SQRT(SQRT(RFP!AZ93*RFP!AZ93))+RFP!AZ93*RFP!AZ93*Calibration!$D$8*Calibration!$D$8)</f>
        <v>0.0144308143381756</v>
      </c>
      <c r="BA93" s="0" t="n">
        <f aca="false">SQRT(Calibration!$C$8*Calibration!$C$8*SQRT(SQRT(RFP!BA93*RFP!BA93))+RFP!BA93*RFP!BA93*Calibration!$D$8*Calibration!$D$8)</f>
        <v>0.0246211602803882</v>
      </c>
      <c r="BB93" s="0" t="n">
        <f aca="false">SQRT(Calibration!$C$8*Calibration!$C$8*SQRT(SQRT(RFP!BB93*RFP!BB93))+RFP!BB93*RFP!BB93*Calibration!$D$8*Calibration!$D$8)</f>
        <v>0.016520297131726</v>
      </c>
      <c r="BC93" s="0" t="n">
        <f aca="false">SQRT(Calibration!$C$8*Calibration!$C$8*SQRT(SQRT(RFP!BC93*RFP!BC93))+RFP!BC93*RFP!BC93*Calibration!$D$8*Calibration!$D$8)</f>
        <v>0.0130974541770727</v>
      </c>
      <c r="BD93" s="0" t="n">
        <f aca="false">SQRT(Calibration!$C$8*Calibration!$C$8*SQRT(SQRT(RFP!BD93*RFP!BD93))+RFP!BD93*RFP!BD93*Calibration!$D$8*Calibration!$D$8)</f>
        <v>0.0242674542708727</v>
      </c>
      <c r="BE93" s="0" t="n">
        <f aca="false">SQRT(Calibration!$C$8*Calibration!$C$8*SQRT(SQRT(RFP!BE93*RFP!BE93))+RFP!BE93*RFP!BE93*Calibration!$D$8*Calibration!$D$8)</f>
        <v>0.0121890256427137</v>
      </c>
      <c r="BF93" s="0" t="n">
        <f aca="false">SQRT(Calibration!$C$8*Calibration!$C$8*SQRT(SQRT(RFP!BF93*RFP!BF93))+RFP!BF93*RFP!BF93*Calibration!$D$8*Calibration!$D$8)</f>
        <v>0.0122160903477226</v>
      </c>
      <c r="BG93" s="0" t="n">
        <f aca="false">SQRT(Calibration!$C$8*Calibration!$C$8*SQRT(SQRT(RFP!BG93*RFP!BG93))+RFP!BG93*RFP!BG93*Calibration!$D$8*Calibration!$D$8)</f>
        <v>0.0130908711200805</v>
      </c>
      <c r="BH93" s="0" t="n">
        <f aca="false">SQRT(Calibration!$C$8*Calibration!$C$8*SQRT(SQRT(RFP!BH93*RFP!BH93))+RFP!BH93*RFP!BH93*Calibration!$D$8*Calibration!$D$8)</f>
        <v>0.0115645347339328</v>
      </c>
      <c r="BI93" s="0" t="n">
        <f aca="false">SQRT(Calibration!$C$8*Calibration!$C$8*SQRT(SQRT(RFP!BI93*RFP!BI93))+RFP!BI93*RFP!BI93*Calibration!$D$8*Calibration!$D$8)</f>
        <v>0.0155477168029137</v>
      </c>
      <c r="BJ93" s="0" t="n">
        <f aca="false">SQRT(Calibration!$C$8*Calibration!$C$8*SQRT(SQRT(RFP!BJ93*RFP!BJ93))+RFP!BJ93*RFP!BJ93*Calibration!$D$8*Calibration!$D$8)</f>
        <v>0.00863831474920744</v>
      </c>
      <c r="BK93" s="0" t="n">
        <f aca="false">SQRT(Calibration!$C$8*Calibration!$C$8*SQRT(SQRT(RFP!BK93*RFP!BK93))+RFP!BK93*RFP!BK93*Calibration!$D$8*Calibration!$D$8)</f>
        <v>0.0165175218698181</v>
      </c>
      <c r="BL93" s="0" t="n">
        <f aca="false">SQRT(Calibration!$C$8*Calibration!$C$8*SQRT(SQRT(RFP!BL93*RFP!BL93))+RFP!BL93*RFP!BL93*Calibration!$D$8*Calibration!$D$8)</f>
        <v>0.0174447111136436</v>
      </c>
      <c r="BM93" s="0" t="n">
        <f aca="false">SQRT(Calibration!$C$8*Calibration!$C$8*SQRT(SQRT(RFP!BM93*RFP!BM93))+RFP!BM93*RFP!BM93*Calibration!$D$8*Calibration!$D$8)</f>
        <v>0.0139382662549652</v>
      </c>
      <c r="BN93" s="0" t="n">
        <f aca="false">SQRT(Calibration!$C$8*Calibration!$C$8*SQRT(SQRT(RFP!BN93*RFP!BN93))+RFP!BN93*RFP!BN93*Calibration!$D$8*Calibration!$D$8)</f>
        <v>0.0137208492952444</v>
      </c>
      <c r="BO93" s="0" t="n">
        <f aca="false">SQRT(Calibration!$C$8*Calibration!$C$8*SQRT(SQRT(RFP!BO93*RFP!BO93))+RFP!BO93*RFP!BO93*Calibration!$D$8*Calibration!$D$8)</f>
        <v>0.0100102222231643</v>
      </c>
      <c r="BP93" s="0" t="n">
        <f aca="false">SQRT(Calibration!$C$8*Calibration!$C$8*SQRT(SQRT(RFP!BP93*RFP!BP93))+RFP!BP93*RFP!BP93*Calibration!$D$8*Calibration!$D$8)</f>
        <v>0.0140473301911682</v>
      </c>
      <c r="BQ93" s="0" t="n">
        <f aca="false">SQRT(Calibration!$C$8*Calibration!$C$8*SQRT(SQRT(RFP!BQ93*RFP!BQ93))+RFP!BQ93*RFP!BQ93*Calibration!$D$8*Calibration!$D$8)</f>
        <v>0.0102348798348827</v>
      </c>
      <c r="BR93" s="0" t="n">
        <f aca="false">SQRT(Calibration!$C$8*Calibration!$C$8*SQRT(SQRT(RFP!BR93*RFP!BR93))+RFP!BR93*RFP!BR93*Calibration!$D$8*Calibration!$D$8)</f>
        <v>0.0157022519468622</v>
      </c>
      <c r="BS93" s="0" t="n">
        <f aca="false">SQRT(Calibration!$C$8*Calibration!$C$8*SQRT(SQRT(RFP!BS93*RFP!BS93))+RFP!BS93*RFP!BS93*Calibration!$D$8*Calibration!$D$8)</f>
        <v>0.0138069706580652</v>
      </c>
      <c r="BT93" s="0" t="n">
        <f aca="false">SQRT(Calibration!$C$8*Calibration!$C$8*SQRT(SQRT(RFP!BT93*RFP!BT93))+RFP!BT93*RFP!BT93*Calibration!$D$8*Calibration!$D$8)</f>
        <v>0.0206381387913995</v>
      </c>
      <c r="BU93" s="0" t="n">
        <f aca="false">SQRT(Calibration!$C$8*Calibration!$C$8*SQRT(SQRT(RFP!BU93*RFP!BU93))+RFP!BU93*RFP!BU93*Calibration!$D$8*Calibration!$D$8)</f>
        <v>0.0154015081207731</v>
      </c>
      <c r="BV93" s="0" t="n">
        <f aca="false">SQRT(Calibration!$C$8*Calibration!$C$8*SQRT(SQRT(RFP!BV93*RFP!BV93))+RFP!BV93*RFP!BV93*Calibration!$D$8*Calibration!$D$8)</f>
        <v>0.0146300241675051</v>
      </c>
      <c r="BW93" s="0" t="n">
        <f aca="false">SQRT(Calibration!$C$8*Calibration!$C$8*SQRT(SQRT(RFP!BW93*RFP!BW93))+RFP!BW93*RFP!BW93*Calibration!$D$8*Calibration!$D$8)</f>
        <v>0.0175502052422685</v>
      </c>
      <c r="BX93" s="0" t="n">
        <f aca="false">SQRT(Calibration!$C$8*Calibration!$C$8*SQRT(SQRT(RFP!BX93*RFP!BX93))+RFP!BX93*RFP!BX93*Calibration!$D$8*Calibration!$D$8)</f>
        <v>0.00786321160105651</v>
      </c>
      <c r="BY93" s="0" t="n">
        <f aca="false">SQRT(Calibration!$C$8*Calibration!$C$8*SQRT(SQRT(RFP!BY93*RFP!BY93))+RFP!BY93*RFP!BY93*Calibration!$D$8*Calibration!$D$8)</f>
        <v>0.0113707328766892</v>
      </c>
      <c r="BZ93" s="0" t="n">
        <f aca="false">SQRT(Calibration!$C$8*Calibration!$C$8*SQRT(SQRT(RFP!BZ93*RFP!BZ93))+RFP!BZ93*RFP!BZ93*Calibration!$D$8*Calibration!$D$8)</f>
        <v>0.0114369743994433</v>
      </c>
      <c r="CA93" s="0" t="n">
        <f aca="false">SQRT(Calibration!$C$8*Calibration!$C$8*SQRT(SQRT(RFP!CA93*RFP!CA93))+RFP!CA93*RFP!CA93*Calibration!$D$8*Calibration!$D$8)</f>
        <v>0.0278677449864905</v>
      </c>
      <c r="CB93" s="0" t="n">
        <f aca="false">SQRT(Calibration!$C$8*Calibration!$C$8*SQRT(SQRT(RFP!CB93*RFP!CB93))+RFP!CB93*RFP!CB93*Calibration!$D$8*Calibration!$D$8)</f>
        <v>0.0251523391987026</v>
      </c>
      <c r="CC93" s="0" t="n">
        <f aca="false">SQRT(Calibration!$C$8*Calibration!$C$8*SQRT(SQRT(RFP!CC93*RFP!CC93))+RFP!CC93*RFP!CC93*Calibration!$D$8*Calibration!$D$8)</f>
        <v>0.0172182748129703</v>
      </c>
      <c r="CD93" s="0" t="n">
        <f aca="false">SQRT(Calibration!$C$8*Calibration!$C$8*SQRT(SQRT(RFP!CD93*RFP!CD93))+RFP!CD93*RFP!CD93*Calibration!$D$8*Calibration!$D$8)</f>
        <v>0.0106199664126514</v>
      </c>
      <c r="CE93" s="0" t="n">
        <f aca="false">SQRT(Calibration!$C$8*Calibration!$C$8*SQRT(SQRT(RFP!CE93*RFP!CE93))+RFP!CE93*RFP!CE93*Calibration!$D$8*Calibration!$D$8)</f>
        <v>0.0116462601290132</v>
      </c>
      <c r="CF93" s="0" t="n">
        <f aca="false">SQRT(Calibration!$C$8*Calibration!$C$8*SQRT(SQRT(RFP!CF93*RFP!CF93))+RFP!CF93*RFP!CF93*Calibration!$D$8*Calibration!$D$8)</f>
        <v>0.0141084209860168</v>
      </c>
      <c r="CG93" s="0" t="n">
        <f aca="false">SQRT(Calibration!$C$8*Calibration!$C$8*SQRT(SQRT(RFP!CG93*RFP!CG93))+RFP!CG93*RFP!CG93*Calibration!$D$8*Calibration!$D$8)</f>
        <v>0.0149075697536839</v>
      </c>
      <c r="CH93" s="0" t="n">
        <f aca="false">SQRT(Calibration!$C$8*Calibration!$C$8*SQRT(SQRT(RFP!CH93*RFP!CH93))+RFP!CH93*RFP!CH93*Calibration!$D$8*Calibration!$D$8)</f>
        <v>0.01364767794877</v>
      </c>
      <c r="CI93" s="0" t="n">
        <f aca="false">SQRT(Calibration!$C$8*Calibration!$C$8*SQRT(SQRT(RFP!CI93*RFP!CI93))+RFP!CI93*RFP!CI93*Calibration!$D$8*Calibration!$D$8)</f>
        <v>0.0119858053885771</v>
      </c>
      <c r="CJ93" s="0" t="n">
        <f aca="false">SQRT(Calibration!$C$8*Calibration!$C$8*SQRT(SQRT(RFP!CJ93*RFP!CJ93))+RFP!CJ93*RFP!CJ93*Calibration!$D$8*Calibration!$D$8)</f>
        <v>0.0231804372161228</v>
      </c>
      <c r="CK93" s="0" t="n">
        <f aca="false">SQRT(Calibration!$C$8*Calibration!$C$8*SQRT(SQRT(RFP!CK93*RFP!CK93))+RFP!CK93*RFP!CK93*Calibration!$D$8*Calibration!$D$8)</f>
        <v>0.0230976035623163</v>
      </c>
      <c r="CL93" s="0" t="n">
        <f aca="false">SQRT(Calibration!$C$8*Calibration!$C$8*SQRT(SQRT(RFP!CL93*RFP!CL93))+RFP!CL93*RFP!CL93*Calibration!$D$8*Calibration!$D$8)</f>
        <v>0.0104088873756855</v>
      </c>
      <c r="CM93" s="0" t="n">
        <f aca="false">SQRT(Calibration!$C$8*Calibration!$C$8*SQRT(SQRT(RFP!CM93*RFP!CM93))+RFP!CM93*RFP!CM93*Calibration!$D$8*Calibration!$D$8)</f>
        <v>0.0100394396439413</v>
      </c>
      <c r="CN93" s="0" t="n">
        <f aca="false">SQRT(Calibration!$C$8*Calibration!$C$8*SQRT(SQRT(RFP!CN93*RFP!CN93))+RFP!CN93*RFP!CN93*Calibration!$D$8*Calibration!$D$8)</f>
        <v>0.0110718782045335</v>
      </c>
      <c r="CO93" s="0" t="n">
        <f aca="false">SQRT(Calibration!$C$8*Calibration!$C$8*SQRT(SQRT(RFP!CO93*RFP!CO93))+RFP!CO93*RFP!CO93*Calibration!$D$8*Calibration!$D$8)</f>
        <v>0.0128249256789547</v>
      </c>
      <c r="CP93" s="0" t="n">
        <f aca="false">SQRT(Calibration!$C$8*Calibration!$C$8*SQRT(SQRT(RFP!CP93*RFP!CP93))+RFP!CP93*RFP!CP93*Calibration!$D$8*Calibration!$D$8)</f>
        <v>0.0123488050286306</v>
      </c>
      <c r="CQ93" s="0" t="n">
        <f aca="false">SQRT(Calibration!$C$8*Calibration!$C$8*SQRT(SQRT(RFP!CQ93*RFP!CQ93))+RFP!CQ93*RFP!CQ93*Calibration!$D$8*Calibration!$D$8)</f>
        <v>0.0154239013693659</v>
      </c>
      <c r="CR93" s="0" t="n">
        <f aca="false">SQRT(Calibration!$C$8*Calibration!$C$8*SQRT(SQRT(RFP!CR93*RFP!CR93))+RFP!CR93*RFP!CR93*Calibration!$D$8*Calibration!$D$8)</f>
        <v>0.0189181075965405</v>
      </c>
      <c r="CS93" s="0" t="n">
        <f aca="false">SQRT(Calibration!$C$8*Calibration!$C$8*SQRT(SQRT(RFP!CS93*RFP!CS93))+RFP!CS93*RFP!CS93*Calibration!$D$8*Calibration!$D$8)</f>
        <v>0.0141947322975707</v>
      </c>
      <c r="CT93" s="0" t="n">
        <f aca="false">SQRT(Calibration!$C$8*Calibration!$C$8*SQRT(SQRT(RFP!CT93*RFP!CT93))+RFP!CT93*RFP!CT93*Calibration!$D$8*Calibration!$D$8)</f>
        <v>0.0142016396813181</v>
      </c>
      <c r="CU93" s="0" t="n">
        <f aca="false">SQRT(Calibration!$C$8*Calibration!$C$8*SQRT(SQRT(RFP!CU93*RFP!CU93))+RFP!CU93*RFP!CU93*Calibration!$D$8*Calibration!$D$8)</f>
        <v>0.010793910835641</v>
      </c>
      <c r="CV93" s="0" t="n">
        <f aca="false">SQRT(Calibration!$C$8*Calibration!$C$8*SQRT(SQRT(RFP!CV93*RFP!CV93))+RFP!CV93*RFP!CV93*Calibration!$D$8*Calibration!$D$8)</f>
        <v>0.0105662915651177</v>
      </c>
      <c r="CW93" s="0" t="n">
        <f aca="false">SQRT(Calibration!$C$8*Calibration!$C$8*SQRT(SQRT(RFP!CW93*RFP!CW93))+RFP!CW93*RFP!CW93*Calibration!$D$8*Calibration!$D$8)</f>
        <v>0.0122949074301282</v>
      </c>
      <c r="CX93" s="0" t="n">
        <f aca="false">SQRT(Calibration!$C$8*Calibration!$C$8*SQRT(SQRT(RFP!CX93*RFP!CX93))+RFP!CX93*RFP!CX93*Calibration!$D$8*Calibration!$D$8)</f>
        <v>0.0172232022920388</v>
      </c>
      <c r="CY93" s="0" t="n">
        <f aca="false">SQRT(Calibration!$C$8*Calibration!$C$8*SQRT(SQRT(RFP!CY93*RFP!CY93))+RFP!CY93*RFP!CY93*Calibration!$D$8*Calibration!$D$8)</f>
        <v>0.0127732682511076</v>
      </c>
      <c r="CZ93" s="0" t="n">
        <f aca="false">SQRT(Calibration!$C$8*Calibration!$C$8*SQRT(SQRT(RFP!CZ93*RFP!CZ93))+RFP!CZ93*RFP!CZ93*Calibration!$D$8*Calibration!$D$8)</f>
        <v>0.0174309206341205</v>
      </c>
      <c r="DA93" s="0" t="n">
        <f aca="false">SQRT(Calibration!$C$8*Calibration!$C$8*SQRT(SQRT(RFP!DA93*RFP!DA93))+RFP!DA93*RFP!DA93*Calibration!$D$8*Calibration!$D$8)</f>
        <v>0.0128389072817629</v>
      </c>
      <c r="DB93" s="0" t="n">
        <f aca="false">SQRT(Calibration!$C$8*Calibration!$C$8*SQRT(SQRT(RFP!DB93*RFP!DB93))+RFP!DB93*RFP!DB93*Calibration!$D$8*Calibration!$D$8)</f>
        <v>0.0129762973759164</v>
      </c>
      <c r="DC93" s="0" t="n">
        <f aca="false">SQRT(Calibration!$C$8*Calibration!$C$8*SQRT(SQRT(RFP!DC93*RFP!DC93))+RFP!DC93*RFP!DC93*Calibration!$D$8*Calibration!$D$8)</f>
        <v>0.0237215263849322</v>
      </c>
      <c r="DD93" s="0" t="n">
        <f aca="false">SQRT(Calibration!$C$8*Calibration!$C$8*SQRT(SQRT(RFP!DD93*RFP!DD93))+RFP!DD93*RFP!DD93*Calibration!$D$8*Calibration!$D$8)</f>
        <v>0.0111858790075677</v>
      </c>
      <c r="DE93" s="0" t="n">
        <f aca="false">SQRT(Calibration!$C$8*Calibration!$C$8*SQRT(SQRT(RFP!DE93*RFP!DE93))+RFP!DE93*RFP!DE93*Calibration!$D$8*Calibration!$D$8)</f>
        <v>0.0221932655729823</v>
      </c>
      <c r="DF93" s="0" t="n">
        <f aca="false">SQRT(Calibration!$C$8*Calibration!$C$8*SQRT(SQRT(RFP!DF93*RFP!DF93))+RFP!DF93*RFP!DF93*Calibration!$D$8*Calibration!$D$8)</f>
        <v>0.015668077252064</v>
      </c>
      <c r="DG93" s="0" t="n">
        <f aca="false">SQRT(Calibration!$C$8*Calibration!$C$8*SQRT(SQRT(RFP!DG93*RFP!DG93))+RFP!DG93*RFP!DG93*Calibration!$D$8*Calibration!$D$8)</f>
        <v>0.0119253984636498</v>
      </c>
      <c r="DH93" s="0" t="n">
        <f aca="false">SQRT(Calibration!$C$8*Calibration!$C$8*SQRT(SQRT(RFP!DH93*RFP!DH93))+RFP!DH93*RFP!DH93*Calibration!$D$8*Calibration!$D$8)</f>
        <v>0.0100515387978288</v>
      </c>
      <c r="DI93" s="0" t="n">
        <f aca="false">SQRT(Calibration!$C$8*Calibration!$C$8*SQRT(SQRT(RFP!DI93*RFP!DI93))+RFP!DI93*RFP!DI93*Calibration!$D$8*Calibration!$D$8)</f>
        <v>0.0149262372014319</v>
      </c>
      <c r="DJ93" s="0" t="n">
        <f aca="false">SQRT(Calibration!$C$8*Calibration!$C$8*SQRT(SQRT(RFP!DJ93*RFP!DJ93))+RFP!DJ93*RFP!DJ93*Calibration!$D$8*Calibration!$D$8)</f>
        <v>0.0103252102995398</v>
      </c>
      <c r="DK93" s="0" t="n">
        <f aca="false">SQRT(Calibration!$C$8*Calibration!$C$8*SQRT(SQRT(RFP!DK93*RFP!DK93))+RFP!DK93*RFP!DK93*Calibration!$D$8*Calibration!$D$8)</f>
        <v>0.0111132502611005</v>
      </c>
      <c r="DL93" s="0" t="n">
        <f aca="false">SQRT(Calibration!$C$8*Calibration!$C$8*SQRT(SQRT(RFP!DL93*RFP!DL93))+RFP!DL93*RFP!DL93*Calibration!$D$8*Calibration!$D$8)</f>
        <v>0.0160526147016933</v>
      </c>
      <c r="DM93" s="0" t="n">
        <f aca="false">SQRT(Calibration!$C$8*Calibration!$C$8*SQRT(SQRT(RFP!DM93*RFP!DM93))+RFP!DM93*RFP!DM93*Calibration!$D$8*Calibration!$D$8)</f>
        <v>0.0133850615901562</v>
      </c>
      <c r="DN93" s="0" t="n">
        <f aca="false">SQRT(Calibration!$C$8*Calibration!$C$8*SQRT(SQRT(RFP!DN93*RFP!DN93))+RFP!DN93*RFP!DN93*Calibration!$D$8*Calibration!$D$8)</f>
        <v>0.00910821494607341</v>
      </c>
      <c r="DO93" s="0" t="n">
        <f aca="false">SQRT(Calibration!$C$8*Calibration!$C$8*SQRT(SQRT(RFP!DO93*RFP!DO93))+RFP!DO93*RFP!DO93*Calibration!$D$8*Calibration!$D$8)</f>
        <v>0.0143519932479511</v>
      </c>
      <c r="DP93" s="0" t="n">
        <f aca="false">SQRT(Calibration!$C$8*Calibration!$C$8*SQRT(SQRT(RFP!DP93*RFP!DP93))+RFP!DP93*RFP!DP93*Calibration!$D$8*Calibration!$D$8)</f>
        <v>0.0121150424984748</v>
      </c>
      <c r="DQ93" s="0" t="n">
        <f aca="false">SQRT(Calibration!$C$8*Calibration!$C$8*SQRT(SQRT(RFP!DQ93*RFP!DQ93))+RFP!DQ93*RFP!DQ93*Calibration!$D$8*Calibration!$D$8)</f>
        <v>0.010628152431503</v>
      </c>
      <c r="DR93" s="0" t="n">
        <f aca="false">SQRT(Calibration!$C$8*Calibration!$C$8*SQRT(SQRT(RFP!DR93*RFP!DR93))+RFP!DR93*RFP!DR93*Calibration!$D$8*Calibration!$D$8)</f>
        <v>0.0125812209853028</v>
      </c>
      <c r="DS93" s="0" t="n">
        <f aca="false">SQRT(Calibration!$C$8*Calibration!$C$8*SQRT(SQRT(RFP!DS93*RFP!DS93))+RFP!DS93*RFP!DS93*Calibration!$D$8*Calibration!$D$8)</f>
        <v>0.012462178991883</v>
      </c>
      <c r="DT93" s="0" t="n">
        <f aca="false">SQRT(Calibration!$C$8*Calibration!$C$8*SQRT(SQRT(RFP!DT93*RFP!DT93))+RFP!DT93*RFP!DT93*Calibration!$D$8*Calibration!$D$8)</f>
        <v>0.0123133905576913</v>
      </c>
      <c r="DU93" s="0" t="n">
        <f aca="false">SQRT(Calibration!$C$8*Calibration!$C$8*SQRT(SQRT(RFP!DU93*RFP!DU93))+RFP!DU93*RFP!DU93*Calibration!$D$8*Calibration!$D$8)</f>
        <v>0.0169630084805951</v>
      </c>
      <c r="DV93" s="0" t="n">
        <f aca="false">SQRT(Calibration!$C$8*Calibration!$C$8*SQRT(SQRT(RFP!DV93*RFP!DV93))+RFP!DV93*RFP!DV93*Calibration!$D$8*Calibration!$D$8)</f>
        <v>0.014931451839003</v>
      </c>
      <c r="DW93" s="0" t="n">
        <f aca="false">SQRT(Calibration!$C$8*Calibration!$C$8*SQRT(SQRT(RFP!DW93*RFP!DW93))+RFP!DW93*RFP!DW93*Calibration!$D$8*Calibration!$D$8)</f>
        <v>0.0133344091257287</v>
      </c>
      <c r="DX93" s="0" t="n">
        <f aca="false">SQRT(Calibration!$C$8*Calibration!$C$8*SQRT(SQRT(RFP!DX93*RFP!DX93))+RFP!DX93*RFP!DX93*Calibration!$D$8*Calibration!$D$8)</f>
        <v>0.0161577226093919</v>
      </c>
      <c r="DY93" s="0" t="n">
        <f aca="false">SQRT(Calibration!$C$8*Calibration!$C$8*SQRT(SQRT(RFP!DY93*RFP!DY93))+RFP!DY93*RFP!DY93*Calibration!$D$8*Calibration!$D$8)</f>
        <v>0.0154435022732513</v>
      </c>
      <c r="DZ93" s="0" t="n">
        <f aca="false">SQRT(Calibration!$C$8*Calibration!$C$8*SQRT(SQRT(RFP!DZ93*RFP!DZ93))+RFP!DZ93*RFP!DZ93*Calibration!$D$8*Calibration!$D$8)</f>
        <v>0.0173388283464215</v>
      </c>
      <c r="EA93" s="0" t="n">
        <f aca="false">SQRT(Calibration!$C$8*Calibration!$C$8*SQRT(SQRT(RFP!EA93*RFP!EA93))+RFP!EA93*RFP!EA93*Calibration!$D$8*Calibration!$D$8)</f>
        <v>0.0210981768463152</v>
      </c>
      <c r="EB93" s="0" t="n">
        <f aca="false">SQRT(Calibration!$C$8*Calibration!$C$8*SQRT(SQRT(RFP!EB93*RFP!EB93))+RFP!EB93*RFP!EB93*Calibration!$D$8*Calibration!$D$8)</f>
        <v>0.0182153102990828</v>
      </c>
      <c r="EC93" s="0" t="n">
        <f aca="false">SQRT(Calibration!$C$8*Calibration!$C$8*SQRT(SQRT(RFP!EC93*RFP!EC93))+RFP!EC93*RFP!EC93*Calibration!$D$8*Calibration!$D$8)</f>
        <v>0.0148925862854742</v>
      </c>
      <c r="ED93" s="0" t="n">
        <f aca="false">SQRT(Calibration!$C$8*Calibration!$C$8*SQRT(SQRT(RFP!ED93*RFP!ED93))+RFP!ED93*RFP!ED93*Calibration!$D$8*Calibration!$D$8)</f>
        <v>0.01763784195674</v>
      </c>
      <c r="EE93" s="0" t="n">
        <f aca="false">SQRT(Calibration!$C$8*Calibration!$C$8*SQRT(SQRT(RFP!EE93*RFP!EE93))+RFP!EE93*RFP!EE93*Calibration!$D$8*Calibration!$D$8)</f>
        <v>0.0133489394665087</v>
      </c>
      <c r="EF93" s="0" t="n">
        <f aca="false">SQRT(Calibration!$C$8*Calibration!$C$8*SQRT(SQRT(RFP!EF93*RFP!EF93))+RFP!EF93*RFP!EF93*Calibration!$D$8*Calibration!$D$8)</f>
        <v>0.0126510679695073</v>
      </c>
      <c r="EG93" s="0" t="n">
        <f aca="false">SQRT(Calibration!$C$8*Calibration!$C$8*SQRT(SQRT(RFP!EG93*RFP!EG93))+RFP!EG93*RFP!EG93*Calibration!$D$8*Calibration!$D$8)</f>
        <v>0.00969217667884223</v>
      </c>
    </row>
    <row r="94" customFormat="false" ht="15" hidden="false" customHeight="false" outlineLevel="0" collapsed="false">
      <c r="A94" s="0" t="n">
        <f aca="false">'#GFP'!A94</f>
        <v>21.5</v>
      </c>
      <c r="B94" s="0" t="n">
        <f aca="false">SQRT(Calibration!$C$8*Calibration!$C$8*SQRT(SQRT(RFP!B94*RFP!B94))+RFP!B94*RFP!B94*Calibration!$D$8*Calibration!$D$8)</f>
        <v>0.0140837247752964</v>
      </c>
      <c r="C94" s="0" t="n">
        <f aca="false">SQRT(Calibration!$C$8*Calibration!$C$8*SQRT(SQRT(RFP!C94*RFP!C94))+RFP!C94*RFP!C94*Calibration!$D$8*Calibration!$D$8)</f>
        <v>0.0138406063167869</v>
      </c>
      <c r="D94" s="0" t="n">
        <f aca="false">SQRT(Calibration!$C$8*Calibration!$C$8*SQRT(SQRT(RFP!D94*RFP!D94))+RFP!D94*RFP!D94*Calibration!$D$8*Calibration!$D$8)</f>
        <v>0.0116509231227553</v>
      </c>
      <c r="E94" s="0" t="n">
        <f aca="false">SQRT(Calibration!$C$8*Calibration!$C$8*SQRT(SQRT(RFP!E94*RFP!E94))+RFP!E94*RFP!E94*Calibration!$D$8*Calibration!$D$8)</f>
        <v>0.0165446617953941</v>
      </c>
      <c r="F94" s="0" t="n">
        <f aca="false">SQRT(Calibration!$C$8*Calibration!$C$8*SQRT(SQRT(RFP!F94*RFP!F94))+RFP!F94*RFP!F94*Calibration!$D$8*Calibration!$D$8)</f>
        <v>0.0132915836933126</v>
      </c>
      <c r="G94" s="0" t="n">
        <f aca="false">SQRT(Calibration!$C$8*Calibration!$C$8*SQRT(SQRT(RFP!G94*RFP!G94))+RFP!G94*RFP!G94*Calibration!$D$8*Calibration!$D$8)</f>
        <v>0.0154549588020123</v>
      </c>
      <c r="H94" s="0" t="n">
        <f aca="false">SQRT(Calibration!$C$8*Calibration!$C$8*SQRT(SQRT(RFP!H94*RFP!H94))+RFP!H94*RFP!H94*Calibration!$D$8*Calibration!$D$8)</f>
        <v>0.0119369749655141</v>
      </c>
      <c r="I94" s="0" t="n">
        <f aca="false">SQRT(Calibration!$C$8*Calibration!$C$8*SQRT(SQRT(RFP!I94*RFP!I94))+RFP!I94*RFP!I94*Calibration!$D$8*Calibration!$D$8)</f>
        <v>0.0156206483633876</v>
      </c>
      <c r="J94" s="0" t="n">
        <f aca="false">SQRT(Calibration!$C$8*Calibration!$C$8*SQRT(SQRT(RFP!J94*RFP!J94))+RFP!J94*RFP!J94*Calibration!$D$8*Calibration!$D$8)</f>
        <v>0.0153810678400143</v>
      </c>
      <c r="K94" s="0" t="n">
        <f aca="false">SQRT(Calibration!$C$8*Calibration!$C$8*SQRT(SQRT(RFP!K94*RFP!K94))+RFP!K94*RFP!K94*Calibration!$D$8*Calibration!$D$8)</f>
        <v>0.014775704316416</v>
      </c>
      <c r="L94" s="0" t="n">
        <f aca="false">SQRT(Calibration!$C$8*Calibration!$C$8*SQRT(SQRT(RFP!L94*RFP!L94))+RFP!L94*RFP!L94*Calibration!$D$8*Calibration!$D$8)</f>
        <v>0.0243376187077808</v>
      </c>
      <c r="M94" s="0" t="n">
        <f aca="false">SQRT(Calibration!$C$8*Calibration!$C$8*SQRT(SQRT(RFP!M94*RFP!M94))+RFP!M94*RFP!M94*Calibration!$D$8*Calibration!$D$8)</f>
        <v>0.0184803904266358</v>
      </c>
      <c r="N94" s="0" t="n">
        <f aca="false">SQRT(Calibration!$C$8*Calibration!$C$8*SQRT(SQRT(RFP!N94*RFP!N94))+RFP!N94*RFP!N94*Calibration!$D$8*Calibration!$D$8)</f>
        <v>0.0254809441999077</v>
      </c>
      <c r="O94" s="0" t="n">
        <f aca="false">SQRT(Calibration!$C$8*Calibration!$C$8*SQRT(SQRT(RFP!O94*RFP!O94))+RFP!O94*RFP!O94*Calibration!$D$8*Calibration!$D$8)</f>
        <v>0.0157547035517043</v>
      </c>
      <c r="P94" s="0" t="n">
        <f aca="false">SQRT(Calibration!$C$8*Calibration!$C$8*SQRT(SQRT(RFP!P94*RFP!P94))+RFP!P94*RFP!P94*Calibration!$D$8*Calibration!$D$8)</f>
        <v>0.00899246048434737</v>
      </c>
      <c r="Q94" s="0" t="n">
        <f aca="false">SQRT(Calibration!$C$8*Calibration!$C$8*SQRT(SQRT(RFP!Q94*RFP!Q94))+RFP!Q94*RFP!Q94*Calibration!$D$8*Calibration!$D$8)</f>
        <v>0.0152790496203339</v>
      </c>
      <c r="R94" s="0" t="n">
        <f aca="false">SQRT(Calibration!$C$8*Calibration!$C$8*SQRT(SQRT(RFP!R94*RFP!R94))+RFP!R94*RFP!R94*Calibration!$D$8*Calibration!$D$8)</f>
        <v>0.0135654296542168</v>
      </c>
      <c r="S94" s="0" t="n">
        <f aca="false">SQRT(Calibration!$C$8*Calibration!$C$8*SQRT(SQRT(RFP!S94*RFP!S94))+RFP!S94*RFP!S94*Calibration!$D$8*Calibration!$D$8)</f>
        <v>0.0145156738907918</v>
      </c>
      <c r="T94" s="0" t="n">
        <f aca="false">SQRT(Calibration!$C$8*Calibration!$C$8*SQRT(SQRT(RFP!T94*RFP!T94))+RFP!T94*RFP!T94*Calibration!$D$8*Calibration!$D$8)</f>
        <v>0.0165025122183498</v>
      </c>
      <c r="U94" s="0" t="n">
        <f aca="false">SQRT(Calibration!$C$8*Calibration!$C$8*SQRT(SQRT(RFP!U94*RFP!U94))+RFP!U94*RFP!U94*Calibration!$D$8*Calibration!$D$8)</f>
        <v>0.0183637962018943</v>
      </c>
      <c r="V94" s="0" t="n">
        <f aca="false">SQRT(Calibration!$C$8*Calibration!$C$8*SQRT(SQRT(RFP!V94*RFP!V94))+RFP!V94*RFP!V94*Calibration!$D$8*Calibration!$D$8)</f>
        <v>0.0173581287316834</v>
      </c>
      <c r="W94" s="0" t="n">
        <f aca="false">SQRT(Calibration!$C$8*Calibration!$C$8*SQRT(SQRT(RFP!W94*RFP!W94))+RFP!W94*RFP!W94*Calibration!$D$8*Calibration!$D$8)</f>
        <v>0.0132536405165675</v>
      </c>
      <c r="X94" s="0" t="n">
        <f aca="false">SQRT(Calibration!$C$8*Calibration!$C$8*SQRT(SQRT(RFP!X94*RFP!X94))+RFP!X94*RFP!X94*Calibration!$D$8*Calibration!$D$8)</f>
        <v>0.0218730062873909</v>
      </c>
      <c r="Y94" s="0" t="n">
        <f aca="false">SQRT(Calibration!$C$8*Calibration!$C$8*SQRT(SQRT(RFP!Y94*RFP!Y94))+RFP!Y94*RFP!Y94*Calibration!$D$8*Calibration!$D$8)</f>
        <v>0.010732894414528</v>
      </c>
      <c r="Z94" s="0" t="n">
        <f aca="false">SQRT(Calibration!$C$8*Calibration!$C$8*SQRT(SQRT(RFP!Z94*RFP!Z94))+RFP!Z94*RFP!Z94*Calibration!$D$8*Calibration!$D$8)</f>
        <v>0.0158749476488786</v>
      </c>
      <c r="AA94" s="0" t="n">
        <f aca="false">SQRT(Calibration!$C$8*Calibration!$C$8*SQRT(SQRT(RFP!AA94*RFP!AA94))+RFP!AA94*RFP!AA94*Calibration!$D$8*Calibration!$D$8)</f>
        <v>0.0121480897291993</v>
      </c>
      <c r="AB94" s="0" t="n">
        <f aca="false">SQRT(Calibration!$C$8*Calibration!$C$8*SQRT(SQRT(RFP!AB94*RFP!AB94))+RFP!AB94*RFP!AB94*Calibration!$D$8*Calibration!$D$8)</f>
        <v>0.0174075489906296</v>
      </c>
      <c r="AC94" s="0" t="n">
        <f aca="false">SQRT(Calibration!$C$8*Calibration!$C$8*SQRT(SQRT(RFP!AC94*RFP!AC94))+RFP!AC94*RFP!AC94*Calibration!$D$8*Calibration!$D$8)</f>
        <v>0.0127042108854914</v>
      </c>
      <c r="AD94" s="0" t="n">
        <f aca="false">SQRT(Calibration!$C$8*Calibration!$C$8*SQRT(SQRT(RFP!AD94*RFP!AD94))+RFP!AD94*RFP!AD94*Calibration!$D$8*Calibration!$D$8)</f>
        <v>0.013916331508858</v>
      </c>
      <c r="AE94" s="0" t="n">
        <f aca="false">SQRT(Calibration!$C$8*Calibration!$C$8*SQRT(SQRT(RFP!AE94*RFP!AE94))+RFP!AE94*RFP!AE94*Calibration!$D$8*Calibration!$D$8)</f>
        <v>0.0102142231909344</v>
      </c>
      <c r="AF94" s="0" t="n">
        <f aca="false">SQRT(Calibration!$C$8*Calibration!$C$8*SQRT(SQRT(RFP!AF94*RFP!AF94))+RFP!AF94*RFP!AF94*Calibration!$D$8*Calibration!$D$8)</f>
        <v>0.0142068137240318</v>
      </c>
      <c r="AG94" s="0" t="n">
        <f aca="false">SQRT(Calibration!$C$8*Calibration!$C$8*SQRT(SQRT(RFP!AG94*RFP!AG94))+RFP!AG94*RFP!AG94*Calibration!$D$8*Calibration!$D$8)</f>
        <v>0.0119614644745773</v>
      </c>
      <c r="AH94" s="0" t="n">
        <f aca="false">SQRT(Calibration!$C$8*Calibration!$C$8*SQRT(SQRT(RFP!AH94*RFP!AH94))+RFP!AH94*RFP!AH94*Calibration!$D$8*Calibration!$D$8)</f>
        <v>0.0191970059354788</v>
      </c>
      <c r="AI94" s="0" t="n">
        <f aca="false">SQRT(Calibration!$C$8*Calibration!$C$8*SQRT(SQRT(RFP!AI94*RFP!AI94))+RFP!AI94*RFP!AI94*Calibration!$D$8*Calibration!$D$8)</f>
        <v>0.0201602391946065</v>
      </c>
      <c r="AJ94" s="0" t="n">
        <f aca="false">SQRT(Calibration!$C$8*Calibration!$C$8*SQRT(SQRT(RFP!AJ94*RFP!AJ94))+RFP!AJ94*RFP!AJ94*Calibration!$D$8*Calibration!$D$8)</f>
        <v>0.010676876932723</v>
      </c>
      <c r="AK94" s="0" t="n">
        <f aca="false">SQRT(Calibration!$C$8*Calibration!$C$8*SQRT(SQRT(RFP!AK94*RFP!AK94))+RFP!AK94*RFP!AK94*Calibration!$D$8*Calibration!$D$8)</f>
        <v>0.0296990997055282</v>
      </c>
      <c r="AL94" s="0" t="n">
        <f aca="false">SQRT(Calibration!$C$8*Calibration!$C$8*SQRT(SQRT(RFP!AL94*RFP!AL94))+RFP!AL94*RFP!AL94*Calibration!$D$8*Calibration!$D$8)</f>
        <v>0.0130974541770727</v>
      </c>
      <c r="AM94" s="0" t="n">
        <f aca="false">SQRT(Calibration!$C$8*Calibration!$C$8*SQRT(SQRT(RFP!AM94*RFP!AM94))+RFP!AM94*RFP!AM94*Calibration!$D$8*Calibration!$D$8)</f>
        <v>0.0132905340468881</v>
      </c>
      <c r="AN94" s="0" t="n">
        <f aca="false">SQRT(Calibration!$C$8*Calibration!$C$8*SQRT(SQRT(RFP!AN94*RFP!AN94))+RFP!AN94*RFP!AN94*Calibration!$D$8*Calibration!$D$8)</f>
        <v>0.0169377495326813</v>
      </c>
      <c r="AO94" s="0" t="n">
        <f aca="false">SQRT(Calibration!$C$8*Calibration!$C$8*SQRT(SQRT(RFP!AO94*RFP!AO94))+RFP!AO94*RFP!AO94*Calibration!$D$8*Calibration!$D$8)</f>
        <v>0.0134157950332882</v>
      </c>
      <c r="AP94" s="0" t="n">
        <f aca="false">SQRT(Calibration!$C$8*Calibration!$C$8*SQRT(SQRT(RFP!AP94*RFP!AP94))+RFP!AP94*RFP!AP94*Calibration!$D$8*Calibration!$D$8)</f>
        <v>0.0126107705953823</v>
      </c>
      <c r="AQ94" s="0" t="n">
        <f aca="false">SQRT(Calibration!$C$8*Calibration!$C$8*SQRT(SQRT(RFP!AQ94*RFP!AQ94))+RFP!AQ94*RFP!AQ94*Calibration!$D$8*Calibration!$D$8)</f>
        <v>0.013252581930611</v>
      </c>
      <c r="AR94" s="0" t="n">
        <f aca="false">SQRT(Calibration!$C$8*Calibration!$C$8*SQRT(SQRT(RFP!AR94*RFP!AR94))+RFP!AR94*RFP!AR94*Calibration!$D$8*Calibration!$D$8)</f>
        <v>0.0157553400787424</v>
      </c>
      <c r="AS94" s="0" t="n">
        <f aca="false">SQRT(Calibration!$C$8*Calibration!$C$8*SQRT(SQRT(RFP!AS94*RFP!AS94))+RFP!AS94*RFP!AS94*Calibration!$D$8*Calibration!$D$8)</f>
        <v>0.0141066611986981</v>
      </c>
      <c r="AT94" s="0" t="n">
        <f aca="false">SQRT(Calibration!$C$8*Calibration!$C$8*SQRT(SQRT(RFP!AT94*RFP!AT94))+RFP!AT94*RFP!AT94*Calibration!$D$8*Calibration!$D$8)</f>
        <v>0.0139944638296638</v>
      </c>
      <c r="AU94" s="0" t="n">
        <f aca="false">SQRT(Calibration!$C$8*Calibration!$C$8*SQRT(SQRT(RFP!AU94*RFP!AU94))+RFP!AU94*RFP!AU94*Calibration!$D$8*Calibration!$D$8)</f>
        <v>0.0206384393127898</v>
      </c>
      <c r="AV94" s="0" t="n">
        <f aca="false">SQRT(Calibration!$C$8*Calibration!$C$8*SQRT(SQRT(RFP!AV94*RFP!AV94))+RFP!AV94*RFP!AV94*Calibration!$D$8*Calibration!$D$8)</f>
        <v>0.0199230813292594</v>
      </c>
      <c r="AW94" s="0" t="n">
        <f aca="false">SQRT(Calibration!$C$8*Calibration!$C$8*SQRT(SQRT(RFP!AW94*RFP!AW94))+RFP!AW94*RFP!AW94*Calibration!$D$8*Calibration!$D$8)</f>
        <v>0.0132419822489774</v>
      </c>
      <c r="AX94" s="0" t="n">
        <f aca="false">SQRT(Calibration!$C$8*Calibration!$C$8*SQRT(SQRT(RFP!AX94*RFP!AX94))+RFP!AX94*RFP!AX94*Calibration!$D$8*Calibration!$D$8)</f>
        <v>0.0141391129373765</v>
      </c>
      <c r="AY94" s="0" t="n">
        <f aca="false">SQRT(Calibration!$C$8*Calibration!$C$8*SQRT(SQRT(RFP!AY94*RFP!AY94))+RFP!AY94*RFP!AY94*Calibration!$D$8*Calibration!$D$8)</f>
        <v>0.0160320785159838</v>
      </c>
      <c r="AZ94" s="0" t="n">
        <f aca="false">SQRT(Calibration!$C$8*Calibration!$C$8*SQRT(SQRT(RFP!AZ94*RFP!AZ94))+RFP!AZ94*RFP!AZ94*Calibration!$D$8*Calibration!$D$8)</f>
        <v>0.0141207213965844</v>
      </c>
      <c r="BA94" s="0" t="n">
        <f aca="false">SQRT(Calibration!$C$8*Calibration!$C$8*SQRT(SQRT(RFP!BA94*RFP!BA94))+RFP!BA94*RFP!BA94*Calibration!$D$8*Calibration!$D$8)</f>
        <v>0.0246060146375844</v>
      </c>
      <c r="BB94" s="0" t="n">
        <f aca="false">SQRT(Calibration!$C$8*Calibration!$C$8*SQRT(SQRT(RFP!BB94*RFP!BB94))+RFP!BB94*RFP!BB94*Calibration!$D$8*Calibration!$D$8)</f>
        <v>0.0165650706730262</v>
      </c>
      <c r="BC94" s="0" t="n">
        <f aca="false">SQRT(Calibration!$C$8*Calibration!$C$8*SQRT(SQRT(RFP!BC94*RFP!BC94))+RFP!BC94*RFP!BC94*Calibration!$D$8*Calibration!$D$8)</f>
        <v>0.0130644401179043</v>
      </c>
      <c r="BD94" s="0" t="n">
        <f aca="false">SQRT(Calibration!$C$8*Calibration!$C$8*SQRT(SQRT(RFP!BD94*RFP!BD94))+RFP!BD94*RFP!BD94*Calibration!$D$8*Calibration!$D$8)</f>
        <v>0.0244310635079013</v>
      </c>
      <c r="BE94" s="0" t="n">
        <f aca="false">SQRT(Calibration!$C$8*Calibration!$C$8*SQRT(SQRT(RFP!BE94*RFP!BE94))+RFP!BE94*RFP!BE94*Calibration!$D$8*Calibration!$D$8)</f>
        <v>0.0123878029769972</v>
      </c>
      <c r="BF94" s="0" t="n">
        <f aca="false">SQRT(Calibration!$C$8*Calibration!$C$8*SQRT(SQRT(RFP!BF94*RFP!BF94))+RFP!BF94*RFP!BF94*Calibration!$D$8*Calibration!$D$8)</f>
        <v>0.0124392382460484</v>
      </c>
      <c r="BG94" s="0" t="n">
        <f aca="false">SQRT(Calibration!$C$8*Calibration!$C$8*SQRT(SQRT(RFP!BG94*RFP!BG94))+RFP!BG94*RFP!BG94*Calibration!$D$8*Calibration!$D$8)</f>
        <v>0.013432101244593</v>
      </c>
      <c r="BH94" s="0" t="n">
        <f aca="false">SQRT(Calibration!$C$8*Calibration!$C$8*SQRT(SQRT(RFP!BH94*RFP!BH94))+RFP!BH94*RFP!BH94*Calibration!$D$8*Calibration!$D$8)</f>
        <v>0.0122736820095184</v>
      </c>
      <c r="BI94" s="0" t="n">
        <f aca="false">SQRT(Calibration!$C$8*Calibration!$C$8*SQRT(SQRT(RFP!BI94*RFP!BI94))+RFP!BI94*RFP!BI94*Calibration!$D$8*Calibration!$D$8)</f>
        <v>0.0156732496022375</v>
      </c>
      <c r="BJ94" s="0" t="n">
        <f aca="false">SQRT(Calibration!$C$8*Calibration!$C$8*SQRT(SQRT(RFP!BJ94*RFP!BJ94))+RFP!BJ94*RFP!BJ94*Calibration!$D$8*Calibration!$D$8)</f>
        <v>0.00818117611291151</v>
      </c>
      <c r="BK94" s="0" t="n">
        <f aca="false">SQRT(Calibration!$C$8*Calibration!$C$8*SQRT(SQRT(RFP!BK94*RFP!BK94))+RFP!BK94*RFP!BK94*Calibration!$D$8*Calibration!$D$8)</f>
        <v>0.0165490806618251</v>
      </c>
      <c r="BL94" s="0" t="n">
        <f aca="false">SQRT(Calibration!$C$8*Calibration!$C$8*SQRT(SQRT(RFP!BL94*RFP!BL94))+RFP!BL94*RFP!BL94*Calibration!$D$8*Calibration!$D$8)</f>
        <v>0.0175581386082668</v>
      </c>
      <c r="BM94" s="0" t="n">
        <f aca="false">SQRT(Calibration!$C$8*Calibration!$C$8*SQRT(SQRT(RFP!BM94*RFP!BM94))+RFP!BM94*RFP!BM94*Calibration!$D$8*Calibration!$D$8)</f>
        <v>0.0138878470456283</v>
      </c>
      <c r="BN94" s="0" t="n">
        <f aca="false">SQRT(Calibration!$C$8*Calibration!$C$8*SQRT(SQRT(RFP!BN94*RFP!BN94))+RFP!BN94*RFP!BN94*Calibration!$D$8*Calibration!$D$8)</f>
        <v>0.0139419121458882</v>
      </c>
      <c r="BO94" s="0" t="n">
        <f aca="false">SQRT(Calibration!$C$8*Calibration!$C$8*SQRT(SQRT(RFP!BO94*RFP!BO94))+RFP!BO94*RFP!BO94*Calibration!$D$8*Calibration!$D$8)</f>
        <v>0.0102026930387703</v>
      </c>
      <c r="BP94" s="0" t="n">
        <f aca="false">SQRT(Calibration!$C$8*Calibration!$C$8*SQRT(SQRT(RFP!BP94*RFP!BP94))+RFP!BP94*RFP!BP94*Calibration!$D$8*Calibration!$D$8)</f>
        <v>0.0144807650913206</v>
      </c>
      <c r="BQ94" s="0" t="n">
        <f aca="false">SQRT(Calibration!$C$8*Calibration!$C$8*SQRT(SQRT(RFP!BQ94*RFP!BQ94))+RFP!BQ94*RFP!BQ94*Calibration!$D$8*Calibration!$D$8)</f>
        <v>0.0104969691771446</v>
      </c>
      <c r="BR94" s="0" t="n">
        <f aca="false">SQRT(Calibration!$C$8*Calibration!$C$8*SQRT(SQRT(RFP!BR94*RFP!BR94))+RFP!BR94*RFP!BR94*Calibration!$D$8*Calibration!$D$8)</f>
        <v>0.0155918573466578</v>
      </c>
      <c r="BS94" s="0" t="n">
        <f aca="false">SQRT(Calibration!$C$8*Calibration!$C$8*SQRT(SQRT(RFP!BS94*RFP!BS94))+RFP!BS94*RFP!BS94*Calibration!$D$8*Calibration!$D$8)</f>
        <v>0.0136554349901515</v>
      </c>
      <c r="BT94" s="0" t="n">
        <f aca="false">SQRT(Calibration!$C$8*Calibration!$C$8*SQRT(SQRT(RFP!BT94*RFP!BT94))+RFP!BT94*RFP!BT94*Calibration!$D$8*Calibration!$D$8)</f>
        <v>0.0206083311161256</v>
      </c>
      <c r="BU94" s="0" t="n">
        <f aca="false">SQRT(Calibration!$C$8*Calibration!$C$8*SQRT(SQRT(RFP!BU94*RFP!BU94))+RFP!BU94*RFP!BU94*Calibration!$D$8*Calibration!$D$8)</f>
        <v>0.0153749202674034</v>
      </c>
      <c r="BV94" s="0" t="n">
        <f aca="false">SQRT(Calibration!$C$8*Calibration!$C$8*SQRT(SQRT(RFP!BV94*RFP!BV94))+RFP!BV94*RFP!BV94*Calibration!$D$8*Calibration!$D$8)</f>
        <v>0.0146094283508542</v>
      </c>
      <c r="BW94" s="0" t="n">
        <f aca="false">SQRT(Calibration!$C$8*Calibration!$C$8*SQRT(SQRT(RFP!BW94*RFP!BW94))+RFP!BW94*RFP!BW94*Calibration!$D$8*Calibration!$D$8)</f>
        <v>0.0177160870593344</v>
      </c>
      <c r="BX94" s="0" t="n">
        <f aca="false">SQRT(Calibration!$C$8*Calibration!$C$8*SQRT(SQRT(RFP!BX94*RFP!BX94))+RFP!BX94*RFP!BX94*Calibration!$D$8*Calibration!$D$8)</f>
        <v>0.00844154511047259</v>
      </c>
      <c r="BY94" s="0" t="n">
        <f aca="false">SQRT(Calibration!$C$8*Calibration!$C$8*SQRT(SQRT(RFP!BY94*RFP!BY94))+RFP!BY94*RFP!BY94*Calibration!$D$8*Calibration!$D$8)</f>
        <v>0.0115390382242914</v>
      </c>
      <c r="BZ94" s="0" t="n">
        <f aca="false">SQRT(Calibration!$C$8*Calibration!$C$8*SQRT(SQRT(RFP!BZ94*RFP!BZ94))+RFP!BZ94*RFP!BZ94*Calibration!$D$8*Calibration!$D$8)</f>
        <v>0.0116772421306027</v>
      </c>
      <c r="CA94" s="0" t="n">
        <f aca="false">SQRT(Calibration!$C$8*Calibration!$C$8*SQRT(SQRT(RFP!CA94*RFP!CA94))+RFP!CA94*RFP!CA94*Calibration!$D$8*Calibration!$D$8)</f>
        <v>0.027689856362572</v>
      </c>
      <c r="CB94" s="0" t="n">
        <f aca="false">SQRT(Calibration!$C$8*Calibration!$C$8*SQRT(SQRT(RFP!CB94*RFP!CB94))+RFP!CB94*RFP!CB94*Calibration!$D$8*Calibration!$D$8)</f>
        <v>0.02514699280999</v>
      </c>
      <c r="CC94" s="0" t="n">
        <f aca="false">SQRT(Calibration!$C$8*Calibration!$C$8*SQRT(SQRT(RFP!CC94*RFP!CC94))+RFP!CC94*RFP!CC94*Calibration!$D$8*Calibration!$D$8)</f>
        <v>0.0172232022920388</v>
      </c>
      <c r="CD94" s="0" t="n">
        <f aca="false">SQRT(Calibration!$C$8*Calibration!$C$8*SQRT(SQRT(RFP!CD94*RFP!CD94))+RFP!CD94*RFP!CD94*Calibration!$D$8*Calibration!$D$8)</f>
        <v>0.0108230683537747</v>
      </c>
      <c r="CE94" s="0" t="n">
        <f aca="false">SQRT(Calibration!$C$8*Calibration!$C$8*SQRT(SQRT(RFP!CE94*RFP!CE94))+RFP!CE94*RFP!CE94*Calibration!$D$8*Calibration!$D$8)</f>
        <v>0.0116586824245301</v>
      </c>
      <c r="CF94" s="0" t="n">
        <f aca="false">SQRT(Calibration!$C$8*Calibration!$C$8*SQRT(SQRT(RFP!CF94*RFP!CF94))+RFP!CF94*RFP!CF94*Calibration!$D$8*Calibration!$D$8)</f>
        <v>0.014018729989195</v>
      </c>
      <c r="CG94" s="0" t="n">
        <f aca="false">SQRT(Calibration!$C$8*Calibration!$C$8*SQRT(SQRT(RFP!CG94*RFP!CG94))+RFP!CG94*RFP!CG94*Calibration!$D$8*Calibration!$D$8)</f>
        <v>0.0150760663200983</v>
      </c>
      <c r="CH94" s="0" t="n">
        <f aca="false">SQRT(Calibration!$C$8*Calibration!$C$8*SQRT(SQRT(RFP!CH94*RFP!CH94))+RFP!CH94*RFP!CH94*Calibration!$D$8*Calibration!$D$8)</f>
        <v>0.0139245690065194</v>
      </c>
      <c r="CI94" s="0" t="n">
        <f aca="false">SQRT(Calibration!$C$8*Calibration!$C$8*SQRT(SQRT(RFP!CI94*RFP!CI94))+RFP!CI94*RFP!CI94*Calibration!$D$8*Calibration!$D$8)</f>
        <v>0.0114139203029598</v>
      </c>
      <c r="CJ94" s="0" t="n">
        <f aca="false">SQRT(Calibration!$C$8*Calibration!$C$8*SQRT(SQRT(RFP!CJ94*RFP!CJ94))+RFP!CJ94*RFP!CJ94*Calibration!$D$8*Calibration!$D$8)</f>
        <v>0.0230398606000811</v>
      </c>
      <c r="CK94" s="0" t="n">
        <f aca="false">SQRT(Calibration!$C$8*Calibration!$C$8*SQRT(SQRT(RFP!CK94*RFP!CK94))+RFP!CK94*RFP!CK94*Calibration!$D$8*Calibration!$D$8)</f>
        <v>0.0230230718837546</v>
      </c>
      <c r="CL94" s="0" t="n">
        <f aca="false">SQRT(Calibration!$C$8*Calibration!$C$8*SQRT(SQRT(RFP!CL94*RFP!CL94))+RFP!CL94*RFP!CL94*Calibration!$D$8*Calibration!$D$8)</f>
        <v>0.010241737736048</v>
      </c>
      <c r="CM94" s="0" t="n">
        <f aca="false">SQRT(Calibration!$C$8*Calibration!$C$8*SQRT(SQRT(RFP!CM94*RFP!CM94))+RFP!CM94*RFP!CM94*Calibration!$D$8*Calibration!$D$8)</f>
        <v>0.010012666772467</v>
      </c>
      <c r="CN94" s="0" t="n">
        <f aca="false">SQRT(Calibration!$C$8*Calibration!$C$8*SQRT(SQRT(RFP!CN94*RFP!CN94))+RFP!CN94*RFP!CN94*Calibration!$D$8*Calibration!$D$8)</f>
        <v>0.0110135371305584</v>
      </c>
      <c r="CO94" s="0" t="n">
        <f aca="false">SQRT(Calibration!$C$8*Calibration!$C$8*SQRT(SQRT(RFP!CO94*RFP!CO94))+RFP!CO94*RFP!CO94*Calibration!$D$8*Calibration!$D$8)</f>
        <v>0.0128817347494102</v>
      </c>
      <c r="CP94" s="0" t="n">
        <f aca="false">SQRT(Calibration!$C$8*Calibration!$C$8*SQRT(SQRT(RFP!CP94*RFP!CP94))+RFP!CP94*RFP!CP94*Calibration!$D$8*Calibration!$D$8)</f>
        <v>0.0120269911357525</v>
      </c>
      <c r="CQ94" s="0" t="n">
        <f aca="false">SQRT(Calibration!$C$8*Calibration!$C$8*SQRT(SQRT(RFP!CQ94*RFP!CQ94))+RFP!CQ94*RFP!CQ94*Calibration!$D$8*Calibration!$D$8)</f>
        <v>0.0153399477283523</v>
      </c>
      <c r="CR94" s="0" t="n">
        <f aca="false">SQRT(Calibration!$C$8*Calibration!$C$8*SQRT(SQRT(RFP!CR94*RFP!CR94))+RFP!CR94*RFP!CR94*Calibration!$D$8*Calibration!$D$8)</f>
        <v>0.0187698883253487</v>
      </c>
      <c r="CS94" s="0" t="n">
        <f aca="false">SQRT(Calibration!$C$8*Calibration!$C$8*SQRT(SQRT(RFP!CS94*RFP!CS94))+RFP!CS94*RFP!CS94*Calibration!$D$8*Calibration!$D$8)</f>
        <v>0.0136311507665778</v>
      </c>
      <c r="CT94" s="0" t="n">
        <f aca="false">SQRT(Calibration!$C$8*Calibration!$C$8*SQRT(SQRT(RFP!CT94*RFP!CT94))+RFP!CT94*RFP!CT94*Calibration!$D$8*Calibration!$D$8)</f>
        <v>0.014130363869991</v>
      </c>
      <c r="CU94" s="0" t="n">
        <f aca="false">SQRT(Calibration!$C$8*Calibration!$C$8*SQRT(SQRT(RFP!CU94*RFP!CU94))+RFP!CU94*RFP!CU94*Calibration!$D$8*Calibration!$D$8)</f>
        <v>0.0104969691771446</v>
      </c>
      <c r="CV94" s="0" t="n">
        <f aca="false">SQRT(Calibration!$C$8*Calibration!$C$8*SQRT(SQRT(RFP!CV94*RFP!CV94))+RFP!CV94*RFP!CV94*Calibration!$D$8*Calibration!$D$8)</f>
        <v>0.0122469955254277</v>
      </c>
      <c r="CW94" s="0" t="n">
        <f aca="false">SQRT(Calibration!$C$8*Calibration!$C$8*SQRT(SQRT(RFP!CW94*RFP!CW94))+RFP!CW94*RFP!CW94*Calibration!$D$8*Calibration!$D$8)</f>
        <v>0.0122376141998607</v>
      </c>
      <c r="CX94" s="0" t="n">
        <f aca="false">SQRT(Calibration!$C$8*Calibration!$C$8*SQRT(SQRT(RFP!CX94*RFP!CX94))+RFP!CX94*RFP!CX94*Calibration!$D$8*Calibration!$D$8)</f>
        <v>0.0168476973891375</v>
      </c>
      <c r="CY94" s="0" t="n">
        <f aca="false">SQRT(Calibration!$C$8*Calibration!$C$8*SQRT(SQRT(RFP!CY94*RFP!CY94))+RFP!CY94*RFP!CY94*Calibration!$D$8*Calibration!$D$8)</f>
        <v>0.012816748775663</v>
      </c>
      <c r="CZ94" s="0" t="n">
        <f aca="false">SQRT(Calibration!$C$8*Calibration!$C$8*SQRT(SQRT(RFP!CZ94*RFP!CZ94))+RFP!CZ94*RFP!CZ94*Calibration!$D$8*Calibration!$D$8)</f>
        <v>0.0175179005682269</v>
      </c>
      <c r="DA94" s="0" t="n">
        <f aca="false">SQRT(Calibration!$C$8*Calibration!$C$8*SQRT(SQRT(RFP!DA94*RFP!DA94))+RFP!DA94*RFP!DA94*Calibration!$D$8*Calibration!$D$8)</f>
        <v>0.0128447196167805</v>
      </c>
      <c r="DB94" s="0" t="n">
        <f aca="false">SQRT(Calibration!$C$8*Calibration!$C$8*SQRT(SQRT(RFP!DB94*RFP!DB94))+RFP!DB94*RFP!DB94*Calibration!$D$8*Calibration!$D$8)</f>
        <v>0.0130043828547362</v>
      </c>
      <c r="DC94" s="0" t="n">
        <f aca="false">SQRT(Calibration!$C$8*Calibration!$C$8*SQRT(SQRT(RFP!DC94*RFP!DC94))+RFP!DC94*RFP!DC94*Calibration!$D$8*Calibration!$D$8)</f>
        <v>0.0235721185667157</v>
      </c>
      <c r="DD94" s="0" t="n">
        <f aca="false">SQRT(Calibration!$C$8*Calibration!$C$8*SQRT(SQRT(RFP!DD94*RFP!DD94))+RFP!DD94*RFP!DD94*Calibration!$D$8*Calibration!$D$8)</f>
        <v>0.0112312161834949</v>
      </c>
      <c r="DE94" s="0" t="n">
        <f aca="false">SQRT(Calibration!$C$8*Calibration!$C$8*SQRT(SQRT(RFP!DE94*RFP!DE94))+RFP!DE94*RFP!DE94*Calibration!$D$8*Calibration!$D$8)</f>
        <v>0.0224184928527674</v>
      </c>
      <c r="DF94" s="0" t="n">
        <f aca="false">SQRT(Calibration!$C$8*Calibration!$C$8*SQRT(SQRT(RFP!DF94*RFP!DF94))+RFP!DF94*RFP!DF94*Calibration!$D$8*Calibration!$D$8)</f>
        <v>0.0158374597760116</v>
      </c>
      <c r="DG94" s="0" t="n">
        <f aca="false">SQRT(Calibration!$C$8*Calibration!$C$8*SQRT(SQRT(RFP!DG94*RFP!DG94))+RFP!DG94*RFP!DG94*Calibration!$D$8*Calibration!$D$8)</f>
        <v>0.0118522746471117</v>
      </c>
      <c r="DH94" s="0" t="n">
        <f aca="false">SQRT(Calibration!$C$8*Calibration!$C$8*SQRT(SQRT(RFP!DH94*RFP!DH94))+RFP!DH94*RFP!DH94*Calibration!$D$8*Calibration!$D$8)</f>
        <v>0.00993853964784712</v>
      </c>
      <c r="DI94" s="0" t="n">
        <f aca="false">SQRT(Calibration!$C$8*Calibration!$C$8*SQRT(SQRT(RFP!DI94*RFP!DI94))+RFP!DI94*RFP!DI94*Calibration!$D$8*Calibration!$D$8)</f>
        <v>0.0149150449555083</v>
      </c>
      <c r="DJ94" s="0" t="n">
        <f aca="false">SQRT(Calibration!$C$8*Calibration!$C$8*SQRT(SQRT(RFP!DJ94*RFP!DJ94))+RFP!DJ94*RFP!DJ94*Calibration!$D$8*Calibration!$D$8)</f>
        <v>0.0101090163766491</v>
      </c>
      <c r="DK94" s="0" t="n">
        <f aca="false">SQRT(Calibration!$C$8*Calibration!$C$8*SQRT(SQRT(RFP!DK94*RFP!DK94))+RFP!DK94*RFP!DK94*Calibration!$D$8*Calibration!$D$8)</f>
        <v>0.0110006511271838</v>
      </c>
      <c r="DL94" s="0" t="n">
        <f aca="false">SQRT(Calibration!$C$8*Calibration!$C$8*SQRT(SQRT(RFP!DL94*RFP!DL94))+RFP!DL94*RFP!DL94*Calibration!$D$8*Calibration!$D$8)</f>
        <v>0.0154951968999258</v>
      </c>
      <c r="DM94" s="0" t="n">
        <f aca="false">SQRT(Calibration!$C$8*Calibration!$C$8*SQRT(SQRT(RFP!DM94*RFP!DM94))+RFP!DM94*RFP!DM94*Calibration!$D$8*Calibration!$D$8)</f>
        <v>0.0131302230273039</v>
      </c>
      <c r="DN94" s="0" t="n">
        <f aca="false">SQRT(Calibration!$C$8*Calibration!$C$8*SQRT(SQRT(RFP!DN94*RFP!DN94))+RFP!DN94*RFP!DN94*Calibration!$D$8*Calibration!$D$8)</f>
        <v>0.00938422029509665</v>
      </c>
      <c r="DO94" s="0" t="n">
        <f aca="false">SQRT(Calibration!$C$8*Calibration!$C$8*SQRT(SQRT(RFP!DO94*RFP!DO94))+RFP!DO94*RFP!DO94*Calibration!$D$8*Calibration!$D$8)</f>
        <v>0.0143066150597155</v>
      </c>
      <c r="DP94" s="0" t="n">
        <f aca="false">SQRT(Calibration!$C$8*Calibration!$C$8*SQRT(SQRT(RFP!DP94*RFP!DP94))+RFP!DP94*RFP!DP94*Calibration!$D$8*Calibration!$D$8)</f>
        <v>0.0114582582253453</v>
      </c>
      <c r="DQ94" s="0" t="n">
        <f aca="false">SQRT(Calibration!$C$8*Calibration!$C$8*SQRT(SQRT(RFP!DQ94*RFP!DQ94))+RFP!DQ94*RFP!DQ94*Calibration!$D$8*Calibration!$D$8)</f>
        <v>0.0103628948385805</v>
      </c>
      <c r="DR94" s="0" t="n">
        <f aca="false">SQRT(Calibration!$C$8*Calibration!$C$8*SQRT(SQRT(RFP!DR94*RFP!DR94))+RFP!DR94*RFP!DR94*Calibration!$D$8*Calibration!$D$8)</f>
        <v>0.0125984833105795</v>
      </c>
      <c r="DS94" s="0" t="n">
        <f aca="false">SQRT(Calibration!$C$8*Calibration!$C$8*SQRT(SQRT(RFP!DS94*RFP!DS94))+RFP!DS94*RFP!DS94*Calibration!$D$8*Calibration!$D$8)</f>
        <v>0.0127519554912127</v>
      </c>
      <c r="DT94" s="0" t="n">
        <f aca="false">SQRT(Calibration!$C$8*Calibration!$C$8*SQRT(SQRT(RFP!DT94*RFP!DT94))+RFP!DT94*RFP!DT94*Calibration!$D$8*Calibration!$D$8)</f>
        <v>0.0120185044231597</v>
      </c>
      <c r="DU94" s="0" t="n">
        <f aca="false">SQRT(Calibration!$C$8*Calibration!$C$8*SQRT(SQRT(RFP!DU94*RFP!DU94))+RFP!DU94*RFP!DU94*Calibration!$D$8*Calibration!$D$8)</f>
        <v>0.016995327183621</v>
      </c>
      <c r="DV94" s="0" t="n">
        <f aca="false">SQRT(Calibration!$C$8*Calibration!$C$8*SQRT(SQRT(RFP!DV94*RFP!DV94))+RFP!DV94*RFP!DV94*Calibration!$D$8*Calibration!$D$8)</f>
        <v>0.0147741684229916</v>
      </c>
      <c r="DW94" s="0" t="n">
        <f aca="false">SQRT(Calibration!$C$8*Calibration!$C$8*SQRT(SQRT(RFP!DW94*RFP!DW94))+RFP!DW94*RFP!DW94*Calibration!$D$8*Calibration!$D$8)</f>
        <v>0.0134836895634361</v>
      </c>
      <c r="DX94" s="0" t="n">
        <f aca="false">SQRT(Calibration!$C$8*Calibration!$C$8*SQRT(SQRT(RFP!DX94*RFP!DX94))+RFP!DX94*RFP!DX94*Calibration!$D$8*Calibration!$D$8)</f>
        <v>0.0163054363414837</v>
      </c>
      <c r="DY94" s="0" t="n">
        <f aca="false">SQRT(Calibration!$C$8*Calibration!$C$8*SQRT(SQRT(RFP!DY94*RFP!DY94))+RFP!DY94*RFP!DY94*Calibration!$D$8*Calibration!$D$8)</f>
        <v>0.0155092085233442</v>
      </c>
      <c r="DZ94" s="0" t="n">
        <f aca="false">SQRT(Calibration!$C$8*Calibration!$C$8*SQRT(SQRT(RFP!DZ94*RFP!DZ94))+RFP!DZ94*RFP!DZ94*Calibration!$D$8*Calibration!$D$8)</f>
        <v>0.0172502320272025</v>
      </c>
      <c r="EA94" s="0" t="n">
        <f aca="false">SQRT(Calibration!$C$8*Calibration!$C$8*SQRT(SQRT(RFP!EA94*RFP!EA94))+RFP!EA94*RFP!EA94*Calibration!$D$8*Calibration!$D$8)</f>
        <v>0.0209134779571034</v>
      </c>
      <c r="EB94" s="0" t="n">
        <f aca="false">SQRT(Calibration!$C$8*Calibration!$C$8*SQRT(SQRT(RFP!EB94*RFP!EB94))+RFP!EB94*RFP!EB94*Calibration!$D$8*Calibration!$D$8)</f>
        <v>0.0181497789250868</v>
      </c>
      <c r="EC94" s="0" t="n">
        <f aca="false">SQRT(Calibration!$C$8*Calibration!$C$8*SQRT(SQRT(RFP!EC94*RFP!EC94))+RFP!EC94*RFP!EC94*Calibration!$D$8*Calibration!$D$8)</f>
        <v>0.0154670623060307</v>
      </c>
      <c r="ED94" s="0" t="n">
        <f aca="false">SQRT(Calibration!$C$8*Calibration!$C$8*SQRT(SQRT(RFP!ED94*RFP!ED94))+RFP!ED94*RFP!ED94*Calibration!$D$8*Calibration!$D$8)</f>
        <v>0.0178412530051856</v>
      </c>
      <c r="EE94" s="0" t="n">
        <f aca="false">SQRT(Calibration!$C$8*Calibration!$C$8*SQRT(SQRT(RFP!EE94*RFP!EE94))+RFP!EE94*RFP!EE94*Calibration!$D$8*Calibration!$D$8)</f>
        <v>0.0135297237983098</v>
      </c>
      <c r="EF94" s="0" t="n">
        <f aca="false">SQRT(Calibration!$C$8*Calibration!$C$8*SQRT(SQRT(RFP!EF94*RFP!EF94))+RFP!EF94*RFP!EF94*Calibration!$D$8*Calibration!$D$8)</f>
        <v>0.0126571404305792</v>
      </c>
      <c r="EG94" s="0" t="n">
        <f aca="false">SQRT(Calibration!$C$8*Calibration!$C$8*SQRT(SQRT(RFP!EG94*RFP!EG94))+RFP!EG94*RFP!EG94*Calibration!$D$8*Calibration!$D$8)</f>
        <v>0.00924465009427393</v>
      </c>
    </row>
    <row r="95" customFormat="false" ht="15" hidden="false" customHeight="false" outlineLevel="0" collapsed="false">
      <c r="A95" s="0" t="n">
        <f aca="false">'#GFP'!A95</f>
        <v>21.75</v>
      </c>
      <c r="B95" s="0" t="n">
        <f aca="false">SQRT(Calibration!$C$8*Calibration!$C$8*SQRT(SQRT(RFP!B95*RFP!B95))+RFP!B95*RFP!B95*Calibration!$D$8*Calibration!$D$8)</f>
        <v>0.0145010909906495</v>
      </c>
      <c r="C95" s="0" t="n">
        <f aca="false">SQRT(Calibration!$C$8*Calibration!$C$8*SQRT(SQRT(RFP!C95*RFP!C95))+RFP!C95*RFP!C95*Calibration!$D$8*Calibration!$D$8)</f>
        <v>0.0139836388633098</v>
      </c>
      <c r="D95" s="0" t="n">
        <f aca="false">SQRT(Calibration!$C$8*Calibration!$C$8*SQRT(SQRT(RFP!D95*RFP!D95))+RFP!D95*RFP!D95*Calibration!$D$8*Calibration!$D$8)</f>
        <v>0.0118625931488065</v>
      </c>
      <c r="E95" s="0" t="n">
        <f aca="false">SQRT(Calibration!$C$8*Calibration!$C$8*SQRT(SQRT(RFP!E95*RFP!E95))+RFP!E95*RFP!E95*Calibration!$D$8*Calibration!$D$8)</f>
        <v>0.0165678230898591</v>
      </c>
      <c r="F95" s="0" t="n">
        <f aca="false">SQRT(Calibration!$C$8*Calibration!$C$8*SQRT(SQRT(RFP!F95*RFP!F95))+RFP!F95*RFP!F95*Calibration!$D$8*Calibration!$D$8)</f>
        <v>0.0134776506597016</v>
      </c>
      <c r="G95" s="0" t="n">
        <f aca="false">SQRT(Calibration!$C$8*Calibration!$C$8*SQRT(SQRT(RFP!G95*RFP!G95))+RFP!G95*RFP!G95*Calibration!$D$8*Calibration!$D$8)</f>
        <v>0.0154272860218502</v>
      </c>
      <c r="H95" s="0" t="n">
        <f aca="false">SQRT(Calibration!$C$8*Calibration!$C$8*SQRT(SQRT(RFP!H95*RFP!H95))+RFP!H95*RFP!H95*Calibration!$D$8*Calibration!$D$8)</f>
        <v>0.011849321576728</v>
      </c>
      <c r="I95" s="0" t="n">
        <f aca="false">SQRT(Calibration!$C$8*Calibration!$C$8*SQRT(SQRT(RFP!I95*RFP!I95))+RFP!I95*RFP!I95*Calibration!$D$8*Calibration!$D$8)</f>
        <v>0.0154536122604788</v>
      </c>
      <c r="J95" s="0" t="n">
        <f aca="false">SQRT(Calibration!$C$8*Calibration!$C$8*SQRT(SQRT(RFP!J95*RFP!J95))+RFP!J95*RFP!J95*Calibration!$D$8*Calibration!$D$8)</f>
        <v>0.0153912978842205</v>
      </c>
      <c r="K95" s="0" t="n">
        <f aca="false">SQRT(Calibration!$C$8*Calibration!$C$8*SQRT(SQRT(RFP!K95*RFP!K95))+RFP!K95*RFP!K95*Calibration!$D$8*Calibration!$D$8)</f>
        <v>0.0148291677783729</v>
      </c>
      <c r="L95" s="0" t="n">
        <f aca="false">SQRT(Calibration!$C$8*Calibration!$C$8*SQRT(SQRT(RFP!L95*RFP!L95))+RFP!L95*RFP!L95*Calibration!$D$8*Calibration!$D$8)</f>
        <v>0.0242036743781844</v>
      </c>
      <c r="M95" s="0" t="n">
        <f aca="false">SQRT(Calibration!$C$8*Calibration!$C$8*SQRT(SQRT(RFP!M95*RFP!M95))+RFP!M95*RFP!M95*Calibration!$D$8*Calibration!$D$8)</f>
        <v>0.018373659451035</v>
      </c>
      <c r="N95" s="0" t="n">
        <f aca="false">SQRT(Calibration!$C$8*Calibration!$C$8*SQRT(SQRT(RFP!N95*RFP!N95))+RFP!N95*RFP!N95*Calibration!$D$8*Calibration!$D$8)</f>
        <v>0.0253409212580814</v>
      </c>
      <c r="O95" s="0" t="n">
        <f aca="false">SQRT(Calibration!$C$8*Calibration!$C$8*SQRT(SQRT(RFP!O95*RFP!O95))+RFP!O95*RFP!O95*Calibration!$D$8*Calibration!$D$8)</f>
        <v>0.0156297768206219</v>
      </c>
      <c r="P95" s="0" t="n">
        <f aca="false">SQRT(Calibration!$C$8*Calibration!$C$8*SQRT(SQRT(RFP!P95*RFP!P95))+RFP!P95*RFP!P95*Calibration!$D$8*Calibration!$D$8)</f>
        <v>0.00876481555657142</v>
      </c>
      <c r="Q95" s="0" t="n">
        <f aca="false">SQRT(Calibration!$C$8*Calibration!$C$8*SQRT(SQRT(RFP!Q95*RFP!Q95))+RFP!Q95*RFP!Q95*Calibration!$D$8*Calibration!$D$8)</f>
        <v>0.0148722882019832</v>
      </c>
      <c r="R95" s="0" t="n">
        <f aca="false">SQRT(Calibration!$C$8*Calibration!$C$8*SQRT(SQRT(RFP!R95*RFP!R95))+RFP!R95*RFP!R95*Calibration!$D$8*Calibration!$D$8)</f>
        <v>0.0135831787036122</v>
      </c>
      <c r="S95" s="0" t="n">
        <f aca="false">SQRT(Calibration!$C$8*Calibration!$C$8*SQRT(SQRT(RFP!S95*RFP!S95))+RFP!S95*RFP!S95*Calibration!$D$8*Calibration!$D$8)</f>
        <v>0.014647385065016</v>
      </c>
      <c r="T95" s="0" t="n">
        <f aca="false">SQRT(Calibration!$C$8*Calibration!$C$8*SQRT(SQRT(RFP!T95*RFP!T95))+RFP!T95*RFP!T95*Calibration!$D$8*Calibration!$D$8)</f>
        <v>0.016949619170779</v>
      </c>
      <c r="U95" s="0" t="n">
        <f aca="false">SQRT(Calibration!$C$8*Calibration!$C$8*SQRT(SQRT(RFP!U95*RFP!U95))+RFP!U95*RFP!U95*Calibration!$D$8*Calibration!$D$8)</f>
        <v>0.0182735235452819</v>
      </c>
      <c r="V95" s="0" t="n">
        <f aca="false">SQRT(Calibration!$C$8*Calibration!$C$8*SQRT(SQRT(RFP!V95*RFP!V95))+RFP!V95*RFP!V95*Calibration!$D$8*Calibration!$D$8)</f>
        <v>0.0173455904148051</v>
      </c>
      <c r="W95" s="0" t="n">
        <f aca="false">SQRT(Calibration!$C$8*Calibration!$C$8*SQRT(SQRT(RFP!W95*RFP!W95))+RFP!W95*RFP!W95*Calibration!$D$8*Calibration!$D$8)</f>
        <v>0.0132302934532158</v>
      </c>
      <c r="X95" s="0" t="n">
        <f aca="false">SQRT(Calibration!$C$8*Calibration!$C$8*SQRT(SQRT(RFP!X95*RFP!X95))+RFP!X95*RFP!X95*Calibration!$D$8*Calibration!$D$8)</f>
        <v>0.0217139363822078</v>
      </c>
      <c r="Y95" s="0" t="n">
        <f aca="false">SQRT(Calibration!$C$8*Calibration!$C$8*SQRT(SQRT(RFP!Y95*RFP!Y95))+RFP!Y95*RFP!Y95*Calibration!$D$8*Calibration!$D$8)</f>
        <v>0.0100684047134895</v>
      </c>
      <c r="Z95" s="0" t="n">
        <f aca="false">SQRT(Calibration!$C$8*Calibration!$C$8*SQRT(SQRT(RFP!Z95*RFP!Z95))+RFP!Z95*RFP!Z95*Calibration!$D$8*Calibration!$D$8)</f>
        <v>0.0158123239768326</v>
      </c>
      <c r="AA95" s="0" t="n">
        <f aca="false">SQRT(Calibration!$C$8*Calibration!$C$8*SQRT(SQRT(RFP!AA95*RFP!AA95))+RFP!AA95*RFP!AA95*Calibration!$D$8*Calibration!$D$8)</f>
        <v>0.0121522018442685</v>
      </c>
      <c r="AB95" s="0" t="n">
        <f aca="false">SQRT(Calibration!$C$8*Calibration!$C$8*SQRT(SQRT(RFP!AB95*RFP!AB95))+RFP!AB95*RFP!AB95*Calibration!$D$8*Calibration!$D$8)</f>
        <v>0.0172990708018626</v>
      </c>
      <c r="AC95" s="0" t="n">
        <f aca="false">SQRT(Calibration!$C$8*Calibration!$C$8*SQRT(SQRT(RFP!AC95*RFP!AC95))+RFP!AC95*RFP!AC95*Calibration!$D$8*Calibration!$D$8)</f>
        <v>0.0124799352782416</v>
      </c>
      <c r="AD95" s="0" t="n">
        <f aca="false">SQRT(Calibration!$C$8*Calibration!$C$8*SQRT(SQRT(RFP!AD95*RFP!AD95))+RFP!AD95*RFP!AD95*Calibration!$D$8*Calibration!$D$8)</f>
        <v>0.0139944638296638</v>
      </c>
      <c r="AE95" s="0" t="n">
        <f aca="false">SQRT(Calibration!$C$8*Calibration!$C$8*SQRT(SQRT(RFP!AE95*RFP!AE95))+RFP!AE95*RFP!AE95*Calibration!$D$8*Calibration!$D$8)</f>
        <v>0.0101655320451851</v>
      </c>
      <c r="AF95" s="0" t="n">
        <f aca="false">SQRT(Calibration!$C$8*Calibration!$C$8*SQRT(SQRT(RFP!AF95*RFP!AF95))+RFP!AF95*RFP!AF95*Calibration!$D$8*Calibration!$D$8)</f>
        <v>0.0140061630359336</v>
      </c>
      <c r="AG95" s="0" t="n">
        <f aca="false">SQRT(Calibration!$C$8*Calibration!$C$8*SQRT(SQRT(RFP!AG95*RFP!AG95))+RFP!AG95*RFP!AG95*Calibration!$D$8*Calibration!$D$8)</f>
        <v>0.0121917401781293</v>
      </c>
      <c r="AH95" s="0" t="n">
        <f aca="false">SQRT(Calibration!$C$8*Calibration!$C$8*SQRT(SQRT(RFP!AH95*RFP!AH95))+RFP!AH95*RFP!AH95*Calibration!$D$8*Calibration!$D$8)</f>
        <v>0.0190695212805292</v>
      </c>
      <c r="AI95" s="0" t="n">
        <f aca="false">SQRT(Calibration!$C$8*Calibration!$C$8*SQRT(SQRT(RFP!AI95*RFP!AI95))+RFP!AI95*RFP!AI95*Calibration!$D$8*Calibration!$D$8)</f>
        <v>0.0200310613355459</v>
      </c>
      <c r="AJ95" s="0" t="n">
        <f aca="false">SQRT(Calibration!$C$8*Calibration!$C$8*SQRT(SQRT(RFP!AJ95*RFP!AJ95))+RFP!AJ95*RFP!AJ95*Calibration!$D$8*Calibration!$D$8)</f>
        <v>0.0105012096544014</v>
      </c>
      <c r="AK95" s="0" t="n">
        <f aca="false">SQRT(Calibration!$C$8*Calibration!$C$8*SQRT(SQRT(RFP!AK95*RFP!AK95))+RFP!AK95*RFP!AK95*Calibration!$D$8*Calibration!$D$8)</f>
        <v>0.0294995432735718</v>
      </c>
      <c r="AL95" s="0" t="n">
        <f aca="false">SQRT(Calibration!$C$8*Calibration!$C$8*SQRT(SQRT(RFP!AL95*RFP!AL95))+RFP!AL95*RFP!AL95*Calibration!$D$8*Calibration!$D$8)</f>
        <v>0.0125402500180201</v>
      </c>
      <c r="AM95" s="0" t="n">
        <f aca="false">SQRT(Calibration!$C$8*Calibration!$C$8*SQRT(SQRT(RFP!AM95*RFP!AM95))+RFP!AM95*RFP!AM95*Calibration!$D$8*Calibration!$D$8)</f>
        <v>0.0132249702211424</v>
      </c>
      <c r="AN95" s="0" t="n">
        <f aca="false">SQRT(Calibration!$C$8*Calibration!$C$8*SQRT(SQRT(RFP!AN95*RFP!AN95))+RFP!AN95*RFP!AN95*Calibration!$D$8*Calibration!$D$8)</f>
        <v>0.0168482218920865</v>
      </c>
      <c r="AO95" s="0" t="n">
        <f aca="false">SQRT(Calibration!$C$8*Calibration!$C$8*SQRT(SQRT(RFP!AO95*RFP!AO95))+RFP!AO95*RFP!AO95*Calibration!$D$8*Calibration!$D$8)</f>
        <v>0.0133891714776229</v>
      </c>
      <c r="AP95" s="0" t="n">
        <f aca="false">SQRT(Calibration!$C$8*Calibration!$C$8*SQRT(SQRT(RFP!AP95*RFP!AP95))+RFP!AP95*RFP!AP95*Calibration!$D$8*Calibration!$D$8)</f>
        <v>0.0122829815757737</v>
      </c>
      <c r="AQ95" s="0" t="n">
        <f aca="false">SQRT(Calibration!$C$8*Calibration!$C$8*SQRT(SQRT(RFP!AQ95*RFP!AQ95))+RFP!AQ95*RFP!AQ95*Calibration!$D$8*Calibration!$D$8)</f>
        <v>0.01303896055295</v>
      </c>
      <c r="AR95" s="0" t="n">
        <f aca="false">SQRT(Calibration!$C$8*Calibration!$C$8*SQRT(SQRT(RFP!AR95*RFP!AR95))+RFP!AR95*RFP!AR95*Calibration!$D$8*Calibration!$D$8)</f>
        <v>0.0156816440937326</v>
      </c>
      <c r="AS95" s="0" t="n">
        <f aca="false">SQRT(Calibration!$C$8*Calibration!$C$8*SQRT(SQRT(RFP!AS95*RFP!AS95))+RFP!AS95*RFP!AS95*Calibration!$D$8*Calibration!$D$8)</f>
        <v>0.0142718757897562</v>
      </c>
      <c r="AT95" s="0" t="n">
        <f aca="false">SQRT(Calibration!$C$8*Calibration!$C$8*SQRT(SQRT(RFP!AT95*RFP!AT95))+RFP!AT95*RFP!AT95*Calibration!$D$8*Calibration!$D$8)</f>
        <v>0.0138312873212858</v>
      </c>
      <c r="AU95" s="0" t="n">
        <f aca="false">SQRT(Calibration!$C$8*Calibration!$C$8*SQRT(SQRT(RFP!AU95*RFP!AU95))+RFP!AU95*RFP!AU95*Calibration!$D$8*Calibration!$D$8)</f>
        <v>0.0206528510885401</v>
      </c>
      <c r="AV95" s="0" t="n">
        <f aca="false">SQRT(Calibration!$C$8*Calibration!$C$8*SQRT(SQRT(RFP!AV95*RFP!AV95))+RFP!AV95*RFP!AV95*Calibration!$D$8*Calibration!$D$8)</f>
        <v>0.0199625257466289</v>
      </c>
      <c r="AW95" s="0" t="n">
        <f aca="false">SQRT(Calibration!$C$8*Calibration!$C$8*SQRT(SQRT(RFP!AW95*RFP!AW95))+RFP!AW95*RFP!AW95*Calibration!$D$8*Calibration!$D$8)</f>
        <v>0.0124097405507978</v>
      </c>
      <c r="AX95" s="0" t="n">
        <f aca="false">SQRT(Calibration!$C$8*Calibration!$C$8*SQRT(SQRT(RFP!AX95*RFP!AX95))+RFP!AX95*RFP!AX95*Calibration!$D$8*Calibration!$D$8)</f>
        <v>0.0141852184270412</v>
      </c>
      <c r="AY95" s="0" t="n">
        <f aca="false">SQRT(Calibration!$C$8*Calibration!$C$8*SQRT(SQRT(RFP!AY95*RFP!AY95))+RFP!AY95*RFP!AY95*Calibration!$D$8*Calibration!$D$8)</f>
        <v>0.0159840655651418</v>
      </c>
      <c r="AZ95" s="0" t="n">
        <f aca="false">SQRT(Calibration!$C$8*Calibration!$C$8*SQRT(SQRT(RFP!AZ95*RFP!AZ95))+RFP!AZ95*RFP!AZ95*Calibration!$D$8*Calibration!$D$8)</f>
        <v>0.0143478092989295</v>
      </c>
      <c r="BA95" s="0" t="n">
        <f aca="false">SQRT(Calibration!$C$8*Calibration!$C$8*SQRT(SQRT(RFP!BA95*RFP!BA95))+RFP!BA95*RFP!BA95*Calibration!$D$8*Calibration!$D$8)</f>
        <v>0.0245868561996383</v>
      </c>
      <c r="BB95" s="0" t="n">
        <f aca="false">SQRT(Calibration!$C$8*Calibration!$C$8*SQRT(SQRT(RFP!BB95*RFP!BB95))+RFP!BB95*RFP!BB95*Calibration!$D$8*Calibration!$D$8)</f>
        <v>0.0166443627311093</v>
      </c>
      <c r="BC95" s="0" t="n">
        <f aca="false">SQRT(Calibration!$C$8*Calibration!$C$8*SQRT(SQRT(RFP!BC95*RFP!BC95))+RFP!BC95*RFP!BC95*Calibration!$D$8*Calibration!$D$8)</f>
        <v>0.0131182359823908</v>
      </c>
      <c r="BD95" s="0" t="n">
        <f aca="false">SQRT(Calibration!$C$8*Calibration!$C$8*SQRT(SQRT(RFP!BD95*RFP!BD95))+RFP!BD95*RFP!BD95*Calibration!$D$8*Calibration!$D$8)</f>
        <v>0.0243272126977382</v>
      </c>
      <c r="BE95" s="0" t="n">
        <f aca="false">SQRT(Calibration!$C$8*Calibration!$C$8*SQRT(SQRT(RFP!BE95*RFP!BE95))+RFP!BE95*RFP!BE95*Calibration!$D$8*Calibration!$D$8)</f>
        <v>0.0123683497708542</v>
      </c>
      <c r="BF95" s="0" t="n">
        <f aca="false">SQRT(Calibration!$C$8*Calibration!$C$8*SQRT(SQRT(RFP!BF95*RFP!BF95))+RFP!BF95*RFP!BF95*Calibration!$D$8*Calibration!$D$8)</f>
        <v>0.0124570919092429</v>
      </c>
      <c r="BG95" s="0" t="n">
        <f aca="false">SQRT(Calibration!$C$8*Calibration!$C$8*SQRT(SQRT(RFP!BG95*RFP!BG95))+RFP!BG95*RFP!BG95*Calibration!$D$8*Calibration!$D$8)</f>
        <v>0.0134796645183288</v>
      </c>
      <c r="BH95" s="0" t="n">
        <f aca="false">SQRT(Calibration!$C$8*Calibration!$C$8*SQRT(SQRT(RFP!BH95*RFP!BH95))+RFP!BH95*RFP!BH95*Calibration!$D$8*Calibration!$D$8)</f>
        <v>0.0119441933132105</v>
      </c>
      <c r="BI95" s="0" t="n">
        <f aca="false">SQRT(Calibration!$C$8*Calibration!$C$8*SQRT(SQRT(RFP!BI95*RFP!BI95))+RFP!BI95*RFP!BI95*Calibration!$D$8*Calibration!$D$8)</f>
        <v>0.0157693248006067</v>
      </c>
      <c r="BJ95" s="0" t="n">
        <f aca="false">SQRT(Calibration!$C$8*Calibration!$C$8*SQRT(SQRT(RFP!BJ95*RFP!BJ95))+RFP!BJ95*RFP!BJ95*Calibration!$D$8*Calibration!$D$8)</f>
        <v>0.00893458751573521</v>
      </c>
      <c r="BK95" s="0" t="n">
        <f aca="false">SQRT(Calibration!$C$8*Calibration!$C$8*SQRT(SQRT(RFP!BK95*RFP!BK95))+RFP!BK95*RFP!BK95*Calibration!$D$8*Calibration!$D$8)</f>
        <v>0.0164330691748369</v>
      </c>
      <c r="BL95" s="0" t="n">
        <f aca="false">SQRT(Calibration!$C$8*Calibration!$C$8*SQRT(SQRT(RFP!BL95*RFP!BL95))+RFP!BL95*RFP!BL95*Calibration!$D$8*Calibration!$D$8)</f>
        <v>0.0173975052890564</v>
      </c>
      <c r="BM95" s="0" t="n">
        <f aca="false">SQRT(Calibration!$C$8*Calibration!$C$8*SQRT(SQRT(RFP!BM95*RFP!BM95))+RFP!BM95*RFP!BM95*Calibration!$D$8*Calibration!$D$8)</f>
        <v>0.0136311507665778</v>
      </c>
      <c r="BN95" s="0" t="n">
        <f aca="false">SQRT(Calibration!$C$8*Calibration!$C$8*SQRT(SQRT(RFP!BN95*RFP!BN95))+RFP!BN95*RFP!BN95*Calibration!$D$8*Calibration!$D$8)</f>
        <v>0.0138915321694864</v>
      </c>
      <c r="BO95" s="0" t="n">
        <f aca="false">SQRT(Calibration!$C$8*Calibration!$C$8*SQRT(SQRT(RFP!BO95*RFP!BO95))+RFP!BO95*RFP!BO95*Calibration!$D$8*Calibration!$D$8)</f>
        <v>0.0100708072375094</v>
      </c>
      <c r="BP95" s="0" t="n">
        <f aca="false">SQRT(Calibration!$C$8*Calibration!$C$8*SQRT(SQRT(RFP!BP95*RFP!BP95))+RFP!BP95*RFP!BP95*Calibration!$D$8*Calibration!$D$8)</f>
        <v>0.0144390379004633</v>
      </c>
      <c r="BQ95" s="0" t="n">
        <f aca="false">SQRT(Calibration!$C$8*Calibration!$C$8*SQRT(SQRT(RFP!BQ95*RFP!BQ95))+RFP!BQ95*RFP!BQ95*Calibration!$D$8*Calibration!$D$8)</f>
        <v>0.010662734321077</v>
      </c>
      <c r="BR95" s="0" t="n">
        <f aca="false">SQRT(Calibration!$C$8*Calibration!$C$8*SQRT(SQRT(RFP!BR95*RFP!BR95))+RFP!BR95*RFP!BR95*Calibration!$D$8*Calibration!$D$8)</f>
        <v>0.0153178847333055</v>
      </c>
      <c r="BS95" s="0" t="n">
        <f aca="false">SQRT(Calibration!$C$8*Calibration!$C$8*SQRT(SQRT(RFP!BS95*RFP!BS95))+RFP!BS95*RFP!BS95*Calibration!$D$8*Calibration!$D$8)</f>
        <v>0.0137256228912732</v>
      </c>
      <c r="BT95" s="0" t="n">
        <f aca="false">SQRT(Calibration!$C$8*Calibration!$C$8*SQRT(SQRT(RFP!BT95*RFP!BT95))+RFP!BT95*RFP!BT95*Calibration!$D$8*Calibration!$D$8)</f>
        <v>0.0206176767970421</v>
      </c>
      <c r="BU95" s="0" t="n">
        <f aca="false">SQRT(Calibration!$C$8*Calibration!$C$8*SQRT(SQRT(RFP!BU95*RFP!BU95))+RFP!BU95*RFP!BU95*Calibration!$D$8*Calibration!$D$8)</f>
        <v>0.0155384471443128</v>
      </c>
      <c r="BV95" s="0" t="n">
        <f aca="false">SQRT(Calibration!$C$8*Calibration!$C$8*SQRT(SQRT(RFP!BV95*RFP!BV95))+RFP!BV95*RFP!BV95*Calibration!$D$8*Calibration!$D$8)</f>
        <v>0.0144603548728711</v>
      </c>
      <c r="BW95" s="0" t="n">
        <f aca="false">SQRT(Calibration!$C$8*Calibration!$C$8*SQRT(SQRT(RFP!BW95*RFP!BW95))+RFP!BW95*RFP!BW95*Calibration!$D$8*Calibration!$D$8)</f>
        <v>0.0175707178771829</v>
      </c>
      <c r="BX95" s="0" t="n">
        <f aca="false">SQRT(Calibration!$C$8*Calibration!$C$8*SQRT(SQRT(RFP!BX95*RFP!BX95))+RFP!BX95*RFP!BX95*Calibration!$D$8*Calibration!$D$8)</f>
        <v>0.00816771397964433</v>
      </c>
      <c r="BY95" s="0" t="n">
        <f aca="false">SQRT(Calibration!$C$8*Calibration!$C$8*SQRT(SQRT(RFP!BY95*RFP!BY95))+RFP!BY95*RFP!BY95*Calibration!$D$8*Calibration!$D$8)</f>
        <v>0.0116244254762917</v>
      </c>
      <c r="BZ95" s="0" t="n">
        <f aca="false">SQRT(Calibration!$C$8*Calibration!$C$8*SQRT(SQRT(RFP!BZ95*RFP!BZ95))+RFP!BZ95*RFP!BZ95*Calibration!$D$8*Calibration!$D$8)</f>
        <v>0.0112674395740254</v>
      </c>
      <c r="CA95" s="0" t="n">
        <f aca="false">SQRT(Calibration!$C$8*Calibration!$C$8*SQRT(SQRT(RFP!CA95*RFP!CA95))+RFP!CA95*RFP!CA95*Calibration!$D$8*Calibration!$D$8)</f>
        <v>0.0278917636720846</v>
      </c>
      <c r="CB95" s="0" t="n">
        <f aca="false">SQRT(Calibration!$C$8*Calibration!$C$8*SQRT(SQRT(RFP!CB95*RFP!CB95))+RFP!CB95*RFP!CB95*Calibration!$D$8*Calibration!$D$8)</f>
        <v>0.0252650559084018</v>
      </c>
      <c r="CC95" s="0" t="n">
        <f aca="false">SQRT(Calibration!$C$8*Calibration!$C$8*SQRT(SQRT(RFP!CC95*RFP!CC95))+RFP!CC95*RFP!CC95*Calibration!$D$8*Calibration!$D$8)</f>
        <v>0.017296638153978</v>
      </c>
      <c r="CD95" s="0" t="n">
        <f aca="false">SQRT(Calibration!$C$8*Calibration!$C$8*SQRT(SQRT(RFP!CD95*RFP!CD95))+RFP!CD95*RFP!CD95*Calibration!$D$8*Calibration!$D$8)</f>
        <v>0.0107526904061611</v>
      </c>
      <c r="CE95" s="0" t="n">
        <f aca="false">SQRT(Calibration!$C$8*Calibration!$C$8*SQRT(SQRT(RFP!CE95*RFP!CE95))+RFP!CE95*RFP!CE95*Calibration!$D$8*Calibration!$D$8)</f>
        <v>0.0116787848045733</v>
      </c>
      <c r="CF95" s="0" t="n">
        <f aca="false">SQRT(Calibration!$C$8*Calibration!$C$8*SQRT(SQRT(RFP!CF95*RFP!CF95))+RFP!CF95*RFP!CF95*Calibration!$D$8*Calibration!$D$8)</f>
        <v>0.0139709783708734</v>
      </c>
      <c r="CG95" s="0" t="n">
        <f aca="false">SQRT(Calibration!$C$8*Calibration!$C$8*SQRT(SQRT(RFP!CG95*RFP!CG95))+RFP!CG95*RFP!CG95*Calibration!$D$8*Calibration!$D$8)</f>
        <v>0.0149833069694798</v>
      </c>
      <c r="CH95" s="0" t="n">
        <f aca="false">SQRT(Calibration!$C$8*Calibration!$C$8*SQRT(SQRT(RFP!CH95*RFP!CH95))+RFP!CH95*RFP!CH95*Calibration!$D$8*Calibration!$D$8)</f>
        <v>0.0137218044075686</v>
      </c>
      <c r="CI95" s="0" t="n">
        <f aca="false">SQRT(Calibration!$C$8*Calibration!$C$8*SQRT(SQRT(RFP!CI95*RFP!CI95))+RFP!CI95*RFP!CI95*Calibration!$D$8*Calibration!$D$8)</f>
        <v>0.0115534006747645</v>
      </c>
      <c r="CJ95" s="0" t="n">
        <f aca="false">SQRT(Calibration!$C$8*Calibration!$C$8*SQRT(SQRT(RFP!CJ95*RFP!CJ95))+RFP!CJ95*RFP!CJ95*Calibration!$D$8*Calibration!$D$8)</f>
        <v>0.0230002589814831</v>
      </c>
      <c r="CK95" s="0" t="n">
        <f aca="false">SQRT(Calibration!$C$8*Calibration!$C$8*SQRT(SQRT(RFP!CK95*RFP!CK95))+RFP!CK95*RFP!CK95*Calibration!$D$8*Calibration!$D$8)</f>
        <v>0.0230465223714099</v>
      </c>
      <c r="CL95" s="0" t="n">
        <f aca="false">SQRT(Calibration!$C$8*Calibration!$C$8*SQRT(SQRT(RFP!CL95*RFP!CL95))+RFP!CL95*RFP!CL95*Calibration!$D$8*Calibration!$D$8)</f>
        <v>0.0102303002491952</v>
      </c>
      <c r="CM95" s="0" t="n">
        <f aca="false">SQRT(Calibration!$C$8*Calibration!$C$8*SQRT(SQRT(RFP!CM95*RFP!CM95))+RFP!CM95*RFP!CM95*Calibration!$D$8*Calibration!$D$8)</f>
        <v>0.00936338063930812</v>
      </c>
      <c r="CN95" s="0" t="n">
        <f aca="false">SQRT(Calibration!$C$8*Calibration!$C$8*SQRT(SQRT(RFP!CN95*RFP!CN95))+RFP!CN95*RFP!CN95*Calibration!$D$8*Calibration!$D$8)</f>
        <v>0.0111665315137259</v>
      </c>
      <c r="CO95" s="0" t="n">
        <f aca="false">SQRT(Calibration!$C$8*Calibration!$C$8*SQRT(SQRT(RFP!CO95*RFP!CO95))+RFP!CO95*RFP!CO95*Calibration!$D$8*Calibration!$D$8)</f>
        <v>0.0126753060103372</v>
      </c>
      <c r="CP95" s="0" t="n">
        <f aca="false">SQRT(Calibration!$C$8*Calibration!$C$8*SQRT(SQRT(RFP!CP95*RFP!CP95))+RFP!CP95*RFP!CP95*Calibration!$D$8*Calibration!$D$8)</f>
        <v>0.0120900796053906</v>
      </c>
      <c r="CQ95" s="0" t="n">
        <f aca="false">SQRT(Calibration!$C$8*Calibration!$C$8*SQRT(SQRT(RFP!CQ95*RFP!CQ95))+RFP!CQ95*RFP!CQ95*Calibration!$D$8*Calibration!$D$8)</f>
        <v>0.0155138708744711</v>
      </c>
      <c r="CR95" s="0" t="n">
        <f aca="false">SQRT(Calibration!$C$8*Calibration!$C$8*SQRT(SQRT(RFP!CR95*RFP!CR95))+RFP!CR95*RFP!CR95*Calibration!$D$8*Calibration!$D$8)</f>
        <v>0.0187520555347633</v>
      </c>
      <c r="CS95" s="0" t="n">
        <f aca="false">SQRT(Calibration!$C$8*Calibration!$C$8*SQRT(SQRT(RFP!CS95*RFP!CS95))+RFP!CS95*RFP!CS95*Calibration!$D$8*Calibration!$D$8)</f>
        <v>0.0136145640513701</v>
      </c>
      <c r="CT95" s="0" t="n">
        <f aca="false">SQRT(Calibration!$C$8*Calibration!$C$8*SQRT(SQRT(RFP!CT95*RFP!CT95))+RFP!CT95*RFP!CT95*Calibration!$D$8*Calibration!$D$8)</f>
        <v>0.0141145751456435</v>
      </c>
      <c r="CU95" s="0" t="n">
        <f aca="false">SQRT(Calibration!$C$8*Calibration!$C$8*SQRT(SQRT(RFP!CU95*RFP!CU95))+RFP!CU95*RFP!CU95*Calibration!$D$8*Calibration!$D$8)</f>
        <v>0.0107841391237002</v>
      </c>
      <c r="CV95" s="0" t="n">
        <f aca="false">SQRT(Calibration!$C$8*Calibration!$C$8*SQRT(SQRT(RFP!CV95*RFP!CV95))+RFP!CV95*RFP!CV95*Calibration!$D$8*Calibration!$D$8)</f>
        <v>0.0118875415242409</v>
      </c>
      <c r="CW95" s="0" t="n">
        <f aca="false">SQRT(Calibration!$C$8*Calibration!$C$8*SQRT(SQRT(RFP!CW95*RFP!CW95))+RFP!CW95*RFP!CW95*Calibration!$D$8*Calibration!$D$8)</f>
        <v>0.0122416373906656</v>
      </c>
      <c r="CX95" s="0" t="n">
        <f aca="false">SQRT(Calibration!$C$8*Calibration!$C$8*SQRT(SQRT(RFP!CX95*RFP!CX95))+RFP!CX95*RFP!CX95*Calibration!$D$8*Calibration!$D$8)</f>
        <v>0.0169325813962938</v>
      </c>
      <c r="CY95" s="0" t="n">
        <f aca="false">SQRT(Calibration!$C$8*Calibration!$C$8*SQRT(SQRT(RFP!CY95*RFP!CY95))+RFP!CY95*RFP!CY95*Calibration!$D$8*Calibration!$D$8)</f>
        <v>0.0127791697398094</v>
      </c>
      <c r="CZ95" s="0" t="n">
        <f aca="false">SQRT(Calibration!$C$8*Calibration!$C$8*SQRT(SQRT(RFP!CZ95*RFP!CZ95))+RFP!CZ95*RFP!CZ95*Calibration!$D$8*Calibration!$D$8)</f>
        <v>0.0174451860969162</v>
      </c>
      <c r="DA95" s="0" t="n">
        <f aca="false">SQRT(Calibration!$C$8*Calibration!$C$8*SQRT(SQRT(RFP!DA95*RFP!DA95))+RFP!DA95*RFP!DA95*Calibration!$D$8*Calibration!$D$8)</f>
        <v>0.0132536405165675</v>
      </c>
      <c r="DB95" s="0" t="n">
        <f aca="false">SQRT(Calibration!$C$8*Calibration!$C$8*SQRT(SQRT(RFP!DB95*RFP!DB95))+RFP!DB95*RFP!DB95*Calibration!$D$8*Calibration!$D$8)</f>
        <v>0.0127555149757606</v>
      </c>
      <c r="DC95" s="0" t="n">
        <f aca="false">SQRT(Calibration!$C$8*Calibration!$C$8*SQRT(SQRT(RFP!DC95*RFP!DC95))+RFP!DC95*RFP!DC95*Calibration!$D$8*Calibration!$D$8)</f>
        <v>0.0234588499134283</v>
      </c>
      <c r="DD95" s="0" t="n">
        <f aca="false">SQRT(Calibration!$C$8*Calibration!$C$8*SQRT(SQRT(RFP!DD95*RFP!DD95))+RFP!DD95*RFP!DD95*Calibration!$D$8*Calibration!$D$8)</f>
        <v>0.0109803100758083</v>
      </c>
      <c r="DE95" s="0" t="n">
        <f aca="false">SQRT(Calibration!$C$8*Calibration!$C$8*SQRT(SQRT(RFP!DE95*RFP!DE95))+RFP!DE95*RFP!DE95*Calibration!$D$8*Calibration!$D$8)</f>
        <v>0.0221187338576081</v>
      </c>
      <c r="DF95" s="0" t="n">
        <f aca="false">SQRT(Calibration!$C$8*Calibration!$C$8*SQRT(SQRT(RFP!DF95*RFP!DF95))+RFP!DF95*RFP!DF95*Calibration!$D$8*Calibration!$D$8)</f>
        <v>0.0153481975104316</v>
      </c>
      <c r="DG95" s="0" t="n">
        <f aca="false">SQRT(Calibration!$C$8*Calibration!$C$8*SQRT(SQRT(RFP!DG95*RFP!DG95))+RFP!DG95*RFP!DG95*Calibration!$D$8*Calibration!$D$8)</f>
        <v>0.0116772421306027</v>
      </c>
      <c r="DH95" s="0" t="n">
        <f aca="false">SQRT(Calibration!$C$8*Calibration!$C$8*SQRT(SQRT(RFP!DH95*RFP!DH95))+RFP!DH95*RFP!DH95*Calibration!$D$8*Calibration!$D$8)</f>
        <v>0.00939902131908381</v>
      </c>
      <c r="DI95" s="0" t="n">
        <f aca="false">SQRT(Calibration!$C$8*Calibration!$C$8*SQRT(SQRT(RFP!DI95*RFP!DI95))+RFP!DI95*RFP!DI95*Calibration!$D$8*Calibration!$D$8)</f>
        <v>0.0149833069694798</v>
      </c>
      <c r="DJ95" s="0" t="n">
        <f aca="false">SQRT(Calibration!$C$8*Calibration!$C$8*SQRT(SQRT(RFP!DJ95*RFP!DJ95))+RFP!DJ95*RFP!DJ95*Calibration!$D$8*Calibration!$D$8)</f>
        <v>0.00939902131908381</v>
      </c>
      <c r="DK95" s="0" t="n">
        <f aca="false">SQRT(Calibration!$C$8*Calibration!$C$8*SQRT(SQRT(RFP!DK95*RFP!DK95))+RFP!DK95*RFP!DK95*Calibration!$D$8*Calibration!$D$8)</f>
        <v>0.010957990613622</v>
      </c>
      <c r="DL95" s="0" t="n">
        <f aca="false">SQRT(Calibration!$C$8*Calibration!$C$8*SQRT(SQRT(RFP!DL95*RFP!DL95))+RFP!DL95*RFP!DL95*Calibration!$D$8*Calibration!$D$8)</f>
        <v>0.0150702723924976</v>
      </c>
      <c r="DM95" s="0" t="n">
        <f aca="false">SQRT(Calibration!$C$8*Calibration!$C$8*SQRT(SQRT(RFP!DM95*RFP!DM95))+RFP!DM95*RFP!DM95*Calibration!$D$8*Calibration!$D$8)</f>
        <v>0.0132642126080555</v>
      </c>
      <c r="DN95" s="0" t="n">
        <f aca="false">SQRT(Calibration!$C$8*Calibration!$C$8*SQRT(SQRT(RFP!DN95*RFP!DN95))+RFP!DN95*RFP!DN95*Calibration!$D$8*Calibration!$D$8)</f>
        <v>0.00919143437065232</v>
      </c>
      <c r="DO95" s="0" t="n">
        <f aca="false">SQRT(Calibration!$C$8*Calibration!$C$8*SQRT(SQRT(RFP!DO95*RFP!DO95))+RFP!DO95*RFP!DO95*Calibration!$D$8*Calibration!$D$8)</f>
        <v>0.0142854622137028</v>
      </c>
      <c r="DP95" s="0" t="n">
        <f aca="false">SQRT(Calibration!$C$8*Calibration!$C$8*SQRT(SQRT(RFP!DP95*RFP!DP95))+RFP!DP95*RFP!DP95*Calibration!$D$8*Calibration!$D$8)</f>
        <v>0.0120028988867393</v>
      </c>
      <c r="DQ95" s="0" t="n">
        <f aca="false">SQRT(Calibration!$C$8*Calibration!$C$8*SQRT(SQRT(RFP!DQ95*RFP!DQ95))+RFP!DQ95*RFP!DQ95*Calibration!$D$8*Calibration!$D$8)</f>
        <v>0.0101864850151813</v>
      </c>
      <c r="DR95" s="0" t="n">
        <f aca="false">SQRT(Calibration!$C$8*Calibration!$C$8*SQRT(SQRT(RFP!DR95*RFP!DR95))+RFP!DR95*RFP!DR95*Calibration!$D$8*Calibration!$D$8)</f>
        <v>0.0126486365556674</v>
      </c>
      <c r="DS95" s="0" t="n">
        <f aca="false">SQRT(Calibration!$C$8*Calibration!$C$8*SQRT(SQRT(RFP!DS95*RFP!DS95))+RFP!DS95*RFP!DS95*Calibration!$D$8*Calibration!$D$8)</f>
        <v>0.0124110274056474</v>
      </c>
      <c r="DT95" s="0" t="n">
        <f aca="false">SQRT(Calibration!$C$8*Calibration!$C$8*SQRT(SQRT(RFP!DT95*RFP!DT95))+RFP!DT95*RFP!DT95*Calibration!$D$8*Calibration!$D$8)</f>
        <v>0.012101193174951</v>
      </c>
      <c r="DU95" s="0" t="n">
        <f aca="false">SQRT(Calibration!$C$8*Calibration!$C$8*SQRT(SQRT(RFP!DU95*RFP!DU95))+RFP!DU95*RFP!DU95*Calibration!$D$8*Calibration!$D$8)</f>
        <v>0.01692999563622</v>
      </c>
      <c r="DV95" s="0" t="n">
        <f aca="false">SQRT(Calibration!$C$8*Calibration!$C$8*SQRT(SQRT(RFP!DV95*RFP!DV95))+RFP!DV95*RFP!DV95*Calibration!$D$8*Calibration!$D$8)</f>
        <v>0.0149869908356254</v>
      </c>
      <c r="DW95" s="0" t="n">
        <f aca="false">SQRT(Calibration!$C$8*Calibration!$C$8*SQRT(SQRT(RFP!DW95*RFP!DW95))+RFP!DW95*RFP!DW95*Calibration!$D$8*Calibration!$D$8)</f>
        <v>0.0132557569363757</v>
      </c>
      <c r="DX95" s="0" t="n">
        <f aca="false">SQRT(Calibration!$C$8*Calibration!$C$8*SQRT(SQRT(RFP!DX95*RFP!DX95))+RFP!DX95*RFP!DX95*Calibration!$D$8*Calibration!$D$8)</f>
        <v>0.0159638851578341</v>
      </c>
      <c r="DY95" s="0" t="n">
        <f aca="false">SQRT(Calibration!$C$8*Calibration!$C$8*SQRT(SQRT(RFP!DY95*RFP!DY95))+RFP!DY95*RFP!DY95*Calibration!$D$8*Calibration!$D$8)</f>
        <v>0.0153095871285634</v>
      </c>
      <c r="DZ95" s="0" t="n">
        <f aca="false">SQRT(Calibration!$C$8*Calibration!$C$8*SQRT(SQRT(RFP!DZ95*RFP!DZ95))+RFP!DZ95*RFP!DZ95*Calibration!$D$8*Calibration!$D$8)</f>
        <v>0.0171498621070106</v>
      </c>
      <c r="EA95" s="0" t="n">
        <f aca="false">SQRT(Calibration!$C$8*Calibration!$C$8*SQRT(SQRT(RFP!EA95*RFP!EA95))+RFP!EA95*RFP!EA95*Calibration!$D$8*Calibration!$D$8)</f>
        <v>0.0209670427168139</v>
      </c>
      <c r="EB95" s="0" t="n">
        <f aca="false">SQRT(Calibration!$C$8*Calibration!$C$8*SQRT(SQRT(RFP!EB95*RFP!EB95))+RFP!EB95*RFP!EB95*Calibration!$D$8*Calibration!$D$8)</f>
        <v>0.018125513453578</v>
      </c>
      <c r="EC95" s="0" t="n">
        <f aca="false">SQRT(Calibration!$C$8*Calibration!$C$8*SQRT(SQRT(RFP!EC95*RFP!EC95))+RFP!EC95*RFP!EC95*Calibration!$D$8*Calibration!$D$8)</f>
        <v>0.0150375593700088</v>
      </c>
      <c r="ED95" s="0" t="n">
        <f aca="false">SQRT(Calibration!$C$8*Calibration!$C$8*SQRT(SQRT(RFP!ED95*RFP!ED95))+RFP!ED95*RFP!ED95*Calibration!$D$8*Calibration!$D$8)</f>
        <v>0.0173571651578307</v>
      </c>
      <c r="EE95" s="0" t="n">
        <f aca="false">SQRT(Calibration!$C$8*Calibration!$C$8*SQRT(SQRT(RFP!EE95*RFP!EE95))+RFP!EE95*RFP!EE95*Calibration!$D$8*Calibration!$D$8)</f>
        <v>0.0127424490622833</v>
      </c>
      <c r="EF95" s="0" t="n">
        <f aca="false">SQRT(Calibration!$C$8*Calibration!$C$8*SQRT(SQRT(RFP!EF95*RFP!EF95))+RFP!EF95*RFP!EF95*Calibration!$D$8*Calibration!$D$8)</f>
        <v>0.0123133905576913</v>
      </c>
      <c r="EG95" s="0" t="n">
        <f aca="false">SQRT(Calibration!$C$8*Calibration!$C$8*SQRT(SQRT(RFP!EG95*RFP!EG95))+RFP!EG95*RFP!EG95*Calibration!$D$8*Calibration!$D$8)</f>
        <v>0.00951498974647775</v>
      </c>
    </row>
    <row r="96" customFormat="false" ht="15" hidden="false" customHeight="false" outlineLevel="0" collapsed="false">
      <c r="A96" s="0" t="n">
        <f aca="false">'#GFP'!A96</f>
        <v>22</v>
      </c>
      <c r="B96" s="0" t="n">
        <f aca="false">SQRT(Calibration!$C$8*Calibration!$C$8*SQRT(SQRT(RFP!B96*RFP!B96))+RFP!B96*RFP!B96*Calibration!$D$8*Calibration!$D$8)</f>
        <v>0.0143099909740372</v>
      </c>
      <c r="C96" s="0" t="n">
        <f aca="false">SQRT(Calibration!$C$8*Calibration!$C$8*SQRT(SQRT(RFP!C96*RFP!C96))+RFP!C96*RFP!C96*Calibration!$D$8*Calibration!$D$8)</f>
        <v>0.01402589619475</v>
      </c>
      <c r="D96" s="0" t="n">
        <f aca="false">SQRT(Calibration!$C$8*Calibration!$C$8*SQRT(SQRT(RFP!D96*RFP!D96))+RFP!D96*RFP!D96*Calibration!$D$8*Calibration!$D$8)</f>
        <v>0.0115149815394778</v>
      </c>
      <c r="E96" s="0" t="n">
        <f aca="false">SQRT(Calibration!$C$8*Calibration!$C$8*SQRT(SQRT(RFP!E96*RFP!E96))+RFP!E96*RFP!E96*Calibration!$D$8*Calibration!$D$8)</f>
        <v>0.0164857886127213</v>
      </c>
      <c r="F96" s="0" t="n">
        <f aca="false">SQRT(Calibration!$C$8*Calibration!$C$8*SQRT(SQRT(RFP!F96*RFP!F96))+RFP!F96*RFP!F96*Calibration!$D$8*Calibration!$D$8)</f>
        <v>0.0135436425500493</v>
      </c>
      <c r="G96" s="0" t="n">
        <f aca="false">SQRT(Calibration!$C$8*Calibration!$C$8*SQRT(SQRT(RFP!G96*RFP!G96))+RFP!G96*RFP!G96*Calibration!$D$8*Calibration!$D$8)</f>
        <v>0.0154657188359597</v>
      </c>
      <c r="H96" s="0" t="n">
        <f aca="false">SQRT(Calibration!$C$8*Calibration!$C$8*SQRT(SQRT(RFP!H96*RFP!H96))+RFP!H96*RFP!H96*Calibration!$D$8*Calibration!$D$8)</f>
        <v>0.0114810480235201</v>
      </c>
      <c r="I96" s="0" t="n">
        <f aca="false">SQRT(Calibration!$C$8*Calibration!$C$8*SQRT(SQRT(RFP!I96*RFP!I96))+RFP!I96*RFP!I96*Calibration!$D$8*Calibration!$D$8)</f>
        <v>0.0152839197953354</v>
      </c>
      <c r="J96" s="0" t="n">
        <f aca="false">SQRT(Calibration!$C$8*Calibration!$C$8*SQRT(SQRT(RFP!J96*RFP!J96))+RFP!J96*RFP!J96*Calibration!$D$8*Calibration!$D$8)</f>
        <v>0.0151436617914247</v>
      </c>
      <c r="K96" s="0" t="n">
        <f aca="false">SQRT(Calibration!$C$8*Calibration!$C$8*SQRT(SQRT(RFP!K96*RFP!K96))+RFP!K96*RFP!K96*Calibration!$D$8*Calibration!$D$8)</f>
        <v>0.0148002151123548</v>
      </c>
      <c r="L96" s="0" t="n">
        <f aca="false">SQRT(Calibration!$C$8*Calibration!$C$8*SQRT(SQRT(RFP!L96*RFP!L96))+RFP!L96*RFP!L96*Calibration!$D$8*Calibration!$D$8)</f>
        <v>0.0241739275074292</v>
      </c>
      <c r="M96" s="0" t="n">
        <f aca="false">SQRT(Calibration!$C$8*Calibration!$C$8*SQRT(SQRT(RFP!M96*RFP!M96))+RFP!M96*RFP!M96*Calibration!$D$8*Calibration!$D$8)</f>
        <v>0.0183419626004927</v>
      </c>
      <c r="N96" s="0" t="n">
        <f aca="false">SQRT(Calibration!$C$8*Calibration!$C$8*SQRT(SQRT(RFP!N96*RFP!N96))+RFP!N96*RFP!N96*Calibration!$D$8*Calibration!$D$8)</f>
        <v>0.025197694897673</v>
      </c>
      <c r="O96" s="0" t="n">
        <f aca="false">SQRT(Calibration!$C$8*Calibration!$C$8*SQRT(SQRT(RFP!O96*RFP!O96))+RFP!O96*RFP!O96*Calibration!$D$8*Calibration!$D$8)</f>
        <v>0.0153960651206339</v>
      </c>
      <c r="P96" s="0" t="n">
        <f aca="false">SQRT(Calibration!$C$8*Calibration!$C$8*SQRT(SQRT(RFP!P96*RFP!P96))+RFP!P96*RFP!P96*Calibration!$D$8*Calibration!$D$8)</f>
        <v>0.00850998444622416</v>
      </c>
      <c r="Q96" s="0" t="n">
        <f aca="false">SQRT(Calibration!$C$8*Calibration!$C$8*SQRT(SQRT(RFP!Q96*RFP!Q96))+RFP!Q96*RFP!Q96*Calibration!$D$8*Calibration!$D$8)</f>
        <v>0.0145164827889036</v>
      </c>
      <c r="R96" s="0" t="n">
        <f aca="false">SQRT(Calibration!$C$8*Calibration!$C$8*SQRT(SQRT(RFP!R96*RFP!R96))+RFP!R96*RFP!R96*Calibration!$D$8*Calibration!$D$8)</f>
        <v>0.0133634230643394</v>
      </c>
      <c r="S96" s="0" t="n">
        <f aca="false">SQRT(Calibration!$C$8*Calibration!$C$8*SQRT(SQRT(RFP!S96*RFP!S96))+RFP!S96*RFP!S96*Calibration!$D$8*Calibration!$D$8)</f>
        <v>0.0147208905747979</v>
      </c>
      <c r="T96" s="0" t="n">
        <f aca="false">SQRT(Calibration!$C$8*Calibration!$C$8*SQRT(SQRT(RFP!T96*RFP!T96))+RFP!T96*RFP!T96*Calibration!$D$8*Calibration!$D$8)</f>
        <v>0.0165418982790729</v>
      </c>
      <c r="U96" s="0" t="n">
        <f aca="false">SQRT(Calibration!$C$8*Calibration!$C$8*SQRT(SQRT(RFP!U96*RFP!U96))+RFP!U96*RFP!U96*Calibration!$D$8*Calibration!$D$8)</f>
        <v>0.0181340379782336</v>
      </c>
      <c r="V96" s="0" t="n">
        <f aca="false">SQRT(Calibration!$C$8*Calibration!$C$8*SQRT(SQRT(RFP!V96*RFP!V96))+RFP!V96*RFP!V96*Calibration!$D$8*Calibration!$D$8)</f>
        <v>0.0172859229406692</v>
      </c>
      <c r="W96" s="0" t="n">
        <f aca="false">SQRT(Calibration!$C$8*Calibration!$C$8*SQRT(SQRT(RFP!W96*RFP!W96))+RFP!W96*RFP!W96*Calibration!$D$8*Calibration!$D$8)</f>
        <v>0.0131950419946284</v>
      </c>
      <c r="X96" s="0" t="n">
        <f aca="false">SQRT(Calibration!$C$8*Calibration!$C$8*SQRT(SQRT(RFP!X96*RFP!X96))+RFP!X96*RFP!X96*Calibration!$D$8*Calibration!$D$8)</f>
        <v>0.0217067942296919</v>
      </c>
      <c r="Y96" s="0" t="n">
        <f aca="false">SQRT(Calibration!$C$8*Calibration!$C$8*SQRT(SQRT(RFP!Y96*RFP!Y96))+RFP!Y96*RFP!Y96*Calibration!$D$8*Calibration!$D$8)</f>
        <v>0.0104585722287557</v>
      </c>
      <c r="Z96" s="0" t="n">
        <f aca="false">SQRT(Calibration!$C$8*Calibration!$C$8*SQRT(SQRT(RFP!Z96*RFP!Z96))+RFP!Z96*RFP!Z96*Calibration!$D$8*Calibration!$D$8)</f>
        <v>0.0155879192827678</v>
      </c>
      <c r="AA96" s="0" t="n">
        <f aca="false">SQRT(Calibration!$C$8*Calibration!$C$8*SQRT(SQRT(RFP!AA96*RFP!AA96))+RFP!AA96*RFP!AA96*Calibration!$D$8*Calibration!$D$8)</f>
        <v>0.0117125708312244</v>
      </c>
      <c r="AB96" s="0" t="n">
        <f aca="false">SQRT(Calibration!$C$8*Calibration!$C$8*SQRT(SQRT(RFP!AB96*RFP!AB96))+RFP!AB96*RFP!AB96*Calibration!$D$8*Calibration!$D$8)</f>
        <v>0.0171633083730012</v>
      </c>
      <c r="AC96" s="0" t="n">
        <f aca="false">SQRT(Calibration!$C$8*Calibration!$C$8*SQRT(SQRT(RFP!AC96*RFP!AC96))+RFP!AC96*RFP!AC96*Calibration!$D$8*Calibration!$D$8)</f>
        <v>0.0127519554912127</v>
      </c>
      <c r="AD96" s="0" t="n">
        <f aca="false">SQRT(Calibration!$C$8*Calibration!$C$8*SQRT(SQRT(RFP!AD96*RFP!AD96))+RFP!AD96*RFP!AD96*Calibration!$D$8*Calibration!$D$8)</f>
        <v>0.0140508931503707</v>
      </c>
      <c r="AE96" s="0" t="n">
        <f aca="false">SQRT(Calibration!$C$8*Calibration!$C$8*SQRT(SQRT(RFP!AE96*RFP!AE96))+RFP!AE96*RFP!AE96*Calibration!$D$8*Calibration!$D$8)</f>
        <v>0.0103518537209598</v>
      </c>
      <c r="AF96" s="0" t="n">
        <f aca="false">SQRT(Calibration!$C$8*Calibration!$C$8*SQRT(SQRT(RFP!AF96*RFP!AF96))+RFP!AF96*RFP!AF96*Calibration!$D$8*Calibration!$D$8)</f>
        <v>0.0141687409074292</v>
      </c>
      <c r="AG96" s="0" t="n">
        <f aca="false">SQRT(Calibration!$C$8*Calibration!$C$8*SQRT(SQRT(RFP!AG96*RFP!AG96))+RFP!AG96*RFP!AG96*Calibration!$D$8*Calibration!$D$8)</f>
        <v>0.0115278304203368</v>
      </c>
      <c r="AH96" s="0" t="n">
        <f aca="false">SQRT(Calibration!$C$8*Calibration!$C$8*SQRT(SQRT(RFP!AH96*RFP!AH96))+RFP!AH96*RFP!AH96*Calibration!$D$8*Calibration!$D$8)</f>
        <v>0.0189814725976536</v>
      </c>
      <c r="AI96" s="0" t="n">
        <f aca="false">SQRT(Calibration!$C$8*Calibration!$C$8*SQRT(SQRT(RFP!AI96*RFP!AI96))+RFP!AI96*RFP!AI96*Calibration!$D$8*Calibration!$D$8)</f>
        <v>0.019808509262488</v>
      </c>
      <c r="AJ96" s="0" t="n">
        <f aca="false">SQRT(Calibration!$C$8*Calibration!$C$8*SQRT(SQRT(RFP!AJ96*RFP!AJ96))+RFP!AJ96*RFP!AJ96*Calibration!$D$8*Calibration!$D$8)</f>
        <v>0.0103958086981415</v>
      </c>
      <c r="AK96" s="0" t="n">
        <f aca="false">SQRT(Calibration!$C$8*Calibration!$C$8*SQRT(SQRT(RFP!AK96*RFP!AK96))+RFP!AK96*RFP!AK96*Calibration!$D$8*Calibration!$D$8)</f>
        <v>0.0292575872562891</v>
      </c>
      <c r="AL96" s="0" t="n">
        <f aca="false">SQRT(Calibration!$C$8*Calibration!$C$8*SQRT(SQRT(RFP!AL96*RFP!AL96))+RFP!AL96*RFP!AL96*Calibration!$D$8*Calibration!$D$8)</f>
        <v>0.0128505241453595</v>
      </c>
      <c r="AM96" s="0" t="n">
        <f aca="false">SQRT(Calibration!$C$8*Calibration!$C$8*SQRT(SQRT(RFP!AM96*RFP!AM96))+RFP!AM96*RFP!AM96*Calibration!$D$8*Calibration!$D$8)</f>
        <v>0.0131843043657203</v>
      </c>
      <c r="AN96" s="0" t="n">
        <f aca="false">SQRT(Calibration!$C$8*Calibration!$C$8*SQRT(SQRT(RFP!AN96*RFP!AN96))+RFP!AN96*RFP!AN96*Calibration!$D$8*Calibration!$D$8)</f>
        <v>0.0166908832399087</v>
      </c>
      <c r="AO96" s="0" t="n">
        <f aca="false">SQRT(Calibration!$C$8*Calibration!$C$8*SQRT(SQRT(RFP!AO96*RFP!AO96))+RFP!AO96*RFP!AO96*Calibration!$D$8*Calibration!$D$8)</f>
        <v>0.0131961143325224</v>
      </c>
      <c r="AP96" s="0" t="n">
        <f aca="false">SQRT(Calibration!$C$8*Calibration!$C$8*SQRT(SQRT(RFP!AP96*RFP!AP96))+RFP!AP96*RFP!AP96*Calibration!$D$8*Calibration!$D$8)</f>
        <v>0.0122723517854518</v>
      </c>
      <c r="AQ96" s="0" t="n">
        <f aca="false">SQRT(Calibration!$C$8*Calibration!$C$8*SQRT(SQRT(RFP!AQ96*RFP!AQ96))+RFP!AQ96*RFP!AQ96*Calibration!$D$8*Calibration!$D$8)</f>
        <v>0.0128920885195759</v>
      </c>
      <c r="AR96" s="0" t="n">
        <f aca="false">SQRT(Calibration!$C$8*Calibration!$C$8*SQRT(SQRT(RFP!AR96*RFP!AR96))+RFP!AR96*RFP!AR96*Calibration!$D$8*Calibration!$D$8)</f>
        <v>0.0156291253025413</v>
      </c>
      <c r="AS96" s="0" t="n">
        <f aca="false">SQRT(Calibration!$C$8*Calibration!$C$8*SQRT(SQRT(RFP!AS96*RFP!AS96))+RFP!AS96*RFP!AS96*Calibration!$D$8*Calibration!$D$8)</f>
        <v>0.0140142456113722</v>
      </c>
      <c r="AT96" s="0" t="n">
        <f aca="false">SQRT(Calibration!$C$8*Calibration!$C$8*SQRT(SQRT(RFP!AT96*RFP!AT96))+RFP!AT96*RFP!AT96*Calibration!$D$8*Calibration!$D$8)</f>
        <v>0.013864749276454</v>
      </c>
      <c r="AU96" s="0" t="n">
        <f aca="false">SQRT(Calibration!$C$8*Calibration!$C$8*SQRT(SQRT(RFP!AU96*RFP!AU96))+RFP!AU96*RFP!AU96*Calibration!$D$8*Calibration!$D$8)</f>
        <v>0.0205343862157018</v>
      </c>
      <c r="AV96" s="0" t="n">
        <f aca="false">SQRT(Calibration!$C$8*Calibration!$C$8*SQRT(SQRT(RFP!AV96*RFP!AV96))+RFP!AV96*RFP!AV96*Calibration!$D$8*Calibration!$D$8)</f>
        <v>0.0198595362163401</v>
      </c>
      <c r="AW96" s="0" t="n">
        <f aca="false">SQRT(Calibration!$C$8*Calibration!$C$8*SQRT(SQRT(RFP!AW96*RFP!AW96))+RFP!AW96*RFP!AW96*Calibration!$D$8*Calibration!$D$8)</f>
        <v>0.0128955342917953</v>
      </c>
      <c r="AX96" s="0" t="n">
        <f aca="false">SQRT(Calibration!$C$8*Calibration!$C$8*SQRT(SQRT(RFP!AX96*RFP!AX96))+RFP!AX96*RFP!AX96*Calibration!$D$8*Calibration!$D$8)</f>
        <v>0.0139025702402368</v>
      </c>
      <c r="AY96" s="0" t="n">
        <f aca="false">SQRT(Calibration!$C$8*Calibration!$C$8*SQRT(SQRT(RFP!AY96*RFP!AY96))+RFP!AY96*RFP!AY96*Calibration!$D$8*Calibration!$D$8)</f>
        <v>0.0158911128899286</v>
      </c>
      <c r="AZ96" s="0" t="n">
        <f aca="false">SQRT(Calibration!$C$8*Calibration!$C$8*SQRT(SQRT(RFP!AZ96*RFP!AZ96))+RFP!AZ96*RFP!AZ96*Calibration!$D$8*Calibration!$D$8)</f>
        <v>0.0141198438440276</v>
      </c>
      <c r="BA96" s="0" t="n">
        <f aca="false">SQRT(Calibration!$C$8*Calibration!$C$8*SQRT(SQRT(RFP!BA96*RFP!BA96))+RFP!BA96*RFP!BA96*Calibration!$D$8*Calibration!$D$8)</f>
        <v>0.0245111226780816</v>
      </c>
      <c r="BB96" s="0" t="n">
        <f aca="false">SQRT(Calibration!$C$8*Calibration!$C$8*SQRT(SQRT(RFP!BB96*RFP!BB96))+RFP!BB96*RFP!BB96*Calibration!$D$8*Calibration!$D$8)</f>
        <v>0.0165402395316355</v>
      </c>
      <c r="BC96" s="0" t="n">
        <f aca="false">SQRT(Calibration!$C$8*Calibration!$C$8*SQRT(SQRT(RFP!BC96*RFP!BC96))+RFP!BC96*RFP!BC96*Calibration!$D$8*Calibration!$D$8)</f>
        <v>0.0128955342917953</v>
      </c>
      <c r="BD96" s="0" t="n">
        <f aca="false">SQRT(Calibration!$C$8*Calibration!$C$8*SQRT(SQRT(RFP!BD96*RFP!BD96))+RFP!BD96*RFP!BD96*Calibration!$D$8*Calibration!$D$8)</f>
        <v>0.024340065839661</v>
      </c>
      <c r="BE96" s="0" t="n">
        <f aca="false">SQRT(Calibration!$C$8*Calibration!$C$8*SQRT(SQRT(RFP!BE96*RFP!BE96))+RFP!BE96*RFP!BE96*Calibration!$D$8*Calibration!$D$8)</f>
        <v>0.0121863093048511</v>
      </c>
      <c r="BF96" s="0" t="n">
        <f aca="false">SQRT(Calibration!$C$8*Calibration!$C$8*SQRT(SQRT(RFP!BF96*RFP!BF96))+RFP!BF96*RFP!BF96*Calibration!$D$8*Calibration!$D$8)</f>
        <v>0.0122160903477226</v>
      </c>
      <c r="BG96" s="0" t="n">
        <f aca="false">SQRT(Calibration!$C$8*Calibration!$C$8*SQRT(SQRT(RFP!BG96*RFP!BG96))+RFP!BG96*RFP!BG96*Calibration!$D$8*Calibration!$D$8)</f>
        <v>0.0132207070539316</v>
      </c>
      <c r="BH96" s="0" t="n">
        <f aca="false">SQRT(Calibration!$C$8*Calibration!$C$8*SQRT(SQRT(RFP!BH96*RFP!BH96))+RFP!BH96*RFP!BH96*Calibration!$D$8*Calibration!$D$8)</f>
        <v>0.0117822893354406</v>
      </c>
      <c r="BI96" s="0" t="n">
        <f aca="false">SQRT(Calibration!$C$8*Calibration!$C$8*SQRT(SQRT(RFP!BI96*RFP!BI96))+RFP!BI96*RFP!BI96*Calibration!$D$8*Calibration!$D$8)</f>
        <v>0.0157483341657279</v>
      </c>
      <c r="BJ96" s="0" t="n">
        <f aca="false">SQRT(Calibration!$C$8*Calibration!$C$8*SQRT(SQRT(RFP!BJ96*RFP!BJ96))+RFP!BJ96*RFP!BJ96*Calibration!$D$8*Calibration!$D$8)</f>
        <v>0.00845779826273611</v>
      </c>
      <c r="BK96" s="0" t="n">
        <f aca="false">SQRT(Calibration!$C$8*Calibration!$C$8*SQRT(SQRT(RFP!BK96*RFP!BK96))+RFP!BK96*RFP!BK96*Calibration!$D$8*Calibration!$D$8)</f>
        <v>0.0164223537238347</v>
      </c>
      <c r="BL96" s="0" t="n">
        <f aca="false">SQRT(Calibration!$C$8*Calibration!$C$8*SQRT(SQRT(RFP!BL96*RFP!BL96))+RFP!BL96*RFP!BL96*Calibration!$D$8*Calibration!$D$8)</f>
        <v>0.0174247286483803</v>
      </c>
      <c r="BM96" s="0" t="n">
        <f aca="false">SQRT(Calibration!$C$8*Calibration!$C$8*SQRT(SQRT(RFP!BM96*RFP!BM96))+RFP!BM96*RFP!BM96*Calibration!$D$8*Calibration!$D$8)</f>
        <v>0.0135792404044483</v>
      </c>
      <c r="BN96" s="0" t="n">
        <f aca="false">SQRT(Calibration!$C$8*Calibration!$C$8*SQRT(SQRT(RFP!BN96*RFP!BN96))+RFP!BN96*RFP!BN96*Calibration!$D$8*Calibration!$D$8)</f>
        <v>0.0137664745024444</v>
      </c>
      <c r="BO96" s="0" t="n">
        <f aca="false">SQRT(Calibration!$C$8*Calibration!$C$8*SQRT(SQRT(RFP!BO96*RFP!BO96))+RFP!BO96*RFP!BO96*Calibration!$D$8*Calibration!$D$8)</f>
        <v>0.0098085878252544</v>
      </c>
      <c r="BP96" s="0" t="n">
        <f aca="false">SQRT(Calibration!$C$8*Calibration!$C$8*SQRT(SQRT(RFP!BP96*RFP!BP96))+RFP!BP96*RFP!BP96*Calibration!$D$8*Calibration!$D$8)</f>
        <v>0.0143461347123817</v>
      </c>
      <c r="BQ96" s="0" t="n">
        <f aca="false">SQRT(Calibration!$C$8*Calibration!$C$8*SQRT(SQRT(RFP!BQ96*RFP!BQ96))+RFP!BQ96*RFP!BQ96*Calibration!$D$8*Calibration!$D$8)</f>
        <v>0.0110501080865048</v>
      </c>
      <c r="BR96" s="0" t="n">
        <f aca="false">SQRT(Calibration!$C$8*Calibration!$C$8*SQRT(SQRT(RFP!BR96*RFP!BR96))+RFP!BR96*RFP!BR96*Calibration!$D$8*Calibration!$D$8)</f>
        <v>0.0151820973771873</v>
      </c>
      <c r="BS96" s="0" t="n">
        <f aca="false">SQRT(Calibration!$C$8*Calibration!$C$8*SQRT(SQRT(RFP!BS96*RFP!BS96))+RFP!BS96*RFP!BS96*Calibration!$D$8*Calibration!$D$8)</f>
        <v>0.0136564037037638</v>
      </c>
      <c r="BT96" s="0" t="n">
        <f aca="false">SQRT(Calibration!$C$8*Calibration!$C$8*SQRT(SQRT(RFP!BT96*RFP!BT96))+RFP!BT96*RFP!BT96*Calibration!$D$8*Calibration!$D$8)</f>
        <v>0.0204020582217729</v>
      </c>
      <c r="BU96" s="0" t="n">
        <f aca="false">SQRT(Calibration!$C$8*Calibration!$C$8*SQRT(SQRT(RFP!BU96*RFP!BU96))+RFP!BU96*RFP!BU96*Calibration!$D$8*Calibration!$D$8)</f>
        <v>0.0154414779574067</v>
      </c>
      <c r="BV96" s="0" t="n">
        <f aca="false">SQRT(Calibration!$C$8*Calibration!$C$8*SQRT(SQRT(RFP!BV96*RFP!BV96))+RFP!BV96*RFP!BV96*Calibration!$D$8*Calibration!$D$8)</f>
        <v>0.0145116274093861</v>
      </c>
      <c r="BW96" s="0" t="n">
        <f aca="false">SQRT(Calibration!$C$8*Calibration!$C$8*SQRT(SQRT(RFP!BW96*RFP!BW96))+RFP!BW96*RFP!BW96*Calibration!$D$8*Calibration!$D$8)</f>
        <v>0.0173262503241391</v>
      </c>
      <c r="BX96" s="0" t="n">
        <f aca="false">SQRT(Calibration!$C$8*Calibration!$C$8*SQRT(SQRT(RFP!BX96*RFP!BX96))+RFP!BX96*RFP!BX96*Calibration!$D$8*Calibration!$D$8)</f>
        <v>0.00866857998711546</v>
      </c>
      <c r="BY96" s="0" t="n">
        <f aca="false">SQRT(Calibration!$C$8*Calibration!$C$8*SQRT(SQRT(RFP!BY96*RFP!BY96))+RFP!BY96*RFP!BY96*Calibration!$D$8*Calibration!$D$8)</f>
        <v>0.0113890641894054</v>
      </c>
      <c r="BZ96" s="0" t="n">
        <f aca="false">SQRT(Calibration!$C$8*Calibration!$C$8*SQRT(SQRT(RFP!BZ96*RFP!BZ96))+RFP!BZ96*RFP!BZ96*Calibration!$D$8*Calibration!$D$8)</f>
        <v>0.0110971160592941</v>
      </c>
      <c r="CA96" s="0" t="n">
        <f aca="false">SQRT(Calibration!$C$8*Calibration!$C$8*SQRT(SQRT(RFP!CA96*RFP!CA96))+RFP!CA96*RFP!CA96*Calibration!$D$8*Calibration!$D$8)</f>
        <v>0.02765796280707</v>
      </c>
      <c r="CB96" s="0" t="n">
        <f aca="false">SQRT(Calibration!$C$8*Calibration!$C$8*SQRT(SQRT(RFP!CB96*RFP!CB96))+RFP!CB96*RFP!CB96*Calibration!$D$8*Calibration!$D$8)</f>
        <v>0.0252214531030087</v>
      </c>
      <c r="CC96" s="0" t="n">
        <f aca="false">SQRT(Calibration!$C$8*Calibration!$C$8*SQRT(SQRT(RFP!CC96*RFP!CC96))+RFP!CC96*RFP!CC96*Calibration!$D$8*Calibration!$D$8)</f>
        <v>0.0173562014321845</v>
      </c>
      <c r="CD96" s="0" t="n">
        <f aca="false">SQRT(Calibration!$C$8*Calibration!$C$8*SQRT(SQRT(RFP!CD96*RFP!CD96))+RFP!CD96*RFP!CD96*Calibration!$D$8*Calibration!$D$8)</f>
        <v>0.0109617199659222</v>
      </c>
      <c r="CE96" s="0" t="n">
        <f aca="false">SQRT(Calibration!$C$8*Calibration!$C$8*SQRT(SQRT(RFP!CE96*RFP!CE96))+RFP!CE96*RFP!CE96*Calibration!$D$8*Calibration!$D$8)</f>
        <v>0.0116710653448831</v>
      </c>
      <c r="CF96" s="0" t="n">
        <f aca="false">SQRT(Calibration!$C$8*Calibration!$C$8*SQRT(SQRT(RFP!CF96*RFP!CF96))+RFP!CF96*RFP!CF96*Calibration!$D$8*Calibration!$D$8)</f>
        <v>0.0140393037627529</v>
      </c>
      <c r="CG96" s="0" t="n">
        <f aca="false">SQRT(Calibration!$C$8*Calibration!$C$8*SQRT(SQRT(RFP!CG96*RFP!CG96))+RFP!CG96*RFP!CG96*Calibration!$D$8*Calibration!$D$8)</f>
        <v>0.0150601172958702</v>
      </c>
      <c r="CH96" s="0" t="n">
        <f aca="false">SQRT(Calibration!$C$8*Calibration!$C$8*SQRT(SQRT(RFP!CH96*RFP!CH96))+RFP!CH96*RFP!CH96*Calibration!$D$8*Calibration!$D$8)</f>
        <v>0.0134564511129516</v>
      </c>
      <c r="CI96" s="0" t="n">
        <f aca="false">SQRT(Calibration!$C$8*Calibration!$C$8*SQRT(SQRT(RFP!CI96*RFP!CI96))+RFP!CI96*RFP!CI96*Calibration!$D$8*Calibration!$D$8)</f>
        <v>0.0120579573269261</v>
      </c>
      <c r="CJ96" s="0" t="n">
        <f aca="false">SQRT(Calibration!$C$8*Calibration!$C$8*SQRT(SQRT(RFP!CJ96*RFP!CJ96))+RFP!CJ96*RFP!CJ96*Calibration!$D$8*Calibration!$D$8)</f>
        <v>0.0228786418482129</v>
      </c>
      <c r="CK96" s="0" t="n">
        <f aca="false">SQRT(Calibration!$C$8*Calibration!$C$8*SQRT(SQRT(RFP!CK96*RFP!CK96))+RFP!CK96*RFP!CK96*Calibration!$D$8*Calibration!$D$8)</f>
        <v>0.0230625844981916</v>
      </c>
      <c r="CL96" s="0" t="n">
        <f aca="false">SQRT(Calibration!$C$8*Calibration!$C$8*SQRT(SQRT(RFP!CL96*RFP!CL96))+RFP!CL96*RFP!CL96*Calibration!$D$8*Calibration!$D$8)</f>
        <v>0.0106667807918915</v>
      </c>
      <c r="CM96" s="0" t="n">
        <f aca="false">SQRT(Calibration!$C$8*Calibration!$C$8*SQRT(SQRT(RFP!CM96*RFP!CM96))+RFP!CM96*RFP!CM96*Calibration!$D$8*Calibration!$D$8)</f>
        <v>0.0100899659470372</v>
      </c>
      <c r="CN96" s="0" t="n">
        <f aca="false">SQRT(Calibration!$C$8*Calibration!$C$8*SQRT(SQRT(RFP!CN96*RFP!CN96))+RFP!CN96*RFP!CN96*Calibration!$D$8*Calibration!$D$8)</f>
        <v>0.0109053767412634</v>
      </c>
      <c r="CO96" s="0" t="n">
        <f aca="false">SQRT(Calibration!$C$8*Calibration!$C$8*SQRT(SQRT(RFP!CO96*RFP!CO96))+RFP!CO96*RFP!CO96*Calibration!$D$8*Calibration!$D$8)</f>
        <v>0.0124647202169527</v>
      </c>
      <c r="CP96" s="0" t="n">
        <f aca="false">SQRT(Calibration!$C$8*Calibration!$C$8*SQRT(SQRT(RFP!CP96*RFP!CP96))+RFP!CP96*RFP!CP96*Calibration!$D$8*Calibration!$D$8)</f>
        <v>0.0118890042207735</v>
      </c>
      <c r="CQ96" s="0" t="n">
        <f aca="false">SQRT(Calibration!$C$8*Calibration!$C$8*SQRT(SQRT(RFP!CQ96*RFP!CQ96))+RFP!CQ96*RFP!CQ96*Calibration!$D$8*Calibration!$D$8)</f>
        <v>0.0154252554903911</v>
      </c>
      <c r="CR96" s="0" t="n">
        <f aca="false">SQRT(Calibration!$C$8*Calibration!$C$8*SQRT(SQRT(RFP!CR96*RFP!CR96))+RFP!CR96*RFP!CR96*Calibration!$D$8*Calibration!$D$8)</f>
        <v>0.0187764669387844</v>
      </c>
      <c r="CS96" s="0" t="n">
        <f aca="false">SQRT(Calibration!$C$8*Calibration!$C$8*SQRT(SQRT(RFP!CS96*RFP!CS96))+RFP!CS96*RFP!CS96*Calibration!$D$8*Calibration!$D$8)</f>
        <v>0.0135217511450041</v>
      </c>
      <c r="CT96" s="0" t="n">
        <f aca="false">SQRT(Calibration!$C$8*Calibration!$C$8*SQRT(SQRT(RFP!CT96*RFP!CT96))+RFP!CT96*RFP!CT96*Calibration!$D$8*Calibration!$D$8)</f>
        <v>0.0140464390343318</v>
      </c>
      <c r="CU96" s="0" t="n">
        <f aca="false">SQRT(Calibration!$C$8*Calibration!$C$8*SQRT(SQRT(RFP!CU96*RFP!CU96))+RFP!CU96*RFP!CU96*Calibration!$D$8*Calibration!$D$8)</f>
        <v>0.0105412410253216</v>
      </c>
      <c r="CV96" s="0" t="n">
        <f aca="false">SQRT(Calibration!$C$8*Calibration!$C$8*SQRT(SQRT(RFP!CV96*RFP!CV96))+RFP!CV96*RFP!CV96*Calibration!$D$8*Calibration!$D$8)</f>
        <v>0.0120481301671663</v>
      </c>
      <c r="CW96" s="0" t="n">
        <f aca="false">SQRT(Calibration!$C$8*Calibration!$C$8*SQRT(SQRT(RFP!CW96*RFP!CW96))+RFP!CW96*RFP!CW96*Calibration!$D$8*Calibration!$D$8)</f>
        <v>0.012495095326523</v>
      </c>
      <c r="CX96" s="0" t="n">
        <f aca="false">SQRT(Calibration!$C$8*Calibration!$C$8*SQRT(SQRT(RFP!CX96*RFP!CX96))+RFP!CX96*RFP!CX96*Calibration!$D$8*Calibration!$D$8)</f>
        <v>0.0168013568944331</v>
      </c>
      <c r="CY96" s="0" t="n">
        <f aca="false">SQRT(Calibration!$C$8*Calibration!$C$8*SQRT(SQRT(RFP!CY96*RFP!CY96))+RFP!CY96*RFP!CY96*Calibration!$D$8*Calibration!$D$8)</f>
        <v>0.0129321201149468</v>
      </c>
      <c r="CZ96" s="0" t="n">
        <f aca="false">SQRT(Calibration!$C$8*Calibration!$C$8*SQRT(SQRT(RFP!CZ96*RFP!CZ96))+RFP!CZ96*RFP!CZ96*Calibration!$D$8*Calibration!$D$8)</f>
        <v>0.0174104156046828</v>
      </c>
      <c r="DA96" s="0" t="n">
        <f aca="false">SQRT(Calibration!$C$8*Calibration!$C$8*SQRT(SQRT(RFP!DA96*RFP!DA96))+RFP!DA96*RFP!DA96*Calibration!$D$8*Calibration!$D$8)</f>
        <v>0.013012214596464</v>
      </c>
      <c r="DB96" s="0" t="n">
        <f aca="false">SQRT(Calibration!$C$8*Calibration!$C$8*SQRT(SQRT(RFP!DB96*RFP!DB96))+RFP!DB96*RFP!DB96*Calibration!$D$8*Calibration!$D$8)</f>
        <v>0.0130721655592064</v>
      </c>
      <c r="DC96" s="0" t="n">
        <f aca="false">SQRT(Calibration!$C$8*Calibration!$C$8*SQRT(SQRT(RFP!DC96*RFP!DC96))+RFP!DC96*RFP!DC96*Calibration!$D$8*Calibration!$D$8)</f>
        <v>0.0233601860035056</v>
      </c>
      <c r="DD96" s="0" t="n">
        <f aca="false">SQRT(Calibration!$C$8*Calibration!$C$8*SQRT(SQRT(RFP!DD96*RFP!DD96))+RFP!DD96*RFP!DD96*Calibration!$D$8*Calibration!$D$8)</f>
        <v>0.0112208022628593</v>
      </c>
      <c r="DE96" s="0" t="n">
        <f aca="false">SQRT(Calibration!$C$8*Calibration!$C$8*SQRT(SQRT(RFP!DE96*RFP!DE96))+RFP!DE96*RFP!DE96*Calibration!$D$8*Calibration!$D$8)</f>
        <v>0.0221729297125897</v>
      </c>
      <c r="DF96" s="0" t="n">
        <f aca="false">SQRT(Calibration!$C$8*Calibration!$C$8*SQRT(SQRT(RFP!DF96*RFP!DF96))+RFP!DF96*RFP!DF96*Calibration!$D$8*Calibration!$D$8)</f>
        <v>0.0153919791818771</v>
      </c>
      <c r="DG96" s="0" t="n">
        <f aca="false">SQRT(Calibration!$C$8*Calibration!$C$8*SQRT(SQRT(RFP!DG96*RFP!DG96))+RFP!DG96*RFP!DG96*Calibration!$D$8*Calibration!$D$8)</f>
        <v>0.0117762755843955</v>
      </c>
      <c r="DH96" s="0" t="n">
        <f aca="false">SQRT(Calibration!$C$8*Calibration!$C$8*SQRT(SQRT(RFP!DH96*RFP!DH96))+RFP!DH96*RFP!DH96*Calibration!$D$8*Calibration!$D$8)</f>
        <v>0.0100899659470372</v>
      </c>
      <c r="DI96" s="0" t="n">
        <f aca="false">SQRT(Calibration!$C$8*Calibration!$C$8*SQRT(SQRT(RFP!DI96*RFP!DI96))+RFP!DI96*RFP!DI96*Calibration!$D$8*Calibration!$D$8)</f>
        <v>0.0148572000219182</v>
      </c>
      <c r="DJ96" s="0" t="n">
        <f aca="false">SQRT(Calibration!$C$8*Calibration!$C$8*SQRT(SQRT(RFP!DJ96*RFP!DJ96))+RFP!DJ96*RFP!DJ96*Calibration!$D$8*Calibration!$D$8)</f>
        <v>0.00960757343465807</v>
      </c>
      <c r="DK96" s="0" t="n">
        <f aca="false">SQRT(Calibration!$C$8*Calibration!$C$8*SQRT(SQRT(RFP!DK96*RFP!DK96))+RFP!DK96*RFP!DK96*Calibration!$D$8*Calibration!$D$8)</f>
        <v>0.0110827154632468</v>
      </c>
      <c r="DL96" s="0" t="n">
        <f aca="false">SQRT(Calibration!$C$8*Calibration!$C$8*SQRT(SQRT(RFP!DL96*RFP!DL96))+RFP!DL96*RFP!DL96*Calibration!$D$8*Calibration!$D$8)</f>
        <v>0.0152019153979834</v>
      </c>
      <c r="DM96" s="0" t="n">
        <f aca="false">SQRT(Calibration!$C$8*Calibration!$C$8*SQRT(SQRT(RFP!DM96*RFP!DM96))+RFP!DM96*RFP!DM96*Calibration!$D$8*Calibration!$D$8)</f>
        <v>0.0131018374307311</v>
      </c>
      <c r="DN96" s="0" t="n">
        <f aca="false">SQRT(Calibration!$C$8*Calibration!$C$8*SQRT(SQRT(RFP!DN96*RFP!DN96))+RFP!DN96*RFP!DN96*Calibration!$D$8*Calibration!$D$8)</f>
        <v>0.00909520783345708</v>
      </c>
      <c r="DO96" s="0" t="n">
        <f aca="false">SQRT(Calibration!$C$8*Calibration!$C$8*SQRT(SQRT(RFP!DO96*RFP!DO96))+RFP!DO96*RFP!DO96*Calibration!$D$8*Calibration!$D$8)</f>
        <v>0.0142846141775456</v>
      </c>
      <c r="DP96" s="0" t="n">
        <f aca="false">SQRT(Calibration!$C$8*Calibration!$C$8*SQRT(SQRT(RFP!DP96*RFP!DP96))+RFP!DP96*RFP!DP96*Calibration!$D$8*Calibration!$D$8)</f>
        <v>0.011534238860404</v>
      </c>
      <c r="DQ96" s="0" t="n">
        <f aca="false">SQRT(Calibration!$C$8*Calibration!$C$8*SQRT(SQRT(RFP!DQ96*RFP!DQ96))+RFP!DQ96*RFP!DQ96*Calibration!$D$8*Calibration!$D$8)</f>
        <v>0.0101303204490056</v>
      </c>
      <c r="DR96" s="0" t="n">
        <f aca="false">SQRT(Calibration!$C$8*Calibration!$C$8*SQRT(SQRT(RFP!DR96*RFP!DR96))+RFP!DR96*RFP!DR96*Calibration!$D$8*Calibration!$D$8)</f>
        <v>0.0127018096081752</v>
      </c>
      <c r="DS96" s="0" t="n">
        <f aca="false">SQRT(Calibration!$C$8*Calibration!$C$8*SQRT(SQRT(RFP!DS96*RFP!DS96))+RFP!DS96*RFP!DS96*Calibration!$D$8*Calibration!$D$8)</f>
        <v>0.0122803266968497</v>
      </c>
      <c r="DT96" s="0" t="n">
        <f aca="false">SQRT(Calibration!$C$8*Calibration!$C$8*SQRT(SQRT(RFP!DT96*RFP!DT96))+RFP!DT96*RFP!DT96*Calibration!$D$8*Calibration!$D$8)</f>
        <v>0.0119585911094914</v>
      </c>
      <c r="DU96" s="0" t="n">
        <f aca="false">SQRT(Calibration!$C$8*Calibration!$C$8*SQRT(SQRT(RFP!DU96*RFP!DU96))+RFP!DU96*RFP!DU96*Calibration!$D$8*Calibration!$D$8)</f>
        <v>0.0166660465567739</v>
      </c>
      <c r="DV96" s="0" t="n">
        <f aca="false">SQRT(Calibration!$C$8*Calibration!$C$8*SQRT(SQRT(RFP!DV96*RFP!DV96))+RFP!DV96*RFP!DV96*Calibration!$D$8*Calibration!$D$8)</f>
        <v>0.0146827088055302</v>
      </c>
      <c r="DW96" s="0" t="n">
        <f aca="false">SQRT(Calibration!$C$8*Calibration!$C$8*SQRT(SQRT(RFP!DW96*RFP!DW96))+RFP!DW96*RFP!DW96*Calibration!$D$8*Calibration!$D$8)</f>
        <v>0.0129762973759164</v>
      </c>
      <c r="DX96" s="0" t="n">
        <f aca="false">SQRT(Calibration!$C$8*Calibration!$C$8*SQRT(SQRT(RFP!DX96*RFP!DX96))+RFP!DX96*RFP!DX96*Calibration!$D$8*Calibration!$D$8)</f>
        <v>0.015828675429347</v>
      </c>
      <c r="DY96" s="0" t="n">
        <f aca="false">SQRT(Calibration!$C$8*Calibration!$C$8*SQRT(SQRT(RFP!DY96*RFP!DY96))+RFP!DY96*RFP!DY96*Calibration!$D$8*Calibration!$D$8)</f>
        <v>0.0155038751143058</v>
      </c>
      <c r="DZ96" s="0" t="n">
        <f aca="false">SQRT(Calibration!$C$8*Calibration!$C$8*SQRT(SQRT(RFP!DZ96*RFP!DZ96))+RFP!DZ96*RFP!DZ96*Calibration!$D$8*Calibration!$D$8)</f>
        <v>0.0172167957868072</v>
      </c>
      <c r="EA96" s="0" t="n">
        <f aca="false">SQRT(Calibration!$C$8*Calibration!$C$8*SQRT(SQRT(RFP!EA96*RFP!EA96))+RFP!EA96*RFP!EA96*Calibration!$D$8*Calibration!$D$8)</f>
        <v>0.0210748503462067</v>
      </c>
      <c r="EB96" s="0" t="n">
        <f aca="false">SQRT(Calibration!$C$8*Calibration!$C$8*SQRT(SQRT(RFP!EB96*RFP!EB96))+RFP!EB96*RFP!EB96*Calibration!$D$8*Calibration!$D$8)</f>
        <v>0.0182056277761867</v>
      </c>
      <c r="EC96" s="0" t="n">
        <f aca="false">SQRT(Calibration!$C$8*Calibration!$C$8*SQRT(SQRT(RFP!EC96*RFP!EC96))+RFP!EC96*RFP!EC96*Calibration!$D$8*Calibration!$D$8)</f>
        <v>0.0149374048940065</v>
      </c>
      <c r="ED96" s="0" t="n">
        <f aca="false">SQRT(Calibration!$C$8*Calibration!$C$8*SQRT(SQRT(RFP!ED96*RFP!ED96))+RFP!ED96*RFP!ED96*Calibration!$D$8*Calibration!$D$8)</f>
        <v>0.0173864861496943</v>
      </c>
      <c r="EE96" s="0" t="n">
        <f aca="false">SQRT(Calibration!$C$8*Calibration!$C$8*SQRT(SQRT(RFP!EE96*RFP!EE96))+RFP!EE96*RFP!EE96*Calibration!$D$8*Calibration!$D$8)</f>
        <v>0.0127638089742645</v>
      </c>
      <c r="EF96" s="0" t="n">
        <f aca="false">SQRT(Calibration!$C$8*Calibration!$C$8*SQRT(SQRT(RFP!EF96*RFP!EF96))+RFP!EF96*RFP!EF96*Calibration!$D$8*Calibration!$D$8)</f>
        <v>0.0120000550084691</v>
      </c>
      <c r="EG96" s="0" t="n">
        <f aca="false">SQRT(Calibration!$C$8*Calibration!$C$8*SQRT(SQRT(RFP!EG96*RFP!EG96))+RFP!EG96*RFP!EG96*Calibration!$D$8*Calibration!$D$8)</f>
        <v>0.00920403882215162</v>
      </c>
    </row>
    <row r="97" customFormat="false" ht="15" hidden="false" customHeight="false" outlineLevel="0" collapsed="false">
      <c r="A97" s="0" t="n">
        <f aca="false">'#GFP'!A97</f>
        <v>22.25</v>
      </c>
      <c r="B97" s="0" t="n">
        <f aca="false">SQRT(Calibration!$C$8*Calibration!$C$8*SQRT(SQRT(RFP!B97*RFP!B97))+RFP!B97*RFP!B97*Calibration!$D$8*Calibration!$D$8)</f>
        <v>0.0141347404011422</v>
      </c>
      <c r="C97" s="0" t="n">
        <f aca="false">SQRT(Calibration!$C$8*Calibration!$C$8*SQRT(SQRT(RFP!C97*RFP!C97))+RFP!C97*RFP!C97*Calibration!$D$8*Calibration!$D$8)</f>
        <v>0.0137074570201318</v>
      </c>
      <c r="D97" s="0" t="n">
        <f aca="false">SQRT(Calibration!$C$8*Calibration!$C$8*SQRT(SQRT(RFP!D97*RFP!D97))+RFP!D97*RFP!D97*Calibration!$D$8*Calibration!$D$8)</f>
        <v>0.0115069292016134</v>
      </c>
      <c r="E97" s="0" t="n">
        <f aca="false">SQRT(Calibration!$C$8*Calibration!$C$8*SQRT(SQRT(RFP!E97*RFP!E97))+RFP!E97*RFP!E97*Calibration!$D$8*Calibration!$D$8)</f>
        <v>0.0164902530159153</v>
      </c>
      <c r="F97" s="0" t="n">
        <f aca="false">SQRT(Calibration!$C$8*Calibration!$C$8*SQRT(SQRT(RFP!F97*RFP!F97))+RFP!F97*RFP!F97*Calibration!$D$8*Calibration!$D$8)</f>
        <v>0.0134412477685812</v>
      </c>
      <c r="G97" s="0" t="n">
        <f aca="false">SQRT(Calibration!$C$8*Calibration!$C$8*SQRT(SQRT(RFP!G97*RFP!G97))+RFP!G97*RFP!G97*Calibration!$D$8*Calibration!$D$8)</f>
        <v>0.0155318160801968</v>
      </c>
      <c r="H97" s="0" t="n">
        <f aca="false">SQRT(Calibration!$C$8*Calibration!$C$8*SQRT(SQRT(RFP!H97*RFP!H97))+RFP!H97*RFP!H97*Calibration!$D$8*Calibration!$D$8)</f>
        <v>0.0121426004485156</v>
      </c>
      <c r="I97" s="0" t="n">
        <f aca="false">SQRT(Calibration!$C$8*Calibration!$C$8*SQRT(SQRT(RFP!I97*RFP!I97))+RFP!I97*RFP!I97*Calibration!$D$8*Calibration!$D$8)</f>
        <v>0.0156115043487285</v>
      </c>
      <c r="J97" s="0" t="n">
        <f aca="false">SQRT(Calibration!$C$8*Calibration!$C$8*SQRT(SQRT(RFP!J97*RFP!J97))+RFP!J97*RFP!J97*Calibration!$D$8*Calibration!$D$8)</f>
        <v>0.0153365064919586</v>
      </c>
      <c r="K97" s="0" t="n">
        <f aca="false">SQRT(Calibration!$C$8*Calibration!$C$8*SQRT(SQRT(RFP!K97*RFP!K97))+RFP!K97*RFP!K97*Calibration!$D$8*Calibration!$D$8)</f>
        <v>0.0147123444738327</v>
      </c>
      <c r="L97" s="0" t="n">
        <f aca="false">SQRT(Calibration!$C$8*Calibration!$C$8*SQRT(SQRT(RFP!L97*RFP!L97))+RFP!L97*RFP!L97*Calibration!$D$8*Calibration!$D$8)</f>
        <v>0.024223875030557</v>
      </c>
      <c r="M97" s="0" t="n">
        <f aca="false">SQRT(Calibration!$C$8*Calibration!$C$8*SQRT(SQRT(RFP!M97*RFP!M97))+RFP!M97*RFP!M97*Calibration!$D$8*Calibration!$D$8)</f>
        <v>0.0183105274819242</v>
      </c>
      <c r="N97" s="0" t="n">
        <f aca="false">SQRT(Calibration!$C$8*Calibration!$C$8*SQRT(SQRT(RFP!N97*RFP!N97))+RFP!N97*RFP!N97*Calibration!$D$8*Calibration!$D$8)</f>
        <v>0.0252345491701776</v>
      </c>
      <c r="O97" s="0" t="n">
        <f aca="false">SQRT(Calibration!$C$8*Calibration!$C$8*SQRT(SQRT(RFP!O97*RFP!O97))+RFP!O97*RFP!O97*Calibration!$D$8*Calibration!$D$8)</f>
        <v>0.0155065424872618</v>
      </c>
      <c r="P97" s="0" t="n">
        <f aca="false">SQRT(Calibration!$C$8*Calibration!$C$8*SQRT(SQRT(RFP!P97*RFP!P97))+RFP!P97*RFP!P97*Calibration!$D$8*Calibration!$D$8)</f>
        <v>0.00870597163254124</v>
      </c>
      <c r="Q97" s="0" t="n">
        <f aca="false">SQRT(Calibration!$C$8*Calibration!$C$8*SQRT(SQRT(RFP!Q97*RFP!Q97))+RFP!Q97*RFP!Q97*Calibration!$D$8*Calibration!$D$8)</f>
        <v>0.0147710952289771</v>
      </c>
      <c r="R97" s="0" t="n">
        <f aca="false">SQRT(Calibration!$C$8*Calibration!$C$8*SQRT(SQRT(RFP!R97*RFP!R97))+RFP!R97*RFP!R97*Calibration!$D$8*Calibration!$D$8)</f>
        <v>0.0133104354316494</v>
      </c>
      <c r="S97" s="0" t="n">
        <f aca="false">SQRT(Calibration!$C$8*Calibration!$C$8*SQRT(SQRT(RFP!S97*RFP!S97))+RFP!S97*RFP!S97*Calibration!$D$8*Calibration!$D$8)</f>
        <v>0.0144954081903577</v>
      </c>
      <c r="T97" s="0" t="n">
        <f aca="false">SQRT(Calibration!$C$8*Calibration!$C$8*SQRT(SQRT(RFP!T97*RFP!T97))+RFP!T97*RFP!T97*Calibration!$D$8*Calibration!$D$8)</f>
        <v>0.0163272916814636</v>
      </c>
      <c r="U97" s="0" t="n">
        <f aca="false">SQRT(Calibration!$C$8*Calibration!$C$8*SQRT(SQRT(RFP!U97*RFP!U97))+RFP!U97*RFP!U97*Calibration!$D$8*Calibration!$D$8)</f>
        <v>0.0181625139455736</v>
      </c>
      <c r="V97" s="0" t="n">
        <f aca="false">SQRT(Calibration!$C$8*Calibration!$C$8*SQRT(SQRT(RFP!V97*RFP!V97))+RFP!V97*RFP!V97*Calibration!$D$8*Calibration!$D$8)</f>
        <v>0.0170700626150266</v>
      </c>
      <c r="W97" s="0" t="n">
        <f aca="false">SQRT(Calibration!$C$8*Calibration!$C$8*SQRT(SQRT(RFP!W97*RFP!W97))+RFP!W97*RFP!W97*Calibration!$D$8*Calibration!$D$8)</f>
        <v>0.0127897720474533</v>
      </c>
      <c r="X97" s="0" t="n">
        <f aca="false">SQRT(Calibration!$C$8*Calibration!$C$8*SQRT(SQRT(RFP!X97*RFP!X97))+RFP!X97*RFP!X97*Calibration!$D$8*Calibration!$D$8)</f>
        <v>0.0217590367513018</v>
      </c>
      <c r="Y97" s="0" t="n">
        <f aca="false">SQRT(Calibration!$C$8*Calibration!$C$8*SQRT(SQRT(RFP!Y97*RFP!Y97))+RFP!Y97*RFP!Y97*Calibration!$D$8*Calibration!$D$8)</f>
        <v>0.0108443022103535</v>
      </c>
      <c r="Z97" s="0" t="n">
        <f aca="false">SQRT(Calibration!$C$8*Calibration!$C$8*SQRT(SQRT(RFP!Z97*RFP!Z97))+RFP!Z97*RFP!Z97*Calibration!$D$8*Calibration!$D$8)</f>
        <v>0.0157782054359742</v>
      </c>
      <c r="AA97" s="0" t="n">
        <f aca="false">SQRT(Calibration!$C$8*Calibration!$C$8*SQRT(SQRT(RFP!AA97*RFP!AA97))+RFP!AA97*RFP!AA97*Calibration!$D$8*Calibration!$D$8)</f>
        <v>0.0115502136243659</v>
      </c>
      <c r="AB97" s="0" t="n">
        <f aca="false">SQRT(Calibration!$C$8*Calibration!$C$8*SQRT(SQRT(RFP!AB97*RFP!AB97))+RFP!AB97*RFP!AB97*Calibration!$D$8*Calibration!$D$8)</f>
        <v>0.0170091244856026</v>
      </c>
      <c r="AC97" s="0" t="n">
        <f aca="false">SQRT(Calibration!$C$8*Calibration!$C$8*SQRT(SQRT(RFP!AC97*RFP!AC97))+RFP!AC97*RFP!AC97*Calibration!$D$8*Calibration!$D$8)</f>
        <v>0.0122376141998607</v>
      </c>
      <c r="AD97" s="0" t="n">
        <f aca="false">SQRT(Calibration!$C$8*Calibration!$C$8*SQRT(SQRT(RFP!AD97*RFP!AD97))+RFP!AD97*RFP!AD97*Calibration!$D$8*Calibration!$D$8)</f>
        <v>0.01348972046467</v>
      </c>
      <c r="AE97" s="0" t="n">
        <f aca="false">SQRT(Calibration!$C$8*Calibration!$C$8*SQRT(SQRT(RFP!AE97*RFP!AE97))+RFP!AE97*RFP!AE97*Calibration!$D$8*Calibration!$D$8)</f>
        <v>0.00986271924296491</v>
      </c>
      <c r="AF97" s="0" t="n">
        <f aca="false">SQRT(Calibration!$C$8*Calibration!$C$8*SQRT(SQRT(RFP!AF97*RFP!AF97))+RFP!AF97*RFP!AF97*Calibration!$D$8*Calibration!$D$8)</f>
        <v>0.0139908582557814</v>
      </c>
      <c r="AG97" s="0" t="n">
        <f aca="false">SQRT(Calibration!$C$8*Calibration!$C$8*SQRT(SQRT(RFP!AG97*RFP!AG97))+RFP!AG97*RFP!AG97*Calibration!$D$8*Calibration!$D$8)</f>
        <v>0.0119943612162704</v>
      </c>
      <c r="AH97" s="0" t="n">
        <f aca="false">SQRT(Calibration!$C$8*Calibration!$C$8*SQRT(SQRT(RFP!AH97*RFP!AH97))+RFP!AH97*RFP!AH97*Calibration!$D$8*Calibration!$D$8)</f>
        <v>0.0189949758702503</v>
      </c>
      <c r="AI97" s="0" t="n">
        <f aca="false">SQRT(Calibration!$C$8*Calibration!$C$8*SQRT(SQRT(RFP!AI97*RFP!AI97))+RFP!AI97*RFP!AI97*Calibration!$D$8*Calibration!$D$8)</f>
        <v>0.0198402337155193</v>
      </c>
      <c r="AJ97" s="0" t="n">
        <f aca="false">SQRT(Calibration!$C$8*Calibration!$C$8*SQRT(SQRT(RFP!AJ97*RFP!AJ97))+RFP!AJ97*RFP!AJ97*Calibration!$D$8*Calibration!$D$8)</f>
        <v>0.0105808227297609</v>
      </c>
      <c r="AK97" s="0" t="n">
        <f aca="false">SQRT(Calibration!$C$8*Calibration!$C$8*SQRT(SQRT(RFP!AK97*RFP!AK97))+RFP!AK97*RFP!AK97*Calibration!$D$8*Calibration!$D$8)</f>
        <v>0.0291101065543133</v>
      </c>
      <c r="AL97" s="0" t="n">
        <f aca="false">SQRT(Calibration!$C$8*Calibration!$C$8*SQRT(SQRT(RFP!AL97*RFP!AL97))+RFP!AL97*RFP!AL97*Calibration!$D$8*Calibration!$D$8)</f>
        <v>0.0128377438758089</v>
      </c>
      <c r="AM97" s="0" t="n">
        <f aca="false">SQRT(Calibration!$C$8*Calibration!$C$8*SQRT(SQRT(RFP!AM97*RFP!AM97))+RFP!AM97*RFP!AM97*Calibration!$D$8*Calibration!$D$8)</f>
        <v>0.0131810780113289</v>
      </c>
      <c r="AN97" s="0" t="n">
        <f aca="false">SQRT(Calibration!$C$8*Calibration!$C$8*SQRT(SQRT(RFP!AN97*RFP!AN97))+RFP!AN97*RFP!AN97*Calibration!$D$8*Calibration!$D$8)</f>
        <v>0.0165815654923056</v>
      </c>
      <c r="AO97" s="0" t="n">
        <f aca="false">SQRT(Calibration!$C$8*Calibration!$C$8*SQRT(SQRT(RFP!AO97*RFP!AO97))+RFP!AO97*RFP!AO97*Calibration!$D$8*Calibration!$D$8)</f>
        <v>0.0130110966331452</v>
      </c>
      <c r="AP97" s="0" t="n">
        <f aca="false">SQRT(Calibration!$C$8*Calibration!$C$8*SQRT(SQRT(RFP!AP97*RFP!AP97))+RFP!AP97*RFP!AP97*Calibration!$D$8*Calibration!$D$8)</f>
        <v>0.0124341231618055</v>
      </c>
      <c r="AQ97" s="0" t="n">
        <f aca="false">SQRT(Calibration!$C$8*Calibration!$C$8*SQRT(SQRT(RFP!AQ97*RFP!AQ97))+RFP!AQ97*RFP!AQ97*Calibration!$D$8*Calibration!$D$8)</f>
        <v>0.0133114804313551</v>
      </c>
      <c r="AR97" s="0" t="n">
        <f aca="false">SQRT(Calibration!$C$8*Calibration!$C$8*SQRT(SQRT(RFP!AR97*RFP!AR97))+RFP!AR97*RFP!AR97*Calibration!$D$8*Calibration!$D$8)</f>
        <v>0.0153109709751001</v>
      </c>
      <c r="AS97" s="0" t="n">
        <f aca="false">SQRT(Calibration!$C$8*Calibration!$C$8*SQRT(SQRT(RFP!AS97*RFP!AS97))+RFP!AS97*RFP!AS97*Calibration!$D$8*Calibration!$D$8)</f>
        <v>0.0141739504409626</v>
      </c>
      <c r="AT97" s="0" t="n">
        <f aca="false">SQRT(Calibration!$C$8*Calibration!$C$8*SQRT(SQRT(RFP!AT97*RFP!AT97))+RFP!AT97*RFP!AT97*Calibration!$D$8*Calibration!$D$8)</f>
        <v>0.0139464655518406</v>
      </c>
      <c r="AU97" s="0" t="n">
        <f aca="false">SQRT(Calibration!$C$8*Calibration!$C$8*SQRT(SQRT(RFP!AU97*RFP!AU97))+RFP!AU97*RFP!AU97*Calibration!$D$8*Calibration!$D$8)</f>
        <v>0.0202923035470749</v>
      </c>
      <c r="AV97" s="0" t="n">
        <f aca="false">SQRT(Calibration!$C$8*Calibration!$C$8*SQRT(SQRT(RFP!AV97*RFP!AV97))+RFP!AV97*RFP!AV97*Calibration!$D$8*Calibration!$D$8)</f>
        <v>0.019754770863403</v>
      </c>
      <c r="AW97" s="0" t="n">
        <f aca="false">SQRT(Calibration!$C$8*Calibration!$C$8*SQRT(SQRT(RFP!AW97*RFP!AW97))+RFP!AW97*RFP!AW97*Calibration!$D$8*Calibration!$D$8)</f>
        <v>0.0127448276465796</v>
      </c>
      <c r="AX97" s="0" t="n">
        <f aca="false">SQRT(Calibration!$C$8*Calibration!$C$8*SQRT(SQRT(RFP!AX97*RFP!AX97))+RFP!AX97*RFP!AX97*Calibration!$D$8*Calibration!$D$8)</f>
        <v>0.0141955962627959</v>
      </c>
      <c r="AY97" s="0" t="n">
        <f aca="false">SQRT(Calibration!$C$8*Calibration!$C$8*SQRT(SQRT(RFP!AY97*RFP!AY97))+RFP!AY97*RFP!AY97*Calibration!$D$8*Calibration!$D$8)</f>
        <v>0.0159479331880698</v>
      </c>
      <c r="AZ97" s="0" t="n">
        <f aca="false">SQRT(Calibration!$C$8*Calibration!$C$8*SQRT(SQRT(RFP!AZ97*RFP!AZ97))+RFP!AZ97*RFP!AZ97*Calibration!$D$8*Calibration!$D$8)</f>
        <v>0.0139419121458882</v>
      </c>
      <c r="BA97" s="0" t="n">
        <f aca="false">SQRT(Calibration!$C$8*Calibration!$C$8*SQRT(SQRT(RFP!BA97*RFP!BA97))+RFP!BA97*RFP!BA97*Calibration!$D$8*Calibration!$D$8)</f>
        <v>0.0244530981201828</v>
      </c>
      <c r="BB97" s="0" t="n">
        <f aca="false">SQRT(Calibration!$C$8*Calibration!$C$8*SQRT(SQRT(RFP!BB97*RFP!BB97))+RFP!BB97*RFP!BB97*Calibration!$D$8*Calibration!$D$8)</f>
        <v>0.0164127491082162</v>
      </c>
      <c r="BC97" s="0" t="n">
        <f aca="false">SQRT(Calibration!$C$8*Calibration!$C$8*SQRT(SQRT(RFP!BC97*RFP!BC97))+RFP!BC97*RFP!BC97*Calibration!$D$8*Calibration!$D$8)</f>
        <v>0.0128155793800033</v>
      </c>
      <c r="BD97" s="0" t="n">
        <f aca="false">SQRT(Calibration!$C$8*Calibration!$C$8*SQRT(SQRT(RFP!BD97*RFP!BD97))+RFP!BD97*RFP!BD97*Calibration!$D$8*Calibration!$D$8)</f>
        <v>0.0239908611064946</v>
      </c>
      <c r="BE97" s="0" t="n">
        <f aca="false">SQRT(Calibration!$C$8*Calibration!$C$8*SQRT(SQRT(RFP!BE97*RFP!BE97))+RFP!BE97*RFP!BE97*Calibration!$D$8*Calibration!$D$8)</f>
        <v>0.0123133905576913</v>
      </c>
      <c r="BF97" s="0" t="n">
        <f aca="false">SQRT(Calibration!$C$8*Calibration!$C$8*SQRT(SQRT(RFP!BF97*RFP!BF97))+RFP!BF97*RFP!BF97*Calibration!$D$8*Calibration!$D$8)</f>
        <v>0.0123383433869026</v>
      </c>
      <c r="BG97" s="0" t="n">
        <f aca="false">SQRT(Calibration!$C$8*Calibration!$C$8*SQRT(SQRT(RFP!BG97*RFP!BG97))+RFP!BG97*RFP!BG97*Calibration!$D$8*Calibration!$D$8)</f>
        <v>0.0136505883684077</v>
      </c>
      <c r="BH97" s="0" t="n">
        <f aca="false">SQRT(Calibration!$C$8*Calibration!$C$8*SQRT(SQRT(RFP!BH97*RFP!BH97))+RFP!BH97*RFP!BH97*Calibration!$D$8*Calibration!$D$8)</f>
        <v>0.0120900796053906</v>
      </c>
      <c r="BI97" s="0" t="n">
        <f aca="false">SQRT(Calibration!$C$8*Calibration!$C$8*SQRT(SQRT(RFP!BI97*RFP!BI97))+RFP!BI97*RFP!BI97*Calibration!$D$8*Calibration!$D$8)</f>
        <v>0.0158979376870013</v>
      </c>
      <c r="BJ97" s="0" t="n">
        <f aca="false">SQRT(Calibration!$C$8*Calibration!$C$8*SQRT(SQRT(RFP!BJ97*RFP!BJ97))+RFP!BJ97*RFP!BJ97*Calibration!$D$8*Calibration!$D$8)</f>
        <v>0.00872448835692736</v>
      </c>
      <c r="BK97" s="0" t="n">
        <f aca="false">SQRT(Calibration!$C$8*Calibration!$C$8*SQRT(SQRT(RFP!BK97*RFP!BK97))+RFP!BK97*RFP!BK97*Calibration!$D$8*Calibration!$D$8)</f>
        <v>0.0166165976466887</v>
      </c>
      <c r="BL97" s="0" t="n">
        <f aca="false">SQRT(Calibration!$C$8*Calibration!$C$8*SQRT(SQRT(RFP!BL97*RFP!BL97))+RFP!BL97*RFP!BL97*Calibration!$D$8*Calibration!$D$8)</f>
        <v>0.0174404346147789</v>
      </c>
      <c r="BM97" s="0" t="n">
        <f aca="false">SQRT(Calibration!$C$8*Calibration!$C$8*SQRT(SQRT(RFP!BM97*RFP!BM97))+RFP!BM97*RFP!BM97*Calibration!$D$8*Calibration!$D$8)</f>
        <v>0.0136311507665778</v>
      </c>
      <c r="BN97" s="0" t="n">
        <f aca="false">SQRT(Calibration!$C$8*Calibration!$C$8*SQRT(SQRT(RFP!BN97*RFP!BN97))+RFP!BN97*RFP!BN97*Calibration!$D$8*Calibration!$D$8)</f>
        <v>0.0135644415774554</v>
      </c>
      <c r="BO97" s="0" t="n">
        <f aca="false">SQRT(Calibration!$C$8*Calibration!$C$8*SQRT(SQRT(RFP!BO97*RFP!BO97))+RFP!BO97*RFP!BO97*Calibration!$D$8*Calibration!$D$8)</f>
        <v>0.00955178341341577</v>
      </c>
      <c r="BP97" s="0" t="n">
        <f aca="false">SQRT(Calibration!$C$8*Calibration!$C$8*SQRT(SQRT(RFP!BP97*RFP!BP97))+RFP!BP97*RFP!BP97*Calibration!$D$8*Calibration!$D$8)</f>
        <v>0.0144488880086279</v>
      </c>
      <c r="BQ97" s="0" t="n">
        <f aca="false">SQRT(Calibration!$C$8*Calibration!$C$8*SQRT(SQRT(RFP!BQ97*RFP!BQ97))+RFP!BQ97*RFP!BQ97*Calibration!$D$8*Calibration!$D$8)</f>
        <v>0.0102050021898007</v>
      </c>
      <c r="BR97" s="0" t="n">
        <f aca="false">SQRT(Calibration!$C$8*Calibration!$C$8*SQRT(SQRT(RFP!BR97*RFP!BR97))+RFP!BR97*RFP!BR97*Calibration!$D$8*Calibration!$D$8)</f>
        <v>0.0151622033979788</v>
      </c>
      <c r="BS97" s="0" t="n">
        <f aca="false">SQRT(Calibration!$C$8*Calibration!$C$8*SQRT(SQRT(RFP!BS97*RFP!BS97))+RFP!BS97*RFP!BS97*Calibration!$D$8*Calibration!$D$8)</f>
        <v>0.0136921040029381</v>
      </c>
      <c r="BT97" s="0" t="n">
        <f aca="false">SQRT(Calibration!$C$8*Calibration!$C$8*SQRT(SQRT(RFP!BT97*RFP!BT97))+RFP!BT97*RFP!BT97*Calibration!$D$8*Calibration!$D$8)</f>
        <v>0.0205419942510932</v>
      </c>
      <c r="BU97" s="0" t="n">
        <f aca="false">SQRT(Calibration!$C$8*Calibration!$C$8*SQRT(SQRT(RFP!BU97*RFP!BU97))+RFP!BU97*RFP!BU97*Calibration!$D$8*Calibration!$D$8)</f>
        <v>0.0152399239067657</v>
      </c>
      <c r="BV97" s="0" t="n">
        <f aca="false">SQRT(Calibration!$C$8*Calibration!$C$8*SQRT(SQRT(RFP!BV97*RFP!BV97))+RFP!BV97*RFP!BV97*Calibration!$D$8*Calibration!$D$8)</f>
        <v>0.0144299912226905</v>
      </c>
      <c r="BW97" s="0" t="n">
        <f aca="false">SQRT(Calibration!$C$8*Calibration!$C$8*SQRT(SQRT(RFP!BW97*RFP!BW97))+RFP!BW97*RFP!BW97*Calibration!$D$8*Calibration!$D$8)</f>
        <v>0.0174180533758045</v>
      </c>
      <c r="BX97" s="0" t="n">
        <f aca="false">SQRT(Calibration!$C$8*Calibration!$C$8*SQRT(SQRT(RFP!BX97*RFP!BX97))+RFP!BX97*RFP!BX97*Calibration!$D$8*Calibration!$D$8)</f>
        <v>0.00802928194939008</v>
      </c>
      <c r="BY97" s="0" t="n">
        <f aca="false">SQRT(Calibration!$C$8*Calibration!$C$8*SQRT(SQRT(RFP!BY97*RFP!BY97))+RFP!BY97*RFP!BY97*Calibration!$D$8*Calibration!$D$8)</f>
        <v>0.011332115995316</v>
      </c>
      <c r="BZ97" s="0" t="n">
        <f aca="false">SQRT(Calibration!$C$8*Calibration!$C$8*SQRT(SQRT(RFP!BZ97*RFP!BZ97))+RFP!BZ97*RFP!BZ97*Calibration!$D$8*Calibration!$D$8)</f>
        <v>0.0110519271632766</v>
      </c>
      <c r="CA97" s="0" t="n">
        <f aca="false">SQRT(Calibration!$C$8*Calibration!$C$8*SQRT(SQRT(RFP!CA97*RFP!CA97))+RFP!CA97*RFP!CA97*Calibration!$D$8*Calibration!$D$8)</f>
        <v>0.0276466167416961</v>
      </c>
      <c r="CB97" s="0" t="n">
        <f aca="false">SQRT(Calibration!$C$8*Calibration!$C$8*SQRT(SQRT(RFP!CB97*RFP!CB97))+RFP!CB97*RFP!CB97*Calibration!$D$8*Calibration!$D$8)</f>
        <v>0.0250569179156585</v>
      </c>
      <c r="CC97" s="0" t="n">
        <f aca="false">SQRT(Calibration!$C$8*Calibration!$C$8*SQRT(SQRT(RFP!CC97*RFP!CC97))+RFP!CC97*RFP!CC97*Calibration!$D$8*Calibration!$D$8)</f>
        <v>0.0173344773469161</v>
      </c>
      <c r="CD97" s="0" t="n">
        <f aca="false">SQRT(Calibration!$C$8*Calibration!$C$8*SQRT(SQRT(RFP!CD97*RFP!CD97))+RFP!CD97*RFP!CD97*Calibration!$D$8*Calibration!$D$8)</f>
        <v>0.0106138144900238</v>
      </c>
      <c r="CE97" s="0" t="n">
        <f aca="false">SQRT(Calibration!$C$8*Calibration!$C$8*SQRT(SQRT(RFP!CE97*RFP!CE97))+RFP!CE97*RFP!CE97*Calibration!$D$8*Calibration!$D$8)</f>
        <v>0.0116880281030075</v>
      </c>
      <c r="CF97" s="0" t="n">
        <f aca="false">SQRT(Calibration!$C$8*Calibration!$C$8*SQRT(SQRT(RFP!CF97*RFP!CF97))+RFP!CF97*RFP!CF97*Calibration!$D$8*Calibration!$D$8)</f>
        <v>0.014004365036142</v>
      </c>
      <c r="CG97" s="0" t="n">
        <f aca="false">SQRT(Calibration!$C$8*Calibration!$C$8*SQRT(SQRT(RFP!CG97*RFP!CG97))+RFP!CG97*RFP!CG97*Calibration!$D$8*Calibration!$D$8)</f>
        <v>0.0148655040803888</v>
      </c>
      <c r="CH97" s="0" t="n">
        <f aca="false">SQRT(Calibration!$C$8*Calibration!$C$8*SQRT(SQRT(RFP!CH97*RFP!CH97))+RFP!CH97*RFP!CH97*Calibration!$D$8*Calibration!$D$8)</f>
        <v>0.0133696160992324</v>
      </c>
      <c r="CI97" s="0" t="n">
        <f aca="false">SQRT(Calibration!$C$8*Calibration!$C$8*SQRT(SQRT(RFP!CI97*RFP!CI97))+RFP!CI97*RFP!CI97*Calibration!$D$8*Calibration!$D$8)</f>
        <v>0.0116134620898836</v>
      </c>
      <c r="CJ97" s="0" t="n">
        <f aca="false">SQRT(Calibration!$C$8*Calibration!$C$8*SQRT(SQRT(RFP!CJ97*RFP!CJ97))+RFP!CJ97*RFP!CJ97*Calibration!$D$8*Calibration!$D$8)</f>
        <v>0.0228247886294397</v>
      </c>
      <c r="CK97" s="0" t="n">
        <f aca="false">SQRT(Calibration!$C$8*Calibration!$C$8*SQRT(SQRT(RFP!CK97*RFP!CK97))+RFP!CK97*RFP!CK97*Calibration!$D$8*Calibration!$D$8)</f>
        <v>0.0229512326855696</v>
      </c>
      <c r="CL97" s="0" t="n">
        <f aca="false">SQRT(Calibration!$C$8*Calibration!$C$8*SQRT(SQRT(RFP!CL97*RFP!CL97))+RFP!CL97*RFP!CL97*Calibration!$D$8*Calibration!$D$8)</f>
        <v>0.00995349768597041</v>
      </c>
      <c r="CM97" s="0" t="n">
        <f aca="false">SQRT(Calibration!$C$8*Calibration!$C$8*SQRT(SQRT(RFP!CM97*RFP!CM97))+RFP!CM97*RFP!CM97*Calibration!$D$8*Calibration!$D$8)</f>
        <v>0.00929085468867048</v>
      </c>
      <c r="CN97" s="0" t="n">
        <f aca="false">SQRT(Calibration!$C$8*Calibration!$C$8*SQRT(SQRT(RFP!CN97*RFP!CN97))+RFP!CN97*RFP!CN97*Calibration!$D$8*Calibration!$D$8)</f>
        <v>0.0106708226769327</v>
      </c>
      <c r="CO97" s="0" t="n">
        <f aca="false">SQRT(Calibration!$C$8*Calibration!$C$8*SQRT(SQRT(RFP!CO97*RFP!CO97))+RFP!CO97*RFP!CO97*Calibration!$D$8*Calibration!$D$8)</f>
        <v>0.0125051716927422</v>
      </c>
      <c r="CP97" s="0" t="n">
        <f aca="false">SQRT(Calibration!$C$8*Calibration!$C$8*SQRT(SQRT(RFP!CP97*RFP!CP97))+RFP!CP97*RFP!CP97*Calibration!$D$8*Calibration!$D$8)</f>
        <v>0.0122816543499884</v>
      </c>
      <c r="CQ97" s="0" t="n">
        <f aca="false">SQRT(Calibration!$C$8*Calibration!$C$8*SQRT(SQRT(RFP!CQ97*RFP!CQ97))+RFP!CQ97*RFP!CQ97*Calibration!$D$8*Calibration!$D$8)</f>
        <v>0.0155085421395675</v>
      </c>
      <c r="CR97" s="0" t="n">
        <f aca="false">SQRT(Calibration!$C$8*Calibration!$C$8*SQRT(SQRT(RFP!CR97*RFP!CR97))+RFP!CR97*RFP!CR97*Calibration!$D$8*Calibration!$D$8)</f>
        <v>0.0188327067888731</v>
      </c>
      <c r="CS97" s="0" t="n">
        <f aca="false">SQRT(Calibration!$C$8*Calibration!$C$8*SQRT(SQRT(RFP!CS97*RFP!CS97))+RFP!CS97*RFP!CS97*Calibration!$D$8*Calibration!$D$8)</f>
        <v>0.0133706474452756</v>
      </c>
      <c r="CT97" s="0" t="n">
        <f aca="false">SQRT(Calibration!$C$8*Calibration!$C$8*SQRT(SQRT(RFP!CT97*RFP!CT97))+RFP!CT97*RFP!CT97*Calibration!$D$8*Calibration!$D$8)</f>
        <v>0.0141609159961808</v>
      </c>
      <c r="CU97" s="0" t="n">
        <f aca="false">SQRT(Calibration!$C$8*Calibration!$C$8*SQRT(SQRT(RFP!CU97*RFP!CU97))+RFP!CU97*RFP!CU97*Calibration!$D$8*Calibration!$D$8)</f>
        <v>0.0105558754459199</v>
      </c>
      <c r="CV97" s="0" t="n">
        <f aca="false">SQRT(Calibration!$C$8*Calibration!$C$8*SQRT(SQRT(RFP!CV97*RFP!CV97))+RFP!CV97*RFP!CV97*Calibration!$D$8*Calibration!$D$8)</f>
        <v>0.0117202090546087</v>
      </c>
      <c r="CW97" s="0" t="n">
        <f aca="false">SQRT(Calibration!$C$8*Calibration!$C$8*SQRT(SQRT(RFP!CW97*RFP!CW97))+RFP!CW97*RFP!CW97*Calibration!$D$8*Calibration!$D$8)</f>
        <v>0.0125202410841543</v>
      </c>
      <c r="CX97" s="0" t="n">
        <f aca="false">SQRT(Calibration!$C$8*Calibration!$C$8*SQRT(SQRT(RFP!CX97*RFP!CX97))+RFP!CX97*RFP!CX97*Calibration!$D$8*Calibration!$D$8)</f>
        <v>0.0170690520549079</v>
      </c>
      <c r="CY97" s="0" t="n">
        <f aca="false">SQRT(Calibration!$C$8*Calibration!$C$8*SQRT(SQRT(RFP!CY97*RFP!CY97))+RFP!CY97*RFP!CY97*Calibration!$D$8*Calibration!$D$8)</f>
        <v>0.012774449197391</v>
      </c>
      <c r="CZ97" s="0" t="n">
        <f aca="false">SQRT(Calibration!$C$8*Calibration!$C$8*SQRT(SQRT(RFP!CZ97*RFP!CZ97))+RFP!CZ97*RFP!CZ97*Calibration!$D$8*Calibration!$D$8)</f>
        <v>0.0173922377354881</v>
      </c>
      <c r="DA97" s="0" t="n">
        <f aca="false">SQRT(Calibration!$C$8*Calibration!$C$8*SQRT(SQRT(RFP!DA97*RFP!DA97))+RFP!DA97*RFP!DA97*Calibration!$D$8*Calibration!$D$8)</f>
        <v>0.0127257618895791</v>
      </c>
      <c r="DB97" s="0" t="n">
        <f aca="false">SQRT(Calibration!$C$8*Calibration!$C$8*SQRT(SQRT(RFP!DB97*RFP!DB97))+RFP!DB97*RFP!DB97*Calibration!$D$8*Calibration!$D$8)</f>
        <v>0.0129275636870673</v>
      </c>
      <c r="DC97" s="0" t="n">
        <f aca="false">SQRT(Calibration!$C$8*Calibration!$C$8*SQRT(SQRT(RFP!DC97*RFP!DC97))+RFP!DC97*RFP!DC97*Calibration!$D$8*Calibration!$D$8)</f>
        <v>0.0234449376581675</v>
      </c>
      <c r="DD97" s="0" t="n">
        <f aca="false">SQRT(Calibration!$C$8*Calibration!$C$8*SQRT(SQRT(RFP!DD97*RFP!DD97))+RFP!DD97*RFP!DD97*Calibration!$D$8*Calibration!$D$8)</f>
        <v>0.011448449601064</v>
      </c>
      <c r="DE97" s="0" t="n">
        <f aca="false">SQRT(Calibration!$C$8*Calibration!$C$8*SQRT(SQRT(RFP!DE97*RFP!DE97))+RFP!DE97*RFP!DE97*Calibration!$D$8*Calibration!$D$8)</f>
        <v>0.0220588747184728</v>
      </c>
      <c r="DF97" s="0" t="n">
        <f aca="false">SQRT(Calibration!$C$8*Calibration!$C$8*SQRT(SQRT(RFP!DF97*RFP!DF97))+RFP!DF97*RFP!DF97*Calibration!$D$8*Calibration!$D$8)</f>
        <v>0.0154951968999258</v>
      </c>
      <c r="DG97" s="0" t="n">
        <f aca="false">SQRT(Calibration!$C$8*Calibration!$C$8*SQRT(SQRT(RFP!DG97*RFP!DG97))+RFP!DG97*RFP!DG97*Calibration!$D$8*Calibration!$D$8)</f>
        <v>0.0116134620898836</v>
      </c>
      <c r="DH97" s="0" t="n">
        <f aca="false">SQRT(Calibration!$C$8*Calibration!$C$8*SQRT(SQRT(RFP!DH97*RFP!DH97))+RFP!DH97*RFP!DH97*Calibration!$D$8*Calibration!$D$8)</f>
        <v>0.00997580933951441</v>
      </c>
      <c r="DI97" s="0" t="n">
        <f aca="false">SQRT(Calibration!$C$8*Calibration!$C$8*SQRT(SQRT(RFP!DI97*RFP!DI97))+RFP!DI97*RFP!DI97*Calibration!$D$8*Calibration!$D$8)</f>
        <v>0.0148215647395511</v>
      </c>
      <c r="DJ97" s="0" t="n">
        <f aca="false">SQRT(Calibration!$C$8*Calibration!$C$8*SQRT(SQRT(RFP!DJ97*RFP!DJ97))+RFP!DJ97*RFP!DJ97*Calibration!$D$8*Calibration!$D$8)</f>
        <v>0.00995598415961057</v>
      </c>
      <c r="DK97" s="0" t="n">
        <f aca="false">SQRT(Calibration!$C$8*Calibration!$C$8*SQRT(SQRT(RFP!DK97*RFP!DK97))+RFP!DK97*RFP!DK97*Calibration!$D$8*Calibration!$D$8)</f>
        <v>0.0111186128061906</v>
      </c>
      <c r="DL97" s="0" t="n">
        <f aca="false">SQRT(Calibration!$C$8*Calibration!$C$8*SQRT(SQRT(RFP!DL97*RFP!DL97))+RFP!DL97*RFP!DL97*Calibration!$D$8*Calibration!$D$8)</f>
        <v>0.0151976750389501</v>
      </c>
      <c r="DM97" s="0" t="n">
        <f aca="false">SQRT(Calibration!$C$8*Calibration!$C$8*SQRT(SQRT(RFP!DM97*RFP!DM97))+RFP!DM97*RFP!DM97*Calibration!$D$8*Calibration!$D$8)</f>
        <v>0.0129150088472363</v>
      </c>
      <c r="DN97" s="0" t="n">
        <f aca="false">SQRT(Calibration!$C$8*Calibration!$C$8*SQRT(SQRT(RFP!DN97*RFP!DN97))+RFP!DN97*RFP!DN97*Calibration!$D$8*Calibration!$D$8)</f>
        <v>0.00947776490167207</v>
      </c>
      <c r="DO97" s="0" t="n">
        <f aca="false">SQRT(Calibration!$C$8*Calibration!$C$8*SQRT(SQRT(RFP!DO97*RFP!DO97))+RFP!DO97*RFP!DO97*Calibration!$D$8*Calibration!$D$8)</f>
        <v>0.0141356152277055</v>
      </c>
      <c r="DP97" s="0" t="n">
        <f aca="false">SQRT(Calibration!$C$8*Calibration!$C$8*SQRT(SQRT(RFP!DP97*RFP!DP97))+RFP!DP97*RFP!DP97*Calibration!$D$8*Calibration!$D$8)</f>
        <v>0.0115645347339328</v>
      </c>
      <c r="DQ97" s="0" t="n">
        <f aca="false">SQRT(Calibration!$C$8*Calibration!$C$8*SQRT(SQRT(RFP!DQ97*RFP!DQ97))+RFP!DQ97*RFP!DQ97*Calibration!$D$8*Calibration!$D$8)</f>
        <v>0.010207309778064</v>
      </c>
      <c r="DR97" s="0" t="n">
        <f aca="false">SQRT(Calibration!$C$8*Calibration!$C$8*SQRT(SQRT(RFP!DR97*RFP!DR97))+RFP!DR97*RFP!DR97*Calibration!$D$8*Calibration!$D$8)</f>
        <v>0.0128482032691203</v>
      </c>
      <c r="DS97" s="0" t="n">
        <f aca="false">SQRT(Calibration!$C$8*Calibration!$C$8*SQRT(SQRT(RFP!DS97*RFP!DS97))+RFP!DS97*RFP!DS97*Calibration!$D$8*Calibration!$D$8)</f>
        <v>0.0124812007103277</v>
      </c>
      <c r="DT97" s="0" t="n">
        <f aca="false">SQRT(Calibration!$C$8*Calibration!$C$8*SQRT(SQRT(RFP!DT97*RFP!DT97))+RFP!DT97*RFP!DT97*Calibration!$D$8*Calibration!$D$8)</f>
        <v>0.0123357238446338</v>
      </c>
      <c r="DU97" s="0" t="n">
        <f aca="false">SQRT(Calibration!$C$8*Calibration!$C$8*SQRT(SQRT(RFP!DU97*RFP!DU97))+RFP!DU97*RFP!DU97*Calibration!$D$8*Calibration!$D$8)</f>
        <v>0.0170106555479905</v>
      </c>
      <c r="DV97" s="0" t="n">
        <f aca="false">SQRT(Calibration!$C$8*Calibration!$C$8*SQRT(SQRT(RFP!DV97*RFP!DV97))+RFP!DV97*RFP!DV97*Calibration!$D$8*Calibration!$D$8)</f>
        <v>0.0147107890695725</v>
      </c>
      <c r="DW97" s="0" t="n">
        <f aca="false">SQRT(Calibration!$C$8*Calibration!$C$8*SQRT(SQRT(RFP!DW97*RFP!DW97))+RFP!DW97*RFP!DW97*Calibration!$D$8*Calibration!$D$8)</f>
        <v>0.0132014721474176</v>
      </c>
      <c r="DX97" s="0" t="n">
        <f aca="false">SQRT(Calibration!$C$8*Calibration!$C$8*SQRT(SQRT(RFP!DX97*RFP!DX97))+RFP!DX97*RFP!DX97*Calibration!$D$8*Calibration!$D$8)</f>
        <v>0.0159276195839048</v>
      </c>
      <c r="DY97" s="0" t="n">
        <f aca="false">SQRT(Calibration!$C$8*Calibration!$C$8*SQRT(SQRT(RFP!DY97*RFP!DY97))+RFP!DY97*RFP!DY97*Calibration!$D$8*Calibration!$D$8)</f>
        <v>0.0153461362788296</v>
      </c>
      <c r="DZ97" s="0" t="n">
        <f aca="false">SQRT(Calibration!$C$8*Calibration!$C$8*SQRT(SQRT(RFP!DZ97*RFP!DZ97))+RFP!DZ97*RFP!DZ97*Calibration!$D$8*Calibration!$D$8)</f>
        <v>0.0171722559137766</v>
      </c>
      <c r="EA97" s="0" t="n">
        <f aca="false">SQRT(Calibration!$C$8*Calibration!$C$8*SQRT(SQRT(RFP!EA97*RFP!EA97))+RFP!EA97*RFP!EA97*Calibration!$D$8*Calibration!$D$8)</f>
        <v>0.0208513696986589</v>
      </c>
      <c r="EB97" s="0" t="n">
        <f aca="false">SQRT(Calibration!$C$8*Calibration!$C$8*SQRT(SQRT(RFP!EB97*RFP!EB97))+RFP!EB97*RFP!EB97*Calibration!$D$8*Calibration!$D$8)</f>
        <v>0.0182325349696266</v>
      </c>
      <c r="EC97" s="0" t="n">
        <f aca="false">SQRT(Calibration!$C$8*Calibration!$C$8*SQRT(SQRT(RFP!EC97*RFP!EC97))+RFP!EC97*RFP!EC97*Calibration!$D$8*Calibration!$D$8)</f>
        <v>0.0151063780003919</v>
      </c>
      <c r="ED97" s="0" t="n">
        <f aca="false">SQRT(Calibration!$C$8*Calibration!$C$8*SQRT(SQRT(RFP!ED97*RFP!ED97))+RFP!ED97*RFP!ED97*Calibration!$D$8*Calibration!$D$8)</f>
        <v>0.0175066245673581</v>
      </c>
      <c r="EE97" s="0" t="n">
        <f aca="false">SQRT(Calibration!$C$8*Calibration!$C$8*SQRT(SQRT(RFP!EE97*RFP!EE97))+RFP!EE97*RFP!EE97*Calibration!$D$8*Calibration!$D$8)</f>
        <v>0.0130434024069709</v>
      </c>
      <c r="EF97" s="0" t="n">
        <f aca="false">SQRT(Calibration!$C$8*Calibration!$C$8*SQRT(SQRT(RFP!EF97*RFP!EF97))+RFP!EF97*RFP!EF97*Calibration!$D$8*Calibration!$D$8)</f>
        <v>0.0121754258725418</v>
      </c>
      <c r="EG97" s="0" t="n">
        <f aca="false">SQRT(Calibration!$C$8*Calibration!$C$8*SQRT(SQRT(RFP!EG97*RFP!EG97))+RFP!EG97*RFP!EG97*Calibration!$D$8*Calibration!$D$8)</f>
        <v>0.00936039217759124</v>
      </c>
    </row>
    <row r="98" customFormat="false" ht="15" hidden="false" customHeight="false" outlineLevel="0" collapsed="false">
      <c r="A98" s="0" t="n">
        <f aca="false">'#GFP'!A98</f>
        <v>22.5</v>
      </c>
      <c r="B98" s="0" t="n">
        <f aca="false">SQRT(Calibration!$C$8*Calibration!$C$8*SQRT(SQRT(RFP!B98*RFP!B98))+RFP!B98*RFP!B98*Calibration!$D$8*Calibration!$D$8)</f>
        <v>0.0140837247752964</v>
      </c>
      <c r="C98" s="0" t="n">
        <f aca="false">SQRT(Calibration!$C$8*Calibration!$C$8*SQRT(SQRT(RFP!C98*RFP!C98))+RFP!C98*RFP!C98*Calibration!$D$8*Calibration!$D$8)</f>
        <v>0.0139491954884948</v>
      </c>
      <c r="D98" s="0" t="n">
        <f aca="false">SQRT(Calibration!$C$8*Calibration!$C$8*SQRT(SQRT(RFP!D98*RFP!D98))+RFP!D98*RFP!D98*Calibration!$D$8*Calibration!$D$8)</f>
        <v>0.0118315568868115</v>
      </c>
      <c r="E98" s="0" t="n">
        <f aca="false">SQRT(Calibration!$C$8*Calibration!$C$8*SQRT(SQRT(RFP!E98*RFP!E98))+RFP!E98*RFP!E98*Calibration!$D$8*Calibration!$D$8)</f>
        <v>0.016446013635593</v>
      </c>
      <c r="F98" s="0" t="n">
        <f aca="false">SQRT(Calibration!$C$8*Calibration!$C$8*SQRT(SQRT(RFP!F98*RFP!F98))+RFP!F98*RFP!F98*Calibration!$D$8*Calibration!$D$8)</f>
        <v>0.013212168462898</v>
      </c>
      <c r="G98" s="0" t="n">
        <f aca="false">SQRT(Calibration!$C$8*Calibration!$C$8*SQRT(SQRT(RFP!G98*RFP!G98))+RFP!G98*RFP!G98*Calibration!$D$8*Calibration!$D$8)</f>
        <v>0.0153899350247787</v>
      </c>
      <c r="H98" s="0" t="n">
        <f aca="false">SQRT(Calibration!$C$8*Calibration!$C$8*SQRT(SQRT(RFP!H98*RFP!H98))+RFP!H98*RFP!H98*Calibration!$D$8*Calibration!$D$8)</f>
        <v>0.011773265269949</v>
      </c>
      <c r="I98" s="0" t="n">
        <f aca="false">SQRT(Calibration!$C$8*Calibration!$C$8*SQRT(SQRT(RFP!I98*RFP!I98))+RFP!I98*RFP!I98*Calibration!$D$8*Calibration!$D$8)</f>
        <v>0.015818618807901</v>
      </c>
      <c r="J98" s="0" t="n">
        <f aca="false">SQRT(Calibration!$C$8*Calibration!$C$8*SQRT(SQRT(RFP!J98*RFP!J98))+RFP!J98*RFP!J98*Calibration!$D$8*Calibration!$D$8)</f>
        <v>0.0153309958187742</v>
      </c>
      <c r="K98" s="0" t="n">
        <f aca="false">SQRT(Calibration!$C$8*Calibration!$C$8*SQRT(SQRT(RFP!K98*RFP!K98))+RFP!K98*RFP!K98*Calibration!$D$8*Calibration!$D$8)</f>
        <v>0.0148116636447948</v>
      </c>
      <c r="L98" s="0" t="n">
        <f aca="false">SQRT(Calibration!$C$8*Calibration!$C$8*SQRT(SQRT(RFP!L98*RFP!L98))+RFP!L98*RFP!L98*Calibration!$D$8*Calibration!$D$8)</f>
        <v>0.0241809580016251</v>
      </c>
      <c r="M98" s="0" t="n">
        <f aca="false">SQRT(Calibration!$C$8*Calibration!$C$8*SQRT(SQRT(RFP!M98*RFP!M98))+RFP!M98*RFP!M98*Calibration!$D$8*Calibration!$D$8)</f>
        <v>0.0183757124457448</v>
      </c>
      <c r="N98" s="0" t="n">
        <f aca="false">SQRT(Calibration!$C$8*Calibration!$C$8*SQRT(SQRT(RFP!N98*RFP!N98))+RFP!N98*RFP!N98*Calibration!$D$8*Calibration!$D$8)</f>
        <v>0.0252741374030466</v>
      </c>
      <c r="O98" s="0" t="n">
        <f aca="false">SQRT(Calibration!$C$8*Calibration!$C$8*SQRT(SQRT(RFP!O98*RFP!O98))+RFP!O98*RFP!O98*Calibration!$D$8*Calibration!$D$8)</f>
        <v>0.0153165027108261</v>
      </c>
      <c r="P98" s="0" t="n">
        <f aca="false">SQRT(Calibration!$C$8*Calibration!$C$8*SQRT(SQRT(RFP!P98*RFP!P98))+RFP!P98*RFP!P98*Calibration!$D$8*Calibration!$D$8)</f>
        <v>0.00867984823298722</v>
      </c>
      <c r="Q98" s="0" t="n">
        <f aca="false">SQRT(Calibration!$C$8*Calibration!$C$8*SQRT(SQRT(RFP!Q98*RFP!Q98))+RFP!Q98*RFP!Q98*Calibration!$D$8*Calibration!$D$8)</f>
        <v>0.0147100111862392</v>
      </c>
      <c r="R98" s="0" t="n">
        <f aca="false">SQRT(Calibration!$C$8*Calibration!$C$8*SQRT(SQRT(RFP!R98*RFP!R98))+RFP!R98*RFP!R98*Calibration!$D$8*Calibration!$D$8)</f>
        <v>0.0133010194672898</v>
      </c>
      <c r="S98" s="0" t="n">
        <f aca="false">SQRT(Calibration!$C$8*Calibration!$C$8*SQRT(SQRT(RFP!S98*RFP!S98))+RFP!S98*RFP!S98*Calibration!$D$8*Calibration!$D$8)</f>
        <v>0.0142068137240318</v>
      </c>
      <c r="T98" s="0" t="n">
        <f aca="false">SQRT(Calibration!$C$8*Calibration!$C$8*SQRT(SQRT(RFP!T98*RFP!T98))+RFP!T98*RFP!T98*Calibration!$D$8*Calibration!$D$8)</f>
        <v>0.0162142305076348</v>
      </c>
      <c r="U98" s="0" t="n">
        <f aca="false">SQRT(Calibration!$C$8*Calibration!$C$8*SQRT(SQRT(RFP!U98*RFP!U98))+RFP!U98*RFP!U98*Calibration!$D$8*Calibration!$D$8)</f>
        <v>0.0180758490060513</v>
      </c>
      <c r="V98" s="0" t="n">
        <f aca="false">SQRT(Calibration!$C$8*Calibration!$C$8*SQRT(SQRT(RFP!V98*RFP!V98))+RFP!V98*RFP!V98*Calibration!$D$8*Calibration!$D$8)</f>
        <v>0.0170203431528447</v>
      </c>
      <c r="W98" s="0" t="n">
        <f aca="false">SQRT(Calibration!$C$8*Calibration!$C$8*SQRT(SQRT(RFP!W98*RFP!W98))+RFP!W98*RFP!W98*Calibration!$D$8*Calibration!$D$8)</f>
        <v>0.0130244934084173</v>
      </c>
      <c r="X98" s="0" t="n">
        <f aca="false">SQRT(Calibration!$C$8*Calibration!$C$8*SQRT(SQRT(RFP!X98*RFP!X98))+RFP!X98*RFP!X98*Calibration!$D$8*Calibration!$D$8)</f>
        <v>0.0219061918133894</v>
      </c>
      <c r="Y98" s="0" t="n">
        <f aca="false">SQRT(Calibration!$C$8*Calibration!$C$8*SQRT(SQRT(RFP!Y98*RFP!Y98))+RFP!Y98*RFP!Y98*Calibration!$D$8*Calibration!$D$8)</f>
        <v>0.0107109919570061</v>
      </c>
      <c r="Z98" s="0" t="n">
        <f aca="false">SQRT(Calibration!$C$8*Calibration!$C$8*SQRT(SQRT(RFP!Z98*RFP!Z98))+RFP!Z98*RFP!Z98*Calibration!$D$8*Calibration!$D$8)</f>
        <v>0.0159226837398792</v>
      </c>
      <c r="AA98" s="0" t="n">
        <f aca="false">SQRT(Calibration!$C$8*Calibration!$C$8*SQRT(SQRT(RFP!AA98*RFP!AA98))+RFP!AA98*RFP!AA98*Calibration!$D$8*Calibration!$D$8)</f>
        <v>0.0118434088417105</v>
      </c>
      <c r="AB98" s="0" t="n">
        <f aca="false">SQRT(Calibration!$C$8*Calibration!$C$8*SQRT(SQRT(RFP!AB98*RFP!AB98))+RFP!AB98*RFP!AB98*Calibration!$D$8*Calibration!$D$8)</f>
        <v>0.0170624792509953</v>
      </c>
      <c r="AC98" s="0" t="n">
        <f aca="false">SQRT(Calibration!$C$8*Calibration!$C$8*SQRT(SQRT(RFP!AC98*RFP!AC98))+RFP!AC98*RFP!AC98*Calibration!$D$8*Calibration!$D$8)</f>
        <v>0.0127495808593249</v>
      </c>
      <c r="AD98" s="0" t="n">
        <f aca="false">SQRT(Calibration!$C$8*Calibration!$C$8*SQRT(SQRT(RFP!AD98*RFP!AD98))+RFP!AD98*RFP!AD98*Calibration!$D$8*Calibration!$D$8)</f>
        <v>0.0137825266885893</v>
      </c>
      <c r="AE98" s="0" t="n">
        <f aca="false">SQRT(Calibration!$C$8*Calibration!$C$8*SQRT(SQRT(RFP!AE98*RFP!AE98))+RFP!AE98*RFP!AE98*Calibration!$D$8*Calibration!$D$8)</f>
        <v>0.0101631959429429</v>
      </c>
      <c r="AF98" s="0" t="n">
        <f aca="false">SQRT(Calibration!$C$8*Calibration!$C$8*SQRT(SQRT(RFP!AF98*RFP!AF98))+RFP!AF98*RFP!AF98*Calibration!$D$8*Calibration!$D$8)</f>
        <v>0.0138832365727343</v>
      </c>
      <c r="AG98" s="0" t="n">
        <f aca="false">SQRT(Calibration!$C$8*Calibration!$C$8*SQRT(SQRT(RFP!AG98*RFP!AG98))+RFP!AG98*RFP!AG98*Calibration!$D$8*Calibration!$D$8)</f>
        <v>0.0112896904141228</v>
      </c>
      <c r="AH98" s="0" t="n">
        <f aca="false">SQRT(Calibration!$C$8*Calibration!$C$8*SQRT(SQRT(RFP!AH98*RFP!AH98))+RFP!AH98*RFP!AH98*Calibration!$D$8*Calibration!$D$8)</f>
        <v>0.0189392937066759</v>
      </c>
      <c r="AI98" s="0" t="n">
        <f aca="false">SQRT(Calibration!$C$8*Calibration!$C$8*SQRT(SQRT(RFP!AI98*RFP!AI98))+RFP!AI98*RFP!AI98*Calibration!$D$8*Calibration!$D$8)</f>
        <v>0.0198708283416302</v>
      </c>
      <c r="AJ98" s="0" t="n">
        <f aca="false">SQRT(Calibration!$C$8*Calibration!$C$8*SQRT(SQRT(RFP!AJ98*RFP!AJ98))+RFP!AJ98*RFP!AJ98*Calibration!$D$8*Calibration!$D$8)</f>
        <v>0.0101373920953003</v>
      </c>
      <c r="AK98" s="0" t="n">
        <f aca="false">SQRT(Calibration!$C$8*Calibration!$C$8*SQRT(SQRT(RFP!AK98*RFP!AK98))+RFP!AK98*RFP!AK98*Calibration!$D$8*Calibration!$D$8)</f>
        <v>0.029087752454384</v>
      </c>
      <c r="AL98" s="0" t="n">
        <f aca="false">SQRT(Calibration!$C$8*Calibration!$C$8*SQRT(SQRT(RFP!AL98*RFP!AL98))+RFP!AL98*RFP!AL98*Calibration!$D$8*Calibration!$D$8)</f>
        <v>0.0128307568507313</v>
      </c>
      <c r="AM98" s="0" t="n">
        <f aca="false">SQRT(Calibration!$C$8*Calibration!$C$8*SQRT(SQRT(RFP!AM98*RFP!AM98))+RFP!AM98*RFP!AM98*Calibration!$D$8*Calibration!$D$8)</f>
        <v>0.0129058552266086</v>
      </c>
      <c r="AN98" s="0" t="n">
        <f aca="false">SQRT(Calibration!$C$8*Calibration!$C$8*SQRT(SQRT(RFP!AN98*RFP!AN98))+RFP!AN98*RFP!AN98*Calibration!$D$8*Calibration!$D$8)</f>
        <v>0.0163855423910557</v>
      </c>
      <c r="AO98" s="0" t="n">
        <f aca="false">SQRT(Calibration!$C$8*Calibration!$C$8*SQRT(SQRT(RFP!AO98*RFP!AO98))+RFP!AO98*RFP!AO98*Calibration!$D$8*Calibration!$D$8)</f>
        <v>0.012487522149767</v>
      </c>
      <c r="AP98" s="0" t="n">
        <f aca="false">SQRT(Calibration!$C$8*Calibration!$C$8*SQRT(SQRT(RFP!AP98*RFP!AP98))+RFP!AP98*RFP!AP98*Calibration!$D$8*Calibration!$D$8)</f>
        <v>0.012167244234027</v>
      </c>
      <c r="AQ98" s="0" t="n">
        <f aca="false">SQRT(Calibration!$C$8*Calibration!$C$8*SQRT(SQRT(RFP!AQ98*RFP!AQ98))+RFP!AQ98*RFP!AQ98*Calibration!$D$8*Calibration!$D$8)</f>
        <v>0.013003262890312</v>
      </c>
      <c r="AR98" s="0" t="n">
        <f aca="false">SQRT(Calibration!$C$8*Calibration!$C$8*SQRT(SQRT(RFP!AR98*RFP!AR98))+RFP!AR98*RFP!AR98*Calibration!$D$8*Calibration!$D$8)</f>
        <v>0.0153756036854286</v>
      </c>
      <c r="AS98" s="0" t="n">
        <f aca="false">SQRT(Calibration!$C$8*Calibration!$C$8*SQRT(SQRT(RFP!AS98*RFP!AS98))+RFP!AS98*RFP!AS98*Calibration!$D$8*Calibration!$D$8)</f>
        <v>0.0138610430601071</v>
      </c>
      <c r="AT98" s="0" t="n">
        <f aca="false">SQRT(Calibration!$C$8*Calibration!$C$8*SQRT(SQRT(RFP!AT98*RFP!AT98))+RFP!AT98*RFP!AT98*Calibration!$D$8*Calibration!$D$8)</f>
        <v>0.01364767794877</v>
      </c>
      <c r="AU98" s="0" t="n">
        <f aca="false">SQRT(Calibration!$C$8*Calibration!$C$8*SQRT(SQRT(RFP!AU98*RFP!AU98))+RFP!AU98*RFP!AU98*Calibration!$D$8*Calibration!$D$8)</f>
        <v>0.0202010180748047</v>
      </c>
      <c r="AV98" s="0" t="n">
        <f aca="false">SQRT(Calibration!$C$8*Calibration!$C$8*SQRT(SQRT(RFP!AV98*RFP!AV98))+RFP!AV98*RFP!AV98*Calibration!$D$8*Calibration!$D$8)</f>
        <v>0.0197867249088676</v>
      </c>
      <c r="AW98" s="0" t="n">
        <f aca="false">SQRT(Calibration!$C$8*Calibration!$C$8*SQRT(SQRT(RFP!AW98*RFP!AW98))+RFP!AW98*RFP!AW98*Calibration!$D$8*Calibration!$D$8)</f>
        <v>0.0124596362233818</v>
      </c>
      <c r="AX98" s="0" t="n">
        <f aca="false">SQRT(Calibration!$C$8*Calibration!$C$8*SQRT(SQRT(RFP!AX98*RFP!AX98))+RFP!AX98*RFP!AX98*Calibration!$D$8*Calibration!$D$8)</f>
        <v>0.0141347404011422</v>
      </c>
      <c r="AY98" s="0" t="n">
        <f aca="false">SQRT(Calibration!$C$8*Calibration!$C$8*SQRT(SQRT(RFP!AY98*RFP!AY98))+RFP!AY98*RFP!AY98*Calibration!$D$8*Calibration!$D$8)</f>
        <v>0.0158223922167865</v>
      </c>
      <c r="AZ98" s="0" t="n">
        <f aca="false">SQRT(Calibration!$C$8*Calibration!$C$8*SQRT(SQRT(RFP!AZ98*RFP!AZ98))+RFP!AZ98*RFP!AZ98*Calibration!$D$8*Calibration!$D$8)</f>
        <v>0.0141513348593079</v>
      </c>
      <c r="BA98" s="0" t="n">
        <f aca="false">SQRT(Calibration!$C$8*Calibration!$C$8*SQRT(SQRT(RFP!BA98*RFP!BA98))+RFP!BA98*RFP!BA98*Calibration!$D$8*Calibration!$D$8)</f>
        <v>0.024530602477263</v>
      </c>
      <c r="BB98" s="0" t="n">
        <f aca="false">SQRT(Calibration!$C$8*Calibration!$C$8*SQRT(SQRT(RFP!BB98*RFP!BB98))+RFP!BB98*RFP!BB98*Calibration!$D$8*Calibration!$D$8)</f>
        <v>0.0167043370698554</v>
      </c>
      <c r="BC98" s="0" t="n">
        <f aca="false">SQRT(Calibration!$C$8*Calibration!$C$8*SQRT(SQRT(RFP!BC98*RFP!BC98))+RFP!BC98*RFP!BC98*Calibration!$D$8*Calibration!$D$8)</f>
        <v>0.0128377438758089</v>
      </c>
      <c r="BD98" s="0" t="n">
        <f aca="false">SQRT(Calibration!$C$8*Calibration!$C$8*SQRT(SQRT(RFP!BD98*RFP!BD98))+RFP!BD98*RFP!BD98*Calibration!$D$8*Calibration!$D$8)</f>
        <v>0.0239460001450161</v>
      </c>
      <c r="BE98" s="0" t="n">
        <f aca="false">SQRT(Calibration!$C$8*Calibration!$C$8*SQRT(SQRT(RFP!BE98*RFP!BE98))+RFP!BE98*RFP!BE98*Calibration!$D$8*Calibration!$D$8)</f>
        <v>0.0122523466859179</v>
      </c>
      <c r="BF98" s="0" t="n">
        <f aca="false">SQRT(Calibration!$C$8*Calibration!$C$8*SQRT(SQRT(RFP!BF98*RFP!BF98))+RFP!BF98*RFP!BF98*Calibration!$D$8*Calibration!$D$8)</f>
        <v>0.0122683585341897</v>
      </c>
      <c r="BG98" s="0" t="n">
        <f aca="false">SQRT(Calibration!$C$8*Calibration!$C$8*SQRT(SQRT(RFP!BG98*RFP!BG98))+RFP!BG98*RFP!BG98*Calibration!$D$8*Calibration!$D$8)</f>
        <v>0.0136776641355059</v>
      </c>
      <c r="BH98" s="0" t="n">
        <f aca="false">SQRT(Calibration!$C$8*Calibration!$C$8*SQRT(SQRT(RFP!BH98*RFP!BH98))+RFP!BH98*RFP!BH98*Calibration!$D$8*Calibration!$D$8)</f>
        <v>0.0119282957310472</v>
      </c>
      <c r="BI98" s="0" t="n">
        <f aca="false">SQRT(Calibration!$C$8*Calibration!$C$8*SQRT(SQRT(RFP!BI98*RFP!BI98))+RFP!BI98*RFP!BI98*Calibration!$D$8*Calibration!$D$8)</f>
        <v>0.0154049071471319</v>
      </c>
      <c r="BJ98" s="0" t="n">
        <f aca="false">SQRT(Calibration!$C$8*Calibration!$C$8*SQRT(SQRT(RFP!BJ98*RFP!BJ98))+RFP!BJ98*RFP!BJ98*Calibration!$D$8*Calibration!$D$8)</f>
        <v>0.00814058836846361</v>
      </c>
      <c r="BK98" s="0" t="n">
        <f aca="false">SQRT(Calibration!$C$8*Calibration!$C$8*SQRT(SQRT(RFP!BK98*RFP!BK98))+RFP!BK98*RFP!BK98*Calibration!$D$8*Calibration!$D$8)</f>
        <v>0.0164432021188366</v>
      </c>
      <c r="BL98" s="0" t="n">
        <f aca="false">SQRT(Calibration!$C$8*Calibration!$C$8*SQRT(SQRT(RFP!BL98*RFP!BL98))+RFP!BL98*RFP!BL98*Calibration!$D$8*Calibration!$D$8)</f>
        <v>0.0174075489906296</v>
      </c>
      <c r="BM98" s="0" t="n">
        <f aca="false">SQRT(Calibration!$C$8*Calibration!$C$8*SQRT(SQRT(RFP!BM98*RFP!BM98))+RFP!BM98*RFP!BM98*Calibration!$D$8*Calibration!$D$8)</f>
        <v>0.0137389628939313</v>
      </c>
      <c r="BN98" s="0" t="n">
        <f aca="false">SQRT(Calibration!$C$8*Calibration!$C$8*SQRT(SQRT(RFP!BN98*RFP!BN98))+RFP!BN98*RFP!BN98*Calibration!$D$8*Calibration!$D$8)</f>
        <v>0.0135307194020687</v>
      </c>
      <c r="BO98" s="0" t="n">
        <f aca="false">SQRT(Calibration!$C$8*Calibration!$C$8*SQRT(SQRT(RFP!BO98*RFP!BO98))+RFP!BO98*RFP!BO98*Calibration!$D$8*Calibration!$D$8)</f>
        <v>0.010151491254913</v>
      </c>
      <c r="BP98" s="0" t="n">
        <f aca="false">SQRT(Calibration!$C$8*Calibration!$C$8*SQRT(SQRT(RFP!BP98*RFP!BP98))+RFP!BP98*RFP!BP98*Calibration!$D$8*Calibration!$D$8)</f>
        <v>0.014187814985582</v>
      </c>
      <c r="BQ98" s="0" t="n">
        <f aca="false">SQRT(Calibration!$C$8*Calibration!$C$8*SQRT(SQRT(RFP!BQ98*RFP!BQ98))+RFP!BQ98*RFP!BQ98*Calibration!$D$8*Calibration!$D$8)</f>
        <v>0.0102303002491952</v>
      </c>
      <c r="BR98" s="0" t="n">
        <f aca="false">SQRT(Calibration!$C$8*Calibration!$C$8*SQRT(SQRT(RFP!BR98*RFP!BR98))+RFP!BR98*RFP!BR98*Calibration!$D$8*Calibration!$D$8)</f>
        <v>0.015256727987678</v>
      </c>
      <c r="BS98" s="0" t="n">
        <f aca="false">SQRT(Calibration!$C$8*Calibration!$C$8*SQRT(SQRT(RFP!BS98*RFP!BS98))+RFP!BS98*RFP!BS98*Calibration!$D$8*Calibration!$D$8)</f>
        <v>0.0135703668439487</v>
      </c>
      <c r="BT98" s="0" t="n">
        <f aca="false">SQRT(Calibration!$C$8*Calibration!$C$8*SQRT(SQRT(RFP!BT98*RFP!BT98))+RFP!BT98*RFP!BT98*Calibration!$D$8*Calibration!$D$8)</f>
        <v>0.0202441102790814</v>
      </c>
      <c r="BU98" s="0" t="n">
        <f aca="false">SQRT(Calibration!$C$8*Calibration!$C$8*SQRT(SQRT(RFP!BU98*RFP!BU98))+RFP!BU98*RFP!BU98*Calibration!$D$8*Calibration!$D$8)</f>
        <v>0.0153316849693264</v>
      </c>
      <c r="BV98" s="0" t="n">
        <f aca="false">SQRT(Calibration!$C$8*Calibration!$C$8*SQRT(SQRT(RFP!BV98*RFP!BV98))+RFP!BV98*RFP!BV98*Calibration!$D$8*Calibration!$D$8)</f>
        <v>0.0144027505117179</v>
      </c>
      <c r="BW98" s="0" t="n">
        <f aca="false">SQRT(Calibration!$C$8*Calibration!$C$8*SQRT(SQRT(RFP!BW98*RFP!BW98))+RFP!BW98*RFP!BW98*Calibration!$D$8*Calibration!$D$8)</f>
        <v>0.0173653507031104</v>
      </c>
      <c r="BX98" s="0" t="n">
        <f aca="false">SQRT(Calibration!$C$8*Calibration!$C$8*SQRT(SQRT(RFP!BX98*RFP!BX98))+RFP!BX98*RFP!BX98*Calibration!$D$8*Calibration!$D$8)</f>
        <v>0.00813604099378098</v>
      </c>
      <c r="BY98" s="0" t="n">
        <f aca="false">SQRT(Calibration!$C$8*Calibration!$C$8*SQRT(SQRT(RFP!BY98*RFP!BY98))+RFP!BY98*RFP!BY98*Calibration!$D$8*Calibration!$D$8)</f>
        <v>0.0113016175807357</v>
      </c>
      <c r="BZ98" s="0" t="n">
        <f aca="false">SQRT(Calibration!$C$8*Calibration!$C$8*SQRT(SQRT(RFP!BZ98*RFP!BZ98))+RFP!BZ98*RFP!BZ98*Calibration!$D$8*Calibration!$D$8)</f>
        <v>0.0112016347359763</v>
      </c>
      <c r="CA98" s="0" t="n">
        <f aca="false">SQRT(Calibration!$C$8*Calibration!$C$8*SQRT(SQRT(RFP!CA98*RFP!CA98))+RFP!CA98*RFP!CA98*Calibration!$D$8*Calibration!$D$8)</f>
        <v>0.0275141571199867</v>
      </c>
      <c r="CB98" s="0" t="n">
        <f aca="false">SQRT(Calibration!$C$8*Calibration!$C$8*SQRT(SQRT(RFP!CB98*RFP!CB98))+RFP!CB98*RFP!CB98*Calibration!$D$8*Calibration!$D$8)</f>
        <v>0.0250446034373856</v>
      </c>
      <c r="CC98" s="0" t="n">
        <f aca="false">SQRT(Calibration!$C$8*Calibration!$C$8*SQRT(SQRT(RFP!CC98*RFP!CC98))+RFP!CC98*RFP!CC98*Calibration!$D$8*Calibration!$D$8)</f>
        <v>0.0174778718664442</v>
      </c>
      <c r="CD98" s="0" t="n">
        <f aca="false">SQRT(Calibration!$C$8*Calibration!$C$8*SQRT(SQRT(RFP!CD98*RFP!CD98))+RFP!CD98*RFP!CD98*Calibration!$D$8*Calibration!$D$8)</f>
        <v>0.0110519271632766</v>
      </c>
      <c r="CE98" s="0" t="n">
        <f aca="false">SQRT(Calibration!$C$8*Calibration!$C$8*SQRT(SQRT(RFP!CE98*RFP!CE98))+RFP!CE98*RFP!CE98*Calibration!$D$8*Calibration!$D$8)</f>
        <v>0.0115613568393926</v>
      </c>
      <c r="CF98" s="0" t="n">
        <f aca="false">SQRT(Calibration!$C$8*Calibration!$C$8*SQRT(SQRT(RFP!CF98*RFP!CF98))+RFP!CF98*RFP!CF98*Calibration!$D$8*Calibration!$D$8)</f>
        <v>0.0139745991125804</v>
      </c>
      <c r="CG98" s="0" t="n">
        <f aca="false">SQRT(Calibration!$C$8*Calibration!$C$8*SQRT(SQRT(RFP!CG98*RFP!CG98))+RFP!CG98*RFP!CG98*Calibration!$D$8*Calibration!$D$8)</f>
        <v>0.0147549300774728</v>
      </c>
      <c r="CH98" s="0" t="n">
        <f aca="false">SQRT(Calibration!$C$8*Calibration!$C$8*SQRT(SQRT(RFP!CH98*RFP!CH98))+RFP!CH98*RFP!CH98*Calibration!$D$8*Calibration!$D$8)</f>
        <v>0.013495743388414</v>
      </c>
      <c r="CI98" s="0" t="n">
        <f aca="false">SQRT(Calibration!$C$8*Calibration!$C$8*SQRT(SQRT(RFP!CI98*RFP!CI98))+RFP!CI98*RFP!CI98*Calibration!$D$8*Calibration!$D$8)</f>
        <v>0.0118977691496719</v>
      </c>
      <c r="CJ98" s="0" t="n">
        <f aca="false">SQRT(Calibration!$C$8*Calibration!$C$8*SQRT(SQRT(RFP!CJ98*RFP!CJ98))+RFP!CJ98*RFP!CJ98*Calibration!$D$8*Calibration!$D$8)</f>
        <v>0.0227831447355707</v>
      </c>
      <c r="CK98" s="0" t="n">
        <f aca="false">SQRT(Calibration!$C$8*Calibration!$C$8*SQRT(SQRT(RFP!CK98*RFP!CK98))+RFP!CK98*RFP!CK98*Calibration!$D$8*Calibration!$D$8)</f>
        <v>0.022965595312432</v>
      </c>
      <c r="CL98" s="0" t="n">
        <f aca="false">SQRT(Calibration!$C$8*Calibration!$C$8*SQRT(SQRT(RFP!CL98*RFP!CL98))+RFP!CL98*RFP!CL98*Calibration!$D$8*Calibration!$D$8)</f>
        <v>0.010943035135778</v>
      </c>
      <c r="CM98" s="0" t="n">
        <f aca="false">SQRT(Calibration!$C$8*Calibration!$C$8*SQRT(SQRT(RFP!CM98*RFP!CM98))+RFP!CM98*RFP!CM98*Calibration!$D$8*Calibration!$D$8)</f>
        <v>0.00981378183229866</v>
      </c>
      <c r="CN98" s="0" t="n">
        <f aca="false">SQRT(Calibration!$C$8*Calibration!$C$8*SQRT(SQRT(RFP!CN98*RFP!CN98))+RFP!CN98*RFP!CN98*Calibration!$D$8*Calibration!$D$8)</f>
        <v>0.011325359748558</v>
      </c>
      <c r="CO98" s="0" t="n">
        <f aca="false">SQRT(Calibration!$C$8*Calibration!$C$8*SQRT(SQRT(RFP!CO98*RFP!CO98))+RFP!CO98*RFP!CO98*Calibration!$D$8*Calibration!$D$8)</f>
        <v>0.0124685291654375</v>
      </c>
      <c r="CP98" s="0" t="n">
        <f aca="false">SQRT(Calibration!$C$8*Calibration!$C$8*SQRT(SQRT(RFP!CP98*RFP!CP98))+RFP!CP98*RFP!CP98*Calibration!$D$8*Calibration!$D$8)</f>
        <v>0.0119657706671136</v>
      </c>
      <c r="CQ98" s="0" t="n">
        <f aca="false">SQRT(Calibration!$C$8*Calibration!$C$8*SQRT(SQRT(RFP!CQ98*RFP!CQ98))+RFP!CQ98*RFP!CQ98*Calibration!$D$8*Calibration!$D$8)</f>
        <v>0.0153206476861331</v>
      </c>
      <c r="CR98" s="0" t="n">
        <f aca="false">SQRT(Calibration!$C$8*Calibration!$C$8*SQRT(SQRT(RFP!CR98*RFP!CR98))+RFP!CR98*RFP!CR98*Calibration!$D$8*Calibration!$D$8)</f>
        <v>0.018805414933181</v>
      </c>
      <c r="CS98" s="0" t="n">
        <f aca="false">SQRT(Calibration!$C$8*Calibration!$C$8*SQRT(SQRT(RFP!CS98*RFP!CS98))+RFP!CS98*RFP!CS98*Calibration!$D$8*Calibration!$D$8)</f>
        <v>0.0136525276282463</v>
      </c>
      <c r="CT98" s="0" t="n">
        <f aca="false">SQRT(Calibration!$C$8*Calibration!$C$8*SQRT(SQRT(RFP!CT98*RFP!CT98))+RFP!CT98*RFP!CT98*Calibration!$D$8*Calibration!$D$8)</f>
        <v>0.0141356152277055</v>
      </c>
      <c r="CU98" s="0" t="n">
        <f aca="false">SQRT(Calibration!$C$8*Calibration!$C$8*SQRT(SQRT(RFP!CU98*RFP!CU98))+RFP!CU98*RFP!CU98*Calibration!$D$8*Calibration!$D$8)</f>
        <v>0.0108883028792719</v>
      </c>
      <c r="CV98" s="0" t="n">
        <f aca="false">SQRT(Calibration!$C$8*Calibration!$C$8*SQRT(SQRT(RFP!CV98*RFP!CV98))+RFP!CV98*RFP!CV98*Calibration!$D$8*Calibration!$D$8)</f>
        <v>0.0113523128771512</v>
      </c>
      <c r="CW98" s="0" t="n">
        <f aca="false">SQRT(Calibration!$C$8*Calibration!$C$8*SQRT(SQRT(RFP!CW98*RFP!CW98))+RFP!CW98*RFP!CW98*Calibration!$D$8*Calibration!$D$8)</f>
        <v>0.0123878029769972</v>
      </c>
      <c r="CX98" s="0" t="n">
        <f aca="false">SQRT(Calibration!$C$8*Calibration!$C$8*SQRT(SQRT(RFP!CX98*RFP!CX98))+RFP!CX98*RFP!CX98*Calibration!$D$8*Calibration!$D$8)</f>
        <v>0.0166903444390257</v>
      </c>
      <c r="CY98" s="0" t="n">
        <f aca="false">SQRT(Calibration!$C$8*Calibration!$C$8*SQRT(SQRT(RFP!CY98*RFP!CY98))+RFP!CY98*RFP!CY98*Calibration!$D$8*Calibration!$D$8)</f>
        <v>0.0127685412169575</v>
      </c>
      <c r="CZ98" s="0" t="n">
        <f aca="false">SQRT(Calibration!$C$8*Calibration!$C$8*SQRT(SQRT(RFP!CZ98*RFP!CZ98))+RFP!CZ98*RFP!CZ98*Calibration!$D$8*Calibration!$D$8)</f>
        <v>0.0172717694452733</v>
      </c>
      <c r="DA98" s="0" t="n">
        <f aca="false">SQRT(Calibration!$C$8*Calibration!$C$8*SQRT(SQRT(RFP!DA98*RFP!DA98))+RFP!DA98*RFP!DA98*Calibration!$D$8*Calibration!$D$8)</f>
        <v>0.0125252522400461</v>
      </c>
      <c r="DB98" s="0" t="n">
        <f aca="false">SQRT(Calibration!$C$8*Calibration!$C$8*SQRT(SQRT(RFP!DB98*RFP!DB98))+RFP!DB98*RFP!DB98*Calibration!$D$8*Calibration!$D$8)</f>
        <v>0.0127281497566929</v>
      </c>
      <c r="DC98" s="0" t="n">
        <f aca="false">SQRT(Calibration!$C$8*Calibration!$C$8*SQRT(SQRT(RFP!DC98*RFP!DC98))+RFP!DC98*RFP!DC98*Calibration!$D$8*Calibration!$D$8)</f>
        <v>0.023288210555853</v>
      </c>
      <c r="DD98" s="0" t="n">
        <f aca="false">SQRT(Calibration!$C$8*Calibration!$C$8*SQRT(SQRT(RFP!DD98*RFP!DD98))+RFP!DD98*RFP!DD98*Calibration!$D$8*Calibration!$D$8)</f>
        <v>0.0116864890677771</v>
      </c>
      <c r="DE98" s="0" t="n">
        <f aca="false">SQRT(Calibration!$C$8*Calibration!$C$8*SQRT(SQRT(RFP!DE98*RFP!DE98))+RFP!DE98*RFP!DE98*Calibration!$D$8*Calibration!$D$8)</f>
        <v>0.0221940178967777</v>
      </c>
      <c r="DF98" s="0" t="n">
        <f aca="false">SQRT(Calibration!$C$8*Calibration!$C$8*SQRT(SQRT(RFP!DF98*RFP!DF98))+RFP!DF98*RFP!DF98*Calibration!$D$8*Calibration!$D$8)</f>
        <v>0.015353003909883</v>
      </c>
      <c r="DG98" s="0" t="n">
        <f aca="false">SQRT(Calibration!$C$8*Calibration!$C$8*SQRT(SQRT(RFP!DG98*RFP!DG98))+RFP!DG98*RFP!DG98*Calibration!$D$8*Calibration!$D$8)</f>
        <v>0.0116353580887218</v>
      </c>
      <c r="DH98" s="0" t="n">
        <f aca="false">SQRT(Calibration!$C$8*Calibration!$C$8*SQRT(SQRT(RFP!DH98*RFP!DH98))+RFP!DH98*RFP!DH98*Calibration!$D$8*Calibration!$D$8)</f>
        <v>0.009898318568283</v>
      </c>
      <c r="DI98" s="0" t="n">
        <f aca="false">SQRT(Calibration!$C$8*Calibration!$C$8*SQRT(SQRT(RFP!DI98*RFP!DI98))+RFP!DI98*RFP!DI98*Calibration!$D$8*Calibration!$D$8)</f>
        <v>0.0147587836404959</v>
      </c>
      <c r="DJ98" s="0" t="n">
        <f aca="false">SQRT(Calibration!$C$8*Calibration!$C$8*SQRT(SQRT(RFP!DJ98*RFP!DJ98))+RFP!DJ98*RFP!DJ98*Calibration!$D$8*Calibration!$D$8)</f>
        <v>0.0108423769920206</v>
      </c>
      <c r="DK98" s="0" t="n">
        <f aca="false">SQRT(Calibration!$C$8*Calibration!$C$8*SQRT(SQRT(RFP!DK98*RFP!DK98))+RFP!DK98*RFP!DK98*Calibration!$D$8*Calibration!$D$8)</f>
        <v>0.0113016175807357</v>
      </c>
      <c r="DL98" s="0" t="n">
        <f aca="false">SQRT(Calibration!$C$8*Calibration!$C$8*SQRT(SQRT(RFP!DL98*RFP!DL98))+RFP!DL98*RFP!DL98*Calibration!$D$8*Calibration!$D$8)</f>
        <v>0.01553314295309</v>
      </c>
      <c r="DM98" s="0" t="n">
        <f aca="false">SQRT(Calibration!$C$8*Calibration!$C$8*SQRT(SQRT(RFP!DM98*RFP!DM98))+RFP!DM98*RFP!DM98*Calibration!$D$8*Calibration!$D$8)</f>
        <v>0.0130908711200805</v>
      </c>
      <c r="DN98" s="0" t="n">
        <f aca="false">SQRT(Calibration!$C$8*Calibration!$C$8*SQRT(SQRT(RFP!DN98*RFP!DN98))+RFP!DN98*RFP!DN98*Calibration!$D$8*Calibration!$D$8)</f>
        <v>0.00933939247526992</v>
      </c>
      <c r="DO98" s="0" t="n">
        <f aca="false">SQRT(Calibration!$C$8*Calibration!$C$8*SQRT(SQRT(RFP!DO98*RFP!DO98))+RFP!DO98*RFP!DO98*Calibration!$D$8*Calibration!$D$8)</f>
        <v>0.0141399869659942</v>
      </c>
      <c r="DP98" s="0" t="n">
        <f aca="false">SQRT(Calibration!$C$8*Calibration!$C$8*SQRT(SQRT(RFP!DP98*RFP!DP98))+RFP!DP98*RFP!DP98*Calibration!$D$8*Calibration!$D$8)</f>
        <v>0.0113573453662473</v>
      </c>
      <c r="DQ98" s="0" t="n">
        <f aca="false">SQRT(Calibration!$C$8*Calibration!$C$8*SQRT(SQRT(RFP!DQ98*RFP!DQ98))+RFP!DQ98*RFP!DQ98*Calibration!$D$8*Calibration!$D$8)</f>
        <v>0.0101888051753008</v>
      </c>
      <c r="DR98" s="0" t="n">
        <f aca="false">SQRT(Calibration!$C$8*Calibration!$C$8*SQRT(SQRT(RFP!DR98*RFP!DR98))+RFP!DR98*RFP!DR98*Calibration!$D$8*Calibration!$D$8)</f>
        <v>0.0127329214986551</v>
      </c>
      <c r="DS98" s="0" t="n">
        <f aca="false">SQRT(Calibration!$C$8*Calibration!$C$8*SQRT(SQRT(RFP!DS98*RFP!DS98))+RFP!DS98*RFP!DS98*Calibration!$D$8*Calibration!$D$8)</f>
        <v>0.0124938340789566</v>
      </c>
      <c r="DT98" s="0" t="n">
        <f aca="false">SQRT(Calibration!$C$8*Calibration!$C$8*SQRT(SQRT(RFP!DT98*RFP!DT98))+RFP!DT98*RFP!DT98*Calibration!$D$8*Calibration!$D$8)</f>
        <v>0.0121604136572446</v>
      </c>
      <c r="DU98" s="0" t="n">
        <f aca="false">SQRT(Calibration!$C$8*Calibration!$C$8*SQRT(SQRT(RFP!DU98*RFP!DU98))+RFP!DU98*RFP!DU98*Calibration!$D$8*Calibration!$D$8)</f>
        <v>0.0169025168972997</v>
      </c>
      <c r="DV98" s="0" t="n">
        <f aca="false">SQRT(Calibration!$C$8*Calibration!$C$8*SQRT(SQRT(RFP!DV98*RFP!DV98))+RFP!DV98*RFP!DV98*Calibration!$D$8*Calibration!$D$8)</f>
        <v>0.0146615445835341</v>
      </c>
      <c r="DW98" s="0" t="n">
        <f aca="false">SQRT(Calibration!$C$8*Calibration!$C$8*SQRT(SQRT(RFP!DW98*RFP!DW98))+RFP!DW98*RFP!DW98*Calibration!$D$8*Calibration!$D$8)</f>
        <v>0.0129796771742121</v>
      </c>
      <c r="DX98" s="0" t="n">
        <f aca="false">SQRT(Calibration!$C$8*Calibration!$C$8*SQRT(SQRT(RFP!DX98*RFP!DX98))+RFP!DX98*RFP!DX98*Calibration!$D$8*Calibration!$D$8)</f>
        <v>0.0158799266574515</v>
      </c>
      <c r="DY98" s="0" t="n">
        <f aca="false">SQRT(Calibration!$C$8*Calibration!$C$8*SQRT(SQRT(RFP!DY98*RFP!DY98))+RFP!DY98*RFP!DY98*Calibration!$D$8*Calibration!$D$8)</f>
        <v>0.0155065424872618</v>
      </c>
      <c r="DZ98" s="0" t="n">
        <f aca="false">SQRT(Calibration!$C$8*Calibration!$C$8*SQRT(SQRT(RFP!DZ98*RFP!DZ98))+RFP!DZ98*RFP!DZ98*Calibration!$D$8*Calibration!$D$8)</f>
        <v>0.0171523544216766</v>
      </c>
      <c r="EA98" s="0" t="n">
        <f aca="false">SQRT(Calibration!$C$8*Calibration!$C$8*SQRT(SQRT(RFP!EA98*RFP!EA98))+RFP!EA98*RFP!EA98*Calibration!$D$8*Calibration!$D$8)</f>
        <v>0.0209898106006649</v>
      </c>
      <c r="EB98" s="0" t="n">
        <f aca="false">SQRT(Calibration!$C$8*Calibration!$C$8*SQRT(SQRT(RFP!EB98*RFP!EB98))+RFP!EB98*RFP!EB98*Calibration!$D$8*Calibration!$D$8)</f>
        <v>0.0180071484322981</v>
      </c>
      <c r="EC98" s="0" t="n">
        <f aca="false">SQRT(Calibration!$C$8*Calibration!$C$8*SQRT(SQRT(RFP!EC98*RFP!EC98))+RFP!EC98*RFP!EC98*Calibration!$D$8*Calibration!$D$8)</f>
        <v>0.0152329061925404</v>
      </c>
      <c r="ED98" s="0" t="n">
        <f aca="false">SQRT(Calibration!$C$8*Calibration!$C$8*SQRT(SQRT(RFP!ED98*RFP!ED98))+RFP!ED98*RFP!ED98*Calibration!$D$8*Calibration!$D$8)</f>
        <v>0.0175179005682269</v>
      </c>
      <c r="EE98" s="0" t="n">
        <f aca="false">SQRT(Calibration!$C$8*Calibration!$C$8*SQRT(SQRT(RFP!EE98*RFP!EE98))+RFP!EE98*RFP!EE98*Calibration!$D$8*Calibration!$D$8)</f>
        <v>0.0130544874341643</v>
      </c>
      <c r="EF98" s="0" t="n">
        <f aca="false">SQRT(Calibration!$C$8*Calibration!$C$8*SQRT(SQRT(RFP!EF98*RFP!EF98))+RFP!EF98*RFP!EF98*Calibration!$D$8*Calibration!$D$8)</f>
        <v>0.0126486365556674</v>
      </c>
      <c r="EG98" s="0" t="n">
        <f aca="false">SQRT(Calibration!$C$8*Calibration!$C$8*SQRT(SQRT(RFP!EG98*RFP!EG98))+RFP!EG98*RFP!EG98*Calibration!$D$8*Calibration!$D$8)</f>
        <v>0.00948639414028578</v>
      </c>
    </row>
    <row r="99" customFormat="false" ht="15" hidden="false" customHeight="false" outlineLevel="0" collapsed="false">
      <c r="A99" s="0" t="n">
        <f aca="false">'#GFP'!A99</f>
        <v>22.75</v>
      </c>
      <c r="B99" s="0" t="n">
        <f aca="false">SQRT(Calibration!$C$8*Calibration!$C$8*SQRT(SQRT(RFP!B99*RFP!B99))+RFP!B99*RFP!B99*Calibration!$D$8*Calibration!$D$8)</f>
        <v>0.0139854447435678</v>
      </c>
      <c r="C99" s="0" t="n">
        <f aca="false">SQRT(Calibration!$C$8*Calibration!$C$8*SQRT(SQRT(RFP!C99*RFP!C99))+RFP!C99*RFP!C99*Calibration!$D$8*Calibration!$D$8)</f>
        <v>0.0137132013055569</v>
      </c>
      <c r="D99" s="0" t="n">
        <f aca="false">SQRT(Calibration!$C$8*Calibration!$C$8*SQRT(SQRT(RFP!D99*RFP!D99))+RFP!D99*RFP!D99*Calibration!$D$8*Calibration!$D$8)</f>
        <v>0.0116056121454965</v>
      </c>
      <c r="E99" s="0" t="n">
        <f aca="false">SQRT(Calibration!$C$8*Calibration!$C$8*SQRT(SQRT(RFP!E99*RFP!E99))+RFP!E99*RFP!E99*Calibration!$D$8*Calibration!$D$8)</f>
        <v>0.0163324556005648</v>
      </c>
      <c r="F99" s="0" t="n">
        <f aca="false">SQRT(Calibration!$C$8*Calibration!$C$8*SQRT(SQRT(RFP!F99*RFP!F99))+RFP!F99*RFP!F99*Calibration!$D$8*Calibration!$D$8)</f>
        <v>0.0129931702944363</v>
      </c>
      <c r="G99" s="0" t="n">
        <f aca="false">SQRT(Calibration!$C$8*Calibration!$C$8*SQRT(SQRT(RFP!G99*RFP!G99))+RFP!G99*RFP!G99*Calibration!$D$8*Calibration!$D$8)</f>
        <v>0.0154320208986104</v>
      </c>
      <c r="H99" s="0" t="n">
        <f aca="false">SQRT(Calibration!$C$8*Calibration!$C$8*SQRT(SQRT(RFP!H99*RFP!H99))+RFP!H99*RFP!H99*Calibration!$D$8*Calibration!$D$8)</f>
        <v>0.011674154956838</v>
      </c>
      <c r="I99" s="0" t="n">
        <f aca="false">SQRT(Calibration!$C$8*Calibration!$C$8*SQRT(SQRT(RFP!I99*RFP!I99))+RFP!I99*RFP!I99*Calibration!$D$8*Calibration!$D$8)</f>
        <v>0.0154245784732349</v>
      </c>
      <c r="J99" s="0" t="n">
        <f aca="false">SQRT(Calibration!$C$8*Calibration!$C$8*SQRT(SQRT(RFP!J99*RFP!J99))+RFP!J99*RFP!J99*Calibration!$D$8*Calibration!$D$8)</f>
        <v>0.0151898920485781</v>
      </c>
      <c r="K99" s="0" t="n">
        <f aca="false">SQRT(Calibration!$C$8*Calibration!$C$8*SQRT(SQRT(RFP!K99*RFP!K99))+RFP!K99*RFP!K99*Calibration!$D$8*Calibration!$D$8)</f>
        <v>0.0147022256981122</v>
      </c>
      <c r="L99" s="0" t="n">
        <f aca="false">SQRT(Calibration!$C$8*Calibration!$C$8*SQRT(SQRT(RFP!L99*RFP!L99))+RFP!L99*RFP!L99*Calibration!$D$8*Calibration!$D$8)</f>
        <v>0.023916204409477</v>
      </c>
      <c r="M99" s="0" t="n">
        <f aca="false">SQRT(Calibration!$C$8*Calibration!$C$8*SQRT(SQRT(RFP!M99*RFP!M99))+RFP!M99*RFP!M99*Calibration!$D$8*Calibration!$D$8)</f>
        <v>0.0182174132987604</v>
      </c>
      <c r="N99" s="0" t="n">
        <f aca="false">SQRT(Calibration!$C$8*Calibration!$C$8*SQRT(SQRT(RFP!N99*RFP!N99))+RFP!N99*RFP!N99*Calibration!$D$8*Calibration!$D$8)</f>
        <v>0.0251900831312121</v>
      </c>
      <c r="O99" s="0" t="n">
        <f aca="false">SQRT(Calibration!$C$8*Calibration!$C$8*SQRT(SQRT(RFP!O99*RFP!O99))+RFP!O99*RFP!O99*Calibration!$D$8*Calibration!$D$8)</f>
        <v>0.0154326969636825</v>
      </c>
      <c r="P99" s="0" t="n">
        <f aca="false">SQRT(Calibration!$C$8*Calibration!$C$8*SQRT(SQRT(RFP!P99*RFP!P99))+RFP!P99*RFP!P99*Calibration!$D$8*Calibration!$D$8)</f>
        <v>0.00831654717223076</v>
      </c>
      <c r="Q99" s="0" t="n">
        <f aca="false">SQRT(Calibration!$C$8*Calibration!$C$8*SQRT(SQRT(RFP!Q99*RFP!Q99))+RFP!Q99*RFP!Q99*Calibration!$D$8*Calibration!$D$8)</f>
        <v>0.0143894880961584</v>
      </c>
      <c r="R99" s="0" t="n">
        <f aca="false">SQRT(Calibration!$C$8*Calibration!$C$8*SQRT(SQRT(RFP!R99*RFP!R99))+RFP!R99*RFP!R99*Calibration!$D$8*Calibration!$D$8)</f>
        <v>0.0130710627545041</v>
      </c>
      <c r="S99" s="0" t="n">
        <f aca="false">SQRT(Calibration!$C$8*Calibration!$C$8*SQRT(SQRT(RFP!S99*RFP!S99))+RFP!S99*RFP!S99*Calibration!$D$8*Calibration!$D$8)</f>
        <v>0.0143778538773072</v>
      </c>
      <c r="T99" s="0" t="n">
        <f aca="false">SQRT(Calibration!$C$8*Calibration!$C$8*SQRT(SQRT(RFP!T99*RFP!T99))+RFP!T99*RFP!T99*Calibration!$D$8*Calibration!$D$8)</f>
        <v>0.016461732603226</v>
      </c>
      <c r="U99" s="0" t="n">
        <f aca="false">SQRT(Calibration!$C$8*Calibration!$C$8*SQRT(SQRT(RFP!U99*RFP!U99))+RFP!U99*RFP!U99*Calibration!$D$8*Calibration!$D$8)</f>
        <v>0.0181548759244753</v>
      </c>
      <c r="V99" s="0" t="n">
        <f aca="false">SQRT(Calibration!$C$8*Calibration!$C$8*SQRT(SQRT(RFP!V99*RFP!V99))+RFP!V99*RFP!V99*Calibration!$D$8*Calibration!$D$8)</f>
        <v>0.0171568379908677</v>
      </c>
      <c r="W99" s="0" t="n">
        <f aca="false">SQRT(Calibration!$C$8*Calibration!$C$8*SQRT(SQRT(RFP!W99*RFP!W99))+RFP!W99*RFP!W99*Calibration!$D$8*Calibration!$D$8)</f>
        <v>0.0129491643812483</v>
      </c>
      <c r="X99" s="0" t="n">
        <f aca="false">SQRT(Calibration!$C$8*Calibration!$C$8*SQRT(SQRT(RFP!X99*RFP!X99))+RFP!X99*RFP!X99*Calibration!$D$8*Calibration!$D$8)</f>
        <v>0.0214282550852162</v>
      </c>
      <c r="Y99" s="0" t="n">
        <f aca="false">SQRT(Calibration!$C$8*Calibration!$C$8*SQRT(SQRT(RFP!Y99*RFP!Y99))+RFP!Y99*RFP!Y99*Calibration!$D$8*Calibration!$D$8)</f>
        <v>0.00997333763790945</v>
      </c>
      <c r="Z99" s="0" t="n">
        <f aca="false">SQRT(Calibration!$C$8*Calibration!$C$8*SQRT(SQRT(RFP!Z99*RFP!Z99))+RFP!Z99*RFP!Z99*Calibration!$D$8*Calibration!$D$8)</f>
        <v>0.015559611323568</v>
      </c>
      <c r="AA99" s="0" t="n">
        <f aca="false">SQRT(Calibration!$C$8*Calibration!$C$8*SQRT(SQRT(RFP!AA99*RFP!AA99))+RFP!AA99*RFP!AA99*Calibration!$D$8*Calibration!$D$8)</f>
        <v>0.0117384804349794</v>
      </c>
      <c r="AB99" s="0" t="n">
        <f aca="false">SQRT(Calibration!$C$8*Calibration!$C$8*SQRT(SQRT(RFP!AB99*RFP!AB99))+RFP!AB99*RFP!AB99*Calibration!$D$8*Calibration!$D$8)</f>
        <v>0.0170193241460391</v>
      </c>
      <c r="AC99" s="0" t="n">
        <f aca="false">SQRT(Calibration!$C$8*Calibration!$C$8*SQRT(SQRT(RFP!AC99*RFP!AC99))+RFP!AC99*RFP!AC99*Calibration!$D$8*Calibration!$D$8)</f>
        <v>0.0123252290743515</v>
      </c>
      <c r="AD99" s="0" t="n">
        <f aca="false">SQRT(Calibration!$C$8*Calibration!$C$8*SQRT(SQRT(RFP!AD99*RFP!AD99))+RFP!AD99*RFP!AD99*Calibration!$D$8*Calibration!$D$8)</f>
        <v>0.0136204250158383</v>
      </c>
      <c r="AE99" s="0" t="n">
        <f aca="false">SQRT(Calibration!$C$8*Calibration!$C$8*SQRT(SQRT(RFP!AE99*RFP!AE99))+RFP!AE99*RFP!AE99*Calibration!$D$8*Calibration!$D$8)</f>
        <v>0.0102211226275045</v>
      </c>
      <c r="AF99" s="0" t="n">
        <f aca="false">SQRT(Calibration!$C$8*Calibration!$C$8*SQRT(SQRT(RFP!AF99*RFP!AF99))+RFP!AF99*RFP!AF99*Calibration!$D$8*Calibration!$D$8)</f>
        <v>0.0141417345451525</v>
      </c>
      <c r="AG99" s="0" t="n">
        <f aca="false">SQRT(Calibration!$C$8*Calibration!$C$8*SQRT(SQRT(RFP!AG99*RFP!AG99))+RFP!AG99*RFP!AG99*Calibration!$D$8*Calibration!$D$8)</f>
        <v>0.0112381428037823</v>
      </c>
      <c r="AH99" s="0" t="n">
        <f aca="false">SQRT(Calibration!$C$8*Calibration!$C$8*SQRT(SQRT(RFP!AH99*RFP!AH99))+RFP!AH99*RFP!AH99*Calibration!$D$8*Calibration!$D$8)</f>
        <v>0.0188694368446556</v>
      </c>
      <c r="AI99" s="0" t="n">
        <f aca="false">SQRT(Calibration!$C$8*Calibration!$C$8*SQRT(SQRT(RFP!AI99*RFP!AI99))+RFP!AI99*RFP!AI99*Calibration!$D$8*Calibration!$D$8)</f>
        <v>0.0197422882407946</v>
      </c>
      <c r="AJ99" s="0" t="n">
        <f aca="false">SQRT(Calibration!$C$8*Calibration!$C$8*SQRT(SQRT(RFP!AJ99*RFP!AJ99))+RFP!AJ99*RFP!AJ99*Calibration!$D$8*Calibration!$D$8)</f>
        <v>0.0102119202761686</v>
      </c>
      <c r="AK99" s="0" t="n">
        <f aca="false">SQRT(Calibration!$C$8*Calibration!$C$8*SQRT(SQRT(RFP!AK99*RFP!AK99))+RFP!AK99*RFP!AK99*Calibration!$D$8*Calibration!$D$8)</f>
        <v>0.0287773597276179</v>
      </c>
      <c r="AL99" s="0" t="n">
        <f aca="false">SQRT(Calibration!$C$8*Calibration!$C$8*SQRT(SQRT(RFP!AL99*RFP!AL99))+RFP!AL99*RFP!AL99*Calibration!$D$8*Calibration!$D$8)</f>
        <v>0.0130222634535612</v>
      </c>
      <c r="AM99" s="0" t="n">
        <f aca="false">SQRT(Calibration!$C$8*Calibration!$C$8*SQRT(SQRT(RFP!AM99*RFP!AM99))+RFP!AM99*RFP!AM99*Calibration!$D$8*Calibration!$D$8)</f>
        <v>0.0130974541770727</v>
      </c>
      <c r="AN99" s="0" t="n">
        <f aca="false">SQRT(Calibration!$C$8*Calibration!$C$8*SQRT(SQRT(RFP!AN99*RFP!AN99))+RFP!AN99*RFP!AN99*Calibration!$D$8*Calibration!$D$8)</f>
        <v>0.0165557026053585</v>
      </c>
      <c r="AO99" s="0" t="n">
        <f aca="false">SQRT(Calibration!$C$8*Calibration!$C$8*SQRT(SQRT(RFP!AO99*RFP!AO99))+RFP!AO99*RFP!AO99*Calibration!$D$8*Calibration!$D$8)</f>
        <v>0.0130244934084173</v>
      </c>
      <c r="AP99" s="0" t="n">
        <f aca="false">SQRT(Calibration!$C$8*Calibration!$C$8*SQRT(SQRT(RFP!AP99*RFP!AP99))+RFP!AP99*RFP!AP99*Calibration!$D$8*Calibration!$D$8)</f>
        <v>0.0126132237829599</v>
      </c>
      <c r="AQ99" s="0" t="n">
        <f aca="false">SQRT(Calibration!$C$8*Calibration!$C$8*SQRT(SQRT(RFP!AQ99*RFP!AQ99))+RFP!AQ99*RFP!AQ99*Calibration!$D$8*Calibration!$D$8)</f>
        <v>0.0128771251252714</v>
      </c>
      <c r="AR99" s="0" t="n">
        <f aca="false">SQRT(Calibration!$C$8*Calibration!$C$8*SQRT(SQRT(RFP!AR99*RFP!AR99))+RFP!AR99*RFP!AR99*Calibration!$D$8*Calibration!$D$8)</f>
        <v>0.0153440742384567</v>
      </c>
      <c r="AS99" s="0" t="n">
        <f aca="false">SQRT(Calibration!$C$8*Calibration!$C$8*SQRT(SQRT(RFP!AS99*RFP!AS99))+RFP!AS99*RFP!AS99*Calibration!$D$8*Calibration!$D$8)</f>
        <v>0.0139236544399476</v>
      </c>
      <c r="AT99" s="0" t="n">
        <f aca="false">SQRT(Calibration!$C$8*Calibration!$C$8*SQRT(SQRT(RFP!AT99*RFP!AT99))+RFP!AT99*RFP!AT99*Calibration!$D$8*Calibration!$D$8)</f>
        <v>0.0137370595246362</v>
      </c>
      <c r="AU99" s="0" t="n">
        <f aca="false">SQRT(Calibration!$C$8*Calibration!$C$8*SQRT(SQRT(RFP!AU99*RFP!AU99))+RFP!AU99*RFP!AU99*Calibration!$D$8*Calibration!$D$8)</f>
        <v>0.0206735227152444</v>
      </c>
      <c r="AV99" s="0" t="n">
        <f aca="false">SQRT(Calibration!$C$8*Calibration!$C$8*SQRT(SQRT(RFP!AV99*RFP!AV99))+RFP!AV99*RFP!AV99*Calibration!$D$8*Calibration!$D$8)</f>
        <v>0.0199585905869416</v>
      </c>
      <c r="AW99" s="0" t="n">
        <f aca="false">SQRT(Calibration!$C$8*Calibration!$C$8*SQRT(SQRT(RFP!AW99*RFP!AW99))+RFP!AW99*RFP!AW99*Calibration!$D$8*Calibration!$D$8)</f>
        <v>0.0122776701072177</v>
      </c>
      <c r="AX99" s="0" t="n">
        <f aca="false">SQRT(Calibration!$C$8*Calibration!$C$8*SQRT(SQRT(RFP!AX99*RFP!AX99))+RFP!AX99*RFP!AX99*Calibration!$D$8*Calibration!$D$8)</f>
        <v>0.0139482856849994</v>
      </c>
      <c r="AY99" s="0" t="n">
        <f aca="false">SQRT(Calibration!$C$8*Calibration!$C$8*SQRT(SQRT(RFP!AY99*RFP!AY99))+RFP!AY99*RFP!AY99*Calibration!$D$8*Calibration!$D$8)</f>
        <v>0.015818618807901</v>
      </c>
      <c r="AZ99" s="0" t="n">
        <f aca="false">SQRT(Calibration!$C$8*Calibration!$C$8*SQRT(SQRT(RFP!AZ99*RFP!AZ99))+RFP!AZ99*RFP!AZ99*Calibration!$D$8*Calibration!$D$8)</f>
        <v>0.0138004021784075</v>
      </c>
      <c r="BA99" s="0" t="n">
        <f aca="false">SQRT(Calibration!$C$8*Calibration!$C$8*SQRT(SQRT(RFP!BA99*RFP!BA99))+RFP!BA99*RFP!BA99*Calibration!$D$8*Calibration!$D$8)</f>
        <v>0.0245418341712699</v>
      </c>
      <c r="BB99" s="0" t="n">
        <f aca="false">SQRT(Calibration!$C$8*Calibration!$C$8*SQRT(SQRT(RFP!BB99*RFP!BB99))+RFP!BB99*RFP!BB99*Calibration!$D$8*Calibration!$D$8)</f>
        <v>0.0166160518995014</v>
      </c>
      <c r="BC99" s="0" t="n">
        <f aca="false">SQRT(Calibration!$C$8*Calibration!$C$8*SQRT(SQRT(RFP!BC99*RFP!BC99))+RFP!BC99*RFP!BC99*Calibration!$D$8*Calibration!$D$8)</f>
        <v>0.013012214596464</v>
      </c>
      <c r="BD99" s="0" t="n">
        <f aca="false">SQRT(Calibration!$C$8*Calibration!$C$8*SQRT(SQRT(RFP!BD99*RFP!BD99))+RFP!BD99*RFP!BD99*Calibration!$D$8*Calibration!$D$8)</f>
        <v>0.0240376375707415</v>
      </c>
      <c r="BE99" s="0" t="n">
        <f aca="false">SQRT(Calibration!$C$8*Calibration!$C$8*SQRT(SQRT(RFP!BE99*RFP!BE99))+RFP!BE99*RFP!BE99*Calibration!$D$8*Calibration!$D$8)</f>
        <v>0.0120705572707529</v>
      </c>
      <c r="BF99" s="0" t="n">
        <f aca="false">SQRT(Calibration!$C$8*Calibration!$C$8*SQRT(SQRT(RFP!BF99*RFP!BF99))+RFP!BF99*RFP!BF99*Calibration!$D$8*Calibration!$D$8)</f>
        <v>0.0121343526358092</v>
      </c>
      <c r="BG99" s="0" t="n">
        <f aca="false">SQRT(Calibration!$C$8*Calibration!$C$8*SQRT(SQRT(RFP!BG99*RFP!BG99))+RFP!BG99*RFP!BG99*Calibration!$D$8*Calibration!$D$8)</f>
        <v>0.0135207535837539</v>
      </c>
      <c r="BH99" s="0" t="n">
        <f aca="false">SQRT(Calibration!$C$8*Calibration!$C$8*SQRT(SQRT(RFP!BH99*RFP!BH99))+RFP!BH99*RFP!BH99*Calibration!$D$8*Calibration!$D$8)</f>
        <v>0.011853750359699</v>
      </c>
      <c r="BI99" s="0" t="n">
        <f aca="false">SQRT(Calibration!$C$8*Calibration!$C$8*SQRT(SQRT(RFP!BI99*RFP!BI99))+RFP!BI99*RFP!BI99*Calibration!$D$8*Calibration!$D$8)</f>
        <v>0.0156323821026698</v>
      </c>
      <c r="BJ99" s="0" t="n">
        <f aca="false">SQRT(Calibration!$C$8*Calibration!$C$8*SQRT(SQRT(RFP!BJ99*RFP!BJ99))+RFP!BJ99*RFP!BJ99*Calibration!$D$8*Calibration!$D$8)</f>
        <v>0.00960203798722945</v>
      </c>
      <c r="BK99" s="0" t="n">
        <f aca="false">SQRT(Calibration!$C$8*Calibration!$C$8*SQRT(SQRT(RFP!BK99*RFP!BK99))+RFP!BK99*RFP!BK99*Calibration!$D$8*Calibration!$D$8)</f>
        <v>0.0163855423910557</v>
      </c>
      <c r="BL99" s="0" t="n">
        <f aca="false">SQRT(Calibration!$C$8*Calibration!$C$8*SQRT(SQRT(RFP!BL99*RFP!BL99))+RFP!BL99*RFP!BL99*Calibration!$D$8*Calibration!$D$8)</f>
        <v>0.0174380574979767</v>
      </c>
      <c r="BM99" s="0" t="n">
        <f aca="false">SQRT(Calibration!$C$8*Calibration!$C$8*SQRT(SQRT(RFP!BM99*RFP!BM99))+RFP!BM99*RFP!BM99*Calibration!$D$8*Calibration!$D$8)</f>
        <v>0.0135337049121581</v>
      </c>
      <c r="BN99" s="0" t="n">
        <f aca="false">SQRT(Calibration!$C$8*Calibration!$C$8*SQRT(SQRT(RFP!BN99*RFP!BN99))+RFP!BN99*RFP!BN99*Calibration!$D$8*Calibration!$D$8)</f>
        <v>0.0134987518665096</v>
      </c>
      <c r="BO99" s="0" t="n">
        <f aca="false">SQRT(Calibration!$C$8*Calibration!$C$8*SQRT(SQRT(RFP!BO99*RFP!BO99))+RFP!BO99*RFP!BO99*Calibration!$D$8*Calibration!$D$8)</f>
        <v>0.00986527483406281</v>
      </c>
      <c r="BP99" s="0" t="n">
        <f aca="false">SQRT(Calibration!$C$8*Calibration!$C$8*SQRT(SQRT(RFP!BP99*RFP!BP99))+RFP!BP99*RFP!BP99*Calibration!$D$8*Calibration!$D$8)</f>
        <v>0.0143770217999232</v>
      </c>
      <c r="BQ99" s="0" t="n">
        <f aca="false">SQRT(Calibration!$C$8*Calibration!$C$8*SQRT(SQRT(RFP!BQ99*RFP!BQ99))+RFP!BQ99*RFP!BQ99*Calibration!$D$8*Calibration!$D$8)</f>
        <v>0.00957421635739377</v>
      </c>
      <c r="BR99" s="0" t="n">
        <f aca="false">SQRT(Calibration!$C$8*Calibration!$C$8*SQRT(SQRT(RFP!BR99*RFP!BR99))+RFP!BR99*RFP!BR99*Calibration!$D$8*Calibration!$D$8)</f>
        <v>0.0154272860218502</v>
      </c>
      <c r="BS99" s="0" t="n">
        <f aca="false">SQRT(Calibration!$C$8*Calibration!$C$8*SQRT(SQRT(RFP!BS99*RFP!BS99))+RFP!BS99*RFP!BS99*Calibration!$D$8*Calibration!$D$8)</f>
        <v>0.0137332504437125</v>
      </c>
      <c r="BT99" s="0" t="n">
        <f aca="false">SQRT(Calibration!$C$8*Calibration!$C$8*SQRT(SQRT(RFP!BT99*RFP!BT99))+RFP!BT99*RFP!BT99*Calibration!$D$8*Calibration!$D$8)</f>
        <v>0.0203701019683084</v>
      </c>
      <c r="BU99" s="0" t="n">
        <f aca="false">SQRT(Calibration!$C$8*Calibration!$C$8*SQRT(SQRT(RFP!BU99*RFP!BU99))+RFP!BU99*RFP!BU99*Calibration!$D$8*Calibration!$D$8)</f>
        <v>0.0153158115629693</v>
      </c>
      <c r="BV99" s="0" t="n">
        <f aca="false">SQRT(Calibration!$C$8*Calibration!$C$8*SQRT(SQRT(RFP!BV99*RFP!BV99))+RFP!BV99*RFP!BV99*Calibration!$D$8*Calibration!$D$8)</f>
        <v>0.0143184205069492</v>
      </c>
      <c r="BW99" s="0" t="n">
        <f aca="false">SQRT(Calibration!$C$8*Calibration!$C$8*SQRT(SQRT(RFP!BW99*RFP!BW99))+RFP!BW99*RFP!BW99*Calibration!$D$8*Calibration!$D$8)</f>
        <v>0.0173494510974832</v>
      </c>
      <c r="BX99" s="0" t="n">
        <f aca="false">SQRT(Calibration!$C$8*Calibration!$C$8*SQRT(SQRT(RFP!BX99*RFP!BX99))+RFP!BX99*RFP!BX99*Calibration!$D$8*Calibration!$D$8)</f>
        <v>0.0080007197381902</v>
      </c>
      <c r="BY99" s="0" t="n">
        <f aca="false">SQRT(Calibration!$C$8*Calibration!$C$8*SQRT(SQRT(RFP!BY99*RFP!BY99))+RFP!BY99*RFP!BY99*Calibration!$D$8*Calibration!$D$8)</f>
        <v>0.0113067177339744</v>
      </c>
      <c r="BZ99" s="0" t="n">
        <f aca="false">SQRT(Calibration!$C$8*Calibration!$C$8*SQRT(SQRT(RFP!BZ99*RFP!BZ99))+RFP!BZ99*RFP!BZ99*Calibration!$D$8*Calibration!$D$8)</f>
        <v>0.0104778233231742</v>
      </c>
      <c r="CA99" s="0" t="n">
        <f aca="false">SQRT(Calibration!$C$8*Calibration!$C$8*SQRT(SQRT(RFP!CA99*RFP!CA99))+RFP!CA99*RFP!CA99*Calibration!$D$8*Calibration!$D$8)</f>
        <v>0.0275291766284483</v>
      </c>
      <c r="CB99" s="0" t="n">
        <f aca="false">SQRT(Calibration!$C$8*Calibration!$C$8*SQRT(SQRT(RFP!CB99*RFP!CB99))+RFP!CB99*RFP!CB99*Calibration!$D$8*Calibration!$D$8)</f>
        <v>0.025023795833327</v>
      </c>
      <c r="CC99" s="0" t="n">
        <f aca="false">SQRT(Calibration!$C$8*Calibration!$C$8*SQRT(SQRT(RFP!CC99*RFP!CC99))+RFP!CC99*RFP!CC99*Calibration!$D$8*Calibration!$D$8)</f>
        <v>0.0175646643699596</v>
      </c>
      <c r="CD99" s="0" t="n">
        <f aca="false">SQRT(Calibration!$C$8*Calibration!$C$8*SQRT(SQRT(RFP!CD99*RFP!CD99))+RFP!CD99*RFP!CD99*Calibration!$D$8*Calibration!$D$8)</f>
        <v>0.0111132502611005</v>
      </c>
      <c r="CE99" s="0" t="n">
        <f aca="false">SQRT(Calibration!$C$8*Calibration!$C$8*SQRT(SQRT(RFP!CE99*RFP!CE99))+RFP!CE99*RFP!CE99*Calibration!$D$8*Calibration!$D$8)</f>
        <v>0.0116602324368926</v>
      </c>
      <c r="CF99" s="0" t="n">
        <f aca="false">SQRT(Calibration!$C$8*Calibration!$C$8*SQRT(SQRT(RFP!CF99*RFP!CF99))+RFP!CF99*RFP!CF99*Calibration!$D$8*Calibration!$D$8)</f>
        <v>0.0139172474980859</v>
      </c>
      <c r="CG99" s="0" t="n">
        <f aca="false">SQRT(Calibration!$C$8*Calibration!$C$8*SQRT(SQRT(RFP!CG99*RFP!CG99))+RFP!CG99*RFP!CG99*Calibration!$D$8*Calibration!$D$8)</f>
        <v>0.0149284727000968</v>
      </c>
      <c r="CH99" s="0" t="n">
        <f aca="false">SQRT(Calibration!$C$8*Calibration!$C$8*SQRT(SQRT(RFP!CH99*RFP!CH99))+RFP!CH99*RFP!CH99*Calibration!$D$8*Calibration!$D$8)</f>
        <v>0.013496746435198</v>
      </c>
      <c r="CI99" s="0" t="n">
        <f aca="false">SQRT(Calibration!$C$8*Calibration!$C$8*SQRT(SQRT(RFP!CI99*RFP!CI99))+RFP!CI99*RFP!CI99*Calibration!$D$8*Calibration!$D$8)</f>
        <v>0.0112708713287451</v>
      </c>
      <c r="CJ99" s="0" t="n">
        <f aca="false">SQRT(Calibration!$C$8*Calibration!$C$8*SQRT(SQRT(RFP!CJ99*RFP!CJ99))+RFP!CJ99*RFP!CJ99*Calibration!$D$8*Calibration!$D$8)</f>
        <v>0.0226157382561369</v>
      </c>
      <c r="CK99" s="0" t="n">
        <f aca="false">SQRT(Calibration!$C$8*Calibration!$C$8*SQRT(SQRT(RFP!CK99*RFP!CK99))+RFP!CK99*RFP!CK99*Calibration!$D$8*Calibration!$D$8)</f>
        <v>0.0229296501087788</v>
      </c>
      <c r="CL99" s="0" t="n">
        <f aca="false">SQRT(Calibration!$C$8*Calibration!$C$8*SQRT(SQRT(RFP!CL99*RFP!CL99))+RFP!CL99*RFP!CL99*Calibration!$D$8*Calibration!$D$8)</f>
        <v>0.010732894414528</v>
      </c>
      <c r="CM99" s="0" t="n">
        <f aca="false">SQRT(Calibration!$C$8*Calibration!$C$8*SQRT(SQRT(RFP!CM99*RFP!CM99))+RFP!CM99*RFP!CM99*Calibration!$D$8*Calibration!$D$8)</f>
        <v>0.0098524769993719</v>
      </c>
      <c r="CN99" s="0" t="n">
        <f aca="false">SQRT(Calibration!$C$8*Calibration!$C$8*SQRT(SQRT(RFP!CN99*RFP!CN99))+RFP!CN99*RFP!CN99*Calibration!$D$8*Calibration!$D$8)</f>
        <v>0.0112016347359763</v>
      </c>
      <c r="CO99" s="0" t="n">
        <f aca="false">SQRT(Calibration!$C$8*Calibration!$C$8*SQRT(SQRT(RFP!CO99*RFP!CO99))+RFP!CO99*RFP!CO99*Calibration!$D$8*Calibration!$D$8)</f>
        <v>0.0126119973666178</v>
      </c>
      <c r="CP99" s="0" t="n">
        <f aca="false">SQRT(Calibration!$C$8*Calibration!$C$8*SQRT(SQRT(RFP!CP99*RFP!CP99))+RFP!CP99*RFP!CP99*Calibration!$D$8*Calibration!$D$8)</f>
        <v>0.0119123347141687</v>
      </c>
      <c r="CQ99" s="0" t="n">
        <f aca="false">SQRT(Calibration!$C$8*Calibration!$C$8*SQRT(SQRT(RFP!CQ99*RFP!CQ99))+RFP!CQ99*RFP!CQ99*Calibration!$D$8*Calibration!$D$8)</f>
        <v>0.0152026217882927</v>
      </c>
      <c r="CR99" s="0" t="n">
        <f aca="false">SQRT(Calibration!$C$8*Calibration!$C$8*SQRT(SQRT(RFP!CR99*RFP!CR99))+RFP!CR99*RFP!CR99*Calibration!$D$8*Calibration!$D$8)</f>
        <v>0.0184670410620419</v>
      </c>
      <c r="CS99" s="0" t="n">
        <f aca="false">SQRT(Calibration!$C$8*Calibration!$C$8*SQRT(SQRT(RFP!CS99*RFP!CS99))+RFP!CS99*RFP!CS99*Calibration!$D$8*Calibration!$D$8)</f>
        <v>0.0135772699858719</v>
      </c>
      <c r="CT99" s="0" t="n">
        <f aca="false">SQRT(Calibration!$C$8*Calibration!$C$8*SQRT(SQRT(RFP!CT99*RFP!CT99))+RFP!CT99*RFP!CT99*Calibration!$D$8*Calibration!$D$8)</f>
        <v>0.0139944638296638</v>
      </c>
      <c r="CU99" s="0" t="n">
        <f aca="false">SQRT(Calibration!$C$8*Calibration!$C$8*SQRT(SQRT(RFP!CU99*RFP!CU99))+RFP!CU99*RFP!CU99*Calibration!$D$8*Calibration!$D$8)</f>
        <v>0.0107467630527292</v>
      </c>
      <c r="CV99" s="0" t="n">
        <f aca="false">SQRT(Calibration!$C$8*Calibration!$C$8*SQRT(SQRT(RFP!CV99*RFP!CV99))+RFP!CV99*RFP!CV99*Calibration!$D$8*Calibration!$D$8)</f>
        <v>0.0114761758622147</v>
      </c>
      <c r="CW99" s="0" t="n">
        <f aca="false">SQRT(Calibration!$C$8*Calibration!$C$8*SQRT(SQRT(RFP!CW99*RFP!CW99))+RFP!CW99*RFP!CW99*Calibration!$D$8*Calibration!$D$8)</f>
        <v>0.0123929751674075</v>
      </c>
      <c r="CX99" s="0" t="n">
        <f aca="false">SQRT(Calibration!$C$8*Calibration!$C$8*SQRT(SQRT(RFP!CX99*RFP!CX99))+RFP!CX99*RFP!CX99*Calibration!$D$8*Calibration!$D$8)</f>
        <v>0.0170060611798681</v>
      </c>
      <c r="CY99" s="0" t="n">
        <f aca="false">SQRT(Calibration!$C$8*Calibration!$C$8*SQRT(SQRT(RFP!CY99*RFP!CY99))+RFP!CY99*RFP!CY99*Calibration!$D$8*Calibration!$D$8)</f>
        <v>0.0127862408483109</v>
      </c>
      <c r="CZ99" s="0" t="n">
        <f aca="false">SQRT(Calibration!$C$8*Calibration!$C$8*SQRT(SQRT(RFP!CZ99*RFP!CZ99))+RFP!CZ99*RFP!CZ99*Calibration!$D$8*Calibration!$D$8)</f>
        <v>0.0173706414053542</v>
      </c>
      <c r="DA99" s="0" t="n">
        <f aca="false">SQRT(Calibration!$C$8*Calibration!$C$8*SQRT(SQRT(RFP!DA99*RFP!DA99))+RFP!DA99*RFP!DA99*Calibration!$D$8*Calibration!$D$8)</f>
        <v>0.0125502189607779</v>
      </c>
      <c r="DB99" s="0" t="n">
        <f aca="false">SQRT(Calibration!$C$8*Calibration!$C$8*SQRT(SQRT(RFP!DB99*RFP!DB99))+RFP!DB99*RFP!DB99*Calibration!$D$8*Calibration!$D$8)</f>
        <v>0.0127885953031187</v>
      </c>
      <c r="DC99" s="0" t="n">
        <f aca="false">SQRT(Calibration!$C$8*Calibration!$C$8*SQRT(SQRT(RFP!DC99*RFP!DC99))+RFP!DC99*RFP!DC99*Calibration!$D$8*Calibration!$D$8)</f>
        <v>0.0234332195225498</v>
      </c>
      <c r="DD99" s="0" t="n">
        <f aca="false">SQRT(Calibration!$C$8*Calibration!$C$8*SQRT(SQRT(RFP!DD99*RFP!DD99))+RFP!DD99*RFP!DD99*Calibration!$D$8*Calibration!$D$8)</f>
        <v>0.0115486191142329</v>
      </c>
      <c r="DE99" s="0" t="n">
        <f aca="false">SQRT(Calibration!$C$8*Calibration!$C$8*SQRT(SQRT(RFP!DE99*RFP!DE99))+RFP!DE99*RFP!DE99*Calibration!$D$8*Calibration!$D$8)</f>
        <v>0.0221217671485736</v>
      </c>
      <c r="DF99" s="0" t="n">
        <f aca="false">SQRT(Calibration!$C$8*Calibration!$C$8*SQRT(SQRT(RFP!DF99*RFP!DF99))+RFP!DF99*RFP!DF99*Calibration!$D$8*Calibration!$D$8)</f>
        <v>0.0154211920862301</v>
      </c>
      <c r="DG99" s="0" t="n">
        <f aca="false">SQRT(Calibration!$C$8*Calibration!$C$8*SQRT(SQRT(RFP!DG99*RFP!DG99))+RFP!DG99*RFP!DG99*Calibration!$D$8*Calibration!$D$8)</f>
        <v>0.0117369610586718</v>
      </c>
      <c r="DH99" s="0" t="n">
        <f aca="false">SQRT(Calibration!$C$8*Calibration!$C$8*SQRT(SQRT(RFP!DH99*RFP!DH99))+RFP!DH99*RFP!DH99*Calibration!$D$8*Calibration!$D$8)</f>
        <v>0.00989325639276607</v>
      </c>
      <c r="DI99" s="0" t="n">
        <f aca="false">SQRT(Calibration!$C$8*Calibration!$C$8*SQRT(SQRT(RFP!DI99*RFP!DI99))+RFP!DI99*RFP!DI99*Calibration!$D$8*Calibration!$D$8)</f>
        <v>0.0147887405251184</v>
      </c>
      <c r="DJ99" s="0" t="n">
        <f aca="false">SQRT(Calibration!$C$8*Calibration!$C$8*SQRT(SQRT(RFP!DJ99*RFP!DJ99))+RFP!DJ99*RFP!DJ99*Calibration!$D$8*Calibration!$D$8)</f>
        <v>0.00952635625579868</v>
      </c>
      <c r="DK99" s="0" t="n">
        <f aca="false">SQRT(Calibration!$C$8*Calibration!$C$8*SQRT(SQRT(RFP!DK99*RFP!DK99))+RFP!DK99*RFP!DK99*Calibration!$D$8*Calibration!$D$8)</f>
        <v>0.0112896904141228</v>
      </c>
      <c r="DL99" s="0" t="n">
        <f aca="false">SQRT(Calibration!$C$8*Calibration!$C$8*SQRT(SQRT(RFP!DL99*RFP!DL99))+RFP!DL99*RFP!DL99*Calibration!$D$8*Calibration!$D$8)</f>
        <v>0.0149157918717046</v>
      </c>
      <c r="DM99" s="0" t="n">
        <f aca="false">SQRT(Calibration!$C$8*Calibration!$C$8*SQRT(SQRT(RFP!DM99*RFP!DM99))+RFP!DM99*RFP!DM99*Calibration!$D$8*Calibration!$D$8)</f>
        <v>0.013093066564317</v>
      </c>
      <c r="DN99" s="0" t="n">
        <f aca="false">SQRT(Calibration!$C$8*Calibration!$C$8*SQRT(SQRT(RFP!DN99*RFP!DN99))+RFP!DN99*RFP!DN99*Calibration!$D$8*Calibration!$D$8)</f>
        <v>0.00922284907784224</v>
      </c>
      <c r="DO99" s="0" t="n">
        <f aca="false">SQRT(Calibration!$C$8*Calibration!$C$8*SQRT(SQRT(RFP!DO99*RFP!DO99))+RFP!DO99*RFP!DO99*Calibration!$D$8*Calibration!$D$8)</f>
        <v>0.0141417345451525</v>
      </c>
      <c r="DP99" s="0" t="n">
        <f aca="false">SQRT(Calibration!$C$8*Calibration!$C$8*SQRT(SQRT(RFP!DP99*RFP!DP99))+RFP!DP99*RFP!DP99*Calibration!$D$8*Calibration!$D$8)</f>
        <v>0.0115246222080098</v>
      </c>
      <c r="DQ99" s="0" t="n">
        <f aca="false">SQRT(Calibration!$C$8*Calibration!$C$8*SQRT(SQRT(RFP!DQ99*RFP!DQ99))+RFP!DQ99*RFP!DQ99*Calibration!$D$8*Calibration!$D$8)</f>
        <v>0.010421917068294</v>
      </c>
      <c r="DR99" s="0" t="n">
        <f aca="false">SQRT(Calibration!$C$8*Calibration!$C$8*SQRT(SQRT(RFP!DR99*RFP!DR99))+RFP!DR99*RFP!DR99*Calibration!$D$8*Calibration!$D$8)</f>
        <v>0.0127685412169575</v>
      </c>
      <c r="DS99" s="0" t="n">
        <f aca="false">SQRT(Calibration!$C$8*Calibration!$C$8*SQRT(SQRT(RFP!DS99*RFP!DS99))+RFP!DS99*RFP!DS99*Calibration!$D$8*Calibration!$D$8)</f>
        <v>0.0127578863257635</v>
      </c>
      <c r="DT99" s="0" t="n">
        <f aca="false">SQRT(Calibration!$C$8*Calibration!$C$8*SQRT(SQRT(RFP!DT99*RFP!DT99))+RFP!DT99*RFP!DT99*Calibration!$D$8*Calibration!$D$8)</f>
        <v>0.0122443173311655</v>
      </c>
      <c r="DU99" s="0" t="n">
        <f aca="false">SQRT(Calibration!$C$8*Calibration!$C$8*SQRT(SQRT(RFP!DU99*RFP!DU99))+RFP!DU99*RFP!DU99*Calibration!$D$8*Calibration!$D$8)</f>
        <v>0.0166649642881417</v>
      </c>
      <c r="DV99" s="0" t="n">
        <f aca="false">SQRT(Calibration!$C$8*Calibration!$C$8*SQRT(SQRT(RFP!DV99*RFP!DV99))+RFP!DV99*RFP!DV99*Calibration!$D$8*Calibration!$D$8)</f>
        <v>0.0147610943608422</v>
      </c>
      <c r="DW99" s="0" t="n">
        <f aca="false">SQRT(Calibration!$C$8*Calibration!$C$8*SQRT(SQRT(RFP!DW99*RFP!DW99))+RFP!DW99*RFP!DW99*Calibration!$D$8*Calibration!$D$8)</f>
        <v>0.0130522726642957</v>
      </c>
      <c r="DX99" s="0" t="n">
        <f aca="false">SQRT(Calibration!$C$8*Calibration!$C$8*SQRT(SQRT(RFP!DX99*RFP!DX99))+RFP!DX99*RFP!DX99*Calibration!$D$8*Calibration!$D$8)</f>
        <v>0.0159583685536315</v>
      </c>
      <c r="DY99" s="0" t="n">
        <f aca="false">SQRT(Calibration!$C$8*Calibration!$C$8*SQRT(SQRT(RFP!DY99*RFP!DY99))+RFP!DY99*RFP!DY99*Calibration!$D$8*Calibration!$D$8)</f>
        <v>0.0153116627613766</v>
      </c>
      <c r="DZ99" s="0" t="n">
        <f aca="false">SQRT(Calibration!$C$8*Calibration!$C$8*SQRT(SQRT(RFP!DZ99*RFP!DZ99))+RFP!DZ99*RFP!DZ99*Calibration!$D$8*Calibration!$D$8)</f>
        <v>0.0170816718126324</v>
      </c>
      <c r="EA99" s="0" t="n">
        <f aca="false">SQRT(Calibration!$C$8*Calibration!$C$8*SQRT(SQRT(RFP!EA99*RFP!EA99))+RFP!EA99*RFP!EA99*Calibration!$D$8*Calibration!$D$8)</f>
        <v>0.0207200634150545</v>
      </c>
      <c r="EB99" s="0" t="n">
        <f aca="false">SQRT(Calibration!$C$8*Calibration!$C$8*SQRT(SQRT(RFP!EB99*RFP!EB99))+RFP!EB99*RFP!EB99*Calibration!$D$8*Calibration!$D$8)</f>
        <v>0.0179543709299186</v>
      </c>
      <c r="EC99" s="0" t="n">
        <f aca="false">SQRT(Calibration!$C$8*Calibration!$C$8*SQRT(SQRT(RFP!EC99*RFP!EC99))+RFP!EC99*RFP!EC99*Calibration!$D$8*Calibration!$D$8)</f>
        <v>0.014598302843062</v>
      </c>
      <c r="ED99" s="0" t="n">
        <f aca="false">SQRT(Calibration!$C$8*Calibration!$C$8*SQRT(SQRT(RFP!ED99*RFP!ED99))+RFP!ED99*RFP!ED99*Calibration!$D$8*Calibration!$D$8)</f>
        <v>0.0173175272541776</v>
      </c>
      <c r="EE99" s="0" t="n">
        <f aca="false">SQRT(Calibration!$C$8*Calibration!$C$8*SQRT(SQRT(RFP!EE99*RFP!EE99))+RFP!EE99*RFP!EE99*Calibration!$D$8*Calibration!$D$8)</f>
        <v>0.0129161516953652</v>
      </c>
      <c r="EF99" s="0" t="n">
        <f aca="false">SQRT(Calibration!$C$8*Calibration!$C$8*SQRT(SQRT(RFP!EF99*RFP!EF99))+RFP!EF99*RFP!EF99*Calibration!$D$8*Calibration!$D$8)</f>
        <v>0.0122389557012503</v>
      </c>
      <c r="EG99" s="0" t="n">
        <f aca="false">SQRT(Calibration!$C$8*Calibration!$C$8*SQRT(SQRT(RFP!EG99*RFP!EG99))+RFP!EG99*RFP!EG99*Calibration!$D$8*Calibration!$D$8)</f>
        <v>0.00944592130359011</v>
      </c>
    </row>
    <row r="100" customFormat="false" ht="15" hidden="false" customHeight="false" outlineLevel="0" collapsed="false">
      <c r="A100" s="0" t="n">
        <f aca="false">'#GFP'!A100</f>
        <v>23</v>
      </c>
      <c r="B100" s="0" t="n">
        <f aca="false">SQRT(Calibration!$C$8*Calibration!$C$8*SQRT(SQRT(RFP!B100*RFP!B100))+RFP!B100*RFP!B100*Calibration!$D$8*Calibration!$D$8)</f>
        <v>0.0142964732052242</v>
      </c>
      <c r="C100" s="0" t="n">
        <f aca="false">SQRT(Calibration!$C$8*Calibration!$C$8*SQRT(SQRT(RFP!C100*RFP!C100))+RFP!C100*RFP!C100*Calibration!$D$8*Calibration!$D$8)</f>
        <v>0.0138041567270626</v>
      </c>
      <c r="D100" s="0" t="n">
        <f aca="false">SQRT(Calibration!$C$8*Calibration!$C$8*SQRT(SQRT(RFP!D100*RFP!D100))+RFP!D100*RFP!D100*Calibration!$D$8*Calibration!$D$8)</f>
        <v>0.0115930191726742</v>
      </c>
      <c r="E100" s="0" t="n">
        <f aca="false">SQRT(Calibration!$C$8*Calibration!$C$8*SQRT(SQRT(RFP!E100*RFP!E100))+RFP!E100*RFP!E100*Calibration!$D$8*Calibration!$D$8)</f>
        <v>0.0164031282672471</v>
      </c>
      <c r="F100" s="0" t="n">
        <f aca="false">SQRT(Calibration!$C$8*Calibration!$C$8*SQRT(SQRT(RFP!F100*RFP!F100))+RFP!F100*RFP!F100*Calibration!$D$8*Calibration!$D$8)</f>
        <v>0.0131236886682013</v>
      </c>
      <c r="G100" s="0" t="n">
        <f aca="false">SQRT(Calibration!$C$8*Calibration!$C$8*SQRT(SQRT(RFP!G100*RFP!G100))+RFP!G100*RFP!G100*Calibration!$D$8*Calibration!$D$8)</f>
        <v>0.0154157693496357</v>
      </c>
      <c r="H100" s="0" t="n">
        <f aca="false">SQRT(Calibration!$C$8*Calibration!$C$8*SQRT(SQRT(RFP!H100*RFP!H100))+RFP!H100*RFP!H100*Calibration!$D$8*Calibration!$D$8)</f>
        <v>0.0117460685289285</v>
      </c>
      <c r="I100" s="0" t="n">
        <f aca="false">SQRT(Calibration!$C$8*Calibration!$C$8*SQRT(SQRT(RFP!I100*RFP!I100))+RFP!I100*RFP!I100*Calibration!$D$8*Calibration!$D$8)</f>
        <v>0.0158047605577242</v>
      </c>
      <c r="J100" s="0" t="n">
        <f aca="false">SQRT(Calibration!$C$8*Calibration!$C$8*SQRT(SQRT(RFP!J100*RFP!J100))+RFP!J100*RFP!J100*Calibration!$D$8*Calibration!$D$8)</f>
        <v>0.0152929523944521</v>
      </c>
      <c r="K100" s="0" t="n">
        <f aca="false">SQRT(Calibration!$C$8*Calibration!$C$8*SQRT(SQRT(RFP!K100*RFP!K100))+RFP!K100*RFP!K100*Calibration!$D$8*Calibration!$D$8)</f>
        <v>0.0145543523129069</v>
      </c>
      <c r="L100" s="0" t="n">
        <f aca="false">SQRT(Calibration!$C$8*Calibration!$C$8*SQRT(SQRT(RFP!L100*RFP!L100))+RFP!L100*RFP!L100*Calibration!$D$8*Calibration!$D$8)</f>
        <v>0.0238979920327129</v>
      </c>
      <c r="M100" s="0" t="n">
        <f aca="false">SQRT(Calibration!$C$8*Calibration!$C$8*SQRT(SQRT(RFP!M100*RFP!M100))+RFP!M100*RFP!M100*Calibration!$D$8*Calibration!$D$8)</f>
        <v>0.0182509697063579</v>
      </c>
      <c r="N100" s="0" t="n">
        <f aca="false">SQRT(Calibration!$C$8*Calibration!$C$8*SQRT(SQRT(RFP!N100*RFP!N100))+RFP!N100*RFP!N100*Calibration!$D$8*Calibration!$D$8)</f>
        <v>0.0251912251795137</v>
      </c>
      <c r="O100" s="0" t="n">
        <f aca="false">SQRT(Calibration!$C$8*Calibration!$C$8*SQRT(SQRT(RFP!O100*RFP!O100))+RFP!O100*RFP!O100*Calibration!$D$8*Calibration!$D$8)</f>
        <v>0.0154838270411912</v>
      </c>
      <c r="P100" s="0" t="n">
        <f aca="false">SQRT(Calibration!$C$8*Calibration!$C$8*SQRT(SQRT(RFP!P100*RFP!P100))+RFP!P100*RFP!P100*Calibration!$D$8*Calibration!$D$8)</f>
        <v>0.00858457281032459</v>
      </c>
      <c r="Q100" s="0" t="n">
        <f aca="false">SQRT(Calibration!$C$8*Calibration!$C$8*SQRT(SQRT(RFP!Q100*RFP!Q100))+RFP!Q100*RFP!Q100*Calibration!$D$8*Calibration!$D$8)</f>
        <v>0.0144783203335289</v>
      </c>
      <c r="R100" s="0" t="n">
        <f aca="false">SQRT(Calibration!$C$8*Calibration!$C$8*SQRT(SQRT(RFP!R100*RFP!R100))+RFP!R100*RFP!R100*Calibration!$D$8*Calibration!$D$8)</f>
        <v>0.013418856923402</v>
      </c>
      <c r="S100" s="0" t="n">
        <f aca="false">SQRT(Calibration!$C$8*Calibration!$C$8*SQRT(SQRT(RFP!S100*RFP!S100))+RFP!S100*RFP!S100*Calibration!$D$8*Calibration!$D$8)</f>
        <v>0.0143636892278959</v>
      </c>
      <c r="T100" s="0" t="n">
        <f aca="false">SQRT(Calibration!$C$8*Calibration!$C$8*SQRT(SQRT(RFP!T100*RFP!T100))+RFP!T100*RFP!T100*Calibration!$D$8*Calibration!$D$8)</f>
        <v>0.0162060251927374</v>
      </c>
      <c r="U100" s="0" t="n">
        <f aca="false">SQRT(Calibration!$C$8*Calibration!$C$8*SQRT(SQRT(RFP!U100*RFP!U100))+RFP!U100*RFP!U100*Calibration!$D$8*Calibration!$D$8)</f>
        <v>0.0181595446690029</v>
      </c>
      <c r="V100" s="0" t="n">
        <f aca="false">SQRT(Calibration!$C$8*Calibration!$C$8*SQRT(SQRT(RFP!V100*RFP!V100))+RFP!V100*RFP!V100*Calibration!$D$8*Calibration!$D$8)</f>
        <v>0.0171063297092354</v>
      </c>
      <c r="W100" s="0" t="n">
        <f aca="false">SQRT(Calibration!$C$8*Calibration!$C$8*SQRT(SQRT(RFP!W100*RFP!W100))+RFP!W100*RFP!W100*Calibration!$D$8*Calibration!$D$8)</f>
        <v>0.0131160530231079</v>
      </c>
      <c r="X100" s="0" t="n">
        <f aca="false">SQRT(Calibration!$C$8*Calibration!$C$8*SQRT(SQRT(RFP!X100*RFP!X100))+RFP!X100*RFP!X100*Calibration!$D$8*Calibration!$D$8)</f>
        <v>0.0217577212760506</v>
      </c>
      <c r="Y100" s="0" t="n">
        <f aca="false">SQRT(Calibration!$C$8*Calibration!$C$8*SQRT(SQRT(RFP!Y100*RFP!Y100))+RFP!Y100*RFP!Y100*Calibration!$D$8*Calibration!$D$8)</f>
        <v>0.0103673014463124</v>
      </c>
      <c r="Z100" s="0" t="n">
        <f aca="false">SQRT(Calibration!$C$8*Calibration!$C$8*SQRT(SQRT(RFP!Z100*RFP!Z100))+RFP!Z100*RFP!Z100*Calibration!$D$8*Calibration!$D$8)</f>
        <v>0.0160586402989923</v>
      </c>
      <c r="AA100" s="0" t="n">
        <f aca="false">SQRT(Calibration!$C$8*Calibration!$C$8*SQRT(SQRT(RFP!AA100*RFP!AA100))+RFP!AA100*RFP!AA100*Calibration!$D$8*Calibration!$D$8)</f>
        <v>0.0118463663095406</v>
      </c>
      <c r="AB100" s="0" t="n">
        <f aca="false">SQRT(Calibration!$C$8*Calibration!$C$8*SQRT(SQRT(RFP!AB100*RFP!AB100))+RFP!AB100*RFP!AB100*Calibration!$D$8*Calibration!$D$8)</f>
        <v>0.0169444613784542</v>
      </c>
      <c r="AC100" s="0" t="n">
        <f aca="false">SQRT(Calibration!$C$8*Calibration!$C$8*SQRT(SQRT(RFP!AC100*RFP!AC100))+RFP!AC100*RFP!AC100*Calibration!$D$8*Calibration!$D$8)</f>
        <v>0.0123265423764898</v>
      </c>
      <c r="AD100" s="0" t="n">
        <f aca="false">SQRT(Calibration!$C$8*Calibration!$C$8*SQRT(SQRT(RFP!AD100*RFP!AD100))+RFP!AD100*RFP!AD100*Calibration!$D$8*Calibration!$D$8)</f>
        <v>0.0136757354077465</v>
      </c>
      <c r="AE100" s="0" t="n">
        <f aca="false">SQRT(Calibration!$C$8*Calibration!$C$8*SQRT(SQRT(RFP!AE100*RFP!AE100))+RFP!AE100*RFP!AE100*Calibration!$D$8*Calibration!$D$8)</f>
        <v>0.0103140478974379</v>
      </c>
      <c r="AF100" s="0" t="n">
        <f aca="false">SQRT(Calibration!$C$8*Calibration!$C$8*SQRT(SQRT(RFP!AF100*RFP!AF100))+RFP!AF100*RFP!AF100*Calibration!$D$8*Calibration!$D$8)</f>
        <v>0.0138182094574699</v>
      </c>
      <c r="AG100" s="0" t="n">
        <f aca="false">SQRT(Calibration!$C$8*Calibration!$C$8*SQRT(SQRT(RFP!AG100*RFP!AG100))+RFP!AG100*RFP!AG100*Calibration!$D$8*Calibration!$D$8)</f>
        <v>0.0124213079719717</v>
      </c>
      <c r="AH100" s="0" t="n">
        <f aca="false">SQRT(Calibration!$C$8*Calibration!$C$8*SQRT(SQRT(RFP!AH100*RFP!AH100))+RFP!AH100*RFP!AH100*Calibration!$D$8*Calibration!$D$8)</f>
        <v>0.0187629158229977</v>
      </c>
      <c r="AI100" s="0" t="n">
        <f aca="false">SQRT(Calibration!$C$8*Calibration!$C$8*SQRT(SQRT(RFP!AI100*RFP!AI100))+RFP!AI100*RFP!AI100*Calibration!$D$8*Calibration!$D$8)</f>
        <v>0.0198178736728085</v>
      </c>
      <c r="AJ100" s="0" t="n">
        <f aca="false">SQRT(Calibration!$C$8*Calibration!$C$8*SQRT(SQRT(RFP!AJ100*RFP!AJ100))+RFP!AJ100*RFP!AJ100*Calibration!$D$8*Calibration!$D$8)</f>
        <v>0.0100875770593546</v>
      </c>
      <c r="AK100" s="0" t="n">
        <f aca="false">SQRT(Calibration!$C$8*Calibration!$C$8*SQRT(SQRT(RFP!AK100*RFP!AK100))+RFP!AK100*RFP!AK100*Calibration!$D$8*Calibration!$D$8)</f>
        <v>0.0286847717902184</v>
      </c>
      <c r="AL100" s="0" t="n">
        <f aca="false">SQRT(Calibration!$C$8*Calibration!$C$8*SQRT(SQRT(RFP!AL100*RFP!AL100))+RFP!AL100*RFP!AL100*Calibration!$D$8*Calibration!$D$8)</f>
        <v>0.0125214944327308</v>
      </c>
      <c r="AM100" s="0" t="n">
        <f aca="false">SQRT(Calibration!$C$8*Calibration!$C$8*SQRT(SQRT(RFP!AM100*RFP!AM100))+RFP!AM100*RFP!AM100*Calibration!$D$8*Calibration!$D$8)</f>
        <v>0.0130798774689201</v>
      </c>
      <c r="AN100" s="0" t="n">
        <f aca="false">SQRT(Calibration!$C$8*Calibration!$C$8*SQRT(SQRT(RFP!AN100*RFP!AN100))+RFP!AN100*RFP!AN100*Calibration!$D$8*Calibration!$D$8)</f>
        <v>0.0166182345793269</v>
      </c>
      <c r="AO100" s="0" t="n">
        <f aca="false">SQRT(Calibration!$C$8*Calibration!$C$8*SQRT(SQRT(RFP!AO100*RFP!AO100))+RFP!AO100*RFP!AO100*Calibration!$D$8*Calibration!$D$8)</f>
        <v>0.0134392168015457</v>
      </c>
      <c r="AP100" s="0" t="n">
        <f aca="false">SQRT(Calibration!$C$8*Calibration!$C$8*SQRT(SQRT(RFP!AP100*RFP!AP100))+RFP!AP100*RFP!AP100*Calibration!$D$8*Calibration!$D$8)</f>
        <v>0.0128003482916336</v>
      </c>
      <c r="AQ100" s="0" t="n">
        <f aca="false">SQRT(Calibration!$C$8*Calibration!$C$8*SQRT(SQRT(RFP!AQ100*RFP!AQ100))+RFP!AQ100*RFP!AQ100*Calibration!$D$8*Calibration!$D$8)</f>
        <v>0.0128955342917953</v>
      </c>
      <c r="AR100" s="0" t="n">
        <f aca="false">SQRT(Calibration!$C$8*Calibration!$C$8*SQRT(SQRT(RFP!AR100*RFP!AR100))+RFP!AR100*RFP!AR100*Calibration!$D$8*Calibration!$D$8)</f>
        <v>0.0154225469013834</v>
      </c>
      <c r="AS100" s="0" t="n">
        <f aca="false">SQRT(Calibration!$C$8*Calibration!$C$8*SQRT(SQRT(RFP!AS100*RFP!AS100))+RFP!AS100*RFP!AS100*Calibration!$D$8*Calibration!$D$8)</f>
        <v>0.0139691669600637</v>
      </c>
      <c r="AT100" s="0" t="n">
        <f aca="false">SQRT(Calibration!$C$8*Calibration!$C$8*SQRT(SQRT(RFP!AT100*RFP!AT100))+RFP!AT100*RFP!AT100*Calibration!$D$8*Calibration!$D$8)</f>
        <v>0.0134997542512667</v>
      </c>
      <c r="AU100" s="0" t="n">
        <f aca="false">SQRT(Calibration!$C$8*Calibration!$C$8*SQRT(SQRT(RFP!AU100*RFP!AU100))+RFP!AU100*RFP!AU100*Calibration!$D$8*Calibration!$D$8)</f>
        <v>0.0202479010077701</v>
      </c>
      <c r="AV100" s="0" t="n">
        <f aca="false">SQRT(Calibration!$C$8*Calibration!$C$8*SQRT(SQRT(RFP!AV100*RFP!AV100))+RFP!AV100*RFP!AV100*Calibration!$D$8*Calibration!$D$8)</f>
        <v>0.0200976951867273</v>
      </c>
      <c r="AW100" s="0" t="n">
        <f aca="false">SQRT(Calibration!$C$8*Calibration!$C$8*SQRT(SQRT(RFP!AW100*RFP!AW100))+RFP!AW100*RFP!AW100*Calibration!$D$8*Calibration!$D$8)</f>
        <v>0.012589860950438</v>
      </c>
      <c r="AX100" s="0" t="n">
        <f aca="false">SQRT(Calibration!$C$8*Calibration!$C$8*SQRT(SQRT(RFP!AX100*RFP!AX100))+RFP!AX100*RFP!AX100*Calibration!$D$8*Calibration!$D$8)</f>
        <v>0.0140124506731134</v>
      </c>
      <c r="AY100" s="0" t="n">
        <f aca="false">SQRT(Calibration!$C$8*Calibration!$C$8*SQRT(SQRT(RFP!AY100*RFP!AY100))+RFP!AY100*RFP!AY100*Calibration!$D$8*Calibration!$D$8)</f>
        <v>0.0157794729130059</v>
      </c>
      <c r="AZ100" s="0" t="n">
        <f aca="false">SQRT(Calibration!$C$8*Calibration!$C$8*SQRT(SQRT(RFP!AZ100*RFP!AZ100))+RFP!AZ100*RFP!AZ100*Calibration!$D$8*Calibration!$D$8)</f>
        <v>0.013878621569944</v>
      </c>
      <c r="BA100" s="0" t="n">
        <f aca="false">SQRT(Calibration!$C$8*Calibration!$C$8*SQRT(SQRT(RFP!BA100*RFP!BA100))+RFP!BA100*RFP!BA100*Calibration!$D$8*Calibration!$D$8)</f>
        <v>0.0244633938880332</v>
      </c>
      <c r="BB100" s="0" t="n">
        <f aca="false">SQRT(Calibration!$C$8*Calibration!$C$8*SQRT(SQRT(RFP!BB100*RFP!BB100))+RFP!BB100*RFP!BB100*Calibration!$D$8*Calibration!$D$8)</f>
        <v>0.0164935990364446</v>
      </c>
      <c r="BC100" s="0" t="n">
        <f aca="false">SQRT(Calibration!$C$8*Calibration!$C$8*SQRT(SQRT(RFP!BC100*RFP!BC100))+RFP!BC100*RFP!BC100*Calibration!$D$8*Calibration!$D$8)</f>
        <v>0.0130077410303646</v>
      </c>
      <c r="BD100" s="0" t="n">
        <f aca="false">SQRT(Calibration!$C$8*Calibration!$C$8*SQRT(SQRT(RFP!BD100*RFP!BD100))+RFP!BD100*RFP!BD100*Calibration!$D$8*Calibration!$D$8)</f>
        <v>0.0239700325136827</v>
      </c>
      <c r="BE100" s="0" t="n">
        <f aca="false">SQRT(Calibration!$C$8*Calibration!$C$8*SQRT(SQRT(RFP!BE100*RFP!BE100))+RFP!BE100*RFP!BE100*Calibration!$D$8*Calibration!$D$8)</f>
        <v>0.0122079896959713</v>
      </c>
      <c r="BF100" s="0" t="n">
        <f aca="false">SQRT(Calibration!$C$8*Calibration!$C$8*SQRT(SQRT(RFP!BF100*RFP!BF100))+RFP!BF100*RFP!BF100*Calibration!$D$8*Calibration!$D$8)</f>
        <v>0.0121930967707971</v>
      </c>
      <c r="BG100" s="0" t="n">
        <f aca="false">SQRT(Calibration!$C$8*Calibration!$C$8*SQRT(SQRT(RFP!BG100*RFP!BG100))+RFP!BG100*RFP!BG100*Calibration!$D$8*Calibration!$D$8)</f>
        <v>0.0131508517401914</v>
      </c>
      <c r="BH100" s="0" t="n">
        <f aca="false">SQRT(Calibration!$C$8*Calibration!$C$8*SQRT(SQRT(RFP!BH100*RFP!BH100))+RFP!BH100*RFP!BH100*Calibration!$D$8*Calibration!$D$8)</f>
        <v>0.0119326377013956</v>
      </c>
      <c r="BI100" s="0" t="n">
        <f aca="false">SQRT(Calibration!$C$8*Calibration!$C$8*SQRT(SQRT(RFP!BI100*RFP!BI100))+RFP!BI100*RFP!BI100*Calibration!$D$8*Calibration!$D$8)</f>
        <v>0.0150192950264845</v>
      </c>
      <c r="BJ100" s="0" t="n">
        <f aca="false">SQRT(Calibration!$C$8*Calibration!$C$8*SQRT(SQRT(RFP!BJ100*RFP!BJ100))+RFP!BJ100*RFP!BJ100*Calibration!$D$8*Calibration!$D$8)</f>
        <v>0.0094400968825804</v>
      </c>
      <c r="BK100" s="0" t="n">
        <f aca="false">SQRT(Calibration!$C$8*Calibration!$C$8*SQRT(SQRT(RFP!BK100*RFP!BK100))+RFP!BK100*RFP!BK100*Calibration!$D$8*Calibration!$D$8)</f>
        <v>0.0163872466290487</v>
      </c>
      <c r="BL100" s="0" t="n">
        <f aca="false">SQRT(Calibration!$C$8*Calibration!$C$8*SQRT(SQRT(RFP!BL100*RFP!BL100))+RFP!BL100*RFP!BL100*Calibration!$D$8*Calibration!$D$8)</f>
        <v>0.0173465558140822</v>
      </c>
      <c r="BM100" s="0" t="n">
        <f aca="false">SQRT(Calibration!$C$8*Calibration!$C$8*SQRT(SQRT(RFP!BM100*RFP!BM100))+RFP!BM100*RFP!BM100*Calibration!$D$8*Calibration!$D$8)</f>
        <v>0.0138125934378676</v>
      </c>
      <c r="BN100" s="0" t="n">
        <f aca="false">SQRT(Calibration!$C$8*Calibration!$C$8*SQRT(SQRT(RFP!BN100*RFP!BN100))+RFP!BN100*RFP!BN100*Calibration!$D$8*Calibration!$D$8)</f>
        <v>0.0134736202656383</v>
      </c>
      <c r="BO100" s="0" t="n">
        <f aca="false">SQRT(Calibration!$C$8*Calibration!$C$8*SQRT(SQRT(RFP!BO100*RFP!BO100))+RFP!BO100*RFP!BO100*Calibration!$D$8*Calibration!$D$8)</f>
        <v>0.00955178341341577</v>
      </c>
      <c r="BP100" s="0" t="n">
        <f aca="false">SQRT(Calibration!$C$8*Calibration!$C$8*SQRT(SQRT(RFP!BP100*RFP!BP100))+RFP!BP100*RFP!BP100*Calibration!$D$8*Calibration!$D$8)</f>
        <v>0.0143695267122849</v>
      </c>
      <c r="BQ100" s="0" t="n">
        <f aca="false">SQRT(Calibration!$C$8*Calibration!$C$8*SQRT(SQRT(RFP!BQ100*RFP!BQ100))+RFP!BQ100*RFP!BQ100*Calibration!$D$8*Calibration!$D$8)</f>
        <v>0.00939902131908381</v>
      </c>
      <c r="BR100" s="0" t="n">
        <f aca="false">SQRT(Calibration!$C$8*Calibration!$C$8*SQRT(SQRT(RFP!BR100*RFP!BR100))+RFP!BR100*RFP!BR100*Calibration!$D$8*Calibration!$D$8)</f>
        <v>0.0152741749048834</v>
      </c>
      <c r="BS100" s="0" t="n">
        <f aca="false">SQRT(Calibration!$C$8*Calibration!$C$8*SQRT(SQRT(RFP!BS100*RFP!BS100))+RFP!BS100*RFP!BS100*Calibration!$D$8*Calibration!$D$8)</f>
        <v>0.0134045503455316</v>
      </c>
      <c r="BT100" s="0" t="n">
        <f aca="false">SQRT(Calibration!$C$8*Calibration!$C$8*SQRT(SQRT(RFP!BT100*RFP!BT100))+RFP!BT100*RFP!BT100*Calibration!$D$8*Calibration!$D$8)</f>
        <v>0.0203874924289269</v>
      </c>
      <c r="BU100" s="0" t="n">
        <f aca="false">SQRT(Calibration!$C$8*Calibration!$C$8*SQRT(SQRT(RFP!BU100*RFP!BU100))+RFP!BU100*RFP!BU100*Calibration!$D$8*Calibration!$D$8)</f>
        <v>0.0152336083893622</v>
      </c>
      <c r="BV100" s="0" t="n">
        <f aca="false">SQRT(Calibration!$C$8*Calibration!$C$8*SQRT(SQRT(RFP!BV100*RFP!BV100))+RFP!BV100*RFP!BV100*Calibration!$D$8*Calibration!$D$8)</f>
        <v>0.0141224760190367</v>
      </c>
      <c r="BW100" s="0" t="n">
        <f aca="false">SQRT(Calibration!$C$8*Calibration!$C$8*SQRT(SQRT(RFP!BW100*RFP!BW100))+RFP!BW100*RFP!BW100*Calibration!$D$8*Calibration!$D$8)</f>
        <v>0.0170228899082672</v>
      </c>
      <c r="BX100" s="0" t="n">
        <f aca="false">SQRT(Calibration!$C$8*Calibration!$C$8*SQRT(SQRT(RFP!BX100*RFP!BX100))+RFP!BX100*RFP!BX100*Calibration!$D$8*Calibration!$D$8)</f>
        <v>0.00794754732216295</v>
      </c>
      <c r="BY100" s="0" t="n">
        <f aca="false">SQRT(Calibration!$C$8*Calibration!$C$8*SQRT(SQRT(RFP!BY100*RFP!BY100))+RFP!BY100*RFP!BY100*Calibration!$D$8*Calibration!$D$8)</f>
        <v>0.0110409992508638</v>
      </c>
      <c r="BZ100" s="0" t="n">
        <f aca="false">SQRT(Calibration!$C$8*Calibration!$C$8*SQRT(SQRT(RFP!BZ100*RFP!BZ100))+RFP!BZ100*RFP!BZ100*Calibration!$D$8*Calibration!$D$8)</f>
        <v>0.0114418965512909</v>
      </c>
      <c r="CA100" s="0" t="n">
        <f aca="false">SQRT(Calibration!$C$8*Calibration!$C$8*SQRT(SQRT(RFP!CA100*RFP!CA100))+RFP!CA100*RFP!CA100*Calibration!$D$8*Calibration!$D$8)</f>
        <v>0.0273902558960209</v>
      </c>
      <c r="CB100" s="0" t="n">
        <f aca="false">SQRT(Calibration!$C$8*Calibration!$C$8*SQRT(SQRT(RFP!CB100*RFP!CB100))+RFP!CB100*RFP!CB100*Calibration!$D$8*Calibration!$D$8)</f>
        <v>0.0248224408718663</v>
      </c>
      <c r="CC100" s="0" t="n">
        <f aca="false">SQRT(Calibration!$C$8*Calibration!$C$8*SQRT(SQRT(RFP!CC100*RFP!CC100))+RFP!CC100*RFP!CC100*Calibration!$D$8*Calibration!$D$8)</f>
        <v>0.0174409099280177</v>
      </c>
      <c r="CD100" s="0" t="n">
        <f aca="false">SQRT(Calibration!$C$8*Calibration!$C$8*SQRT(SQRT(RFP!CD100*RFP!CD100))+RFP!CD100*RFP!CD100*Calibration!$D$8*Calibration!$D$8)</f>
        <v>0.0106849333365026</v>
      </c>
      <c r="CE100" s="0" t="n">
        <f aca="false">SQRT(Calibration!$C$8*Calibration!$C$8*SQRT(SQRT(RFP!CE100*RFP!CE100))+RFP!CE100*RFP!CE100*Calibration!$D$8*Calibration!$D$8)</f>
        <v>0.011423817644896</v>
      </c>
      <c r="CF100" s="0" t="n">
        <f aca="false">SQRT(Calibration!$C$8*Calibration!$C$8*SQRT(SQRT(RFP!CF100*RFP!CF100))+RFP!CF100*RFP!CF100*Calibration!$D$8*Calibration!$D$8)</f>
        <v>0.0137551101258501</v>
      </c>
      <c r="CG100" s="0" t="n">
        <f aca="false">SQRT(Calibration!$C$8*Calibration!$C$8*SQRT(SQRT(RFP!CG100*RFP!CG100))+RFP!CG100*RFP!CG100*Calibration!$D$8*Calibration!$D$8)</f>
        <v>0.0151686062175631</v>
      </c>
      <c r="CH100" s="0" t="n">
        <f aca="false">SQRT(Calibration!$C$8*Calibration!$C$8*SQRT(SQRT(RFP!CH100*RFP!CH100))+RFP!CH100*RFP!CH100*Calibration!$D$8*Calibration!$D$8)</f>
        <v>0.0134513889878491</v>
      </c>
      <c r="CI100" s="0" t="n">
        <f aca="false">SQRT(Calibration!$C$8*Calibration!$C$8*SQRT(SQRT(RFP!CI100*RFP!CI100))+RFP!CI100*RFP!CI100*Calibration!$D$8*Calibration!$D$8)</f>
        <v>0.0119715050790911</v>
      </c>
      <c r="CJ100" s="0" t="n">
        <f aca="false">SQRT(Calibration!$C$8*Calibration!$C$8*SQRT(SQRT(RFP!CJ100*RFP!CJ100))+RFP!CJ100*RFP!CJ100*Calibration!$D$8*Calibration!$D$8)</f>
        <v>0.0226444774290795</v>
      </c>
      <c r="CK100" s="0" t="n">
        <f aca="false">SQRT(Calibration!$C$8*Calibration!$C$8*SQRT(SQRT(RFP!CK100*RFP!CK100))+RFP!CK100*RFP!CK100*Calibration!$D$8*Calibration!$D$8)</f>
        <v>0.0228650889809523</v>
      </c>
      <c r="CL100" s="0" t="n">
        <f aca="false">SQRT(Calibration!$C$8*Calibration!$C$8*SQRT(SQRT(RFP!CL100*RFP!CL100))+RFP!CL100*RFP!CL100*Calibration!$D$8*Calibration!$D$8)</f>
        <v>0.00982931466367875</v>
      </c>
      <c r="CM100" s="0" t="n">
        <f aca="false">SQRT(Calibration!$C$8*Calibration!$C$8*SQRT(SQRT(RFP!CM100*RFP!CM100))+RFP!CM100*RFP!CM100*Calibration!$D$8*Calibration!$D$8)</f>
        <v>0.00903264981897692</v>
      </c>
      <c r="CN100" s="0" t="n">
        <f aca="false">SQRT(Calibration!$C$8*Calibration!$C$8*SQRT(SQRT(RFP!CN100*RFP!CN100))+RFP!CN100*RFP!CN100*Calibration!$D$8*Calibration!$D$8)</f>
        <v>0.0107507157073856</v>
      </c>
      <c r="CO100" s="0" t="n">
        <f aca="false">SQRT(Calibration!$C$8*Calibration!$C$8*SQRT(SQRT(RFP!CO100*RFP!CO100))+RFP!CO100*RFP!CO100*Calibration!$D$8*Calibration!$D$8)</f>
        <v>0.0125997136440874</v>
      </c>
      <c r="CP100" s="0" t="n">
        <f aca="false">SQRT(Calibration!$C$8*Calibration!$C$8*SQRT(SQRT(RFP!CP100*RFP!CP100))+RFP!CP100*RFP!CP100*Calibration!$D$8*Calibration!$D$8)</f>
        <v>0.0120900796053906</v>
      </c>
      <c r="CQ100" s="0" t="n">
        <f aca="false">SQRT(Calibration!$C$8*Calibration!$C$8*SQRT(SQRT(RFP!CQ100*RFP!CQ100))+RFP!CQ100*RFP!CQ100*Calibration!$D$8*Calibration!$D$8)</f>
        <v>0.0149663269021053</v>
      </c>
      <c r="CR100" s="0" t="n">
        <f aca="false">SQRT(Calibration!$C$8*Calibration!$C$8*SQRT(SQRT(RFP!CR100*RFP!CR100))+RFP!CR100*RFP!CR100*Calibration!$D$8*Calibration!$D$8)</f>
        <v>0.0185001631028045</v>
      </c>
      <c r="CS100" s="0" t="n">
        <f aca="false">SQRT(Calibration!$C$8*Calibration!$C$8*SQRT(SQRT(RFP!CS100*RFP!CS100))+RFP!CS100*RFP!CS100*Calibration!$D$8*Calibration!$D$8)</f>
        <v>0.0135890798202462</v>
      </c>
      <c r="CT100" s="0" t="n">
        <f aca="false">SQRT(Calibration!$C$8*Calibration!$C$8*SQRT(SQRT(RFP!CT100*RFP!CT100))+RFP!CT100*RFP!CT100*Calibration!$D$8*Calibration!$D$8)</f>
        <v>0.0140517834735056</v>
      </c>
      <c r="CU100" s="0" t="n">
        <f aca="false">SQRT(Calibration!$C$8*Calibration!$C$8*SQRT(SQRT(RFP!CU100*RFP!CU100))+RFP!CU100*RFP!CU100*Calibration!$D$8*Calibration!$D$8)</f>
        <v>0.0111096709306744</v>
      </c>
      <c r="CV100" s="0" t="n">
        <f aca="false">SQRT(Calibration!$C$8*Calibration!$C$8*SQRT(SQRT(RFP!CV100*RFP!CV100))+RFP!CV100*RFP!CV100*Calibration!$D$8*Calibration!$D$8)</f>
        <v>0.0109110503098559</v>
      </c>
      <c r="CW100" s="0" t="n">
        <f aca="false">SQRT(Calibration!$C$8*Calibration!$C$8*SQRT(SQRT(RFP!CW100*RFP!CW100))+RFP!CW100*RFP!CW100*Calibration!$D$8*Calibration!$D$8)</f>
        <v>0.0120845113832025</v>
      </c>
      <c r="CX100" s="0" t="n">
        <f aca="false">SQRT(Calibration!$C$8*Calibration!$C$8*SQRT(SQRT(RFP!CX100*RFP!CX100))+RFP!CX100*RFP!CX100*Calibration!$D$8*Calibration!$D$8)</f>
        <v>0.0168466482429821</v>
      </c>
      <c r="CY100" s="0" t="n">
        <f aca="false">SQRT(Calibration!$C$8*Calibration!$C$8*SQRT(SQRT(RFP!CY100*RFP!CY100))+RFP!CY100*RFP!CY100*Calibration!$D$8*Calibration!$D$8)</f>
        <v>0.0127341136036959</v>
      </c>
      <c r="CZ100" s="0" t="n">
        <f aca="false">SQRT(Calibration!$C$8*Calibration!$C$8*SQRT(SQRT(RFP!CZ100*RFP!CZ100))+RFP!CZ100*RFP!CZ100*Calibration!$D$8*Calibration!$D$8)</f>
        <v>0.0172917699406589</v>
      </c>
      <c r="DA100" s="0" t="n">
        <f aca="false">SQRT(Calibration!$C$8*Calibration!$C$8*SQRT(SQRT(RFP!DA100*RFP!DA100))+RFP!DA100*RFP!DA100*Calibration!$D$8*Calibration!$D$8)</f>
        <v>0.0127483930500818</v>
      </c>
      <c r="DB100" s="0" t="n">
        <f aca="false">SQRT(Calibration!$C$8*Calibration!$C$8*SQRT(SQRT(RFP!DB100*RFP!DB100))+RFP!DB100*RFP!DB100*Calibration!$D$8*Calibration!$D$8)</f>
        <v>0.0128330871155342</v>
      </c>
      <c r="DC100" s="0" t="n">
        <f aca="false">SQRT(Calibration!$C$8*Calibration!$C$8*SQRT(SQRT(RFP!DC100*RFP!DC100))+RFP!DC100*RFP!DC100*Calibration!$D$8*Calibration!$D$8)</f>
        <v>0.0233336440956653</v>
      </c>
      <c r="DD100" s="0" t="n">
        <f aca="false">SQRT(Calibration!$C$8*Calibration!$C$8*SQRT(SQRT(RFP!DD100*RFP!DD100))+RFP!DD100*RFP!DD100*Calibration!$D$8*Calibration!$D$8)</f>
        <v>0.0111700566927733</v>
      </c>
      <c r="DE100" s="0" t="n">
        <f aca="false">SQRT(Calibration!$C$8*Calibration!$C$8*SQRT(SQRT(RFP!DE100*RFP!DE100))+RFP!DE100*RFP!DE100*Calibration!$D$8*Calibration!$D$8)</f>
        <v>0.0221530528393543</v>
      </c>
      <c r="DF100" s="0" t="n">
        <f aca="false">SQRT(Calibration!$C$8*Calibration!$C$8*SQRT(SQRT(RFP!DF100*RFP!DF100))+RFP!DF100*RFP!DF100*Calibration!$D$8*Calibration!$D$8)</f>
        <v>0.0155278334781473</v>
      </c>
      <c r="DG100" s="0" t="n">
        <f aca="false">SQRT(Calibration!$C$8*Calibration!$C$8*SQRT(SQRT(RFP!DG100*RFP!DG100))+RFP!DG100*RFP!DG100*Calibration!$D$8*Calibration!$D$8)</f>
        <v>0.0117323994051493</v>
      </c>
      <c r="DH100" s="0" t="n">
        <f aca="false">SQRT(Calibration!$C$8*Calibration!$C$8*SQRT(SQRT(RFP!DH100*RFP!DH100))+RFP!DH100*RFP!DH100*Calibration!$D$8*Calibration!$D$8)</f>
        <v>0.010041862967601</v>
      </c>
      <c r="DI100" s="0" t="n">
        <f aca="false">SQRT(Calibration!$C$8*Calibration!$C$8*SQRT(SQRT(RFP!DI100*RFP!DI100))+RFP!DI100*RFP!DI100*Calibration!$D$8*Calibration!$D$8)</f>
        <v>0.0146149817760352</v>
      </c>
      <c r="DJ100" s="0" t="n">
        <f aca="false">SQRT(Calibration!$C$8*Calibration!$C$8*SQRT(SQRT(RFP!DJ100*RFP!DJ100))+RFP!DJ100*RFP!DJ100*Calibration!$D$8*Calibration!$D$8)</f>
        <v>0.00935740085480845</v>
      </c>
      <c r="DK100" s="0" t="n">
        <f aca="false">SQRT(Calibration!$C$8*Calibration!$C$8*SQRT(SQRT(RFP!DK100*RFP!DK100))+RFP!DK100*RFP!DK100*Calibration!$D$8*Calibration!$D$8)</f>
        <v>0.0108269383238168</v>
      </c>
      <c r="DL100" s="0" t="n">
        <f aca="false">SQRT(Calibration!$C$8*Calibration!$C$8*SQRT(SQRT(RFP!DL100*RFP!DL100))+RFP!DL100*RFP!DL100*Calibration!$D$8*Calibration!$D$8)</f>
        <v>0.0155450699723214</v>
      </c>
      <c r="DM100" s="0" t="n">
        <f aca="false">SQRT(Calibration!$C$8*Calibration!$C$8*SQRT(SQRT(RFP!DM100*RFP!DM100))+RFP!DM100*RFP!DM100*Calibration!$D$8*Calibration!$D$8)</f>
        <v>0.0129841795095857</v>
      </c>
      <c r="DN100" s="0" t="n">
        <f aca="false">SQRT(Calibration!$C$8*Calibration!$C$8*SQRT(SQRT(RFP!DN100*RFP!DN100))+RFP!DN100*RFP!DN100*Calibration!$D$8*Calibration!$D$8)</f>
        <v>0.0085298030387038</v>
      </c>
      <c r="DO100" s="0" t="n">
        <f aca="false">SQRT(Calibration!$C$8*Calibration!$C$8*SQRT(SQRT(RFP!DO100*RFP!DO100))+RFP!DO100*RFP!DO100*Calibration!$D$8*Calibration!$D$8)</f>
        <v>0.0140925595192127</v>
      </c>
      <c r="DP100" s="0" t="n">
        <f aca="false">SQRT(Calibration!$C$8*Calibration!$C$8*SQRT(SQRT(RFP!DP100*RFP!DP100))+RFP!DP100*RFP!DP100*Calibration!$D$8*Calibration!$D$8)</f>
        <v>0.0114582582253453</v>
      </c>
      <c r="DQ100" s="0" t="n">
        <f aca="false">SQRT(Calibration!$C$8*Calibration!$C$8*SQRT(SQRT(RFP!DQ100*RFP!DQ100))+RFP!DQ100*RFP!DQ100*Calibration!$D$8*Calibration!$D$8)</f>
        <v>0.00995598415961057</v>
      </c>
      <c r="DR100" s="0" t="n">
        <f aca="false">SQRT(Calibration!$C$8*Calibration!$C$8*SQRT(SQRT(RFP!DR100*RFP!DR100))+RFP!DR100*RFP!DR100*Calibration!$D$8*Calibration!$D$8)</f>
        <v>0.0124988767975015</v>
      </c>
      <c r="DS100" s="0" t="n">
        <f aca="false">SQRT(Calibration!$C$8*Calibration!$C$8*SQRT(SQRT(RFP!DS100*RFP!DS100))+RFP!DS100*RFP!DS100*Calibration!$D$8*Calibration!$D$8)</f>
        <v>0.0124481746058913</v>
      </c>
      <c r="DT100" s="0" t="n">
        <f aca="false">SQRT(Calibration!$C$8*Calibration!$C$8*SQRT(SQRT(RFP!DT100*RFP!DT100))+RFP!DT100*RFP!DT100*Calibration!$D$8*Calibration!$D$8)</f>
        <v>0.0121686089790817</v>
      </c>
      <c r="DU100" s="0" t="n">
        <f aca="false">SQRT(Calibration!$C$8*Calibration!$C$8*SQRT(SQRT(RFP!DU100*RFP!DU100))+RFP!DU100*RFP!DU100*Calibration!$D$8*Calibration!$D$8)</f>
        <v>0.0164785265256287</v>
      </c>
      <c r="DV100" s="0" t="n">
        <f aca="false">SQRT(Calibration!$C$8*Calibration!$C$8*SQRT(SQRT(RFP!DV100*RFP!DV100))+RFP!DV100*RFP!DV100*Calibration!$D$8*Calibration!$D$8)</f>
        <v>0.0148798154830439</v>
      </c>
      <c r="DW100" s="0" t="n">
        <f aca="false">SQRT(Calibration!$C$8*Calibration!$C$8*SQRT(SQRT(RFP!DW100*RFP!DW100))+RFP!DW100*RFP!DW100*Calibration!$D$8*Calibration!$D$8)</f>
        <v>0.0130699596734843</v>
      </c>
      <c r="DX100" s="0" t="n">
        <f aca="false">SQRT(Calibration!$C$8*Calibration!$C$8*SQRT(SQRT(RFP!DX100*RFP!DX100))+RFP!DX100*RFP!DX100*Calibration!$D$8*Calibration!$D$8)</f>
        <v>0.0161143673523083</v>
      </c>
      <c r="DY100" s="0" t="n">
        <f aca="false">SQRT(Calibration!$C$8*Calibration!$C$8*SQRT(SQRT(RFP!DY100*RFP!DY100))+RFP!DY100*RFP!DY100*Calibration!$D$8*Calibration!$D$8)</f>
        <v>0.0153667123251958</v>
      </c>
      <c r="DZ100" s="0" t="n">
        <f aca="false">SQRT(Calibration!$C$8*Calibration!$C$8*SQRT(SQRT(RFP!DZ100*RFP!DZ100))+RFP!DZ100*RFP!DZ100*Calibration!$D$8*Calibration!$D$8)</f>
        <v>0.0169165314485112</v>
      </c>
      <c r="EA100" s="0" t="n">
        <f aca="false">SQRT(Calibration!$C$8*Calibration!$C$8*SQRT(SQRT(RFP!EA100*RFP!EA100))+RFP!EA100*RFP!EA100*Calibration!$D$8*Calibration!$D$8)</f>
        <v>0.0206516510972827</v>
      </c>
      <c r="EB100" s="0" t="n">
        <f aca="false">SQRT(Calibration!$C$8*Calibration!$C$8*SQRT(SQRT(RFP!EB100*RFP!EB100))+RFP!EB100*RFP!EB100*Calibration!$D$8*Calibration!$D$8)</f>
        <v>0.0178688335648382</v>
      </c>
      <c r="EC100" s="0" t="n">
        <f aca="false">SQRT(Calibration!$C$8*Calibration!$C$8*SQRT(SQRT(RFP!EC100*RFP!EC100))+RFP!EC100*RFP!EC100*Calibration!$D$8*Calibration!$D$8)</f>
        <v>0.014898584976741</v>
      </c>
      <c r="ED100" s="0" t="n">
        <f aca="false">SQRT(Calibration!$C$8*Calibration!$C$8*SQRT(SQRT(RFP!ED100*RFP!ED100))+RFP!ED100*RFP!ED100*Calibration!$D$8*Calibration!$D$8)</f>
        <v>0.0172182748129703</v>
      </c>
      <c r="EE100" s="0" t="n">
        <f aca="false">SQRT(Calibration!$C$8*Calibration!$C$8*SQRT(SQRT(RFP!EE100*RFP!EE100))+RFP!EE100*RFP!EE100*Calibration!$D$8*Calibration!$D$8)</f>
        <v>0.0128097276387266</v>
      </c>
      <c r="EF100" s="0" t="n">
        <f aca="false">SQRT(Calibration!$C$8*Calibration!$C$8*SQRT(SQRT(RFP!EF100*RFP!EF100))+RFP!EF100*RFP!EF100*Calibration!$D$8*Calibration!$D$8)</f>
        <v>0.0117912928286792</v>
      </c>
      <c r="EG100" s="0" t="n">
        <f aca="false">SQRT(Calibration!$C$8*Calibration!$C$8*SQRT(SQRT(RFP!EG100*RFP!EG100))+RFP!EG100*RFP!EG100*Calibration!$D$8*Calibration!$D$8)</f>
        <v>0.00972434054214648</v>
      </c>
    </row>
    <row r="101" customFormat="false" ht="15" hidden="false" customHeight="false" outlineLevel="0" collapsed="false">
      <c r="A101" s="0" t="n">
        <f aca="false">'#GFP'!A101</f>
        <v>23.25</v>
      </c>
      <c r="B101" s="0" t="n">
        <f aca="false">SQRT(Calibration!$C$8*Calibration!$C$8*SQRT(SQRT(RFP!B101*RFP!B101))+RFP!B101*RFP!B101*Calibration!$D$8*Calibration!$D$8)</f>
        <v>0.0141408608352299</v>
      </c>
      <c r="C101" s="0" t="n">
        <f aca="false">SQRT(Calibration!$C$8*Calibration!$C$8*SQRT(SQRT(RFP!C101*RFP!C101))+RFP!C101*RFP!C101*Calibration!$D$8*Calibration!$D$8)</f>
        <v>0.0139818322939215</v>
      </c>
      <c r="D101" s="0" t="n">
        <f aca="false">SQRT(Calibration!$C$8*Calibration!$C$8*SQRT(SQRT(RFP!D101*RFP!D101))+RFP!D101*RFP!D101*Calibration!$D$8*Calibration!$D$8)</f>
        <v>0.0115597669138136</v>
      </c>
      <c r="E101" s="0" t="n">
        <f aca="false">SQRT(Calibration!$C$8*Calibration!$C$8*SQRT(SQRT(RFP!E101*RFP!E101))+RFP!E101*RFP!E101*Calibration!$D$8*Calibration!$D$8)</f>
        <v>0.0165169666563965</v>
      </c>
      <c r="F101" s="0" t="n">
        <f aca="false">SQRT(Calibration!$C$8*Calibration!$C$8*SQRT(SQRT(RFP!F101*RFP!F101))+RFP!F101*RFP!F101*Calibration!$D$8*Calibration!$D$8)</f>
        <v>0.0132100312549353</v>
      </c>
      <c r="G101" s="0" t="n">
        <f aca="false">SQRT(Calibration!$C$8*Calibration!$C$8*SQRT(SQRT(RFP!G101*RFP!G101))+RFP!G101*RFP!G101*Calibration!$D$8*Calibration!$D$8)</f>
        <v>0.0154387776647833</v>
      </c>
      <c r="H101" s="0" t="n">
        <f aca="false">SQRT(Calibration!$C$8*Calibration!$C$8*SQRT(SQRT(RFP!H101*RFP!H101))+RFP!H101*RFP!H101*Calibration!$D$8*Calibration!$D$8)</f>
        <v>0.0116524762170198</v>
      </c>
      <c r="I101" s="0" t="n">
        <f aca="false">SQRT(Calibration!$C$8*Calibration!$C$8*SQRT(SQRT(RFP!I101*RFP!I101))+RFP!I101*RFP!I101*Calibration!$D$8*Calibration!$D$8)</f>
        <v>0.0158123239768326</v>
      </c>
      <c r="J101" s="0" t="n">
        <f aca="false">SQRT(Calibration!$C$8*Calibration!$C$8*SQRT(SQRT(RFP!J101*RFP!J101))+RFP!J101*RFP!J101*Calibration!$D$8*Calibration!$D$8)</f>
        <v>0.0153220286169406</v>
      </c>
      <c r="K101" s="0" t="n">
        <f aca="false">SQRT(Calibration!$C$8*Calibration!$C$8*SQRT(SQRT(RFP!K101*RFP!K101))+RFP!K101*RFP!K101*Calibration!$D$8*Calibration!$D$8)</f>
        <v>0.0147826100428139</v>
      </c>
      <c r="L101" s="0" t="n">
        <f aca="false">SQRT(Calibration!$C$8*Calibration!$C$8*SQRT(SQRT(RFP!L101*RFP!L101))+RFP!L101*RFP!L101*Calibration!$D$8*Calibration!$D$8)</f>
        <v>0.0238593510562972</v>
      </c>
      <c r="M101" s="0" t="n">
        <f aca="false">SQRT(Calibration!$C$8*Calibration!$C$8*SQRT(SQRT(RFP!M101*RFP!M101))+RFP!M101*RFP!M101*Calibration!$D$8*Calibration!$D$8)</f>
        <v>0.0182626739657927</v>
      </c>
      <c r="N101" s="0" t="n">
        <f aca="false">SQRT(Calibration!$C$8*Calibration!$C$8*SQRT(SQRT(RFP!N101*RFP!N101))+RFP!N101*RFP!N101*Calibration!$D$8*Calibration!$D$8)</f>
        <v>0.0251114213521278</v>
      </c>
      <c r="O101" s="0" t="n">
        <f aca="false">SQRT(Calibration!$C$8*Calibration!$C$8*SQRT(SQRT(RFP!O101*RFP!O101))+RFP!O101*RFP!O101*Calibration!$D$8*Calibration!$D$8)</f>
        <v>0.0154838270411912</v>
      </c>
      <c r="P101" s="0" t="n">
        <f aca="false">SQRT(Calibration!$C$8*Calibration!$C$8*SQRT(SQRT(RFP!P101*RFP!P101))+RFP!P101*RFP!P101*Calibration!$D$8*Calibration!$D$8)</f>
        <v>0.00897216230678819</v>
      </c>
      <c r="Q101" s="0" t="n">
        <f aca="false">SQRT(Calibration!$C$8*Calibration!$C$8*SQRT(SQRT(RFP!Q101*RFP!Q101))+RFP!Q101*RFP!Q101*Calibration!$D$8*Calibration!$D$8)</f>
        <v>0.015086912395086</v>
      </c>
      <c r="R101" s="0" t="n">
        <f aca="false">SQRT(Calibration!$C$8*Calibration!$C$8*SQRT(SQRT(RFP!R101*RFP!R101))+RFP!R101*RFP!R101*Calibration!$D$8*Calibration!$D$8)</f>
        <v>0.0133385654421327</v>
      </c>
      <c r="S101" s="0" t="n">
        <f aca="false">SQRT(Calibration!$C$8*Calibration!$C$8*SQRT(SQRT(RFP!S101*RFP!S101))+RFP!S101*RFP!S101*Calibration!$D$8*Calibration!$D$8)</f>
        <v>0.0146316049346213</v>
      </c>
      <c r="T101" s="0" t="n">
        <f aca="false">SQRT(Calibration!$C$8*Calibration!$C$8*SQRT(SQRT(RFP!T101*RFP!T101))+RFP!T101*RFP!T101*Calibration!$D$8*Calibration!$D$8)</f>
        <v>0.0164963858950453</v>
      </c>
      <c r="U101" s="0" t="n">
        <f aca="false">SQRT(Calibration!$C$8*Calibration!$C$8*SQRT(SQRT(RFP!U101*RFP!U101))+RFP!U101*RFP!U101*Calibration!$D$8*Calibration!$D$8)</f>
        <v>0.018169719413626</v>
      </c>
      <c r="V101" s="0" t="n">
        <f aca="false">SQRT(Calibration!$C$8*Calibration!$C$8*SQRT(SQRT(RFP!V101*RFP!V101))+RFP!V101*RFP!V101*Calibration!$D$8*Calibration!$D$8)</f>
        <v>0.0169035561522796</v>
      </c>
      <c r="W101" s="0" t="n">
        <f aca="false">SQRT(Calibration!$C$8*Calibration!$C$8*SQRT(SQRT(RFP!W101*RFP!W101))+RFP!W101*RFP!W101*Calibration!$D$8*Calibration!$D$8)</f>
        <v>0.0128736646864607</v>
      </c>
      <c r="X101" s="0" t="n">
        <f aca="false">SQRT(Calibration!$C$8*Calibration!$C$8*SQRT(SQRT(RFP!X101*RFP!X101))+RFP!X101*RFP!X101*Calibration!$D$8*Calibration!$D$8)</f>
        <v>0.0214334446807622</v>
      </c>
      <c r="Y101" s="0" t="n">
        <f aca="false">SQRT(Calibration!$C$8*Calibration!$C$8*SQRT(SQRT(RFP!Y101*RFP!Y101))+RFP!Y101*RFP!Y101*Calibration!$D$8*Calibration!$D$8)</f>
        <v>0.010479955812667</v>
      </c>
      <c r="Z101" s="0" t="n">
        <f aca="false">SQRT(Calibration!$C$8*Calibration!$C$8*SQRT(SQRT(RFP!Z101*RFP!Z101))+RFP!Z101*RFP!Z101*Calibration!$D$8*Calibration!$D$8)</f>
        <v>0.0158599833613858</v>
      </c>
      <c r="AA101" s="0" t="n">
        <f aca="false">SQRT(Calibration!$C$8*Calibration!$C$8*SQRT(SQRT(RFP!AA101*RFP!AA101))+RFP!AA101*RFP!AA101*Calibration!$D$8*Calibration!$D$8)</f>
        <v>0.0113084162590184</v>
      </c>
      <c r="AB101" s="0" t="n">
        <f aca="false">SQRT(Calibration!$C$8*Calibration!$C$8*SQRT(SQRT(RFP!AB101*RFP!AB101))+RFP!AB101*RFP!AB101*Calibration!$D$8*Calibration!$D$8)</f>
        <v>0.0170325576744099</v>
      </c>
      <c r="AC101" s="0" t="n">
        <f aca="false">SQRT(Calibration!$C$8*Calibration!$C$8*SQRT(SQRT(RFP!AC101*RFP!AC101))+RFP!AC101*RFP!AC101*Calibration!$D$8*Calibration!$D$8)</f>
        <v>0.0124392382460484</v>
      </c>
      <c r="AD101" s="0" t="n">
        <f aca="false">SQRT(Calibration!$C$8*Calibration!$C$8*SQRT(SQRT(RFP!AD101*RFP!AD101))+RFP!AD101*RFP!AD101*Calibration!$D$8*Calibration!$D$8)</f>
        <v>0.0133665206451161</v>
      </c>
      <c r="AE101" s="0" t="n">
        <f aca="false">SQRT(Calibration!$C$8*Calibration!$C$8*SQRT(SQRT(RFP!AE101*RFP!AE101))+RFP!AE101*RFP!AE101*Calibration!$D$8*Calibration!$D$8)</f>
        <v>0.0101303204490056</v>
      </c>
      <c r="AF101" s="0" t="n">
        <f aca="false">SQRT(Calibration!$C$8*Calibration!$C$8*SQRT(SQRT(RFP!AF101*RFP!AF101))+RFP!AF101*RFP!AF101*Calibration!$D$8*Calibration!$D$8)</f>
        <v>0.0137227593232378</v>
      </c>
      <c r="AG101" s="0" t="n">
        <f aca="false">SQRT(Calibration!$C$8*Calibration!$C$8*SQRT(SQRT(RFP!AG101*RFP!AG101))+RFP!AG101*RFP!AG101*Calibration!$D$8*Calibration!$D$8)</f>
        <v>0.0109542574635436</v>
      </c>
      <c r="AH101" s="0" t="n">
        <f aca="false">SQRT(Calibration!$C$8*Calibration!$C$8*SQRT(SQRT(RFP!AH101*RFP!AH101))+RFP!AH101*RFP!AH101*Calibration!$D$8*Calibration!$D$8)</f>
        <v>0.0187407891230851</v>
      </c>
      <c r="AI101" s="0" t="n">
        <f aca="false">SQRT(Calibration!$C$8*Calibration!$C$8*SQRT(SQRT(RFP!AI101*RFP!AI101))+RFP!AI101*RFP!AI101*Calibration!$D$8*Calibration!$D$8)</f>
        <v>0.0197927638918959</v>
      </c>
      <c r="AJ101" s="0" t="n">
        <f aca="false">SQRT(Calibration!$C$8*Calibration!$C$8*SQRT(SQRT(RFP!AJ101*RFP!AJ101))+RFP!AJ101*RFP!AJ101*Calibration!$D$8*Calibration!$D$8)</f>
        <v>0.0106240617802852</v>
      </c>
      <c r="AK101" s="0" t="n">
        <f aca="false">SQRT(Calibration!$C$8*Calibration!$C$8*SQRT(SQRT(RFP!AK101*RFP!AK101))+RFP!AK101*RFP!AK101*Calibration!$D$8*Calibration!$D$8)</f>
        <v>0.0285662693661129</v>
      </c>
      <c r="AL101" s="0" t="n">
        <f aca="false">SQRT(Calibration!$C$8*Calibration!$C$8*SQRT(SQRT(RFP!AL101*RFP!AL101))+RFP!AL101*RFP!AL101*Calibration!$D$8*Calibration!$D$8)</f>
        <v>0.0129762973759164</v>
      </c>
      <c r="AM101" s="0" t="n">
        <f aca="false">SQRT(Calibration!$C$8*Calibration!$C$8*SQRT(SQRT(RFP!AM101*RFP!AM101))+RFP!AM101*RFP!AM101*Calibration!$D$8*Calibration!$D$8)</f>
        <v>0.0130200323641142</v>
      </c>
      <c r="AN101" s="0" t="n">
        <f aca="false">SQRT(Calibration!$C$8*Calibration!$C$8*SQRT(SQRT(RFP!AN101*RFP!AN101))+RFP!AN101*RFP!AN101*Calibration!$D$8*Calibration!$D$8)</f>
        <v>0.0163764444792444</v>
      </c>
      <c r="AO101" s="0" t="n">
        <f aca="false">SQRT(Calibration!$C$8*Calibration!$C$8*SQRT(SQRT(RFP!AO101*RFP!AO101))+RFP!AO101*RFP!AO101*Calibration!$D$8*Calibration!$D$8)</f>
        <v>0.0128794305501682</v>
      </c>
      <c r="AP101" s="0" t="n">
        <f aca="false">SQRT(Calibration!$C$8*Calibration!$C$8*SQRT(SQRT(RFP!AP101*RFP!AP101))+RFP!AP101*RFP!AP101*Calibration!$D$8*Calibration!$D$8)</f>
        <v>0.0122843083745286</v>
      </c>
      <c r="AQ101" s="0" t="n">
        <f aca="false">SQRT(Calibration!$C$8*Calibration!$C$8*SQRT(SQRT(RFP!AQ101*RFP!AQ101))+RFP!AQ101*RFP!AQ101*Calibration!$D$8*Calibration!$D$8)</f>
        <v>0.0129332584770056</v>
      </c>
      <c r="AR101" s="0" t="n">
        <f aca="false">SQRT(Calibration!$C$8*Calibration!$C$8*SQRT(SQRT(RFP!AR101*RFP!AR101))+RFP!AR101*RFP!AR101*Calibration!$D$8*Calibration!$D$8)</f>
        <v>0.015368081204515</v>
      </c>
      <c r="AS101" s="0" t="n">
        <f aca="false">SQRT(Calibration!$C$8*Calibration!$C$8*SQRT(SQRT(RFP!AS101*RFP!AS101))+RFP!AS101*RFP!AS101*Calibration!$D$8*Calibration!$D$8)</f>
        <v>0.0139355299864619</v>
      </c>
      <c r="AT101" s="0" t="n">
        <f aca="false">SQRT(Calibration!$C$8*Calibration!$C$8*SQRT(SQRT(RFP!AT101*RFP!AT101))+RFP!AT101*RFP!AT101*Calibration!$D$8*Calibration!$D$8)</f>
        <v>0.0135802252963269</v>
      </c>
      <c r="AU101" s="0" t="n">
        <f aca="false">SQRT(Calibration!$C$8*Calibration!$C$8*SQRT(SQRT(RFP!AU101*RFP!AU101))+RFP!AU101*RFP!AU101*Calibration!$D$8*Calibration!$D$8)</f>
        <v>0.0203133138519265</v>
      </c>
      <c r="AV101" s="0" t="n">
        <f aca="false">SQRT(Calibration!$C$8*Calibration!$C$8*SQRT(SQRT(RFP!AV101*RFP!AV101))+RFP!AV101*RFP!AV101*Calibration!$D$8*Calibration!$D$8)</f>
        <v>0.0200822208935527</v>
      </c>
      <c r="AW101" s="0" t="n">
        <f aca="false">SQRT(Calibration!$C$8*Calibration!$C$8*SQRT(SQRT(RFP!AW101*RFP!AW101))+RFP!AW101*RFP!AW101*Calibration!$D$8*Calibration!$D$8)</f>
        <v>0.0119715050790911</v>
      </c>
      <c r="AX101" s="0" t="n">
        <f aca="false">SQRT(Calibration!$C$8*Calibration!$C$8*SQRT(SQRT(RFP!AX101*RFP!AX101))+RFP!AX101*RFP!AX101*Calibration!$D$8*Calibration!$D$8)</f>
        <v>0.0140007669898774</v>
      </c>
      <c r="AY101" s="0" t="n">
        <f aca="false">SQRT(Calibration!$C$8*Calibration!$C$8*SQRT(SQRT(RFP!AY101*RFP!AY101))+RFP!AY101*RFP!AY101*Calibration!$D$8*Calibration!$D$8)</f>
        <v>0.015819876901352</v>
      </c>
      <c r="AZ101" s="0" t="n">
        <f aca="false">SQRT(Calibration!$C$8*Calibration!$C$8*SQRT(SQRT(RFP!AZ101*RFP!AZ101))+RFP!AZ101*RFP!AZ101*Calibration!$D$8*Calibration!$D$8)</f>
        <v>0.0140061630359336</v>
      </c>
      <c r="BA101" s="0" t="n">
        <f aca="false">SQRT(Calibration!$C$8*Calibration!$C$8*SQRT(SQRT(RFP!BA101*RFP!BA101))+RFP!BA101*RFP!BA101*Calibration!$D$8*Calibration!$D$8)</f>
        <v>0.0244504722834854</v>
      </c>
      <c r="BB101" s="0" t="n">
        <f aca="false">SQRT(Calibration!$C$8*Calibration!$C$8*SQRT(SQRT(RFP!BB101*RFP!BB101))+RFP!BB101*RFP!BB101*Calibration!$D$8*Calibration!$D$8)</f>
        <v>0.0166116840667548</v>
      </c>
      <c r="BC101" s="0" t="n">
        <f aca="false">SQRT(Calibration!$C$8*Calibration!$C$8*SQRT(SQRT(RFP!BC101*RFP!BC101))+RFP!BC101*RFP!BC101*Calibration!$D$8*Calibration!$D$8)</f>
        <v>0.0132078930205707</v>
      </c>
      <c r="BD101" s="0" t="n">
        <f aca="false">SQRT(Calibration!$C$8*Calibration!$C$8*SQRT(SQRT(RFP!BD101*RFP!BD101))+RFP!BD101*RFP!BD101*Calibration!$D$8*Calibration!$D$8)</f>
        <v>0.0236932773585629</v>
      </c>
      <c r="BE101" s="0" t="n">
        <f aca="false">SQRT(Calibration!$C$8*Calibration!$C$8*SQRT(SQRT(RFP!BE101*RFP!BE101))+RFP!BE101*RFP!BE101*Calibration!$D$8*Calibration!$D$8)</f>
        <v>0.0122896113056949</v>
      </c>
      <c r="BF101" s="0" t="n">
        <f aca="false">SQRT(Calibration!$C$8*Calibration!$C$8*SQRT(SQRT(RFP!BF101*RFP!BF101))+RFP!BF101*RFP!BF101*Calibration!$D$8*Calibration!$D$8)</f>
        <v>0.0123448850064981</v>
      </c>
      <c r="BG101" s="0" t="n">
        <f aca="false">SQRT(Calibration!$C$8*Calibration!$C$8*SQRT(SQRT(RFP!BG101*RFP!BG101))+RFP!BG101*RFP!BG101*Calibration!$D$8*Calibration!$D$8)</f>
        <v>0.0131051220164537</v>
      </c>
      <c r="BH101" s="0" t="n">
        <f aca="false">SQRT(Calibration!$C$8*Calibration!$C$8*SQRT(SQRT(RFP!BH101*RFP!BH101))+RFP!BH101*RFP!BH101*Calibration!$D$8*Calibration!$D$8)</f>
        <v>0.0118478442179745</v>
      </c>
      <c r="BI101" s="0" t="n">
        <f aca="false">SQRT(Calibration!$C$8*Calibration!$C$8*SQRT(SQRT(RFP!BI101*RFP!BI101))+RFP!BI101*RFP!BI101*Calibration!$D$8*Calibration!$D$8)</f>
        <v>0.0156252145327049</v>
      </c>
      <c r="BJ101" s="0" t="n">
        <f aca="false">SQRT(Calibration!$C$8*Calibration!$C$8*SQRT(SQRT(RFP!BJ101*RFP!BJ101))+RFP!BJ101*RFP!BJ101*Calibration!$D$8*Calibration!$D$8)</f>
        <v>0.00863450917157269</v>
      </c>
      <c r="BK101" s="0" t="n">
        <f aca="false">SQRT(Calibration!$C$8*Calibration!$C$8*SQRT(SQRT(RFP!BK101*RFP!BK101))+RFP!BK101*RFP!BK101*Calibration!$D$8*Calibration!$D$8)</f>
        <v>0.016309468679356</v>
      </c>
      <c r="BL101" s="0" t="n">
        <f aca="false">SQRT(Calibration!$C$8*Calibration!$C$8*SQRT(SQRT(RFP!BL101*RFP!BL101))+RFP!BL101*RFP!BL101*Calibration!$D$8*Calibration!$D$8)</f>
        <v>0.0173489686454596</v>
      </c>
      <c r="BM101" s="0" t="n">
        <f aca="false">SQRT(Calibration!$C$8*Calibration!$C$8*SQRT(SQRT(RFP!BM101*RFP!BM101))+RFP!BM101*RFP!BM101*Calibration!$D$8*Calibration!$D$8)</f>
        <v>0.0137560582184165</v>
      </c>
      <c r="BN101" s="0" t="n">
        <f aca="false">SQRT(Calibration!$C$8*Calibration!$C$8*SQRT(SQRT(RFP!BN101*RFP!BN101))+RFP!BN101*RFP!BN101*Calibration!$D$8*Calibration!$D$8)</f>
        <v>0.0132831796286359</v>
      </c>
      <c r="BO101" s="0" t="n">
        <f aca="false">SQRT(Calibration!$C$8*Calibration!$C$8*SQRT(SQRT(RFP!BO101*RFP!BO101))+RFP!BO101*RFP!BO101*Calibration!$D$8*Calibration!$D$8)</f>
        <v>0.00976673620408617</v>
      </c>
      <c r="BP101" s="0" t="n">
        <f aca="false">SQRT(Calibration!$C$8*Calibration!$C$8*SQRT(SQRT(RFP!BP101*RFP!BP101))+RFP!BP101*RFP!BP101*Calibration!$D$8*Calibration!$D$8)</f>
        <v>0.013829421292826</v>
      </c>
      <c r="BQ101" s="0" t="n">
        <f aca="false">SQRT(Calibration!$C$8*Calibration!$C$8*SQRT(SQRT(RFP!BQ101*RFP!BQ101))+RFP!BQ101*RFP!BQ101*Calibration!$D$8*Calibration!$D$8)</f>
        <v>0.0101771885217791</v>
      </c>
      <c r="BR101" s="0" t="n">
        <f aca="false">SQRT(Calibration!$C$8*Calibration!$C$8*SQRT(SQRT(RFP!BR101*RFP!BR101))+RFP!BR101*RFP!BR101*Calibration!$D$8*Calibration!$D$8)</f>
        <v>0.015192723576214</v>
      </c>
      <c r="BS101" s="0" t="n">
        <f aca="false">SQRT(Calibration!$C$8*Calibration!$C$8*SQRT(SQRT(RFP!BS101*RFP!BS101))+RFP!BS101*RFP!BS101*Calibration!$D$8*Calibration!$D$8)</f>
        <v>0.0134442925150478</v>
      </c>
      <c r="BT101" s="0" t="n">
        <f aca="false">SQRT(Calibration!$C$8*Calibration!$C$8*SQRT(SQRT(RFP!BT101*RFP!BT101))+RFP!BT101*RFP!BT101*Calibration!$D$8*Calibration!$D$8)</f>
        <v>0.0203380144812582</v>
      </c>
      <c r="BU101" s="0" t="n">
        <f aca="false">SQRT(Calibration!$C$8*Calibration!$C$8*SQRT(SQRT(RFP!BU101*RFP!BU101))+RFP!BU101*RFP!BU101*Calibration!$D$8*Calibration!$D$8)</f>
        <v>0.0152336083893622</v>
      </c>
      <c r="BV101" s="0" t="n">
        <f aca="false">SQRT(Calibration!$C$8*Calibration!$C$8*SQRT(SQRT(RFP!BV101*RFP!BV101))+RFP!BV101*RFP!BV101*Calibration!$D$8*Calibration!$D$8)</f>
        <v>0.0142718757897562</v>
      </c>
      <c r="BW101" s="0" t="n">
        <f aca="false">SQRT(Calibration!$C$8*Calibration!$C$8*SQRT(SQRT(RFP!BW101*RFP!BW101))+RFP!BW101*RFP!BW101*Calibration!$D$8*Calibration!$D$8)</f>
        <v>0.0171348865108703</v>
      </c>
      <c r="BX101" s="0" t="n">
        <f aca="false">SQRT(Calibration!$C$8*Calibration!$C$8*SQRT(SQRT(RFP!BX101*RFP!BX101))+RFP!BX101*RFP!BX101*Calibration!$D$8*Calibration!$D$8)</f>
        <v>0.00802454271544712</v>
      </c>
      <c r="BY101" s="0" t="n">
        <f aca="false">SQRT(Calibration!$C$8*Calibration!$C$8*SQRT(SQRT(RFP!BY101*RFP!BY101))+RFP!BY101*RFP!BY101*Calibration!$D$8*Calibration!$D$8)</f>
        <v>0.0113033183956364</v>
      </c>
      <c r="BZ101" s="0" t="n">
        <f aca="false">SQRT(Calibration!$C$8*Calibration!$C$8*SQRT(SQRT(RFP!BZ101*RFP!BZ101))+RFP!BZ101*RFP!BZ101*Calibration!$D$8*Calibration!$D$8)</f>
        <v>0.0113807427048538</v>
      </c>
      <c r="CA101" s="0" t="n">
        <f aca="false">SQRT(Calibration!$C$8*Calibration!$C$8*SQRT(SQRT(RFP!CA101*RFP!CA101))+RFP!CA101*RFP!CA101*Calibration!$D$8*Calibration!$D$8)</f>
        <v>0.0273882822238246</v>
      </c>
      <c r="CB101" s="0" t="n">
        <f aca="false">SQRT(Calibration!$C$8*Calibration!$C$8*SQRT(SQRT(RFP!CB101*RFP!CB101))+RFP!CB101*RFP!CB101*Calibration!$D$8*Calibration!$D$8)</f>
        <v>0.0246926477842836</v>
      </c>
      <c r="CC101" s="0" t="n">
        <f aca="false">SQRT(Calibration!$C$8*Calibration!$C$8*SQRT(SQRT(RFP!CC101*RFP!CC101))+RFP!CC101*RFP!CC101*Calibration!$D$8*Calibration!$D$8)</f>
        <v>0.017478344302506</v>
      </c>
      <c r="CD101" s="0" t="n">
        <f aca="false">SQRT(Calibration!$C$8*Calibration!$C$8*SQRT(SQRT(RFP!CD101*RFP!CD101))+RFP!CD101*RFP!CD101*Calibration!$D$8*Calibration!$D$8)</f>
        <v>0.010871148598718</v>
      </c>
      <c r="CE101" s="0" t="n">
        <f aca="false">SQRT(Calibration!$C$8*Calibration!$C$8*SQRT(SQRT(RFP!CE101*RFP!CE101))+RFP!CE101*RFP!CE101*Calibration!$D$8*Calibration!$D$8)</f>
        <v>0.0113807427048538</v>
      </c>
      <c r="CF101" s="0" t="n">
        <f aca="false">SQRT(Calibration!$C$8*Calibration!$C$8*SQRT(SQRT(RFP!CF101*RFP!CF101))+RFP!CF101*RFP!CF101*Calibration!$D$8*Calibration!$D$8)</f>
        <v>0.0137151144861735</v>
      </c>
      <c r="CG101" s="0" t="n">
        <f aca="false">SQRT(Calibration!$C$8*Calibration!$C$8*SQRT(SQRT(RFP!CG101*RFP!CG101))+RFP!CG101*RFP!CG101*Calibration!$D$8*Calibration!$D$8)</f>
        <v>0.0148993343152591</v>
      </c>
      <c r="CH101" s="0" t="n">
        <f aca="false">SQRT(Calibration!$C$8*Calibration!$C$8*SQRT(SQRT(RFP!CH101*RFP!CH101))+RFP!CH101*RFP!CH101*Calibration!$D$8*Calibration!$D$8)</f>
        <v>0.0132894841545473</v>
      </c>
      <c r="CI101" s="0" t="n">
        <f aca="false">SQRT(Calibration!$C$8*Calibration!$C$8*SQRT(SQRT(RFP!CI101*RFP!CI101))+RFP!CI101*RFP!CI101*Calibration!$D$8*Calibration!$D$8)</f>
        <v>0.011580385236737</v>
      </c>
      <c r="CJ101" s="0" t="n">
        <f aca="false">SQRT(Calibration!$C$8*Calibration!$C$8*SQRT(SQRT(RFP!CJ101*RFP!CJ101))+RFP!CJ101*RFP!CJ101*Calibration!$D$8*Calibration!$D$8)</f>
        <v>0.0225040442731873</v>
      </c>
      <c r="CK101" s="0" t="n">
        <f aca="false">SQRT(Calibration!$C$8*Calibration!$C$8*SQRT(SQRT(RFP!CK101*RFP!CK101))+RFP!CK101*RFP!CK101*Calibration!$D$8*Calibration!$D$8)</f>
        <v>0.0228814435867501</v>
      </c>
      <c r="CL101" s="0" t="n">
        <f aca="false">SQRT(Calibration!$C$8*Calibration!$C$8*SQRT(SQRT(RFP!CL101*RFP!CL101))+RFP!CL101*RFP!CL101*Calibration!$D$8*Calibration!$D$8)</f>
        <v>0.0105870321396023</v>
      </c>
      <c r="CM101" s="0" t="n">
        <f aca="false">SQRT(Calibration!$C$8*Calibration!$C$8*SQRT(SQRT(RFP!CM101*RFP!CM101))+RFP!CM101*RFP!CM101*Calibration!$D$8*Calibration!$D$8)</f>
        <v>0.00967868021134764</v>
      </c>
      <c r="CN101" s="0" t="n">
        <f aca="false">SQRT(Calibration!$C$8*Calibration!$C$8*SQRT(SQRT(RFP!CN101*RFP!CN101))+RFP!CN101*RFP!CN101*Calibration!$D$8*Calibration!$D$8)</f>
        <v>0.0108730586287947</v>
      </c>
      <c r="CO101" s="0" t="n">
        <f aca="false">SQRT(Calibration!$C$8*Calibration!$C$8*SQRT(SQRT(RFP!CO101*RFP!CO101))+RFP!CO101*RFP!CO101*Calibration!$D$8*Calibration!$D$8)</f>
        <v>0.0128597952151735</v>
      </c>
      <c r="CP101" s="0" t="n">
        <f aca="false">SQRT(Calibration!$C$8*Calibration!$C$8*SQRT(SQRT(RFP!CP101*RFP!CP101))+RFP!CP101*RFP!CP101*Calibration!$D$8*Calibration!$D$8)</f>
        <v>0.0120551520031276</v>
      </c>
      <c r="CQ101" s="0" t="n">
        <f aca="false">SQRT(Calibration!$C$8*Calibration!$C$8*SQRT(SQRT(RFP!CQ101*RFP!CQ101))+RFP!CQ101*RFP!CQ101*Calibration!$D$8*Calibration!$D$8)</f>
        <v>0.0150317218509113</v>
      </c>
      <c r="CR101" s="0" t="n">
        <f aca="false">SQRT(Calibration!$C$8*Calibration!$C$8*SQRT(SQRT(RFP!CR101*RFP!CR101))+RFP!CR101*RFP!CR101*Calibration!$D$8*Calibration!$D$8)</f>
        <v>0.0183600936889653</v>
      </c>
      <c r="CS101" s="0" t="n">
        <f aca="false">SQRT(Calibration!$C$8*Calibration!$C$8*SQRT(SQRT(RFP!CS101*RFP!CS101))+RFP!CS101*RFP!CS101*Calibration!$D$8*Calibration!$D$8)</f>
        <v>0.0132014721474176</v>
      </c>
      <c r="CT101" s="0" t="n">
        <f aca="false">SQRT(Calibration!$C$8*Calibration!$C$8*SQRT(SQRT(RFP!CT101*RFP!CT101))+RFP!CT101*RFP!CT101*Calibration!$D$8*Calibration!$D$8)</f>
        <v>0.0138461888218291</v>
      </c>
      <c r="CU101" s="0" t="n">
        <f aca="false">SQRT(Calibration!$C$8*Calibration!$C$8*SQRT(SQRT(RFP!CU101*RFP!CU101))+RFP!CU101*RFP!CU101*Calibration!$D$8*Calibration!$D$8)</f>
        <v>0.010664758130467</v>
      </c>
      <c r="CV101" s="0" t="n">
        <f aca="false">SQRT(Calibration!$C$8*Calibration!$C$8*SQRT(SQRT(RFP!CV101*RFP!CV101))+RFP!CV101*RFP!CV101*Calibration!$D$8*Calibration!$D$8)</f>
        <v>0.0109542574635436</v>
      </c>
      <c r="CW101" s="0" t="n">
        <f aca="false">SQRT(Calibration!$C$8*Calibration!$C$8*SQRT(SQRT(RFP!CW101*RFP!CW101))+RFP!CW101*RFP!CW101*Calibration!$D$8*Calibration!$D$8)</f>
        <v>0.0124647202169527</v>
      </c>
      <c r="CX101" s="0" t="n">
        <f aca="false">SQRT(Calibration!$C$8*Calibration!$C$8*SQRT(SQRT(RFP!CX101*RFP!CX101))+RFP!CX101*RFP!CX101*Calibration!$D$8*Calibration!$D$8)</f>
        <v>0.0168691637923782</v>
      </c>
      <c r="CY101" s="0" t="n">
        <f aca="false">SQRT(Calibration!$C$8*Calibration!$C$8*SQRT(SQRT(RFP!CY101*RFP!CY101))+RFP!CY101*RFP!CY101*Calibration!$D$8*Calibration!$D$8)</f>
        <v>0.0124507243472078</v>
      </c>
      <c r="CZ101" s="0" t="n">
        <f aca="false">SQRT(Calibration!$C$8*Calibration!$C$8*SQRT(SQRT(RFP!CZ101*RFP!CZ101))+RFP!CZ101*RFP!CZ101*Calibration!$D$8*Calibration!$D$8)</f>
        <v>0.0173170422732599</v>
      </c>
      <c r="DA101" s="0" t="n">
        <f aca="false">SQRT(Calibration!$C$8*Calibration!$C$8*SQRT(SQRT(RFP!DA101*RFP!DA101))+RFP!DA101*RFP!DA101*Calibration!$D$8*Calibration!$D$8)</f>
        <v>0.0124058776005929</v>
      </c>
      <c r="DB101" s="0" t="n">
        <f aca="false">SQRT(Calibration!$C$8*Calibration!$C$8*SQRT(SQRT(RFP!DB101*RFP!DB101))+RFP!DB101*RFP!DB101*Calibration!$D$8*Calibration!$D$8)</f>
        <v>0.0125787491784136</v>
      </c>
      <c r="DC101" s="0" t="n">
        <f aca="false">SQRT(Calibration!$C$8*Calibration!$C$8*SQRT(SQRT(RFP!DC101*RFP!DC101))+RFP!DC101*RFP!DC101*Calibration!$D$8*Calibration!$D$8)</f>
        <v>0.0232738454999084</v>
      </c>
      <c r="DD101" s="0" t="n">
        <f aca="false">SQRT(Calibration!$C$8*Calibration!$C$8*SQRT(SQRT(RFP!DD101*RFP!DD101))+RFP!DD101*RFP!DD101*Calibration!$D$8*Calibration!$D$8)</f>
        <v>0.0111132502611005</v>
      </c>
      <c r="DE101" s="0" t="n">
        <f aca="false">SQRT(Calibration!$C$8*Calibration!$C$8*SQRT(SQRT(RFP!DE101*RFP!DE101))+RFP!DE101*RFP!DE101*Calibration!$D$8*Calibration!$D$8)</f>
        <v>0.0224035461408404</v>
      </c>
      <c r="DF101" s="0" t="n">
        <f aca="false">SQRT(Calibration!$C$8*Calibration!$C$8*SQRT(SQRT(RFP!DF101*RFP!DF101))+RFP!DF101*RFP!DF101*Calibration!$D$8*Calibration!$D$8)</f>
        <v>0.0152867007178056</v>
      </c>
      <c r="DG101" s="0" t="n">
        <f aca="false">SQRT(Calibration!$C$8*Calibration!$C$8*SQRT(SQRT(RFP!DG101*RFP!DG101))+RFP!DG101*RFP!DG101*Calibration!$D$8*Calibration!$D$8)</f>
        <v>0.0117627110448515</v>
      </c>
      <c r="DH101" s="0" t="n">
        <f aca="false">SQRT(Calibration!$C$8*Calibration!$C$8*SQRT(SQRT(RFP!DH101*RFP!DH101))+RFP!DH101*RFP!DH101*Calibration!$D$8*Calibration!$D$8)</f>
        <v>0.0101420983356992</v>
      </c>
      <c r="DI101" s="0" t="n">
        <f aca="false">SQRT(Calibration!$C$8*Calibration!$C$8*SQRT(SQRT(RFP!DI101*RFP!DI101))+RFP!DI101*RFP!DI101*Calibration!$D$8*Calibration!$D$8)</f>
        <v>0.0147201142586071</v>
      </c>
      <c r="DJ101" s="0" t="n">
        <f aca="false">SQRT(Calibration!$C$8*Calibration!$C$8*SQRT(SQRT(RFP!DJ101*RFP!DJ101))+RFP!DJ101*RFP!DJ101*Calibration!$D$8*Calibration!$D$8)</f>
        <v>0.0105286486837485</v>
      </c>
      <c r="DK101" s="0" t="n">
        <f aca="false">SQRT(Calibration!$C$8*Calibration!$C$8*SQRT(SQRT(RFP!DK101*RFP!DK101))+RFP!DK101*RFP!DK101*Calibration!$D$8*Calibration!$D$8)</f>
        <v>0.0109765995775417</v>
      </c>
      <c r="DL101" s="0" t="n">
        <f aca="false">SQRT(Calibration!$C$8*Calibration!$C$8*SQRT(SQRT(RFP!DL101*RFP!DL101))+RFP!DL101*RFP!DL101*Calibration!$D$8*Calibration!$D$8)</f>
        <v>0.0149611478311307</v>
      </c>
      <c r="DM101" s="0" t="n">
        <f aca="false">SQRT(Calibration!$C$8*Calibration!$C$8*SQRT(SQRT(RFP!DM101*RFP!DM101))+RFP!DM101*RFP!DM101*Calibration!$D$8*Calibration!$D$8)</f>
        <v>0.0134290482975464</v>
      </c>
      <c r="DN101" s="0" t="n">
        <f aca="false">SQRT(Calibration!$C$8*Calibration!$C$8*SQRT(SQRT(RFP!DN101*RFP!DN101))+RFP!DN101*RFP!DN101*Calibration!$D$8*Calibration!$D$8)</f>
        <v>0.00981378183229866</v>
      </c>
      <c r="DO101" s="0" t="n">
        <f aca="false">SQRT(Calibration!$C$8*Calibration!$C$8*SQRT(SQRT(RFP!DO101*RFP!DO101))+RFP!DO101*RFP!DO101*Calibration!$D$8*Calibration!$D$8)</f>
        <v>0.0139980666619149</v>
      </c>
      <c r="DP101" s="0" t="n">
        <f aca="false">SQRT(Calibration!$C$8*Calibration!$C$8*SQRT(SQRT(RFP!DP101*RFP!DP101))+RFP!DP101*RFP!DP101*Calibration!$D$8*Calibration!$D$8)</f>
        <v>0.0118948496465492</v>
      </c>
      <c r="DQ101" s="0" t="n">
        <f aca="false">SQRT(Calibration!$C$8*Calibration!$C$8*SQRT(SQRT(RFP!DQ101*RFP!DQ101))+RFP!DQ101*RFP!DQ101*Calibration!$D$8*Calibration!$D$8)</f>
        <v>0.0100370145679363</v>
      </c>
      <c r="DR101" s="0" t="n">
        <f aca="false">SQRT(Calibration!$C$8*Calibration!$C$8*SQRT(SQRT(RFP!DR101*RFP!DR101))+RFP!DR101*RFP!DR101*Calibration!$D$8*Calibration!$D$8)</f>
        <v>0.0126595669904884</v>
      </c>
      <c r="DS101" s="0" t="n">
        <f aca="false">SQRT(Calibration!$C$8*Calibration!$C$8*SQRT(SQRT(RFP!DS101*RFP!DS101))+RFP!DS101*RFP!DS101*Calibration!$D$8*Calibration!$D$8)</f>
        <v>0.0124277204845153</v>
      </c>
      <c r="DT101" s="0" t="n">
        <f aca="false">SQRT(Calibration!$C$8*Calibration!$C$8*SQRT(SQRT(RFP!DT101*RFP!DT101))+RFP!DT101*RFP!DT101*Calibration!$D$8*Calibration!$D$8)</f>
        <v>0.0119643357830382</v>
      </c>
      <c r="DU101" s="0" t="n">
        <f aca="false">SQRT(Calibration!$C$8*Calibration!$C$8*SQRT(SQRT(RFP!DU101*RFP!DU101))+RFP!DU101*RFP!DU101*Calibration!$D$8*Calibration!$D$8)</f>
        <v>0.0165352604161147</v>
      </c>
      <c r="DV101" s="0" t="n">
        <f aca="false">SQRT(Calibration!$C$8*Calibration!$C$8*SQRT(SQRT(RFP!DV101*RFP!DV101))+RFP!DV101*RFP!DV101*Calibration!$D$8*Calibration!$D$8)</f>
        <v>0.0147649432027103</v>
      </c>
      <c r="DW101" s="0" t="n">
        <f aca="false">SQRT(Calibration!$C$8*Calibration!$C$8*SQRT(SQRT(RFP!DW101*RFP!DW101))+RFP!DW101*RFP!DW101*Calibration!$D$8*Calibration!$D$8)</f>
        <v>0.013155182411342</v>
      </c>
      <c r="DX101" s="0" t="n">
        <f aca="false">SQRT(Calibration!$C$8*Calibration!$C$8*SQRT(SQRT(RFP!DX101*RFP!DX101))+RFP!DX101*RFP!DX101*Calibration!$D$8*Calibration!$D$8)</f>
        <v>0.0157496086420637</v>
      </c>
      <c r="DY101" s="0" t="n">
        <f aca="false">SQRT(Calibration!$C$8*Calibration!$C$8*SQRT(SQRT(RFP!DY101*RFP!DY101))+RFP!DY101*RFP!DY101*Calibration!$D$8*Calibration!$D$8)</f>
        <v>0.0152609205662556</v>
      </c>
      <c r="DZ101" s="0" t="n">
        <f aca="false">SQRT(Calibration!$C$8*Calibration!$C$8*SQRT(SQRT(RFP!DZ101*RFP!DZ101))+RFP!DZ101*RFP!DZ101*Calibration!$D$8*Calibration!$D$8)</f>
        <v>0.0168801285720023</v>
      </c>
      <c r="EA101" s="0" t="n">
        <f aca="false">SQRT(Calibration!$C$8*Calibration!$C$8*SQRT(SQRT(RFP!EA101*RFP!EA101))+RFP!EA101*RFP!EA101*Calibration!$D$8*Calibration!$D$8)</f>
        <v>0.0208191090577239</v>
      </c>
      <c r="EB101" s="0" t="n">
        <f aca="false">SQRT(Calibration!$C$8*Calibration!$C$8*SQRT(SQRT(RFP!EB101*RFP!EB101))+RFP!EB101*RFP!EB101*Calibration!$D$8*Calibration!$D$8)</f>
        <v>0.0180586345855089</v>
      </c>
      <c r="EC101" s="0" t="n">
        <f aca="false">SQRT(Calibration!$C$8*Calibration!$C$8*SQRT(SQRT(RFP!EC101*RFP!EC101))+RFP!EC101*RFP!EC101*Calibration!$D$8*Calibration!$D$8)</f>
        <v>0.0149000835432647</v>
      </c>
      <c r="ED101" s="0" t="n">
        <f aca="false">SQRT(Calibration!$C$8*Calibration!$C$8*SQRT(SQRT(RFP!ED101*RFP!ED101))+RFP!ED101*RFP!ED101*Calibration!$D$8*Calibration!$D$8)</f>
        <v>0.0172423812534017</v>
      </c>
      <c r="EE101" s="0" t="n">
        <f aca="false">SQRT(Calibration!$C$8*Calibration!$C$8*SQRT(SQRT(RFP!EE101*RFP!EE101))+RFP!EE101*RFP!EE101*Calibration!$D$8*Calibration!$D$8)</f>
        <v>0.0130256079607986</v>
      </c>
      <c r="EF101" s="0" t="n">
        <f aca="false">SQRT(Calibration!$C$8*Calibration!$C$8*SQRT(SQRT(RFP!EF101*RFP!EF101))+RFP!EF101*RFP!EF101*Calibration!$D$8*Calibration!$D$8)</f>
        <v>0.0124277204845153</v>
      </c>
      <c r="EG101" s="0" t="n">
        <f aca="false">SQRT(Calibration!$C$8*Calibration!$C$8*SQRT(SQRT(RFP!EG101*RFP!EG101))+RFP!EG101*RFP!EG101*Calibration!$D$8*Calibration!$D$8)</f>
        <v>0.00947776490167207</v>
      </c>
    </row>
    <row r="102" customFormat="false" ht="15" hidden="false" customHeight="false" outlineLevel="0" collapsed="false">
      <c r="A102" s="0" t="n">
        <f aca="false">'#GFP'!A102</f>
        <v>23.5</v>
      </c>
      <c r="B102" s="0" t="n">
        <f aca="false">SQRT(Calibration!$C$8*Calibration!$C$8*SQRT(SQRT(RFP!B102*RFP!B102))+RFP!B102*RFP!B102*Calibration!$D$8*Calibration!$D$8)</f>
        <v>0.0140810711594839</v>
      </c>
      <c r="C102" s="0" t="n">
        <f aca="false">SQRT(Calibration!$C$8*Calibration!$C$8*SQRT(SQRT(RFP!C102*RFP!C102))+RFP!C102*RFP!C102*Calibration!$D$8*Calibration!$D$8)</f>
        <v>0.0137674202821151</v>
      </c>
      <c r="D102" s="0" t="n">
        <f aca="false">SQRT(Calibration!$C$8*Calibration!$C$8*SQRT(SQRT(RFP!D102*RFP!D102))+RFP!D102*RFP!D102*Calibration!$D$8*Calibration!$D$8)</f>
        <v>0.0114956275882798</v>
      </c>
      <c r="E102" s="0" t="n">
        <f aca="false">SQRT(Calibration!$C$8*Calibration!$C$8*SQRT(SQRT(RFP!E102*RFP!E102))+RFP!E102*RFP!E102*Calibration!$D$8*Calibration!$D$8)</f>
        <v>0.0163957601641799</v>
      </c>
      <c r="F102" s="0" t="n">
        <f aca="false">SQRT(Calibration!$C$8*Calibration!$C$8*SQRT(SQRT(RFP!F102*RFP!F102))+RFP!F102*RFP!F102*Calibration!$D$8*Calibration!$D$8)</f>
        <v>0.0128621098816785</v>
      </c>
      <c r="G102" s="0" t="n">
        <f aca="false">SQRT(Calibration!$C$8*Calibration!$C$8*SQRT(SQRT(RFP!G102*RFP!G102))+RFP!G102*RFP!G102*Calibration!$D$8*Calibration!$D$8)</f>
        <v>0.0156219533797169</v>
      </c>
      <c r="H102" s="0" t="n">
        <f aca="false">SQRT(Calibration!$C$8*Calibration!$C$8*SQRT(SQRT(RFP!H102*RFP!H102))+RFP!H102*RFP!H102*Calibration!$D$8*Calibration!$D$8)</f>
        <v>0.0115101521551161</v>
      </c>
      <c r="I102" s="0" t="n">
        <f aca="false">SQRT(Calibration!$C$8*Calibration!$C$8*SQRT(SQRT(RFP!I102*RFP!I102))+RFP!I102*RFP!I102*Calibration!$D$8*Calibration!$D$8)</f>
        <v>0.0155483783054561</v>
      </c>
      <c r="J102" s="0" t="n">
        <f aca="false">SQRT(Calibration!$C$8*Calibration!$C$8*SQRT(SQRT(RFP!J102*RFP!J102))+RFP!J102*RFP!J102*Calibration!$D$8*Calibration!$D$8)</f>
        <v>0.0151049386202096</v>
      </c>
      <c r="K102" s="0" t="n">
        <f aca="false">SQRT(Calibration!$C$8*Calibration!$C$8*SQRT(SQRT(RFP!K102*RFP!K102))+RFP!K102*RFP!K102*Calibration!$D$8*Calibration!$D$8)</f>
        <v>0.0147340695897666</v>
      </c>
      <c r="L102" s="0" t="n">
        <f aca="false">SQRT(Calibration!$C$8*Calibration!$C$8*SQRT(SQRT(RFP!L102*RFP!L102))+RFP!L102*RFP!L102*Calibration!$D$8*Calibration!$D$8)</f>
        <v>0.0238812357906725</v>
      </c>
      <c r="M102" s="0" t="n">
        <f aca="false">SQRT(Calibration!$C$8*Calibration!$C$8*SQRT(SQRT(RFP!M102*RFP!M102))+RFP!M102*RFP!M102*Calibration!$D$8*Calibration!$D$8)</f>
        <v>0.0181319078958435</v>
      </c>
      <c r="N102" s="0" t="n">
        <f aca="false">SQRT(Calibration!$C$8*Calibration!$C$8*SQRT(SQRT(RFP!N102*RFP!N102))+RFP!N102*RFP!N102*Calibration!$D$8*Calibration!$D$8)</f>
        <v>0.0252102446129726</v>
      </c>
      <c r="O102" s="0" t="n">
        <f aca="false">SQRT(Calibration!$C$8*Calibration!$C$8*SQRT(SQRT(RFP!O102*RFP!O102))+RFP!O102*RFP!O102*Calibration!$D$8*Calibration!$D$8)</f>
        <v>0.0152588246978309</v>
      </c>
      <c r="P102" s="0" t="n">
        <f aca="false">SQRT(Calibration!$C$8*Calibration!$C$8*SQRT(SQRT(RFP!P102*RFP!P102))+RFP!P102*RFP!P102*Calibration!$D$8*Calibration!$D$8)</f>
        <v>0.00819011410586885</v>
      </c>
      <c r="Q102" s="0" t="n">
        <f aca="false">SQRT(Calibration!$C$8*Calibration!$C$8*SQRT(SQRT(RFP!Q102*RFP!Q102))+RFP!Q102*RFP!Q102*Calibration!$D$8*Calibration!$D$8)</f>
        <v>0.0149980265423116</v>
      </c>
      <c r="R102" s="0" t="n">
        <f aca="false">SQRT(Calibration!$C$8*Calibration!$C$8*SQRT(SQRT(RFP!R102*RFP!R102))+RFP!R102*RFP!R102*Calibration!$D$8*Calibration!$D$8)</f>
        <v>0.0134239554768351</v>
      </c>
      <c r="S102" s="0" t="n">
        <f aca="false">SQRT(Calibration!$C$8*Calibration!$C$8*SQRT(SQRT(RFP!S102*RFP!S102))+RFP!S102*RFP!S102*Calibration!$D$8*Calibration!$D$8)</f>
        <v>0.0144332828555804</v>
      </c>
      <c r="T102" s="0" t="n">
        <f aca="false">SQRT(Calibration!$C$8*Calibration!$C$8*SQRT(SQRT(RFP!T102*RFP!T102))+RFP!T102*RFP!T102*Calibration!$D$8*Calibration!$D$8)</f>
        <v>0.0163701812008118</v>
      </c>
      <c r="U102" s="0" t="n">
        <f aca="false">SQRT(Calibration!$C$8*Calibration!$C$8*SQRT(SQRT(RFP!U102*RFP!U102))+RFP!U102*RFP!U102*Calibration!$D$8*Calibration!$D$8)</f>
        <v>0.0180482838683073</v>
      </c>
      <c r="V102" s="0" t="n">
        <f aca="false">SQRT(Calibration!$C$8*Calibration!$C$8*SQRT(SQRT(RFP!V102*RFP!V102))+RFP!V102*RFP!V102*Calibration!$D$8*Calibration!$D$8)</f>
        <v>0.0166215070555112</v>
      </c>
      <c r="W102" s="0" t="n">
        <f aca="false">SQRT(Calibration!$C$8*Calibration!$C$8*SQRT(SQRT(RFP!W102*RFP!W102))+RFP!W102*RFP!W102*Calibration!$D$8*Calibration!$D$8)</f>
        <v>0.0127185902827001</v>
      </c>
      <c r="X102" s="0" t="n">
        <f aca="false">SQRT(Calibration!$C$8*Calibration!$C$8*SQRT(SQRT(RFP!X102*RFP!X102))+RFP!X102*RFP!X102*Calibration!$D$8*Calibration!$D$8)</f>
        <v>0.0217892390981626</v>
      </c>
      <c r="Y102" s="0" t="n">
        <f aca="false">SQRT(Calibration!$C$8*Calibration!$C$8*SQRT(SQRT(RFP!Y102*RFP!Y102))+RFP!Y102*RFP!Y102*Calibration!$D$8*Calibration!$D$8)</f>
        <v>0.0102961125013403</v>
      </c>
      <c r="Z102" s="0" t="n">
        <f aca="false">SQRT(Calibration!$C$8*Calibration!$C$8*SQRT(SQRT(RFP!Z102*RFP!Z102))+RFP!Z102*RFP!Z102*Calibration!$D$8*Calibration!$D$8)</f>
        <v>0.0160502026275923</v>
      </c>
      <c r="AA102" s="0" t="n">
        <f aca="false">SQRT(Calibration!$C$8*Calibration!$C$8*SQRT(SQRT(RFP!AA102*RFP!AA102))+RFP!AA102*RFP!AA102*Calibration!$D$8*Calibration!$D$8)</f>
        <v>0.011680326870686</v>
      </c>
      <c r="AB102" s="0" t="n">
        <f aca="false">SQRT(Calibration!$C$8*Calibration!$C$8*SQRT(SQRT(RFP!AB102*RFP!AB102))+RFP!AB102*RFP!AB102*Calibration!$D$8*Calibration!$D$8)</f>
        <v>0.0170872160935506</v>
      </c>
      <c r="AC102" s="0" t="n">
        <f aca="false">SQRT(Calibration!$C$8*Calibration!$C$8*SQRT(SQRT(RFP!AC102*RFP!AC102))+RFP!AC102*RFP!AC102*Calibration!$D$8*Calibration!$D$8)</f>
        <v>0.0116415915566981</v>
      </c>
      <c r="AD102" s="0" t="n">
        <f aca="false">SQRT(Calibration!$C$8*Calibration!$C$8*SQRT(SQRT(RFP!AD102*RFP!AD102))+RFP!AD102*RFP!AD102*Calibration!$D$8*Calibration!$D$8)</f>
        <v>0.0133104354316494</v>
      </c>
      <c r="AE102" s="0" t="n">
        <f aca="false">SQRT(Calibration!$C$8*Calibration!$C$8*SQRT(SQRT(RFP!AE102*RFP!AE102))+RFP!AE102*RFP!AE102*Calibration!$D$8*Calibration!$D$8)</f>
        <v>0.00983189633501735</v>
      </c>
      <c r="AF102" s="0" t="n">
        <f aca="false">SQRT(Calibration!$C$8*Calibration!$C$8*SQRT(SQRT(RFP!AF102*RFP!AF102))+RFP!AF102*RFP!AF102*Calibration!$D$8*Calibration!$D$8)</f>
        <v>0.0137132013055569</v>
      </c>
      <c r="AG102" s="0" t="n">
        <f aca="false">SQRT(Calibration!$C$8*Calibration!$C$8*SQRT(SQRT(RFP!AG102*RFP!AG102))+RFP!AG102*RFP!AG102*Calibration!$D$8*Calibration!$D$8)</f>
        <v>0.0112208022628593</v>
      </c>
      <c r="AH102" s="0" t="n">
        <f aca="false">SQRT(Calibration!$C$8*Calibration!$C$8*SQRT(SQRT(RFP!AH102*RFP!AH102))+RFP!AH102*RFP!AH102*Calibration!$D$8*Calibration!$D$8)</f>
        <v>0.018698275485853</v>
      </c>
      <c r="AI102" s="0" t="n">
        <f aca="false">SQRT(Calibration!$C$8*Calibration!$C$8*SQRT(SQRT(RFP!AI102*RFP!AI102))+RFP!AI102*RFP!AI102*Calibration!$D$8*Calibration!$D$8)</f>
        <v>0.0197567930917696</v>
      </c>
      <c r="AJ102" s="0" t="n">
        <f aca="false">SQRT(Calibration!$C$8*Calibration!$C$8*SQRT(SQRT(RFP!AJ102*RFP!AJ102))+RFP!AJ102*RFP!AJ102*Calibration!$D$8*Calibration!$D$8)</f>
        <v>0.010127959946706</v>
      </c>
      <c r="AK102" s="0" t="n">
        <f aca="false">SQRT(Calibration!$C$8*Calibration!$C$8*SQRT(SQRT(RFP!AK102*RFP!AK102))+RFP!AK102*RFP!AK102*Calibration!$D$8*Calibration!$D$8)</f>
        <v>0.0286185038430705</v>
      </c>
      <c r="AL102" s="0" t="n">
        <f aca="false">SQRT(Calibration!$C$8*Calibration!$C$8*SQRT(SQRT(RFP!AL102*RFP!AL102))+RFP!AL102*RFP!AL102*Calibration!$D$8*Calibration!$D$8)</f>
        <v>0.0127507683396305</v>
      </c>
      <c r="AM102" s="0" t="n">
        <f aca="false">SQRT(Calibration!$C$8*Calibration!$C$8*SQRT(SQRT(RFP!AM102*RFP!AM102))+RFP!AM102*RFP!AM102*Calibration!$D$8*Calibration!$D$8)</f>
        <v>0.0130511648607732</v>
      </c>
      <c r="AN102" s="0" t="n">
        <f aca="false">SQRT(Calibration!$C$8*Calibration!$C$8*SQRT(SQRT(RFP!AN102*RFP!AN102))+RFP!AN102*RFP!AN102*Calibration!$D$8*Calibration!$D$8)</f>
        <v>0.0162550781862036</v>
      </c>
      <c r="AO102" s="0" t="n">
        <f aca="false">SQRT(Calibration!$C$8*Calibration!$C$8*SQRT(SQRT(RFP!AO102*RFP!AO102))+RFP!AO102*RFP!AO102*Calibration!$D$8*Calibration!$D$8)</f>
        <v>0.0127933003506666</v>
      </c>
      <c r="AP102" s="0" t="n">
        <f aca="false">SQRT(Calibration!$C$8*Calibration!$C$8*SQRT(SQRT(RFP!AP102*RFP!AP102))+RFP!AP102*RFP!AP102*Calibration!$D$8*Calibration!$D$8)</f>
        <v>0.0117003186694823</v>
      </c>
      <c r="AQ102" s="0" t="n">
        <f aca="false">SQRT(Calibration!$C$8*Calibration!$C$8*SQRT(SQRT(RFP!AQ102*RFP!AQ102))+RFP!AQ102*RFP!AQ102*Calibration!$D$8*Calibration!$D$8)</f>
        <v>0.0126933944883911</v>
      </c>
      <c r="AR102" s="0" t="n">
        <f aca="false">SQRT(Calibration!$C$8*Calibration!$C$8*SQRT(SQRT(RFP!AR102*RFP!AR102))+RFP!AR102*RFP!AR102*Calibration!$D$8*Calibration!$D$8)</f>
        <v>0.0151200321328779</v>
      </c>
      <c r="AS102" s="0" t="n">
        <f aca="false">SQRT(Calibration!$C$8*Calibration!$C$8*SQRT(SQRT(RFP!AS102*RFP!AS102))+RFP!AS102*RFP!AS102*Calibration!$D$8*Calibration!$D$8)</f>
        <v>0.0137456185507413</v>
      </c>
      <c r="AT102" s="0" t="n">
        <f aca="false">SQRT(Calibration!$C$8*Calibration!$C$8*SQRT(SQRT(RFP!AT102*RFP!AT102))+RFP!AT102*RFP!AT102*Calibration!$D$8*Calibration!$D$8)</f>
        <v>0.0134086425572478</v>
      </c>
      <c r="AU102" s="0" t="n">
        <f aca="false">SQRT(Calibration!$C$8*Calibration!$C$8*SQRT(SQRT(RFP!AU102*RFP!AU102))+RFP!AU102*RFP!AU102*Calibration!$D$8*Calibration!$D$8)</f>
        <v>0.0201493708008806</v>
      </c>
      <c r="AV102" s="0" t="n">
        <f aca="false">SQRT(Calibration!$C$8*Calibration!$C$8*SQRT(SQRT(RFP!AV102*RFP!AV102))+RFP!AV102*RFP!AV102*Calibration!$D$8*Calibration!$D$8)</f>
        <v>0.0199932803849694</v>
      </c>
      <c r="AW102" s="0" t="n">
        <f aca="false">SQRT(Calibration!$C$8*Calibration!$C$8*SQRT(SQRT(RFP!AW102*RFP!AW102))+RFP!AW102*RFP!AW102*Calibration!$D$8*Calibration!$D$8)</f>
        <v>0.0123527213486179</v>
      </c>
      <c r="AX102" s="0" t="n">
        <f aca="false">SQRT(Calibration!$C$8*Calibration!$C$8*SQRT(SQRT(RFP!AX102*RFP!AX102))+RFP!AX102*RFP!AX102*Calibration!$D$8*Calibration!$D$8)</f>
        <v>0.0138322200564513</v>
      </c>
      <c r="AY102" s="0" t="n">
        <f aca="false">SQRT(Calibration!$C$8*Calibration!$C$8*SQRT(SQRT(RFP!AY102*RFP!AY102))+RFP!AY102*RFP!AY102*Calibration!$D$8*Calibration!$D$8)</f>
        <v>0.0157009662594673</v>
      </c>
      <c r="AZ102" s="0" t="n">
        <f aca="false">SQRT(Calibration!$C$8*Calibration!$C$8*SQRT(SQRT(RFP!AZ102*RFP!AZ102))+RFP!AZ102*RFP!AZ102*Calibration!$D$8*Calibration!$D$8)</f>
        <v>0.0139736941869462</v>
      </c>
      <c r="BA102" s="0" t="n">
        <f aca="false">SQRT(Calibration!$C$8*Calibration!$C$8*SQRT(SQRT(RFP!BA102*RFP!BA102))+RFP!BA102*RFP!BA102*Calibration!$D$8*Calibration!$D$8)</f>
        <v>0.0243506641876119</v>
      </c>
      <c r="BB102" s="0" t="n">
        <f aca="false">SQRT(Calibration!$C$8*Calibration!$C$8*SQRT(SQRT(RFP!BB102*RFP!BB102))+RFP!BB102*RFP!BB102*Calibration!$D$8*Calibration!$D$8)</f>
        <v>0.0165501848483445</v>
      </c>
      <c r="BC102" s="0" t="n">
        <f aca="false">SQRT(Calibration!$C$8*Calibration!$C$8*SQRT(SQRT(RFP!BC102*RFP!BC102))+RFP!BC102*RFP!BC102*Calibration!$D$8*Calibration!$D$8)</f>
        <v>0.0130133322745981</v>
      </c>
      <c r="BD102" s="0" t="n">
        <f aca="false">SQRT(Calibration!$C$8*Calibration!$C$8*SQRT(SQRT(RFP!BD102*RFP!BD102))+RFP!BD102*RFP!BD102*Calibration!$D$8*Calibration!$D$8)</f>
        <v>0.0236176580992728</v>
      </c>
      <c r="BE102" s="0" t="n">
        <f aca="false">SQRT(Calibration!$C$8*Calibration!$C$8*SQRT(SQRT(RFP!BE102*RFP!BE102))+RFP!BE102*RFP!BE102*Calibration!$D$8*Calibration!$D$8)</f>
        <v>0.011916694043768</v>
      </c>
      <c r="BF102" s="0" t="n">
        <f aca="false">SQRT(Calibration!$C$8*Calibration!$C$8*SQRT(SQRT(RFP!BF102*RFP!BF102))+RFP!BF102*RFP!BF102*Calibration!$D$8*Calibration!$D$8)</f>
        <v>0.0119210486228838</v>
      </c>
      <c r="BG102" s="0" t="n">
        <f aca="false">SQRT(Calibration!$C$8*Calibration!$C$8*SQRT(SQRT(RFP!BG102*RFP!BG102))+RFP!BG102*RFP!BG102*Calibration!$D$8*Calibration!$D$8)</f>
        <v>0.0130400714377087</v>
      </c>
      <c r="BH102" s="0" t="n">
        <f aca="false">SQRT(Calibration!$C$8*Calibration!$C$8*SQRT(SQRT(RFP!BH102*RFP!BH102))+RFP!BH102*RFP!BH102*Calibration!$D$8*Calibration!$D$8)</f>
        <v>0.0118977691496719</v>
      </c>
      <c r="BI102" s="0" t="n">
        <f aca="false">SQRT(Calibration!$C$8*Calibration!$C$8*SQRT(SQRT(RFP!BI102*RFP!BI102))+RFP!BI102*RFP!BI102*Calibration!$D$8*Calibration!$D$8)</f>
        <v>0.0151714493790408</v>
      </c>
      <c r="BJ102" s="0" t="n">
        <f aca="false">SQRT(Calibration!$C$8*Calibration!$C$8*SQRT(SQRT(RFP!BJ102*RFP!BJ102))+RFP!BJ102*RFP!BJ102*Calibration!$D$8*Calibration!$D$8)</f>
        <v>0.00774460713658324</v>
      </c>
      <c r="BK102" s="0" t="n">
        <f aca="false">SQRT(Calibration!$C$8*Calibration!$C$8*SQRT(SQRT(RFP!BK102*RFP!BK102))+RFP!BK102*RFP!BK102*Calibration!$D$8*Calibration!$D$8)</f>
        <v>0.0163416242870533</v>
      </c>
      <c r="BL102" s="0" t="n">
        <f aca="false">SQRT(Calibration!$C$8*Calibration!$C$8*SQRT(SQRT(RFP!BL102*RFP!BL102))+RFP!BL102*RFP!BL102*Calibration!$D$8*Calibration!$D$8)</f>
        <v>0.01728250959424</v>
      </c>
      <c r="BM102" s="0" t="n">
        <f aca="false">SQRT(Calibration!$C$8*Calibration!$C$8*SQRT(SQRT(RFP!BM102*RFP!BM102))+RFP!BM102*RFP!BM102*Calibration!$D$8*Calibration!$D$8)</f>
        <v>0.0134615076015406</v>
      </c>
      <c r="BN102" s="0" t="n">
        <f aca="false">SQRT(Calibration!$C$8*Calibration!$C$8*SQRT(SQRT(RFP!BN102*RFP!BN102))+RFP!BN102*RFP!BN102*Calibration!$D$8*Calibration!$D$8)</f>
        <v>0.0133250433429989</v>
      </c>
      <c r="BO102" s="0" t="n">
        <f aca="false">SQRT(Calibration!$C$8*Calibration!$C$8*SQRT(SQRT(RFP!BO102*RFP!BO102))+RFP!BO102*RFP!BO102*Calibration!$D$8*Calibration!$D$8)</f>
        <v>0.00947199897481947</v>
      </c>
      <c r="BP102" s="0" t="n">
        <f aca="false">SQRT(Calibration!$C$8*Calibration!$C$8*SQRT(SQRT(RFP!BP102*RFP!BP102))+RFP!BP102*RFP!BP102*Calibration!$D$8*Calibration!$D$8)</f>
        <v>0.0140925595192127</v>
      </c>
      <c r="BQ102" s="0" t="n">
        <f aca="false">SQRT(Calibration!$C$8*Calibration!$C$8*SQRT(SQRT(RFP!BQ102*RFP!BQ102))+RFP!BQ102*RFP!BQ102*Calibration!$D$8*Calibration!$D$8)</f>
        <v>0.00959371685233337</v>
      </c>
      <c r="BR102" s="0" t="n">
        <f aca="false">SQRT(Calibration!$C$8*Calibration!$C$8*SQRT(SQRT(RFP!BR102*RFP!BR102))+RFP!BR102*RFP!BR102*Calibration!$D$8*Calibration!$D$8)</f>
        <v>0.0149869908356254</v>
      </c>
      <c r="BS102" s="0" t="n">
        <f aca="false">SQRT(Calibration!$C$8*Calibration!$C$8*SQRT(SQRT(RFP!BS102*RFP!BS102))+RFP!BS102*RFP!BS102*Calibration!$D$8*Calibration!$D$8)</f>
        <v>0.0136602765257925</v>
      </c>
      <c r="BT102" s="0" t="n">
        <f aca="false">SQRT(Calibration!$C$8*Calibration!$C$8*SQRT(SQRT(RFP!BT102*RFP!BT102))+RFP!BT102*RFP!BT102*Calibration!$D$8*Calibration!$D$8)</f>
        <v>0.0203464385371515</v>
      </c>
      <c r="BU102" s="0" t="n">
        <f aca="false">SQRT(Calibration!$C$8*Calibration!$C$8*SQRT(SQRT(RFP!BU102*RFP!BU102))+RFP!BU102*RFP!BU102*Calibration!$D$8*Calibration!$D$8)</f>
        <v>0.0151465186712423</v>
      </c>
      <c r="BV102" s="0" t="n">
        <f aca="false">SQRT(Calibration!$C$8*Calibration!$C$8*SQRT(SQRT(RFP!BV102*RFP!BV102))+RFP!BV102*RFP!BV102*Calibration!$D$8*Calibration!$D$8)</f>
        <v>0.0141049007632335</v>
      </c>
      <c r="BW102" s="0" t="n">
        <f aca="false">SQRT(Calibration!$C$8*Calibration!$C$8*SQRT(SQRT(RFP!BW102*RFP!BW102))+RFP!BW102*RFP!BW102*Calibration!$D$8*Calibration!$D$8)</f>
        <v>0.0171218774337618</v>
      </c>
      <c r="BX102" s="0" t="n">
        <f aca="false">SQRT(Calibration!$C$8*Calibration!$C$8*SQRT(SQRT(RFP!BX102*RFP!BX102))+RFP!BX102*RFP!BX102*Calibration!$D$8*Calibration!$D$8)</f>
        <v>0.00774987808734344</v>
      </c>
      <c r="BY102" s="0" t="n">
        <f aca="false">SQRT(Calibration!$C$8*Calibration!$C$8*SQRT(SQRT(RFP!BY102*RFP!BY102))+RFP!BY102*RFP!BY102*Calibration!$D$8*Calibration!$D$8)</f>
        <v>0.011440256536564</v>
      </c>
      <c r="BZ102" s="0" t="n">
        <f aca="false">SQRT(Calibration!$C$8*Calibration!$C$8*SQRT(SQRT(RFP!BZ102*RFP!BZ102))+RFP!BZ102*RFP!BZ102*Calibration!$D$8*Calibration!$D$8)</f>
        <v>0.0104088873756855</v>
      </c>
      <c r="CA102" s="0" t="n">
        <f aca="false">SQRT(Calibration!$C$8*Calibration!$C$8*SQRT(SQRT(RFP!CA102*RFP!CA102))+RFP!CA102*RFP!CA102*Calibration!$D$8*Calibration!$D$8)</f>
        <v>0.0275533122239034</v>
      </c>
      <c r="CB102" s="0" t="n">
        <f aca="false">SQRT(Calibration!$C$8*Calibration!$C$8*SQRT(SQRT(RFP!CB102*RFP!CB102))+RFP!CB102*RFP!CB102*Calibration!$D$8*Calibration!$D$8)</f>
        <v>0.0247001693351342</v>
      </c>
      <c r="CC102" s="0" t="n">
        <f aca="false">SQRT(Calibration!$C$8*Calibration!$C$8*SQRT(SQRT(RFP!CC102*RFP!CC102))+RFP!CC102*RFP!CC102*Calibration!$D$8*Calibration!$D$8)</f>
        <v>0.0174821224903827</v>
      </c>
      <c r="CD102" s="0" t="n">
        <f aca="false">SQRT(Calibration!$C$8*Calibration!$C$8*SQRT(SQRT(RFP!CD102*RFP!CD102))+RFP!CD102*RFP!CD102*Calibration!$D$8*Calibration!$D$8)</f>
        <v>0.0107368623509077</v>
      </c>
      <c r="CE102" s="0" t="n">
        <f aca="false">SQRT(Calibration!$C$8*Calibration!$C$8*SQRT(SQRT(RFP!CE102*RFP!CE102))+RFP!CE102*RFP!CE102*Calibration!$D$8*Calibration!$D$8)</f>
        <v>0.0114155716400992</v>
      </c>
      <c r="CF102" s="0" t="n">
        <f aca="false">SQRT(Calibration!$C$8*Calibration!$C$8*SQRT(SQRT(RFP!CF102*RFP!CF102))+RFP!CF102*RFP!CF102*Calibration!$D$8*Calibration!$D$8)</f>
        <v>0.0137322976849425</v>
      </c>
      <c r="CG102" s="0" t="n">
        <f aca="false">SQRT(Calibration!$C$8*Calibration!$C$8*SQRT(SQRT(RFP!CG102*RFP!CG102))+RFP!CG102*RFP!CG102*Calibration!$D$8*Calibration!$D$8)</f>
        <v>0.0149254918170099</v>
      </c>
      <c r="CH102" s="0" t="n">
        <f aca="false">SQRT(Calibration!$C$8*Calibration!$C$8*SQRT(SQRT(RFP!CH102*RFP!CH102))+RFP!CH102*RFP!CH102*Calibration!$D$8*Calibration!$D$8)</f>
        <v>0.0133603233534494</v>
      </c>
      <c r="CI102" s="0" t="n">
        <f aca="false">SQRT(Calibration!$C$8*Calibration!$C$8*SQRT(SQRT(RFP!CI102*RFP!CI102))+RFP!CI102*RFP!CI102*Calibration!$D$8*Calibration!$D$8)</f>
        <v>0.0114907738683346</v>
      </c>
      <c r="CJ102" s="0" t="n">
        <f aca="false">SQRT(Calibration!$C$8*Calibration!$C$8*SQRT(SQRT(RFP!CJ102*RFP!CJ102))+RFP!CJ102*RFP!CJ102*Calibration!$D$8*Calibration!$D$8)</f>
        <v>0.0225340853810343</v>
      </c>
      <c r="CK102" s="0" t="n">
        <f aca="false">SQRT(Calibration!$C$8*Calibration!$C$8*SQRT(SQRT(RFP!CK102*RFP!CK102))+RFP!CK102*RFP!CK102*Calibration!$D$8*Calibration!$D$8)</f>
        <v>0.022883544373464</v>
      </c>
      <c r="CL102" s="0" t="n">
        <f aca="false">SQRT(Calibration!$C$8*Calibration!$C$8*SQRT(SQRT(RFP!CL102*RFP!CL102))+RFP!CL102*RFP!CL102*Calibration!$D$8*Calibration!$D$8)</f>
        <v>0.0112828579556759</v>
      </c>
      <c r="CM102" s="0" t="n">
        <f aca="false">SQRT(Calibration!$C$8*Calibration!$C$8*SQRT(SQRT(RFP!CM102*RFP!CM102))+RFP!CM102*RFP!CM102*Calibration!$D$8*Calibration!$D$8)</f>
        <v>0.0102893625589662</v>
      </c>
      <c r="CN102" s="0" t="n">
        <f aca="false">SQRT(Calibration!$C$8*Calibration!$C$8*SQRT(SQRT(RFP!CN102*RFP!CN102))+RFP!CN102*RFP!CN102*Calibration!$D$8*Calibration!$D$8)</f>
        <v>0.0109914191415049</v>
      </c>
      <c r="CO102" s="0" t="n">
        <f aca="false">SQRT(Calibration!$C$8*Calibration!$C$8*SQRT(SQRT(RFP!CO102*RFP!CO102))+RFP!CO102*RFP!CO102*Calibration!$D$8*Calibration!$D$8)</f>
        <v>0.0130655445829634</v>
      </c>
      <c r="CP102" s="0" t="n">
        <f aca="false">SQRT(Calibration!$C$8*Calibration!$C$8*SQRT(SQRT(RFP!CP102*RFP!CP102))+RFP!CP102*RFP!CP102*Calibration!$D$8*Calibration!$D$8)</f>
        <v>0.0118625931488065</v>
      </c>
      <c r="CQ102" s="0" t="n">
        <f aca="false">SQRT(Calibration!$C$8*Calibration!$C$8*SQRT(SQRT(RFP!CQ102*RFP!CQ102))+RFP!CQ102*RFP!CQ102*Calibration!$D$8*Calibration!$D$8)</f>
        <v>0.0149950860137161</v>
      </c>
      <c r="CR102" s="0" t="n">
        <f aca="false">SQRT(Calibration!$C$8*Calibration!$C$8*SQRT(SQRT(RFP!CR102*RFP!CR102))+RFP!CR102*RFP!CR102*Calibration!$D$8*Calibration!$D$8)</f>
        <v>0.018442700794858</v>
      </c>
      <c r="CS102" s="0" t="n">
        <f aca="false">SQRT(Calibration!$C$8*Calibration!$C$8*SQRT(SQRT(RFP!CS102*RFP!CS102))+RFP!CS102*RFP!CS102*Calibration!$D$8*Calibration!$D$8)</f>
        <v>0.0132025429365086</v>
      </c>
      <c r="CT102" s="0" t="n">
        <f aca="false">SQRT(Calibration!$C$8*Calibration!$C$8*SQRT(SQRT(RFP!CT102*RFP!CT102))+RFP!CT102*RFP!CT102*Calibration!$D$8*Calibration!$D$8)</f>
        <v>0.0139245690065194</v>
      </c>
      <c r="CU102" s="0" t="n">
        <f aca="false">SQRT(Calibration!$C$8*Calibration!$C$8*SQRT(SQRT(RFP!CU102*RFP!CU102))+RFP!CU102*RFP!CU102*Calibration!$D$8*Calibration!$D$8)</f>
        <v>0.0108977982298689</v>
      </c>
      <c r="CV102" s="0" t="n">
        <f aca="false">SQRT(Calibration!$C$8*Calibration!$C$8*SQRT(SQRT(RFP!CV102*RFP!CV102))+RFP!CV102*RFP!CV102*Calibration!$D$8*Calibration!$D$8)</f>
        <v>0.0113489541791854</v>
      </c>
      <c r="CW102" s="0" t="n">
        <f aca="false">SQRT(Calibration!$C$8*Calibration!$C$8*SQRT(SQRT(RFP!CW102*RFP!CW102))+RFP!CW102*RFP!CW102*Calibration!$D$8*Calibration!$D$8)</f>
        <v>0.0122416373906656</v>
      </c>
      <c r="CX102" s="0" t="n">
        <f aca="false">SQRT(Calibration!$C$8*Calibration!$C$8*SQRT(SQRT(RFP!CX102*RFP!CX102))+RFP!CX102*RFP!CX102*Calibration!$D$8*Calibration!$D$8)</f>
        <v>0.0167381035334467</v>
      </c>
      <c r="CY102" s="0" t="n">
        <f aca="false">SQRT(Calibration!$C$8*Calibration!$C$8*SQRT(SQRT(RFP!CY102*RFP!CY102))+RFP!CY102*RFP!CY102*Calibration!$D$8*Calibration!$D$8)</f>
        <v>0.0125539512467614</v>
      </c>
      <c r="CZ102" s="0" t="n">
        <f aca="false">SQRT(Calibration!$C$8*Calibration!$C$8*SQRT(SQRT(RFP!CZ102*RFP!CZ102))+RFP!CZ102*RFP!CZ102*Calibration!$D$8*Calibration!$D$8)</f>
        <v>0.0170781409604894</v>
      </c>
      <c r="DA102" s="0" t="n">
        <f aca="false">SQRT(Calibration!$C$8*Calibration!$C$8*SQRT(SQRT(RFP!DA102*RFP!DA102))+RFP!DA102*RFP!DA102*Calibration!$D$8*Calibration!$D$8)</f>
        <v>0.0124824657606538</v>
      </c>
      <c r="DB102" s="0" t="n">
        <f aca="false">SQRT(Calibration!$C$8*Calibration!$C$8*SQRT(SQRT(RFP!DB102*RFP!DB102))+RFP!DB102*RFP!DB102*Calibration!$D$8*Calibration!$D$8)</f>
        <v>0.0127472049116865</v>
      </c>
      <c r="DC102" s="0" t="n">
        <f aca="false">SQRT(Calibration!$C$8*Calibration!$C$8*SQRT(SQRT(RFP!DC102*RFP!DC102))+RFP!DC102*RFP!DC102*Calibration!$D$8*Calibration!$D$8)</f>
        <v>0.0232605850958446</v>
      </c>
      <c r="DD102" s="0" t="n">
        <f aca="false">SQRT(Calibration!$C$8*Calibration!$C$8*SQRT(SQRT(RFP!DD102*RFP!DD102))+RFP!DD102*RFP!DD102*Calibration!$D$8*Calibration!$D$8)</f>
        <v>0.0111186128061906</v>
      </c>
      <c r="DE102" s="0" t="n">
        <f aca="false">SQRT(Calibration!$C$8*Calibration!$C$8*SQRT(SQRT(RFP!DE102*RFP!DE102))+RFP!DE102*RFP!DE102*Calibration!$D$8*Calibration!$D$8)</f>
        <v>0.0222932907529184</v>
      </c>
      <c r="DF102" s="0" t="n">
        <f aca="false">SQRT(Calibration!$C$8*Calibration!$C$8*SQRT(SQRT(RFP!DF102*RFP!DF102))+RFP!DF102*RFP!DF102*Calibration!$D$8*Calibration!$D$8)</f>
        <v>0.0151142874245569</v>
      </c>
      <c r="DG102" s="0" t="n">
        <f aca="false">SQRT(Calibration!$C$8*Calibration!$C$8*SQRT(SQRT(RFP!DG102*RFP!DG102))+RFP!DG102*RFP!DG102*Calibration!$D$8*Calibration!$D$8)</f>
        <v>0.011875820582492</v>
      </c>
      <c r="DH102" s="0" t="n">
        <f aca="false">SQRT(Calibration!$C$8*Calibration!$C$8*SQRT(SQRT(RFP!DH102*RFP!DH102))+RFP!DH102*RFP!DH102*Calibration!$D$8*Calibration!$D$8)</f>
        <v>0.0101373920953003</v>
      </c>
      <c r="DI102" s="0" t="n">
        <f aca="false">SQRT(Calibration!$C$8*Calibration!$C$8*SQRT(SQRT(RFP!DI102*RFP!DI102))+RFP!DI102*RFP!DI102*Calibration!$D$8*Calibration!$D$8)</f>
        <v>0.0149083177686151</v>
      </c>
      <c r="DJ102" s="0" t="n">
        <f aca="false">SQRT(Calibration!$C$8*Calibration!$C$8*SQRT(SQRT(RFP!DJ102*RFP!DJ102))+RFP!DJ102*RFP!DJ102*Calibration!$D$8*Calibration!$D$8)</f>
        <v>0.0101326793060863</v>
      </c>
      <c r="DK102" s="0" t="n">
        <f aca="false">SQRT(Calibration!$C$8*Calibration!$C$8*SQRT(SQRT(RFP!DK102*RFP!DK102))+RFP!DK102*RFP!DK102*Calibration!$D$8*Calibration!$D$8)</f>
        <v>0.011180612333655</v>
      </c>
      <c r="DL102" s="0" t="n">
        <f aca="false">SQRT(Calibration!$C$8*Calibration!$C$8*SQRT(SQRT(RFP!DL102*RFP!DL102))+RFP!DL102*RFP!DL102*Calibration!$D$8*Calibration!$D$8)</f>
        <v>0.0149618880201823</v>
      </c>
      <c r="DM102" s="0" t="n">
        <f aca="false">SQRT(Calibration!$C$8*Calibration!$C$8*SQRT(SQRT(RFP!DM102*RFP!DM102))+RFP!DM102*RFP!DM102*Calibration!$D$8*Calibration!$D$8)</f>
        <v>0.0131280459801395</v>
      </c>
      <c r="DN102" s="0" t="n">
        <f aca="false">SQRT(Calibration!$C$8*Calibration!$C$8*SQRT(SQRT(RFP!DN102*RFP!DN102))+RFP!DN102*RFP!DN102*Calibration!$D$8*Calibration!$D$8)</f>
        <v>0.00987038007770233</v>
      </c>
      <c r="DO102" s="0" t="n">
        <f aca="false">SQRT(Calibration!$C$8*Calibration!$C$8*SQRT(SQRT(RFP!DO102*RFP!DO102))+RFP!DO102*RFP!DO102*Calibration!$D$8*Calibration!$D$8)</f>
        <v>0.0142403103125907</v>
      </c>
      <c r="DP102" s="0" t="n">
        <f aca="false">SQRT(Calibration!$C$8*Calibration!$C$8*SQRT(SQRT(RFP!DP102*RFP!DP102))+RFP!DP102*RFP!DP102*Calibration!$D$8*Calibration!$D$8)</f>
        <v>0.0114155716400992</v>
      </c>
      <c r="DQ102" s="0" t="n">
        <f aca="false">SQRT(Calibration!$C$8*Calibration!$C$8*SQRT(SQRT(RFP!DQ102*RFP!DQ102))+RFP!DQ102*RFP!DQ102*Calibration!$D$8*Calibration!$D$8)</f>
        <v>0.010041862967601</v>
      </c>
      <c r="DR102" s="0" t="n">
        <f aca="false">SQRT(Calibration!$C$8*Calibration!$C$8*SQRT(SQRT(RFP!DR102*RFP!DR102))+RFP!DR102*RFP!DR102*Calibration!$D$8*Calibration!$D$8)</f>
        <v>0.0128260925437995</v>
      </c>
      <c r="DS102" s="0" t="n">
        <f aca="false">SQRT(Calibration!$C$8*Calibration!$C$8*SQRT(SQRT(RFP!DS102*RFP!DS102))+RFP!DS102*RFP!DS102*Calibration!$D$8*Calibration!$D$8)</f>
        <v>0.0126716790872403</v>
      </c>
      <c r="DT102" s="0" t="n">
        <f aca="false">SQRT(Calibration!$C$8*Calibration!$C$8*SQRT(SQRT(RFP!DT102*RFP!DT102))+RFP!DT102*RFP!DT102*Calibration!$D$8*Calibration!$D$8)</f>
        <v>0.01203546003316</v>
      </c>
      <c r="DU102" s="0" t="n">
        <f aca="false">SQRT(Calibration!$C$8*Calibration!$C$8*SQRT(SQRT(RFP!DU102*RFP!DU102))+RFP!DU102*RFP!DU102*Calibration!$D$8*Calibration!$D$8)</f>
        <v>0.0164319421804177</v>
      </c>
      <c r="DV102" s="0" t="n">
        <f aca="false">SQRT(Calibration!$C$8*Calibration!$C$8*SQRT(SQRT(RFP!DV102*RFP!DV102))+RFP!DV102*RFP!DV102*Calibration!$D$8*Calibration!$D$8)</f>
        <v>0.0147006671461982</v>
      </c>
      <c r="DW102" s="0" t="n">
        <f aca="false">SQRT(Calibration!$C$8*Calibration!$C$8*SQRT(SQRT(RFP!DW102*RFP!DW102))+RFP!DW102*RFP!DW102*Calibration!$D$8*Calibration!$D$8)</f>
        <v>0.0132968282414447</v>
      </c>
      <c r="DX102" s="0" t="n">
        <f aca="false">SQRT(Calibration!$C$8*Calibration!$C$8*SQRT(SQRT(RFP!DX102*RFP!DX102))+RFP!DX102*RFP!DX102*Calibration!$D$8*Calibration!$D$8)</f>
        <v>0.0156440902593678</v>
      </c>
      <c r="DY102" s="0" t="n">
        <f aca="false">SQRT(Calibration!$C$8*Calibration!$C$8*SQRT(SQRT(RFP!DY102*RFP!DY102))+RFP!DY102*RFP!DY102*Calibration!$D$8*Calibration!$D$8)</f>
        <v>0.0152441300050142</v>
      </c>
      <c r="DZ102" s="0" t="n">
        <f aca="false">SQRT(Calibration!$C$8*Calibration!$C$8*SQRT(SQRT(RFP!DZ102*RFP!DZ102))+RFP!DZ102*RFP!DZ102*Calibration!$D$8*Calibration!$D$8)</f>
        <v>0.0169660940366149</v>
      </c>
      <c r="EA102" s="0" t="n">
        <f aca="false">SQRT(Calibration!$C$8*Calibration!$C$8*SQRT(SQRT(RFP!EA102*RFP!EA102))+RFP!EA102*RFP!EA102*Calibration!$D$8*Calibration!$D$8)</f>
        <v>0.0206071244244158</v>
      </c>
      <c r="EB102" s="0" t="n">
        <f aca="false">SQRT(Calibration!$C$8*Calibration!$C$8*SQRT(SQRT(RFP!EB102*RFP!EB102))+RFP!EB102*RFP!EB102*Calibration!$D$8*Calibration!$D$8)</f>
        <v>0.0178068320750403</v>
      </c>
      <c r="EC102" s="0" t="n">
        <f aca="false">SQRT(Calibration!$C$8*Calibration!$C$8*SQRT(SQRT(RFP!EC102*RFP!EC102))+RFP!EC102*RFP!EC102*Calibration!$D$8*Calibration!$D$8)</f>
        <v>0.0150149018883488</v>
      </c>
      <c r="ED102" s="0" t="n">
        <f aca="false">SQRT(Calibration!$C$8*Calibration!$C$8*SQRT(SQRT(RFP!ED102*RFP!ED102))+RFP!ED102*RFP!ED102*Calibration!$D$8*Calibration!$D$8)</f>
        <v>0.0170111658147026</v>
      </c>
      <c r="EE102" s="0" t="n">
        <f aca="false">SQRT(Calibration!$C$8*Calibration!$C$8*SQRT(SQRT(RFP!EE102*RFP!EE102))+RFP!EE102*RFP!EE102*Calibration!$D$8*Calibration!$D$8)</f>
        <v>0.0129400824062225</v>
      </c>
      <c r="EF102" s="0" t="n">
        <f aca="false">SQRT(Calibration!$C$8*Calibration!$C$8*SQRT(SQRT(RFP!EF102*RFP!EF102))+RFP!EF102*RFP!EF102*Calibration!$D$8*Calibration!$D$8)</f>
        <v>0.0123579373638914</v>
      </c>
      <c r="EG102" s="0" t="n">
        <f aca="false">SQRT(Calibration!$C$8*Calibration!$C$8*SQRT(SQRT(RFP!EG102*RFP!EG102))+RFP!EG102*RFP!EG102*Calibration!$D$8*Calibration!$D$8)</f>
        <v>0.00943426167677846</v>
      </c>
    </row>
    <row r="103" customFormat="false" ht="15" hidden="false" customHeight="false" outlineLevel="0" collapsed="false">
      <c r="A103" s="0" t="n">
        <f aca="false">'#GFP'!A103</f>
        <v>23.75</v>
      </c>
      <c r="B103" s="0" t="n">
        <f aca="false">SQRT(Calibration!$C$8*Calibration!$C$8*SQRT(SQRT(RFP!B103*RFP!B103))+RFP!B103*RFP!B103*Calibration!$D$8*Calibration!$D$8)</f>
        <v>0.0140544534440945</v>
      </c>
      <c r="C103" s="0" t="n">
        <f aca="false">SQRT(Calibration!$C$8*Calibration!$C$8*SQRT(SQRT(RFP!C103*RFP!C103))+RFP!C103*RFP!C103*Calibration!$D$8*Calibration!$D$8)</f>
        <v>0.0138116567778789</v>
      </c>
      <c r="D103" s="0" t="n">
        <f aca="false">SQRT(Calibration!$C$8*Calibration!$C$8*SQRT(SQRT(RFP!D103*RFP!D103))+RFP!D103*RFP!D103*Calibration!$D$8*Calibration!$D$8)</f>
        <v>0.0116849494274885</v>
      </c>
      <c r="E103" s="0" t="n">
        <f aca="false">SQRT(Calibration!$C$8*Calibration!$C$8*SQRT(SQRT(RFP!E103*RFP!E103))+RFP!E103*RFP!E103*Calibration!$D$8*Calibration!$D$8)</f>
        <v>0.0164857886127213</v>
      </c>
      <c r="F103" s="0" t="n">
        <f aca="false">SQRT(Calibration!$C$8*Calibration!$C$8*SQRT(SQRT(RFP!F103*RFP!F103))+RFP!F103*RFP!F103*Calibration!$D$8*Calibration!$D$8)</f>
        <v>0.0132430433501501</v>
      </c>
      <c r="G103" s="0" t="n">
        <f aca="false">SQRT(Calibration!$C$8*Calibration!$C$8*SQRT(SQRT(RFP!G103*RFP!G103))+RFP!G103*RFP!G103*Calibration!$D$8*Calibration!$D$8)</f>
        <v>0.0153899350247787</v>
      </c>
      <c r="H103" s="0" t="n">
        <f aca="false">SQRT(Calibration!$C$8*Calibration!$C$8*SQRT(SQRT(RFP!H103*RFP!H103))+RFP!H103*RFP!H103*Calibration!$D$8*Calibration!$D$8)</f>
        <v>0.011191138283077</v>
      </c>
      <c r="I103" s="0" t="n">
        <f aca="false">SQRT(Calibration!$C$8*Calibration!$C$8*SQRT(SQRT(RFP!I103*RFP!I103))+RFP!I103*RFP!I103*Calibration!$D$8*Calibration!$D$8)</f>
        <v>0.0158355786070889</v>
      </c>
      <c r="J103" s="0" t="n">
        <f aca="false">SQRT(Calibration!$C$8*Calibration!$C$8*SQRT(SQRT(RFP!J103*RFP!J103))+RFP!J103*RFP!J103*Calibration!$D$8*Calibration!$D$8)</f>
        <v>0.0151693171540868</v>
      </c>
      <c r="K103" s="0" t="n">
        <f aca="false">SQRT(Calibration!$C$8*Calibration!$C$8*SQRT(SQRT(RFP!K103*RFP!K103))+RFP!K103*RFP!K103*Calibration!$D$8*Calibration!$D$8)</f>
        <v>0.0146189447131994</v>
      </c>
      <c r="L103" s="0" t="n">
        <f aca="false">SQRT(Calibration!$C$8*Calibration!$C$8*SQRT(SQRT(RFP!L103*RFP!L103))+RFP!L103*RFP!L103*Calibration!$D$8*Calibration!$D$8)</f>
        <v>0.0237279853492713</v>
      </c>
      <c r="M103" s="0" t="n">
        <f aca="false">SQRT(Calibration!$C$8*Calibration!$C$8*SQRT(SQRT(RFP!M103*RFP!M103))+RFP!M103*RFP!M103*Calibration!$D$8*Calibration!$D$8)</f>
        <v>0.0181092859468664</v>
      </c>
      <c r="N103" s="0" t="n">
        <f aca="false">SQRT(Calibration!$C$8*Calibration!$C$8*SQRT(SQRT(RFP!N103*RFP!N103))+RFP!N103*RFP!N103*Calibration!$D$8*Calibration!$D$8)</f>
        <v>0.025119462176576</v>
      </c>
      <c r="O103" s="0" t="n">
        <f aca="false">SQRT(Calibration!$C$8*Calibration!$C$8*SQRT(SQRT(RFP!O103*RFP!O103))+RFP!O103*RFP!O103*Calibration!$D$8*Calibration!$D$8)</f>
        <v>0.0152476324972561</v>
      </c>
      <c r="P103" s="0" t="n">
        <f aca="false">SQRT(Calibration!$C$8*Calibration!$C$8*SQRT(SQRT(RFP!P103*RFP!P103))+RFP!P103*RFP!P103*Calibration!$D$8*Calibration!$D$8)</f>
        <v>0.00843338323132182</v>
      </c>
      <c r="Q103" s="0" t="n">
        <f aca="false">SQRT(Calibration!$C$8*Calibration!$C$8*SQRT(SQRT(RFP!Q103*RFP!Q103))+RFP!Q103*RFP!Q103*Calibration!$D$8*Calibration!$D$8)</f>
        <v>0.0150796842166506</v>
      </c>
      <c r="R103" s="0" t="n">
        <f aca="false">SQRT(Calibration!$C$8*Calibration!$C$8*SQRT(SQRT(RFP!R103*RFP!R103))+RFP!R103*RFP!R103*Calibration!$D$8*Calibration!$D$8)</f>
        <v>0.0134371849245419</v>
      </c>
      <c r="S103" s="0" t="n">
        <f aca="false">SQRT(Calibration!$C$8*Calibration!$C$8*SQRT(SQRT(RFP!S103*RFP!S103))+RFP!S103*RFP!S103*Calibration!$D$8*Calibration!$D$8)</f>
        <v>0.0144546247880907</v>
      </c>
      <c r="T103" s="0" t="n">
        <f aca="false">SQRT(Calibration!$C$8*Calibration!$C$8*SQRT(SQRT(RFP!T103*RFP!T103))+RFP!T103*RFP!T103*Calibration!$D$8*Calibration!$D$8)</f>
        <v>0.0165490806618251</v>
      </c>
      <c r="U103" s="0" t="n">
        <f aca="false">SQRT(Calibration!$C$8*Calibration!$C$8*SQRT(SQRT(RFP!U103*RFP!U103))+RFP!U103*RFP!U103*Calibration!$D$8*Calibration!$D$8)</f>
        <v>0.0180331592441834</v>
      </c>
      <c r="V103" s="0" t="n">
        <f aca="false">SQRT(Calibration!$C$8*Calibration!$C$8*SQRT(SQRT(RFP!V103*RFP!V103))+RFP!V103*RFP!V103*Calibration!$D$8*Calibration!$D$8)</f>
        <v>0.0166930379444337</v>
      </c>
      <c r="W103" s="0" t="n">
        <f aca="false">SQRT(Calibration!$C$8*Calibration!$C$8*SQRT(SQRT(RFP!W103*RFP!W103))+RFP!W103*RFP!W103*Calibration!$D$8*Calibration!$D$8)</f>
        <v>0.0130754723170396</v>
      </c>
      <c r="X103" s="0" t="n">
        <f aca="false">SQRT(Calibration!$C$8*Calibration!$C$8*SQRT(SQRT(RFP!X103*RFP!X103))+RFP!X103*RFP!X103*Calibration!$D$8*Calibration!$D$8)</f>
        <v>0.0215922613556836</v>
      </c>
      <c r="Y103" s="0" t="n">
        <f aca="false">SQRT(Calibration!$C$8*Calibration!$C$8*SQRT(SQRT(RFP!Y103*RFP!Y103))+RFP!Y103*RFP!Y103*Calibration!$D$8*Calibration!$D$8)</f>
        <v>0.0109951147163792</v>
      </c>
      <c r="Z103" s="0" t="n">
        <f aca="false">SQRT(Calibration!$C$8*Calibration!$C$8*SQRT(SQRT(RFP!Z103*RFP!Z103))+RFP!Z103*RFP!Z103*Calibration!$D$8*Calibration!$D$8)</f>
        <v>0.0158954569264118</v>
      </c>
      <c r="AA103" s="0" t="n">
        <f aca="false">SQRT(Calibration!$C$8*Calibration!$C$8*SQRT(SQRT(RFP!AA103*RFP!AA103))+RFP!AA103*RFP!AA103*Calibration!$D$8*Calibration!$D$8)</f>
        <v>0.0114188721760375</v>
      </c>
      <c r="AB103" s="0" t="n">
        <f aca="false">SQRT(Calibration!$C$8*Calibration!$C$8*SQRT(SQRT(RFP!AB103*RFP!AB103))+RFP!AB103*RFP!AB103*Calibration!$D$8*Calibration!$D$8)</f>
        <v>0.0173262503241391</v>
      </c>
      <c r="AC103" s="0" t="n">
        <f aca="false">SQRT(Calibration!$C$8*Calibration!$C$8*SQRT(SQRT(RFP!AC103*RFP!AC103))+RFP!AC103*RFP!AC103*Calibration!$D$8*Calibration!$D$8)</f>
        <v>0.0121549409524224</v>
      </c>
      <c r="AD103" s="0" t="n">
        <f aca="false">SQRT(Calibration!$C$8*Calibration!$C$8*SQRT(SQRT(RFP!AD103*RFP!AD103))+RFP!AD103*RFP!AD103*Calibration!$D$8*Calibration!$D$8)</f>
        <v>0.013634071639654</v>
      </c>
      <c r="AE103" s="0" t="n">
        <f aca="false">SQRT(Calibration!$C$8*Calibration!$C$8*SQRT(SQRT(RFP!AE103*RFP!AE103))+RFP!AE103*RFP!AE103*Calibration!$D$8*Calibration!$D$8)</f>
        <v>0.0101208685415983</v>
      </c>
      <c r="AF103" s="0" t="n">
        <f aca="false">SQRT(Calibration!$C$8*Calibration!$C$8*SQRT(SQRT(RFP!AF103*RFP!AF103))+RFP!AF103*RFP!AF103*Calibration!$D$8*Calibration!$D$8)</f>
        <v>0.0137957047405935</v>
      </c>
      <c r="AG103" s="0" t="n">
        <f aca="false">SQRT(Calibration!$C$8*Calibration!$C$8*SQRT(SQRT(RFP!AG103*RFP!AG103))+RFP!AG103*RFP!AG103*Calibration!$D$8*Calibration!$D$8)</f>
        <v>0.0117852927802227</v>
      </c>
      <c r="AH103" s="0" t="n">
        <f aca="false">SQRT(Calibration!$C$8*Calibration!$C$8*SQRT(SQRT(RFP!AH103*RFP!AH103))+RFP!AH103*RFP!AH103*Calibration!$D$8*Calibration!$D$8)</f>
        <v>0.0185945858435057</v>
      </c>
      <c r="AI103" s="0" t="n">
        <f aca="false">SQRT(Calibration!$C$8*Calibration!$C$8*SQRT(SQRT(RFP!AI103*RFP!AI103))+RFP!AI103*RFP!AI103*Calibration!$D$8*Calibration!$D$8)</f>
        <v>0.0197530852513928</v>
      </c>
      <c r="AJ103" s="0" t="n">
        <f aca="false">SQRT(Calibration!$C$8*Calibration!$C$8*SQRT(SQRT(RFP!AJ103*RFP!AJ103))+RFP!AJ103*RFP!AJ103*Calibration!$D$8*Calibration!$D$8)</f>
        <v>0.0103540647641123</v>
      </c>
      <c r="AK103" s="0" t="n">
        <f aca="false">SQRT(Calibration!$C$8*Calibration!$C$8*SQRT(SQRT(RFP!AK103*RFP!AK103))+RFP!AK103*RFP!AK103*Calibration!$D$8*Calibration!$D$8)</f>
        <v>0.0284424304353511</v>
      </c>
      <c r="AL103" s="0" t="n">
        <f aca="false">SQRT(Calibration!$C$8*Calibration!$C$8*SQRT(SQRT(RFP!AL103*RFP!AL103))+RFP!AL103*RFP!AL103*Calibration!$D$8*Calibration!$D$8)</f>
        <v>0.0126644159642016</v>
      </c>
      <c r="AM103" s="0" t="n">
        <f aca="false">SQRT(Calibration!$C$8*Calibration!$C$8*SQRT(SQRT(RFP!AM103*RFP!AM103))+RFP!AM103*RFP!AM103*Calibration!$D$8*Calibration!$D$8)</f>
        <v>0.0130875759027947</v>
      </c>
      <c r="AN103" s="0" t="n">
        <f aca="false">SQRT(Calibration!$C$8*Calibration!$C$8*SQRT(SQRT(RFP!AN103*RFP!AN103))+RFP!AN103*RFP!AN103*Calibration!$D$8*Calibration!$D$8)</f>
        <v>0.0163238464489023</v>
      </c>
      <c r="AO103" s="0" t="n">
        <f aca="false">SQRT(Calibration!$C$8*Calibration!$C$8*SQRT(SQRT(RFP!AO103*RFP!AO103))+RFP!AO103*RFP!AO103*Calibration!$D$8*Calibration!$D$8)</f>
        <v>0.0128678911383533</v>
      </c>
      <c r="AP103" s="0" t="n">
        <f aca="false">SQRT(Calibration!$C$8*Calibration!$C$8*SQRT(SQRT(RFP!AP103*RFP!AP103))+RFP!AP103*RFP!AP103*Calibration!$D$8*Calibration!$D$8)</f>
        <v>0.011246783183316</v>
      </c>
      <c r="AQ103" s="0" t="n">
        <f aca="false">SQRT(Calibration!$C$8*Calibration!$C$8*SQRT(SQRT(RFP!AQ103*RFP!AQ103))+RFP!AQ103*RFP!AQ103*Calibration!$D$8*Calibration!$D$8)</f>
        <v>0.0128249256789547</v>
      </c>
      <c r="AR103" s="0" t="n">
        <f aca="false">SQRT(Calibration!$C$8*Calibration!$C$8*SQRT(SQRT(RFP!AR103*RFP!AR103))+RFP!AR103*RFP!AR103*Calibration!$D$8*Calibration!$D$8)</f>
        <v>0.0152811373935743</v>
      </c>
      <c r="AS103" s="0" t="n">
        <f aca="false">SQRT(Calibration!$C$8*Calibration!$C$8*SQRT(SQRT(RFP!AS103*RFP!AS103))+RFP!AS103*RFP!AS103*Calibration!$D$8*Calibration!$D$8)</f>
        <v>0.0137683658696469</v>
      </c>
      <c r="AT103" s="0" t="n">
        <f aca="false">SQRT(Calibration!$C$8*Calibration!$C$8*SQRT(SQRT(RFP!AT103*RFP!AT103))+RFP!AT103*RFP!AT103*Calibration!$D$8*Calibration!$D$8)</f>
        <v>0.0134239554768351</v>
      </c>
      <c r="AU103" s="0" t="n">
        <f aca="false">SQRT(Calibration!$C$8*Calibration!$C$8*SQRT(SQRT(RFP!AU103*RFP!AU103))+RFP!AU103*RFP!AU103*Calibration!$D$8*Calibration!$D$8)</f>
        <v>0.0201099234486551</v>
      </c>
      <c r="AV103" s="0" t="n">
        <f aca="false">SQRT(Calibration!$C$8*Calibration!$C$8*SQRT(SQRT(RFP!AV103*RFP!AV103))+RFP!AV103*RFP!AV103*Calibration!$D$8*Calibration!$D$8)</f>
        <v>0.0198844226922351</v>
      </c>
      <c r="AW103" s="0" t="n">
        <f aca="false">SQRT(Calibration!$C$8*Calibration!$C$8*SQRT(SQRT(RFP!AW103*RFP!AW103))+RFP!AW103*RFP!AW103*Calibration!$D$8*Calibration!$D$8)</f>
        <v>0.0122322438085755</v>
      </c>
      <c r="AX103" s="0" t="n">
        <f aca="false">SQRT(Calibration!$C$8*Calibration!$C$8*SQRT(SQRT(RFP!AX103*RFP!AX103))+RFP!AX103*RFP!AX103*Calibration!$D$8*Calibration!$D$8)</f>
        <v>0.0137237140423478</v>
      </c>
      <c r="AY103" s="0" t="n">
        <f aca="false">SQRT(Calibration!$C$8*Calibration!$C$8*SQRT(SQRT(RFP!AY103*RFP!AY103))+RFP!AY103*RFP!AY103*Calibration!$D$8*Calibration!$D$8)</f>
        <v>0.0156167314086698</v>
      </c>
      <c r="AZ103" s="0" t="n">
        <f aca="false">SQRT(Calibration!$C$8*Calibration!$C$8*SQRT(SQRT(RFP!AZ103*RFP!AZ103))+RFP!AZ103*RFP!AZ103*Calibration!$D$8*Calibration!$D$8)</f>
        <v>0.0138022798302702</v>
      </c>
      <c r="BA103" s="0" t="n">
        <f aca="false">SQRT(Calibration!$C$8*Calibration!$C$8*SQRT(SQRT(RFP!BA103*RFP!BA103))+RFP!BA103*RFP!BA103*Calibration!$D$8*Calibration!$D$8)</f>
        <v>0.0243151628320332</v>
      </c>
      <c r="BB103" s="0" t="n">
        <f aca="false">SQRT(Calibration!$C$8*Calibration!$C$8*SQRT(SQRT(RFP!BB103*RFP!BB103))+RFP!BB103*RFP!BB103*Calibration!$D$8*Calibration!$D$8)</f>
        <v>0.0165678230898591</v>
      </c>
      <c r="BC103" s="0" t="n">
        <f aca="false">SQRT(Calibration!$C$8*Calibration!$C$8*SQRT(SQRT(RFP!BC103*RFP!BC103))+RFP!BC103*RFP!BC103*Calibration!$D$8*Calibration!$D$8)</f>
        <v>0.0129138656985539</v>
      </c>
      <c r="BD103" s="0" t="n">
        <f aca="false">SQRT(Calibration!$C$8*Calibration!$C$8*SQRT(SQRT(RFP!BD103*RFP!BD103))+RFP!BD103*RFP!BD103*Calibration!$D$8*Calibration!$D$8)</f>
        <v>0.0237872297586069</v>
      </c>
      <c r="BE103" s="0" t="n">
        <f aca="false">SQRT(Calibration!$C$8*Calibration!$C$8*SQRT(SQRT(RFP!BE103*RFP!BE103))+RFP!BE103*RFP!BE103*Calibration!$D$8*Calibration!$D$8)</f>
        <v>0.01203546003316</v>
      </c>
      <c r="BF103" s="0" t="n">
        <f aca="false">SQRT(Calibration!$C$8*Calibration!$C$8*SQRT(SQRT(RFP!BF103*RFP!BF103))+RFP!BF103*RFP!BF103*Calibration!$D$8*Calibration!$D$8)</f>
        <v>0.012101193174951</v>
      </c>
      <c r="BG103" s="0" t="n">
        <f aca="false">SQRT(Calibration!$C$8*Calibration!$C$8*SQRT(SQRT(RFP!BG103*RFP!BG103))+RFP!BG103*RFP!BG103*Calibration!$D$8*Calibration!$D$8)</f>
        <v>0.0131345739102417</v>
      </c>
      <c r="BH103" s="0" t="n">
        <f aca="false">SQRT(Calibration!$C$8*Calibration!$C$8*SQRT(SQRT(RFP!BH103*RFP!BH103))+RFP!BH103*RFP!BH103*Calibration!$D$8*Calibration!$D$8)</f>
        <v>0.0122882862118374</v>
      </c>
      <c r="BI103" s="0" t="n">
        <f aca="false">SQRT(Calibration!$C$8*Calibration!$C$8*SQRT(SQRT(RFP!BI103*RFP!BI103))+RFP!BI103*RFP!BI103*Calibration!$D$8*Calibration!$D$8)</f>
        <v>0.0156062721879534</v>
      </c>
      <c r="BJ103" s="0" t="n">
        <f aca="false">SQRT(Calibration!$C$8*Calibration!$C$8*SQRT(SQRT(RFP!BJ103*RFP!BJ103))+RFP!BJ103*RFP!BJ103*Calibration!$D$8*Calibration!$D$8)</f>
        <v>0.00814058836846361</v>
      </c>
      <c r="BK103" s="0" t="n">
        <f aca="false">SQRT(Calibration!$C$8*Calibration!$C$8*SQRT(SQRT(RFP!BK103*RFP!BK103))+RFP!BK103*RFP!BK103*Calibration!$D$8*Calibration!$D$8)</f>
        <v>0.0163313084700811</v>
      </c>
      <c r="BL103" s="0" t="n">
        <f aca="false">SQRT(Calibration!$C$8*Calibration!$C$8*SQRT(SQRT(RFP!BL103*RFP!BL103))+RFP!BL103*RFP!BL103*Calibration!$D$8*Calibration!$D$8)</f>
        <v>0.0172167957868072</v>
      </c>
      <c r="BM103" s="0" t="n">
        <f aca="false">SQRT(Calibration!$C$8*Calibration!$C$8*SQRT(SQRT(RFP!BM103*RFP!BM103))+RFP!BM103*RFP!BM103*Calibration!$D$8*Calibration!$D$8)</f>
        <v>0.0132132366823417</v>
      </c>
      <c r="BN103" s="0" t="n">
        <f aca="false">SQRT(Calibration!$C$8*Calibration!$C$8*SQRT(SQRT(RFP!BN103*RFP!BN103))+RFP!BN103*RFP!BN103*Calibration!$D$8*Calibration!$D$8)</f>
        <v>0.0133840335335693</v>
      </c>
      <c r="BO103" s="0" t="n">
        <f aca="false">SQRT(Calibration!$C$8*Calibration!$C$8*SQRT(SQRT(RFP!BO103*RFP!BO103))+RFP!BO103*RFP!BO103*Calibration!$D$8*Calibration!$D$8)</f>
        <v>0.0097614668359042</v>
      </c>
      <c r="BP103" s="0" t="n">
        <f aca="false">SQRT(Calibration!$C$8*Calibration!$C$8*SQRT(SQRT(RFP!BP103*RFP!BP103))+RFP!BP103*RFP!BP103*Calibration!$D$8*Calibration!$D$8)</f>
        <v>0.0142522782546062</v>
      </c>
      <c r="BQ103" s="0" t="n">
        <f aca="false">SQRT(Calibration!$C$8*Calibration!$C$8*SQRT(SQRT(RFP!BQ103*RFP!BQ103))+RFP!BQ103*RFP!BQ103*Calibration!$D$8*Calibration!$D$8)</f>
        <v>0.0099955172621451</v>
      </c>
      <c r="BR103" s="0" t="n">
        <f aca="false">SQRT(Calibration!$C$8*Calibration!$C$8*SQRT(SQRT(RFP!BR103*RFP!BR103))+RFP!BR103*RFP!BR103*Calibration!$D$8*Calibration!$D$8)</f>
        <v>0.0150644719349317</v>
      </c>
      <c r="BS103" s="0" t="n">
        <f aca="false">SQRT(Calibration!$C$8*Calibration!$C$8*SQRT(SQRT(RFP!BS103*RFP!BS103))+RFP!BS103*RFP!BS103*Calibration!$D$8*Calibration!$D$8)</f>
        <v>0.0135585086360516</v>
      </c>
      <c r="BT103" s="0" t="n">
        <f aca="false">SQRT(Calibration!$C$8*Calibration!$C$8*SQRT(SQRT(RFP!BT103*RFP!BT103))+RFP!BT103*RFP!BT103*Calibration!$D$8*Calibration!$D$8)</f>
        <v>0.020383769155682</v>
      </c>
      <c r="BU103" s="0" t="n">
        <f aca="false">SQRT(Calibration!$C$8*Calibration!$C$8*SQRT(SQRT(RFP!BU103*RFP!BU103))+RFP!BU103*RFP!BU103*Calibration!$D$8*Calibration!$D$8)</f>
        <v>0.0149700230249006</v>
      </c>
      <c r="BV103" s="0" t="n">
        <f aca="false">SQRT(Calibration!$C$8*Calibration!$C$8*SQRT(SQRT(RFP!BV103*RFP!BV103))+RFP!BV103*RFP!BV103*Calibration!$D$8*Calibration!$D$8)</f>
        <v>0.0135979172935711</v>
      </c>
      <c r="BW103" s="0" t="n">
        <f aca="false">SQRT(Calibration!$C$8*Calibration!$C$8*SQRT(SQRT(RFP!BW103*RFP!BW103))+RFP!BW103*RFP!BW103*Calibration!$D$8*Calibration!$D$8)</f>
        <v>0.0168623658377049</v>
      </c>
      <c r="BX103" s="0" t="n">
        <f aca="false">SQRT(Calibration!$C$8*Calibration!$C$8*SQRT(SQRT(RFP!BX103*RFP!BX103))+RFP!BX103*RFP!BX103*Calibration!$D$8*Calibration!$D$8)</f>
        <v>0.0083714008003662</v>
      </c>
      <c r="BY103" s="0" t="n">
        <f aca="false">SQRT(Calibration!$C$8*Calibration!$C$8*SQRT(SQRT(RFP!BY103*RFP!BY103))+RFP!BY103*RFP!BY103*Calibration!$D$8*Calibration!$D$8)</f>
        <v>0.0110555626347242</v>
      </c>
      <c r="BZ103" s="0" t="n">
        <f aca="false">SQRT(Calibration!$C$8*Calibration!$C$8*SQRT(SQRT(RFP!BZ103*RFP!BZ103))+RFP!BZ103*RFP!BZ103*Calibration!$D$8*Calibration!$D$8)</f>
        <v>0.0109298987876078</v>
      </c>
      <c r="CA103" s="0" t="n">
        <f aca="false">SQRT(Calibration!$C$8*Calibration!$C$8*SQRT(SQRT(RFP!CA103*RFP!CA103))+RFP!CA103*RFP!CA103*Calibration!$D$8*Calibration!$D$8)</f>
        <v>0.0274094876541082</v>
      </c>
      <c r="CB103" s="0" t="n">
        <f aca="false">SQRT(Calibration!$C$8*Calibration!$C$8*SQRT(SQRT(RFP!CB103*RFP!CB103))+RFP!CB103*RFP!CB103*Calibration!$D$8*Calibration!$D$8)</f>
        <v>0.0246932417588401</v>
      </c>
      <c r="CC103" s="0" t="n">
        <f aca="false">SQRT(Calibration!$C$8*Calibration!$C$8*SQRT(SQRT(RFP!CC103*RFP!CC103))+RFP!CC103*RFP!CC103*Calibration!$D$8*Calibration!$D$8)</f>
        <v>0.0173354445035855</v>
      </c>
      <c r="CD103" s="0" t="n">
        <f aca="false">SQRT(Calibration!$C$8*Calibration!$C$8*SQRT(SQRT(RFP!CD103*RFP!CD103))+RFP!CD103*RFP!CD103*Calibration!$D$8*Calibration!$D$8)</f>
        <v>0.0112138435746513</v>
      </c>
      <c r="CE103" s="0" t="n">
        <f aca="false">SQRT(Calibration!$C$8*Calibration!$C$8*SQRT(SQRT(RFP!CE103*RFP!CE103))+RFP!CE103*RFP!CE103*Calibration!$D$8*Calibration!$D$8)</f>
        <v>0.0115819667295909</v>
      </c>
      <c r="CF103" s="0" t="n">
        <f aca="false">SQRT(Calibration!$C$8*Calibration!$C$8*SQRT(SQRT(RFP!CF103*RFP!CF103))+RFP!CF103*RFP!CF103*Calibration!$D$8*Calibration!$D$8)</f>
        <v>0.0137853536944118</v>
      </c>
      <c r="CG103" s="0" t="n">
        <f aca="false">SQRT(Calibration!$C$8*Calibration!$C$8*SQRT(SQRT(RFP!CG103*RFP!CG103))+RFP!CG103*RFP!CG103*Calibration!$D$8*Calibration!$D$8)</f>
        <v>0.0148284079891812</v>
      </c>
      <c r="CH103" s="0" t="n">
        <f aca="false">SQRT(Calibration!$C$8*Calibration!$C$8*SQRT(SQRT(RFP!CH103*RFP!CH103))+RFP!CH103*RFP!CH103*Calibration!$D$8*Calibration!$D$8)</f>
        <v>0.0133644558277735</v>
      </c>
      <c r="CI103" s="0" t="n">
        <f aca="false">SQRT(Calibration!$C$8*Calibration!$C$8*SQRT(SQRT(RFP!CI103*RFP!CI103))+RFP!CI103*RFP!CI103*Calibration!$D$8*Calibration!$D$8)</f>
        <v>0.0119470770135287</v>
      </c>
      <c r="CJ103" s="0" t="n">
        <f aca="false">SQRT(Calibration!$C$8*Calibration!$C$8*SQRT(SQRT(RFP!CJ103*RFP!CJ103))+RFP!CJ103*RFP!CJ103*Calibration!$D$8*Calibration!$D$8)</f>
        <v>0.0224470954475263</v>
      </c>
      <c r="CK103" s="0" t="n">
        <f aca="false">SQRT(Calibration!$C$8*Calibration!$C$8*SQRT(SQRT(RFP!CK103*RFP!CK103))+RFP!CK103*RFP!CK103*Calibration!$D$8*Calibration!$D$8)</f>
        <v>0.0227824373903003</v>
      </c>
      <c r="CL103" s="0" t="n">
        <f aca="false">SQRT(Calibration!$C$8*Calibration!$C$8*SQRT(SQRT(RFP!CL103*RFP!CL103))+RFP!CL103*RFP!CL103*Calibration!$D$8*Calibration!$D$8)</f>
        <v>0.0106566559898374</v>
      </c>
      <c r="CM103" s="0" t="n">
        <f aca="false">SQRT(Calibration!$C$8*Calibration!$C$8*SQRT(SQRT(RFP!CM103*RFP!CM103))+RFP!CM103*RFP!CM103*Calibration!$D$8*Calibration!$D$8)</f>
        <v>0.00966784231182941</v>
      </c>
      <c r="CN103" s="0" t="n">
        <f aca="false">SQRT(Calibration!$C$8*Calibration!$C$8*SQRT(SQRT(RFP!CN103*RFP!CN103))+RFP!CN103*RFP!CN103*Calibration!$D$8*Calibration!$D$8)</f>
        <v>0.0108133752853742</v>
      </c>
      <c r="CO103" s="0" t="n">
        <f aca="false">SQRT(Calibration!$C$8*Calibration!$C$8*SQRT(SQRT(RFP!CO103*RFP!CO103))+RFP!CO103*RFP!CO103*Calibration!$D$8*Calibration!$D$8)</f>
        <v>0.0126009436202729</v>
      </c>
      <c r="CP103" s="0" t="n">
        <f aca="false">SQRT(Calibration!$C$8*Calibration!$C$8*SQRT(SQRT(RFP!CP103*RFP!CP103))+RFP!CP103*RFP!CP103*Calibration!$D$8*Calibration!$D$8)</f>
        <v>0.0116787848045733</v>
      </c>
      <c r="CQ103" s="0" t="n">
        <f aca="false">SQRT(Calibration!$C$8*Calibration!$C$8*SQRT(SQRT(RFP!CQ103*RFP!CQ103))+RFP!CQ103*RFP!CQ103*Calibration!$D$8*Calibration!$D$8)</f>
        <v>0.0148534209440857</v>
      </c>
      <c r="CR103" s="0" t="n">
        <f aca="false">SQRT(Calibration!$C$8*Calibration!$C$8*SQRT(SQRT(RFP!CR103*RFP!CR103))+RFP!CR103*RFP!CR103*Calibration!$D$8*Calibration!$D$8)</f>
        <v>0.0181933988856367</v>
      </c>
      <c r="CS103" s="0" t="n">
        <f aca="false">SQRT(Calibration!$C$8*Calibration!$C$8*SQRT(SQRT(RFP!CS103*RFP!CS103))+RFP!CS103*RFP!CS103*Calibration!$D$8*Calibration!$D$8)</f>
        <v>0.0133271263151126</v>
      </c>
      <c r="CT103" s="0" t="n">
        <f aca="false">SQRT(Calibration!$C$8*Calibration!$C$8*SQRT(SQRT(RFP!CT103*RFP!CT103))+RFP!CT103*RFP!CT103*Calibration!$D$8*Calibration!$D$8)</f>
        <v>0.0140952067572159</v>
      </c>
      <c r="CU103" s="0" t="n">
        <f aca="false">SQRT(Calibration!$C$8*Calibration!$C$8*SQRT(SQRT(RFP!CU103*RFP!CU103))+RFP!CU103*RFP!CU103*Calibration!$D$8*Calibration!$D$8)</f>
        <v>0.0110791065628725</v>
      </c>
      <c r="CV103" s="0" t="n">
        <f aca="false">SQRT(Calibration!$C$8*Calibration!$C$8*SQRT(SQRT(RFP!CV103*RFP!CV103))+RFP!CV103*RFP!CV103*Calibration!$D$8*Calibration!$D$8)</f>
        <v>0.0111523974410455</v>
      </c>
      <c r="CW103" s="0" t="n">
        <f aca="false">SQRT(Calibration!$C$8*Calibration!$C$8*SQRT(SQRT(RFP!CW103*RFP!CW103))+RFP!CW103*RFP!CW103*Calibration!$D$8*Calibration!$D$8)</f>
        <v>0.0123041593307847</v>
      </c>
      <c r="CX103" s="0" t="n">
        <f aca="false">SQRT(Calibration!$C$8*Calibration!$C$8*SQRT(SQRT(RFP!CX103*RFP!CX103))+RFP!CX103*RFP!CX103*Calibration!$D$8*Calibration!$D$8)</f>
        <v>0.0166627991452899</v>
      </c>
      <c r="CY103" s="0" t="n">
        <f aca="false">SQRT(Calibration!$C$8*Calibration!$C$8*SQRT(SQRT(RFP!CY103*RFP!CY103))+RFP!CY103*RFP!CY103*Calibration!$D$8*Calibration!$D$8)</f>
        <v>0.0125089441077561</v>
      </c>
      <c r="CZ103" s="0" t="n">
        <f aca="false">SQRT(Calibration!$C$8*Calibration!$C$8*SQRT(SQRT(RFP!CZ103*RFP!CZ103))+RFP!CZ103*RFP!CZ103*Calibration!$D$8*Calibration!$D$8)</f>
        <v>0.0171523544216766</v>
      </c>
      <c r="DA103" s="0" t="n">
        <f aca="false">SQRT(Calibration!$C$8*Calibration!$C$8*SQRT(SQRT(RFP!DA103*RFP!DA103))+RFP!DA103*RFP!DA103*Calibration!$D$8*Calibration!$D$8)</f>
        <v>0.0121480897291993</v>
      </c>
      <c r="DB103" s="0" t="n">
        <f aca="false">SQRT(Calibration!$C$8*Calibration!$C$8*SQRT(SQRT(RFP!DB103*RFP!DB103))+RFP!DB103*RFP!DB103*Calibration!$D$8*Calibration!$D$8)</f>
        <v>0.0126437695529986</v>
      </c>
      <c r="DC103" s="0" t="n">
        <f aca="false">SQRT(Calibration!$C$8*Calibration!$C$8*SQRT(SQRT(RFP!DC103*RFP!DC103))+RFP!DC103*RFP!DC103*Calibration!$D$8*Calibration!$D$8)</f>
        <v>0.022977394359814</v>
      </c>
      <c r="DD103" s="0" t="n">
        <f aca="false">SQRT(Calibration!$C$8*Calibration!$C$8*SQRT(SQRT(RFP!DD103*RFP!DD103))+RFP!DD103*RFP!DD103*Calibration!$D$8*Calibration!$D$8)</f>
        <v>0.0115149815394778</v>
      </c>
      <c r="DE103" s="0" t="n">
        <f aca="false">SQRT(Calibration!$C$8*Calibration!$C$8*SQRT(SQRT(RFP!DE103*RFP!DE103))+RFP!DE103*RFP!DE103*Calibration!$D$8*Calibration!$D$8)</f>
        <v>0.0223232638732179</v>
      </c>
      <c r="DF103" s="0" t="n">
        <f aca="false">SQRT(Calibration!$C$8*Calibration!$C$8*SQRT(SQRT(RFP!DF103*RFP!DF103))+RFP!DF103*RFP!DF103*Calibration!$D$8*Calibration!$D$8)</f>
        <v>0.0150731701714452</v>
      </c>
      <c r="DG103" s="0" t="n">
        <f aca="false">SQRT(Calibration!$C$8*Calibration!$C$8*SQRT(SQRT(RFP!DG103*RFP!DG103))+RFP!DG103*RFP!DG103*Calibration!$D$8*Calibration!$D$8)</f>
        <v>0.0116834091815833</v>
      </c>
      <c r="DH103" s="0" t="n">
        <f aca="false">SQRT(Calibration!$C$8*Calibration!$C$8*SQRT(SQRT(RFP!DH103*RFP!DH103))+RFP!DH103*RFP!DH103*Calibration!$D$8*Calibration!$D$8)</f>
        <v>0.0101255977965013</v>
      </c>
      <c r="DI103" s="0" t="n">
        <f aca="false">SQRT(Calibration!$C$8*Calibration!$C$8*SQRT(SQRT(RFP!DI103*RFP!DI103))+RFP!DI103*RFP!DI103*Calibration!$D$8*Calibration!$D$8)</f>
        <v>0.0146062521763108</v>
      </c>
      <c r="DJ103" s="0" t="n">
        <f aca="false">SQRT(Calibration!$C$8*Calibration!$C$8*SQRT(SQRT(RFP!DJ103*RFP!DJ103))+RFP!DJ103*RFP!DJ103*Calibration!$D$8*Calibration!$D$8)</f>
        <v>0.0107447850940512</v>
      </c>
      <c r="DK103" s="0" t="n">
        <f aca="false">SQRT(Calibration!$C$8*Calibration!$C$8*SQRT(SQRT(RFP!DK103*RFP!DK103))+RFP!DK103*RFP!DK103*Calibration!$D$8*Calibration!$D$8)</f>
        <v>0.0108250038558778</v>
      </c>
      <c r="DL103" s="0" t="n">
        <f aca="false">SQRT(Calibration!$C$8*Calibration!$C$8*SQRT(SQRT(RFP!DL103*RFP!DL103))+RFP!DL103*RFP!DL103*Calibration!$D$8*Calibration!$D$8)</f>
        <v>0.0154965329322601</v>
      </c>
      <c r="DM103" s="0" t="n">
        <f aca="false">SQRT(Calibration!$C$8*Calibration!$C$8*SQRT(SQRT(RFP!DM103*RFP!DM103))+RFP!DM103*RFP!DM103*Calibration!$D$8*Calibration!$D$8)</f>
        <v>0.0129514319209012</v>
      </c>
      <c r="DN103" s="0" t="n">
        <f aca="false">SQRT(Calibration!$C$8*Calibration!$C$8*SQRT(SQRT(RFP!DN103*RFP!DN103))+RFP!DN103*RFP!DN103*Calibration!$D$8*Calibration!$D$8)</f>
        <v>0.00926937839527667</v>
      </c>
      <c r="DO103" s="0" t="n">
        <f aca="false">SQRT(Calibration!$C$8*Calibration!$C$8*SQRT(SQRT(RFP!DO103*RFP!DO103))+RFP!DO103*RFP!DO103*Calibration!$D$8*Calibration!$D$8)</f>
        <v>0.0140668935495539</v>
      </c>
      <c r="DP103" s="0" t="n">
        <f aca="false">SQRT(Calibration!$C$8*Calibration!$C$8*SQRT(SQRT(RFP!DP103*RFP!DP103))+RFP!DP103*RFP!DP103*Calibration!$D$8*Calibration!$D$8)</f>
        <v>0.0115788030989353</v>
      </c>
      <c r="DQ103" s="0" t="n">
        <f aca="false">SQRT(Calibration!$C$8*Calibration!$C$8*SQRT(SQRT(RFP!DQ103*RFP!DQ103))+RFP!DQ103*RFP!DQ103*Calibration!$D$8*Calibration!$D$8)</f>
        <v>0.0103562743953457</v>
      </c>
      <c r="DR103" s="0" t="n">
        <f aca="false">SQRT(Calibration!$C$8*Calibration!$C$8*SQRT(SQRT(RFP!DR103*RFP!DR103))+RFP!DR103*RFP!DR103*Calibration!$D$8*Calibration!$D$8)</f>
        <v>0.0127161970727048</v>
      </c>
      <c r="DS103" s="0" t="n">
        <f aca="false">SQRT(Calibration!$C$8*Calibration!$C$8*SQRT(SQRT(RFP!DS103*RFP!DS103))+RFP!DS103*RFP!DS103*Calibration!$D$8*Calibration!$D$8)</f>
        <v>0.0124596362233818</v>
      </c>
      <c r="DT103" s="0" t="n">
        <f aca="false">SQRT(Calibration!$C$8*Calibration!$C$8*SQRT(SQRT(RFP!DT103*RFP!DT103))+RFP!DT103*RFP!DT103*Calibration!$D$8*Calibration!$D$8)</f>
        <v>0.0120551520031276</v>
      </c>
      <c r="DU103" s="0" t="n">
        <f aca="false">SQRT(Calibration!$C$8*Calibration!$C$8*SQRT(SQRT(RFP!DU103*RFP!DU103))+RFP!DU103*RFP!DU103*Calibration!$D$8*Calibration!$D$8)</f>
        <v>0.0161719031623814</v>
      </c>
      <c r="DV103" s="0" t="n">
        <f aca="false">SQRT(Calibration!$C$8*Calibration!$C$8*SQRT(SQRT(RFP!DV103*RFP!DV103))+RFP!DV103*RFP!DV103*Calibration!$D$8*Calibration!$D$8)</f>
        <v>0.0146881812188486</v>
      </c>
      <c r="DW103" s="0" t="n">
        <f aca="false">SQRT(Calibration!$C$8*Calibration!$C$8*SQRT(SQRT(RFP!DW103*RFP!DW103))+RFP!DW103*RFP!DW103*Calibration!$D$8*Calibration!$D$8)</f>
        <v>0.0128190866160085</v>
      </c>
      <c r="DX103" s="0" t="n">
        <f aca="false">SQRT(Calibration!$C$8*Calibration!$C$8*SQRT(SQRT(RFP!DX103*RFP!DX103))+RFP!DX103*RFP!DX103*Calibration!$D$8*Calibration!$D$8)</f>
        <v>0.0158393402962762</v>
      </c>
      <c r="DY103" s="0" t="n">
        <f aca="false">SQRT(Calibration!$C$8*Calibration!$C$8*SQRT(SQRT(RFP!DY103*RFP!DY103))+RFP!DY103*RFP!DY103*Calibration!$D$8*Calibration!$D$8)</f>
        <v>0.0153275487081456</v>
      </c>
      <c r="DZ103" s="0" t="n">
        <f aca="false">SQRT(Calibration!$C$8*Calibration!$C$8*SQRT(SQRT(RFP!DZ103*RFP!DZ103))+RFP!DZ103*RFP!DZ103*Calibration!$D$8*Calibration!$D$8)</f>
        <v>0.0168993980352958</v>
      </c>
      <c r="EA103" s="0" t="n">
        <f aca="false">SQRT(Calibration!$C$8*Calibration!$C$8*SQRT(SQRT(RFP!EA103*RFP!EA103))+RFP!EA103*RFP!EA103*Calibration!$D$8*Calibration!$D$8)</f>
        <v>0.0205920253548664</v>
      </c>
      <c r="EB103" s="0" t="n">
        <f aca="false">SQRT(Calibration!$C$8*Calibration!$C$8*SQRT(SQRT(RFP!EB103*RFP!EB103))+RFP!EB103*RFP!EB103*Calibration!$D$8*Calibration!$D$8)</f>
        <v>0.0179901848369472</v>
      </c>
      <c r="EC103" s="0" t="n">
        <f aca="false">SQRT(Calibration!$C$8*Calibration!$C$8*SQRT(SQRT(RFP!EC103*RFP!EC103))+RFP!EC103*RFP!EC103*Calibration!$D$8*Calibration!$D$8)</f>
        <v>0.0147956284119522</v>
      </c>
      <c r="ED103" s="0" t="n">
        <f aca="false">SQRT(Calibration!$C$8*Calibration!$C$8*SQRT(SQRT(RFP!ED103*RFP!ED103))+RFP!ED103*RFP!ED103*Calibration!$D$8*Calibration!$D$8)</f>
        <v>0.0170203431528447</v>
      </c>
      <c r="EE103" s="0" t="n">
        <f aca="false">SQRT(Calibration!$C$8*Calibration!$C$8*SQRT(SQRT(RFP!EE103*RFP!EE103))+RFP!EE103*RFP!EE103*Calibration!$D$8*Calibration!$D$8)</f>
        <v>0.0127388787085846</v>
      </c>
      <c r="EF103" s="0" t="n">
        <f aca="false">SQRT(Calibration!$C$8*Calibration!$C$8*SQRT(SQRT(RFP!EF103*RFP!EF103))+RFP!EF103*RFP!EF103*Calibration!$D$8*Calibration!$D$8)</f>
        <v>0.0122241750273246</v>
      </c>
      <c r="EG103" s="0" t="n">
        <f aca="false">SQRT(Calibration!$C$8*Calibration!$C$8*SQRT(SQRT(RFP!EG103*RFP!EG103))+RFP!EG103*RFP!EG103*Calibration!$D$8*Calibration!$D$8)</f>
        <v>0.00952919154522514</v>
      </c>
    </row>
    <row r="104" customFormat="false" ht="15" hidden="false" customHeight="false" outlineLevel="0" collapsed="false">
      <c r="A104" s="0" t="n">
        <f aca="false">'#GFP'!A104</f>
        <v>24</v>
      </c>
      <c r="B104" s="0" t="n">
        <f aca="false">SQRT(Calibration!$C$8*Calibration!$C$8*SQRT(SQRT(RFP!B104*RFP!B104))+RFP!B104*RFP!B104*Calibration!$D$8*Calibration!$D$8)</f>
        <v>0.0140722150953824</v>
      </c>
      <c r="C104" s="0" t="n">
        <f aca="false">SQRT(Calibration!$C$8*Calibration!$C$8*SQRT(SQRT(RFP!C104*RFP!C104))+RFP!C104*RFP!C104*Calibration!$D$8*Calibration!$D$8)</f>
        <v>0.0134716037283328</v>
      </c>
      <c r="D104" s="0" t="n">
        <f aca="false">SQRT(Calibration!$C$8*Calibration!$C$8*SQRT(SQRT(RFP!D104*RFP!D104))+RFP!D104*RFP!D104*Calibration!$D$8*Calibration!$D$8)</f>
        <v>0.0114988600055607</v>
      </c>
      <c r="E104" s="0" t="n">
        <f aca="false">SQRT(Calibration!$C$8*Calibration!$C$8*SQRT(SQRT(RFP!E104*RFP!E104))+RFP!E104*RFP!E104*Calibration!$D$8*Calibration!$D$8)</f>
        <v>0.016638929079446</v>
      </c>
      <c r="F104" s="0" t="n">
        <f aca="false">SQRT(Calibration!$C$8*Calibration!$C$8*SQRT(SQRT(RFP!F104*RFP!F104))+RFP!F104*RFP!F104*Calibration!$D$8*Calibration!$D$8)</f>
        <v>0.0131767725567682</v>
      </c>
      <c r="G104" s="0" t="n">
        <f aca="false">SQRT(Calibration!$C$8*Calibration!$C$8*SQRT(SQRT(RFP!G104*RFP!G104))+RFP!G104*RFP!G104*Calibration!$D$8*Calibration!$D$8)</f>
        <v>0.0153206476861331</v>
      </c>
      <c r="H104" s="0" t="n">
        <f aca="false">SQRT(Calibration!$C$8*Calibration!$C$8*SQRT(SQRT(RFP!H104*RFP!H104))+RFP!H104*RFP!H104*Calibration!$D$8*Calibration!$D$8)</f>
        <v>0.0119427506841962</v>
      </c>
      <c r="I104" s="0" t="n">
        <f aca="false">SQRT(Calibration!$C$8*Calibration!$C$8*SQRT(SQRT(RFP!I104*RFP!I104))+RFP!I104*RFP!I104*Calibration!$D$8*Calibration!$D$8)</f>
        <v>0.0156738957968966</v>
      </c>
      <c r="J104" s="0" t="n">
        <f aca="false">SQRT(Calibration!$C$8*Calibration!$C$8*SQRT(SQRT(RFP!J104*RFP!J104))+RFP!J104*RFP!J104*Calibration!$D$8*Calibration!$D$8)</f>
        <v>0.015223065485386</v>
      </c>
      <c r="K104" s="0" t="n">
        <f aca="false">SQRT(Calibration!$C$8*Calibration!$C$8*SQRT(SQRT(RFP!K104*RFP!K104))+RFP!K104*RFP!K104*Calibration!$D$8*Calibration!$D$8)</f>
        <v>0.0149113087282552</v>
      </c>
      <c r="L104" s="0" t="n">
        <f aca="false">SQRT(Calibration!$C$8*Calibration!$C$8*SQRT(SQRT(RFP!L104*RFP!L104))+RFP!L104*RFP!L104*Calibration!$D$8*Calibration!$D$8)</f>
        <v>0.0238017772781408</v>
      </c>
      <c r="M104" s="0" t="n">
        <f aca="false">SQRT(Calibration!$C$8*Calibration!$C$8*SQRT(SQRT(RFP!M104*RFP!M104))+RFP!M104*RFP!M104*Calibration!$D$8*Calibration!$D$8)</f>
        <v>0.0179451668013359</v>
      </c>
      <c r="N104" s="0" t="n">
        <f aca="false">SQRT(Calibration!$C$8*Calibration!$C$8*SQRT(SQRT(RFP!N104*RFP!N104))+RFP!N104*RFP!N104*Calibration!$D$8*Calibration!$D$8)</f>
        <v>0.0249512820810503</v>
      </c>
      <c r="O104" s="0" t="n">
        <f aca="false">SQRT(Calibration!$C$8*Calibration!$C$8*SQRT(SQRT(RFP!O104*RFP!O104))+RFP!O104*RFP!O104*Calibration!$D$8*Calibration!$D$8)</f>
        <v>0.0151664728229268</v>
      </c>
      <c r="P104" s="0" t="n">
        <f aca="false">SQRT(Calibration!$C$8*Calibration!$C$8*SQRT(SQRT(RFP!P104*RFP!P104))+RFP!P104*RFP!P104*Calibration!$D$8*Calibration!$D$8)</f>
        <v>0.00886854763419048</v>
      </c>
      <c r="Q104" s="0" t="n">
        <f aca="false">SQRT(Calibration!$C$8*Calibration!$C$8*SQRT(SQRT(RFP!Q104*RFP!Q104))+RFP!Q104*RFP!Q104*Calibration!$D$8*Calibration!$D$8)</f>
        <v>0.0141145751456435</v>
      </c>
      <c r="R104" s="0" t="n">
        <f aca="false">SQRT(Calibration!$C$8*Calibration!$C$8*SQRT(SQRT(RFP!R104*RFP!R104))+RFP!R104*RFP!R104*Calibration!$D$8*Calibration!$D$8)</f>
        <v>0.0133177453266361</v>
      </c>
      <c r="S104" s="0" t="n">
        <f aca="false">SQRT(Calibration!$C$8*Calibration!$C$8*SQRT(SQRT(RFP!S104*RFP!S104))+RFP!S104*RFP!S104*Calibration!$D$8*Calibration!$D$8)</f>
        <v>0.0145156738907918</v>
      </c>
      <c r="T104" s="0" t="n">
        <f aca="false">SQRT(Calibration!$C$8*Calibration!$C$8*SQRT(SQRT(RFP!T104*RFP!T104))+RFP!T104*RFP!T104*Calibration!$D$8*Calibration!$D$8)</f>
        <v>0.0170982892939775</v>
      </c>
      <c r="U104" s="0" t="n">
        <f aca="false">SQRT(Calibration!$C$8*Calibration!$C$8*SQRT(SQRT(RFP!U104*RFP!U104))+RFP!U104*RFP!U104*Calibration!$D$8*Calibration!$D$8)</f>
        <v>0.0180741296256836</v>
      </c>
      <c r="V104" s="0" t="n">
        <f aca="false">SQRT(Calibration!$C$8*Calibration!$C$8*SQRT(SQRT(RFP!V104*RFP!V104))+RFP!V104*RFP!V104*Calibration!$D$8*Calibration!$D$8)</f>
        <v>0.0171757319312687</v>
      </c>
      <c r="W104" s="0" t="n">
        <f aca="false">SQRT(Calibration!$C$8*Calibration!$C$8*SQRT(SQRT(RFP!W104*RFP!W104))+RFP!W104*RFP!W104*Calibration!$D$8*Calibration!$D$8)</f>
        <v>0.0135327099588812</v>
      </c>
      <c r="X104" s="0" t="n">
        <f aca="false">SQRT(Calibration!$C$8*Calibration!$C$8*SQRT(SQRT(RFP!X104*RFP!X104))+RFP!X104*RFP!X104*Calibration!$D$8*Calibration!$D$8)</f>
        <v>0.0215997649764082</v>
      </c>
      <c r="Y104" s="0" t="n">
        <f aca="false">SQRT(Calibration!$C$8*Calibration!$C$8*SQRT(SQRT(RFP!Y104*RFP!Y104))+RFP!Y104*RFP!Y104*Calibration!$D$8*Calibration!$D$8)</f>
        <v>0.0106444681252626</v>
      </c>
      <c r="Z104" s="0" t="n">
        <f aca="false">SQRT(Calibration!$C$8*Calibration!$C$8*SQRT(SQRT(RFP!Z104*RFP!Z104))+RFP!Z104*RFP!Z104*Calibration!$D$8*Calibration!$D$8)</f>
        <v>0.0158230208642072</v>
      </c>
      <c r="AA104" s="0" t="n">
        <f aca="false">SQRT(Calibration!$C$8*Calibration!$C$8*SQRT(SQRT(RFP!AA104*RFP!AA104))+RFP!AA104*RFP!AA104*Calibration!$D$8*Calibration!$D$8)</f>
        <v>0.0115661227041479</v>
      </c>
      <c r="AB104" s="0" t="n">
        <f aca="false">SQRT(Calibration!$C$8*Calibration!$C$8*SQRT(SQRT(RFP!AB104*RFP!AB104))+RFP!AB104*RFP!AB104*Calibration!$D$8*Calibration!$D$8)</f>
        <v>0.0170208525909499</v>
      </c>
      <c r="AC104" s="0" t="n">
        <f aca="false">SQRT(Calibration!$C$8*Calibration!$C$8*SQRT(SQRT(RFP!AC104*RFP!AC104))+RFP!AC104*RFP!AC104*Calibration!$D$8*Calibration!$D$8)</f>
        <v>0.012195808607804</v>
      </c>
      <c r="AD104" s="0" t="n">
        <f aca="false">SQRT(Calibration!$C$8*Calibration!$C$8*SQRT(SQRT(RFP!AD104*RFP!AD104))+RFP!AD104*RFP!AD104*Calibration!$D$8*Calibration!$D$8)</f>
        <v>0.0134361686445008</v>
      </c>
      <c r="AE104" s="0" t="n">
        <f aca="false">SQRT(Calibration!$C$8*Calibration!$C$8*SQRT(SQRT(RFP!AE104*RFP!AE104))+RFP!AE104*RFP!AE104*Calibration!$D$8*Calibration!$D$8)</f>
        <v>0.0097056170955117</v>
      </c>
      <c r="AF104" s="0" t="n">
        <f aca="false">SQRT(Calibration!$C$8*Calibration!$C$8*SQRT(SQRT(RFP!AF104*RFP!AF104))+RFP!AF104*RFP!AF104*Calibration!$D$8*Calibration!$D$8)</f>
        <v>0.0135733266064294</v>
      </c>
      <c r="AG104" s="0" t="n">
        <f aca="false">SQRT(Calibration!$C$8*Calibration!$C$8*SQRT(SQRT(RFP!AG104*RFP!AG104))+RFP!AG104*RFP!AG104*Calibration!$D$8*Calibration!$D$8)</f>
        <v>0.0118315568868115</v>
      </c>
      <c r="AH104" s="0" t="n">
        <f aca="false">SQRT(Calibration!$C$8*Calibration!$C$8*SQRT(SQRT(RFP!AH104*RFP!AH104))+RFP!AH104*RFP!AH104*Calibration!$D$8*Calibration!$D$8)</f>
        <v>0.018591804179516</v>
      </c>
      <c r="AI104" s="0" t="n">
        <f aca="false">SQRT(Calibration!$C$8*Calibration!$C$8*SQRT(SQRT(RFP!AI104*RFP!AI104))+RFP!AI104*RFP!AI104*Calibration!$D$8*Calibration!$D$8)</f>
        <v>0.0195853077311654</v>
      </c>
      <c r="AJ104" s="0" t="n">
        <f aca="false">SQRT(Calibration!$C$8*Calibration!$C$8*SQRT(SQRT(RFP!AJ104*RFP!AJ104))+RFP!AJ104*RFP!AJ104*Calibration!$D$8*Calibration!$D$8)</f>
        <v>0.00984220277486538</v>
      </c>
      <c r="AK104" s="0" t="n">
        <f aca="false">SQRT(Calibration!$C$8*Calibration!$C$8*SQRT(SQRT(RFP!AK104*RFP!AK104))+RFP!AK104*RFP!AK104*Calibration!$D$8*Calibration!$D$8)</f>
        <v>0.0283471098601046</v>
      </c>
      <c r="AL104" s="0" t="n">
        <f aca="false">SQRT(Calibration!$C$8*Calibration!$C$8*SQRT(SQRT(RFP!AL104*RFP!AL104))+RFP!AL104*RFP!AL104*Calibration!$D$8*Calibration!$D$8)</f>
        <v>0.0126740973789465</v>
      </c>
      <c r="AM104" s="0" t="n">
        <f aca="false">SQRT(Calibration!$C$8*Calibration!$C$8*SQRT(SQRT(RFP!AM104*RFP!AM104))+RFP!AM104*RFP!AM104*Calibration!$D$8*Calibration!$D$8)</f>
        <v>0.0129138656985539</v>
      </c>
      <c r="AN104" s="0" t="n">
        <f aca="false">SQRT(Calibration!$C$8*Calibration!$C$8*SQRT(SQRT(RFP!AN104*RFP!AN104))+RFP!AN104*RFP!AN104*Calibration!$D$8*Calibration!$D$8)</f>
        <v>0.0161825150290457</v>
      </c>
      <c r="AO104" s="0" t="n">
        <f aca="false">SQRT(Calibration!$C$8*Calibration!$C$8*SQRT(SQRT(RFP!AO104*RFP!AO104))+RFP!AO104*RFP!AO104*Calibration!$D$8*Calibration!$D$8)</f>
        <v>0.0125527075183132</v>
      </c>
      <c r="AP104" s="0" t="n">
        <f aca="false">SQRT(Calibration!$C$8*Calibration!$C$8*SQRT(SQRT(RFP!AP104*RFP!AP104))+RFP!AP104*RFP!AP104*Calibration!$D$8*Calibration!$D$8)</f>
        <v>0.0112588465001332</v>
      </c>
      <c r="AQ104" s="0" t="n">
        <f aca="false">SQRT(Calibration!$C$8*Calibration!$C$8*SQRT(SQRT(RFP!AQ104*RFP!AQ104))+RFP!AQ104*RFP!AQ104*Calibration!$D$8*Calibration!$D$8)</f>
        <v>0.0128237584984635</v>
      </c>
      <c r="AR104" s="0" t="n">
        <f aca="false">SQRT(Calibration!$C$8*Calibration!$C$8*SQRT(SQRT(RFP!AR104*RFP!AR104))+RFP!AR104*RFP!AR104*Calibration!$D$8*Calibration!$D$8)</f>
        <v>0.0151042187795312</v>
      </c>
      <c r="AS104" s="0" t="n">
        <f aca="false">SQRT(Calibration!$C$8*Calibration!$C$8*SQRT(SQRT(RFP!AS104*RFP!AS104))+RFP!AS104*RFP!AS104*Calibration!$D$8*Calibration!$D$8)</f>
        <v>0.0141591753936092</v>
      </c>
      <c r="AT104" s="0" t="n">
        <f aca="false">SQRT(Calibration!$C$8*Calibration!$C$8*SQRT(SQRT(RFP!AT104*RFP!AT104))+RFP!AT104*RFP!AT104*Calibration!$D$8*Calibration!$D$8)</f>
        <v>0.0132557569363757</v>
      </c>
      <c r="AU104" s="0" t="n">
        <f aca="false">SQRT(Calibration!$C$8*Calibration!$C$8*SQRT(SQRT(RFP!AU104*RFP!AU104))+RFP!AU104*RFP!AU104*Calibration!$D$8*Calibration!$D$8)</f>
        <v>0.0199174766091542</v>
      </c>
      <c r="AV104" s="0" t="n">
        <f aca="false">SQRT(Calibration!$C$8*Calibration!$C$8*SQRT(SQRT(RFP!AV104*RFP!AV104))+RFP!AV104*RFP!AV104*Calibration!$D$8*Calibration!$D$8)</f>
        <v>0.0198218833900805</v>
      </c>
      <c r="AW104" s="0" t="n">
        <f aca="false">SQRT(Calibration!$C$8*Calibration!$C$8*SQRT(SQRT(RFP!AW104*RFP!AW104))+RFP!AW104*RFP!AW104*Calibration!$D$8*Calibration!$D$8)</f>
        <v>0.0119137883526177</v>
      </c>
      <c r="AX104" s="0" t="n">
        <f aca="false">SQRT(Calibration!$C$8*Calibration!$C$8*SQRT(SQRT(RFP!AX104*RFP!AX104))+RFP!AX104*RFP!AX104*Calibration!$D$8*Calibration!$D$8)</f>
        <v>0.0135821944458016</v>
      </c>
      <c r="AY104" s="0" t="n">
        <f aca="false">SQRT(Calibration!$C$8*Calibration!$C$8*SQRT(SQRT(RFP!AY104*RFP!AY104))+RFP!AY104*RFP!AY104*Calibration!$D$8*Calibration!$D$8)</f>
        <v>0.0156252145327049</v>
      </c>
      <c r="AZ104" s="0" t="n">
        <f aca="false">SQRT(Calibration!$C$8*Calibration!$C$8*SQRT(SQRT(RFP!AZ104*RFP!AZ104))+RFP!AZ104*RFP!AZ104*Calibration!$D$8*Calibration!$D$8)</f>
        <v>0.0139872499353179</v>
      </c>
      <c r="BA104" s="0" t="n">
        <f aca="false">SQRT(Calibration!$C$8*Calibration!$C$8*SQRT(SQRT(RFP!BA104*RFP!BA104))+RFP!BA104*RFP!BA104*Calibration!$D$8*Calibration!$D$8)</f>
        <v>0.0245295991366094</v>
      </c>
      <c r="BB104" s="0" t="n">
        <f aca="false">SQRT(Calibration!$C$8*Calibration!$C$8*SQRT(SQRT(RFP!BB104*RFP!BB104))+RFP!BB104*RFP!BB104*Calibration!$D$8*Calibration!$D$8)</f>
        <v>0.0164358856870902</v>
      </c>
      <c r="BC104" s="0" t="n">
        <f aca="false">SQRT(Calibration!$C$8*Calibration!$C$8*SQRT(SQRT(RFP!BC104*RFP!BC104))+RFP!BC104*RFP!BC104*Calibration!$D$8*Calibration!$D$8)</f>
        <v>0.0131454324422502</v>
      </c>
      <c r="BD104" s="0" t="n">
        <f aca="false">SQRT(Calibration!$C$8*Calibration!$C$8*SQRT(SQRT(RFP!BD104*RFP!BD104))+RFP!BD104*RFP!BD104*Calibration!$D$8*Calibration!$D$8)</f>
        <v>0.0237116152135377</v>
      </c>
      <c r="BE104" s="0" t="n">
        <f aca="false">SQRT(Calibration!$C$8*Calibration!$C$8*SQRT(SQRT(RFP!BE104*RFP!BE104))+RFP!BE104*RFP!BE104*Calibration!$D$8*Calibration!$D$8)</f>
        <v>0.012088688266409</v>
      </c>
      <c r="BF104" s="0" t="n">
        <f aca="false">SQRT(Calibration!$C$8*Calibration!$C$8*SQRT(SQRT(RFP!BF104*RFP!BF104))+RFP!BF104*RFP!BF104*Calibration!$D$8*Calibration!$D$8)</f>
        <v>0.0121508315999874</v>
      </c>
      <c r="BG104" s="0" t="n">
        <f aca="false">SQRT(Calibration!$C$8*Calibration!$C$8*SQRT(SQRT(RFP!BG104*RFP!BG104))+RFP!BG104*RFP!BG104*Calibration!$D$8*Calibration!$D$8)</f>
        <v>0.0129275636870673</v>
      </c>
      <c r="BH104" s="0" t="n">
        <f aca="false">SQRT(Calibration!$C$8*Calibration!$C$8*SQRT(SQRT(RFP!BH104*RFP!BH104))+RFP!BH104*RFP!BH104*Calibration!$D$8*Calibration!$D$8)</f>
        <v>0.0118875415242409</v>
      </c>
      <c r="BI104" s="0" t="n">
        <f aca="false">SQRT(Calibration!$C$8*Calibration!$C$8*SQRT(SQRT(RFP!BI104*RFP!BI104))+RFP!BI104*RFP!BI104*Calibration!$D$8*Calibration!$D$8)</f>
        <v>0.0153440742384567</v>
      </c>
      <c r="BJ104" s="0" t="n">
        <f aca="false">SQRT(Calibration!$C$8*Calibration!$C$8*SQRT(SQRT(RFP!BJ104*RFP!BJ104))+RFP!BJ104*RFP!BJ104*Calibration!$D$8*Calibration!$D$8)</f>
        <v>0.00799113070928549</v>
      </c>
      <c r="BK104" s="0" t="n">
        <f aca="false">SQRT(Calibration!$C$8*Calibration!$C$8*SQRT(SQRT(RFP!BK104*RFP!BK104))+RFP!BK104*RFP!BK104*Calibration!$D$8*Calibration!$D$8)</f>
        <v>0.0162585656466155</v>
      </c>
      <c r="BL104" s="0" t="n">
        <f aca="false">SQRT(Calibration!$C$8*Calibration!$C$8*SQRT(SQRT(RFP!BL104*RFP!BL104))+RFP!BL104*RFP!BL104*Calibration!$D$8*Calibration!$D$8)</f>
        <v>0.0172098888811817</v>
      </c>
      <c r="BM104" s="0" t="n">
        <f aca="false">SQRT(Calibration!$C$8*Calibration!$C$8*SQRT(SQRT(RFP!BM104*RFP!BM104))+RFP!BM104*RFP!BM104*Calibration!$D$8*Calibration!$D$8)</f>
        <v>0.0134655487440723</v>
      </c>
      <c r="BN104" s="0" t="n">
        <f aca="false">SQRT(Calibration!$C$8*Calibration!$C$8*SQRT(SQRT(RFP!BN104*RFP!BN104))+RFP!BN104*RFP!BN104*Calibration!$D$8*Calibration!$D$8)</f>
        <v>0.0134493625562565</v>
      </c>
      <c r="BO104" s="0" t="n">
        <f aca="false">SQRT(Calibration!$C$8*Calibration!$C$8*SQRT(SQRT(RFP!BO104*RFP!BO104))+RFP!BO104*RFP!BO104*Calibration!$D$8*Calibration!$D$8)</f>
        <v>0.00982414522126304</v>
      </c>
      <c r="BP104" s="0" t="n">
        <f aca="false">SQRT(Calibration!$C$8*Calibration!$C$8*SQRT(SQRT(RFP!BP104*RFP!BP104))+RFP!BP104*RFP!BP104*Calibration!$D$8*Calibration!$D$8)</f>
        <v>0.0143736920710842</v>
      </c>
      <c r="BQ104" s="0" t="n">
        <f aca="false">SQRT(Calibration!$C$8*Calibration!$C$8*SQRT(SQRT(RFP!BQ104*RFP!BQ104))+RFP!BQ104*RFP!BQ104*Calibration!$D$8*Calibration!$D$8)</f>
        <v>0.00988818644991945</v>
      </c>
      <c r="BR104" s="0" t="n">
        <f aca="false">SQRT(Calibration!$C$8*Calibration!$C$8*SQRT(SQRT(RFP!BR104*RFP!BR104))+RFP!BR104*RFP!BR104*Calibration!$D$8*Calibration!$D$8)</f>
        <v>0.0149515155905487</v>
      </c>
      <c r="BS104" s="0" t="n">
        <f aca="false">SQRT(Calibration!$C$8*Calibration!$C$8*SQRT(SQRT(RFP!BS104*RFP!BS104))+RFP!BS104*RFP!BS104*Calibration!$D$8*Calibration!$D$8)</f>
        <v>0.0135077654028643</v>
      </c>
      <c r="BT104" s="0" t="n">
        <f aca="false">SQRT(Calibration!$C$8*Calibration!$C$8*SQRT(SQRT(RFP!BT104*RFP!BT104))+RFP!BT104*RFP!BT104*Calibration!$D$8*Calibration!$D$8)</f>
        <v>0.0202787892978157</v>
      </c>
      <c r="BU104" s="0" t="n">
        <f aca="false">SQRT(Calibration!$C$8*Calibration!$C$8*SQRT(SQRT(RFP!BU104*RFP!BU104))+RFP!BU104*RFP!BU104*Calibration!$D$8*Calibration!$D$8)</f>
        <v>0.0151049386202096</v>
      </c>
      <c r="BV104" s="0" t="n">
        <f aca="false">SQRT(Calibration!$C$8*Calibration!$C$8*SQRT(SQRT(RFP!BV104*RFP!BV104))+RFP!BV104*RFP!BV104*Calibration!$D$8*Calibration!$D$8)</f>
        <v>0.0142480073915608</v>
      </c>
      <c r="BW104" s="0" t="n">
        <f aca="false">SQRT(Calibration!$C$8*Calibration!$C$8*SQRT(SQRT(RFP!BW104*RFP!BW104))+RFP!BW104*RFP!BW104*Calibration!$D$8*Calibration!$D$8)</f>
        <v>0.0171901112854522</v>
      </c>
      <c r="BX104" s="0" t="n">
        <f aca="false">SQRT(Calibration!$C$8*Calibration!$C$8*SQRT(SQRT(RFP!BX104*RFP!BX104))+RFP!BX104*RFP!BX104*Calibration!$D$8*Calibration!$D$8)</f>
        <v>0.00817669611587599</v>
      </c>
      <c r="BY104" s="0" t="n">
        <f aca="false">SQRT(Calibration!$C$8*Calibration!$C$8*SQRT(SQRT(RFP!BY104*RFP!BY104))+RFP!BY104*RFP!BY104*Calibration!$D$8*Calibration!$D$8)</f>
        <v>0.0110664476661726</v>
      </c>
      <c r="BZ104" s="0" t="n">
        <f aca="false">SQRT(Calibration!$C$8*Calibration!$C$8*SQRT(SQRT(RFP!BZ104*RFP!BZ104))+RFP!BZ104*RFP!BZ104*Calibration!$D$8*Calibration!$D$8)</f>
        <v>0.0109710267906041</v>
      </c>
      <c r="CA104" s="0" t="n">
        <f aca="false">SQRT(Calibration!$C$8*Calibration!$C$8*SQRT(SQRT(RFP!CA104*RFP!CA104))+RFP!CA104*RFP!CA104*Calibration!$D$8*Calibration!$D$8)</f>
        <v>0.0272566976285384</v>
      </c>
      <c r="CB104" s="0" t="n">
        <f aca="false">SQRT(Calibration!$C$8*Calibration!$C$8*SQRT(SQRT(RFP!CB104*RFP!CB104))+RFP!CB104*RFP!CB104*Calibration!$D$8*Calibration!$D$8)</f>
        <v>0.0245384256593662</v>
      </c>
      <c r="CC104" s="0" t="n">
        <f aca="false">SQRT(Calibration!$C$8*Calibration!$C$8*SQRT(SQRT(RFP!CC104*RFP!CC104))+RFP!CC104*RFP!CC104*Calibration!$D$8*Calibration!$D$8)</f>
        <v>0.0170796544377069</v>
      </c>
      <c r="CD104" s="0" t="n">
        <f aca="false">SQRT(Calibration!$C$8*Calibration!$C$8*SQRT(SQRT(RFP!CD104*RFP!CD104))+RFP!CD104*RFP!CD104*Calibration!$D$8*Calibration!$D$8)</f>
        <v>0.0107978121246523</v>
      </c>
      <c r="CE104" s="0" t="n">
        <f aca="false">SQRT(Calibration!$C$8*Calibration!$C$8*SQRT(SQRT(RFP!CE104*RFP!CE104))+RFP!CE104*RFP!CE104*Calibration!$D$8*Calibration!$D$8)</f>
        <v>0.0114566251952655</v>
      </c>
      <c r="CF104" s="0" t="n">
        <f aca="false">SQRT(Calibration!$C$8*Calibration!$C$8*SQRT(SQRT(RFP!CF104*RFP!CF104))+RFP!CF104*RFP!CF104*Calibration!$D$8*Calibration!$D$8)</f>
        <v>0.0137170268774805</v>
      </c>
      <c r="CG104" s="0" t="n">
        <f aca="false">SQRT(Calibration!$C$8*Calibration!$C$8*SQRT(SQRT(RFP!CG104*RFP!CG104))+RFP!CG104*RFP!CG104*Calibration!$D$8*Calibration!$D$8)</f>
        <v>0.0149202710673312</v>
      </c>
      <c r="CH104" s="0" t="n">
        <f aca="false">SQRT(Calibration!$C$8*Calibration!$C$8*SQRT(SQRT(RFP!CH104*RFP!CH104))+RFP!CH104*RFP!CH104*Calibration!$D$8*Calibration!$D$8)</f>
        <v>0.013502760083318</v>
      </c>
      <c r="CI104" s="0" t="n">
        <f aca="false">SQRT(Calibration!$C$8*Calibration!$C$8*SQRT(SQRT(RFP!CI104*RFP!CI104))+RFP!CI104*RFP!CI104*Calibration!$D$8*Calibration!$D$8)</f>
        <v>0.0114988600055607</v>
      </c>
      <c r="CJ104" s="0" t="n">
        <f aca="false">SQRT(Calibration!$C$8*Calibration!$C$8*SQRT(SQRT(RFP!CJ104*RFP!CJ104))+RFP!CJ104*RFP!CJ104*Calibration!$D$8*Calibration!$D$8)</f>
        <v>0.0223375973104368</v>
      </c>
      <c r="CK104" s="0" t="n">
        <f aca="false">SQRT(Calibration!$C$8*Calibration!$C$8*SQRT(SQRT(RFP!CK104*RFP!CK104))+RFP!CK104*RFP!CK104*Calibration!$D$8*Calibration!$D$8)</f>
        <v>0.0227311373769358</v>
      </c>
      <c r="CL104" s="0" t="n">
        <f aca="false">SQRT(Calibration!$C$8*Calibration!$C$8*SQRT(SQRT(RFP!CL104*RFP!CL104))+RFP!CL104*RFP!CL104*Calibration!$D$8*Calibration!$D$8)</f>
        <v>0.010658683252293</v>
      </c>
      <c r="CM104" s="0" t="n">
        <f aca="false">SQRT(Calibration!$C$8*Calibration!$C$8*SQRT(SQRT(RFP!CM104*RFP!CM104))+RFP!CM104*RFP!CM104*Calibration!$D$8*Calibration!$D$8)</f>
        <v>0.00994353314835201</v>
      </c>
      <c r="CN104" s="0" t="n">
        <f aca="false">SQRT(Calibration!$C$8*Calibration!$C$8*SQRT(SQRT(RFP!CN104*RFP!CN104))+RFP!CN104*RFP!CN104*Calibration!$D$8*Calibration!$D$8)</f>
        <v>0.0105433353795265</v>
      </c>
      <c r="CO104" s="0" t="n">
        <f aca="false">SQRT(Calibration!$C$8*Calibration!$C$8*SQRT(SQRT(RFP!CO104*RFP!CO104))+RFP!CO104*RFP!CO104*Calibration!$D$8*Calibration!$D$8)</f>
        <v>0.0125713250734821</v>
      </c>
      <c r="CP104" s="0" t="n">
        <f aca="false">SQRT(Calibration!$C$8*Calibration!$C$8*SQRT(SQRT(RFP!CP104*RFP!CP104))+RFP!CP104*RFP!CP104*Calibration!$D$8*Calibration!$D$8)</f>
        <v>0.0121108926559866</v>
      </c>
      <c r="CQ104" s="0" t="n">
        <f aca="false">SQRT(Calibration!$C$8*Calibration!$C$8*SQRT(SQRT(RFP!CQ104*RFP!CQ104))+RFP!CQ104*RFP!CQ104*Calibration!$D$8*Calibration!$D$8)</f>
        <v>0.014912056193337</v>
      </c>
      <c r="CR104" s="0" t="n">
        <f aca="false">SQRT(Calibration!$C$8*Calibration!$C$8*SQRT(SQRT(RFP!CR104*RFP!CR104))+RFP!CR104*RFP!CR104*Calibration!$D$8*Calibration!$D$8)</f>
        <v>0.0178381315361041</v>
      </c>
      <c r="CS104" s="0" t="n">
        <f aca="false">SQRT(Calibration!$C$8*Calibration!$C$8*SQRT(SQRT(RFP!CS104*RFP!CS104))+RFP!CS104*RFP!CS104*Calibration!$D$8*Calibration!$D$8)</f>
        <v>0.0135227484883062</v>
      </c>
      <c r="CT104" s="0" t="n">
        <f aca="false">SQRT(Calibration!$C$8*Calibration!$C$8*SQRT(SQRT(RFP!CT104*RFP!CT104))+RFP!CT104*RFP!CT104*Calibration!$D$8*Calibration!$D$8)</f>
        <v>0.0140214185838452</v>
      </c>
      <c r="CU104" s="0" t="n">
        <f aca="false">SQRT(Calibration!$C$8*Calibration!$C$8*SQRT(SQRT(RFP!CU104*RFP!CU104))+RFP!CU104*RFP!CU104*Calibration!$D$8*Calibration!$D$8)</f>
        <v>0.0107664830277492</v>
      </c>
      <c r="CV104" s="0" t="n">
        <f aca="false">SQRT(Calibration!$C$8*Calibration!$C$8*SQRT(SQRT(RFP!CV104*RFP!CV104))+RFP!CV104*RFP!CV104*Calibration!$D$8*Calibration!$D$8)</f>
        <v>0.0109654455294795</v>
      </c>
      <c r="CW104" s="0" t="n">
        <f aca="false">SQRT(Calibration!$C$8*Calibration!$C$8*SQRT(SQRT(RFP!CW104*RFP!CW104))+RFP!CW104*RFP!CW104*Calibration!$D$8*Calibration!$D$8)</f>
        <v>0.0119355297329833</v>
      </c>
      <c r="CX104" s="0" t="n">
        <f aca="false">SQRT(Calibration!$C$8*Calibration!$C$8*SQRT(SQRT(RFP!CX104*RFP!CX104))+RFP!CX104*RFP!CX104*Calibration!$D$8*Calibration!$D$8)</f>
        <v>0.0166968067579106</v>
      </c>
      <c r="CY104" s="0" t="n">
        <f aca="false">SQRT(Calibration!$C$8*Calibration!$C$8*SQRT(SQRT(RFP!CY104*RFP!CY104))+RFP!CY104*RFP!CY104*Calibration!$D$8*Calibration!$D$8)</f>
        <v>0.0126303564827042</v>
      </c>
      <c r="CZ104" s="0" t="n">
        <f aca="false">SQRT(Calibration!$C$8*Calibration!$C$8*SQRT(SQRT(RFP!CZ104*RFP!CZ104))+RFP!CZ104*RFP!CZ104*Calibration!$D$8*Calibration!$D$8)</f>
        <v>0.0169444613784542</v>
      </c>
      <c r="DA104" s="0" t="n">
        <f aca="false">SQRT(Calibration!$C$8*Calibration!$C$8*SQRT(SQRT(RFP!DA104*RFP!DA104))+RFP!DA104*RFP!DA104*Calibration!$D$8*Calibration!$D$8)</f>
        <v>0.0124379600619912</v>
      </c>
      <c r="DB104" s="0" t="n">
        <f aca="false">SQRT(Calibration!$C$8*Calibration!$C$8*SQRT(SQRT(RFP!DB104*RFP!DB104))+RFP!DB104*RFP!DB104*Calibration!$D$8*Calibration!$D$8)</f>
        <v>0.0125114571712948</v>
      </c>
      <c r="DC104" s="0" t="n">
        <f aca="false">SQRT(Calibration!$C$8*Calibration!$C$8*SQRT(SQRT(RFP!DC104*RFP!DC104))+RFP!DC104*RFP!DC104*Calibration!$D$8*Calibration!$D$8)</f>
        <v>0.0231322749978122</v>
      </c>
      <c r="DD104" s="0" t="n">
        <f aca="false">SQRT(Calibration!$C$8*Calibration!$C$8*SQRT(SQRT(RFP!DD104*RFP!DD104))+RFP!DD104*RFP!DD104*Calibration!$D$8*Calibration!$D$8)</f>
        <v>0.0116056121454965</v>
      </c>
      <c r="DE104" s="0" t="n">
        <f aca="false">SQRT(Calibration!$C$8*Calibration!$C$8*SQRT(SQRT(RFP!DE104*RFP!DE104))+RFP!DE104*RFP!DE104*Calibration!$D$8*Calibration!$D$8)</f>
        <v>0.0221689074653053</v>
      </c>
      <c r="DF104" s="0" t="n">
        <f aca="false">SQRT(Calibration!$C$8*Calibration!$C$8*SQRT(SQRT(RFP!DF104*RFP!DF104))+RFP!DF104*RFP!DF104*Calibration!$D$8*Calibration!$D$8)</f>
        <v>0.0149247463234241</v>
      </c>
      <c r="DG104" s="0" t="n">
        <f aca="false">SQRT(Calibration!$C$8*Calibration!$C$8*SQRT(SQRT(RFP!DG104*RFP!DG104))+RFP!DG104*RFP!DG104*Calibration!$D$8*Calibration!$D$8)</f>
        <v>0.0116540286937543</v>
      </c>
      <c r="DH104" s="0" t="n">
        <f aca="false">SQRT(Calibration!$C$8*Calibration!$C$8*SQRT(SQRT(RFP!DH104*RFP!DH104))+RFP!DH104*RFP!DH104*Calibration!$D$8*Calibration!$D$8)</f>
        <v>0.00994602708575331</v>
      </c>
      <c r="DI104" s="0" t="n">
        <f aca="false">SQRT(Calibration!$C$8*Calibration!$C$8*SQRT(SQRT(RFP!DI104*RFP!DI104))+RFP!DI104*RFP!DI104*Calibration!$D$8*Calibration!$D$8)</f>
        <v>0.0144341054185488</v>
      </c>
      <c r="DJ104" s="0" t="n">
        <f aca="false">SQRT(Calibration!$C$8*Calibration!$C$8*SQRT(SQRT(RFP!DJ104*RFP!DJ104))+RFP!DJ104*RFP!DJ104*Calibration!$D$8*Calibration!$D$8)</f>
        <v>0.00971632943614322</v>
      </c>
      <c r="DK104" s="0" t="n">
        <f aca="false">SQRT(Calibration!$C$8*Calibration!$C$8*SQRT(SQRT(RFP!DK104*RFP!DK104))+RFP!DK104*RFP!DK104*Calibration!$D$8*Calibration!$D$8)</f>
        <v>0.0111630030064135</v>
      </c>
      <c r="DL104" s="0" t="n">
        <f aca="false">SQRT(Calibration!$C$8*Calibration!$C$8*SQRT(SQRT(RFP!DL104*RFP!DL104))+RFP!DL104*RFP!DL104*Calibration!$D$8*Calibration!$D$8)</f>
        <v>0.0155012064028653</v>
      </c>
      <c r="DM104" s="0" t="n">
        <f aca="false">SQRT(Calibration!$C$8*Calibration!$C$8*SQRT(SQRT(RFP!DM104*RFP!DM104))+RFP!DM104*RFP!DM104*Calibration!$D$8*Calibration!$D$8)</f>
        <v>0.0128932374143767</v>
      </c>
      <c r="DN104" s="0" t="n">
        <f aca="false">SQRT(Calibration!$C$8*Calibration!$C$8*SQRT(SQRT(RFP!DN104*RFP!DN104))+RFP!DN104*RFP!DN104*Calibration!$D$8*Calibration!$D$8)</f>
        <v>0.0092662981555875</v>
      </c>
      <c r="DO104" s="0" t="n">
        <f aca="false">SQRT(Calibration!$C$8*Calibration!$C$8*SQRT(SQRT(RFP!DO104*RFP!DO104))+RFP!DO104*RFP!DO104*Calibration!$D$8*Calibration!$D$8)</f>
        <v>0.0139854447435678</v>
      </c>
      <c r="DP104" s="0" t="n">
        <f aca="false">SQRT(Calibration!$C$8*Calibration!$C$8*SQRT(SQRT(RFP!DP104*RFP!DP104))+RFP!DP104*RFP!DP104*Calibration!$D$8*Calibration!$D$8)</f>
        <v>0.0111132502611005</v>
      </c>
      <c r="DQ104" s="0" t="n">
        <f aca="false">SQRT(Calibration!$C$8*Calibration!$C$8*SQRT(SQRT(RFP!DQ104*RFP!DQ104))+RFP!DQ104*RFP!DQ104*Calibration!$D$8*Calibration!$D$8)</f>
        <v>0.0102983595421404</v>
      </c>
      <c r="DR104" s="0" t="n">
        <f aca="false">SQRT(Calibration!$C$8*Calibration!$C$8*SQRT(SQRT(RFP!DR104*RFP!DR104))+RFP!DR104*RFP!DR104*Calibration!$D$8*Calibration!$D$8)</f>
        <v>0.0124532725351257</v>
      </c>
      <c r="DS104" s="0" t="n">
        <f aca="false">SQRT(Calibration!$C$8*Calibration!$C$8*SQRT(SQRT(RFP!DS104*RFP!DS104))+RFP!DS104*RFP!DS104*Calibration!$D$8*Calibration!$D$8)</f>
        <v>0.0121699732682057</v>
      </c>
      <c r="DT104" s="0" t="n">
        <f aca="false">SQRT(Calibration!$C$8*Calibration!$C$8*SQRT(SQRT(RFP!DT104*RFP!DT104))+RFP!DT104*RFP!DT104*Calibration!$D$8*Calibration!$D$8)</f>
        <v>0.0120537486111828</v>
      </c>
      <c r="DU104" s="0" t="n">
        <f aca="false">SQRT(Calibration!$C$8*Calibration!$C$8*SQRT(SQRT(RFP!DU104*RFP!DU104))+RFP!DU104*RFP!DU104*Calibration!$D$8*Calibration!$D$8)</f>
        <v>0.0163473471885153</v>
      </c>
      <c r="DV104" s="0" t="n">
        <f aca="false">SQRT(Calibration!$C$8*Calibration!$C$8*SQRT(SQRT(RFP!DV104*RFP!DV104))+RFP!DV104*RFP!DV104*Calibration!$D$8*Calibration!$D$8)</f>
        <v>0.0147278720151275</v>
      </c>
      <c r="DW104" s="0" t="n">
        <f aca="false">SQRT(Calibration!$C$8*Calibration!$C$8*SQRT(SQRT(RFP!DW104*RFP!DW104))+RFP!DW104*RFP!DW104*Calibration!$D$8*Calibration!$D$8)</f>
        <v>0.0130110966331452</v>
      </c>
      <c r="DX104" s="0" t="n">
        <f aca="false">SQRT(Calibration!$C$8*Calibration!$C$8*SQRT(SQRT(RFP!DX104*RFP!DX104))+RFP!DX104*RFP!DX104*Calibration!$D$8*Calibration!$D$8)</f>
        <v>0.0158687175068821</v>
      </c>
      <c r="DY104" s="0" t="n">
        <f aca="false">SQRT(Calibration!$C$8*Calibration!$C$8*SQRT(SQRT(RFP!DY104*RFP!DY104))+RFP!DY104*RFP!DY104*Calibration!$D$8*Calibration!$D$8)</f>
        <v>0.0150876346555189</v>
      </c>
      <c r="DZ104" s="0" t="n">
        <f aca="false">SQRT(Calibration!$C$8*Calibration!$C$8*SQRT(SQRT(RFP!DZ104*RFP!DZ104))+RFP!DZ104*RFP!DZ104*Calibration!$D$8*Calibration!$D$8)</f>
        <v>0.0172074202169682</v>
      </c>
      <c r="EA104" s="0" t="n">
        <f aca="false">SQRT(Calibration!$C$8*Calibration!$C$8*SQRT(SQRT(RFP!EA104*RFP!EA104))+RFP!EA104*RFP!EA104*Calibration!$D$8*Calibration!$D$8)</f>
        <v>0.020984340513549</v>
      </c>
      <c r="EB104" s="0" t="n">
        <f aca="false">SQRT(Calibration!$C$8*Calibration!$C$8*SQRT(SQRT(RFP!EB104*RFP!EB104))+RFP!EB104*RFP!EB104*Calibration!$D$8*Calibration!$D$8)</f>
        <v>0.0178710525998722</v>
      </c>
      <c r="EC104" s="0" t="n">
        <f aca="false">SQRT(Calibration!$C$8*Calibration!$C$8*SQRT(SQRT(RFP!EC104*RFP!EC104))+RFP!EC104*RFP!EC104*Calibration!$D$8*Calibration!$D$8)</f>
        <v>0.0146905247060585</v>
      </c>
      <c r="ED104" s="0" t="n">
        <f aca="false">SQRT(Calibration!$C$8*Calibration!$C$8*SQRT(SQRT(RFP!ED104*RFP!ED104))+RFP!ED104*RFP!ED104*Calibration!$D$8*Calibration!$D$8)</f>
        <v>0.0170650081070681</v>
      </c>
      <c r="EE104" s="0" t="n">
        <f aca="false">SQRT(Calibration!$C$8*Calibration!$C$8*SQRT(SQRT(RFP!EE104*RFP!EE104))+RFP!EE104*RFP!EE104*Calibration!$D$8*Calibration!$D$8)</f>
        <v>0.0129717869067734</v>
      </c>
      <c r="EF104" s="0" t="n">
        <f aca="false">SQRT(Calibration!$C$8*Calibration!$C$8*SQRT(SQRT(RFP!EF104*RFP!EF104))+RFP!EF104*RFP!EF104*Calibration!$D$8*Calibration!$D$8)</f>
        <v>0.0121081237381573</v>
      </c>
      <c r="EG104" s="0" t="n">
        <f aca="false">SQRT(Calibration!$C$8*Calibration!$C$8*SQRT(SQRT(RFP!EG104*RFP!EG104))+RFP!EG104*RFP!EG104*Calibration!$D$8*Calibration!$D$8)</f>
        <v>0.0093121832730216</v>
      </c>
    </row>
    <row r="105" customFormat="false" ht="15" hidden="false" customHeight="false" outlineLevel="0" collapsed="false">
      <c r="A105" s="0" t="n">
        <f aca="false">'#GFP'!A105</f>
        <v>24.25</v>
      </c>
      <c r="B105" s="0" t="n">
        <f aca="false">SQRT(Calibration!$C$8*Calibration!$C$8*SQRT(SQRT(RFP!B105*RFP!B105))+RFP!B105*RFP!B105*Calibration!$D$8*Calibration!$D$8)</f>
        <v>0.0141180882559027</v>
      </c>
      <c r="C105" s="0" t="n">
        <f aca="false">SQRT(Calibration!$C$8*Calibration!$C$8*SQRT(SQRT(RFP!C105*RFP!C105))+RFP!C105*RFP!C105*Calibration!$D$8*Calibration!$D$8)</f>
        <v>0.0136174954671069</v>
      </c>
      <c r="D105" s="0" t="n">
        <f aca="false">SQRT(Calibration!$C$8*Calibration!$C$8*SQRT(SQRT(RFP!D105*RFP!D105))+RFP!D105*RFP!D105*Calibration!$D$8*Calibration!$D$8)</f>
        <v>0.0115326377468429</v>
      </c>
      <c r="E105" s="0" t="n">
        <f aca="false">SQRT(Calibration!$C$8*Calibration!$C$8*SQRT(SQRT(RFP!E105*RFP!E105))+RFP!E105*RFP!E105*Calibration!$D$8*Calibration!$D$8)</f>
        <v>0.0165119673171577</v>
      </c>
      <c r="F105" s="0" t="n">
        <f aca="false">SQRT(Calibration!$C$8*Calibration!$C$8*SQRT(SQRT(RFP!F105*RFP!F105))+RFP!F105*RFP!F105*Calibration!$D$8*Calibration!$D$8)</f>
        <v>0.0132089622661259</v>
      </c>
      <c r="G105" s="0" t="n">
        <f aca="false">SQRT(Calibration!$C$8*Calibration!$C$8*SQRT(SQRT(RFP!G105*RFP!G105))+RFP!G105*RFP!G105*Calibration!$D$8*Calibration!$D$8)</f>
        <v>0.015489849409207</v>
      </c>
      <c r="H105" s="0" t="n">
        <f aca="false">SQRT(Calibration!$C$8*Calibration!$C$8*SQRT(SQRT(RFP!H105*RFP!H105))+RFP!H105*RFP!H105*Calibration!$D$8*Calibration!$D$8)</f>
        <v>0.011155935977483</v>
      </c>
      <c r="I105" s="0" t="n">
        <f aca="false">SQRT(Calibration!$C$8*Calibration!$C$8*SQRT(SQRT(RFP!I105*RFP!I105))+RFP!I105*RFP!I105*Calibration!$D$8*Calibration!$D$8)</f>
        <v>0.0152216581508571</v>
      </c>
      <c r="J105" s="0" t="n">
        <f aca="false">SQRT(Calibration!$C$8*Calibration!$C$8*SQRT(SQRT(RFP!J105*RFP!J105))+RFP!J105*RFP!J105*Calibration!$D$8*Calibration!$D$8)</f>
        <v>0.0150883568147403</v>
      </c>
      <c r="K105" s="0" t="n">
        <f aca="false">SQRT(Calibration!$C$8*Calibration!$C$8*SQRT(SQRT(RFP!K105*RFP!K105))+RFP!K105*RFP!K105*Calibration!$D$8*Calibration!$D$8)</f>
        <v>0.0147348437484425</v>
      </c>
      <c r="L105" s="0" t="n">
        <f aca="false">SQRT(Calibration!$C$8*Calibration!$C$8*SQRT(SQRT(RFP!L105*RFP!L105))+RFP!L105*RFP!L105*Calibration!$D$8*Calibration!$D$8)</f>
        <v>0.0237335800322949</v>
      </c>
      <c r="M105" s="0" t="n">
        <f aca="false">SQRT(Calibration!$C$8*Calibration!$C$8*SQRT(SQRT(RFP!M105*RFP!M105))+RFP!M105*RFP!M105*Calibration!$D$8*Calibration!$D$8)</f>
        <v>0.0179464824871775</v>
      </c>
      <c r="N105" s="0" t="n">
        <f aca="false">SQRT(Calibration!$C$8*Calibration!$C$8*SQRT(SQRT(RFP!N105*RFP!N105))+RFP!N105*RFP!N105*Calibration!$D$8*Calibration!$D$8)</f>
        <v>0.0248908271551229</v>
      </c>
      <c r="O105" s="0" t="n">
        <f aca="false">SQRT(Calibration!$C$8*Calibration!$C$8*SQRT(SQRT(RFP!O105*RFP!O105))+RFP!O105*RFP!O105*Calibration!$D$8*Calibration!$D$8)</f>
        <v>0.0150804074910675</v>
      </c>
      <c r="P105" s="0" t="n">
        <f aca="false">SQRT(Calibration!$C$8*Calibration!$C$8*SQRT(SQRT(RFP!P105*RFP!P105))+RFP!P105*RFP!P105*Calibration!$D$8*Calibration!$D$8)</f>
        <v>0.00869480468768501</v>
      </c>
      <c r="Q105" s="0" t="n">
        <f aca="false">SQRT(Calibration!$C$8*Calibration!$C$8*SQRT(SQRT(RFP!Q105*RFP!Q105))+RFP!Q105*RFP!Q105*Calibration!$D$8*Calibration!$D$8)</f>
        <v>0.0146133957162051</v>
      </c>
      <c r="R105" s="0" t="n">
        <f aca="false">SQRT(Calibration!$C$8*Calibration!$C$8*SQRT(SQRT(RFP!R105*RFP!R105))+RFP!R105*RFP!R105*Calibration!$D$8*Calibration!$D$8)</f>
        <v>0.0132747597641814</v>
      </c>
      <c r="S105" s="0" t="n">
        <f aca="false">SQRT(Calibration!$C$8*Calibration!$C$8*SQRT(SQRT(RFP!S105*RFP!S105))+RFP!S105*RFP!S105*Calibration!$D$8*Calibration!$D$8)</f>
        <v>0.0142616608942965</v>
      </c>
      <c r="T105" s="0" t="n">
        <f aca="false">SQRT(Calibration!$C$8*Calibration!$C$8*SQRT(SQRT(RFP!T105*RFP!T105))+RFP!T105*RFP!T105*Calibration!$D$8*Calibration!$D$8)</f>
        <v>0.0163186746625708</v>
      </c>
      <c r="U105" s="0" t="n">
        <f aca="false">SQRT(Calibration!$C$8*Calibration!$C$8*SQRT(SQRT(RFP!U105*RFP!U105))+RFP!U105*RFP!U105*Calibration!$D$8*Calibration!$D$8)</f>
        <v>0.017801002258526</v>
      </c>
      <c r="V105" s="0" t="n">
        <f aca="false">SQRT(Calibration!$C$8*Calibration!$C$8*SQRT(SQRT(RFP!V105*RFP!V105))+RFP!V105*RFP!V105*Calibration!$D$8*Calibration!$D$8)</f>
        <v>0.0167477153008716</v>
      </c>
      <c r="W105" s="0" t="n">
        <f aca="false">SQRT(Calibration!$C$8*Calibration!$C$8*SQRT(SQRT(RFP!W105*RFP!W105))+RFP!W105*RFP!W105*Calibration!$D$8*Calibration!$D$8)</f>
        <v>0.0127897720474533</v>
      </c>
      <c r="X105" s="0" t="n">
        <f aca="false">SQRT(Calibration!$C$8*Calibration!$C$8*SQRT(SQRT(RFP!X105*RFP!X105))+RFP!X105*RFP!X105*Calibration!$D$8*Calibration!$D$8)</f>
        <v>0.0214696846221791</v>
      </c>
      <c r="Y105" s="0" t="n">
        <f aca="false">SQRT(Calibration!$C$8*Calibration!$C$8*SQRT(SQRT(RFP!Y105*RFP!Y105))+RFP!Y105*RFP!Y105*Calibration!$D$8*Calibration!$D$8)</f>
        <v>0.009951009351289</v>
      </c>
      <c r="Z105" s="0" t="n">
        <f aca="false">SQRT(Calibration!$C$8*Calibration!$C$8*SQRT(SQRT(RFP!Z105*RFP!Z105))+RFP!Z105*RFP!Z105*Calibration!$D$8*Calibration!$D$8)</f>
        <v>0.0158537361260079</v>
      </c>
      <c r="AA105" s="0" t="n">
        <f aca="false">SQRT(Calibration!$C$8*Calibration!$C$8*SQRT(SQRT(RFP!AA105*RFP!AA105))+RFP!AA105*RFP!AA105*Calibration!$D$8*Calibration!$D$8)</f>
        <v>0.011545428120924</v>
      </c>
      <c r="AB105" s="0" t="n">
        <f aca="false">SQRT(Calibration!$C$8*Calibration!$C$8*SQRT(SQRT(RFP!AB105*RFP!AB105))+RFP!AB105*RFP!AB105*Calibration!$D$8*Calibration!$D$8)</f>
        <v>0.0170927552501274</v>
      </c>
      <c r="AC105" s="0" t="n">
        <f aca="false">SQRT(Calibration!$C$8*Calibration!$C$8*SQRT(SQRT(RFP!AC105*RFP!AC105))+RFP!AC105*RFP!AC105*Calibration!$D$8*Calibration!$D$8)</f>
        <v>0.0127638089742645</v>
      </c>
      <c r="AD105" s="0" t="n">
        <f aca="false">SQRT(Calibration!$C$8*Calibration!$C$8*SQRT(SQRT(RFP!AD105*RFP!AD105))+RFP!AD105*RFP!AD105*Calibration!$D$8*Calibration!$D$8)</f>
        <v>0.0136940259171185</v>
      </c>
      <c r="AE105" s="0" t="n">
        <f aca="false">SQRT(Calibration!$C$8*Calibration!$C$8*SQRT(SQRT(RFP!AE105*RFP!AE105))+RFP!AE105*RFP!AE105*Calibration!$D$8*Calibration!$D$8)</f>
        <v>0.0106525980011205</v>
      </c>
      <c r="AF105" s="0" t="n">
        <f aca="false">SQRT(Calibration!$C$8*Calibration!$C$8*SQRT(SQRT(RFP!AF105*RFP!AF105))+RFP!AF105*RFP!AF105*Calibration!$D$8*Calibration!$D$8)</f>
        <v>0.0138887685975456</v>
      </c>
      <c r="AG105" s="0" t="n">
        <f aca="false">SQRT(Calibration!$C$8*Calibration!$C$8*SQRT(SQRT(RFP!AG105*RFP!AG105))+RFP!AG105*RFP!AG105*Calibration!$D$8*Calibration!$D$8)</f>
        <v>0.0120114184901983</v>
      </c>
      <c r="AH105" s="0" t="n">
        <f aca="false">SQRT(Calibration!$C$8*Calibration!$C$8*SQRT(SQRT(RFP!AH105*RFP!AH105))+RFP!AH105*RFP!AH105*Calibration!$D$8*Calibration!$D$8)</f>
        <v>0.0184941164546546</v>
      </c>
      <c r="AI105" s="0" t="n">
        <f aca="false">SQRT(Calibration!$C$8*Calibration!$C$8*SQRT(SQRT(RFP!AI105*RFP!AI105))+RFP!AI105*RFP!AI105*Calibration!$D$8*Calibration!$D$8)</f>
        <v>0.0195243443121983</v>
      </c>
      <c r="AJ105" s="0" t="n">
        <f aca="false">SQRT(Calibration!$C$8*Calibration!$C$8*SQRT(SQRT(RFP!AJ105*RFP!AJ105))+RFP!AJ105*RFP!AJ105*Calibration!$D$8*Calibration!$D$8)</f>
        <v>0.00989578844970184</v>
      </c>
      <c r="AK105" s="0" t="n">
        <f aca="false">SQRT(Calibration!$C$8*Calibration!$C$8*SQRT(SQRT(RFP!AK105*RFP!AK105))+RFP!AK105*RFP!AK105*Calibration!$D$8*Calibration!$D$8)</f>
        <v>0.0284561229227889</v>
      </c>
      <c r="AL105" s="0" t="n">
        <f aca="false">SQRT(Calibration!$C$8*Calibration!$C$8*SQRT(SQRT(RFP!AL105*RFP!AL105))+RFP!AL105*RFP!AL105*Calibration!$D$8*Calibration!$D$8)</f>
        <v>0.0122962304000887</v>
      </c>
      <c r="AM105" s="0" t="n">
        <f aca="false">SQRT(Calibration!$C$8*Calibration!$C$8*SQRT(SQRT(RFP!AM105*RFP!AM105))+RFP!AM105*RFP!AM105*Calibration!$D$8*Calibration!$D$8)</f>
        <v>0.0130974541770727</v>
      </c>
      <c r="AN105" s="0" t="n">
        <f aca="false">SQRT(Calibration!$C$8*Calibration!$C$8*SQRT(SQRT(RFP!AN105*RFP!AN105))+RFP!AN105*RFP!AN105*Calibration!$D$8*Calibration!$D$8)</f>
        <v>0.0162898560130146</v>
      </c>
      <c r="AO105" s="0" t="n">
        <f aca="false">SQRT(Calibration!$C$8*Calibration!$C$8*SQRT(SQRT(RFP!AO105*RFP!AO105))+RFP!AO105*RFP!AO105*Calibration!$D$8*Calibration!$D$8)</f>
        <v>0.012874818473183</v>
      </c>
      <c r="AP105" s="0" t="n">
        <f aca="false">SQRT(Calibration!$C$8*Calibration!$C$8*SQRT(SQRT(RFP!AP105*RFP!AP105))+RFP!AP105*RFP!AP105*Calibration!$D$8*Calibration!$D$8)</f>
        <v>0.0118062532321829</v>
      </c>
      <c r="AQ105" s="0" t="n">
        <f aca="false">SQRT(Calibration!$C$8*Calibration!$C$8*SQRT(SQRT(RFP!AQ105*RFP!AQ105))+RFP!AQ105*RFP!AQ105*Calibration!$D$8*Calibration!$D$8)</f>
        <v>0.0126242455995952</v>
      </c>
      <c r="AR105" s="0" t="n">
        <f aca="false">SQRT(Calibration!$C$8*Calibration!$C$8*SQRT(SQRT(RFP!AR105*RFP!AR105))+RFP!AR105*RFP!AR105*Calibration!$D$8*Calibration!$D$8)</f>
        <v>0.0150564856111886</v>
      </c>
      <c r="AS105" s="0" t="n">
        <f aca="false">SQRT(Calibration!$C$8*Calibration!$C$8*SQRT(SQRT(RFP!AS105*RFP!AS105))+RFP!AS105*RFP!AS105*Calibration!$D$8*Calibration!$D$8)</f>
        <v>0.0137551101258501</v>
      </c>
      <c r="AT105" s="0" t="n">
        <f aca="false">SQRT(Calibration!$C$8*Calibration!$C$8*SQRT(SQRT(RFP!AT105*RFP!AT105))+RFP!AT105*RFP!AT105*Calibration!$D$8*Calibration!$D$8)</f>
        <v>0.0134836895634361</v>
      </c>
      <c r="AU105" s="0" t="n">
        <f aca="false">SQRT(Calibration!$C$8*Calibration!$C$8*SQRT(SQRT(RFP!AU105*RFP!AU105))+RFP!AU105*RFP!AU105*Calibration!$D$8*Calibration!$D$8)</f>
        <v>0.0201137809403938</v>
      </c>
      <c r="AV105" s="0" t="n">
        <f aca="false">SQRT(Calibration!$C$8*Calibration!$C$8*SQRT(SQRT(RFP!AV105*RFP!AV105))+RFP!AV105*RFP!AV105*Calibration!$D$8*Calibration!$D$8)</f>
        <v>0.0196901059372313</v>
      </c>
      <c r="AW105" s="0" t="n">
        <f aca="false">SQRT(Calibration!$C$8*Calibration!$C$8*SQRT(SQRT(RFP!AW105*RFP!AW105))+RFP!AW105*RFP!AW105*Calibration!$D$8*Calibration!$D$8)</f>
        <v>0.0121590461690704</v>
      </c>
      <c r="AX105" s="0" t="n">
        <f aca="false">SQRT(Calibration!$C$8*Calibration!$C$8*SQRT(SQRT(RFP!AX105*RFP!AX105))+RFP!AX105*RFP!AX105*Calibration!$D$8*Calibration!$D$8)</f>
        <v>0.0138154022914912</v>
      </c>
      <c r="AY105" s="0" t="n">
        <f aca="false">SQRT(Calibration!$C$8*Calibration!$C$8*SQRT(SQRT(RFP!AY105*RFP!AY105))+RFP!AY105*RFP!AY105*Calibration!$D$8*Calibration!$D$8)</f>
        <v>0.0156809988276709</v>
      </c>
      <c r="AZ105" s="0" t="n">
        <f aca="false">SQRT(Calibration!$C$8*Calibration!$C$8*SQRT(SQRT(RFP!AZ105*RFP!AZ105))+RFP!AZ105*RFP!AZ105*Calibration!$D$8*Calibration!$D$8)</f>
        <v>0.0139327921295543</v>
      </c>
      <c r="BA105" s="0" t="n">
        <f aca="false">SQRT(Calibration!$C$8*Calibration!$C$8*SQRT(SQRT(RFP!BA105*RFP!BA105))+RFP!BA105*RFP!BA105*Calibration!$D$8*Calibration!$D$8)</f>
        <v>0.0243180232445742</v>
      </c>
      <c r="BB105" s="0" t="n">
        <f aca="false">SQRT(Calibration!$C$8*Calibration!$C$8*SQRT(SQRT(RFP!BB105*RFP!BB105))+RFP!BB105*RFP!BB105*Calibration!$D$8*Calibration!$D$8)</f>
        <v>0.0164121836261891</v>
      </c>
      <c r="BC105" s="0" t="n">
        <f aca="false">SQRT(Calibration!$C$8*Calibration!$C$8*SQRT(SQRT(RFP!BC105*RFP!BC105))+RFP!BC105*RFP!BC105*Calibration!$D$8*Calibration!$D$8)</f>
        <v>0.0131421776780073</v>
      </c>
      <c r="BD105" s="0" t="n">
        <f aca="false">SQRT(Calibration!$C$8*Calibration!$C$8*SQRT(SQRT(RFP!BD105*RFP!BD105))+RFP!BD105*RFP!BD105*Calibration!$D$8*Calibration!$D$8)</f>
        <v>0.0234070833245216</v>
      </c>
      <c r="BE105" s="0" t="n">
        <f aca="false">SQRT(Calibration!$C$8*Calibration!$C$8*SQRT(SQRT(RFP!BE105*RFP!BE105))+RFP!BE105*RFP!BE105*Calibration!$D$8*Calibration!$D$8)</f>
        <v>0.0117792836048602</v>
      </c>
      <c r="BF105" s="0" t="n">
        <f aca="false">SQRT(Calibration!$C$8*Calibration!$C$8*SQRT(SQRT(RFP!BF105*RFP!BF105))+RFP!BF105*RFP!BF105*Calibration!$D$8*Calibration!$D$8)</f>
        <v>0.0118241313932761</v>
      </c>
      <c r="BG105" s="0" t="n">
        <f aca="false">SQRT(Calibration!$C$8*Calibration!$C$8*SQRT(SQRT(RFP!BG105*RFP!BG105))+RFP!BG105*RFP!BG105*Calibration!$D$8*Calibration!$D$8)</f>
        <v>0.0129343965414671</v>
      </c>
      <c r="BH105" s="0" t="n">
        <f aca="false">SQRT(Calibration!$C$8*Calibration!$C$8*SQRT(SQRT(RFP!BH105*RFP!BH105))+RFP!BH105*RFP!BH105*Calibration!$D$8*Calibration!$D$8)</f>
        <v>0.0116244254762917</v>
      </c>
      <c r="BI105" s="0" t="n">
        <f aca="false">SQRT(Calibration!$C$8*Calibration!$C$8*SQRT(SQRT(RFP!BI105*RFP!BI105))+RFP!BI105*RFP!BI105*Calibration!$D$8*Calibration!$D$8)</f>
        <v>0.0151920158390007</v>
      </c>
      <c r="BJ105" s="0" t="n">
        <f aca="false">SQRT(Calibration!$C$8*Calibration!$C$8*SQRT(SQRT(RFP!BJ105*RFP!BJ105))+RFP!BJ105*RFP!BJ105*Calibration!$D$8*Calibration!$D$8)</f>
        <v>0.00852585035763575</v>
      </c>
      <c r="BK105" s="0" t="n">
        <f aca="false">SQRT(Calibration!$C$8*Calibration!$C$8*SQRT(SQRT(RFP!BK105*RFP!BK105))+RFP!BK105*RFP!BK105*Calibration!$D$8*Calibration!$D$8)</f>
        <v>0.0160526147016933</v>
      </c>
      <c r="BL105" s="0" t="n">
        <f aca="false">SQRT(Calibration!$C$8*Calibration!$C$8*SQRT(SQRT(RFP!BL105*RFP!BL105))+RFP!BL105*RFP!BL105*Calibration!$D$8*Calibration!$D$8)</f>
        <v>0.016900957672071</v>
      </c>
      <c r="BM105" s="0" t="n">
        <f aca="false">SQRT(Calibration!$C$8*Calibration!$C$8*SQRT(SQRT(RFP!BM105*RFP!BM105))+RFP!BM105*RFP!BM105*Calibration!$D$8*Calibration!$D$8)</f>
        <v>0.0133561870861016</v>
      </c>
      <c r="BN105" s="0" t="n">
        <f aca="false">SQRT(Calibration!$C$8*Calibration!$C$8*SQRT(SQRT(RFP!BN105*RFP!BN105))+RFP!BN105*RFP!BN105*Calibration!$D$8*Calibration!$D$8)</f>
        <v>0.0133146139716851</v>
      </c>
      <c r="BO105" s="0" t="n">
        <f aca="false">SQRT(Calibration!$C$8*Calibration!$C$8*SQRT(SQRT(RFP!BO105*RFP!BO105))+RFP!BO105*RFP!BO105*Calibration!$D$8*Calibration!$D$8)</f>
        <v>0.00992853005141642</v>
      </c>
      <c r="BP105" s="0" t="n">
        <f aca="false">SQRT(Calibration!$C$8*Calibration!$C$8*SQRT(SQRT(RFP!BP105*RFP!BP105))+RFP!BP105*RFP!BP105*Calibration!$D$8*Calibration!$D$8)</f>
        <v>0.0137815839720976</v>
      </c>
      <c r="BQ105" s="0" t="n">
        <f aca="false">SQRT(Calibration!$C$8*Calibration!$C$8*SQRT(SQRT(RFP!BQ105*RFP!BQ105))+RFP!BQ105*RFP!BQ105*Calibration!$D$8*Calibration!$D$8)</f>
        <v>0.0103274384519168</v>
      </c>
      <c r="BR105" s="0" t="n">
        <f aca="false">SQRT(Calibration!$C$8*Calibration!$C$8*SQRT(SQRT(RFP!BR105*RFP!BR105))+RFP!BR105*RFP!BR105*Calibration!$D$8*Calibration!$D$8)</f>
        <v>0.0150185630982024</v>
      </c>
      <c r="BS105" s="0" t="n">
        <f aca="false">SQRT(Calibration!$C$8*Calibration!$C$8*SQRT(SQRT(RFP!BS105*RFP!BS105))+RFP!BS105*RFP!BS105*Calibration!$D$8*Calibration!$D$8)</f>
        <v>0.013736107547339</v>
      </c>
      <c r="BT105" s="0" t="n">
        <f aca="false">SQRT(Calibration!$C$8*Calibration!$C$8*SQRT(SQRT(RFP!BT105*RFP!BT105))+RFP!BT105*RFP!BT105*Calibration!$D$8*Calibration!$D$8)</f>
        <v>0.0203921440307902</v>
      </c>
      <c r="BU105" s="0" t="n">
        <f aca="false">SQRT(Calibration!$C$8*Calibration!$C$8*SQRT(SQRT(RFP!BU105*RFP!BU105))+RFP!BU105*RFP!BU105*Calibration!$D$8*Calibration!$D$8)</f>
        <v>0.015246231782592</v>
      </c>
      <c r="BV105" s="0" t="n">
        <f aca="false">SQRT(Calibration!$C$8*Calibration!$C$8*SQRT(SQRT(RFP!BV105*RFP!BV105))+RFP!BV105*RFP!BV105*Calibration!$D$8*Calibration!$D$8)</f>
        <v>0.0141259833352536</v>
      </c>
      <c r="BW105" s="0" t="n">
        <f aca="false">SQRT(Calibration!$C$8*Calibration!$C$8*SQRT(SQRT(RFP!BW105*RFP!BW105))+RFP!BW105*RFP!BW105*Calibration!$D$8*Calibration!$D$8)</f>
        <v>0.0172222171169915</v>
      </c>
      <c r="BX105" s="0" t="n">
        <f aca="false">SQRT(Calibration!$C$8*Calibration!$C$8*SQRT(SQRT(RFP!BX105*RFP!BX105))+RFP!BX105*RFP!BX105*Calibration!$D$8*Calibration!$D$8)</f>
        <v>0.00821233204528527</v>
      </c>
      <c r="BY105" s="0" t="n">
        <f aca="false">SQRT(Calibration!$C$8*Calibration!$C$8*SQRT(SQRT(RFP!BY105*RFP!BY105))+RFP!BY105*RFP!BY105*Calibration!$D$8*Calibration!$D$8)</f>
        <v>0.0109747429216125</v>
      </c>
      <c r="BZ105" s="0" t="n">
        <f aca="false">SQRT(Calibration!$C$8*Calibration!$C$8*SQRT(SQRT(RFP!BZ105*RFP!BZ105))+RFP!BZ105*RFP!BZ105*Calibration!$D$8*Calibration!$D$8)</f>
        <v>0.0116056121454965</v>
      </c>
      <c r="CA105" s="0" t="n">
        <f aca="false">SQRT(Calibration!$C$8*Calibration!$C$8*SQRT(SQRT(RFP!CA105*RFP!CA105))+RFP!CA105*RFP!CA105*Calibration!$D$8*Calibration!$D$8)</f>
        <v>0.0267807281608976</v>
      </c>
      <c r="CB105" s="0" t="n">
        <f aca="false">SQRT(Calibration!$C$8*Calibration!$C$8*SQRT(SQRT(RFP!CB105*RFP!CB105))+RFP!CB105*RFP!CB105*Calibration!$D$8*Calibration!$D$8)</f>
        <v>0.0245255849352612</v>
      </c>
      <c r="CC105" s="0" t="n">
        <f aca="false">SQRT(Calibration!$C$8*Calibration!$C$8*SQRT(SQRT(RFP!CC105*RFP!CC105))+RFP!CC105*RFP!CC105*Calibration!$D$8*Calibration!$D$8)</f>
        <v>0.0169876481740507</v>
      </c>
      <c r="CD105" s="0" t="n">
        <f aca="false">SQRT(Calibration!$C$8*Calibration!$C$8*SQRT(SQRT(RFP!CD105*RFP!CD105))+RFP!CD105*RFP!CD105*Calibration!$D$8*Calibration!$D$8)</f>
        <v>0.0111275332442495</v>
      </c>
      <c r="CE105" s="0" t="n">
        <f aca="false">SQRT(Calibration!$C$8*Calibration!$C$8*SQRT(SQRT(RFP!CE105*RFP!CE105))+RFP!CE105*RFP!CE105*Calibration!$D$8*Calibration!$D$8)</f>
        <v>0.0113202846519604</v>
      </c>
      <c r="CF105" s="0" t="n">
        <f aca="false">SQRT(Calibration!$C$8*Calibration!$C$8*SQRT(SQRT(RFP!CF105*RFP!CF105))+RFP!CF105*RFP!CF105*Calibration!$D$8*Calibration!$D$8)</f>
        <v>0.0135821944458016</v>
      </c>
      <c r="CG105" s="0" t="n">
        <f aca="false">SQRT(Calibration!$C$8*Calibration!$C$8*SQRT(SQRT(RFP!CG105*RFP!CG105))+RFP!CG105*RFP!CG105*Calibration!$D$8*Calibration!$D$8)</f>
        <v>0.0149847808344292</v>
      </c>
      <c r="CH105" s="0" t="n">
        <f aca="false">SQRT(Calibration!$C$8*Calibration!$C$8*SQRT(SQRT(RFP!CH105*RFP!CH105))+RFP!CH105*RFP!CH105*Calibration!$D$8*Calibration!$D$8)</f>
        <v>0.0131627509206175</v>
      </c>
      <c r="CI105" s="0" t="n">
        <f aca="false">SQRT(Calibration!$C$8*Calibration!$C$8*SQRT(SQRT(RFP!CI105*RFP!CI105))+RFP!CI105*RFP!CI105*Calibration!$D$8*Calibration!$D$8)</f>
        <v>0.0112260128307911</v>
      </c>
      <c r="CJ105" s="0" t="n">
        <f aca="false">SQRT(Calibration!$C$8*Calibration!$C$8*SQRT(SQRT(RFP!CJ105*RFP!CJ105))+RFP!CJ105*RFP!CJ105*Calibration!$D$8*Calibration!$D$8)</f>
        <v>0.0221977786007773</v>
      </c>
      <c r="CK105" s="0" t="n">
        <f aca="false">SQRT(Calibration!$C$8*Calibration!$C$8*SQRT(SQRT(RFP!CK105*RFP!CK105))+RFP!CK105*RFP!CK105*Calibration!$D$8*Calibration!$D$8)</f>
        <v>0.0227216518181324</v>
      </c>
      <c r="CL105" s="0" t="n">
        <f aca="false">SQRT(Calibration!$C$8*Calibration!$C$8*SQRT(SQRT(RFP!CL105*RFP!CL105))+RFP!CL105*RFP!CL105*Calibration!$D$8*Calibration!$D$8)</f>
        <v>0.0102531371238849</v>
      </c>
      <c r="CM105" s="0" t="n">
        <f aca="false">SQRT(Calibration!$C$8*Calibration!$C$8*SQRT(SQRT(RFP!CM105*RFP!CM105))+RFP!CM105*RFP!CM105*Calibration!$D$8*Calibration!$D$8)</f>
        <v>0.00982673096034158</v>
      </c>
      <c r="CN105" s="0" t="n">
        <f aca="false">SQRT(Calibration!$C$8*Calibration!$C$8*SQRT(SQRT(RFP!CN105*RFP!CN105))+RFP!CN105*RFP!CN105*Calibration!$D$8*Calibration!$D$8)</f>
        <v>0.0105391454256168</v>
      </c>
      <c r="CO105" s="0" t="n">
        <f aca="false">SQRT(Calibration!$C$8*Calibration!$C$8*SQRT(SQRT(RFP!CO105*RFP!CO105))+RFP!CO105*RFP!CO105*Calibration!$D$8*Calibration!$D$8)</f>
        <v>0.0121713371017568</v>
      </c>
      <c r="CP105" s="0" t="n">
        <f aca="false">SQRT(Calibration!$C$8*Calibration!$C$8*SQRT(SQRT(RFP!CP105*RFP!CP105))+RFP!CP105*RFP!CP105*Calibration!$D$8*Calibration!$D$8)</f>
        <v>0.0120537486111828</v>
      </c>
      <c r="CQ105" s="0" t="n">
        <f aca="false">SQRT(Calibration!$C$8*Calibration!$C$8*SQRT(SQRT(RFP!CQ105*RFP!CQ105))+RFP!CQ105*RFP!CQ105*Calibration!$D$8*Calibration!$D$8)</f>
        <v>0.0147634040195111</v>
      </c>
      <c r="CR105" s="0" t="n">
        <f aca="false">SQRT(Calibration!$C$8*Calibration!$C$8*SQRT(SQRT(RFP!CR105*RFP!CR105))+RFP!CR105*RFP!CR105*Calibration!$D$8*Calibration!$D$8)</f>
        <v>0.0179033627794147</v>
      </c>
      <c r="CS105" s="0" t="n">
        <f aca="false">SQRT(Calibration!$C$8*Calibration!$C$8*SQRT(SQRT(RFP!CS105*RFP!CS105))+RFP!CS105*RFP!CS105*Calibration!$D$8*Calibration!$D$8)</f>
        <v>0.0134442925150478</v>
      </c>
      <c r="CT105" s="0" t="n">
        <f aca="false">SQRT(Calibration!$C$8*Calibration!$C$8*SQRT(SQRT(RFP!CT105*RFP!CT105))+RFP!CT105*RFP!CT105*Calibration!$D$8*Calibration!$D$8)</f>
        <v>0.0139181633091952</v>
      </c>
      <c r="CU105" s="0" t="n">
        <f aca="false">SQRT(Calibration!$C$8*Calibration!$C$8*SQRT(SQRT(RFP!CU105*RFP!CU105))+RFP!CU105*RFP!CU105*Calibration!$D$8*Calibration!$D$8)</f>
        <v>0.0108940030583671</v>
      </c>
      <c r="CV105" s="0" t="n">
        <f aca="false">SQRT(Calibration!$C$8*Calibration!$C$8*SQRT(SQRT(RFP!CV105*RFP!CV105))+RFP!CV105*RFP!CV105*Calibration!$D$8*Calibration!$D$8)</f>
        <v>0.0110773007944927</v>
      </c>
      <c r="CW105" s="0" t="n">
        <f aca="false">SQRT(Calibration!$C$8*Calibration!$C$8*SQRT(SQRT(RFP!CW105*RFP!CW105))+RFP!CW105*RFP!CW105*Calibration!$D$8*Calibration!$D$8)</f>
        <v>0.0120057407575697</v>
      </c>
      <c r="CX105" s="0" t="n">
        <f aca="false">SQRT(Calibration!$C$8*Calibration!$C$8*SQRT(SQRT(RFP!CX105*RFP!CX105))+RFP!CX105*RFP!CX105*Calibration!$D$8*Calibration!$D$8)</f>
        <v>0.0163284396263029</v>
      </c>
      <c r="CY105" s="0" t="n">
        <f aca="false">SQRT(Calibration!$C$8*Calibration!$C$8*SQRT(SQRT(RFP!CY105*RFP!CY105))+RFP!CY105*RFP!CY105*Calibration!$D$8*Calibration!$D$8)</f>
        <v>0.0124697980455983</v>
      </c>
      <c r="CZ105" s="0" t="n">
        <f aca="false">SQRT(Calibration!$C$8*Calibration!$C$8*SQRT(SQRT(RFP!CZ105*RFP!CZ105))+RFP!CZ105*RFP!CZ105*Calibration!$D$8*Calibration!$D$8)</f>
        <v>0.017057418329117</v>
      </c>
      <c r="DA105" s="0" t="n">
        <f aca="false">SQRT(Calibration!$C$8*Calibration!$C$8*SQRT(SQRT(RFP!DA105*RFP!DA105))+RFP!DA105*RFP!DA105*Calibration!$D$8*Calibration!$D$8)</f>
        <v>0.0128108986227226</v>
      </c>
      <c r="DB105" s="0" t="n">
        <f aca="false">SQRT(Calibration!$C$8*Calibration!$C$8*SQRT(SQRT(RFP!DB105*RFP!DB105))+RFP!DB105*RFP!DB105*Calibration!$D$8*Calibration!$D$8)</f>
        <v>0.0126921909731553</v>
      </c>
      <c r="DC105" s="0" t="n">
        <f aca="false">SQRT(Calibration!$C$8*Calibration!$C$8*SQRT(SQRT(RFP!DC105*RFP!DC105))+RFP!DC105*RFP!DC105*Calibration!$D$8*Calibration!$D$8)</f>
        <v>0.0231629704708538</v>
      </c>
      <c r="DD105" s="0" t="n">
        <f aca="false">SQRT(Calibration!$C$8*Calibration!$C$8*SQRT(SQRT(RFP!DD105*RFP!DD105))+RFP!DD105*RFP!DD105*Calibration!$D$8*Calibration!$D$8)</f>
        <v>0.0118640650370246</v>
      </c>
      <c r="DE105" s="0" t="n">
        <f aca="false">SQRT(Calibration!$C$8*Calibration!$C$8*SQRT(SQRT(RFP!DE105*RFP!DE105))+RFP!DE105*RFP!DE105*Calibration!$D$8*Calibration!$D$8)</f>
        <v>0.0221759452513066</v>
      </c>
      <c r="DF105" s="0" t="n">
        <f aca="false">SQRT(Calibration!$C$8*Calibration!$C$8*SQRT(SQRT(RFP!DF105*RFP!DF105))+RFP!DF105*RFP!DF105*Calibration!$D$8*Calibration!$D$8)</f>
        <v>0.0149581860009973</v>
      </c>
      <c r="DG105" s="0" t="n">
        <f aca="false">SQRT(Calibration!$C$8*Calibration!$C$8*SQRT(SQRT(RFP!DG105*RFP!DG105))+RFP!DG105*RFP!DG105*Calibration!$D$8*Calibration!$D$8)</f>
        <v>0.0115326377468429</v>
      </c>
      <c r="DH105" s="0" t="n">
        <f aca="false">SQRT(Calibration!$C$8*Calibration!$C$8*SQRT(SQRT(RFP!DH105*RFP!DH105))+RFP!DH105*RFP!DH105*Calibration!$D$8*Calibration!$D$8)</f>
        <v>0.010347427390443</v>
      </c>
      <c r="DI105" s="0" t="n">
        <f aca="false">SQRT(Calibration!$C$8*Calibration!$C$8*SQRT(SQRT(RFP!DI105*RFP!DI105))+RFP!DI105*RFP!DI105*Calibration!$D$8*Calibration!$D$8)</f>
        <v>0.0143360750784997</v>
      </c>
      <c r="DJ105" s="0" t="n">
        <f aca="false">SQRT(Calibration!$C$8*Calibration!$C$8*SQRT(SQRT(RFP!DJ105*RFP!DJ105))+RFP!DJ105*RFP!DJ105*Calibration!$D$8*Calibration!$D$8)</f>
        <v>0.00960203798722945</v>
      </c>
      <c r="DK105" s="0" t="n">
        <f aca="false">SQRT(Calibration!$C$8*Calibration!$C$8*SQRT(SQRT(RFP!DK105*RFP!DK105))+RFP!DK105*RFP!DK105*Calibration!$D$8*Calibration!$D$8)</f>
        <v>0.0109635832207303</v>
      </c>
      <c r="DL105" s="0" t="n">
        <f aca="false">SQRT(Calibration!$C$8*Calibration!$C$8*SQRT(SQRT(RFP!DL105*RFP!DL105))+RFP!DL105*RFP!DL105*Calibration!$D$8*Calibration!$D$8)</f>
        <v>0.0151193143936471</v>
      </c>
      <c r="DM105" s="0" t="n">
        <f aca="false">SQRT(Calibration!$C$8*Calibration!$C$8*SQRT(SQRT(RFP!DM105*RFP!DM105))+RFP!DM105*RFP!DM105*Calibration!$D$8*Calibration!$D$8)</f>
        <v>0.0129898009158461</v>
      </c>
      <c r="DN105" s="0" t="n">
        <f aca="false">SQRT(Calibration!$C$8*Calibration!$C$8*SQRT(SQRT(RFP!DN105*RFP!DN105))+RFP!DN105*RFP!DN105*Calibration!$D$8*Calibration!$D$8)</f>
        <v>0.00921032170222759</v>
      </c>
      <c r="DO105" s="0" t="n">
        <f aca="false">SQRT(Calibration!$C$8*Calibration!$C$8*SQRT(SQRT(RFP!DO105*RFP!DO105))+RFP!DO105*RFP!DO105*Calibration!$D$8*Calibration!$D$8)</f>
        <v>0.0138970544437547</v>
      </c>
      <c r="DP105" s="0" t="n">
        <f aca="false">SQRT(Calibration!$C$8*Calibration!$C$8*SQRT(SQRT(RFP!DP105*RFP!DP105))+RFP!DP105*RFP!DP105*Calibration!$D$8*Calibration!$D$8)</f>
        <v>0.0114188721760375</v>
      </c>
      <c r="DQ105" s="0" t="n">
        <f aca="false">SQRT(Calibration!$C$8*Calibration!$C$8*SQRT(SQRT(RFP!DQ105*RFP!DQ105))+RFP!DQ105*RFP!DQ105*Calibration!$D$8*Calibration!$D$8)</f>
        <v>0.0101397460327714</v>
      </c>
      <c r="DR105" s="0" t="n">
        <f aca="false">SQRT(Calibration!$C$8*Calibration!$C$8*SQRT(SQRT(RFP!DR105*RFP!DR105))+RFP!DR105*RFP!DR105*Calibration!$D$8*Calibration!$D$8)</f>
        <v>0.0125352566903721</v>
      </c>
      <c r="DS105" s="0" t="n">
        <f aca="false">SQRT(Calibration!$C$8*Calibration!$C$8*SQRT(SQRT(RFP!DS105*RFP!DS105))+RFP!DS105*RFP!DS105*Calibration!$D$8*Calibration!$D$8)</f>
        <v>0.0120621616683345</v>
      </c>
      <c r="DT105" s="0" t="n">
        <f aca="false">SQRT(Calibration!$C$8*Calibration!$C$8*SQRT(SQRT(RFP!DT105*RFP!DT105))+RFP!DT105*RFP!DT105*Calibration!$D$8*Calibration!$D$8)</f>
        <v>0.0119843776456353</v>
      </c>
      <c r="DU105" s="0" t="n">
        <f aca="false">SQRT(Calibration!$C$8*Calibration!$C$8*SQRT(SQRT(RFP!DU105*RFP!DU105))+RFP!DU105*RFP!DU105*Calibration!$D$8*Calibration!$D$8)</f>
        <v>0.0163209738181326</v>
      </c>
      <c r="DV105" s="0" t="n">
        <f aca="false">SQRT(Calibration!$C$8*Calibration!$C$8*SQRT(SQRT(RFP!DV105*RFP!DV105))+RFP!DV105*RFP!DV105*Calibration!$D$8*Calibration!$D$8)</f>
        <v>0.0146347649636039</v>
      </c>
      <c r="DW105" s="0" t="n">
        <f aca="false">SQRT(Calibration!$C$8*Calibration!$C$8*SQRT(SQRT(RFP!DW105*RFP!DW105))+RFP!DW105*RFP!DW105*Calibration!$D$8*Calibration!$D$8)</f>
        <v>0.0130233785727281</v>
      </c>
      <c r="DX105" s="0" t="n">
        <f aca="false">SQRT(Calibration!$C$8*Calibration!$C$8*SQRT(SQRT(RFP!DX105*RFP!DX105))+RFP!DX105*RFP!DX105*Calibration!$D$8*Calibration!$D$8)</f>
        <v>0.0157788392114743</v>
      </c>
      <c r="DY105" s="0" t="n">
        <f aca="false">SQRT(Calibration!$C$8*Calibration!$C$8*SQRT(SQRT(RFP!DY105*RFP!DY105))+RFP!DY105*RFP!DY105*Calibration!$D$8*Calibration!$D$8)</f>
        <v>0.0150970148432218</v>
      </c>
      <c r="DZ105" s="0" t="n">
        <f aca="false">SQRT(Calibration!$C$8*Calibration!$C$8*SQRT(SQRT(RFP!DZ105*RFP!DZ105))+RFP!DZ105*RFP!DZ105*Calibration!$D$8*Calibration!$D$8)</f>
        <v>0.016999418607315</v>
      </c>
      <c r="EA105" s="0" t="n">
        <f aca="false">SQRT(Calibration!$C$8*Calibration!$C$8*SQRT(SQRT(RFP!EA105*RFP!EA105))+RFP!EA105*RFP!EA105*Calibration!$D$8*Calibration!$D$8)</f>
        <v>0.0205971622471676</v>
      </c>
      <c r="EB105" s="0" t="n">
        <f aca="false">SQRT(Calibration!$C$8*Calibration!$C$8*SQRT(SQRT(RFP!EB105*RFP!EB105))+RFP!EB105*RFP!EB105*Calibration!$D$8*Calibration!$D$8)</f>
        <v>0.0179055698251066</v>
      </c>
      <c r="EC105" s="0" t="n">
        <f aca="false">SQRT(Calibration!$C$8*Calibration!$C$8*SQRT(SQRT(RFP!EC105*RFP!EC105))+RFP!EC105*RFP!EC105*Calibration!$D$8*Calibration!$D$8)</f>
        <v>0.0148009791568823</v>
      </c>
      <c r="ED105" s="0" t="n">
        <f aca="false">SQRT(Calibration!$C$8*Calibration!$C$8*SQRT(SQRT(RFP!ED105*RFP!ED105))+RFP!ED105*RFP!ED105*Calibration!$D$8*Calibration!$D$8)</f>
        <v>0.0172222171169915</v>
      </c>
      <c r="EE105" s="0" t="n">
        <f aca="false">SQRT(Calibration!$C$8*Calibration!$C$8*SQRT(SQRT(RFP!EE105*RFP!EE105))+RFP!EE105*RFP!EE105*Calibration!$D$8*Calibration!$D$8)</f>
        <v>0.0130688563159839</v>
      </c>
      <c r="EF105" s="0" t="n">
        <f aca="false">SQRT(Calibration!$C$8*Calibration!$C$8*SQRT(SQRT(RFP!EF105*RFP!EF105))+RFP!EF105*RFP!EF105*Calibration!$D$8*Calibration!$D$8)</f>
        <v>0.0122093409169216</v>
      </c>
      <c r="EG105" s="0" t="n">
        <f aca="false">SQRT(Calibration!$C$8*Calibration!$C$8*SQRT(SQRT(RFP!EG105*RFP!EG105))+RFP!EG105*RFP!EG105*Calibration!$D$8*Calibration!$D$8)</f>
        <v>0.00952919154522514</v>
      </c>
    </row>
    <row r="106" customFormat="false" ht="15" hidden="false" customHeight="false" outlineLevel="0" collapsed="false">
      <c r="A106" s="0" t="n">
        <f aca="false">'#GFP'!A106</f>
        <v>24.5</v>
      </c>
      <c r="B106" s="0" t="n">
        <f aca="false">SQRT(Calibration!$C$8*Calibration!$C$8*SQRT(SQRT(RFP!B106*RFP!B106))+RFP!B106*RFP!B106*Calibration!$D$8*Calibration!$D$8)</f>
        <v>0.0140872606355498</v>
      </c>
      <c r="C106" s="0" t="n">
        <f aca="false">SQRT(Calibration!$C$8*Calibration!$C$8*SQRT(SQRT(RFP!C106*RFP!C106))+RFP!C106*RFP!C106*Calibration!$D$8*Calibration!$D$8)</f>
        <v>0.01364767794877</v>
      </c>
      <c r="D106" s="0" t="n">
        <f aca="false">SQRT(Calibration!$C$8*Calibration!$C$8*SQRT(SQRT(RFP!D106*RFP!D106))+RFP!D106*RFP!D106*Calibration!$D$8*Calibration!$D$8)</f>
        <v>0.0113489541791854</v>
      </c>
      <c r="E106" s="0" t="n">
        <f aca="false">SQRT(Calibration!$C$8*Calibration!$C$8*SQRT(SQRT(RFP!E106*RFP!E106))+RFP!E106*RFP!E106*Calibration!$D$8*Calibration!$D$8)</f>
        <v>0.0164319421804177</v>
      </c>
      <c r="F106" s="0" t="n">
        <f aca="false">SQRT(Calibration!$C$8*Calibration!$C$8*SQRT(SQRT(RFP!F106*RFP!F106))+RFP!F106*RFP!F106*Calibration!$D$8*Calibration!$D$8)</f>
        <v>0.013143262865236</v>
      </c>
      <c r="G106" s="0" t="n">
        <f aca="false">SQRT(Calibration!$C$8*Calibration!$C$8*SQRT(SQRT(RFP!G106*RFP!G106))+RFP!G106*RFP!G106*Calibration!$D$8*Calibration!$D$8)</f>
        <v>0.0153123544563638</v>
      </c>
      <c r="H106" s="0" t="n">
        <f aca="false">SQRT(Calibration!$C$8*Calibration!$C$8*SQRT(SQRT(RFP!H106*RFP!H106))+RFP!H106*RFP!H106*Calibration!$D$8*Calibration!$D$8)</f>
        <v>0.0116911043605226</v>
      </c>
      <c r="I106" s="0" t="n">
        <f aca="false">SQRT(Calibration!$C$8*Calibration!$C$8*SQRT(SQRT(RFP!I106*RFP!I106))+RFP!I106*RFP!I106*Calibration!$D$8*Calibration!$D$8)</f>
        <v>0.015368081204515</v>
      </c>
      <c r="J106" s="0" t="n">
        <f aca="false">SQRT(Calibration!$C$8*Calibration!$C$8*SQRT(SQRT(RFP!J106*RFP!J106))+RFP!J106*RFP!J106*Calibration!$D$8*Calibration!$D$8)</f>
        <v>0.0148783109203463</v>
      </c>
      <c r="K106" s="0" t="n">
        <f aca="false">SQRT(Calibration!$C$8*Calibration!$C$8*SQRT(SQRT(RFP!K106*RFP!K106))+RFP!K106*RFP!K106*Calibration!$D$8*Calibration!$D$8)</f>
        <v>0.0146260700515123</v>
      </c>
      <c r="L106" s="0" t="n">
        <f aca="false">SQRT(Calibration!$C$8*Calibration!$C$8*SQRT(SQRT(RFP!L106*RFP!L106))+RFP!L106*RFP!L106*Calibration!$D$8*Calibration!$D$8)</f>
        <v>0.0235305507605243</v>
      </c>
      <c r="M106" s="0" t="n">
        <f aca="false">SQRT(Calibration!$C$8*Calibration!$C$8*SQRT(SQRT(RFP!M106*RFP!M106))+RFP!M106*RFP!M106*Calibration!$D$8*Calibration!$D$8)</f>
        <v>0.0180379165211009</v>
      </c>
      <c r="N106" s="0" t="n">
        <f aca="false">SQRT(Calibration!$C$8*Calibration!$C$8*SQRT(SQRT(RFP!N106*RFP!N106))+RFP!N106*RFP!N106*Calibration!$D$8*Calibration!$D$8)</f>
        <v>0.0249169108405396</v>
      </c>
      <c r="O106" s="0" t="n">
        <f aca="false">SQRT(Calibration!$C$8*Calibration!$C$8*SQRT(SQRT(RFP!O106*RFP!O106))+RFP!O106*RFP!O106*Calibration!$D$8*Calibration!$D$8)</f>
        <v>0.0151408033336997</v>
      </c>
      <c r="P106" s="0" t="n">
        <f aca="false">SQRT(Calibration!$C$8*Calibration!$C$8*SQRT(SQRT(RFP!P106*RFP!P106))+RFP!P106*RFP!P106*Calibration!$D$8*Calibration!$D$8)</f>
        <v>0.00860003055225601</v>
      </c>
      <c r="Q106" s="0" t="n">
        <f aca="false">SQRT(Calibration!$C$8*Calibration!$C$8*SQRT(SQRT(RFP!Q106*RFP!Q106))+RFP!Q106*RFP!Q106*Calibration!$D$8*Calibration!$D$8)</f>
        <v>0.0144134998032296</v>
      </c>
      <c r="R106" s="0" t="n">
        <f aca="false">SQRT(Calibration!$C$8*Calibration!$C$8*SQRT(SQRT(RFP!R106*RFP!R106))+RFP!R106*RFP!R106*Calibration!$D$8*Calibration!$D$8)</f>
        <v>0.0135366884728091</v>
      </c>
      <c r="S106" s="0" t="n">
        <f aca="false">SQRT(Calibration!$C$8*Calibration!$C$8*SQRT(SQRT(RFP!S106*RFP!S106))+RFP!S106*RFP!S106*Calibration!$D$8*Calibration!$D$8)</f>
        <v>0.0143150504490077</v>
      </c>
      <c r="T106" s="0" t="n">
        <f aca="false">SQRT(Calibration!$C$8*Calibration!$C$8*SQRT(SQRT(RFP!T106*RFP!T106))+RFP!T106*RFP!T106*Calibration!$D$8*Calibration!$D$8)</f>
        <v>0.0163025543369975</v>
      </c>
      <c r="U106" s="0" t="n">
        <f aca="false">SQRT(Calibration!$C$8*Calibration!$C$8*SQRT(SQRT(RFP!U106*RFP!U106))+RFP!U106*RFP!U106*Calibration!$D$8*Calibration!$D$8)</f>
        <v>0.0178825791296269</v>
      </c>
      <c r="V106" s="0" t="n">
        <f aca="false">SQRT(Calibration!$C$8*Calibration!$C$8*SQRT(SQRT(RFP!V106*RFP!V106))+RFP!V106*RFP!V106*Calibration!$D$8*Calibration!$D$8)</f>
        <v>0.0168261523998956</v>
      </c>
      <c r="W106" s="0" t="n">
        <f aca="false">SQRT(Calibration!$C$8*Calibration!$C$8*SQRT(SQRT(RFP!W106*RFP!W106))+RFP!W106*RFP!W106*Calibration!$D$8*Calibration!$D$8)</f>
        <v>0.0127460164439241</v>
      </c>
      <c r="X106" s="0" t="n">
        <f aca="false">SQRT(Calibration!$C$8*Calibration!$C$8*SQRT(SQRT(RFP!X106*RFP!X106))+RFP!X106*RFP!X106*Calibration!$D$8*Calibration!$D$8)</f>
        <v>0.0216051207676752</v>
      </c>
      <c r="Y106" s="0" t="n">
        <f aca="false">SQRT(Calibration!$C$8*Calibration!$C$8*SQRT(SQRT(RFP!Y106*RFP!Y106))+RFP!Y106*RFP!Y106*Calibration!$D$8*Calibration!$D$8)</f>
        <v>0.0106035375222179</v>
      </c>
      <c r="Z106" s="0" t="n">
        <f aca="false">SQRT(Calibration!$C$8*Calibration!$C$8*SQRT(SQRT(RFP!Z106*RFP!Z106))+RFP!Z106*RFP!Z106*Calibration!$D$8*Calibration!$D$8)</f>
        <v>0.0154015081207731</v>
      </c>
      <c r="AA106" s="0" t="n">
        <f aca="false">SQRT(Calibration!$C$8*Calibration!$C$8*SQRT(SQRT(RFP!AA106*RFP!AA106))+RFP!AA106*RFP!AA106*Calibration!$D$8*Calibration!$D$8)</f>
        <v>0.0109840168300061</v>
      </c>
      <c r="AB106" s="0" t="n">
        <f aca="false">SQRT(Calibration!$C$8*Calibration!$C$8*SQRT(SQRT(RFP!AB106*RFP!AB106))+RFP!AB106*RFP!AB106*Calibration!$D$8*Calibration!$D$8)</f>
        <v>0.0169103068595331</v>
      </c>
      <c r="AC106" s="0" t="n">
        <f aca="false">SQRT(Calibration!$C$8*Calibration!$C$8*SQRT(SQRT(RFP!AC106*RFP!AC106))+RFP!AC106*RFP!AC106*Calibration!$D$8*Calibration!$D$8)</f>
        <v>0.0119600280493286</v>
      </c>
      <c r="AD106" s="0" t="n">
        <f aca="false">SQRT(Calibration!$C$8*Calibration!$C$8*SQRT(SQRT(RFP!AD106*RFP!AD106))+RFP!AD106*RFP!AD106*Calibration!$D$8*Calibration!$D$8)</f>
        <v>0.0131302230273039</v>
      </c>
      <c r="AE106" s="0" t="n">
        <f aca="false">SQRT(Calibration!$C$8*Calibration!$C$8*SQRT(SQRT(RFP!AE106*RFP!AE106))+RFP!AE106*RFP!AE106*Calibration!$D$8*Calibration!$D$8)</f>
        <v>0.00979817503347813</v>
      </c>
      <c r="AF106" s="0" t="n">
        <f aca="false">SQRT(Calibration!$C$8*Calibration!$C$8*SQRT(SQRT(RFP!AF106*RFP!AF106))+RFP!AF106*RFP!AF106*Calibration!$D$8*Calibration!$D$8)</f>
        <v>0.0133499755551491</v>
      </c>
      <c r="AG106" s="0" t="n">
        <f aca="false">SQRT(Calibration!$C$8*Calibration!$C$8*SQRT(SQRT(RFP!AG106*RFP!AG106))+RFP!AG106*RFP!AG106*Calibration!$D$8*Calibration!$D$8)</f>
        <v>0.0112845672290009</v>
      </c>
      <c r="AH106" s="0" t="n">
        <f aca="false">SQRT(Calibration!$C$8*Calibration!$C$8*SQRT(SQRT(RFP!AH106*RFP!AH106))+RFP!AH106*RFP!AH106*Calibration!$D$8*Calibration!$D$8)</f>
        <v>0.0184993571989792</v>
      </c>
      <c r="AI106" s="0" t="n">
        <f aca="false">SQRT(Calibration!$C$8*Calibration!$C$8*SQRT(SQRT(RFP!AI106*RFP!AI106))+RFP!AI106*RFP!AI106*Calibration!$D$8*Calibration!$D$8)</f>
        <v>0.0196186904993476</v>
      </c>
      <c r="AJ106" s="0" t="n">
        <f aca="false">SQRT(Calibration!$C$8*Calibration!$C$8*SQRT(SQRT(RFP!AJ106*RFP!AJ106))+RFP!AJ106*RFP!AJ106*Calibration!$D$8*Calibration!$D$8)</f>
        <v>0.00987802315039668</v>
      </c>
      <c r="AK106" s="0" t="n">
        <f aca="false">SQRT(Calibration!$C$8*Calibration!$C$8*SQRT(SQRT(RFP!AK106*RFP!AK106))+RFP!AK106*RFP!AK106*Calibration!$D$8*Calibration!$D$8)</f>
        <v>0.0282893274130222</v>
      </c>
      <c r="AL106" s="0" t="n">
        <f aca="false">SQRT(Calibration!$C$8*Calibration!$C$8*SQRT(SQRT(RFP!AL106*RFP!AL106))+RFP!AL106*RFP!AL106*Calibration!$D$8*Calibration!$D$8)</f>
        <v>0.0124225912630064</v>
      </c>
      <c r="AM106" s="0" t="n">
        <f aca="false">SQRT(Calibration!$C$8*Calibration!$C$8*SQRT(SQRT(RFP!AM106*RFP!AM106))+RFP!AM106*RFP!AM106*Calibration!$D$8*Calibration!$D$8)</f>
        <v>0.0129684009951558</v>
      </c>
      <c r="AN106" s="0" t="n">
        <f aca="false">SQRT(Calibration!$C$8*Calibration!$C$8*SQRT(SQRT(RFP!AN106*RFP!AN106))+RFP!AN106*RFP!AN106*Calibration!$D$8*Calibration!$D$8)</f>
        <v>0.016009643379664</v>
      </c>
      <c r="AO106" s="0" t="n">
        <f aca="false">SQRT(Calibration!$C$8*Calibration!$C$8*SQRT(SQRT(RFP!AO106*RFP!AO106))+RFP!AO106*RFP!AO106*Calibration!$D$8*Calibration!$D$8)</f>
        <v>0.0125240000104156</v>
      </c>
      <c r="AP106" s="0" t="n">
        <f aca="false">SQRT(Calibration!$C$8*Calibration!$C$8*SQRT(SQRT(RFP!AP106*RFP!AP106))+RFP!AP106*RFP!AP106*Calibration!$D$8*Calibration!$D$8)</f>
        <v>0.0114468123885866</v>
      </c>
      <c r="AQ106" s="0" t="n">
        <f aca="false">SQRT(Calibration!$C$8*Calibration!$C$8*SQRT(SQRT(RFP!AQ106*RFP!AQ106))+RFP!AQ106*RFP!AQ106*Calibration!$D$8*Calibration!$D$8)</f>
        <v>0.0123981409386817</v>
      </c>
      <c r="AR106" s="0" t="n">
        <f aca="false">SQRT(Calibration!$C$8*Calibration!$C$8*SQRT(SQRT(RFP!AR106*RFP!AR106))+RFP!AR106*RFP!AR106*Calibration!$D$8*Calibration!$D$8)</f>
        <v>0.015063746417721</v>
      </c>
      <c r="AS106" s="0" t="n">
        <f aca="false">SQRT(Calibration!$C$8*Calibration!$C$8*SQRT(SQRT(RFP!AS106*RFP!AS106))+RFP!AS106*RFP!AS106*Calibration!$D$8*Calibration!$D$8)</f>
        <v>0.0138340849690921</v>
      </c>
      <c r="AT106" s="0" t="n">
        <f aca="false">SQRT(Calibration!$C$8*Calibration!$C$8*SQRT(SQRT(RFP!AT106*RFP!AT106))+RFP!AT106*RFP!AT106*Calibration!$D$8*Calibration!$D$8)</f>
        <v>0.0132196406246049</v>
      </c>
      <c r="AU106" s="0" t="n">
        <f aca="false">SQRT(Calibration!$C$8*Calibration!$C$8*SQRT(SQRT(RFP!AU106*RFP!AU106))+RFP!AU106*RFP!AU106*Calibration!$D$8*Calibration!$D$8)</f>
        <v>0.0201464912920778</v>
      </c>
      <c r="AV106" s="0" t="n">
        <f aca="false">SQRT(Calibration!$C$8*Calibration!$C$8*SQRT(SQRT(RFP!AV106*RFP!AV106))+RFP!AV106*RFP!AV106*Calibration!$D$8*Calibration!$D$8)</f>
        <v>0.0196672874775447</v>
      </c>
      <c r="AW106" s="0" t="n">
        <f aca="false">SQRT(Calibration!$C$8*Calibration!$C$8*SQRT(SQRT(RFP!AW106*RFP!AW106))+RFP!AW106*RFP!AW106*Calibration!$D$8*Calibration!$D$8)</f>
        <v>0.0122869606922383</v>
      </c>
      <c r="AX106" s="0" t="n">
        <f aca="false">SQRT(Calibration!$C$8*Calibration!$C$8*SQRT(SQRT(RFP!AX106*RFP!AX106))+RFP!AX106*RFP!AX106*Calibration!$D$8*Calibration!$D$8)</f>
        <v>0.0139564676129975</v>
      </c>
      <c r="AY106" s="0" t="n">
        <f aca="false">SQRT(Calibration!$C$8*Calibration!$C$8*SQRT(SQRT(RFP!AY106*RFP!AY106))+RFP!AY106*RFP!AY106*Calibration!$D$8*Calibration!$D$8)</f>
        <v>0.0155324795579348</v>
      </c>
      <c r="AZ106" s="0" t="n">
        <f aca="false">SQRT(Calibration!$C$8*Calibration!$C$8*SQRT(SQRT(RFP!AZ106*RFP!AZ106))+RFP!AZ106*RFP!AZ106*Calibration!$D$8*Calibration!$D$8)</f>
        <v>0.0137275309551094</v>
      </c>
      <c r="BA106" s="0" t="n">
        <f aca="false">SQRT(Calibration!$C$8*Calibration!$C$8*SQRT(SQRT(RFP!BA106*RFP!BA106))+RFP!BA106*RFP!BA106*Calibration!$D$8*Calibration!$D$8)</f>
        <v>0.0242883635754762</v>
      </c>
      <c r="BB106" s="0" t="n">
        <f aca="false">SQRT(Calibration!$C$8*Calibration!$C$8*SQRT(SQRT(RFP!BB106*RFP!BB106))+RFP!BB106*RFP!BB106*Calibration!$D$8*Calibration!$D$8)</f>
        <v>0.0162869660415183</v>
      </c>
      <c r="BC106" s="0" t="n">
        <f aca="false">SQRT(Calibration!$C$8*Calibration!$C$8*SQRT(SQRT(RFP!BC106*RFP!BC106))+RFP!BC106*RFP!BC106*Calibration!$D$8*Calibration!$D$8)</f>
        <v>0.0129987801652682</v>
      </c>
      <c r="BD106" s="0" t="n">
        <f aca="false">SQRT(Calibration!$C$8*Calibration!$C$8*SQRT(SQRT(RFP!BD106*RFP!BD106))+RFP!BD106*RFP!BD106*Calibration!$D$8*Calibration!$D$8)</f>
        <v>0.0234276875901287</v>
      </c>
      <c r="BE106" s="0" t="n">
        <f aca="false">SQRT(Calibration!$C$8*Calibration!$C$8*SQRT(SQRT(RFP!BE106*RFP!BE106))+RFP!BE106*RFP!BE106*Calibration!$D$8*Calibration!$D$8)</f>
        <v>0.0116540286937543</v>
      </c>
      <c r="BF106" s="0" t="n">
        <f aca="false">SQRT(Calibration!$C$8*Calibration!$C$8*SQRT(SQRT(RFP!BF106*RFP!BF106))+RFP!BF106*RFP!BF106*Calibration!$D$8*Calibration!$D$8)</f>
        <v>0.011735441095286</v>
      </c>
      <c r="BG106" s="0" t="n">
        <f aca="false">SQRT(Calibration!$C$8*Calibration!$C$8*SQRT(SQRT(RFP!BG106*RFP!BG106))+RFP!BG106*RFP!BG106*Calibration!$D$8*Calibration!$D$8)</f>
        <v>0.0124558191718686</v>
      </c>
      <c r="BH106" s="0" t="n">
        <f aca="false">SQRT(Calibration!$C$8*Calibration!$C$8*SQRT(SQRT(RFP!BH106*RFP!BH106))+RFP!BH106*RFP!BH106*Calibration!$D$8*Calibration!$D$8)</f>
        <v>0.0114696700248718</v>
      </c>
      <c r="BI106" s="0" t="n">
        <f aca="false">SQRT(Calibration!$C$8*Calibration!$C$8*SQRT(SQRT(RFP!BI106*RFP!BI106))+RFP!BI106*RFP!BI106*Calibration!$D$8*Calibration!$D$8)</f>
        <v>0.0152658076570665</v>
      </c>
      <c r="BJ106" s="0" t="n">
        <f aca="false">SQRT(Calibration!$C$8*Calibration!$C$8*SQRT(SQRT(RFP!BJ106*RFP!BJ106))+RFP!BJ106*RFP!BJ106*Calibration!$D$8*Calibration!$D$8)</f>
        <v>0.00937530600290084</v>
      </c>
      <c r="BK106" s="0" t="n">
        <f aca="false">SQRT(Calibration!$C$8*Calibration!$C$8*SQRT(SQRT(RFP!BK106*RFP!BK106))+RFP!BK106*RFP!BK106*Calibration!$D$8*Calibration!$D$8)</f>
        <v>0.0161659989697989</v>
      </c>
      <c r="BL106" s="0" t="n">
        <f aca="false">SQRT(Calibration!$C$8*Calibration!$C$8*SQRT(SQRT(RFP!BL106*RFP!BL106))+RFP!BL106*RFP!BL106*Calibration!$D$8*Calibration!$D$8)</f>
        <v>0.0170776363830799</v>
      </c>
      <c r="BM106" s="0" t="n">
        <f aca="false">SQRT(Calibration!$C$8*Calibration!$C$8*SQRT(SQRT(RFP!BM106*RFP!BM106))+RFP!BM106*RFP!BM106*Calibration!$D$8*Calibration!$D$8)</f>
        <v>0.0132621001890354</v>
      </c>
      <c r="BN106" s="0" t="n">
        <f aca="false">SQRT(Calibration!$C$8*Calibration!$C$8*SQRT(SQRT(RFP!BN106*RFP!BN106))+RFP!BN106*RFP!BN106*Calibration!$D$8*Calibration!$D$8)</f>
        <v>0.0133850615901562</v>
      </c>
      <c r="BO106" s="0" t="n">
        <f aca="false">SQRT(Calibration!$C$8*Calibration!$C$8*SQRT(SQRT(RFP!BO106*RFP!BO106))+RFP!BO106*RFP!BO106*Calibration!$D$8*Calibration!$D$8)</f>
        <v>0.0100394396439413</v>
      </c>
      <c r="BP106" s="0" t="n">
        <f aca="false">SQRT(Calibration!$C$8*Calibration!$C$8*SQRT(SQRT(RFP!BP106*RFP!BP106))+RFP!BP106*RFP!BP106*Calibration!$D$8*Calibration!$D$8)</f>
        <v>0.0139998670514717</v>
      </c>
      <c r="BQ106" s="0" t="n">
        <f aca="false">SQRT(Calibration!$C$8*Calibration!$C$8*SQRT(SQRT(RFP!BQ106*RFP!BQ106))+RFP!BQ106*RFP!BQ106*Calibration!$D$8*Calibration!$D$8)</f>
        <v>0.010041862967601</v>
      </c>
      <c r="BR106" s="0" t="n">
        <f aca="false">SQRT(Calibration!$C$8*Calibration!$C$8*SQRT(SQRT(RFP!BR106*RFP!BR106))+RFP!BR106*RFP!BR106*Calibration!$D$8*Calibration!$D$8)</f>
        <v>0.0147986866758621</v>
      </c>
      <c r="BS106" s="0" t="n">
        <f aca="false">SQRT(Calibration!$C$8*Calibration!$C$8*SQRT(SQRT(RFP!BS106*RFP!BS106))+RFP!BS106*RFP!BS106*Calibration!$D$8*Calibration!$D$8)</f>
        <v>0.013353082391469</v>
      </c>
      <c r="BT106" s="0" t="n">
        <f aca="false">SQRT(Calibration!$C$8*Calibration!$C$8*SQRT(SQRT(RFP!BT106*RFP!BT106))+RFP!BT106*RFP!BT106*Calibration!$D$8*Calibration!$D$8)</f>
        <v>0.0201694971426099</v>
      </c>
      <c r="BU106" s="0" t="n">
        <f aca="false">SQRT(Calibration!$C$8*Calibration!$C$8*SQRT(SQRT(RFP!BU106*RFP!BU106))+RFP!BU106*RFP!BU106*Calibration!$D$8*Calibration!$D$8)</f>
        <v>0.0150105049812336</v>
      </c>
      <c r="BV106" s="0" t="n">
        <f aca="false">SQRT(Calibration!$C$8*Calibration!$C$8*SQRT(SQRT(RFP!BV106*RFP!BV106))+RFP!BV106*RFP!BV106*Calibration!$D$8*Calibration!$D$8)</f>
        <v>0.0139863474254674</v>
      </c>
      <c r="BW106" s="0" t="n">
        <f aca="false">SQRT(Calibration!$C$8*Calibration!$C$8*SQRT(SQRT(RFP!BW106*RFP!BW106))+RFP!BW106*RFP!BW106*Calibration!$D$8*Calibration!$D$8)</f>
        <v>0.0169237852012632</v>
      </c>
      <c r="BX106" s="0" t="n">
        <f aca="false">SQRT(Calibration!$C$8*Calibration!$C$8*SQRT(SQRT(RFP!BX106*RFP!BX106))+RFP!BX106*RFP!BX106*Calibration!$D$8*Calibration!$D$8)</f>
        <v>0.00704282750058478</v>
      </c>
      <c r="BY106" s="0" t="n">
        <f aca="false">SQRT(Calibration!$C$8*Calibration!$C$8*SQRT(SQRT(RFP!BY106*RFP!BY106))+RFP!BY106*RFP!BY106*Calibration!$D$8*Calibration!$D$8)</f>
        <v>0.0114353322756373</v>
      </c>
      <c r="BZ106" s="0" t="n">
        <f aca="false">SQRT(Calibration!$C$8*Calibration!$C$8*SQRT(SQRT(RFP!BZ106*RFP!BZ106))+RFP!BZ106*RFP!BZ106*Calibration!$D$8*Calibration!$D$8)</f>
        <v>0.0114712975172113</v>
      </c>
      <c r="CA106" s="0" t="n">
        <f aca="false">SQRT(Calibration!$C$8*Calibration!$C$8*SQRT(SQRT(RFP!CA106*RFP!CA106))+RFP!CA106*RFP!CA106*Calibration!$D$8*Calibration!$D$8)</f>
        <v>0.0268079871090498</v>
      </c>
      <c r="CB106" s="0" t="n">
        <f aca="false">SQRT(Calibration!$C$8*Calibration!$C$8*SQRT(SQRT(RFP!CB106*RFP!CB106))+RFP!CB106*RFP!CB106*Calibration!$D$8*Calibration!$D$8)</f>
        <v>0.0243370068450606</v>
      </c>
      <c r="CC106" s="0" t="n">
        <f aca="false">SQRT(Calibration!$C$8*Calibration!$C$8*SQRT(SQRT(RFP!CC106*RFP!CC106))+RFP!CC106*RFP!CC106*Calibration!$D$8*Calibration!$D$8)</f>
        <v>0.0169937921743342</v>
      </c>
      <c r="CD106" s="0" t="n">
        <f aca="false">SQRT(Calibration!$C$8*Calibration!$C$8*SQRT(SQRT(RFP!CD106*RFP!CD106))+RFP!CD106*RFP!CD106*Calibration!$D$8*Calibration!$D$8)</f>
        <v>0.011168294518823</v>
      </c>
      <c r="CE106" s="0" t="n">
        <f aca="false">SQRT(Calibration!$C$8*Calibration!$C$8*SQRT(SQRT(RFP!CE106*RFP!CE106))+RFP!CE106*RFP!CE106*Calibration!$D$8*Calibration!$D$8)</f>
        <v>0.0113439105590135</v>
      </c>
      <c r="CF106" s="0" t="n">
        <f aca="false">SQRT(Calibration!$C$8*Calibration!$C$8*SQRT(SQRT(RFP!CF106*RFP!CF106))+RFP!CF106*RFP!CF106*Calibration!$D$8*Calibration!$D$8)</f>
        <v>0.0137036235357973</v>
      </c>
      <c r="CG106" s="0" t="n">
        <f aca="false">SQRT(Calibration!$C$8*Calibration!$C$8*SQRT(SQRT(RFP!CG106*RFP!CG106))+RFP!CG106*RFP!CG106*Calibration!$D$8*Calibration!$D$8)</f>
        <v>0.0150948516988027</v>
      </c>
      <c r="CH106" s="0" t="n">
        <f aca="false">SQRT(Calibration!$C$8*Calibration!$C$8*SQRT(SQRT(RFP!CH106*RFP!CH106))+RFP!CH106*RFP!CH106*Calibration!$D$8*Calibration!$D$8)</f>
        <v>0.0136037995081566</v>
      </c>
      <c r="CI106" s="0" t="n">
        <f aca="false">SQRT(Calibration!$C$8*Calibration!$C$8*SQRT(SQRT(RFP!CI106*RFP!CI106))+RFP!CI106*RFP!CI106*Calibration!$D$8*Calibration!$D$8)</f>
        <v>0.0117415174284862</v>
      </c>
      <c r="CJ106" s="0" t="n">
        <f aca="false">SQRT(Calibration!$C$8*Calibration!$C$8*SQRT(SQRT(RFP!CJ106*RFP!CJ106))+RFP!CJ106*RFP!CJ106*Calibration!$D$8*Calibration!$D$8)</f>
        <v>0.0224091845539982</v>
      </c>
      <c r="CK106" s="0" t="n">
        <f aca="false">SQRT(Calibration!$C$8*Calibration!$C$8*SQRT(SQRT(RFP!CK106*RFP!CK106))+RFP!CK106*RFP!CK106*Calibration!$D$8*Calibration!$D$8)</f>
        <v>0.0226654988952128</v>
      </c>
      <c r="CL106" s="0" t="n">
        <f aca="false">SQRT(Calibration!$C$8*Calibration!$C$8*SQRT(SQRT(RFP!CL106*RFP!CL106))+RFP!CL106*RFP!CL106*Calibration!$D$8*Calibration!$D$8)</f>
        <v>0.0102825993392771</v>
      </c>
      <c r="CM106" s="0" t="n">
        <f aca="false">SQRT(Calibration!$C$8*Calibration!$C$8*SQRT(SQRT(RFP!CM106*RFP!CM106))+RFP!CM106*RFP!CM106*Calibration!$D$8*Calibration!$D$8)</f>
        <v>0.00982931466367875</v>
      </c>
      <c r="CN106" s="0" t="n">
        <f aca="false">SQRT(Calibration!$C$8*Calibration!$C$8*SQRT(SQRT(RFP!CN106*RFP!CN106))+RFP!CN106*RFP!CN106*Calibration!$D$8*Calibration!$D$8)</f>
        <v>0.0110135371305584</v>
      </c>
      <c r="CO106" s="0" t="n">
        <f aca="false">SQRT(Calibration!$C$8*Calibration!$C$8*SQRT(SQRT(RFP!CO106*RFP!CO106))+RFP!CO106*RFP!CO106*Calibration!$D$8*Calibration!$D$8)</f>
        <v>0.0118611207156742</v>
      </c>
      <c r="CP106" s="0" t="n">
        <f aca="false">SQRT(Calibration!$C$8*Calibration!$C$8*SQRT(SQRT(RFP!CP106*RFP!CP106))+RFP!CP106*RFP!CP106*Calibration!$D$8*Calibration!$D$8)</f>
        <v>0.0116087540246397</v>
      </c>
      <c r="CQ106" s="0" t="n">
        <f aca="false">SQRT(Calibration!$C$8*Calibration!$C$8*SQRT(SQRT(RFP!CQ106*RFP!CQ106))+RFP!CQ106*RFP!CQ106*Calibration!$D$8*Calibration!$D$8)</f>
        <v>0.0149994961733371</v>
      </c>
      <c r="CR106" s="0" t="n">
        <f aca="false">SQRT(Calibration!$C$8*Calibration!$C$8*SQRT(SQRT(RFP!CR106*RFP!CR106))+RFP!CR106*RFP!CR106*Calibration!$D$8*Calibration!$D$8)</f>
        <v>0.0181705665919254</v>
      </c>
      <c r="CS106" s="0" t="n">
        <f aca="false">SQRT(Calibration!$C$8*Calibration!$C$8*SQRT(SQRT(RFP!CS106*RFP!CS106))+RFP!CS106*RFP!CS106*Calibration!$D$8*Calibration!$D$8)</f>
        <v>0.013455439139327</v>
      </c>
      <c r="CT106" s="0" t="n">
        <f aca="false">SQRT(Calibration!$C$8*Calibration!$C$8*SQRT(SQRT(RFP!CT106*RFP!CT106))+RFP!CT106*RFP!CT106*Calibration!$D$8*Calibration!$D$8)</f>
        <v>0.0139273116417764</v>
      </c>
      <c r="CU106" s="0" t="n">
        <f aca="false">SQRT(Calibration!$C$8*Calibration!$C$8*SQRT(SQRT(RFP!CU106*RFP!CU106))+RFP!CU106*RFP!CU106*Calibration!$D$8*Calibration!$D$8)</f>
        <v>0.0110336959779222</v>
      </c>
      <c r="CV106" s="0" t="n">
        <f aca="false">SQRT(Calibration!$C$8*Calibration!$C$8*SQRT(SQRT(RFP!CV106*RFP!CV106))+RFP!CV106*RFP!CV106*Calibration!$D$8*Calibration!$D$8)</f>
        <v>0.011619730662202</v>
      </c>
      <c r="CW106" s="0" t="n">
        <f aca="false">SQRT(Calibration!$C$8*Calibration!$C$8*SQRT(SQRT(RFP!CW106*RFP!CW106))+RFP!CW106*RFP!CW106*Calibration!$D$8*Calibration!$D$8)</f>
        <v>0.0120803301925034</v>
      </c>
      <c r="CX106" s="0" t="n">
        <f aca="false">SQRT(Calibration!$C$8*Calibration!$C$8*SQRT(SQRT(RFP!CX106*RFP!CX106))+RFP!CX106*RFP!CX106*Calibration!$D$8*Calibration!$D$8)</f>
        <v>0.0163347491643993</v>
      </c>
      <c r="CY106" s="0" t="n">
        <f aca="false">SQRT(Calibration!$C$8*Calibration!$C$8*SQRT(SQRT(RFP!CY106*RFP!CY106))+RFP!CY106*RFP!CY106*Calibration!$D$8*Calibration!$D$8)</f>
        <v>0.0122789986160341</v>
      </c>
      <c r="CZ106" s="0" t="n">
        <f aca="false">SQRT(Calibration!$C$8*Calibration!$C$8*SQRT(SQRT(RFP!CZ106*RFP!CZ106))+RFP!CZ106*RFP!CZ106*Calibration!$D$8*Calibration!$D$8)</f>
        <v>0.016969177990187</v>
      </c>
      <c r="DA106" s="0" t="n">
        <f aca="false">SQRT(Calibration!$C$8*Calibration!$C$8*SQRT(SQRT(RFP!DA106*RFP!DA106))+RFP!DA106*RFP!DA106*Calibration!$D$8*Calibration!$D$8)</f>
        <v>0.0125265040972166</v>
      </c>
      <c r="DB106" s="0" t="n">
        <f aca="false">SQRT(Calibration!$C$8*Calibration!$C$8*SQRT(SQRT(RFP!DB106*RFP!DB106))+RFP!DB106*RFP!DB106*Calibration!$D$8*Calibration!$D$8)</f>
        <v>0.0126716790872403</v>
      </c>
      <c r="DC106" s="0" t="n">
        <f aca="false">SQRT(Calibration!$C$8*Calibration!$C$8*SQRT(SQRT(RFP!DC106*RFP!DC106))+RFP!DC106*RFP!DC106*Calibration!$D$8*Calibration!$D$8)</f>
        <v>0.0230582272917769</v>
      </c>
      <c r="DD106" s="0" t="n">
        <f aca="false">SQRT(Calibration!$C$8*Calibration!$C$8*SQRT(SQRT(RFP!DD106*RFP!DD106))+RFP!DD106*RFP!DD106*Calibration!$D$8*Calibration!$D$8)</f>
        <v>0.0112225399219759</v>
      </c>
      <c r="DE106" s="0" t="n">
        <f aca="false">SQRT(Calibration!$C$8*Calibration!$C$8*SQRT(SQRT(RFP!DE106*RFP!DE106))+RFP!DE106*RFP!DE106*Calibration!$D$8*Calibration!$D$8)</f>
        <v>0.0222080500897947</v>
      </c>
      <c r="DF106" s="0" t="n">
        <f aca="false">SQRT(Calibration!$C$8*Calibration!$C$8*SQRT(SQRT(RFP!DF106*RFP!DF106))+RFP!DF106*RFP!DF106*Calibration!$D$8*Calibration!$D$8)</f>
        <v>0.0147879746227758</v>
      </c>
      <c r="DG106" s="0" t="n">
        <f aca="false">SQRT(Calibration!$C$8*Calibration!$C$8*SQRT(SQRT(RFP!DG106*RFP!DG106))+RFP!DG106*RFP!DG106*Calibration!$D$8*Calibration!$D$8)</f>
        <v>0.0115326377468429</v>
      </c>
      <c r="DH106" s="0" t="n">
        <f aca="false">SQRT(Calibration!$C$8*Calibration!$C$8*SQRT(SQRT(RFP!DH106*RFP!DH106))+RFP!DH106*RFP!DH106*Calibration!$D$8*Calibration!$D$8)</f>
        <v>0.00990841972822781</v>
      </c>
      <c r="DI106" s="0" t="n">
        <f aca="false">SQRT(Calibration!$C$8*Calibration!$C$8*SQRT(SQRT(RFP!DI106*RFP!DI106))+RFP!DI106*RFP!DI106*Calibration!$D$8*Calibration!$D$8)</f>
        <v>0.01460148410348</v>
      </c>
      <c r="DJ106" s="0" t="n">
        <f aca="false">SQRT(Calibration!$C$8*Calibration!$C$8*SQRT(SQRT(RFP!DJ106*RFP!DJ106))+RFP!DJ106*RFP!DJ106*Calibration!$D$8*Calibration!$D$8)</f>
        <v>0.0089585533497651</v>
      </c>
      <c r="DK106" s="0" t="n">
        <f aca="false">SQRT(Calibration!$C$8*Calibration!$C$8*SQRT(SQRT(RFP!DK106*RFP!DK106))+RFP!DK106*RFP!DK106*Calibration!$D$8*Calibration!$D$8)</f>
        <v>0.0107625476702002</v>
      </c>
      <c r="DL106" s="0" t="n">
        <f aca="false">SQRT(Calibration!$C$8*Calibration!$C$8*SQRT(SQRT(RFP!DL106*RFP!DL106))+RFP!DL106*RFP!DL106*Calibration!$D$8*Calibration!$D$8)</f>
        <v>0.0152265821584488</v>
      </c>
      <c r="DM106" s="0" t="n">
        <f aca="false">SQRT(Calibration!$C$8*Calibration!$C$8*SQRT(SQRT(RFP!DM106*RFP!DM106))+RFP!DM106*RFP!DM106*Calibration!$D$8*Calibration!$D$8)</f>
        <v>0.0127638089742645</v>
      </c>
      <c r="DN106" s="0" t="n">
        <f aca="false">SQRT(Calibration!$C$8*Calibration!$C$8*SQRT(SQRT(RFP!DN106*RFP!DN106))+RFP!DN106*RFP!DN106*Calibration!$D$8*Calibration!$D$8)</f>
        <v>0.00888956146233744</v>
      </c>
      <c r="DO106" s="0" t="n">
        <f aca="false">SQRT(Calibration!$C$8*Calibration!$C$8*SQRT(SQRT(RFP!DO106*RFP!DO106))+RFP!DO106*RFP!DO106*Calibration!$D$8*Calibration!$D$8)</f>
        <v>0.014041980744228</v>
      </c>
      <c r="DP106" s="0" t="n">
        <f aca="false">SQRT(Calibration!$C$8*Calibration!$C$8*SQRT(SQRT(RFP!DP106*RFP!DP106))+RFP!DP106*RFP!DP106*Calibration!$D$8*Calibration!$D$8)</f>
        <v>0.0114155716400992</v>
      </c>
      <c r="DQ106" s="0" t="n">
        <f aca="false">SQRT(Calibration!$C$8*Calibration!$C$8*SQRT(SQRT(RFP!DQ106*RFP!DQ106))+RFP!DQ106*RFP!DQ106*Calibration!$D$8*Calibration!$D$8)</f>
        <v>0.010073208047035</v>
      </c>
      <c r="DR106" s="0" t="n">
        <f aca="false">SQRT(Calibration!$C$8*Calibration!$C$8*SQRT(SQRT(RFP!DR106*RFP!DR106))+RFP!DR106*RFP!DR106*Calibration!$D$8*Calibration!$D$8)</f>
        <v>0.0125551946086689</v>
      </c>
      <c r="DS106" s="0" t="n">
        <f aca="false">SQRT(Calibration!$C$8*Calibration!$C$8*SQRT(SQRT(RFP!DS106*RFP!DS106))+RFP!DS106*RFP!DS106*Calibration!$D$8*Calibration!$D$8)</f>
        <v>0.0116895665337371</v>
      </c>
      <c r="DT106" s="0" t="n">
        <f aca="false">SQRT(Calibration!$C$8*Calibration!$C$8*SQRT(SQRT(RFP!DT106*RFP!DT106))+RFP!DT106*RFP!DT106*Calibration!$D$8*Calibration!$D$8)</f>
        <v>0.0120156715447992</v>
      </c>
      <c r="DU106" s="0" t="n">
        <f aca="false">SQRT(Calibration!$C$8*Calibration!$C$8*SQRT(SQRT(RFP!DU106*RFP!DU106))+RFP!DU106*RFP!DU106*Calibration!$D$8*Calibration!$D$8)</f>
        <v>0.0163940584765615</v>
      </c>
      <c r="DV106" s="0" t="n">
        <f aca="false">SQRT(Calibration!$C$8*Calibration!$C$8*SQRT(SQRT(RFP!DV106*RFP!DV106))+RFP!DV106*RFP!DV106*Calibration!$D$8*Calibration!$D$8)</f>
        <v>0.0146244875248355</v>
      </c>
      <c r="DW106" s="0" t="n">
        <f aca="false">SQRT(Calibration!$C$8*Calibration!$C$8*SQRT(SQRT(RFP!DW106*RFP!DW106))+RFP!DW106*RFP!DW106*Calibration!$D$8*Calibration!$D$8)</f>
        <v>0.0130489484157227</v>
      </c>
      <c r="DX106" s="0" t="n">
        <f aca="false">SQRT(Calibration!$C$8*Calibration!$C$8*SQRT(SQRT(RFP!DX106*RFP!DX106))+RFP!DX106*RFP!DX106*Calibration!$D$8*Calibration!$D$8)</f>
        <v>0.0156440902593678</v>
      </c>
      <c r="DY106" s="0" t="n">
        <f aca="false">SQRT(Calibration!$C$8*Calibration!$C$8*SQRT(SQRT(RFP!DY106*RFP!DY106))+RFP!DY106*RFP!DY106*Calibration!$D$8*Calibration!$D$8)</f>
        <v>0.0151436617914247</v>
      </c>
      <c r="DZ106" s="0" t="n">
        <f aca="false">SQRT(Calibration!$C$8*Calibration!$C$8*SQRT(SQRT(RFP!DZ106*RFP!DZ106))+RFP!DZ106*RFP!DZ106*Calibration!$D$8*Calibration!$D$8)</f>
        <v>0.0170467764281462</v>
      </c>
      <c r="EA106" s="0" t="n">
        <f aca="false">SQRT(Calibration!$C$8*Calibration!$C$8*SQRT(SQRT(RFP!EA106*RFP!EA106))+RFP!EA106*RFP!EA106*Calibration!$D$8*Calibration!$D$8)</f>
        <v>0.0207426400460079</v>
      </c>
      <c r="EB106" s="0" t="n">
        <f aca="false">SQRT(Calibration!$C$8*Calibration!$C$8*SQRT(SQRT(RFP!EB106*RFP!EB106))+RFP!EB106*RFP!EB106*Calibration!$D$8*Calibration!$D$8)</f>
        <v>0.0177555250451779</v>
      </c>
      <c r="EC106" s="0" t="n">
        <f aca="false">SQRT(Calibration!$C$8*Calibration!$C$8*SQRT(SQRT(RFP!EC106*RFP!EC106))+RFP!EC106*RFP!EC106*Calibration!$D$8*Calibration!$D$8)</f>
        <v>0.0146646856914471</v>
      </c>
      <c r="ED106" s="0" t="n">
        <f aca="false">SQRT(Calibration!$C$8*Calibration!$C$8*SQRT(SQRT(RFP!ED106*RFP!ED106))+RFP!ED106*RFP!ED106*Calibration!$D$8*Calibration!$D$8)</f>
        <v>0.0170442398465163</v>
      </c>
      <c r="EE106" s="0" t="n">
        <f aca="false">SQRT(Calibration!$C$8*Calibration!$C$8*SQRT(SQRT(RFP!EE106*RFP!EE106))+RFP!EE106*RFP!EE106*Calibration!$D$8*Calibration!$D$8)</f>
        <v>0.012909290094561</v>
      </c>
      <c r="EF106" s="0" t="n">
        <f aca="false">SQRT(Calibration!$C$8*Calibration!$C$8*SQRT(SQRT(RFP!EF106*RFP!EF106))+RFP!EF106*RFP!EF106*Calibration!$D$8*Calibration!$D$8)</f>
        <v>0.0124020110658309</v>
      </c>
      <c r="EG106" s="0" t="n">
        <f aca="false">SQRT(Calibration!$C$8*Calibration!$C$8*SQRT(SQRT(RFP!EG106*RFP!EG106))+RFP!EG106*RFP!EG106*Calibration!$D$8*Calibration!$D$8)</f>
        <v>0.00965424356259094</v>
      </c>
    </row>
    <row r="107" customFormat="false" ht="15" hidden="false" customHeight="false" outlineLevel="0" collapsed="false">
      <c r="A107" s="0" t="n">
        <f aca="false">'#GFP'!A107</f>
        <v>24.75</v>
      </c>
      <c r="B107" s="0" t="n">
        <f aca="false">SQRT(Calibration!$C$8*Calibration!$C$8*SQRT(SQRT(RFP!B107*RFP!B107))+RFP!B107*RFP!B107*Calibration!$D$8*Calibration!$D$8)</f>
        <v>0.0140544534440945</v>
      </c>
      <c r="C107" s="0" t="n">
        <f aca="false">SQRT(Calibration!$C$8*Calibration!$C$8*SQRT(SQRT(RFP!C107*RFP!C107))+RFP!C107*RFP!C107*Calibration!$D$8*Calibration!$D$8)</f>
        <v>0.0136660796726509</v>
      </c>
      <c r="D107" s="0" t="n">
        <f aca="false">SQRT(Calibration!$C$8*Calibration!$C$8*SQRT(SQRT(RFP!D107*RFP!D107))+RFP!D107*RFP!D107*Calibration!$D$8*Calibration!$D$8)</f>
        <v>0.0112068719615997</v>
      </c>
      <c r="E107" s="0" t="n">
        <f aca="false">SQRT(Calibration!$C$8*Calibration!$C$8*SQRT(SQRT(RFP!E107*RFP!E107))+RFP!E107*RFP!E107*Calibration!$D$8*Calibration!$D$8)</f>
        <v>0.0164172709444225</v>
      </c>
      <c r="F107" s="0" t="n">
        <f aca="false">SQRT(Calibration!$C$8*Calibration!$C$8*SQRT(SQRT(RFP!F107*RFP!F107))+RFP!F107*RFP!F107*Calibration!$D$8*Calibration!$D$8)</f>
        <v>0.0131789258057888</v>
      </c>
      <c r="G107" s="0" t="n">
        <f aca="false">SQRT(Calibration!$C$8*Calibration!$C$8*SQRT(SQRT(RFP!G107*RFP!G107))+RFP!G107*RFP!G107*Calibration!$D$8*Calibration!$D$8)</f>
        <v>0.0154076247932224</v>
      </c>
      <c r="H107" s="0" t="n">
        <f aca="false">SQRT(Calibration!$C$8*Calibration!$C$8*SQRT(SQRT(RFP!H107*RFP!H107))+RFP!H107*RFP!H107*Calibration!$D$8*Calibration!$D$8)</f>
        <v>0.0113874013449003</v>
      </c>
      <c r="I107" s="0" t="n">
        <f aca="false">SQRT(Calibration!$C$8*Calibration!$C$8*SQRT(SQRT(RFP!I107*RFP!I107))+RFP!I107*RFP!I107*Calibration!$D$8*Calibration!$D$8)</f>
        <v>0.0152511326393225</v>
      </c>
      <c r="J107" s="0" t="n">
        <f aca="false">SQRT(Calibration!$C$8*Calibration!$C$8*SQRT(SQRT(RFP!J107*RFP!J107))+RFP!J107*RFP!J107*Calibration!$D$8*Calibration!$D$8)</f>
        <v>0.0150361006125059</v>
      </c>
      <c r="K107" s="0" t="n">
        <f aca="false">SQRT(Calibration!$C$8*Calibration!$C$8*SQRT(SQRT(RFP!K107*RFP!K107))+RFP!K107*RFP!K107*Calibration!$D$8*Calibration!$D$8)</f>
        <v>0.0146442330358045</v>
      </c>
      <c r="L107" s="0" t="n">
        <f aca="false">SQRT(Calibration!$C$8*Calibration!$C$8*SQRT(SQRT(RFP!L107*RFP!L107))+RFP!L107*RFP!L107*Calibration!$D$8*Calibration!$D$8)</f>
        <v>0.0236391625183421</v>
      </c>
      <c r="M107" s="0" t="n">
        <f aca="false">SQRT(Calibration!$C$8*Calibration!$C$8*SQRT(SQRT(RFP!M107*RFP!M107))+RFP!M107*RFP!M107*Calibration!$D$8*Calibration!$D$8)</f>
        <v>0.0178750449143606</v>
      </c>
      <c r="N107" s="0" t="n">
        <f aca="false">SQRT(Calibration!$C$8*Calibration!$C$8*SQRT(SQRT(RFP!N107*RFP!N107))+RFP!N107*RFP!N107*Calibration!$D$8*Calibration!$D$8)</f>
        <v>0.0249954197302799</v>
      </c>
      <c r="O107" s="0" t="n">
        <f aca="false">SQRT(Calibration!$C$8*Calibration!$C$8*SQRT(SQRT(RFP!O107*RFP!O107))+RFP!O107*RFP!O107*Calibration!$D$8*Calibration!$D$8)</f>
        <v>0.0149700230249006</v>
      </c>
      <c r="P107" s="0" t="n">
        <f aca="false">SQRT(Calibration!$C$8*Calibration!$C$8*SQRT(SQRT(RFP!P107*RFP!P107))+RFP!P107*RFP!P107*Calibration!$D$8*Calibration!$D$8)</f>
        <v>0.00863450917157269</v>
      </c>
      <c r="Q107" s="0" t="n">
        <f aca="false">SQRT(Calibration!$C$8*Calibration!$C$8*SQRT(SQRT(RFP!Q107*RFP!Q107))+RFP!Q107*RFP!Q107*Calibration!$D$8*Calibration!$D$8)</f>
        <v>0.0142205840690554</v>
      </c>
      <c r="R107" s="0" t="n">
        <f aca="false">SQRT(Calibration!$C$8*Calibration!$C$8*SQRT(SQRT(RFP!R107*RFP!R107))+RFP!R107*RFP!R107*Calibration!$D$8*Calibration!$D$8)</f>
        <v>0.0133344091257287</v>
      </c>
      <c r="S107" s="0" t="n">
        <f aca="false">SQRT(Calibration!$C$8*Calibration!$C$8*SQRT(SQRT(RFP!S107*RFP!S107))+RFP!S107*RFP!S107*Calibration!$D$8*Calibration!$D$8)</f>
        <v>0.0145358566814075</v>
      </c>
      <c r="T107" s="0" t="n">
        <f aca="false">SQRT(Calibration!$C$8*Calibration!$C$8*SQRT(SQRT(RFP!T107*RFP!T107))+RFP!T107*RFP!T107*Calibration!$D$8*Calibration!$D$8)</f>
        <v>0.0161018325649973</v>
      </c>
      <c r="U107" s="0" t="n">
        <f aca="false">SQRT(Calibration!$C$8*Calibration!$C$8*SQRT(SQRT(RFP!U107*RFP!U107))+RFP!U107*RFP!U107*Calibration!$D$8*Calibration!$D$8)</f>
        <v>0.0178399154206347</v>
      </c>
      <c r="V107" s="0" t="n">
        <f aca="false">SQRT(Calibration!$C$8*Calibration!$C$8*SQRT(SQRT(RFP!V107*RFP!V107))+RFP!V107*RFP!V107*Calibration!$D$8*Calibration!$D$8)</f>
        <v>0.016540792500614</v>
      </c>
      <c r="W107" s="0" t="n">
        <f aca="false">SQRT(Calibration!$C$8*Calibration!$C$8*SQRT(SQRT(RFP!W107*RFP!W107))+RFP!W107*RFP!W107*Calibration!$D$8*Calibration!$D$8)</f>
        <v>0.0127042108854914</v>
      </c>
      <c r="X107" s="0" t="n">
        <f aca="false">SQRT(Calibration!$C$8*Calibration!$C$8*SQRT(SQRT(RFP!X107*RFP!X107))+RFP!X107*RFP!X107*Calibration!$D$8*Calibration!$D$8)</f>
        <v>0.0217566687555755</v>
      </c>
      <c r="Y107" s="0" t="n">
        <f aca="false">SQRT(Calibration!$C$8*Calibration!$C$8*SQRT(SQRT(RFP!Y107*RFP!Y107))+RFP!Y107*RFP!Y107*Calibration!$D$8*Calibration!$D$8)</f>
        <v>0.0108940030583671</v>
      </c>
      <c r="Z107" s="0" t="n">
        <f aca="false">SQRT(Calibration!$C$8*Calibration!$C$8*SQRT(SQRT(RFP!Z107*RFP!Z107))+RFP!Z107*RFP!Z107*Calibration!$D$8*Calibration!$D$8)</f>
        <v>0.0156557729672113</v>
      </c>
      <c r="AA107" s="0" t="n">
        <f aca="false">SQRT(Calibration!$C$8*Calibration!$C$8*SQRT(SQRT(RFP!AA107*RFP!AA107))+RFP!AA107*RFP!AA107*Calibration!$D$8*Calibration!$D$8)</f>
        <v>0.0113824084556564</v>
      </c>
      <c r="AB107" s="0" t="n">
        <f aca="false">SQRT(Calibration!$C$8*Calibration!$C$8*SQRT(SQRT(RFP!AB107*RFP!AB107))+RFP!AB107*RFP!AB107*Calibration!$D$8*Calibration!$D$8)</f>
        <v>0.016940331911403</v>
      </c>
      <c r="AC107" s="0" t="n">
        <f aca="false">SQRT(Calibration!$C$8*Calibration!$C$8*SQRT(SQRT(RFP!AC107*RFP!AC107))+RFP!AC107*RFP!AC107*Calibration!$D$8*Calibration!$D$8)</f>
        <v>0.0117430350467465</v>
      </c>
      <c r="AD107" s="0" t="n">
        <f aca="false">SQRT(Calibration!$C$8*Calibration!$C$8*SQRT(SQRT(RFP!AD107*RFP!AD107))+RFP!AD107*RFP!AD107*Calibration!$D$8*Calibration!$D$8)</f>
        <v>0.0133758006412529</v>
      </c>
      <c r="AE107" s="0" t="n">
        <f aca="false">SQRT(Calibration!$C$8*Calibration!$C$8*SQRT(SQRT(RFP!AE107*RFP!AE107))+RFP!AE107*RFP!AE107*Calibration!$D$8*Calibration!$D$8)</f>
        <v>0.0101326793060863</v>
      </c>
      <c r="AF107" s="0" t="n">
        <f aca="false">SQRT(Calibration!$C$8*Calibration!$C$8*SQRT(SQRT(RFP!AF107*RFP!AF107))+RFP!AF107*RFP!AF107*Calibration!$D$8*Calibration!$D$8)</f>
        <v>0.0134695862962626</v>
      </c>
      <c r="AG107" s="0" t="n">
        <f aca="false">SQRT(Calibration!$C$8*Calibration!$C$8*SQRT(SQRT(RFP!AG107*RFP!AG107))+RFP!AG107*RFP!AG107*Calibration!$D$8*Calibration!$D$8)</f>
        <v>0.0115149815394778</v>
      </c>
      <c r="AH107" s="0" t="n">
        <f aca="false">SQRT(Calibration!$C$8*Calibration!$C$8*SQRT(SQRT(RFP!AH107*RFP!AH107))+RFP!AH107*RFP!AH107*Calibration!$D$8*Calibration!$D$8)</f>
        <v>0.0185941885332562</v>
      </c>
      <c r="AI107" s="0" t="n">
        <f aca="false">SQRT(Calibration!$C$8*Calibration!$C$8*SQRT(SQRT(RFP!AI107*RFP!AI107))+RFP!AI107*RFP!AI107*Calibration!$D$8*Calibration!$D$8)</f>
        <v>0.0196214369322656</v>
      </c>
      <c r="AJ107" s="0" t="n">
        <f aca="false">SQRT(Calibration!$C$8*Calibration!$C$8*SQRT(SQRT(RFP!AJ107*RFP!AJ107))+RFP!AJ107*RFP!AJ107*Calibration!$D$8*Calibration!$D$8)</f>
        <v>0.0105994183802226</v>
      </c>
      <c r="AK107" s="0" t="n">
        <f aca="false">SQRT(Calibration!$C$8*Calibration!$C$8*SQRT(SQRT(RFP!AK107*RFP!AK107))+RFP!AK107*RFP!AK107*Calibration!$D$8*Calibration!$D$8)</f>
        <v>0.0284910912142109</v>
      </c>
      <c r="AL107" s="0" t="n">
        <f aca="false">SQRT(Calibration!$C$8*Calibration!$C$8*SQRT(SQRT(RFP!AL107*RFP!AL107))+RFP!AL107*RFP!AL107*Calibration!$D$8*Calibration!$D$8)</f>
        <v>0.0125676081237633</v>
      </c>
      <c r="AM107" s="0" t="n">
        <f aca="false">SQRT(Calibration!$C$8*Calibration!$C$8*SQRT(SQRT(RFP!AM107*RFP!AM107))+RFP!AM107*RFP!AM107*Calibration!$D$8*Calibration!$D$8)</f>
        <v>0.0129480301689405</v>
      </c>
      <c r="AN107" s="0" t="n">
        <f aca="false">SQRT(Calibration!$C$8*Calibration!$C$8*SQRT(SQRT(RFP!AN107*RFP!AN107))+RFP!AN107*RFP!AN107*Calibration!$D$8*Calibration!$D$8)</f>
        <v>0.0158430993929861</v>
      </c>
      <c r="AO107" s="0" t="n">
        <f aca="false">SQRT(Calibration!$C$8*Calibration!$C$8*SQRT(SQRT(RFP!AO107*RFP!AO107))+RFP!AO107*RFP!AO107*Calibration!$D$8*Calibration!$D$8)</f>
        <v>0.0119686388971077</v>
      </c>
      <c r="AP107" s="0" t="n">
        <f aca="false">SQRT(Calibration!$C$8*Calibration!$C$8*SQRT(SQRT(RFP!AP107*RFP!AP107))+RFP!AP107*RFP!AP107*Calibration!$D$8*Calibration!$D$8)</f>
        <v>0.0109072689111824</v>
      </c>
      <c r="AQ107" s="0" t="n">
        <f aca="false">SQRT(Calibration!$C$8*Calibration!$C$8*SQRT(SQRT(RFP!AQ107*RFP!AQ107))+RFP!AQ107*RFP!AQ107*Calibration!$D$8*Calibration!$D$8)</f>
        <v>0.0124849947171081</v>
      </c>
      <c r="AR107" s="0" t="n">
        <f aca="false">SQRT(Calibration!$C$8*Calibration!$C$8*SQRT(SQRT(RFP!AR107*RFP!AR107))+RFP!AR107*RFP!AR107*Calibration!$D$8*Calibration!$D$8)</f>
        <v>0.0151891839254049</v>
      </c>
      <c r="AS107" s="0" t="n">
        <f aca="false">SQRT(Calibration!$C$8*Calibration!$C$8*SQRT(SQRT(RFP!AS107*RFP!AS107))+RFP!AS107*RFP!AS107*Calibration!$D$8*Calibration!$D$8)</f>
        <v>0.0137503667609626</v>
      </c>
      <c r="AT107" s="0" t="n">
        <f aca="false">SQRT(Calibration!$C$8*Calibration!$C$8*SQRT(SQRT(RFP!AT107*RFP!AT107))+RFP!AT107*RFP!AT107*Calibration!$D$8*Calibration!$D$8)</f>
        <v>0.0132057537586404</v>
      </c>
      <c r="AU107" s="0" t="n">
        <f aca="false">SQRT(Calibration!$C$8*Calibration!$C$8*SQRT(SQRT(RFP!AU107*RFP!AU107))+RFP!AU107*RFP!AU107*Calibration!$D$8*Calibration!$D$8)</f>
        <v>0.0200508536346578</v>
      </c>
      <c r="AV107" s="0" t="n">
        <f aca="false">SQRT(Calibration!$C$8*Calibration!$C$8*SQRT(SQRT(RFP!AV107*RFP!AV107))+RFP!AV107*RFP!AV107*Calibration!$D$8*Calibration!$D$8)</f>
        <v>0.0195139016849191</v>
      </c>
      <c r="AW107" s="0" t="n">
        <f aca="false">SQRT(Calibration!$C$8*Calibration!$C$8*SQRT(SQRT(RFP!AW107*RFP!AW107))+RFP!AW107*RFP!AW107*Calibration!$D$8*Calibration!$D$8)</f>
        <v>0.0122736820095184</v>
      </c>
      <c r="AX107" s="0" t="n">
        <f aca="false">SQRT(Calibration!$C$8*Calibration!$C$8*SQRT(SQRT(RFP!AX107*RFP!AX107))+RFP!AX107*RFP!AX107*Calibration!$D$8*Calibration!$D$8)</f>
        <v>0.0137503667609626</v>
      </c>
      <c r="AY107" s="0" t="n">
        <f aca="false">SQRT(Calibration!$C$8*Calibration!$C$8*SQRT(SQRT(RFP!AY107*RFP!AY107))+RFP!AY107*RFP!AY107*Calibration!$D$8*Calibration!$D$8)</f>
        <v>0.0154110198849239</v>
      </c>
      <c r="AZ107" s="0" t="n">
        <f aca="false">SQRT(Calibration!$C$8*Calibration!$C$8*SQRT(SQRT(RFP!AZ107*RFP!AZ107))+RFP!AZ107*RFP!AZ107*Calibration!$D$8*Calibration!$D$8)</f>
        <v>0.0136369906615563</v>
      </c>
      <c r="BA107" s="0" t="n">
        <f aca="false">SQRT(Calibration!$C$8*Calibration!$C$8*SQRT(SQRT(RFP!BA107*RFP!BA107))+RFP!BA107*RFP!BA107*Calibration!$D$8*Calibration!$D$8)</f>
        <v>0.0241929413035863</v>
      </c>
      <c r="BB107" s="0" t="n">
        <f aca="false">SQRT(Calibration!$C$8*Calibration!$C$8*SQRT(SQRT(RFP!BB107*RFP!BB107))+RFP!BB107*RFP!BB107*Calibration!$D$8*Calibration!$D$8)</f>
        <v>0.0163951929915435</v>
      </c>
      <c r="BC107" s="0" t="n">
        <f aca="false">SQRT(Calibration!$C$8*Calibration!$C$8*SQRT(SQRT(RFP!BC107*RFP!BC107))+RFP!BC107*RFP!BC107*Calibration!$D$8*Calibration!$D$8)</f>
        <v>0.0130489484157227</v>
      </c>
      <c r="BD107" s="0" t="n">
        <f aca="false">SQRT(Calibration!$C$8*Calibration!$C$8*SQRT(SQRT(RFP!BD107*RFP!BD107))+RFP!BD107*RFP!BD107*Calibration!$D$8*Calibration!$D$8)</f>
        <v>0.0234581878390561</v>
      </c>
      <c r="BE107" s="0" t="n">
        <f aca="false">SQRT(Calibration!$C$8*Calibration!$C$8*SQRT(SQRT(RFP!BE107*RFP!BE107))+RFP!BE107*RFP!BE107*Calibration!$D$8*Calibration!$D$8)</f>
        <v>0.0119743692164936</v>
      </c>
      <c r="BF107" s="0" t="n">
        <f aca="false">SQRT(Calibration!$C$8*Calibration!$C$8*SQRT(SQRT(RFP!BF107*RFP!BF107))+RFP!BF107*RFP!BF107*Calibration!$D$8*Calibration!$D$8)</f>
        <v>0.0120284038534462</v>
      </c>
      <c r="BG107" s="0" t="n">
        <f aca="false">SQRT(Calibration!$C$8*Calibration!$C$8*SQRT(SQRT(RFP!BG107*RFP!BG107))+RFP!BG107*RFP!BG107*Calibration!$D$8*Calibration!$D$8)</f>
        <v>0.0128874898953335</v>
      </c>
      <c r="BH107" s="0" t="n">
        <f aca="false">SQRT(Calibration!$C$8*Calibration!$C$8*SQRT(SQRT(RFP!BH107*RFP!BH107))+RFP!BH107*RFP!BH107*Calibration!$D$8*Calibration!$D$8)</f>
        <v>0.0115518074776651</v>
      </c>
      <c r="BI107" s="0" t="n">
        <f aca="false">SQRT(Calibration!$C$8*Calibration!$C$8*SQRT(SQRT(RFP!BI107*RFP!BI107))+RFP!BI107*RFP!BI107*Calibration!$D$8*Calibration!$D$8)</f>
        <v>0.0148843264956492</v>
      </c>
      <c r="BJ107" s="0" t="n">
        <f aca="false">SQRT(Calibration!$C$8*Calibration!$C$8*SQRT(SQRT(RFP!BJ107*RFP!BJ107))+RFP!BJ107*RFP!BJ107*Calibration!$D$8*Calibration!$D$8)</f>
        <v>0.0089789436524997</v>
      </c>
      <c r="BK107" s="0" t="n">
        <f aca="false">SQRT(Calibration!$C$8*Calibration!$C$8*SQRT(SQRT(RFP!BK107*RFP!BK107))+RFP!BK107*RFP!BK107*Calibration!$D$8*Calibration!$D$8)</f>
        <v>0.0161310366357459</v>
      </c>
      <c r="BL107" s="0" t="n">
        <f aca="false">SQRT(Calibration!$C$8*Calibration!$C$8*SQRT(SQRT(RFP!BL107*RFP!BL107))+RFP!BL107*RFP!BL107*Calibration!$D$8*Calibration!$D$8)</f>
        <v>0.0170997976928538</v>
      </c>
      <c r="BM107" s="0" t="n">
        <f aca="false">SQRT(Calibration!$C$8*Calibration!$C$8*SQRT(SQRT(RFP!BM107*RFP!BM107))+RFP!BM107*RFP!BM107*Calibration!$D$8*Calibration!$D$8)</f>
        <v>0.0132747597641814</v>
      </c>
      <c r="BN107" s="0" t="n">
        <f aca="false">SQRT(Calibration!$C$8*Calibration!$C$8*SQRT(SQRT(RFP!BN107*RFP!BN107))+RFP!BN107*RFP!BN107*Calibration!$D$8*Calibration!$D$8)</f>
        <v>0.0134432778266104</v>
      </c>
      <c r="BO107" s="0" t="n">
        <f aca="false">SQRT(Calibration!$C$8*Calibration!$C$8*SQRT(SQRT(RFP!BO107*RFP!BO107))+RFP!BO107*RFP!BO107*Calibration!$D$8*Calibration!$D$8)</f>
        <v>0.010241737736048</v>
      </c>
      <c r="BP107" s="0" t="n">
        <f aca="false">SQRT(Calibration!$C$8*Calibration!$C$8*SQRT(SQRT(RFP!BP107*RFP!BP107))+RFP!BP107*RFP!BP107*Calibration!$D$8*Calibration!$D$8)</f>
        <v>0.0141756856976013</v>
      </c>
      <c r="BQ107" s="0" t="n">
        <f aca="false">SQRT(Calibration!$C$8*Calibration!$C$8*SQRT(SQRT(RFP!BQ107*RFP!BQ107))+RFP!BQ107*RFP!BQ107*Calibration!$D$8*Calibration!$D$8)</f>
        <v>0.00892080579112881</v>
      </c>
      <c r="BR107" s="0" t="n">
        <f aca="false">SQRT(Calibration!$C$8*Calibration!$C$8*SQRT(SQRT(RFP!BR107*RFP!BR107))+RFP!BR107*RFP!BR107*Calibration!$D$8*Calibration!$D$8)</f>
        <v>0.0147795420005963</v>
      </c>
      <c r="BS107" s="0" t="n">
        <f aca="false">SQRT(Calibration!$C$8*Calibration!$C$8*SQRT(SQRT(RFP!BS107*RFP!BS107))+RFP!BS107*RFP!BS107*Calibration!$D$8*Calibration!$D$8)</f>
        <v>0.013432101244593</v>
      </c>
      <c r="BT107" s="0" t="n">
        <f aca="false">SQRT(Calibration!$C$8*Calibration!$C$8*SQRT(SQRT(RFP!BT107*RFP!BT107))+RFP!BT107*RFP!BT107*Calibration!$D$8*Calibration!$D$8)</f>
        <v>0.0199723546735148</v>
      </c>
      <c r="BU107" s="0" t="n">
        <f aca="false">SQRT(Calibration!$C$8*Calibration!$C$8*SQRT(SQRT(RFP!BU107*RFP!BU107))+RFP!BU107*RFP!BU107*Calibration!$D$8*Calibration!$D$8)</f>
        <v>0.0150419331573726</v>
      </c>
      <c r="BV107" s="0" t="n">
        <f aca="false">SQRT(Calibration!$C$8*Calibration!$C$8*SQRT(SQRT(RFP!BV107*RFP!BV107))+RFP!BV107*RFP!BV107*Calibration!$D$8*Calibration!$D$8)</f>
        <v>0.0142188649256974</v>
      </c>
      <c r="BW107" s="0" t="n">
        <f aca="false">SQRT(Calibration!$C$8*Calibration!$C$8*SQRT(SQRT(RFP!BW107*RFP!BW107))+RFP!BW107*RFP!BW107*Calibration!$D$8*Calibration!$D$8)</f>
        <v>0.0171732492660237</v>
      </c>
      <c r="BX107" s="0" t="n">
        <f aca="false">SQRT(Calibration!$C$8*Calibration!$C$8*SQRT(SQRT(RFP!BX107*RFP!BX107))+RFP!BX107*RFP!BX107*Calibration!$D$8*Calibration!$D$8)</f>
        <v>0.00850201812523927</v>
      </c>
      <c r="BY107" s="0" t="n">
        <f aca="false">SQRT(Calibration!$C$8*Calibration!$C$8*SQRT(SQRT(RFP!BY107*RFP!BY107))+RFP!BY107*RFP!BY107*Calibration!$D$8*Calibration!$D$8)</f>
        <v>0.0111060881508953</v>
      </c>
      <c r="BZ107" s="0" t="n">
        <f aca="false">SQRT(Calibration!$C$8*Calibration!$C$8*SQRT(SQRT(RFP!BZ107*RFP!BZ107))+RFP!BZ107*RFP!BZ107*Calibration!$D$8*Calibration!$D$8)</f>
        <v>0.0114205213762779</v>
      </c>
      <c r="CA107" s="0" t="n">
        <f aca="false">SQRT(Calibration!$C$8*Calibration!$C$8*SQRT(SQRT(RFP!CA107*RFP!CA107))+RFP!CA107*RFP!CA107*Calibration!$D$8*Calibration!$D$8)</f>
        <v>0.0273322693397937</v>
      </c>
      <c r="CB107" s="0" t="n">
        <f aca="false">SQRT(Calibration!$C$8*Calibration!$C$8*SQRT(SQRT(RFP!CB107*RFP!CB107))+RFP!CB107*RFP!CB107*Calibration!$D$8*Calibration!$D$8)</f>
        <v>0.0243600316878368</v>
      </c>
      <c r="CC107" s="0" t="n">
        <f aca="false">SQRT(Calibration!$C$8*Calibration!$C$8*SQRT(SQRT(RFP!CC107*RFP!CC107))+RFP!CC107*RFP!CC107*Calibration!$D$8*Calibration!$D$8)</f>
        <v>0.0167032619072973</v>
      </c>
      <c r="CD107" s="0" t="n">
        <f aca="false">SQRT(Calibration!$C$8*Calibration!$C$8*SQRT(SQRT(RFP!CD107*RFP!CD107))+RFP!CD107*RFP!CD107*Calibration!$D$8*Calibration!$D$8)</f>
        <v>0.0110537453456733</v>
      </c>
      <c r="CE107" s="0" t="n">
        <f aca="false">SQRT(Calibration!$C$8*Calibration!$C$8*SQRT(SQRT(RFP!CE107*RFP!CE107))+RFP!CE107*RFP!CE107*Calibration!$D$8*Calibration!$D$8)</f>
        <v>0.0112605666824936</v>
      </c>
      <c r="CF107" s="0" t="n">
        <f aca="false">SQRT(Calibration!$C$8*Calibration!$C$8*SQRT(SQRT(RFP!CF107*RFP!CF107))+RFP!CF107*RFP!CF107*Calibration!$D$8*Calibration!$D$8)</f>
        <v>0.0135555392799064</v>
      </c>
      <c r="CG107" s="0" t="n">
        <f aca="false">SQRT(Calibration!$C$8*Calibration!$C$8*SQRT(SQRT(RFP!CG107*RFP!CG107))+RFP!CG107*RFP!CG107*Calibration!$D$8*Calibration!$D$8)</f>
        <v>0.0150738943613629</v>
      </c>
      <c r="CH107" s="0" t="n">
        <f aca="false">SQRT(Calibration!$C$8*Calibration!$C$8*SQRT(SQRT(RFP!CH107*RFP!CH107))+RFP!CH107*RFP!CH107*Calibration!$D$8*Calibration!$D$8)</f>
        <v>0.0133758006412529</v>
      </c>
      <c r="CI107" s="0" t="n">
        <f aca="false">SQRT(Calibration!$C$8*Calibration!$C$8*SQRT(SQRT(RFP!CI107*RFP!CI107))+RFP!CI107*RFP!CI107*Calibration!$D$8*Calibration!$D$8)</f>
        <v>0.0111823687151761</v>
      </c>
      <c r="CJ107" s="0" t="n">
        <f aca="false">SQRT(Calibration!$C$8*Calibration!$C$8*SQRT(SQRT(RFP!CJ107*RFP!CJ107))+RFP!CJ107*RFP!CJ107*Calibration!$D$8*Calibration!$D$8)</f>
        <v>0.0221131702266508</v>
      </c>
      <c r="CK107" s="0" t="n">
        <f aca="false">SQRT(Calibration!$C$8*Calibration!$C$8*SQRT(SQRT(RFP!CK107*RFP!CK107))+RFP!CK107*RFP!CK107*Calibration!$D$8*Calibration!$D$8)</f>
        <v>0.0224972477402773</v>
      </c>
      <c r="CL107" s="0" t="n">
        <f aca="false">SQRT(Calibration!$C$8*Calibration!$C$8*SQRT(SQRT(RFP!CL107*RFP!CL107))+RFP!CL107*RFP!CL107*Calibration!$D$8*Calibration!$D$8)</f>
        <v>0.0103296651666953</v>
      </c>
      <c r="CM107" s="0" t="n">
        <f aca="false">SQRT(Calibration!$C$8*Calibration!$C$8*SQRT(SQRT(RFP!CM107*RFP!CM107))+RFP!CM107*RFP!CM107*Calibration!$D$8*Calibration!$D$8)</f>
        <v>0.00956582246157282</v>
      </c>
      <c r="CN107" s="0" t="n">
        <f aca="false">SQRT(Calibration!$C$8*Calibration!$C$8*SQRT(SQRT(RFP!CN107*RFP!CN107))+RFP!CN107*RFP!CN107*Calibration!$D$8*Calibration!$D$8)</f>
        <v>0.0107586080050001</v>
      </c>
      <c r="CO107" s="0" t="n">
        <f aca="false">SQRT(Calibration!$C$8*Calibration!$C$8*SQRT(SQRT(RFP!CO107*RFP!CO107))+RFP!CO107*RFP!CO107*Calibration!$D$8*Calibration!$D$8)</f>
        <v>0.0125700864535858</v>
      </c>
      <c r="CP107" s="0" t="n">
        <f aca="false">SQRT(Calibration!$C$8*Calibration!$C$8*SQRT(SQRT(RFP!CP107*RFP!CP107))+RFP!CP107*RFP!CP107*Calibration!$D$8*Calibration!$D$8)</f>
        <v>0.0116447045588558</v>
      </c>
      <c r="CQ107" s="0" t="n">
        <f aca="false">SQRT(Calibration!$C$8*Calibration!$C$8*SQRT(SQRT(RFP!CQ107*RFP!CQ107))+RFP!CQ107*RFP!CQ107*Calibration!$D$8*Calibration!$D$8)</f>
        <v>0.014846611486261</v>
      </c>
      <c r="CR107" s="0" t="n">
        <f aca="false">SQRT(Calibration!$C$8*Calibration!$C$8*SQRT(SQRT(RFP!CR107*RFP!CR107))+RFP!CR107*RFP!CR107*Calibration!$D$8*Calibration!$D$8)</f>
        <v>0.0177717723167357</v>
      </c>
      <c r="CS107" s="0" t="n">
        <f aca="false">SQRT(Calibration!$C$8*Calibration!$C$8*SQRT(SQRT(RFP!CS107*RFP!CS107))+RFP!CS107*RFP!CS107*Calibration!$D$8*Calibration!$D$8)</f>
        <v>0.0133860894127293</v>
      </c>
      <c r="CT107" s="0" t="n">
        <f aca="false">SQRT(Calibration!$C$8*Calibration!$C$8*SQRT(SQRT(RFP!CT107*RFP!CT107))+RFP!CT107*RFP!CT107*Calibration!$D$8*Calibration!$D$8)</f>
        <v>0.0138284879993559</v>
      </c>
      <c r="CU107" s="0" t="n">
        <f aca="false">SQRT(Calibration!$C$8*Calibration!$C$8*SQRT(SQRT(RFP!CU107*RFP!CU107))+RFP!CU107*RFP!CU107*Calibration!$D$8*Calibration!$D$8)</f>
        <v>0.0108443022103535</v>
      </c>
      <c r="CV107" s="0" t="n">
        <f aca="false">SQRT(Calibration!$C$8*Calibration!$C$8*SQRT(SQRT(RFP!CV107*RFP!CV107))+RFP!CV107*RFP!CV107*Calibration!$D$8*Calibration!$D$8)</f>
        <v>0.0110899227464446</v>
      </c>
      <c r="CW107" s="0" t="n">
        <f aca="false">SQRT(Calibration!$C$8*Calibration!$C$8*SQRT(SQRT(RFP!CW107*RFP!CW107))+RFP!CW107*RFP!CW107*Calibration!$D$8*Calibration!$D$8)</f>
        <v>0.0116617818345947</v>
      </c>
      <c r="CX107" s="0" t="n">
        <f aca="false">SQRT(Calibration!$C$8*Calibration!$C$8*SQRT(SQRT(RFP!CX107*RFP!CX107))+RFP!CX107*RFP!CX107*Calibration!$D$8*Calibration!$D$8)</f>
        <v>0.0165008420520946</v>
      </c>
      <c r="CY107" s="0" t="n">
        <f aca="false">SQRT(Calibration!$C$8*Calibration!$C$8*SQRT(SQRT(RFP!CY107*RFP!CY107))+RFP!CY107*RFP!CY107*Calibration!$D$8*Calibration!$D$8)</f>
        <v>0.01243156326885</v>
      </c>
      <c r="CZ107" s="0" t="n">
        <f aca="false">SQRT(Calibration!$C$8*Calibration!$C$8*SQRT(SQRT(RFP!CZ107*RFP!CZ107))+RFP!CZ107*RFP!CZ107*Calibration!$D$8*Calibration!$D$8)</f>
        <v>0.0168827362322987</v>
      </c>
      <c r="DA107" s="0" t="n">
        <f aca="false">SQRT(Calibration!$C$8*Calibration!$C$8*SQRT(SQRT(RFP!DA107*RFP!DA107))+RFP!DA107*RFP!DA107*Calibration!$D$8*Calibration!$D$8)</f>
        <v>0.0122093409169216</v>
      </c>
      <c r="DB107" s="0" t="n">
        <f aca="false">SQRT(Calibration!$C$8*Calibration!$C$8*SQRT(SQRT(RFP!DB107*RFP!DB107))+RFP!DB107*RFP!DB107*Calibration!$D$8*Calibration!$D$8)</f>
        <v>0.0129514319209012</v>
      </c>
      <c r="DC107" s="0" t="n">
        <f aca="false">SQRT(Calibration!$C$8*Calibration!$C$8*SQRT(SQRT(RFP!DC107*RFP!DC107))+RFP!DC107*RFP!DC107*Calibration!$D$8*Calibration!$D$8)</f>
        <v>0.0228409753048574</v>
      </c>
      <c r="DD107" s="0" t="n">
        <f aca="false">SQRT(Calibration!$C$8*Calibration!$C$8*SQRT(SQRT(RFP!DD107*RFP!DD107))+RFP!DD107*RFP!DD107*Calibration!$D$8*Calibration!$D$8)</f>
        <v>0.0108996943348681</v>
      </c>
      <c r="DE107" s="0" t="n">
        <f aca="false">SQRT(Calibration!$C$8*Calibration!$C$8*SQRT(SQRT(RFP!DE107*RFP!DE107))+RFP!DE107*RFP!DE107*Calibration!$D$8*Calibration!$D$8)</f>
        <v>0.0222860928554336</v>
      </c>
      <c r="DF107" s="0" t="n">
        <f aca="false">SQRT(Calibration!$C$8*Calibration!$C$8*SQRT(SQRT(RFP!DF107*RFP!DF107))+RFP!DF107*RFP!DF107*Calibration!$D$8*Calibration!$D$8)</f>
        <v>0.0148549329137153</v>
      </c>
      <c r="DG107" s="0" t="n">
        <f aca="false">SQRT(Calibration!$C$8*Calibration!$C$8*SQRT(SQRT(RFP!DG107*RFP!DG107))+RFP!DG107*RFP!DG107*Calibration!$D$8*Calibration!$D$8)</f>
        <v>0.0115930191726742</v>
      </c>
      <c r="DH107" s="0" t="n">
        <f aca="false">SQRT(Calibration!$C$8*Calibration!$C$8*SQRT(SQRT(RFP!DH107*RFP!DH107))+RFP!DH107*RFP!DH107*Calibration!$D$8*Calibration!$D$8)</f>
        <v>0.00980598773027162</v>
      </c>
      <c r="DI107" s="0" t="n">
        <f aca="false">SQRT(Calibration!$C$8*Calibration!$C$8*SQRT(SQRT(RFP!DI107*RFP!DI107))+RFP!DI107*RFP!DI107*Calibration!$D$8*Calibration!$D$8)</f>
        <v>0.0140722150953824</v>
      </c>
      <c r="DJ107" s="0" t="n">
        <f aca="false">SQRT(Calibration!$C$8*Calibration!$C$8*SQRT(SQRT(RFP!DJ107*RFP!DJ107))+RFP!DJ107*RFP!DJ107*Calibration!$D$8*Calibration!$D$8)</f>
        <v>0.00919143437065232</v>
      </c>
      <c r="DK107" s="0" t="n">
        <f aca="false">SQRT(Calibration!$C$8*Calibration!$C$8*SQRT(SQRT(RFP!DK107*RFP!DK107))+RFP!DK107*RFP!DK107*Calibration!$D$8*Calibration!$D$8)</f>
        <v>0.0108730586287947</v>
      </c>
      <c r="DL107" s="0" t="n">
        <f aca="false">SQRT(Calibration!$C$8*Calibration!$C$8*SQRT(SQRT(RFP!DL107*RFP!DL107))+RFP!DL107*RFP!DL107*Calibration!$D$8*Calibration!$D$8)</f>
        <v>0.0153831154378937</v>
      </c>
      <c r="DM107" s="0" t="n">
        <f aca="false">SQRT(Calibration!$C$8*Calibration!$C$8*SQRT(SQRT(RFP!DM107*RFP!DM107))+RFP!DM107*RFP!DM107*Calibration!$D$8*Calibration!$D$8)</f>
        <v>0.0126970029994017</v>
      </c>
      <c r="DN107" s="0" t="n">
        <f aca="false">SQRT(Calibration!$C$8*Calibration!$C$8*SQRT(SQRT(RFP!DN107*RFP!DN107))+RFP!DN107*RFP!DN107*Calibration!$D$8*Calibration!$D$8)</f>
        <v>0.00830801122813538</v>
      </c>
      <c r="DO107" s="0" t="n">
        <f aca="false">SQRT(Calibration!$C$8*Calibration!$C$8*SQRT(SQRT(RFP!DO107*RFP!DO107))+RFP!DO107*RFP!DO107*Calibration!$D$8*Calibration!$D$8)</f>
        <v>0.0140987341267726</v>
      </c>
      <c r="DP107" s="0" t="n">
        <f aca="false">SQRT(Calibration!$C$8*Calibration!$C$8*SQRT(SQRT(RFP!DP107*RFP!DP107))+RFP!DP107*RFP!DP107*Calibration!$D$8*Calibration!$D$8)</f>
        <v>0.0112657225251554</v>
      </c>
      <c r="DQ107" s="0" t="n">
        <f aca="false">SQRT(Calibration!$C$8*Calibration!$C$8*SQRT(SQRT(RFP!DQ107*RFP!DQ107))+RFP!DQ107*RFP!DQ107*Calibration!$D$8*Calibration!$D$8)</f>
        <v>0.0101350365206271</v>
      </c>
      <c r="DR107" s="0" t="n">
        <f aca="false">SQRT(Calibration!$C$8*Calibration!$C$8*SQRT(SQRT(RFP!DR107*RFP!DR107))+RFP!DR107*RFP!DR107*Calibration!$D$8*Calibration!$D$8)</f>
        <v>0.012589860950438</v>
      </c>
      <c r="DS107" s="0" t="n">
        <f aca="false">SQRT(Calibration!$C$8*Calibration!$C$8*SQRT(SQRT(RFP!DS107*RFP!DS107))+RFP!DS107*RFP!DS107*Calibration!$D$8*Calibration!$D$8)</f>
        <v>0.0121439734619879</v>
      </c>
      <c r="DT107" s="0" t="n">
        <f aca="false">SQRT(Calibration!$C$8*Calibration!$C$8*SQRT(SQRT(RFP!DT107*RFP!DT107))+RFP!DT107*RFP!DT107*Calibration!$D$8*Calibration!$D$8)</f>
        <v>0.0118787540526818</v>
      </c>
      <c r="DU107" s="0" t="n">
        <f aca="false">SQRT(Calibration!$C$8*Calibration!$C$8*SQRT(SQRT(RFP!DU107*RFP!DU107))+RFP!DU107*RFP!DU107*Calibration!$D$8*Calibration!$D$8)</f>
        <v>0.0159816233872434</v>
      </c>
      <c r="DV107" s="0" t="n">
        <f aca="false">SQRT(Calibration!$C$8*Calibration!$C$8*SQRT(SQRT(RFP!DV107*RFP!DV107))+RFP!DV107*RFP!DV107*Calibration!$D$8*Calibration!$D$8)</f>
        <v>0.0141895452462044</v>
      </c>
      <c r="DW107" s="0" t="n">
        <f aca="false">SQRT(Calibration!$C$8*Calibration!$C$8*SQRT(SQRT(RFP!DW107*RFP!DW107))+RFP!DW107*RFP!DW107*Calibration!$D$8*Calibration!$D$8)</f>
        <v>0.0126692594221063</v>
      </c>
      <c r="DX107" s="0" t="n">
        <f aca="false">SQRT(Calibration!$C$8*Calibration!$C$8*SQRT(SQRT(RFP!DX107*RFP!DX107))+RFP!DX107*RFP!DX107*Calibration!$D$8*Calibration!$D$8)</f>
        <v>0.0156958204451181</v>
      </c>
      <c r="DY107" s="0" t="n">
        <f aca="false">SQRT(Calibration!$C$8*Calibration!$C$8*SQRT(SQRT(RFP!DY107*RFP!DY107))+RFP!DY107*RFP!DY107*Calibration!$D$8*Calibration!$D$8)</f>
        <v>0.015140088472476</v>
      </c>
      <c r="DZ107" s="0" t="n">
        <f aca="false">SQRT(Calibration!$C$8*Calibration!$C$8*SQRT(SQRT(RFP!DZ107*RFP!DZ107))+RFP!DZ107*RFP!DZ107*Calibration!$D$8*Calibration!$D$8)</f>
        <v>0.0169645514590385</v>
      </c>
      <c r="EA107" s="0" t="n">
        <f aca="false">SQRT(Calibration!$C$8*Calibration!$C$8*SQRT(SQRT(RFP!EA107*RFP!EA107))+RFP!EA107*RFP!EA107*Calibration!$D$8*Calibration!$D$8)</f>
        <v>0.0206206892011716</v>
      </c>
      <c r="EB107" s="0" t="n">
        <f aca="false">SQRT(Calibration!$C$8*Calibration!$C$8*SQRT(SQRT(RFP!EB107*RFP!EB107))+RFP!EB107*RFP!EB107*Calibration!$D$8*Calibration!$D$8)</f>
        <v>0.0177306217164354</v>
      </c>
      <c r="EC107" s="0" t="n">
        <f aca="false">SQRT(Calibration!$C$8*Calibration!$C$8*SQRT(SQRT(RFP!EC107*RFP!EC107))+RFP!EC107*RFP!EC107*Calibration!$D$8*Calibration!$D$8)</f>
        <v>0.0146670402254575</v>
      </c>
      <c r="ED107" s="0" t="n">
        <f aca="false">SQRT(Calibration!$C$8*Calibration!$C$8*SQRT(SQRT(RFP!ED107*RFP!ED107))+RFP!ED107*RFP!ED107*Calibration!$D$8*Calibration!$D$8)</f>
        <v>0.0168208855233074</v>
      </c>
      <c r="EE107" s="0" t="n">
        <f aca="false">SQRT(Calibration!$C$8*Calibration!$C$8*SQRT(SQRT(RFP!EE107*RFP!EE107))+RFP!EE107*RFP!EE107*Calibration!$D$8*Calibration!$D$8)</f>
        <v>0.0127400691570727</v>
      </c>
      <c r="EF107" s="0" t="n">
        <f aca="false">SQRT(Calibration!$C$8*Calibration!$C$8*SQRT(SQRT(RFP!EF107*RFP!EF107))+RFP!EF107*RFP!EF107*Calibration!$D$8*Calibration!$D$8)</f>
        <v>0.0123566339746682</v>
      </c>
      <c r="EG107" s="0" t="n">
        <f aca="false">SQRT(Calibration!$C$8*Calibration!$C$8*SQRT(SQRT(RFP!EG107*RFP!EG107))+RFP!EG107*RFP!EG107*Calibration!$D$8*Calibration!$D$8)</f>
        <v>0.00895514141194963</v>
      </c>
    </row>
    <row r="108" customFormat="false" ht="15" hidden="false" customHeight="false" outlineLevel="0" collapsed="false">
      <c r="A108" s="0" t="n">
        <f aca="false">'#GFP'!A108</f>
        <v>25</v>
      </c>
      <c r="B108" s="0" t="n">
        <f aca="false">SQRT(Calibration!$C$8*Calibration!$C$8*SQRT(SQRT(RFP!B108*RFP!B108))+RFP!B108*RFP!B108*Calibration!$D$8*Calibration!$D$8)</f>
        <v>0.0139637285602499</v>
      </c>
      <c r="C108" s="0" t="n">
        <f aca="false">SQRT(Calibration!$C$8*Calibration!$C$8*SQRT(SQRT(RFP!C108*RFP!C108))+RFP!C108*RFP!C108*Calibration!$D$8*Calibration!$D$8)</f>
        <v>0.0137303915804913</v>
      </c>
      <c r="D108" s="0" t="n">
        <f aca="false">SQRT(Calibration!$C$8*Calibration!$C$8*SQRT(SQRT(RFP!D108*RFP!D108))+RFP!D108*RFP!D108*Calibration!$D$8*Calibration!$D$8)</f>
        <v>0.0110791065628725</v>
      </c>
      <c r="E108" s="0" t="n">
        <f aca="false">SQRT(Calibration!$C$8*Calibration!$C$8*SQRT(SQRT(RFP!E108*RFP!E108))+RFP!E108*RFP!E108*Calibration!$D$8*Calibration!$D$8)</f>
        <v>0.016361058623239</v>
      </c>
      <c r="F108" s="0" t="n">
        <f aca="false">SQRT(Calibration!$C$8*Calibration!$C$8*SQRT(SQRT(RFP!F108*RFP!F108))+RFP!F108*RFP!F108*Calibration!$D$8*Calibration!$D$8)</f>
        <v>0.0131225986689722</v>
      </c>
      <c r="G108" s="0" t="n">
        <f aca="false">SQRT(Calibration!$C$8*Calibration!$C$8*SQRT(SQRT(RFP!G108*RFP!G108))+RFP!G108*RFP!G108*Calibration!$D$8*Calibration!$D$8)</f>
        <v>0.0149847808344292</v>
      </c>
      <c r="H108" s="0" t="n">
        <f aca="false">SQRT(Calibration!$C$8*Calibration!$C$8*SQRT(SQRT(RFP!H108*RFP!H108))+RFP!H108*RFP!H108*Calibration!$D$8*Calibration!$D$8)</f>
        <v>0.0110899227464446</v>
      </c>
      <c r="I108" s="0" t="n">
        <f aca="false">SQRT(Calibration!$C$8*Calibration!$C$8*SQRT(SQRT(RFP!I108*RFP!I108))+RFP!I108*RFP!I108*Calibration!$D$8*Calibration!$D$8)</f>
        <v>0.0153756036854286</v>
      </c>
      <c r="J108" s="0" t="n">
        <f aca="false">SQRT(Calibration!$C$8*Calibration!$C$8*SQRT(SQRT(RFP!J108*RFP!J108))+RFP!J108*RFP!J108*Calibration!$D$8*Calibration!$D$8)</f>
        <v>0.0149418651248539</v>
      </c>
      <c r="K108" s="0" t="n">
        <f aca="false">SQRT(Calibration!$C$8*Calibration!$C$8*SQRT(SQRT(RFP!K108*RFP!K108))+RFP!K108*RFP!K108*Calibration!$D$8*Calibration!$D$8)</f>
        <v>0.0146465972446193</v>
      </c>
      <c r="L108" s="0" t="n">
        <f aca="false">SQRT(Calibration!$C$8*Calibration!$C$8*SQRT(SQRT(RFP!L108*RFP!L108))+RFP!L108*RFP!L108*Calibration!$D$8*Calibration!$D$8)</f>
        <v>0.0236604077089477</v>
      </c>
      <c r="M108" s="0" t="n">
        <f aca="false">SQRT(Calibration!$C$8*Calibration!$C$8*SQRT(SQRT(RFP!M108*RFP!M108))+RFP!M108*RFP!M108*Calibration!$D$8*Calibration!$D$8)</f>
        <v>0.0179508661549662</v>
      </c>
      <c r="N108" s="0" t="n">
        <f aca="false">SQRT(Calibration!$C$8*Calibration!$C$8*SQRT(SQRT(RFP!N108*RFP!N108))+RFP!N108*RFP!N108*Calibration!$D$8*Calibration!$D$8)</f>
        <v>0.0249295439292372</v>
      </c>
      <c r="O108" s="0" t="n">
        <f aca="false">SQRT(Calibration!$C$8*Calibration!$C$8*SQRT(SQRT(RFP!O108*RFP!O108))+RFP!O108*RFP!O108*Calibration!$D$8*Calibration!$D$8)</f>
        <v>0.0149722394153524</v>
      </c>
      <c r="P108" s="0" t="n">
        <f aca="false">SQRT(Calibration!$C$8*Calibration!$C$8*SQRT(SQRT(RFP!P108*RFP!P108))+RFP!P108*RFP!P108*Calibration!$D$8*Calibration!$D$8)</f>
        <v>0.00894830582549682</v>
      </c>
      <c r="Q108" s="0" t="n">
        <f aca="false">SQRT(Calibration!$C$8*Calibration!$C$8*SQRT(SQRT(RFP!Q108*RFP!Q108))+RFP!Q108*RFP!Q108*Calibration!$D$8*Calibration!$D$8)</f>
        <v>0.0140969707676298</v>
      </c>
      <c r="R108" s="0" t="n">
        <f aca="false">SQRT(Calibration!$C$8*Calibration!$C$8*SQRT(SQRT(RFP!R108*RFP!R108))+RFP!R108*RFP!R108*Calibration!$D$8*Calibration!$D$8)</f>
        <v>0.0129796771742121</v>
      </c>
      <c r="S108" s="0" t="n">
        <f aca="false">SQRT(Calibration!$C$8*Calibration!$C$8*SQRT(SQRT(RFP!S108*RFP!S108))+RFP!S108*RFP!S108*Calibration!$D$8*Calibration!$D$8)</f>
        <v>0.0141294880836084</v>
      </c>
      <c r="T108" s="0" t="n">
        <f aca="false">SQRT(Calibration!$C$8*Calibration!$C$8*SQRT(SQRT(RFP!T108*RFP!T108))+RFP!T108*RFP!T108*Calibration!$D$8*Calibration!$D$8)</f>
        <v>0.0160502026275923</v>
      </c>
      <c r="U108" s="0" t="n">
        <f aca="false">SQRT(Calibration!$C$8*Calibration!$C$8*SQRT(SQRT(RFP!U108*RFP!U108))+RFP!U108*RFP!U108*Calibration!$D$8*Calibration!$D$8)</f>
        <v>0.0175361804044543</v>
      </c>
      <c r="V108" s="0" t="n">
        <f aca="false">SQRT(Calibration!$C$8*Calibration!$C$8*SQRT(SQRT(RFP!V108*RFP!V108))+RFP!V108*RFP!V108*Calibration!$D$8*Calibration!$D$8)</f>
        <v>0.0164426396492811</v>
      </c>
      <c r="W108" s="0" t="n">
        <f aca="false">SQRT(Calibration!$C$8*Calibration!$C$8*SQRT(SQRT(RFP!W108*RFP!W108))+RFP!W108*RFP!W108*Calibration!$D$8*Calibration!$D$8)</f>
        <v>0.0125910937920592</v>
      </c>
      <c r="X108" s="0" t="n">
        <f aca="false">SQRT(Calibration!$C$8*Calibration!$C$8*SQRT(SQRT(RFP!X108*RFP!X108))+RFP!X108*RFP!X108*Calibration!$D$8*Calibration!$D$8)</f>
        <v>0.0215282187243567</v>
      </c>
      <c r="Y108" s="0" t="n">
        <f aca="false">SQRT(Calibration!$C$8*Calibration!$C$8*SQRT(SQRT(RFP!Y108*RFP!Y108))+RFP!Y108*RFP!Y108*Calibration!$D$8*Calibration!$D$8)</f>
        <v>0.0108825937649067</v>
      </c>
      <c r="Z108" s="0" t="n">
        <f aca="false">SQRT(Calibration!$C$8*Calibration!$C$8*SQRT(SQRT(RFP!Z108*RFP!Z108))+RFP!Z108*RFP!Z108*Calibration!$D$8*Calibration!$D$8)</f>
        <v>0.0155655486630734</v>
      </c>
      <c r="AA108" s="0" t="n">
        <f aca="false">SQRT(Calibration!$C$8*Calibration!$C$8*SQRT(SQRT(RFP!AA108*RFP!AA108))+RFP!AA108*RFP!AA108*Calibration!$D$8*Calibration!$D$8)</f>
        <v>0.0113539911137969</v>
      </c>
      <c r="AB108" s="0" t="n">
        <f aca="false">SQRT(Calibration!$C$8*Calibration!$C$8*SQRT(SQRT(RFP!AB108*RFP!AB108))+RFP!AB108*RFP!AB108*Calibration!$D$8*Calibration!$D$8)</f>
        <v>0.016888989919826</v>
      </c>
      <c r="AC108" s="0" t="n">
        <f aca="false">SQRT(Calibration!$C$8*Calibration!$C$8*SQRT(SQRT(RFP!AC108*RFP!AC108))+RFP!AC108*RFP!AC108*Calibration!$D$8*Calibration!$D$8)</f>
        <v>0.0117430350467465</v>
      </c>
      <c r="AD108" s="0" t="n">
        <f aca="false">SQRT(Calibration!$C$8*Calibration!$C$8*SQRT(SQRT(RFP!AD108*RFP!AD108))+RFP!AD108*RFP!AD108*Calibration!$D$8*Calibration!$D$8)</f>
        <v>0.0133031136122981</v>
      </c>
      <c r="AE108" s="0" t="n">
        <f aca="false">SQRT(Calibration!$C$8*Calibration!$C$8*SQRT(SQRT(RFP!AE108*RFP!AE108))+RFP!AE108*RFP!AE108*Calibration!$D$8*Calibration!$D$8)</f>
        <v>0.0100394396439413</v>
      </c>
      <c r="AF108" s="0" t="n">
        <f aca="false">SQRT(Calibration!$C$8*Calibration!$C$8*SQRT(SQRT(RFP!AF108*RFP!AF108))+RFP!AF108*RFP!AF108*Calibration!$D$8*Calibration!$D$8)</f>
        <v>0.013392251440913</v>
      </c>
      <c r="AG108" s="0" t="n">
        <f aca="false">SQRT(Calibration!$C$8*Calibration!$C$8*SQRT(SQRT(RFP!AG108*RFP!AG108))+RFP!AG108*RFP!AG108*Calibration!$D$8*Calibration!$D$8)</f>
        <v>0.0111275332442495</v>
      </c>
      <c r="AH108" s="0" t="n">
        <f aca="false">SQRT(Calibration!$C$8*Calibration!$C$8*SQRT(SQRT(RFP!AH108*RFP!AH108))+RFP!AH108*RFP!AH108*Calibration!$D$8*Calibration!$D$8)</f>
        <v>0.0184296828423536</v>
      </c>
      <c r="AI108" s="0" t="n">
        <f aca="false">SQRT(Calibration!$C$8*Calibration!$C$8*SQRT(SQRT(RFP!AI108*RFP!AI108))+RFP!AI108*RFP!AI108*Calibration!$D$8*Calibration!$D$8)</f>
        <v>0.0194614618074521</v>
      </c>
      <c r="AJ108" s="0" t="n">
        <f aca="false">SQRT(Calibration!$C$8*Calibration!$C$8*SQRT(SQRT(RFP!AJ108*RFP!AJ108))+RFP!AJ108*RFP!AJ108*Calibration!$D$8*Calibration!$D$8)</f>
        <v>0.0103274384519168</v>
      </c>
      <c r="AK108" s="0" t="n">
        <f aca="false">SQRT(Calibration!$C$8*Calibration!$C$8*SQRT(SQRT(RFP!AK108*RFP!AK108))+RFP!AK108*RFP!AK108*Calibration!$D$8*Calibration!$D$8)</f>
        <v>0.028176260495496</v>
      </c>
      <c r="AL108" s="0" t="n">
        <f aca="false">SQRT(Calibration!$C$8*Calibration!$C$8*SQRT(SQRT(RFP!AL108*RFP!AL108))+RFP!AL108*RFP!AL108*Calibration!$D$8*Calibration!$D$8)</f>
        <v>0.0123448850064981</v>
      </c>
      <c r="AM108" s="0" t="n">
        <f aca="false">SQRT(Calibration!$C$8*Calibration!$C$8*SQRT(SQRT(RFP!AM108*RFP!AM108))+RFP!AM108*RFP!AM108*Calibration!$D$8*Calibration!$D$8)</f>
        <v>0.0132398592895972</v>
      </c>
      <c r="AN108" s="0" t="n">
        <f aca="false">SQRT(Calibration!$C$8*Calibration!$C$8*SQRT(SQRT(RFP!AN108*RFP!AN108))+RFP!AN108*RFP!AN108*Calibration!$D$8*Calibration!$D$8)</f>
        <v>0.016194282443849</v>
      </c>
      <c r="AO108" s="0" t="n">
        <f aca="false">SQRT(Calibration!$C$8*Calibration!$C$8*SQRT(SQRT(RFP!AO108*RFP!AO108))+RFP!AO108*RFP!AO108*Calibration!$D$8*Calibration!$D$8)</f>
        <v>0.0128563208921496</v>
      </c>
      <c r="AP108" s="0" t="n">
        <f aca="false">SQRT(Calibration!$C$8*Calibration!$C$8*SQRT(SQRT(RFP!AP108*RFP!AP108))+RFP!AP108*RFP!AP108*Calibration!$D$8*Calibration!$D$8)</f>
        <v>0.0116400341235356</v>
      </c>
      <c r="AQ108" s="0" t="n">
        <f aca="false">SQRT(Calibration!$C$8*Calibration!$C$8*SQRT(SQRT(RFP!AQ108*RFP!AQ108))+RFP!AQ108*RFP!AQ108*Calibration!$D$8*Calibration!$D$8)</f>
        <v>0.0124583642596551</v>
      </c>
      <c r="AR108" s="0" t="n">
        <f aca="false">SQRT(Calibration!$C$8*Calibration!$C$8*SQRT(SQRT(RFP!AR108*RFP!AR108))+RFP!AR108*RFP!AR108*Calibration!$D$8*Calibration!$D$8)</f>
        <v>0.0152406251588142</v>
      </c>
      <c r="AS108" s="0" t="n">
        <f aca="false">SQRT(Calibration!$C$8*Calibration!$C$8*SQRT(SQRT(RFP!AS108*RFP!AS108))+RFP!AS108*RFP!AS108*Calibration!$D$8*Calibration!$D$8)</f>
        <v>0.0135297237983098</v>
      </c>
      <c r="AT108" s="0" t="n">
        <f aca="false">SQRT(Calibration!$C$8*Calibration!$C$8*SQRT(SQRT(RFP!AT108*RFP!AT108))+RFP!AT108*RFP!AT108*Calibration!$D$8*Calibration!$D$8)</f>
        <v>0.0132842309993348</v>
      </c>
      <c r="AU108" s="0" t="n">
        <f aca="false">SQRT(Calibration!$C$8*Calibration!$C$8*SQRT(SQRT(RFP!AU108*RFP!AU108))+RFP!AU108*RFP!AU108*Calibration!$D$8*Calibration!$D$8)</f>
        <v>0.0199962184219632</v>
      </c>
      <c r="AV108" s="0" t="n">
        <f aca="false">SQRT(Calibration!$C$8*Calibration!$C$8*SQRT(SQRT(RFP!AV108*RFP!AV108))+RFP!AV108*RFP!AV108*Calibration!$D$8*Calibration!$D$8)</f>
        <v>0.0197084456428352</v>
      </c>
      <c r="AW108" s="0" t="n">
        <f aca="false">SQRT(Calibration!$C$8*Calibration!$C$8*SQRT(SQRT(RFP!AW108*RFP!AW108))+RFP!AW108*RFP!AW108*Calibration!$D$8*Calibration!$D$8)</f>
        <v>0.0119123347141687</v>
      </c>
      <c r="AX108" s="0" t="n">
        <f aca="false">SQRT(Calibration!$C$8*Calibration!$C$8*SQRT(SQRT(RFP!AX108*RFP!AX108))+RFP!AX108*RFP!AX108*Calibration!$D$8*Calibration!$D$8)</f>
        <v>0.0134270118562142</v>
      </c>
      <c r="AY108" s="0" t="n">
        <f aca="false">SQRT(Calibration!$C$8*Calibration!$C$8*SQRT(SQRT(RFP!AY108*RFP!AY108))+RFP!AY108*RFP!AY108*Calibration!$D$8*Calibration!$D$8)</f>
        <v>0.0153912978842205</v>
      </c>
      <c r="AZ108" s="0" t="n">
        <f aca="false">SQRT(Calibration!$C$8*Calibration!$C$8*SQRT(SQRT(RFP!AZ108*RFP!AZ108))+RFP!AZ108*RFP!AZ108*Calibration!$D$8*Calibration!$D$8)</f>
        <v>0.0135752987201527</v>
      </c>
      <c r="BA108" s="0" t="n">
        <f aca="false">SQRT(Calibration!$C$8*Calibration!$C$8*SQRT(SQRT(RFP!BA108*RFP!BA108))+RFP!BA108*RFP!BA108*Calibration!$D$8*Calibration!$D$8)</f>
        <v>0.024279143507706</v>
      </c>
      <c r="BB108" s="0" t="n">
        <f aca="false">SQRT(Calibration!$C$8*Calibration!$C$8*SQRT(SQRT(RFP!BB108*RFP!BB108))+RFP!BB108*RFP!BB108*Calibration!$D$8*Calibration!$D$8)</f>
        <v>0.0161695422334134</v>
      </c>
      <c r="BC108" s="0" t="n">
        <f aca="false">SQRT(Calibration!$C$8*Calibration!$C$8*SQRT(SQRT(RFP!BC108*RFP!BC108))+RFP!BC108*RFP!BC108*Calibration!$D$8*Calibration!$D$8)</f>
        <v>0.0128863394770619</v>
      </c>
      <c r="BD108" s="0" t="n">
        <f aca="false">SQRT(Calibration!$C$8*Calibration!$C$8*SQRT(SQRT(RFP!BD108*RFP!BD108))+RFP!BD108*RFP!BD108*Calibration!$D$8*Calibration!$D$8)</f>
        <v>0.0232301795379518</v>
      </c>
      <c r="BE108" s="0" t="n">
        <f aca="false">SQRT(Calibration!$C$8*Calibration!$C$8*SQRT(SQRT(RFP!BE108*RFP!BE108))+RFP!BE108*RFP!BE108*Calibration!$D$8*Calibration!$D$8)</f>
        <v>0.0123133905576913</v>
      </c>
      <c r="BF108" s="0" t="n">
        <f aca="false">SQRT(Calibration!$C$8*Calibration!$C$8*SQRT(SQRT(RFP!BF108*RFP!BF108))+RFP!BF108*RFP!BF108*Calibration!$D$8*Calibration!$D$8)</f>
        <v>0.0124200242861035</v>
      </c>
      <c r="BG108" s="0" t="n">
        <f aca="false">SQRT(Calibration!$C$8*Calibration!$C$8*SQRT(SQRT(RFP!BG108*RFP!BG108))+RFP!BG108*RFP!BG108*Calibration!$D$8*Calibration!$D$8)</f>
        <v>0.0128062127762598</v>
      </c>
      <c r="BH108" s="0" t="n">
        <f aca="false">SQRT(Calibration!$C$8*Calibration!$C$8*SQRT(SQRT(RFP!BH108*RFP!BH108))+RFP!BH108*RFP!BH108*Calibration!$D$8*Calibration!$D$8)</f>
        <v>0.0120425039020394</v>
      </c>
      <c r="BI108" s="0" t="n">
        <f aca="false">SQRT(Calibration!$C$8*Calibration!$C$8*SQRT(SQRT(RFP!BI108*RFP!BI108))+RFP!BI108*RFP!BI108*Calibration!$D$8*Calibration!$D$8)</f>
        <v>0.0150688228909775</v>
      </c>
      <c r="BJ108" s="0" t="n">
        <f aca="false">SQRT(Calibration!$C$8*Calibration!$C$8*SQRT(SQRT(RFP!BJ108*RFP!BJ108))+RFP!BJ108*RFP!BJ108*Calibration!$D$8*Calibration!$D$8)</f>
        <v>0.00921032170222759</v>
      </c>
      <c r="BK108" s="0" t="n">
        <f aca="false">SQRT(Calibration!$C$8*Calibration!$C$8*SQRT(SQRT(RFP!BK108*RFP!BK108))+RFP!BK108*RFP!BK108*Calibration!$D$8*Calibration!$D$8)</f>
        <v>0.0160320785159838</v>
      </c>
      <c r="BL108" s="0" t="n">
        <f aca="false">SQRT(Calibration!$C$8*Calibration!$C$8*SQRT(SQRT(RFP!BL108*RFP!BL108))+RFP!BL108*RFP!BL108*Calibration!$D$8*Calibration!$D$8)</f>
        <v>0.0172815340005199</v>
      </c>
      <c r="BM108" s="0" t="n">
        <f aca="false">SQRT(Calibration!$C$8*Calibration!$C$8*SQRT(SQRT(RFP!BM108*RFP!BM108))+RFP!BM108*RFP!BM108*Calibration!$D$8*Calibration!$D$8)</f>
        <v>0.0131497684108015</v>
      </c>
      <c r="BN108" s="0" t="n">
        <f aca="false">SQRT(Calibration!$C$8*Calibration!$C$8*SQRT(SQRT(RFP!BN108*RFP!BN108))+RFP!BN108*RFP!BN108*Calibration!$D$8*Calibration!$D$8)</f>
        <v>0.0137132013055569</v>
      </c>
      <c r="BO108" s="0" t="n">
        <f aca="false">SQRT(Calibration!$C$8*Calibration!$C$8*SQRT(SQRT(RFP!BO108*RFP!BO108))+RFP!BO108*RFP!BO108*Calibration!$D$8*Calibration!$D$8)</f>
        <v>0.0105994183802226</v>
      </c>
      <c r="BP108" s="0" t="n">
        <f aca="false">SQRT(Calibration!$C$8*Calibration!$C$8*SQRT(SQRT(RFP!BP108*RFP!BP108))+RFP!BP108*RFP!BP108*Calibration!$D$8*Calibration!$D$8)</f>
        <v>0.0138191448048454</v>
      </c>
      <c r="BQ108" s="0" t="n">
        <f aca="false">SQRT(Calibration!$C$8*Calibration!$C$8*SQRT(SQRT(RFP!BQ108*RFP!BQ108))+RFP!BQ108*RFP!BQ108*Calibration!$D$8*Calibration!$D$8)</f>
        <v>0.00886150975033655</v>
      </c>
      <c r="BR108" s="0" t="n">
        <f aca="false">SQRT(Calibration!$C$8*Calibration!$C$8*SQRT(SQRT(RFP!BR108*RFP!BR108))+RFP!BR108*RFP!BR108*Calibration!$D$8*Calibration!$D$8)</f>
        <v>0.0150528513593456</v>
      </c>
      <c r="BS108" s="0" t="n">
        <f aca="false">SQRT(Calibration!$C$8*Calibration!$C$8*SQRT(SQRT(RFP!BS108*RFP!BS108))+RFP!BS108*RFP!BS108*Calibration!$D$8*Calibration!$D$8)</f>
        <v>0.0135664175178951</v>
      </c>
      <c r="BT108" s="0" t="n">
        <f aca="false">SQRT(Calibration!$C$8*Calibration!$C$8*SQRT(SQRT(RFP!BT108*RFP!BT108))+RFP!BT108*RFP!BT108*Calibration!$D$8*Calibration!$D$8)</f>
        <v>0.0200066555445471</v>
      </c>
      <c r="BU108" s="0" t="n">
        <f aca="false">SQRT(Calibration!$C$8*Calibration!$C$8*SQRT(SQRT(RFP!BU108*RFP!BU108))+RFP!BU108*RFP!BU108*Calibration!$D$8*Calibration!$D$8)</f>
        <v>0.0150941304489615</v>
      </c>
      <c r="BV108" s="0" t="n">
        <f aca="false">SQRT(Calibration!$C$8*Calibration!$C$8*SQRT(SQRT(RFP!BV108*RFP!BV108))+RFP!BV108*RFP!BV108*Calibration!$D$8*Calibration!$D$8)</f>
        <v>0.0138601160481437</v>
      </c>
      <c r="BW108" s="0" t="n">
        <f aca="false">SQRT(Calibration!$C$8*Calibration!$C$8*SQRT(SQRT(RFP!BW108*RFP!BW108))+RFP!BW108*RFP!BW108*Calibration!$D$8*Calibration!$D$8)</f>
        <v>0.0171418797600812</v>
      </c>
      <c r="BX108" s="0" t="n">
        <f aca="false">SQRT(Calibration!$C$8*Calibration!$C$8*SQRT(SQRT(RFP!BX108*RFP!BX108))+RFP!BX108*RFP!BX108*Calibration!$D$8*Calibration!$D$8)</f>
        <v>0.00846184695638128</v>
      </c>
      <c r="BY108" s="0" t="n">
        <f aca="false">SQRT(Calibration!$C$8*Calibration!$C$8*SQRT(SQRT(RFP!BY108*RFP!BY108))+RFP!BY108*RFP!BY108*Calibration!$D$8*Calibration!$D$8)</f>
        <v>0.0111168261499429</v>
      </c>
      <c r="BZ108" s="0" t="n">
        <f aca="false">SQRT(Calibration!$C$8*Calibration!$C$8*SQRT(SQRT(RFP!BZ108*RFP!BZ108))+RFP!BZ108*RFP!BZ108*Calibration!$D$8*Calibration!$D$8)</f>
        <v>0.0113236688044838</v>
      </c>
      <c r="CA108" s="0" t="n">
        <f aca="false">SQRT(Calibration!$C$8*Calibration!$C$8*SQRT(SQRT(RFP!CA108*RFP!CA108))+RFP!CA108*RFP!CA108*Calibration!$D$8*Calibration!$D$8)</f>
        <v>0.0269479910450898</v>
      </c>
      <c r="CB108" s="0" t="n">
        <f aca="false">SQRT(Calibration!$C$8*Calibration!$C$8*SQRT(SQRT(RFP!CB108*RFP!CB108))+RFP!CB108*RFP!CB108*Calibration!$D$8*Calibration!$D$8)</f>
        <v>0.0243225167669426</v>
      </c>
      <c r="CC108" s="0" t="n">
        <f aca="false">SQRT(Calibration!$C$8*Calibration!$C$8*SQRT(SQRT(RFP!CC108*RFP!CC108))+RFP!CC108*RFP!CC108*Calibration!$D$8*Calibration!$D$8)</f>
        <v>0.0168345695954151</v>
      </c>
      <c r="CD108" s="0" t="n">
        <f aca="false">SQRT(Calibration!$C$8*Calibration!$C$8*SQRT(SQRT(RFP!CD108*RFP!CD108))+RFP!CD108*RFP!CD108*Calibration!$D$8*Calibration!$D$8)</f>
        <v>0.0106342795928001</v>
      </c>
      <c r="CE108" s="0" t="n">
        <f aca="false">SQRT(Calibration!$C$8*Calibration!$C$8*SQRT(SQRT(RFP!CE108*RFP!CE108))+RFP!CE108*RFP!CE108*Calibration!$D$8*Calibration!$D$8)</f>
        <v>0.011397367555932</v>
      </c>
      <c r="CF108" s="0" t="n">
        <f aca="false">SQRT(Calibration!$C$8*Calibration!$C$8*SQRT(SQRT(RFP!CF108*RFP!CF108))+RFP!CF108*RFP!CF108*Calibration!$D$8*Calibration!$D$8)</f>
        <v>0.0136680124351688</v>
      </c>
      <c r="CG108" s="0" t="n">
        <f aca="false">SQRT(Calibration!$C$8*Calibration!$C$8*SQRT(SQRT(RFP!CG108*RFP!CG108))+RFP!CG108*RFP!CG108*Calibration!$D$8*Calibration!$D$8)</f>
        <v>0.0147925682912391</v>
      </c>
      <c r="CH108" s="0" t="n">
        <f aca="false">SQRT(Calibration!$C$8*Calibration!$C$8*SQRT(SQRT(RFP!CH108*RFP!CH108))+RFP!CH108*RFP!CH108*Calibration!$D$8*Calibration!$D$8)</f>
        <v>0.0130941638767304</v>
      </c>
      <c r="CI108" s="0" t="n">
        <f aca="false">SQRT(Calibration!$C$8*Calibration!$C$8*SQRT(SQRT(RFP!CI108*RFP!CI108))+RFP!CI108*RFP!CI108*Calibration!$D$8*Calibration!$D$8)</f>
        <v>0.0115867073446229</v>
      </c>
      <c r="CJ108" s="0" t="n">
        <f aca="false">SQRT(Calibration!$C$8*Calibration!$C$8*SQRT(SQRT(RFP!CJ108*RFP!CJ108))+RFP!CJ108*RFP!CJ108*Calibration!$D$8*Calibration!$D$8)</f>
        <v>0.0220027189972909</v>
      </c>
      <c r="CK108" s="0" t="n">
        <f aca="false">SQRT(Calibration!$C$8*Calibration!$C$8*SQRT(SQRT(RFP!CK108*RFP!CK108))+RFP!CK108*RFP!CK108*Calibration!$D$8*Calibration!$D$8)</f>
        <v>0.0225589676101559</v>
      </c>
      <c r="CL108" s="0" t="n">
        <f aca="false">SQRT(Calibration!$C$8*Calibration!$C$8*SQRT(SQRT(RFP!CL108*RFP!CL108))+RFP!CL108*RFP!CL108*Calibration!$D$8*Calibration!$D$8)</f>
        <v>0.0102667665144325</v>
      </c>
      <c r="CM108" s="0" t="n">
        <f aca="false">SQRT(Calibration!$C$8*Calibration!$C$8*SQRT(SQRT(RFP!CM108*RFP!CM108))+RFP!CM108*RFP!CM108*Calibration!$D$8*Calibration!$D$8)</f>
        <v>0.00964878796380726</v>
      </c>
      <c r="CN108" s="0" t="n">
        <f aca="false">SQRT(Calibration!$C$8*Calibration!$C$8*SQRT(SQRT(RFP!CN108*RFP!CN108))+RFP!CN108*RFP!CN108*Calibration!$D$8*Calibration!$D$8)</f>
        <v>0.01077630264779</v>
      </c>
      <c r="CO108" s="0" t="n">
        <f aca="false">SQRT(Calibration!$C$8*Calibration!$C$8*SQRT(SQRT(RFP!CO108*RFP!CO108))+RFP!CO108*RFP!CO108*Calibration!$D$8*Calibration!$D$8)</f>
        <v>0.012167244234027</v>
      </c>
      <c r="CP108" s="0" t="n">
        <f aca="false">SQRT(Calibration!$C$8*Calibration!$C$8*SQRT(SQRT(RFP!CP108*RFP!CP108))+RFP!CP108*RFP!CP108*Calibration!$D$8*Calibration!$D$8)</f>
        <v>0.0115278304203368</v>
      </c>
      <c r="CQ108" s="0" t="n">
        <f aca="false">SQRT(Calibration!$C$8*Calibration!$C$8*SQRT(SQRT(RFP!CQ108*RFP!CQ108))+RFP!CQ108*RFP!CQ108*Calibration!$D$8*Calibration!$D$8)</f>
        <v>0.0145124369712862</v>
      </c>
      <c r="CR108" s="0" t="n">
        <f aca="false">SQRT(Calibration!$C$8*Calibration!$C$8*SQRT(SQRT(RFP!CR108*RFP!CR108))+RFP!CR108*RFP!CR108*Calibration!$D$8*Calibration!$D$8)</f>
        <v>0.0177595907860298</v>
      </c>
      <c r="CS108" s="0" t="n">
        <f aca="false">SQRT(Calibration!$C$8*Calibration!$C$8*SQRT(SQRT(RFP!CS108*RFP!CS108))+RFP!CS108*RFP!CS108*Calibration!$D$8*Calibration!$D$8)</f>
        <v>0.0130831784445883</v>
      </c>
      <c r="CT108" s="0" t="n">
        <f aca="false">SQRT(Calibration!$C$8*Calibration!$C$8*SQRT(SQRT(RFP!CT108*RFP!CT108))+RFP!CT108*RFP!CT108*Calibration!$D$8*Calibration!$D$8)</f>
        <v>0.0136680124351688</v>
      </c>
      <c r="CU108" s="0" t="n">
        <f aca="false">SQRT(Calibration!$C$8*Calibration!$C$8*SQRT(SQRT(RFP!CU108*RFP!CU108))+RFP!CU108*RFP!CU108*Calibration!$D$8*Calibration!$D$8)</f>
        <v>0.0106076518835211</v>
      </c>
      <c r="CV108" s="0" t="n">
        <f aca="false">SQRT(Calibration!$C$8*Calibration!$C$8*SQRT(SQRT(RFP!CV108*RFP!CV108))+RFP!CV108*RFP!CV108*Calibration!$D$8*Calibration!$D$8)</f>
        <v>0.0119872326246274</v>
      </c>
      <c r="CW108" s="0" t="n">
        <f aca="false">SQRT(Calibration!$C$8*Calibration!$C$8*SQRT(SQRT(RFP!CW108*RFP!CW108))+RFP!CW108*RFP!CW108*Calibration!$D$8*Calibration!$D$8)</f>
        <v>0.0120677606707799</v>
      </c>
      <c r="CX108" s="0" t="n">
        <f aca="false">SQRT(Calibration!$C$8*Calibration!$C$8*SQRT(SQRT(RFP!CX108*RFP!CX108))+RFP!CX108*RFP!CX108*Calibration!$D$8*Calibration!$D$8)</f>
        <v>0.0165821145077392</v>
      </c>
      <c r="CY108" s="0" t="n">
        <f aca="false">SQRT(Calibration!$C$8*Calibration!$C$8*SQRT(SQRT(RFP!CY108*RFP!CY108))+RFP!CY108*RFP!CY108*Calibration!$D$8*Calibration!$D$8)</f>
        <v>0.0123800326143868</v>
      </c>
      <c r="CZ108" s="0" t="n">
        <f aca="false">SQRT(Calibration!$C$8*Calibration!$C$8*SQRT(SQRT(RFP!CZ108*RFP!CZ108))+RFP!CZ108*RFP!CZ108*Calibration!$D$8*Calibration!$D$8)</f>
        <v>0.0169809850039708</v>
      </c>
      <c r="DA108" s="0" t="n">
        <f aca="false">SQRT(Calibration!$C$8*Calibration!$C$8*SQRT(SQRT(RFP!DA108*RFP!DA108))+RFP!DA108*RFP!DA108*Calibration!$D$8*Calibration!$D$8)</f>
        <v>0.012495095326523</v>
      </c>
      <c r="DB108" s="0" t="n">
        <f aca="false">SQRT(Calibration!$C$8*Calibration!$C$8*SQRT(SQRT(RFP!DB108*RFP!DB108))+RFP!DB108*RFP!DB108*Calibration!$D$8*Calibration!$D$8)</f>
        <v>0.0127567008145894</v>
      </c>
      <c r="DC108" s="0" t="n">
        <f aca="false">SQRT(Calibration!$C$8*Calibration!$C$8*SQRT(SQRT(RFP!DC108*RFP!DC108))+RFP!DC108*RFP!DC108*Calibration!$D$8*Calibration!$D$8)</f>
        <v>0.0229108143925859</v>
      </c>
      <c r="DD108" s="0" t="n">
        <f aca="false">SQRT(Calibration!$C$8*Calibration!$C$8*SQRT(SQRT(RFP!DD108*RFP!DD108))+RFP!DD108*RFP!DD108*Calibration!$D$8*Calibration!$D$8)</f>
        <v>0.0110428228150157</v>
      </c>
      <c r="DE108" s="0" t="n">
        <f aca="false">SQRT(Calibration!$C$8*Calibration!$C$8*SQRT(SQRT(RFP!DE108*RFP!DE108))+RFP!DE108*RFP!DE108*Calibration!$D$8*Calibration!$D$8)</f>
        <v>0.0221668956857534</v>
      </c>
      <c r="DF108" s="0" t="n">
        <f aca="false">SQRT(Calibration!$C$8*Calibration!$C$8*SQRT(SQRT(RFP!DF108*RFP!DF108))+RFP!DF108*RFP!DF108*Calibration!$D$8*Calibration!$D$8)</f>
        <v>0.0147549300774728</v>
      </c>
      <c r="DG108" s="0" t="n">
        <f aca="false">SQRT(Calibration!$C$8*Calibration!$C$8*SQRT(SQRT(RFP!DG108*RFP!DG108))+RFP!DG108*RFP!DG108*Calibration!$D$8*Calibration!$D$8)</f>
        <v>0.0116337981633948</v>
      </c>
      <c r="DH108" s="0" t="n">
        <f aca="false">SQRT(Calibration!$C$8*Calibration!$C$8*SQRT(SQRT(RFP!DH108*RFP!DH108))+RFP!DH108*RFP!DH108*Calibration!$D$8*Calibration!$D$8)</f>
        <v>0.009951009351289</v>
      </c>
      <c r="DI108" s="0" t="n">
        <f aca="false">SQRT(Calibration!$C$8*Calibration!$C$8*SQRT(SQRT(RFP!DI108*RFP!DI108))+RFP!DI108*RFP!DI108*Calibration!$D$8*Calibration!$D$8)</f>
        <v>0.0142326009470224</v>
      </c>
      <c r="DJ108" s="0" t="n">
        <f aca="false">SQRT(Calibration!$C$8*Calibration!$C$8*SQRT(SQRT(RFP!DJ108*RFP!DJ108))+RFP!DJ108*RFP!DJ108*Calibration!$D$8*Calibration!$D$8)</f>
        <v>0.00923843695033598</v>
      </c>
      <c r="DK108" s="0" t="n">
        <f aca="false">SQRT(Calibration!$C$8*Calibration!$C$8*SQRT(SQRT(RFP!DK108*RFP!DK108))+RFP!DK108*RFP!DK108*Calibration!$D$8*Calibration!$D$8)</f>
        <v>0.0106989884844411</v>
      </c>
      <c r="DL108" s="0" t="n">
        <f aca="false">SQRT(Calibration!$C$8*Calibration!$C$8*SQRT(SQRT(RFP!DL108*RFP!DL108))+RFP!DL108*RFP!DL108*Calibration!$D$8*Calibration!$D$8)</f>
        <v>0.0155721379783</v>
      </c>
      <c r="DM108" s="0" t="n">
        <f aca="false">SQRT(Calibration!$C$8*Calibration!$C$8*SQRT(SQRT(RFP!DM108*RFP!DM108))+RFP!DM108*RFP!DM108*Calibration!$D$8*Calibration!$D$8)</f>
        <v>0.0129434903656087</v>
      </c>
      <c r="DN108" s="0" t="n">
        <f aca="false">SQRT(Calibration!$C$8*Calibration!$C$8*SQRT(SQRT(RFP!DN108*RFP!DN108))+RFP!DN108*RFP!DN108*Calibration!$D$8*Calibration!$D$8)</f>
        <v>0.00965968994375035</v>
      </c>
      <c r="DO108" s="0" t="n">
        <f aca="false">SQRT(Calibration!$C$8*Calibration!$C$8*SQRT(SQRT(RFP!DO108*RFP!DO108))+RFP!DO108*RFP!DO108*Calibration!$D$8*Calibration!$D$8)</f>
        <v>0.0139935626934142</v>
      </c>
      <c r="DP108" s="0" t="n">
        <f aca="false">SQRT(Calibration!$C$8*Calibration!$C$8*SQRT(SQRT(RFP!DP108*RFP!DP108))+RFP!DP108*RFP!DP108*Calibration!$D$8*Calibration!$D$8)</f>
        <v>0.011180612333655</v>
      </c>
      <c r="DQ108" s="0" t="n">
        <f aca="false">SQRT(Calibration!$C$8*Calibration!$C$8*SQRT(SQRT(RFP!DQ108*RFP!DQ108))+RFP!DQ108*RFP!DQ108*Calibration!$D$8*Calibration!$D$8)</f>
        <v>0.00989578844970184</v>
      </c>
      <c r="DR108" s="0" t="n">
        <f aca="false">SQRT(Calibration!$C$8*Calibration!$C$8*SQRT(SQRT(RFP!DR108*RFP!DR108))+RFP!DR108*RFP!DR108*Calibration!$D$8*Calibration!$D$8)</f>
        <v>0.0121535716282926</v>
      </c>
      <c r="DS108" s="0" t="n">
        <f aca="false">SQRT(Calibration!$C$8*Calibration!$C$8*SQRT(SQRT(RFP!DS108*RFP!DS108))+RFP!DS108*RFP!DS108*Calibration!$D$8*Calibration!$D$8)</f>
        <v>0.0120635621452401</v>
      </c>
      <c r="DT108" s="0" t="n">
        <f aca="false">SQRT(Calibration!$C$8*Calibration!$C$8*SQRT(SQRT(RFP!DT108*RFP!DT108))+RFP!DT108*RFP!DT108*Calibration!$D$8*Calibration!$D$8)</f>
        <v>0.0119108805465351</v>
      </c>
      <c r="DU108" s="0" t="n">
        <f aca="false">SQRT(Calibration!$C$8*Calibration!$C$8*SQRT(SQRT(RFP!DU108*RFP!DU108))+RFP!DU108*RFP!DU108*Calibration!$D$8*Calibration!$D$8)</f>
        <v>0.0166187801206045</v>
      </c>
      <c r="DV108" s="0" t="n">
        <f aca="false">SQRT(Calibration!$C$8*Calibration!$C$8*SQRT(SQRT(RFP!DV108*RFP!DV108))+RFP!DV108*RFP!DV108*Calibration!$D$8*Calibration!$D$8)</f>
        <v>0.0144644437020639</v>
      </c>
      <c r="DW108" s="0" t="n">
        <f aca="false">SQRT(Calibration!$C$8*Calibration!$C$8*SQRT(SQRT(RFP!DW108*RFP!DW108))+RFP!DW108*RFP!DW108*Calibration!$D$8*Calibration!$D$8)</f>
        <v>0.0131573461612049</v>
      </c>
      <c r="DX108" s="0" t="n">
        <f aca="false">SQRT(Calibration!$C$8*Calibration!$C$8*SQRT(SQRT(RFP!DX108*RFP!DX108))+RFP!DX108*RFP!DX108*Calibration!$D$8*Calibration!$D$8)</f>
        <v>0.0157940276806142</v>
      </c>
      <c r="DY108" s="0" t="n">
        <f aca="false">SQRT(Calibration!$C$8*Calibration!$C$8*SQRT(SQRT(RFP!DY108*RFP!DY108))+RFP!DY108*RFP!DY108*Calibration!$D$8*Calibration!$D$8)</f>
        <v>0.0151500875552538</v>
      </c>
      <c r="DZ108" s="0" t="n">
        <f aca="false">SQRT(Calibration!$C$8*Calibration!$C$8*SQRT(SQRT(RFP!DZ108*RFP!DZ108))+RFP!DZ108*RFP!DZ108*Calibration!$D$8*Calibration!$D$8)</f>
        <v>0.0169983960150072</v>
      </c>
      <c r="EA108" s="0" t="n">
        <f aca="false">SQRT(Calibration!$C$8*Calibration!$C$8*SQRT(SQRT(RFP!EA108*RFP!EA108))+RFP!EA108*RFP!EA108*Calibration!$D$8*Calibration!$D$8)</f>
        <v>0.0205838599484596</v>
      </c>
      <c r="EB108" s="0" t="n">
        <f aca="false">SQRT(Calibration!$C$8*Calibration!$C$8*SQRT(SQRT(RFP!EB108*RFP!EB108))+RFP!EB108*RFP!EB108*Calibration!$D$8*Calibration!$D$8)</f>
        <v>0.0176359999103212</v>
      </c>
      <c r="EC108" s="0" t="n">
        <f aca="false">SQRT(Calibration!$C$8*Calibration!$C$8*SQRT(SQRT(RFP!EC108*RFP!EC108))+RFP!EC108*RFP!EC108*Calibration!$D$8*Calibration!$D$8)</f>
        <v>0.0147703266370649</v>
      </c>
      <c r="ED108" s="0" t="n">
        <f aca="false">SQRT(Calibration!$C$8*Calibration!$C$8*SQRT(SQRT(RFP!ED108*RFP!ED108))+RFP!ED108*RFP!ED108*Calibration!$D$8*Calibration!$D$8)</f>
        <v>0.0168229928406416</v>
      </c>
      <c r="EE108" s="0" t="n">
        <f aca="false">SQRT(Calibration!$C$8*Calibration!$C$8*SQRT(SQRT(RFP!EE108*RFP!EE108))+RFP!EE108*RFP!EE108*Calibration!$D$8*Calibration!$D$8)</f>
        <v>0.0126861683000919</v>
      </c>
      <c r="EF108" s="0" t="n">
        <f aca="false">SQRT(Calibration!$C$8*Calibration!$C$8*SQRT(SQRT(RFP!EF108*RFP!EF108))+RFP!EF108*RFP!EF108*Calibration!$D$8*Calibration!$D$8)</f>
        <v>0.01189192800481</v>
      </c>
      <c r="EG108" s="0" t="n">
        <f aca="false">SQRT(Calibration!$C$8*Calibration!$C$8*SQRT(SQRT(RFP!EG108*RFP!EG108))+RFP!EG108*RFP!EG108*Calibration!$D$8*Calibration!$D$8)</f>
        <v>0.00910171835207868</v>
      </c>
    </row>
    <row r="109" customFormat="false" ht="15" hidden="false" customHeight="false" outlineLevel="0" collapsed="false">
      <c r="A109" s="0" t="n">
        <f aca="false">'#GFP'!A109</f>
        <v>25.25</v>
      </c>
      <c r="B109" s="0" t="n">
        <f aca="false">SQRT(Calibration!$C$8*Calibration!$C$8*SQRT(SQRT(RFP!B109*RFP!B109))+RFP!B109*RFP!B109*Calibration!$D$8*Calibration!$D$8)</f>
        <v>0.0141452277930894</v>
      </c>
      <c r="C109" s="0" t="n">
        <f aca="false">SQRT(Calibration!$C$8*Calibration!$C$8*SQRT(SQRT(RFP!C109*RFP!C109))+RFP!C109*RFP!C109*Calibration!$D$8*Calibration!$D$8)</f>
        <v>0.0136505883684077</v>
      </c>
      <c r="D109" s="0" t="n">
        <f aca="false">SQRT(Calibration!$C$8*Calibration!$C$8*SQRT(SQRT(RFP!D109*RFP!D109))+RFP!D109*RFP!D109*Calibration!$D$8*Calibration!$D$8)</f>
        <v>0.0107546640210947</v>
      </c>
      <c r="E109" s="0" t="n">
        <f aca="false">SQRT(Calibration!$C$8*Calibration!$C$8*SQRT(SQRT(RFP!E109*RFP!E109))+RFP!E109*RFP!E109*Calibration!$D$8*Calibration!$D$8)</f>
        <v>0.0163599172690804</v>
      </c>
      <c r="F109" s="0" t="n">
        <f aca="false">SQRT(Calibration!$C$8*Calibration!$C$8*SQRT(SQRT(RFP!F109*RFP!F109))+RFP!F109*RFP!F109*Calibration!$D$8*Calibration!$D$8)</f>
        <v>0.0132504640058922</v>
      </c>
      <c r="G109" s="0" t="n">
        <f aca="false">SQRT(Calibration!$C$8*Calibration!$C$8*SQRT(SQRT(RFP!G109*RFP!G109))+RFP!G109*RFP!G109*Calibration!$D$8*Calibration!$D$8)</f>
        <v>0.0150926876465241</v>
      </c>
      <c r="H109" s="0" t="n">
        <f aca="false">SQRT(Calibration!$C$8*Calibration!$C$8*SQRT(SQRT(RFP!H109*RFP!H109))+RFP!H109*RFP!H109*Calibration!$D$8*Calibration!$D$8)</f>
        <v>0.0111823687151761</v>
      </c>
      <c r="I109" s="0" t="n">
        <f aca="false">SQRT(Calibration!$C$8*Calibration!$C$8*SQRT(SQRT(RFP!I109*RFP!I109))+RFP!I109*RFP!I109*Calibration!$D$8*Calibration!$D$8)</f>
        <v>0.0152139110021318</v>
      </c>
      <c r="J109" s="0" t="n">
        <f aca="false">SQRT(Calibration!$C$8*Calibration!$C$8*SQRT(SQRT(RFP!J109*RFP!J109))+RFP!J109*RFP!J109*Calibration!$D$8*Calibration!$D$8)</f>
        <v>0.0149810953750965</v>
      </c>
      <c r="K109" s="0" t="n">
        <f aca="false">SQRT(Calibration!$C$8*Calibration!$C$8*SQRT(SQRT(RFP!K109*RFP!K109))+RFP!K109*RFP!K109*Calibration!$D$8*Calibration!$D$8)</f>
        <v>0.0143703600685968</v>
      </c>
      <c r="L109" s="0" t="n">
        <f aca="false">SQRT(Calibration!$C$8*Calibration!$C$8*SQRT(SQRT(RFP!L109*RFP!L109))+RFP!L109*RFP!L109*Calibration!$D$8*Calibration!$D$8)</f>
        <v>0.0234050872261139</v>
      </c>
      <c r="M109" s="0" t="n">
        <f aca="false">SQRT(Calibration!$C$8*Calibration!$C$8*SQRT(SQRT(RFP!M109*RFP!M109))+RFP!M109*RFP!M109*Calibration!$D$8*Calibration!$D$8)</f>
        <v>0.017837685486638</v>
      </c>
      <c r="N109" s="0" t="n">
        <f aca="false">SQRT(Calibration!$C$8*Calibration!$C$8*SQRT(SQRT(RFP!N109*RFP!N109))+RFP!N109*RFP!N109*Calibration!$D$8*Calibration!$D$8)</f>
        <v>0.0248357566954096</v>
      </c>
      <c r="O109" s="0" t="n">
        <f aca="false">SQRT(Calibration!$C$8*Calibration!$C$8*SQRT(SQRT(RFP!O109*RFP!O109))+RFP!O109*RFP!O109*Calibration!$D$8*Calibration!$D$8)</f>
        <v>0.0149172853751505</v>
      </c>
      <c r="P109" s="0" t="n">
        <f aca="false">SQRT(Calibration!$C$8*Calibration!$C$8*SQRT(SQRT(RFP!P109*RFP!P109))+RFP!P109*RFP!P109*Calibration!$D$8*Calibration!$D$8)</f>
        <v>0.00895172557400339</v>
      </c>
      <c r="Q109" s="0" t="n">
        <f aca="false">SQRT(Calibration!$C$8*Calibration!$C$8*SQRT(SQRT(RFP!Q109*RFP!Q109))+RFP!Q109*RFP!Q109*Calibration!$D$8*Calibration!$D$8)</f>
        <v>0.0144143256945904</v>
      </c>
      <c r="R109" s="0" t="n">
        <f aca="false">SQRT(Calibration!$C$8*Calibration!$C$8*SQRT(SQRT(RFP!R109*RFP!R109))+RFP!R109*RFP!R109*Calibration!$D$8*Calibration!$D$8)</f>
        <v>0.0132430433501501</v>
      </c>
      <c r="S109" s="0" t="n">
        <f aca="false">SQRT(Calibration!$C$8*Calibration!$C$8*SQRT(SQRT(RFP!S109*RFP!S109))+RFP!S109*RFP!S109*Calibration!$D$8*Calibration!$D$8)</f>
        <v>0.0144644437020639</v>
      </c>
      <c r="T109" s="0" t="n">
        <f aca="false">SQRT(Calibration!$C$8*Calibration!$C$8*SQRT(SQRT(RFP!T109*RFP!T109))+RFP!T109*RFP!T109*Calibration!$D$8*Calibration!$D$8)</f>
        <v>0.01640142878247</v>
      </c>
      <c r="U109" s="0" t="n">
        <f aca="false">SQRT(Calibration!$C$8*Calibration!$C$8*SQRT(SQRT(RFP!U109*RFP!U109))+RFP!U109*RFP!U109*Calibration!$D$8*Calibration!$D$8)</f>
        <v>0.0177124481414799</v>
      </c>
      <c r="V109" s="0" t="n">
        <f aca="false">SQRT(Calibration!$C$8*Calibration!$C$8*SQRT(SQRT(RFP!V109*RFP!V109))+RFP!V109*RFP!V109*Calibration!$D$8*Calibration!$D$8)</f>
        <v>0.0165738737832423</v>
      </c>
      <c r="W109" s="0" t="n">
        <f aca="false">SQRT(Calibration!$C$8*Calibration!$C$8*SQRT(SQRT(RFP!W109*RFP!W109))+RFP!W109*RFP!W109*Calibration!$D$8*Calibration!$D$8)</f>
        <v>0.0126242455995952</v>
      </c>
      <c r="X109" s="0" t="n">
        <f aca="false">SQRT(Calibration!$C$8*Calibration!$C$8*SQRT(SQRT(RFP!X109*RFP!X109))+RFP!X109*RFP!X109*Calibration!$D$8*Calibration!$D$8)</f>
        <v>0.0210739956981173</v>
      </c>
      <c r="Y109" s="0" t="n">
        <f aca="false">SQRT(Calibration!$C$8*Calibration!$C$8*SQRT(SQRT(RFP!Y109*RFP!Y109))+RFP!Y109*RFP!Y109*Calibration!$D$8*Calibration!$D$8)</f>
        <v>0.0102050021898007</v>
      </c>
      <c r="Z109" s="0" t="n">
        <f aca="false">SQRT(Calibration!$C$8*Calibration!$C$8*SQRT(SQRT(RFP!Z109*RFP!Z109))+RFP!Z109*RFP!Z109*Calibration!$D$8*Calibration!$D$8)</f>
        <v>0.0152755681446289</v>
      </c>
      <c r="AA109" s="0" t="n">
        <f aca="false">SQRT(Calibration!$C$8*Calibration!$C$8*SQRT(SQRT(RFP!AA109*RFP!AA109))+RFP!AA109*RFP!AA109*Calibration!$D$8*Calibration!$D$8)</f>
        <v>0.0111928897350281</v>
      </c>
      <c r="AB109" s="0" t="n">
        <f aca="false">SQRT(Calibration!$C$8*Calibration!$C$8*SQRT(SQRT(RFP!AB109*RFP!AB109))+RFP!AB109*RFP!AB109*Calibration!$D$8*Calibration!$D$8)</f>
        <v>0.0168936758418082</v>
      </c>
      <c r="AC109" s="0" t="n">
        <f aca="false">SQRT(Calibration!$C$8*Calibration!$C$8*SQRT(SQRT(RFP!AC109*RFP!AC109))+RFP!AC109*RFP!AC109*Calibration!$D$8*Calibration!$D$8)</f>
        <v>0.0122147413502753</v>
      </c>
      <c r="AD109" s="0" t="n">
        <f aca="false">SQRT(Calibration!$C$8*Calibration!$C$8*SQRT(SQRT(RFP!AD109*RFP!AD109))+RFP!AD109*RFP!AD109*Calibration!$D$8*Calibration!$D$8)</f>
        <v>0.0130809780689435</v>
      </c>
      <c r="AE109" s="0" t="n">
        <f aca="false">SQRT(Calibration!$C$8*Calibration!$C$8*SQRT(SQRT(RFP!AE109*RFP!AE109))+RFP!AE109*RFP!AE109*Calibration!$D$8*Calibration!$D$8)</f>
        <v>0.00918511267511366</v>
      </c>
      <c r="AF109" s="0" t="n">
        <f aca="false">SQRT(Calibration!$C$8*Calibration!$C$8*SQRT(SQRT(RFP!AF109*RFP!AF109))+RFP!AF109*RFP!AF109*Calibration!$D$8*Calibration!$D$8)</f>
        <v>0.0132789716757622</v>
      </c>
      <c r="AG109" s="0" t="n">
        <f aca="false">SQRT(Calibration!$C$8*Calibration!$C$8*SQRT(SQRT(RFP!AG109*RFP!AG109))+RFP!AG109*RFP!AG109*Calibration!$D$8*Calibration!$D$8)</f>
        <v>0.0119571536546327</v>
      </c>
      <c r="AH109" s="0" t="n">
        <f aca="false">SQRT(Calibration!$C$8*Calibration!$C$8*SQRT(SQRT(RFP!AH109*RFP!AH109))+RFP!AH109*RFP!AH109*Calibration!$D$8*Calibration!$D$8)</f>
        <v>0.0183167436641916</v>
      </c>
      <c r="AI109" s="0" t="n">
        <f aca="false">SQRT(Calibration!$C$8*Calibration!$C$8*SQRT(SQRT(RFP!AI109*RFP!AI109))+RFP!AI109*RFP!AI109*Calibration!$D$8*Calibration!$D$8)</f>
        <v>0.0191951852594523</v>
      </c>
      <c r="AJ109" s="0" t="n">
        <f aca="false">SQRT(Calibration!$C$8*Calibration!$C$8*SQRT(SQRT(RFP!AJ109*RFP!AJ109))+RFP!AJ109*RFP!AJ109*Calibration!$D$8*Calibration!$D$8)</f>
        <v>0.00968678484852266</v>
      </c>
      <c r="AK109" s="0" t="n">
        <f aca="false">SQRT(Calibration!$C$8*Calibration!$C$8*SQRT(SQRT(RFP!AK109*RFP!AK109))+RFP!AK109*RFP!AK109*Calibration!$D$8*Calibration!$D$8)</f>
        <v>0.0281239927095935</v>
      </c>
      <c r="AL109" s="0" t="n">
        <f aca="false">SQRT(Calibration!$C$8*Calibration!$C$8*SQRT(SQRT(RFP!AL109*RFP!AL109))+RFP!AL109*RFP!AL109*Calibration!$D$8*Calibration!$D$8)</f>
        <v>0.0122829815757737</v>
      </c>
      <c r="AM109" s="0" t="n">
        <f aca="false">SQRT(Calibration!$C$8*Calibration!$C$8*SQRT(SQRT(RFP!AM109*RFP!AM109))+RFP!AM109*RFP!AM109*Calibration!$D$8*Calibration!$D$8)</f>
        <v>0.0131040274260873</v>
      </c>
      <c r="AN109" s="0" t="n">
        <f aca="false">SQRT(Calibration!$C$8*Calibration!$C$8*SQRT(SQRT(RFP!AN109*RFP!AN109))+RFP!AN109*RFP!AN109*Calibration!$D$8*Calibration!$D$8)</f>
        <v>0.0160236002464136</v>
      </c>
      <c r="AO109" s="0" t="n">
        <f aca="false">SQRT(Calibration!$C$8*Calibration!$C$8*SQRT(SQRT(RFP!AO109*RFP!AO109))+RFP!AO109*RFP!AO109*Calibration!$D$8*Calibration!$D$8)</f>
        <v>0.0124058776005929</v>
      </c>
      <c r="AP109" s="0" t="n">
        <f aca="false">SQRT(Calibration!$C$8*Calibration!$C$8*SQRT(SQRT(RFP!AP109*RFP!AP109))+RFP!AP109*RFP!AP109*Calibration!$D$8*Calibration!$D$8)</f>
        <v>0.0117972837826899</v>
      </c>
      <c r="AQ109" s="0" t="n">
        <f aca="false">SQRT(Calibration!$C$8*Calibration!$C$8*SQRT(SQRT(RFP!AQ109*RFP!AQ109))+RFP!AQ109*RFP!AQ109*Calibration!$D$8*Calibration!$D$8)</f>
        <v>0.0124761366887104</v>
      </c>
      <c r="AR109" s="0" t="n">
        <f aca="false">SQRT(Calibration!$C$8*Calibration!$C$8*SQRT(SQRT(RFP!AR109*RFP!AR109))+RFP!AR109*RFP!AR109*Calibration!$D$8*Calibration!$D$8)</f>
        <v>0.0149655873564071</v>
      </c>
      <c r="AS109" s="0" t="n">
        <f aca="false">SQRT(Calibration!$C$8*Calibration!$C$8*SQRT(SQRT(RFP!AS109*RFP!AS109))+RFP!AS109*RFP!AS109*Calibration!$D$8*Calibration!$D$8)</f>
        <v>0.0137189384802479</v>
      </c>
      <c r="AT109" s="0" t="n">
        <f aca="false">SQRT(Calibration!$C$8*Calibration!$C$8*SQRT(SQRT(RFP!AT109*RFP!AT109))+RFP!AT109*RFP!AT109*Calibration!$D$8*Calibration!$D$8)</f>
        <v>0.0132068235181241</v>
      </c>
      <c r="AU109" s="0" t="n">
        <f aca="false">SQRT(Calibration!$C$8*Calibration!$C$8*SQRT(SQRT(RFP!AU109*RFP!AU109))+RFP!AU109*RFP!AU109*Calibration!$D$8*Calibration!$D$8)</f>
        <v>0.019945787110398</v>
      </c>
      <c r="AV109" s="0" t="n">
        <f aca="false">SQRT(Calibration!$C$8*Calibration!$C$8*SQRT(SQRT(RFP!AV109*RFP!AV109))+RFP!AV109*RFP!AV109*Calibration!$D$8*Calibration!$D$8)</f>
        <v>0.019570114612241</v>
      </c>
      <c r="AW109" s="0" t="n">
        <f aca="false">SQRT(Calibration!$C$8*Calibration!$C$8*SQRT(SQRT(RFP!AW109*RFP!AW109))+RFP!AW109*RFP!AW109*Calibration!$D$8*Calibration!$D$8)</f>
        <v>0.0120396878285602</v>
      </c>
      <c r="AX109" s="0" t="n">
        <f aca="false">SQRT(Calibration!$C$8*Calibration!$C$8*SQRT(SQRT(RFP!AX109*RFP!AX109))+RFP!AX109*RFP!AX109*Calibration!$D$8*Calibration!$D$8)</f>
        <v>0.0136959470334411</v>
      </c>
      <c r="AY109" s="0" t="n">
        <f aca="false">SQRT(Calibration!$C$8*Calibration!$C$8*SQRT(SQRT(RFP!AY109*RFP!AY109))+RFP!AY109*RFP!AY109*Calibration!$D$8*Calibration!$D$8)</f>
        <v>0.0153199570843708</v>
      </c>
      <c r="AZ109" s="0" t="n">
        <f aca="false">SQRT(Calibration!$C$8*Calibration!$C$8*SQRT(SQRT(RFP!AZ109*RFP!AZ109))+RFP!AZ109*RFP!AZ109*Calibration!$D$8*Calibration!$D$8)</f>
        <v>0.0137294382346199</v>
      </c>
      <c r="BA109" s="0" t="n">
        <f aca="false">SQRT(Calibration!$C$8*Calibration!$C$8*SQRT(SQRT(RFP!BA109*RFP!BA109))+RFP!BA109*RFP!BA109*Calibration!$D$8*Calibration!$D$8)</f>
        <v>0.0242500011060953</v>
      </c>
      <c r="BB109" s="0" t="n">
        <f aca="false">SQRT(Calibration!$C$8*Calibration!$C$8*SQRT(SQRT(RFP!BB109*RFP!BB109))+RFP!BB109*RFP!BB109*Calibration!$D$8*Calibration!$D$8)</f>
        <v>0.0160363127844946</v>
      </c>
      <c r="BC109" s="0" t="n">
        <f aca="false">SQRT(Calibration!$C$8*Calibration!$C$8*SQRT(SQRT(RFP!BC109*RFP!BC109))+RFP!BC109*RFP!BC109*Calibration!$D$8*Calibration!$D$8)</f>
        <v>0.0129343965414671</v>
      </c>
      <c r="BD109" s="0" t="n">
        <f aca="false">SQRT(Calibration!$C$8*Calibration!$C$8*SQRT(SQRT(RFP!BD109*RFP!BD109))+RFP!BD109*RFP!BD109*Calibration!$D$8*Calibration!$D$8)</f>
        <v>0.0229836353155669</v>
      </c>
      <c r="BE109" s="0" t="n">
        <f aca="false">SQRT(Calibration!$C$8*Calibration!$C$8*SQRT(SQRT(RFP!BE109*RFP!BE109))+RFP!BE109*RFP!BE109*Calibration!$D$8*Calibration!$D$8)</f>
        <v>0.0120565549082432</v>
      </c>
      <c r="BF109" s="0" t="n">
        <f aca="false">SQRT(Calibration!$C$8*Calibration!$C$8*SQRT(SQRT(RFP!BF109*RFP!BF109))+RFP!BF109*RFP!BF109*Calibration!$D$8*Calibration!$D$8)</f>
        <v>0.0121247090236937</v>
      </c>
      <c r="BG109" s="0" t="n">
        <f aca="false">SQRT(Calibration!$C$8*Calibration!$C$8*SQRT(SQRT(RFP!BG109*RFP!BG109))+RFP!BG109*RFP!BG109*Calibration!$D$8*Calibration!$D$8)</f>
        <v>0.0128955342917953</v>
      </c>
      <c r="BH109" s="0" t="n">
        <f aca="false">SQRT(Calibration!$C$8*Calibration!$C$8*SQRT(SQRT(RFP!BH109*RFP!BH109))+RFP!BH109*RFP!BH109*Calibration!$D$8*Calibration!$D$8)</f>
        <v>0.0119224990956913</v>
      </c>
      <c r="BI109" s="0" t="n">
        <f aca="false">SQRT(Calibration!$C$8*Calibration!$C$8*SQRT(SQRT(RFP!BI109*RFP!BI109))+RFP!BI109*RFP!BI109*Calibration!$D$8*Calibration!$D$8)</f>
        <v>0.0151300700283251</v>
      </c>
      <c r="BJ109" s="0" t="n">
        <f aca="false">SQRT(Calibration!$C$8*Calibration!$C$8*SQRT(SQRT(RFP!BJ109*RFP!BJ109))+RFP!BJ109*RFP!BJ109*Calibration!$D$8*Calibration!$D$8)</f>
        <v>0.00888956146233744</v>
      </c>
      <c r="BK109" s="0" t="n">
        <f aca="false">SQRT(Calibration!$C$8*Calibration!$C$8*SQRT(SQRT(RFP!BK109*RFP!BK109))+RFP!BK109*RFP!BK109*Calibration!$D$8*Calibration!$D$8)</f>
        <v>0.0160904671803288</v>
      </c>
      <c r="BL109" s="0" t="n">
        <f aca="false">SQRT(Calibration!$C$8*Calibration!$C$8*SQRT(SQRT(RFP!BL109*RFP!BL109))+RFP!BL109*RFP!BL109*Calibration!$D$8*Calibration!$D$8)</f>
        <v>0.017049311933319</v>
      </c>
      <c r="BM109" s="0" t="n">
        <f aca="false">SQRT(Calibration!$C$8*Calibration!$C$8*SQRT(SQRT(RFP!BM109*RFP!BM109))+RFP!BM109*RFP!BM109*Calibration!$D$8*Calibration!$D$8)</f>
        <v>0.0130166835996063</v>
      </c>
      <c r="BN109" s="0" t="n">
        <f aca="false">SQRT(Calibration!$C$8*Calibration!$C$8*SQRT(SQRT(RFP!BN109*RFP!BN109))+RFP!BN109*RFP!BN109*Calibration!$D$8*Calibration!$D$8)</f>
        <v>0.0131907500551009</v>
      </c>
      <c r="BO109" s="0" t="n">
        <f aca="false">SQRT(Calibration!$C$8*Calibration!$C$8*SQRT(SQRT(RFP!BO109*RFP!BO109))+RFP!BO109*RFP!BO109*Calibration!$D$8*Calibration!$D$8)</f>
        <v>0.00992853005141642</v>
      </c>
      <c r="BP109" s="0" t="n">
        <f aca="false">SQRT(Calibration!$C$8*Calibration!$C$8*SQRT(SQRT(RFP!BP109*RFP!BP109))+RFP!BP109*RFP!BP109*Calibration!$D$8*Calibration!$D$8)</f>
        <v>0.0137103300529892</v>
      </c>
      <c r="BQ109" s="0" t="n">
        <f aca="false">SQRT(Calibration!$C$8*Calibration!$C$8*SQRT(SQRT(RFP!BQ109*RFP!BQ109))+RFP!BQ109*RFP!BQ109*Calibration!$D$8*Calibration!$D$8)</f>
        <v>0.00919143437065232</v>
      </c>
      <c r="BR109" s="0" t="n">
        <f aca="false">SQRT(Calibration!$C$8*Calibration!$C$8*SQRT(SQRT(RFP!BR109*RFP!BR109))+RFP!BR109*RFP!BR109*Calibration!$D$8*Calibration!$D$8)</f>
        <v>0.014775704316416</v>
      </c>
      <c r="BS109" s="0" t="n">
        <f aca="false">SQRT(Calibration!$C$8*Calibration!$C$8*SQRT(SQRT(RFP!BS109*RFP!BS109))+RFP!BS109*RFP!BS109*Calibration!$D$8*Calibration!$D$8)</f>
        <v>0.0132441041991666</v>
      </c>
      <c r="BT109" s="0" t="n">
        <f aca="false">SQRT(Calibration!$C$8*Calibration!$C$8*SQRT(SQRT(RFP!BT109*RFP!BT109))+RFP!BT109*RFP!BT109*Calibration!$D$8*Calibration!$D$8)</f>
        <v>0.0199896878998856</v>
      </c>
      <c r="BU109" s="0" t="n">
        <f aca="false">SQRT(Calibration!$C$8*Calibration!$C$8*SQRT(SQRT(RFP!BU109*RFP!BU109))+RFP!BU109*RFP!BU109*Calibration!$D$8*Calibration!$D$8)</f>
        <v>0.0150222216951728</v>
      </c>
      <c r="BV109" s="0" t="n">
        <f aca="false">SQRT(Calibration!$C$8*Calibration!$C$8*SQRT(SQRT(RFP!BV109*RFP!BV109))+RFP!BV109*RFP!BV109*Calibration!$D$8*Calibration!$D$8)</f>
        <v>0.0140775307072024</v>
      </c>
      <c r="BW109" s="0" t="n">
        <f aca="false">SQRT(Calibration!$C$8*Calibration!$C$8*SQRT(SQRT(RFP!BW109*RFP!BW109))+RFP!BW109*RFP!BW109*Calibration!$D$8*Calibration!$D$8)</f>
        <v>0.0168675957294251</v>
      </c>
      <c r="BX109" s="0" t="n">
        <f aca="false">SQRT(Calibration!$C$8*Calibration!$C$8*SQRT(SQRT(RFP!BX109*RFP!BX109))+RFP!BX109*RFP!BX109*Calibration!$D$8*Calibration!$D$8)</f>
        <v>0.00805754273068139</v>
      </c>
      <c r="BY109" s="0" t="n">
        <f aca="false">SQRT(Calibration!$C$8*Calibration!$C$8*SQRT(SQRT(RFP!BY109*RFP!BY109))+RFP!BY109*RFP!BY109*Calibration!$D$8*Calibration!$D$8)</f>
        <v>0.0113857377749356</v>
      </c>
      <c r="BZ109" s="0" t="n">
        <f aca="false">SQRT(Calibration!$C$8*Calibration!$C$8*SQRT(SQRT(RFP!BZ109*RFP!BZ109))+RFP!BZ109*RFP!BZ109*Calibration!$D$8*Calibration!$D$8)</f>
        <v>0.0110555626347242</v>
      </c>
      <c r="CA109" s="0" t="n">
        <f aca="false">SQRT(Calibration!$C$8*Calibration!$C$8*SQRT(SQRT(RFP!CA109*RFP!CA109))+RFP!CA109*RFP!CA109*Calibration!$D$8*Calibration!$D$8)</f>
        <v>0.0272270073638549</v>
      </c>
      <c r="CB109" s="0" t="n">
        <f aca="false">SQRT(Calibration!$C$8*Calibration!$C$8*SQRT(SQRT(RFP!CB109*RFP!CB109))+RFP!CB109*RFP!CB109*Calibration!$D$8*Calibration!$D$8)</f>
        <v>0.0241312387606018</v>
      </c>
      <c r="CC109" s="0" t="n">
        <f aca="false">SQRT(Calibration!$C$8*Calibration!$C$8*SQRT(SQRT(RFP!CC109*RFP!CC109))+RFP!CC109*RFP!CC109*Calibration!$D$8*Calibration!$D$8)</f>
        <v>0.0167274051939334</v>
      </c>
      <c r="CD109" s="0" t="n">
        <f aca="false">SQRT(Calibration!$C$8*Calibration!$C$8*SQRT(SQRT(RFP!CD109*RFP!CD109))+RFP!CD109*RFP!CD109*Calibration!$D$8*Calibration!$D$8)</f>
        <v>0.0108056020828986</v>
      </c>
      <c r="CE109" s="0" t="n">
        <f aca="false">SQRT(Calibration!$C$8*Calibration!$C$8*SQRT(SQRT(RFP!CE109*RFP!CE109))+RFP!CE109*RFP!CE109*Calibration!$D$8*Calibration!$D$8)</f>
        <v>0.0113152027503757</v>
      </c>
      <c r="CF109" s="0" t="n">
        <f aca="false">SQRT(Calibration!$C$8*Calibration!$C$8*SQRT(SQRT(RFP!CF109*RFP!CF109))+RFP!CF109*RFP!CF109*Calibration!$D$8*Calibration!$D$8)</f>
        <v>0.0135920275353638</v>
      </c>
      <c r="CG109" s="0" t="n">
        <f aca="false">SQRT(Calibration!$C$8*Calibration!$C$8*SQRT(SQRT(RFP!CG109*RFP!CG109))+RFP!CG109*RFP!CG109*Calibration!$D$8*Calibration!$D$8)</f>
        <v>0.0150659226624698</v>
      </c>
      <c r="CH109" s="0" t="n">
        <f aca="false">SQRT(Calibration!$C$8*Calibration!$C$8*SQRT(SQRT(RFP!CH109*RFP!CH109))+RFP!CH109*RFP!CH109*Calibration!$D$8*Calibration!$D$8)</f>
        <v>0.0133623900642261</v>
      </c>
      <c r="CI109" s="0" t="n">
        <f aca="false">SQRT(Calibration!$C$8*Calibration!$C$8*SQRT(SQRT(RFP!CI109*RFP!CI109))+RFP!CI109*RFP!CI109*Calibration!$D$8*Calibration!$D$8)</f>
        <v>0.0112913966002703</v>
      </c>
      <c r="CJ109" s="0" t="n">
        <f aca="false">SQRT(Calibration!$C$8*Calibration!$C$8*SQRT(SQRT(RFP!CJ109*RFP!CJ109))+RFP!CJ109*RFP!CJ109*Calibration!$D$8*Calibration!$D$8)</f>
        <v>0.0222140574015611</v>
      </c>
      <c r="CK109" s="0" t="n">
        <f aca="false">SQRT(Calibration!$C$8*Calibration!$C$8*SQRT(SQRT(RFP!CK109*RFP!CK109))+RFP!CK109*RFP!CK109*Calibration!$D$8*Calibration!$D$8)</f>
        <v>0.0225796939045625</v>
      </c>
      <c r="CL109" s="0" t="n">
        <f aca="false">SQRT(Calibration!$C$8*Calibration!$C$8*SQRT(SQRT(RFP!CL109*RFP!CL109))+RFP!CL109*RFP!CL109*Calibration!$D$8*Calibration!$D$8)</f>
        <v>0.0104778233231742</v>
      </c>
      <c r="CM109" s="0" t="n">
        <f aca="false">SQRT(Calibration!$C$8*Calibration!$C$8*SQRT(SQRT(RFP!CM109*RFP!CM109))+RFP!CM109*RFP!CM109*Calibration!$D$8*Calibration!$D$8)</f>
        <v>0.0101491454637072</v>
      </c>
      <c r="CN109" s="0" t="n">
        <f aca="false">SQRT(Calibration!$C$8*Calibration!$C$8*SQRT(SQRT(RFP!CN109*RFP!CN109))+RFP!CN109*RFP!CN109*Calibration!$D$8*Calibration!$D$8)</f>
        <v>0.0107526904061611</v>
      </c>
      <c r="CO109" s="0" t="n">
        <f aca="false">SQRT(Calibration!$C$8*Calibration!$C$8*SQRT(SQRT(RFP!CO109*RFP!CO109))+RFP!CO109*RFP!CO109*Calibration!$D$8*Calibration!$D$8)</f>
        <v>0.011954277198116</v>
      </c>
      <c r="CP109" s="0" t="n">
        <f aca="false">SQRT(Calibration!$C$8*Calibration!$C$8*SQRT(SQRT(RFP!CP109*RFP!CP109))+RFP!CP109*RFP!CP109*Calibration!$D$8*Calibration!$D$8)</f>
        <v>0.0114972441360762</v>
      </c>
      <c r="CQ109" s="0" t="n">
        <f aca="false">SQRT(Calibration!$C$8*Calibration!$C$8*SQRT(SQRT(RFP!CQ109*RFP!CQ109))+RFP!CQ109*RFP!CQ109*Calibration!$D$8*Calibration!$D$8)</f>
        <v>0.014851908522752</v>
      </c>
      <c r="CR109" s="0" t="n">
        <f aca="false">SQRT(Calibration!$C$8*Calibration!$C$8*SQRT(SQRT(RFP!CR109*RFP!CR109))+RFP!CR109*RFP!CR109*Calibration!$D$8*Calibration!$D$8)</f>
        <v>0.0180019336306857</v>
      </c>
      <c r="CS109" s="0" t="n">
        <f aca="false">SQRT(Calibration!$C$8*Calibration!$C$8*SQRT(SQRT(RFP!CS109*RFP!CS109))+RFP!CS109*RFP!CS109*Calibration!$D$8*Calibration!$D$8)</f>
        <v>0.0128794305501682</v>
      </c>
      <c r="CT109" s="0" t="n">
        <f aca="false">SQRT(Calibration!$C$8*Calibration!$C$8*SQRT(SQRT(RFP!CT109*RFP!CT109))+RFP!CT109*RFP!CT109*Calibration!$D$8*Calibration!$D$8)</f>
        <v>0.0136776641355059</v>
      </c>
      <c r="CU109" s="0" t="n">
        <f aca="false">SQRT(Calibration!$C$8*Calibration!$C$8*SQRT(SQRT(RFP!CU109*RFP!CU109))+RFP!CU109*RFP!CU109*Calibration!$D$8*Calibration!$D$8)</f>
        <v>0.0106055952996444</v>
      </c>
      <c r="CV109" s="0" t="n">
        <f aca="false">SQRT(Calibration!$C$8*Calibration!$C$8*SQRT(SQRT(RFP!CV109*RFP!CV109))+RFP!CV109*RFP!CV109*Calibration!$D$8*Calibration!$D$8)</f>
        <v>0.011180612333655</v>
      </c>
      <c r="CW109" s="0" t="n">
        <f aca="false">SQRT(Calibration!$C$8*Calibration!$C$8*SQRT(SQRT(RFP!CW109*RFP!CW109))+RFP!CW109*RFP!CW109*Calibration!$D$8*Calibration!$D$8)</f>
        <v>0.0121384786297676</v>
      </c>
      <c r="CX109" s="0" t="n">
        <f aca="false">SQRT(Calibration!$C$8*Calibration!$C$8*SQRT(SQRT(RFP!CX109*RFP!CX109))+RFP!CX109*RFP!CX109*Calibration!$D$8*Calibration!$D$8)</f>
        <v>0.0166056729030847</v>
      </c>
      <c r="CY109" s="0" t="n">
        <f aca="false">SQRT(Calibration!$C$8*Calibration!$C$8*SQRT(SQRT(RFP!CY109*RFP!CY109))+RFP!CY109*RFP!CY109*Calibration!$D$8*Calibration!$D$8)</f>
        <v>0.0125787491784136</v>
      </c>
      <c r="CZ109" s="0" t="n">
        <f aca="false">SQRT(Calibration!$C$8*Calibration!$C$8*SQRT(SQRT(RFP!CZ109*RFP!CZ109))+RFP!CZ109*RFP!CZ109*Calibration!$D$8*Calibration!$D$8)</f>
        <v>0.0167021865461247</v>
      </c>
      <c r="DA109" s="0" t="n">
        <f aca="false">SQRT(Calibration!$C$8*Calibration!$C$8*SQRT(SQRT(RFP!DA109*RFP!DA109))+RFP!DA109*RFP!DA109*Calibration!$D$8*Calibration!$D$8)</f>
        <v>0.0122776701072177</v>
      </c>
      <c r="DB109" s="0" t="n">
        <f aca="false">SQRT(Calibration!$C$8*Calibration!$C$8*SQRT(SQRT(RFP!DB109*RFP!DB109))+RFP!DB109*RFP!DB109*Calibration!$D$8*Calibration!$D$8)</f>
        <v>0.0124443470764177</v>
      </c>
      <c r="DC109" s="0" t="n">
        <f aca="false">SQRT(Calibration!$C$8*Calibration!$C$8*SQRT(SQRT(RFP!DC109*RFP!DC109))+RFP!DC109*RFP!DC109*Calibration!$D$8*Calibration!$D$8)</f>
        <v>0.0228580716219632</v>
      </c>
      <c r="DD109" s="0" t="n">
        <f aca="false">SQRT(Calibration!$C$8*Calibration!$C$8*SQRT(SQRT(RFP!DD109*RFP!DD109))+RFP!DD109*RFP!DD109*Calibration!$D$8*Calibration!$D$8)</f>
        <v>0.0113840734787687</v>
      </c>
      <c r="DE109" s="0" t="n">
        <f aca="false">SQRT(Calibration!$C$8*Calibration!$C$8*SQRT(SQRT(RFP!DE109*RFP!DE109))+RFP!DE109*RFP!DE109*Calibration!$D$8*Calibration!$D$8)</f>
        <v>0.0222397948096621</v>
      </c>
      <c r="DF109" s="0" t="n">
        <f aca="false">SQRT(Calibration!$C$8*Calibration!$C$8*SQRT(SQRT(RFP!DF109*RFP!DF109))+RFP!DF109*RFP!DF109*Calibration!$D$8*Calibration!$D$8)</f>
        <v>0.0150702723924976</v>
      </c>
      <c r="DG109" s="0" t="n">
        <f aca="false">SQRT(Calibration!$C$8*Calibration!$C$8*SQRT(SQRT(RFP!DG109*RFP!DG109))+RFP!DG109*RFP!DG109*Calibration!$D$8*Calibration!$D$8)</f>
        <v>0.0116957142227692</v>
      </c>
      <c r="DH109" s="0" t="n">
        <f aca="false">SQRT(Calibration!$C$8*Calibration!$C$8*SQRT(SQRT(RFP!DH109*RFP!DH109))+RFP!DH109*RFP!DH109*Calibration!$D$8*Calibration!$D$8)</f>
        <v>0.0103673014463124</v>
      </c>
      <c r="DI109" s="0" t="n">
        <f aca="false">SQRT(Calibration!$C$8*Calibration!$C$8*SQRT(SQRT(RFP!DI109*RFP!DI109))+RFP!DI109*RFP!DI109*Calibration!$D$8*Calibration!$D$8)</f>
        <v>0.0141904101431936</v>
      </c>
      <c r="DJ109" s="0" t="n">
        <f aca="false">SQRT(Calibration!$C$8*Calibration!$C$8*SQRT(SQRT(RFP!DJ109*RFP!DJ109))+RFP!DJ109*RFP!DJ109*Calibration!$D$8*Calibration!$D$8)</f>
        <v>0.00936934900506562</v>
      </c>
      <c r="DK109" s="0" t="n">
        <f aca="false">SQRT(Calibration!$C$8*Calibration!$C$8*SQRT(SQRT(RFP!DK109*RFP!DK109))+RFP!DK109*RFP!DK109*Calibration!$D$8*Calibration!$D$8)</f>
        <v>0.0107447850940512</v>
      </c>
      <c r="DL109" s="0" t="n">
        <f aca="false">SQRT(Calibration!$C$8*Calibration!$C$8*SQRT(SQRT(RFP!DL109*RFP!DL109))+RFP!DL109*RFP!DL109*Calibration!$D$8*Calibration!$D$8)</f>
        <v>0.0152658076570665</v>
      </c>
      <c r="DM109" s="0" t="n">
        <f aca="false">SQRT(Calibration!$C$8*Calibration!$C$8*SQRT(SQRT(RFP!DM109*RFP!DM109))+RFP!DM109*RFP!DM109*Calibration!$D$8*Calibration!$D$8)</f>
        <v>0.0127400691570727</v>
      </c>
      <c r="DN109" s="0" t="n">
        <f aca="false">SQRT(Calibration!$C$8*Calibration!$C$8*SQRT(SQRT(RFP!DN109*RFP!DN109))+RFP!DN109*RFP!DN109*Calibration!$D$8*Calibration!$D$8)</f>
        <v>0.00860772829522042</v>
      </c>
      <c r="DO109" s="0" t="n">
        <f aca="false">SQRT(Calibration!$C$8*Calibration!$C$8*SQRT(SQRT(RFP!DO109*RFP!DO109))+RFP!DO109*RFP!DO109*Calibration!$D$8*Calibration!$D$8)</f>
        <v>0.0136544660730952</v>
      </c>
      <c r="DP109" s="0" t="n">
        <f aca="false">SQRT(Calibration!$C$8*Calibration!$C$8*SQRT(SQRT(RFP!DP109*RFP!DP109))+RFP!DP109*RFP!DP109*Calibration!$D$8*Calibration!$D$8)</f>
        <v>0.0110464672457095</v>
      </c>
      <c r="DQ109" s="0" t="n">
        <f aca="false">SQRT(Calibration!$C$8*Calibration!$C$8*SQRT(SQRT(RFP!DQ109*RFP!DQ109))+RFP!DQ109*RFP!DQ109*Calibration!$D$8*Calibration!$D$8)</f>
        <v>0.0103628948385805</v>
      </c>
      <c r="DR109" s="0" t="n">
        <f aca="false">SQRT(Calibration!$C$8*Calibration!$C$8*SQRT(SQRT(RFP!DR109*RFP!DR109))+RFP!DR109*RFP!DR109*Calibration!$D$8*Calibration!$D$8)</f>
        <v>0.0125725633303692</v>
      </c>
      <c r="DS109" s="0" t="n">
        <f aca="false">SQRT(Calibration!$C$8*Calibration!$C$8*SQRT(SQRT(RFP!DS109*RFP!DS109))+RFP!DS109*RFP!DS109*Calibration!$D$8*Calibration!$D$8)</f>
        <v>0.0119282957310472</v>
      </c>
      <c r="DT109" s="0" t="n">
        <f aca="false">SQRT(Calibration!$C$8*Calibration!$C$8*SQRT(SQRT(RFP!DT109*RFP!DT109))+RFP!DT109*RFP!DT109*Calibration!$D$8*Calibration!$D$8)</f>
        <v>0.0120142543586184</v>
      </c>
      <c r="DU109" s="0" t="n">
        <f aca="false">SQRT(Calibration!$C$8*Calibration!$C$8*SQRT(SQRT(RFP!DU109*RFP!DU109))+RFP!DU109*RFP!DU109*Calibration!$D$8*Calibration!$D$8)</f>
        <v>0.0163393335067322</v>
      </c>
      <c r="DV109" s="0" t="n">
        <f aca="false">SQRT(Calibration!$C$8*Calibration!$C$8*SQRT(SQRT(RFP!DV109*RFP!DV109))+RFP!DV109*RFP!DV109*Calibration!$D$8*Calibration!$D$8)</f>
        <v>0.0146355546575323</v>
      </c>
      <c r="DW109" s="0" t="n">
        <f aca="false">SQRT(Calibration!$C$8*Calibration!$C$8*SQRT(SQRT(RFP!DW109*RFP!DW109))+RFP!DW109*RFP!DW109*Calibration!$D$8*Calibration!$D$8)</f>
        <v>0.0129241432323805</v>
      </c>
      <c r="DX109" s="0" t="n">
        <f aca="false">SQRT(Calibration!$C$8*Calibration!$C$8*SQRT(SQRT(RFP!DX109*RFP!DX109))+RFP!DX109*RFP!DX109*Calibration!$D$8*Calibration!$D$8)</f>
        <v>0.0155132050743465</v>
      </c>
      <c r="DY109" s="0" t="n">
        <f aca="false">SQRT(Calibration!$C$8*Calibration!$C$8*SQRT(SQRT(RFP!DY109*RFP!DY109))+RFP!DY109*RFP!DY109*Calibration!$D$8*Calibration!$D$8)</f>
        <v>0.0149700230249006</v>
      </c>
      <c r="DZ109" s="0" t="n">
        <f aca="false">SQRT(Calibration!$C$8*Calibration!$C$8*SQRT(SQRT(RFP!DZ109*RFP!DZ109))+RFP!DZ109*RFP!DZ109*Calibration!$D$8*Calibration!$D$8)</f>
        <v>0.016800828190513</v>
      </c>
      <c r="EA109" s="0" t="n">
        <f aca="false">SQRT(Calibration!$C$8*Calibration!$C$8*SQRT(SQRT(RFP!EA109*RFP!EA109))+RFP!EA109*RFP!EA109*Calibration!$D$8*Calibration!$D$8)</f>
        <v>0.0204199957896639</v>
      </c>
      <c r="EB109" s="0" t="n">
        <f aca="false">SQRT(Calibration!$C$8*Calibration!$C$8*SQRT(SQRT(RFP!EB109*RFP!EB109))+RFP!EB109*RFP!EB109*Calibration!$D$8*Calibration!$D$8)</f>
        <v>0.0177333432317518</v>
      </c>
      <c r="EC109" s="0" t="n">
        <f aca="false">SQRT(Calibration!$C$8*Calibration!$C$8*SQRT(SQRT(RFP!EC109*RFP!EC109))+RFP!EC109*RFP!EC109*Calibration!$D$8*Calibration!$D$8)</f>
        <v>0.0146780133908229</v>
      </c>
      <c r="ED109" s="0" t="n">
        <f aca="false">SQRT(Calibration!$C$8*Calibration!$C$8*SQRT(SQRT(RFP!ED109*RFP!ED109))+RFP!ED109*RFP!ED109*Calibration!$D$8*Calibration!$D$8)</f>
        <v>0.0172448357118911</v>
      </c>
      <c r="EE109" s="0" t="n">
        <f aca="false">SQRT(Calibration!$C$8*Calibration!$C$8*SQRT(SQRT(RFP!EE109*RFP!EE109))+RFP!EE109*RFP!EE109*Calibration!$D$8*Calibration!$D$8)</f>
        <v>0.013591045173981</v>
      </c>
      <c r="EF109" s="0" t="n">
        <f aca="false">SQRT(Calibration!$C$8*Calibration!$C$8*SQRT(SQRT(RFP!EF109*RFP!EF109))+RFP!EF109*RFP!EF109*Calibration!$D$8*Calibration!$D$8)</f>
        <v>0.011896309665208</v>
      </c>
      <c r="EG109" s="0" t="n">
        <f aca="false">SQRT(Calibration!$C$8*Calibration!$C$8*SQRT(SQRT(RFP!EG109*RFP!EG109))+RFP!EG109*RFP!EG109*Calibration!$D$8*Calibration!$D$8)</f>
        <v>0.00901262228126294</v>
      </c>
    </row>
    <row r="110" customFormat="false" ht="15" hidden="false" customHeight="false" outlineLevel="0" collapsed="false">
      <c r="A110" s="0" t="n">
        <f aca="false">'#GFP'!A110</f>
        <v>25.5</v>
      </c>
      <c r="B110" s="0" t="n">
        <f aca="false">SQRT(Calibration!$C$8*Calibration!$C$8*SQRT(SQRT(RFP!B110*RFP!B110))+RFP!B110*RFP!B110*Calibration!$D$8*Calibration!$D$8)</f>
        <v>0.0139108318283969</v>
      </c>
      <c r="C110" s="0" t="n">
        <f aca="false">SQRT(Calibration!$C$8*Calibration!$C$8*SQRT(SQRT(RFP!C110*RFP!C110))+RFP!C110*RFP!C110*Calibration!$D$8*Calibration!$D$8)</f>
        <v>0.0137579538238849</v>
      </c>
      <c r="D110" s="0" t="n">
        <f aca="false">SQRT(Calibration!$C$8*Calibration!$C$8*SQRT(SQRT(RFP!D110*RFP!D110))+RFP!D110*RFP!D110*Calibration!$D$8*Calibration!$D$8)</f>
        <v>0.0110464672457095</v>
      </c>
      <c r="E110" s="0" t="n">
        <f aca="false">SQRT(Calibration!$C$8*Calibration!$C$8*SQRT(SQRT(RFP!E110*RFP!E110))+RFP!E110*RFP!E110*Calibration!$D$8*Calibration!$D$8)</f>
        <v>0.0162259316104657</v>
      </c>
      <c r="F110" s="0" t="n">
        <f aca="false">SQRT(Calibration!$C$8*Calibration!$C$8*SQRT(SQRT(RFP!F110*RFP!F110))+RFP!F110*RFP!F110*Calibration!$D$8*Calibration!$D$8)</f>
        <v>0.0131421776780073</v>
      </c>
      <c r="G110" s="0" t="n">
        <f aca="false">SQRT(Calibration!$C$8*Calibration!$C$8*SQRT(SQRT(RFP!G110*RFP!G110))+RFP!G110*RFP!G110*Calibration!$D$8*Calibration!$D$8)</f>
        <v>0.0150244156010233</v>
      </c>
      <c r="H110" s="0" t="n">
        <f aca="false">SQRT(Calibration!$C$8*Calibration!$C$8*SQRT(SQRT(RFP!H110*RFP!H110))+RFP!H110*RFP!H110*Calibration!$D$8*Calibration!$D$8)</f>
        <v>0.0111042954650631</v>
      </c>
      <c r="I110" s="0" t="n">
        <f aca="false">SQRT(Calibration!$C$8*Calibration!$C$8*SQRT(SQRT(RFP!I110*RFP!I110))+RFP!I110*RFP!I110*Calibration!$D$8*Calibration!$D$8)</f>
        <v>0.0154245784732349</v>
      </c>
      <c r="J110" s="0" t="n">
        <f aca="false">SQRT(Calibration!$C$8*Calibration!$C$8*SQRT(SQRT(RFP!J110*RFP!J110))+RFP!J110*RFP!J110*Calibration!$D$8*Calibration!$D$8)</f>
        <v>0.0148131881547728</v>
      </c>
      <c r="K110" s="0" t="n">
        <f aca="false">SQRT(Calibration!$C$8*Calibration!$C$8*SQRT(SQRT(RFP!K110*RFP!K110))+RFP!K110*RFP!K110*Calibration!$D$8*Calibration!$D$8)</f>
        <v>0.0145019022844807</v>
      </c>
      <c r="L110" s="0" t="n">
        <f aca="false">SQRT(Calibration!$C$8*Calibration!$C$8*SQRT(SQRT(RFP!L110*RFP!L110))+RFP!L110*RFP!L110*Calibration!$D$8*Calibration!$D$8)</f>
        <v>0.0234925610741353</v>
      </c>
      <c r="M110" s="0" t="n">
        <f aca="false">SQRT(Calibration!$C$8*Calibration!$C$8*SQRT(SQRT(RFP!M110*RFP!M110))+RFP!M110*RFP!M110*Calibration!$D$8*Calibration!$D$8)</f>
        <v>0.017847936705327</v>
      </c>
      <c r="N110" s="0" t="n">
        <f aca="false">SQRT(Calibration!$C$8*Calibration!$C$8*SQRT(SQRT(RFP!N110*RFP!N110))+RFP!N110*RFP!N110*Calibration!$D$8*Calibration!$D$8)</f>
        <v>0.0248531632988274</v>
      </c>
      <c r="O110" s="0" t="n">
        <f aca="false">SQRT(Calibration!$C$8*Calibration!$C$8*SQRT(SQRT(RFP!O110*RFP!O110))+RFP!O110*RFP!O110*Calibration!$D$8*Calibration!$D$8)</f>
        <v>0.0148602212548909</v>
      </c>
      <c r="P110" s="0" t="n">
        <f aca="false">SQRT(Calibration!$C$8*Calibration!$C$8*SQRT(SQRT(RFP!P110*RFP!P110))+RFP!P110*RFP!P110*Calibration!$D$8*Calibration!$D$8)</f>
        <v>0.00886150975033655</v>
      </c>
      <c r="Q110" s="0" t="n">
        <f aca="false">SQRT(Calibration!$C$8*Calibration!$C$8*SQRT(SQRT(RFP!Q110*RFP!Q110))+RFP!Q110*RFP!Q110*Calibration!$D$8*Calibration!$D$8)</f>
        <v>0.0144897188261285</v>
      </c>
      <c r="R110" s="0" t="n">
        <f aca="false">SQRT(Calibration!$C$8*Calibration!$C$8*SQRT(SQRT(RFP!R110*RFP!R110))+RFP!R110*RFP!R110*Calibration!$D$8*Calibration!$D$8)</f>
        <v>0.0133083447020424</v>
      </c>
      <c r="S110" s="0" t="n">
        <f aca="false">SQRT(Calibration!$C$8*Calibration!$C$8*SQRT(SQRT(RFP!S110*RFP!S110))+RFP!S110*RFP!S110*Calibration!$D$8*Calibration!$D$8)</f>
        <v>0.0145935271268666</v>
      </c>
      <c r="T110" s="0" t="n">
        <f aca="false">SQRT(Calibration!$C$8*Calibration!$C$8*SQRT(SQRT(RFP!T110*RFP!T110))+RFP!T110*RFP!T110*Calibration!$D$8*Calibration!$D$8)</f>
        <v>0.016360487974865</v>
      </c>
      <c r="U110" s="0" t="n">
        <f aca="false">SQRT(Calibration!$C$8*Calibration!$C$8*SQRT(SQRT(RFP!U110*RFP!U110))+RFP!U110*RFP!U110*Calibration!$D$8*Calibration!$D$8)</f>
        <v>0.0180599272591847</v>
      </c>
      <c r="V110" s="0" t="n">
        <f aca="false">SQRT(Calibration!$C$8*Calibration!$C$8*SQRT(SQRT(RFP!V110*RFP!V110))+RFP!V110*RFP!V110*Calibration!$D$8*Calibration!$D$8)</f>
        <v>0.0164521941037387</v>
      </c>
      <c r="W110" s="0" t="n">
        <f aca="false">SQRT(Calibration!$C$8*Calibration!$C$8*SQRT(SQRT(RFP!W110*RFP!W110))+RFP!W110*RFP!W110*Calibration!$D$8*Calibration!$D$8)</f>
        <v>0.0126680490739298</v>
      </c>
      <c r="X110" s="0" t="n">
        <f aca="false">SQRT(Calibration!$C$8*Calibration!$C$8*SQRT(SQRT(RFP!X110*RFP!X110))+RFP!X110*RFP!X110*Calibration!$D$8*Calibration!$D$8)</f>
        <v>0.0213309863052803</v>
      </c>
      <c r="Y110" s="0" t="n">
        <f aca="false">SQRT(Calibration!$C$8*Calibration!$C$8*SQRT(SQRT(RFP!Y110*RFP!Y110))+RFP!Y110*RFP!Y110*Calibration!$D$8*Calibration!$D$8)</f>
        <v>0.0105828937440766</v>
      </c>
      <c r="Z110" s="0" t="n">
        <f aca="false">SQRT(Calibration!$C$8*Calibration!$C$8*SQRT(SQRT(RFP!Z110*RFP!Z110))+RFP!Z110*RFP!Z110*Calibration!$D$8*Calibration!$D$8)</f>
        <v>0.0154589963748113</v>
      </c>
      <c r="AA110" s="0" t="n">
        <f aca="false">SQRT(Calibration!$C$8*Calibration!$C$8*SQRT(SQRT(RFP!AA110*RFP!AA110))+RFP!AA110*RFP!AA110*Calibration!$D$8*Calibration!$D$8)</f>
        <v>0.0110537453456733</v>
      </c>
      <c r="AB110" s="0" t="n">
        <f aca="false">SQRT(Calibration!$C$8*Calibration!$C$8*SQRT(SQRT(RFP!AB110*RFP!AB110))+RFP!AB110*RFP!AB110*Calibration!$D$8*Calibration!$D$8)</f>
        <v>0.016849795120541</v>
      </c>
      <c r="AC110" s="0" t="n">
        <f aca="false">SQRT(Calibration!$C$8*Calibration!$C$8*SQRT(SQRT(RFP!AC110*RFP!AC110))+RFP!AC110*RFP!AC110*Calibration!$D$8*Calibration!$D$8)</f>
        <v>0.0121260880824324</v>
      </c>
      <c r="AD110" s="0" t="n">
        <f aca="false">SQRT(Calibration!$C$8*Calibration!$C$8*SQRT(SQRT(RFP!AD110*RFP!AD110))+RFP!AD110*RFP!AD110*Calibration!$D$8*Calibration!$D$8)</f>
        <v>0.0133416801612447</v>
      </c>
      <c r="AE110" s="0" t="n">
        <f aca="false">SQRT(Calibration!$C$8*Calibration!$C$8*SQRT(SQRT(RFP!AE110*RFP!AE110))+RFP!AE110*RFP!AE110*Calibration!$D$8*Calibration!$D$8)</f>
        <v>0.00944592130359011</v>
      </c>
      <c r="AF110" s="0" t="n">
        <f aca="false">SQRT(Calibration!$C$8*Calibration!$C$8*SQRT(SQRT(RFP!AF110*RFP!AF110))+RFP!AF110*RFP!AF110*Calibration!$D$8*Calibration!$D$8)</f>
        <v>0.0134065969141799</v>
      </c>
      <c r="AG110" s="0" t="n">
        <f aca="false">SQRT(Calibration!$C$8*Calibration!$C$8*SQRT(SQRT(RFP!AG110*RFP!AG110))+RFP!AG110*RFP!AG110*Calibration!$D$8*Calibration!$D$8)</f>
        <v>0.0114089620061884</v>
      </c>
      <c r="AH110" s="0" t="n">
        <f aca="false">SQRT(Calibration!$C$8*Calibration!$C$8*SQRT(SQRT(RFP!AH110*RFP!AH110))+RFP!AH110*RFP!AH110*Calibration!$D$8*Calibration!$D$8)</f>
        <v>0.0183781751993816</v>
      </c>
      <c r="AI110" s="0" t="n">
        <f aca="false">SQRT(Calibration!$C$8*Calibration!$C$8*SQRT(SQRT(RFP!AI110*RFP!AI110))+RFP!AI110*RFP!AI110*Calibration!$D$8*Calibration!$D$8)</f>
        <v>0.0192564661957194</v>
      </c>
      <c r="AJ110" s="0" t="n">
        <f aca="false">SQRT(Calibration!$C$8*Calibration!$C$8*SQRT(SQRT(RFP!AJ110*RFP!AJ110))+RFP!AJ110*RFP!AJ110*Calibration!$D$8*Calibration!$D$8)</f>
        <v>0.0103628948385805</v>
      </c>
      <c r="AK110" s="0" t="n">
        <f aca="false">SQRT(Calibration!$C$8*Calibration!$C$8*SQRT(SQRT(RFP!AK110*RFP!AK110))+RFP!AK110*RFP!AK110*Calibration!$D$8*Calibration!$D$8)</f>
        <v>0.0281802026274388</v>
      </c>
      <c r="AL110" s="0" t="n">
        <f aca="false">SQRT(Calibration!$C$8*Calibration!$C$8*SQRT(SQRT(RFP!AL110*RFP!AL110))+RFP!AL110*RFP!AL110*Calibration!$D$8*Calibration!$D$8)</f>
        <v>0.0122456566464092</v>
      </c>
      <c r="AM110" s="0" t="n">
        <f aca="false">SQRT(Calibration!$C$8*Calibration!$C$8*SQRT(SQRT(RFP!AM110*RFP!AM110))+RFP!AM110*RFP!AM110*Calibration!$D$8*Calibration!$D$8)</f>
        <v>0.0127460164439241</v>
      </c>
      <c r="AN110" s="0" t="n">
        <f aca="false">SQRT(Calibration!$C$8*Calibration!$C$8*SQRT(SQRT(RFP!AN110*RFP!AN110))+RFP!AN110*RFP!AN110*Calibration!$D$8*Calibration!$D$8)</f>
        <v>0.016106611051389</v>
      </c>
      <c r="AO110" s="0" t="n">
        <f aca="false">SQRT(Calibration!$C$8*Calibration!$C$8*SQRT(SQRT(RFP!AO110*RFP!AO110))+RFP!AO110*RFP!AO110*Calibration!$D$8*Calibration!$D$8)</f>
        <v>0.0125638879001899</v>
      </c>
      <c r="AP110" s="0" t="n">
        <f aca="false">SQRT(Calibration!$C$8*Calibration!$C$8*SQRT(SQRT(RFP!AP110*RFP!AP110))+RFP!AP110*RFP!AP110*Calibration!$D$8*Calibration!$D$8)</f>
        <v>0.0116987844547161</v>
      </c>
      <c r="AQ110" s="0" t="n">
        <f aca="false">SQRT(Calibration!$C$8*Calibration!$C$8*SQRT(SQRT(RFP!AQ110*RFP!AQ110))+RFP!AQ110*RFP!AQ110*Calibration!$D$8*Calibration!$D$8)</f>
        <v>0.0123278552620501</v>
      </c>
      <c r="AR110" s="0" t="n">
        <f aca="false">SQRT(Calibration!$C$8*Calibration!$C$8*SQRT(SQRT(RFP!AR110*RFP!AR110))+RFP!AR110*RFP!AR110*Calibration!$D$8*Calibration!$D$8)</f>
        <v>0.0153192663916646</v>
      </c>
      <c r="AS110" s="0" t="n">
        <f aca="false">SQRT(Calibration!$C$8*Calibration!$C$8*SQRT(SQRT(RFP!AS110*RFP!AS110))+RFP!AS110*RFP!AS110*Calibration!$D$8*Calibration!$D$8)</f>
        <v>0.0138573339119769</v>
      </c>
      <c r="AT110" s="0" t="n">
        <f aca="false">SQRT(Calibration!$C$8*Calibration!$C$8*SQRT(SQRT(RFP!AT110*RFP!AT110))+RFP!AT110*RFP!AT110*Calibration!$D$8*Calibration!$D$8)</f>
        <v>0.0131800020389194</v>
      </c>
      <c r="AU110" s="0" t="n">
        <f aca="false">SQRT(Calibration!$C$8*Calibration!$C$8*SQRT(SQRT(RFP!AU110*RFP!AU110))+RFP!AU110*RFP!AU110*Calibration!$D$8*Calibration!$D$8)</f>
        <v>0.0199700624021689</v>
      </c>
      <c r="AV110" s="0" t="n">
        <f aca="false">SQRT(Calibration!$C$8*Calibration!$C$8*SQRT(SQRT(RFP!AV110*RFP!AV110))+RFP!AV110*RFP!AV110*Calibration!$D$8*Calibration!$D$8)</f>
        <v>0.0195690775650624</v>
      </c>
      <c r="AW110" s="0" t="n">
        <f aca="false">SQRT(Calibration!$C$8*Calibration!$C$8*SQRT(SQRT(RFP!AW110*RFP!AW110))+RFP!AW110*RFP!AW110*Calibration!$D$8*Calibration!$D$8)</f>
        <v>0.012202580351367</v>
      </c>
      <c r="AX110" s="0" t="n">
        <f aca="false">SQRT(Calibration!$C$8*Calibration!$C$8*SQRT(SQRT(RFP!AX110*RFP!AX110))+RFP!AX110*RFP!AX110*Calibration!$D$8*Calibration!$D$8)</f>
        <v>0.0134746281990472</v>
      </c>
      <c r="AY110" s="0" t="n">
        <f aca="false">SQRT(Calibration!$C$8*Calibration!$C$8*SQRT(SQRT(RFP!AY110*RFP!AY110))+RFP!AY110*RFP!AY110*Calibration!$D$8*Calibration!$D$8)</f>
        <v>0.0152068581158129</v>
      </c>
      <c r="AZ110" s="0" t="n">
        <f aca="false">SQRT(Calibration!$C$8*Calibration!$C$8*SQRT(SQRT(RFP!AZ110*RFP!AZ110))+RFP!AZ110*RFP!AZ110*Calibration!$D$8*Calibration!$D$8)</f>
        <v>0.0135466196342397</v>
      </c>
      <c r="BA110" s="0" t="n">
        <f aca="false">SQRT(Calibration!$C$8*Calibration!$C$8*SQRT(SQRT(RFP!BA110*RFP!BA110))+RFP!BA110*RFP!BA110*Calibration!$D$8*Calibration!$D$8)</f>
        <v>0.0242561640397572</v>
      </c>
      <c r="BB110" s="0" t="n">
        <f aca="false">SQRT(Calibration!$C$8*Calibration!$C$8*SQRT(SQRT(RFP!BB110*RFP!BB110))+RFP!BB110*RFP!BB110*Calibration!$D$8*Calibration!$D$8)</f>
        <v>0.0161707228224899</v>
      </c>
      <c r="BC110" s="0" t="n">
        <f aca="false">SQRT(Calibration!$C$8*Calibration!$C$8*SQRT(SQRT(RFP!BC110*RFP!BC110))+RFP!BC110*RFP!BC110*Calibration!$D$8*Calibration!$D$8)</f>
        <v>0.012953698281808</v>
      </c>
      <c r="BD110" s="0" t="n">
        <f aca="false">SQRT(Calibration!$C$8*Calibration!$C$8*SQRT(SQRT(RFP!BD110*RFP!BD110))+RFP!BD110*RFP!BD110*Calibration!$D$8*Calibration!$D$8)</f>
        <v>0.0228489416373518</v>
      </c>
      <c r="BE110" s="0" t="n">
        <f aca="false">SQRT(Calibration!$C$8*Calibration!$C$8*SQRT(SQRT(RFP!BE110*RFP!BE110))+RFP!BE110*RFP!BE110*Calibration!$D$8*Calibration!$D$8)</f>
        <v>0.011902144402477</v>
      </c>
      <c r="BF110" s="0" t="n">
        <f aca="false">SQRT(Calibration!$C$8*Calibration!$C$8*SQRT(SQRT(RFP!BF110*RFP!BF110))+RFP!BF110*RFP!BF110*Calibration!$D$8*Calibration!$D$8)</f>
        <v>0.0119571536546327</v>
      </c>
      <c r="BG110" s="0" t="n">
        <f aca="false">SQRT(Calibration!$C$8*Calibration!$C$8*SQRT(SQRT(RFP!BG110*RFP!BG110))+RFP!BG110*RFP!BG110*Calibration!$D$8*Calibration!$D$8)</f>
        <v>0.0130633353755459</v>
      </c>
      <c r="BH110" s="0" t="n">
        <f aca="false">SQRT(Calibration!$C$8*Calibration!$C$8*SQRT(SQRT(RFP!BH110*RFP!BH110))+RFP!BH110*RFP!BH110*Calibration!$D$8*Calibration!$D$8)</f>
        <v>0.011767237742663</v>
      </c>
      <c r="BI110" s="0" t="n">
        <f aca="false">SQRT(Calibration!$C$8*Calibration!$C$8*SQRT(SQRT(RFP!BI110*RFP!BI110))+RFP!BI110*RFP!BI110*Calibration!$D$8*Calibration!$D$8)</f>
        <v>0.0149403788149572</v>
      </c>
      <c r="BJ110" s="0" t="n">
        <f aca="false">SQRT(Calibration!$C$8*Calibration!$C$8*SQRT(SQRT(RFP!BJ110*RFP!BJ110))+RFP!BJ110*RFP!BJ110*Calibration!$D$8*Calibration!$D$8)</f>
        <v>0.00920403882215162</v>
      </c>
      <c r="BK110" s="0" t="n">
        <f aca="false">SQRT(Calibration!$C$8*Calibration!$C$8*SQRT(SQRT(RFP!BK110*RFP!BK110))+RFP!BK110*RFP!BK110*Calibration!$D$8*Calibration!$D$8)</f>
        <v>0.0160169296195933</v>
      </c>
      <c r="BL110" s="0" t="n">
        <f aca="false">SQRT(Calibration!$C$8*Calibration!$C$8*SQRT(SQRT(RFP!BL110*RFP!BL110))+RFP!BL110*RFP!BL110*Calibration!$D$8*Calibration!$D$8)</f>
        <v>0.0169743143573451</v>
      </c>
      <c r="BM110" s="0" t="n">
        <f aca="false">SQRT(Calibration!$C$8*Calibration!$C$8*SQRT(SQRT(RFP!BM110*RFP!BM110))+RFP!BM110*RFP!BM110*Calibration!$D$8*Calibration!$D$8)</f>
        <v>0.0131171446375461</v>
      </c>
      <c r="BN110" s="0" t="n">
        <f aca="false">SQRT(Calibration!$C$8*Calibration!$C$8*SQRT(SQRT(RFP!BN110*RFP!BN110))+RFP!BN110*RFP!BN110*Calibration!$D$8*Calibration!$D$8)</f>
        <v>0.0130222634535612</v>
      </c>
      <c r="BO110" s="0" t="n">
        <f aca="false">SQRT(Calibration!$C$8*Calibration!$C$8*SQRT(SQRT(RFP!BO110*RFP!BO110))+RFP!BO110*RFP!BO110*Calibration!$D$8*Calibration!$D$8)</f>
        <v>0.00943134001497392</v>
      </c>
      <c r="BP110" s="0" t="n">
        <f aca="false">SQRT(Calibration!$C$8*Calibration!$C$8*SQRT(SQRT(RFP!BP110*RFP!BP110))+RFP!BP110*RFP!BP110*Calibration!$D$8*Calibration!$D$8)</f>
        <v>0.0140339452737366</v>
      </c>
      <c r="BQ110" s="0" t="n">
        <f aca="false">SQRT(Calibration!$C$8*Calibration!$C$8*SQRT(SQRT(RFP!BQ110*RFP!BQ110))+RFP!BQ110*RFP!BQ110*Calibration!$D$8*Calibration!$D$8)</f>
        <v>0.00908541579374199</v>
      </c>
      <c r="BR110" s="0" t="n">
        <f aca="false">SQRT(Calibration!$C$8*Calibration!$C$8*SQRT(SQRT(RFP!BR110*RFP!BR110))+RFP!BR110*RFP!BR110*Calibration!$D$8*Calibration!$D$8)</f>
        <v>0.0147963931519</v>
      </c>
      <c r="BS110" s="0" t="n">
        <f aca="false">SQRT(Calibration!$C$8*Calibration!$C$8*SQRT(SQRT(RFP!BS110*RFP!BS110))+RFP!BS110*RFP!BS110*Calibration!$D$8*Calibration!$D$8)</f>
        <v>0.0134412477685812</v>
      </c>
      <c r="BT110" s="0" t="n">
        <f aca="false">SQRT(Calibration!$C$8*Calibration!$C$8*SQRT(SQRT(RFP!BT110*RFP!BT110))+RFP!BT110*RFP!BT110*Calibration!$D$8*Calibration!$D$8)</f>
        <v>0.0201115309736041</v>
      </c>
      <c r="BU110" s="0" t="n">
        <f aca="false">SQRT(Calibration!$C$8*Calibration!$C$8*SQRT(SQRT(RFP!BU110*RFP!BU110))+RFP!BU110*RFP!BU110*Calibration!$D$8*Calibration!$D$8)</f>
        <v>0.0149855176076218</v>
      </c>
      <c r="BV110" s="0" t="n">
        <f aca="false">SQRT(Calibration!$C$8*Calibration!$C$8*SQRT(SQRT(RFP!BV110*RFP!BV110))+RFP!BV110*RFP!BV110*Calibration!$D$8*Calibration!$D$8)</f>
        <v>0.0139382662549652</v>
      </c>
      <c r="BW110" s="0" t="n">
        <f aca="false">SQRT(Calibration!$C$8*Calibration!$C$8*SQRT(SQRT(RFP!BW110*RFP!BW110))+RFP!BW110*RFP!BW110*Calibration!$D$8*Calibration!$D$8)</f>
        <v>0.0171697718172067</v>
      </c>
      <c r="BX110" s="0" t="n">
        <f aca="false">SQRT(Calibration!$C$8*Calibration!$C$8*SQRT(SQRT(RFP!BX110*RFP!BX110))+RFP!BX110*RFP!BX110*Calibration!$D$8*Calibration!$D$8)</f>
        <v>0.0080901424235611</v>
      </c>
      <c r="BY110" s="0" t="n">
        <f aca="false">SQRT(Calibration!$C$8*Calibration!$C$8*SQRT(SQRT(RFP!BY110*RFP!BY110))+RFP!BY110*RFP!BY110*Calibration!$D$8*Calibration!$D$8)</f>
        <v>0.0113371752963309</v>
      </c>
      <c r="BZ110" s="0" t="n">
        <f aca="false">SQRT(Calibration!$C$8*Calibration!$C$8*SQRT(SQRT(RFP!BZ110*RFP!BZ110))+RFP!BZ110*RFP!BZ110*Calibration!$D$8*Calibration!$D$8)</f>
        <v>0.0111876329202461</v>
      </c>
      <c r="CA110" s="0" t="n">
        <f aca="false">SQRT(Calibration!$C$8*Calibration!$C$8*SQRT(SQRT(RFP!CA110*RFP!CA110))+RFP!CA110*RFP!CA110*Calibration!$D$8*Calibration!$D$8)</f>
        <v>0.0269417451383822</v>
      </c>
      <c r="CB110" s="0" t="n">
        <f aca="false">SQRT(Calibration!$C$8*Calibration!$C$8*SQRT(SQRT(RFP!CB110*RFP!CB110))+RFP!CB110*RFP!CB110*Calibration!$D$8*Calibration!$D$8)</f>
        <v>0.0240835962083794</v>
      </c>
      <c r="CC110" s="0" t="n">
        <f aca="false">SQRT(Calibration!$C$8*Calibration!$C$8*SQRT(SQRT(RFP!CC110*RFP!CC110))+RFP!CC110*RFP!CC110*Calibration!$D$8*Calibration!$D$8)</f>
        <v>0.016684414331894</v>
      </c>
      <c r="CD110" s="0" t="n">
        <f aca="false">SQRT(Calibration!$C$8*Calibration!$C$8*SQRT(SQRT(RFP!CD110*RFP!CD110))+RFP!CD110*RFP!CD110*Calibration!$D$8*Calibration!$D$8)</f>
        <v>0.0108365951962081</v>
      </c>
      <c r="CE110" s="0" t="n">
        <f aca="false">SQRT(Calibration!$C$8*Calibration!$C$8*SQRT(SQRT(RFP!CE110*RFP!CE110))+RFP!CE110*RFP!CE110*Calibration!$D$8*Calibration!$D$8)</f>
        <v>0.0113118110248627</v>
      </c>
      <c r="CF110" s="0" t="n">
        <f aca="false">SQRT(Calibration!$C$8*Calibration!$C$8*SQRT(SQRT(RFP!CF110*RFP!CF110))+RFP!CF110*RFP!CF110*Calibration!$D$8*Calibration!$D$8)</f>
        <v>0.0134483490010797</v>
      </c>
      <c r="CG110" s="0" t="n">
        <f aca="false">SQRT(Calibration!$C$8*Calibration!$C$8*SQRT(SQRT(RFP!CG110*RFP!CG110))+RFP!CG110*RFP!CG110*Calibration!$D$8*Calibration!$D$8)</f>
        <v>0.0147680201564633</v>
      </c>
      <c r="CH110" s="0" t="n">
        <f aca="false">SQRT(Calibration!$C$8*Calibration!$C$8*SQRT(SQRT(RFP!CH110*RFP!CH110))+RFP!CH110*RFP!CH110*Calibration!$D$8*Calibration!$D$8)</f>
        <v>0.0132366729558144</v>
      </c>
      <c r="CI110" s="0" t="n">
        <f aca="false">SQRT(Calibration!$C$8*Calibration!$C$8*SQRT(SQRT(RFP!CI110*RFP!CI110))+RFP!CI110*RFP!CI110*Calibration!$D$8*Calibration!$D$8)</f>
        <v>0.0106929716141712</v>
      </c>
      <c r="CJ110" s="0" t="n">
        <f aca="false">SQRT(Calibration!$C$8*Calibration!$C$8*SQRT(SQRT(RFP!CJ110*RFP!CJ110))+RFP!CJ110*RFP!CJ110*Calibration!$D$8*Calibration!$D$8)</f>
        <v>0.0220908819778288</v>
      </c>
      <c r="CK110" s="0" t="n">
        <f aca="false">SQRT(Calibration!$C$8*Calibration!$C$8*SQRT(SQRT(RFP!CK110*RFP!CK110))+RFP!CK110*RFP!CK110*Calibration!$D$8*Calibration!$D$8)</f>
        <v>0.0223059357278631</v>
      </c>
      <c r="CL110" s="0" t="n">
        <f aca="false">SQRT(Calibration!$C$8*Calibration!$C$8*SQRT(SQRT(RFP!CL110*RFP!CL110))+RFP!CL110*RFP!CL110*Calibration!$D$8*Calibration!$D$8)</f>
        <v>0.0106055952996444</v>
      </c>
      <c r="CM110" s="0" t="n">
        <f aca="false">SQRT(Calibration!$C$8*Calibration!$C$8*SQRT(SQRT(RFP!CM110*RFP!CM110))+RFP!CM110*RFP!CM110*Calibration!$D$8*Calibration!$D$8)</f>
        <v>0.0093871860963155</v>
      </c>
      <c r="CN110" s="0" t="n">
        <f aca="false">SQRT(Calibration!$C$8*Calibration!$C$8*SQRT(SQRT(RFP!CN110*RFP!CN110))+RFP!CN110*RFP!CN110*Calibration!$D$8*Calibration!$D$8)</f>
        <v>0.0108269383238168</v>
      </c>
      <c r="CO110" s="0" t="n">
        <f aca="false">SQRT(Calibration!$C$8*Calibration!$C$8*SQRT(SQRT(RFP!CO110*RFP!CO110))+RFP!CO110*RFP!CO110*Calibration!$D$8*Calibration!$D$8)</f>
        <v>0.0119355297329833</v>
      </c>
      <c r="CP110" s="0" t="n">
        <f aca="false">SQRT(Calibration!$C$8*Calibration!$C$8*SQRT(SQRT(RFP!CP110*RFP!CP110))+RFP!CP110*RFP!CP110*Calibration!$D$8*Calibration!$D$8)</f>
        <v>0.0117867936467132</v>
      </c>
      <c r="CQ110" s="0" t="n">
        <f aca="false">SQRT(Calibration!$C$8*Calibration!$C$8*SQRT(SQRT(RFP!CQ110*RFP!CQ110))+RFP!CQ110*RFP!CQ110*Calibration!$D$8*Calibration!$D$8)</f>
        <v>0.0147918029706201</v>
      </c>
      <c r="CR110" s="0" t="n">
        <f aca="false">SQRT(Calibration!$C$8*Calibration!$C$8*SQRT(SQRT(RFP!CR110*RFP!CR110))+RFP!CR110*RFP!CR110*Calibration!$D$8*Calibration!$D$8)</f>
        <v>0.0180110567607439</v>
      </c>
      <c r="CS110" s="0" t="n">
        <f aca="false">SQRT(Calibration!$C$8*Calibration!$C$8*SQRT(SQRT(RFP!CS110*RFP!CS110))+RFP!CS110*RFP!CS110*Calibration!$D$8*Calibration!$D$8)</f>
        <v>0.013455439139327</v>
      </c>
      <c r="CT110" s="0" t="n">
        <f aca="false">SQRT(Calibration!$C$8*Calibration!$C$8*SQRT(SQRT(RFP!CT110*RFP!CT110))+RFP!CT110*RFP!CT110*Calibration!$D$8*Calibration!$D$8)</f>
        <v>0.0137730909284521</v>
      </c>
      <c r="CU110" s="0" t="n">
        <f aca="false">SQRT(Calibration!$C$8*Calibration!$C$8*SQRT(SQRT(RFP!CU110*RFP!CU110))+RFP!CU110*RFP!CU110*Calibration!$D$8*Calibration!$D$8)</f>
        <v>0.010595294444515</v>
      </c>
      <c r="CV110" s="0" t="n">
        <f aca="false">SQRT(Calibration!$C$8*Calibration!$C$8*SQRT(SQRT(RFP!CV110*RFP!CV110))+RFP!CV110*RFP!CV110*Calibration!$D$8*Calibration!$D$8)</f>
        <v>0.0109951147163792</v>
      </c>
      <c r="CW110" s="0" t="n">
        <f aca="false">SQRT(Calibration!$C$8*Calibration!$C$8*SQRT(SQRT(RFP!CW110*RFP!CW110))+RFP!CW110*RFP!CW110*Calibration!$D$8*Calibration!$D$8)</f>
        <v>0.0119957854198218</v>
      </c>
      <c r="CX110" s="0" t="n">
        <f aca="false">SQRT(Calibration!$C$8*Calibration!$C$8*SQRT(SQRT(RFP!CX110*RFP!CX110))+RFP!CX110*RFP!CX110*Calibration!$D$8*Calibration!$D$8)</f>
        <v>0.0165832123818699</v>
      </c>
      <c r="CY110" s="0" t="n">
        <f aca="false">SQRT(Calibration!$C$8*Calibration!$C$8*SQRT(SQRT(RFP!CY110*RFP!CY110))+RFP!CY110*RFP!CY110*Calibration!$D$8*Calibration!$D$8)</f>
        <v>0.0126813440318118</v>
      </c>
      <c r="CZ110" s="0" t="n">
        <f aca="false">SQRT(Calibration!$C$8*Calibration!$C$8*SQRT(SQRT(RFP!CZ110*RFP!CZ110))+RFP!CZ110*RFP!CZ110*Calibration!$D$8*Calibration!$D$8)</f>
        <v>0.0167690183397089</v>
      </c>
      <c r="DA110" s="0" t="n">
        <f aca="false">SQRT(Calibration!$C$8*Calibration!$C$8*SQRT(SQRT(RFP!DA110*RFP!DA110))+RFP!DA110*RFP!DA110*Calibration!$D$8*Calibration!$D$8)</f>
        <v>0.0125676081237633</v>
      </c>
      <c r="DB110" s="0" t="n">
        <f aca="false">SQRT(Calibration!$C$8*Calibration!$C$8*SQRT(SQRT(RFP!DB110*RFP!DB110))+RFP!DB110*RFP!DB110*Calibration!$D$8*Calibration!$D$8)</f>
        <v>0.0127578863257635</v>
      </c>
      <c r="DC110" s="0" t="n">
        <f aca="false">SQRT(Calibration!$C$8*Calibration!$C$8*SQRT(SQRT(RFP!DC110*RFP!DC110))+RFP!DC110*RFP!DC110*Calibration!$D$8*Calibration!$D$8)</f>
        <v>0.0228465992623765</v>
      </c>
      <c r="DD110" s="0" t="n">
        <f aca="false">SQRT(Calibration!$C$8*Calibration!$C$8*SQRT(SQRT(RFP!DD110*RFP!DD110))+RFP!DD110*RFP!DD110*Calibration!$D$8*Calibration!$D$8)</f>
        <v>0.0117822893354406</v>
      </c>
      <c r="DE110" s="0" t="n">
        <f aca="false">SQRT(Calibration!$C$8*Calibration!$C$8*SQRT(SQRT(RFP!DE110*RFP!DE110))+RFP!DE110*RFP!DE110*Calibration!$D$8*Calibration!$D$8)</f>
        <v>0.0224678213151881</v>
      </c>
      <c r="DF110" s="0" t="n">
        <f aca="false">SQRT(Calibration!$C$8*Calibration!$C$8*SQRT(SQRT(RFP!DF110*RFP!DF110))+RFP!DF110*RFP!DF110*Calibration!$D$8*Calibration!$D$8)</f>
        <v>0.0149045765927143</v>
      </c>
      <c r="DG110" s="0" t="n">
        <f aca="false">SQRT(Calibration!$C$8*Calibration!$C$8*SQRT(SQRT(RFP!DG110*RFP!DG110))+RFP!DG110*RFP!DG110*Calibration!$D$8*Calibration!$D$8)</f>
        <v>0.0117566673513648</v>
      </c>
      <c r="DH110" s="0" t="n">
        <f aca="false">SQRT(Calibration!$C$8*Calibration!$C$8*SQRT(SQRT(RFP!DH110*RFP!DH110))+RFP!DH110*RFP!DH110*Calibration!$D$8*Calibration!$D$8)</f>
        <v>0.00992602292552819</v>
      </c>
      <c r="DI110" s="0" t="n">
        <f aca="false">SQRT(Calibration!$C$8*Calibration!$C$8*SQRT(SQRT(RFP!DI110*RFP!DI110))+RFP!DI110*RFP!DI110*Calibration!$D$8*Calibration!$D$8)</f>
        <v>0.0143091472154941</v>
      </c>
      <c r="DJ110" s="0" t="n">
        <f aca="false">SQRT(Calibration!$C$8*Calibration!$C$8*SQRT(SQRT(RFP!DJ110*RFP!DJ110))+RFP!DJ110*RFP!DJ110*Calibration!$D$8*Calibration!$D$8)</f>
        <v>0.00913406345520757</v>
      </c>
      <c r="DK110" s="0" t="n">
        <f aca="false">SQRT(Calibration!$C$8*Calibration!$C$8*SQRT(SQRT(RFP!DK110*RFP!DK110))+RFP!DK110*RFP!DK110*Calibration!$D$8*Calibration!$D$8)</f>
        <v>0.0107782633643652</v>
      </c>
      <c r="DL110" s="0" t="n">
        <f aca="false">SQRT(Calibration!$C$8*Calibration!$C$8*SQRT(SQRT(RFP!DL110*RFP!DL110))+RFP!DL110*RFP!DL110*Calibration!$D$8*Calibration!$D$8)</f>
        <v>0.0152406251588142</v>
      </c>
      <c r="DM110" s="0" t="n">
        <f aca="false">SQRT(Calibration!$C$8*Calibration!$C$8*SQRT(SQRT(RFP!DM110*RFP!DM110))+RFP!DM110*RFP!DM110*Calibration!$D$8*Calibration!$D$8)</f>
        <v>0.0129150088472363</v>
      </c>
      <c r="DN110" s="0" t="n">
        <f aca="false">SQRT(Calibration!$C$8*Calibration!$C$8*SQRT(SQRT(RFP!DN110*RFP!DN110))+RFP!DN110*RFP!DN110*Calibration!$D$8*Calibration!$D$8)</f>
        <v>0.00895514141194963</v>
      </c>
      <c r="DO110" s="0" t="n">
        <f aca="false">SQRT(Calibration!$C$8*Calibration!$C$8*SQRT(SQRT(RFP!DO110*RFP!DO110))+RFP!DO110*RFP!DO110*Calibration!$D$8*Calibration!$D$8)</f>
        <v>0.0138116567778789</v>
      </c>
      <c r="DP110" s="0" t="n">
        <f aca="false">SQRT(Calibration!$C$8*Calibration!$C$8*SQRT(SQRT(RFP!DP110*RFP!DP110))+RFP!DP110*RFP!DP110*Calibration!$D$8*Calibration!$D$8)</f>
        <v>0.0112588465001332</v>
      </c>
      <c r="DQ110" s="0" t="n">
        <f aca="false">SQRT(Calibration!$C$8*Calibration!$C$8*SQRT(SQRT(RFP!DQ110*RFP!DQ110))+RFP!DQ110*RFP!DQ110*Calibration!$D$8*Calibration!$D$8)</f>
        <v>0.0106788927382249</v>
      </c>
      <c r="DR110" s="0" t="n">
        <f aca="false">SQRT(Calibration!$C$8*Calibration!$C$8*SQRT(SQRT(RFP!DR110*RFP!DR110))+RFP!DR110*RFP!DR110*Calibration!$D$8*Calibration!$D$8)</f>
        <v>0.0122012268982838</v>
      </c>
      <c r="DS110" s="0" t="n">
        <f aca="false">SQRT(Calibration!$C$8*Calibration!$C$8*SQRT(SQRT(RFP!DS110*RFP!DS110))+RFP!DS110*RFP!DS110*Calibration!$D$8*Calibration!$D$8)</f>
        <v>0.0121067385712597</v>
      </c>
      <c r="DT110" s="0" t="n">
        <f aca="false">SQRT(Calibration!$C$8*Calibration!$C$8*SQRT(SQRT(RFP!DT110*RFP!DT110))+RFP!DT110*RFP!DT110*Calibration!$D$8*Calibration!$D$8)</f>
        <v>0.0119355297329833</v>
      </c>
      <c r="DU110" s="0" t="n">
        <f aca="false">SQRT(Calibration!$C$8*Calibration!$C$8*SQRT(SQRT(RFP!DU110*RFP!DU110))+RFP!DU110*RFP!DU110*Calibration!$D$8*Calibration!$D$8)</f>
        <v>0.016204265347937</v>
      </c>
      <c r="DV110" s="0" t="n">
        <f aca="false">SQRT(Calibration!$C$8*Calibration!$C$8*SQRT(SQRT(RFP!DV110*RFP!DV110))+RFP!DV110*RFP!DV110*Calibration!$D$8*Calibration!$D$8)</f>
        <v>0.0145847596922313</v>
      </c>
      <c r="DW110" s="0" t="n">
        <f aca="false">SQRT(Calibration!$C$8*Calibration!$C$8*SQRT(SQRT(RFP!DW110*RFP!DW110))+RFP!DW110*RFP!DW110*Calibration!$D$8*Calibration!$D$8)</f>
        <v>0.0132036134679787</v>
      </c>
      <c r="DX110" s="0" t="n">
        <f aca="false">SQRT(Calibration!$C$8*Calibration!$C$8*SQRT(SQRT(RFP!DX110*RFP!DX110))+RFP!DX110*RFP!DX110*Calibration!$D$8*Calibration!$D$8)</f>
        <v>0.0154502444085615</v>
      </c>
      <c r="DY110" s="0" t="n">
        <f aca="false">SQRT(Calibration!$C$8*Calibration!$C$8*SQRT(SQRT(RFP!DY110*RFP!DY110))+RFP!DY110*RFP!DY110*Calibration!$D$8*Calibration!$D$8)</f>
        <v>0.0150119710361912</v>
      </c>
      <c r="DZ110" s="0" t="n">
        <f aca="false">SQRT(Calibration!$C$8*Calibration!$C$8*SQRT(SQRT(RFP!DZ110*RFP!DZ110))+RFP!DZ110*RFP!DZ110*Calibration!$D$8*Calibration!$D$8)</f>
        <v>0.0168413997044045</v>
      </c>
      <c r="EA110" s="0" t="n">
        <f aca="false">SQRT(Calibration!$C$8*Calibration!$C$8*SQRT(SQRT(RFP!EA110*RFP!EA110))+RFP!EA110*RFP!EA110*Calibration!$D$8*Calibration!$D$8)</f>
        <v>0.020411032134589</v>
      </c>
      <c r="EB110" s="0" t="n">
        <f aca="false">SQRT(Calibration!$C$8*Calibration!$C$8*SQRT(SQRT(RFP!EB110*RFP!EB110))+RFP!EB110*RFP!EB110*Calibration!$D$8*Calibration!$D$8)</f>
        <v>0.0177210871358282</v>
      </c>
      <c r="EC110" s="0" t="n">
        <f aca="false">SQRT(Calibration!$C$8*Calibration!$C$8*SQRT(SQRT(RFP!EC110*RFP!EC110))+RFP!EC110*RFP!EC110*Calibration!$D$8*Calibration!$D$8)</f>
        <v>0.0145197170558442</v>
      </c>
      <c r="ED110" s="0" t="n">
        <f aca="false">SQRT(Calibration!$C$8*Calibration!$C$8*SQRT(SQRT(RFP!ED110*RFP!ED110))+RFP!ED110*RFP!ED110*Calibration!$D$8*Calibration!$D$8)</f>
        <v>0.0169408482521434</v>
      </c>
      <c r="EE110" s="0" t="n">
        <f aca="false">SQRT(Calibration!$C$8*Calibration!$C$8*SQRT(SQRT(RFP!EE110*RFP!EE110))+RFP!EE110*RFP!EE110*Calibration!$D$8*Calibration!$D$8)</f>
        <v>0.0127066108138101</v>
      </c>
      <c r="EF110" s="0" t="n">
        <f aca="false">SQRT(Calibration!$C$8*Calibration!$C$8*SQRT(SQRT(RFP!EF110*RFP!EF110))+RFP!EF110*RFP!EF110*Calibration!$D$8*Calibration!$D$8)</f>
        <v>0.0118226446241976</v>
      </c>
      <c r="EG110" s="0" t="n">
        <f aca="false">SQRT(Calibration!$C$8*Calibration!$C$8*SQRT(SQRT(RFP!EG110*RFP!EG110))+RFP!EG110*RFP!EG110*Calibration!$D$8*Calibration!$D$8)</f>
        <v>0.00902265270195729</v>
      </c>
    </row>
    <row r="111" customFormat="false" ht="15" hidden="false" customHeight="false" outlineLevel="0" collapsed="false">
      <c r="A111" s="0" t="n">
        <f aca="false">'#GFP'!A111</f>
        <v>25.75</v>
      </c>
      <c r="B111" s="0" t="n">
        <f aca="false">SQRT(Calibration!$C$8*Calibration!$C$8*SQRT(SQRT(RFP!B111*RFP!B111))+RFP!B111*RFP!B111*Calibration!$D$8*Calibration!$D$8)</f>
        <v>0.0137275309551094</v>
      </c>
      <c r="C111" s="0" t="n">
        <f aca="false">SQRT(Calibration!$C$8*Calibration!$C$8*SQRT(SQRT(RFP!C111*RFP!C111))+RFP!C111*RFP!C111*Calibration!$D$8*Calibration!$D$8)</f>
        <v>0.0134534145152217</v>
      </c>
      <c r="D111" s="0" t="n">
        <f aca="false">SQRT(Calibration!$C$8*Calibration!$C$8*SQRT(SQRT(RFP!D111*RFP!D111))+RFP!D111*RFP!D111*Calibration!$D$8*Calibration!$D$8)</f>
        <v>0.0109411613995233</v>
      </c>
      <c r="E111" s="0" t="n">
        <f aca="false">SQRT(Calibration!$C$8*Calibration!$C$8*SQRT(SQRT(RFP!E111*RFP!E111))+RFP!E111*RFP!E111*Calibration!$D$8*Calibration!$D$8)</f>
        <v>0.0161387590340337</v>
      </c>
      <c r="F111" s="0" t="n">
        <f aca="false">SQRT(Calibration!$C$8*Calibration!$C$8*SQRT(SQRT(RFP!F111*RFP!F111))+RFP!F111*RFP!F111*Calibration!$D$8*Calibration!$D$8)</f>
        <v>0.0130963576829483</v>
      </c>
      <c r="G111" s="0" t="n">
        <f aca="false">SQRT(Calibration!$C$8*Calibration!$C$8*SQRT(SQRT(RFP!G111*RFP!G111))+RFP!G111*RFP!G111*Calibration!$D$8*Calibration!$D$8)</f>
        <v>0.0149574452747959</v>
      </c>
      <c r="H111" s="0" t="n">
        <f aca="false">SQRT(Calibration!$C$8*Calibration!$C$8*SQRT(SQRT(RFP!H111*RFP!H111))+RFP!H111*RFP!H111*Calibration!$D$8*Calibration!$D$8)</f>
        <v>0.011417222264218</v>
      </c>
      <c r="I111" s="0" t="n">
        <f aca="false">SQRT(Calibration!$C$8*Calibration!$C$8*SQRT(SQRT(RFP!I111*RFP!I111))+RFP!I111*RFP!I111*Calibration!$D$8*Calibration!$D$8)</f>
        <v>0.015165761496253</v>
      </c>
      <c r="J111" s="0" t="n">
        <f aca="false">SQRT(Calibration!$C$8*Calibration!$C$8*SQRT(SQRT(RFP!J111*RFP!J111))+RFP!J111*RFP!J111*Calibration!$D$8*Calibration!$D$8)</f>
        <v>0.0149751931075926</v>
      </c>
      <c r="K111" s="0" t="n">
        <f aca="false">SQRT(Calibration!$C$8*Calibration!$C$8*SQRT(SQRT(RFP!K111*RFP!K111))+RFP!K111*RFP!K111*Calibration!$D$8*Calibration!$D$8)</f>
        <v>0.0142411661494821</v>
      </c>
      <c r="L111" s="0" t="n">
        <f aca="false">SQRT(Calibration!$C$8*Calibration!$C$8*SQRT(SQRT(RFP!L111*RFP!L111))+RFP!L111*RFP!L111*Calibration!$D$8*Calibration!$D$8)</f>
        <v>0.0234241456330228</v>
      </c>
      <c r="M111" s="0" t="n">
        <f aca="false">SQRT(Calibration!$C$8*Calibration!$C$8*SQRT(SQRT(RFP!M111*RFP!M111))+RFP!M111*RFP!M111*Calibration!$D$8*Calibration!$D$8)</f>
        <v>0.0177956161198023</v>
      </c>
      <c r="N111" s="0" t="n">
        <f aca="false">SQRT(Calibration!$C$8*Calibration!$C$8*SQRT(SQRT(RFP!N111*RFP!N111))+RFP!N111*RFP!N111*Calibration!$D$8*Calibration!$D$8)</f>
        <v>0.0246977946072673</v>
      </c>
      <c r="O111" s="0" t="n">
        <f aca="false">SQRT(Calibration!$C$8*Calibration!$C$8*SQRT(SQRT(RFP!O111*RFP!O111))+RFP!O111*RFP!O111*Calibration!$D$8*Calibration!$D$8)</f>
        <v>0.0149648477035761</v>
      </c>
      <c r="P111" s="0" t="n">
        <f aca="false">SQRT(Calibration!$C$8*Calibration!$C$8*SQRT(SQRT(RFP!P111*RFP!P111))+RFP!P111*RFP!P111*Calibration!$D$8*Calibration!$D$8)</f>
        <v>0.00856903118342294</v>
      </c>
      <c r="Q111" s="0" t="n">
        <f aca="false">SQRT(Calibration!$C$8*Calibration!$C$8*SQRT(SQRT(RFP!Q111*RFP!Q111))+RFP!Q111*RFP!Q111*Calibration!$D$8*Calibration!$D$8)</f>
        <v>0.0139555592095261</v>
      </c>
      <c r="R111" s="0" t="n">
        <f aca="false">SQRT(Calibration!$C$8*Calibration!$C$8*SQRT(SQRT(RFP!R111*RFP!R111))+RFP!R111*RFP!R111*Calibration!$D$8*Calibration!$D$8)</f>
        <v>0.0130211480507466</v>
      </c>
      <c r="S111" s="0" t="n">
        <f aca="false">SQRT(Calibration!$C$8*Calibration!$C$8*SQRT(SQRT(RFP!S111*RFP!S111))+RFP!S111*RFP!S111*Calibration!$D$8*Calibration!$D$8)</f>
        <v>0.0140303695886064</v>
      </c>
      <c r="T111" s="0" t="n">
        <f aca="false">SQRT(Calibration!$C$8*Calibration!$C$8*SQRT(SQRT(RFP!T111*RFP!T111))+RFP!T111*RFP!T111*Calibration!$D$8*Calibration!$D$8)</f>
        <v>0.0162637927897357</v>
      </c>
      <c r="U111" s="0" t="n">
        <f aca="false">SQRT(Calibration!$C$8*Calibration!$C$8*SQRT(SQRT(RFP!U111*RFP!U111))+RFP!U111*RFP!U111*Calibration!$D$8*Calibration!$D$8)</f>
        <v>0.0176313924174756</v>
      </c>
      <c r="V111" s="0" t="n">
        <f aca="false">SQRT(Calibration!$C$8*Calibration!$C$8*SQRT(SQRT(RFP!V111*RFP!V111))+RFP!V111*RFP!V111*Calibration!$D$8*Calibration!$D$8)</f>
        <v>0.0164813207263503</v>
      </c>
      <c r="W111" s="0" t="n">
        <f aca="false">SQRT(Calibration!$C$8*Calibration!$C$8*SQRT(SQRT(RFP!W111*RFP!W111))+RFP!W111*RFP!W111*Calibration!$D$8*Calibration!$D$8)</f>
        <v>0.0126474203272251</v>
      </c>
      <c r="X111" s="0" t="n">
        <f aca="false">SQRT(Calibration!$C$8*Calibration!$C$8*SQRT(SQRT(RFP!X111*RFP!X111))+RFP!X111*RFP!X111*Calibration!$D$8*Calibration!$D$8)</f>
        <v>0.0214019859827929</v>
      </c>
      <c r="Y111" s="0" t="n">
        <f aca="false">SQRT(Calibration!$C$8*Calibration!$C$8*SQRT(SQRT(RFP!Y111*RFP!Y111))+RFP!Y111*RFP!Y111*Calibration!$D$8*Calibration!$D$8)</f>
        <v>0.0105328511361374</v>
      </c>
      <c r="Z111" s="0" t="n">
        <f aca="false">SQRT(Calibration!$C$8*Calibration!$C$8*SQRT(SQRT(RFP!Z111*RFP!Z111))+RFP!Z111*RFP!Z111*Calibration!$D$8*Calibration!$D$8)</f>
        <v>0.0152692956388303</v>
      </c>
      <c r="AA111" s="0" t="n">
        <f aca="false">SQRT(Calibration!$C$8*Calibration!$C$8*SQRT(SQRT(RFP!AA111*RFP!AA111))+RFP!AA111*RFP!AA111*Calibration!$D$8*Calibration!$D$8)</f>
        <v>0.0112777254893657</v>
      </c>
      <c r="AB111" s="0" t="n">
        <f aca="false">SQRT(Calibration!$C$8*Calibration!$C$8*SQRT(SQRT(RFP!AB111*RFP!AB111))+RFP!AB111*RFP!AB111*Calibration!$D$8*Calibration!$D$8)</f>
        <v>0.0167997706396529</v>
      </c>
      <c r="AC111" s="0" t="n">
        <f aca="false">SQRT(Calibration!$C$8*Calibration!$C$8*SQRT(SQRT(RFP!AC111*RFP!AC111))+RFP!AC111*RFP!AC111*Calibration!$D$8*Calibration!$D$8)</f>
        <v>0.0118404491693881</v>
      </c>
      <c r="AD111" s="0" t="n">
        <f aca="false">SQRT(Calibration!$C$8*Calibration!$C$8*SQRT(SQRT(RFP!AD111*RFP!AD111))+RFP!AD111*RFP!AD111*Calibration!$D$8*Calibration!$D$8)</f>
        <v>0.0136776641355059</v>
      </c>
      <c r="AE111" s="0" t="n">
        <f aca="false">SQRT(Calibration!$C$8*Calibration!$C$8*SQRT(SQRT(RFP!AE111*RFP!AE111))+RFP!AE111*RFP!AE111*Calibration!$D$8*Calibration!$D$8)</f>
        <v>0.0103584826167674</v>
      </c>
      <c r="AF111" s="0" t="n">
        <f aca="false">SQRT(Calibration!$C$8*Calibration!$C$8*SQRT(SQRT(RFP!AF111*RFP!AF111))+RFP!AF111*RFP!AF111*Calibration!$D$8*Calibration!$D$8)</f>
        <v>0.0132652684434671</v>
      </c>
      <c r="AG111" s="0" t="n">
        <f aca="false">SQRT(Calibration!$C$8*Calibration!$C$8*SQRT(SQRT(RFP!AG111*RFP!AG111))+RFP!AG111*RFP!AG111*Calibration!$D$8*Calibration!$D$8)</f>
        <v>0.0117612009899913</v>
      </c>
      <c r="AH111" s="0" t="n">
        <f aca="false">SQRT(Calibration!$C$8*Calibration!$C$8*SQRT(SQRT(RFP!AH111*RFP!AH111))+RFP!AH111*RFP!AH111*Calibration!$D$8*Calibration!$D$8)</f>
        <v>0.0183547419519737</v>
      </c>
      <c r="AI111" s="0" t="n">
        <f aca="false">SQRT(Calibration!$C$8*Calibration!$C$8*SQRT(SQRT(RFP!AI111*RFP!AI111))+RFP!AI111*RFP!AI111*Calibration!$D$8*Calibration!$D$8)</f>
        <v>0.0193721412141357</v>
      </c>
      <c r="AJ111" s="0" t="n">
        <f aca="false">SQRT(Calibration!$C$8*Calibration!$C$8*SQRT(SQRT(RFP!AJ111*RFP!AJ111))+RFP!AJ111*RFP!AJ111*Calibration!$D$8*Calibration!$D$8)</f>
        <v>0.0100028778322189</v>
      </c>
      <c r="AK111" s="0" t="n">
        <f aca="false">SQRT(Calibration!$C$8*Calibration!$C$8*SQRT(SQRT(RFP!AK111*RFP!AK111))+RFP!AK111*RFP!AK111*Calibration!$D$8*Calibration!$D$8)</f>
        <v>0.0280738055390561</v>
      </c>
      <c r="AL111" s="0" t="n">
        <f aca="false">SQRT(Calibration!$C$8*Calibration!$C$8*SQRT(SQRT(RFP!AL111*RFP!AL111))+RFP!AL111*RFP!AL111*Calibration!$D$8*Calibration!$D$8)</f>
        <v>0.0123370338228204</v>
      </c>
      <c r="AM111" s="0" t="n">
        <f aca="false">SQRT(Calibration!$C$8*Calibration!$C$8*SQRT(SQRT(RFP!AM111*RFP!AM111))+RFP!AM111*RFP!AM111*Calibration!$D$8*Calibration!$D$8)</f>
        <v>0.0126753060103372</v>
      </c>
      <c r="AN111" s="0" t="n">
        <f aca="false">SQRT(Calibration!$C$8*Calibration!$C$8*SQRT(SQRT(RFP!AN111*RFP!AN111))+RFP!AN111*RFP!AN111*Calibration!$D$8*Calibration!$D$8)</f>
        <v>0.0160453753272927</v>
      </c>
      <c r="AO111" s="0" t="n">
        <f aca="false">SQRT(Calibration!$C$8*Calibration!$C$8*SQRT(SQRT(RFP!AO111*RFP!AO111))+RFP!AO111*RFP!AO111*Calibration!$D$8*Calibration!$D$8)</f>
        <v>0.0128365801564081</v>
      </c>
      <c r="AP111" s="0" t="n">
        <f aca="false">SQRT(Calibration!$C$8*Calibration!$C$8*SQRT(SQRT(RFP!AP111*RFP!AP111))+RFP!AP111*RFP!AP111*Calibration!$D$8*Calibration!$D$8)</f>
        <v>0.011902144402477</v>
      </c>
      <c r="AQ111" s="0" t="n">
        <f aca="false">SQRT(Calibration!$C$8*Calibration!$C$8*SQRT(SQRT(RFP!AQ111*RFP!AQ111))+RFP!AQ111*RFP!AQ111*Calibration!$D$8*Calibration!$D$8)</f>
        <v>0.0125164787963475</v>
      </c>
      <c r="AR111" s="0" t="n">
        <f aca="false">SQRT(Calibration!$C$8*Calibration!$C$8*SQRT(SQRT(RFP!AR111*RFP!AR111))+RFP!AR111*RFP!AR111*Calibration!$D$8*Calibration!$D$8)</f>
        <v>0.0152804415617737</v>
      </c>
      <c r="AS111" s="0" t="n">
        <f aca="false">SQRT(Calibration!$C$8*Calibration!$C$8*SQRT(SQRT(RFP!AS111*RFP!AS111))+RFP!AS111*RFP!AS111*Calibration!$D$8*Calibration!$D$8)</f>
        <v>0.0137815839720976</v>
      </c>
      <c r="AT111" s="0" t="n">
        <f aca="false">SQRT(Calibration!$C$8*Calibration!$C$8*SQRT(SQRT(RFP!AT111*RFP!AT111))+RFP!AT111*RFP!AT111*Calibration!$D$8*Calibration!$D$8)</f>
        <v>0.0132451647961683</v>
      </c>
      <c r="AU111" s="0" t="n">
        <f aca="false">SQRT(Calibration!$C$8*Calibration!$C$8*SQRT(SQRT(RFP!AU111*RFP!AU111))+RFP!AU111*RFP!AU111*Calibration!$D$8*Calibration!$D$8)</f>
        <v>0.0199595745694153</v>
      </c>
      <c r="AV111" s="0" t="n">
        <f aca="false">SQRT(Calibration!$C$8*Calibration!$C$8*SQRT(SQRT(RFP!AV111*RFP!AV111))+RFP!AV111*RFP!AV111*Calibration!$D$8*Calibration!$D$8)</f>
        <v>0.0195611219671155</v>
      </c>
      <c r="AW111" s="0" t="n">
        <f aca="false">SQRT(Calibration!$C$8*Calibration!$C$8*SQRT(SQRT(RFP!AW111*RFP!AW111))+RFP!AW111*RFP!AW111*Calibration!$D$8*Calibration!$D$8)</f>
        <v>0.0122147413502753</v>
      </c>
      <c r="AX111" s="0" t="n">
        <f aca="false">SQRT(Calibration!$C$8*Calibration!$C$8*SQRT(SQRT(RFP!AX111*RFP!AX111))+RFP!AX111*RFP!AX111*Calibration!$D$8*Calibration!$D$8)</f>
        <v>0.0134065969141799</v>
      </c>
      <c r="AY111" s="0" t="n">
        <f aca="false">SQRT(Calibration!$C$8*Calibration!$C$8*SQRT(SQRT(RFP!AY111*RFP!AY111))+RFP!AY111*RFP!AY111*Calibration!$D$8*Calibration!$D$8)</f>
        <v>0.0155032080619916</v>
      </c>
      <c r="AZ111" s="0" t="n">
        <f aca="false">SQRT(Calibration!$C$8*Calibration!$C$8*SQRT(SQRT(RFP!AZ111*RFP!AZ111))+RFP!AZ111*RFP!AZ111*Calibration!$D$8*Calibration!$D$8)</f>
        <v>0.0135307194020687</v>
      </c>
      <c r="BA111" s="0" t="n">
        <f aca="false">SQRT(Calibration!$C$8*Calibration!$C$8*SQRT(SQRT(RFP!BA111*RFP!BA111))+RFP!BA111*RFP!BA111*Calibration!$D$8*Calibration!$D$8)</f>
        <v>0.0240867229959042</v>
      </c>
      <c r="BB111" s="0" t="n">
        <f aca="false">SQRT(Calibration!$C$8*Calibration!$C$8*SQRT(SQRT(RFP!BB111*RFP!BB111))+RFP!BB111*RFP!BB111*Calibration!$D$8*Calibration!$D$8)</f>
        <v>0.0160682676576398</v>
      </c>
      <c r="BC111" s="0" t="n">
        <f aca="false">SQRT(Calibration!$C$8*Calibration!$C$8*SQRT(SQRT(RFP!BC111*RFP!BC111))+RFP!BC111*RFP!BC111*Calibration!$D$8*Calibration!$D$8)</f>
        <v>0.0129161516953652</v>
      </c>
      <c r="BD111" s="0" t="n">
        <f aca="false">SQRT(Calibration!$C$8*Calibration!$C$8*SQRT(SQRT(RFP!BD111*RFP!BD111))+RFP!BD111*RFP!BD111*Calibration!$D$8*Calibration!$D$8)</f>
        <v>0.0228970721629253</v>
      </c>
      <c r="BE111" s="0" t="n">
        <f aca="false">SQRT(Calibration!$C$8*Calibration!$C$8*SQRT(SQRT(RFP!BE111*RFP!BE111))+RFP!BE111*RFP!BE111*Calibration!$D$8*Calibration!$D$8)</f>
        <v>0.0119900855777428</v>
      </c>
      <c r="BF111" s="0" t="n">
        <f aca="false">SQRT(Calibration!$C$8*Calibration!$C$8*SQRT(SQRT(RFP!BF111*RFP!BF111))+RFP!BF111*RFP!BF111*Calibration!$D$8*Calibration!$D$8)</f>
        <v>0.0120481301671663</v>
      </c>
      <c r="BG111" s="0" t="n">
        <f aca="false">SQRT(Calibration!$C$8*Calibration!$C$8*SQRT(SQRT(RFP!BG111*RFP!BG111))+RFP!BG111*RFP!BG111*Calibration!$D$8*Calibration!$D$8)</f>
        <v>0.0126462037507892</v>
      </c>
      <c r="BH111" s="0" t="n">
        <f aca="false">SQRT(Calibration!$C$8*Calibration!$C$8*SQRT(SQRT(RFP!BH111*RFP!BH111))+RFP!BH111*RFP!BH111*Calibration!$D$8*Calibration!$D$8)</f>
        <v>0.0113840734787687</v>
      </c>
      <c r="BI111" s="0" t="n">
        <f aca="false">SQRT(Calibration!$C$8*Calibration!$C$8*SQRT(SQRT(RFP!BI111*RFP!BI111))+RFP!BI111*RFP!BI111*Calibration!$D$8*Calibration!$D$8)</f>
        <v>0.0149972915685351</v>
      </c>
      <c r="BJ111" s="0" t="n">
        <f aca="false">SQRT(Calibration!$C$8*Calibration!$C$8*SQRT(SQRT(RFP!BJ111*RFP!BJ111))+RFP!BJ111*RFP!BJ111*Calibration!$D$8*Calibration!$D$8)</f>
        <v>0.00961861576083572</v>
      </c>
      <c r="BK111" s="0" t="n">
        <f aca="false">SQRT(Calibration!$C$8*Calibration!$C$8*SQRT(SQRT(RFP!BK111*RFP!BK111))+RFP!BK111*RFP!BK111*Calibration!$D$8*Calibration!$D$8)</f>
        <v>0.0159220664472033</v>
      </c>
      <c r="BL111" s="0" t="n">
        <f aca="false">SQRT(Calibration!$C$8*Calibration!$C$8*SQRT(SQRT(RFP!BL111*RFP!BL111))+RFP!BL111*RFP!BL111*Calibration!$D$8*Calibration!$D$8)</f>
        <v>0.0168649813637487</v>
      </c>
      <c r="BM111" s="0" t="n">
        <f aca="false">SQRT(Calibration!$C$8*Calibration!$C$8*SQRT(SQRT(RFP!BM111*RFP!BM111))+RFP!BM111*RFP!BM111*Calibration!$D$8*Calibration!$D$8)</f>
        <v>0.0133799189645652</v>
      </c>
      <c r="BN111" s="0" t="n">
        <f aca="false">SQRT(Calibration!$C$8*Calibration!$C$8*SQRT(SQRT(RFP!BN111*RFP!BN111))+RFP!BN111*RFP!BN111*Calibration!$D$8*Calibration!$D$8)</f>
        <v>0.013402502850313</v>
      </c>
      <c r="BO111" s="0" t="n">
        <f aca="false">SQRT(Calibration!$C$8*Calibration!$C$8*SQRT(SQRT(RFP!BO111*RFP!BO111))+RFP!BO111*RFP!BO111*Calibration!$D$8*Calibration!$D$8)</f>
        <v>0.0108996943348681</v>
      </c>
      <c r="BP111" s="0" t="n">
        <f aca="false">SQRT(Calibration!$C$8*Calibration!$C$8*SQRT(SQRT(RFP!BP111*RFP!BP111))+RFP!BP111*RFP!BP111*Calibration!$D$8*Calibration!$D$8)</f>
        <v>0.0137074570201318</v>
      </c>
      <c r="BQ111" s="0" t="n">
        <f aca="false">SQRT(Calibration!$C$8*Calibration!$C$8*SQRT(SQRT(RFP!BQ111*RFP!BQ111))+RFP!BQ111*RFP!BQ111*Calibration!$D$8*Calibration!$D$8)</f>
        <v>0.0097429566464286</v>
      </c>
      <c r="BR111" s="0" t="n">
        <f aca="false">SQRT(Calibration!$C$8*Calibration!$C$8*SQRT(SQRT(RFP!BR111*RFP!BR111))+RFP!BR111*RFP!BR111*Calibration!$D$8*Calibration!$D$8)</f>
        <v>0.0145823658817741</v>
      </c>
      <c r="BS111" s="0" t="n">
        <f aca="false">SQRT(Calibration!$C$8*Calibration!$C$8*SQRT(SQRT(RFP!BS111*RFP!BS111))+RFP!BS111*RFP!BS111*Calibration!$D$8*Calibration!$D$8)</f>
        <v>0.0130422923645518</v>
      </c>
      <c r="BT111" s="0" t="n">
        <f aca="false">SQRT(Calibration!$C$8*Calibration!$C$8*SQRT(SQRT(RFP!BT111*RFP!BT111))+RFP!BT111*RFP!BT111*Calibration!$D$8*Calibration!$D$8)</f>
        <v>0.0198648522814642</v>
      </c>
      <c r="BU111" s="0" t="n">
        <f aca="false">SQRT(Calibration!$C$8*Calibration!$C$8*SQRT(SQRT(RFP!BU111*RFP!BU111))+RFP!BU111*RFP!BU111*Calibration!$D$8*Calibration!$D$8)</f>
        <v>0.0149150449555083</v>
      </c>
      <c r="BV111" s="0" t="n">
        <f aca="false">SQRT(Calibration!$C$8*Calibration!$C$8*SQRT(SQRT(RFP!BV111*RFP!BV111))+RFP!BV111*RFP!BV111*Calibration!$D$8*Calibration!$D$8)</f>
        <v>0.013940089552598</v>
      </c>
      <c r="BW111" s="0" t="n">
        <f aca="false">SQRT(Calibration!$C$8*Calibration!$C$8*SQRT(SQRT(RFP!BW111*RFP!BW111))+RFP!BW111*RFP!BW111*Calibration!$D$8*Calibration!$D$8)</f>
        <v>0.0172305860012006</v>
      </c>
      <c r="BX111" s="0" t="n">
        <f aca="false">SQRT(Calibration!$C$8*Calibration!$C$8*SQRT(SQRT(RFP!BX111*RFP!BX111))+RFP!BX111*RFP!BX111*Calibration!$D$8*Calibration!$D$8)</f>
        <v>0.00883318935543617</v>
      </c>
      <c r="BY111" s="0" t="n">
        <f aca="false">SQRT(Calibration!$C$8*Calibration!$C$8*SQRT(SQRT(RFP!BY111*RFP!BY111))+RFP!BY111*RFP!BY111*Calibration!$D$8*Calibration!$D$8)</f>
        <v>0.0112657225251554</v>
      </c>
      <c r="BZ111" s="0" t="n">
        <f aca="false">SQRT(Calibration!$C$8*Calibration!$C$8*SQRT(SQRT(RFP!BZ111*RFP!BZ111))+RFP!BZ111*RFP!BZ111*Calibration!$D$8*Calibration!$D$8)</f>
        <v>0.0110190459355262</v>
      </c>
      <c r="CA111" s="0" t="n">
        <f aca="false">SQRT(Calibration!$C$8*Calibration!$C$8*SQRT(SQRT(RFP!CA111*RFP!CA111))+RFP!CA111*RFP!CA111*Calibration!$D$8*Calibration!$D$8)</f>
        <v>0.02673872753192</v>
      </c>
      <c r="CB111" s="0" t="n">
        <f aca="false">SQRT(Calibration!$C$8*Calibration!$C$8*SQRT(SQRT(RFP!CB111*RFP!CB111))+RFP!CB111*RFP!CB111*Calibration!$D$8*Calibration!$D$8)</f>
        <v>0.0241422369709219</v>
      </c>
      <c r="CC111" s="0" t="n">
        <f aca="false">SQRT(Calibration!$C$8*Calibration!$C$8*SQRT(SQRT(RFP!CC111*RFP!CC111))+RFP!CC111*RFP!CC111*Calibration!$D$8*Calibration!$D$8)</f>
        <v>0.0166892666874787</v>
      </c>
      <c r="CD111" s="0" t="n">
        <f aca="false">SQRT(Calibration!$C$8*Calibration!$C$8*SQRT(SQRT(RFP!CD111*RFP!CD111))+RFP!CD111*RFP!CD111*Calibration!$D$8*Calibration!$D$8)</f>
        <v>0.0103848720689164</v>
      </c>
      <c r="CE111" s="0" t="n">
        <f aca="false">SQRT(Calibration!$C$8*Calibration!$C$8*SQRT(SQRT(RFP!CE111*RFP!CE111))+RFP!CE111*RFP!CE111*Calibration!$D$8*Calibration!$D$8)</f>
        <v>0.0112794370866805</v>
      </c>
      <c r="CF111" s="0" t="n">
        <f aca="false">SQRT(Calibration!$C$8*Calibration!$C$8*SQRT(SQRT(RFP!CF111*RFP!CF111))+RFP!CF111*RFP!CF111*Calibration!$D$8*Calibration!$D$8)</f>
        <v>0.0133912250197856</v>
      </c>
      <c r="CG111" s="0" t="n">
        <f aca="false">SQRT(Calibration!$C$8*Calibration!$C$8*SQRT(SQRT(RFP!CG111*RFP!CG111))+RFP!CG111*RFP!CG111*Calibration!$D$8*Calibration!$D$8)</f>
        <v>0.0147441243485283</v>
      </c>
      <c r="CH111" s="0" t="n">
        <f aca="false">SQRT(Calibration!$C$8*Calibration!$C$8*SQRT(SQRT(RFP!CH111*RFP!CH111))+RFP!CH111*RFP!CH111*Calibration!$D$8*Calibration!$D$8)</f>
        <v>0.0131843043657203</v>
      </c>
      <c r="CI111" s="0" t="n">
        <f aca="false">SQRT(Calibration!$C$8*Calibration!$C$8*SQRT(SQRT(RFP!CI111*RFP!CI111))+RFP!CI111*RFP!CI111*Calibration!$D$8*Calibration!$D$8)</f>
        <v>0.0118315568868115</v>
      </c>
      <c r="CJ111" s="0" t="n">
        <f aca="false">SQRT(Calibration!$C$8*Calibration!$C$8*SQRT(SQRT(RFP!CJ111*RFP!CJ111))+RFP!CJ111*RFP!CJ111*Calibration!$D$8*Calibration!$D$8)</f>
        <v>0.0220451229953546</v>
      </c>
      <c r="CK111" s="0" t="n">
        <f aca="false">SQRT(Calibration!$C$8*Calibration!$C$8*SQRT(SQRT(RFP!CK111*RFP!CK111))+RFP!CK111*RFP!CK111*Calibration!$D$8*Calibration!$D$8)</f>
        <v>0.0223247476563046</v>
      </c>
      <c r="CL111" s="0" t="n">
        <f aca="false">SQRT(Calibration!$C$8*Calibration!$C$8*SQRT(SQRT(RFP!CL111*RFP!CL111))+RFP!CL111*RFP!CL111*Calibration!$D$8*Calibration!$D$8)</f>
        <v>0.0102531371238849</v>
      </c>
      <c r="CM111" s="0" t="n">
        <f aca="false">SQRT(Calibration!$C$8*Calibration!$C$8*SQRT(SQRT(RFP!CM111*RFP!CM111))+RFP!CM111*RFP!CM111*Calibration!$D$8*Calibration!$D$8)</f>
        <v>0.00972967031939308</v>
      </c>
      <c r="CN111" s="0" t="n">
        <f aca="false">SQRT(Calibration!$C$8*Calibration!$C$8*SQRT(SQRT(RFP!CN111*RFP!CN111))+RFP!CN111*RFP!CN111*Calibration!$D$8*Calibration!$D$8)</f>
        <v>0.0108133752853742</v>
      </c>
      <c r="CO111" s="0" t="n">
        <f aca="false">SQRT(Calibration!$C$8*Calibration!$C$8*SQRT(SQRT(RFP!CO111*RFP!CO111))+RFP!CO111*RFP!CO111*Calibration!$D$8*Calibration!$D$8)</f>
        <v>0.0119441933132105</v>
      </c>
      <c r="CP111" s="0" t="n">
        <f aca="false">SQRT(Calibration!$C$8*Calibration!$C$8*SQRT(SQRT(RFP!CP111*RFP!CP111))+RFP!CP111*RFP!CP111*Calibration!$D$8*Calibration!$D$8)</f>
        <v>0.0118714163209375</v>
      </c>
      <c r="CQ111" s="0" t="n">
        <f aca="false">SQRT(Calibration!$C$8*Calibration!$C$8*SQRT(SQRT(RFP!CQ111*RFP!CQ111))+RFP!CQ111*RFP!CQ111*Calibration!$D$8*Calibration!$D$8)</f>
        <v>0.0151472326448928</v>
      </c>
      <c r="CR111" s="0" t="n">
        <f aca="false">SQRT(Calibration!$C$8*Calibration!$C$8*SQRT(SQRT(RFP!CR111*RFP!CR111))+RFP!CR111*RFP!CR111*Calibration!$D$8*Calibration!$D$8)</f>
        <v>0.0180534613014849</v>
      </c>
      <c r="CS111" s="0" t="n">
        <f aca="false">SQRT(Calibration!$C$8*Calibration!$C$8*SQRT(SQRT(RFP!CS111*RFP!CS111))+RFP!CS111*RFP!CS111*Calibration!$D$8*Calibration!$D$8)</f>
        <v>0.0132217732281047</v>
      </c>
      <c r="CT111" s="0" t="n">
        <f aca="false">SQRT(Calibration!$C$8*Calibration!$C$8*SQRT(SQRT(RFP!CT111*RFP!CT111))+RFP!CT111*RFP!CT111*Calibration!$D$8*Calibration!$D$8)</f>
        <v>0.0137985237707548</v>
      </c>
      <c r="CU111" s="0" t="n">
        <f aca="false">SQRT(Calibration!$C$8*Calibration!$C$8*SQRT(SQRT(RFP!CU111*RFP!CU111))+RFP!CU111*RFP!CU111*Calibration!$D$8*Calibration!$D$8)</f>
        <v>0.0109186013757732</v>
      </c>
      <c r="CV111" s="0" t="n">
        <f aca="false">SQRT(Calibration!$C$8*Calibration!$C$8*SQRT(SQRT(RFP!CV111*RFP!CV111))+RFP!CV111*RFP!CV111*Calibration!$D$8*Calibration!$D$8)</f>
        <v>0.0110591945368962</v>
      </c>
      <c r="CW111" s="0" t="n">
        <f aca="false">SQRT(Calibration!$C$8*Calibration!$C$8*SQRT(SQRT(RFP!CW111*RFP!CW111))+RFP!CW111*RFP!CW111*Calibration!$D$8*Calibration!$D$8)</f>
        <v>0.0121453460130155</v>
      </c>
      <c r="CX111" s="0" t="n">
        <f aca="false">SQRT(Calibration!$C$8*Calibration!$C$8*SQRT(SQRT(RFP!CX111*RFP!CX111))+RFP!CX111*RFP!CX111*Calibration!$D$8*Calibration!$D$8)</f>
        <v>0.0164319421804177</v>
      </c>
      <c r="CY111" s="0" t="n">
        <f aca="false">SQRT(Calibration!$C$8*Calibration!$C$8*SQRT(SQRT(RFP!CY111*RFP!CY111))+RFP!CY111*RFP!CY111*Calibration!$D$8*Calibration!$D$8)</f>
        <v>0.0124647202169527</v>
      </c>
      <c r="CZ111" s="0" t="n">
        <f aca="false">SQRT(Calibration!$C$8*Calibration!$C$8*SQRT(SQRT(RFP!CZ111*RFP!CZ111))+RFP!CZ111*RFP!CZ111*Calibration!$D$8*Calibration!$D$8)</f>
        <v>0.016722048656564</v>
      </c>
      <c r="DA111" s="0" t="n">
        <f aca="false">SQRT(Calibration!$C$8*Calibration!$C$8*SQRT(SQRT(RFP!DA111*RFP!DA111))+RFP!DA111*RFP!DA111*Calibration!$D$8*Calibration!$D$8)</f>
        <v>0.0124007214229894</v>
      </c>
      <c r="DB111" s="0" t="n">
        <f aca="false">SQRT(Calibration!$C$8*Calibration!$C$8*SQRT(SQRT(RFP!DB111*RFP!DB111))+RFP!DB111*RFP!DB111*Calibration!$D$8*Calibration!$D$8)</f>
        <v>0.0124379600619912</v>
      </c>
      <c r="DC111" s="0" t="n">
        <f aca="false">SQRT(Calibration!$C$8*Calibration!$C$8*SQRT(SQRT(RFP!DC111*RFP!DC111))+RFP!DC111*RFP!DC111*Calibration!$D$8*Calibration!$D$8)</f>
        <v>0.0227154812742304</v>
      </c>
      <c r="DD111" s="0" t="n">
        <f aca="false">SQRT(Calibration!$C$8*Calibration!$C$8*SQRT(SQRT(RFP!DD111*RFP!DD111))+RFP!DD111*RFP!DD111*Calibration!$D$8*Calibration!$D$8)</f>
        <v>0.0108462264073364</v>
      </c>
      <c r="DE111" s="0" t="n">
        <f aca="false">SQRT(Calibration!$C$8*Calibration!$C$8*SQRT(SQRT(RFP!DE111*RFP!DE111))+RFP!DE111*RFP!DE111*Calibration!$D$8*Calibration!$D$8)</f>
        <v>0.0229838663877776</v>
      </c>
      <c r="DF111" s="0" t="n">
        <f aca="false">SQRT(Calibration!$C$8*Calibration!$C$8*SQRT(SQRT(RFP!DF111*RFP!DF111))+RFP!DF111*RFP!DF111*Calibration!$D$8*Calibration!$D$8)</f>
        <v>0.01462290449457</v>
      </c>
      <c r="DG111" s="0" t="n">
        <f aca="false">SQRT(Calibration!$C$8*Calibration!$C$8*SQRT(SQRT(RFP!DG111*RFP!DG111))+RFP!DG111*RFP!DG111*Calibration!$D$8*Calibration!$D$8)</f>
        <v>0.0116024677255596</v>
      </c>
      <c r="DH111" s="0" t="n">
        <f aca="false">SQRT(Calibration!$C$8*Calibration!$C$8*SQRT(SQRT(RFP!DH111*RFP!DH111))+RFP!DH111*RFP!DH111*Calibration!$D$8*Calibration!$D$8)</f>
        <v>0.00953485455550511</v>
      </c>
      <c r="DI111" s="0" t="n">
        <f aca="false">SQRT(Calibration!$C$8*Calibration!$C$8*SQRT(SQRT(RFP!DI111*RFP!DI111))+RFP!DI111*RFP!DI111*Calibration!$D$8*Calibration!$D$8)</f>
        <v>0.0142188649256974</v>
      </c>
      <c r="DJ111" s="0" t="n">
        <f aca="false">SQRT(Calibration!$C$8*Calibration!$C$8*SQRT(SQRT(RFP!DJ111*RFP!DJ111))+RFP!DJ111*RFP!DJ111*Calibration!$D$8*Calibration!$D$8)</f>
        <v>0.00970293347015278</v>
      </c>
      <c r="DK111" s="0" t="n">
        <f aca="false">SQRT(Calibration!$C$8*Calibration!$C$8*SQRT(SQRT(RFP!DK111*RFP!DK111))+RFP!DK111*RFP!DK111*Calibration!$D$8*Calibration!$D$8)</f>
        <v>0.0111293147699458</v>
      </c>
      <c r="DL111" s="0" t="n">
        <f aca="false">SQRT(Calibration!$C$8*Calibration!$C$8*SQRT(SQRT(RFP!DL111*RFP!DL111))+RFP!DL111*RFP!DL111*Calibration!$D$8*Calibration!$D$8)</f>
        <v>0.0153316849693264</v>
      </c>
      <c r="DM111" s="0" t="n">
        <f aca="false">SQRT(Calibration!$C$8*Calibration!$C$8*SQRT(SQRT(RFP!DM111*RFP!DM111))+RFP!DM111*RFP!DM111*Calibration!$D$8*Calibration!$D$8)</f>
        <v>0.0128190866160085</v>
      </c>
      <c r="DN111" s="0" t="n">
        <f aca="false">SQRT(Calibration!$C$8*Calibration!$C$8*SQRT(SQRT(RFP!DN111*RFP!DN111))+RFP!DN111*RFP!DN111*Calibration!$D$8*Calibration!$D$8)</f>
        <v>0.00930914528602484</v>
      </c>
      <c r="DO111" s="0" t="n">
        <f aca="false">SQRT(Calibration!$C$8*Calibration!$C$8*SQRT(SQRT(RFP!DO111*RFP!DO111))+RFP!DO111*RFP!DO111*Calibration!$D$8*Calibration!$D$8)</f>
        <v>0.0137938244403116</v>
      </c>
      <c r="DP111" s="0" t="n">
        <f aca="false">SQRT(Calibration!$C$8*Calibration!$C$8*SQRT(SQRT(RFP!DP111*RFP!DP111))+RFP!DP111*RFP!DP111*Calibration!$D$8*Calibration!$D$8)</f>
        <v>0.011477800602153</v>
      </c>
      <c r="DQ111" s="0" t="n">
        <f aca="false">SQRT(Calibration!$C$8*Calibration!$C$8*SQRT(SQRT(RFP!DQ111*RFP!DQ111))+RFP!DQ111*RFP!DQ111*Calibration!$D$8*Calibration!$D$8)</f>
        <v>0.00984734389932155</v>
      </c>
      <c r="DR111" s="0" t="n">
        <f aca="false">SQRT(Calibration!$C$8*Calibration!$C$8*SQRT(SQRT(RFP!DR111*RFP!DR111))+RFP!DR111*RFP!DR111*Calibration!$D$8*Calibration!$D$8)</f>
        <v>0.0120872964499739</v>
      </c>
      <c r="DS111" s="0" t="n">
        <f aca="false">SQRT(Calibration!$C$8*Calibration!$C$8*SQRT(SQRT(RFP!DS111*RFP!DS111))+RFP!DS111*RFP!DS111*Calibration!$D$8*Calibration!$D$8)</f>
        <v>0.0119326377013956</v>
      </c>
      <c r="DT111" s="0" t="n">
        <f aca="false">SQRT(Calibration!$C$8*Calibration!$C$8*SQRT(SQRT(RFP!DT111*RFP!DT111))+RFP!DT111*RFP!DT111*Calibration!$D$8*Calibration!$D$8)</f>
        <v>0.012212042022999</v>
      </c>
      <c r="DU111" s="0" t="n">
        <f aca="false">SQRT(Calibration!$C$8*Calibration!$C$8*SQRT(SQRT(RFP!DU111*RFP!DU111))+RFP!DU111*RFP!DU111*Calibration!$D$8*Calibration!$D$8)</f>
        <v>0.0159657227981614</v>
      </c>
      <c r="DV111" s="0" t="n">
        <f aca="false">SQRT(Calibration!$C$8*Calibration!$C$8*SQRT(SQRT(RFP!DV111*RFP!DV111))+RFP!DV111*RFP!DV111*Calibration!$D$8*Calibration!$D$8)</f>
        <v>0.0142616608942965</v>
      </c>
      <c r="DW111" s="0" t="n">
        <f aca="false">SQRT(Calibration!$C$8*Calibration!$C$8*SQRT(SQRT(RFP!DW111*RFP!DW111))+RFP!DW111*RFP!DW111*Calibration!$D$8*Calibration!$D$8)</f>
        <v>0.0129853043691822</v>
      </c>
      <c r="DX111" s="0" t="n">
        <f aca="false">SQRT(Calibration!$C$8*Calibration!$C$8*SQRT(SQRT(RFP!DX111*RFP!DX111))+RFP!DX111*RFP!DX111*Calibration!$D$8*Calibration!$D$8)</f>
        <v>0.0152630155937607</v>
      </c>
      <c r="DY111" s="0" t="n">
        <f aca="false">SQRT(Calibration!$C$8*Calibration!$C$8*SQRT(SQRT(RFP!DY111*RFP!DY111))+RFP!DY111*RFP!DY111*Calibration!$D$8*Calibration!$D$8)</f>
        <v>0.0148534209440857</v>
      </c>
      <c r="DZ111" s="0" t="n">
        <f aca="false">SQRT(Calibration!$C$8*Calibration!$C$8*SQRT(SQRT(RFP!DZ111*RFP!DZ111))+RFP!DZ111*RFP!DZ111*Calibration!$D$8*Calibration!$D$8)</f>
        <v>0.0168801285720023</v>
      </c>
      <c r="EA111" s="0" t="n">
        <f aca="false">SQRT(Calibration!$C$8*Calibration!$C$8*SQRT(SQRT(RFP!EA111*RFP!EA111))+RFP!EA111*RFP!EA111*Calibration!$D$8*Calibration!$D$8)</f>
        <v>0.0204968478907466</v>
      </c>
      <c r="EB111" s="0" t="n">
        <f aca="false">SQRT(Calibration!$C$8*Calibration!$C$8*SQRT(SQRT(RFP!EB111*RFP!EB111))+RFP!EB111*RFP!EB111*Calibration!$D$8*Calibration!$D$8)</f>
        <v>0.0175000373999703</v>
      </c>
      <c r="EC111" s="0" t="n">
        <f aca="false">SQRT(Calibration!$C$8*Calibration!$C$8*SQRT(SQRT(RFP!EC111*RFP!EC111))+RFP!EC111*RFP!EC111*Calibration!$D$8*Calibration!$D$8)</f>
        <v>0.0148428244909016</v>
      </c>
      <c r="ED111" s="0" t="n">
        <f aca="false">SQRT(Calibration!$C$8*Calibration!$C$8*SQRT(SQRT(RFP!ED111*RFP!ED111))+RFP!ED111*RFP!ED111*Calibration!$D$8*Calibration!$D$8)</f>
        <v>0.0167828238247812</v>
      </c>
      <c r="EE111" s="0" t="n">
        <f aca="false">SQRT(Calibration!$C$8*Calibration!$C$8*SQRT(SQRT(RFP!EE111*RFP!EE111))+RFP!EE111*RFP!EE111*Calibration!$D$8*Calibration!$D$8)</f>
        <v>0.0126789298494046</v>
      </c>
      <c r="EF111" s="0" t="n">
        <f aca="false">SQRT(Calibration!$C$8*Calibration!$C$8*SQRT(SQRT(RFP!EF111*RFP!EF111))+RFP!EF111*RFP!EF111*Calibration!$D$8*Calibration!$D$8)</f>
        <v>0.0117596903564707</v>
      </c>
      <c r="EG111" s="0" t="n">
        <f aca="false">SQRT(Calibration!$C$8*Calibration!$C$8*SQRT(SQRT(RFP!EG111*RFP!EG111))+RFP!EG111*RFP!EG111*Calibration!$D$8*Calibration!$D$8)</f>
        <v>0.00875387237358036</v>
      </c>
    </row>
    <row r="112" customFormat="false" ht="15" hidden="false" customHeight="false" outlineLevel="0" collapsed="false">
      <c r="A112" s="0" t="n">
        <f aca="false">'#GFP'!A112</f>
        <v>26</v>
      </c>
      <c r="B112" s="0" t="n">
        <f aca="false">SQRT(Calibration!$C$8*Calibration!$C$8*SQRT(SQRT(RFP!B112*RFP!B112))+RFP!B112*RFP!B112*Calibration!$D$8*Calibration!$D$8)</f>
        <v>0.0139108318283969</v>
      </c>
      <c r="C112" s="0" t="n">
        <f aca="false">SQRT(Calibration!$C$8*Calibration!$C$8*SQRT(SQRT(RFP!C112*RFP!C112))+RFP!C112*RFP!C112*Calibration!$D$8*Calibration!$D$8)</f>
        <v>0.0135604871374048</v>
      </c>
      <c r="D112" s="0" t="n">
        <f aca="false">SQRT(Calibration!$C$8*Calibration!$C$8*SQRT(SQRT(RFP!D112*RFP!D112))+RFP!D112*RFP!D112*Calibration!$D$8*Calibration!$D$8)</f>
        <v>0.0112485088816615</v>
      </c>
      <c r="E112" s="0" t="n">
        <f aca="false">SQRT(Calibration!$C$8*Calibration!$C$8*SQRT(SQRT(RFP!E112*RFP!E112))+RFP!E112*RFP!E112*Calibration!$D$8*Calibration!$D$8)</f>
        <v>0.0164065257150739</v>
      </c>
      <c r="F112" s="0" t="n">
        <f aca="false">SQRT(Calibration!$C$8*Calibration!$C$8*SQRT(SQRT(RFP!F112*RFP!F112))+RFP!F112*RFP!F112*Calibration!$D$8*Calibration!$D$8)</f>
        <v>0.0132302934532158</v>
      </c>
      <c r="G112" s="0" t="n">
        <f aca="false">SQRT(Calibration!$C$8*Calibration!$C$8*SQRT(SQRT(RFP!G112*RFP!G112))+RFP!G112*RFP!G112*Calibration!$D$8*Calibration!$D$8)</f>
        <v>0.0149232550086086</v>
      </c>
      <c r="H112" s="0" t="n">
        <f aca="false">SQRT(Calibration!$C$8*Calibration!$C$8*SQRT(SQRT(RFP!H112*RFP!H112))+RFP!H112*RFP!H112*Calibration!$D$8*Calibration!$D$8)</f>
        <v>0.0109561245138711</v>
      </c>
      <c r="I112" s="0" t="n">
        <f aca="false">SQRT(Calibration!$C$8*Calibration!$C$8*SQRT(SQRT(RFP!I112*RFP!I112))+RFP!I112*RFP!I112*Calibration!$D$8*Calibration!$D$8)</f>
        <v>0.0153715018463406</v>
      </c>
      <c r="J112" s="0" t="n">
        <f aca="false">SQRT(Calibration!$C$8*Calibration!$C$8*SQRT(SQRT(RFP!J112*RFP!J112))+RFP!J112*RFP!J112*Calibration!$D$8*Calibration!$D$8)</f>
        <v>0.0149135507939768</v>
      </c>
      <c r="K112" s="0" t="n">
        <f aca="false">SQRT(Calibration!$C$8*Calibration!$C$8*SQRT(SQRT(RFP!K112*RFP!K112))+RFP!K112*RFP!K112*Calibration!$D$8*Calibration!$D$8)</f>
        <v>0.0143436217522266</v>
      </c>
      <c r="L112" s="0" t="n">
        <f aca="false">SQRT(Calibration!$C$8*Calibration!$C$8*SQRT(SQRT(RFP!L112*RFP!L112))+RFP!L112*RFP!L112*Calibration!$D$8*Calibration!$D$8)</f>
        <v>0.0233606315120129</v>
      </c>
      <c r="M112" s="0" t="n">
        <f aca="false">SQRT(Calibration!$C$8*Calibration!$C$8*SQRT(SQRT(RFP!M112*RFP!M112))+RFP!M112*RFP!M112*Calibration!$D$8*Calibration!$D$8)</f>
        <v>0.0177033416199789</v>
      </c>
      <c r="N112" s="0" t="n">
        <f aca="false">SQRT(Calibration!$C$8*Calibration!$C$8*SQRT(SQRT(RFP!N112*RFP!N112))+RFP!N112*RFP!N112*Calibration!$D$8*Calibration!$D$8)</f>
        <v>0.0246823476439696</v>
      </c>
      <c r="O112" s="0" t="n">
        <f aca="false">SQRT(Calibration!$C$8*Calibration!$C$8*SQRT(SQRT(RFP!O112*RFP!O112))+RFP!O112*RFP!O112*Calibration!$D$8*Calibration!$D$8)</f>
        <v>0.0148040341778421</v>
      </c>
      <c r="P112" s="0" t="n">
        <f aca="false">SQRT(Calibration!$C$8*Calibration!$C$8*SQRT(SQRT(RFP!P112*RFP!P112))+RFP!P112*RFP!P112*Calibration!$D$8*Calibration!$D$8)</f>
        <v>0.00858457281032459</v>
      </c>
      <c r="Q112" s="0" t="n">
        <f aca="false">SQRT(Calibration!$C$8*Calibration!$C$8*SQRT(SQRT(RFP!Q112*RFP!Q112))+RFP!Q112*RFP!Q112*Calibration!$D$8*Calibration!$D$8)</f>
        <v>0.0143015467820287</v>
      </c>
      <c r="R112" s="0" t="n">
        <f aca="false">SQRT(Calibration!$C$8*Calibration!$C$8*SQRT(SQRT(RFP!R112*RFP!R112))+RFP!R112*RFP!R112*Calibration!$D$8*Calibration!$D$8)</f>
        <v>0.0132905340468881</v>
      </c>
      <c r="S112" s="0" t="n">
        <f aca="false">SQRT(Calibration!$C$8*Calibration!$C$8*SQRT(SQRT(RFP!S112*RFP!S112))+RFP!S112*RFP!S112*Calibration!$D$8*Calibration!$D$8)</f>
        <v>0.0143276761338587</v>
      </c>
      <c r="T112" s="0" t="n">
        <f aca="false">SQRT(Calibration!$C$8*Calibration!$C$8*SQRT(SQRT(RFP!T112*RFP!T112))+RFP!T112*RFP!T112*Calibration!$D$8*Calibration!$D$8)</f>
        <v>0.0162834961203248</v>
      </c>
      <c r="U112" s="0" t="n">
        <f aca="false">SQRT(Calibration!$C$8*Calibration!$C$8*SQRT(SQRT(RFP!U112*RFP!U112))+RFP!U112*RFP!U112*Calibration!$D$8*Calibration!$D$8)</f>
        <v>0.0177776291277108</v>
      </c>
      <c r="V112" s="0" t="n">
        <f aca="false">SQRT(Calibration!$C$8*Calibration!$C$8*SQRT(SQRT(RFP!V112*RFP!V112))+RFP!V112*RFP!V112*Calibration!$D$8*Calibration!$D$8)</f>
        <v>0.0164790854749067</v>
      </c>
      <c r="W112" s="0" t="n">
        <f aca="false">SQRT(Calibration!$C$8*Calibration!$C$8*SQRT(SQRT(RFP!W112*RFP!W112))+RFP!W112*RFP!W112*Calibration!$D$8*Calibration!$D$8)</f>
        <v>0.0124672599007924</v>
      </c>
      <c r="X112" s="0" t="n">
        <f aca="false">SQRT(Calibration!$C$8*Calibration!$C$8*SQRT(SQRT(RFP!X112*RFP!X112))+RFP!X112*RFP!X112*Calibration!$D$8*Calibration!$D$8)</f>
        <v>0.0212618982432682</v>
      </c>
      <c r="Y112" s="0" t="n">
        <f aca="false">SQRT(Calibration!$C$8*Calibration!$C$8*SQRT(SQRT(RFP!Y112*RFP!Y112))+RFP!Y112*RFP!Y112*Calibration!$D$8*Calibration!$D$8)</f>
        <v>0.0102463020464344</v>
      </c>
      <c r="Z112" s="0" t="n">
        <f aca="false">SQRT(Calibration!$C$8*Calibration!$C$8*SQRT(SQRT(RFP!Z112*RFP!Z112))+RFP!Z112*RFP!Z112*Calibration!$D$8*Calibration!$D$8)</f>
        <v>0.0155984143565019</v>
      </c>
      <c r="AA112" s="0" t="n">
        <f aca="false">SQRT(Calibration!$C$8*Calibration!$C$8*SQRT(SQRT(RFP!AA112*RFP!AA112))+RFP!AA112*RFP!AA112*Calibration!$D$8*Calibration!$D$8)</f>
        <v>0.0109317782994686</v>
      </c>
      <c r="AB112" s="0" t="n">
        <f aca="false">SQRT(Calibration!$C$8*Calibration!$C$8*SQRT(SQRT(RFP!AB112*RFP!AB112))+RFP!AB112*RFP!AB112*Calibration!$D$8*Calibration!$D$8)</f>
        <v>0.0166822564286645</v>
      </c>
      <c r="AC112" s="0" t="n">
        <f aca="false">SQRT(Calibration!$C$8*Calibration!$C$8*SQRT(SQRT(RFP!AC112*RFP!AC112))+RFP!AC112*RFP!AC112*Calibration!$D$8*Calibration!$D$8)</f>
        <v>0.0118992281003996</v>
      </c>
      <c r="AD112" s="0" t="n">
        <f aca="false">SQRT(Calibration!$C$8*Calibration!$C$8*SQRT(SQRT(RFP!AD112*RFP!AD112))+RFP!AD112*RFP!AD112*Calibration!$D$8*Calibration!$D$8)</f>
        <v>0.0137026646687351</v>
      </c>
      <c r="AE112" s="0" t="n">
        <f aca="false">SQRT(Calibration!$C$8*Calibration!$C$8*SQRT(SQRT(RFP!AE112*RFP!AE112))+RFP!AE112*RFP!AE112*Calibration!$D$8*Calibration!$D$8)</f>
        <v>0.00988564855702846</v>
      </c>
      <c r="AF112" s="0" t="n">
        <f aca="false">SQRT(Calibration!$C$8*Calibration!$C$8*SQRT(SQRT(RFP!AF112*RFP!AF112))+RFP!AF112*RFP!AF112*Calibration!$D$8*Calibration!$D$8)</f>
        <v>0.0131116838662768</v>
      </c>
      <c r="AG112" s="0" t="n">
        <f aca="false">SQRT(Calibration!$C$8*Calibration!$C$8*SQRT(SQRT(RFP!AG112*RFP!AG112))+RFP!AG112*RFP!AG112*Calibration!$D$8*Calibration!$D$8)</f>
        <v>0.0114056528966296</v>
      </c>
      <c r="AH112" s="0" t="n">
        <f aca="false">SQRT(Calibration!$C$8*Calibration!$C$8*SQRT(SQRT(RFP!AH112*RFP!AH112))+RFP!AH112*RFP!AH112*Calibration!$D$8*Calibration!$D$8)</f>
        <v>0.0181233805725377</v>
      </c>
      <c r="AI112" s="0" t="n">
        <f aca="false">SQRT(Calibration!$C$8*Calibration!$C$8*SQRT(SQRT(RFP!AI112*RFP!AI112))+RFP!AI112*RFP!AI112*Calibration!$D$8*Calibration!$D$8)</f>
        <v>0.0190282469628348</v>
      </c>
      <c r="AJ112" s="0" t="n">
        <f aca="false">SQRT(Calibration!$C$8*Calibration!$C$8*SQRT(SQRT(RFP!AJ112*RFP!AJ112))+RFP!AJ112*RFP!AJ112*Calibration!$D$8*Calibration!$D$8)</f>
        <v>0.0102916140120027</v>
      </c>
      <c r="AK112" s="0" t="n">
        <f aca="false">SQRT(Calibration!$C$8*Calibration!$C$8*SQRT(SQRT(RFP!AK112*RFP!AK112))+RFP!AK112*RFP!AK112*Calibration!$D$8*Calibration!$D$8)</f>
        <v>0.0278935238490677</v>
      </c>
      <c r="AL112" s="0" t="n">
        <f aca="false">SQRT(Calibration!$C$8*Calibration!$C$8*SQRT(SQRT(RFP!AL112*RFP!AL112))+RFP!AL112*RFP!AL112*Calibration!$D$8*Calibration!$D$8)</f>
        <v>0.0124570919092429</v>
      </c>
      <c r="AM112" s="0" t="n">
        <f aca="false">SQRT(Calibration!$C$8*Calibration!$C$8*SQRT(SQRT(RFP!AM112*RFP!AM112))+RFP!AM112*RFP!AM112*Calibration!$D$8*Calibration!$D$8)</f>
        <v>0.0127281497566929</v>
      </c>
      <c r="AN112" s="0" t="n">
        <f aca="false">SQRT(Calibration!$C$8*Calibration!$C$8*SQRT(SQRT(RFP!AN112*RFP!AN112))+RFP!AN112*RFP!AN112*Calibration!$D$8*Calibration!$D$8)</f>
        <v>0.0158904920318949</v>
      </c>
      <c r="AO112" s="0" t="n">
        <f aca="false">SQRT(Calibration!$C$8*Calibration!$C$8*SQRT(SQRT(RFP!AO112*RFP!AO112))+RFP!AO112*RFP!AO112*Calibration!$D$8*Calibration!$D$8)</f>
        <v>0.0123722477026721</v>
      </c>
      <c r="AP112" s="0" t="n">
        <f aca="false">SQRT(Calibration!$C$8*Calibration!$C$8*SQRT(SQRT(RFP!AP112*RFP!AP112))+RFP!AP112*RFP!AP112*Calibration!$D$8*Calibration!$D$8)</f>
        <v>0.0119268473596953</v>
      </c>
      <c r="AQ112" s="0" t="n">
        <f aca="false">SQRT(Calibration!$C$8*Calibration!$C$8*SQRT(SQRT(RFP!AQ112*RFP!AQ112))+RFP!AQ112*RFP!AQ112*Calibration!$D$8*Calibration!$D$8)</f>
        <v>0.0125873941890954</v>
      </c>
      <c r="AR112" s="0" t="n">
        <f aca="false">SQRT(Calibration!$C$8*Calibration!$C$8*SQRT(SQRT(RFP!AR112*RFP!AR112))+RFP!AR112*RFP!AR112*Calibration!$D$8*Calibration!$D$8)</f>
        <v>0.0147618643649719</v>
      </c>
      <c r="AS112" s="0" t="n">
        <f aca="false">SQRT(Calibration!$C$8*Calibration!$C$8*SQRT(SQRT(RFP!AS112*RFP!AS112))+RFP!AS112*RFP!AS112*Calibration!$D$8*Calibration!$D$8)</f>
        <v>0.0136689785131722</v>
      </c>
      <c r="AT112" s="0" t="n">
        <f aca="false">SQRT(Calibration!$C$8*Calibration!$C$8*SQRT(SQRT(RFP!AT112*RFP!AT112))+RFP!AT112*RFP!AT112*Calibration!$D$8*Calibration!$D$8)</f>
        <v>0.0130831784445883</v>
      </c>
      <c r="AU112" s="0" t="n">
        <f aca="false">SQRT(Calibration!$C$8*Calibration!$C$8*SQRT(SQRT(RFP!AU112*RFP!AU112))+RFP!AU112*RFP!AU112*Calibration!$D$8*Calibration!$D$8)</f>
        <v>0.0198432322032804</v>
      </c>
      <c r="AV112" s="0" t="n">
        <f aca="false">SQRT(Calibration!$C$8*Calibration!$C$8*SQRT(SQRT(RFP!AV112*RFP!AV112))+RFP!AV112*RFP!AV112*Calibration!$D$8*Calibration!$D$8)</f>
        <v>0.0194474134257227</v>
      </c>
      <c r="AW112" s="0" t="n">
        <f aca="false">SQRT(Calibration!$C$8*Calibration!$C$8*SQRT(SQRT(RFP!AW112*RFP!AW112))+RFP!AW112*RFP!AW112*Calibration!$D$8*Calibration!$D$8)</f>
        <v>0.0120071609412341</v>
      </c>
      <c r="AX112" s="0" t="n">
        <f aca="false">SQRT(Calibration!$C$8*Calibration!$C$8*SQRT(SQRT(RFP!AX112*RFP!AX112))+RFP!AX112*RFP!AX112*Calibration!$D$8*Calibration!$D$8)</f>
        <v>0.0134503758851399</v>
      </c>
      <c r="AY112" s="0" t="n">
        <f aca="false">SQRT(Calibration!$C$8*Calibration!$C$8*SQRT(SQRT(RFP!AY112*RFP!AY112))+RFP!AY112*RFP!AY112*Calibration!$D$8*Calibration!$D$8)</f>
        <v>0.0153075106733659</v>
      </c>
      <c r="AZ112" s="0" t="n">
        <f aca="false">SQRT(Calibration!$C$8*Calibration!$C$8*SQRT(SQRT(RFP!AZ112*RFP!AZ112))+RFP!AZ112*RFP!AZ112*Calibration!$D$8*Calibration!$D$8)</f>
        <v>0.0132334843449684</v>
      </c>
      <c r="BA112" s="0" t="n">
        <f aca="false">SQRT(Calibration!$C$8*Calibration!$C$8*SQRT(SQRT(RFP!BA112*RFP!BA112))+RFP!BA112*RFP!BA112*Calibration!$D$8*Calibration!$D$8)</f>
        <v>0.0242308751873617</v>
      </c>
      <c r="BB112" s="0" t="n">
        <f aca="false">SQRT(Calibration!$C$8*Calibration!$C$8*SQRT(SQRT(RFP!BB112*RFP!BB112))+RFP!BB112*RFP!BB112*Calibration!$D$8*Calibration!$D$8)</f>
        <v>0.0160958536792431</v>
      </c>
      <c r="BC112" s="0" t="n">
        <f aca="false">SQRT(Calibration!$C$8*Calibration!$C$8*SQRT(SQRT(RFP!BC112*RFP!BC112))+RFP!BC112*RFP!BC112*Calibration!$D$8*Calibration!$D$8)</f>
        <v>0.013012214596464</v>
      </c>
      <c r="BD112" s="0" t="n">
        <f aca="false">SQRT(Calibration!$C$8*Calibration!$C$8*SQRT(SQRT(RFP!BD112*RFP!BD112))+RFP!BD112*RFP!BD112*Calibration!$D$8*Calibration!$D$8)</f>
        <v>0.0227817299942538</v>
      </c>
      <c r="BE112" s="0" t="n">
        <f aca="false">SQRT(Calibration!$C$8*Calibration!$C$8*SQRT(SQRT(RFP!BE112*RFP!BE112))+RFP!BE112*RFP!BE112*Calibration!$D$8*Calibration!$D$8)</f>
        <v>0.0118802199779247</v>
      </c>
      <c r="BF112" s="0" t="n">
        <f aca="false">SQRT(Calibration!$C$8*Calibration!$C$8*SQRT(SQRT(RFP!BF112*RFP!BF112))+RFP!BF112*RFP!BF112*Calibration!$D$8*Calibration!$D$8)</f>
        <v>0.0119441933132105</v>
      </c>
      <c r="BG112" s="0" t="n">
        <f aca="false">SQRT(Calibration!$C$8*Calibration!$C$8*SQRT(SQRT(RFP!BG112*RFP!BG112))+RFP!BG112*RFP!BG112*Calibration!$D$8*Calibration!$D$8)</f>
        <v>0.012369649487882</v>
      </c>
      <c r="BH112" s="0" t="n">
        <f aca="false">SQRT(Calibration!$C$8*Calibration!$C$8*SQRT(SQRT(RFP!BH112*RFP!BH112))+RFP!BH112*RFP!BH112*Calibration!$D$8*Calibration!$D$8)</f>
        <v>0.0110700689095828</v>
      </c>
      <c r="BI112" s="0" t="n">
        <f aca="false">SQRT(Calibration!$C$8*Calibration!$C$8*SQRT(SQRT(RFP!BI112*RFP!BI112))+RFP!BI112*RFP!BI112*Calibration!$D$8*Calibration!$D$8)</f>
        <v>0.0150564856111886</v>
      </c>
      <c r="BJ112" s="0" t="n">
        <f aca="false">SQRT(Calibration!$C$8*Calibration!$C$8*SQRT(SQRT(RFP!BJ112*RFP!BJ112))+RFP!BJ112*RFP!BJ112*Calibration!$D$8*Calibration!$D$8)</f>
        <v>0.0097614668359042</v>
      </c>
      <c r="BK112" s="0" t="n">
        <f aca="false">SQRT(Calibration!$C$8*Calibration!$C$8*SQRT(SQRT(RFP!BK112*RFP!BK112))+RFP!BK112*RFP!BK112*Calibration!$D$8*Calibration!$D$8)</f>
        <v>0.0158830362383026</v>
      </c>
      <c r="BL112" s="0" t="n">
        <f aca="false">SQRT(Calibration!$C$8*Calibration!$C$8*SQRT(SQRT(RFP!BL112*RFP!BL112))+RFP!BL112*RFP!BL112*Calibration!$D$8*Calibration!$D$8)</f>
        <v>0.017016775866795</v>
      </c>
      <c r="BM112" s="0" t="n">
        <f aca="false">SQRT(Calibration!$C$8*Calibration!$C$8*SQRT(SQRT(RFP!BM112*RFP!BM112))+RFP!BM112*RFP!BM112*Calibration!$D$8*Calibration!$D$8)</f>
        <v>0.0123540259673342</v>
      </c>
      <c r="BN112" s="0" t="n">
        <f aca="false">SQRT(Calibration!$C$8*Calibration!$C$8*SQRT(SQRT(RFP!BN112*RFP!BN112))+RFP!BN112*RFP!BN112*Calibration!$D$8*Calibration!$D$8)</f>
        <v>0.0131269570545897</v>
      </c>
      <c r="BO112" s="0" t="n">
        <f aca="false">SQRT(Calibration!$C$8*Calibration!$C$8*SQRT(SQRT(RFP!BO112*RFP!BO112))+RFP!BO112*RFP!BO112*Calibration!$D$8*Calibration!$D$8)</f>
        <v>0.00991094020682596</v>
      </c>
      <c r="BP112" s="0" t="n">
        <f aca="false">SQRT(Calibration!$C$8*Calibration!$C$8*SQRT(SQRT(RFP!BP112*RFP!BP112))+RFP!BP112*RFP!BP112*Calibration!$D$8*Calibration!$D$8)</f>
        <v>0.0136008593423888</v>
      </c>
      <c r="BQ112" s="0" t="n">
        <f aca="false">SQRT(Calibration!$C$8*Calibration!$C$8*SQRT(SQRT(RFP!BQ112*RFP!BQ112))+RFP!BQ112*RFP!BQ112*Calibration!$D$8*Calibration!$D$8)</f>
        <v>0.0103385576931032</v>
      </c>
      <c r="BR112" s="0" t="n">
        <f aca="false">SQRT(Calibration!$C$8*Calibration!$C$8*SQRT(SQRT(RFP!BR112*RFP!BR112))+RFP!BR112*RFP!BR112*Calibration!$D$8*Calibration!$D$8)</f>
        <v>0.0148955865167656</v>
      </c>
      <c r="BS112" s="0" t="n">
        <f aca="false">SQRT(Calibration!$C$8*Calibration!$C$8*SQRT(SQRT(RFP!BS112*RFP!BS112))+RFP!BS112*RFP!BS112*Calibration!$D$8*Calibration!$D$8)</f>
        <v>0.0128295912464644</v>
      </c>
      <c r="BT112" s="0" t="n">
        <f aca="false">SQRT(Calibration!$C$8*Calibration!$C$8*SQRT(SQRT(RFP!BT112*RFP!BT112))+RFP!BT112*RFP!BT112*Calibration!$D$8*Calibration!$D$8)</f>
        <v>0.0199877276427627</v>
      </c>
      <c r="BU112" s="0" t="n">
        <f aca="false">SQRT(Calibration!$C$8*Calibration!$C$8*SQRT(SQRT(RFP!BU112*RFP!BU112))+RFP!BU112*RFP!BU112*Calibration!$D$8*Calibration!$D$8)</f>
        <v>0.0147557010265236</v>
      </c>
      <c r="BV112" s="0" t="n">
        <f aca="false">SQRT(Calibration!$C$8*Calibration!$C$8*SQRT(SQRT(RFP!BV112*RFP!BV112))+RFP!BV112*RFP!BV112*Calibration!$D$8*Calibration!$D$8)</f>
        <v>0.0137853536944118</v>
      </c>
      <c r="BW112" s="0" t="n">
        <f aca="false">SQRT(Calibration!$C$8*Calibration!$C$8*SQRT(SQRT(RFP!BW112*RFP!BW112))+RFP!BW112*RFP!BW112*Calibration!$D$8*Calibration!$D$8)</f>
        <v>0.0170513395631609</v>
      </c>
      <c r="BX112" s="0" t="n">
        <f aca="false">SQRT(Calibration!$C$8*Calibration!$C$8*SQRT(SQRT(RFP!BX112*RFP!BX112))+RFP!BX112*RFP!BX112*Calibration!$D$8*Calibration!$D$8)</f>
        <v>0.00817669611587599</v>
      </c>
      <c r="BY112" s="0" t="n">
        <f aca="false">SQRT(Calibration!$C$8*Calibration!$C$8*SQRT(SQRT(RFP!BY112*RFP!BY112))+RFP!BY112*RFP!BY112*Calibration!$D$8*Calibration!$D$8)</f>
        <v>0.010886400835577</v>
      </c>
      <c r="BZ112" s="0" t="n">
        <f aca="false">SQRT(Calibration!$C$8*Calibration!$C$8*SQRT(SQRT(RFP!BZ112*RFP!BZ112))+RFP!BZ112*RFP!BZ112*Calibration!$D$8*Calibration!$D$8)</f>
        <v>0.0106363196354072</v>
      </c>
      <c r="CA112" s="0" t="n">
        <f aca="false">SQRT(Calibration!$C$8*Calibration!$C$8*SQRT(SQRT(RFP!CA112*RFP!CA112))+RFP!CA112*RFP!CA112*Calibration!$D$8*Calibration!$D$8)</f>
        <v>0.0266760345749476</v>
      </c>
      <c r="CB112" s="0" t="n">
        <f aca="false">SQRT(Calibration!$C$8*Calibration!$C$8*SQRT(SQRT(RFP!CB112*RFP!CB112))+RFP!CB112*RFP!CB112*Calibration!$D$8*Calibration!$D$8)</f>
        <v>0.0241187751933493</v>
      </c>
      <c r="CC112" s="0" t="n">
        <f aca="false">SQRT(Calibration!$C$8*Calibration!$C$8*SQRT(SQRT(RFP!CC112*RFP!CC112))+RFP!CC112*RFP!CC112*Calibration!$D$8*Calibration!$D$8)</f>
        <v>0.016619871048828</v>
      </c>
      <c r="CD112" s="0" t="n">
        <f aca="false">SQRT(Calibration!$C$8*Calibration!$C$8*SQRT(SQRT(RFP!CD112*RFP!CD112))+RFP!CD112*RFP!CD112*Calibration!$D$8*Calibration!$D$8)</f>
        <v>0.0104671413500177</v>
      </c>
      <c r="CE112" s="0" t="n">
        <f aca="false">SQRT(Calibration!$C$8*Calibration!$C$8*SQRT(SQRT(RFP!CE112*RFP!CE112))+RFP!CE112*RFP!CE112*Calibration!$D$8*Calibration!$D$8)</f>
        <v>0.0114353322756373</v>
      </c>
      <c r="CF112" s="0" t="n">
        <f aca="false">SQRT(Calibration!$C$8*Calibration!$C$8*SQRT(SQRT(RFP!CF112*RFP!CF112))+RFP!CF112*RFP!CF112*Calibration!$D$8*Calibration!$D$8)</f>
        <v>0.0132915836933126</v>
      </c>
      <c r="CG112" s="0" t="n">
        <f aca="false">SQRT(Calibration!$C$8*Calibration!$C$8*SQRT(SQRT(RFP!CG112*RFP!CG112))+RFP!CG112*RFP!CG112*Calibration!$D$8*Calibration!$D$8)</f>
        <v>0.0149463214558502</v>
      </c>
      <c r="CH112" s="0" t="n">
        <f aca="false">SQRT(Calibration!$C$8*Calibration!$C$8*SQRT(SQRT(RFP!CH112*RFP!CH112))+RFP!CH112*RFP!CH112*Calibration!$D$8*Calibration!$D$8)</f>
        <v>0.0133010194672898</v>
      </c>
      <c r="CI112" s="0" t="n">
        <f aca="false">SQRT(Calibration!$C$8*Calibration!$C$8*SQRT(SQRT(RFP!CI112*RFP!CI112))+RFP!CI112*RFP!CI112*Calibration!$D$8*Calibration!$D$8)</f>
        <v>0.0116056121454965</v>
      </c>
      <c r="CJ112" s="0" t="n">
        <f aca="false">SQRT(Calibration!$C$8*Calibration!$C$8*SQRT(SQRT(RFP!CJ112*RFP!CJ112))+RFP!CJ112*RFP!CJ112*Calibration!$D$8*Calibration!$D$8)</f>
        <v>0.0220126991250766</v>
      </c>
      <c r="CK112" s="0" t="n">
        <f aca="false">SQRT(Calibration!$C$8*Calibration!$C$8*SQRT(SQRT(RFP!CK112*RFP!CK112))+RFP!CK112*RFP!CK112*Calibration!$D$8*Calibration!$D$8)</f>
        <v>0.0223046967781587</v>
      </c>
      <c r="CL112" s="0" t="n">
        <f aca="false">SQRT(Calibration!$C$8*Calibration!$C$8*SQRT(SQRT(RFP!CL112*RFP!CL112))+RFP!CL112*RFP!CL112*Calibration!$D$8*Calibration!$D$8)</f>
        <v>0.0102119202761686</v>
      </c>
      <c r="CM112" s="0" t="n">
        <f aca="false">SQRT(Calibration!$C$8*Calibration!$C$8*SQRT(SQRT(RFP!CM112*RFP!CM112))+RFP!CM112*RFP!CM112*Calibration!$D$8*Calibration!$D$8)</f>
        <v>0.00961309934642557</v>
      </c>
      <c r="CN112" s="0" t="n">
        <f aca="false">SQRT(Calibration!$C$8*Calibration!$C$8*SQRT(SQRT(RFP!CN112*RFP!CN112))+RFP!CN112*RFP!CN112*Calibration!$D$8*Calibration!$D$8)</f>
        <v>0.0105454284899622</v>
      </c>
      <c r="CO112" s="0" t="n">
        <f aca="false">SQRT(Calibration!$C$8*Calibration!$C$8*SQRT(SQRT(RFP!CO112*RFP!CO112))+RFP!CO112*RFP!CO112*Calibration!$D$8*Calibration!$D$8)</f>
        <v>0.0121563098170207</v>
      </c>
      <c r="CP112" s="0" t="n">
        <f aca="false">SQRT(Calibration!$C$8*Calibration!$C$8*SQRT(SQRT(RFP!CP112*RFP!CP112))+RFP!CP112*RFP!CP112*Calibration!$D$8*Calibration!$D$8)</f>
        <v>0.0119413075353597</v>
      </c>
      <c r="CQ112" s="0" t="n">
        <f aca="false">SQRT(Calibration!$C$8*Calibration!$C$8*SQRT(SQRT(RFP!CQ112*RFP!CQ112))+RFP!CQ112*RFP!CQ112*Calibration!$D$8*Calibration!$D$8)</f>
        <v>0.0154643750254456</v>
      </c>
      <c r="CR112" s="0" t="n">
        <f aca="false">SQRT(Calibration!$C$8*Calibration!$C$8*SQRT(SQRT(RFP!CR112*RFP!CR112))+RFP!CR112*RFP!CR112*Calibration!$D$8*Calibration!$D$8)</f>
        <v>0.0179126272469102</v>
      </c>
      <c r="CS112" s="0" t="n">
        <f aca="false">SQRT(Calibration!$C$8*Calibration!$C$8*SQRT(SQRT(RFP!CS112*RFP!CS112))+RFP!CS112*RFP!CS112*Calibration!$D$8*Calibration!$D$8)</f>
        <v>0.0129965370799138</v>
      </c>
      <c r="CT112" s="0" t="n">
        <f aca="false">SQRT(Calibration!$C$8*Calibration!$C$8*SQRT(SQRT(RFP!CT112*RFP!CT112))+RFP!CT112*RFP!CT112*Calibration!$D$8*Calibration!$D$8)</f>
        <v>0.0137399142861184</v>
      </c>
      <c r="CU112" s="0" t="n">
        <f aca="false">SQRT(Calibration!$C$8*Calibration!$C$8*SQRT(SQRT(RFP!CU112*RFP!CU112))+RFP!CU112*RFP!CU112*Calibration!$D$8*Calibration!$D$8)</f>
        <v>0.0106607093621954</v>
      </c>
      <c r="CV112" s="0" t="n">
        <f aca="false">SQRT(Calibration!$C$8*Calibration!$C$8*SQRT(SQRT(RFP!CV112*RFP!CV112))+RFP!CV112*RFP!CV112*Calibration!$D$8*Calibration!$D$8)</f>
        <v>0.0112155844562132</v>
      </c>
      <c r="CW112" s="0" t="n">
        <f aca="false">SQRT(Calibration!$C$8*Calibration!$C$8*SQRT(SQRT(RFP!CW112*RFP!CW112))+RFP!CW112*RFP!CW112*Calibration!$D$8*Calibration!$D$8)</f>
        <v>0.0120057407575697</v>
      </c>
      <c r="CX112" s="0" t="n">
        <f aca="false">SQRT(Calibration!$C$8*Calibration!$C$8*SQRT(SQRT(RFP!CX112*RFP!CX112))+RFP!CX112*RFP!CX112*Calibration!$D$8*Calibration!$D$8)</f>
        <v>0.0164566847928955</v>
      </c>
      <c r="CY112" s="0" t="n">
        <f aca="false">SQRT(Calibration!$C$8*Calibration!$C$8*SQRT(SQRT(RFP!CY112*RFP!CY112))+RFP!CY112*RFP!CY112*Calibration!$D$8*Calibration!$D$8)</f>
        <v>0.0120691592122104</v>
      </c>
      <c r="CZ112" s="0" t="n">
        <f aca="false">SQRT(Calibration!$C$8*Calibration!$C$8*SQRT(SQRT(RFP!CZ112*RFP!CZ112))+RFP!CZ112*RFP!CZ112*Calibration!$D$8*Calibration!$D$8)</f>
        <v>0.0168071694943511</v>
      </c>
      <c r="DA112" s="0" t="n">
        <f aca="false">SQRT(Calibration!$C$8*Calibration!$C$8*SQRT(SQRT(RFP!DA112*RFP!DA112))+RFP!DA112*RFP!DA112*Calibration!$D$8*Calibration!$D$8)</f>
        <v>0.0123968500966331</v>
      </c>
      <c r="DB112" s="0" t="n">
        <f aca="false">SQRT(Calibration!$C$8*Calibration!$C$8*SQRT(SQRT(RFP!DB112*RFP!DB112))+RFP!DB112*RFP!DB112*Calibration!$D$8*Calibration!$D$8)</f>
        <v>0.0126413339604171</v>
      </c>
      <c r="DC112" s="0" t="n">
        <f aca="false">SQRT(Calibration!$C$8*Calibration!$C$8*SQRT(SQRT(RFP!DC112*RFP!DC112))+RFP!DC112*RFP!DC112*Calibration!$D$8*Calibration!$D$8)</f>
        <v>0.0225219833531399</v>
      </c>
      <c r="DD112" s="0" t="n">
        <f aca="false">SQRT(Calibration!$C$8*Calibration!$C$8*SQRT(SQRT(RFP!DD112*RFP!DD112))+RFP!DD112*RFP!DD112*Calibration!$D$8*Calibration!$D$8)</f>
        <v>0.0111060881508953</v>
      </c>
      <c r="DE112" s="0" t="n">
        <f aca="false">SQRT(Calibration!$C$8*Calibration!$C$8*SQRT(SQRT(RFP!DE112*RFP!DE112))+RFP!DE112*RFP!DE112*Calibration!$D$8*Calibration!$D$8)</f>
        <v>0.0228643874679824</v>
      </c>
      <c r="DF112" s="0" t="n">
        <f aca="false">SQRT(Calibration!$C$8*Calibration!$C$8*SQRT(SQRT(RFP!DF112*RFP!DF112))+RFP!DF112*RFP!DF112*Calibration!$D$8*Calibration!$D$8)</f>
        <v>0.0147472140727887</v>
      </c>
      <c r="DG112" s="0" t="n">
        <f aca="false">SQRT(Calibration!$C$8*Calibration!$C$8*SQRT(SQRT(RFP!DG112*RFP!DG112))+RFP!DG112*RFP!DG112*Calibration!$D$8*Calibration!$D$8)</f>
        <v>0.0114647834062516</v>
      </c>
      <c r="DH112" s="0" t="n">
        <f aca="false">SQRT(Calibration!$C$8*Calibration!$C$8*SQRT(SQRT(RFP!DH112*RFP!DH112))+RFP!DH112*RFP!DH112*Calibration!$D$8*Calibration!$D$8)</f>
        <v>0.0100272966810261</v>
      </c>
      <c r="DI112" s="0" t="n">
        <f aca="false">SQRT(Calibration!$C$8*Calibration!$C$8*SQRT(SQRT(RFP!DI112*RFP!DI112))+RFP!DI112*RFP!DI112*Calibration!$D$8*Calibration!$D$8)</f>
        <v>0.0141670031399175</v>
      </c>
      <c r="DJ112" s="0" t="n">
        <f aca="false">SQRT(Calibration!$C$8*Calibration!$C$8*SQRT(SQRT(RFP!DJ112*RFP!DJ112))+RFP!DJ112*RFP!DJ112*Calibration!$D$8*Calibration!$D$8)</f>
        <v>0.00942255872335613</v>
      </c>
      <c r="DK112" s="0" t="n">
        <f aca="false">SQRT(Calibration!$C$8*Calibration!$C$8*SQRT(SQRT(RFP!DK112*RFP!DK112))+RFP!DK112*RFP!DK112*Calibration!$D$8*Calibration!$D$8)</f>
        <v>0.0109034835893678</v>
      </c>
      <c r="DL112" s="0" t="n">
        <f aca="false">SQRT(Calibration!$C$8*Calibration!$C$8*SQRT(SQRT(RFP!DL112*RFP!DL112))+RFP!DL112*RFP!DL112*Calibration!$D$8*Calibration!$D$8)</f>
        <v>0.0151085363182311</v>
      </c>
      <c r="DM112" s="0" t="n">
        <f aca="false">SQRT(Calibration!$C$8*Calibration!$C$8*SQRT(SQRT(RFP!DM112*RFP!DM112))+RFP!DM112*RFP!DM112*Calibration!$D$8*Calibration!$D$8)</f>
        <v>0.012562647096969</v>
      </c>
      <c r="DN112" s="0" t="n">
        <f aca="false">SQRT(Calibration!$C$8*Calibration!$C$8*SQRT(SQRT(RFP!DN112*RFP!DN112))+RFP!DN112*RFP!DN112*Calibration!$D$8*Calibration!$D$8)</f>
        <v>0.00899583019677114</v>
      </c>
      <c r="DO112" s="0" t="n">
        <f aca="false">SQRT(Calibration!$C$8*Calibration!$C$8*SQRT(SQRT(RFP!DO112*RFP!DO112))+RFP!DO112*RFP!DO112*Calibration!$D$8*Calibration!$D$8)</f>
        <v>0.013916331508858</v>
      </c>
      <c r="DP112" s="0" t="n">
        <f aca="false">SQRT(Calibration!$C$8*Calibration!$C$8*SQRT(SQRT(RFP!DP112*RFP!DP112))+RFP!DP112*RFP!DP112*Calibration!$D$8*Calibration!$D$8)</f>
        <v>0.0107348789309643</v>
      </c>
      <c r="DQ112" s="0" t="n">
        <f aca="false">SQRT(Calibration!$C$8*Calibration!$C$8*SQRT(SQRT(RFP!DQ112*RFP!DQ112))+RFP!DQ112*RFP!DQ112*Calibration!$D$8*Calibration!$D$8)</f>
        <v>0.0101980700384916</v>
      </c>
      <c r="DR112" s="0" t="n">
        <f aca="false">SQRT(Calibration!$C$8*Calibration!$C$8*SQRT(SQRT(RFP!DR112*RFP!DR112))+RFP!DR112*RFP!DR112*Calibration!$D$8*Calibration!$D$8)</f>
        <v>0.0123317914223657</v>
      </c>
      <c r="DS112" s="0" t="n">
        <f aca="false">SQRT(Calibration!$C$8*Calibration!$C$8*SQRT(SQRT(RFP!DS112*RFP!DS112))+RFP!DS112*RFP!DS112*Calibration!$D$8*Calibration!$D$8)</f>
        <v>0.0118241313932761</v>
      </c>
      <c r="DT112" s="0" t="n">
        <f aca="false">SQRT(Calibration!$C$8*Calibration!$C$8*SQRT(SQRT(RFP!DT112*RFP!DT112))+RFP!DT112*RFP!DT112*Calibration!$D$8*Calibration!$D$8)</f>
        <v>0.0120085806242843</v>
      </c>
      <c r="DU112" s="0" t="n">
        <f aca="false">SQRT(Calibration!$C$8*Calibration!$C$8*SQRT(SQRT(RFP!DU112*RFP!DU112))+RFP!DU112*RFP!DU112*Calibration!$D$8*Calibration!$D$8)</f>
        <v>0.0159871167673052</v>
      </c>
      <c r="DV112" s="0" t="n">
        <f aca="false">SQRT(Calibration!$C$8*Calibration!$C$8*SQRT(SQRT(RFP!DV112*RFP!DV112))+RFP!DV112*RFP!DV112*Calibration!$D$8*Calibration!$D$8)</f>
        <v>0.0144750587652663</v>
      </c>
      <c r="DW112" s="0" t="n">
        <f aca="false">SQRT(Calibration!$C$8*Calibration!$C$8*SQRT(SQRT(RFP!DW112*RFP!DW112))+RFP!DW112*RFP!DW112*Calibration!$D$8*Calibration!$D$8)</f>
        <v>0.0129012711731097</v>
      </c>
      <c r="DX112" s="0" t="n">
        <f aca="false">SQRT(Calibration!$C$8*Calibration!$C$8*SQRT(SQRT(RFP!DX112*RFP!DX112))+RFP!DX112*RFP!DX112*Calibration!$D$8*Calibration!$D$8)</f>
        <v>0.0154232241787577</v>
      </c>
      <c r="DY112" s="0" t="n">
        <f aca="false">SQRT(Calibration!$C$8*Calibration!$C$8*SQRT(SQRT(RFP!DY112*RFP!DY112))+RFP!DY112*RFP!DY112*Calibration!$D$8*Calibration!$D$8)</f>
        <v>0.0150680979870855</v>
      </c>
      <c r="DZ112" s="0" t="n">
        <f aca="false">SQRT(Calibration!$C$8*Calibration!$C$8*SQRT(SQRT(RFP!DZ112*RFP!DZ112))+RFP!DZ112*RFP!DZ112*Calibration!$D$8*Calibration!$D$8)</f>
        <v>0.0168910730109358</v>
      </c>
      <c r="EA112" s="0" t="n">
        <f aca="false">SQRT(Calibration!$C$8*Calibration!$C$8*SQRT(SQRT(RFP!EA112*RFP!EA112))+RFP!EA112*RFP!EA112*Calibration!$D$8*Calibration!$D$8)</f>
        <v>0.0205057144479516</v>
      </c>
      <c r="EB112" s="0" t="n">
        <f aca="false">SQRT(Calibration!$C$8*Calibration!$C$8*SQRT(SQRT(RFP!EB112*RFP!EB112))+RFP!EB112*RFP!EB112*Calibration!$D$8*Calibration!$D$8)</f>
        <v>0.017852388601967</v>
      </c>
      <c r="EC112" s="0" t="n">
        <f aca="false">SQRT(Calibration!$C$8*Calibration!$C$8*SQRT(SQRT(RFP!EC112*RFP!EC112))+RFP!EC112*RFP!EC112*Calibration!$D$8*Calibration!$D$8)</f>
        <v>0.0146740971708984</v>
      </c>
      <c r="ED112" s="0" t="n">
        <f aca="false">SQRT(Calibration!$C$8*Calibration!$C$8*SQRT(SQRT(RFP!ED112*RFP!ED112))+RFP!ED112*RFP!ED112*Calibration!$D$8*Calibration!$D$8)</f>
        <v>0.0170223806441853</v>
      </c>
      <c r="EE112" s="0" t="n">
        <f aca="false">SQRT(Calibration!$C$8*Calibration!$C$8*SQRT(SQRT(RFP!EE112*RFP!EE112))+RFP!EE112*RFP!EE112*Calibration!$D$8*Calibration!$D$8)</f>
        <v>0.0127555149757606</v>
      </c>
      <c r="EF112" s="0" t="n">
        <f aca="false">SQRT(Calibration!$C$8*Calibration!$C$8*SQRT(SQRT(RFP!EF112*RFP!EF112))+RFP!EF112*RFP!EF112*Calibration!$D$8*Calibration!$D$8)</f>
        <v>0.0118122215909105</v>
      </c>
      <c r="EG112" s="0" t="n">
        <f aca="false">SQRT(Calibration!$C$8*Calibration!$C$8*SQRT(SQRT(RFP!EG112*RFP!EG112))+RFP!EG112*RFP!EG112*Calibration!$D$8*Calibration!$D$8)</f>
        <v>0.00924465009427393</v>
      </c>
    </row>
    <row r="113" customFormat="false" ht="15" hidden="false" customHeight="false" outlineLevel="0" collapsed="false">
      <c r="A113" s="0" t="n">
        <f aca="false">'#GFP'!A113</f>
        <v>26.25</v>
      </c>
      <c r="B113" s="0" t="n">
        <f aca="false">SQRT(Calibration!$C$8*Calibration!$C$8*SQRT(SQRT(RFP!B113*RFP!B113))+RFP!B113*RFP!B113*Calibration!$D$8*Calibration!$D$8)</f>
        <v>0.0139600994812357</v>
      </c>
      <c r="C113" s="0" t="n">
        <f aca="false">SQRT(Calibration!$C$8*Calibration!$C$8*SQRT(SQRT(RFP!C113*RFP!C113))+RFP!C113*RFP!C113*Calibration!$D$8*Calibration!$D$8)</f>
        <v>0.0135436425500493</v>
      </c>
      <c r="D113" s="0" t="n">
        <f aca="false">SQRT(Calibration!$C$8*Calibration!$C$8*SQRT(SQRT(RFP!D113*RFP!D113))+RFP!D113*RFP!D113*Calibration!$D$8*Calibration!$D$8)</f>
        <v>0.0109969611124257</v>
      </c>
      <c r="E113" s="0" t="n">
        <f aca="false">SQRT(Calibration!$C$8*Calibration!$C$8*SQRT(SQRT(RFP!E113*RFP!E113))+RFP!E113*RFP!E113*Calibration!$D$8*Calibration!$D$8)</f>
        <v>0.0162381915843175</v>
      </c>
      <c r="F113" s="0" t="n">
        <f aca="false">SQRT(Calibration!$C$8*Calibration!$C$8*SQRT(SQRT(RFP!F113*RFP!F113))+RFP!F113*RFP!F113*Calibration!$D$8*Calibration!$D$8)</f>
        <v>0.0130897729879366</v>
      </c>
      <c r="G113" s="0" t="n">
        <f aca="false">SQRT(Calibration!$C$8*Calibration!$C$8*SQRT(SQRT(RFP!G113*RFP!G113))+RFP!G113*RFP!G113*Calibration!$D$8*Calibration!$D$8)</f>
        <v>0.0149329407551494</v>
      </c>
      <c r="H113" s="0" t="n">
        <f aca="false">SQRT(Calibration!$C$8*Calibration!$C$8*SQRT(SQRT(RFP!H113*RFP!H113))+RFP!H113*RFP!H113*Calibration!$D$8*Calibration!$D$8)</f>
        <v>0.0110863208551111</v>
      </c>
      <c r="I113" s="0" t="n">
        <f aca="false">SQRT(Calibration!$C$8*Calibration!$C$8*SQRT(SQRT(RFP!I113*RFP!I113))+RFP!I113*RFP!I113*Calibration!$D$8*Calibration!$D$8)</f>
        <v>0.0150404756421611</v>
      </c>
      <c r="J113" s="0" t="n">
        <f aca="false">SQRT(Calibration!$C$8*Calibration!$C$8*SQRT(SQRT(RFP!J113*RFP!J113))+RFP!J113*RFP!J113*Calibration!$D$8*Calibration!$D$8)</f>
        <v>0.0148070873493662</v>
      </c>
      <c r="K113" s="0" t="n">
        <f aca="false">SQRT(Calibration!$C$8*Calibration!$C$8*SQRT(SQRT(RFP!K113*RFP!K113))+RFP!K113*RFP!K113*Calibration!$D$8*Calibration!$D$8)</f>
        <v>0.0144382161646189</v>
      </c>
      <c r="L113" s="0" t="n">
        <f aca="false">SQRT(Calibration!$C$8*Calibration!$C$8*SQRT(SQRT(RFP!L113*RFP!L113))+RFP!L113*RFP!L113*Calibration!$D$8*Calibration!$D$8)</f>
        <v>0.0232823771452256</v>
      </c>
      <c r="M113" s="0" t="n">
        <f aca="false">SQRT(Calibration!$C$8*Calibration!$C$8*SQRT(SQRT(RFP!M113*RFP!M113))+RFP!M113*RFP!M113*Calibration!$D$8*Calibration!$D$8)</f>
        <v>0.0175534731497812</v>
      </c>
      <c r="N113" s="0" t="n">
        <f aca="false">SQRT(Calibration!$C$8*Calibration!$C$8*SQRT(SQRT(RFP!N113*RFP!N113))+RFP!N113*RFP!N113*Calibration!$D$8*Calibration!$D$8)</f>
        <v>0.0245800636368185</v>
      </c>
      <c r="O113" s="0" t="n">
        <f aca="false">SQRT(Calibration!$C$8*Calibration!$C$8*SQRT(SQRT(RFP!O113*RFP!O113))+RFP!O113*RFP!O113*Calibration!$D$8*Calibration!$D$8)</f>
        <v>0.0147687891008508</v>
      </c>
      <c r="P113" s="0" t="n">
        <f aca="false">SQRT(Calibration!$C$8*Calibration!$C$8*SQRT(SQRT(RFP!P113*RFP!P113))+RFP!P113*RFP!P113*Calibration!$D$8*Calibration!$D$8)</f>
        <v>0.00913084436535785</v>
      </c>
      <c r="Q113" s="0" t="n">
        <f aca="false">SQRT(Calibration!$C$8*Calibration!$C$8*SQRT(SQRT(RFP!Q113*RFP!Q113))+RFP!Q113*RFP!Q113*Calibration!$D$8*Calibration!$D$8)</f>
        <v>0.0145647758578704</v>
      </c>
      <c r="R113" s="0" t="n">
        <f aca="false">SQRT(Calibration!$C$8*Calibration!$C$8*SQRT(SQRT(RFP!R113*RFP!R113))+RFP!R113*RFP!R113*Calibration!$D$8*Calibration!$D$8)</f>
        <v>0.0132377353198928</v>
      </c>
      <c r="S113" s="0" t="n">
        <f aca="false">SQRT(Calibration!$C$8*Calibration!$C$8*SQRT(SQRT(RFP!S113*RFP!S113))+RFP!S113*RFP!S113*Calibration!$D$8*Calibration!$D$8)</f>
        <v>0.0139190789422678</v>
      </c>
      <c r="T113" s="0" t="n">
        <f aca="false">SQRT(Calibration!$C$8*Calibration!$C$8*SQRT(SQRT(RFP!T113*RFP!T113))+RFP!T113*RFP!T113*Calibration!$D$8*Calibration!$D$8)</f>
        <v>0.0161161557344801</v>
      </c>
      <c r="U113" s="0" t="n">
        <f aca="false">SQRT(Calibration!$C$8*Calibration!$C$8*SQRT(SQRT(RFP!U113*RFP!U113))+RFP!U113*RFP!U113*Calibration!$D$8*Calibration!$D$8)</f>
        <v>0.0178852361380433</v>
      </c>
      <c r="V113" s="0" t="n">
        <f aca="false">SQRT(Calibration!$C$8*Calibration!$C$8*SQRT(SQRT(RFP!V113*RFP!V113))+RFP!V113*RFP!V113*Calibration!$D$8*Calibration!$D$8)</f>
        <v>0.0163781514478902</v>
      </c>
      <c r="W113" s="0" t="n">
        <f aca="false">SQRT(Calibration!$C$8*Calibration!$C$8*SQRT(SQRT(RFP!W113*RFP!W113))+RFP!W113*RFP!W113*Calibration!$D$8*Calibration!$D$8)</f>
        <v>0.0126777222453378</v>
      </c>
      <c r="X113" s="0" t="n">
        <f aca="false">SQRT(Calibration!$C$8*Calibration!$C$8*SQRT(SQRT(RFP!X113*RFP!X113))+RFP!X113*RFP!X113*Calibration!$D$8*Calibration!$D$8)</f>
        <v>0.0214710440626503</v>
      </c>
      <c r="Y113" s="0" t="n">
        <f aca="false">SQRT(Calibration!$C$8*Calibration!$C$8*SQRT(SQRT(RFP!Y113*RFP!Y113))+RFP!Y113*RFP!Y113*Calibration!$D$8*Calibration!$D$8)</f>
        <v>0.0107309088001788</v>
      </c>
      <c r="Z113" s="0" t="n">
        <f aca="false">SQRT(Calibration!$C$8*Calibration!$C$8*SQRT(SQRT(RFP!Z113*RFP!Z113))+RFP!Z113*RFP!Z113*Calibration!$D$8*Calibration!$D$8)</f>
        <v>0.0152915637782455</v>
      </c>
      <c r="AA113" s="0" t="n">
        <f aca="false">SQRT(Calibration!$C$8*Calibration!$C$8*SQRT(SQRT(RFP!AA113*RFP!AA113))+RFP!AA113*RFP!AA113*Calibration!$D$8*Calibration!$D$8)</f>
        <v>0.011024546521456</v>
      </c>
      <c r="AB113" s="0" t="n">
        <f aca="false">SQRT(Calibration!$C$8*Calibration!$C$8*SQRT(SQRT(RFP!AB113*RFP!AB113))+RFP!AB113*RFP!AB113*Calibration!$D$8*Calibration!$D$8)</f>
        <v>0.0167199046628321</v>
      </c>
      <c r="AC113" s="0" t="n">
        <f aca="false">SQRT(Calibration!$C$8*Calibration!$C$8*SQRT(SQRT(RFP!AC113*RFP!AC113))+RFP!AC113*RFP!AC113*Calibration!$D$8*Calibration!$D$8)</f>
        <v>0.0116337981633948</v>
      </c>
      <c r="AD113" s="0" t="n">
        <f aca="false">SQRT(Calibration!$C$8*Calibration!$C$8*SQRT(SQRT(RFP!AD113*RFP!AD113))+RFP!AD113*RFP!AD113*Calibration!$D$8*Calibration!$D$8)</f>
        <v>0.0134594856815378</v>
      </c>
      <c r="AE113" s="0" t="n">
        <f aca="false">SQRT(Calibration!$C$8*Calibration!$C$8*SQRT(SQRT(RFP!AE113*RFP!AE113))+RFP!AE113*RFP!AE113*Calibration!$D$8*Calibration!$D$8)</f>
        <v>0.00997333763790945</v>
      </c>
      <c r="AF113" s="0" t="n">
        <f aca="false">SQRT(Calibration!$C$8*Calibration!$C$8*SQRT(SQRT(RFP!AF113*RFP!AF113))+RFP!AF113*RFP!AF113*Calibration!$D$8*Calibration!$D$8)</f>
        <v>0.0134117092885469</v>
      </c>
      <c r="AG113" s="0" t="n">
        <f aca="false">SQRT(Calibration!$C$8*Calibration!$C$8*SQRT(SQRT(RFP!AG113*RFP!AG113))+RFP!AG113*RFP!AG113*Calibration!$D$8*Calibration!$D$8)</f>
        <v>0.0112708713287451</v>
      </c>
      <c r="AH113" s="0" t="n">
        <f aca="false">SQRT(Calibration!$C$8*Calibration!$C$8*SQRT(SQRT(RFP!AH113*RFP!AH113))+RFP!AH113*RFP!AH113*Calibration!$D$8*Calibration!$D$8)</f>
        <v>0.0183650299124263</v>
      </c>
      <c r="AI113" s="0" t="n">
        <f aca="false">SQRT(Calibration!$C$8*Calibration!$C$8*SQRT(SQRT(RFP!AI113*RFP!AI113))+RFP!AI113*RFP!AI113*Calibration!$D$8*Calibration!$D$8)</f>
        <v>0.0192140974298769</v>
      </c>
      <c r="AJ113" s="0" t="n">
        <f aca="false">SQRT(Calibration!$C$8*Calibration!$C$8*SQRT(SQRT(RFP!AJ113*RFP!AJ113))+RFP!AJ113*RFP!AJ113*Calibration!$D$8*Calibration!$D$8)</f>
        <v>0.0100971224702622</v>
      </c>
      <c r="AK113" s="0" t="n">
        <f aca="false">SQRT(Calibration!$C$8*Calibration!$C$8*SQRT(SQRT(RFP!AK113*RFP!AK113))+RFP!AK113*RFP!AK113*Calibration!$D$8*Calibration!$D$8)</f>
        <v>0.0280342937146845</v>
      </c>
      <c r="AL113" s="0" t="n">
        <f aca="false">SQRT(Calibration!$C$8*Calibration!$C$8*SQRT(SQRT(RFP!AL113*RFP!AL113))+RFP!AL113*RFP!AL113*Calibration!$D$8*Calibration!$D$8)</f>
        <v>0.0123514163194643</v>
      </c>
      <c r="AM113" s="0" t="n">
        <f aca="false">SQRT(Calibration!$C$8*Calibration!$C$8*SQRT(SQRT(RFP!AM113*RFP!AM113))+RFP!AM113*RFP!AM113*Calibration!$D$8*Calibration!$D$8)</f>
        <v>0.0129150088472363</v>
      </c>
      <c r="AN113" s="0" t="n">
        <f aca="false">SQRT(Calibration!$C$8*Calibration!$C$8*SQRT(SQRT(RFP!AN113*RFP!AN113))+RFP!AN113*RFP!AN113*Calibration!$D$8*Calibration!$D$8)</f>
        <v>0.0158593589592912</v>
      </c>
      <c r="AO113" s="0" t="n">
        <f aca="false">SQRT(Calibration!$C$8*Calibration!$C$8*SQRT(SQRT(RFP!AO113*RFP!AO113))+RFP!AO113*RFP!AO113*Calibration!$D$8*Calibration!$D$8)</f>
        <v>0.0120014771987422</v>
      </c>
      <c r="AP113" s="0" t="n">
        <f aca="false">SQRT(Calibration!$C$8*Calibration!$C$8*SQRT(SQRT(RFP!AP113*RFP!AP113))+RFP!AP113*RFP!AP113*Calibration!$D$8*Calibration!$D$8)</f>
        <v>0.0116228611670882</v>
      </c>
      <c r="AQ113" s="0" t="n">
        <f aca="false">SQRT(Calibration!$C$8*Calibration!$C$8*SQRT(SQRT(RFP!AQ113*RFP!AQ113))+RFP!AQ113*RFP!AQ113*Calibration!$D$8*Calibration!$D$8)</f>
        <v>0.0124925724523241</v>
      </c>
      <c r="AR113" s="0" t="n">
        <f aca="false">SQRT(Calibration!$C$8*Calibration!$C$8*SQRT(SQRT(RFP!AR113*RFP!AR113))+RFP!AR113*RFP!AR113*Calibration!$D$8*Calibration!$D$8)</f>
        <v>0.0153926603915272</v>
      </c>
      <c r="AS113" s="0" t="n">
        <f aca="false">SQRT(Calibration!$C$8*Calibration!$C$8*SQRT(SQRT(RFP!AS113*RFP!AS113))+RFP!AS113*RFP!AS113*Calibration!$D$8*Calibration!$D$8)</f>
        <v>0.0139971662106099</v>
      </c>
      <c r="AT113" s="0" t="n">
        <f aca="false">SQRT(Calibration!$C$8*Calibration!$C$8*SQRT(SQRT(RFP!AT113*RFP!AT113))+RFP!AT113*RFP!AT113*Calibration!$D$8*Calibration!$D$8)</f>
        <v>0.0132800240347663</v>
      </c>
      <c r="AU113" s="0" t="n">
        <f aca="false">SQRT(Calibration!$C$8*Calibration!$C$8*SQRT(SQRT(RFP!AU113*RFP!AU113))+RFP!AU113*RFP!AU113*Calibration!$D$8*Calibration!$D$8)</f>
        <v>0.0199503857338108</v>
      </c>
      <c r="AV113" s="0" t="n">
        <f aca="false">SQRT(Calibration!$C$8*Calibration!$C$8*SQRT(SQRT(RFP!AV113*RFP!AV113))+RFP!AV113*RFP!AV113*Calibration!$D$8*Calibration!$D$8)</f>
        <v>0.0193204443918547</v>
      </c>
      <c r="AW113" s="0" t="n">
        <f aca="false">SQRT(Calibration!$C$8*Calibration!$C$8*SQRT(SQRT(RFP!AW113*RFP!AW113))+RFP!AW113*RFP!AW113*Calibration!$D$8*Calibration!$D$8)</f>
        <v>0.0121384786297676</v>
      </c>
      <c r="AX113" s="0" t="n">
        <f aca="false">SQRT(Calibration!$C$8*Calibration!$C$8*SQRT(SQRT(RFP!AX113*RFP!AX113))+RFP!AX113*RFP!AX113*Calibration!$D$8*Calibration!$D$8)</f>
        <v>0.0133052067801341</v>
      </c>
      <c r="AY113" s="0" t="n">
        <f aca="false">SQRT(Calibration!$C$8*Calibration!$C$8*SQRT(SQRT(RFP!AY113*RFP!AY113))+RFP!AY113*RFP!AY113*Calibration!$D$8*Calibration!$D$8)</f>
        <v>0.0151962608167397</v>
      </c>
      <c r="AZ113" s="0" t="n">
        <f aca="false">SQRT(Calibration!$C$8*Calibration!$C$8*SQRT(SQRT(RFP!AZ113*RFP!AZ113))+RFP!AZ113*RFP!AZ113*Calibration!$D$8*Calibration!$D$8)</f>
        <v>0.0131616704955851</v>
      </c>
      <c r="BA113" s="0" t="n">
        <f aca="false">SQRT(Calibration!$C$8*Calibration!$C$8*SQRT(SQRT(RFP!BA113*RFP!BA113))+RFP!BA113*RFP!BA113*Calibration!$D$8*Calibration!$D$8)</f>
        <v>0.0239923323773302</v>
      </c>
      <c r="BB113" s="0" t="n">
        <f aca="false">SQRT(Calibration!$C$8*Calibration!$C$8*SQRT(SQRT(RFP!BB113*RFP!BB113))+RFP!BB113*RFP!BB113*Calibration!$D$8*Calibration!$D$8)</f>
        <v>0.0158712104156091</v>
      </c>
      <c r="BC113" s="0" t="n">
        <f aca="false">SQRT(Calibration!$C$8*Calibration!$C$8*SQRT(SQRT(RFP!BC113*RFP!BC113))+RFP!BC113*RFP!BC113*Calibration!$D$8*Calibration!$D$8)</f>
        <v>0.0127602563659999</v>
      </c>
      <c r="BD113" s="0" t="n">
        <f aca="false">SQRT(Calibration!$C$8*Calibration!$C$8*SQRT(SQRT(RFP!BD113*RFP!BD113))+RFP!BD113*RFP!BD113*Calibration!$D$8*Calibration!$D$8)</f>
        <v>0.0227401401627789</v>
      </c>
      <c r="BE113" s="0" t="n">
        <f aca="false">SQRT(Calibration!$C$8*Calibration!$C$8*SQRT(SQRT(RFP!BE113*RFP!BE113))+RFP!BE113*RFP!BE113*Calibration!$D$8*Calibration!$D$8)</f>
        <v>0.0117415174284862</v>
      </c>
      <c r="BF113" s="0" t="n">
        <f aca="false">SQRT(Calibration!$C$8*Calibration!$C$8*SQRT(SQRT(RFP!BF113*RFP!BF113))+RFP!BF113*RFP!BF113*Calibration!$D$8*Calibration!$D$8)</f>
        <v>0.0117657294206686</v>
      </c>
      <c r="BG113" s="0" t="n">
        <f aca="false">SQRT(Calibration!$C$8*Calibration!$C$8*SQRT(SQRT(RFP!BG113*RFP!BG113))+RFP!BG113*RFP!BG113*Calibration!$D$8*Calibration!$D$8)</f>
        <v>0.0123787361411839</v>
      </c>
      <c r="BH113" s="0" t="n">
        <f aca="false">SQRT(Calibration!$C$8*Calibration!$C$8*SQRT(SQRT(RFP!BH113*RFP!BH113))+RFP!BH113*RFP!BH113*Calibration!$D$8*Calibration!$D$8)</f>
        <v>0.0111963901844869</v>
      </c>
      <c r="BI113" s="0" t="n">
        <f aca="false">SQRT(Calibration!$C$8*Calibration!$C$8*SQRT(SQRT(RFP!BI113*RFP!BI113))+RFP!BI113*RFP!BI113*Calibration!$D$8*Calibration!$D$8)</f>
        <v>0.0153899350247787</v>
      </c>
      <c r="BJ113" s="0" t="n">
        <f aca="false">SQRT(Calibration!$C$8*Calibration!$C$8*SQRT(SQRT(RFP!BJ113*RFP!BJ113))+RFP!BJ113*RFP!BJ113*Calibration!$D$8*Calibration!$D$8)</f>
        <v>0.00863831474920744</v>
      </c>
      <c r="BK113" s="0" t="n">
        <f aca="false">SQRT(Calibration!$C$8*Calibration!$C$8*SQRT(SQRT(RFP!BK113*RFP!BK113))+RFP!BK113*RFP!BK113*Calibration!$D$8*Calibration!$D$8)</f>
        <v>0.0157400427516415</v>
      </c>
      <c r="BL113" s="0" t="n">
        <f aca="false">SQRT(Calibration!$C$8*Calibration!$C$8*SQRT(SQRT(RFP!BL113*RFP!BL113))+RFP!BL113*RFP!BL113*Calibration!$D$8*Calibration!$D$8)</f>
        <v>0.0170218713366111</v>
      </c>
      <c r="BM113" s="0" t="n">
        <f aca="false">SQRT(Calibration!$C$8*Calibration!$C$8*SQRT(SQRT(RFP!BM113*RFP!BM113))+RFP!BM113*RFP!BM113*Calibration!$D$8*Calibration!$D$8)</f>
        <v>0.0127495808593249</v>
      </c>
      <c r="BN113" s="0" t="n">
        <f aca="false">SQRT(Calibration!$C$8*Calibration!$C$8*SQRT(SQRT(RFP!BN113*RFP!BN113))+RFP!BN113*RFP!BN113*Calibration!$D$8*Calibration!$D$8)</f>
        <v>0.0130853777221083</v>
      </c>
      <c r="BO113" s="0" t="n">
        <f aca="false">SQRT(Calibration!$C$8*Calibration!$C$8*SQRT(SQRT(RFP!BO113*RFP!BO113))+RFP!BO113*RFP!BO113*Calibration!$D$8*Calibration!$D$8)</f>
        <v>0.00989578844970184</v>
      </c>
      <c r="BP113" s="0" t="n">
        <f aca="false">SQRT(Calibration!$C$8*Calibration!$C$8*SQRT(SQRT(RFP!BP113*RFP!BP113))+RFP!BP113*RFP!BP113*Calibration!$D$8*Calibration!$D$8)</f>
        <v>0.0135237456137725</v>
      </c>
      <c r="BQ113" s="0" t="n">
        <f aca="false">SQRT(Calibration!$C$8*Calibration!$C$8*SQRT(SQRT(RFP!BQ113*RFP!BQ113))+RFP!BQ113*RFP!BQ113*Calibration!$D$8*Calibration!$D$8)</f>
        <v>0.00982673096034158</v>
      </c>
      <c r="BR113" s="0" t="n">
        <f aca="false">SQRT(Calibration!$C$8*Calibration!$C$8*SQRT(SQRT(RFP!BR113*RFP!BR113))+RFP!BR113*RFP!BR113*Calibration!$D$8*Calibration!$D$8)</f>
        <v>0.014863240686827</v>
      </c>
      <c r="BS113" s="0" t="n">
        <f aca="false">SQRT(Calibration!$C$8*Calibration!$C$8*SQRT(SQRT(RFP!BS113*RFP!BS113))+RFP!BS113*RFP!BS113*Calibration!$D$8*Calibration!$D$8)</f>
        <v>0.0129559634654118</v>
      </c>
      <c r="BT113" s="0" t="n">
        <f aca="false">SQRT(Calibration!$C$8*Calibration!$C$8*SQRT(SQRT(RFP!BT113*RFP!BT113))+RFP!BT113*RFP!BT113*Calibration!$D$8*Calibration!$D$8)</f>
        <v>0.0201291914682073</v>
      </c>
      <c r="BU113" s="0" t="n">
        <f aca="false">SQRT(Calibration!$C$8*Calibration!$C$8*SQRT(SQRT(RFP!BU113*RFP!BU113))+RFP!BU113*RFP!BU113*Calibration!$D$8*Calibration!$D$8)</f>
        <v>0.0147902719805587</v>
      </c>
      <c r="BV113" s="0" t="n">
        <f aca="false">SQRT(Calibration!$C$8*Calibration!$C$8*SQRT(SQRT(RFP!BV113*RFP!BV113))+RFP!BV113*RFP!BV113*Calibration!$D$8*Calibration!$D$8)</f>
        <v>0.0137208492952444</v>
      </c>
      <c r="BW113" s="0" t="n">
        <f aca="false">SQRT(Calibration!$C$8*Calibration!$C$8*SQRT(SQRT(RFP!BW113*RFP!BW113))+RFP!BW113*RFP!BW113*Calibration!$D$8*Calibration!$D$8)</f>
        <v>0.0167891846251853</v>
      </c>
      <c r="BX113" s="0" t="n">
        <f aca="false">SQRT(Calibration!$C$8*Calibration!$C$8*SQRT(SQRT(RFP!BX113*RFP!BX113))+RFP!BX113*RFP!BX113*Calibration!$D$8*Calibration!$D$8)</f>
        <v>0.00734546551394215</v>
      </c>
      <c r="BY113" s="0" t="n">
        <f aca="false">SQRT(Calibration!$C$8*Calibration!$C$8*SQRT(SQRT(RFP!BY113*RFP!BY113))+RFP!BY113*RFP!BY113*Calibration!$D$8*Calibration!$D$8)</f>
        <v>0.0112173245308515</v>
      </c>
      <c r="BZ113" s="0" t="n">
        <f aca="false">SQRT(Calibration!$C$8*Calibration!$C$8*SQRT(SQRT(RFP!BZ113*RFP!BZ113))+RFP!BZ113*RFP!BZ113*Calibration!$D$8*Calibration!$D$8)</f>
        <v>0.0106424327517549</v>
      </c>
      <c r="CA113" s="0" t="n">
        <f aca="false">SQRT(Calibration!$C$8*Calibration!$C$8*SQRT(SQRT(RFP!CA113*RFP!CA113))+RFP!CA113*RFP!CA113*Calibration!$D$8*Calibration!$D$8)</f>
        <v>0.0267110085079246</v>
      </c>
      <c r="CB113" s="0" t="n">
        <f aca="false">SQRT(Calibration!$C$8*Calibration!$C$8*SQRT(SQRT(RFP!CB113*RFP!CB113))+RFP!CB113*RFP!CB113*Calibration!$D$8*Calibration!$D$8)</f>
        <v>0.0239931730172624</v>
      </c>
      <c r="CC113" s="0" t="n">
        <f aca="false">SQRT(Calibration!$C$8*Calibration!$C$8*SQRT(SQRT(RFP!CC113*RFP!CC113))+RFP!CC113*RFP!CC113*Calibration!$D$8*Calibration!$D$8)</f>
        <v>0.0164695759037388</v>
      </c>
      <c r="CD113" s="0" t="n">
        <f aca="false">SQRT(Calibration!$C$8*Calibration!$C$8*SQRT(SQRT(RFP!CD113*RFP!CD113))+RFP!CD113*RFP!CD113*Calibration!$D$8*Calibration!$D$8)</f>
        <v>0.0103562743953457</v>
      </c>
      <c r="CE113" s="0" t="n">
        <f aca="false">SQRT(Calibration!$C$8*Calibration!$C$8*SQRT(SQRT(RFP!CE113*RFP!CE113))+RFP!CE113*RFP!CE113*Calibration!$D$8*Calibration!$D$8)</f>
        <v>0.0109951147163792</v>
      </c>
      <c r="CF113" s="0" t="n">
        <f aca="false">SQRT(Calibration!$C$8*Calibration!$C$8*SQRT(SQRT(RFP!CF113*RFP!CF113))+RFP!CF113*RFP!CF113*Calibration!$D$8*Calibration!$D$8)</f>
        <v>0.0133437554434729</v>
      </c>
      <c r="CG113" s="0" t="n">
        <f aca="false">SQRT(Calibration!$C$8*Calibration!$C$8*SQRT(SQRT(RFP!CG113*RFP!CG113))+RFP!CG113*RFP!CG113*Calibration!$D$8*Calibration!$D$8)</f>
        <v>0.0144398594986458</v>
      </c>
      <c r="CH113" s="0" t="n">
        <f aca="false">SQRT(Calibration!$C$8*Calibration!$C$8*SQRT(SQRT(RFP!CH113*RFP!CH113))+RFP!CH113*RFP!CH113*Calibration!$D$8*Calibration!$D$8)</f>
        <v>0.012961621283164</v>
      </c>
      <c r="CI113" s="0" t="n">
        <f aca="false">SQRT(Calibration!$C$8*Calibration!$C$8*SQRT(SQRT(RFP!CI113*RFP!CI113))+RFP!CI113*RFP!CI113*Calibration!$D$8*Calibration!$D$8)</f>
        <v>0.0109449079134683</v>
      </c>
      <c r="CJ113" s="0" t="n">
        <f aca="false">SQRT(Calibration!$C$8*Calibration!$C$8*SQRT(SQRT(RFP!CJ113*RFP!CJ113))+RFP!CJ113*RFP!CJ113*Calibration!$D$8*Calibration!$D$8)</f>
        <v>0.0217398114353107</v>
      </c>
      <c r="CK113" s="0" t="n">
        <f aca="false">SQRT(Calibration!$C$8*Calibration!$C$8*SQRT(SQRT(RFP!CK113*RFP!CK113))+RFP!CK113*RFP!CK113*Calibration!$D$8*Calibration!$D$8)</f>
        <v>0.0222684470123064</v>
      </c>
      <c r="CL113" s="0" t="n">
        <f aca="false">SQRT(Calibration!$C$8*Calibration!$C$8*SQRT(SQRT(RFP!CL113*RFP!CL113))+RFP!CL113*RFP!CL113*Calibration!$D$8*Calibration!$D$8)</f>
        <v>0.0108654124805936</v>
      </c>
      <c r="CM113" s="0" t="n">
        <f aca="false">SQRT(Calibration!$C$8*Calibration!$C$8*SQRT(SQRT(RFP!CM113*RFP!CM113))+RFP!CM113*RFP!CM113*Calibration!$D$8*Calibration!$D$8)</f>
        <v>0.0101911237551798</v>
      </c>
      <c r="CN113" s="0" t="n">
        <f aca="false">SQRT(Calibration!$C$8*Calibration!$C$8*SQRT(SQRT(RFP!CN113*RFP!CN113))+RFP!CN113*RFP!CN113*Calibration!$D$8*Calibration!$D$8)</f>
        <v>0.0107978121246523</v>
      </c>
      <c r="CO113" s="0" t="n">
        <f aca="false">SQRT(Calibration!$C$8*Calibration!$C$8*SQRT(SQRT(RFP!CO113*RFP!CO113))+RFP!CO113*RFP!CO113*Calibration!$D$8*Calibration!$D$8)</f>
        <v>0.0118448878509463</v>
      </c>
      <c r="CP113" s="0" t="n">
        <f aca="false">SQRT(Calibration!$C$8*Calibration!$C$8*SQRT(SQRT(RFP!CP113*RFP!CP113))+RFP!CP113*RFP!CP113*Calibration!$D$8*Calibration!$D$8)</f>
        <v>0.0119815206373856</v>
      </c>
      <c r="CQ113" s="0" t="n">
        <f aca="false">SQRT(Calibration!$C$8*Calibration!$C$8*SQRT(SQRT(RFP!CQ113*RFP!CQ113))+RFP!CQ113*RFP!CQ113*Calibration!$D$8*Calibration!$D$8)</f>
        <v>0.0152846151645629</v>
      </c>
      <c r="CR113" s="0" t="n">
        <f aca="false">SQRT(Calibration!$C$8*Calibration!$C$8*SQRT(SQRT(RFP!CR113*RFP!CR113))+RFP!CR113*RFP!CR113*Calibration!$D$8*Calibration!$D$8)</f>
        <v>0.0177351569220448</v>
      </c>
      <c r="CS113" s="0" t="n">
        <f aca="false">SQRT(Calibration!$C$8*Calibration!$C$8*SQRT(SQRT(RFP!CS113*RFP!CS113))+RFP!CS113*RFP!CS113*Calibration!$D$8*Calibration!$D$8)</f>
        <v>0.0129355343085146</v>
      </c>
      <c r="CT113" s="0" t="n">
        <f aca="false">SQRT(Calibration!$C$8*Calibration!$C$8*SQRT(SQRT(RFP!CT113*RFP!CT113))+RFP!CT113*RFP!CT113*Calibration!$D$8*Calibration!$D$8)</f>
        <v>0.0135634532875023</v>
      </c>
      <c r="CU113" s="0" t="n">
        <f aca="false">SQRT(Calibration!$C$8*Calibration!$C$8*SQRT(SQRT(RFP!CU113*RFP!CU113))+RFP!CU113*RFP!CU113*Calibration!$D$8*Calibration!$D$8)</f>
        <v>0.0104240839513791</v>
      </c>
      <c r="CV113" s="0" t="n">
        <f aca="false">SQRT(Calibration!$C$8*Calibration!$C$8*SQRT(SQRT(RFP!CV113*RFP!CV113))+RFP!CV113*RFP!CV113*Calibration!$D$8*Calibration!$D$8)</f>
        <v>0.0117095113758464</v>
      </c>
      <c r="CW113" s="0" t="n">
        <f aca="false">SQRT(Calibration!$C$8*Calibration!$C$8*SQRT(SQRT(RFP!CW113*RFP!CW113))+RFP!CW113*RFP!CW113*Calibration!$D$8*Calibration!$D$8)</f>
        <v>0.0119441933132105</v>
      </c>
      <c r="CX113" s="0" t="n">
        <f aca="false">SQRT(Calibration!$C$8*Calibration!$C$8*SQRT(SQRT(RFP!CX113*RFP!CX113))+RFP!CX113*RFP!CX113*Calibration!$D$8*Calibration!$D$8)</f>
        <v>0.0164234826149766</v>
      </c>
      <c r="CY113" s="0" t="n">
        <f aca="false">SQRT(Calibration!$C$8*Calibration!$C$8*SQRT(SQRT(RFP!CY113*RFP!CY113))+RFP!CY113*RFP!CY113*Calibration!$D$8*Calibration!$D$8)</f>
        <v>0.0122776701072177</v>
      </c>
      <c r="CZ113" s="0" t="n">
        <f aca="false">SQRT(Calibration!$C$8*Calibration!$C$8*SQRT(SQRT(RFP!CZ113*RFP!CZ113))+RFP!CZ113*RFP!CZ113*Calibration!$D$8*Calibration!$D$8)</f>
        <v>0.016684953682554</v>
      </c>
      <c r="DA113" s="0" t="n">
        <f aca="false">SQRT(Calibration!$C$8*Calibration!$C$8*SQRT(SQRT(RFP!DA113*RFP!DA113))+RFP!DA113*RFP!DA113*Calibration!$D$8*Calibration!$D$8)</f>
        <v>0.0118478442179745</v>
      </c>
      <c r="DB113" s="0" t="n">
        <f aca="false">SQRT(Calibration!$C$8*Calibration!$C$8*SQRT(SQRT(RFP!DB113*RFP!DB113))+RFP!DB113*RFP!DB113*Calibration!$D$8*Calibration!$D$8)</f>
        <v>0.0124468991520124</v>
      </c>
      <c r="DC113" s="0" t="n">
        <f aca="false">SQRT(Calibration!$C$8*Calibration!$C$8*SQRT(SQRT(RFP!DC113*RFP!DC113))+RFP!DC113*RFP!DC113*Calibration!$D$8*Calibration!$D$8)</f>
        <v>0.0226643057102804</v>
      </c>
      <c r="DD113" s="0" t="n">
        <f aca="false">SQRT(Calibration!$C$8*Calibration!$C$8*SQRT(SQRT(RFP!DD113*RFP!DD113))+RFP!DD113*RFP!DD113*Calibration!$D$8*Calibration!$D$8)</f>
        <v>0.0108654124805936</v>
      </c>
      <c r="DE113" s="0" t="n">
        <f aca="false">SQRT(Calibration!$C$8*Calibration!$C$8*SQRT(SQRT(RFP!DE113*RFP!DE113))+RFP!DE113*RFP!DE113*Calibration!$D$8*Calibration!$D$8)</f>
        <v>0.0226707471723529</v>
      </c>
      <c r="DF113" s="0" t="n">
        <f aca="false">SQRT(Calibration!$C$8*Calibration!$C$8*SQRT(SQRT(RFP!DF113*RFP!DF113))+RFP!DF113*RFP!DF113*Calibration!$D$8*Calibration!$D$8)</f>
        <v>0.0146284428981327</v>
      </c>
      <c r="DG113" s="0" t="n">
        <f aca="false">SQRT(Calibration!$C$8*Calibration!$C$8*SQRT(SQRT(RFP!DG113*RFP!DG113))+RFP!DG113*RFP!DG113*Calibration!$D$8*Calibration!$D$8)</f>
        <v>0.0114287567289172</v>
      </c>
      <c r="DH113" s="0" t="n">
        <f aca="false">SQRT(Calibration!$C$8*Calibration!$C$8*SQRT(SQRT(RFP!DH113*RFP!DH113))+RFP!DH113*RFP!DH113*Calibration!$D$8*Calibration!$D$8)</f>
        <v>0.00957700943067263</v>
      </c>
      <c r="DI113" s="0" t="n">
        <f aca="false">SQRT(Calibration!$C$8*Calibration!$C$8*SQRT(SQRT(RFP!DI113*RFP!DI113))+RFP!DI113*RFP!DI113*Calibration!$D$8*Calibration!$D$8)</f>
        <v>0.0141591753936092</v>
      </c>
      <c r="DJ113" s="0" t="n">
        <f aca="false">SQRT(Calibration!$C$8*Calibration!$C$8*SQRT(SQRT(RFP!DJ113*RFP!DJ113))+RFP!DJ113*RFP!DJ113*Calibration!$D$8*Calibration!$D$8)</f>
        <v>0.00900255829657094</v>
      </c>
      <c r="DK113" s="0" t="n">
        <f aca="false">SQRT(Calibration!$C$8*Calibration!$C$8*SQRT(SQRT(RFP!DK113*RFP!DK113))+RFP!DK113*RFP!DK113*Calibration!$D$8*Calibration!$D$8)</f>
        <v>0.0106342795928001</v>
      </c>
      <c r="DL113" s="0" t="n">
        <f aca="false">SQRT(Calibration!$C$8*Calibration!$C$8*SQRT(SQRT(RFP!DL113*RFP!DL113))+RFP!DL113*RFP!DL113*Calibration!$D$8*Calibration!$D$8)</f>
        <v>0.0155092085233442</v>
      </c>
      <c r="DM113" s="0" t="n">
        <f aca="false">SQRT(Calibration!$C$8*Calibration!$C$8*SQRT(SQRT(RFP!DM113*RFP!DM113))+RFP!DM113*RFP!DM113*Calibration!$D$8*Calibration!$D$8)</f>
        <v>0.0123916827223312</v>
      </c>
      <c r="DN113" s="0" t="n">
        <f aca="false">SQRT(Calibration!$C$8*Calibration!$C$8*SQRT(SQRT(RFP!DN113*RFP!DN113))+RFP!DN113*RFP!DN113*Calibration!$D$8*Calibration!$D$8)</f>
        <v>0.00886854763419048</v>
      </c>
      <c r="DO113" s="0" t="n">
        <f aca="false">SQRT(Calibration!$C$8*Calibration!$C$8*SQRT(SQRT(RFP!DO113*RFP!DO113))+RFP!DO113*RFP!DO113*Calibration!$D$8*Calibration!$D$8)</f>
        <v>0.0134907248386127</v>
      </c>
      <c r="DP113" s="0" t="n">
        <f aca="false">SQRT(Calibration!$C$8*Calibration!$C$8*SQRT(SQRT(RFP!DP113*RFP!DP113))+RFP!DP113*RFP!DP113*Calibration!$D$8*Calibration!$D$8)</f>
        <v>0.0112416013365678</v>
      </c>
      <c r="DQ113" s="0" t="n">
        <f aca="false">SQRT(Calibration!$C$8*Calibration!$C$8*SQRT(SQRT(RFP!DQ113*RFP!DQ113))+RFP!DQ113*RFP!DQ113*Calibration!$D$8*Calibration!$D$8)</f>
        <v>0.00982931466367875</v>
      </c>
      <c r="DR113" s="0" t="n">
        <f aca="false">SQRT(Calibration!$C$8*Calibration!$C$8*SQRT(SQRT(RFP!DR113*RFP!DR113))+RFP!DR113*RFP!DR113*Calibration!$D$8*Calibration!$D$8)</f>
        <v>0.0125377540939324</v>
      </c>
      <c r="DS113" s="0" t="n">
        <f aca="false">SQRT(Calibration!$C$8*Calibration!$C$8*SQRT(SQRT(RFP!DS113*RFP!DS113))+RFP!DS113*RFP!DS113*Calibration!$D$8*Calibration!$D$8)</f>
        <v>0.011916694043768</v>
      </c>
      <c r="DT113" s="0" t="n">
        <f aca="false">SQRT(Calibration!$C$8*Calibration!$C$8*SQRT(SQRT(RFP!DT113*RFP!DT113))+RFP!DT113*RFP!DT113*Calibration!$D$8*Calibration!$D$8)</f>
        <v>0.0121357284316542</v>
      </c>
      <c r="DU113" s="0" t="n">
        <f aca="false">SQRT(Calibration!$C$8*Calibration!$C$8*SQRT(SQRT(RFP!DU113*RFP!DU113))+RFP!DU113*RFP!DU113*Calibration!$D$8*Calibration!$D$8)</f>
        <v>0.015988946678691</v>
      </c>
      <c r="DV113" s="0" t="n">
        <f aca="false">SQRT(Calibration!$C$8*Calibration!$C$8*SQRT(SQRT(RFP!DV113*RFP!DV113))+RFP!DV113*RFP!DV113*Calibration!$D$8*Calibration!$D$8)</f>
        <v>0.0142752759702798</v>
      </c>
      <c r="DW113" s="0" t="n">
        <f aca="false">SQRT(Calibration!$C$8*Calibration!$C$8*SQRT(SQRT(RFP!DW113*RFP!DW113))+RFP!DW113*RFP!DW113*Calibration!$D$8*Calibration!$D$8)</f>
        <v>0.0127709053842567</v>
      </c>
      <c r="DX113" s="0" t="n">
        <f aca="false">SQRT(Calibration!$C$8*Calibration!$C$8*SQRT(SQRT(RFP!DX113*RFP!DX113))+RFP!DX113*RFP!DX113*Calibration!$D$8*Calibration!$D$8)</f>
        <v>0.0152350124991929</v>
      </c>
      <c r="DY113" s="0" t="n">
        <f aca="false">SQRT(Calibration!$C$8*Calibration!$C$8*SQRT(SQRT(RFP!DY113*RFP!DY113))+RFP!DY113*RFP!DY113*Calibration!$D$8*Calibration!$D$8)</f>
        <v>0.0147533878243993</v>
      </c>
      <c r="DZ113" s="0" t="n">
        <f aca="false">SQRT(Calibration!$C$8*Calibration!$C$8*SQRT(SQRT(RFP!DZ113*RFP!DZ113))+RFP!DZ113*RFP!DZ113*Calibration!$D$8*Calibration!$D$8)</f>
        <v>0.0167780486867449</v>
      </c>
      <c r="EA113" s="0" t="n">
        <f aca="false">SQRT(Calibration!$C$8*Calibration!$C$8*SQRT(SQRT(RFP!EA113*RFP!EA113))+RFP!EA113*RFP!EA113*Calibration!$D$8*Calibration!$D$8)</f>
        <v>0.0206444473720965</v>
      </c>
      <c r="EB113" s="0" t="n">
        <f aca="false">SQRT(Calibration!$C$8*Calibration!$C$8*SQRT(SQRT(RFP!EB113*RFP!EB113))+RFP!EB113*RFP!EB113*Calibration!$D$8*Calibration!$D$8)</f>
        <v>0.0176534774808473</v>
      </c>
      <c r="EC113" s="0" t="n">
        <f aca="false">SQRT(Calibration!$C$8*Calibration!$C$8*SQRT(SQRT(RFP!EC113*RFP!EC113))+RFP!EC113*RFP!EC113*Calibration!$D$8*Calibration!$D$8)</f>
        <v>0.0144775051441991</v>
      </c>
      <c r="ED113" s="0" t="n">
        <f aca="false">SQRT(Calibration!$C$8*Calibration!$C$8*SQRT(SQRT(RFP!ED113*RFP!ED113))+RFP!ED113*RFP!ED113*Calibration!$D$8*Calibration!$D$8)</f>
        <v>0.0169237852012632</v>
      </c>
      <c r="EE113" s="0" t="n">
        <f aca="false">SQRT(Calibration!$C$8*Calibration!$C$8*SQRT(SQRT(RFP!EE113*RFP!EE113))+RFP!EE113*RFP!EE113*Calibration!$D$8*Calibration!$D$8)</f>
        <v>0.0128202550610989</v>
      </c>
      <c r="EF113" s="0" t="n">
        <f aca="false">SQRT(Calibration!$C$8*Calibration!$C$8*SQRT(SQRT(RFP!EF113*RFP!EF113))+RFP!EF113*RFP!EF113*Calibration!$D$8*Calibration!$D$8)</f>
        <v>0.0121439734619879</v>
      </c>
      <c r="EG113" s="0" t="n">
        <f aca="false">SQRT(Calibration!$C$8*Calibration!$C$8*SQRT(SQRT(RFP!EG113*RFP!EG113))+RFP!EG113*RFP!EG113*Calibration!$D$8*Calibration!$D$8)</f>
        <v>0.00929085468867048</v>
      </c>
    </row>
    <row r="114" customFormat="false" ht="15" hidden="false" customHeight="false" outlineLevel="0" collapsed="false">
      <c r="A114" s="0" t="n">
        <f aca="false">'#GFP'!A114</f>
        <v>26.5</v>
      </c>
      <c r="B114" s="0" t="n">
        <f aca="false">SQRT(Calibration!$C$8*Calibration!$C$8*SQRT(SQRT(RFP!B114*RFP!B114))+RFP!B114*RFP!B114*Calibration!$D$8*Calibration!$D$8)</f>
        <v>0.0138499067983598</v>
      </c>
      <c r="C114" s="0" t="n">
        <f aca="false">SQRT(Calibration!$C$8*Calibration!$C$8*SQRT(SQRT(RFP!C114*RFP!C114))+RFP!C114*RFP!C114*Calibration!$D$8*Calibration!$D$8)</f>
        <v>0.0135841627502813</v>
      </c>
      <c r="D114" s="0" t="n">
        <f aca="false">SQRT(Calibration!$C$8*Calibration!$C$8*SQRT(SQRT(RFP!D114*RFP!D114))+RFP!D114*RFP!D114*Calibration!$D$8*Calibration!$D$8)</f>
        <v>0.0105662915651177</v>
      </c>
      <c r="E114" s="0" t="n">
        <f aca="false">SQRT(Calibration!$C$8*Calibration!$C$8*SQRT(SQRT(RFP!E114*RFP!E114))+RFP!E114*RFP!E114*Calibration!$D$8*Calibration!$D$8)</f>
        <v>0.0163221230455118</v>
      </c>
      <c r="F114" s="0" t="n">
        <f aca="false">SQRT(Calibration!$C$8*Calibration!$C$8*SQRT(SQRT(RFP!F114*RFP!F114))+RFP!F114*RFP!F114*Calibration!$D$8*Calibration!$D$8)</f>
        <v>0.0129627519667917</v>
      </c>
      <c r="G114" s="0" t="n">
        <f aca="false">SQRT(Calibration!$C$8*Calibration!$C$8*SQRT(SQRT(RFP!G114*RFP!G114))+RFP!G114*RFP!G114*Calibration!$D$8*Calibration!$D$8)</f>
        <v>0.0148230862630875</v>
      </c>
      <c r="H114" s="0" t="n">
        <f aca="false">SQRT(Calibration!$C$8*Calibration!$C$8*SQRT(SQRT(RFP!H114*RFP!H114))+RFP!H114*RFP!H114*Calibration!$D$8*Calibration!$D$8)</f>
        <v>0.0116400341235356</v>
      </c>
      <c r="I114" s="0" t="n">
        <f aca="false">SQRT(Calibration!$C$8*Calibration!$C$8*SQRT(SQRT(RFP!I114*RFP!I114))+RFP!I114*RFP!I114*Calibration!$D$8*Calibration!$D$8)</f>
        <v>0.0155918573466578</v>
      </c>
      <c r="J114" s="0" t="n">
        <f aca="false">SQRT(Calibration!$C$8*Calibration!$C$8*SQRT(SQRT(RFP!J114*RFP!J114))+RFP!J114*RFP!J114*Calibration!$D$8*Calibration!$D$8)</f>
        <v>0.0148360007458717</v>
      </c>
      <c r="K114" s="0" t="n">
        <f aca="false">SQRT(Calibration!$C$8*Calibration!$C$8*SQRT(SQRT(RFP!K114*RFP!K114))+RFP!K114*RFP!K114*Calibration!$D$8*Calibration!$D$8)</f>
        <v>0.0145100078867943</v>
      </c>
      <c r="L114" s="0" t="n">
        <f aca="false">SQRT(Calibration!$C$8*Calibration!$C$8*SQRT(SQRT(RFP!L114*RFP!L114))+RFP!L114*RFP!L114*Calibration!$D$8*Calibration!$D$8)</f>
        <v>0.0233061390361761</v>
      </c>
      <c r="M114" s="0" t="n">
        <f aca="false">SQRT(Calibration!$C$8*Calibration!$C$8*SQRT(SQRT(RFP!M114*RFP!M114))+RFP!M114*RFP!M114*Calibration!$D$8*Calibration!$D$8)</f>
        <v>0.0177717723167357</v>
      </c>
      <c r="N114" s="0" t="n">
        <f aca="false">SQRT(Calibration!$C$8*Calibration!$C$8*SQRT(SQRT(RFP!N114*RFP!N114))+RFP!N114*RFP!N114*Calibration!$D$8*Calibration!$D$8)</f>
        <v>0.0246084073127244</v>
      </c>
      <c r="O114" s="0" t="n">
        <f aca="false">SQRT(Calibration!$C$8*Calibration!$C$8*SQRT(SQRT(RFP!O114*RFP!O114))+RFP!O114*RFP!O114*Calibration!$D$8*Calibration!$D$8)</f>
        <v>0.0147456694483199</v>
      </c>
      <c r="P114" s="0" t="n">
        <f aca="false">SQRT(Calibration!$C$8*Calibration!$C$8*SQRT(SQRT(RFP!P114*RFP!P114))+RFP!P114*RFP!P114*Calibration!$D$8*Calibration!$D$8)</f>
        <v>0.00826493204968769</v>
      </c>
      <c r="Q114" s="0" t="n">
        <f aca="false">SQRT(Calibration!$C$8*Calibration!$C$8*SQRT(SQRT(RFP!Q114*RFP!Q114))+RFP!Q114*RFP!Q114*Calibration!$D$8*Calibration!$D$8)</f>
        <v>0.0142488618661432</v>
      </c>
      <c r="R114" s="0" t="n">
        <f aca="false">SQRT(Calibration!$C$8*Calibration!$C$8*SQRT(SQRT(RFP!R114*RFP!R114))+RFP!R114*RFP!R114*Calibration!$D$8*Calibration!$D$8)</f>
        <v>0.0133973800520125</v>
      </c>
      <c r="S114" s="0" t="n">
        <f aca="false">SQRT(Calibration!$C$8*Calibration!$C$8*SQRT(SQRT(RFP!S114*RFP!S114))+RFP!S114*RFP!S114*Calibration!$D$8*Calibration!$D$8)</f>
        <v>0.0141678721022729</v>
      </c>
      <c r="T114" s="0" t="n">
        <f aca="false">SQRT(Calibration!$C$8*Calibration!$C$8*SQRT(SQRT(RFP!T114*RFP!T114))+RFP!T114*RFP!T114*Calibration!$D$8*Calibration!$D$8)</f>
        <v>0.0160820777923061</v>
      </c>
      <c r="U114" s="0" t="n">
        <f aca="false">SQRT(Calibration!$C$8*Calibration!$C$8*SQRT(SQRT(RFP!U114*RFP!U114))+RFP!U114*RFP!U114*Calibration!$D$8*Calibration!$D$8)</f>
        <v>0.0179552468240984</v>
      </c>
      <c r="V114" s="0" t="n">
        <f aca="false">SQRT(Calibration!$C$8*Calibration!$C$8*SQRT(SQRT(RFP!V114*RFP!V114))+RFP!V114*RFP!V114*Calibration!$D$8*Calibration!$D$8)</f>
        <v>0.0163088928072436</v>
      </c>
      <c r="W114" s="0" t="n">
        <f aca="false">SQRT(Calibration!$C$8*Calibration!$C$8*SQRT(SQRT(RFP!W114*RFP!W114))+RFP!W114*RFP!W114*Calibration!$D$8*Calibration!$D$8)</f>
        <v>0.0124583642596551</v>
      </c>
      <c r="X114" s="0" t="n">
        <f aca="false">SQRT(Calibration!$C$8*Calibration!$C$8*SQRT(SQRT(RFP!X114*RFP!X114))+RFP!X114*RFP!X114*Calibration!$D$8*Calibration!$D$8)</f>
        <v>0.0209128969665279</v>
      </c>
      <c r="Y114" s="0" t="n">
        <f aca="false">SQRT(Calibration!$C$8*Calibration!$C$8*SQRT(SQRT(RFP!Y114*RFP!Y114))+RFP!Y114*RFP!Y114*Calibration!$D$8*Calibration!$D$8)</f>
        <v>0.00968138401516354</v>
      </c>
      <c r="Z114" s="0" t="n">
        <f aca="false">SQRT(Calibration!$C$8*Calibration!$C$8*SQRT(SQRT(RFP!Z114*RFP!Z114))+RFP!Z114*RFP!Z114*Calibration!$D$8*Calibration!$D$8)</f>
        <v>0.0149359172823478</v>
      </c>
      <c r="AA114" s="0" t="n">
        <f aca="false">SQRT(Calibration!$C$8*Calibration!$C$8*SQRT(SQRT(RFP!AA114*RFP!AA114))+RFP!AA114*RFP!AA114*Calibration!$D$8*Calibration!$D$8)</f>
        <v>0.0107408259069813</v>
      </c>
      <c r="AB114" s="0" t="n">
        <f aca="false">SQRT(Calibration!$C$8*Calibration!$C$8*SQRT(SQRT(RFP!AB114*RFP!AB114))+RFP!AB114*RFP!AB114*Calibration!$D$8*Calibration!$D$8)</f>
        <v>0.0167311518447699</v>
      </c>
      <c r="AC114" s="0" t="n">
        <f aca="false">SQRT(Calibration!$C$8*Calibration!$C$8*SQRT(SQRT(RFP!AC114*RFP!AC114))+RFP!AC114*RFP!AC114*Calibration!$D$8*Calibration!$D$8)</f>
        <v>0.0119915112956507</v>
      </c>
      <c r="AD114" s="0" t="n">
        <f aca="false">SQRT(Calibration!$C$8*Calibration!$C$8*SQRT(SQRT(RFP!AD114*RFP!AD114))+RFP!AD114*RFP!AD114*Calibration!$D$8*Calibration!$D$8)</f>
        <v>0.013568392606437</v>
      </c>
      <c r="AE114" s="0" t="n">
        <f aca="false">SQRT(Calibration!$C$8*Calibration!$C$8*SQRT(SQRT(RFP!AE114*RFP!AE114))+RFP!AE114*RFP!AE114*Calibration!$D$8*Calibration!$D$8)</f>
        <v>0.00877208832471683</v>
      </c>
      <c r="AF114" s="0" t="n">
        <f aca="false">SQRT(Calibration!$C$8*Calibration!$C$8*SQRT(SQRT(RFP!AF114*RFP!AF114))+RFP!AF114*RFP!AF114*Calibration!$D$8*Calibration!$D$8)</f>
        <v>0.0130311764790185</v>
      </c>
      <c r="AG114" s="0" t="n">
        <f aca="false">SQRT(Calibration!$C$8*Calibration!$C$8*SQRT(SQRT(RFP!AG114*RFP!AG114))+RFP!AG114*RFP!AG114*Calibration!$D$8*Calibration!$D$8)</f>
        <v>0.0121081237381573</v>
      </c>
      <c r="AH114" s="0" t="n">
        <f aca="false">SQRT(Calibration!$C$8*Calibration!$C$8*SQRT(SQRT(RFP!AH114*RFP!AH114))+RFP!AH114*RFP!AH114*Calibration!$D$8*Calibration!$D$8)</f>
        <v>0.0181616657190259</v>
      </c>
      <c r="AI114" s="0" t="n">
        <f aca="false">SQRT(Calibration!$C$8*Calibration!$C$8*SQRT(SQRT(RFP!AI114*RFP!AI114))+RFP!AI114*RFP!AI114*Calibration!$D$8*Calibration!$D$8)</f>
        <v>0.0191831570240195</v>
      </c>
      <c r="AJ114" s="0" t="n">
        <f aca="false">SQRT(Calibration!$C$8*Calibration!$C$8*SQRT(SQRT(RFP!AJ114*RFP!AJ114))+RFP!AJ114*RFP!AJ114*Calibration!$D$8*Calibration!$D$8)</f>
        <v>0.00998567785661708</v>
      </c>
      <c r="AK114" s="0" t="n">
        <f aca="false">SQRT(Calibration!$C$8*Calibration!$C$8*SQRT(SQRT(RFP!AK114*RFP!AK114))+RFP!AK114*RFP!AK114*Calibration!$D$8*Calibration!$D$8)</f>
        <v>0.0279123955304153</v>
      </c>
      <c r="AL114" s="0" t="n">
        <f aca="false">SQRT(Calibration!$C$8*Calibration!$C$8*SQRT(SQRT(RFP!AL114*RFP!AL114))+RFP!AL114*RFP!AL114*Calibration!$D$8*Calibration!$D$8)</f>
        <v>0.0121095084329404</v>
      </c>
      <c r="AM114" s="0" t="n">
        <f aca="false">SQRT(Calibration!$C$8*Calibration!$C$8*SQRT(SQRT(RFP!AM114*RFP!AM114))+RFP!AM114*RFP!AM114*Calibration!$D$8*Calibration!$D$8)</f>
        <v>0.0129785508652421</v>
      </c>
      <c r="AN114" s="0" t="n">
        <f aca="false">SQRT(Calibration!$C$8*Calibration!$C$8*SQRT(SQRT(RFP!AN114*RFP!AN114))+RFP!AN114*RFP!AN114*Calibration!$D$8*Calibration!$D$8)</f>
        <v>0.0158223922167865</v>
      </c>
      <c r="AO114" s="0" t="n">
        <f aca="false">SQRT(Calibration!$C$8*Calibration!$C$8*SQRT(SQRT(RFP!AO114*RFP!AO114))+RFP!AO114*RFP!AO114*Calibration!$D$8*Calibration!$D$8)</f>
        <v>0.0122763411700761</v>
      </c>
      <c r="AP114" s="0" t="n">
        <f aca="false">SQRT(Calibration!$C$8*Calibration!$C$8*SQRT(SQRT(RFP!AP114*RFP!AP114))+RFP!AP114*RFP!AP114*Calibration!$D$8*Calibration!$D$8)</f>
        <v>0.0118152023999482</v>
      </c>
      <c r="AQ114" s="0" t="n">
        <f aca="false">SQRT(Calibration!$C$8*Calibration!$C$8*SQRT(SQRT(RFP!AQ114*RFP!AQ114))+RFP!AQ114*RFP!AQ114*Calibration!$D$8*Calibration!$D$8)</f>
        <v>0.0124862586237771</v>
      </c>
      <c r="AR114" s="0" t="n">
        <f aca="false">SQRT(Calibration!$C$8*Calibration!$C$8*SQRT(SQRT(RFP!AR114*RFP!AR114))+RFP!AR114*RFP!AR114*Calibration!$D$8*Calibration!$D$8)</f>
        <v>0.0148299274533394</v>
      </c>
      <c r="AS114" s="0" t="n">
        <f aca="false">SQRT(Calibration!$C$8*Calibration!$C$8*SQRT(SQRT(RFP!AS114*RFP!AS114))+RFP!AS114*RFP!AS114*Calibration!$D$8*Calibration!$D$8)</f>
        <v>0.0137966446065918</v>
      </c>
      <c r="AT114" s="0" t="n">
        <f aca="false">SQRT(Calibration!$C$8*Calibration!$C$8*SQRT(SQRT(RFP!AT114*RFP!AT114))+RFP!AT114*RFP!AT114*Calibration!$D$8*Calibration!$D$8)</f>
        <v>0.0131062163354906</v>
      </c>
      <c r="AU114" s="0" t="n">
        <f aca="false">SQRT(Calibration!$C$8*Calibration!$C$8*SQRT(SQRT(RFP!AU114*RFP!AU114))+RFP!AU114*RFP!AU114*Calibration!$D$8*Calibration!$D$8)</f>
        <v>0.0197240324871934</v>
      </c>
      <c r="AV114" s="0" t="n">
        <f aca="false">SQRT(Calibration!$C$8*Calibration!$C$8*SQRT(SQRT(RFP!AV114*RFP!AV114))+RFP!AV114*RFP!AV114*Calibration!$D$8*Calibration!$D$8)</f>
        <v>0.019436507101115</v>
      </c>
      <c r="AW114" s="0" t="n">
        <f aca="false">SQRT(Calibration!$C$8*Calibration!$C$8*SQRT(SQRT(RFP!AW114*RFP!AW114))+RFP!AW114*RFP!AW114*Calibration!$D$8*Calibration!$D$8)</f>
        <v>0.0117430350467465</v>
      </c>
      <c r="AX114" s="0" t="n">
        <f aca="false">SQRT(Calibration!$C$8*Calibration!$C$8*SQRT(SQRT(RFP!AX114*RFP!AX114))+RFP!AX114*RFP!AX114*Calibration!$D$8*Calibration!$D$8)</f>
        <v>0.0134635286220705</v>
      </c>
      <c r="AY114" s="0" t="n">
        <f aca="false">SQRT(Calibration!$C$8*Calibration!$C$8*SQRT(SQRT(RFP!AY114*RFP!AY114))+RFP!AY114*RFP!AY114*Calibration!$D$8*Calibration!$D$8)</f>
        <v>0.015276961013134</v>
      </c>
      <c r="AZ114" s="0" t="n">
        <f aca="false">SQRT(Calibration!$C$8*Calibration!$C$8*SQRT(SQRT(RFP!AZ114*RFP!AZ114))+RFP!AZ114*RFP!AZ114*Calibration!$D$8*Calibration!$D$8)</f>
        <v>0.0134685772443975</v>
      </c>
      <c r="BA114" s="0" t="n">
        <f aca="false">SQRT(Calibration!$C$8*Calibration!$C$8*SQRT(SQRT(RFP!BA114*RFP!BA114))+RFP!BA114*RFP!BA114*Calibration!$D$8*Calibration!$D$8)</f>
        <v>0.0238303883998645</v>
      </c>
      <c r="BB114" s="0" t="n">
        <f aca="false">SQRT(Calibration!$C$8*Calibration!$C$8*SQRT(SQRT(RFP!BB114*RFP!BB114))+RFP!BB114*RFP!BB114*Calibration!$D$8*Calibration!$D$8)</f>
        <v>0.0159718438411364</v>
      </c>
      <c r="BC114" s="0" t="n">
        <f aca="false">SQRT(Calibration!$C$8*Calibration!$C$8*SQRT(SQRT(RFP!BC114*RFP!BC114))+RFP!BC114*RFP!BC114*Calibration!$D$8*Calibration!$D$8)</f>
        <v>0.0127507683396305</v>
      </c>
      <c r="BD114" s="0" t="n">
        <f aca="false">SQRT(Calibration!$C$8*Calibration!$C$8*SQRT(SQRT(RFP!BD114*RFP!BD114))+RFP!BD114*RFP!BD114*Calibration!$D$8*Calibration!$D$8)</f>
        <v>0.0230646477855544</v>
      </c>
      <c r="BE114" s="0" t="n">
        <f aca="false">SQRT(Calibration!$C$8*Calibration!$C$8*SQRT(SQRT(RFP!BE114*RFP!BE114))+RFP!BE114*RFP!BE114*Calibration!$D$8*Calibration!$D$8)</f>
        <v>0.0120241642153638</v>
      </c>
      <c r="BF114" s="0" t="n">
        <f aca="false">SQRT(Calibration!$C$8*Calibration!$C$8*SQRT(SQRT(RFP!BF114*RFP!BF114))+RFP!BF114*RFP!BF114*Calibration!$D$8*Calibration!$D$8)</f>
        <v>0.0120663616460697</v>
      </c>
      <c r="BG114" s="0" t="n">
        <f aca="false">SQRT(Calibration!$C$8*Calibration!$C$8*SQRT(SQRT(RFP!BG114*RFP!BG114))+RFP!BG114*RFP!BG114*Calibration!$D$8*Calibration!$D$8)</f>
        <v>0.0128725105923629</v>
      </c>
      <c r="BH114" s="0" t="n">
        <f aca="false">SQRT(Calibration!$C$8*Calibration!$C$8*SQRT(SQRT(RFP!BH114*RFP!BH114))+RFP!BH114*RFP!BH114*Calibration!$D$8*Calibration!$D$8)</f>
        <v>0.0120170882328426</v>
      </c>
      <c r="BI114" s="0" t="n">
        <f aca="false">SQRT(Calibration!$C$8*Calibration!$C$8*SQRT(SQRT(RFP!BI114*RFP!BI114))+RFP!BI114*RFP!BI114*Calibration!$D$8*Calibration!$D$8)</f>
        <v>0.0152532315980482</v>
      </c>
      <c r="BJ114" s="0" t="n">
        <f aca="false">SQRT(Calibration!$C$8*Calibration!$C$8*SQRT(SQRT(RFP!BJ114*RFP!BJ114))+RFP!BJ114*RFP!BJ114*Calibration!$D$8*Calibration!$D$8)</f>
        <v>0.00892425720490083</v>
      </c>
      <c r="BK114" s="0" t="n">
        <f aca="false">SQRT(Calibration!$C$8*Calibration!$C$8*SQRT(SQRT(RFP!BK114*RFP!BK114))+RFP!BK114*RFP!BK114*Calibration!$D$8*Calibration!$D$8)</f>
        <v>0.0156964639403099</v>
      </c>
      <c r="BL114" s="0" t="n">
        <f aca="false">SQRT(Calibration!$C$8*Calibration!$C$8*SQRT(SQRT(RFP!BL114*RFP!BL114))+RFP!BL114*RFP!BL114*Calibration!$D$8*Calibration!$D$8)</f>
        <v>0.0170014632651431</v>
      </c>
      <c r="BM114" s="0" t="n">
        <f aca="false">SQRT(Calibration!$C$8*Calibration!$C$8*SQRT(SQRT(RFP!BM114*RFP!BM114))+RFP!BM114*RFP!BM114*Calibration!$D$8*Calibration!$D$8)</f>
        <v>0.0129570956161752</v>
      </c>
      <c r="BN114" s="0" t="n">
        <f aca="false">SQRT(Calibration!$C$8*Calibration!$C$8*SQRT(SQRT(RFP!BN114*RFP!BN114))+RFP!BN114*RFP!BN114*Calibration!$D$8*Calibration!$D$8)</f>
        <v>0.0132968282414447</v>
      </c>
      <c r="BO114" s="0" t="n">
        <f aca="false">SQRT(Calibration!$C$8*Calibration!$C$8*SQRT(SQRT(RFP!BO114*RFP!BO114))+RFP!BO114*RFP!BO114*Calibration!$D$8*Calibration!$D$8)</f>
        <v>0.00989072239400032</v>
      </c>
      <c r="BP114" s="0" t="n">
        <f aca="false">SQRT(Calibration!$C$8*Calibration!$C$8*SQRT(SQRT(RFP!BP114*RFP!BP114))+RFP!BP114*RFP!BP114*Calibration!$D$8*Calibration!$D$8)</f>
        <v>0.0137045822043709</v>
      </c>
      <c r="BQ114" s="0" t="n">
        <f aca="false">SQRT(Calibration!$C$8*Calibration!$C$8*SQRT(SQRT(RFP!BQ114*RFP!BQ114))+RFP!BQ114*RFP!BQ114*Calibration!$D$8*Calibration!$D$8)</f>
        <v>0.00913727914928881</v>
      </c>
      <c r="BR114" s="0" t="n">
        <f aca="false">SQRT(Calibration!$C$8*Calibration!$C$8*SQRT(SQRT(RFP!BR114*RFP!BR114))+RFP!BR114*RFP!BR114*Calibration!$D$8*Calibration!$D$8)</f>
        <v>0.0145189086878316</v>
      </c>
      <c r="BS114" s="0" t="n">
        <f aca="false">SQRT(Calibration!$C$8*Calibration!$C$8*SQRT(SQRT(RFP!BS114*RFP!BS114))+RFP!BS114*RFP!BS114*Calibration!$D$8*Calibration!$D$8)</f>
        <v>0.0126813440318118</v>
      </c>
      <c r="BT114" s="0" t="n">
        <f aca="false">SQRT(Calibration!$C$8*Calibration!$C$8*SQRT(SQRT(RFP!BT114*RFP!BT114))+RFP!BT114*RFP!BT114*Calibration!$D$8*Calibration!$D$8)</f>
        <v>0.0199847863034502</v>
      </c>
      <c r="BU114" s="0" t="n">
        <f aca="false">SQRT(Calibration!$C$8*Calibration!$C$8*SQRT(SQRT(RFP!BU114*RFP!BU114))+RFP!BU114*RFP!BU114*Calibration!$D$8*Calibration!$D$8)</f>
        <v>0.0147216667707508</v>
      </c>
      <c r="BV114" s="0" t="n">
        <f aca="false">SQRT(Calibration!$C$8*Calibration!$C$8*SQRT(SQRT(RFP!BV114*RFP!BV114))+RFP!BV114*RFP!BV114*Calibration!$D$8*Calibration!$D$8)</f>
        <v>0.0137928840058473</v>
      </c>
      <c r="BW114" s="0" t="n">
        <f aca="false">SQRT(Calibration!$C$8*Calibration!$C$8*SQRT(SQRT(RFP!BW114*RFP!BW114))+RFP!BW114*RFP!BW114*Calibration!$D$8*Calibration!$D$8)</f>
        <v>0.016944977359632</v>
      </c>
      <c r="BX114" s="0" t="n">
        <f aca="false">SQRT(Calibration!$C$8*Calibration!$C$8*SQRT(SQRT(RFP!BX114*RFP!BX114))+RFP!BX114*RFP!BX114*Calibration!$D$8*Calibration!$D$8)</f>
        <v>0.00778647717615213</v>
      </c>
      <c r="BY114" s="0" t="n">
        <f aca="false">SQRT(Calibration!$C$8*Calibration!$C$8*SQRT(SQRT(RFP!BY114*RFP!BY114))+RFP!BY114*RFP!BY114*Calibration!$D$8*Calibration!$D$8)</f>
        <v>0.0109223710619238</v>
      </c>
      <c r="BZ114" s="0" t="n">
        <f aca="false">SQRT(Calibration!$C$8*Calibration!$C$8*SQRT(SQRT(RFP!BZ114*RFP!BZ114))+RFP!BZ114*RFP!BZ114*Calibration!$D$8*Calibration!$D$8)</f>
        <v>0.0108673255258547</v>
      </c>
      <c r="CA114" s="0" t="n">
        <f aca="false">SQRT(Calibration!$C$8*Calibration!$C$8*SQRT(SQRT(RFP!CA114*RFP!CA114))+RFP!CA114*RFP!CA114*Calibration!$D$8*Calibration!$D$8)</f>
        <v>0.026613610614489</v>
      </c>
      <c r="CB114" s="0" t="n">
        <f aca="false">SQRT(Calibration!$C$8*Calibration!$C$8*SQRT(SQRT(RFP!CB114*RFP!CB114))+RFP!CB114*RFP!CB114*Calibration!$D$8*Calibration!$D$8)</f>
        <v>0.0239969551210838</v>
      </c>
      <c r="CC114" s="0" t="n">
        <f aca="false">SQRT(Calibration!$C$8*Calibration!$C$8*SQRT(SQRT(RFP!CC114*RFP!CC114))+RFP!CC114*RFP!CC114*Calibration!$D$8*Calibration!$D$8)</f>
        <v>0.016597465770705</v>
      </c>
      <c r="CD114" s="0" t="n">
        <f aca="false">SQRT(Calibration!$C$8*Calibration!$C$8*SQRT(SQRT(RFP!CD114*RFP!CD114))+RFP!CD114*RFP!CD114*Calibration!$D$8*Calibration!$D$8)</f>
        <v>0.0104884728151943</v>
      </c>
      <c r="CE114" s="0" t="n">
        <f aca="false">SQRT(Calibration!$C$8*Calibration!$C$8*SQRT(SQRT(RFP!CE114*RFP!CE114))+RFP!CE114*RFP!CE114*Calibration!$D$8*Calibration!$D$8)</f>
        <v>0.0112999160009406</v>
      </c>
      <c r="CF114" s="0" t="n">
        <f aca="false">SQRT(Calibration!$C$8*Calibration!$C$8*SQRT(SQRT(RFP!CF114*RFP!CF114))+RFP!CF114*RFP!CF114*Calibration!$D$8*Calibration!$D$8)</f>
        <v>0.0133572215089841</v>
      </c>
      <c r="CG114" s="0" t="n">
        <f aca="false">SQRT(Calibration!$C$8*Calibration!$C$8*SQRT(SQRT(RFP!CG114*RFP!CG114))+RFP!CG114*RFP!CG114*Calibration!$D$8*Calibration!$D$8)</f>
        <v>0.0144848369901696</v>
      </c>
      <c r="CH114" s="0" t="n">
        <f aca="false">SQRT(Calibration!$C$8*Calibration!$C$8*SQRT(SQRT(RFP!CH114*RFP!CH114))+RFP!CH114*RFP!CH114*Calibration!$D$8*Calibration!$D$8)</f>
        <v>0.013212168462898</v>
      </c>
      <c r="CI114" s="0" t="n">
        <f aca="false">SQRT(Calibration!$C$8*Calibration!$C$8*SQRT(SQRT(RFP!CI114*RFP!CI114))+RFP!CI114*RFP!CI114*Calibration!$D$8*Calibration!$D$8)</f>
        <v>0.0110646357156857</v>
      </c>
      <c r="CJ114" s="0" t="n">
        <f aca="false">SQRT(Calibration!$C$8*Calibration!$C$8*SQRT(SQRT(RFP!CJ114*RFP!CJ114))+RFP!CJ114*RFP!CJ114*Calibration!$D$8*Calibration!$D$8)</f>
        <v>0.0215409031670691</v>
      </c>
      <c r="CK114" s="0" t="n">
        <f aca="false">SQRT(Calibration!$C$8*Calibration!$C$8*SQRT(SQRT(RFP!CK114*RFP!CK114))+RFP!CK114*RFP!CK114*Calibration!$D$8*Calibration!$D$8)</f>
        <v>0.0222108039231828</v>
      </c>
      <c r="CL114" s="0" t="n">
        <f aca="false">SQRT(Calibration!$C$8*Calibration!$C$8*SQRT(SQRT(RFP!CL114*RFP!CL114))+RFP!CL114*RFP!CL114*Calibration!$D$8*Calibration!$D$8)</f>
        <v>0.0101137622324082</v>
      </c>
      <c r="CM114" s="0" t="n">
        <f aca="false">SQRT(Calibration!$C$8*Calibration!$C$8*SQRT(SQRT(RFP!CM114*RFP!CM114))+RFP!CM114*RFP!CM114*Calibration!$D$8*Calibration!$D$8)</f>
        <v>0.00937828025463183</v>
      </c>
      <c r="CN114" s="0" t="n">
        <f aca="false">SQRT(Calibration!$C$8*Calibration!$C$8*SQRT(SQRT(RFP!CN114*RFP!CN114))+RFP!CN114*RFP!CN114*Calibration!$D$8*Calibration!$D$8)</f>
        <v>0.0106667807918915</v>
      </c>
      <c r="CO114" s="0" t="n">
        <f aca="false">SQRT(Calibration!$C$8*Calibration!$C$8*SQRT(SQRT(RFP!CO114*RFP!CO114))+RFP!CO114*RFP!CO114*Calibration!$D$8*Calibration!$D$8)</f>
        <v>0.0120028988867393</v>
      </c>
      <c r="CP114" s="0" t="n">
        <f aca="false">SQRT(Calibration!$C$8*Calibration!$C$8*SQRT(SQRT(RFP!CP114*RFP!CP114))+RFP!CP114*RFP!CP114*Calibration!$D$8*Calibration!$D$8)</f>
        <v>0.0120326390414033</v>
      </c>
      <c r="CQ114" s="0" t="n">
        <f aca="false">SQRT(Calibration!$C$8*Calibration!$C$8*SQRT(SQRT(RFP!CQ114*RFP!CQ114))+RFP!CQ114*RFP!CQ114*Calibration!$D$8*Calibration!$D$8)</f>
        <v>0.0146260700515123</v>
      </c>
      <c r="CR114" s="0" t="n">
        <f aca="false">SQRT(Calibration!$C$8*Calibration!$C$8*SQRT(SQRT(RFP!CR114*RFP!CR114))+RFP!CR114*RFP!CR114*Calibration!$D$8*Calibration!$D$8)</f>
        <v>0.0178692774337511</v>
      </c>
      <c r="CS114" s="0" t="n">
        <f aca="false">SQRT(Calibration!$C$8*Calibration!$C$8*SQRT(SQRT(RFP!CS114*RFP!CS114))+RFP!CS114*RFP!CS114*Calibration!$D$8*Calibration!$D$8)</f>
        <v>0.0131204178639275</v>
      </c>
      <c r="CT114" s="0" t="n">
        <f aca="false">SQRT(Calibration!$C$8*Calibration!$C$8*SQRT(SQRT(RFP!CT114*RFP!CT114))+RFP!CT114*RFP!CT114*Calibration!$D$8*Calibration!$D$8)</f>
        <v>0.0136670461550284</v>
      </c>
      <c r="CU114" s="0" t="n">
        <f aca="false">SQRT(Calibration!$C$8*Calibration!$C$8*SQRT(SQRT(RFP!CU114*RFP!CU114))+RFP!CU114*RFP!CU114*Calibration!$D$8*Calibration!$D$8)</f>
        <v>0.0107586080050001</v>
      </c>
      <c r="CV114" s="0" t="n">
        <f aca="false">SQRT(Calibration!$C$8*Calibration!$C$8*SQRT(SQRT(RFP!CV114*RFP!CV114))+RFP!CV114*RFP!CV114*Calibration!$D$8*Calibration!$D$8)</f>
        <v>0.0110646357156857</v>
      </c>
      <c r="CW114" s="0" t="n">
        <f aca="false">SQRT(Calibration!$C$8*Calibration!$C$8*SQRT(SQRT(RFP!CW114*RFP!CW114))+RFP!CW114*RFP!CW114*Calibration!$D$8*Calibration!$D$8)</f>
        <v>0.0119829493953793</v>
      </c>
      <c r="CX114" s="0" t="n">
        <f aca="false">SQRT(Calibration!$C$8*Calibration!$C$8*SQRT(SQRT(RFP!CX114*RFP!CX114))+RFP!CX114*RFP!CX114*Calibration!$D$8*Calibration!$D$8)</f>
        <v>0.0163490629324891</v>
      </c>
      <c r="CY114" s="0" t="n">
        <f aca="false">SQRT(Calibration!$C$8*Calibration!$C$8*SQRT(SQRT(RFP!CY114*RFP!CY114))+RFP!CY114*RFP!CY114*Calibration!$D$8*Calibration!$D$8)</f>
        <v>0.0124634497972091</v>
      </c>
      <c r="CZ114" s="0" t="n">
        <f aca="false">SQRT(Calibration!$C$8*Calibration!$C$8*SQRT(SQRT(RFP!CZ114*RFP!CZ114))+RFP!CZ114*RFP!CZ114*Calibration!$D$8*Calibration!$D$8)</f>
        <v>0.016765827827966</v>
      </c>
      <c r="DA114" s="0" t="n">
        <f aca="false">SQRT(Calibration!$C$8*Calibration!$C$8*SQRT(SQRT(RFP!DA114*RFP!DA114))+RFP!DA114*RFP!DA114*Calibration!$D$8*Calibration!$D$8)</f>
        <v>0.0120509403652176</v>
      </c>
      <c r="DB114" s="0" t="n">
        <f aca="false">SQRT(Calibration!$C$8*Calibration!$C$8*SQRT(SQRT(RFP!DB114*RFP!DB114))+RFP!DB114*RFP!DB114*Calibration!$D$8*Calibration!$D$8)</f>
        <v>0.0125026548665063</v>
      </c>
      <c r="DC114" s="0" t="n">
        <f aca="false">SQRT(Calibration!$C$8*Calibration!$C$8*SQRT(SQRT(RFP!DC114*RFP!DC114))+RFP!DC114*RFP!DC114*Calibration!$D$8*Calibration!$D$8)</f>
        <v>0.0226212532007499</v>
      </c>
      <c r="DD114" s="0" t="n">
        <f aca="false">SQRT(Calibration!$C$8*Calibration!$C$8*SQRT(SQRT(RFP!DD114*RFP!DD114))+RFP!DD114*RFP!DD114*Calibration!$D$8*Calibration!$D$8)</f>
        <v>0.0111841242728454</v>
      </c>
      <c r="DE114" s="0" t="n">
        <f aca="false">SQRT(Calibration!$C$8*Calibration!$C$8*SQRT(SQRT(RFP!DE114*RFP!DE114))+RFP!DE114*RFP!DE114*Calibration!$D$8*Calibration!$D$8)</f>
        <v>0.0229184924865975</v>
      </c>
      <c r="DF114" s="0" t="n">
        <f aca="false">SQRT(Calibration!$C$8*Calibration!$C$8*SQRT(SQRT(RFP!DF114*RFP!DF114))+RFP!DF114*RFP!DF114*Calibration!$D$8*Calibration!$D$8)</f>
        <v>0.0144962204204242</v>
      </c>
      <c r="DG114" s="0" t="n">
        <f aca="false">SQRT(Calibration!$C$8*Calibration!$C$8*SQRT(SQRT(RFP!DG114*RFP!DG114))+RFP!DG114*RFP!DG114*Calibration!$D$8*Calibration!$D$8)</f>
        <v>0.0111700566927733</v>
      </c>
      <c r="DH114" s="0" t="n">
        <f aca="false">SQRT(Calibration!$C$8*Calibration!$C$8*SQRT(SQRT(RFP!DH114*RFP!DH114))+RFP!DH114*RFP!DH114*Calibration!$D$8*Calibration!$D$8)</f>
        <v>0.00945753797677498</v>
      </c>
      <c r="DI114" s="0" t="n">
        <f aca="false">SQRT(Calibration!$C$8*Calibration!$C$8*SQRT(SQRT(RFP!DI114*RFP!DI114))+RFP!DI114*RFP!DI114*Calibration!$D$8*Calibration!$D$8)</f>
        <v>0.0140943245076039</v>
      </c>
      <c r="DJ114" s="0" t="n">
        <f aca="false">SQRT(Calibration!$C$8*Calibration!$C$8*SQRT(SQRT(RFP!DJ114*RFP!DJ114))+RFP!DJ114*RFP!DJ114*Calibration!$D$8*Calibration!$D$8)</f>
        <v>0.0096103375800998</v>
      </c>
      <c r="DK114" s="0" t="n">
        <f aca="false">SQRT(Calibration!$C$8*Calibration!$C$8*SQRT(SQRT(RFP!DK114*RFP!DK114))+RFP!DK114*RFP!DK114*Calibration!$D$8*Calibration!$D$8)</f>
        <v>0.0101397460327714</v>
      </c>
      <c r="DL114" s="0" t="n">
        <f aca="false">SQRT(Calibration!$C$8*Calibration!$C$8*SQRT(SQRT(RFP!DL114*RFP!DL114))+RFP!DL114*RFP!DL114*Calibration!$D$8*Calibration!$D$8)</f>
        <v>0.0150550322187536</v>
      </c>
      <c r="DM114" s="0" t="n">
        <f aca="false">SQRT(Calibration!$C$8*Calibration!$C$8*SQRT(SQRT(RFP!DM114*RFP!DM114))+RFP!DM114*RFP!DM114*Calibration!$D$8*Calibration!$D$8)</f>
        <v>0.0127448276465796</v>
      </c>
      <c r="DN114" s="0" t="n">
        <f aca="false">SQRT(Calibration!$C$8*Calibration!$C$8*SQRT(SQRT(RFP!DN114*RFP!DN114))+RFP!DN114*RFP!DN114*Calibration!$D$8*Calibration!$D$8)</f>
        <v>0.0087611723795555</v>
      </c>
      <c r="DO114" s="0" t="n">
        <f aca="false">SQRT(Calibration!$C$8*Calibration!$C$8*SQRT(SQRT(RFP!DO114*RFP!DO114))+RFP!DO114*RFP!DO114*Calibration!$D$8*Calibration!$D$8)</f>
        <v>0.0136728408058133</v>
      </c>
      <c r="DP114" s="0" t="n">
        <f aca="false">SQRT(Calibration!$C$8*Calibration!$C$8*SQRT(SQRT(RFP!DP114*RFP!DP114))+RFP!DP114*RFP!DP114*Calibration!$D$8*Calibration!$D$8)</f>
        <v>0.0109186013757732</v>
      </c>
      <c r="DQ114" s="0" t="n">
        <f aca="false">SQRT(Calibration!$C$8*Calibration!$C$8*SQRT(SQRT(RFP!DQ114*RFP!DQ114))+RFP!DQ114*RFP!DQ114*Calibration!$D$8*Calibration!$D$8)</f>
        <v>0.00990841972822781</v>
      </c>
      <c r="DR114" s="0" t="n">
        <f aca="false">SQRT(Calibration!$C$8*Calibration!$C$8*SQRT(SQRT(RFP!DR114*RFP!DR114))+RFP!DR114*RFP!DR114*Calibration!$D$8*Calibration!$D$8)</f>
        <v>0.0124341231618055</v>
      </c>
      <c r="DS114" s="0" t="n">
        <f aca="false">SQRT(Calibration!$C$8*Calibration!$C$8*SQRT(SQRT(RFP!DS114*RFP!DS114))+RFP!DS114*RFP!DS114*Calibration!$D$8*Calibration!$D$8)</f>
        <v>0.0119915112956507</v>
      </c>
      <c r="DT114" s="0" t="n">
        <f aca="false">SQRT(Calibration!$C$8*Calibration!$C$8*SQRT(SQRT(RFP!DT114*RFP!DT114))+RFP!DT114*RFP!DT114*Calibration!$D$8*Calibration!$D$8)</f>
        <v>0.0119700722438862</v>
      </c>
      <c r="DU114" s="0" t="n">
        <f aca="false">SQRT(Calibration!$C$8*Calibration!$C$8*SQRT(SQRT(RFP!DU114*RFP!DU114))+RFP!DU114*RFP!DU114*Calibration!$D$8*Calibration!$D$8)</f>
        <v>0.0157971866088188</v>
      </c>
      <c r="DV114" s="0" t="n">
        <f aca="false">SQRT(Calibration!$C$8*Calibration!$C$8*SQRT(SQRT(RFP!DV114*RFP!DV114))+RFP!DV114*RFP!DV114*Calibration!$D$8*Calibration!$D$8)</f>
        <v>0.0143469720776386</v>
      </c>
      <c r="DW114" s="0" t="n">
        <f aca="false">SQRT(Calibration!$C$8*Calibration!$C$8*SQRT(SQRT(RFP!DW114*RFP!DW114))+RFP!DW114*RFP!DW114*Calibration!$D$8*Calibration!$D$8)</f>
        <v>0.0127090093949138</v>
      </c>
      <c r="DX114" s="0" t="n">
        <f aca="false">SQRT(Calibration!$C$8*Calibration!$C$8*SQRT(SQRT(RFP!DX114*RFP!DX114))+RFP!DX114*RFP!DX114*Calibration!$D$8*Calibration!$D$8)</f>
        <v>0.0155430839872482</v>
      </c>
      <c r="DY114" s="0" t="n">
        <f aca="false">SQRT(Calibration!$C$8*Calibration!$C$8*SQRT(SQRT(RFP!DY114*RFP!DY114))+RFP!DY114*RFP!DY114*Calibration!$D$8*Calibration!$D$8)</f>
        <v>0.0148662583202861</v>
      </c>
      <c r="DZ114" s="0" t="n">
        <f aca="false">SQRT(Calibration!$C$8*Calibration!$C$8*SQRT(SQRT(RFP!DZ114*RFP!DZ114))+RFP!DZ114*RFP!DZ114*Calibration!$D$8*Calibration!$D$8)</f>
        <v>0.0168936758418082</v>
      </c>
      <c r="EA114" s="0" t="n">
        <f aca="false">SQRT(Calibration!$C$8*Calibration!$C$8*SQRT(SQRT(RFP!EA114*RFP!EA114))+RFP!EA114*RFP!EA114*Calibration!$D$8*Calibration!$D$8)</f>
        <v>0.0205696260853669</v>
      </c>
      <c r="EB114" s="0" t="n">
        <f aca="false">SQRT(Calibration!$C$8*Calibration!$C$8*SQRT(SQRT(RFP!EB114*RFP!EB114))+RFP!EB114*RFP!EB114*Calibration!$D$8*Calibration!$D$8)</f>
        <v>0.0175651302336928</v>
      </c>
      <c r="EC114" s="0" t="n">
        <f aca="false">SQRT(Calibration!$C$8*Calibration!$C$8*SQRT(SQRT(RFP!EC114*RFP!EC114))+RFP!EC114*RFP!EC114*Calibration!$D$8*Calibration!$D$8)</f>
        <v>0.01445052777269</v>
      </c>
      <c r="ED114" s="0" t="n">
        <f aca="false">SQRT(Calibration!$C$8*Calibration!$C$8*SQRT(SQRT(RFP!ED114*RFP!ED114))+RFP!ED114*RFP!ED114*Calibration!$D$8*Calibration!$D$8)</f>
        <v>0.0168660272491928</v>
      </c>
      <c r="EE114" s="0" t="n">
        <f aca="false">SQRT(Calibration!$C$8*Calibration!$C$8*SQRT(SQRT(RFP!EE114*RFP!EE114))+RFP!EE114*RFP!EE114*Calibration!$D$8*Calibration!$D$8)</f>
        <v>0.0128319221403546</v>
      </c>
      <c r="EF114" s="0" t="n">
        <f aca="false">SQRT(Calibration!$C$8*Calibration!$C$8*SQRT(SQRT(RFP!EF114*RFP!EF114))+RFP!EF114*RFP!EF114*Calibration!$D$8*Calibration!$D$8)</f>
        <v>0.0122496719761235</v>
      </c>
      <c r="EG114" s="0" t="n">
        <f aca="false">SQRT(Calibration!$C$8*Calibration!$C$8*SQRT(SQRT(RFP!EG114*RFP!EG114))+RFP!EG114*RFP!EG114*Calibration!$D$8*Calibration!$D$8)</f>
        <v>0.00887206030835712</v>
      </c>
    </row>
    <row r="115" customFormat="false" ht="15" hidden="false" customHeight="false" outlineLevel="0" collapsed="false">
      <c r="A115" s="0" t="n">
        <f aca="false">'#GFP'!A115</f>
        <v>26.75</v>
      </c>
      <c r="B115" s="0" t="n">
        <f aca="false">SQRT(Calibration!$C$8*Calibration!$C$8*SQRT(SQRT(RFP!B115*RFP!B115))+RFP!B115*RFP!B115*Calibration!$D$8*Calibration!$D$8)</f>
        <v>0.0137966446065918</v>
      </c>
      <c r="C115" s="0" t="n">
        <f aca="false">SQRT(Calibration!$C$8*Calibration!$C$8*SQRT(SQRT(RFP!C115*RFP!C115))+RFP!C115*RFP!C115*Calibration!$D$8*Calibration!$D$8)</f>
        <v>0.0135733266064294</v>
      </c>
      <c r="D115" s="0" t="n">
        <f aca="false">SQRT(Calibration!$C$8*Calibration!$C$8*SQRT(SQRT(RFP!D115*RFP!D115))+RFP!D115*RFP!D115*Calibration!$D$8*Calibration!$D$8)</f>
        <v>0.0111060881508953</v>
      </c>
      <c r="E115" s="0" t="n">
        <f aca="false">SQRT(Calibration!$C$8*Calibration!$C$8*SQRT(SQRT(RFP!E115*RFP!E115))+RFP!E115*RFP!E115*Calibration!$D$8*Calibration!$D$8)</f>
        <v>0.0161221128646719</v>
      </c>
      <c r="F115" s="0" t="n">
        <f aca="false">SQRT(Calibration!$C$8*Calibration!$C$8*SQRT(SQRT(RFP!F115*RFP!F115))+RFP!F115*RFP!F115*Calibration!$D$8*Calibration!$D$8)</f>
        <v>0.0128377438758089</v>
      </c>
      <c r="G115" s="0" t="n">
        <f aca="false">SQRT(Calibration!$C$8*Calibration!$C$8*SQRT(SQRT(RFP!G115*RFP!G115))+RFP!G115*RFP!G115*Calibration!$D$8*Calibration!$D$8)</f>
        <v>0.014758013164251</v>
      </c>
      <c r="H115" s="0" t="n">
        <f aca="false">SQRT(Calibration!$C$8*Calibration!$C$8*SQRT(SQRT(RFP!H115*RFP!H115))+RFP!H115*RFP!H115*Calibration!$D$8*Calibration!$D$8)</f>
        <v>0.0111981391837841</v>
      </c>
      <c r="I115" s="0" t="n">
        <f aca="false">SQRT(Calibration!$C$8*Calibration!$C$8*SQRT(SQRT(RFP!I115*RFP!I115))+RFP!I115*RFP!I115*Calibration!$D$8*Calibration!$D$8)</f>
        <v>0.0153440742384567</v>
      </c>
      <c r="J115" s="0" t="n">
        <f aca="false">SQRT(Calibration!$C$8*Calibration!$C$8*SQRT(SQRT(RFP!J115*RFP!J115))+RFP!J115*RFP!J115*Calibration!$D$8*Calibration!$D$8)</f>
        <v>0.0150368300430722</v>
      </c>
      <c r="K115" s="0" t="n">
        <f aca="false">SQRT(Calibration!$C$8*Calibration!$C$8*SQRT(SQRT(RFP!K115*RFP!K115))+RFP!K115*RFP!K115*Calibration!$D$8*Calibration!$D$8)</f>
        <v>0.0143753572194793</v>
      </c>
      <c r="L115" s="0" t="n">
        <f aca="false">SQRT(Calibration!$C$8*Calibration!$C$8*SQRT(SQRT(RFP!L115*RFP!L115))+RFP!L115*RFP!L115*Calibration!$D$8*Calibration!$D$8)</f>
        <v>0.0231656945155415</v>
      </c>
      <c r="M115" s="0" t="n">
        <f aca="false">SQRT(Calibration!$C$8*Calibration!$C$8*SQRT(SQRT(RFP!M115*RFP!M115))+RFP!M115*RFP!M115*Calibration!$D$8*Calibration!$D$8)</f>
        <v>0.0175371163805749</v>
      </c>
      <c r="N115" s="0" t="n">
        <f aca="false">SQRT(Calibration!$C$8*Calibration!$C$8*SQRT(SQRT(RFP!N115*RFP!N115))+RFP!N115*RFP!N115*Calibration!$D$8*Calibration!$D$8)</f>
        <v>0.0243903231780818</v>
      </c>
      <c r="O115" s="0" t="n">
        <f aca="false">SQRT(Calibration!$C$8*Calibration!$C$8*SQRT(SQRT(RFP!O115*RFP!O115))+RFP!O115*RFP!O115*Calibration!$D$8*Calibration!$D$8)</f>
        <v>0.0148888335016385</v>
      </c>
      <c r="P115" s="0" t="n">
        <f aca="false">SQRT(Calibration!$C$8*Calibration!$C$8*SQRT(SQRT(RFP!P115*RFP!P115))+RFP!P115*RFP!P115*Calibration!$D$8*Calibration!$D$8)</f>
        <v>0.00866104336166671</v>
      </c>
      <c r="Q115" s="0" t="n">
        <f aca="false">SQRT(Calibration!$C$8*Calibration!$C$8*SQRT(SQRT(RFP!Q115*RFP!Q115))+RFP!Q115*RFP!Q115*Calibration!$D$8*Calibration!$D$8)</f>
        <v>0.0140016667574705</v>
      </c>
      <c r="R115" s="0" t="n">
        <f aca="false">SQRT(Calibration!$C$8*Calibration!$C$8*SQRT(SQRT(RFP!R115*RFP!R115))+RFP!R115*RFP!R115*Calibration!$D$8*Calibration!$D$8)</f>
        <v>0.0132852821232995</v>
      </c>
      <c r="S115" s="0" t="n">
        <f aca="false">SQRT(Calibration!$C$8*Calibration!$C$8*SQRT(SQRT(RFP!S115*RFP!S115))+RFP!S115*RFP!S115*Calibration!$D$8*Calibration!$D$8)</f>
        <v>0.0141207213965844</v>
      </c>
      <c r="T115" s="0" t="n">
        <f aca="false">SQRT(Calibration!$C$8*Calibration!$C$8*SQRT(SQRT(RFP!T115*RFP!T115))+RFP!T115*RFP!T115*Calibration!$D$8*Calibration!$D$8)</f>
        <v>0.0161825150290457</v>
      </c>
      <c r="U115" s="0" t="n">
        <f aca="false">SQRT(Calibration!$C$8*Calibration!$C$8*SQRT(SQRT(RFP!U115*RFP!U115))+RFP!U115*RFP!U115*Calibration!$D$8*Calibration!$D$8)</f>
        <v>0.0177110830041129</v>
      </c>
      <c r="V115" s="0" t="n">
        <f aca="false">SQRT(Calibration!$C$8*Calibration!$C$8*SQRT(SQRT(RFP!V115*RFP!V115))+RFP!V115*RFP!V115*Calibration!$D$8*Calibration!$D$8)</f>
        <v>0.0164246112825721</v>
      </c>
      <c r="W115" s="0" t="n">
        <f aca="false">SQRT(Calibration!$C$8*Calibration!$C$8*SQRT(SQRT(RFP!W115*RFP!W115))+RFP!W115*RFP!W115*Calibration!$D$8*Calibration!$D$8)</f>
        <v>0.0128319221403546</v>
      </c>
      <c r="X115" s="0" t="n">
        <f aca="false">SQRT(Calibration!$C$8*Calibration!$C$8*SQRT(SQRT(RFP!X115*RFP!X115))+RFP!X115*RFP!X115*Calibration!$D$8*Calibration!$D$8)</f>
        <v>0.0212331543159919</v>
      </c>
      <c r="Y115" s="0" t="n">
        <f aca="false">SQRT(Calibration!$C$8*Calibration!$C$8*SQRT(SQRT(RFP!Y115*RFP!Y115))+RFP!Y115*RFP!Y115*Calibration!$D$8*Calibration!$D$8)</f>
        <v>0.0103073330651212</v>
      </c>
      <c r="Z115" s="0" t="n">
        <f aca="false">SQRT(Calibration!$C$8*Calibration!$C$8*SQRT(SQRT(RFP!Z115*RFP!Z115))+RFP!Z115*RFP!Z115*Calibration!$D$8*Calibration!$D$8)</f>
        <v>0.0151806789059401</v>
      </c>
      <c r="AA115" s="0" t="n">
        <f aca="false">SQRT(Calibration!$C$8*Calibration!$C$8*SQRT(SQRT(RFP!AA115*RFP!AA115))+RFP!AA115*RFP!AA115*Calibration!$D$8*Calibration!$D$8)</f>
        <v>0.0113118110248627</v>
      </c>
      <c r="AB115" s="0" t="n">
        <f aca="false">SQRT(Calibration!$C$8*Calibration!$C$8*SQRT(SQRT(RFP!AB115*RFP!AB115))+RFP!AB115*RFP!AB115*Calibration!$D$8*Calibration!$D$8)</f>
        <v>0.0166138683955635</v>
      </c>
      <c r="AC115" s="0" t="n">
        <f aca="false">SQRT(Calibration!$C$8*Calibration!$C$8*SQRT(SQRT(RFP!AC115*RFP!AC115))+RFP!AC115*RFP!AC115*Calibration!$D$8*Calibration!$D$8)</f>
        <v>0.0116353580887218</v>
      </c>
      <c r="AD115" s="0" t="n">
        <f aca="false">SQRT(Calibration!$C$8*Calibration!$C$8*SQRT(SQRT(RFP!AD115*RFP!AD115))+RFP!AD115*RFP!AD115*Calibration!$D$8*Calibration!$D$8)</f>
        <v>0.013012214596464</v>
      </c>
      <c r="AE115" s="0" t="n">
        <f aca="false">SQRT(Calibration!$C$8*Calibration!$C$8*SQRT(SQRT(RFP!AE115*RFP!AE115))+RFP!AE115*RFP!AE115*Calibration!$D$8*Calibration!$D$8)</f>
        <v>0.00953202431004487</v>
      </c>
      <c r="AF115" s="0" t="n">
        <f aca="false">SQRT(Calibration!$C$8*Calibration!$C$8*SQRT(SQRT(RFP!AF115*RFP!AF115))+RFP!AF115*RFP!AF115*Calibration!$D$8*Calibration!$D$8)</f>
        <v>0.0133984050761984</v>
      </c>
      <c r="AG115" s="0" t="n">
        <f aca="false">SQRT(Calibration!$C$8*Calibration!$C$8*SQRT(SQRT(RFP!AG115*RFP!AG115))+RFP!AG115*RFP!AG115*Calibration!$D$8*Calibration!$D$8)</f>
        <v>0.0108346658797489</v>
      </c>
      <c r="AH115" s="0" t="n">
        <f aca="false">SQRT(Calibration!$C$8*Calibration!$C$8*SQRT(SQRT(RFP!AH115*RFP!AH115))+RFP!AH115*RFP!AH115*Calibration!$D$8*Calibration!$D$8)</f>
        <v>0.0180655258576703</v>
      </c>
      <c r="AI115" s="0" t="n">
        <f aca="false">SQRT(Calibration!$C$8*Calibration!$C$8*SQRT(SQRT(RFP!AI115*RFP!AI115))+RFP!AI115*RFP!AI115*Calibration!$D$8*Calibration!$D$8)</f>
        <v>0.0191399785138708</v>
      </c>
      <c r="AJ115" s="0" t="n">
        <f aca="false">SQRT(Calibration!$C$8*Calibration!$C$8*SQRT(SQRT(RFP!AJ115*RFP!AJ115))+RFP!AJ115*RFP!AJ115*Calibration!$D$8*Calibration!$D$8)</f>
        <v>0.00999797258832952</v>
      </c>
      <c r="AK115" s="0" t="n">
        <f aca="false">SQRT(Calibration!$C$8*Calibration!$C$8*SQRT(SQRT(RFP!AK115*RFP!AK115))+RFP!AK115*RFP!AK115*Calibration!$D$8*Calibration!$D$8)</f>
        <v>0.0277150731298774</v>
      </c>
      <c r="AL115" s="0" t="n">
        <f aca="false">SQRT(Calibration!$C$8*Calibration!$C$8*SQRT(SQRT(RFP!AL115*RFP!AL115))+RFP!AL115*RFP!AL115*Calibration!$D$8*Calibration!$D$8)</f>
        <v>0.0123527213486179</v>
      </c>
      <c r="AM115" s="0" t="n">
        <f aca="false">SQRT(Calibration!$C$8*Calibration!$C$8*SQRT(SQRT(RFP!AM115*RFP!AM115))+RFP!AM115*RFP!AM115*Calibration!$D$8*Calibration!$D$8)</f>
        <v>0.0129275636870673</v>
      </c>
      <c r="AN115" s="0" t="n">
        <f aca="false">SQRT(Calibration!$C$8*Calibration!$C$8*SQRT(SQRT(RFP!AN115*RFP!AN115))+RFP!AN115*RFP!AN115*Calibration!$D$8*Calibration!$D$8)</f>
        <v>0.0159171256045717</v>
      </c>
      <c r="AO115" s="0" t="n">
        <f aca="false">SQRT(Calibration!$C$8*Calibration!$C$8*SQRT(SQRT(RFP!AO115*RFP!AO115))+RFP!AO115*RFP!AO115*Calibration!$D$8*Calibration!$D$8)</f>
        <v>0.0120523447320119</v>
      </c>
      <c r="AP115" s="0" t="n">
        <f aca="false">SQRT(Calibration!$C$8*Calibration!$C$8*SQRT(SQRT(RFP!AP115*RFP!AP115))+RFP!AP115*RFP!AP115*Calibration!$D$8*Calibration!$D$8)</f>
        <v>0.0112622860802255</v>
      </c>
      <c r="AQ115" s="0" t="n">
        <f aca="false">SQRT(Calibration!$C$8*Calibration!$C$8*SQRT(SQRT(RFP!AQ115*RFP!AQ115))+RFP!AQ115*RFP!AQ115*Calibration!$D$8*Calibration!$D$8)</f>
        <v>0.0124900480607881</v>
      </c>
      <c r="AR115" s="0" t="n">
        <f aca="false">SQRT(Calibration!$C$8*Calibration!$C$8*SQRT(SQRT(RFP!AR115*RFP!AR115))+RFP!AR115*RFP!AR115*Calibration!$D$8*Calibration!$D$8)</f>
        <v>0.0148873316109641</v>
      </c>
      <c r="AS115" s="0" t="n">
        <f aca="false">SQRT(Calibration!$C$8*Calibration!$C$8*SQRT(SQRT(RFP!AS115*RFP!AS115))+RFP!AS115*RFP!AS115*Calibration!$D$8*Calibration!$D$8)</f>
        <v>0.01364767794877</v>
      </c>
      <c r="AT115" s="0" t="n">
        <f aca="false">SQRT(Calibration!$C$8*Calibration!$C$8*SQRT(SQRT(RFP!AT115*RFP!AT115))+RFP!AT115*RFP!AT115*Calibration!$D$8*Calibration!$D$8)</f>
        <v>0.0133177453266361</v>
      </c>
      <c r="AU115" s="0" t="n">
        <f aca="false">SQRT(Calibration!$C$8*Calibration!$C$8*SQRT(SQRT(RFP!AU115*RFP!AU115))+RFP!AU115*RFP!AU115*Calibration!$D$8*Calibration!$D$8)</f>
        <v>0.0197790012799269</v>
      </c>
      <c r="AV115" s="0" t="n">
        <f aca="false">SQRT(Calibration!$C$8*Calibration!$C$8*SQRT(SQRT(RFP!AV115*RFP!AV115))+RFP!AV115*RFP!AV115*Calibration!$D$8*Calibration!$D$8)</f>
        <v>0.0193568493134931</v>
      </c>
      <c r="AW115" s="0" t="n">
        <f aca="false">SQRT(Calibration!$C$8*Calibration!$C$8*SQRT(SQRT(RFP!AW115*RFP!AW115))+RFP!AW115*RFP!AW115*Calibration!$D$8*Calibration!$D$8)</f>
        <v>0.0121439734619879</v>
      </c>
      <c r="AX115" s="0" t="n">
        <f aca="false">SQRT(Calibration!$C$8*Calibration!$C$8*SQRT(SQRT(RFP!AX115*RFP!AX115))+RFP!AX115*RFP!AX115*Calibration!$D$8*Calibration!$D$8)</f>
        <v>0.0133396039214466</v>
      </c>
      <c r="AY115" s="0" t="n">
        <f aca="false">SQRT(Calibration!$C$8*Calibration!$C$8*SQRT(SQRT(RFP!AY115*RFP!AY115))+RFP!AY115*RFP!AY115*Calibration!$D$8*Calibration!$D$8)</f>
        <v>0.0153844800612905</v>
      </c>
      <c r="AZ115" s="0" t="n">
        <f aca="false">SQRT(Calibration!$C$8*Calibration!$C$8*SQRT(SQRT(RFP!AZ115*RFP!AZ115))+RFP!AZ115*RFP!AZ115*Calibration!$D$8*Calibration!$D$8)</f>
        <v>0.0134259932921935</v>
      </c>
      <c r="BA115" s="0" t="n">
        <f aca="false">SQRT(Calibration!$C$8*Calibration!$C$8*SQRT(SQRT(RFP!BA115*RFP!BA115))+RFP!BA115*RFP!BA115*Calibration!$D$8*Calibration!$D$8)</f>
        <v>0.023874441264732</v>
      </c>
      <c r="BB115" s="0" t="n">
        <f aca="false">SQRT(Calibration!$C$8*Calibration!$C$8*SQRT(SQRT(RFP!BB115*RFP!BB115))+RFP!BB115*RFP!BB115*Calibration!$D$8*Calibration!$D$8)</f>
        <v>0.0159724555714978</v>
      </c>
      <c r="BC115" s="0" t="n">
        <f aca="false">SQRT(Calibration!$C$8*Calibration!$C$8*SQRT(SQRT(RFP!BC115*RFP!BC115))+RFP!BC115*RFP!BC115*Calibration!$D$8*Calibration!$D$8)</f>
        <v>0.0127376879292196</v>
      </c>
      <c r="BD115" s="0" t="n">
        <f aca="false">SQRT(Calibration!$C$8*Calibration!$C$8*SQRT(SQRT(RFP!BD115*RFP!BD115))+RFP!BD115*RFP!BD115*Calibration!$D$8*Calibration!$D$8)</f>
        <v>0.0229884867187693</v>
      </c>
      <c r="BE115" s="0" t="n">
        <f aca="false">SQRT(Calibration!$C$8*Calibration!$C$8*SQRT(SQRT(RFP!BE115*RFP!BE115))+RFP!BE115*RFP!BE115*Calibration!$D$8*Calibration!$D$8)</f>
        <v>0.0118860782907492</v>
      </c>
      <c r="BF115" s="0" t="n">
        <f aca="false">SQRT(Calibration!$C$8*Calibration!$C$8*SQRT(SQRT(RFP!BF115*RFP!BF115))+RFP!BF115*RFP!BF115*Calibration!$D$8*Calibration!$D$8)</f>
        <v>0.0119585911094914</v>
      </c>
      <c r="BG115" s="0" t="n">
        <f aca="false">SQRT(Calibration!$C$8*Calibration!$C$8*SQRT(SQRT(RFP!BG115*RFP!BG115))+RFP!BG115*RFP!BG115*Calibration!$D$8*Calibration!$D$8)</f>
        <v>0.012736496818761</v>
      </c>
      <c r="BH115" s="0" t="n">
        <f aca="false">SQRT(Calibration!$C$8*Calibration!$C$8*SQRT(SQRT(RFP!BH115*RFP!BH115))+RFP!BH115*RFP!BH115*Calibration!$D$8*Calibration!$D$8)</f>
        <v>0.0117807867561303</v>
      </c>
      <c r="BI115" s="0" t="n">
        <f aca="false">SQRT(Calibration!$C$8*Calibration!$C$8*SQRT(SQRT(RFP!BI115*RFP!BI115))+RFP!BI115*RFP!BI115*Calibration!$D$8*Calibration!$D$8)</f>
        <v>0.0148306870141215</v>
      </c>
      <c r="BJ115" s="0" t="n">
        <f aca="false">SQRT(Calibration!$C$8*Calibration!$C$8*SQRT(SQRT(RFP!BJ115*RFP!BJ115))+RFP!BJ115*RFP!BJ115*Calibration!$D$8*Calibration!$D$8)</f>
        <v>0.00936636624634505</v>
      </c>
      <c r="BK115" s="0" t="n">
        <f aca="false">SQRT(Calibration!$C$8*Calibration!$C$8*SQRT(SQRT(RFP!BK115*RFP!BK115))+RFP!BK115*RFP!BK115*Calibration!$D$8*Calibration!$D$8)</f>
        <v>0.015819876901352</v>
      </c>
      <c r="BL115" s="0" t="n">
        <f aca="false">SQRT(Calibration!$C$8*Calibration!$C$8*SQRT(SQRT(RFP!BL115*RFP!BL115))+RFP!BL115*RFP!BL115*Calibration!$D$8*Calibration!$D$8)</f>
        <v>0.0166078595042085</v>
      </c>
      <c r="BM115" s="0" t="n">
        <f aca="false">SQRT(Calibration!$C$8*Calibration!$C$8*SQRT(SQRT(RFP!BM115*RFP!BM115))+RFP!BM115*RFP!BM115*Calibration!$D$8*Calibration!$D$8)</f>
        <v>0.0125464833690545</v>
      </c>
      <c r="BN115" s="0" t="n">
        <f aca="false">SQRT(Calibration!$C$8*Calibration!$C$8*SQRT(SQRT(RFP!BN115*RFP!BN115))+RFP!BN115*RFP!BN115*Calibration!$D$8*Calibration!$D$8)</f>
        <v>0.0130367379399203</v>
      </c>
      <c r="BO115" s="0" t="n">
        <f aca="false">SQRT(Calibration!$C$8*Calibration!$C$8*SQRT(SQRT(RFP!BO115*RFP!BO115))+RFP!BO115*RFP!BO115*Calibration!$D$8*Calibration!$D$8)</f>
        <v>0.00947488325207548</v>
      </c>
      <c r="BP115" s="0" t="n">
        <f aca="false">SQRT(Calibration!$C$8*Calibration!$C$8*SQRT(SQRT(RFP!BP115*RFP!BP115))+RFP!BP115*RFP!BP115*Calibration!$D$8*Calibration!$D$8)</f>
        <v>0.0133850615901562</v>
      </c>
      <c r="BQ115" s="0" t="n">
        <f aca="false">SQRT(Calibration!$C$8*Calibration!$C$8*SQRT(SQRT(RFP!BQ115*RFP!BQ115))+RFP!BQ115*RFP!BQ115*Calibration!$D$8*Calibration!$D$8)</f>
        <v>0.00907559202783091</v>
      </c>
      <c r="BR115" s="0" t="n">
        <f aca="false">SQRT(Calibration!$C$8*Calibration!$C$8*SQRT(SQRT(RFP!BR115*RFP!BR115))+RFP!BR115*RFP!BR115*Calibration!$D$8*Calibration!$D$8)</f>
        <v>0.0146205290041077</v>
      </c>
      <c r="BS115" s="0" t="n">
        <f aca="false">SQRT(Calibration!$C$8*Calibration!$C$8*SQRT(SQRT(RFP!BS115*RFP!BS115))+RFP!BS115*RFP!BS115*Calibration!$D$8*Calibration!$D$8)</f>
        <v>0.012843557775083</v>
      </c>
      <c r="BT115" s="0" t="n">
        <f aca="false">SQRT(Calibration!$C$8*Calibration!$C$8*SQRT(SQRT(RFP!BT115*RFP!BT115))+RFP!BT115*RFP!BT115*Calibration!$D$8*Calibration!$D$8)</f>
        <v>0.0199352654128333</v>
      </c>
      <c r="BU115" s="0" t="n">
        <f aca="false">SQRT(Calibration!$C$8*Calibration!$C$8*SQRT(SQRT(RFP!BU115*RFP!BU115))+RFP!BU115*RFP!BU115*Calibration!$D$8*Calibration!$D$8)</f>
        <v>0.0147294221269423</v>
      </c>
      <c r="BV115" s="0" t="n">
        <f aca="false">SQRT(Calibration!$C$8*Calibration!$C$8*SQRT(SQRT(RFP!BV115*RFP!BV115))+RFP!BV115*RFP!BV115*Calibration!$D$8*Calibration!$D$8)</f>
        <v>0.0137332504437125</v>
      </c>
      <c r="BW115" s="0" t="n">
        <f aca="false">SQRT(Calibration!$C$8*Calibration!$C$8*SQRT(SQRT(RFP!BW115*RFP!BW115))+RFP!BW115*RFP!BW115*Calibration!$D$8*Calibration!$D$8)</f>
        <v>0.0168712538943506</v>
      </c>
      <c r="BX115" s="0" t="n">
        <f aca="false">SQRT(Calibration!$C$8*Calibration!$C$8*SQRT(SQRT(RFP!BX115*RFP!BX115))+RFP!BX115*RFP!BX115*Calibration!$D$8*Calibration!$D$8)</f>
        <v>0.0076966772354286</v>
      </c>
      <c r="BY115" s="0" t="n">
        <f aca="false">SQRT(Calibration!$C$8*Calibration!$C$8*SQRT(SQRT(RFP!BY115*RFP!BY115))+RFP!BY115*RFP!BY115*Calibration!$D$8*Calibration!$D$8)</f>
        <v>0.0110899227464446</v>
      </c>
      <c r="BZ115" s="0" t="n">
        <f aca="false">SQRT(Calibration!$C$8*Calibration!$C$8*SQRT(SQRT(RFP!BZ115*RFP!BZ115))+RFP!BZ115*RFP!BZ115*Calibration!$D$8*Calibration!$D$8)</f>
        <v>0.0111203986049434</v>
      </c>
      <c r="CA115" s="0" t="n">
        <f aca="false">SQRT(Calibration!$C$8*Calibration!$C$8*SQRT(SQRT(RFP!CA115*RFP!CA115))+RFP!CA115*RFP!CA115*Calibration!$D$8*Calibration!$D$8)</f>
        <v>0.0263408879362652</v>
      </c>
      <c r="CB115" s="0" t="n">
        <f aca="false">SQRT(Calibration!$C$8*Calibration!$C$8*SQRT(SQRT(RFP!CB115*RFP!CB115))+RFP!CB115*RFP!CB115*Calibration!$D$8*Calibration!$D$8)</f>
        <v>0.0239204355901394</v>
      </c>
      <c r="CC115" s="0" t="n">
        <f aca="false">SQRT(Calibration!$C$8*Calibration!$C$8*SQRT(SQRT(RFP!CC115*RFP!CC115))+RFP!CC115*RFP!CC115*Calibration!$D$8*Calibration!$D$8)</f>
        <v>0.0165369206004929</v>
      </c>
      <c r="CD115" s="0" t="n">
        <f aca="false">SQRT(Calibration!$C$8*Calibration!$C$8*SQRT(SQRT(RFP!CD115*RFP!CD115))+RFP!CD115*RFP!CD115*Calibration!$D$8*Calibration!$D$8)</f>
        <v>0.010564210798002</v>
      </c>
      <c r="CE115" s="0" t="n">
        <f aca="false">SQRT(Calibration!$C$8*Calibration!$C$8*SQRT(SQRT(RFP!CE115*RFP!CE115))+RFP!CE115*RFP!CE115*Calibration!$D$8*Calibration!$D$8)</f>
        <v>0.0112121018852885</v>
      </c>
      <c r="CF115" s="0" t="n">
        <f aca="false">SQRT(Calibration!$C$8*Calibration!$C$8*SQRT(SQRT(RFP!CF115*RFP!CF115))+RFP!CF115*RFP!CF115*Calibration!$D$8*Calibration!$D$8)</f>
        <v>0.0133406421611071</v>
      </c>
      <c r="CG115" s="0" t="n">
        <f aca="false">SQRT(Calibration!$C$8*Calibration!$C$8*SQRT(SQRT(RFP!CG115*RFP!CG115))+RFP!CG115*RFP!CG115*Calibration!$D$8*Calibration!$D$8)</f>
        <v>0.0146371336697396</v>
      </c>
      <c r="CH115" s="0" t="n">
        <f aca="false">SQRT(Calibration!$C$8*Calibration!$C$8*SQRT(SQRT(RFP!CH115*RFP!CH115))+RFP!CH115*RFP!CH115*Calibration!$D$8*Calibration!$D$8)</f>
        <v>0.0130600194830314</v>
      </c>
      <c r="CI115" s="0" t="n">
        <f aca="false">SQRT(Calibration!$C$8*Calibration!$C$8*SQRT(SQRT(RFP!CI115*RFP!CI115))+RFP!CI115*RFP!CI115*Calibration!$D$8*Calibration!$D$8)</f>
        <v>0.0114006838501723</v>
      </c>
      <c r="CJ115" s="0" t="n">
        <f aca="false">SQRT(Calibration!$C$8*Calibration!$C$8*SQRT(SQRT(RFP!CJ115*RFP!CJ115))+RFP!CJ115*RFP!CJ115*Calibration!$D$8*Calibration!$D$8)</f>
        <v>0.0216975272860703</v>
      </c>
      <c r="CK115" s="0" t="n">
        <f aca="false">SQRT(Calibration!$C$8*Calibration!$C$8*SQRT(SQRT(RFP!CK115*RFP!CK115))+RFP!CK115*RFP!CK115*Calibration!$D$8*Calibration!$D$8)</f>
        <v>0.0220903747977165</v>
      </c>
      <c r="CL115" s="0" t="n">
        <f aca="false">SQRT(Calibration!$C$8*Calibration!$C$8*SQRT(SQRT(RFP!CL115*RFP!CL115))+RFP!CL115*RFP!CL115*Calibration!$D$8*Calibration!$D$8)</f>
        <v>0.00958815739657165</v>
      </c>
      <c r="CM115" s="0" t="n">
        <f aca="false">SQRT(Calibration!$C$8*Calibration!$C$8*SQRT(SQRT(RFP!CM115*RFP!CM115))+RFP!CM115*RFP!CM115*Calibration!$D$8*Calibration!$D$8)</f>
        <v>0.00877208832471683</v>
      </c>
      <c r="CN115" s="0" t="n">
        <f aca="false">SQRT(Calibration!$C$8*Calibration!$C$8*SQRT(SQRT(RFP!CN115*RFP!CN115))+RFP!CN115*RFP!CN115*Calibration!$D$8*Calibration!$D$8)</f>
        <v>0.00973233193258789</v>
      </c>
      <c r="CO115" s="0" t="n">
        <f aca="false">SQRT(Calibration!$C$8*Calibration!$C$8*SQRT(SQRT(RFP!CO115*RFP!CO115))+RFP!CO115*RFP!CO115*Calibration!$D$8*Calibration!$D$8)</f>
        <v>0.011916694043768</v>
      </c>
      <c r="CP115" s="0" t="n">
        <f aca="false">SQRT(Calibration!$C$8*Calibration!$C$8*SQRT(SQRT(RFP!CP115*RFP!CP115))+RFP!CP115*RFP!CP115*Calibration!$D$8*Calibration!$D$8)</f>
        <v>0.0116787848045733</v>
      </c>
      <c r="CQ115" s="0" t="n">
        <f aca="false">SQRT(Calibration!$C$8*Calibration!$C$8*SQRT(SQRT(RFP!CQ115*RFP!CQ115))+RFP!CQ115*RFP!CQ115*Calibration!$D$8*Calibration!$D$8)</f>
        <v>0.0147402595172229</v>
      </c>
      <c r="CR115" s="0" t="n">
        <f aca="false">SQRT(Calibration!$C$8*Calibration!$C$8*SQRT(SQRT(RFP!CR115*RFP!CR115))+RFP!CR115*RFP!CR115*Calibration!$D$8*Calibration!$D$8)</f>
        <v>0.0174318726943482</v>
      </c>
      <c r="CS115" s="0" t="n">
        <f aca="false">SQRT(Calibration!$C$8*Calibration!$C$8*SQRT(SQRT(RFP!CS115*RFP!CS115))+RFP!CS115*RFP!CS115*Calibration!$D$8*Calibration!$D$8)</f>
        <v>0.0131810780113289</v>
      </c>
      <c r="CT115" s="0" t="n">
        <f aca="false">SQRT(Calibration!$C$8*Calibration!$C$8*SQRT(SQRT(RFP!CT115*RFP!CT115))+RFP!CT115*RFP!CT115*Calibration!$D$8*Calibration!$D$8)</f>
        <v>0.0137112873348595</v>
      </c>
      <c r="CU115" s="0" t="n">
        <f aca="false">SQRT(Calibration!$C$8*Calibration!$C$8*SQRT(SQRT(RFP!CU115*RFP!CU115))+RFP!CU115*RFP!CU115*Calibration!$D$8*Calibration!$D$8)</f>
        <v>0.0108056020828986</v>
      </c>
      <c r="CV115" s="0" t="n">
        <f aca="false">SQRT(Calibration!$C$8*Calibration!$C$8*SQRT(SQRT(RFP!CV115*RFP!CV115))+RFP!CV115*RFP!CV115*Calibration!$D$8*Calibration!$D$8)</f>
        <v>0.0111060881508953</v>
      </c>
      <c r="CW115" s="0" t="n">
        <f aca="false">SQRT(Calibration!$C$8*Calibration!$C$8*SQRT(SQRT(RFP!CW115*RFP!CW115))+RFP!CW115*RFP!CW115*Calibration!$D$8*Calibration!$D$8)</f>
        <v>0.0117064495333482</v>
      </c>
      <c r="CX115" s="0" t="n">
        <f aca="false">SQRT(Calibration!$C$8*Calibration!$C$8*SQRT(SQRT(RFP!CX115*RFP!CX115))+RFP!CX115*RFP!CX115*Calibration!$D$8*Calibration!$D$8)</f>
        <v>0.0166073129314851</v>
      </c>
      <c r="CY115" s="0" t="n">
        <f aca="false">SQRT(Calibration!$C$8*Calibration!$C$8*SQRT(SQRT(RFP!CY115*RFP!CY115))+RFP!CY115*RFP!CY115*Calibration!$D$8*Calibration!$D$8)</f>
        <v>0.0121467181019642</v>
      </c>
      <c r="CZ115" s="0" t="n">
        <f aca="false">SQRT(Calibration!$C$8*Calibration!$C$8*SQRT(SQRT(RFP!CZ115*RFP!CZ115))+RFP!CZ115*RFP!CZ115*Calibration!$D$8*Calibration!$D$8)</f>
        <v>0.016734361345625</v>
      </c>
      <c r="DA115" s="0" t="n">
        <f aca="false">SQRT(Calibration!$C$8*Calibration!$C$8*SQRT(SQRT(RFP!DA115*RFP!DA115))+RFP!DA115*RFP!DA115*Calibration!$D$8*Calibration!$D$8)</f>
        <v>0.0121095084329404</v>
      </c>
      <c r="DB115" s="0" t="n">
        <f aca="false">SQRT(Calibration!$C$8*Calibration!$C$8*SQRT(SQRT(RFP!DB115*RFP!DB115))+RFP!DB115*RFP!DB115*Calibration!$D$8*Calibration!$D$8)</f>
        <v>0.0126740973789465</v>
      </c>
      <c r="DC115" s="0" t="n">
        <f aca="false">SQRT(Calibration!$C$8*Calibration!$C$8*SQRT(SQRT(RFP!DC115*RFP!DC115))+RFP!DC115*RFP!DC115*Calibration!$D$8*Calibration!$D$8)</f>
        <v>0.0226909980906548</v>
      </c>
      <c r="DD115" s="0" t="n">
        <f aca="false">SQRT(Calibration!$C$8*Calibration!$C$8*SQRT(SQRT(RFP!DD115*RFP!DD115))+RFP!DD115*RFP!DD115*Calibration!$D$8*Calibration!$D$8)</f>
        <v>0.0111168261499429</v>
      </c>
      <c r="DE115" s="0" t="n">
        <f aca="false">SQRT(Calibration!$C$8*Calibration!$C$8*SQRT(SQRT(RFP!DE115*RFP!DE115))+RFP!DE115*RFP!DE115*Calibration!$D$8*Calibration!$D$8)</f>
        <v>0.022570059311842</v>
      </c>
      <c r="DF115" s="0" t="n">
        <f aca="false">SQRT(Calibration!$C$8*Calibration!$C$8*SQRT(SQRT(RFP!DF115*RFP!DF115))+RFP!DF115*RFP!DF115*Calibration!$D$8*Calibration!$D$8)</f>
        <v>0.0144060605022386</v>
      </c>
      <c r="DG115" s="0" t="n">
        <f aca="false">SQRT(Calibration!$C$8*Calibration!$C$8*SQRT(SQRT(RFP!DG115*RFP!DG115))+RFP!DG115*RFP!DG115*Calibration!$D$8*Calibration!$D$8)</f>
        <v>0.0109784552952371</v>
      </c>
      <c r="DH115" s="0" t="n">
        <f aca="false">SQRT(Calibration!$C$8*Calibration!$C$8*SQRT(SQRT(RFP!DH115*RFP!DH115))+RFP!DH115*RFP!DH115*Calibration!$D$8*Calibration!$D$8)</f>
        <v>0.00992602292552819</v>
      </c>
      <c r="DI115" s="0" t="n">
        <f aca="false">SQRT(Calibration!$C$8*Calibration!$C$8*SQRT(SQRT(RFP!DI115*RFP!DI115))+RFP!DI115*RFP!DI115*Calibration!$D$8*Calibration!$D$8)</f>
        <v>0.0141399869659942</v>
      </c>
      <c r="DJ115" s="0" t="n">
        <f aca="false">SQRT(Calibration!$C$8*Calibration!$C$8*SQRT(SQRT(RFP!DJ115*RFP!DJ115))+RFP!DJ115*RFP!DJ115*Calibration!$D$8*Calibration!$D$8)</f>
        <v>0.00840049660141307</v>
      </c>
      <c r="DK115" s="0" t="n">
        <f aca="false">SQRT(Calibration!$C$8*Calibration!$C$8*SQRT(SQRT(RFP!DK115*RFP!DK115))+RFP!DK115*RFP!DK115*Calibration!$D$8*Calibration!$D$8)</f>
        <v>0.010564210798002</v>
      </c>
      <c r="DL115" s="0" t="n">
        <f aca="false">SQRT(Calibration!$C$8*Calibration!$C$8*SQRT(SQRT(RFP!DL115*RFP!DL115))+RFP!DL115*RFP!DL115*Calibration!$D$8*Calibration!$D$8)</f>
        <v>0.0148314464607603</v>
      </c>
      <c r="DM115" s="0" t="n">
        <f aca="false">SQRT(Calibration!$C$8*Calibration!$C$8*SQRT(SQRT(RFP!DM115*RFP!DM115))+RFP!DM115*RFP!DM115*Calibration!$D$8*Calibration!$D$8)</f>
        <v>0.0125576802338783</v>
      </c>
      <c r="DN115" s="0" t="n">
        <f aca="false">SQRT(Calibration!$C$8*Calibration!$C$8*SQRT(SQRT(RFP!DN115*RFP!DN115))+RFP!DN115*RFP!DN115*Calibration!$D$8*Calibration!$D$8)</f>
        <v>0.00911145804303677</v>
      </c>
      <c r="DO115" s="0" t="n">
        <f aca="false">SQRT(Calibration!$C$8*Calibration!$C$8*SQRT(SQRT(RFP!DO115*RFP!DO115))+RFP!DO115*RFP!DO115*Calibration!$D$8*Calibration!$D$8)</f>
        <v>0.0137617427187702</v>
      </c>
      <c r="DP115" s="0" t="n">
        <f aca="false">SQRT(Calibration!$C$8*Calibration!$C$8*SQRT(SQRT(RFP!DP115*RFP!DP115))+RFP!DP115*RFP!DP115*Calibration!$D$8*Calibration!$D$8)</f>
        <v>0.0113236688044838</v>
      </c>
      <c r="DQ115" s="0" t="n">
        <f aca="false">SQRT(Calibration!$C$8*Calibration!$C$8*SQRT(SQRT(RFP!DQ115*RFP!DQ115))+RFP!DQ115*RFP!DQ115*Calibration!$D$8*Calibration!$D$8)</f>
        <v>0.00960203798722945</v>
      </c>
      <c r="DR115" s="0" t="n">
        <f aca="false">SQRT(Calibration!$C$8*Calibration!$C$8*SQRT(SQRT(RFP!DR115*RFP!DR115))+RFP!DR115*RFP!DR115*Calibration!$D$8*Calibration!$D$8)</f>
        <v>0.0123618450774117</v>
      </c>
      <c r="DS115" s="0" t="n">
        <f aca="false">SQRT(Calibration!$C$8*Calibration!$C$8*SQRT(SQRT(RFP!DS115*RFP!DS115))+RFP!DS115*RFP!DS115*Calibration!$D$8*Calibration!$D$8)</f>
        <v>0.0116306764386431</v>
      </c>
      <c r="DT115" s="0" t="n">
        <f aca="false">SQRT(Calibration!$C$8*Calibration!$C$8*SQRT(SQRT(RFP!DT115*RFP!DT115))+RFP!DT115*RFP!DT115*Calibration!$D$8*Calibration!$D$8)</f>
        <v>0.0122093409169216</v>
      </c>
      <c r="DU115" s="0" t="n">
        <f aca="false">SQRT(Calibration!$C$8*Calibration!$C$8*SQRT(SQRT(RFP!DU115*RFP!DU115))+RFP!DU115*RFP!DU115*Calibration!$D$8*Calibration!$D$8)</f>
        <v>0.0157234217223754</v>
      </c>
      <c r="DV115" s="0" t="n">
        <f aca="false">SQRT(Calibration!$C$8*Calibration!$C$8*SQRT(SQRT(RFP!DV115*RFP!DV115))+RFP!DV115*RFP!DV115*Calibration!$D$8*Calibration!$D$8)</f>
        <v>0.0142744261489608</v>
      </c>
      <c r="DW115" s="0" t="n">
        <f aca="false">SQRT(Calibration!$C$8*Calibration!$C$8*SQRT(SQRT(RFP!DW115*RFP!DW115))+RFP!DW115*RFP!DW115*Calibration!$D$8*Calibration!$D$8)</f>
        <v>0.0128458811462209</v>
      </c>
      <c r="DX115" s="0" t="n">
        <f aca="false">SQRT(Calibration!$C$8*Calibration!$C$8*SQRT(SQRT(RFP!DX115*RFP!DX115))+RFP!DX115*RFP!DX115*Calibration!$D$8*Calibration!$D$8)</f>
        <v>0.0156167314086698</v>
      </c>
      <c r="DY115" s="0" t="n">
        <f aca="false">SQRT(Calibration!$C$8*Calibration!$C$8*SQRT(SQRT(RFP!DY115*RFP!DY115))+RFP!DY115*RFP!DY115*Calibration!$D$8*Calibration!$D$8)</f>
        <v>0.014677230392458</v>
      </c>
      <c r="DZ115" s="0" t="n">
        <f aca="false">SQRT(Calibration!$C$8*Calibration!$C$8*SQRT(SQRT(RFP!DZ115*RFP!DZ115))+RFP!DZ115*RFP!DZ115*Calibration!$D$8*Calibration!$D$8)</f>
        <v>0.0169624940653217</v>
      </c>
      <c r="EA115" s="0" t="n">
        <f aca="false">SQRT(Calibration!$C$8*Calibration!$C$8*SQRT(SQRT(RFP!EA115*RFP!EA115))+RFP!EA115*RFP!EA115*Calibration!$D$8*Calibration!$D$8)</f>
        <v>0.0203998905645141</v>
      </c>
      <c r="EB115" s="0" t="n">
        <f aca="false">SQRT(Calibration!$C$8*Calibration!$C$8*SQRT(SQRT(RFP!EB115*RFP!EB115))+RFP!EB115*RFP!EB115*Calibration!$D$8*Calibration!$D$8)</f>
        <v>0.0173566833139855</v>
      </c>
      <c r="EC115" s="0" t="n">
        <f aca="false">SQRT(Calibration!$C$8*Calibration!$C$8*SQRT(SQRT(RFP!EC115*RFP!EC115))+RFP!EC115*RFP!EC115*Calibration!$D$8*Calibration!$D$8)</f>
        <v>0.0146133957162051</v>
      </c>
      <c r="ED115" s="0" t="n">
        <f aca="false">SQRT(Calibration!$C$8*Calibration!$C$8*SQRT(SQRT(RFP!ED115*RFP!ED115))+RFP!ED115*RFP!ED115*Calibration!$D$8*Calibration!$D$8)</f>
        <v>0.0165705741925447</v>
      </c>
      <c r="EE115" s="0" t="n">
        <f aca="false">SQRT(Calibration!$C$8*Calibration!$C$8*SQRT(SQRT(RFP!EE115*RFP!EE115))+RFP!EE115*RFP!EE115*Calibration!$D$8*Calibration!$D$8)</f>
        <v>0.0124849947171081</v>
      </c>
      <c r="EF115" s="0" t="n">
        <f aca="false">SQRT(Calibration!$C$8*Calibration!$C$8*SQRT(SQRT(RFP!EF115*RFP!EF115))+RFP!EF115*RFP!EF115*Calibration!$D$8*Calibration!$D$8)</f>
        <v>0.0122282114006525</v>
      </c>
      <c r="EG115" s="0" t="n">
        <f aca="false">SQRT(Calibration!$C$8*Calibration!$C$8*SQRT(SQRT(RFP!EG115*RFP!EG115))+RFP!EG115*RFP!EG115*Calibration!$D$8*Calibration!$D$8)</f>
        <v>0.00841698806562019</v>
      </c>
    </row>
    <row r="116" customFormat="false" ht="15" hidden="false" customHeight="false" outlineLevel="0" collapsed="false">
      <c r="A116" s="0" t="n">
        <f aca="false">'#GFP'!A116</f>
        <v>27</v>
      </c>
      <c r="B116" s="0" t="n">
        <f aca="false">SQRT(Calibration!$C$8*Calibration!$C$8*SQRT(SQRT(RFP!B116*RFP!B116))+RFP!B116*RFP!B116*Calibration!$D$8*Calibration!$D$8)</f>
        <v>0.0137313447305672</v>
      </c>
      <c r="C116" s="0" t="n">
        <f aca="false">SQRT(Calibration!$C$8*Calibration!$C$8*SQRT(SQRT(RFP!C116*RFP!C116))+RFP!C116*RFP!C116*Calibration!$D$8*Calibration!$D$8)</f>
        <v>0.0134564511129516</v>
      </c>
      <c r="D116" s="0" t="n">
        <f aca="false">SQRT(Calibration!$C$8*Calibration!$C$8*SQRT(SQRT(RFP!D116*RFP!D116))+RFP!D116*RFP!D116*Calibration!$D$8*Calibration!$D$8)</f>
        <v>0.0111293147699458</v>
      </c>
      <c r="E116" s="0" t="n">
        <f aca="false">SQRT(Calibration!$C$8*Calibration!$C$8*SQRT(SQRT(RFP!E116*RFP!E116))+RFP!E116*RFP!E116*Calibration!$D$8*Calibration!$D$8)</f>
        <v>0.0160658623838496</v>
      </c>
      <c r="F116" s="0" t="n">
        <f aca="false">SQRT(Calibration!$C$8*Calibration!$C$8*SQRT(SQRT(RFP!F116*RFP!F116))+RFP!F116*RFP!F116*Calibration!$D$8*Calibration!$D$8)</f>
        <v>0.0130798774689201</v>
      </c>
      <c r="G116" s="0" t="n">
        <f aca="false">SQRT(Calibration!$C$8*Calibration!$C$8*SQRT(SQRT(RFP!G116*RFP!G116))+RFP!G116*RFP!G116*Calibration!$D$8*Calibration!$D$8)</f>
        <v>0.0147641736700067</v>
      </c>
      <c r="H116" s="0" t="n">
        <f aca="false">SQRT(Calibration!$C$8*Calibration!$C$8*SQRT(SQRT(RFP!H116*RFP!H116))+RFP!H116*RFP!H116*Calibration!$D$8*Calibration!$D$8)</f>
        <v>0.0113287393762729</v>
      </c>
      <c r="I116" s="0" t="n">
        <f aca="false">SQRT(Calibration!$C$8*Calibration!$C$8*SQRT(SQRT(RFP!I116*RFP!I116))+RFP!I116*RFP!I116*Calibration!$D$8*Calibration!$D$8)</f>
        <v>0.0151764211644292</v>
      </c>
      <c r="J116" s="0" t="n">
        <f aca="false">SQRT(Calibration!$C$8*Calibration!$C$8*SQRT(SQRT(RFP!J116*RFP!J116))+RFP!J116*RFP!J116*Calibration!$D$8*Calibration!$D$8)</f>
        <v>0.0147263214239546</v>
      </c>
      <c r="K116" s="0" t="n">
        <f aca="false">SQRT(Calibration!$C$8*Calibration!$C$8*SQRT(SQRT(RFP!K116*RFP!K116))+RFP!K116*RFP!K116*Calibration!$D$8*Calibration!$D$8)</f>
        <v>0.0142205840690554</v>
      </c>
      <c r="L116" s="0" t="n">
        <f aca="false">SQRT(Calibration!$C$8*Calibration!$C$8*SQRT(SQRT(RFP!L116*RFP!L116))+RFP!L116*RFP!L116*Calibration!$D$8*Calibration!$D$8)</f>
        <v>0.0231074238796741</v>
      </c>
      <c r="M116" s="0" t="n">
        <f aca="false">SQRT(Calibration!$C$8*Calibration!$C$8*SQRT(SQRT(RFP!M116*RFP!M116))+RFP!M116*RFP!M116*Calibration!$D$8*Calibration!$D$8)</f>
        <v>0.0176341573208329</v>
      </c>
      <c r="N116" s="0" t="n">
        <f aca="false">SQRT(Calibration!$C$8*Calibration!$C$8*SQRT(SQRT(RFP!N116*RFP!N116))+RFP!N116*RFP!N116*Calibration!$D$8*Calibration!$D$8)</f>
        <v>0.0243449585733932</v>
      </c>
      <c r="O116" s="0" t="n">
        <f aca="false">SQRT(Calibration!$C$8*Calibration!$C$8*SQRT(SQRT(RFP!O116*RFP!O116))+RFP!O116*RFP!O116*Calibration!$D$8*Calibration!$D$8)</f>
        <v>0.0147076768108892</v>
      </c>
      <c r="P116" s="0" t="n">
        <f aca="false">SQRT(Calibration!$C$8*Calibration!$C$8*SQRT(SQRT(RFP!P116*RFP!P116))+RFP!P116*RFP!P116*Calibration!$D$8*Calibration!$D$8)</f>
        <v>0.00900255829657094</v>
      </c>
      <c r="Q116" s="0" t="n">
        <f aca="false">SQRT(Calibration!$C$8*Calibration!$C$8*SQRT(SQRT(RFP!Q116*RFP!Q116))+RFP!Q116*RFP!Q116*Calibration!$D$8*Calibration!$D$8)</f>
        <v>0.0146252788510986</v>
      </c>
      <c r="R116" s="0" t="n">
        <f aca="false">SQRT(Calibration!$C$8*Calibration!$C$8*SQRT(SQRT(RFP!R116*RFP!R116))+RFP!R116*RFP!R116*Calibration!$D$8*Calibration!$D$8)</f>
        <v>0.0129976587663049</v>
      </c>
      <c r="S116" s="0" t="n">
        <f aca="false">SQRT(Calibration!$C$8*Calibration!$C$8*SQRT(SQRT(RFP!S116*RFP!S116))+RFP!S116*RFP!S116*Calibration!$D$8*Calibration!$D$8)</f>
        <v>0.0139646353947817</v>
      </c>
      <c r="T116" s="0" t="n">
        <f aca="false">SQRT(Calibration!$C$8*Calibration!$C$8*SQRT(SQRT(RFP!T116*RFP!T116))+RFP!T116*RFP!T116*Calibration!$D$8*Calibration!$D$8)</f>
        <v>0.0161565392708491</v>
      </c>
      <c r="U116" s="0" t="n">
        <f aca="false">SQRT(Calibration!$C$8*Calibration!$C$8*SQRT(SQRT(RFP!U116*RFP!U116))+RFP!U116*RFP!U116*Calibration!$D$8*Calibration!$D$8)</f>
        <v>0.0176479635223934</v>
      </c>
      <c r="V116" s="0" t="n">
        <f aca="false">SQRT(Calibration!$C$8*Calibration!$C$8*SQRT(SQRT(RFP!V116*RFP!V116))+RFP!V116*RFP!V116*Calibration!$D$8*Calibration!$D$8)</f>
        <v>0.0165114115660719</v>
      </c>
      <c r="W116" s="0" t="n">
        <f aca="false">SQRT(Calibration!$C$8*Calibration!$C$8*SQRT(SQRT(RFP!W116*RFP!W116))+RFP!W116*RFP!W116*Calibration!$D$8*Calibration!$D$8)</f>
        <v>0.0126704694264665</v>
      </c>
      <c r="X116" s="0" t="n">
        <f aca="false">SQRT(Calibration!$C$8*Calibration!$C$8*SQRT(SQRT(RFP!X116*RFP!X116))+RFP!X116*RFP!X116*Calibration!$D$8*Calibration!$D$8)</f>
        <v>0.0210853838015223</v>
      </c>
      <c r="Y116" s="0" t="n">
        <f aca="false">SQRT(Calibration!$C$8*Calibration!$C$8*SQRT(SQRT(RFP!Y116*RFP!Y116))+RFP!Y116*RFP!Y116*Calibration!$D$8*Calibration!$D$8)</f>
        <v>0.0103540647641123</v>
      </c>
      <c r="Z116" s="0" t="n">
        <f aca="false">SQRT(Calibration!$C$8*Calibration!$C$8*SQRT(SQRT(RFP!Z116*RFP!Z116))+RFP!Z116*RFP!Z116*Calibration!$D$8*Calibration!$D$8)</f>
        <v>0.0150717214858953</v>
      </c>
      <c r="AA116" s="0" t="n">
        <f aca="false">SQRT(Calibration!$C$8*Calibration!$C$8*SQRT(SQRT(RFP!AA116*RFP!AA116))+RFP!AA116*RFP!AA116*Calibration!$D$8*Calibration!$D$8)</f>
        <v>0.0111150386352351</v>
      </c>
      <c r="AB116" s="0" t="n">
        <f aca="false">SQRT(Calibration!$C$8*Calibration!$C$8*SQRT(SQRT(RFP!AB116*RFP!AB116))+RFP!AB116*RFP!AB116*Calibration!$D$8*Calibration!$D$8)</f>
        <v>0.016624232705698</v>
      </c>
      <c r="AC116" s="0" t="n">
        <f aca="false">SQRT(Calibration!$C$8*Calibration!$C$8*SQRT(SQRT(RFP!AC116*RFP!AC116))+RFP!AC116*RFP!AC116*Calibration!$D$8*Calibration!$D$8)</f>
        <v>0.0113539911137969</v>
      </c>
      <c r="AD116" s="0" t="n">
        <f aca="false">SQRT(Calibration!$C$8*Calibration!$C$8*SQRT(SQRT(RFP!AD116*RFP!AD116))+RFP!AD116*RFP!AD116*Calibration!$D$8*Calibration!$D$8)</f>
        <v>0.0133125251878406</v>
      </c>
      <c r="AE116" s="0" t="n">
        <f aca="false">SQRT(Calibration!$C$8*Calibration!$C$8*SQRT(SQRT(RFP!AE116*RFP!AE116))+RFP!AE116*RFP!AE116*Calibration!$D$8*Calibration!$D$8)</f>
        <v>0.00901262228126294</v>
      </c>
      <c r="AF116" s="0" t="n">
        <f aca="false">SQRT(Calibration!$C$8*Calibration!$C$8*SQRT(SQRT(RFP!AF116*RFP!AF116))+RFP!AF116*RFP!AF116*Calibration!$D$8*Calibration!$D$8)</f>
        <v>0.0135476115651637</v>
      </c>
      <c r="AG116" s="0" t="n">
        <f aca="false">SQRT(Calibration!$C$8*Calibration!$C$8*SQRT(SQRT(RFP!AG116*RFP!AG116))+RFP!AG116*RFP!AG116*Calibration!$D$8*Calibration!$D$8)</f>
        <v>0.0113874013449003</v>
      </c>
      <c r="AH116" s="0" t="n">
        <f aca="false">SQRT(Calibration!$C$8*Calibration!$C$8*SQRT(SQRT(RFP!AH116*RFP!AH116))+RFP!AH116*RFP!AH116*Calibration!$D$8*Calibration!$D$8)</f>
        <v>0.0179744862736785</v>
      </c>
      <c r="AI116" s="0" t="n">
        <f aca="false">SQRT(Calibration!$C$8*Calibration!$C$8*SQRT(SQRT(RFP!AI116*RFP!AI116))+RFP!AI116*RFP!AI116*Calibration!$D$8*Calibration!$D$8)</f>
        <v>0.0189192442129894</v>
      </c>
      <c r="AJ116" s="0" t="n">
        <f aca="false">SQRT(Calibration!$C$8*Calibration!$C$8*SQRT(SQRT(RFP!AJ116*RFP!AJ116))+RFP!AJ116*RFP!AJ116*Calibration!$D$8*Calibration!$D$8)</f>
        <v>0.00988564855702846</v>
      </c>
      <c r="AK116" s="0" t="n">
        <f aca="false">SQRT(Calibration!$C$8*Calibration!$C$8*SQRT(SQRT(RFP!AK116*RFP!AK116))+RFP!AK116*RFP!AK116*Calibration!$D$8*Calibration!$D$8)</f>
        <v>0.0276419141727533</v>
      </c>
      <c r="AL116" s="0" t="n">
        <f aca="false">SQRT(Calibration!$C$8*Calibration!$C$8*SQRT(SQRT(RFP!AL116*RFP!AL116))+RFP!AL116*RFP!AL116*Calibration!$D$8*Calibration!$D$8)</f>
        <v>0.0120747485529647</v>
      </c>
      <c r="AM116" s="0" t="n">
        <f aca="false">SQRT(Calibration!$C$8*Calibration!$C$8*SQRT(SQRT(RFP!AM116*RFP!AM116))+RFP!AM116*RFP!AM116*Calibration!$D$8*Calibration!$D$8)</f>
        <v>0.0127756298191931</v>
      </c>
      <c r="AN116" s="0" t="n">
        <f aca="false">SQRT(Calibration!$C$8*Calibration!$C$8*SQRT(SQRT(RFP!AN116*RFP!AN116))+RFP!AN116*RFP!AN116*Calibration!$D$8*Calibration!$D$8)</f>
        <v>0.0158842795760433</v>
      </c>
      <c r="AO116" s="0" t="n">
        <f aca="false">SQRT(Calibration!$C$8*Calibration!$C$8*SQRT(SQRT(RFP!AO116*RFP!AO116))+RFP!AO116*RFP!AO116*Calibration!$D$8*Calibration!$D$8)</f>
        <v>0.0121740634035682</v>
      </c>
      <c r="AP116" s="0" t="n">
        <f aca="false">SQRT(Calibration!$C$8*Calibration!$C$8*SQRT(SQRT(RFP!AP116*RFP!AP116))+RFP!AP116*RFP!AP116*Calibration!$D$8*Calibration!$D$8)</f>
        <v>0.0112068719615997</v>
      </c>
      <c r="AQ116" s="0" t="n">
        <f aca="false">SQRT(Calibration!$C$8*Calibration!$C$8*SQRT(SQRT(RFP!AQ116*RFP!AQ116))+RFP!AQ116*RFP!AQ116*Calibration!$D$8*Calibration!$D$8)</f>
        <v>0.0123265423764898</v>
      </c>
      <c r="AR116" s="0" t="n">
        <f aca="false">SQRT(Calibration!$C$8*Calibration!$C$8*SQRT(SQRT(RFP!AR116*RFP!AR116))+RFP!AR116*RFP!AR116*Calibration!$D$8*Calibration!$D$8)</f>
        <v>0.015020026850287</v>
      </c>
      <c r="AS116" s="0" t="n">
        <f aca="false">SQRT(Calibration!$C$8*Calibration!$C$8*SQRT(SQRT(RFP!AS116*RFP!AS116))+RFP!AS116*RFP!AS116*Calibration!$D$8*Calibration!$D$8)</f>
        <v>0.013484695268694</v>
      </c>
      <c r="AT116" s="0" t="n">
        <f aca="false">SQRT(Calibration!$C$8*Calibration!$C$8*SQRT(SQRT(RFP!AT116*RFP!AT116))+RFP!AT116*RFP!AT116*Calibration!$D$8*Calibration!$D$8)</f>
        <v>0.0133860894127293</v>
      </c>
      <c r="AU116" s="0" t="n">
        <f aca="false">SQRT(Calibration!$C$8*Calibration!$C$8*SQRT(SQRT(RFP!AU116*RFP!AU116))+RFP!AU116*RFP!AU116*Calibration!$D$8*Calibration!$D$8)</f>
        <v>0.0197994681239738</v>
      </c>
      <c r="AV116" s="0" t="n">
        <f aca="false">SQRT(Calibration!$C$8*Calibration!$C$8*SQRT(SQRT(RFP!AV116*RFP!AV116))+RFP!AV116*RFP!AV116*Calibration!$D$8*Calibration!$D$8)</f>
        <v>0.0193197287142747</v>
      </c>
      <c r="AW116" s="0" t="n">
        <f aca="false">SQRT(Calibration!$C$8*Calibration!$C$8*SQRT(SQRT(RFP!AW116*RFP!AW116))+RFP!AW116*RFP!AW116*Calibration!$D$8*Calibration!$D$8)</f>
        <v>0.0120199201161607</v>
      </c>
      <c r="AX116" s="0" t="n">
        <f aca="false">SQRT(Calibration!$C$8*Calibration!$C$8*SQRT(SQRT(RFP!AX116*RFP!AX116))+RFP!AX116*RFP!AX116*Calibration!$D$8*Calibration!$D$8)</f>
        <v>0.0131334865905433</v>
      </c>
      <c r="AY116" s="0" t="n">
        <f aca="false">SQRT(Calibration!$C$8*Calibration!$C$8*SQRT(SQRT(RFP!AY116*RFP!AY116))+RFP!AY116*RFP!AY116*Calibration!$D$8*Calibration!$D$8)</f>
        <v>0.0153776534076259</v>
      </c>
      <c r="AZ116" s="0" t="n">
        <f aca="false">SQRT(Calibration!$C$8*Calibration!$C$8*SQRT(SQRT(RFP!AZ116*RFP!AZ116))+RFP!AZ116*RFP!AZ116*Calibration!$D$8*Calibration!$D$8)</f>
        <v>0.013495743388414</v>
      </c>
      <c r="BA116" s="0" t="n">
        <f aca="false">SQRT(Calibration!$C$8*Calibration!$C$8*SQRT(SQRT(RFP!BA116*RFP!BA116))+RFP!BA116*RFP!BA116*Calibration!$D$8*Calibration!$D$8)</f>
        <v>0.0238918439361829</v>
      </c>
      <c r="BB116" s="0" t="n">
        <f aca="false">SQRT(Calibration!$C$8*Calibration!$C$8*SQRT(SQRT(RFP!BB116*RFP!BB116))+RFP!BB116*RFP!BB116*Calibration!$D$8*Calibration!$D$8)</f>
        <v>0.0159226837398792</v>
      </c>
      <c r="BC116" s="0" t="n">
        <f aca="false">SQRT(Calibration!$C$8*Calibration!$C$8*SQRT(SQRT(RFP!BC116*RFP!BC116))+RFP!BC116*RFP!BC116*Calibration!$D$8*Calibration!$D$8)</f>
        <v>0.0128330871155342</v>
      </c>
      <c r="BD116" s="0" t="n">
        <f aca="false">SQRT(Calibration!$C$8*Calibration!$C$8*SQRT(SQRT(RFP!BD116*RFP!BD116))+RFP!BD116*RFP!BD116*Calibration!$D$8*Calibration!$D$8)</f>
        <v>0.0229056923829432</v>
      </c>
      <c r="BE116" s="0" t="n">
        <f aca="false">SQRT(Calibration!$C$8*Calibration!$C$8*SQRT(SQRT(RFP!BE116*RFP!BE116))+RFP!BE116*RFP!BE116*Calibration!$D$8*Calibration!$D$8)</f>
        <v>0.0117095113758464</v>
      </c>
      <c r="BF116" s="0" t="n">
        <f aca="false">SQRT(Calibration!$C$8*Calibration!$C$8*SQRT(SQRT(RFP!BF116*RFP!BF116))+RFP!BF116*RFP!BF116*Calibration!$D$8*Calibration!$D$8)</f>
        <v>0.0117596903564707</v>
      </c>
      <c r="BG116" s="0" t="n">
        <f aca="false">SQRT(Calibration!$C$8*Calibration!$C$8*SQRT(SQRT(RFP!BG116*RFP!BG116))+RFP!BG116*RFP!BG116*Calibration!$D$8*Calibration!$D$8)</f>
        <v>0.0123028388989667</v>
      </c>
      <c r="BH116" s="0" t="n">
        <f aca="false">SQRT(Calibration!$C$8*Calibration!$C$8*SQRT(SQRT(RFP!BH116*RFP!BH116))+RFP!BH116*RFP!BH116*Calibration!$D$8*Calibration!$D$8)</f>
        <v>0.0108692375648167</v>
      </c>
      <c r="BI116" s="0" t="n">
        <f aca="false">SQRT(Calibration!$C$8*Calibration!$C$8*SQRT(SQRT(RFP!BI116*RFP!BI116))+RFP!BI116*RFP!BI116*Calibration!$D$8*Calibration!$D$8)</f>
        <v>0.0146363442262284</v>
      </c>
      <c r="BJ116" s="0" t="n">
        <f aca="false">SQRT(Calibration!$C$8*Calibration!$C$8*SQRT(SQRT(RFP!BJ116*RFP!BJ116))+RFP!BJ116*RFP!BJ116*Calibration!$D$8*Calibration!$D$8)</f>
        <v>0.00864211530823414</v>
      </c>
      <c r="BK116" s="0" t="n">
        <f aca="false">SQRT(Calibration!$C$8*Calibration!$C$8*SQRT(SQRT(RFP!BK116*RFP!BK116))+RFP!BK116*RFP!BK116*Calibration!$D$8*Calibration!$D$8)</f>
        <v>0.0157496086420637</v>
      </c>
      <c r="BL116" s="0" t="n">
        <f aca="false">SQRT(Calibration!$C$8*Calibration!$C$8*SQRT(SQRT(RFP!BL116*RFP!BL116))+RFP!BL116*RFP!BL116*Calibration!$D$8*Calibration!$D$8)</f>
        <v>0.0166182345793269</v>
      </c>
      <c r="BM116" s="0" t="n">
        <f aca="false">SQRT(Calibration!$C$8*Calibration!$C$8*SQRT(SQRT(RFP!BM116*RFP!BM116))+RFP!BM116*RFP!BM116*Calibration!$D$8*Calibration!$D$8)</f>
        <v>0.0125390022407814</v>
      </c>
      <c r="BN116" s="0" t="n">
        <f aca="false">SQRT(Calibration!$C$8*Calibration!$C$8*SQRT(SQRT(RFP!BN116*RFP!BN116))+RFP!BN116*RFP!BN116*Calibration!$D$8*Calibration!$D$8)</f>
        <v>0.0130809780689435</v>
      </c>
      <c r="BO116" s="0" t="n">
        <f aca="false">SQRT(Calibration!$C$8*Calibration!$C$8*SQRT(SQRT(RFP!BO116*RFP!BO116))+RFP!BO116*RFP!BO116*Calibration!$D$8*Calibration!$D$8)</f>
        <v>0.00924154508669163</v>
      </c>
      <c r="BP116" s="0" t="n">
        <f aca="false">SQRT(Calibration!$C$8*Calibration!$C$8*SQRT(SQRT(RFP!BP116*RFP!BP116))+RFP!BP116*RFP!BP116*Calibration!$D$8*Calibration!$D$8)</f>
        <v>0.01409344209496</v>
      </c>
      <c r="BQ116" s="0" t="n">
        <f aca="false">SQRT(Calibration!$C$8*Calibration!$C$8*SQRT(SQRT(RFP!BQ116*RFP!BQ116))+RFP!BQ116*RFP!BQ116*Calibration!$D$8*Calibration!$D$8)</f>
        <v>0.00944592130359011</v>
      </c>
      <c r="BR116" s="0" t="n">
        <f aca="false">SQRT(Calibration!$C$8*Calibration!$C$8*SQRT(SQRT(RFP!BR116*RFP!BR116))+RFP!BR116*RFP!BR116*Calibration!$D$8*Calibration!$D$8)</f>
        <v>0.0146819265427885</v>
      </c>
      <c r="BS116" s="0" t="n">
        <f aca="false">SQRT(Calibration!$C$8*Calibration!$C$8*SQRT(SQRT(RFP!BS116*RFP!BS116))+RFP!BS116*RFP!BS116*Calibration!$D$8*Calibration!$D$8)</f>
        <v>0.0130322893351094</v>
      </c>
      <c r="BT116" s="0" t="n">
        <f aca="false">SQRT(Calibration!$C$8*Calibration!$C$8*SQRT(SQRT(RFP!BT116*RFP!BT116))+RFP!BT116*RFP!BT116*Calibration!$D$8*Calibration!$D$8)</f>
        <v>0.0199276938449944</v>
      </c>
      <c r="BU116" s="0" t="n">
        <f aca="false">SQRT(Calibration!$C$8*Calibration!$C$8*SQRT(SQRT(RFP!BU116*RFP!BU116))+RFP!BU116*RFP!BU116*Calibration!$D$8*Calibration!$D$8)</f>
        <v>0.014747986206886</v>
      </c>
      <c r="BV116" s="0" t="n">
        <f aca="false">SQRT(Calibration!$C$8*Calibration!$C$8*SQRT(SQRT(RFP!BV116*RFP!BV116))+RFP!BV116*RFP!BV116*Calibration!$D$8*Calibration!$D$8)</f>
        <v>0.0137900615640746</v>
      </c>
      <c r="BW116" s="0" t="n">
        <f aca="false">SQRT(Calibration!$C$8*Calibration!$C$8*SQRT(SQRT(RFP!BW116*RFP!BW116))+RFP!BW116*RFP!BW116*Calibration!$D$8*Calibration!$D$8)</f>
        <v>0.0169578623206867</v>
      </c>
      <c r="BX116" s="0" t="n">
        <f aca="false">SQRT(Calibration!$C$8*Calibration!$C$8*SQRT(SQRT(RFP!BX116*RFP!BX116))+RFP!BX116*RFP!BX116*Calibration!$D$8*Calibration!$D$8)</f>
        <v>0.00773932540650056</v>
      </c>
      <c r="BY116" s="0" t="n">
        <f aca="false">SQRT(Calibration!$C$8*Calibration!$C$8*SQRT(SQRT(RFP!BY116*RFP!BY116))+RFP!BY116*RFP!BY116*Calibration!$D$8*Calibration!$D$8)</f>
        <v>0.0110573790314566</v>
      </c>
      <c r="BZ116" s="0" t="n">
        <f aca="false">SQRT(Calibration!$C$8*Calibration!$C$8*SQRT(SQRT(RFP!BZ116*RFP!BZ116))+RFP!BZ116*RFP!BZ116*Calibration!$D$8*Calibration!$D$8)</f>
        <v>0.0113338031785458</v>
      </c>
      <c r="CA116" s="0" t="n">
        <f aca="false">SQRT(Calibration!$C$8*Calibration!$C$8*SQRT(SQRT(RFP!CA116*RFP!CA116))+RFP!CA116*RFP!CA116*Calibration!$D$8*Calibration!$D$8)</f>
        <v>0.0261486883837626</v>
      </c>
      <c r="CB116" s="0" t="n">
        <f aca="false">SQRT(Calibration!$C$8*Calibration!$C$8*SQRT(SQRT(RFP!CB116*RFP!CB116))+RFP!CB116*RFP!CB116*Calibration!$D$8*Calibration!$D$8)</f>
        <v>0.024100470677575</v>
      </c>
      <c r="CC116" s="0" t="n">
        <f aca="false">SQRT(Calibration!$C$8*Calibration!$C$8*SQRT(SQRT(RFP!CC116*RFP!CC116))+RFP!CC116*RFP!CC116*Calibration!$D$8*Calibration!$D$8)</f>
        <v>0.0164200952704812</v>
      </c>
      <c r="CD116" s="0" t="n">
        <f aca="false">SQRT(Calibration!$C$8*Calibration!$C$8*SQRT(SQRT(RFP!CD116*RFP!CD116))+RFP!CD116*RFP!CD116*Calibration!$D$8*Calibration!$D$8)</f>
        <v>0.0106546275732929</v>
      </c>
      <c r="CE116" s="0" t="n">
        <f aca="false">SQRT(Calibration!$C$8*Calibration!$C$8*SQRT(SQRT(RFP!CE116*RFP!CE116))+RFP!CE116*RFP!CE116*Calibration!$D$8*Calibration!$D$8)</f>
        <v>0.0114205213762779</v>
      </c>
      <c r="CF116" s="0" t="n">
        <f aca="false">SQRT(Calibration!$C$8*Calibration!$C$8*SQRT(SQRT(RFP!CF116*RFP!CF116))+RFP!CF116*RFP!CF116*Calibration!$D$8*Calibration!$D$8)</f>
        <v>0.0134786577004517</v>
      </c>
      <c r="CG116" s="0" t="n">
        <f aca="false">SQRT(Calibration!$C$8*Calibration!$C$8*SQRT(SQRT(RFP!CG116*RFP!CG116))+RFP!CG116*RFP!CG116*Calibration!$D$8*Calibration!$D$8)</f>
        <v>0.0145495340309319</v>
      </c>
      <c r="CH116" s="0" t="n">
        <f aca="false">SQRT(Calibration!$C$8*Calibration!$C$8*SQRT(SQRT(RFP!CH116*RFP!CH116))+RFP!CH116*RFP!CH116*Calibration!$D$8*Calibration!$D$8)</f>
        <v>0.0132504640058922</v>
      </c>
      <c r="CI116" s="0" t="n">
        <f aca="false">SQRT(Calibration!$C$8*Calibration!$C$8*SQRT(SQRT(RFP!CI116*RFP!CI116))+RFP!CI116*RFP!CI116*Calibration!$D$8*Calibration!$D$8)</f>
        <v>0.0111735785509013</v>
      </c>
      <c r="CJ116" s="0" t="n">
        <f aca="false">SQRT(Calibration!$C$8*Calibration!$C$8*SQRT(SQRT(RFP!CJ116*RFP!CJ116))+RFP!CJ116*RFP!CJ116*Calibration!$D$8*Calibration!$D$8)</f>
        <v>0.021815419041848</v>
      </c>
      <c r="CK116" s="0" t="n">
        <f aca="false">SQRT(Calibration!$C$8*Calibration!$C$8*SQRT(SQRT(RFP!CK116*RFP!CK116))+RFP!CK116*RFP!CK116*Calibration!$D$8*Calibration!$D$8)</f>
        <v>0.022128083297639</v>
      </c>
      <c r="CL116" s="0" t="n">
        <f aca="false">SQRT(Calibration!$C$8*Calibration!$C$8*SQRT(SQRT(RFP!CL116*RFP!CL116))+RFP!CL116*RFP!CL116*Calibration!$D$8*Calibration!$D$8)</f>
        <v>0.00997333763790945</v>
      </c>
      <c r="CM116" s="0" t="n">
        <f aca="false">SQRT(Calibration!$C$8*Calibration!$C$8*SQRT(SQRT(RFP!CM116*RFP!CM116))+RFP!CM116*RFP!CM116*Calibration!$D$8*Calibration!$D$8)</f>
        <v>0.00937828025463183</v>
      </c>
      <c r="CN116" s="0" t="n">
        <f aca="false">SQRT(Calibration!$C$8*Calibration!$C$8*SQRT(SQRT(RFP!CN116*RFP!CN116))+RFP!CN116*RFP!CN116*Calibration!$D$8*Calibration!$D$8)</f>
        <v>0.0108825937649067</v>
      </c>
      <c r="CO116" s="0" t="n">
        <f aca="false">SQRT(Calibration!$C$8*Calibration!$C$8*SQRT(SQRT(RFP!CO116*RFP!CO116))+RFP!CO116*RFP!CO116*Calibration!$D$8*Calibration!$D$8)</f>
        <v>0.0120495355104019</v>
      </c>
      <c r="CP116" s="0" t="n">
        <f aca="false">SQRT(Calibration!$C$8*Calibration!$C$8*SQRT(SQRT(RFP!CP116*RFP!CP116))+RFP!CP116*RFP!CP116*Calibration!$D$8*Calibration!$D$8)</f>
        <v>0.0116103240129173</v>
      </c>
      <c r="CQ116" s="0" t="n">
        <f aca="false">SQRT(Calibration!$C$8*Calibration!$C$8*SQRT(SQRT(RFP!CQ116*RFP!CQ116))+RFP!CQ116*RFP!CQ116*Calibration!$D$8*Calibration!$D$8)</f>
        <v>0.0142317435903919</v>
      </c>
      <c r="CR116" s="0" t="n">
        <f aca="false">SQRT(Calibration!$C$8*Calibration!$C$8*SQRT(SQRT(RFP!CR116*RFP!CR116))+RFP!CR116*RFP!CR116*Calibration!$D$8*Calibration!$D$8)</f>
        <v>0.0174788167024237</v>
      </c>
      <c r="CS116" s="0" t="n">
        <f aca="false">SQRT(Calibration!$C$8*Calibration!$C$8*SQRT(SQRT(RFP!CS116*RFP!CS116))+RFP!CS116*RFP!CS116*Calibration!$D$8*Calibration!$D$8)</f>
        <v>0.0129035638047083</v>
      </c>
      <c r="CT116" s="0" t="n">
        <f aca="false">SQRT(Calibration!$C$8*Calibration!$C$8*SQRT(SQRT(RFP!CT116*RFP!CT116))+RFP!CT116*RFP!CT116*Calibration!$D$8*Calibration!$D$8)</f>
        <v>0.0135930096865653</v>
      </c>
      <c r="CU116" s="0" t="n">
        <f aca="false">SQRT(Calibration!$C$8*Calibration!$C$8*SQRT(SQRT(RFP!CU116*RFP!CU116))+RFP!CU116*RFP!CU116*Calibration!$D$8*Calibration!$D$8)</f>
        <v>0.0108056020828986</v>
      </c>
      <c r="CV116" s="0" t="n">
        <f aca="false">SQRT(Calibration!$C$8*Calibration!$C$8*SQRT(SQRT(RFP!CV116*RFP!CV116))+RFP!CV116*RFP!CV116*Calibration!$D$8*Calibration!$D$8)</f>
        <v>0.0113118110248627</v>
      </c>
      <c r="CW116" s="0" t="n">
        <f aca="false">SQRT(Calibration!$C$8*Calibration!$C$8*SQRT(SQRT(RFP!CW116*RFP!CW116))+RFP!CW116*RFP!CW116*Calibration!$D$8*Calibration!$D$8)</f>
        <v>0.0113152027503757</v>
      </c>
      <c r="CX116" s="0" t="n">
        <f aca="false">SQRT(Calibration!$C$8*Calibration!$C$8*SQRT(SQRT(RFP!CX116*RFP!CX116))+RFP!CX116*RFP!CX116*Calibration!$D$8*Calibration!$D$8)</f>
        <v>0.0166627991452899</v>
      </c>
      <c r="CY116" s="0" t="n">
        <f aca="false">SQRT(Calibration!$C$8*Calibration!$C$8*SQRT(SQRT(RFP!CY116*RFP!CY116))+RFP!CY116*RFP!CY116*Calibration!$D$8*Calibration!$D$8)</f>
        <v>0.0121645133746928</v>
      </c>
      <c r="CZ116" s="0" t="n">
        <f aca="false">SQRT(Calibration!$C$8*Calibration!$C$8*SQRT(SQRT(RFP!CZ116*RFP!CZ116))+RFP!CZ116*RFP!CZ116*Calibration!$D$8*Calibration!$D$8)</f>
        <v>0.0165854075035241</v>
      </c>
      <c r="DA116" s="0" t="n">
        <f aca="false">SQRT(Calibration!$C$8*Calibration!$C$8*SQRT(SQRT(RFP!DA116*RFP!DA116))+RFP!DA116*RFP!DA116*Calibration!$D$8*Calibration!$D$8)</f>
        <v>0.0123942672112882</v>
      </c>
      <c r="DB116" s="0" t="n">
        <f aca="false">SQRT(Calibration!$C$8*Calibration!$C$8*SQRT(SQRT(RFP!DB116*RFP!DB116))+RFP!DB116*RFP!DB116*Calibration!$D$8*Calibration!$D$8)</f>
        <v>0.0124570919092429</v>
      </c>
      <c r="DC116" s="0" t="n">
        <f aca="false">SQRT(Calibration!$C$8*Calibration!$C$8*SQRT(SQRT(RFP!DC116*RFP!DC116))+RFP!DC116*RFP!DC116*Calibration!$D$8*Calibration!$D$8)</f>
        <v>0.0225336015927787</v>
      </c>
      <c r="DD116" s="0" t="n">
        <f aca="false">SQRT(Calibration!$C$8*Calibration!$C$8*SQRT(SQRT(RFP!DD116*RFP!DD116))+RFP!DD116*RFP!DD116*Calibration!$D$8*Calibration!$D$8)</f>
        <v>0.0109298987876078</v>
      </c>
      <c r="DE116" s="0" t="n">
        <f aca="false">SQRT(Calibration!$C$8*Calibration!$C$8*SQRT(SQRT(RFP!DE116*RFP!DE116))+RFP!DE116*RFP!DE116*Calibration!$D$8*Calibration!$D$8)</f>
        <v>0.0224663597904584</v>
      </c>
      <c r="DF116" s="0" t="n">
        <f aca="false">SQRT(Calibration!$C$8*Calibration!$C$8*SQRT(SQRT(RFP!DF116*RFP!DF116))+RFP!DF116*RFP!DF116*Calibration!$D$8*Calibration!$D$8)</f>
        <v>0.0145294071598582</v>
      </c>
      <c r="DG116" s="0" t="n">
        <f aca="false">SQRT(Calibration!$C$8*Calibration!$C$8*SQRT(SQRT(RFP!DG116*RFP!DG116))+RFP!DG116*RFP!DG116*Calibration!$D$8*Calibration!$D$8)</f>
        <v>0.0115502136243659</v>
      </c>
      <c r="DH116" s="0" t="n">
        <f aca="false">SQRT(Calibration!$C$8*Calibration!$C$8*SQRT(SQRT(RFP!DH116*RFP!DH116))+RFP!DH116*RFP!DH116*Calibration!$D$8*Calibration!$D$8)</f>
        <v>0.00997580933951441</v>
      </c>
      <c r="DI116" s="0" t="n">
        <f aca="false">SQRT(Calibration!$C$8*Calibration!$C$8*SQRT(SQRT(RFP!DI116*RFP!DI116))+RFP!DI116*RFP!DI116*Calibration!$D$8*Calibration!$D$8)</f>
        <v>0.014061566053985</v>
      </c>
      <c r="DJ116" s="0" t="n">
        <f aca="false">SQRT(Calibration!$C$8*Calibration!$C$8*SQRT(SQRT(RFP!DJ116*RFP!DJ116))+RFP!DJ116*RFP!DJ116*Calibration!$D$8*Calibration!$D$8)</f>
        <v>0.00865726766572651</v>
      </c>
      <c r="DK116" s="0" t="n">
        <f aca="false">SQRT(Calibration!$C$8*Calibration!$C$8*SQRT(SQRT(RFP!DK116*RFP!DK116))+RFP!DK116*RFP!DK116*Calibration!$D$8*Calibration!$D$8)</f>
        <v>0.0105054450151819</v>
      </c>
      <c r="DL116" s="0" t="n">
        <f aca="false">SQRT(Calibration!$C$8*Calibration!$C$8*SQRT(SQRT(RFP!DL116*RFP!DL116))+RFP!DL116*RFP!DL116*Calibration!$D$8*Calibration!$D$8)</f>
        <v>0.0147818432075168</v>
      </c>
      <c r="DM116" s="0" t="n">
        <f aca="false">SQRT(Calibration!$C$8*Calibration!$C$8*SQRT(SQRT(RFP!DM116*RFP!DM116))+RFP!DM116*RFP!DM116*Calibration!$D$8*Calibration!$D$8)</f>
        <v>0.0123748442937649</v>
      </c>
      <c r="DN116" s="0" t="n">
        <f aca="false">SQRT(Calibration!$C$8*Calibration!$C$8*SQRT(SQRT(RFP!DN116*RFP!DN116))+RFP!DN116*RFP!DN116*Calibration!$D$8*Calibration!$D$8)</f>
        <v>0.00800550135879544</v>
      </c>
      <c r="DO116" s="0" t="n">
        <f aca="false">SQRT(Calibration!$C$8*Calibration!$C$8*SQRT(SQRT(RFP!DO116*RFP!DO116))+RFP!DO116*RFP!DO116*Calibration!$D$8*Calibration!$D$8)</f>
        <v>0.0136766998722462</v>
      </c>
      <c r="DP116" s="0" t="n">
        <f aca="false">SQRT(Calibration!$C$8*Calibration!$C$8*SQRT(SQRT(RFP!DP116*RFP!DP116))+RFP!DP116*RFP!DP116*Calibration!$D$8*Calibration!$D$8)</f>
        <v>0.0112640046941672</v>
      </c>
      <c r="DQ116" s="0" t="n">
        <f aca="false">SQRT(Calibration!$C$8*Calibration!$C$8*SQRT(SQRT(RFP!DQ116*RFP!DQ116))+RFP!DQ116*RFP!DQ116*Calibration!$D$8*Calibration!$D$8)</f>
        <v>0.00989578844970184</v>
      </c>
      <c r="DR116" s="0" t="n">
        <f aca="false">SQRT(Calibration!$C$8*Calibration!$C$8*SQRT(SQRT(RFP!DR116*RFP!DR116))+RFP!DR116*RFP!DR116*Calibration!$D$8*Calibration!$D$8)</f>
        <v>0.0122335870649297</v>
      </c>
      <c r="DS116" s="0" t="n">
        <f aca="false">SQRT(Calibration!$C$8*Calibration!$C$8*SQRT(SQRT(RFP!DS116*RFP!DS116))+RFP!DS116*RFP!DS116*Calibration!$D$8*Calibration!$D$8)</f>
        <v>0.0118977691496719</v>
      </c>
      <c r="DT116" s="0" t="n">
        <f aca="false">SQRT(Calibration!$C$8*Calibration!$C$8*SQRT(SQRT(RFP!DT116*RFP!DT116))+RFP!DT116*RFP!DT116*Calibration!$D$8*Calibration!$D$8)</f>
        <v>0.0123683497708542</v>
      </c>
      <c r="DU116" s="0" t="n">
        <f aca="false">SQRT(Calibration!$C$8*Calibration!$C$8*SQRT(SQRT(RFP!DU116*RFP!DU116))+RFP!DU116*RFP!DU116*Calibration!$D$8*Calibration!$D$8)</f>
        <v>0.015636287657452</v>
      </c>
      <c r="DV116" s="0" t="n">
        <f aca="false">SQRT(Calibration!$C$8*Calibration!$C$8*SQRT(SQRT(RFP!DV116*RFP!DV116))+RFP!DV116*RFP!DV116*Calibration!$D$8*Calibration!$D$8)</f>
        <v>0.0141981872283608</v>
      </c>
      <c r="DW116" s="0" t="n">
        <f aca="false">SQRT(Calibration!$C$8*Calibration!$C$8*SQRT(SQRT(RFP!DW116*RFP!DW116))+RFP!DW116*RFP!DW116*Calibration!$D$8*Calibration!$D$8)</f>
        <v>0.0126921909731553</v>
      </c>
      <c r="DX116" s="0" t="n">
        <f aca="false">SQRT(Calibration!$C$8*Calibration!$C$8*SQRT(SQRT(RFP!DX116*RFP!DX116))+RFP!DX116*RFP!DX116*Calibration!$D$8*Calibration!$D$8)</f>
        <v>0.0153454490219397</v>
      </c>
      <c r="DY116" s="0" t="n">
        <f aca="false">SQRT(Calibration!$C$8*Calibration!$C$8*SQRT(SQRT(RFP!DY116*RFP!DY116))+RFP!DY116*RFP!DY116*Calibration!$D$8*Calibration!$D$8)</f>
        <v>0.0145374677470732</v>
      </c>
      <c r="DZ116" s="0" t="n">
        <f aca="false">SQRT(Calibration!$C$8*Calibration!$C$8*SQRT(SQRT(RFP!DZ116*RFP!DZ116))+RFP!DZ116*RFP!DZ116*Calibration!$D$8*Calibration!$D$8)</f>
        <v>0.0169279262149582</v>
      </c>
      <c r="EA116" s="0" t="n">
        <f aca="false">SQRT(Calibration!$C$8*Calibration!$C$8*SQRT(SQRT(RFP!EA116*RFP!EA116))+RFP!EA116*RFP!EA116*Calibration!$D$8*Calibration!$D$8)</f>
        <v>0.0204977655821912</v>
      </c>
      <c r="EB116" s="0" t="n">
        <f aca="false">SQRT(Calibration!$C$8*Calibration!$C$8*SQRT(SQRT(RFP!EB116*RFP!EB116))+RFP!EB116*RFP!EB116*Calibration!$D$8*Calibration!$D$8)</f>
        <v>0.017571183287561</v>
      </c>
      <c r="EC116" s="0" t="n">
        <f aca="false">SQRT(Calibration!$C$8*Calibration!$C$8*SQRT(SQRT(RFP!EC116*RFP!EC116))+RFP!EC116*RFP!EC116*Calibration!$D$8*Calibration!$D$8)</f>
        <v>0.0143343964493424</v>
      </c>
      <c r="ED116" s="0" t="n">
        <f aca="false">SQRT(Calibration!$C$8*Calibration!$C$8*SQRT(SQRT(RFP!ED116*RFP!ED116))+RFP!ED116*RFP!ED116*Calibration!$D$8*Calibration!$D$8)</f>
        <v>0.0168361464786648</v>
      </c>
      <c r="EE116" s="0" t="n">
        <f aca="false">SQRT(Calibration!$C$8*Calibration!$C$8*SQRT(SQRT(RFP!EE116*RFP!EE116))+RFP!EE116*RFP!EE116*Calibration!$D$8*Calibration!$D$8)</f>
        <v>0.0125824563471004</v>
      </c>
      <c r="EF116" s="0" t="n">
        <f aca="false">SQRT(Calibration!$C$8*Calibration!$C$8*SQRT(SQRT(RFP!EF116*RFP!EF116))+RFP!EF116*RFP!EF116*Calibration!$D$8*Calibration!$D$8)</f>
        <v>0.0115101521551161</v>
      </c>
      <c r="EG116" s="0" t="n">
        <f aca="false">SQRT(Calibration!$C$8*Calibration!$C$8*SQRT(SQRT(RFP!EG116*RFP!EG116))+RFP!EG116*RFP!EG116*Calibration!$D$8*Calibration!$D$8)</f>
        <v>0.00900927136197945</v>
      </c>
    </row>
    <row r="117" customFormat="false" ht="15" hidden="false" customHeight="false" outlineLevel="0" collapsed="false">
      <c r="A117" s="0" t="n">
        <f aca="false">'#GFP'!A117</f>
        <v>27.25</v>
      </c>
      <c r="B117" s="0" t="n">
        <f aca="false">SQRT(Calibration!$C$8*Calibration!$C$8*SQRT(SQRT(RFP!B117*RFP!B117))+RFP!B117*RFP!B117*Calibration!$D$8*Calibration!$D$8)</f>
        <v>0.013881391115796</v>
      </c>
      <c r="C117" s="0" t="n">
        <f aca="false">SQRT(Calibration!$C$8*Calibration!$C$8*SQRT(SQRT(RFP!C117*RFP!C117))+RFP!C117*RFP!C117*Calibration!$D$8*Calibration!$D$8)</f>
        <v>0.0134300661751008</v>
      </c>
      <c r="D117" s="0" t="n">
        <f aca="false">SQRT(Calibration!$C$8*Calibration!$C$8*SQRT(SQRT(RFP!D117*RFP!D117))+RFP!D117*RFP!D117*Calibration!$D$8*Calibration!$D$8)</f>
        <v>0.011245056693586</v>
      </c>
      <c r="E117" s="0" t="n">
        <f aca="false">SQRT(Calibration!$C$8*Calibration!$C$8*SQRT(SQRT(RFP!E117*RFP!E117))+RFP!E117*RFP!E117*Calibration!$D$8*Calibration!$D$8)</f>
        <v>0.0161907548150354</v>
      </c>
      <c r="F117" s="0" t="n">
        <f aca="false">SQRT(Calibration!$C$8*Calibration!$C$8*SQRT(SQRT(RFP!F117*RFP!F117))+RFP!F117*RFP!F117*Calibration!$D$8*Calibration!$D$8)</f>
        <v>0.0129525652486076</v>
      </c>
      <c r="G117" s="0" t="n">
        <f aca="false">SQRT(Calibration!$C$8*Calibration!$C$8*SQRT(SQRT(RFP!G117*RFP!G117))+RFP!G117*RFP!G117*Calibration!$D$8*Calibration!$D$8)</f>
        <v>0.0148963362977228</v>
      </c>
      <c r="H117" s="0" t="n">
        <f aca="false">SQRT(Calibration!$C$8*Calibration!$C$8*SQRT(SQRT(RFP!H117*RFP!H117))+RFP!H117*RFP!H117*Calibration!$D$8*Calibration!$D$8)</f>
        <v>0.0109091601003168</v>
      </c>
      <c r="I117" s="0" t="n">
        <f aca="false">SQRT(Calibration!$C$8*Calibration!$C$8*SQRT(SQRT(RFP!I117*RFP!I117))+RFP!I117*RFP!I117*Calibration!$D$8*Calibration!$D$8)</f>
        <v>0.0151279206912872</v>
      </c>
      <c r="J117" s="0" t="n">
        <f aca="false">SQRT(Calibration!$C$8*Calibration!$C$8*SQRT(SQRT(RFP!J117*RFP!J117))+RFP!J117*RFP!J117*Calibration!$D$8*Calibration!$D$8)</f>
        <v>0.0147045626162666</v>
      </c>
      <c r="K117" s="0" t="n">
        <f aca="false">SQRT(Calibration!$C$8*Calibration!$C$8*SQRT(SQRT(RFP!K117*RFP!K117))+RFP!K117*RFP!K117*Calibration!$D$8*Calibration!$D$8)</f>
        <v>0.014411847602317</v>
      </c>
      <c r="L117" s="0" t="n">
        <f aca="false">SQRT(Calibration!$C$8*Calibration!$C$8*SQRT(SQRT(RFP!L117*RFP!L117))+RFP!L117*RFP!L117*Calibration!$D$8*Calibration!$D$8)</f>
        <v>0.0231779437837497</v>
      </c>
      <c r="M117" s="0" t="n">
        <f aca="false">SQRT(Calibration!$C$8*Calibration!$C$8*SQRT(SQRT(RFP!M117*RFP!M117))+RFP!M117*RFP!M117*Calibration!$D$8*Calibration!$D$8)</f>
        <v>0.0177160870593344</v>
      </c>
      <c r="N117" s="0" t="n">
        <f aca="false">SQRT(Calibration!$C$8*Calibration!$C$8*SQRT(SQRT(RFP!N117*RFP!N117))+RFP!N117*RFP!N117*Calibration!$D$8*Calibration!$D$8)</f>
        <v>0.0244891951422092</v>
      </c>
      <c r="O117" s="0" t="n">
        <f aca="false">SQRT(Calibration!$C$8*Calibration!$C$8*SQRT(SQRT(RFP!O117*RFP!O117))+RFP!O117*RFP!O117*Calibration!$D$8*Calibration!$D$8)</f>
        <v>0.0147925682912391</v>
      </c>
      <c r="P117" s="0" t="n">
        <f aca="false">SQRT(Calibration!$C$8*Calibration!$C$8*SQRT(SQRT(RFP!P117*RFP!P117))+RFP!P117*RFP!P117*Calibration!$D$8*Calibration!$D$8)</f>
        <v>0.0087611723795555</v>
      </c>
      <c r="Q117" s="0" t="n">
        <f aca="false">SQRT(Calibration!$C$8*Calibration!$C$8*SQRT(SQRT(RFP!Q117*RFP!Q117))+RFP!Q117*RFP!Q117*Calibration!$D$8*Calibration!$D$8)</f>
        <v>0.0139610070122807</v>
      </c>
      <c r="R117" s="0" t="n">
        <f aca="false">SQRT(Calibration!$C$8*Calibration!$C$8*SQRT(SQRT(RFP!R117*RFP!R117))+RFP!R117*RFP!R117*Calibration!$D$8*Calibration!$D$8)</f>
        <v>0.0128725105923629</v>
      </c>
      <c r="S117" s="0" t="n">
        <f aca="false">SQRT(Calibration!$C$8*Calibration!$C$8*SQRT(SQRT(RFP!S117*RFP!S117))+RFP!S117*RFP!S117*Calibration!$D$8*Calibration!$D$8)</f>
        <v>0.0141981872283608</v>
      </c>
      <c r="T117" s="0" t="n">
        <f aca="false">SQRT(Calibration!$C$8*Calibration!$C$8*SQRT(SQRT(RFP!T117*RFP!T117))+RFP!T117*RFP!T117*Calibration!$D$8*Calibration!$D$8)</f>
        <v>0.0159522325008738</v>
      </c>
      <c r="U117" s="0" t="n">
        <f aca="false">SQRT(Calibration!$C$8*Calibration!$C$8*SQRT(SQRT(RFP!U117*RFP!U117))+RFP!U117*RFP!U117*Calibration!$D$8*Calibration!$D$8)</f>
        <v>0.0176041387867495</v>
      </c>
      <c r="V117" s="0" t="n">
        <f aca="false">SQRT(Calibration!$C$8*Calibration!$C$8*SQRT(SQRT(RFP!V117*RFP!V117))+RFP!V117*RFP!V117*Calibration!$D$8*Calibration!$D$8)</f>
        <v>0.0159454749280051</v>
      </c>
      <c r="W117" s="0" t="n">
        <f aca="false">SQRT(Calibration!$C$8*Calibration!$C$8*SQRT(SQRT(RFP!W117*RFP!W117))+RFP!W117*RFP!W117*Calibration!$D$8*Calibration!$D$8)</f>
        <v>0.0122255209262667</v>
      </c>
      <c r="X117" s="0" t="n">
        <f aca="false">SQRT(Calibration!$C$8*Calibration!$C$8*SQRT(SQRT(RFP!X117*RFP!X117))+RFP!X117*RFP!X117*Calibration!$D$8*Calibration!$D$8)</f>
        <v>0.021265797661679</v>
      </c>
      <c r="Y117" s="0" t="n">
        <f aca="false">SQRT(Calibration!$C$8*Calibration!$C$8*SQRT(SQRT(RFP!Y117*RFP!Y117))+RFP!Y117*RFP!Y117*Calibration!$D$8*Calibration!$D$8)</f>
        <v>0.0107841391237002</v>
      </c>
      <c r="Z117" s="0" t="n">
        <f aca="false">SQRT(Calibration!$C$8*Calibration!$C$8*SQRT(SQRT(RFP!Z117*RFP!Z117))+RFP!Z117*RFP!Z117*Calibration!$D$8*Calibration!$D$8)</f>
        <v>0.0152293937881448</v>
      </c>
      <c r="AA117" s="0" t="n">
        <f aca="false">SQRT(Calibration!$C$8*Calibration!$C$8*SQRT(SQRT(RFP!AA117*RFP!AA117))+RFP!AA117*RFP!AA117*Calibration!$D$8*Calibration!$D$8)</f>
        <v>0.0103739008679799</v>
      </c>
      <c r="AB117" s="0" t="n">
        <f aca="false">SQRT(Calibration!$C$8*Calibration!$C$8*SQRT(SQRT(RFP!AB117*RFP!AB117))+RFP!AB117*RFP!AB117*Calibration!$D$8*Calibration!$D$8)</f>
        <v>0.016736500032492</v>
      </c>
      <c r="AC117" s="0" t="n">
        <f aca="false">SQRT(Calibration!$C$8*Calibration!$C$8*SQRT(SQRT(RFP!AC117*RFP!AC117))+RFP!AC117*RFP!AC117*Calibration!$D$8*Calibration!$D$8)</f>
        <v>0.011599320760005</v>
      </c>
      <c r="AD117" s="0" t="n">
        <f aca="false">SQRT(Calibration!$C$8*Calibration!$C$8*SQRT(SQRT(RFP!AD117*RFP!AD117))+RFP!AD117*RFP!AD117*Calibration!$D$8*Calibration!$D$8)</f>
        <v>0.0133416801612447</v>
      </c>
      <c r="AE117" s="0" t="n">
        <f aca="false">SQRT(Calibration!$C$8*Calibration!$C$8*SQRT(SQRT(RFP!AE117*RFP!AE117))+RFP!AE117*RFP!AE117*Calibration!$D$8*Calibration!$D$8)</f>
        <v>0.00989325639276607</v>
      </c>
      <c r="AF117" s="0" t="n">
        <f aca="false">SQRT(Calibration!$C$8*Calibration!$C$8*SQRT(SQRT(RFP!AF117*RFP!AF117))+RFP!AF117*RFP!AF117*Calibration!$D$8*Calibration!$D$8)</f>
        <v>0.0132936822489566</v>
      </c>
      <c r="AG117" s="0" t="n">
        <f aca="false">SQRT(Calibration!$C$8*Calibration!$C$8*SQRT(SQRT(RFP!AG117*RFP!AG117))+RFP!AG117*RFP!AG117*Calibration!$D$8*Calibration!$D$8)</f>
        <v>0.0115198048845496</v>
      </c>
      <c r="AH117" s="0" t="n">
        <f aca="false">SQRT(Calibration!$C$8*Calibration!$C$8*SQRT(SQRT(RFP!AH117*RFP!AH117))+RFP!AH117*RFP!AH117*Calibration!$D$8*Calibration!$D$8)</f>
        <v>0.0181178317992212</v>
      </c>
      <c r="AI117" s="0" t="n">
        <f aca="false">SQRT(Calibration!$C$8*Calibration!$C$8*SQRT(SQRT(RFP!AI117*RFP!AI117))+RFP!AI117*RFP!AI117*Calibration!$D$8*Calibration!$D$8)</f>
        <v>0.0190256358826665</v>
      </c>
      <c r="AJ117" s="0" t="n">
        <f aca="false">SQRT(Calibration!$C$8*Calibration!$C$8*SQRT(SQRT(RFP!AJ117*RFP!AJ117))+RFP!AJ117*RFP!AJ117*Calibration!$D$8*Calibration!$D$8)</f>
        <v>0.00912116663714303</v>
      </c>
      <c r="AK117" s="0" t="n">
        <f aca="false">SQRT(Calibration!$C$8*Calibration!$C$8*SQRT(SQRT(RFP!AK117*RFP!AK117))+RFP!AK117*RFP!AK117*Calibration!$D$8*Calibration!$D$8)</f>
        <v>0.0276326676740162</v>
      </c>
      <c r="AL117" s="0" t="n">
        <f aca="false">SQRT(Calibration!$C$8*Calibration!$C$8*SQRT(SQRT(RFP!AL117*RFP!AL117))+RFP!AL117*RFP!AL117*Calibration!$D$8*Calibration!$D$8)</f>
        <v>0.0118448878509463</v>
      </c>
      <c r="AM117" s="0" t="n">
        <f aca="false">SQRT(Calibration!$C$8*Calibration!$C$8*SQRT(SQRT(RFP!AM117*RFP!AM117))+RFP!AM117*RFP!AM117*Calibration!$D$8*Calibration!$D$8)</f>
        <v>0.0129987801652682</v>
      </c>
      <c r="AN117" s="0" t="n">
        <f aca="false">SQRT(Calibration!$C$8*Calibration!$C$8*SQRT(SQRT(RFP!AN117*RFP!AN117))+RFP!AN117*RFP!AN117*Calibration!$D$8*Calibration!$D$8)</f>
        <v>0.0159424005564943</v>
      </c>
      <c r="AO117" s="0" t="n">
        <f aca="false">SQRT(Calibration!$C$8*Calibration!$C$8*SQRT(SQRT(RFP!AO117*RFP!AO117))+RFP!AO117*RFP!AO117*Calibration!$D$8*Calibration!$D$8)</f>
        <v>0.0120284038534462</v>
      </c>
      <c r="AP117" s="0" t="n">
        <f aca="false">SQRT(Calibration!$C$8*Calibration!$C$8*SQRT(SQRT(RFP!AP117*RFP!AP117))+RFP!AP117*RFP!AP117*Calibration!$D$8*Calibration!$D$8)</f>
        <v>0.0114271110758105</v>
      </c>
      <c r="AQ117" s="0" t="n">
        <f aca="false">SQRT(Calibration!$C$8*Calibration!$C$8*SQRT(SQRT(RFP!AQ117*RFP!AQ117))+RFP!AQ117*RFP!AQ117*Calibration!$D$8*Calibration!$D$8)</f>
        <v>0.0126230223664579</v>
      </c>
      <c r="AR117" s="0" t="n">
        <f aca="false">SQRT(Calibration!$C$8*Calibration!$C$8*SQRT(SQRT(RFP!AR117*RFP!AR117))+RFP!AR117*RFP!AR117*Calibration!$D$8*Calibration!$D$8)</f>
        <v>0.0147340695897666</v>
      </c>
      <c r="AS117" s="0" t="n">
        <f aca="false">SQRT(Calibration!$C$8*Calibration!$C$8*SQRT(SQRT(RFP!AS117*RFP!AS117))+RFP!AS117*RFP!AS117*Calibration!$D$8*Calibration!$D$8)</f>
        <v>0.0134655487440723</v>
      </c>
      <c r="AT117" s="0" t="n">
        <f aca="false">SQRT(Calibration!$C$8*Calibration!$C$8*SQRT(SQRT(RFP!AT117*RFP!AT117))+RFP!AT117*RFP!AT117*Calibration!$D$8*Calibration!$D$8)</f>
        <v>0.0132936822489566</v>
      </c>
      <c r="AU117" s="0" t="n">
        <f aca="false">SQRT(Calibration!$C$8*Calibration!$C$8*SQRT(SQRT(RFP!AU117*RFP!AU117))+RFP!AU117*RFP!AU117*Calibration!$D$8*Calibration!$D$8)</f>
        <v>0.0195600836401508</v>
      </c>
      <c r="AV117" s="0" t="n">
        <f aca="false">SQRT(Calibration!$C$8*Calibration!$C$8*SQRT(SQRT(RFP!AV117*RFP!AV117))+RFP!AV117*RFP!AV117*Calibration!$D$8*Calibration!$D$8)</f>
        <v>0.0193671660346838</v>
      </c>
      <c r="AW117" s="0" t="n">
        <f aca="false">SQRT(Calibration!$C$8*Calibration!$C$8*SQRT(SQRT(RFP!AW117*RFP!AW117))+RFP!AW117*RFP!AW117*Calibration!$D$8*Calibration!$D$8)</f>
        <v>0.0121480897291993</v>
      </c>
      <c r="AX117" s="0" t="n">
        <f aca="false">SQRT(Calibration!$C$8*Calibration!$C$8*SQRT(SQRT(RFP!AX117*RFP!AX117))+RFP!AX117*RFP!AX117*Calibration!$D$8*Calibration!$D$8)</f>
        <v>0.0134716037283328</v>
      </c>
      <c r="AY117" s="0" t="n">
        <f aca="false">SQRT(Calibration!$C$8*Calibration!$C$8*SQRT(SQRT(RFP!AY117*RFP!AY117))+RFP!AY117*RFP!AY117*Calibration!$D$8*Calibration!$D$8)</f>
        <v>0.0152279881630152</v>
      </c>
      <c r="AZ117" s="0" t="n">
        <f aca="false">SQRT(Calibration!$C$8*Calibration!$C$8*SQRT(SQRT(RFP!AZ117*RFP!AZ117))+RFP!AZ117*RFP!AZ117*Calibration!$D$8*Calibration!$D$8)</f>
        <v>0.0132430433501501</v>
      </c>
      <c r="BA117" s="0" t="n">
        <f aca="false">SQRT(Calibration!$C$8*Calibration!$C$8*SQRT(SQRT(RFP!BA117*RFP!BA117))+RFP!BA117*RFP!BA117*Calibration!$D$8*Calibration!$D$8)</f>
        <v>0.0238039149998995</v>
      </c>
      <c r="BB117" s="0" t="n">
        <f aca="false">SQRT(Calibration!$C$8*Calibration!$C$8*SQRT(SQRT(RFP!BB117*RFP!BB117))+RFP!BB117*RFP!BB117*Calibration!$D$8*Calibration!$D$8)</f>
        <v>0.0157432332595868</v>
      </c>
      <c r="BC117" s="0" t="n">
        <f aca="false">SQRT(Calibration!$C$8*Calibration!$C$8*SQRT(SQRT(RFP!BC117*RFP!BC117))+RFP!BC117*RFP!BC117*Calibration!$D$8*Calibration!$D$8)</f>
        <v>0.0126716790872403</v>
      </c>
      <c r="BD117" s="0" t="n">
        <f aca="false">SQRT(Calibration!$C$8*Calibration!$C$8*SQRT(SQRT(RFP!BD117*RFP!BD117))+RFP!BD117*RFP!BD117*Calibration!$D$8*Calibration!$D$8)</f>
        <v>0.022762611067054</v>
      </c>
      <c r="BE117" s="0" t="n">
        <f aca="false">SQRT(Calibration!$C$8*Calibration!$C$8*SQRT(SQRT(RFP!BE117*RFP!BE117))+RFP!BE117*RFP!BE117*Calibration!$D$8*Calibration!$D$8)</f>
        <v>0.0116834091815833</v>
      </c>
      <c r="BF117" s="0" t="n">
        <f aca="false">SQRT(Calibration!$C$8*Calibration!$C$8*SQRT(SQRT(RFP!BF117*RFP!BF117))+RFP!BF117*RFP!BF117*Calibration!$D$8*Calibration!$D$8)</f>
        <v>0.0117308776773312</v>
      </c>
      <c r="BG117" s="0" t="n">
        <f aca="false">SQRT(Calibration!$C$8*Calibration!$C$8*SQRT(SQRT(RFP!BG117*RFP!BG117))+RFP!BG117*RFP!BG117*Calibration!$D$8*Calibration!$D$8)</f>
        <v>0.0122536833888082</v>
      </c>
      <c r="BH117" s="0" t="n">
        <f aca="false">SQRT(Calibration!$C$8*Calibration!$C$8*SQRT(SQRT(RFP!BH117*RFP!BH117))+RFP!BH117*RFP!BH117*Calibration!$D$8*Calibration!$D$8)</f>
        <v>0.0113101140223811</v>
      </c>
      <c r="BI117" s="0" t="n">
        <f aca="false">SQRT(Calibration!$C$8*Calibration!$C$8*SQRT(SQRT(RFP!BI117*RFP!BI117))+RFP!BI117*RFP!BI117*Calibration!$D$8*Calibration!$D$8)</f>
        <v>0.014784143363148</v>
      </c>
      <c r="BJ117" s="0" t="n">
        <f aca="false">SQRT(Calibration!$C$8*Calibration!$C$8*SQRT(SQRT(RFP!BJ117*RFP!BJ117))+RFP!BJ117*RFP!BJ117*Calibration!$D$8*Calibration!$D$8)</f>
        <v>0.00891042746765718</v>
      </c>
      <c r="BK117" s="0" t="n">
        <f aca="false">SQRT(Calibration!$C$8*Calibration!$C$8*SQRT(SQRT(RFP!BK117*RFP!BK117))+RFP!BK117*RFP!BK117*Calibration!$D$8*Calibration!$D$8)</f>
        <v>0.0158680941020364</v>
      </c>
      <c r="BL117" s="0" t="n">
        <f aca="false">SQRT(Calibration!$C$8*Calibration!$C$8*SQRT(SQRT(RFP!BL117*RFP!BL117))+RFP!BL117*RFP!BL117*Calibration!$D$8*Calibration!$D$8)</f>
        <v>0.0166497912930883</v>
      </c>
      <c r="BM117" s="0" t="n">
        <f aca="false">SQRT(Calibration!$C$8*Calibration!$C$8*SQRT(SQRT(RFP!BM117*RFP!BM117))+RFP!BM117*RFP!BM117*Calibration!$D$8*Calibration!$D$8)</f>
        <v>0.0127578863257635</v>
      </c>
      <c r="BN117" s="0" t="n">
        <f aca="false">SQRT(Calibration!$C$8*Calibration!$C$8*SQRT(SQRT(RFP!BN117*RFP!BN117))+RFP!BN117*RFP!BN117*Calibration!$D$8*Calibration!$D$8)</f>
        <v>0.0128202550610989</v>
      </c>
      <c r="BO117" s="0" t="n">
        <f aca="false">SQRT(Calibration!$C$8*Calibration!$C$8*SQRT(SQRT(RFP!BO117*RFP!BO117))+RFP!BO117*RFP!BO117*Calibration!$D$8*Calibration!$D$8)</f>
        <v>0.00949786334138459</v>
      </c>
      <c r="BP117" s="0" t="n">
        <f aca="false">SQRT(Calibration!$C$8*Calibration!$C$8*SQRT(SQRT(RFP!BP117*RFP!BP117))+RFP!BP117*RFP!BP117*Calibration!$D$8*Calibration!$D$8)</f>
        <v>0.0134806711134494</v>
      </c>
      <c r="BQ117" s="0" t="n">
        <f aca="false">SQRT(Calibration!$C$8*Calibration!$C$8*SQRT(SQRT(RFP!BQ117*RFP!BQ117))+RFP!BQ117*RFP!BQ117*Calibration!$D$8*Calibration!$D$8)</f>
        <v>0.00934840965586751</v>
      </c>
      <c r="BR117" s="0" t="n">
        <f aca="false">SQRT(Calibration!$C$8*Calibration!$C$8*SQRT(SQRT(RFP!BR117*RFP!BR117))+RFP!BR117*RFP!BR117*Calibration!$D$8*Calibration!$D$8)</f>
        <v>0.0146725298226158</v>
      </c>
      <c r="BS117" s="0" t="n">
        <f aca="false">SQRT(Calibration!$C$8*Calibration!$C$8*SQRT(SQRT(RFP!BS117*RFP!BS117))+RFP!BS117*RFP!BS117*Calibration!$D$8*Calibration!$D$8)</f>
        <v>0.0129412186889422</v>
      </c>
      <c r="BT117" s="0" t="n">
        <f aca="false">SQRT(Calibration!$C$8*Calibration!$C$8*SQRT(SQRT(RFP!BT117*RFP!BT117))+RFP!BT117*RFP!BT117*Calibration!$D$8*Calibration!$D$8)</f>
        <v>0.0199484152389692</v>
      </c>
      <c r="BU117" s="0" t="n">
        <f aca="false">SQRT(Calibration!$C$8*Calibration!$C$8*SQRT(SQRT(RFP!BU117*RFP!BU117))+RFP!BU117*RFP!BU117*Calibration!$D$8*Calibration!$D$8)</f>
        <v>0.0147340695897666</v>
      </c>
      <c r="BV117" s="0" t="n">
        <f aca="false">SQRT(Calibration!$C$8*Calibration!$C$8*SQRT(SQRT(RFP!BV117*RFP!BV117))+RFP!BV117*RFP!BV117*Calibration!$D$8*Calibration!$D$8)</f>
        <v>0.0136815191781295</v>
      </c>
      <c r="BW117" s="0" t="n">
        <f aca="false">SQRT(Calibration!$C$8*Calibration!$C$8*SQRT(SQRT(RFP!BW117*RFP!BW117))+RFP!BW117*RFP!BW117*Calibration!$D$8*Calibration!$D$8)</f>
        <v>0.016656298865418</v>
      </c>
      <c r="BX117" s="0" t="n">
        <f aca="false">SQRT(Calibration!$C$8*Calibration!$C$8*SQRT(SQRT(RFP!BX117*RFP!BX117))+RFP!BX117*RFP!BX117*Calibration!$D$8*Calibration!$D$8)</f>
        <v>0.00765330840509766</v>
      </c>
      <c r="BY117" s="0" t="n">
        <f aca="false">SQRT(Calibration!$C$8*Calibration!$C$8*SQRT(SQRT(RFP!BY117*RFP!BY117))+RFP!BY117*RFP!BY117*Calibration!$D$8*Calibration!$D$8)</f>
        <v>0.0110519271632766</v>
      </c>
      <c r="BZ117" s="0" t="n">
        <f aca="false">SQRT(Calibration!$C$8*Calibration!$C$8*SQRT(SQRT(RFP!BZ117*RFP!BZ117))+RFP!BZ117*RFP!BZ117*Calibration!$D$8*Calibration!$D$8)</f>
        <v>0.01101721058185</v>
      </c>
      <c r="CA117" s="0" t="n">
        <f aca="false">SQRT(Calibration!$C$8*Calibration!$C$8*SQRT(SQRT(RFP!CA117*RFP!CA117))+RFP!CA117*RFP!CA117*Calibration!$D$8*Calibration!$D$8)</f>
        <v>0.0261214854367943</v>
      </c>
      <c r="CB117" s="0" t="n">
        <f aca="false">SQRT(Calibration!$C$8*Calibration!$C$8*SQRT(SQRT(RFP!CB117*RFP!CB117))+RFP!CB117*RFP!CB117*Calibration!$D$8*Calibration!$D$8)</f>
        <v>0.0239538057682016</v>
      </c>
      <c r="CC117" s="0" t="n">
        <f aca="false">SQRT(Calibration!$C$8*Calibration!$C$8*SQRT(SQRT(RFP!CC117*RFP!CC117))+RFP!CC117*RFP!CC117*Calibration!$D$8*Calibration!$D$8)</f>
        <v>0.0166029384876022</v>
      </c>
      <c r="CD117" s="0" t="n">
        <f aca="false">SQRT(Calibration!$C$8*Calibration!$C$8*SQRT(SQRT(RFP!CD117*RFP!CD117))+RFP!CD117*RFP!CD117*Calibration!$D$8*Calibration!$D$8)</f>
        <v>0.0102026930387703</v>
      </c>
      <c r="CE117" s="0" t="n">
        <f aca="false">SQRT(Calibration!$C$8*Calibration!$C$8*SQRT(SQRT(RFP!CE117*RFP!CE117))+RFP!CE117*RFP!CE117*Calibration!$D$8*Calibration!$D$8)</f>
        <v>0.0113874013449003</v>
      </c>
      <c r="CF117" s="0" t="n">
        <f aca="false">SQRT(Calibration!$C$8*Calibration!$C$8*SQRT(SQRT(RFP!CF117*RFP!CF117))+RFP!CF117*RFP!CF117*Calibration!$D$8*Calibration!$D$8)</f>
        <v>0.0132705438850928</v>
      </c>
      <c r="CG117" s="0" t="n">
        <f aca="false">SQRT(Calibration!$C$8*Calibration!$C$8*SQRT(SQRT(RFP!CG117*RFP!CG117))+RFP!CG117*RFP!CG117*Calibration!$D$8*Calibration!$D$8)</f>
        <v>0.0146094283508542</v>
      </c>
      <c r="CH117" s="0" t="n">
        <f aca="false">SQRT(Calibration!$C$8*Calibration!$C$8*SQRT(SQRT(RFP!CH117*RFP!CH117))+RFP!CH117*RFP!CH117*Calibration!$D$8*Calibration!$D$8)</f>
        <v>0.012910434447322</v>
      </c>
      <c r="CI117" s="0" t="n">
        <f aca="false">SQRT(Calibration!$C$8*Calibration!$C$8*SQRT(SQRT(RFP!CI117*RFP!CI117))+RFP!CI117*RFP!CI117*Calibration!$D$8*Calibration!$D$8)</f>
        <v>0.0108288717588844</v>
      </c>
      <c r="CJ117" s="0" t="n">
        <f aca="false">SQRT(Calibration!$C$8*Calibration!$C$8*SQRT(SQRT(RFP!CJ117*RFP!CJ117))+RFP!CJ117*RFP!CJ117*Calibration!$D$8*Calibration!$D$8)</f>
        <v>0.0216008363969395</v>
      </c>
      <c r="CK117" s="0" t="n">
        <f aca="false">SQRT(Calibration!$C$8*Calibration!$C$8*SQRT(SQRT(RFP!CK117*RFP!CK117))+RFP!CK117*RFP!CK117*Calibration!$D$8*Calibration!$D$8)</f>
        <v>0.0220160234052653</v>
      </c>
      <c r="CL117" s="0" t="n">
        <f aca="false">SQRT(Calibration!$C$8*Calibration!$C$8*SQRT(SQRT(RFP!CL117*RFP!CL117))+RFP!CL117*RFP!CL117*Calibration!$D$8*Calibration!$D$8)</f>
        <v>0.0101444490067354</v>
      </c>
      <c r="CM117" s="0" t="n">
        <f aca="false">SQRT(Calibration!$C$8*Calibration!$C$8*SQRT(SQRT(RFP!CM117*RFP!CM117))+RFP!CM117*RFP!CM117*Calibration!$D$8*Calibration!$D$8)</f>
        <v>0.00965151691768086</v>
      </c>
      <c r="CN117" s="0" t="n">
        <f aca="false">SQRT(Calibration!$C$8*Calibration!$C$8*SQRT(SQRT(RFP!CN117*RFP!CN117))+RFP!CN117*RFP!CN117*Calibration!$D$8*Calibration!$D$8)</f>
        <v>0.010884497797861</v>
      </c>
      <c r="CO117" s="0" t="n">
        <f aca="false">SQRT(Calibration!$C$8*Calibration!$C$8*SQRT(SQRT(RFP!CO117*RFP!CO117))+RFP!CO117*RFP!CO117*Calibration!$D$8*Calibration!$D$8)</f>
        <v>0.0115692966935958</v>
      </c>
      <c r="CP117" s="0" t="n">
        <f aca="false">SQRT(Calibration!$C$8*Calibration!$C$8*SQRT(SQRT(RFP!CP117*RFP!CP117))+RFP!CP117*RFP!CP117*Calibration!$D$8*Calibration!$D$8)</f>
        <v>0.0113101140223811</v>
      </c>
      <c r="CQ117" s="0" t="n">
        <f aca="false">SQRT(Calibration!$C$8*Calibration!$C$8*SQRT(SQRT(RFP!CQ117*RFP!CQ117))+RFP!CQ117*RFP!CQ117*Calibration!$D$8*Calibration!$D$8)</f>
        <v>0.0142076755243757</v>
      </c>
      <c r="CR117" s="0" t="n">
        <f aca="false">SQRT(Calibration!$C$8*Calibration!$C$8*SQRT(SQRT(RFP!CR117*RFP!CR117))+RFP!CR117*RFP!CR117*Calibration!$D$8*Calibration!$D$8)</f>
        <v>0.018020166973052</v>
      </c>
      <c r="CS117" s="0" t="n">
        <f aca="false">SQRT(Calibration!$C$8*Calibration!$C$8*SQRT(SQRT(RFP!CS117*RFP!CS117))+RFP!CS117*RFP!CS117*Calibration!$D$8*Calibration!$D$8)</f>
        <v>0.0129468956614039</v>
      </c>
      <c r="CT117" s="0" t="n">
        <f aca="false">SQRT(Calibration!$C$8*Calibration!$C$8*SQRT(SQRT(RFP!CT117*RFP!CT117))+RFP!CT117*RFP!CT117*Calibration!$D$8*Calibration!$D$8)</f>
        <v>0.0134270118562142</v>
      </c>
      <c r="CU117" s="0" t="n">
        <f aca="false">SQRT(Calibration!$C$8*Calibration!$C$8*SQRT(SQRT(RFP!CU117*RFP!CU117))+RFP!CU117*RFP!CU117*Calibration!$D$8*Calibration!$D$8)</f>
        <v>0.010342995386837</v>
      </c>
      <c r="CV117" s="0" t="n">
        <f aca="false">SQRT(Calibration!$C$8*Calibration!$C$8*SQRT(SQRT(RFP!CV117*RFP!CV117))+RFP!CV117*RFP!CV117*Calibration!$D$8*Calibration!$D$8)</f>
        <v>0.010690963738859</v>
      </c>
      <c r="CW117" s="0" t="n">
        <f aca="false">SQRT(Calibration!$C$8*Calibration!$C$8*SQRT(SQRT(RFP!CW117*RFP!CW117))+RFP!CW117*RFP!CW117*Calibration!$D$8*Calibration!$D$8)</f>
        <v>0.0116849494274885</v>
      </c>
      <c r="CX117" s="0" t="n">
        <f aca="false">SQRT(Calibration!$C$8*Calibration!$C$8*SQRT(SQRT(RFP!CX117*RFP!CX117))+RFP!CX117*RFP!CX117*Calibration!$D$8*Calibration!$D$8)</f>
        <v>0.0165191871879523</v>
      </c>
      <c r="CY117" s="0" t="n">
        <f aca="false">SQRT(Calibration!$C$8*Calibration!$C$8*SQRT(SQRT(RFP!CY117*RFP!CY117))+RFP!CY117*RFP!CY117*Calibration!$D$8*Calibration!$D$8)</f>
        <v>0.0123540259673342</v>
      </c>
      <c r="CZ117" s="0" t="n">
        <f aca="false">SQRT(Calibration!$C$8*Calibration!$C$8*SQRT(SQRT(RFP!CZ117*RFP!CZ117))+RFP!CZ117*RFP!CZ117*Calibration!$D$8*Calibration!$D$8)</f>
        <v>0.0165391334341181</v>
      </c>
      <c r="DA117" s="0" t="n">
        <f aca="false">SQRT(Calibration!$C$8*Calibration!$C$8*SQRT(SQRT(RFP!DA117*RFP!DA117))+RFP!DA117*RFP!DA117*Calibration!$D$8*Calibration!$D$8)</f>
        <v>0.012265694214196</v>
      </c>
      <c r="DB117" s="0" t="n">
        <f aca="false">SQRT(Calibration!$C$8*Calibration!$C$8*SQRT(SQRT(RFP!DB117*RFP!DB117))+RFP!DB117*RFP!DB117*Calibration!$D$8*Calibration!$D$8)</f>
        <v>0.0124900480607881</v>
      </c>
      <c r="DC117" s="0" t="n">
        <f aca="false">SQRT(Calibration!$C$8*Calibration!$C$8*SQRT(SQRT(RFP!DC117*RFP!DC117))+RFP!DC117*RFP!DC117*Calibration!$D$8*Calibration!$D$8)</f>
        <v>0.0224429448550463</v>
      </c>
      <c r="DD117" s="0" t="n">
        <f aca="false">SQRT(Calibration!$C$8*Calibration!$C$8*SQRT(SQRT(RFP!DD117*RFP!DD117))+RFP!DD117*RFP!DD117*Calibration!$D$8*Calibration!$D$8)</f>
        <v>0.0108269383238168</v>
      </c>
      <c r="DE117" s="0" t="n">
        <f aca="false">SQRT(Calibration!$C$8*Calibration!$C$8*SQRT(SQRT(RFP!DE117*RFP!DE117))+RFP!DE117*RFP!DE117*Calibration!$D$8*Calibration!$D$8)</f>
        <v>0.0225273101258284</v>
      </c>
      <c r="DF117" s="0" t="n">
        <f aca="false">SQRT(Calibration!$C$8*Calibration!$C$8*SQRT(SQRT(RFP!DF117*RFP!DF117))+RFP!DF117*RFP!DF117*Calibration!$D$8*Calibration!$D$8)</f>
        <v>0.0143778538773072</v>
      </c>
      <c r="DG117" s="0" t="n">
        <f aca="false">SQRT(Calibration!$C$8*Calibration!$C$8*SQRT(SQRT(RFP!DG117*RFP!DG117))+RFP!DG117*RFP!DG117*Calibration!$D$8*Calibration!$D$8)</f>
        <v>0.0113890641894054</v>
      </c>
      <c r="DH117" s="0" t="n">
        <f aca="false">SQRT(Calibration!$C$8*Calibration!$C$8*SQRT(SQRT(RFP!DH117*RFP!DH117))+RFP!DH117*RFP!DH117*Calibration!$D$8*Calibration!$D$8)</f>
        <v>0.00959926667560585</v>
      </c>
      <c r="DI117" s="0" t="n">
        <f aca="false">SQRT(Calibration!$C$8*Calibration!$C$8*SQRT(SQRT(RFP!DI117*RFP!DI117))+RFP!DI117*RFP!DI117*Calibration!$D$8*Calibration!$D$8)</f>
        <v>0.0138740020267026</v>
      </c>
      <c r="DJ117" s="0" t="n">
        <f aca="false">SQRT(Calibration!$C$8*Calibration!$C$8*SQRT(SQRT(RFP!DJ117*RFP!DJ117))+RFP!DJ117*RFP!DJ117*Calibration!$D$8*Calibration!$D$8)</f>
        <v>0.00896536556650396</v>
      </c>
      <c r="DK117" s="0" t="n">
        <f aca="false">SQRT(Calibration!$C$8*Calibration!$C$8*SQRT(SQRT(RFP!DK117*RFP!DK117))+RFP!DK117*RFP!DK117*Calibration!$D$8*Calibration!$D$8)</f>
        <v>0.0104714180518541</v>
      </c>
      <c r="DL117" s="0" t="n">
        <f aca="false">SQRT(Calibration!$C$8*Calibration!$C$8*SQRT(SQRT(RFP!DL117*RFP!DL117))+RFP!DL117*RFP!DL117*Calibration!$D$8*Calibration!$D$8)</f>
        <v>0.0149611478311307</v>
      </c>
      <c r="DM117" s="0" t="n">
        <f aca="false">SQRT(Calibration!$C$8*Calibration!$C$8*SQRT(SQRT(RFP!DM117*RFP!DM117))+RFP!DM117*RFP!DM117*Calibration!$D$8*Calibration!$D$8)</f>
        <v>0.0126498524363501</v>
      </c>
      <c r="DN117" s="0" t="n">
        <f aca="false">SQRT(Calibration!$C$8*Calibration!$C$8*SQRT(SQRT(RFP!DN117*RFP!DN117))+RFP!DN117*RFP!DN117*Calibration!$D$8*Calibration!$D$8)</f>
        <v>0.008720794431308</v>
      </c>
      <c r="DO117" s="0" t="n">
        <f aca="false">SQRT(Calibration!$C$8*Calibration!$C$8*SQRT(SQRT(RFP!DO117*RFP!DO117))+RFP!DO117*RFP!DO117*Calibration!$D$8*Calibration!$D$8)</f>
        <v>0.0137275309551094</v>
      </c>
      <c r="DP117" s="0" t="n">
        <f aca="false">SQRT(Calibration!$C$8*Calibration!$C$8*SQRT(SQRT(RFP!DP117*RFP!DP117))+RFP!DP117*RFP!DP117*Calibration!$D$8*Calibration!$D$8)</f>
        <v>0.01101721058185</v>
      </c>
      <c r="DQ117" s="0" t="n">
        <f aca="false">SQRT(Calibration!$C$8*Calibration!$C$8*SQRT(SQRT(RFP!DQ117*RFP!DQ117))+RFP!DQ117*RFP!DQ117*Calibration!$D$8*Calibration!$D$8)</f>
        <v>0.0100995046073697</v>
      </c>
      <c r="DR117" s="0" t="n">
        <f aca="false">SQRT(Calibration!$C$8*Calibration!$C$8*SQRT(SQRT(RFP!DR117*RFP!DR117))+RFP!DR117*RFP!DR117*Calibration!$D$8*Calibration!$D$8)</f>
        <v>0.0123787361411839</v>
      </c>
      <c r="DS117" s="0" t="n">
        <f aca="false">SQRT(Calibration!$C$8*Calibration!$C$8*SQRT(SQRT(RFP!DS117*RFP!DS117))+RFP!DS117*RFP!DS117*Calibration!$D$8*Calibration!$D$8)</f>
        <v>0.011749099675513</v>
      </c>
      <c r="DT117" s="0" t="n">
        <f aca="false">SQRT(Calibration!$C$8*Calibration!$C$8*SQRT(SQRT(RFP!DT117*RFP!DT117))+RFP!DT117*RFP!DT117*Calibration!$D$8*Calibration!$D$8)</f>
        <v>0.0122066380292866</v>
      </c>
      <c r="DU117" s="0" t="n">
        <f aca="false">SQRT(Calibration!$C$8*Calibration!$C$8*SQRT(SQRT(RFP!DU117*RFP!DU117))+RFP!DU117*RFP!DU117*Calibration!$D$8*Calibration!$D$8)</f>
        <v>0.0157125264402085</v>
      </c>
      <c r="DV117" s="0" t="n">
        <f aca="false">SQRT(Calibration!$C$8*Calibration!$C$8*SQRT(SQRT(RFP!DV117*RFP!DV117))+RFP!DV117*RFP!DV117*Calibration!$D$8*Calibration!$D$8)</f>
        <v>0.0141765530909969</v>
      </c>
      <c r="DW117" s="0" t="n">
        <f aca="false">SQRT(Calibration!$C$8*Calibration!$C$8*SQRT(SQRT(RFP!DW117*RFP!DW117))+RFP!DW117*RFP!DW117*Calibration!$D$8*Calibration!$D$8)</f>
        <v>0.0131204178639275</v>
      </c>
      <c r="DX117" s="0" t="n">
        <f aca="false">SQRT(Calibration!$C$8*Calibration!$C$8*SQRT(SQRT(RFP!DX117*RFP!DX117))+RFP!DX117*RFP!DX117*Calibration!$D$8*Calibration!$D$8)</f>
        <v>0.0153220286169406</v>
      </c>
      <c r="DY117" s="0" t="n">
        <f aca="false">SQRT(Calibration!$C$8*Calibration!$C$8*SQRT(SQRT(RFP!DY117*RFP!DY117))+RFP!DY117*RFP!DY117*Calibration!$D$8*Calibration!$D$8)</f>
        <v>0.0146046633272229</v>
      </c>
      <c r="DZ117" s="0" t="n">
        <f aca="false">SQRT(Calibration!$C$8*Calibration!$C$8*SQRT(SQRT(RFP!DZ117*RFP!DZ117))+RFP!DZ117*RFP!DZ117*Calibration!$D$8*Calibration!$D$8)</f>
        <v>0.016532492376087</v>
      </c>
      <c r="EA117" s="0" t="n">
        <f aca="false">SQRT(Calibration!$C$8*Calibration!$C$8*SQRT(SQRT(RFP!EA117*RFP!EA117))+RFP!EA117*RFP!EA117*Calibration!$D$8*Calibration!$D$8)</f>
        <v>0.0204156697866035</v>
      </c>
      <c r="EB117" s="0" t="n">
        <f aca="false">SQRT(Calibration!$C$8*Calibration!$C$8*SQRT(SQRT(RFP!EB117*RFP!EB117))+RFP!EB117*RFP!EB117*Calibration!$D$8*Calibration!$D$8)</f>
        <v>0.0174461359535845</v>
      </c>
      <c r="EC117" s="0" t="n">
        <f aca="false">SQRT(Calibration!$C$8*Calibration!$C$8*SQRT(SQRT(RFP!EC117*RFP!EC117))+RFP!EC117*RFP!EC117*Calibration!$D$8*Calibration!$D$8)</f>
        <v>0.0145422977952608</v>
      </c>
      <c r="ED117" s="0" t="n">
        <f aca="false">SQRT(Calibration!$C$8*Calibration!$C$8*SQRT(SQRT(RFP!ED117*RFP!ED117))+RFP!ED117*RFP!ED117*Calibration!$D$8*Calibration!$D$8)</f>
        <v>0.0164364488227115</v>
      </c>
      <c r="EE117" s="0" t="n">
        <f aca="false">SQRT(Calibration!$C$8*Calibration!$C$8*SQRT(SQRT(RFP!EE117*RFP!EE117))+RFP!EE117*RFP!EE117*Calibration!$D$8*Calibration!$D$8)</f>
        <v>0.0122962304000887</v>
      </c>
      <c r="EF117" s="0" t="n">
        <f aca="false">SQRT(Calibration!$C$8*Calibration!$C$8*SQRT(SQRT(RFP!EF117*RFP!EF117))+RFP!EF117*RFP!EF117*Calibration!$D$8*Calibration!$D$8)</f>
        <v>0.0112571255323049</v>
      </c>
      <c r="EG117" s="0" t="n">
        <f aca="false">SQRT(Calibration!$C$8*Calibration!$C$8*SQRT(SQRT(RFP!EG117*RFP!EG117))+RFP!EG117*RFP!EG117*Calibration!$D$8*Calibration!$D$8)</f>
        <v>0.00843338323132182</v>
      </c>
    </row>
    <row r="118" customFormat="false" ht="15" hidden="false" customHeight="false" outlineLevel="0" collapsed="false">
      <c r="A118" s="0" t="n">
        <f aca="false">'#GFP'!A118</f>
        <v>27.5</v>
      </c>
      <c r="B118" s="0" t="n">
        <f aca="false">SQRT(Calibration!$C$8*Calibration!$C$8*SQRT(SQRT(RFP!B118*RFP!B118))+RFP!B118*RFP!B118*Calibration!$D$8*Calibration!$D$8)</f>
        <v>0.0137919433817134</v>
      </c>
      <c r="C118" s="0" t="n">
        <f aca="false">SQRT(Calibration!$C$8*Calibration!$C$8*SQRT(SQRT(RFP!C118*RFP!C118))+RFP!C118*RFP!C118*Calibration!$D$8*Calibration!$D$8)</f>
        <v>0.0133062529979487</v>
      </c>
      <c r="D118" s="0" t="n">
        <f aca="false">SQRT(Calibration!$C$8*Calibration!$C$8*SQRT(SQRT(RFP!D118*RFP!D118))+RFP!D118*RFP!D118*Calibration!$D$8*Calibration!$D$8)</f>
        <v>0.0110700689095828</v>
      </c>
      <c r="E118" s="0" t="n">
        <f aca="false">SQRT(Calibration!$C$8*Calibration!$C$8*SQRT(SQRT(RFP!E118*RFP!E118))+RFP!E118*RFP!E118*Calibration!$D$8*Calibration!$D$8)</f>
        <v>0.0159516185190396</v>
      </c>
      <c r="F118" s="0" t="n">
        <f aca="false">SQRT(Calibration!$C$8*Calibration!$C$8*SQRT(SQRT(RFP!F118*RFP!F118))+RFP!F118*RFP!F118*Calibration!$D$8*Calibration!$D$8)</f>
        <v>0.0129548310206827</v>
      </c>
      <c r="G118" s="0" t="n">
        <f aca="false">SQRT(Calibration!$C$8*Calibration!$C$8*SQRT(SQRT(RFP!G118*RFP!G118))+RFP!G118*RFP!G118*Calibration!$D$8*Calibration!$D$8)</f>
        <v>0.0148070873493662</v>
      </c>
      <c r="H118" s="0" t="n">
        <f aca="false">SQRT(Calibration!$C$8*Calibration!$C$8*SQRT(SQRT(RFP!H118*RFP!H118))+RFP!H118*RFP!H118*Calibration!$D$8*Calibration!$D$8)</f>
        <v>0.0111577039888164</v>
      </c>
      <c r="I118" s="0" t="n">
        <f aca="false">SQRT(Calibration!$C$8*Calibration!$C$8*SQRT(SQRT(RFP!I118*RFP!I118))+RFP!I118*RFP!I118*Calibration!$D$8*Calibration!$D$8)</f>
        <v>0.0149269824767283</v>
      </c>
      <c r="J118" s="0" t="n">
        <f aca="false">SQRT(Calibration!$C$8*Calibration!$C$8*SQRT(SQRT(RFP!J118*RFP!J118))+RFP!J118*RFP!J118*Calibration!$D$8*Calibration!$D$8)</f>
        <v>0.0147263214239546</v>
      </c>
      <c r="K118" s="0" t="n">
        <f aca="false">SQRT(Calibration!$C$8*Calibration!$C$8*SQRT(SQRT(RFP!K118*RFP!K118))+RFP!K118*RFP!K118*Calibration!$D$8*Calibration!$D$8)</f>
        <v>0.0143427838105171</v>
      </c>
      <c r="L118" s="0" t="n">
        <f aca="false">SQRT(Calibration!$C$8*Calibration!$C$8*SQRT(SQRT(RFP!L118*RFP!L118))+RFP!L118*RFP!L118*Calibration!$D$8*Calibration!$D$8)</f>
        <v>0.0232055644697453</v>
      </c>
      <c r="M118" s="0" t="n">
        <f aca="false">SQRT(Calibration!$C$8*Calibration!$C$8*SQRT(SQRT(RFP!M118*RFP!M118))+RFP!M118*RFP!M118*Calibration!$D$8*Calibration!$D$8)</f>
        <v>0.0175385200799874</v>
      </c>
      <c r="N118" s="0" t="n">
        <f aca="false">SQRT(Calibration!$C$8*Calibration!$C$8*SQRT(SQRT(RFP!N118*RFP!N118))+RFP!N118*RFP!N118*Calibration!$D$8*Calibration!$D$8)</f>
        <v>0.024352701235713</v>
      </c>
      <c r="O118" s="0" t="n">
        <f aca="false">SQRT(Calibration!$C$8*Calibration!$C$8*SQRT(SQRT(RFP!O118*RFP!O118))+RFP!O118*RFP!O118*Calibration!$D$8*Calibration!$D$8)</f>
        <v>0.0147764720873818</v>
      </c>
      <c r="P118" s="0" t="n">
        <f aca="false">SQRT(Calibration!$C$8*Calibration!$C$8*SQRT(SQRT(RFP!P118*RFP!P118))+RFP!P118*RFP!P118*Calibration!$D$8*Calibration!$D$8)</f>
        <v>0.00863450917157269</v>
      </c>
      <c r="Q118" s="0" t="n">
        <f aca="false">SQRT(Calibration!$C$8*Calibration!$C$8*SQRT(SQRT(RFP!Q118*RFP!Q118))+RFP!Q118*RFP!Q118*Calibration!$D$8*Calibration!$D$8)</f>
        <v>0.0147270967794829</v>
      </c>
      <c r="R118" s="0" t="n">
        <f aca="false">SQRT(Calibration!$C$8*Calibration!$C$8*SQRT(SQRT(RFP!R118*RFP!R118))+RFP!R118*RFP!R118*Calibration!$D$8*Calibration!$D$8)</f>
        <v>0.0130411820415201</v>
      </c>
      <c r="S118" s="0" t="n">
        <f aca="false">SQRT(Calibration!$C$8*Calibration!$C$8*SQRT(SQRT(RFP!S118*RFP!S118))+RFP!S118*RFP!S118*Calibration!$D$8*Calibration!$D$8)</f>
        <v>0.0140500026606435</v>
      </c>
      <c r="T118" s="0" t="n">
        <f aca="false">SQRT(Calibration!$C$8*Calibration!$C$8*SQRT(SQRT(RFP!T118*RFP!T118))+RFP!T118*RFP!T118*Calibration!$D$8*Calibration!$D$8)</f>
        <v>0.0157680549512442</v>
      </c>
      <c r="U118" s="0" t="n">
        <f aca="false">SQRT(Calibration!$C$8*Calibration!$C$8*SQRT(SQRT(RFP!U118*RFP!U118))+RFP!U118*RFP!U118*Calibration!$D$8*Calibration!$D$8)</f>
        <v>0.0177328897275465</v>
      </c>
      <c r="V118" s="0" t="n">
        <f aca="false">SQRT(Calibration!$C$8*Calibration!$C$8*SQRT(SQRT(RFP!V118*RFP!V118))+RFP!V118*RFP!V118*Calibration!$D$8*Calibration!$D$8)</f>
        <v>0.0160712727845637</v>
      </c>
      <c r="W118" s="0" t="n">
        <f aca="false">SQRT(Calibration!$C$8*Calibration!$C$8*SQRT(SQRT(RFP!W118*RFP!W118))+RFP!W118*RFP!W118*Calibration!$D$8*Calibration!$D$8)</f>
        <v>0.0120775403338284</v>
      </c>
      <c r="X118" s="0" t="n">
        <f aca="false">SQRT(Calibration!$C$8*Calibration!$C$8*SQRT(SQRT(RFP!X118*RFP!X118))+RFP!X118*RFP!X118*Calibration!$D$8*Calibration!$D$8)</f>
        <v>0.0211809986053759</v>
      </c>
      <c r="Y118" s="0" t="n">
        <f aca="false">SQRT(Calibration!$C$8*Calibration!$C$8*SQRT(SQRT(RFP!Y118*RFP!Y118))+RFP!Y118*RFP!Y118*Calibration!$D$8*Calibration!$D$8)</f>
        <v>0.00937530600290084</v>
      </c>
      <c r="Z118" s="0" t="n">
        <f aca="false">SQRT(Calibration!$C$8*Calibration!$C$8*SQRT(SQRT(RFP!Z118*RFP!Z118))+RFP!Z118*RFP!Z118*Calibration!$D$8*Calibration!$D$8)</f>
        <v>0.0152832243336523</v>
      </c>
      <c r="AA118" s="0" t="n">
        <f aca="false">SQRT(Calibration!$C$8*Calibration!$C$8*SQRT(SQRT(RFP!AA118*RFP!AA118))+RFP!AA118*RFP!AA118*Calibration!$D$8*Calibration!$D$8)</f>
        <v>0.0105808227297609</v>
      </c>
      <c r="AB118" s="0" t="n">
        <f aca="false">SQRT(Calibration!$C$8*Calibration!$C$8*SQRT(SQRT(RFP!AB118*RFP!AB118))+RFP!AB118*RFP!AB118*Calibration!$D$8*Calibration!$D$8)</f>
        <v>0.016530830911882</v>
      </c>
      <c r="AC118" s="0" t="n">
        <f aca="false">SQRT(Calibration!$C$8*Calibration!$C$8*SQRT(SQRT(RFP!AC118*RFP!AC118))+RFP!AC118*RFP!AC118*Calibration!$D$8*Calibration!$D$8)</f>
        <v>0.0117247848685735</v>
      </c>
      <c r="AD118" s="0" t="n">
        <f aca="false">SQRT(Calibration!$C$8*Calibration!$C$8*SQRT(SQRT(RFP!AD118*RFP!AD118))+RFP!AD118*RFP!AD118*Calibration!$D$8*Calibration!$D$8)</f>
        <v>0.0131810780113289</v>
      </c>
      <c r="AE118" s="0" t="n">
        <f aca="false">SQRT(Calibration!$C$8*Calibration!$C$8*SQRT(SQRT(RFP!AE118*RFP!AE118))+RFP!AE118*RFP!AE118*Calibration!$D$8*Calibration!$D$8)</f>
        <v>0.00977987250852489</v>
      </c>
      <c r="AF118" s="0" t="n">
        <f aca="false">SQRT(Calibration!$C$8*Calibration!$C$8*SQRT(SQRT(RFP!AF118*RFP!AF118))+RFP!AF118*RFP!AF118*Calibration!$D$8*Calibration!$D$8)</f>
        <v>0.013252581930611</v>
      </c>
      <c r="AG118" s="0" t="n">
        <f aca="false">SQRT(Calibration!$C$8*Calibration!$C$8*SQRT(SQRT(RFP!AG118*RFP!AG118))+RFP!AG118*RFP!AG118*Calibration!$D$8*Calibration!$D$8)</f>
        <v>0.0119369749655141</v>
      </c>
      <c r="AH118" s="0" t="n">
        <f aca="false">SQRT(Calibration!$C$8*Calibration!$C$8*SQRT(SQRT(RFP!AH118*RFP!AH118))+RFP!AH118*RFP!AH118*Calibration!$D$8*Calibration!$D$8)</f>
        <v>0.0178608386243724</v>
      </c>
      <c r="AI118" s="0" t="n">
        <f aca="false">SQRT(Calibration!$C$8*Calibration!$C$8*SQRT(SQRT(RFP!AI118*RFP!AI118))+RFP!AI118*RFP!AI118*Calibration!$D$8*Calibration!$D$8)</f>
        <v>0.0187326190468388</v>
      </c>
      <c r="AJ118" s="0" t="n">
        <f aca="false">SQRT(Calibration!$C$8*Calibration!$C$8*SQRT(SQRT(RFP!AJ118*RFP!AJ118))+RFP!AJ118*RFP!AJ118*Calibration!$D$8*Calibration!$D$8)</f>
        <v>0.010331890446043</v>
      </c>
      <c r="AK118" s="0" t="n">
        <f aca="false">SQRT(Calibration!$C$8*Calibration!$C$8*SQRT(SQRT(RFP!AK118*RFP!AK118))+RFP!AK118*RFP!AK118*Calibration!$D$8*Calibration!$D$8)</f>
        <v>0.0273800562121436</v>
      </c>
      <c r="AL118" s="0" t="n">
        <f aca="false">SQRT(Calibration!$C$8*Calibration!$C$8*SQRT(SQRT(RFP!AL118*RFP!AL118))+RFP!AL118*RFP!AL118*Calibration!$D$8*Calibration!$D$8)</f>
        <v>0.0122536833888082</v>
      </c>
      <c r="AM118" s="0" t="n">
        <f aca="false">SQRT(Calibration!$C$8*Calibration!$C$8*SQRT(SQRT(RFP!AM118*RFP!AM118))+RFP!AM118*RFP!AM118*Calibration!$D$8*Calibration!$D$8)</f>
        <v>0.0129047096667767</v>
      </c>
      <c r="AN118" s="0" t="n">
        <f aca="false">SQRT(Calibration!$C$8*Calibration!$C$8*SQRT(SQRT(RFP!AN118*RFP!AN118))+RFP!AN118*RFP!AN118*Calibration!$D$8*Calibration!$D$8)</f>
        <v>0.0156609571477717</v>
      </c>
      <c r="AO118" s="0" t="n">
        <f aca="false">SQRT(Calibration!$C$8*Calibration!$C$8*SQRT(SQRT(RFP!AO118*RFP!AO118))+RFP!AO118*RFP!AO118*Calibration!$D$8*Calibration!$D$8)</f>
        <v>0.0121108926559866</v>
      </c>
      <c r="AP118" s="0" t="n">
        <f aca="false">SQRT(Calibration!$C$8*Calibration!$C$8*SQRT(SQRT(RFP!AP118*RFP!AP118))+RFP!AP118*RFP!AP118*Calibration!$D$8*Calibration!$D$8)</f>
        <v>0.0112554037781677</v>
      </c>
      <c r="AQ118" s="0" t="n">
        <f aca="false">SQRT(Calibration!$C$8*Calibration!$C$8*SQRT(SQRT(RFP!AQ118*RFP!AQ118))+RFP!AQ118*RFP!AQ118*Calibration!$D$8*Calibration!$D$8)</f>
        <v>0.0124456233089476</v>
      </c>
      <c r="AR118" s="0" t="n">
        <f aca="false">SQRT(Calibration!$C$8*Calibration!$C$8*SQRT(SQRT(RFP!AR118*RFP!AR118))+RFP!AR118*RFP!AR118*Calibration!$D$8*Calibration!$D$8)</f>
        <v>0.0147247703530701</v>
      </c>
      <c r="AS118" s="0" t="n">
        <f aca="false">SQRT(Calibration!$C$8*Calibration!$C$8*SQRT(SQRT(RFP!AS118*RFP!AS118))+RFP!AS118*RFP!AS118*Calibration!$D$8*Calibration!$D$8)</f>
        <v>0.0132175069999144</v>
      </c>
      <c r="AT118" s="0" t="n">
        <f aca="false">SQRT(Calibration!$C$8*Calibration!$C$8*SQRT(SQRT(RFP!AT118*RFP!AT118))+RFP!AT118*RFP!AT118*Calibration!$D$8*Calibration!$D$8)</f>
        <v>0.0129514319209012</v>
      </c>
      <c r="AU118" s="0" t="n">
        <f aca="false">SQRT(Calibration!$C$8*Calibration!$C$8*SQRT(SQRT(RFP!AU118*RFP!AU118))+RFP!AU118*RFP!AU118*Calibration!$D$8*Calibration!$D$8)</f>
        <v>0.0194400270714477</v>
      </c>
      <c r="AV118" s="0" t="n">
        <f aca="false">SQRT(Calibration!$C$8*Calibration!$C$8*SQRT(SQRT(RFP!AV118*RFP!AV118))+RFP!AV118*RFP!AV118*Calibration!$D$8*Calibration!$D$8)</f>
        <v>0.0192524935602152</v>
      </c>
      <c r="AW118" s="0" t="n">
        <f aca="false">SQRT(Calibration!$C$8*Calibration!$C$8*SQRT(SQRT(RFP!AW118*RFP!AW118))+RFP!AW118*RFP!AW118*Calibration!$D$8*Calibration!$D$8)</f>
        <v>0.0123252290743515</v>
      </c>
      <c r="AX118" s="0" t="n">
        <f aca="false">SQRT(Calibration!$C$8*Calibration!$C$8*SQRT(SQRT(RFP!AX118*RFP!AX118))+RFP!AX118*RFP!AX118*Calibration!$D$8*Calibration!$D$8)</f>
        <v>0.0131886025305018</v>
      </c>
      <c r="AY118" s="0" t="n">
        <f aca="false">SQRT(Calibration!$C$8*Calibration!$C$8*SQRT(SQRT(RFP!AY118*RFP!AY118))+RFP!AY118*RFP!AY118*Calibration!$D$8*Calibration!$D$8)</f>
        <v>0.0150521242005357</v>
      </c>
      <c r="AZ118" s="0" t="n">
        <f aca="false">SQRT(Calibration!$C$8*Calibration!$C$8*SQRT(SQRT(RFP!AZ118*RFP!AZ118))+RFP!AZ118*RFP!AZ118*Calibration!$D$8*Calibration!$D$8)</f>
        <v>0.0134219167442419</v>
      </c>
      <c r="BA118" s="0" t="n">
        <f aca="false">SQRT(Calibration!$C$8*Calibration!$C$8*SQRT(SQRT(RFP!BA118*RFP!BA118))+RFP!BA118*RFP!BA118*Calibration!$D$8*Calibration!$D$8)</f>
        <v>0.0238767773514229</v>
      </c>
      <c r="BB118" s="0" t="n">
        <f aca="false">SQRT(Calibration!$C$8*Calibration!$C$8*SQRT(SQRT(RFP!BB118*RFP!BB118))+RFP!BB118*RFP!BB118*Calibration!$D$8*Calibration!$D$8)</f>
        <v>0.01584998435132</v>
      </c>
      <c r="BC118" s="0" t="n">
        <f aca="false">SQRT(Calibration!$C$8*Calibration!$C$8*SQRT(SQRT(RFP!BC118*RFP!BC118))+RFP!BC118*RFP!BC118*Calibration!$D$8*Calibration!$D$8)</f>
        <v>0.0125676081237633</v>
      </c>
      <c r="BD118" s="0" t="n">
        <f aca="false">SQRT(Calibration!$C$8*Calibration!$C$8*SQRT(SQRT(RFP!BD118*RFP!BD118))+RFP!BD118*RFP!BD118*Calibration!$D$8*Calibration!$D$8)</f>
        <v>0.0228622826319621</v>
      </c>
      <c r="BE118" s="0" t="n">
        <f aca="false">SQRT(Calibration!$C$8*Calibration!$C$8*SQRT(SQRT(RFP!BE118*RFP!BE118))+RFP!BE118*RFP!BE118*Calibration!$D$8*Calibration!$D$8)</f>
        <v>0.0118699471502072</v>
      </c>
      <c r="BF118" s="0" t="n">
        <f aca="false">SQRT(Calibration!$C$8*Calibration!$C$8*SQRT(SQRT(RFP!BF118*RFP!BF118))+RFP!BF118*RFP!BF118*Calibration!$D$8*Calibration!$D$8)</f>
        <v>0.0118787540526818</v>
      </c>
      <c r="BG118" s="0" t="n">
        <f aca="false">SQRT(Calibration!$C$8*Calibration!$C$8*SQRT(SQRT(RFP!BG118*RFP!BG118))+RFP!BG118*RFP!BG118*Calibration!$D$8*Calibration!$D$8)</f>
        <v>0.0125489741311813</v>
      </c>
      <c r="BH118" s="0" t="n">
        <f aca="false">SQRT(Calibration!$C$8*Calibration!$C$8*SQRT(SQRT(RFP!BH118*RFP!BH118))+RFP!BH118*RFP!BH118*Calibration!$D$8*Calibration!$D$8)</f>
        <v>0.0117110414016526</v>
      </c>
      <c r="BI118" s="0" t="n">
        <f aca="false">SQRT(Calibration!$C$8*Calibration!$C$8*SQRT(SQRT(RFP!BI118*RFP!BI118))+RFP!BI118*RFP!BI118*Calibration!$D$8*Calibration!$D$8)</f>
        <v>0.0151579304530191</v>
      </c>
      <c r="BJ118" s="0" t="n">
        <f aca="false">SQRT(Calibration!$C$8*Calibration!$C$8*SQRT(SQRT(RFP!BJ118*RFP!BJ118))+RFP!BJ118*RFP!BJ118*Calibration!$D$8*Calibration!$D$8)</f>
        <v>0.00901596947123979</v>
      </c>
      <c r="BK118" s="0" t="n">
        <f aca="false">SQRT(Calibration!$C$8*Calibration!$C$8*SQRT(SQRT(RFP!BK118*RFP!BK118))+RFP!BK118*RFP!BK118*Calibration!$D$8*Calibration!$D$8)</f>
        <v>0.0157712290175912</v>
      </c>
      <c r="BL118" s="0" t="n">
        <f aca="false">SQRT(Calibration!$C$8*Calibration!$C$8*SQRT(SQRT(RFP!BL118*RFP!BL118))+RFP!BL118*RFP!BL118*Calibration!$D$8*Calibration!$D$8)</f>
        <v>0.0169382660984603</v>
      </c>
      <c r="BM118" s="0" t="n">
        <f aca="false">SQRT(Calibration!$C$8*Calibration!$C$8*SQRT(SQRT(RFP!BM118*RFP!BM118))+RFP!BM118*RFP!BM118*Calibration!$D$8*Calibration!$D$8)</f>
        <v>0.0127673586451128</v>
      </c>
      <c r="BN118" s="0" t="n">
        <f aca="false">SQRT(Calibration!$C$8*Calibration!$C$8*SQRT(SQRT(RFP!BN118*RFP!BN118))+RFP!BN118*RFP!BN118*Calibration!$D$8*Calibration!$D$8)</f>
        <v>0.0129287032413513</v>
      </c>
      <c r="BO118" s="0" t="n">
        <f aca="false">SQRT(Calibration!$C$8*Calibration!$C$8*SQRT(SQRT(RFP!BO118*RFP!BO118))+RFP!BO118*RFP!BO118*Calibration!$D$8*Calibration!$D$8)</f>
        <v>0.00910171835207868</v>
      </c>
      <c r="BP118" s="0" t="n">
        <f aca="false">SQRT(Calibration!$C$8*Calibration!$C$8*SQRT(SQRT(RFP!BP118*RFP!BP118))+RFP!BP118*RFP!BP118*Calibration!$D$8*Calibration!$D$8)</f>
        <v>0.0138079082583083</v>
      </c>
      <c r="BQ118" s="0" t="n">
        <f aca="false">SQRT(Calibration!$C$8*Calibration!$C$8*SQRT(SQRT(RFP!BQ118*RFP!BQ118))+RFP!BQ118*RFP!BQ118*Calibration!$D$8*Calibration!$D$8)</f>
        <v>0.00982931466367875</v>
      </c>
      <c r="BR118" s="0" t="n">
        <f aca="false">SQRT(Calibration!$C$8*Calibration!$C$8*SQRT(SQRT(RFP!BR118*RFP!BR118))+RFP!BR118*RFP!BR118*Calibration!$D$8*Calibration!$D$8)</f>
        <v>0.0145551549038886</v>
      </c>
      <c r="BS118" s="0" t="n">
        <f aca="false">SQRT(Calibration!$C$8*Calibration!$C$8*SQRT(SQRT(RFP!BS118*RFP!BS118))+RFP!BS118*RFP!BS118*Calibration!$D$8*Calibration!$D$8)</f>
        <v>0.0125327578052746</v>
      </c>
      <c r="BT118" s="0" t="n">
        <f aca="false">SQRT(Calibration!$C$8*Calibration!$C$8*SQRT(SQRT(RFP!BT118*RFP!BT118))+RFP!BT118*RFP!BT118*Calibration!$D$8*Calibration!$D$8)</f>
        <v>0.019945129934932</v>
      </c>
      <c r="BU118" s="0" t="n">
        <f aca="false">SQRT(Calibration!$C$8*Calibration!$C$8*SQRT(SQRT(RFP!BU118*RFP!BU118))+RFP!BU118*RFP!BU118*Calibration!$D$8*Calibration!$D$8)</f>
        <v>0.0144880920853446</v>
      </c>
      <c r="BV118" s="0" t="n">
        <f aca="false">SQRT(Calibration!$C$8*Calibration!$C$8*SQRT(SQRT(RFP!BV118*RFP!BV118))+RFP!BV118*RFP!BV118*Calibration!$D$8*Calibration!$D$8)</f>
        <v>0.0136418515918662</v>
      </c>
      <c r="BW118" s="0" t="n">
        <f aca="false">SQRT(Calibration!$C$8*Calibration!$C$8*SQRT(SQRT(RFP!BW118*RFP!BW118))+RFP!BW118*RFP!BW118*Calibration!$D$8*Calibration!$D$8)</f>
        <v>0.0165474239846346</v>
      </c>
      <c r="BX118" s="0" t="n">
        <f aca="false">SQRT(Calibration!$C$8*Calibration!$C$8*SQRT(SQRT(RFP!BX118*RFP!BX118))+RFP!BX118*RFP!BX118*Calibration!$D$8*Calibration!$D$8)</f>
        <v>0.00716584314466472</v>
      </c>
      <c r="BY118" s="0" t="n">
        <f aca="false">SQRT(Calibration!$C$8*Calibration!$C$8*SQRT(SQRT(RFP!BY118*RFP!BY118))+RFP!BY118*RFP!BY118*Calibration!$D$8*Calibration!$D$8)</f>
        <v>0.0108883028792719</v>
      </c>
      <c r="BZ118" s="0" t="n">
        <f aca="false">SQRT(Calibration!$C$8*Calibration!$C$8*SQRT(SQRT(RFP!BZ118*RFP!BZ118))+RFP!BZ118*RFP!BZ118*Calibration!$D$8*Calibration!$D$8)</f>
        <v>0.0113033183956364</v>
      </c>
      <c r="CA118" s="0" t="n">
        <f aca="false">SQRT(Calibration!$C$8*Calibration!$C$8*SQRT(SQRT(RFP!CA118*RFP!CA118))+RFP!CA118*RFP!CA118*Calibration!$D$8*Calibration!$D$8)</f>
        <v>0.0259290938426644</v>
      </c>
      <c r="CB118" s="0" t="n">
        <f aca="false">SQRT(Calibration!$C$8*Calibration!$C$8*SQRT(SQRT(RFP!CB118*RFP!CB118))+RFP!CB118*RFP!CB118*Calibration!$D$8*Calibration!$D$8)</f>
        <v>0.0238738040649543</v>
      </c>
      <c r="CC118" s="0" t="n">
        <f aca="false">SQRT(Calibration!$C$8*Calibration!$C$8*SQRT(SQRT(RFP!CC118*RFP!CC118))+RFP!CC118*RFP!CC118*Calibration!$D$8*Calibration!$D$8)</f>
        <v>0.0165008420520946</v>
      </c>
      <c r="CD118" s="0" t="n">
        <f aca="false">SQRT(Calibration!$C$8*Calibration!$C$8*SQRT(SQRT(RFP!CD118*RFP!CD118))+RFP!CD118*RFP!CD118*Calibration!$D$8*Calibration!$D$8)</f>
        <v>0.0104585722287557</v>
      </c>
      <c r="CE118" s="0" t="n">
        <f aca="false">SQRT(Calibration!$C$8*Calibration!$C$8*SQRT(SQRT(RFP!CE118*RFP!CE118))+RFP!CE118*RFP!CE118*Calibration!$D$8*Calibration!$D$8)</f>
        <v>0.0113354896119573</v>
      </c>
      <c r="CF118" s="0" t="n">
        <f aca="false">SQRT(Calibration!$C$8*Calibration!$C$8*SQRT(SQRT(RFP!CF118*RFP!CF118))+RFP!CF118*RFP!CF118*Calibration!$D$8*Calibration!$D$8)</f>
        <v>0.0132905340468881</v>
      </c>
      <c r="CG118" s="0" t="n">
        <f aca="false">SQRT(Calibration!$C$8*Calibration!$C$8*SQRT(SQRT(RFP!CG118*RFP!CG118))+RFP!CG118*RFP!CG118*Calibration!$D$8*Calibration!$D$8)</f>
        <v>0.0144398594986458</v>
      </c>
      <c r="CH118" s="0" t="n">
        <f aca="false">SQRT(Calibration!$C$8*Calibration!$C$8*SQRT(SQRT(RFP!CH118*RFP!CH118))+RFP!CH118*RFP!CH118*Calibration!$D$8*Calibration!$D$8)</f>
        <v>0.0129785508652421</v>
      </c>
      <c r="CI118" s="0" t="n">
        <f aca="false">SQRT(Calibration!$C$8*Calibration!$C$8*SQRT(SQRT(RFP!CI118*RFP!CI118))+RFP!CI118*RFP!CI118*Calibration!$D$8*Calibration!$D$8)</f>
        <v>0.0113740724098052</v>
      </c>
      <c r="CJ118" s="0" t="n">
        <f aca="false">SQRT(Calibration!$C$8*Calibration!$C$8*SQRT(SQRT(RFP!CJ118*RFP!CJ118))+RFP!CJ118*RFP!CJ118*Calibration!$D$8*Calibration!$D$8)</f>
        <v>0.021591993250105</v>
      </c>
      <c r="CK118" s="0" t="n">
        <f aca="false">SQRT(Calibration!$C$8*Calibration!$C$8*SQRT(SQRT(RFP!CK118*RFP!CK118))+RFP!CK118*RFP!CK118*Calibration!$D$8*Calibration!$D$8)</f>
        <v>0.0220486902434154</v>
      </c>
      <c r="CL118" s="0" t="n">
        <f aca="false">SQRT(Calibration!$C$8*Calibration!$C$8*SQRT(SQRT(RFP!CL118*RFP!CL118))+RFP!CL118*RFP!CL118*Calibration!$D$8*Calibration!$D$8)</f>
        <v>0.0103140478974379</v>
      </c>
      <c r="CM118" s="0" t="n">
        <f aca="false">SQRT(Calibration!$C$8*Calibration!$C$8*SQRT(SQRT(RFP!CM118*RFP!CM118))+RFP!CM118*RFP!CM118*Calibration!$D$8*Calibration!$D$8)</f>
        <v>0.00977724947351319</v>
      </c>
      <c r="CN118" s="0" t="n">
        <f aca="false">SQRT(Calibration!$C$8*Calibration!$C$8*SQRT(SQRT(RFP!CN118*RFP!CN118))+RFP!CN118*RFP!CN118*Calibration!$D$8*Calibration!$D$8)</f>
        <v>0.0107089941710643</v>
      </c>
      <c r="CO118" s="0" t="n">
        <f aca="false">SQRT(Calibration!$C$8*Calibration!$C$8*SQRT(SQRT(RFP!CO118*RFP!CO118))+RFP!CO118*RFP!CO118*Calibration!$D$8*Calibration!$D$8)</f>
        <v>0.0120255779231941</v>
      </c>
      <c r="CP118" s="0" t="n">
        <f aca="false">SQRT(Calibration!$C$8*Calibration!$C$8*SQRT(SQRT(RFP!CP118*RFP!CP118))+RFP!CP118*RFP!CP118*Calibration!$D$8*Calibration!$D$8)</f>
        <v>0.011585127782919</v>
      </c>
      <c r="CQ118" s="0" t="n">
        <f aca="false">SQRT(Calibration!$C$8*Calibration!$C$8*SQRT(SQRT(RFP!CQ118*RFP!CQ118))+RFP!CQ118*RFP!CQ118*Calibration!$D$8*Calibration!$D$8)</f>
        <v>0.0140205225547886</v>
      </c>
      <c r="CR118" s="0" t="n">
        <f aca="false">SQRT(Calibration!$C$8*Calibration!$C$8*SQRT(SQRT(RFP!CR118*RFP!CR118))+RFP!CR118*RFP!CR118*Calibration!$D$8*Calibration!$D$8)</f>
        <v>0.0181302033268238</v>
      </c>
      <c r="CS118" s="0" t="n">
        <f aca="false">SQRT(Calibration!$C$8*Calibration!$C$8*SQRT(SQRT(RFP!CS118*RFP!CS118))+RFP!CS118*RFP!CS118*Calibration!$D$8*Calibration!$D$8)</f>
        <v>0.0128038679405091</v>
      </c>
      <c r="CT118" s="0" t="n">
        <f aca="false">SQRT(Calibration!$C$8*Calibration!$C$8*SQRT(SQRT(RFP!CT118*RFP!CT118))+RFP!CT118*RFP!CT118*Calibration!$D$8*Calibration!$D$8)</f>
        <v>0.0134726121087726</v>
      </c>
      <c r="CU118" s="0" t="n">
        <f aca="false">SQRT(Calibration!$C$8*Calibration!$C$8*SQRT(SQRT(RFP!CU118*RFP!CU118))+RFP!CU118*RFP!CU118*Calibration!$D$8*Calibration!$D$8)</f>
        <v>0.0104067110094468</v>
      </c>
      <c r="CV118" s="0" t="n">
        <f aca="false">SQRT(Calibration!$C$8*Calibration!$C$8*SQRT(SQRT(RFP!CV118*RFP!CV118))+RFP!CV118*RFP!CV118*Calibration!$D$8*Calibration!$D$8)</f>
        <v>0.011545428120924</v>
      </c>
      <c r="CW118" s="0" t="n">
        <f aca="false">SQRT(Calibration!$C$8*Calibration!$C$8*SQRT(SQRT(RFP!CW118*RFP!CW118))+RFP!CW118*RFP!CW118*Calibration!$D$8*Calibration!$D$8)</f>
        <v>0.01189192800481</v>
      </c>
      <c r="CX118" s="0" t="n">
        <f aca="false">SQRT(Calibration!$C$8*Calibration!$C$8*SQRT(SQRT(RFP!CX118*RFP!CX118))+RFP!CX118*RFP!CX118*Calibration!$D$8*Calibration!$D$8)</f>
        <v>0.0161683613950244</v>
      </c>
      <c r="CY118" s="0" t="n">
        <f aca="false">SQRT(Calibration!$C$8*Calibration!$C$8*SQRT(SQRT(RFP!CY118*RFP!CY118))+RFP!CY118*RFP!CY118*Calibration!$D$8*Calibration!$D$8)</f>
        <v>0.0117777798811192</v>
      </c>
      <c r="CZ118" s="0" t="n">
        <f aca="false">SQRT(Calibration!$C$8*Calibration!$C$8*SQRT(SQRT(RFP!CZ118*RFP!CZ118))+RFP!CZ118*RFP!CZ118*Calibration!$D$8*Calibration!$D$8)</f>
        <v>0.0165008420520946</v>
      </c>
      <c r="DA118" s="0" t="n">
        <f aca="false">SQRT(Calibration!$C$8*Calibration!$C$8*SQRT(SQRT(RFP!DA118*RFP!DA118))+RFP!DA118*RFP!DA118*Calibration!$D$8*Calibration!$D$8)</f>
        <v>0.0119513986763032</v>
      </c>
      <c r="DB118" s="0" t="n">
        <f aca="false">SQRT(Calibration!$C$8*Calibration!$C$8*SQRT(SQRT(RFP!DB118*RFP!DB118))+RFP!DB118*RFP!DB118*Calibration!$D$8*Calibration!$D$8)</f>
        <v>0.0125327578052746</v>
      </c>
      <c r="DC118" s="0" t="n">
        <f aca="false">SQRT(Calibration!$C$8*Calibration!$C$8*SQRT(SQRT(RFP!DC118*RFP!DC118))+RFP!DC118*RFP!DC118*Calibration!$D$8*Calibration!$D$8)</f>
        <v>0.0223907860382961</v>
      </c>
      <c r="DD118" s="0" t="n">
        <f aca="false">SQRT(Calibration!$C$8*Calibration!$C$8*SQRT(SQRT(RFP!DD118*RFP!DD118))+RFP!DD118*RFP!DD118*Calibration!$D$8*Calibration!$D$8)</f>
        <v>0.0108404507510676</v>
      </c>
      <c r="DE118" s="0" t="n">
        <f aca="false">SQRT(Calibration!$C$8*Calibration!$C$8*SQRT(SQRT(RFP!DE118*RFP!DE118))+RFP!DE118*RFP!DE118*Calibration!$D$8*Calibration!$D$8)</f>
        <v>0.0221000064327633</v>
      </c>
      <c r="DF118" s="0" t="n">
        <f aca="false">SQRT(Calibration!$C$8*Calibration!$C$8*SQRT(SQRT(RFP!DF118*RFP!DF118))+RFP!DF118*RFP!DF118*Calibration!$D$8*Calibration!$D$8)</f>
        <v>0.0143661918625428</v>
      </c>
      <c r="DG118" s="0" t="n">
        <f aca="false">SQRT(Calibration!$C$8*Calibration!$C$8*SQRT(SQRT(RFP!DG118*RFP!DG118))+RFP!DG118*RFP!DG118*Calibration!$D$8*Calibration!$D$8)</f>
        <v>0.0114647834062516</v>
      </c>
      <c r="DH118" s="0" t="n">
        <f aca="false">SQRT(Calibration!$C$8*Calibration!$C$8*SQRT(SQRT(RFP!DH118*RFP!DH118))+RFP!DH118*RFP!DH118*Calibration!$D$8*Calibration!$D$8)</f>
        <v>0.00935440666455135</v>
      </c>
      <c r="DI118" s="0" t="n">
        <f aca="false">SQRT(Calibration!$C$8*Calibration!$C$8*SQRT(SQRT(RFP!DI118*RFP!DI118))+RFP!DI118*RFP!DI118*Calibration!$D$8*Calibration!$D$8)</f>
        <v>0.0140384111005792</v>
      </c>
      <c r="DJ118" s="0" t="n">
        <f aca="false">SQRT(Calibration!$C$8*Calibration!$C$8*SQRT(SQRT(RFP!DJ118*RFP!DJ118))+RFP!DJ118*RFP!DJ118*Calibration!$D$8*Calibration!$D$8)</f>
        <v>0.00898232857779305</v>
      </c>
      <c r="DK118" s="0" t="n">
        <f aca="false">SQRT(Calibration!$C$8*Calibration!$C$8*SQRT(SQRT(RFP!DK118*RFP!DK118))+RFP!DK118*RFP!DK118*Calibration!$D$8*Calibration!$D$8)</f>
        <v>0.00992100297818806</v>
      </c>
      <c r="DL118" s="0" t="n">
        <f aca="false">SQRT(Calibration!$C$8*Calibration!$C$8*SQRT(SQRT(RFP!DL118*RFP!DL118))+RFP!DL118*RFP!DL118*Calibration!$D$8*Calibration!$D$8)</f>
        <v>0.0151300700283251</v>
      </c>
      <c r="DM118" s="0" t="n">
        <f aca="false">SQRT(Calibration!$C$8*Calibration!$C$8*SQRT(SQRT(RFP!DM118*RFP!DM118))+RFP!DM118*RFP!DM118*Calibration!$D$8*Calibration!$D$8)</f>
        <v>0.0127673586451128</v>
      </c>
      <c r="DN118" s="0" t="n">
        <f aca="false">SQRT(Calibration!$C$8*Calibration!$C$8*SQRT(SQRT(RFP!DN118*RFP!DN118))+RFP!DN118*RFP!DN118*Calibration!$D$8*Calibration!$D$8)</f>
        <v>0.0089585533497651</v>
      </c>
      <c r="DO118" s="0" t="n">
        <f aca="false">SQRT(Calibration!$C$8*Calibration!$C$8*SQRT(SQRT(RFP!DO118*RFP!DO118))+RFP!DO118*RFP!DO118*Calibration!$D$8*Calibration!$D$8)</f>
        <v>0.0137007463387558</v>
      </c>
      <c r="DP118" s="0" t="n">
        <f aca="false">SQRT(Calibration!$C$8*Calibration!$C$8*SQRT(SQRT(RFP!DP118*RFP!DP118))+RFP!DP118*RFP!DP118*Calibration!$D$8*Calibration!$D$8)</f>
        <v>0.0110208803759772</v>
      </c>
      <c r="DQ118" s="0" t="n">
        <f aca="false">SQRT(Calibration!$C$8*Calibration!$C$8*SQRT(SQRT(RFP!DQ118*RFP!DQ118))+RFP!DQ118*RFP!DQ118*Calibration!$D$8*Calibration!$D$8)</f>
        <v>0.00931825035465845</v>
      </c>
      <c r="DR118" s="0" t="n">
        <f aca="false">SQRT(Calibration!$C$8*Calibration!$C$8*SQRT(SQRT(RFP!DR118*RFP!DR118))+RFP!DR118*RFP!DR118*Calibration!$D$8*Calibration!$D$8)</f>
        <v>0.0122039333573306</v>
      </c>
      <c r="DS118" s="0" t="n">
        <f aca="false">SQRT(Calibration!$C$8*Calibration!$C$8*SQRT(SQRT(RFP!DS118*RFP!DS118))+RFP!DS118*RFP!DS118*Calibration!$D$8*Calibration!$D$8)</f>
        <v>0.0117657294206686</v>
      </c>
      <c r="DT118" s="0" t="n">
        <f aca="false">SQRT(Calibration!$C$8*Calibration!$C$8*SQRT(SQRT(RFP!DT118*RFP!DT118))+RFP!DT118*RFP!DT118*Calibration!$D$8*Calibration!$D$8)</f>
        <v>0.0121108926559866</v>
      </c>
      <c r="DU118" s="0" t="n">
        <f aca="false">SQRT(Calibration!$C$8*Calibration!$C$8*SQRT(SQRT(RFP!DU118*RFP!DU118))+RFP!DU118*RFP!DU118*Calibration!$D$8*Calibration!$D$8)</f>
        <v>0.0157489714413739</v>
      </c>
      <c r="DV118" s="0" t="n">
        <f aca="false">SQRT(Calibration!$C$8*Calibration!$C$8*SQRT(SQRT(RFP!DV118*RFP!DV118))+RFP!DV118*RFP!DV118*Calibration!$D$8*Calibration!$D$8)</f>
        <v>0.0141930039016686</v>
      </c>
      <c r="DW118" s="0" t="n">
        <f aca="false">SQRT(Calibration!$C$8*Calibration!$C$8*SQRT(SQRT(RFP!DW118*RFP!DW118))+RFP!DW118*RFP!DW118*Calibration!$D$8*Calibration!$D$8)</f>
        <v>0.0132078930205707</v>
      </c>
      <c r="DX118" s="0" t="n">
        <f aca="false">SQRT(Calibration!$C$8*Calibration!$C$8*SQRT(SQRT(RFP!DX118*RFP!DX118))+RFP!DX118*RFP!DX118*Calibration!$D$8*Calibration!$D$8)</f>
        <v>0.0152132061436504</v>
      </c>
      <c r="DY118" s="0" t="n">
        <f aca="false">SQRT(Calibration!$C$8*Calibration!$C$8*SQRT(SQRT(RFP!DY118*RFP!DY118))+RFP!DY118*RFP!DY118*Calibration!$D$8*Calibration!$D$8)</f>
        <v>0.0147971577758396</v>
      </c>
      <c r="DZ118" s="0" t="n">
        <f aca="false">SQRT(Calibration!$C$8*Calibration!$C$8*SQRT(SQRT(RFP!DZ118*RFP!DZ118))+RFP!DZ118*RFP!DZ118*Calibration!$D$8*Calibration!$D$8)</f>
        <v>0.0166247776816987</v>
      </c>
      <c r="EA118" s="0" t="n">
        <f aca="false">SQRT(Calibration!$C$8*Calibration!$C$8*SQRT(SQRT(RFP!EA118*RFP!EA118))+RFP!EA118*RFP!EA118*Calibration!$D$8*Calibration!$D$8)</f>
        <v>0.0199411856772028</v>
      </c>
      <c r="EB118" s="0" t="n">
        <f aca="false">SQRT(Calibration!$C$8*Calibration!$C$8*SQRT(SQRT(RFP!EB118*RFP!EB118))+RFP!EB118*RFP!EB118*Calibration!$D$8*Calibration!$D$8)</f>
        <v>0.0174527808526167</v>
      </c>
      <c r="EC118" s="0" t="n">
        <f aca="false">SQRT(Calibration!$C$8*Calibration!$C$8*SQRT(SQRT(RFP!EC118*RFP!EC118))+RFP!EC118*RFP!EC118*Calibration!$D$8*Calibration!$D$8)</f>
        <v>0.014546319233459</v>
      </c>
      <c r="ED118" s="0" t="n">
        <f aca="false">SQRT(Calibration!$C$8*Calibration!$C$8*SQRT(SQRT(RFP!ED118*RFP!ED118))+RFP!ED118*RFP!ED118*Calibration!$D$8*Calibration!$D$8)</f>
        <v>0.0166752377041338</v>
      </c>
      <c r="EE118" s="0" t="n">
        <f aca="false">SQRT(Calibration!$C$8*Calibration!$C$8*SQRT(SQRT(RFP!EE118*RFP!EE118))+RFP!EE118*RFP!EE118*Calibration!$D$8*Calibration!$D$8)</f>
        <v>0.0125327578052746</v>
      </c>
      <c r="EF118" s="0" t="n">
        <f aca="false">SQRT(Calibration!$C$8*Calibration!$C$8*SQRT(SQRT(RFP!EF118*RFP!EF118))+RFP!EF118*RFP!EF118*Calibration!$D$8*Calibration!$D$8)</f>
        <v>0.011332115995316</v>
      </c>
      <c r="EG118" s="0" t="n">
        <f aca="false">SQRT(Calibration!$C$8*Calibration!$C$8*SQRT(SQRT(RFP!EG118*RFP!EG118))+RFP!EG118*RFP!EG118*Calibration!$D$8*Calibration!$D$8)</f>
        <v>0.0091533069745273</v>
      </c>
    </row>
    <row r="119" customFormat="false" ht="15" hidden="false" customHeight="false" outlineLevel="0" collapsed="false">
      <c r="A119" s="0" t="n">
        <f aca="false">'#GFP'!A119</f>
        <v>27.75</v>
      </c>
      <c r="B119" s="0" t="n">
        <f aca="false">SQRT(Calibration!$C$8*Calibration!$C$8*SQRT(SQRT(RFP!B119*RFP!B119))+RFP!B119*RFP!B119*Calibration!$D$8*Calibration!$D$8)</f>
        <v>0.0138933736484423</v>
      </c>
      <c r="C119" s="0" t="n">
        <f aca="false">SQRT(Calibration!$C$8*Calibration!$C$8*SQRT(SQRT(RFP!C119*RFP!C119))+RFP!C119*RFP!C119*Calibration!$D$8*Calibration!$D$8)</f>
        <v>0.0132999720280094</v>
      </c>
      <c r="D119" s="0" t="n">
        <f aca="false">SQRT(Calibration!$C$8*Calibration!$C$8*SQRT(SQRT(RFP!D119*RFP!D119))+RFP!D119*RFP!D119*Calibration!$D$8*Calibration!$D$8)</f>
        <v>0.0108787827084027</v>
      </c>
      <c r="E119" s="0" t="n">
        <f aca="false">SQRT(Calibration!$C$8*Calibration!$C$8*SQRT(SQRT(RFP!E119*RFP!E119))+RFP!E119*RFP!E119*Calibration!$D$8*Calibration!$D$8)</f>
        <v>0.0161078050321239</v>
      </c>
      <c r="F119" s="0" t="n">
        <f aca="false">SQRT(Calibration!$C$8*Calibration!$C$8*SQRT(SQRT(RFP!F119*RFP!F119))+RFP!F119*RFP!F119*Calibration!$D$8*Calibration!$D$8)</f>
        <v>0.012966142261051</v>
      </c>
      <c r="G119" s="0" t="n">
        <f aca="false">SQRT(Calibration!$C$8*Calibration!$C$8*SQRT(SQRT(RFP!G119*RFP!G119))+RFP!G119*RFP!G119*Calibration!$D$8*Calibration!$D$8)</f>
        <v>0.0148730414331068</v>
      </c>
      <c r="H119" s="0" t="n">
        <f aca="false">SQRT(Calibration!$C$8*Calibration!$C$8*SQRT(SQRT(RFP!H119*RFP!H119))+RFP!H119*RFP!H119*Calibration!$D$8*Calibration!$D$8)</f>
        <v>0.010788050984788</v>
      </c>
      <c r="I119" s="0" t="n">
        <f aca="false">SQRT(Calibration!$C$8*Calibration!$C$8*SQRT(SQRT(RFP!I119*RFP!I119))+RFP!I119*RFP!I119*Calibration!$D$8*Calibration!$D$8)</f>
        <v>0.0150039025367967</v>
      </c>
      <c r="J119" s="0" t="n">
        <f aca="false">SQRT(Calibration!$C$8*Calibration!$C$8*SQRT(SQRT(RFP!J119*RFP!J119))+RFP!J119*RFP!J119*Calibration!$D$8*Calibration!$D$8)</f>
        <v>0.0146157746162191</v>
      </c>
      <c r="K119" s="0" t="n">
        <f aca="false">SQRT(Calibration!$C$8*Calibration!$C$8*SQRT(SQRT(RFP!K119*RFP!K119))+RFP!K119*RFP!K119*Calibration!$D$8*Calibration!$D$8)</f>
        <v>0.0142274545210568</v>
      </c>
      <c r="L119" s="0" t="n">
        <f aca="false">SQRT(Calibration!$C$8*Calibration!$C$8*SQRT(SQRT(RFP!L119*RFP!L119))+RFP!L119*RFP!L119*Calibration!$D$8*Calibration!$D$8)</f>
        <v>0.0230854864153333</v>
      </c>
      <c r="M119" s="0" t="n">
        <f aca="false">SQRT(Calibration!$C$8*Calibration!$C$8*SQRT(SQRT(RFP!M119*RFP!M119))+RFP!M119*RFP!M119*Calibration!$D$8*Calibration!$D$8)</f>
        <v>0.0175239998399368</v>
      </c>
      <c r="N119" s="0" t="n">
        <f aca="false">SQRT(Calibration!$C$8*Calibration!$C$8*SQRT(SQRT(RFP!N119*RFP!N119))+RFP!N119*RFP!N119*Calibration!$D$8*Calibration!$D$8)</f>
        <v>0.0242797584058347</v>
      </c>
      <c r="O119" s="0" t="n">
        <f aca="false">SQRT(Calibration!$C$8*Calibration!$C$8*SQRT(SQRT(RFP!O119*RFP!O119))+RFP!O119*RFP!O119*Calibration!$D$8*Calibration!$D$8)</f>
        <v>0.014816235793973</v>
      </c>
      <c r="P119" s="0" t="n">
        <f aca="false">SQRT(Calibration!$C$8*Calibration!$C$8*SQRT(SQRT(RFP!P119*RFP!P119))+RFP!P119*RFP!P119*Calibration!$D$8*Calibration!$D$8)</f>
        <v>0.00818564876689583</v>
      </c>
      <c r="Q119" s="0" t="n">
        <f aca="false">SQRT(Calibration!$C$8*Calibration!$C$8*SQRT(SQRT(RFP!Q119*RFP!Q119))+RFP!Q119*RFP!Q119*Calibration!$D$8*Calibration!$D$8)</f>
        <v>0.0142897001702952</v>
      </c>
      <c r="R119" s="0" t="n">
        <f aca="false">SQRT(Calibration!$C$8*Calibration!$C$8*SQRT(SQRT(RFP!R119*RFP!R119))+RFP!R119*RFP!R119*Calibration!$D$8*Calibration!$D$8)</f>
        <v>0.0133135697012394</v>
      </c>
      <c r="S119" s="0" t="n">
        <f aca="false">SQRT(Calibration!$C$8*Calibration!$C$8*SQRT(SQRT(RFP!S119*RFP!S119))+RFP!S119*RFP!S119*Calibration!$D$8*Calibration!$D$8)</f>
        <v>0.0135287279775002</v>
      </c>
      <c r="T119" s="0" t="n">
        <f aca="false">SQRT(Calibration!$C$8*Calibration!$C$8*SQRT(SQRT(RFP!T119*RFP!T119))+RFP!T119*RFP!T119*Calibration!$D$8*Calibration!$D$8)</f>
        <v>0.0160059966533997</v>
      </c>
      <c r="U119" s="0" t="n">
        <f aca="false">SQRT(Calibration!$C$8*Calibration!$C$8*SQRT(SQRT(RFP!U119*RFP!U119))+RFP!U119*RFP!U119*Calibration!$D$8*Calibration!$D$8)</f>
        <v>0.0177106278924375</v>
      </c>
      <c r="V119" s="0" t="n">
        <f aca="false">SQRT(Calibration!$C$8*Calibration!$C$8*SQRT(SQRT(RFP!V119*RFP!V119))+RFP!V119*RFP!V119*Calibration!$D$8*Calibration!$D$8)</f>
        <v>0.0163701812008118</v>
      </c>
      <c r="W119" s="0" t="n">
        <f aca="false">SQRT(Calibration!$C$8*Calibration!$C$8*SQRT(SQRT(RFP!W119*RFP!W119))+RFP!W119*RFP!W119*Calibration!$D$8*Calibration!$D$8)</f>
        <v>0.012661992167745</v>
      </c>
      <c r="X119" s="0" t="n">
        <f aca="false">SQRT(Calibration!$C$8*Calibration!$C$8*SQRT(SQRT(RFP!X119*RFP!X119))+RFP!X119*RFP!X119*Calibration!$D$8*Calibration!$D$8)</f>
        <v>0.021322415496982</v>
      </c>
      <c r="Y119" s="0" t="n">
        <f aca="false">SQRT(Calibration!$C$8*Calibration!$C$8*SQRT(SQRT(RFP!Y119*RFP!Y119))+RFP!Y119*RFP!Y119*Calibration!$D$8*Calibration!$D$8)</f>
        <v>0.010347427390443</v>
      </c>
      <c r="Z119" s="0" t="n">
        <f aca="false">SQRT(Calibration!$C$8*Calibration!$C$8*SQRT(SQRT(RFP!Z119*RFP!Z119))+RFP!Z119*RFP!Z119*Calibration!$D$8*Calibration!$D$8)</f>
        <v>0.0152336083893622</v>
      </c>
      <c r="AA119" s="0" t="n">
        <f aca="false">SQRT(Calibration!$C$8*Calibration!$C$8*SQRT(SQRT(RFP!AA119*RFP!AA119))+RFP!AA119*RFP!AA119*Calibration!$D$8*Calibration!$D$8)</f>
        <v>0.0113067177339744</v>
      </c>
      <c r="AB119" s="0" t="n">
        <f aca="false">SQRT(Calibration!$C$8*Calibration!$C$8*SQRT(SQRT(RFP!AB119*RFP!AB119))+RFP!AB119*RFP!AB119*Calibration!$D$8*Calibration!$D$8)</f>
        <v>0.0165247347624802</v>
      </c>
      <c r="AC119" s="0" t="n">
        <f aca="false">SQRT(Calibration!$C$8*Calibration!$C$8*SQRT(SQRT(RFP!AC119*RFP!AC119))+RFP!AC119*RFP!AC119*Calibration!$D$8*Calibration!$D$8)</f>
        <v>0.0115945955280517</v>
      </c>
      <c r="AD119" s="0" t="n">
        <f aca="false">SQRT(Calibration!$C$8*Calibration!$C$8*SQRT(SQRT(RFP!AD119*RFP!AD119))+RFP!AD119*RFP!AD119*Calibration!$D$8*Calibration!$D$8)</f>
        <v>0.0133062529979487</v>
      </c>
      <c r="AE119" s="0" t="n">
        <f aca="false">SQRT(Calibration!$C$8*Calibration!$C$8*SQRT(SQRT(RFP!AE119*RFP!AE119))+RFP!AE119*RFP!AE119*Calibration!$D$8*Calibration!$D$8)</f>
        <v>0.00963510839935542</v>
      </c>
      <c r="AF119" s="0" t="n">
        <f aca="false">SQRT(Calibration!$C$8*Calibration!$C$8*SQRT(SQRT(RFP!AF119*RFP!AF119))+RFP!AF119*RFP!AF119*Calibration!$D$8*Calibration!$D$8)</f>
        <v>0.0135017583595564</v>
      </c>
      <c r="AG119" s="0" t="n">
        <f aca="false">SQRT(Calibration!$C$8*Calibration!$C$8*SQRT(SQRT(RFP!AG119*RFP!AG119))+RFP!AG119*RFP!AG119*Calibration!$D$8*Calibration!$D$8)</f>
        <v>0.0110024947480678</v>
      </c>
      <c r="AH119" s="0" t="n">
        <f aca="false">SQRT(Calibration!$C$8*Calibration!$C$8*SQRT(SQRT(RFP!AH119*RFP!AH119))+RFP!AH119*RFP!AH119*Calibration!$D$8*Calibration!$D$8)</f>
        <v>0.0180672475277805</v>
      </c>
      <c r="AI119" s="0" t="n">
        <f aca="false">SQRT(Calibration!$C$8*Calibration!$C$8*SQRT(SQRT(RFP!AI119*RFP!AI119))+RFP!AI119*RFP!AI119*Calibration!$D$8*Calibration!$D$8)</f>
        <v>0.0191190259124307</v>
      </c>
      <c r="AJ119" s="0" t="n">
        <f aca="false">SQRT(Calibration!$C$8*Calibration!$C$8*SQRT(SQRT(RFP!AJ119*RFP!AJ119))+RFP!AJ119*RFP!AJ119*Calibration!$D$8*Calibration!$D$8)</f>
        <v>0.00993103528325498</v>
      </c>
      <c r="AK119" s="0" t="n">
        <f aca="false">SQRT(Calibration!$C$8*Calibration!$C$8*SQRT(SQRT(RFP!AK119*RFP!AK119))+RFP!AK119*RFP!AK119*Calibration!$D$8*Calibration!$D$8)</f>
        <v>0.0276428872170134</v>
      </c>
      <c r="AL119" s="0" t="n">
        <f aca="false">SQRT(Calibration!$C$8*Calibration!$C$8*SQRT(SQRT(RFP!AL119*RFP!AL119))+RFP!AL119*RFP!AL119*Calibration!$D$8*Calibration!$D$8)</f>
        <v>0.0117687454880718</v>
      </c>
      <c r="AM119" s="0" t="n">
        <f aca="false">SQRT(Calibration!$C$8*Calibration!$C$8*SQRT(SQRT(RFP!AM119*RFP!AM119))+RFP!AM119*RFP!AM119*Calibration!$D$8*Calibration!$D$8)</f>
        <v>0.0126994069800753</v>
      </c>
      <c r="AN119" s="0" t="n">
        <f aca="false">SQRT(Calibration!$C$8*Calibration!$C$8*SQRT(SQRT(RFP!AN119*RFP!AN119))+RFP!AN119*RFP!AN119*Calibration!$D$8*Calibration!$D$8)</f>
        <v>0.0157959232577886</v>
      </c>
      <c r="AO119" s="0" t="n">
        <f aca="false">SQRT(Calibration!$C$8*Calibration!$C$8*SQRT(SQRT(RFP!AO119*RFP!AO119))+RFP!AO119*RFP!AO119*Calibration!$D$8*Calibration!$D$8)</f>
        <v>0.0122896113056949</v>
      </c>
      <c r="AP119" s="0" t="n">
        <f aca="false">SQRT(Calibration!$C$8*Calibration!$C$8*SQRT(SQRT(RFP!AP119*RFP!AP119))+RFP!AP119*RFP!AP119*Calibration!$D$8*Calibration!$D$8)</f>
        <v>0.0115037035508078</v>
      </c>
      <c r="AQ119" s="0" t="n">
        <f aca="false">SQRT(Calibration!$C$8*Calibration!$C$8*SQRT(SQRT(RFP!AQ119*RFP!AQ119))+RFP!AQ119*RFP!AQ119*Calibration!$D$8*Calibration!$D$8)</f>
        <v>0.0125214944327308</v>
      </c>
      <c r="AR119" s="0" t="n">
        <f aca="false">SQRT(Calibration!$C$8*Calibration!$C$8*SQRT(SQRT(RFP!AR119*RFP!AR119))+RFP!AR119*RFP!AR119*Calibration!$D$8*Calibration!$D$8)</f>
        <v>0.0149038280269672</v>
      </c>
      <c r="AS119" s="0" t="n">
        <f aca="false">SQRT(Calibration!$C$8*Calibration!$C$8*SQRT(SQRT(RFP!AS119*RFP!AS119))+RFP!AS119*RFP!AS119*Calibration!$D$8*Calibration!$D$8)</f>
        <v>0.0135157625043362</v>
      </c>
      <c r="AT119" s="0" t="n">
        <f aca="false">SQRT(Calibration!$C$8*Calibration!$C$8*SQRT(SQRT(RFP!AT119*RFP!AT119))+RFP!AT119*RFP!AT119*Calibration!$D$8*Calibration!$D$8)</f>
        <v>0.0133799189645652</v>
      </c>
      <c r="AU119" s="0" t="n">
        <f aca="false">SQRT(Calibration!$C$8*Calibration!$C$8*SQRT(SQRT(RFP!AU119*RFP!AU119))+RFP!AU119*RFP!AU119*Calibration!$D$8*Calibration!$D$8)</f>
        <v>0.0194474134257227</v>
      </c>
      <c r="AV119" s="0" t="n">
        <f aca="false">SQRT(Calibration!$C$8*Calibration!$C$8*SQRT(SQRT(RFP!AV119*RFP!AV119))+RFP!AV119*RFP!AV119*Calibration!$D$8*Calibration!$D$8)</f>
        <v>0.0193611201022266</v>
      </c>
      <c r="AW119" s="0" t="n">
        <f aca="false">SQRT(Calibration!$C$8*Calibration!$C$8*SQRT(SQRT(RFP!AW119*RFP!AW119))+RFP!AW119*RFP!AW119*Calibration!$D$8*Calibration!$D$8)</f>
        <v>0.0120028988867393</v>
      </c>
      <c r="AX119" s="0" t="n">
        <f aca="false">SQRT(Calibration!$C$8*Calibration!$C$8*SQRT(SQRT(RFP!AX119*RFP!AX119))+RFP!AX119*RFP!AX119*Calibration!$D$8*Calibration!$D$8)</f>
        <v>0.0133396039214466</v>
      </c>
      <c r="AY119" s="0" t="n">
        <f aca="false">SQRT(Calibration!$C$8*Calibration!$C$8*SQRT(SQRT(RFP!AY119*RFP!AY119))+RFP!AY119*RFP!AY119*Calibration!$D$8*Calibration!$D$8)</f>
        <v>0.0152061523008722</v>
      </c>
      <c r="AZ119" s="0" t="n">
        <f aca="false">SQRT(Calibration!$C$8*Calibration!$C$8*SQRT(SQRT(RFP!AZ119*RFP!AZ119))+RFP!AZ119*RFP!AZ119*Calibration!$D$8*Calibration!$D$8)</f>
        <v>0.0133685845172764</v>
      </c>
      <c r="BA119" s="0" t="n">
        <f aca="false">SQRT(Calibration!$C$8*Calibration!$C$8*SQRT(SQRT(RFP!BA119*RFP!BA119))+RFP!BA119*RFP!BA119*Calibration!$D$8*Calibration!$D$8)</f>
        <v>0.02374605017758</v>
      </c>
      <c r="BB119" s="0" t="n">
        <f aca="false">SQRT(Calibration!$C$8*Calibration!$C$8*SQRT(SQRT(RFP!BB119*RFP!BB119))+RFP!BB119*RFP!BB119*Calibration!$D$8*Calibration!$D$8)</f>
        <v>0.015630428259652</v>
      </c>
      <c r="BC119" s="0" t="n">
        <f aca="false">SQRT(Calibration!$C$8*Calibration!$C$8*SQRT(SQRT(RFP!BC119*RFP!BC119))+RFP!BC119*RFP!BC119*Calibration!$D$8*Calibration!$D$8)</f>
        <v>0.0127472049116865</v>
      </c>
      <c r="BD119" s="0" t="n">
        <f aca="false">SQRT(Calibration!$C$8*Calibration!$C$8*SQRT(SQRT(RFP!BD119*RFP!BD119))+RFP!BD119*RFP!BD119*Calibration!$D$8*Calibration!$D$8)</f>
        <v>0.0228480047537132</v>
      </c>
      <c r="BE119" s="0" t="n">
        <f aca="false">SQRT(Calibration!$C$8*Calibration!$C$8*SQRT(SQRT(RFP!BE119*RFP!BE119))+RFP!BE119*RFP!BE119*Calibration!$D$8*Calibration!$D$8)</f>
        <v>0.0115882862638383</v>
      </c>
      <c r="BF119" s="0" t="n">
        <f aca="false">SQRT(Calibration!$C$8*Calibration!$C$8*SQRT(SQRT(RFP!BF119*RFP!BF119))+RFP!BF119*RFP!BF119*Calibration!$D$8*Calibration!$D$8)</f>
        <v>0.0116087540246397</v>
      </c>
      <c r="BG119" s="0" t="n">
        <f aca="false">SQRT(Calibration!$C$8*Calibration!$C$8*SQRT(SQRT(RFP!BG119*RFP!BG119))+RFP!BG119*RFP!BG119*Calibration!$D$8*Calibration!$D$8)</f>
        <v>0.0123304797846782</v>
      </c>
      <c r="BH119" s="0" t="n">
        <f aca="false">SQRT(Calibration!$C$8*Calibration!$C$8*SQRT(SQRT(RFP!BH119*RFP!BH119))+RFP!BH119*RFP!BH119*Calibration!$D$8*Calibration!$D$8)</f>
        <v>0.0111186128061906</v>
      </c>
      <c r="BI119" s="0" t="n">
        <f aca="false">SQRT(Calibration!$C$8*Calibration!$C$8*SQRT(SQRT(RFP!BI119*RFP!BI119))+RFP!BI119*RFP!BI119*Calibration!$D$8*Calibration!$D$8)</f>
        <v>0.0149403788149572</v>
      </c>
      <c r="BJ119" s="0" t="n">
        <f aca="false">SQRT(Calibration!$C$8*Calibration!$C$8*SQRT(SQRT(RFP!BJ119*RFP!BJ119))+RFP!BJ119*RFP!BJ119*Calibration!$D$8*Calibration!$D$8)</f>
        <v>0.00909846483770352</v>
      </c>
      <c r="BK119" s="0" t="n">
        <f aca="false">SQRT(Calibration!$C$8*Calibration!$C$8*SQRT(SQRT(RFP!BK119*RFP!BK119))+RFP!BK119*RFP!BK119*Calibration!$D$8*Calibration!$D$8)</f>
        <v>0.0157508828186596</v>
      </c>
      <c r="BL119" s="0" t="n">
        <f aca="false">SQRT(Calibration!$C$8*Calibration!$C$8*SQRT(SQRT(RFP!BL119*RFP!BL119))+RFP!BL119*RFP!BL119*Calibration!$D$8*Calibration!$D$8)</f>
        <v>0.0167514489423353</v>
      </c>
      <c r="BM119" s="0" t="n">
        <f aca="false">SQRT(Calibration!$C$8*Calibration!$C$8*SQRT(SQRT(RFP!BM119*RFP!BM119))+RFP!BM119*RFP!BM119*Calibration!$D$8*Calibration!$D$8)</f>
        <v>0.0127531423142859</v>
      </c>
      <c r="BN119" s="0" t="n">
        <f aca="false">SQRT(Calibration!$C$8*Calibration!$C$8*SQRT(SQRT(RFP!BN119*RFP!BN119))+RFP!BN119*RFP!BN119*Calibration!$D$8*Calibration!$D$8)</f>
        <v>0.0131269570545897</v>
      </c>
      <c r="BO119" s="0" t="n">
        <f aca="false">SQRT(Calibration!$C$8*Calibration!$C$8*SQRT(SQRT(RFP!BO119*RFP!BO119))+RFP!BO119*RFP!BO119*Calibration!$D$8*Calibration!$D$8)</f>
        <v>0.00965151691768086</v>
      </c>
      <c r="BP119" s="0" t="n">
        <f aca="false">SQRT(Calibration!$C$8*Calibration!$C$8*SQRT(SQRT(RFP!BP119*RFP!BP119))+RFP!BP119*RFP!BP119*Calibration!$D$8*Calibration!$D$8)</f>
        <v>0.0135821944458016</v>
      </c>
      <c r="BQ119" s="0" t="n">
        <f aca="false">SQRT(Calibration!$C$8*Calibration!$C$8*SQRT(SQRT(RFP!BQ119*RFP!BQ119))+RFP!BQ119*RFP!BQ119*Calibration!$D$8*Calibration!$D$8)</f>
        <v>0.00917560561821093</v>
      </c>
      <c r="BR119" s="0" t="n">
        <f aca="false">SQRT(Calibration!$C$8*Calibration!$C$8*SQRT(SQRT(RFP!BR119*RFP!BR119))+RFP!BR119*RFP!BR119*Calibration!$D$8*Calibration!$D$8)</f>
        <v>0.0144570813573846</v>
      </c>
      <c r="BS119" s="0" t="n">
        <f aca="false">SQRT(Calibration!$C$8*Calibration!$C$8*SQRT(SQRT(RFP!BS119*RFP!BS119))+RFP!BS119*RFP!BS119*Calibration!$D$8*Calibration!$D$8)</f>
        <v>0.0125240000104156</v>
      </c>
      <c r="BT119" s="0" t="n">
        <f aca="false">SQRT(Calibration!$C$8*Calibration!$C$8*SQRT(SQRT(RFP!BT119*RFP!BT119))+RFP!BT119*RFP!BT119*Calibration!$D$8*Calibration!$D$8)</f>
        <v>0.0199766099029628</v>
      </c>
      <c r="BU119" s="0" t="n">
        <f aca="false">SQRT(Calibration!$C$8*Calibration!$C$8*SQRT(SQRT(RFP!BU119*RFP!BU119))+RFP!BU119*RFP!BU119*Calibration!$D$8*Calibration!$D$8)</f>
        <v>0.0145213333947337</v>
      </c>
      <c r="BV119" s="0" t="n">
        <f aca="false">SQRT(Calibration!$C$8*Calibration!$C$8*SQRT(SQRT(RFP!BV119*RFP!BV119))+RFP!BV119*RFP!BV119*Calibration!$D$8*Calibration!$D$8)</f>
        <v>0.0136467074005168</v>
      </c>
      <c r="BW119" s="0" t="n">
        <f aca="false">SQRT(Calibration!$C$8*Calibration!$C$8*SQRT(SQRT(RFP!BW119*RFP!BW119))+RFP!BW119*RFP!BW119*Calibration!$D$8*Calibration!$D$8)</f>
        <v>0.016556805522336</v>
      </c>
      <c r="BX119" s="0" t="n">
        <f aca="false">SQRT(Calibration!$C$8*Calibration!$C$8*SQRT(SQRT(RFP!BX119*RFP!BX119))+RFP!BX119*RFP!BX119*Calibration!$D$8*Calibration!$D$8)</f>
        <v>0.00801027443134864</v>
      </c>
      <c r="BY119" s="0" t="n">
        <f aca="false">SQRT(Calibration!$C$8*Calibration!$C$8*SQRT(SQRT(RFP!BY119*RFP!BY119))+RFP!BY119*RFP!BY119*Calibration!$D$8*Calibration!$D$8)</f>
        <v>0.0111168261499429</v>
      </c>
      <c r="BZ119" s="0" t="n">
        <f aca="false">SQRT(Calibration!$C$8*Calibration!$C$8*SQRT(SQRT(RFP!BZ119*RFP!BZ119))+RFP!BZ119*RFP!BZ119*Calibration!$D$8*Calibration!$D$8)</f>
        <v>0.0111998873673169</v>
      </c>
      <c r="CA119" s="0" t="n">
        <f aca="false">SQRT(Calibration!$C$8*Calibration!$C$8*SQRT(SQRT(RFP!CA119*RFP!CA119))+RFP!CA119*RFP!CA119*Calibration!$D$8*Calibration!$D$8)</f>
        <v>0.0261822231137576</v>
      </c>
      <c r="CB119" s="0" t="n">
        <f aca="false">SQRT(Calibration!$C$8*Calibration!$C$8*SQRT(SQRT(RFP!CB119*RFP!CB119))+RFP!CB119*RFP!CB119*Calibration!$D$8*Calibration!$D$8)</f>
        <v>0.0237949337803688</v>
      </c>
      <c r="CC119" s="0" t="n">
        <f aca="false">SQRT(Calibration!$C$8*Calibration!$C$8*SQRT(SQRT(RFP!CC119*RFP!CC119))+RFP!CC119*RFP!CC119*Calibration!$D$8*Calibration!$D$8)</f>
        <v>0.016426867947554</v>
      </c>
      <c r="CD119" s="0" t="n">
        <f aca="false">SQRT(Calibration!$C$8*Calibration!$C$8*SQRT(SQRT(RFP!CD119*RFP!CD119))+RFP!CD119*RFP!CD119*Calibration!$D$8*Calibration!$D$8)</f>
        <v>0.0104521315756376</v>
      </c>
      <c r="CE119" s="0" t="n">
        <f aca="false">SQRT(Calibration!$C$8*Calibration!$C$8*SQRT(SQRT(RFP!CE119*RFP!CE119))+RFP!CE119*RFP!CE119*Calibration!$D$8*Calibration!$D$8)</f>
        <v>0.0114696700248718</v>
      </c>
      <c r="CF119" s="0" t="n">
        <f aca="false">SQRT(Calibration!$C$8*Calibration!$C$8*SQRT(SQRT(RFP!CF119*RFP!CF119))+RFP!CF119*RFP!CF119*Calibration!$D$8*Calibration!$D$8)</f>
        <v>0.013476643395962</v>
      </c>
      <c r="CG119" s="0" t="n">
        <f aca="false">SQRT(Calibration!$C$8*Calibration!$C$8*SQRT(SQRT(RFP!CG119*RFP!CG119))+RFP!CG119*RFP!CG119*Calibration!$D$8*Calibration!$D$8)</f>
        <v>0.0145108177145728</v>
      </c>
      <c r="CH119" s="0" t="n">
        <f aca="false">SQRT(Calibration!$C$8*Calibration!$C$8*SQRT(SQRT(RFP!CH119*RFP!CH119))+RFP!CH119*RFP!CH119*Calibration!$D$8*Calibration!$D$8)</f>
        <v>0.0129976587663049</v>
      </c>
      <c r="CI119" s="0" t="n">
        <f aca="false">SQRT(Calibration!$C$8*Calibration!$C$8*SQRT(SQRT(RFP!CI119*RFP!CI119))+RFP!CI119*RFP!CI119*Calibration!$D$8*Calibration!$D$8)</f>
        <v>0.0114631531505545</v>
      </c>
      <c r="CJ119" s="0" t="n">
        <f aca="false">SQRT(Calibration!$C$8*Calibration!$C$8*SQRT(SQRT(RFP!CJ119*RFP!CJ119))+RFP!CJ119*RFP!CJ119*Calibration!$D$8*Calibration!$D$8)</f>
        <v>0.0215648721085985</v>
      </c>
      <c r="CK119" s="0" t="n">
        <f aca="false">SQRT(Calibration!$C$8*Calibration!$C$8*SQRT(SQRT(RFP!CK119*RFP!CK119))+RFP!CK119*RFP!CK119*Calibration!$D$8*Calibration!$D$8)</f>
        <v>0.0219575436531949</v>
      </c>
      <c r="CL119" s="0" t="n">
        <f aca="false">SQRT(Calibration!$C$8*Calibration!$C$8*SQRT(SQRT(RFP!CL119*RFP!CL119))+RFP!CL119*RFP!CL119*Calibration!$D$8*Calibration!$D$8)</f>
        <v>0.0098524769993719</v>
      </c>
      <c r="CM119" s="0" t="n">
        <f aca="false">SQRT(Calibration!$C$8*Calibration!$C$8*SQRT(SQRT(RFP!CM119*RFP!CM119))+RFP!CM119*RFP!CM119*Calibration!$D$8*Calibration!$D$8)</f>
        <v>0.00976673620408617</v>
      </c>
      <c r="CN119" s="0" t="n">
        <f aca="false">SQRT(Calibration!$C$8*Calibration!$C$8*SQRT(SQRT(RFP!CN119*RFP!CN119))+RFP!CN119*RFP!CN119*Calibration!$D$8*Calibration!$D$8)</f>
        <v>0.0105033279734483</v>
      </c>
      <c r="CO119" s="0" t="n">
        <f aca="false">SQRT(Calibration!$C$8*Calibration!$C$8*SQRT(SQRT(RFP!CO119*RFP!CO119))+RFP!CO119*RFP!CO119*Calibration!$D$8*Calibration!$D$8)</f>
        <v>0.0119729374031509</v>
      </c>
      <c r="CP119" s="0" t="n">
        <f aca="false">SQRT(Calibration!$C$8*Calibration!$C$8*SQRT(SQRT(RFP!CP119*RFP!CP119))+RFP!CP119*RFP!CP119*Calibration!$D$8*Calibration!$D$8)</f>
        <v>0.0114155716400992</v>
      </c>
      <c r="CQ119" s="0" t="n">
        <f aca="false">SQRT(Calibration!$C$8*Calibration!$C$8*SQRT(SQRT(RFP!CQ119*RFP!CQ119))+RFP!CQ119*RFP!CQ119*Calibration!$D$8*Calibration!$D$8)</f>
        <v>0.0142820691782871</v>
      </c>
      <c r="CR119" s="0" t="n">
        <f aca="false">SQRT(Calibration!$C$8*Calibration!$C$8*SQRT(SQRT(RFP!CR119*RFP!CR119))+RFP!CR119*RFP!CR119*Calibration!$D$8*Calibration!$D$8)</f>
        <v>0.0178162381498644</v>
      </c>
      <c r="CS119" s="0" t="n">
        <f aca="false">SQRT(Calibration!$C$8*Calibration!$C$8*SQRT(SQRT(RFP!CS119*RFP!CS119))+RFP!CS119*RFP!CS119*Calibration!$D$8*Calibration!$D$8)</f>
        <v>0.0128667355044792</v>
      </c>
      <c r="CT119" s="0" t="n">
        <f aca="false">SQRT(Calibration!$C$8*Calibration!$C$8*SQRT(SQRT(RFP!CT119*RFP!CT119))+RFP!CT119*RFP!CT119*Calibration!$D$8*Calibration!$D$8)</f>
        <v>0.0136882577778656</v>
      </c>
      <c r="CU119" s="0" t="n">
        <f aca="false">SQRT(Calibration!$C$8*Calibration!$C$8*SQRT(SQRT(RFP!CU119*RFP!CU119))+RFP!CU119*RFP!CU119*Calibration!$D$8*Calibration!$D$8)</f>
        <v>0.0106240617802852</v>
      </c>
      <c r="CV119" s="0" t="n">
        <f aca="false">SQRT(Calibration!$C$8*Calibration!$C$8*SQRT(SQRT(RFP!CV119*RFP!CV119))+RFP!CV119*RFP!CV119*Calibration!$D$8*Calibration!$D$8)</f>
        <v>0.0105391454256168</v>
      </c>
      <c r="CW119" s="0" t="n">
        <f aca="false">SQRT(Calibration!$C$8*Calibration!$C$8*SQRT(SQRT(RFP!CW119*RFP!CW119))+RFP!CW119*RFP!CW119*Calibration!$D$8*Calibration!$D$8)</f>
        <v>0.0121808712105209</v>
      </c>
      <c r="CX119" s="0" t="n">
        <f aca="false">SQRT(Calibration!$C$8*Calibration!$C$8*SQRT(SQRT(RFP!CX119*RFP!CX119))+RFP!CX119*RFP!CX119*Calibration!$D$8*Calibration!$D$8)</f>
        <v>0.0164234826149766</v>
      </c>
      <c r="CY119" s="0" t="n">
        <f aca="false">SQRT(Calibration!$C$8*Calibration!$C$8*SQRT(SQRT(RFP!CY119*RFP!CY119))+RFP!CY119*RFP!CY119*Calibration!$D$8*Calibration!$D$8)</f>
        <v>0.0121604136572446</v>
      </c>
      <c r="CZ119" s="0" t="n">
        <f aca="false">SQRT(Calibration!$C$8*Calibration!$C$8*SQRT(SQRT(RFP!CZ119*RFP!CZ119))+RFP!CZ119*RFP!CZ119*Calibration!$D$8*Calibration!$D$8)</f>
        <v>0.0165086320028476</v>
      </c>
      <c r="DA119" s="0" t="n">
        <f aca="false">SQRT(Calibration!$C$8*Calibration!$C$8*SQRT(SQRT(RFP!DA119*RFP!DA119))+RFP!DA119*RFP!DA119*Calibration!$D$8*Calibration!$D$8)</f>
        <v>0.0117657294206686</v>
      </c>
      <c r="DB119" s="0" t="n">
        <f aca="false">SQRT(Calibration!$C$8*Calibration!$C$8*SQRT(SQRT(RFP!DB119*RFP!DB119))+RFP!DB119*RFP!DB119*Calibration!$D$8*Calibration!$D$8)</f>
        <v>0.0121658790326836</v>
      </c>
      <c r="DC119" s="0" t="n">
        <f aca="false">SQRT(Calibration!$C$8*Calibration!$C$8*SQRT(SQRT(RFP!DC119*RFP!DC119))+RFP!DC119*RFP!DC119*Calibration!$D$8*Calibration!$D$8)</f>
        <v>0.0223785004600428</v>
      </c>
      <c r="DD119" s="0" t="n">
        <f aca="false">SQRT(Calibration!$C$8*Calibration!$C$8*SQRT(SQRT(RFP!DD119*RFP!DD119))+RFP!DD119*RFP!DD119*Calibration!$D$8*Calibration!$D$8)</f>
        <v>0.0103028492272106</v>
      </c>
      <c r="DE119" s="0" t="n">
        <f aca="false">SQRT(Calibration!$C$8*Calibration!$C$8*SQRT(SQRT(RFP!DE119*RFP!DE119))+RFP!DE119*RFP!DE119*Calibration!$D$8*Calibration!$D$8)</f>
        <v>0.022159095903774</v>
      </c>
      <c r="DF119" s="0" t="n">
        <f aca="false">SQRT(Calibration!$C$8*Calibration!$C$8*SQRT(SQRT(RFP!DF119*RFP!DF119))+RFP!DF119*RFP!DF119*Calibration!$D$8*Calibration!$D$8)</f>
        <v>0.0145253719277383</v>
      </c>
      <c r="DG119" s="0" t="n">
        <f aca="false">SQRT(Calibration!$C$8*Calibration!$C$8*SQRT(SQRT(RFP!DG119*RFP!DG119))+RFP!DG119*RFP!DG119*Calibration!$D$8*Calibration!$D$8)</f>
        <v>0.011580385236737</v>
      </c>
      <c r="DH119" s="0" t="n">
        <f aca="false">SQRT(Calibration!$C$8*Calibration!$C$8*SQRT(SQRT(RFP!DH119*RFP!DH119))+RFP!DH119*RFP!DH119*Calibration!$D$8*Calibration!$D$8)</f>
        <v>0.00952351843650107</v>
      </c>
      <c r="DI119" s="0" t="n">
        <f aca="false">SQRT(Calibration!$C$8*Calibration!$C$8*SQRT(SQRT(RFP!DI119*RFP!DI119))+RFP!DI119*RFP!DI119*Calibration!$D$8*Calibration!$D$8)</f>
        <v>0.0145269864163329</v>
      </c>
      <c r="DJ119" s="0" t="n">
        <f aca="false">SQRT(Calibration!$C$8*Calibration!$C$8*SQRT(SQRT(RFP!DJ119*RFP!DJ119))+RFP!DJ119*RFP!DJ119*Calibration!$D$8*Calibration!$D$8)</f>
        <v>0.00944592130359011</v>
      </c>
      <c r="DK119" s="0" t="n">
        <f aca="false">SQRT(Calibration!$C$8*Calibration!$C$8*SQRT(SQRT(RFP!DK119*RFP!DK119))+RFP!DK119*RFP!DK119*Calibration!$D$8*Calibration!$D$8)</f>
        <v>0.010564210798002</v>
      </c>
      <c r="DL119" s="0" t="n">
        <f aca="false">SQRT(Calibration!$C$8*Calibration!$C$8*SQRT(SQRT(RFP!DL119*RFP!DL119))+RFP!DL119*RFP!DL119*Calibration!$D$8*Calibration!$D$8)</f>
        <v>0.0149700230249006</v>
      </c>
      <c r="DM119" s="0" t="n">
        <f aca="false">SQRT(Calibration!$C$8*Calibration!$C$8*SQRT(SQRT(RFP!DM119*RFP!DM119))+RFP!DM119*RFP!DM119*Calibration!$D$8*Calibration!$D$8)</f>
        <v>0.0126644159642016</v>
      </c>
      <c r="DN119" s="0" t="n">
        <f aca="false">SQRT(Calibration!$C$8*Calibration!$C$8*SQRT(SQRT(RFP!DN119*RFP!DN119))+RFP!DN119*RFP!DN119*Calibration!$D$8*Calibration!$D$8)</f>
        <v>0.00885798451738514</v>
      </c>
      <c r="DO119" s="0" t="n">
        <f aca="false">SQRT(Calibration!$C$8*Calibration!$C$8*SQRT(SQRT(RFP!DO119*RFP!DO119))+RFP!DO119*RFP!DO119*Calibration!$D$8*Calibration!$D$8)</f>
        <v>0.0137256228912732</v>
      </c>
      <c r="DP119" s="0" t="n">
        <f aca="false">SQRT(Calibration!$C$8*Calibration!$C$8*SQRT(SQRT(RFP!DP119*RFP!DP119))+RFP!DP119*RFP!DP119*Calibration!$D$8*Calibration!$D$8)</f>
        <v>0.0110153743138832</v>
      </c>
      <c r="DQ119" s="0" t="n">
        <f aca="false">SQRT(Calibration!$C$8*Calibration!$C$8*SQRT(SQRT(RFP!DQ119*RFP!DQ119))+RFP!DQ119*RFP!DQ119*Calibration!$D$8*Calibration!$D$8)</f>
        <v>0.00971097768942927</v>
      </c>
      <c r="DR119" s="0" t="n">
        <f aca="false">SQRT(Calibration!$C$8*Calibration!$C$8*SQRT(SQRT(RFP!DR119*RFP!DR119))+RFP!DR119*RFP!DR119*Calibration!$D$8*Calibration!$D$8)</f>
        <v>0.0123173404959523</v>
      </c>
      <c r="DS119" s="0" t="n">
        <f aca="false">SQRT(Calibration!$C$8*Calibration!$C$8*SQRT(SQRT(RFP!DS119*RFP!DS119))+RFP!DS119*RFP!DS119*Calibration!$D$8*Calibration!$D$8)</f>
        <v>0.0116212962292559</v>
      </c>
      <c r="DT119" s="0" t="n">
        <f aca="false">SQRT(Calibration!$C$8*Calibration!$C$8*SQRT(SQRT(RFP!DT119*RFP!DT119))+RFP!DT119*RFP!DT119*Calibration!$D$8*Calibration!$D$8)</f>
        <v>0.0121274666739307</v>
      </c>
      <c r="DU119" s="0" t="n">
        <f aca="false">SQRT(Calibration!$C$8*Calibration!$C$8*SQRT(SQRT(RFP!DU119*RFP!DU119))+RFP!DU119*RFP!DU119*Calibration!$D$8*Calibration!$D$8)</f>
        <v>0.0157527935219123</v>
      </c>
      <c r="DV119" s="0" t="n">
        <f aca="false">SQRT(Calibration!$C$8*Calibration!$C$8*SQRT(SQRT(RFP!DV119*RFP!DV119))+RFP!DV119*RFP!DV119*Calibration!$D$8*Calibration!$D$8)</f>
        <v>0.0141084209860168</v>
      </c>
      <c r="DW119" s="0" t="n">
        <f aca="false">SQRT(Calibration!$C$8*Calibration!$C$8*SQRT(SQRT(RFP!DW119*RFP!DW119))+RFP!DW119*RFP!DW119*Calibration!$D$8*Calibration!$D$8)</f>
        <v>0.0132504640058922</v>
      </c>
      <c r="DX119" s="0" t="n">
        <f aca="false">SQRT(Calibration!$C$8*Calibration!$C$8*SQRT(SQRT(RFP!DX119*RFP!DX119))+RFP!DX119*RFP!DX119*Calibration!$D$8*Calibration!$D$8)</f>
        <v>0.0154670623060307</v>
      </c>
      <c r="DY119" s="0" t="n">
        <f aca="false">SQRT(Calibration!$C$8*Calibration!$C$8*SQRT(SQRT(RFP!DY119*RFP!DY119))+RFP!DY119*RFP!DY119*Calibration!$D$8*Calibration!$D$8)</f>
        <v>0.0147910375337407</v>
      </c>
      <c r="DZ119" s="0" t="n">
        <f aca="false">SQRT(Calibration!$C$8*Calibration!$C$8*SQRT(SQRT(RFP!DZ119*RFP!DZ119))+RFP!DZ119*RFP!DZ119*Calibration!$D$8*Calibration!$D$8)</f>
        <v>0.016656298865418</v>
      </c>
      <c r="EA119" s="0" t="n">
        <f aca="false">SQRT(Calibration!$C$8*Calibration!$C$8*SQRT(SQRT(RFP!EA119*RFP!EA119))+RFP!EA119*RFP!EA119*Calibration!$D$8*Calibration!$D$8)</f>
        <v>0.0201166727816488</v>
      </c>
      <c r="EB119" s="0" t="n">
        <f aca="false">SQRT(Calibration!$C$8*Calibration!$C$8*SQRT(SQRT(RFP!EB119*RFP!EB119))+RFP!EB119*RFP!EB119*Calibration!$D$8*Calibration!$D$8)</f>
        <v>0.0174166220166685</v>
      </c>
      <c r="EC119" s="0" t="n">
        <f aca="false">SQRT(Calibration!$C$8*Calibration!$C$8*SQRT(SQRT(RFP!EC119*RFP!EC119))+RFP!EC119*RFP!EC119*Calibration!$D$8*Calibration!$D$8)</f>
        <v>0.0145116274093861</v>
      </c>
      <c r="ED119" s="0" t="n">
        <f aca="false">SQRT(Calibration!$C$8*Calibration!$C$8*SQRT(SQRT(RFP!ED119*RFP!ED119))+RFP!ED119*RFP!ED119*Calibration!$D$8*Calibration!$D$8)</f>
        <v>0.0167300816186524</v>
      </c>
      <c r="EE119" s="0" t="n">
        <f aca="false">SQRT(Calibration!$C$8*Calibration!$C$8*SQRT(SQRT(RFP!EE119*RFP!EE119))+RFP!EE119*RFP!EE119*Calibration!$D$8*Calibration!$D$8)</f>
        <v>0.0128295912464644</v>
      </c>
      <c r="EF119" s="0" t="n">
        <f aca="false">SQRT(Calibration!$C$8*Calibration!$C$8*SQRT(SQRT(RFP!EF119*RFP!EF119))+RFP!EF119*RFP!EF119*Calibration!$D$8*Calibration!$D$8)</f>
        <v>0.0113573453662473</v>
      </c>
      <c r="EG119" s="0" t="n">
        <f aca="false">SQRT(Calibration!$C$8*Calibration!$C$8*SQRT(SQRT(RFP!EG119*RFP!EG119))+RFP!EG119*RFP!EG119*Calibration!$D$8*Calibration!$D$8)</f>
        <v>0.0093061043258732</v>
      </c>
    </row>
    <row r="120" customFormat="false" ht="15" hidden="false" customHeight="false" outlineLevel="0" collapsed="false">
      <c r="A120" s="0" t="n">
        <f aca="false">'#GFP'!A120</f>
        <v>28</v>
      </c>
      <c r="B120" s="0" t="n">
        <f aca="false">SQRT(Calibration!$C$8*Calibration!$C$8*SQRT(SQRT(RFP!B120*RFP!B120))+RFP!B120*RFP!B120*Calibration!$D$8*Calibration!$D$8)</f>
        <v>0.0136047791454492</v>
      </c>
      <c r="C120" s="0" t="n">
        <f aca="false">SQRT(Calibration!$C$8*Calibration!$C$8*SQRT(SQRT(RFP!C120*RFP!C120))+RFP!C120*RFP!C120*Calibration!$D$8*Calibration!$D$8)</f>
        <v>0.0132737061667076</v>
      </c>
      <c r="D120" s="0" t="n">
        <f aca="false">SQRT(Calibration!$C$8*Calibration!$C$8*SQRT(SQRT(RFP!D120*RFP!D120))+RFP!D120*RFP!D120*Calibration!$D$8*Calibration!$D$8)</f>
        <v>0.011338860232446</v>
      </c>
      <c r="E120" s="0" t="n">
        <f aca="false">SQRT(Calibration!$C$8*Calibration!$C$8*SQRT(SQRT(RFP!E120*RFP!E120))+RFP!E120*RFP!E120*Calibration!$D$8*Calibration!$D$8)</f>
        <v>0.0160193562333262</v>
      </c>
      <c r="F120" s="0" t="n">
        <f aca="false">SQRT(Calibration!$C$8*Calibration!$C$8*SQRT(SQRT(RFP!F120*RFP!F120))+RFP!F120*RFP!F120*Calibration!$D$8*Calibration!$D$8)</f>
        <v>0.0126132237829599</v>
      </c>
      <c r="G120" s="0" t="n">
        <f aca="false">SQRT(Calibration!$C$8*Calibration!$C$8*SQRT(SQRT(RFP!G120*RFP!G120))+RFP!G120*RFP!G120*Calibration!$D$8*Calibration!$D$8)</f>
        <v>0.014986254274675</v>
      </c>
      <c r="H120" s="0" t="n">
        <f aca="false">SQRT(Calibration!$C$8*Calibration!$C$8*SQRT(SQRT(RFP!H120*RFP!H120))+RFP!H120*RFP!H120*Calibration!$D$8*Calibration!$D$8)</f>
        <v>0.0116571317969351</v>
      </c>
      <c r="I120" s="0" t="n">
        <f aca="false">SQRT(Calibration!$C$8*Calibration!$C$8*SQRT(SQRT(RFP!I120*RFP!I120))+RFP!I120*RFP!I120*Calibration!$D$8*Calibration!$D$8)</f>
        <v>0.0157048224034504</v>
      </c>
      <c r="J120" s="0" t="n">
        <f aca="false">SQRT(Calibration!$C$8*Calibration!$C$8*SQRT(SQRT(RFP!J120*RFP!J120))+RFP!J120*RFP!J120*Calibration!$D$8*Calibration!$D$8)</f>
        <v>0.0144439654265487</v>
      </c>
      <c r="K120" s="0" t="n">
        <f aca="false">SQRT(Calibration!$C$8*Calibration!$C$8*SQRT(SQRT(RFP!K120*RFP!K120))+RFP!K120*RFP!K120*Calibration!$D$8*Calibration!$D$8)</f>
        <v>0.0142718757897562</v>
      </c>
      <c r="L120" s="0" t="n">
        <f aca="false">SQRT(Calibration!$C$8*Calibration!$C$8*SQRT(SQRT(RFP!L120*RFP!L120))+RFP!L120*RFP!L120*Calibration!$D$8*Calibration!$D$8)</f>
        <v>0.0230051023916089</v>
      </c>
      <c r="M120" s="0" t="n">
        <f aca="false">SQRT(Calibration!$C$8*Calibration!$C$8*SQRT(SQRT(RFP!M120*RFP!M120))+RFP!M120*RFP!M120*Calibration!$D$8*Calibration!$D$8)</f>
        <v>0.0174613137801277</v>
      </c>
      <c r="N120" s="0" t="n">
        <f aca="false">SQRT(Calibration!$C$8*Calibration!$C$8*SQRT(SQRT(RFP!N120*RFP!N120))+RFP!N120*RFP!N120*Calibration!$D$8*Calibration!$D$8)</f>
        <v>0.0241954190531589</v>
      </c>
      <c r="O120" s="0" t="n">
        <f aca="false">SQRT(Calibration!$C$8*Calibration!$C$8*SQRT(SQRT(RFP!O120*RFP!O120))+RFP!O120*RFP!O120*Calibration!$D$8*Calibration!$D$8)</f>
        <v>0.0147348437484425</v>
      </c>
      <c r="P120" s="0" t="n">
        <f aca="false">SQRT(Calibration!$C$8*Calibration!$C$8*SQRT(SQRT(RFP!P120*RFP!P120))+RFP!P120*RFP!P120*Calibration!$D$8*Calibration!$D$8)</f>
        <v>0.00894830582549682</v>
      </c>
      <c r="Q120" s="0" t="n">
        <f aca="false">SQRT(Calibration!$C$8*Calibration!$C$8*SQRT(SQRT(RFP!Q120*RFP!Q120))+RFP!Q120*RFP!Q120*Calibration!$D$8*Calibration!$D$8)</f>
        <v>0.0139935626934142</v>
      </c>
      <c r="R120" s="0" t="n">
        <f aca="false">SQRT(Calibration!$C$8*Calibration!$C$8*SQRT(SQRT(RFP!R120*RFP!R120))+RFP!R120*RFP!R120*Calibration!$D$8*Calibration!$D$8)</f>
        <v>0.0130345142010885</v>
      </c>
      <c r="S120" s="0" t="n">
        <f aca="false">SQRT(Calibration!$C$8*Calibration!$C$8*SQRT(SQRT(RFP!S120*RFP!S120))+RFP!S120*RFP!S120*Calibration!$D$8*Calibration!$D$8)</f>
        <v>0.013881391115796</v>
      </c>
      <c r="T120" s="0" t="n">
        <f aca="false">SQRT(Calibration!$C$8*Calibration!$C$8*SQRT(SQRT(RFP!T120*RFP!T120))+RFP!T120*RFP!T120*Calibration!$D$8*Calibration!$D$8)</f>
        <v>0.016288700202047</v>
      </c>
      <c r="U120" s="0" t="n">
        <f aca="false">SQRT(Calibration!$C$8*Calibration!$C$8*SQRT(SQRT(RFP!U120*RFP!U120))+RFP!U120*RFP!U120*Calibration!$D$8*Calibration!$D$8)</f>
        <v>0.0175155530943418</v>
      </c>
      <c r="V120" s="0" t="n">
        <f aca="false">SQRT(Calibration!$C$8*Calibration!$C$8*SQRT(SQRT(RFP!V120*RFP!V120))+RFP!V120*RFP!V120*Calibration!$D$8*Calibration!$D$8)</f>
        <v>0.0165985607289985</v>
      </c>
      <c r="W120" s="0" t="n">
        <f aca="false">SQRT(Calibration!$C$8*Calibration!$C$8*SQRT(SQRT(RFP!W120*RFP!W120))+RFP!W120*RFP!W120*Calibration!$D$8*Calibration!$D$8)</f>
        <v>0.0129954151059213</v>
      </c>
      <c r="X120" s="0" t="n">
        <f aca="false">SQRT(Calibration!$C$8*Calibration!$C$8*SQRT(SQRT(RFP!X120*RFP!X120))+RFP!X120*RFP!X120*Calibration!$D$8*Calibration!$D$8)</f>
        <v>0.0210122288893555</v>
      </c>
      <c r="Y120" s="0" t="n">
        <f aca="false">SQRT(Calibration!$C$8*Calibration!$C$8*SQRT(SQRT(RFP!Y120*RFP!Y120))+RFP!Y120*RFP!Y120*Calibration!$D$8*Calibration!$D$8)</f>
        <v>0.0100467043697084</v>
      </c>
      <c r="Z120" s="0" t="n">
        <f aca="false">SQRT(Calibration!$C$8*Calibration!$C$8*SQRT(SQRT(RFP!Z120*RFP!Z120))+RFP!Z120*RFP!Z120*Calibration!$D$8*Calibration!$D$8)</f>
        <v>0.0151443761592265</v>
      </c>
      <c r="AA120" s="0" t="n">
        <f aca="false">SQRT(Calibration!$C$8*Calibration!$C$8*SQRT(SQRT(RFP!AA120*RFP!AA120))+RFP!AA120*RFP!AA120*Calibration!$D$8*Calibration!$D$8)</f>
        <v>0.0113236688044838</v>
      </c>
      <c r="AB120" s="0" t="n">
        <f aca="false">SQRT(Calibration!$C$8*Calibration!$C$8*SQRT(SQRT(RFP!AB120*RFP!AB120))+RFP!AB120*RFP!AB120*Calibration!$D$8*Calibration!$D$8)</f>
        <v>0.0165297230021249</v>
      </c>
      <c r="AC120" s="0" t="n">
        <f aca="false">SQRT(Calibration!$C$8*Calibration!$C$8*SQRT(SQRT(RFP!AC120*RFP!AC120))+RFP!AC120*RFP!AC120*Calibration!$D$8*Calibration!$D$8)</f>
        <v>0.0116118933677989</v>
      </c>
      <c r="AD120" s="0" t="n">
        <f aca="false">SQRT(Calibration!$C$8*Calibration!$C$8*SQRT(SQRT(RFP!AD120*RFP!AD120))+RFP!AD120*RFP!AD120*Calibration!$D$8*Calibration!$D$8)</f>
        <v>0.0137265770212797</v>
      </c>
      <c r="AE120" s="0" t="n">
        <f aca="false">SQRT(Calibration!$C$8*Calibration!$C$8*SQRT(SQRT(RFP!AE120*RFP!AE120))+RFP!AE120*RFP!AE120*Calibration!$D$8*Calibration!$D$8)</f>
        <v>0.0100102222231643</v>
      </c>
      <c r="AF120" s="0" t="n">
        <f aca="false">SQRT(Calibration!$C$8*Calibration!$C$8*SQRT(SQRT(RFP!AF120*RFP!AF120))+RFP!AF120*RFP!AF120*Calibration!$D$8*Calibration!$D$8)</f>
        <v>0.0134625182241806</v>
      </c>
      <c r="AG120" s="0" t="n">
        <f aca="false">SQRT(Calibration!$C$8*Calibration!$C$8*SQRT(SQRT(RFP!AG120*RFP!AG120))+RFP!AG120*RFP!AG120*Calibration!$D$8*Calibration!$D$8)</f>
        <v>0.0114761758622147</v>
      </c>
      <c r="AH120" s="0" t="n">
        <f aca="false">SQRT(Calibration!$C$8*Calibration!$C$8*SQRT(SQRT(RFP!AH120*RFP!AH120))+RFP!AH120*RFP!AH120*Calibration!$D$8*Calibration!$D$8)</f>
        <v>0.0179906203607486</v>
      </c>
      <c r="AI120" s="0" t="n">
        <f aca="false">SQRT(Calibration!$C$8*Calibration!$C$8*SQRT(SQRT(RFP!AI120*RFP!AI120))+RFP!AI120*RFP!AI120*Calibration!$D$8*Calibration!$D$8)</f>
        <v>0.0190349566852806</v>
      </c>
      <c r="AJ120" s="0" t="n">
        <f aca="false">SQRT(Calibration!$C$8*Calibration!$C$8*SQRT(SQRT(RFP!AJ120*RFP!AJ120))+RFP!AJ120*RFP!AJ120*Calibration!$D$8*Calibration!$D$8)</f>
        <v>0.00978772899927987</v>
      </c>
      <c r="AK120" s="0" t="n">
        <f aca="false">SQRT(Calibration!$C$8*Calibration!$C$8*SQRT(SQRT(RFP!AK120*RFP!AK120))+RFP!AK120*RFP!AK120*Calibration!$D$8*Calibration!$D$8)</f>
        <v>0.0273979839887075</v>
      </c>
      <c r="AL120" s="0" t="n">
        <f aca="false">SQRT(Calibration!$C$8*Calibration!$C$8*SQRT(SQRT(RFP!AL120*RFP!AL120))+RFP!AL120*RFP!AL120*Calibration!$D$8*Calibration!$D$8)</f>
        <v>0.0120565549082432</v>
      </c>
      <c r="AM120" s="0" t="n">
        <f aca="false">SQRT(Calibration!$C$8*Calibration!$C$8*SQRT(SQRT(RFP!AM120*RFP!AM120))+RFP!AM120*RFP!AM120*Calibration!$D$8*Calibration!$D$8)</f>
        <v>0.0125725633303692</v>
      </c>
      <c r="AN120" s="0" t="n">
        <f aca="false">SQRT(Calibration!$C$8*Calibration!$C$8*SQRT(SQRT(RFP!AN120*RFP!AN120))+RFP!AN120*RFP!AN120*Calibration!$D$8*Calibration!$D$8)</f>
        <v>0.0157227814309677</v>
      </c>
      <c r="AO120" s="0" t="n">
        <f aca="false">SQRT(Calibration!$C$8*Calibration!$C$8*SQRT(SQRT(RFP!AO120*RFP!AO120))+RFP!AO120*RFP!AO120*Calibration!$D$8*Calibration!$D$8)</f>
        <v>0.0120872964499739</v>
      </c>
      <c r="AP120" s="0" t="n">
        <f aca="false">SQRT(Calibration!$C$8*Calibration!$C$8*SQRT(SQRT(RFP!AP120*RFP!AP120))+RFP!AP120*RFP!AP120*Calibration!$D$8*Calibration!$D$8)</f>
        <v>0.0110482881143268</v>
      </c>
      <c r="AQ120" s="0" t="n">
        <f aca="false">SQRT(Calibration!$C$8*Calibration!$C$8*SQRT(SQRT(RFP!AQ120*RFP!AQ120))+RFP!AQ120*RFP!AQ120*Calibration!$D$8*Calibration!$D$8)</f>
        <v>0.0124251566617172</v>
      </c>
      <c r="AR120" s="0" t="n">
        <f aca="false">SQRT(Calibration!$C$8*Calibration!$C$8*SQRT(SQRT(RFP!AR120*RFP!AR120))+RFP!AR120*RFP!AR120*Calibration!$D$8*Calibration!$D$8)</f>
        <v>0.0147076768108892</v>
      </c>
      <c r="AS120" s="0" t="n">
        <f aca="false">SQRT(Calibration!$C$8*Calibration!$C$8*SQRT(SQRT(RFP!AS120*RFP!AS120))+RFP!AS120*RFP!AS120*Calibration!$D$8*Calibration!$D$8)</f>
        <v>0.0134524018645033</v>
      </c>
      <c r="AT120" s="0" t="n">
        <f aca="false">SQRT(Calibration!$C$8*Calibration!$C$8*SQRT(SQRT(RFP!AT120*RFP!AT120))+RFP!AT120*RFP!AT120*Calibration!$D$8*Calibration!$D$8)</f>
        <v>0.0131627509206175</v>
      </c>
      <c r="AU120" s="0" t="n">
        <f aca="false">SQRT(Calibration!$C$8*Calibration!$C$8*SQRT(SQRT(RFP!AU120*RFP!AU120))+RFP!AU120*RFP!AU120*Calibration!$D$8*Calibration!$D$8)</f>
        <v>0.0194709290535694</v>
      </c>
      <c r="AV120" s="0" t="n">
        <f aca="false">SQRT(Calibration!$C$8*Calibration!$C$8*SQRT(SQRT(RFP!AV120*RFP!AV120))+RFP!AV120*RFP!AV120*Calibration!$D$8*Calibration!$D$8)</f>
        <v>0.0191502482175723</v>
      </c>
      <c r="AW120" s="0" t="n">
        <f aca="false">SQRT(Calibration!$C$8*Calibration!$C$8*SQRT(SQRT(RFP!AW120*RFP!AW120))+RFP!AW120*RFP!AW120*Calibration!$D$8*Calibration!$D$8)</f>
        <v>0.0117278324535216</v>
      </c>
      <c r="AX120" s="0" t="n">
        <f aca="false">SQRT(Calibration!$C$8*Calibration!$C$8*SQRT(SQRT(RFP!AX120*RFP!AX120))+RFP!AX120*RFP!AX120*Calibration!$D$8*Calibration!$D$8)</f>
        <v>0.0131767725567682</v>
      </c>
      <c r="AY120" s="0" t="n">
        <f aca="false">SQRT(Calibration!$C$8*Calibration!$C$8*SQRT(SQRT(RFP!AY120*RFP!AY120))+RFP!AY120*RFP!AY120*Calibration!$D$8*Calibration!$D$8)</f>
        <v>0.0149958213042736</v>
      </c>
      <c r="AZ120" s="0" t="n">
        <f aca="false">SQRT(Calibration!$C$8*Calibration!$C$8*SQRT(SQRT(RFP!AZ120*RFP!AZ120))+RFP!AZ120*RFP!AZ120*Calibration!$D$8*Calibration!$D$8)</f>
        <v>0.0133458297691732</v>
      </c>
      <c r="BA120" s="0" t="n">
        <f aca="false">SQRT(Calibration!$C$8*Calibration!$C$8*SQRT(SQRT(RFP!BA120*RFP!BA120))+RFP!BA120*RFP!BA120*Calibration!$D$8*Calibration!$D$8)</f>
        <v>0.0236500071072469</v>
      </c>
      <c r="BB120" s="0" t="n">
        <f aca="false">SQRT(Calibration!$C$8*Calibration!$C$8*SQRT(SQRT(RFP!BB120*RFP!BB120))+RFP!BB120*RFP!BB120*Calibration!$D$8*Calibration!$D$8)</f>
        <v>0.0157400427516415</v>
      </c>
      <c r="BC120" s="0" t="n">
        <f aca="false">SQRT(Calibration!$C$8*Calibration!$C$8*SQRT(SQRT(RFP!BC120*RFP!BC120))+RFP!BC120*RFP!BC120*Calibration!$D$8*Calibration!$D$8)</f>
        <v>0.0127673586451128</v>
      </c>
      <c r="BD120" s="0" t="n">
        <f aca="false">SQRT(Calibration!$C$8*Calibration!$C$8*SQRT(SQRT(RFP!BD120*RFP!BD120))+RFP!BD120*RFP!BD120*Calibration!$D$8*Calibration!$D$8)</f>
        <v>0.0225439976743035</v>
      </c>
      <c r="BE120" s="0" t="n">
        <f aca="false">SQRT(Calibration!$C$8*Calibration!$C$8*SQRT(SQRT(RFP!BE120*RFP!BE120))+RFP!BE120*RFP!BE120*Calibration!$D$8*Calibration!$D$8)</f>
        <v>0.0117186825980523</v>
      </c>
      <c r="BF120" s="0" t="n">
        <f aca="false">SQRT(Calibration!$C$8*Calibration!$C$8*SQRT(SQRT(RFP!BF120*RFP!BF120))+RFP!BF120*RFP!BF120*Calibration!$D$8*Calibration!$D$8)</f>
        <v>0.0118137122758763</v>
      </c>
      <c r="BG120" s="0" t="n">
        <f aca="false">SQRT(Calibration!$C$8*Calibration!$C$8*SQRT(SQRT(RFP!BG120*RFP!BG120))+RFP!BG120*RFP!BG120*Calibration!$D$8*Calibration!$D$8)</f>
        <v>0.0121343526358092</v>
      </c>
      <c r="BH120" s="0" t="n">
        <f aca="false">SQRT(Calibration!$C$8*Calibration!$C$8*SQRT(SQRT(RFP!BH120*RFP!BH120))+RFP!BH120*RFP!BH120*Calibration!$D$8*Calibration!$D$8)</f>
        <v>0.011245056693586</v>
      </c>
      <c r="BI120" s="0" t="n">
        <f aca="false">SQRT(Calibration!$C$8*Calibration!$C$8*SQRT(SQRT(RFP!BI120*RFP!BI120))+RFP!BI120*RFP!BI120*Calibration!$D$8*Calibration!$D$8)</f>
        <v>0.0144970325165854</v>
      </c>
      <c r="BJ120" s="0" t="n">
        <f aca="false">SQRT(Calibration!$C$8*Calibration!$C$8*SQRT(SQRT(RFP!BJ120*RFP!BJ120))+RFP!BJ120*RFP!BJ120*Calibration!$D$8*Calibration!$D$8)</f>
        <v>0.0087611723795555</v>
      </c>
      <c r="BK120" s="0" t="n">
        <f aca="false">SQRT(Calibration!$C$8*Calibration!$C$8*SQRT(SQRT(RFP!BK120*RFP!BK120))+RFP!BK120*RFP!BK120*Calibration!$D$8*Calibration!$D$8)</f>
        <v>0.0157298204702992</v>
      </c>
      <c r="BL120" s="0" t="n">
        <f aca="false">SQRT(Calibration!$C$8*Calibration!$C$8*SQRT(SQRT(RFP!BL120*RFP!BL120))+RFP!BL120*RFP!BL120*Calibration!$D$8*Calibration!$D$8)</f>
        <v>0.0169154944718053</v>
      </c>
      <c r="BM120" s="0" t="n">
        <f aca="false">SQRT(Calibration!$C$8*Calibration!$C$8*SQRT(SQRT(RFP!BM120*RFP!BM120))+RFP!BM120*RFP!BM120*Calibration!$D$8*Calibration!$D$8)</f>
        <v>0.0131627509206175</v>
      </c>
      <c r="BN120" s="0" t="n">
        <f aca="false">SQRT(Calibration!$C$8*Calibration!$C$8*SQRT(SQRT(RFP!BN120*RFP!BN120))+RFP!BN120*RFP!BN120*Calibration!$D$8*Calibration!$D$8)</f>
        <v>0.0131116838662768</v>
      </c>
      <c r="BO120" s="0" t="n">
        <f aca="false">SQRT(Calibration!$C$8*Calibration!$C$8*SQRT(SQRT(RFP!BO120*RFP!BO120))+RFP!BO120*RFP!BO120*Calibration!$D$8*Calibration!$D$8)</f>
        <v>0.00988564855702846</v>
      </c>
      <c r="BP120" s="0" t="n">
        <f aca="false">SQRT(Calibration!$C$8*Calibration!$C$8*SQRT(SQRT(RFP!BP120*RFP!BP120))+RFP!BP120*RFP!BP120*Calibration!$D$8*Calibration!$D$8)</f>
        <v>0.0135297237983098</v>
      </c>
      <c r="BQ120" s="0" t="n">
        <f aca="false">SQRT(Calibration!$C$8*Calibration!$C$8*SQRT(SQRT(RFP!BQ120*RFP!BQ120))+RFP!BQ120*RFP!BQ120*Calibration!$D$8*Calibration!$D$8)</f>
        <v>0.00998567785661708</v>
      </c>
      <c r="BR120" s="0" t="n">
        <f aca="false">SQRT(Calibration!$C$8*Calibration!$C$8*SQRT(SQRT(RFP!BR120*RFP!BR120))+RFP!BR120*RFP!BR120*Calibration!$D$8*Calibration!$D$8)</f>
        <v>0.0145903407611433</v>
      </c>
      <c r="BS120" s="0" t="n">
        <f aca="false">SQRT(Calibration!$C$8*Calibration!$C$8*SQRT(SQRT(RFP!BS120*RFP!BS120))+RFP!BS120*RFP!BS120*Calibration!$D$8*Calibration!$D$8)</f>
        <v>0.0126291350096309</v>
      </c>
      <c r="BT120" s="0" t="n">
        <f aca="false">SQRT(Calibration!$C$8*Calibration!$C$8*SQRT(SQRT(RFP!BT120*RFP!BT120))+RFP!BT120*RFP!BT120*Calibration!$D$8*Calibration!$D$8)</f>
        <v>0.0198359004385679</v>
      </c>
      <c r="BU120" s="0" t="n">
        <f aca="false">SQRT(Calibration!$C$8*Calibration!$C$8*SQRT(SQRT(RFP!BU120*RFP!BU120))+RFP!BU120*RFP!BU120*Calibration!$D$8*Calibration!$D$8)</f>
        <v>0.0143911478675369</v>
      </c>
      <c r="BV120" s="0" t="n">
        <f aca="false">SQRT(Calibration!$C$8*Calibration!$C$8*SQRT(SQRT(RFP!BV120*RFP!BV120))+RFP!BV120*RFP!BV120*Calibration!$D$8*Calibration!$D$8)</f>
        <v>0.0135664175178951</v>
      </c>
      <c r="BW120" s="0" t="n">
        <f aca="false">SQRT(Calibration!$C$8*Calibration!$C$8*SQRT(SQRT(RFP!BW120*RFP!BW120))+RFP!BW120*RFP!BW120*Calibration!$D$8*Calibration!$D$8)</f>
        <v>0.0165595618907982</v>
      </c>
      <c r="BX120" s="0" t="n">
        <f aca="false">SQRT(Calibration!$C$8*Calibration!$C$8*SQRT(SQRT(RFP!BX120*RFP!BX120))+RFP!BX120*RFP!BX120*Calibration!$D$8*Calibration!$D$8)</f>
        <v>0.00728283262193478</v>
      </c>
      <c r="BY120" s="0" t="n">
        <f aca="false">SQRT(Calibration!$C$8*Calibration!$C$8*SQRT(SQRT(RFP!BY120*RFP!BY120))+RFP!BY120*RFP!BY120*Calibration!$D$8*Calibration!$D$8)</f>
        <v>0.010948650597744</v>
      </c>
      <c r="BZ120" s="0" t="n">
        <f aca="false">SQRT(Calibration!$C$8*Calibration!$C$8*SQRT(SQRT(RFP!BZ120*RFP!BZ120))+RFP!BZ120*RFP!BZ120*Calibration!$D$8*Calibration!$D$8)</f>
        <v>0.0108825937649067</v>
      </c>
      <c r="CA120" s="0" t="n">
        <f aca="false">SQRT(Calibration!$C$8*Calibration!$C$8*SQRT(SQRT(RFP!CA120*RFP!CA120))+RFP!CA120*RFP!CA120*Calibration!$D$8*Calibration!$D$8)</f>
        <v>0.0258594975400062</v>
      </c>
      <c r="CB120" s="0" t="n">
        <f aca="false">SQRT(Calibration!$C$8*Calibration!$C$8*SQRT(SQRT(RFP!CB120*RFP!CB120))+RFP!CB120*RFP!CB120*Calibration!$D$8*Calibration!$D$8)</f>
        <v>0.0237799487819252</v>
      </c>
      <c r="CC120" s="0" t="n">
        <f aca="false">SQRT(Calibration!$C$8*Calibration!$C$8*SQRT(SQRT(RFP!CC120*RFP!CC120))+RFP!CC120*RFP!CC120*Calibration!$D$8*Calibration!$D$8)</f>
        <v>0.0164729340281069</v>
      </c>
      <c r="CD120" s="0" t="n">
        <f aca="false">SQRT(Calibration!$C$8*Calibration!$C$8*SQRT(SQRT(RFP!CD120*RFP!CD120))+RFP!CD120*RFP!CD120*Calibration!$D$8*Calibration!$D$8)</f>
        <v>0.0103073330651212</v>
      </c>
      <c r="CE120" s="0" t="n">
        <f aca="false">SQRT(Calibration!$C$8*Calibration!$C$8*SQRT(SQRT(RFP!CE120*RFP!CE120))+RFP!CE120*RFP!CE120*Calibration!$D$8*Calibration!$D$8)</f>
        <v>0.0113506338992033</v>
      </c>
      <c r="CF120" s="0" t="n">
        <f aca="false">SQRT(Calibration!$C$8*Calibration!$C$8*SQRT(SQRT(RFP!CF120*RFP!CF120))+RFP!CF120*RFP!CF120*Calibration!$D$8*Calibration!$D$8)</f>
        <v>0.0133860894127293</v>
      </c>
      <c r="CG120" s="0" t="n">
        <f aca="false">SQRT(Calibration!$C$8*Calibration!$C$8*SQRT(SQRT(RFP!CG120*RFP!CG120))+RFP!CG120*RFP!CG120*Calibration!$D$8*Calibration!$D$8)</f>
        <v>0.0143251536192675</v>
      </c>
      <c r="CH120" s="0" t="n">
        <f aca="false">SQRT(Calibration!$C$8*Calibration!$C$8*SQRT(SQRT(RFP!CH120*RFP!CH120))+RFP!CH120*RFP!CH120*Calibration!$D$8*Calibration!$D$8)</f>
        <v>0.0131627509206175</v>
      </c>
      <c r="CI120" s="0" t="n">
        <f aca="false">SQRT(Calibration!$C$8*Calibration!$C$8*SQRT(SQRT(RFP!CI120*RFP!CI120))+RFP!CI120*RFP!CI120*Calibration!$D$8*Calibration!$D$8)</f>
        <v>0.0107625476702002</v>
      </c>
      <c r="CJ120" s="0" t="n">
        <f aca="false">SQRT(Calibration!$C$8*Calibration!$C$8*SQRT(SQRT(RFP!CJ120*RFP!CJ120))+RFP!CJ120*RFP!CJ120*Calibration!$D$8*Calibration!$D$8)</f>
        <v>0.021406095827132</v>
      </c>
      <c r="CK120" s="0" t="n">
        <f aca="false">SQRT(Calibration!$C$8*Calibration!$C$8*SQRT(SQRT(RFP!CK120*RFP!CK120))+RFP!CK120*RFP!CK120*Calibration!$D$8*Calibration!$D$8)</f>
        <v>0.0217669255159869</v>
      </c>
      <c r="CL120" s="0" t="n">
        <f aca="false">SQRT(Calibration!$C$8*Calibration!$C$8*SQRT(SQRT(RFP!CL120*RFP!CL120))+RFP!CL120*RFP!CL120*Calibration!$D$8*Calibration!$D$8)</f>
        <v>0.00971365466655342</v>
      </c>
      <c r="CM120" s="0" t="n">
        <f aca="false">SQRT(Calibration!$C$8*Calibration!$C$8*SQRT(SQRT(RFP!CM120*RFP!CM120))+RFP!CM120*RFP!CM120*Calibration!$D$8*Calibration!$D$8)</f>
        <v>0.0095035824191695</v>
      </c>
      <c r="CN120" s="0" t="n">
        <f aca="false">SQRT(Calibration!$C$8*Calibration!$C$8*SQRT(SQRT(RFP!CN120*RFP!CN120))+RFP!CN120*RFP!CN120*Calibration!$D$8*Calibration!$D$8)</f>
        <v>0.0107229553351524</v>
      </c>
      <c r="CO120" s="0" t="n">
        <f aca="false">SQRT(Calibration!$C$8*Calibration!$C$8*SQRT(SQRT(RFP!CO120*RFP!CO120))+RFP!CO120*RFP!CO120*Calibration!$D$8*Calibration!$D$8)</f>
        <v>0.0117702526574117</v>
      </c>
      <c r="CP120" s="0" t="n">
        <f aca="false">SQRT(Calibration!$C$8*Calibration!$C$8*SQRT(SQRT(RFP!CP120*RFP!CP120))+RFP!CP120*RFP!CP120*Calibration!$D$8*Calibration!$D$8)</f>
        <v>0.0115534006747645</v>
      </c>
      <c r="CQ120" s="0" t="n">
        <f aca="false">SQRT(Calibration!$C$8*Calibration!$C$8*SQRT(SQRT(RFP!CQ120*RFP!CQ120))+RFP!CQ120*RFP!CQ120*Calibration!$D$8*Calibration!$D$8)</f>
        <v>0.0142308860814349</v>
      </c>
      <c r="CR120" s="0" t="n">
        <f aca="false">SQRT(Calibration!$C$8*Calibration!$C$8*SQRT(SQRT(RFP!CR120*RFP!CR120))+RFP!CR120*RFP!CR120*Calibration!$D$8*Calibration!$D$8)</f>
        <v>0.0177455755194427</v>
      </c>
      <c r="CS120" s="0" t="n">
        <f aca="false">SQRT(Calibration!$C$8*Calibration!$C$8*SQRT(SQRT(RFP!CS120*RFP!CS120))+RFP!CS120*RFP!CS120*Calibration!$D$8*Calibration!$D$8)</f>
        <v>0.012754328809064</v>
      </c>
      <c r="CT120" s="0" t="n">
        <f aca="false">SQRT(Calibration!$C$8*Calibration!$C$8*SQRT(SQRT(RFP!CT120*RFP!CT120))+RFP!CT120*RFP!CT120*Calibration!$D$8*Calibration!$D$8)</f>
        <v>0.0135067647784763</v>
      </c>
      <c r="CU120" s="0" t="n">
        <f aca="false">SQRT(Calibration!$C$8*Calibration!$C$8*SQRT(SQRT(RFP!CU120*RFP!CU120))+RFP!CU120*RFP!CU120*Calibration!$D$8*Calibration!$D$8)</f>
        <v>0.0108056020828986</v>
      </c>
      <c r="CV120" s="0" t="n">
        <f aca="false">SQRT(Calibration!$C$8*Calibration!$C$8*SQRT(SQRT(RFP!CV120*RFP!CV120))+RFP!CV120*RFP!CV120*Calibration!$D$8*Calibration!$D$8)</f>
        <v>0.0110899227464446</v>
      </c>
      <c r="CW120" s="0" t="n">
        <f aca="false">SQRT(Calibration!$C$8*Calibration!$C$8*SQRT(SQRT(RFP!CW120*RFP!CW120))+RFP!CW120*RFP!CW120*Calibration!$D$8*Calibration!$D$8)</f>
        <v>0.0110501080865048</v>
      </c>
      <c r="CX120" s="0" t="n">
        <f aca="false">SQRT(Calibration!$C$8*Calibration!$C$8*SQRT(SQRT(RFP!CX120*RFP!CX120))+RFP!CX120*RFP!CX120*Calibration!$D$8*Calibration!$D$8)</f>
        <v>0.0170356074019532</v>
      </c>
      <c r="CY120" s="0" t="n">
        <f aca="false">SQRT(Calibration!$C$8*Calibration!$C$8*SQRT(SQRT(RFP!CY120*RFP!CY120))+RFP!CY120*RFP!CY120*Calibration!$D$8*Calibration!$D$8)</f>
        <v>0.0121039668196071</v>
      </c>
      <c r="CZ120" s="0" t="n">
        <f aca="false">SQRT(Calibration!$C$8*Calibration!$C$8*SQRT(SQRT(RFP!CZ120*RFP!CZ120))+RFP!CZ120*RFP!CZ120*Calibration!$D$8*Calibration!$D$8)</f>
        <v>0.0166476204783151</v>
      </c>
      <c r="DA120" s="0" t="n">
        <f aca="false">SQRT(Calibration!$C$8*Calibration!$C$8*SQRT(SQRT(RFP!DA120*RFP!DA120))+RFP!DA120*RFP!DA120*Calibration!$D$8*Calibration!$D$8)</f>
        <v>0.0116895665337371</v>
      </c>
      <c r="DB120" s="0" t="n">
        <f aca="false">SQRT(Calibration!$C$8*Calibration!$C$8*SQRT(SQRT(RFP!DB120*RFP!DB120))+RFP!DB120*RFP!DB120*Calibration!$D$8*Calibration!$D$8)</f>
        <v>0.0123304797846782</v>
      </c>
      <c r="DC120" s="0" t="n">
        <f aca="false">SQRT(Calibration!$C$8*Calibration!$C$8*SQRT(SQRT(RFP!DC120*RFP!DC120))+RFP!DC120*RFP!DC120*Calibration!$D$8*Calibration!$D$8)</f>
        <v>0.0225432727311809</v>
      </c>
      <c r="DD120" s="0" t="n">
        <f aca="false">SQRT(Calibration!$C$8*Calibration!$C$8*SQRT(SQRT(RFP!DD120*RFP!DD120))+RFP!DD120*RFP!DD120*Calibration!$D$8*Calibration!$D$8)</f>
        <v>0.0106829209386154</v>
      </c>
      <c r="DE120" s="0" t="n">
        <f aca="false">SQRT(Calibration!$C$8*Calibration!$C$8*SQRT(SQRT(RFP!DE120*RFP!DE120))+RFP!DE120*RFP!DE120*Calibration!$D$8*Calibration!$D$8)</f>
        <v>0.0218235192613798</v>
      </c>
      <c r="DF120" s="0" t="n">
        <f aca="false">SQRT(Calibration!$C$8*Calibration!$C$8*SQRT(SQRT(RFP!DF120*RFP!DF120))+RFP!DF120*RFP!DF120*Calibration!$D$8*Calibration!$D$8)</f>
        <v>0.0141826204657754</v>
      </c>
      <c r="DG120" s="0" t="n">
        <f aca="false">SQRT(Calibration!$C$8*Calibration!$C$8*SQRT(SQRT(RFP!DG120*RFP!DG120))+RFP!DG120*RFP!DG120*Calibration!$D$8*Calibration!$D$8)</f>
        <v>0.0112794370866805</v>
      </c>
      <c r="DH120" s="0" t="n">
        <f aca="false">SQRT(Calibration!$C$8*Calibration!$C$8*SQRT(SQRT(RFP!DH120*RFP!DH120))+RFP!DH120*RFP!DH120*Calibration!$D$8*Calibration!$D$8)</f>
        <v>0.00960757343465807</v>
      </c>
      <c r="DI120" s="0" t="n">
        <f aca="false">SQRT(Calibration!$C$8*Calibration!$C$8*SQRT(SQRT(RFP!DI120*RFP!DI120))+RFP!DI120*RFP!DI120*Calibration!$D$8*Calibration!$D$8)</f>
        <v>0.0139273116417764</v>
      </c>
      <c r="DJ120" s="0" t="n">
        <f aca="false">SQRT(Calibration!$C$8*Calibration!$C$8*SQRT(SQRT(RFP!DJ120*RFP!DJ120))+RFP!DJ120*RFP!DJ120*Calibration!$D$8*Calibration!$D$8)</f>
        <v>0.00864970143210479</v>
      </c>
      <c r="DK120" s="0" t="n">
        <f aca="false">SQRT(Calibration!$C$8*Calibration!$C$8*SQRT(SQRT(RFP!DK120*RFP!DK120))+RFP!DK120*RFP!DK120*Calibration!$D$8*Calibration!$D$8)</f>
        <v>0.0100947386496953</v>
      </c>
      <c r="DL120" s="0" t="n">
        <f aca="false">SQRT(Calibration!$C$8*Calibration!$C$8*SQRT(SQRT(RFP!DL120*RFP!DL120))+RFP!DL120*RFP!DL120*Calibration!$D$8*Calibration!$D$8)</f>
        <v>0.0150309916939503</v>
      </c>
      <c r="DM120" s="0" t="n">
        <f aca="false">SQRT(Calibration!$C$8*Calibration!$C$8*SQRT(SQRT(RFP!DM120*RFP!DM120))+RFP!DM120*RFP!DM120*Calibration!$D$8*Calibration!$D$8)</f>
        <v>0.0128412331541252</v>
      </c>
      <c r="DN120" s="0" t="n">
        <f aca="false">SQRT(Calibration!$C$8*Calibration!$C$8*SQRT(SQRT(RFP!DN120*RFP!DN120))+RFP!DN120*RFP!DN120*Calibration!$D$8*Calibration!$D$8)</f>
        <v>0.00882963011340535</v>
      </c>
      <c r="DO120" s="0" t="n">
        <f aca="false">SQRT(Calibration!$C$8*Calibration!$C$8*SQRT(SQRT(RFP!DO120*RFP!DO120))+RFP!DO120*RFP!DO120*Calibration!$D$8*Calibration!$D$8)</f>
        <v>0.0132483450764957</v>
      </c>
      <c r="DP120" s="0" t="n">
        <f aca="false">SQRT(Calibration!$C$8*Calibration!$C$8*SQRT(SQRT(RFP!DP120*RFP!DP120))+RFP!DP120*RFP!DP120*Calibration!$D$8*Calibration!$D$8)</f>
        <v>0.0112294825328408</v>
      </c>
      <c r="DQ120" s="0" t="n">
        <f aca="false">SQRT(Calibration!$C$8*Calibration!$C$8*SQRT(SQRT(RFP!DQ120*RFP!DQ120))+RFP!DQ120*RFP!DQ120*Calibration!$D$8*Calibration!$D$8)</f>
        <v>0.010056366275408</v>
      </c>
      <c r="DR120" s="0" t="n">
        <f aca="false">SQRT(Calibration!$C$8*Calibration!$C$8*SQRT(SQRT(RFP!DR120*RFP!DR120))+RFP!DR120*RFP!DR120*Calibration!$D$8*Calibration!$D$8)</f>
        <v>0.0122803266968497</v>
      </c>
      <c r="DS120" s="0" t="n">
        <f aca="false">SQRT(Calibration!$C$8*Calibration!$C$8*SQRT(SQRT(RFP!DS120*RFP!DS120))+RFP!DS120*RFP!DS120*Calibration!$D$8*Calibration!$D$8)</f>
        <v>0.0114875346512046</v>
      </c>
      <c r="DT120" s="0" t="n">
        <f aca="false">SQRT(Calibration!$C$8*Calibration!$C$8*SQRT(SQRT(RFP!DT120*RFP!DT120))+RFP!DT120*RFP!DT120*Calibration!$D$8*Calibration!$D$8)</f>
        <v>0.0119943612162704</v>
      </c>
      <c r="DU120" s="0" t="n">
        <f aca="false">SQRT(Calibration!$C$8*Calibration!$C$8*SQRT(SQRT(RFP!DU120*RFP!DU120))+RFP!DU120*RFP!DU120*Calibration!$D$8*Calibration!$D$8)</f>
        <v>0.0156531790023866</v>
      </c>
      <c r="DV120" s="0" t="n">
        <f aca="false">SQRT(Calibration!$C$8*Calibration!$C$8*SQRT(SQRT(RFP!DV120*RFP!DV120))+RFP!DV120*RFP!DV120*Calibration!$D$8*Calibration!$D$8)</f>
        <v>0.0140713285835856</v>
      </c>
      <c r="DW120" s="0" t="n">
        <f aca="false">SQRT(Calibration!$C$8*Calibration!$C$8*SQRT(SQRT(RFP!DW120*RFP!DW120))+RFP!DW120*RFP!DW120*Calibration!$D$8*Calibration!$D$8)</f>
        <v>0.0127114066305813</v>
      </c>
      <c r="DX120" s="0" t="n">
        <f aca="false">SQRT(Calibration!$C$8*Calibration!$C$8*SQRT(SQRT(RFP!DX120*RFP!DX120))+RFP!DX120*RFP!DX120*Calibration!$D$8*Calibration!$D$8)</f>
        <v>0.0152139110021318</v>
      </c>
      <c r="DY120" s="0" t="n">
        <f aca="false">SQRT(Calibration!$C$8*Calibration!$C$8*SQRT(SQRT(RFP!DY120*RFP!DY120))+RFP!DY120*RFP!DY120*Calibration!$D$8*Calibration!$D$8)</f>
        <v>0.0145189086878316</v>
      </c>
      <c r="DZ120" s="0" t="n">
        <f aca="false">SQRT(Calibration!$C$8*Calibration!$C$8*SQRT(SQRT(RFP!DZ120*RFP!DZ120))+RFP!DZ120*RFP!DZ120*Calibration!$D$8*Calibration!$D$8)</f>
        <v>0.0166193256104343</v>
      </c>
      <c r="EA120" s="0" t="n">
        <f aca="false">SQRT(Calibration!$C$8*Calibration!$C$8*SQRT(SQRT(RFP!EA120*RFP!EA120))+RFP!EA120*RFP!EA120*Calibration!$D$8*Calibration!$D$8)</f>
        <v>0.0203492445341779</v>
      </c>
      <c r="EB120" s="0" t="n">
        <f aca="false">SQRT(Calibration!$C$8*Calibration!$C$8*SQRT(SQRT(RFP!EB120*RFP!EB120))+RFP!EB120*RFP!EB120*Calibration!$D$8*Calibration!$D$8)</f>
        <v>0.0173581287316834</v>
      </c>
      <c r="EC120" s="0" t="n">
        <f aca="false">SQRT(Calibration!$C$8*Calibration!$C$8*SQRT(SQRT(RFP!EC120*RFP!EC120))+RFP!EC120*RFP!EC120*Calibration!$D$8*Calibration!$D$8)</f>
        <v>0.0142846141775456</v>
      </c>
      <c r="ED120" s="0" t="n">
        <f aca="false">SQRT(Calibration!$C$8*Calibration!$C$8*SQRT(SQRT(RFP!ED120*RFP!ED120))+RFP!ED120*RFP!ED120*Calibration!$D$8*Calibration!$D$8)</f>
        <v>0.016532492376087</v>
      </c>
      <c r="EE120" s="0" t="n">
        <f aca="false">SQRT(Calibration!$C$8*Calibration!$C$8*SQRT(SQRT(RFP!EE120*RFP!EE120))+RFP!EE120*RFP!EE120*Calibration!$D$8*Calibration!$D$8)</f>
        <v>0.0124938340789566</v>
      </c>
      <c r="EF120" s="0" t="n">
        <f aca="false">SQRT(Calibration!$C$8*Calibration!$C$8*SQRT(SQRT(RFP!EF120*RFP!EF120))+RFP!EF120*RFP!EF120*Calibration!$D$8*Calibration!$D$8)</f>
        <v>0.011749099675513</v>
      </c>
      <c r="EG120" s="0" t="n">
        <f aca="false">SQRT(Calibration!$C$8*Calibration!$C$8*SQRT(SQRT(RFP!EG120*RFP!EG120))+RFP!EG120*RFP!EG120*Calibration!$D$8*Calibration!$D$8)</f>
        <v>0.00892080579112881</v>
      </c>
    </row>
    <row r="121" customFormat="false" ht="15" hidden="false" customHeight="false" outlineLevel="0" collapsed="false">
      <c r="A121" s="0" t="n">
        <f aca="false">'#GFP'!A121</f>
        <v>28.25</v>
      </c>
      <c r="B121" s="0" t="n">
        <f aca="false">SQRT(Calibration!$C$8*Calibration!$C$8*SQRT(SQRT(RFP!B121*RFP!B121))+RFP!B121*RFP!B121*Calibration!$D$8*Calibration!$D$8)</f>
        <v>0.0136525276282463</v>
      </c>
      <c r="C121" s="0" t="n">
        <f aca="false">SQRT(Calibration!$C$8*Calibration!$C$8*SQRT(SQRT(RFP!C121*RFP!C121))+RFP!C121*RFP!C121*Calibration!$D$8*Calibration!$D$8)</f>
        <v>0.0130952609162208</v>
      </c>
      <c r="D121" s="0" t="n">
        <f aca="false">SQRT(Calibration!$C$8*Calibration!$C$8*SQRT(SQRT(RFP!D121*RFP!D121))+RFP!D121*RFP!D121*Calibration!$D$8*Calibration!$D$8)</f>
        <v>0.0103095727969519</v>
      </c>
      <c r="E121" s="0" t="n">
        <f aca="false">SQRT(Calibration!$C$8*Calibration!$C$8*SQRT(SQRT(RFP!E121*RFP!E121))+RFP!E121*RFP!E121*Calibration!$D$8*Calibration!$D$8)</f>
        <v>0.0159962602606937</v>
      </c>
      <c r="F121" s="0" t="n">
        <f aca="false">SQRT(Calibration!$C$8*Calibration!$C$8*SQRT(SQRT(RFP!F121*RFP!F121))+RFP!F121*RFP!F121*Calibration!$D$8*Calibration!$D$8)</f>
        <v>0.0129491643812483</v>
      </c>
      <c r="G121" s="0" t="n">
        <f aca="false">SQRT(Calibration!$C$8*Calibration!$C$8*SQRT(SQRT(RFP!G121*RFP!G121))+RFP!G121*RFP!G121*Calibration!$D$8*Calibration!$D$8)</f>
        <v>0.0149247463234241</v>
      </c>
      <c r="H121" s="0" t="n">
        <f aca="false">SQRT(Calibration!$C$8*Calibration!$C$8*SQRT(SQRT(RFP!H121*RFP!H121))+RFP!H121*RFP!H121*Calibration!$D$8*Calibration!$D$8)</f>
        <v>0.0110682587304668</v>
      </c>
      <c r="I121" s="0" t="n">
        <f aca="false">SQRT(Calibration!$C$8*Calibration!$C$8*SQRT(SQRT(RFP!I121*RFP!I121))+RFP!I121*RFP!I121*Calibration!$D$8*Calibration!$D$8)</f>
        <v>0.0150484868623669</v>
      </c>
      <c r="J121" s="0" t="n">
        <f aca="false">SQRT(Calibration!$C$8*Calibration!$C$8*SQRT(SQRT(RFP!J121*RFP!J121))+RFP!J121*RFP!J121*Calibration!$D$8*Calibration!$D$8)</f>
        <v>0.0145871523478312</v>
      </c>
      <c r="K121" s="0" t="n">
        <f aca="false">SQRT(Calibration!$C$8*Calibration!$C$8*SQRT(SQRT(RFP!K121*RFP!K121))+RFP!K121*RFP!K121*Calibration!$D$8*Calibration!$D$8)</f>
        <v>0.0139245690065194</v>
      </c>
      <c r="L121" s="0" t="n">
        <f aca="false">SQRT(Calibration!$C$8*Calibration!$C$8*SQRT(SQRT(RFP!L121*RFP!L121))+RFP!L121*RFP!L121*Calibration!$D$8*Calibration!$D$8)</f>
        <v>0.0228285444177076</v>
      </c>
      <c r="M121" s="0" t="n">
        <f aca="false">SQRT(Calibration!$C$8*Calibration!$C$8*SQRT(SQRT(RFP!M121*RFP!M121))+RFP!M121*RFP!M121*Calibration!$D$8*Calibration!$D$8)</f>
        <v>0.0175502052422685</v>
      </c>
      <c r="N121" s="0" t="n">
        <f aca="false">SQRT(Calibration!$C$8*Calibration!$C$8*SQRT(SQRT(RFP!N121*RFP!N121))+RFP!N121*RFP!N121*Calibration!$D$8*Calibration!$D$8)</f>
        <v>0.024139955191405</v>
      </c>
      <c r="O121" s="0" t="n">
        <f aca="false">SQRT(Calibration!$C$8*Calibration!$C$8*SQRT(SQRT(RFP!O121*RFP!O121))+RFP!O121*RFP!O121*Calibration!$D$8*Calibration!$D$8)</f>
        <v>0.0146827088055302</v>
      </c>
      <c r="P121" s="0" t="n">
        <f aca="false">SQRT(Calibration!$C$8*Calibration!$C$8*SQRT(SQRT(RFP!P121*RFP!P121))+RFP!P121*RFP!P121*Calibration!$D$8*Calibration!$D$8)</f>
        <v>0.00922597296925161</v>
      </c>
      <c r="Q121" s="0" t="n">
        <f aca="false">SQRT(Calibration!$C$8*Calibration!$C$8*SQRT(SQRT(RFP!Q121*RFP!Q121))+RFP!Q121*RFP!Q121*Calibration!$D$8*Calibration!$D$8)</f>
        <v>0.0146102220773484</v>
      </c>
      <c r="R121" s="0" t="n">
        <f aca="false">SQRT(Calibration!$C$8*Calibration!$C$8*SQRT(SQRT(RFP!R121*RFP!R121))+RFP!R121*RFP!R121*Calibration!$D$8*Calibration!$D$8)</f>
        <v>0.012821423189737</v>
      </c>
      <c r="S121" s="0" t="n">
        <f aca="false">SQRT(Calibration!$C$8*Calibration!$C$8*SQRT(SQRT(RFP!S121*RFP!S121))+RFP!S121*RFP!S121*Calibration!$D$8*Calibration!$D$8)</f>
        <v>0.0134473352194899</v>
      </c>
      <c r="T121" s="0" t="n">
        <f aca="false">SQRT(Calibration!$C$8*Calibration!$C$8*SQRT(SQRT(RFP!T121*RFP!T121))+RFP!T121*RFP!T121*Calibration!$D$8*Calibration!$D$8)</f>
        <v>0.0155516845887546</v>
      </c>
      <c r="U121" s="0" t="n">
        <f aca="false">SQRT(Calibration!$C$8*Calibration!$C$8*SQRT(SQRT(RFP!U121*RFP!U121))+RFP!U121*RFP!U121*Calibration!$D$8*Calibration!$D$8)</f>
        <v>0.0174844826846723</v>
      </c>
      <c r="V121" s="0" t="n">
        <f aca="false">SQRT(Calibration!$C$8*Calibration!$C$8*SQRT(SQRT(RFP!V121*RFP!V121))+RFP!V121*RFP!V121*Calibration!$D$8*Calibration!$D$8)</f>
        <v>0.0161689518453909</v>
      </c>
      <c r="W121" s="0" t="n">
        <f aca="false">SQRT(Calibration!$C$8*Calibration!$C$8*SQRT(SQRT(RFP!W121*RFP!W121))+RFP!W121*RFP!W121*Calibration!$D$8*Calibration!$D$8)</f>
        <v>0.0121917401781293</v>
      </c>
      <c r="X121" s="0" t="n">
        <f aca="false">SQRT(Calibration!$C$8*Calibration!$C$8*SQRT(SQRT(RFP!X121*RFP!X121))+RFP!X121*RFP!X121*Calibration!$D$8*Calibration!$D$8)</f>
        <v>0.0208580989958625</v>
      </c>
      <c r="Y121" s="0" t="n">
        <f aca="false">SQRT(Calibration!$C$8*Calibration!$C$8*SQRT(SQRT(RFP!Y121*RFP!Y121))+RFP!Y121*RFP!Y121*Calibration!$D$8*Calibration!$D$8)</f>
        <v>0.0101864850151813</v>
      </c>
      <c r="Z121" s="0" t="n">
        <f aca="false">SQRT(Calibration!$C$8*Calibration!$C$8*SQRT(SQRT(RFP!Z121*RFP!Z121))+RFP!Z121*RFP!Z121*Calibration!$D$8*Calibration!$D$8)</f>
        <v>0.0149284727000968</v>
      </c>
      <c r="AA121" s="0" t="n">
        <f aca="false">SQRT(Calibration!$C$8*Calibration!$C$8*SQRT(SQRT(RFP!AA121*RFP!AA121))+RFP!AA121*RFP!AA121*Calibration!$D$8*Calibration!$D$8)</f>
        <v>0.0109914191415049</v>
      </c>
      <c r="AB121" s="0" t="n">
        <f aca="false">SQRT(Calibration!$C$8*Calibration!$C$8*SQRT(SQRT(RFP!AB121*RFP!AB121))+RFP!AB121*RFP!AB121*Calibration!$D$8*Calibration!$D$8)</f>
        <v>0.0164223537238347</v>
      </c>
      <c r="AC121" s="0" t="n">
        <f aca="false">SQRT(Calibration!$C$8*Calibration!$C$8*SQRT(SQRT(RFP!AC121*RFP!AC121))+RFP!AC121*RFP!AC121*Calibration!$D$8*Calibration!$D$8)</f>
        <v>0.0117278324535216</v>
      </c>
      <c r="AD121" s="0" t="n">
        <f aca="false">SQRT(Calibration!$C$8*Calibration!$C$8*SQRT(SQRT(RFP!AD121*RFP!AD121))+RFP!AD121*RFP!AD121*Calibration!$D$8*Calibration!$D$8)</f>
        <v>0.0134665584684199</v>
      </c>
      <c r="AE121" s="0" t="n">
        <f aca="false">SQRT(Calibration!$C$8*Calibration!$C$8*SQRT(SQRT(RFP!AE121*RFP!AE121))+RFP!AE121*RFP!AE121*Calibration!$D$8*Calibration!$D$8)</f>
        <v>0.0101585189108903</v>
      </c>
      <c r="AF121" s="0" t="n">
        <f aca="false">SQRT(Calibration!$C$8*Calibration!$C$8*SQRT(SQRT(RFP!AF121*RFP!AF121))+RFP!AF121*RFP!AF121*Calibration!$D$8*Calibration!$D$8)</f>
        <v>0.0133240014947693</v>
      </c>
      <c r="AG121" s="0" t="n">
        <f aca="false">SQRT(Calibration!$C$8*Calibration!$C$8*SQRT(SQRT(RFP!AG121*RFP!AG121))+RFP!AG121*RFP!AG121*Calibration!$D$8*Calibration!$D$8)</f>
        <v>0.0115708827140769</v>
      </c>
      <c r="AH121" s="0" t="n">
        <f aca="false">SQRT(Calibration!$C$8*Calibration!$C$8*SQRT(SQRT(RFP!AH121*RFP!AH121))+RFP!AH121*RFP!AH121*Calibration!$D$8*Calibration!$D$8)</f>
        <v>0.0177686163983675</v>
      </c>
      <c r="AI121" s="0" t="n">
        <f aca="false">SQRT(Calibration!$C$8*Calibration!$C$8*SQRT(SQRT(RFP!AI121*RFP!AI121))+RFP!AI121*RFP!AI121*Calibration!$D$8*Calibration!$D$8)</f>
        <v>0.0189105253738395</v>
      </c>
      <c r="AJ121" s="0" t="n">
        <f aca="false">SQRT(Calibration!$C$8*Calibration!$C$8*SQRT(SQRT(RFP!AJ121*RFP!AJ121))+RFP!AJ121*RFP!AJ121*Calibration!$D$8*Calibration!$D$8)</f>
        <v>0.0101888051753008</v>
      </c>
      <c r="AK121" s="0" t="n">
        <f aca="false">SQRT(Calibration!$C$8*Calibration!$C$8*SQRT(SQRT(RFP!AK121*RFP!AK121))+RFP!AK121*RFP!AK121*Calibration!$D$8*Calibration!$D$8)</f>
        <v>0.02734909196851</v>
      </c>
      <c r="AL121" s="0" t="n">
        <f aca="false">SQRT(Calibration!$C$8*Calibration!$C$8*SQRT(SQRT(RFP!AL121*RFP!AL121))+RFP!AL121*RFP!AL121*Calibration!$D$8*Calibration!$D$8)</f>
        <v>0.0120043200728765</v>
      </c>
      <c r="AM121" s="0" t="n">
        <f aca="false">SQRT(Calibration!$C$8*Calibration!$C$8*SQRT(SQRT(RFP!AM121*RFP!AM121))+RFP!AM121*RFP!AM121*Calibration!$D$8*Calibration!$D$8)</f>
        <v>0.0127257618895791</v>
      </c>
      <c r="AN121" s="0" t="n">
        <f aca="false">SQRT(Calibration!$C$8*Calibration!$C$8*SQRT(SQRT(RFP!AN121*RFP!AN121))+RFP!AN121*RFP!AN121*Calibration!$D$8*Calibration!$D$8)</f>
        <v>0.0156906697186881</v>
      </c>
      <c r="AO121" s="0" t="n">
        <f aca="false">SQRT(Calibration!$C$8*Calibration!$C$8*SQRT(SQRT(RFP!AO121*RFP!AO121))+RFP!AO121*RFP!AO121*Calibration!$D$8*Calibration!$D$8)</f>
        <v>0.0119499586398221</v>
      </c>
      <c r="AP121" s="0" t="n">
        <f aca="false">SQRT(Calibration!$C$8*Calibration!$C$8*SQRT(SQRT(RFP!AP121*RFP!AP121))+RFP!AP121*RFP!AP121*Calibration!$D$8*Calibration!$D$8)</f>
        <v>0.0108385234862218</v>
      </c>
      <c r="AQ121" s="0" t="n">
        <f aca="false">SQRT(Calibration!$C$8*Calibration!$C$8*SQRT(SQRT(RFP!AQ121*RFP!AQ121))+RFP!AQ121*RFP!AQ121*Calibration!$D$8*Calibration!$D$8)</f>
        <v>0.0126107705953823</v>
      </c>
      <c r="AR121" s="0" t="n">
        <f aca="false">SQRT(Calibration!$C$8*Calibration!$C$8*SQRT(SQRT(RFP!AR121*RFP!AR121))+RFP!AR121*RFP!AR121*Calibration!$D$8*Calibration!$D$8)</f>
        <v>0.014659973287644</v>
      </c>
      <c r="AS121" s="0" t="n">
        <f aca="false">SQRT(Calibration!$C$8*Calibration!$C$8*SQRT(SQRT(RFP!AS121*RFP!AS121))+RFP!AS121*RFP!AS121*Calibration!$D$8*Calibration!$D$8)</f>
        <v>0.0133323295262043</v>
      </c>
      <c r="AT121" s="0" t="n">
        <f aca="false">SQRT(Calibration!$C$8*Calibration!$C$8*SQRT(SQRT(RFP!AT121*RFP!AT121))+RFP!AT121*RFP!AT121*Calibration!$D$8*Calibration!$D$8)</f>
        <v>0.0129024176402153</v>
      </c>
      <c r="AU121" s="0" t="n">
        <f aca="false">SQRT(Calibration!$C$8*Calibration!$C$8*SQRT(SQRT(RFP!AU121*RFP!AU121))+RFP!AU121*RFP!AU121*Calibration!$D$8*Calibration!$D$8)</f>
        <v>0.019354000706482</v>
      </c>
      <c r="AV121" s="0" t="n">
        <f aca="false">SQRT(Calibration!$C$8*Calibration!$C$8*SQRT(SQRT(RFP!AV121*RFP!AV121))+RFP!AV121*RFP!AV121*Calibration!$D$8*Calibration!$D$8)</f>
        <v>0.0193311709647008</v>
      </c>
      <c r="AW121" s="0" t="n">
        <f aca="false">SQRT(Calibration!$C$8*Calibration!$C$8*SQRT(SQRT(RFP!AW121*RFP!AW121))+RFP!AW121*RFP!AW121*Calibration!$D$8*Calibration!$D$8)</f>
        <v>0.0123514163194643</v>
      </c>
      <c r="AX121" s="0" t="n">
        <f aca="false">SQRT(Calibration!$C$8*Calibration!$C$8*SQRT(SQRT(RFP!AX121*RFP!AX121))+RFP!AX121*RFP!AX121*Calibration!$D$8*Calibration!$D$8)</f>
        <v>0.0129070004843916</v>
      </c>
      <c r="AY121" s="0" t="n">
        <f aca="false">SQRT(Calibration!$C$8*Calibration!$C$8*SQRT(SQRT(RFP!AY121*RFP!AY121))+RFP!AY121*RFP!AY121*Calibration!$D$8*Calibration!$D$8)</f>
        <v>0.0151372280394321</v>
      </c>
      <c r="AZ121" s="0" t="n">
        <f aca="false">SQRT(Calibration!$C$8*Calibration!$C$8*SQRT(SQRT(RFP!AZ121*RFP!AZ121))+RFP!AZ121*RFP!AZ121*Calibration!$D$8*Calibration!$D$8)</f>
        <v>0.0134776506597016</v>
      </c>
      <c r="BA121" s="0" t="n">
        <f aca="false">SQRT(Calibration!$C$8*Calibration!$C$8*SQRT(SQRT(RFP!BA121*RFP!BA121))+RFP!BA121*RFP!BA121*Calibration!$D$8*Calibration!$D$8)</f>
        <v>0.0236120033676228</v>
      </c>
      <c r="BB121" s="0" t="n">
        <f aca="false">SQRT(Calibration!$C$8*Calibration!$C$8*SQRT(SQRT(RFP!BB121*RFP!BB121))+RFP!BB121*RFP!BB121*Calibration!$D$8*Calibration!$D$8)</f>
        <v>0.0156616048193057</v>
      </c>
      <c r="BC121" s="0" t="n">
        <f aca="false">SQRT(Calibration!$C$8*Calibration!$C$8*SQRT(SQRT(RFP!BC121*RFP!BC121))+RFP!BC121*RFP!BC121*Calibration!$D$8*Calibration!$D$8)</f>
        <v>0.0129241432323805</v>
      </c>
      <c r="BD121" s="0" t="n">
        <f aca="false">SQRT(Calibration!$C$8*Calibration!$C$8*SQRT(SQRT(RFP!BD121*RFP!BD121))+RFP!BD121*RFP!BD121*Calibration!$D$8*Calibration!$D$8)</f>
        <v>0.0226814734859269</v>
      </c>
      <c r="BE121" s="0" t="n">
        <f aca="false">SQRT(Calibration!$C$8*Calibration!$C$8*SQRT(SQRT(RFP!BE121*RFP!BE121))+RFP!BE121*RFP!BE121*Calibration!$D$8*Calibration!$D$8)</f>
        <v>0.0113940483775673</v>
      </c>
      <c r="BF121" s="0" t="n">
        <f aca="false">SQRT(Calibration!$C$8*Calibration!$C$8*SQRT(SQRT(RFP!BF121*RFP!BF121))+RFP!BF121*RFP!BF121*Calibration!$D$8*Calibration!$D$8)</f>
        <v>0.0114988600055607</v>
      </c>
      <c r="BG121" s="0" t="n">
        <f aca="false">SQRT(Calibration!$C$8*Calibration!$C$8*SQRT(SQRT(RFP!BG121*RFP!BG121))+RFP!BG121*RFP!BG121*Calibration!$D$8*Calibration!$D$8)</f>
        <v>0.0121205690403118</v>
      </c>
      <c r="BH121" s="0" t="n">
        <f aca="false">SQRT(Calibration!$C$8*Calibration!$C$8*SQRT(SQRT(RFP!BH121*RFP!BH121))+RFP!BH121*RFP!BH121*Calibration!$D$8*Calibration!$D$8)</f>
        <v>0.0111150386352351</v>
      </c>
      <c r="BI121" s="0" t="n">
        <f aca="false">SQRT(Calibration!$C$8*Calibration!$C$8*SQRT(SQRT(RFP!BI121*RFP!BI121))+RFP!BI121*RFP!BI121*Calibration!$D$8*Calibration!$D$8)</f>
        <v>0.0146631153846782</v>
      </c>
      <c r="BJ121" s="0" t="n">
        <f aca="false">SQRT(Calibration!$C$8*Calibration!$C$8*SQRT(SQRT(RFP!BJ121*RFP!BJ121))+RFP!BJ121*RFP!BJ121*Calibration!$D$8*Calibration!$D$8)</f>
        <v>0.00901262228126294</v>
      </c>
      <c r="BK121" s="0" t="n">
        <f aca="false">SQRT(Calibration!$C$8*Calibration!$C$8*SQRT(SQRT(RFP!BK121*RFP!BK121))+RFP!BK121*RFP!BK121*Calibration!$D$8*Calibration!$D$8)</f>
        <v>0.0155602713539546</v>
      </c>
      <c r="BL121" s="0" t="n">
        <f aca="false">SQRT(Calibration!$C$8*Calibration!$C$8*SQRT(SQRT(RFP!BL121*RFP!BL121))+RFP!BL121*RFP!BL121*Calibration!$D$8*Calibration!$D$8)</f>
        <v>0.0165650706730262</v>
      </c>
      <c r="BM121" s="0" t="n">
        <f aca="false">SQRT(Calibration!$C$8*Calibration!$C$8*SQRT(SQRT(RFP!BM121*RFP!BM121))+RFP!BM121*RFP!BM121*Calibration!$D$8*Calibration!$D$8)</f>
        <v>0.0125477289340253</v>
      </c>
      <c r="BN121" s="0" t="n">
        <f aca="false">SQRT(Calibration!$C$8*Calibration!$C$8*SQRT(SQRT(RFP!BN121*RFP!BN121))+RFP!BN121*RFP!BN121*Calibration!$D$8*Calibration!$D$8)</f>
        <v>0.0129252836827662</v>
      </c>
      <c r="BO121" s="0" t="n">
        <f aca="false">SQRT(Calibration!$C$8*Calibration!$C$8*SQRT(SQRT(RFP!BO121*RFP!BO121))+RFP!BO121*RFP!BO121*Calibration!$D$8*Calibration!$D$8)</f>
        <v>0.00940786852703071</v>
      </c>
      <c r="BP121" s="0" t="n">
        <f aca="false">SQRT(Calibration!$C$8*Calibration!$C$8*SQRT(SQRT(RFP!BP121*RFP!BP121))+RFP!BP121*RFP!BP121*Calibration!$D$8*Calibration!$D$8)</f>
        <v>0.0135812099767422</v>
      </c>
      <c r="BQ121" s="0" t="n">
        <f aca="false">SQRT(Calibration!$C$8*Calibration!$C$8*SQRT(SQRT(RFP!BQ121*RFP!BQ121))+RFP!BQ121*RFP!BQ121*Calibration!$D$8*Calibration!$D$8)</f>
        <v>0.0100995046073697</v>
      </c>
      <c r="BR121" s="0" t="n">
        <f aca="false">SQRT(Calibration!$C$8*Calibration!$C$8*SQRT(SQRT(RFP!BR121*RFP!BR121))+RFP!BR121*RFP!BR121*Calibration!$D$8*Calibration!$D$8)</f>
        <v>0.0144897188261285</v>
      </c>
      <c r="BS121" s="0" t="n">
        <f aca="false">SQRT(Calibration!$C$8*Calibration!$C$8*SQRT(SQRT(RFP!BS121*RFP!BS121))+RFP!BS121*RFP!BS121*Calibration!$D$8*Calibration!$D$8)</f>
        <v>0.0125960215706187</v>
      </c>
      <c r="BT121" s="0" t="n">
        <f aca="false">SQRT(Calibration!$C$8*Calibration!$C$8*SQRT(SQRT(RFP!BT121*RFP!BT121))+RFP!BT121*RFP!BT121*Calibration!$D$8*Calibration!$D$8)</f>
        <v>0.0197642032122226</v>
      </c>
      <c r="BU121" s="0" t="n">
        <f aca="false">SQRT(Calibration!$C$8*Calibration!$C$8*SQRT(SQRT(RFP!BU121*RFP!BU121))+RFP!BU121*RFP!BU121*Calibration!$D$8*Calibration!$D$8)</f>
        <v>0.0142922411671109</v>
      </c>
      <c r="BV121" s="0" t="n">
        <f aca="false">SQRT(Calibration!$C$8*Calibration!$C$8*SQRT(SQRT(RFP!BV121*RFP!BV121))+RFP!BV121*RFP!BV121*Calibration!$D$8*Calibration!$D$8)</f>
        <v>0.0133799189645652</v>
      </c>
      <c r="BW121" s="0" t="n">
        <f aca="false">SQRT(Calibration!$C$8*Calibration!$C$8*SQRT(SQRT(RFP!BW121*RFP!BW121))+RFP!BW121*RFP!BW121*Calibration!$D$8*Calibration!$D$8)</f>
        <v>0.0164387008095428</v>
      </c>
      <c r="BX121" s="0" t="n">
        <f aca="false">SQRT(Calibration!$C$8*Calibration!$C$8*SQRT(SQRT(RFP!BX121*RFP!BX121))+RFP!BX121*RFP!BX121*Calibration!$D$8*Calibration!$D$8)</f>
        <v>0.00691300731014121</v>
      </c>
      <c r="BY121" s="0" t="n">
        <f aca="false">SQRT(Calibration!$C$8*Calibration!$C$8*SQRT(SQRT(RFP!BY121*RFP!BY121))+RFP!BY121*RFP!BY121*Calibration!$D$8*Calibration!$D$8)</f>
        <v>0.0107049952521813</v>
      </c>
      <c r="BZ121" s="0" t="n">
        <f aca="false">SQRT(Calibration!$C$8*Calibration!$C$8*SQRT(SQRT(RFP!BZ121*RFP!BZ121))+RFP!BZ121*RFP!BZ121*Calibration!$D$8*Calibration!$D$8)</f>
        <v>0.0107149841891665</v>
      </c>
      <c r="CA121" s="0" t="n">
        <f aca="false">SQRT(Calibration!$C$8*Calibration!$C$8*SQRT(SQRT(RFP!CA121*RFP!CA121))+RFP!CA121*RFP!CA121*Calibration!$D$8*Calibration!$D$8)</f>
        <v>0.025498624056968</v>
      </c>
      <c r="CB121" s="0" t="n">
        <f aca="false">SQRT(Calibration!$C$8*Calibration!$C$8*SQRT(SQRT(RFP!CB121*RFP!CB121))+RFP!CB121*RFP!CB121*Calibration!$D$8*Calibration!$D$8)</f>
        <v>0.0236601911314829</v>
      </c>
      <c r="CC121" s="0" t="n">
        <f aca="false">SQRT(Calibration!$C$8*Calibration!$C$8*SQRT(SQRT(RFP!CC121*RFP!CC121))+RFP!CC121*RFP!CC121*Calibration!$D$8*Calibration!$D$8)</f>
        <v>0.0162979400686479</v>
      </c>
      <c r="CD121" s="0" t="n">
        <f aca="false">SQRT(Calibration!$C$8*Calibration!$C$8*SQRT(SQRT(RFP!CD121*RFP!CD121))+RFP!CD121*RFP!CD121*Calibration!$D$8*Calibration!$D$8)</f>
        <v>0.0104820870047721</v>
      </c>
      <c r="CE121" s="0" t="n">
        <f aca="false">SQRT(Calibration!$C$8*Calibration!$C$8*SQRT(SQRT(RFP!CE121*RFP!CE121))+RFP!CE121*RFP!CE121*Calibration!$D$8*Calibration!$D$8)</f>
        <v>0.0114582582253453</v>
      </c>
      <c r="CF121" s="0" t="n">
        <f aca="false">SQRT(Calibration!$C$8*Calibration!$C$8*SQRT(SQRT(RFP!CF121*RFP!CF121))+RFP!CF121*RFP!CF121*Calibration!$D$8*Calibration!$D$8)</f>
        <v>0.0130066219245901</v>
      </c>
      <c r="CG121" s="0" t="n">
        <f aca="false">SQRT(Calibration!$C$8*Calibration!$C$8*SQRT(SQRT(RFP!CG121*RFP!CG121))+RFP!CG121*RFP!CG121*Calibration!$D$8*Calibration!$D$8)</f>
        <v>0.0144060605022386</v>
      </c>
      <c r="CH121" s="0" t="n">
        <f aca="false">SQRT(Calibration!$C$8*Calibration!$C$8*SQRT(SQRT(RFP!CH121*RFP!CH121))+RFP!CH121*RFP!CH121*Calibration!$D$8*Calibration!$D$8)</f>
        <v>0.0129638823575297</v>
      </c>
      <c r="CI121" s="0" t="n">
        <f aca="false">SQRT(Calibration!$C$8*Calibration!$C$8*SQRT(SQRT(RFP!CI121*RFP!CI121))+RFP!CI121*RFP!CI121*Calibration!$D$8*Calibration!$D$8)</f>
        <v>0.0111700566927733</v>
      </c>
      <c r="CJ121" s="0" t="n">
        <f aca="false">SQRT(Calibration!$C$8*Calibration!$C$8*SQRT(SQRT(RFP!CJ121*RFP!CJ121))+RFP!CJ121*RFP!CJ121*Calibration!$D$8*Calibration!$D$8)</f>
        <v>0.0211787480877844</v>
      </c>
      <c r="CK121" s="0" t="n">
        <f aca="false">SQRT(Calibration!$C$8*Calibration!$C$8*SQRT(SQRT(RFP!CK121*RFP!CK121))+RFP!CK121*RFP!CK121*Calibration!$D$8*Calibration!$D$8)</f>
        <v>0.0216115433946215</v>
      </c>
      <c r="CL121" s="0" t="n">
        <f aca="false">SQRT(Calibration!$C$8*Calibration!$C$8*SQRT(SQRT(RFP!CL121*RFP!CL121))+RFP!CL121*RFP!CL121*Calibration!$D$8*Calibration!$D$8)</f>
        <v>0.01003458773662</v>
      </c>
      <c r="CM121" s="0" t="n">
        <f aca="false">SQRT(Calibration!$C$8*Calibration!$C$8*SQRT(SQRT(RFP!CM121*RFP!CM121))+RFP!CM121*RFP!CM121*Calibration!$D$8*Calibration!$D$8)</f>
        <v>0.00972434054214648</v>
      </c>
      <c r="CN121" s="0" t="n">
        <f aca="false">SQRT(Calibration!$C$8*Calibration!$C$8*SQRT(SQRT(RFP!CN121*RFP!CN121))+RFP!CN121*RFP!CN121*Calibration!$D$8*Calibration!$D$8)</f>
        <v>0.0106708226769327</v>
      </c>
      <c r="CO121" s="0" t="n">
        <f aca="false">SQRT(Calibration!$C$8*Calibration!$C$8*SQRT(SQRT(RFP!CO121*RFP!CO121))+RFP!CO121*RFP!CO121*Calibration!$D$8*Calibration!$D$8)</f>
        <v>0.0120775403338284</v>
      </c>
      <c r="CP121" s="0" t="n">
        <f aca="false">SQRT(Calibration!$C$8*Calibration!$C$8*SQRT(SQRT(RFP!CP121*RFP!CP121))+RFP!CP121*RFP!CP121*Calibration!$D$8*Calibration!$D$8)</f>
        <v>0.0111893860117825</v>
      </c>
      <c r="CQ121" s="0" t="n">
        <f aca="false">SQRT(Calibration!$C$8*Calibration!$C$8*SQRT(SQRT(RFP!CQ121*RFP!CQ121))+RFP!CQ121*RFP!CQ121*Calibration!$D$8*Calibration!$D$8)</f>
        <v>0.0142076755243757</v>
      </c>
      <c r="CR121" s="0" t="n">
        <f aca="false">SQRT(Calibration!$C$8*Calibration!$C$8*SQRT(SQRT(RFP!CR121*RFP!CR121))+RFP!CR121*RFP!CR121*Calibration!$D$8*Calibration!$D$8)</f>
        <v>0.0176175495115878</v>
      </c>
      <c r="CS121" s="0" t="n">
        <f aca="false">SQRT(Calibration!$C$8*Calibration!$C$8*SQRT(SQRT(RFP!CS121*RFP!CS121))+RFP!CS121*RFP!CS121*Calibration!$D$8*Calibration!$D$8)</f>
        <v>0.0126933944883911</v>
      </c>
      <c r="CT121" s="0" t="n">
        <f aca="false">SQRT(Calibration!$C$8*Calibration!$C$8*SQRT(SQRT(RFP!CT121*RFP!CT121))+RFP!CT121*RFP!CT121*Calibration!$D$8*Calibration!$D$8)</f>
        <v>0.0135614760675859</v>
      </c>
      <c r="CU121" s="0" t="n">
        <f aca="false">SQRT(Calibration!$C$8*Calibration!$C$8*SQRT(SQRT(RFP!CU121*RFP!CU121))+RFP!CU121*RFP!CU121*Calibration!$D$8*Calibration!$D$8)</f>
        <v>0.0105033279734483</v>
      </c>
      <c r="CV121" s="0" t="n">
        <f aca="false">SQRT(Calibration!$C$8*Calibration!$C$8*SQRT(SQRT(RFP!CV121*RFP!CV121))+RFP!CV121*RFP!CV121*Calibration!$D$8*Calibration!$D$8)</f>
        <v>0.0114287567289172</v>
      </c>
      <c r="CW121" s="0" t="n">
        <f aca="false">SQRT(Calibration!$C$8*Calibration!$C$8*SQRT(SQRT(RFP!CW121*RFP!CW121))+RFP!CW121*RFP!CW121*Calibration!$D$8*Calibration!$D$8)</f>
        <v>0.0114761758622147</v>
      </c>
      <c r="CX121" s="0" t="n">
        <f aca="false">SQRT(Calibration!$C$8*Calibration!$C$8*SQRT(SQRT(RFP!CX121*RFP!CX121))+RFP!CX121*RFP!CX121*Calibration!$D$8*Calibration!$D$8)</f>
        <v>0.0167471817286535</v>
      </c>
      <c r="CY121" s="0" t="n">
        <f aca="false">SQRT(Calibration!$C$8*Calibration!$C$8*SQRT(SQRT(RFP!CY121*RFP!CY121))+RFP!CY121*RFP!CY121*Calibration!$D$8*Calibration!$D$8)</f>
        <v>0.0123800326143868</v>
      </c>
      <c r="CZ121" s="0" t="n">
        <f aca="false">SQRT(Calibration!$C$8*Calibration!$C$8*SQRT(SQRT(RFP!CZ121*RFP!CZ121))+RFP!CZ121*RFP!CZ121*Calibration!$D$8*Calibration!$D$8)</f>
        <v>0.0164019953337923</v>
      </c>
      <c r="DA121" s="0" t="n">
        <f aca="false">SQRT(Calibration!$C$8*Calibration!$C$8*SQRT(SQRT(RFP!DA121*RFP!DA121))+RFP!DA121*RFP!DA121*Calibration!$D$8*Calibration!$D$8)</f>
        <v>0.0116228611670882</v>
      </c>
      <c r="DB121" s="0" t="n">
        <f aca="false">SQRT(Calibration!$C$8*Calibration!$C$8*SQRT(SQRT(RFP!DB121*RFP!DB121))+RFP!DB121*RFP!DB121*Calibration!$D$8*Calibration!$D$8)</f>
        <v>0.0123787361411839</v>
      </c>
      <c r="DC121" s="0" t="n">
        <f aca="false">SQRT(Calibration!$C$8*Calibration!$C$8*SQRT(SQRT(RFP!DC121*RFP!DC121))+RFP!DC121*RFP!DC121*Calibration!$D$8*Calibration!$D$8)</f>
        <v>0.0223408069835225</v>
      </c>
      <c r="DD121" s="0" t="n">
        <f aca="false">SQRT(Calibration!$C$8*Calibration!$C$8*SQRT(SQRT(RFP!DD121*RFP!DD121))+RFP!DD121*RFP!DD121*Calibration!$D$8*Calibration!$D$8)</f>
        <v>0.0108654124805936</v>
      </c>
      <c r="DE121" s="0" t="n">
        <f aca="false">SQRT(Calibration!$C$8*Calibration!$C$8*SQRT(SQRT(RFP!DE121*RFP!DE121))+RFP!DE121*RFP!DE121*Calibration!$D$8*Calibration!$D$8)</f>
        <v>0.0221839818901078</v>
      </c>
      <c r="DF121" s="0" t="n">
        <f aca="false">SQRT(Calibration!$C$8*Calibration!$C$8*SQRT(SQRT(RFP!DF121*RFP!DF121))+RFP!DF121*RFP!DF121*Calibration!$D$8*Calibration!$D$8)</f>
        <v>0.0143402691195893</v>
      </c>
      <c r="DG121" s="0" t="n">
        <f aca="false">SQRT(Calibration!$C$8*Calibration!$C$8*SQRT(SQRT(RFP!DG121*RFP!DG121))+RFP!DG121*RFP!DG121*Calibration!$D$8*Calibration!$D$8)</f>
        <v>0.0114122682520775</v>
      </c>
      <c r="DH121" s="0" t="n">
        <f aca="false">SQRT(Calibration!$C$8*Calibration!$C$8*SQRT(SQRT(RFP!DH121*RFP!DH121))+RFP!DH121*RFP!DH121*Calibration!$D$8*Calibration!$D$8)</f>
        <v>0.00935140960038893</v>
      </c>
      <c r="DI121" s="0" t="n">
        <f aca="false">SQRT(Calibration!$C$8*Calibration!$C$8*SQRT(SQRT(RFP!DI121*RFP!DI121))+RFP!DI121*RFP!DI121*Calibration!$D$8*Calibration!$D$8)</f>
        <v>0.0140500026606435</v>
      </c>
      <c r="DJ121" s="0" t="n">
        <f aca="false">SQRT(Calibration!$C$8*Calibration!$C$8*SQRT(SQRT(RFP!DJ121*RFP!DJ121))+RFP!DJ121*RFP!DJ121*Calibration!$D$8*Calibration!$D$8)</f>
        <v>0.00902265270195729</v>
      </c>
      <c r="DK121" s="0" t="n">
        <f aca="false">SQRT(Calibration!$C$8*Calibration!$C$8*SQRT(SQRT(RFP!DK121*RFP!DK121))+RFP!DK121*RFP!DK121*Calibration!$D$8*Calibration!$D$8)</f>
        <v>0.0102508602800017</v>
      </c>
      <c r="DL121" s="0" t="n">
        <f aca="false">SQRT(Calibration!$C$8*Calibration!$C$8*SQRT(SQRT(RFP!DL121*RFP!DL121))+RFP!DL121*RFP!DL121*Calibration!$D$8*Calibration!$D$8)</f>
        <v>0.0149781450933897</v>
      </c>
      <c r="DM121" s="0" t="n">
        <f aca="false">SQRT(Calibration!$C$8*Calibration!$C$8*SQRT(SQRT(RFP!DM121*RFP!DM121))+RFP!DM121*RFP!DM121*Calibration!$D$8*Calibration!$D$8)</f>
        <v>0.0123383433869026</v>
      </c>
      <c r="DN121" s="0" t="n">
        <f aca="false">SQRT(Calibration!$C$8*Calibration!$C$8*SQRT(SQRT(RFP!DN121*RFP!DN121))+RFP!DN121*RFP!DN121*Calibration!$D$8*Calibration!$D$8)</f>
        <v>0.00846588985132988</v>
      </c>
      <c r="DO121" s="0" t="n">
        <f aca="false">SQRT(Calibration!$C$8*Calibration!$C$8*SQRT(SQRT(RFP!DO121*RFP!DO121))+RFP!DO121*RFP!DO121*Calibration!$D$8*Calibration!$D$8)</f>
        <v>0.0135939916276918</v>
      </c>
      <c r="DP121" s="0" t="n">
        <f aca="false">SQRT(Calibration!$C$8*Calibration!$C$8*SQRT(SQRT(RFP!DP121*RFP!DP121))+RFP!DP121*RFP!DP121*Calibration!$D$8*Calibration!$D$8)</f>
        <v>0.0110024947480678</v>
      </c>
      <c r="DQ121" s="0" t="n">
        <f aca="false">SQRT(Calibration!$C$8*Calibration!$C$8*SQRT(SQRT(RFP!DQ121*RFP!DQ121))+RFP!DQ121*RFP!DQ121*Calibration!$D$8*Calibration!$D$8)</f>
        <v>0.0102508602800017</v>
      </c>
      <c r="DR121" s="0" t="n">
        <f aca="false">SQRT(Calibration!$C$8*Calibration!$C$8*SQRT(SQRT(RFP!DR121*RFP!DR121))+RFP!DR121*RFP!DR121*Calibration!$D$8*Calibration!$D$8)</f>
        <v>0.0123028388989667</v>
      </c>
      <c r="DS121" s="0" t="n">
        <f aca="false">SQRT(Calibration!$C$8*Calibration!$C$8*SQRT(SQRT(RFP!DS121*RFP!DS121))+RFP!DS121*RFP!DS121*Calibration!$D$8*Calibration!$D$8)</f>
        <v>0.0118315568868115</v>
      </c>
      <c r="DT121" s="0" t="n">
        <f aca="false">SQRT(Calibration!$C$8*Calibration!$C$8*SQRT(SQRT(RFP!DT121*RFP!DT121))+RFP!DT121*RFP!DT121*Calibration!$D$8*Calibration!$D$8)</f>
        <v>0.0119829493953793</v>
      </c>
      <c r="DU121" s="0" t="n">
        <f aca="false">SQRT(Calibration!$C$8*Calibration!$C$8*SQRT(SQRT(RFP!DU121*RFP!DU121))+RFP!DU121*RFP!DU121*Calibration!$D$8*Calibration!$D$8)</f>
        <v>0.0156323821026698</v>
      </c>
      <c r="DV121" s="0" t="n">
        <f aca="false">SQRT(Calibration!$C$8*Calibration!$C$8*SQRT(SQRT(RFP!DV121*RFP!DV121))+RFP!DV121*RFP!DV121*Calibration!$D$8*Calibration!$D$8)</f>
        <v>0.0141548211231574</v>
      </c>
      <c r="DW121" s="0" t="n">
        <f aca="false">SQRT(Calibration!$C$8*Calibration!$C$8*SQRT(SQRT(RFP!DW121*RFP!DW121))+RFP!DW121*RFP!DW121*Calibration!$D$8*Calibration!$D$8)</f>
        <v>0.0131236886682013</v>
      </c>
      <c r="DX121" s="0" t="n">
        <f aca="false">SQRT(Calibration!$C$8*Calibration!$C$8*SQRT(SQRT(RFP!DX121*RFP!DX121))+RFP!DX121*RFP!DX121*Calibration!$D$8*Calibration!$D$8)</f>
        <v>0.0150090385066413</v>
      </c>
      <c r="DY121" s="0" t="n">
        <f aca="false">SQRT(Calibration!$C$8*Calibration!$C$8*SQRT(SQRT(RFP!DY121*RFP!DY121))+RFP!DY121*RFP!DY121*Calibration!$D$8*Calibration!$D$8)</f>
        <v>0.0145439067630753</v>
      </c>
      <c r="DZ121" s="0" t="n">
        <f aca="false">SQRT(Calibration!$C$8*Calibration!$C$8*SQRT(SQRT(RFP!DZ121*RFP!DZ121))+RFP!DZ121*RFP!DZ121*Calibration!$D$8*Calibration!$D$8)</f>
        <v>0.0164695759037388</v>
      </c>
      <c r="EA121" s="0" t="n">
        <f aca="false">SQRT(Calibration!$C$8*Calibration!$C$8*SQRT(SQRT(RFP!EA121*RFP!EA121))+RFP!EA121*RFP!EA121*Calibration!$D$8*Calibration!$D$8)</f>
        <v>0.0199102172292718</v>
      </c>
      <c r="EB121" s="0" t="n">
        <f aca="false">SQRT(Calibration!$C$8*Calibration!$C$8*SQRT(SQRT(RFP!EB121*RFP!EB121))+RFP!EB121*RFP!EB121*Calibration!$D$8*Calibration!$D$8)</f>
        <v>0.017269814650696</v>
      </c>
      <c r="EC121" s="0" t="n">
        <f aca="false">SQRT(Calibration!$C$8*Calibration!$C$8*SQRT(SQRT(RFP!EC121*RFP!EC121))+RFP!EC121*RFP!EC121*Calibration!$D$8*Calibration!$D$8)</f>
        <v>0.0141921394708594</v>
      </c>
      <c r="ED121" s="0" t="n">
        <f aca="false">SQRT(Calibration!$C$8*Calibration!$C$8*SQRT(SQRT(RFP!ED121*RFP!ED121))+RFP!ED121*RFP!ED121*Calibration!$D$8*Calibration!$D$8)</f>
        <v>0.0164206599677369</v>
      </c>
      <c r="EE121" s="0" t="n">
        <f aca="false">SQRT(Calibration!$C$8*Calibration!$C$8*SQRT(SQRT(RFP!EE121*RFP!EE121))+RFP!EE121*RFP!EE121*Calibration!$D$8*Calibration!$D$8)</f>
        <v>0.0124328434114658</v>
      </c>
      <c r="EF121" s="0" t="n">
        <f aca="false">SQRT(Calibration!$C$8*Calibration!$C$8*SQRT(SQRT(RFP!EF121*RFP!EF121))+RFP!EF121*RFP!EF121*Calibration!$D$8*Calibration!$D$8)</f>
        <v>0.0114304016747416</v>
      </c>
      <c r="EG121" s="0" t="n">
        <f aca="false">SQRT(Calibration!$C$8*Calibration!$C$8*SQRT(SQRT(RFP!EG121*RFP!EG121))+RFP!EG121*RFP!EG121*Calibration!$D$8*Calibration!$D$8)</f>
        <v>0.00873554209866247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9.14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14</v>
      </c>
      <c r="C1" s="0" t="s">
        <v>14</v>
      </c>
      <c r="D1" s="0" t="s">
        <v>14</v>
      </c>
      <c r="E1" s="0" t="s">
        <v>14</v>
      </c>
      <c r="F1" s="0" t="s">
        <v>14</v>
      </c>
      <c r="G1" s="0" t="s">
        <v>14</v>
      </c>
      <c r="H1" s="0" t="s">
        <v>14</v>
      </c>
      <c r="I1" s="0" t="s">
        <v>14</v>
      </c>
      <c r="J1" s="0" t="s">
        <v>14</v>
      </c>
      <c r="K1" s="0" t="s">
        <v>14</v>
      </c>
      <c r="L1" s="0" t="s">
        <v>14</v>
      </c>
      <c r="M1" s="0" t="s">
        <v>14</v>
      </c>
      <c r="N1" s="0" t="s">
        <v>14</v>
      </c>
      <c r="O1" s="0" t="s">
        <v>14</v>
      </c>
      <c r="P1" s="0" t="s">
        <v>14</v>
      </c>
      <c r="Q1" s="0" t="s">
        <v>14</v>
      </c>
      <c r="R1" s="0" t="s">
        <v>14</v>
      </c>
      <c r="S1" s="0" t="s">
        <v>14</v>
      </c>
      <c r="T1" s="0" t="s">
        <v>14</v>
      </c>
      <c r="U1" s="0" t="s">
        <v>14</v>
      </c>
      <c r="V1" s="0" t="s">
        <v>14</v>
      </c>
      <c r="W1" s="0" t="s">
        <v>14</v>
      </c>
      <c r="X1" s="0" t="s">
        <v>14</v>
      </c>
      <c r="Y1" s="0" t="s">
        <v>14</v>
      </c>
      <c r="Z1" s="0" t="s">
        <v>14</v>
      </c>
      <c r="AA1" s="0" t="s">
        <v>14</v>
      </c>
      <c r="AB1" s="0" t="s">
        <v>14</v>
      </c>
      <c r="AC1" s="0" t="s">
        <v>14</v>
      </c>
      <c r="AD1" s="0" t="s">
        <v>14</v>
      </c>
      <c r="AE1" s="0" t="s">
        <v>14</v>
      </c>
      <c r="AF1" s="0" t="s">
        <v>14</v>
      </c>
      <c r="AG1" s="0" t="s">
        <v>14</v>
      </c>
      <c r="AH1" s="0" t="s">
        <v>14</v>
      </c>
      <c r="AI1" s="0" t="s">
        <v>14</v>
      </c>
      <c r="AJ1" s="0" t="s">
        <v>14</v>
      </c>
      <c r="AK1" s="0" t="s">
        <v>14</v>
      </c>
      <c r="AL1" s="0" t="s">
        <v>14</v>
      </c>
      <c r="AM1" s="0" t="s">
        <v>14</v>
      </c>
      <c r="AN1" s="0" t="s">
        <v>14</v>
      </c>
      <c r="AO1" s="0" t="s">
        <v>14</v>
      </c>
      <c r="AP1" s="0" t="s">
        <v>14</v>
      </c>
      <c r="AQ1" s="0" t="s">
        <v>14</v>
      </c>
      <c r="AR1" s="0" t="s">
        <v>14</v>
      </c>
      <c r="AS1" s="0" t="s">
        <v>14</v>
      </c>
      <c r="AT1" s="0" t="s">
        <v>14</v>
      </c>
      <c r="AU1" s="0" t="s">
        <v>14</v>
      </c>
      <c r="AV1" s="0" t="s">
        <v>14</v>
      </c>
      <c r="AW1" s="0" t="s">
        <v>14</v>
      </c>
      <c r="AX1" s="0" t="s">
        <v>14</v>
      </c>
      <c r="AY1" s="0" t="s">
        <v>14</v>
      </c>
      <c r="AZ1" s="0" t="s">
        <v>14</v>
      </c>
      <c r="BA1" s="0" t="s">
        <v>14</v>
      </c>
      <c r="BB1" s="0" t="s">
        <v>14</v>
      </c>
      <c r="BC1" s="0" t="s">
        <v>14</v>
      </c>
      <c r="BD1" s="0" t="s">
        <v>14</v>
      </c>
      <c r="BE1" s="0" t="s">
        <v>14</v>
      </c>
      <c r="BF1" s="0" t="s">
        <v>14</v>
      </c>
      <c r="BG1" s="0" t="s">
        <v>14</v>
      </c>
      <c r="BH1" s="0" t="s">
        <v>14</v>
      </c>
      <c r="BI1" s="0" t="s">
        <v>14</v>
      </c>
      <c r="BJ1" s="0" t="s">
        <v>14</v>
      </c>
      <c r="BK1" s="0" t="s">
        <v>14</v>
      </c>
      <c r="BL1" s="0" t="s">
        <v>14</v>
      </c>
      <c r="BM1" s="0" t="s">
        <v>14</v>
      </c>
      <c r="BN1" s="0" t="s">
        <v>14</v>
      </c>
      <c r="BO1" s="0" t="s">
        <v>14</v>
      </c>
      <c r="BP1" s="0" t="s">
        <v>14</v>
      </c>
      <c r="BQ1" s="0" t="s">
        <v>14</v>
      </c>
      <c r="BR1" s="0" t="s">
        <v>14</v>
      </c>
      <c r="BS1" s="0" t="s">
        <v>14</v>
      </c>
      <c r="BT1" s="0" t="s">
        <v>14</v>
      </c>
      <c r="BU1" s="0" t="s">
        <v>14</v>
      </c>
      <c r="BV1" s="0" t="s">
        <v>14</v>
      </c>
      <c r="BW1" s="0" t="s">
        <v>14</v>
      </c>
      <c r="BX1" s="0" t="s">
        <v>14</v>
      </c>
      <c r="BY1" s="0" t="s">
        <v>14</v>
      </c>
      <c r="BZ1" s="0" t="s">
        <v>14</v>
      </c>
      <c r="CA1" s="0" t="s">
        <v>14</v>
      </c>
      <c r="CB1" s="0" t="s">
        <v>14</v>
      </c>
      <c r="CC1" s="0" t="s">
        <v>14</v>
      </c>
      <c r="CD1" s="0" t="s">
        <v>14</v>
      </c>
      <c r="CE1" s="0" t="s">
        <v>14</v>
      </c>
      <c r="CF1" s="0" t="s">
        <v>14</v>
      </c>
      <c r="CG1" s="0" t="s">
        <v>14</v>
      </c>
      <c r="CH1" s="0" t="s">
        <v>14</v>
      </c>
      <c r="CI1" s="0" t="s">
        <v>14</v>
      </c>
      <c r="CJ1" s="0" t="s">
        <v>14</v>
      </c>
      <c r="CK1" s="0" t="s">
        <v>14</v>
      </c>
      <c r="CL1" s="0" t="s">
        <v>14</v>
      </c>
      <c r="CM1" s="0" t="s">
        <v>14</v>
      </c>
      <c r="CN1" s="0" t="s">
        <v>14</v>
      </c>
      <c r="CO1" s="0" t="s">
        <v>14</v>
      </c>
      <c r="CP1" s="0" t="s">
        <v>14</v>
      </c>
      <c r="CQ1" s="0" t="s">
        <v>14</v>
      </c>
      <c r="CR1" s="0" t="s">
        <v>14</v>
      </c>
      <c r="CS1" s="0" t="s">
        <v>14</v>
      </c>
      <c r="CT1" s="0" t="s">
        <v>14</v>
      </c>
      <c r="CU1" s="0" t="s">
        <v>14</v>
      </c>
      <c r="CV1" s="0" t="s">
        <v>14</v>
      </c>
      <c r="CW1" s="0" t="s">
        <v>14</v>
      </c>
      <c r="CX1" s="0" t="s">
        <v>14</v>
      </c>
      <c r="CY1" s="0" t="s">
        <v>14</v>
      </c>
      <c r="CZ1" s="0" t="s">
        <v>14</v>
      </c>
      <c r="DA1" s="0" t="s">
        <v>14</v>
      </c>
      <c r="DB1" s="0" t="s">
        <v>14</v>
      </c>
      <c r="DC1" s="0" t="s">
        <v>14</v>
      </c>
      <c r="DD1" s="0" t="s">
        <v>14</v>
      </c>
      <c r="DE1" s="0" t="s">
        <v>14</v>
      </c>
      <c r="DF1" s="0" t="s">
        <v>14</v>
      </c>
      <c r="DG1" s="0" t="s">
        <v>14</v>
      </c>
      <c r="DH1" s="0" t="s">
        <v>14</v>
      </c>
      <c r="DI1" s="0" t="s">
        <v>14</v>
      </c>
      <c r="DJ1" s="0" t="s">
        <v>14</v>
      </c>
      <c r="DK1" s="0" t="s">
        <v>14</v>
      </c>
      <c r="DL1" s="0" t="s">
        <v>14</v>
      </c>
      <c r="DM1" s="0" t="s">
        <v>14</v>
      </c>
      <c r="DN1" s="0" t="s">
        <v>14</v>
      </c>
      <c r="DO1" s="0" t="s">
        <v>14</v>
      </c>
      <c r="DP1" s="0" t="s">
        <v>14</v>
      </c>
      <c r="DQ1" s="0" t="s">
        <v>14</v>
      </c>
      <c r="DR1" s="0" t="s">
        <v>14</v>
      </c>
      <c r="DS1" s="0" t="s">
        <v>14</v>
      </c>
      <c r="DT1" s="0" t="s">
        <v>14</v>
      </c>
      <c r="DU1" s="0" t="s">
        <v>14</v>
      </c>
      <c r="DV1" s="0" t="s">
        <v>14</v>
      </c>
      <c r="DW1" s="0" t="s">
        <v>14</v>
      </c>
      <c r="DX1" s="0" t="s">
        <v>14</v>
      </c>
      <c r="DY1" s="0" t="s">
        <v>14</v>
      </c>
      <c r="DZ1" s="0" t="s">
        <v>14</v>
      </c>
      <c r="EA1" s="0" t="s">
        <v>14</v>
      </c>
      <c r="EB1" s="0" t="s">
        <v>14</v>
      </c>
      <c r="EC1" s="0" t="s">
        <v>14</v>
      </c>
      <c r="ED1" s="0" t="s">
        <v>14</v>
      </c>
      <c r="EE1" s="0" t="s">
        <v>14</v>
      </c>
      <c r="EF1" s="0" t="s">
        <v>14</v>
      </c>
      <c r="EG1" s="0" t="s">
        <v>14</v>
      </c>
    </row>
    <row r="2" customFormat="false" ht="15" hidden="false" customHeight="false" outlineLevel="0" collapsed="false">
      <c r="A2" s="0" t="n">
        <f aca="false">'#RFP_error'!A2</f>
        <v>-1.5</v>
      </c>
      <c r="B2" s="0" t="n">
        <f aca="false">SQRT(Calibration!$C$3*Calibration!$C$3*SQRT(SQRT('#GFP'!B2*'#GFP'!B2))+'#GFP'!B2*'#GFP'!B2*Calibration!$D$3*Calibration!$D$3)</f>
        <v>0.0195992831677823</v>
      </c>
      <c r="C2" s="0" t="n">
        <f aca="false">SQRT(Calibration!$C$3*Calibration!$C$3*SQRT(SQRT('#GFP'!C2*'#GFP'!C2))+'#GFP'!C2*'#GFP'!C2*Calibration!$D$3*Calibration!$D$3)</f>
        <v>0.0365652726505274</v>
      </c>
      <c r="D2" s="0" t="n">
        <f aca="false">SQRT(Calibration!$C$3*Calibration!$C$3*SQRT(SQRT('#GFP'!D2*'#GFP'!D2))+'#GFP'!D2*'#GFP'!D2*Calibration!$D$3*Calibration!$D$3)</f>
        <v>0.0166284246414682</v>
      </c>
      <c r="E2" s="0" t="n">
        <f aca="false">SQRT(Calibration!$C$3*Calibration!$C$3*SQRT(SQRT('#GFP'!E2*'#GFP'!E2))+'#GFP'!E2*'#GFP'!E2*Calibration!$D$3*Calibration!$D$3)</f>
        <v>0.0119241553160005</v>
      </c>
      <c r="F2" s="0" t="n">
        <f aca="false">SQRT(Calibration!$C$3*Calibration!$C$3*SQRT(SQRT('#GFP'!F2*'#GFP'!F2))+'#GFP'!F2*'#GFP'!F2*Calibration!$D$3*Calibration!$D$3)</f>
        <v>0.0140791149896425</v>
      </c>
      <c r="G2" s="0" t="n">
        <f aca="false">SQRT(Calibration!$C$3*Calibration!$C$3*SQRT(SQRT('#GFP'!G2*'#GFP'!G2))+'#GFP'!G2*'#GFP'!G2*Calibration!$D$3*Calibration!$D$3)</f>
        <v>0.0161131341681374</v>
      </c>
      <c r="H2" s="0" t="n">
        <f aca="false">SQRT(Calibration!$C$3*Calibration!$C$3*SQRT(SQRT('#GFP'!H2*'#GFP'!H2))+'#GFP'!H2*'#GFP'!H2*Calibration!$D$3*Calibration!$D$3)</f>
        <v>0.0141067208753898</v>
      </c>
      <c r="I2" s="0" t="n">
        <f aca="false">SQRT(Calibration!$C$3*Calibration!$C$3*SQRT(SQRT('#GFP'!I2*'#GFP'!I2))+'#GFP'!I2*'#GFP'!I2*Calibration!$D$3*Calibration!$D$3)</f>
        <v>0.0187845146435325</v>
      </c>
      <c r="J2" s="0" t="n">
        <f aca="false">SQRT(Calibration!$C$3*Calibration!$C$3*SQRT(SQRT('#GFP'!J2*'#GFP'!J2))+'#GFP'!J2*'#GFP'!J2*Calibration!$D$3*Calibration!$D$3)</f>
        <v>0.0155137276969853</v>
      </c>
      <c r="K2" s="0" t="n">
        <f aca="false">SQRT(Calibration!$C$3*Calibration!$C$3*SQRT(SQRT('#GFP'!K2*'#GFP'!K2))+'#GFP'!K2*'#GFP'!K2*Calibration!$D$3*Calibration!$D$3)</f>
        <v>0.0188569951873677</v>
      </c>
      <c r="L2" s="0" t="n">
        <f aca="false">SQRT(Calibration!$C$3*Calibration!$C$3*SQRT(SQRT('#GFP'!L2*'#GFP'!L2))+'#GFP'!L2*'#GFP'!L2*Calibration!$D$3*Calibration!$D$3)</f>
        <v>0.019558419330512</v>
      </c>
      <c r="M2" s="0" t="n">
        <f aca="false">SQRT(Calibration!$C$3*Calibration!$C$3*SQRT(SQRT('#GFP'!M2*'#GFP'!M2))+'#GFP'!M2*'#GFP'!M2*Calibration!$D$3*Calibration!$D$3)</f>
        <v>0.0149480173997743</v>
      </c>
      <c r="N2" s="0" t="n">
        <f aca="false">SQRT(Calibration!$C$3*Calibration!$C$3*SQRT(SQRT('#GFP'!N2*'#GFP'!N2))+'#GFP'!N2*'#GFP'!N2*Calibration!$D$3*Calibration!$D$3)</f>
        <v>0.0179212665155035</v>
      </c>
      <c r="O2" s="0" t="n">
        <f aca="false">SQRT(Calibration!$C$3*Calibration!$C$3*SQRT(SQRT('#GFP'!O2*'#GFP'!O2))+'#GFP'!O2*'#GFP'!O2*Calibration!$D$3*Calibration!$D$3)</f>
        <v>0.0138239363683321</v>
      </c>
      <c r="P2" s="0" t="n">
        <f aca="false">SQRT(Calibration!$C$3*Calibration!$C$3*SQRT(SQRT('#GFP'!P2*'#GFP'!P2))+'#GFP'!P2*'#GFP'!P2*Calibration!$D$3*Calibration!$D$3)</f>
        <v>0.0156422540307236</v>
      </c>
      <c r="Q2" s="0" t="n">
        <f aca="false">SQRT(Calibration!$C$3*Calibration!$C$3*SQRT(SQRT('#GFP'!Q2*'#GFP'!Q2))+'#GFP'!Q2*'#GFP'!Q2*Calibration!$D$3*Calibration!$D$3)</f>
        <v>0.0307305036313646</v>
      </c>
      <c r="R2" s="0" t="n">
        <f aca="false">SQRT(Calibration!$C$3*Calibration!$C$3*SQRT(SQRT('#GFP'!R2*'#GFP'!R2))+'#GFP'!R2*'#GFP'!R2*Calibration!$D$3*Calibration!$D$3)</f>
        <v>0.00894253871674234</v>
      </c>
      <c r="S2" s="0" t="n">
        <f aca="false">SQRT(Calibration!$C$3*Calibration!$C$3*SQRT(SQRT('#GFP'!S2*'#GFP'!S2))+'#GFP'!S2*'#GFP'!S2*Calibration!$D$3*Calibration!$D$3)</f>
        <v>0.0145557589887278</v>
      </c>
      <c r="T2" s="0" t="n">
        <f aca="false">SQRT(Calibration!$C$3*Calibration!$C$3*SQRT(SQRT('#GFP'!T2*'#GFP'!T2))+'#GFP'!T2*'#GFP'!T2*Calibration!$D$3*Calibration!$D$3)</f>
        <v>0.015226032590254</v>
      </c>
      <c r="U2" s="0" t="n">
        <f aca="false">SQRT(Calibration!$C$3*Calibration!$C$3*SQRT(SQRT('#GFP'!U2*'#GFP'!U2))+'#GFP'!U2*'#GFP'!U2*Calibration!$D$3*Calibration!$D$3)</f>
        <v>0.0152711623000483</v>
      </c>
      <c r="V2" s="0" t="n">
        <f aca="false">SQRT(Calibration!$C$3*Calibration!$C$3*SQRT(SQRT('#GFP'!V2*'#GFP'!V2))+'#GFP'!V2*'#GFP'!V2*Calibration!$D$3*Calibration!$D$3)</f>
        <v>0.00543194899949537</v>
      </c>
      <c r="W2" s="0" t="n">
        <f aca="false">SQRT(Calibration!$C$3*Calibration!$C$3*SQRT(SQRT('#GFP'!W2*'#GFP'!W2))+'#GFP'!W2*'#GFP'!W2*Calibration!$D$3*Calibration!$D$3)</f>
        <v>0.0163466650656442</v>
      </c>
      <c r="X2" s="0" t="n">
        <f aca="false">SQRT(Calibration!$C$3*Calibration!$C$3*SQRT(SQRT('#GFP'!X2*'#GFP'!X2))+'#GFP'!X2*'#GFP'!X2*Calibration!$D$3*Calibration!$D$3)</f>
        <v>0.00393589578184573</v>
      </c>
      <c r="Y2" s="0" t="n">
        <f aca="false">SQRT(Calibration!$C$3*Calibration!$C$3*SQRT(SQRT('#GFP'!Y2*'#GFP'!Y2))+'#GFP'!Y2*'#GFP'!Y2*Calibration!$D$3*Calibration!$D$3)</f>
        <v>0.0171455162495794</v>
      </c>
      <c r="Z2" s="0" t="n">
        <f aca="false">SQRT(Calibration!$C$3*Calibration!$C$3*SQRT(SQRT('#GFP'!Z2*'#GFP'!Z2))+'#GFP'!Z2*'#GFP'!Z2*Calibration!$D$3*Calibration!$D$3)</f>
        <v>0.0167018084564164</v>
      </c>
      <c r="AA2" s="0" t="n">
        <f aca="false">SQRT(Calibration!$C$3*Calibration!$C$3*SQRT(SQRT('#GFP'!AA2*'#GFP'!AA2))+'#GFP'!AA2*'#GFP'!AA2*Calibration!$D$3*Calibration!$D$3)</f>
        <v>0.0185046648205916</v>
      </c>
      <c r="AB2" s="0" t="n">
        <f aca="false">SQRT(Calibration!$C$3*Calibration!$C$3*SQRT(SQRT('#GFP'!AB2*'#GFP'!AB2))+'#GFP'!AB2*'#GFP'!AB2*Calibration!$D$3*Calibration!$D$3)</f>
        <v>0.0264686411397053</v>
      </c>
      <c r="AC2" s="0" t="n">
        <f aca="false">SQRT(Calibration!$C$3*Calibration!$C$3*SQRT(SQRT('#GFP'!AC2*'#GFP'!AC2))+'#GFP'!AC2*'#GFP'!AC2*Calibration!$D$3*Calibration!$D$3)</f>
        <v>0.0186528501932927</v>
      </c>
      <c r="AD2" s="0" t="n">
        <f aca="false">SQRT(Calibration!$C$3*Calibration!$C$3*SQRT(SQRT('#GFP'!AD2*'#GFP'!AD2))+'#GFP'!AD2*'#GFP'!AD2*Calibration!$D$3*Calibration!$D$3)</f>
        <v>0.0159530255182053</v>
      </c>
      <c r="AE2" s="0" t="n">
        <f aca="false">SQRT(Calibration!$C$3*Calibration!$C$3*SQRT(SQRT('#GFP'!AE2*'#GFP'!AE2))+'#GFP'!AE2*'#GFP'!AE2*Calibration!$D$3*Calibration!$D$3)</f>
        <v>0.0181401965001283</v>
      </c>
      <c r="AF2" s="0" t="n">
        <f aca="false">SQRT(Calibration!$C$3*Calibration!$C$3*SQRT(SQRT('#GFP'!AF2*'#GFP'!AF2))+'#GFP'!AF2*'#GFP'!AF2*Calibration!$D$3*Calibration!$D$3)</f>
        <v>0.0207867972641938</v>
      </c>
      <c r="AG2" s="0" t="n">
        <f aca="false">SQRT(Calibration!$C$3*Calibration!$C$3*SQRT(SQRT('#GFP'!AG2*'#GFP'!AG2))+'#GFP'!AG2*'#GFP'!AG2*Calibration!$D$3*Calibration!$D$3)</f>
        <v>0.0192267551634709</v>
      </c>
      <c r="AH2" s="0" t="n">
        <f aca="false">SQRT(Calibration!$C$3*Calibration!$C$3*SQRT(SQRT('#GFP'!AH2*'#GFP'!AH2))+'#GFP'!AH2*'#GFP'!AH2*Calibration!$D$3*Calibration!$D$3)</f>
        <v>0.0144791222617987</v>
      </c>
      <c r="AI2" s="0" t="n">
        <f aca="false">SQRT(Calibration!$C$3*Calibration!$C$3*SQRT(SQRT('#GFP'!AI2*'#GFP'!AI2))+'#GFP'!AI2*'#GFP'!AI2*Calibration!$D$3*Calibration!$D$3)</f>
        <v>0.0398488711876488</v>
      </c>
      <c r="AJ2" s="0" t="n">
        <f aca="false">SQRT(Calibration!$C$3*Calibration!$C$3*SQRT(SQRT('#GFP'!AJ2*'#GFP'!AJ2))+'#GFP'!AJ2*'#GFP'!AJ2*Calibration!$D$3*Calibration!$D$3)</f>
        <v>0.0175994102769355</v>
      </c>
      <c r="AK2" s="0" t="n">
        <f aca="false">SQRT(Calibration!$C$3*Calibration!$C$3*SQRT(SQRT('#GFP'!AK2*'#GFP'!AK2))+'#GFP'!AK2*'#GFP'!AK2*Calibration!$D$3*Calibration!$D$3)</f>
        <v>0.0185641846906639</v>
      </c>
      <c r="AL2" s="0" t="n">
        <f aca="false">SQRT(Calibration!$C$3*Calibration!$C$3*SQRT(SQRT('#GFP'!AL2*'#GFP'!AL2))+'#GFP'!AL2*'#GFP'!AL2*Calibration!$D$3*Calibration!$D$3)</f>
        <v>0.0127218146739501</v>
      </c>
      <c r="AM2" s="0" t="n">
        <f aca="false">SQRT(Calibration!$C$3*Calibration!$C$3*SQRT(SQRT('#GFP'!AM2*'#GFP'!AM2))+'#GFP'!AM2*'#GFP'!AM2*Calibration!$D$3*Calibration!$D$3)</f>
        <v>0.0144533420996471</v>
      </c>
      <c r="AN2" s="0" t="n">
        <f aca="false">SQRT(Calibration!$C$3*Calibration!$C$3*SQRT(SQRT('#GFP'!AN2*'#GFP'!AN2))+'#GFP'!AN2*'#GFP'!AN2*Calibration!$D$3*Calibration!$D$3)</f>
        <v>0.00913975073661984</v>
      </c>
      <c r="AO2" s="0" t="n">
        <f aca="false">SQRT(Calibration!$C$3*Calibration!$C$3*SQRT(SQRT('#GFP'!AO2*'#GFP'!AO2))+'#GFP'!AO2*'#GFP'!AO2*Calibration!$D$3*Calibration!$D$3)</f>
        <v>0.0159530255182053</v>
      </c>
      <c r="AP2" s="0" t="n">
        <f aca="false">SQRT(Calibration!$C$3*Calibration!$C$3*SQRT(SQRT('#GFP'!AP2*'#GFP'!AP2))+'#GFP'!AP2*'#GFP'!AP2*Calibration!$D$3*Calibration!$D$3)</f>
        <v>0.0187845146435325</v>
      </c>
      <c r="AQ2" s="0" t="n">
        <f aca="false">SQRT(Calibration!$C$3*Calibration!$C$3*SQRT(SQRT('#GFP'!AQ2*'#GFP'!AQ2))+'#GFP'!AQ2*'#GFP'!AQ2*Calibration!$D$3*Calibration!$D$3)</f>
        <v>0.0249557621760673</v>
      </c>
      <c r="AR2" s="0" t="n">
        <f aca="false">SQRT(Calibration!$C$3*Calibration!$C$3*SQRT(SQRT('#GFP'!AR2*'#GFP'!AR2))+'#GFP'!AR2*'#GFP'!AR2*Calibration!$D$3*Calibration!$D$3)</f>
        <v>0.0172655283992337</v>
      </c>
      <c r="AS2" s="0" t="n">
        <f aca="false">SQRT(Calibration!$C$3*Calibration!$C$3*SQRT(SQRT('#GFP'!AS2*'#GFP'!AS2))+'#GFP'!AS2*'#GFP'!AS2*Calibration!$D$3*Calibration!$D$3)</f>
        <v>0.0214655403518954</v>
      </c>
      <c r="AT2" s="0" t="n">
        <f aca="false">SQRT(Calibration!$C$3*Calibration!$C$3*SQRT(SQRT('#GFP'!AT2*'#GFP'!AT2))+'#GFP'!AT2*'#GFP'!AT2*Calibration!$D$3*Calibration!$D$3)</f>
        <v>0.0144274421901673</v>
      </c>
      <c r="AU2" s="0" t="n">
        <f aca="false">SQRT(Calibration!$C$3*Calibration!$C$3*SQRT(SQRT('#GFP'!AU2*'#GFP'!AU2))+'#GFP'!AU2*'#GFP'!AU2*Calibration!$D$3*Calibration!$D$3)</f>
        <v>0.0175501335680081</v>
      </c>
      <c r="AV2" s="0" t="n">
        <f aca="false">SQRT(Calibration!$C$3*Calibration!$C$3*SQRT(SQRT('#GFP'!AV2*'#GFP'!AV2))+'#GFP'!AV2*'#GFP'!AV2*Calibration!$D$3*Calibration!$D$3)</f>
        <v>0.0155783094687539</v>
      </c>
      <c r="AW2" s="0" t="n">
        <f aca="false">SQRT(Calibration!$C$3*Calibration!$C$3*SQRT(SQRT('#GFP'!AW2*'#GFP'!AW2))+'#GFP'!AW2*'#GFP'!AW2*Calibration!$D$3*Calibration!$D$3)</f>
        <v>0.036575749777775</v>
      </c>
      <c r="AX2" s="0" t="n">
        <f aca="false">SQRT(Calibration!$C$3*Calibration!$C$3*SQRT(SQRT('#GFP'!AX2*'#GFP'!AX2))+'#GFP'!AX2*'#GFP'!AX2*Calibration!$D$3*Calibration!$D$3)</f>
        <v>0.0101889395199581</v>
      </c>
      <c r="AY2" s="0" t="n">
        <f aca="false">SQRT(Calibration!$C$3*Calibration!$C$3*SQRT(SQRT('#GFP'!AY2*'#GFP'!AY2))+'#GFP'!AY2*'#GFP'!AY2*Calibration!$D$3*Calibration!$D$3)</f>
        <v>0.0155996942161068</v>
      </c>
      <c r="AZ2" s="0" t="n">
        <f aca="false">SQRT(Calibration!$C$3*Calibration!$C$3*SQRT(SQRT('#GFP'!AZ2*'#GFP'!AZ2))+'#GFP'!AZ2*'#GFP'!AZ2*Calibration!$D$3*Calibration!$D$3)</f>
        <v>0.0171282293517278</v>
      </c>
      <c r="BA2" s="0" t="n">
        <f aca="false">SQRT(Calibration!$C$3*Calibration!$C$3*SQRT(SQRT('#GFP'!BA2*'#GFP'!BA2))+'#GFP'!BA2*'#GFP'!BA2*Calibration!$D$3*Calibration!$D$3)</f>
        <v>0.0179054359105836</v>
      </c>
      <c r="BB2" s="0" t="n">
        <f aca="false">SQRT(Calibration!$C$3*Calibration!$C$3*SQRT(SQRT('#GFP'!BB2*'#GFP'!BB2))+'#GFP'!BB2*'#GFP'!BB2*Calibration!$D$3*Calibration!$D$3)</f>
        <v>0.0195311061222242</v>
      </c>
      <c r="BC2" s="0" t="n">
        <f aca="false">SQRT(Calibration!$C$3*Calibration!$C$3*SQRT(SQRT('#GFP'!BC2*'#GFP'!BC2))+'#GFP'!BC2*'#GFP'!BC2*Calibration!$D$3*Calibration!$D$3)</f>
        <v>0.010257494205534</v>
      </c>
      <c r="BD2" s="0" t="n">
        <f aca="false">SQRT(Calibration!$C$3*Calibration!$C$3*SQRT(SQRT('#GFP'!BD2*'#GFP'!BD2))+'#GFP'!BD2*'#GFP'!BD2*Calibration!$D$3*Calibration!$D$3)</f>
        <v>0.0284379675518955</v>
      </c>
      <c r="BE2" s="0" t="n">
        <f aca="false">SQRT(Calibration!$C$3*Calibration!$C$3*SQRT(SQRT('#GFP'!BE2*'#GFP'!BE2))+'#GFP'!BE2*'#GFP'!BE2*Calibration!$D$3*Calibration!$D$3)</f>
        <v>0.0416299230108744</v>
      </c>
      <c r="BF2" s="0" t="n">
        <f aca="false">SQRT(Calibration!$C$3*Calibration!$C$3*SQRT(SQRT('#GFP'!BF2*'#GFP'!BF2))+'#GFP'!BF2*'#GFP'!BF2*Calibration!$D$3*Calibration!$D$3)</f>
        <v>0.0284902682083076</v>
      </c>
      <c r="BG2" s="0" t="n">
        <f aca="false">SQRT(Calibration!$C$3*Calibration!$C$3*SQRT(SQRT('#GFP'!BG2*'#GFP'!BG2))+'#GFP'!BG2*'#GFP'!BG2*Calibration!$D$3*Calibration!$D$3)</f>
        <v>0.140100220578468</v>
      </c>
      <c r="BH2" s="0" t="n">
        <f aca="false">SQRT(Calibration!$C$3*Calibration!$C$3*SQRT(SQRT('#GFP'!BH2*'#GFP'!BH2))+'#GFP'!BH2*'#GFP'!BH2*Calibration!$D$3*Calibration!$D$3)</f>
        <v>0.0201590014246351</v>
      </c>
      <c r="BI2" s="0" t="n">
        <f aca="false">SQRT(Calibration!$C$3*Calibration!$C$3*SQRT(SQRT('#GFP'!BI2*'#GFP'!BI2))+'#GFP'!BI2*'#GFP'!BI2*Calibration!$D$3*Calibration!$D$3)</f>
        <v>0.0253884351951821</v>
      </c>
      <c r="BJ2" s="0" t="n">
        <f aca="false">SQRT(Calibration!$C$3*Calibration!$C$3*SQRT(SQRT('#GFP'!BJ2*'#GFP'!BJ2))+'#GFP'!BJ2*'#GFP'!BJ2*Calibration!$D$3*Calibration!$D$3)</f>
        <v>0.0259251438403653</v>
      </c>
      <c r="BK2" s="0" t="n">
        <f aca="false">SQRT(Calibration!$C$3*Calibration!$C$3*SQRT(SQRT('#GFP'!BK2*'#GFP'!BK2))+'#GFP'!BK2*'#GFP'!BK2*Calibration!$D$3*Calibration!$D$3)</f>
        <v>0.0251941282463773</v>
      </c>
      <c r="BL2" s="0" t="n">
        <f aca="false">SQRT(Calibration!$C$3*Calibration!$C$3*SQRT(SQRT('#GFP'!BL2*'#GFP'!BL2))+'#GFP'!BL2*'#GFP'!BL2*Calibration!$D$3*Calibration!$D$3)</f>
        <v>0.132743550595894</v>
      </c>
      <c r="BM2" s="0" t="n">
        <f aca="false">SQRT(Calibration!$C$3*Calibration!$C$3*SQRT(SQRT('#GFP'!BM2*'#GFP'!BM2))+'#GFP'!BM2*'#GFP'!BM2*Calibration!$D$3*Calibration!$D$3)</f>
        <v>0.0155783094687539</v>
      </c>
      <c r="BN2" s="0" t="n">
        <f aca="false">SQRT(Calibration!$C$3*Calibration!$C$3*SQRT(SQRT('#GFP'!BN2*'#GFP'!BN2))+'#GFP'!BN2*'#GFP'!BN2*Calibration!$D$3*Calibration!$D$3)</f>
        <v>0.0200672231294147</v>
      </c>
      <c r="BO2" s="0" t="n">
        <f aca="false">SQRT(Calibration!$C$3*Calibration!$C$3*SQRT(SQRT('#GFP'!BO2*'#GFP'!BO2))+'#GFP'!BO2*'#GFP'!BO2*Calibration!$D$3*Calibration!$D$3)</f>
        <v>0.0186969132038048</v>
      </c>
      <c r="BP2" s="0" t="n">
        <f aca="false">SQRT(Calibration!$C$3*Calibration!$C$3*SQRT(SQRT('#GFP'!BP2*'#GFP'!BP2))+'#GFP'!BP2*'#GFP'!BP2*Calibration!$D$3*Calibration!$D$3)</f>
        <v>0.0222633602052024</v>
      </c>
      <c r="BQ2" s="0" t="n">
        <f aca="false">SQRT(Calibration!$C$3*Calibration!$C$3*SQRT(SQRT('#GFP'!BQ2*'#GFP'!BQ2))+'#GFP'!BQ2*'#GFP'!BQ2*Calibration!$D$3*Calibration!$D$3)</f>
        <v>0.0224732346378552</v>
      </c>
      <c r="BR2" s="0" t="n">
        <f aca="false">SQRT(Calibration!$C$3*Calibration!$C$3*SQRT(SQRT('#GFP'!BR2*'#GFP'!BR2))+'#GFP'!BR2*'#GFP'!BR2*Calibration!$D$3*Calibration!$D$3)</f>
        <v>0.0115094629992895</v>
      </c>
      <c r="BS2" s="0" t="n">
        <f aca="false">SQRT(Calibration!$C$3*Calibration!$C$3*SQRT(SQRT('#GFP'!BS2*'#GFP'!BS2))+'#GFP'!BS2*'#GFP'!BS2*Calibration!$D$3*Calibration!$D$3)</f>
        <v>0.0160933212699592</v>
      </c>
      <c r="BT2" s="0" t="n">
        <f aca="false">SQRT(Calibration!$C$3*Calibration!$C$3*SQRT(SQRT('#GFP'!BT2*'#GFP'!BT2))+'#GFP'!BT2*'#GFP'!BT2*Calibration!$D$3*Calibration!$D$3)</f>
        <v>0.0125734445638127</v>
      </c>
      <c r="BU2" s="0" t="n">
        <f aca="false">SQRT(Calibration!$C$3*Calibration!$C$3*SQRT(SQRT('#GFP'!BU2*'#GFP'!BU2))+'#GFP'!BU2*'#GFP'!BU2*Calibration!$D$3*Calibration!$D$3)</f>
        <v>0.014215743937701</v>
      </c>
      <c r="BV2" s="0" t="n">
        <f aca="false">SQRT(Calibration!$C$3*Calibration!$C$3*SQRT(SQRT('#GFP'!BV2*'#GFP'!BV2))+'#GFP'!BV2*'#GFP'!BV2*Calibration!$D$3*Calibration!$D$3)</f>
        <v>0.0223218303556326</v>
      </c>
      <c r="BW2" s="0" t="n">
        <f aca="false">SQRT(Calibration!$C$3*Calibration!$C$3*SQRT(SQRT('#GFP'!BW2*'#GFP'!BW2))+'#GFP'!BW2*'#GFP'!BW2*Calibration!$D$3*Calibration!$D$3)</f>
        <v>0.0218500966515439</v>
      </c>
      <c r="BX2" s="0" t="n">
        <f aca="false">SQRT(Calibration!$C$3*Calibration!$C$3*SQRT(SQRT('#GFP'!BX2*'#GFP'!BX2))+'#GFP'!BX2*'#GFP'!BX2*Calibration!$D$3*Calibration!$D$3)</f>
        <v>0.0200408957568096</v>
      </c>
      <c r="BY2" s="0" t="n">
        <f aca="false">SQRT(Calibration!$C$3*Calibration!$C$3*SQRT(SQRT('#GFP'!BY2*'#GFP'!BY2))+'#GFP'!BY2*'#GFP'!BY2*Calibration!$D$3*Calibration!$D$3)</f>
        <v>0.0207993647096637</v>
      </c>
      <c r="BZ2" s="0" t="n">
        <f aca="false">SQRT(Calibration!$C$3*Calibration!$C$3*SQRT(SQRT('#GFP'!BZ2*'#GFP'!BZ2))+'#GFP'!BZ2*'#GFP'!BZ2*Calibration!$D$3*Calibration!$D$3)</f>
        <v>0.0148282558352698</v>
      </c>
      <c r="CA2" s="0" t="n">
        <f aca="false">SQRT(Calibration!$C$3*Calibration!$C$3*SQRT(SQRT('#GFP'!CA2*'#GFP'!CA2))+'#GFP'!CA2*'#GFP'!CA2*Calibration!$D$3*Calibration!$D$3)</f>
        <v>0.0105815649202964</v>
      </c>
      <c r="CB2" s="0" t="n">
        <f aca="false">SQRT(Calibration!$C$3*Calibration!$C$3*SQRT(SQRT('#GFP'!CB2*'#GFP'!CB2))+'#GFP'!CB2*'#GFP'!CB2*Calibration!$D$3*Calibration!$D$3)</f>
        <v>0.0192267551634709</v>
      </c>
      <c r="CC2" s="0" t="n">
        <f aca="false">SQRT(Calibration!$C$3*Calibration!$C$3*SQRT(SQRT('#GFP'!CC2*'#GFP'!CC2))+'#GFP'!CC2*'#GFP'!CC2*Calibration!$D$3*Calibration!$D$3)</f>
        <v>0.00734047003118046</v>
      </c>
      <c r="CD2" s="0" t="n">
        <f aca="false">SQRT(Calibration!$C$3*Calibration!$C$3*SQRT(SQRT('#GFP'!CD2*'#GFP'!CD2))+'#GFP'!CD2*'#GFP'!CD2*Calibration!$D$3*Calibration!$D$3)</f>
        <v>0.012497378415959</v>
      </c>
      <c r="CE2" s="0" t="n">
        <f aca="false">SQRT(Calibration!$C$3*Calibration!$C$3*SQRT(SQRT('#GFP'!CE2*'#GFP'!CE2))+'#GFP'!CE2*'#GFP'!CE2*Calibration!$D$3*Calibration!$D$3)</f>
        <v>0.0194212755968692</v>
      </c>
      <c r="CF2" s="0" t="n">
        <f aca="false">SQRT(Calibration!$C$3*Calibration!$C$3*SQRT(SQRT('#GFP'!CF2*'#GFP'!CF2))+'#GFP'!CF2*'#GFP'!CF2*Calibration!$D$3*Calibration!$D$3)</f>
        <v>0.01578908002876</v>
      </c>
      <c r="CG2" s="0" t="n">
        <f aca="false">SQRT(Calibration!$C$3*Calibration!$C$3*SQRT(SQRT('#GFP'!CG2*'#GFP'!CG2))+'#GFP'!CG2*'#GFP'!CG2*Calibration!$D$3*Calibration!$D$3)</f>
        <v>0.0138239363683321</v>
      </c>
      <c r="CH2" s="0" t="n">
        <f aca="false">SQRT(Calibration!$C$3*Calibration!$C$3*SQRT(SQRT('#GFP'!CH2*'#GFP'!CH2))+'#GFP'!CH2*'#GFP'!CH2*Calibration!$D$3*Calibration!$D$3)</f>
        <v>0.0184897325833909</v>
      </c>
      <c r="CI2" s="0" t="n">
        <f aca="false">SQRT(Calibration!$C$3*Calibration!$C$3*SQRT(SQRT('#GFP'!CI2*'#GFP'!CI2))+'#GFP'!CI2*'#GFP'!CI2*Calibration!$D$3*Calibration!$D$3)</f>
        <v>0.00617204174296044</v>
      </c>
      <c r="CJ2" s="0" t="n">
        <f aca="false">SQRT(Calibration!$C$3*Calibration!$C$3*SQRT(SQRT('#GFP'!CJ2*'#GFP'!CJ2))+'#GFP'!CJ2*'#GFP'!CJ2*Calibration!$D$3*Calibration!$D$3)</f>
        <v>0.013072999138505</v>
      </c>
      <c r="CK2" s="0" t="n">
        <f aca="false">SQRT(Calibration!$C$3*Calibration!$C$3*SQRT(SQRT('#GFP'!CK2*'#GFP'!CK2))+'#GFP'!CK2*'#GFP'!CK2*Calibration!$D$3*Calibration!$D$3)</f>
        <v>0.0154046238077698</v>
      </c>
      <c r="CL2" s="0" t="n">
        <f aca="false">SQRT(Calibration!$C$3*Calibration!$C$3*SQRT(SQRT('#GFP'!CL2*'#GFP'!CL2))+'#GFP'!CL2*'#GFP'!CL2*Calibration!$D$3*Calibration!$D$3)</f>
        <v>0.0121792378852153</v>
      </c>
      <c r="CM2" s="0" t="n">
        <f aca="false">SQRT(Calibration!$C$3*Calibration!$C$3*SQRT(SQRT('#GFP'!CM2*'#GFP'!CM2))+'#GFP'!CM2*'#GFP'!CM2*Calibration!$D$3*Calibration!$D$3)</f>
        <v>0.0170061888647096</v>
      </c>
      <c r="CN2" s="0" t="n">
        <f aca="false">SQRT(Calibration!$C$3*Calibration!$C$3*SQRT(SQRT('#GFP'!CN2*'#GFP'!CN2))+'#GFP'!CN2*'#GFP'!CN2*Calibration!$D$3*Calibration!$D$3)</f>
        <v>0.0185195760302781</v>
      </c>
      <c r="CO2" s="0" t="n">
        <f aca="false">SQRT(Calibration!$C$3*Calibration!$C$3*SQRT(SQRT('#GFP'!CO2*'#GFP'!CO2))+'#GFP'!CO2*'#GFP'!CO2*Calibration!$D$3*Calibration!$D$3)</f>
        <v>0.00714950565543347</v>
      </c>
      <c r="CP2" s="0" t="n">
        <f aca="false">SQRT(Calibration!$C$3*Calibration!$C$3*SQRT(SQRT('#GFP'!CP2*'#GFP'!CP2))+'#GFP'!CP2*'#GFP'!CP2*Calibration!$D$3*Calibration!$D$3)</f>
        <v>0.0197615020956001</v>
      </c>
      <c r="CQ2" s="0" t="n">
        <f aca="false">SQRT(Calibration!$C$3*Calibration!$C$3*SQRT(SQRT('#GFP'!CQ2*'#GFP'!CQ2))+'#GFP'!CQ2*'#GFP'!CQ2*Calibration!$D$3*Calibration!$D$3)</f>
        <v>0.00913975073661984</v>
      </c>
      <c r="CR2" s="0" t="n">
        <f aca="false">SQRT(Calibration!$C$3*Calibration!$C$3*SQRT(SQRT('#GFP'!CR2*'#GFP'!CR2))+'#GFP'!CR2*'#GFP'!CR2*Calibration!$D$3*Calibration!$D$3)</f>
        <v>0.0170761495910003</v>
      </c>
      <c r="CS2" s="0" t="n">
        <f aca="false">SQRT(Calibration!$C$3*Calibration!$C$3*SQRT(SQRT('#GFP'!CS2*'#GFP'!CS2))+'#GFP'!CS2*'#GFP'!CS2*Calibration!$D$3*Calibration!$D$3)</f>
        <v>0.0174673908852466</v>
      </c>
      <c r="CT2" s="0" t="n">
        <f aca="false">SQRT(Calibration!$C$3*Calibration!$C$3*SQRT(SQRT('#GFP'!CT2*'#GFP'!CT2))+'#GFP'!CT2*'#GFP'!CT2*Calibration!$D$3*Calibration!$D$3)</f>
        <v>0.0219095804586329</v>
      </c>
      <c r="CU2" s="0" t="n">
        <f aca="false">SQRT(Calibration!$C$3*Calibration!$C$3*SQRT(SQRT('#GFP'!CU2*'#GFP'!CU2))+'#GFP'!CU2*'#GFP'!CU2*Calibration!$D$3*Calibration!$D$3)</f>
        <v>0.0155568539268216</v>
      </c>
      <c r="CV2" s="0" t="n">
        <f aca="false">SQRT(Calibration!$C$3*Calibration!$C$3*SQRT(SQRT('#GFP'!CV2*'#GFP'!CV2))+'#GFP'!CV2*'#GFP'!CV2*Calibration!$D$3*Calibration!$D$3)</f>
        <v>0.0179054359105836</v>
      </c>
      <c r="CW2" s="0" t="n">
        <f aca="false">SQRT(Calibration!$C$3*Calibration!$C$3*SQRT(SQRT('#GFP'!CW2*'#GFP'!CW2))+'#GFP'!CW2*'#GFP'!CW2*Calibration!$D$3*Calibration!$D$3)</f>
        <v>0.0133681782019359</v>
      </c>
      <c r="CX2" s="0" t="n">
        <f aca="false">SQRT(Calibration!$C$3*Calibration!$C$3*SQRT(SQRT('#GFP'!CX2*'#GFP'!CX2))+'#GFP'!CX2*'#GFP'!CX2*Calibration!$D$3*Calibration!$D$3)</f>
        <v>0.0837466370805137</v>
      </c>
      <c r="CY2" s="0" t="n">
        <f aca="false">SQRT(Calibration!$C$3*Calibration!$C$3*SQRT(SQRT('#GFP'!CY2*'#GFP'!CY2))+'#GFP'!CY2*'#GFP'!CY2*Calibration!$D$3*Calibration!$D$3)</f>
        <v>0.0155568539268216</v>
      </c>
      <c r="CZ2" s="0" t="n">
        <f aca="false">SQRT(Calibration!$C$3*Calibration!$C$3*SQRT(SQRT('#GFP'!CZ2*'#GFP'!CZ2))+'#GFP'!CZ2*'#GFP'!CZ2*Calibration!$D$3*Calibration!$D$3)</f>
        <v>0.0265429694834902</v>
      </c>
      <c r="DA2" s="0" t="n">
        <f aca="false">SQRT(Calibration!$C$3*Calibration!$C$3*SQRT(SQRT('#GFP'!DA2*'#GFP'!DA2))+'#GFP'!DA2*'#GFP'!DA2*Calibration!$D$3*Calibration!$D$3)</f>
        <v>0.0171799820608332</v>
      </c>
      <c r="DB2" s="0" t="n">
        <f aca="false">SQRT(Calibration!$C$3*Calibration!$C$3*SQRT(SQRT('#GFP'!DB2*'#GFP'!DB2))+'#GFP'!DB2*'#GFP'!DB2*Calibration!$D$3*Calibration!$D$3)</f>
        <v>0.0141341848113567</v>
      </c>
      <c r="DC2" s="0" t="n">
        <f aca="false">SQRT(Calibration!$C$3*Calibration!$C$3*SQRT(SQRT('#GFP'!DC2*'#GFP'!DC2))+'#GFP'!DC2*'#GFP'!DC2*Calibration!$D$3*Calibration!$D$3)</f>
        <v>0.0204823538324999</v>
      </c>
      <c r="DD2" s="0" t="n">
        <f aca="false">SQRT(Calibration!$C$3*Calibration!$C$3*SQRT(SQRT('#GFP'!DD2*'#GFP'!DD2))+'#GFP'!DD2*'#GFP'!DD2*Calibration!$D$3*Calibration!$D$3)</f>
        <v>0.0214897804106365</v>
      </c>
      <c r="DE2" s="0" t="n">
        <f aca="false">SQRT(Calibration!$C$3*Calibration!$C$3*SQRT(SQRT('#GFP'!DE2*'#GFP'!DE2))+'#GFP'!DE2*'#GFP'!DE2*Calibration!$D$3*Calibration!$D$3)</f>
        <v>0.0137947958417781</v>
      </c>
      <c r="DF2" s="0" t="n">
        <f aca="false">SQRT(Calibration!$C$3*Calibration!$C$3*SQRT(SQRT('#GFP'!DF2*'#GFP'!DF2))+'#GFP'!DF2*'#GFP'!DF2*Calibration!$D$3*Calibration!$D$3)</f>
        <v>0.0164982656104335</v>
      </c>
      <c r="DG2" s="0" t="n">
        <f aca="false">SQRT(Calibration!$C$3*Calibration!$C$3*SQRT(SQRT('#GFP'!DG2*'#GFP'!DG2))+'#GFP'!DG2*'#GFP'!DG2*Calibration!$D$3*Calibration!$D$3)</f>
        <v>0.0169000955443887</v>
      </c>
      <c r="DH2" s="0" t="n">
        <f aca="false">SQRT(Calibration!$C$3*Calibration!$C$3*SQRT(SQRT('#GFP'!DH2*'#GFP'!DH2))+'#GFP'!DH2*'#GFP'!DH2*Calibration!$D$3*Calibration!$D$3)</f>
        <v>0.0191987157160618</v>
      </c>
      <c r="DI2" s="0" t="n">
        <f aca="false">SQRT(Calibration!$C$3*Calibration!$C$3*SQRT(SQRT('#GFP'!DI2*'#GFP'!DI2))+'#GFP'!DI2*'#GFP'!DI2*Calibration!$D$3*Calibration!$D$3)</f>
        <v>0.0223801670281656</v>
      </c>
      <c r="DJ2" s="0" t="n">
        <f aca="false">SQRT(Calibration!$C$3*Calibration!$C$3*SQRT(SQRT('#GFP'!DJ2*'#GFP'!DJ2))+'#GFP'!DJ2*'#GFP'!DJ2*Calibration!$D$3*Calibration!$D$3)</f>
        <v>0.0270088787791631</v>
      </c>
      <c r="DK2" s="0" t="n">
        <f aca="false">SQRT(Calibration!$C$3*Calibration!$C$3*SQRT(SQRT('#GFP'!DK2*'#GFP'!DK2))+'#GFP'!DK2*'#GFP'!DK2*Calibration!$D$3*Calibration!$D$3)</f>
        <v>0.0488782253414748</v>
      </c>
      <c r="DL2" s="0" t="n">
        <f aca="false">SQRT(Calibration!$C$3*Calibration!$C$3*SQRT(SQRT('#GFP'!DL2*'#GFP'!DL2))+'#GFP'!DL2*'#GFP'!DL2*Calibration!$D$3*Calibration!$D$3)</f>
        <v>0.0377615518906755</v>
      </c>
      <c r="DM2" s="0" t="n">
        <f aca="false">SQRT(Calibration!$C$3*Calibration!$C$3*SQRT(SQRT('#GFP'!DM2*'#GFP'!DM2))+'#GFP'!DM2*'#GFP'!DM2*Calibration!$D$3*Calibration!$D$3)</f>
        <v>0.0157055794435233</v>
      </c>
      <c r="DN2" s="0" t="n">
        <f aca="false">SQRT(Calibration!$C$3*Calibration!$C$3*SQRT(SQRT('#GFP'!DN2*'#GFP'!DN2))+'#GFP'!DN2*'#GFP'!DN2*Calibration!$D$3*Calibration!$D$3)</f>
        <v>0.0141886944795593</v>
      </c>
      <c r="DO2" s="0" t="n">
        <f aca="false">SQRT(Calibration!$C$3*Calibration!$C$3*SQRT(SQRT('#GFP'!DO2*'#GFP'!DO2))+'#GFP'!DO2*'#GFP'!DO2*Calibration!$D$3*Calibration!$D$3)</f>
        <v>0.00768311675649658</v>
      </c>
      <c r="DP2" s="0" t="n">
        <f aca="false">SQRT(Calibration!$C$3*Calibration!$C$3*SQRT(SQRT('#GFP'!DP2*'#GFP'!DP2))+'#GFP'!DP2*'#GFP'!DP2*Calibration!$D$3*Calibration!$D$3)</f>
        <v>0.016516998719498</v>
      </c>
      <c r="DQ2" s="0" t="n">
        <f aca="false">SQRT(Calibration!$C$3*Calibration!$C$3*SQRT(SQRT('#GFP'!DQ2*'#GFP'!DQ2))+'#GFP'!DQ2*'#GFP'!DQ2*Calibration!$D$3*Calibration!$D$3)</f>
        <v>0.0135247486054372</v>
      </c>
      <c r="DR2" s="0" t="n">
        <f aca="false">SQRT(Calibration!$C$3*Calibration!$C$3*SQRT(SQRT('#GFP'!DR2*'#GFP'!DR2))+'#GFP'!DR2*'#GFP'!DR2*Calibration!$D$3*Calibration!$D$3)</f>
        <v>0.0176971588295295</v>
      </c>
      <c r="DS2" s="0" t="n">
        <f aca="false">SQRT(Calibration!$C$3*Calibration!$C$3*SQRT(SQRT('#GFP'!DS2*'#GFP'!DS2))+'#GFP'!DS2*'#GFP'!DS2*Calibration!$D$3*Calibration!$D$3)</f>
        <v>0.00861997880940332</v>
      </c>
      <c r="DT2" s="0" t="n">
        <f aca="false">SQRT(Calibration!$C$3*Calibration!$C$3*SQRT(SQRT('#GFP'!DT2*'#GFP'!DT2))+'#GFP'!DT2*'#GFP'!DT2*Calibration!$D$3*Calibration!$D$3)</f>
        <v>0.0101189995198952</v>
      </c>
      <c r="DU2" s="0" t="n">
        <f aca="false">SQRT(Calibration!$C$3*Calibration!$C$3*SQRT(SQRT('#GFP'!DU2*'#GFP'!DU2))+'#GFP'!DU2*'#GFP'!DU2*Calibration!$D$3*Calibration!$D$3)</f>
        <v>0.0183543759178502</v>
      </c>
      <c r="DV2" s="0" t="n">
        <f aca="false">SQRT(Calibration!$C$3*Calibration!$C$3*SQRT(SQRT('#GFP'!DV2*'#GFP'!DV2))+'#GFP'!DV2*'#GFP'!DV2*Calibration!$D$3*Calibration!$D$3)</f>
        <v>0.00904274254036583</v>
      </c>
      <c r="DW2" s="0" t="n">
        <f aca="false">SQRT(Calibration!$C$3*Calibration!$C$3*SQRT(SQRT('#GFP'!DW2*'#GFP'!DW2))+'#GFP'!DW2*'#GFP'!DW2*Calibration!$D$3*Calibration!$D$3)</f>
        <v>0.0173164420742911</v>
      </c>
      <c r="DX2" s="0" t="n">
        <f aca="false">SQRT(Calibration!$C$3*Calibration!$C$3*SQRT(SQRT('#GFP'!DX2*'#GFP'!DX2))+'#GFP'!DX2*'#GFP'!DX2*Calibration!$D$3*Calibration!$D$3)</f>
        <v>0.0158715497088248</v>
      </c>
      <c r="DY2" s="0" t="n">
        <f aca="false">SQRT(Calibration!$C$3*Calibration!$C$3*SQRT(SQRT('#GFP'!DY2*'#GFP'!DY2))+'#GFP'!DY2*'#GFP'!DY2*Calibration!$D$3*Calibration!$D$3)</f>
        <v>0.012685176383063</v>
      </c>
      <c r="DZ2" s="0" t="n">
        <f aca="false">SQRT(Calibration!$C$3*Calibration!$C$3*SQRT(SQRT('#GFP'!DZ2*'#GFP'!DZ2))+'#GFP'!DZ2*'#GFP'!DZ2*Calibration!$D$3*Calibration!$D$3)</f>
        <v>0.0148764528448827</v>
      </c>
      <c r="EA2" s="0" t="n">
        <f aca="false">SQRT(Calibration!$C$3*Calibration!$C$3*SQRT(SQRT('#GFP'!EA2*'#GFP'!EA2))+'#GFP'!EA2*'#GFP'!EA2*Calibration!$D$3*Calibration!$D$3)</f>
        <v>0.010257494205534</v>
      </c>
      <c r="EB2" s="0" t="n">
        <f aca="false">SQRT(Calibration!$C$3*Calibration!$C$3*SQRT(SQRT('#GFP'!EB2*'#GFP'!EB2))+'#GFP'!EB2*'#GFP'!EB2*Calibration!$D$3*Calibration!$D$3)</f>
        <v>0.014924258552657</v>
      </c>
      <c r="EC2" s="0" t="n">
        <f aca="false">SQRT(Calibration!$C$3*Calibration!$C$3*SQRT(SQRT('#GFP'!EC2*'#GFP'!EC2))+'#GFP'!EC2*'#GFP'!EC2*Calibration!$D$3*Calibration!$D$3)</f>
        <v>0.0183088605537814</v>
      </c>
      <c r="ED2" s="0" t="n">
        <f aca="false">SQRT(Calibration!$C$3*Calibration!$C$3*SQRT(SQRT('#GFP'!ED2*'#GFP'!ED2))+'#GFP'!ED2*'#GFP'!ED2*Calibration!$D$3*Calibration!$D$3)</f>
        <v>0.0166284246414682</v>
      </c>
      <c r="EE2" s="0" t="n">
        <f aca="false">SQRT(Calibration!$C$3*Calibration!$C$3*SQRT(SQRT('#GFP'!EE2*'#GFP'!EE2))+'#GFP'!EE2*'#GFP'!EE2*Calibration!$D$3*Calibration!$D$3)</f>
        <v>0.017632111066465</v>
      </c>
      <c r="EF2" s="0" t="n">
        <f aca="false">SQRT(Calibration!$C$3*Calibration!$C$3*SQRT(SQRT('#GFP'!EF2*'#GFP'!EF2))+'#GFP'!EF2*'#GFP'!EF2*Calibration!$D$3*Calibration!$D$3)</f>
        <v>0.00913975073661984</v>
      </c>
      <c r="EG2" s="0" t="n">
        <f aca="false">SQRT(Calibration!$C$3*Calibration!$C$3*SQRT(SQRT('#GFP'!EG2*'#GFP'!EG2))+'#GFP'!EG2*'#GFP'!EG2*Calibration!$D$3*Calibration!$D$3)</f>
        <v>0.0166099676388305</v>
      </c>
    </row>
    <row r="3" customFormat="false" ht="15" hidden="false" customHeight="false" outlineLevel="0" collapsed="false">
      <c r="A3" s="0" t="n">
        <f aca="false">'#RFP_error'!A3</f>
        <v>-1.25</v>
      </c>
      <c r="B3" s="0" t="n">
        <f aca="false">SQRT(Calibration!$C$3*Calibration!$C$3*SQRT(SQRT('#GFP'!B3*'#GFP'!B3))+'#GFP'!B3*'#GFP'!B3*Calibration!$D$3*Calibration!$D$3)</f>
        <v>0.0192965751972929</v>
      </c>
      <c r="C3" s="0" t="n">
        <f aca="false">SQRT(Calibration!$C$3*Calibration!$C$3*SQRT(SQRT('#GFP'!C3*'#GFP'!C3))+'#GFP'!C3*'#GFP'!C3*Calibration!$D$3*Calibration!$D$3)</f>
        <v>0.0279561170443396</v>
      </c>
      <c r="D3" s="0" t="n">
        <f aca="false">SQRT(Calibration!$C$3*Calibration!$C$3*SQRT(SQRT('#GFP'!D3*'#GFP'!D3))+'#GFP'!D3*'#GFP'!D3*Calibration!$D$3*Calibration!$D$3)</f>
        <v>0.0170237356815718</v>
      </c>
      <c r="E3" s="0" t="n">
        <f aca="false">SQRT(Calibration!$C$3*Calibration!$C$3*SQRT(SQRT('#GFP'!E3*'#GFP'!E3))+'#GFP'!E3*'#GFP'!E3*Calibration!$D$3*Calibration!$D$3)</f>
        <v>0.0132392161107177</v>
      </c>
      <c r="F3" s="0" t="n">
        <f aca="false">SQRT(Calibration!$C$3*Calibration!$C$3*SQRT(SQRT('#GFP'!F3*'#GFP'!F3))+'#GFP'!F3*'#GFP'!F3*Calibration!$D$3*Calibration!$D$3)</f>
        <v>0.016988603832175</v>
      </c>
      <c r="G3" s="0" t="n">
        <f aca="false">SQRT(Calibration!$C$3*Calibration!$C$3*SQRT(SQRT('#GFP'!G3*'#GFP'!G3))+'#GFP'!G3*'#GFP'!G3*Calibration!$D$3*Calibration!$D$3)</f>
        <v>0.0190717278561347</v>
      </c>
      <c r="H3" s="0" t="n">
        <f aca="false">SQRT(Calibration!$C$3*Calibration!$C$3*SQRT(SQRT('#GFP'!H3*'#GFP'!H3))+'#GFP'!H3*'#GFP'!H3*Calibration!$D$3*Calibration!$D$3)</f>
        <v>0.0114112208687129</v>
      </c>
      <c r="I3" s="0" t="n">
        <f aca="false">SQRT(Calibration!$C$3*Calibration!$C$3*SQRT(SQRT('#GFP'!I3*'#GFP'!I3))+'#GFP'!I3*'#GFP'!I3*Calibration!$D$3*Calibration!$D$3)</f>
        <v>0.0322894784840419</v>
      </c>
      <c r="J3" s="0" t="n">
        <f aca="false">SQRT(Calibration!$C$3*Calibration!$C$3*SQRT(SQRT('#GFP'!J3*'#GFP'!J3))+'#GFP'!J3*'#GFP'!J3*Calibration!$D$3*Calibration!$D$3)</f>
        <v>0.0155137276969853</v>
      </c>
      <c r="K3" s="0" t="n">
        <f aca="false">SQRT(Calibration!$C$3*Calibration!$C$3*SQRT(SQRT('#GFP'!K3*'#GFP'!K3))+'#GFP'!K3*'#GFP'!K3*Calibration!$D$3*Calibration!$D$3)</f>
        <v>0.0218976961006024</v>
      </c>
      <c r="L3" s="0" t="n">
        <f aca="false">SQRT(Calibration!$C$3*Calibration!$C$3*SQRT(SQRT('#GFP'!L3*'#GFP'!L3))+'#GFP'!L3*'#GFP'!L3*Calibration!$D$3*Calibration!$D$3)</f>
        <v>0.0221342426256876</v>
      </c>
      <c r="M3" s="0" t="n">
        <f aca="false">SQRT(Calibration!$C$3*Calibration!$C$3*SQRT(SQRT('#GFP'!M3*'#GFP'!M3))+'#GFP'!M3*'#GFP'!M3*Calibration!$D$3*Calibration!$D$3)</f>
        <v>0.0181864783955027</v>
      </c>
      <c r="N3" s="0" t="n">
        <f aca="false">SQRT(Calibration!$C$3*Calibration!$C$3*SQRT(SQRT('#GFP'!N3*'#GFP'!N3))+'#GFP'!N3*'#GFP'!N3*Calibration!$D$3*Calibration!$D$3)</f>
        <v>0.0154265947491941</v>
      </c>
      <c r="O3" s="0" t="n">
        <f aca="false">SQRT(Calibration!$C$3*Calibration!$C$3*SQRT(SQRT('#GFP'!O3*'#GFP'!O3))+'#GFP'!O3*'#GFP'!O3*Calibration!$D$3*Calibration!$D$3)</f>
        <v>0.0164228562527357</v>
      </c>
      <c r="P3" s="0" t="n">
        <f aca="false">SQRT(Calibration!$C$3*Calibration!$C$3*SQRT(SQRT('#GFP'!P3*'#GFP'!P3))+'#GFP'!P3*'#GFP'!P3*Calibration!$D$3*Calibration!$D$3)</f>
        <v>0.0123412076563232</v>
      </c>
      <c r="Q3" s="0" t="n">
        <f aca="false">SQRT(Calibration!$C$3*Calibration!$C$3*SQRT(SQRT('#GFP'!Q3*'#GFP'!Q3))+'#GFP'!Q3*'#GFP'!Q3*Calibration!$D$3*Calibration!$D$3)</f>
        <v>0.0188425362529759</v>
      </c>
      <c r="R3" s="0" t="n">
        <f aca="false">SQRT(Calibration!$C$3*Calibration!$C$3*SQRT(SQRT('#GFP'!R3*'#GFP'!R3))+'#GFP'!R3*'#GFP'!R3*Calibration!$D$3*Calibration!$D$3)</f>
        <v>0.0137360142342114</v>
      </c>
      <c r="S3" s="0" t="n">
        <f aca="false">SQRT(Calibration!$C$3*Calibration!$C$3*SQRT(SQRT('#GFP'!S3*'#GFP'!S3))+'#GFP'!S3*'#GFP'!S3*Calibration!$D$3*Calibration!$D$3)</f>
        <v>0.0172825336558871</v>
      </c>
      <c r="T3" s="0" t="n">
        <f aca="false">SQRT(Calibration!$C$3*Calibration!$C$3*SQRT(SQRT('#GFP'!T3*'#GFP'!T3))+'#GFP'!T3*'#GFP'!T3*Calibration!$D$3*Calibration!$D$3)</f>
        <v>0.0144274421901673</v>
      </c>
      <c r="U3" s="0" t="n">
        <f aca="false">SQRT(Calibration!$C$3*Calibration!$C$3*SQRT(SQRT('#GFP'!U3*'#GFP'!U3))+'#GFP'!U3*'#GFP'!U3*Calibration!$D$3*Calibration!$D$3)</f>
        <v>0.0119241553160005</v>
      </c>
      <c r="V3" s="0" t="n">
        <f aca="false">SQRT(Calibration!$C$3*Calibration!$C$3*SQRT(SQRT('#GFP'!V3*'#GFP'!V3))+'#GFP'!V3*'#GFP'!V3*Calibration!$D$3*Calibration!$D$3)</f>
        <v>0.0120959058073717</v>
      </c>
      <c r="W3" s="0" t="n">
        <f aca="false">SQRT(Calibration!$C$3*Calibration!$C$3*SQRT(SQRT('#GFP'!W3*'#GFP'!W3))+'#GFP'!W3*'#GFP'!W3*Calibration!$D$3*Calibration!$D$3)</f>
        <v>0.0128299962552542</v>
      </c>
      <c r="X3" s="0" t="n">
        <f aca="false">SQRT(Calibration!$C$3*Calibration!$C$3*SQRT(SQRT('#GFP'!X3*'#GFP'!X3))+'#GFP'!X3*'#GFP'!X3*Calibration!$D$3*Calibration!$D$3)</f>
        <v>0.00873147160611959</v>
      </c>
      <c r="Y3" s="0" t="n">
        <f aca="false">SQRT(Calibration!$C$3*Calibration!$C$3*SQRT(SQRT('#GFP'!Y3*'#GFP'!Y3))+'#GFP'!Y3*'#GFP'!Y3*Calibration!$D$3*Calibration!$D$3)</f>
        <v>0.0185046648205916</v>
      </c>
      <c r="Z3" s="0" t="n">
        <f aca="false">SQRT(Calibration!$C$3*Calibration!$C$3*SQRT(SQRT('#GFP'!Z3*'#GFP'!Z3))+'#GFP'!Z3*'#GFP'!Z3*Calibration!$D$3*Calibration!$D$3)</f>
        <v>0.013399892675969</v>
      </c>
      <c r="AA3" s="0" t="n">
        <f aca="false">SQRT(Calibration!$C$3*Calibration!$C$3*SQRT(SQRT('#GFP'!AA3*'#GFP'!AA3))+'#GFP'!AA3*'#GFP'!AA3*Calibration!$D$3*Calibration!$D$3)</f>
        <v>0.0153382483425891</v>
      </c>
      <c r="AB3" s="0" t="n">
        <f aca="false">SQRT(Calibration!$C$3*Calibration!$C$3*SQRT(SQRT('#GFP'!AB3*'#GFP'!AB3))+'#GFP'!AB3*'#GFP'!AB3*Calibration!$D$3*Calibration!$D$3)</f>
        <v>0.0218381811573313</v>
      </c>
      <c r="AC3" s="0" t="n">
        <f aca="false">SQRT(Calibration!$C$3*Calibration!$C$3*SQRT(SQRT('#GFP'!AC3*'#GFP'!AC3))+'#GFP'!AC3*'#GFP'!AC3*Calibration!$D$3*Calibration!$D$3)</f>
        <v>0.0185938208372682</v>
      </c>
      <c r="AD3" s="0" t="n">
        <f aca="false">SQRT(Calibration!$C$3*Calibration!$C$3*SQRT(SQRT('#GFP'!AD3*'#GFP'!AD3))+'#GFP'!AD3*'#GFP'!AD3*Calibration!$D$3*Calibration!$D$3)</f>
        <v>0.0197211291752915</v>
      </c>
      <c r="AE3" s="0" t="n">
        <f aca="false">SQRT(Calibration!$C$3*Calibration!$C$3*SQRT(SQRT('#GFP'!AE3*'#GFP'!AE3))+'#GFP'!AE3*'#GFP'!AE3*Calibration!$D$3*Calibration!$D$3)</f>
        <v>0.020647946031482</v>
      </c>
      <c r="AF3" s="0" t="n">
        <f aca="false">SQRT(Calibration!$C$3*Calibration!$C$3*SQRT(SQRT('#GFP'!AF3*'#GFP'!AF3))+'#GFP'!AF3*'#GFP'!AF3*Calibration!$D$3*Calibration!$D$3)</f>
        <v>0.0219570566309459</v>
      </c>
      <c r="AG3" s="0" t="n">
        <f aca="false">SQRT(Calibration!$C$3*Calibration!$C$3*SQRT(SQRT('#GFP'!AG3*'#GFP'!AG3))+'#GFP'!AG3*'#GFP'!AG3*Calibration!$D$3*Calibration!$D$3)</f>
        <v>0.0225196461271491</v>
      </c>
      <c r="AH3" s="0" t="n">
        <f aca="false">SQRT(Calibration!$C$3*Calibration!$C$3*SQRT(SQRT('#GFP'!AH3*'#GFP'!AH3))+'#GFP'!AH3*'#GFP'!AH3*Calibration!$D$3*Calibration!$D$3)</f>
        <v>0.0159327477896037</v>
      </c>
      <c r="AI3" s="0" t="n">
        <f aca="false">SQRT(Calibration!$C$3*Calibration!$C$3*SQRT(SQRT('#GFP'!AI3*'#GFP'!AI3))+'#GFP'!AI3*'#GFP'!AI3*Calibration!$D$3*Calibration!$D$3)</f>
        <v>0.0401027385259922</v>
      </c>
      <c r="AJ3" s="0" t="n">
        <f aca="false">SQRT(Calibration!$C$3*Calibration!$C$3*SQRT(SQRT('#GFP'!AJ3*'#GFP'!AJ3))+'#GFP'!AJ3*'#GFP'!AJ3*Calibration!$D$3*Calibration!$D$3)</f>
        <v>0.0108789180450747</v>
      </c>
      <c r="AK3" s="0" t="n">
        <f aca="false">SQRT(Calibration!$C$3*Calibration!$C$3*SQRT(SQRT('#GFP'!AK3*'#GFP'!AK3))+'#GFP'!AK3*'#GFP'!AK3*Calibration!$D$3*Calibration!$D$3)</f>
        <v>0.0156422540307236</v>
      </c>
      <c r="AL3" s="0" t="n">
        <f aca="false">SQRT(Calibration!$C$3*Calibration!$C$3*SQRT(SQRT('#GFP'!AL3*'#GFP'!AL3))+'#GFP'!AL3*'#GFP'!AL3*Calibration!$D$3*Calibration!$D$3)</f>
        <v>0.0127581602524904</v>
      </c>
      <c r="AM3" s="0" t="n">
        <f aca="false">SQRT(Calibration!$C$3*Calibration!$C$3*SQRT(SQRT('#GFP'!AM3*'#GFP'!AM3))+'#GFP'!AM3*'#GFP'!AM3*Calibration!$D$3*Calibration!$D$3)</f>
        <v>0.0172655283992337</v>
      </c>
      <c r="AN3" s="0" t="n">
        <f aca="false">SQRT(Calibration!$C$3*Calibration!$C$3*SQRT(SQRT('#GFP'!AN3*'#GFP'!AN3))+'#GFP'!AN3*'#GFP'!AN3*Calibration!$D$3*Calibration!$D$3)</f>
        <v>0.0137063681122146</v>
      </c>
      <c r="AO3" s="0" t="n">
        <f aca="false">SQRT(Calibration!$C$3*Calibration!$C$3*SQRT(SQRT('#GFP'!AO3*'#GFP'!AO3))+'#GFP'!AO3*'#GFP'!AO3*Calibration!$D$3*Calibration!$D$3)</f>
        <v>0.0160335425658208</v>
      </c>
      <c r="AP3" s="0" t="n">
        <f aca="false">SQRT(Calibration!$C$3*Calibration!$C$3*SQRT(SQRT('#GFP'!AP3*'#GFP'!AP3))+'#GFP'!AP3*'#GFP'!AP3*Calibration!$D$3*Calibration!$D$3)</f>
        <v>0.0151117382176548</v>
      </c>
      <c r="AQ3" s="0" t="n">
        <f aca="false">SQRT(Calibration!$C$3*Calibration!$C$3*SQRT(SQRT('#GFP'!AQ3*'#GFP'!AQ3))+'#GFP'!AQ3*'#GFP'!AQ3*Calibration!$D$3*Calibration!$D$3)</f>
        <v>0.0170412445594736</v>
      </c>
      <c r="AR3" s="0" t="n">
        <f aca="false">SQRT(Calibration!$C$3*Calibration!$C$3*SQRT(SQRT('#GFP'!AR3*'#GFP'!AR3))+'#GFP'!AR3*'#GFP'!AR3*Calibration!$D$3*Calibration!$D$3)</f>
        <v>0.0156634304260527</v>
      </c>
      <c r="AS3" s="0" t="n">
        <f aca="false">SQRT(Calibration!$C$3*Calibration!$C$3*SQRT(SQRT('#GFP'!AS3*'#GFP'!AS3))+'#GFP'!AS3*'#GFP'!AS3*Calibration!$D$3*Calibration!$D$3)</f>
        <v>0.0221460086015653</v>
      </c>
      <c r="AT3" s="0" t="n">
        <f aca="false">SQRT(Calibration!$C$3*Calibration!$C$3*SQRT(SQRT('#GFP'!AT3*'#GFP'!AT3))+'#GFP'!AT3*'#GFP'!AT3*Calibration!$D$3*Calibration!$D$3)</f>
        <v>0.0106430002270173</v>
      </c>
      <c r="AU3" s="0" t="n">
        <f aca="false">SQRT(Calibration!$C$3*Calibration!$C$3*SQRT(SQRT('#GFP'!AU3*'#GFP'!AU3))+'#GFP'!AU3*'#GFP'!AU3*Calibration!$D$3*Calibration!$D$3)</f>
        <v>0.0180157015799271</v>
      </c>
      <c r="AV3" s="0" t="n">
        <f aca="false">SQRT(Calibration!$C$3*Calibration!$C$3*SQRT(SQRT('#GFP'!AV3*'#GFP'!AV3))+'#GFP'!AV3*'#GFP'!AV3*Calibration!$D$3*Calibration!$D$3)</f>
        <v>0.0129007286528538</v>
      </c>
      <c r="AW3" s="0" t="n">
        <f aca="false">SQRT(Calibration!$C$3*Calibration!$C$3*SQRT(SQRT('#GFP'!AW3*'#GFP'!AW3))+'#GFP'!AW3*'#GFP'!AW3*Calibration!$D$3*Calibration!$D$3)</f>
        <v>0.0293671874309074</v>
      </c>
      <c r="AX3" s="0" t="n">
        <f aca="false">SQRT(Calibration!$C$3*Calibration!$C$3*SQRT(SQRT('#GFP'!AX3*'#GFP'!AX3))+'#GFP'!AX3*'#GFP'!AX3*Calibration!$D$3*Calibration!$D$3)</f>
        <v>0.012685176383063</v>
      </c>
      <c r="AY3" s="0" t="n">
        <f aca="false">SQRT(Calibration!$C$3*Calibration!$C$3*SQRT(SQRT('#GFP'!AY3*'#GFP'!AY3))+'#GFP'!AY3*'#GFP'!AY3*Calibration!$D$3*Calibration!$D$3)</f>
        <v>0.0143490086851164</v>
      </c>
      <c r="AZ3" s="0" t="n">
        <f aca="false">SQRT(Calibration!$C$3*Calibration!$C$3*SQRT(SQRT('#GFP'!AZ3*'#GFP'!AZ3))+'#GFP'!AZ3*'#GFP'!AZ3*Calibration!$D$3*Calibration!$D$3)</f>
        <v>0.0151347686690919</v>
      </c>
      <c r="BA3" s="0" t="n">
        <f aca="false">SQRT(Calibration!$C$3*Calibration!$C$3*SQRT(SQRT('#GFP'!BA3*'#GFP'!BA3))+'#GFP'!BA3*'#GFP'!BA3*Calibration!$D$3*Calibration!$D$3)</f>
        <v>0.0133041251191367</v>
      </c>
      <c r="BB3" s="0" t="n">
        <f aca="false">SQRT(Calibration!$C$3*Calibration!$C$3*SQRT(SQRT('#GFP'!BB3*'#GFP'!BB3))+'#GFP'!BB3*'#GFP'!BB3*Calibration!$D$3*Calibration!$D$3)</f>
        <v>0.0191987157160618</v>
      </c>
      <c r="BC3" s="0" t="n">
        <f aca="false">SQRT(Calibration!$C$3*Calibration!$C$3*SQRT(SQRT('#GFP'!BC3*'#GFP'!BC3))+'#GFP'!BC3*'#GFP'!BC3*Calibration!$D$3*Calibration!$D$3)</f>
        <v>0.00768311675649658</v>
      </c>
      <c r="BD3" s="0" t="n">
        <f aca="false">SQRT(Calibration!$C$3*Calibration!$C$3*SQRT(SQRT('#GFP'!BD3*'#GFP'!BD3))+'#GFP'!BD3*'#GFP'!BD3*Calibration!$D$3*Calibration!$D$3)</f>
        <v>0.0240573232286843</v>
      </c>
      <c r="BE3" s="0" t="n">
        <f aca="false">SQRT(Calibration!$C$3*Calibration!$C$3*SQRT(SQRT('#GFP'!BE3*'#GFP'!BE3))+'#GFP'!BE3*'#GFP'!BE3*Calibration!$D$3*Calibration!$D$3)</f>
        <v>0.0352891148073402</v>
      </c>
      <c r="BF3" s="0" t="n">
        <f aca="false">SQRT(Calibration!$C$3*Calibration!$C$3*SQRT(SQRT('#GFP'!BF3*'#GFP'!BF3))+'#GFP'!BF3*'#GFP'!BF3*Calibration!$D$3*Calibration!$D$3)</f>
        <v>0.0291377967969143</v>
      </c>
      <c r="BG3" s="0" t="n">
        <f aca="false">SQRT(Calibration!$C$3*Calibration!$C$3*SQRT(SQRT('#GFP'!BG3*'#GFP'!BG3))+'#GFP'!BG3*'#GFP'!BG3*Calibration!$D$3*Calibration!$D$3)</f>
        <v>0.0560397869763522</v>
      </c>
      <c r="BH3" s="0" t="n">
        <f aca="false">SQRT(Calibration!$C$3*Calibration!$C$3*SQRT(SQRT('#GFP'!BH3*'#GFP'!BH3))+'#GFP'!BH3*'#GFP'!BH3*Calibration!$D$3*Calibration!$D$3)</f>
        <v>0.017873694856147</v>
      </c>
      <c r="BI3" s="0" t="n">
        <f aca="false">SQRT(Calibration!$C$3*Calibration!$C$3*SQRT(SQRT('#GFP'!BI3*'#GFP'!BI3))+'#GFP'!BI3*'#GFP'!BI3*Calibration!$D$3*Calibration!$D$3)</f>
        <v>0.0284065806481716</v>
      </c>
      <c r="BJ3" s="0" t="n">
        <f aca="false">SQRT(Calibration!$C$3*Calibration!$C$3*SQRT(SQRT('#GFP'!BJ3*'#GFP'!BJ3))+'#GFP'!BJ3*'#GFP'!BJ3*Calibration!$D$3*Calibration!$D$3)</f>
        <v>0.0285948300627452</v>
      </c>
      <c r="BK3" s="0" t="n">
        <f aca="false">SQRT(Calibration!$C$3*Calibration!$C$3*SQRT(SQRT('#GFP'!BK3*'#GFP'!BK3))+'#GFP'!BK3*'#GFP'!BK3*Calibration!$D$3*Calibration!$D$3)</f>
        <v>0.0262239788685151</v>
      </c>
      <c r="BL3" s="0" t="n">
        <f aca="false">SQRT(Calibration!$C$3*Calibration!$C$3*SQRT(SQRT('#GFP'!BL3*'#GFP'!BL3))+'#GFP'!BL3*'#GFP'!BL3*Calibration!$D$3*Calibration!$D$3)</f>
        <v>0.0783321404677401</v>
      </c>
      <c r="BM3" s="0" t="n">
        <f aca="false">SQRT(Calibration!$C$3*Calibration!$C$3*SQRT(SQRT('#GFP'!BM3*'#GFP'!BM3))+'#GFP'!BM3*'#GFP'!BM3*Calibration!$D$3*Calibration!$D$3)</f>
        <v>0.020698568184561</v>
      </c>
      <c r="BN3" s="0" t="n">
        <f aca="false">SQRT(Calibration!$C$3*Calibration!$C$3*SQRT(SQRT('#GFP'!BN3*'#GFP'!BN3))+'#GFP'!BN3*'#GFP'!BN3*Calibration!$D$3*Calibration!$D$3)</f>
        <v>0.0153604513837919</v>
      </c>
      <c r="BO3" s="0" t="n">
        <f aca="false">SQRT(Calibration!$C$3*Calibration!$C$3*SQRT(SQRT('#GFP'!BO3*'#GFP'!BO3))+'#GFP'!BO3*'#GFP'!BO3*Calibration!$D$3*Calibration!$D$3)</f>
        <v>0.0127581602524904</v>
      </c>
      <c r="BP3" s="0" t="n">
        <f aca="false">SQRT(Calibration!$C$3*Calibration!$C$3*SQRT(SQRT('#GFP'!BP3*'#GFP'!BP3))+'#GFP'!BP3*'#GFP'!BP3*Calibration!$D$3*Calibration!$D$3)</f>
        <v>0.0365443192492387</v>
      </c>
      <c r="BQ3" s="0" t="n">
        <f aca="false">SQRT(Calibration!$C$3*Calibration!$C$3*SQRT(SQRT('#GFP'!BQ3*'#GFP'!BQ3))+'#GFP'!BQ3*'#GFP'!BQ3*Calibration!$D$3*Calibration!$D$3)</f>
        <v>0.0180000269008114</v>
      </c>
      <c r="BR3" s="0" t="n">
        <f aca="false">SQRT(Calibration!$C$3*Calibration!$C$3*SQRT(SQRT('#GFP'!BR3*'#GFP'!BR3))+'#GFP'!BR3*'#GFP'!BR3*Calibration!$D$3*Calibration!$D$3)</f>
        <v>0.00714950565543347</v>
      </c>
      <c r="BS3" s="0" t="n">
        <f aca="false">SQRT(Calibration!$C$3*Calibration!$C$3*SQRT(SQRT('#GFP'!BS3*'#GFP'!BS3))+'#GFP'!BS3*'#GFP'!BS3*Calibration!$D$3*Calibration!$D$3)</f>
        <v>0.0172825336558871</v>
      </c>
      <c r="BT3" s="0" t="n">
        <f aca="false">SQRT(Calibration!$C$3*Calibration!$C$3*SQRT(SQRT('#GFP'!BT3*'#GFP'!BT3))+'#GFP'!BT3*'#GFP'!BT3*Calibration!$D$3*Calibration!$D$3)</f>
        <v>0.0165914655201214</v>
      </c>
      <c r="BU3" s="0" t="n">
        <f aca="false">SQRT(Calibration!$C$3*Calibration!$C$3*SQRT(SQRT('#GFP'!BU3*'#GFP'!BU3))+'#GFP'!BU3*'#GFP'!BU3*Calibration!$D$3*Calibration!$D$3)</f>
        <v>0.0116524405957325</v>
      </c>
      <c r="BV3" s="0" t="n">
        <f aca="false">SQRT(Calibration!$C$3*Calibration!$C$3*SQRT(SQRT('#GFP'!BV3*'#GFP'!BV3))+'#GFP'!BV3*'#GFP'!BV3*Calibration!$D$3*Calibration!$D$3)</f>
        <v>0.0276621296263898</v>
      </c>
      <c r="BW3" s="0" t="n">
        <f aca="false">SQRT(Calibration!$C$3*Calibration!$C$3*SQRT(SQRT('#GFP'!BW3*'#GFP'!BW3))+'#GFP'!BW3*'#GFP'!BW3*Calibration!$D$3*Calibration!$D$3)</f>
        <v>0.0282809825330267</v>
      </c>
      <c r="BX3" s="0" t="n">
        <f aca="false">SQRT(Calibration!$C$3*Calibration!$C$3*SQRT(SQRT('#GFP'!BX3*'#GFP'!BX3))+'#GFP'!BX3*'#GFP'!BX3*Calibration!$D$3*Calibration!$D$3)</f>
        <v>0.0187990481314283</v>
      </c>
      <c r="BY3" s="0" t="n">
        <f aca="false">SQRT(Calibration!$C$3*Calibration!$C$3*SQRT(SQRT('#GFP'!BY3*'#GFP'!BY3))+'#GFP'!BY3*'#GFP'!BY3*Calibration!$D$3*Calibration!$D$3)</f>
        <v>0.0207112001577368</v>
      </c>
      <c r="BZ3" s="0" t="n">
        <f aca="false">SQRT(Calibration!$C$3*Calibration!$C$3*SQRT(SQRT('#GFP'!BZ3*'#GFP'!BZ3))+'#GFP'!BZ3*'#GFP'!BZ3*Calibration!$D$3*Calibration!$D$3)</f>
        <v>0.0140791149896425</v>
      </c>
      <c r="CA3" s="0" t="n">
        <f aca="false">SQRT(Calibration!$C$3*Calibration!$C$3*SQRT(SQRT('#GFP'!CA3*'#GFP'!CA3))+'#GFP'!CA3*'#GFP'!CA3*Calibration!$D$3*Calibration!$D$3)</f>
        <v>0.0158097926152453</v>
      </c>
      <c r="CB3" s="0" t="n">
        <f aca="false">SQRT(Calibration!$C$3*Calibration!$C$3*SQRT(SQRT('#GFP'!CB3*'#GFP'!CB3))+'#GFP'!CB3*'#GFP'!CB3*Calibration!$D$3*Calibration!$D$3)</f>
        <v>0.0251941282463773</v>
      </c>
      <c r="CC3" s="0" t="n">
        <f aca="false">SQRT(Calibration!$C$3*Calibration!$C$3*SQRT(SQRT('#GFP'!CC3*'#GFP'!CC3))+'#GFP'!CC3*'#GFP'!CC3*Calibration!$D$3*Calibration!$D$3)</f>
        <v>0.00583707823409621</v>
      </c>
      <c r="CD3" s="0" t="n">
        <f aca="false">SQRT(Calibration!$C$3*Calibration!$C$3*SQRT(SQRT('#GFP'!CD3*'#GFP'!CD3))+'#GFP'!CD3*'#GFP'!CD3*Calibration!$D$3*Calibration!$D$3)</f>
        <v>0.0110465301190743</v>
      </c>
      <c r="CE3" s="0" t="n">
        <f aca="false">SQRT(Calibration!$C$3*Calibration!$C$3*SQRT(SQRT('#GFP'!CE3*'#GFP'!CE3))+'#GFP'!CE3*'#GFP'!CE3*Calibration!$D$3*Calibration!$D$3)</f>
        <v>0.0207238227889404</v>
      </c>
      <c r="CF3" s="0" t="n">
        <f aca="false">SQRT(Calibration!$C$3*Calibration!$C$3*SQRT(SQRT('#GFP'!CF3*'#GFP'!CF3))+'#GFP'!CF3*'#GFP'!CF3*Calibration!$D$3*Calibration!$D$3)</f>
        <v>0.0133041251191367</v>
      </c>
      <c r="CG3" s="0" t="n">
        <f aca="false">SQRT(Calibration!$C$3*Calibration!$C$3*SQRT(SQRT('#GFP'!CG3*'#GFP'!CG3))+'#GFP'!CG3*'#GFP'!CG3*Calibration!$D$3*Calibration!$D$3)</f>
        <v>0.0104554600428173</v>
      </c>
      <c r="CH3" s="0" t="n">
        <f aca="false">SQRT(Calibration!$C$3*Calibration!$C$3*SQRT(SQRT('#GFP'!CH3*'#GFP'!CH3))+'#GFP'!CH3*'#GFP'!CH3*Calibration!$D$3*Calibration!$D$3)</f>
        <v>0.017632111066465</v>
      </c>
      <c r="CI3" s="0" t="n">
        <f aca="false">SQRT(Calibration!$C$3*Calibration!$C$3*SQRT(SQRT('#GFP'!CI3*'#GFP'!CI3))+'#GFP'!CI3*'#GFP'!CI3*Calibration!$D$3*Calibration!$D$3)</f>
        <v>0.0157265533389453</v>
      </c>
      <c r="CJ3" s="0" t="n">
        <f aca="false">SQRT(Calibration!$C$3*Calibration!$C$3*SQRT(SQRT('#GFP'!CJ3*'#GFP'!CJ3))+'#GFP'!CJ3*'#GFP'!CJ3*Calibration!$D$3*Calibration!$D$3)</f>
        <v>0.0115576899078927</v>
      </c>
      <c r="CK3" s="0" t="n">
        <f aca="false">SQRT(Calibration!$C$3*Calibration!$C$3*SQRT(SQRT('#GFP'!CK3*'#GFP'!CK3))+'#GFP'!CK3*'#GFP'!CK3*Calibration!$D$3*Calibration!$D$3)</f>
        <v>0.0157055794435233</v>
      </c>
      <c r="CL3" s="0" t="n">
        <f aca="false">SQRT(Calibration!$C$3*Calibration!$C$3*SQRT(SQRT('#GFP'!CL3*'#GFP'!CL3))+'#GFP'!CL3*'#GFP'!CL3*Calibration!$D$3*Calibration!$D$3)</f>
        <v>0.0106430002270173</v>
      </c>
      <c r="CM3" s="0" t="n">
        <f aca="false">SQRT(Calibration!$C$3*Calibration!$C$3*SQRT(SQRT('#GFP'!CM3*'#GFP'!CM3))+'#GFP'!CM3*'#GFP'!CM3*Calibration!$D$3*Calibration!$D$3)</f>
        <v>0.0133681782019359</v>
      </c>
      <c r="CN3" s="0" t="n">
        <f aca="false">SQRT(Calibration!$C$3*Calibration!$C$3*SQRT(SQRT('#GFP'!CN3*'#GFP'!CN3))+'#GFP'!CN3*'#GFP'!CN3*Calibration!$D$3*Calibration!$D$3)</f>
        <v>0.0174507482624511</v>
      </c>
      <c r="CO3" s="0" t="n">
        <f aca="false">SQRT(Calibration!$C$3*Calibration!$C$3*SQRT(SQRT('#GFP'!CO3*'#GFP'!CO3))+'#GFP'!CO3*'#GFP'!CO3*Calibration!$D$3*Calibration!$D$3)</f>
        <v>0.0134314036743398</v>
      </c>
      <c r="CP3" s="0" t="n">
        <f aca="false">SQRT(Calibration!$C$3*Calibration!$C$3*SQRT(SQRT('#GFP'!CP3*'#GFP'!CP3))+'#GFP'!CP3*'#GFP'!CP3*Calibration!$D$3*Calibration!$D$3)</f>
        <v>0.0230251688747219</v>
      </c>
      <c r="CQ3" s="0" t="n">
        <f aca="false">SQRT(Calibration!$C$3*Calibration!$C$3*SQRT(SQRT('#GFP'!CQ3*'#GFP'!CQ3))+'#GFP'!CQ3*'#GFP'!CQ3*Calibration!$D$3*Calibration!$D$3)</f>
        <v>0.00412731549537762</v>
      </c>
      <c r="CR3" s="0" t="n">
        <f aca="false">SQRT(Calibration!$C$3*Calibration!$C$3*SQRT(SQRT('#GFP'!CR3*'#GFP'!CR3))+'#GFP'!CR3*'#GFP'!CR3*Calibration!$D$3*Calibration!$D$3)</f>
        <v>0.0175171297442915</v>
      </c>
      <c r="CS3" s="0" t="n">
        <f aca="false">SQRT(Calibration!$C$3*Calibration!$C$3*SQRT(SQRT('#GFP'!CS3*'#GFP'!CS3))+'#GFP'!CS3*'#GFP'!CS3*Calibration!$D$3*Calibration!$D$3)</f>
        <v>0.0101889395199581</v>
      </c>
      <c r="CT3" s="0" t="n">
        <f aca="false">SQRT(Calibration!$C$3*Calibration!$C$3*SQRT(SQRT('#GFP'!CT3*'#GFP'!CT3))+'#GFP'!CT3*'#GFP'!CT3*Calibration!$D$3*Calibration!$D$3)</f>
        <v>0.0211107087830339</v>
      </c>
      <c r="CU3" s="0" t="n">
        <f aca="false">SQRT(Calibration!$C$3*Calibration!$C$3*SQRT(SQRT('#GFP'!CU3*'#GFP'!CU3))+'#GFP'!CU3*'#GFP'!CU3*Calibration!$D$3*Calibration!$D$3)</f>
        <v>0.01994837300535</v>
      </c>
      <c r="CV3" s="0" t="n">
        <f aca="false">SQRT(Calibration!$C$3*Calibration!$C$3*SQRT(SQRT('#GFP'!CV3*'#GFP'!CV3))+'#GFP'!CV3*'#GFP'!CV3*Calibration!$D$3*Calibration!$D$3)</f>
        <v>0.0126482394084017</v>
      </c>
      <c r="CW3" s="0" t="n">
        <f aca="false">SQRT(Calibration!$C$3*Calibration!$C$3*SQRT(SQRT('#GFP'!CW3*'#GFP'!CW3))+'#GFP'!CW3*'#GFP'!CW3*Calibration!$D$3*Calibration!$D$3)</f>
        <v>0.0105190665330362</v>
      </c>
      <c r="CX3" s="0" t="n">
        <f aca="false">SQRT(Calibration!$C$3*Calibration!$C$3*SQRT(SQRT('#GFP'!CX3*'#GFP'!CX3))+'#GFP'!CX3*'#GFP'!CX3*Calibration!$D$3*Calibration!$D$3)</f>
        <v>0.0761627468699464</v>
      </c>
      <c r="CY3" s="0" t="n">
        <f aca="false">SQRT(Calibration!$C$3*Calibration!$C$3*SQRT(SQRT('#GFP'!CY3*'#GFP'!CY3))+'#GFP'!CY3*'#GFP'!CY3*Calibration!$D$3*Calibration!$D$3)</f>
        <v>0.0109356231516721</v>
      </c>
      <c r="CZ3" s="0" t="n">
        <f aca="false">SQRT(Calibration!$C$3*Calibration!$C$3*SQRT(SQRT('#GFP'!CZ3*'#GFP'!CZ3))+'#GFP'!CZ3*'#GFP'!CZ3*Calibration!$D$3*Calibration!$D$3)</f>
        <v>0.0181710750725861</v>
      </c>
      <c r="DA3" s="0" t="n">
        <f aca="false">SQRT(Calibration!$C$3*Calibration!$C$3*SQRT(SQRT('#GFP'!DA3*'#GFP'!DA3))+'#GFP'!DA3*'#GFP'!DA3*Calibration!$D$3*Calibration!$D$3)</f>
        <v>0.0123807737437299</v>
      </c>
      <c r="DB3" s="0" t="n">
        <f aca="false">SQRT(Calibration!$C$3*Calibration!$C$3*SQRT(SQRT('#GFP'!DB3*'#GFP'!DB3))+'#GFP'!DB3*'#GFP'!DB3*Calibration!$D$3*Calibration!$D$3)</f>
        <v>0.0169178759088116</v>
      </c>
      <c r="DC3" s="0" t="n">
        <f aca="false">SQRT(Calibration!$C$3*Calibration!$C$3*SQRT(SQRT('#GFP'!DC3*'#GFP'!DC3))+'#GFP'!DC3*'#GFP'!DC3*Calibration!$D$3*Calibration!$D$3)</f>
        <v>0.0216586774475785</v>
      </c>
      <c r="DD3" s="0" t="n">
        <f aca="false">SQRT(Calibration!$C$3*Calibration!$C$3*SQRT(SQRT('#GFP'!DD3*'#GFP'!DD3))+'#GFP'!DD3*'#GFP'!DD3*Calibration!$D$3*Calibration!$D$3)</f>
        <v>0.0225196461271491</v>
      </c>
      <c r="DE3" s="0" t="n">
        <f aca="false">SQRT(Calibration!$C$3*Calibration!$C$3*SQRT(SQRT('#GFP'!DE3*'#GFP'!DE3))+'#GFP'!DE3*'#GFP'!DE3*Calibration!$D$3*Calibration!$D$3)</f>
        <v>0.0183846078629688</v>
      </c>
      <c r="DF3" s="0" t="n">
        <f aca="false">SQRT(Calibration!$C$3*Calibration!$C$3*SQRT(SQRT('#GFP'!DF3*'#GFP'!DF3))+'#GFP'!DF3*'#GFP'!DF3*Calibration!$D$3*Calibration!$D$3)</f>
        <v>0.0228079580309311</v>
      </c>
      <c r="DG3" s="0" t="n">
        <f aca="false">SQRT(Calibration!$C$3*Calibration!$C$3*SQRT(SQRT('#GFP'!DG3*'#GFP'!DG3))+'#GFP'!DG3*'#GFP'!DG3*Calibration!$D$3*Calibration!$D$3)</f>
        <v>0.0166099676388305</v>
      </c>
      <c r="DH3" s="0" t="n">
        <f aca="false">SQRT(Calibration!$C$3*Calibration!$C$3*SQRT(SQRT('#GFP'!DH3*'#GFP'!DH3))+'#GFP'!DH3*'#GFP'!DH3*Calibration!$D$3*Calibration!$D$3)</f>
        <v>0.0151117382176548</v>
      </c>
      <c r="DI3" s="0" t="n">
        <f aca="false">SQRT(Calibration!$C$3*Calibration!$C$3*SQRT(SQRT('#GFP'!DI3*'#GFP'!DI3))+'#GFP'!DI3*'#GFP'!DI3*Calibration!$D$3*Calibration!$D$3)</f>
        <v>0.021343904838115</v>
      </c>
      <c r="DJ3" s="0" t="n">
        <f aca="false">SQRT(Calibration!$C$3*Calibration!$C$3*SQRT(SQRT('#GFP'!DJ3*'#GFP'!DJ3))+'#GFP'!DJ3*'#GFP'!DJ3*Calibration!$D$3*Calibration!$D$3)</f>
        <v>0.0210240682280932</v>
      </c>
      <c r="DK3" s="0" t="n">
        <f aca="false">SQRT(Calibration!$C$3*Calibration!$C$3*SQRT(SQRT('#GFP'!DK3*'#GFP'!DK3))+'#GFP'!DK3*'#GFP'!DK3*Calibration!$D$3*Calibration!$D$3)</f>
        <v>0.0541262890836133</v>
      </c>
      <c r="DL3" s="0" t="n">
        <f aca="false">SQRT(Calibration!$C$3*Calibration!$C$3*SQRT(SQRT('#GFP'!DL3*'#GFP'!DL3))+'#GFP'!DL3*'#GFP'!DL3*Calibration!$D$3*Calibration!$D$3)</f>
        <v>0.0324350121392858</v>
      </c>
      <c r="DM3" s="0" t="n">
        <f aca="false">SQRT(Calibration!$C$3*Calibration!$C$3*SQRT(SQRT('#GFP'!DM3*'#GFP'!DM3))+'#GFP'!DM3*'#GFP'!DM3*Calibration!$D$3*Calibration!$D$3)</f>
        <v>0.0193798455604259</v>
      </c>
      <c r="DN3" s="0" t="n">
        <f aca="false">SQRT(Calibration!$C$3*Calibration!$C$3*SQRT(SQRT('#GFP'!DN3*'#GFP'!DN3))+'#GFP'!DN3*'#GFP'!DN3*Calibration!$D$3*Calibration!$D$3)</f>
        <v>0.0186381229364522</v>
      </c>
      <c r="DO3" s="0" t="n">
        <f aca="false">SQRT(Calibration!$C$3*Calibration!$C$3*SQRT(SQRT('#GFP'!DO3*'#GFP'!DO3))+'#GFP'!DO3*'#GFP'!DO3*Calibration!$D$3*Calibration!$D$3)</f>
        <v>0.0137947958417781</v>
      </c>
      <c r="DP3" s="0" t="n">
        <f aca="false">SQRT(Calibration!$C$3*Calibration!$C$3*SQRT(SQRT('#GFP'!DP3*'#GFP'!DP3))+'#GFP'!DP3*'#GFP'!DP3*Calibration!$D$3*Calibration!$D$3)</f>
        <v>0.0110465301190743</v>
      </c>
      <c r="DQ3" s="0" t="n">
        <f aca="false">SQRT(Calibration!$C$3*Calibration!$C$3*SQRT(SQRT('#GFP'!DQ3*'#GFP'!DQ3))+'#GFP'!DQ3*'#GFP'!DQ3*Calibration!$D$3*Calibration!$D$3)</f>
        <v>0.017664693405407</v>
      </c>
      <c r="DR3" s="0" t="n">
        <f aca="false">SQRT(Calibration!$C$3*Calibration!$C$3*SQRT(SQRT('#GFP'!DR3*'#GFP'!DR3))+'#GFP'!DR3*'#GFP'!DR3*Calibration!$D$3*Calibration!$D$3)</f>
        <v>0.0160734520319799</v>
      </c>
      <c r="DS3" s="0" t="n">
        <f aca="false">SQRT(Calibration!$C$3*Calibration!$C$3*SQRT(SQRT('#GFP'!DS3*'#GFP'!DS3))+'#GFP'!DS3*'#GFP'!DS3*Calibration!$D$3*Calibration!$D$3)</f>
        <v>0.00367721582469327</v>
      </c>
      <c r="DT3" s="0" t="n">
        <f aca="false">SQRT(Calibration!$C$3*Calibration!$C$3*SQRT(SQRT('#GFP'!DT3*'#GFP'!DT3))+'#GFP'!DT3*'#GFP'!DT3*Calibration!$D$3*Calibration!$D$3)</f>
        <v>0.0133041251191367</v>
      </c>
      <c r="DU3" s="0" t="n">
        <f aca="false">SQRT(Calibration!$C$3*Calibration!$C$3*SQRT(SQRT('#GFP'!DU3*'#GFP'!DU3))+'#GFP'!DU3*'#GFP'!DU3*Calibration!$D$3*Calibration!$D$3)</f>
        <v>0.00694192406849036</v>
      </c>
      <c r="DV3" s="0" t="n">
        <f aca="false">SQRT(Calibration!$C$3*Calibration!$C$3*SQRT(SQRT('#GFP'!DV3*'#GFP'!DV3))+'#GFP'!DV3*'#GFP'!DV3*Calibration!$D$3*Calibration!$D$3)</f>
        <v>0.011361169141121</v>
      </c>
      <c r="DW3" s="0" t="n">
        <f aca="false">SQRT(Calibration!$C$3*Calibration!$C$3*SQRT(SQRT('#GFP'!DW3*'#GFP'!DW3))+'#GFP'!DW3*'#GFP'!DW3*Calibration!$D$3*Calibration!$D$3)</f>
        <v>0.0274938689218198</v>
      </c>
      <c r="DX3" s="0" t="n">
        <f aca="false">SQRT(Calibration!$C$3*Calibration!$C$3*SQRT(SQRT('#GFP'!DX3*'#GFP'!DX3))+'#GFP'!DX3*'#GFP'!DX3*Calibration!$D$3*Calibration!$D$3)</f>
        <v>0.0166835284452351</v>
      </c>
      <c r="DY3" s="0" t="n">
        <f aca="false">SQRT(Calibration!$C$3*Calibration!$C$3*SQRT(SQRT('#GFP'!DY3*'#GFP'!DY3))+'#GFP'!DY3*'#GFP'!DY3*Calibration!$D$3*Calibration!$D$3)</f>
        <v>0.0141067208753898</v>
      </c>
      <c r="DZ3" s="0" t="n">
        <f aca="false">SQRT(Calibration!$C$3*Calibration!$C$3*SQRT(SQRT('#GFP'!DZ3*'#GFP'!DZ3))+'#GFP'!DZ3*'#GFP'!DZ3*Calibration!$D$3*Calibration!$D$3)</f>
        <v>0.0123012794871244</v>
      </c>
      <c r="EA3" s="0" t="n">
        <f aca="false">SQRT(Calibration!$C$3*Calibration!$C$3*SQRT(SQRT('#GFP'!EA3*'#GFP'!EA3))+'#GFP'!EA3*'#GFP'!EA3*Calibration!$D$3*Calibration!$D$3)</f>
        <v>0.0067138917492731</v>
      </c>
      <c r="EB3" s="0" t="n">
        <f aca="false">SQRT(Calibration!$C$3*Calibration!$C$3*SQRT(SQRT('#GFP'!EB3*'#GFP'!EB3))+'#GFP'!EB3*'#GFP'!EB3*Calibration!$D$3*Calibration!$D$3)</f>
        <v>0.0137654892943204</v>
      </c>
      <c r="EC3" s="0" t="n">
        <f aca="false">SQRT(Calibration!$C$3*Calibration!$C$3*SQRT(SQRT('#GFP'!EC3*'#GFP'!EC3))+'#GFP'!EC3*'#GFP'!EC3*Calibration!$D$3*Calibration!$D$3)</f>
        <v>0.0101189995198952</v>
      </c>
      <c r="ED3" s="0" t="n">
        <f aca="false">SQRT(Calibration!$C$3*Calibration!$C$3*SQRT(SQRT('#GFP'!ED3*'#GFP'!ED3))+'#GFP'!ED3*'#GFP'!ED3*Calibration!$D$3*Calibration!$D$3)</f>
        <v>0.0126109975885571</v>
      </c>
      <c r="EE3" s="0" t="n">
        <f aca="false">SQRT(Calibration!$C$3*Calibration!$C$3*SQRT(SQRT('#GFP'!EE3*'#GFP'!EE3))+'#GFP'!EE3*'#GFP'!EE3*Calibration!$D$3*Calibration!$D$3)</f>
        <v>0.0155783094687539</v>
      </c>
      <c r="EF3" s="0" t="n">
        <f aca="false">SQRT(Calibration!$C$3*Calibration!$C$3*SQRT(SQRT('#GFP'!EF3*'#GFP'!EF3))+'#GFP'!EF3*'#GFP'!EF3*Calibration!$D$3*Calibration!$D$3)</f>
        <v>0.0108789180450747</v>
      </c>
      <c r="EG3" s="0" t="n">
        <f aca="false">SQRT(Calibration!$C$3*Calibration!$C$3*SQRT(SQRT('#GFP'!EG3*'#GFP'!EG3))+'#GFP'!EG3*'#GFP'!EG3*Calibration!$D$3*Calibration!$D$3)</f>
        <v>0.0165543245096704</v>
      </c>
    </row>
    <row r="4" customFormat="false" ht="15" hidden="false" customHeight="false" outlineLevel="0" collapsed="false">
      <c r="A4" s="0" t="n">
        <f aca="false">'#RFP_error'!A4</f>
        <v>-1</v>
      </c>
      <c r="B4" s="0" t="n">
        <f aca="false">SQRT(Calibration!$C$3*Calibration!$C$3*SQRT(SQRT('#GFP'!B4*'#GFP'!B4))+'#GFP'!B4*'#GFP'!B4*Calibration!$D$3*Calibration!$D$3)</f>
        <v>0.0228996073260459</v>
      </c>
      <c r="C4" s="0" t="n">
        <f aca="false">SQRT(Calibration!$C$3*Calibration!$C$3*SQRT(SQRT('#GFP'!C4*'#GFP'!C4))+'#GFP'!C4*'#GFP'!C4*Calibration!$D$3*Calibration!$D$3)</f>
        <v>0.0402826754515219</v>
      </c>
      <c r="D4" s="0" t="n">
        <f aca="false">SQRT(Calibration!$C$3*Calibration!$C$3*SQRT(SQRT('#GFP'!D4*'#GFP'!D4))+'#GFP'!D4*'#GFP'!D4*Calibration!$D$3*Calibration!$D$3)</f>
        <v>0.014215743937701</v>
      </c>
      <c r="E4" s="0" t="n">
        <f aca="false">SQRT(Calibration!$C$3*Calibration!$C$3*SQRT(SQRT('#GFP'!E4*'#GFP'!E4))+'#GFP'!E4*'#GFP'!E4*Calibration!$D$3*Calibration!$D$3)</f>
        <v>0.0184598045412923</v>
      </c>
      <c r="F4" s="0" t="n">
        <f aca="false">SQRT(Calibration!$C$3*Calibration!$C$3*SQRT(SQRT('#GFP'!F4*'#GFP'!F4))+'#GFP'!F4*'#GFP'!F4*Calibration!$D$3*Calibration!$D$3)</f>
        <v>0.0198552486816272</v>
      </c>
      <c r="G4" s="0" t="n">
        <f aca="false">SQRT(Calibration!$C$3*Calibration!$C$3*SQRT(SQRT('#GFP'!G4*'#GFP'!G4))+'#GFP'!G4*'#GFP'!G4*Calibration!$D$3*Calibration!$D$3)</f>
        <v>0.0182325462279658</v>
      </c>
      <c r="H4" s="0" t="n">
        <f aca="false">SQRT(Calibration!$C$3*Calibration!$C$3*SQRT(SQRT('#GFP'!H4*'#GFP'!H4))+'#GFP'!H4*'#GFP'!H4*Calibration!$D$3*Calibration!$D$3)</f>
        <v>0.0111542888662025</v>
      </c>
      <c r="I4" s="0" t="n">
        <f aca="false">SQRT(Calibration!$C$3*Calibration!$C$3*SQRT(SQRT('#GFP'!I4*'#GFP'!I4))+'#GFP'!I4*'#GFP'!I4*Calibration!$D$3*Calibration!$D$3)</f>
        <v>0.0160135013363871</v>
      </c>
      <c r="J4" s="0" t="n">
        <f aca="false">SQRT(Calibration!$C$3*Calibration!$C$3*SQRT(SQRT('#GFP'!J4*'#GFP'!J4))+'#GFP'!J4*'#GFP'!J4*Calibration!$D$3*Calibration!$D$3)</f>
        <v>0.0144014210187431</v>
      </c>
      <c r="K4" s="0" t="n">
        <f aca="false">SQRT(Calibration!$C$3*Calibration!$C$3*SQRT(SQRT('#GFP'!K4*'#GFP'!K4))+'#GFP'!K4*'#GFP'!K4*Calibration!$D$3*Calibration!$D$3)</f>
        <v>0.0211230532552617</v>
      </c>
      <c r="L4" s="0" t="n">
        <f aca="false">SQRT(Calibration!$C$3*Calibration!$C$3*SQRT(SQRT('#GFP'!L4*'#GFP'!L4))+'#GFP'!L4*'#GFP'!L4*Calibration!$D$3*Calibration!$D$3)</f>
        <v>0.0155783094687539</v>
      </c>
      <c r="M4" s="0" t="n">
        <f aca="false">SQRT(Calibration!$C$3*Calibration!$C$3*SQRT(SQRT('#GFP'!M4*'#GFP'!M4))+'#GFP'!M4*'#GFP'!M4*Calibration!$D$3*Calibration!$D$3)</f>
        <v>0.0221460086015653</v>
      </c>
      <c r="N4" s="0" t="n">
        <f aca="false">SQRT(Calibration!$C$3*Calibration!$C$3*SQRT(SQRT('#GFP'!N4*'#GFP'!N4))+'#GFP'!N4*'#GFP'!N4*Calibration!$D$3*Calibration!$D$3)</f>
        <v>0.0170587157722704</v>
      </c>
      <c r="O4" s="0" t="n">
        <f aca="false">SQRT(Calibration!$C$3*Calibration!$C$3*SQRT(SQRT('#GFP'!O4*'#GFP'!O4))+'#GFP'!O4*'#GFP'!O4*Calibration!$D$3*Calibration!$D$3)</f>
        <v>0.0162696660602971</v>
      </c>
      <c r="P4" s="0" t="n">
        <f aca="false">SQRT(Calibration!$C$3*Calibration!$C$3*SQRT(SQRT('#GFP'!P4*'#GFP'!P4))+'#GFP'!P4*'#GFP'!P4*Calibration!$D$3*Calibration!$D$3)</f>
        <v>0.0067138917492731</v>
      </c>
      <c r="Q4" s="0" t="n">
        <f aca="false">SQRT(Calibration!$C$3*Calibration!$C$3*SQRT(SQRT('#GFP'!Q4*'#GFP'!Q4))+'#GFP'!Q4*'#GFP'!Q4*Calibration!$D$3*Calibration!$D$3)</f>
        <v>0.0256143691449989</v>
      </c>
      <c r="R4" s="0" t="n">
        <f aca="false">SQRT(Calibration!$C$3*Calibration!$C$3*SQRT(SQRT('#GFP'!R4*'#GFP'!R4))+'#GFP'!R4*'#GFP'!R4*Calibration!$D$3*Calibration!$D$3)</f>
        <v>0.01361637698148</v>
      </c>
      <c r="S4" s="0" t="n">
        <f aca="false">SQRT(Calibration!$C$3*Calibration!$C$3*SQRT(SQRT('#GFP'!S4*'#GFP'!S4))+'#GFP'!S4*'#GFP'!S4*Calibration!$D$3*Calibration!$D$3)</f>
        <v>0.0100476057495286</v>
      </c>
      <c r="T4" s="0" t="n">
        <f aca="false">SQRT(Calibration!$C$3*Calibration!$C$3*SQRT(SQRT('#GFP'!T4*'#GFP'!T4))+'#GFP'!T4*'#GFP'!T4*Calibration!$D$3*Calibration!$D$3)</f>
        <v>0.00812447407033191</v>
      </c>
      <c r="U4" s="0" t="n">
        <f aca="false">SQRT(Calibration!$C$3*Calibration!$C$3*SQRT(SQRT('#GFP'!U4*'#GFP'!U4))+'#GFP'!U4*'#GFP'!U4*Calibration!$D$3*Calibration!$D$3)</f>
        <v>0.0144274421901673</v>
      </c>
      <c r="V4" s="0" t="n">
        <f aca="false">SQRT(Calibration!$C$3*Calibration!$C$3*SQRT(SQRT('#GFP'!V4*'#GFP'!V4))+'#GFP'!V4*'#GFP'!V4*Calibration!$D$3*Calibration!$D$3)</f>
        <v>0.0115094629992895</v>
      </c>
      <c r="W4" s="0" t="n">
        <f aca="false">SQRT(Calibration!$C$3*Calibration!$C$3*SQRT(SQRT('#GFP'!W4*'#GFP'!W4))+'#GFP'!W4*'#GFP'!W4*Calibration!$D$3*Calibration!$D$3)</f>
        <v>0.0112591063653375</v>
      </c>
      <c r="X4" s="0" t="n">
        <f aca="false">SQRT(Calibration!$C$3*Calibration!$C$3*SQRT(SQRT('#GFP'!X4*'#GFP'!X4))+'#GFP'!X4*'#GFP'!X4*Calibration!$D$3*Calibration!$D$3)</f>
        <v>0.0190717278561347</v>
      </c>
      <c r="Y4" s="0" t="n">
        <f aca="false">SQRT(Calibration!$C$3*Calibration!$C$3*SQRT(SQRT('#GFP'!Y4*'#GFP'!Y4))+'#GFP'!Y4*'#GFP'!Y4*Calibration!$D$3*Calibration!$D$3)</f>
        <v>0.0107628479568657</v>
      </c>
      <c r="Z4" s="0" t="n">
        <f aca="false">SQRT(Calibration!$C$3*Calibration!$C$3*SQRT(SQRT('#GFP'!Z4*'#GFP'!Z4))+'#GFP'!Z4*'#GFP'!Z4*Calibration!$D$3*Calibration!$D$3)</f>
        <v>0.0128654977413961</v>
      </c>
      <c r="AA4" s="0" t="n">
        <f aca="false">SQRT(Calibration!$C$3*Calibration!$C$3*SQRT(SQRT('#GFP'!AA4*'#GFP'!AA4))+'#GFP'!AA4*'#GFP'!AA4*Calibration!$D$3*Calibration!$D$3)</f>
        <v>0.0125734445638127</v>
      </c>
      <c r="AB4" s="0" t="n">
        <f aca="false">SQRT(Calibration!$C$3*Calibration!$C$3*SQRT(SQRT('#GFP'!AB4*'#GFP'!AB4))+'#GFP'!AB4*'#GFP'!AB4*Calibration!$D$3*Calibration!$D$3)</f>
        <v>0.0314788323499605</v>
      </c>
      <c r="AC4" s="0" t="n">
        <f aca="false">SQRT(Calibration!$C$3*Calibration!$C$3*SQRT(SQRT('#GFP'!AC4*'#GFP'!AC4))+'#GFP'!AC4*'#GFP'!AC4*Calibration!$D$3*Calibration!$D$3)</f>
        <v>0.0160734520319799</v>
      </c>
      <c r="AD4" s="0" t="n">
        <f aca="false">SQRT(Calibration!$C$3*Calibration!$C$3*SQRT(SQRT('#GFP'!AD4*'#GFP'!AD4))+'#GFP'!AD4*'#GFP'!AD4*Calibration!$D$3*Calibration!$D$3)</f>
        <v>0.0152936046161519</v>
      </c>
      <c r="AE4" s="0" t="n">
        <f aca="false">SQRT(Calibration!$C$3*Calibration!$C$3*SQRT(SQRT('#GFP'!AE4*'#GFP'!AE4))+'#GFP'!AE4*'#GFP'!AE4*Calibration!$D$3*Calibration!$D$3)</f>
        <v>0.0195311061222242</v>
      </c>
      <c r="AF4" s="0" t="n">
        <f aca="false">SQRT(Calibration!$C$3*Calibration!$C$3*SQRT(SQRT('#GFP'!AF4*'#GFP'!AF4))+'#GFP'!AF4*'#GFP'!AF4*Calibration!$D$3*Calibration!$D$3)</f>
        <v>0.0185938208372682</v>
      </c>
      <c r="AG4" s="0" t="n">
        <f aca="false">SQRT(Calibration!$C$3*Calibration!$C$3*SQRT(SQRT('#GFP'!AG4*'#GFP'!AG4))+'#GFP'!AG4*'#GFP'!AG4*Calibration!$D$3*Calibration!$D$3)</f>
        <v>0.0163848599832023</v>
      </c>
      <c r="AH4" s="0" t="n">
        <f aca="false">SQRT(Calibration!$C$3*Calibration!$C$3*SQRT(SQRT('#GFP'!AH4*'#GFP'!AH4))+'#GFP'!AH4*'#GFP'!AH4*Calibration!$D$3*Calibration!$D$3)</f>
        <v>0.0149952523848781</v>
      </c>
      <c r="AI4" s="0" t="n">
        <f aca="false">SQRT(Calibration!$C$3*Calibration!$C$3*SQRT(SQRT('#GFP'!AI4*'#GFP'!AI4))+'#GFP'!AI4*'#GFP'!AI4*Calibration!$D$3*Calibration!$D$3)</f>
        <v>0.0438479307552074</v>
      </c>
      <c r="AJ4" s="0" t="n">
        <f aca="false">SQRT(Calibration!$C$3*Calibration!$C$3*SQRT(SQRT('#GFP'!AJ4*'#GFP'!AJ4))+'#GFP'!AJ4*'#GFP'!AJ4*Calibration!$D$3*Calibration!$D$3)</f>
        <v>0.00950007708586012</v>
      </c>
      <c r="AK4" s="0" t="n">
        <f aca="false">SQRT(Calibration!$C$3*Calibration!$C$3*SQRT(SQRT('#GFP'!AK4*'#GFP'!AK4))+'#GFP'!AK4*'#GFP'!AK4*Calibration!$D$3*Calibration!$D$3)</f>
        <v>0.0181247209602415</v>
      </c>
      <c r="AL4" s="0" t="n">
        <f aca="false">SQRT(Calibration!$C$3*Calibration!$C$3*SQRT(SQRT('#GFP'!AL4*'#GFP'!AL4))+'#GFP'!AL4*'#GFP'!AL4*Calibration!$D$3*Calibration!$D$3)</f>
        <v>0.0109356231516721</v>
      </c>
      <c r="AM4" s="0" t="n">
        <f aca="false">SQRT(Calibration!$C$3*Calibration!$C$3*SQRT(SQRT('#GFP'!AM4*'#GFP'!AM4))+'#GFP'!AM4*'#GFP'!AM4*Calibration!$D$3*Calibration!$D$3)</f>
        <v>0.0142426588999946</v>
      </c>
      <c r="AN4" s="0" t="n">
        <f aca="false">SQRT(Calibration!$C$3*Calibration!$C$3*SQRT(SQRT('#GFP'!AN4*'#GFP'!AN4))+'#GFP'!AN4*'#GFP'!AN4*Calibration!$D$3*Calibration!$D$3)</f>
        <v>0.0151347686690919</v>
      </c>
      <c r="AO4" s="0" t="n">
        <f aca="false">SQRT(Calibration!$C$3*Calibration!$C$3*SQRT(SQRT('#GFP'!AO4*'#GFP'!AO4))+'#GFP'!AO4*'#GFP'!AO4*Calibration!$D$3*Calibration!$D$3)</f>
        <v>0.0190433240903108</v>
      </c>
      <c r="AP4" s="0" t="n">
        <f aca="false">SQRT(Calibration!$C$3*Calibration!$C$3*SQRT(SQRT('#GFP'!AP4*'#GFP'!AP4))+'#GFP'!AP4*'#GFP'!AP4*Calibration!$D$3*Calibration!$D$3)</f>
        <v>0.0173838570427532</v>
      </c>
      <c r="AQ4" s="0" t="n">
        <f aca="false">SQRT(Calibration!$C$3*Calibration!$C$3*SQRT(SQRT('#GFP'!AQ4*'#GFP'!AQ4))+'#GFP'!AQ4*'#GFP'!AQ4*Calibration!$D$3*Calibration!$D$3)</f>
        <v>0.0239908740077054</v>
      </c>
      <c r="AR4" s="0" t="n">
        <f aca="false">SQRT(Calibration!$C$3*Calibration!$C$3*SQRT(SQRT('#GFP'!AR4*'#GFP'!AR4))+'#GFP'!AR4*'#GFP'!AR4*Calibration!$D$3*Calibration!$D$3)</f>
        <v>0.0137654892943204</v>
      </c>
      <c r="AS4" s="0" t="n">
        <f aca="false">SQRT(Calibration!$C$3*Calibration!$C$3*SQRT(SQRT('#GFP'!AS4*'#GFP'!AS4))+'#GFP'!AS4*'#GFP'!AS4*Calibration!$D$3*Calibration!$D$3)</f>
        <v>0.0210116578270322</v>
      </c>
      <c r="AT4" s="0" t="n">
        <f aca="false">SQRT(Calibration!$C$3*Calibration!$C$3*SQRT(SQRT('#GFP'!AT4*'#GFP'!AT4))+'#GFP'!AT4*'#GFP'!AT4*Calibration!$D$3*Calibration!$D$3)</f>
        <v>0.0187553908743756</v>
      </c>
      <c r="AU4" s="0" t="n">
        <f aca="false">SQRT(Calibration!$C$3*Calibration!$C$3*SQRT(SQRT('#GFP'!AU4*'#GFP'!AU4))+'#GFP'!AU4*'#GFP'!AU4*Calibration!$D$3*Calibration!$D$3)</f>
        <v>0.0155353269022402</v>
      </c>
      <c r="AV4" s="0" t="n">
        <f aca="false">SQRT(Calibration!$C$3*Calibration!$C$3*SQRT(SQRT('#GFP'!AV4*'#GFP'!AV4))+'#GFP'!AV4*'#GFP'!AV4*Calibration!$D$3*Calibration!$D$3)</f>
        <v>0.0151347686690919</v>
      </c>
      <c r="AW4" s="0" t="n">
        <f aca="false">SQRT(Calibration!$C$3*Calibration!$C$3*SQRT(SQRT('#GFP'!AW4*'#GFP'!AW4))+'#GFP'!AW4*'#GFP'!AW4*Calibration!$D$3*Calibration!$D$3)</f>
        <v>0.0255928851350085</v>
      </c>
      <c r="AX4" s="0" t="n">
        <f aca="false">SQRT(Calibration!$C$3*Calibration!$C$3*SQRT(SQRT('#GFP'!AX4*'#GFP'!AX4))+'#GFP'!AX4*'#GFP'!AX4*Calibration!$D$3*Calibration!$D$3)</f>
        <v>0.0131401820473802</v>
      </c>
      <c r="AY4" s="0" t="n">
        <f aca="false">SQRT(Calibration!$C$3*Calibration!$C$3*SQRT(SQRT('#GFP'!AY4*'#GFP'!AY4))+'#GFP'!AY4*'#GFP'!AY4*Calibration!$D$3*Calibration!$D$3)</f>
        <v>0.00645997177302885</v>
      </c>
      <c r="AZ4" s="0" t="n">
        <f aca="false">SQRT(Calibration!$C$3*Calibration!$C$3*SQRT(SQRT('#GFP'!AZ4*'#GFP'!AZ4))+'#GFP'!AZ4*'#GFP'!AZ4*Calibration!$D$3*Calibration!$D$3)</f>
        <v>0.0127581602524904</v>
      </c>
      <c r="BA4" s="0" t="n">
        <f aca="false">SQRT(Calibration!$C$3*Calibration!$C$3*SQRT(SQRT('#GFP'!BA4*'#GFP'!BA4))+'#GFP'!BA4*'#GFP'!BA4*Calibration!$D$3*Calibration!$D$3)</f>
        <v>0.00798535029453338</v>
      </c>
      <c r="BB4" s="0" t="n">
        <f aca="false">SQRT(Calibration!$C$3*Calibration!$C$3*SQRT(SQRT('#GFP'!BB4*'#GFP'!BB4))+'#GFP'!BB4*'#GFP'!BB4*Calibration!$D$3*Calibration!$D$3)</f>
        <v>0.0166468368792257</v>
      </c>
      <c r="BC4" s="0" t="n">
        <f aca="false">SQRT(Calibration!$C$3*Calibration!$C$3*SQRT(SQRT('#GFP'!BC4*'#GFP'!BC4))+'#GFP'!BC4*'#GFP'!BC4*Calibration!$D$3*Calibration!$D$3)</f>
        <v>0.0140513651926054</v>
      </c>
      <c r="BD4" s="0" t="n">
        <f aca="false">SQRT(Calibration!$C$3*Calibration!$C$3*SQRT(SQRT('#GFP'!BD4*'#GFP'!BD4))+'#GFP'!BD4*'#GFP'!BD4*Calibration!$D$3*Calibration!$D$3)</f>
        <v>0.03803493685699</v>
      </c>
      <c r="BE4" s="0" t="n">
        <f aca="false">SQRT(Calibration!$C$3*Calibration!$C$3*SQRT(SQRT('#GFP'!BE4*'#GFP'!BE4))+'#GFP'!BE4*'#GFP'!BE4*Calibration!$D$3*Calibration!$D$3)</f>
        <v>0.0458217443811167</v>
      </c>
      <c r="BF4" s="0" t="n">
        <f aca="false">SQRT(Calibration!$C$3*Calibration!$C$3*SQRT(SQRT('#GFP'!BF4*'#GFP'!BF4))+'#GFP'!BF4*'#GFP'!BF4*Calibration!$D$3*Calibration!$D$3)</f>
        <v>0.0292942178575211</v>
      </c>
      <c r="BG4" s="0" t="n">
        <f aca="false">SQRT(Calibration!$C$3*Calibration!$C$3*SQRT(SQRT('#GFP'!BG4*'#GFP'!BG4))+'#GFP'!BG4*'#GFP'!BG4*Calibration!$D$3*Calibration!$D$3)</f>
        <v>0.0580490770008506</v>
      </c>
      <c r="BH4" s="0" t="n">
        <f aca="false">SQRT(Calibration!$C$3*Calibration!$C$3*SQRT(SQRT('#GFP'!BH4*'#GFP'!BH4))+'#GFP'!BH4*'#GFP'!BH4*Calibration!$D$3*Calibration!$D$3)</f>
        <v>0.0192267551634709</v>
      </c>
      <c r="BI4" s="0" t="n">
        <f aca="false">SQRT(Calibration!$C$3*Calibration!$C$3*SQRT(SQRT('#GFP'!BI4*'#GFP'!BI4))+'#GFP'!BI4*'#GFP'!BI4*Calibration!$D$3*Calibration!$D$3)</f>
        <v>0.0258181330517086</v>
      </c>
      <c r="BJ4" s="0" t="n">
        <f aca="false">SQRT(Calibration!$C$3*Calibration!$C$3*SQRT(SQRT('#GFP'!BJ4*'#GFP'!BJ4))+'#GFP'!BJ4*'#GFP'!BJ4*Calibration!$D$3*Calibration!$D$3)</f>
        <v>0.0242009352340854</v>
      </c>
      <c r="BK4" s="0" t="n">
        <f aca="false">SQRT(Calibration!$C$3*Calibration!$C$3*SQRT(SQRT('#GFP'!BK4*'#GFP'!BK4))+'#GFP'!BK4*'#GFP'!BK4*Calibration!$D$3*Calibration!$D$3)</f>
        <v>0.0256680493254078</v>
      </c>
      <c r="BL4" s="0" t="n">
        <f aca="false">SQRT(Calibration!$C$3*Calibration!$C$3*SQRT(SQRT('#GFP'!BL4*'#GFP'!BL4))+'#GFP'!BL4*'#GFP'!BL4*Calibration!$D$3*Calibration!$D$3)</f>
        <v>0.0882223082310803</v>
      </c>
      <c r="BM4" s="0" t="n">
        <f aca="false">SQRT(Calibration!$C$3*Calibration!$C$3*SQRT(SQRT('#GFP'!BM4*'#GFP'!BM4))+'#GFP'!BM4*'#GFP'!BM4*Calibration!$D$3*Calibration!$D$3)</f>
        <v>0.0215864585356657</v>
      </c>
      <c r="BN4" s="0" t="n">
        <f aca="false">SQRT(Calibration!$C$3*Calibration!$C$3*SQRT(SQRT('#GFP'!BN4*'#GFP'!BN4))+'#GFP'!BN4*'#GFP'!BN4*Calibration!$D$3*Calibration!$D$3)</f>
        <v>0.0136465521871795</v>
      </c>
      <c r="BO4" s="0" t="n">
        <f aca="false">SQRT(Calibration!$C$3*Calibration!$C$3*SQRT(SQRT('#GFP'!BO4*'#GFP'!BO4))+'#GFP'!BO4*'#GFP'!BO4*Calibration!$D$3*Calibration!$D$3)</f>
        <v>0.00751763021886397</v>
      </c>
      <c r="BP4" s="0" t="n">
        <f aca="false">SQRT(Calibration!$C$3*Calibration!$C$3*SQRT(SQRT('#GFP'!BP4*'#GFP'!BP4))+'#GFP'!BP4*'#GFP'!BP4*Calibration!$D$3*Calibration!$D$3)</f>
        <v>0.0345481624766027</v>
      </c>
      <c r="BQ4" s="0" t="n">
        <f aca="false">SQRT(Calibration!$C$3*Calibration!$C$3*SQRT(SQRT('#GFP'!BQ4*'#GFP'!BQ4))+'#GFP'!BQ4*'#GFP'!BQ4*Calibration!$D$3*Calibration!$D$3)</f>
        <v>0.0165543245096704</v>
      </c>
      <c r="BR4" s="0" t="n">
        <f aca="false">SQRT(Calibration!$C$3*Calibration!$C$3*SQRT(SQRT('#GFP'!BR4*'#GFP'!BR4))+'#GFP'!BR4*'#GFP'!BR4*Calibration!$D$3*Calibration!$D$3)</f>
        <v>0.0163274920898786</v>
      </c>
      <c r="BS4" s="0" t="n">
        <f aca="false">SQRT(Calibration!$C$3*Calibration!$C$3*SQRT(SQRT('#GFP'!BS4*'#GFP'!BS4))+'#GFP'!BS4*'#GFP'!BS4*Calibration!$D$3*Calibration!$D$3)</f>
        <v>0.0145047841628376</v>
      </c>
      <c r="BT4" s="0" t="n">
        <f aca="false">SQRT(Calibration!$C$3*Calibration!$C$3*SQRT(SQRT('#GFP'!BT4*'#GFP'!BT4))+'#GFP'!BT4*'#GFP'!BT4*Calibration!$D$3*Calibration!$D$3)</f>
        <v>0.00645997177302885</v>
      </c>
      <c r="BU4" s="0" t="n">
        <f aca="false">SQRT(Calibration!$C$3*Calibration!$C$3*SQRT(SQRT('#GFP'!BU4*'#GFP'!BU4))+'#GFP'!BU4*'#GFP'!BU4*Calibration!$D$3*Calibration!$D$3)</f>
        <v>0.00861997880940332</v>
      </c>
      <c r="BV4" s="0" t="n">
        <f aca="false">SQRT(Calibration!$C$3*Calibration!$C$3*SQRT(SQRT('#GFP'!BV4*'#GFP'!BV4))+'#GFP'!BV4*'#GFP'!BV4*Calibration!$D$3*Calibration!$D$3)</f>
        <v>0.023544976858742</v>
      </c>
      <c r="BW4" s="0" t="n">
        <f aca="false">SQRT(Calibration!$C$3*Calibration!$C$3*SQRT(SQRT('#GFP'!BW4*'#GFP'!BW4))+'#GFP'!BW4*'#GFP'!BW4*Calibration!$D$3*Calibration!$D$3)</f>
        <v>0.0235225411843698</v>
      </c>
      <c r="BX4" s="0" t="n">
        <f aca="false">SQRT(Calibration!$C$3*Calibration!$C$3*SQRT(SQRT('#GFP'!BX4*'#GFP'!BX4))+'#GFP'!BX4*'#GFP'!BX4*Calibration!$D$3*Calibration!$D$3)</f>
        <v>0.0185195760302781</v>
      </c>
      <c r="BY4" s="0" t="n">
        <f aca="false">SQRT(Calibration!$C$3*Calibration!$C$3*SQRT(SQRT('#GFP'!BY4*'#GFP'!BY4))+'#GFP'!BY4*'#GFP'!BY4*Calibration!$D$3*Calibration!$D$3)</f>
        <v>0.021196951586486</v>
      </c>
      <c r="BZ4" s="0" t="n">
        <f aca="false">SQRT(Calibration!$C$3*Calibration!$C$3*SQRT(SQRT('#GFP'!BZ4*'#GFP'!BZ4))+'#GFP'!BZ4*'#GFP'!BZ4*Calibration!$D$3*Calibration!$D$3)</f>
        <v>0.0165543245096704</v>
      </c>
      <c r="CA4" s="0" t="n">
        <f aca="false">SQRT(Calibration!$C$3*Calibration!$C$3*SQRT(SQRT('#GFP'!CA4*'#GFP'!CA4))+'#GFP'!CA4*'#GFP'!CA4*Calibration!$D$3*Calibration!$D$3)</f>
        <v>0.00838313931697886</v>
      </c>
      <c r="CB4" s="0" t="n">
        <f aca="false">SQRT(Calibration!$C$3*Calibration!$C$3*SQRT(SQRT('#GFP'!CB4*'#GFP'!CB4))+'#GFP'!CB4*'#GFP'!CB4*Calibration!$D$3*Calibration!$D$3)</f>
        <v>0.0263729859077483</v>
      </c>
      <c r="CC4" s="0" t="n">
        <f aca="false">SQRT(Calibration!$C$3*Calibration!$C$3*SQRT(SQRT('#GFP'!CC4*'#GFP'!CC4))+'#GFP'!CC4*'#GFP'!CC4*Calibration!$D$3*Calibration!$D$3)</f>
        <v>0.0138239363683321</v>
      </c>
      <c r="CD4" s="0" t="n">
        <f aca="false">SQRT(Calibration!$C$3*Calibration!$C$3*SQRT(SQRT('#GFP'!CD4*'#GFP'!CD4))+'#GFP'!CD4*'#GFP'!CD4*Calibration!$D$3*Calibration!$D$3)</f>
        <v>0.00913975073661984</v>
      </c>
      <c r="CE4" s="0" t="n">
        <f aca="false">SQRT(Calibration!$C$3*Calibration!$C$3*SQRT(SQRT('#GFP'!CE4*'#GFP'!CE4))+'#GFP'!CE4*'#GFP'!CE4*Calibration!$D$3*Calibration!$D$3)</f>
        <v>0.0179054359105836</v>
      </c>
      <c r="CF4" s="0" t="n">
        <f aca="false">SQRT(Calibration!$C$3*Calibration!$C$3*SQRT(SQRT('#GFP'!CF4*'#GFP'!CF4))+'#GFP'!CF4*'#GFP'!CF4*Calibration!$D$3*Calibration!$D$3)</f>
        <v>0.0067138917492731</v>
      </c>
      <c r="CG4" s="0" t="n">
        <f aca="false">SQRT(Calibration!$C$3*Calibration!$C$3*SQRT(SQRT('#GFP'!CG4*'#GFP'!CG4))+'#GFP'!CG4*'#GFP'!CG4*Calibration!$D$3*Calibration!$D$3)</f>
        <v>0.0149716816627595</v>
      </c>
      <c r="CH4" s="0" t="n">
        <f aca="false">SQRT(Calibration!$C$3*Calibration!$C$3*SQRT(SQRT('#GFP'!CH4*'#GFP'!CH4))+'#GFP'!CH4*'#GFP'!CH4*Calibration!$D$3*Calibration!$D$3)</f>
        <v>0.0166652046993564</v>
      </c>
      <c r="CI4" s="0" t="n">
        <f aca="false">SQRT(Calibration!$C$3*Calibration!$C$3*SQRT(SQRT('#GFP'!CI4*'#GFP'!CI4))+'#GFP'!CI4*'#GFP'!CI4*Calibration!$D$3*Calibration!$D$3)</f>
        <v>0.0166284246414682</v>
      </c>
      <c r="CJ4" s="0" t="n">
        <f aca="false">SQRT(Calibration!$C$3*Calibration!$C$3*SQRT(SQRT('#GFP'!CJ4*'#GFP'!CJ4))+'#GFP'!CJ4*'#GFP'!CJ4*Calibration!$D$3*Calibration!$D$3)</f>
        <v>0.0103906973768096</v>
      </c>
      <c r="CK4" s="0" t="n">
        <f aca="false">SQRT(Calibration!$C$3*Calibration!$C$3*SQRT(SQRT('#GFP'!CK4*'#GFP'!CK4))+'#GFP'!CK4*'#GFP'!CK4*Calibration!$D$3*Calibration!$D$3)</f>
        <v>0.0129356941216417</v>
      </c>
      <c r="CL4" s="0" t="n">
        <f aca="false">SQRT(Calibration!$C$3*Calibration!$C$3*SQRT(SQRT('#GFP'!CL4*'#GFP'!CL4))+'#GFP'!CL4*'#GFP'!CL4*Calibration!$D$3*Calibration!$D$3)</f>
        <v>0.0125355737673508</v>
      </c>
      <c r="CM4" s="0" t="n">
        <f aca="false">SQRT(Calibration!$C$3*Calibration!$C$3*SQRT(SQRT('#GFP'!CM4*'#GFP'!CM4))+'#GFP'!CM4*'#GFP'!CM4*Calibration!$D$3*Calibration!$D$3)</f>
        <v>0.0161328912114484</v>
      </c>
      <c r="CN4" s="0" t="n">
        <f aca="false">SQRT(Calibration!$C$3*Calibration!$C$3*SQRT(SQRT('#GFP'!CN4*'#GFP'!CN4))+'#GFP'!CN4*'#GFP'!CN4*Calibration!$D$3*Calibration!$D$3)</f>
        <v>0.0178418462208277</v>
      </c>
      <c r="CO4" s="0" t="n">
        <f aca="false">SQRT(Calibration!$C$3*Calibration!$C$3*SQRT(SQRT('#GFP'!CO4*'#GFP'!CO4))+'#GFP'!CO4*'#GFP'!CO4*Calibration!$D$3*Calibration!$D$3)</f>
        <v>0.0116989962189459</v>
      </c>
      <c r="CP4" s="0" t="n">
        <f aca="false">SQRT(Calibration!$C$3*Calibration!$C$3*SQRT(SQRT('#GFP'!CP4*'#GFP'!CP4))+'#GFP'!CP4*'#GFP'!CP4*Calibration!$D$3*Calibration!$D$3)</f>
        <v>0.0182172138315873</v>
      </c>
      <c r="CQ4" s="0" t="n">
        <f aca="false">SQRT(Calibration!$C$3*Calibration!$C$3*SQRT(SQRT('#GFP'!CQ4*'#GFP'!CQ4))+'#GFP'!CQ4*'#GFP'!CQ4*Calibration!$D$3*Calibration!$D$3)</f>
        <v>0.00825682864355188</v>
      </c>
      <c r="CR4" s="0" t="n">
        <f aca="false">SQRT(Calibration!$C$3*Calibration!$C$3*SQRT(SQRT('#GFP'!CR4*'#GFP'!CR4))+'#GFP'!CR4*'#GFP'!CR4*Calibration!$D$3*Calibration!$D$3)</f>
        <v>0.00783858531863396</v>
      </c>
      <c r="CS4" s="0" t="n">
        <f aca="false">SQRT(Calibration!$C$3*Calibration!$C$3*SQRT(SQRT('#GFP'!CS4*'#GFP'!CS4))+'#GFP'!CS4*'#GFP'!CS4*Calibration!$D$3*Calibration!$D$3)</f>
        <v>0.0132392161107177</v>
      </c>
      <c r="CT4" s="0" t="n">
        <f aca="false">SQRT(Calibration!$C$3*Calibration!$C$3*SQRT(SQRT('#GFP'!CT4*'#GFP'!CT4))+'#GFP'!CT4*'#GFP'!CT4*Calibration!$D$3*Calibration!$D$3)</f>
        <v>0.0214169739265746</v>
      </c>
      <c r="CU4" s="0" t="n">
        <f aca="false">SQRT(Calibration!$C$3*Calibration!$C$3*SQRT(SQRT('#GFP'!CU4*'#GFP'!CU4))+'#GFP'!CU4*'#GFP'!CU4*Calibration!$D$3*Calibration!$D$3)</f>
        <v>0.0180469748067704</v>
      </c>
      <c r="CV4" s="0" t="n">
        <f aca="false">SQRT(Calibration!$C$3*Calibration!$C$3*SQRT(SQRT('#GFP'!CV4*'#GFP'!CV4))+'#GFP'!CV4*'#GFP'!CV4*Calibration!$D$3*Calibration!$D$3)</f>
        <v>0.0146563519117635</v>
      </c>
      <c r="CW4" s="0" t="n">
        <f aca="false">SQRT(Calibration!$C$3*Calibration!$C$3*SQRT(SQRT('#GFP'!CW4*'#GFP'!CW4))+'#GFP'!CW4*'#GFP'!CW4*Calibration!$D$3*Calibration!$D$3)</f>
        <v>0.00932507601129946</v>
      </c>
      <c r="CX4" s="0" t="n">
        <f aca="false">SQRT(Calibration!$C$3*Calibration!$C$3*SQRT(SQRT('#GFP'!CX4*'#GFP'!CX4))+'#GFP'!CX4*'#GFP'!CX4*Calibration!$D$3*Calibration!$D$3)</f>
        <v>0.0776387839151786</v>
      </c>
      <c r="CY4" s="0" t="n">
        <f aca="false">SQRT(Calibration!$C$3*Calibration!$C$3*SQRT(SQRT('#GFP'!CY4*'#GFP'!CY4))+'#GFP'!CY4*'#GFP'!CY4*Calibration!$D$3*Calibration!$D$3)</f>
        <v>0.0166652046993564</v>
      </c>
      <c r="CZ4" s="0" t="n">
        <f aca="false">SQRT(Calibration!$C$3*Calibration!$C$3*SQRT(SQRT('#GFP'!CZ4*'#GFP'!CZ4))+'#GFP'!CZ4*'#GFP'!CZ4*Calibration!$D$3*Calibration!$D$3)</f>
        <v>0.0262878710472965</v>
      </c>
      <c r="DA4" s="0" t="n">
        <f aca="false">SQRT(Calibration!$C$3*Calibration!$C$3*SQRT(SQRT('#GFP'!DA4*'#GFP'!DA4))+'#GFP'!DA4*'#GFP'!DA4*Calibration!$D$3*Calibration!$D$3)</f>
        <v>0.0107628479568657</v>
      </c>
      <c r="DB4" s="0" t="n">
        <f aca="false">SQRT(Calibration!$C$3*Calibration!$C$3*SQRT(SQRT('#GFP'!DB4*'#GFP'!DB4))+'#GFP'!DB4*'#GFP'!DB4*Calibration!$D$3*Calibration!$D$3)</f>
        <v>0.0120536196522496</v>
      </c>
      <c r="DC4" s="0" t="n">
        <f aca="false">SQRT(Calibration!$C$3*Calibration!$C$3*SQRT(SQRT('#GFP'!DC4*'#GFP'!DC4))+'#GFP'!DC4*'#GFP'!DC4*Calibration!$D$3*Calibration!$D$3)</f>
        <v>0.0235337607865958</v>
      </c>
      <c r="DD4" s="0" t="n">
        <f aca="false">SQRT(Calibration!$C$3*Calibration!$C$3*SQRT(SQRT('#GFP'!DD4*'#GFP'!DD4))+'#GFP'!DD4*'#GFP'!DD4*Calibration!$D$3*Calibration!$D$3)</f>
        <v>0.0220399078951799</v>
      </c>
      <c r="DE4" s="0" t="n">
        <f aca="false">SQRT(Calibration!$C$3*Calibration!$C$3*SQRT(SQRT('#GFP'!DE4*'#GFP'!DE4))+'#GFP'!DE4*'#GFP'!DE4*Calibration!$D$3*Calibration!$D$3)</f>
        <v>0.0132392161107177</v>
      </c>
      <c r="DF4" s="0" t="n">
        <f aca="false">SQRT(Calibration!$C$3*Calibration!$C$3*SQRT(SQRT('#GFP'!DF4*'#GFP'!DF4))+'#GFP'!DF4*'#GFP'!DF4*Calibration!$D$3*Calibration!$D$3)</f>
        <v>0.0216225985554649</v>
      </c>
      <c r="DG4" s="0" t="n">
        <f aca="false">SQRT(Calibration!$C$3*Calibration!$C$3*SQRT(SQRT('#GFP'!DG4*'#GFP'!DG4))+'#GFP'!DG4*'#GFP'!DG4*Calibration!$D$3*Calibration!$D$3)</f>
        <v>0.0192407508426848</v>
      </c>
      <c r="DH4" s="0" t="n">
        <f aca="false">SQRT(Calibration!$C$3*Calibration!$C$3*SQRT(SQRT('#GFP'!DH4*'#GFP'!DH4))+'#GFP'!DH4*'#GFP'!DH4*Calibration!$D$3*Calibration!$D$3)</f>
        <v>0.0177938685577066</v>
      </c>
      <c r="DI4" s="0" t="n">
        <f aca="false">SQRT(Calibration!$C$3*Calibration!$C$3*SQRT(SQRT('#GFP'!DI4*'#GFP'!DI4))+'#GFP'!DI4*'#GFP'!DI4*Calibration!$D$3*Calibration!$D$3)</f>
        <v>0.0196400215193893</v>
      </c>
      <c r="DJ4" s="0" t="n">
        <f aca="false">SQRT(Calibration!$C$3*Calibration!$C$3*SQRT(SQRT('#GFP'!DJ4*'#GFP'!DJ4))+'#GFP'!DJ4*'#GFP'!DJ4*Calibration!$D$3*Calibration!$D$3)</f>
        <v>0.0154484898634568</v>
      </c>
      <c r="DK4" s="0" t="n">
        <f aca="false">SQRT(Calibration!$C$3*Calibration!$C$3*SQRT(SQRT('#GFP'!DK4*'#GFP'!DK4))+'#GFP'!DK4*'#GFP'!DK4*Calibration!$D$3*Calibration!$D$3)</f>
        <v>0.0257109632043635</v>
      </c>
      <c r="DL4" s="0" t="n">
        <f aca="false">SQRT(Calibration!$C$3*Calibration!$C$3*SQRT(SQRT('#GFP'!DL4*'#GFP'!DL4))+'#GFP'!DL4*'#GFP'!DL4*Calibration!$D$3*Calibration!$D$3)</f>
        <v>0.0424813180947316</v>
      </c>
      <c r="DM4" s="0" t="n">
        <f aca="false">SQRT(Calibration!$C$3*Calibration!$C$3*SQRT(SQRT('#GFP'!DM4*'#GFP'!DM4))+'#GFP'!DM4*'#GFP'!DM4*Calibration!$D$3*Calibration!$D$3)</f>
        <v>0.0178258811342319</v>
      </c>
      <c r="DN4" s="0" t="n">
        <f aca="false">SQRT(Calibration!$C$3*Calibration!$C$3*SQRT(SQRT('#GFP'!DN4*'#GFP'!DN4))+'#GFP'!DN4*'#GFP'!DN4*Calibration!$D$3*Calibration!$D$3)</f>
        <v>0.013072999138505</v>
      </c>
      <c r="DO4" s="0" t="n">
        <f aca="false">SQRT(Calibration!$C$3*Calibration!$C$3*SQRT(SQRT('#GFP'!DO4*'#GFP'!DO4))+'#GFP'!DO4*'#GFP'!DO4*Calibration!$D$3*Calibration!$D$3)</f>
        <v>0.0136765483197858</v>
      </c>
      <c r="DP4" s="0" t="n">
        <f aca="false">SQRT(Calibration!$C$3*Calibration!$C$3*SQRT(SQRT('#GFP'!DP4*'#GFP'!DP4))+'#GFP'!DP4*'#GFP'!DP4*Calibration!$D$3*Calibration!$D$3)</f>
        <v>0.0124588515002024</v>
      </c>
      <c r="DQ4" s="0" t="n">
        <f aca="false">SQRT(Calibration!$C$3*Calibration!$C$3*SQRT(SQRT('#GFP'!DQ4*'#GFP'!DQ4))+'#GFP'!DQ4*'#GFP'!DQ4*Calibration!$D$3*Calibration!$D$3)</f>
        <v>0.0128299962552542</v>
      </c>
      <c r="DR4" s="0" t="n">
        <f aca="false">SQRT(Calibration!$C$3*Calibration!$C$3*SQRT(SQRT('#GFP'!DR4*'#GFP'!DR4))+'#GFP'!DR4*'#GFP'!DR4*Calibration!$D$3*Calibration!$D$3)</f>
        <v>0.0141067208753898</v>
      </c>
      <c r="DS4" s="0" t="n">
        <f aca="false">SQRT(Calibration!$C$3*Calibration!$C$3*SQRT(SQRT('#GFP'!DS4*'#GFP'!DS4))+'#GFP'!DS4*'#GFP'!DS4*Calibration!$D$3*Calibration!$D$3)</f>
        <v>0.0144533420996471</v>
      </c>
      <c r="DT4" s="0" t="n">
        <f aca="false">SQRT(Calibration!$C$3*Calibration!$C$3*SQRT(SQRT('#GFP'!DT4*'#GFP'!DT4))+'#GFP'!DT4*'#GFP'!DT4*Calibration!$D$3*Calibration!$D$3)</f>
        <v>0.0124199857740236</v>
      </c>
      <c r="DU4" s="0" t="n">
        <f aca="false">SQRT(Calibration!$C$3*Calibration!$C$3*SQRT(SQRT('#GFP'!DU4*'#GFP'!DU4))+'#GFP'!DU4*'#GFP'!DU4*Calibration!$D$3*Calibration!$D$3)</f>
        <v>0.0211846550854635</v>
      </c>
      <c r="DV4" s="0" t="n">
        <f aca="false">SQRT(Calibration!$C$3*Calibration!$C$3*SQRT(SQRT('#GFP'!DV4*'#GFP'!DV4))+'#GFP'!DV4*'#GFP'!DV4*Calibration!$D$3*Calibration!$D$3)</f>
        <v>0.0067138917492731</v>
      </c>
      <c r="DW4" s="0" t="n">
        <f aca="false">SQRT(Calibration!$C$3*Calibration!$C$3*SQRT(SQRT('#GFP'!DW4*'#GFP'!DW4))+'#GFP'!DW4*'#GFP'!DW4*Calibration!$D$3*Calibration!$D$3)</f>
        <v>0.0167200450686919</v>
      </c>
      <c r="DX4" s="0" t="n">
        <f aca="false">SQRT(Calibration!$C$3*Calibration!$C$3*SQRT(SQRT('#GFP'!DX4*'#GFP'!DX4))+'#GFP'!DX4*'#GFP'!DX4*Calibration!$D$3*Calibration!$D$3)</f>
        <v>0.0175501335680081</v>
      </c>
      <c r="DY4" s="0" t="n">
        <f aca="false">SQRT(Calibration!$C$3*Calibration!$C$3*SQRT(SQRT('#GFP'!DY4*'#GFP'!DY4))+'#GFP'!DY4*'#GFP'!DY4*Calibration!$D$3*Calibration!$D$3)</f>
        <v>0.0143752770416158</v>
      </c>
      <c r="DZ4" s="0" t="n">
        <f aca="false">SQRT(Calibration!$C$3*Calibration!$C$3*SQRT(SQRT('#GFP'!DZ4*'#GFP'!DZ4))+'#GFP'!DZ4*'#GFP'!DZ4*Calibration!$D$3*Calibration!$D$3)</f>
        <v>0.0155353269022402</v>
      </c>
      <c r="EA4" s="0" t="n">
        <f aca="false">SQRT(Calibration!$C$3*Calibration!$C$3*SQRT(SQRT('#GFP'!EA4*'#GFP'!EA4))+'#GFP'!EA4*'#GFP'!EA4*Calibration!$D$3*Calibration!$D$3)</f>
        <v>0.0128654977413961</v>
      </c>
      <c r="EB4" s="0" t="n">
        <f aca="false">SQRT(Calibration!$C$3*Calibration!$C$3*SQRT(SQRT('#GFP'!EB4*'#GFP'!EB4))+'#GFP'!EB4*'#GFP'!EB4*Calibration!$D$3*Calibration!$D$3)</f>
        <v>0.0118355612646338</v>
      </c>
      <c r="EC4" s="0" t="n">
        <f aca="false">SQRT(Calibration!$C$3*Calibration!$C$3*SQRT(SQRT('#GFP'!EC4*'#GFP'!EC4))+'#GFP'!EC4*'#GFP'!EC4*Calibration!$D$3*Calibration!$D$3)</f>
        <v>0.015382576277132</v>
      </c>
      <c r="ED4" s="0" t="n">
        <f aca="false">SQRT(Calibration!$C$3*Calibration!$C$3*SQRT(SQRT('#GFP'!ED4*'#GFP'!ED4))+'#GFP'!ED4*'#GFP'!ED4*Calibration!$D$3*Calibration!$D$3)</f>
        <v>0.0198552486816272</v>
      </c>
      <c r="EE4" s="0" t="n">
        <f aca="false">SQRT(Calibration!$C$3*Calibration!$C$3*SQRT(SQRT('#GFP'!EE4*'#GFP'!EE4))+'#GFP'!EE4*'#GFP'!EE4*Calibration!$D$3*Calibration!$D$3)</f>
        <v>0.0196941473336462</v>
      </c>
      <c r="EF4" s="0" t="n">
        <f aca="false">SQRT(Calibration!$C$3*Calibration!$C$3*SQRT(SQRT('#GFP'!EF4*'#GFP'!EF4))+'#GFP'!EF4*'#GFP'!EF4*Calibration!$D$3*Calibration!$D$3)</f>
        <v>0.0152033434888594</v>
      </c>
      <c r="EG4" s="0" t="n">
        <f aca="false">SQRT(Calibration!$C$3*Calibration!$C$3*SQRT(SQRT('#GFP'!EG4*'#GFP'!EG4))+'#GFP'!EG4*'#GFP'!EG4*Calibration!$D$3*Calibration!$D$3)</f>
        <v>0.0173670529612804</v>
      </c>
    </row>
    <row r="5" customFormat="false" ht="15" hidden="false" customHeight="false" outlineLevel="0" collapsed="false">
      <c r="A5" s="0" t="n">
        <f aca="false">'#RFP_error'!A5</f>
        <v>-0.75</v>
      </c>
      <c r="B5" s="0" t="n">
        <f aca="false">SQRT(Calibration!$C$3*Calibration!$C$3*SQRT(SQRT('#GFP'!B5*'#GFP'!B5))+'#GFP'!B5*'#GFP'!B5*Calibration!$D$3*Calibration!$D$3)</f>
        <v>0.0161328912114484</v>
      </c>
      <c r="C5" s="0" t="n">
        <f aca="false">SQRT(Calibration!$C$3*Calibration!$C$3*SQRT(SQRT('#GFP'!C5*'#GFP'!C5))+'#GFP'!C5*'#GFP'!C5*Calibration!$D$3*Calibration!$D$3)</f>
        <v>0.0281343442296064</v>
      </c>
      <c r="D5" s="0" t="n">
        <f aca="false">SQRT(Calibration!$C$3*Calibration!$C$3*SQRT(SQRT('#GFP'!D5*'#GFP'!D5))+'#GFP'!D5*'#GFP'!D5*Calibration!$D$3*Calibration!$D$3)</f>
        <v>0.0162502869214035</v>
      </c>
      <c r="E5" s="0" t="n">
        <f aca="false">SQRT(Calibration!$C$3*Calibration!$C$3*SQRT(SQRT('#GFP'!E5*'#GFP'!E5))+'#GFP'!E5*'#GFP'!E5*Calibration!$D$3*Calibration!$D$3)</f>
        <v>0.0132717794331649</v>
      </c>
      <c r="F5" s="0" t="n">
        <f aca="false">SQRT(Calibration!$C$3*Calibration!$C$3*SQRT(SQRT('#GFP'!F5*'#GFP'!F5))+'#GFP'!F5*'#GFP'!F5*Calibration!$D$3*Calibration!$D$3)</f>
        <v>0.0159934017644227</v>
      </c>
      <c r="G5" s="0" t="n">
        <f aca="false">SQRT(Calibration!$C$3*Calibration!$C$3*SQRT(SQRT('#GFP'!G5*'#GFP'!G5))+'#GFP'!G5*'#GFP'!G5*Calibration!$D$3*Calibration!$D$3)</f>
        <v>0.0207112001577368</v>
      </c>
      <c r="H5" s="0" t="n">
        <f aca="false">SQRT(Calibration!$C$3*Calibration!$C$3*SQRT(SQRT('#GFP'!H5*'#GFP'!H5))+'#GFP'!H5*'#GFP'!H5*Calibration!$D$3*Calibration!$D$3)</f>
        <v>0.00583707823409621</v>
      </c>
      <c r="I5" s="0" t="n">
        <f aca="false">SQRT(Calibration!$C$3*Calibration!$C$3*SQRT(SQRT('#GFP'!I5*'#GFP'!I5))+'#GFP'!I5*'#GFP'!I5*Calibration!$D$3*Calibration!$D$3)</f>
        <v>0.0189290160862707</v>
      </c>
      <c r="J5" s="0" t="n">
        <f aca="false">SQRT(Calibration!$C$3*Calibration!$C$3*SQRT(SQRT('#GFP'!J5*'#GFP'!J5))+'#GFP'!J5*'#GFP'!J5*Calibration!$D$3*Calibration!$D$3)</f>
        <v>0.0120959058073717</v>
      </c>
      <c r="K5" s="0" t="n">
        <f aca="false">SQRT(Calibration!$C$3*Calibration!$C$3*SQRT(SQRT('#GFP'!K5*'#GFP'!K5))+'#GFP'!K5*'#GFP'!K5*Calibration!$D$3*Calibration!$D$3)</f>
        <v>0.0228194298339985</v>
      </c>
      <c r="L5" s="0" t="n">
        <f aca="false">SQRT(Calibration!$C$3*Calibration!$C$3*SQRT(SQRT('#GFP'!L5*'#GFP'!L5))+'#GFP'!L5*'#GFP'!L5*Calibration!$D$3*Calibration!$D$3)</f>
        <v>0.00923379348869239</v>
      </c>
      <c r="M5" s="0" t="n">
        <f aca="false">SQRT(Calibration!$C$3*Calibration!$C$3*SQRT(SQRT('#GFP'!M5*'#GFP'!M5))+'#GFP'!M5*'#GFP'!M5*Calibration!$D$3*Calibration!$D$3)</f>
        <v>0.0176157755751138</v>
      </c>
      <c r="N5" s="0" t="n">
        <f aca="false">SQRT(Calibration!$C$3*Calibration!$C$3*SQRT(SQRT('#GFP'!N5*'#GFP'!N5))+'#GFP'!N5*'#GFP'!N5*Calibration!$D$3*Calibration!$D$3)</f>
        <v>0.0165543245096704</v>
      </c>
      <c r="O5" s="0" t="n">
        <f aca="false">SQRT(Calibration!$C$3*Calibration!$C$3*SQRT(SQRT('#GFP'!O5*'#GFP'!O5))+'#GFP'!O5*'#GFP'!O5*Calibration!$D$3*Calibration!$D$3)</f>
        <v>0.0142426588999946</v>
      </c>
      <c r="P5" s="0" t="n">
        <f aca="false">SQRT(Calibration!$C$3*Calibration!$C$3*SQRT(SQRT('#GFP'!P5*'#GFP'!P5))+'#GFP'!P5*'#GFP'!P5*Calibration!$D$3*Calibration!$D$3)</f>
        <v>0.0111007895707163</v>
      </c>
      <c r="Q5" s="0" t="n">
        <f aca="false">SQRT(Calibration!$C$3*Calibration!$C$3*SQRT(SQRT('#GFP'!Q5*'#GFP'!Q5))+'#GFP'!Q5*'#GFP'!Q5*Calibration!$D$3*Calibration!$D$3)</f>
        <v>0.0210612493749724</v>
      </c>
      <c r="R5" s="0" t="n">
        <f aca="false">SQRT(Calibration!$C$3*Calibration!$C$3*SQRT(SQRT('#GFP'!R5*'#GFP'!R5))+'#GFP'!R5*'#GFP'!R5*Calibration!$D$3*Calibration!$D$3)</f>
        <v>0.0108789180450747</v>
      </c>
      <c r="S5" s="0" t="n">
        <f aca="false">SQRT(Calibration!$C$3*Calibration!$C$3*SQRT(SQRT('#GFP'!S5*'#GFP'!S5))+'#GFP'!S5*'#GFP'!S5*Calibration!$D$3*Calibration!$D$3)</f>
        <v>0.00850401641940861</v>
      </c>
      <c r="T5" s="0" t="n">
        <f aca="false">SQRT(Calibration!$C$3*Calibration!$C$3*SQRT(SQRT('#GFP'!T5*'#GFP'!T5))+'#GFP'!T5*'#GFP'!T5*Calibration!$D$3*Calibration!$D$3)</f>
        <v>0.00409653313747152</v>
      </c>
      <c r="U5" s="0" t="n">
        <f aca="false">SQRT(Calibration!$C$3*Calibration!$C$3*SQRT(SQRT('#GFP'!U5*'#GFP'!U5))+'#GFP'!U5*'#GFP'!U5*Calibration!$D$3*Calibration!$D$3)</f>
        <v>0.00932507601129946</v>
      </c>
      <c r="V5" s="0" t="n">
        <f aca="false">SQRT(Calibration!$C$3*Calibration!$C$3*SQRT(SQRT('#GFP'!V5*'#GFP'!V5))+'#GFP'!V5*'#GFP'!V5*Calibration!$D$3*Calibration!$D$3)</f>
        <v>0.01578908002876</v>
      </c>
      <c r="W5" s="0" t="n">
        <f aca="false">SQRT(Calibration!$C$3*Calibration!$C$3*SQRT(SQRT('#GFP'!W5*'#GFP'!W5))+'#GFP'!W5*'#GFP'!W5*Calibration!$D$3*Calibration!$D$3)</f>
        <v>0.0127581602524904</v>
      </c>
      <c r="X5" s="0" t="n">
        <f aca="false">SQRT(Calibration!$C$3*Calibration!$C$3*SQRT(SQRT('#GFP'!X5*'#GFP'!X5))+'#GFP'!X5*'#GFP'!X5*Calibration!$D$3*Calibration!$D$3)</f>
        <v>0.0108789180450747</v>
      </c>
      <c r="Y5" s="0" t="n">
        <f aca="false">SQRT(Calibration!$C$3*Calibration!$C$3*SQRT(SQRT('#GFP'!Y5*'#GFP'!Y5))+'#GFP'!Y5*'#GFP'!Y5*Calibration!$D$3*Calibration!$D$3)</f>
        <v>0.0153159663564522</v>
      </c>
      <c r="Z5" s="0" t="n">
        <f aca="false">SQRT(Calibration!$C$3*Calibration!$C$3*SQRT(SQRT('#GFP'!Z5*'#GFP'!Z5))+'#GFP'!Z5*'#GFP'!Z5*Calibration!$D$3*Calibration!$D$3)</f>
        <v>0.0163274920898786</v>
      </c>
      <c r="AA5" s="0" t="n">
        <f aca="false">SQRT(Calibration!$C$3*Calibration!$C$3*SQRT(SQRT('#GFP'!AA5*'#GFP'!AA5))+'#GFP'!AA5*'#GFP'!AA5*Calibration!$D$3*Calibration!$D$3)</f>
        <v>0.0190859042595791</v>
      </c>
      <c r="AB5" s="0" t="n">
        <f aca="false">SQRT(Calibration!$C$3*Calibration!$C$3*SQRT(SQRT('#GFP'!AB5*'#GFP'!AB5))+'#GFP'!AB5*'#GFP'!AB5*Calibration!$D$3*Calibration!$D$3)</f>
        <v>0.0160933212699592</v>
      </c>
      <c r="AC5" s="0" t="n">
        <f aca="false">SQRT(Calibration!$C$3*Calibration!$C$3*SQRT(SQRT('#GFP'!AC5*'#GFP'!AC5))+'#GFP'!AC5*'#GFP'!AC5*Calibration!$D$3*Calibration!$D$3)</f>
        <v>0.0133362568473242</v>
      </c>
      <c r="AD5" s="0" t="n">
        <f aca="false">SQRT(Calibration!$C$3*Calibration!$C$3*SQRT(SQRT('#GFP'!AD5*'#GFP'!AD5))+'#GFP'!AD5*'#GFP'!AD5*Calibration!$D$3*Calibration!$D$3)</f>
        <v>0.0164982656104335</v>
      </c>
      <c r="AE5" s="0" t="n">
        <f aca="false">SQRT(Calibration!$C$3*Calibration!$C$3*SQRT(SQRT('#GFP'!AE5*'#GFP'!AE5))+'#GFP'!AE5*'#GFP'!AE5*Calibration!$D$3*Calibration!$D$3)</f>
        <v>0.018682245216199</v>
      </c>
      <c r="AF5" s="0" t="n">
        <f aca="false">SQRT(Calibration!$C$3*Calibration!$C$3*SQRT(SQRT('#GFP'!AF5*'#GFP'!AF5))+'#GFP'!AF5*'#GFP'!AF5*Calibration!$D$3*Calibration!$D$3)</f>
        <v>0.0216105587119507</v>
      </c>
      <c r="AG5" s="0" t="n">
        <f aca="false">SQRT(Calibration!$C$3*Calibration!$C$3*SQRT(SQRT('#GFP'!AG5*'#GFP'!AG5))+'#GFP'!AG5*'#GFP'!AG5*Calibration!$D$3*Calibration!$D$3)</f>
        <v>0.0177938685577066</v>
      </c>
      <c r="AH5" s="0" t="n">
        <f aca="false">SQRT(Calibration!$C$3*Calibration!$C$3*SQRT(SQRT('#GFP'!AH5*'#GFP'!AH5))+'#GFP'!AH5*'#GFP'!AH5*Calibration!$D$3*Calibration!$D$3)</f>
        <v>0.0259785914973457</v>
      </c>
      <c r="AI5" s="0" t="n">
        <f aca="false">SQRT(Calibration!$C$3*Calibration!$C$3*SQRT(SQRT('#GFP'!AI5*'#GFP'!AI5))+'#GFP'!AI5*'#GFP'!AI5*Calibration!$D$3*Calibration!$D$3)</f>
        <v>0.0338707882414091</v>
      </c>
      <c r="AJ5" s="0" t="n">
        <f aca="false">SQRT(Calibration!$C$3*Calibration!$C$3*SQRT(SQRT('#GFP'!AJ5*'#GFP'!AJ5))+'#GFP'!AJ5*'#GFP'!AJ5*Calibration!$D$3*Calibration!$D$3)</f>
        <v>0.0119677553670427</v>
      </c>
      <c r="AK5" s="0" t="n">
        <f aca="false">SQRT(Calibration!$C$3*Calibration!$C$3*SQRT(SQRT('#GFP'!AK5*'#GFP'!AK5))+'#GFP'!AK5*'#GFP'!AK5*Calibration!$D$3*Calibration!$D$3)</f>
        <v>0.0182172138315873</v>
      </c>
      <c r="AL5" s="0" t="n">
        <f aca="false">SQRT(Calibration!$C$3*Calibration!$C$3*SQRT(SQRT('#GFP'!AL5*'#GFP'!AL5))+'#GFP'!AL5*'#GFP'!AL5*Calibration!$D$3*Calibration!$D$3)</f>
        <v>0.00873147160611959</v>
      </c>
      <c r="AM5" s="0" t="n">
        <f aca="false">SQRT(Calibration!$C$3*Calibration!$C$3*SQRT(SQRT('#GFP'!AM5*'#GFP'!AM5))+'#GFP'!AM5*'#GFP'!AM5*Calibration!$D$3*Calibration!$D$3)</f>
        <v>0.00932507601129946</v>
      </c>
      <c r="AN5" s="0" t="n">
        <f aca="false">SQRT(Calibration!$C$3*Calibration!$C$3*SQRT(SQRT('#GFP'!AN5*'#GFP'!AN5))+'#GFP'!AN5*'#GFP'!AN5*Calibration!$D$3*Calibration!$D$3)</f>
        <v>0.0140513651926054</v>
      </c>
      <c r="AO5" s="0" t="n">
        <f aca="false">SQRT(Calibration!$C$3*Calibration!$C$3*SQRT(SQRT('#GFP'!AO5*'#GFP'!AO5))+'#GFP'!AO5*'#GFP'!AO5*Calibration!$D$3*Calibration!$D$3)</f>
        <v>0.0178098886380676</v>
      </c>
      <c r="AP5" s="0" t="n">
        <f aca="false">SQRT(Calibration!$C$3*Calibration!$C$3*SQRT(SQRT('#GFP'!AP5*'#GFP'!AP5))+'#GFP'!AP5*'#GFP'!AP5*Calibration!$D$3*Calibration!$D$3)</f>
        <v>0.0157055794435233</v>
      </c>
      <c r="AQ5" s="0" t="n">
        <f aca="false">SQRT(Calibration!$C$3*Calibration!$C$3*SQRT(SQRT('#GFP'!AQ5*'#GFP'!AQ5))+'#GFP'!AQ5*'#GFP'!AQ5*Calibration!$D$3*Calibration!$D$3)</f>
        <v>0.0276936559999252</v>
      </c>
      <c r="AR5" s="0" t="n">
        <f aca="false">SQRT(Calibration!$C$3*Calibration!$C$3*SQRT(SQRT('#GFP'!AR5*'#GFP'!AR5))+'#GFP'!AR5*'#GFP'!AR5*Calibration!$D$3*Calibration!$D$3)</f>
        <v>0.0186528501932927</v>
      </c>
      <c r="AS5" s="0" t="n">
        <f aca="false">SQRT(Calibration!$C$3*Calibration!$C$3*SQRT(SQRT('#GFP'!AS5*'#GFP'!AS5))+'#GFP'!AS5*'#GFP'!AS5*Calibration!$D$3*Calibration!$D$3)</f>
        <v>0.0206225778036407</v>
      </c>
      <c r="AT5" s="0" t="n">
        <f aca="false">SQRT(Calibration!$C$3*Calibration!$C$3*SQRT(SQRT('#GFP'!AT5*'#GFP'!AT5))+'#GFP'!AT5*'#GFP'!AT5*Calibration!$D$3*Calibration!$D$3)</f>
        <v>0.0140234694813015</v>
      </c>
      <c r="AU5" s="0" t="n">
        <f aca="false">SQRT(Calibration!$C$3*Calibration!$C$3*SQRT(SQRT('#GFP'!AU5*'#GFP'!AU5))+'#GFP'!AU5*'#GFP'!AU5*Calibration!$D$3*Calibration!$D$3)</f>
        <v>0.0179686006247061</v>
      </c>
      <c r="AV5" s="0" t="n">
        <f aca="false">SQRT(Calibration!$C$3*Calibration!$C$3*SQRT(SQRT('#GFP'!AV5*'#GFP'!AV5))+'#GFP'!AV5*'#GFP'!AV5*Calibration!$D$3*Calibration!$D$3)</f>
        <v>0.0136465521871795</v>
      </c>
      <c r="AW5" s="0" t="n">
        <f aca="false">SQRT(Calibration!$C$3*Calibration!$C$3*SQRT(SQRT('#GFP'!AW5*'#GFP'!AW5))+'#GFP'!AW5*'#GFP'!AW5*Calibration!$D$3*Calibration!$D$3)</f>
        <v>0.0227275278067818</v>
      </c>
      <c r="AX5" s="0" t="n">
        <f aca="false">SQRT(Calibration!$C$3*Calibration!$C$3*SQRT(SQRT('#GFP'!AX5*'#GFP'!AX5))+'#GFP'!AX5*'#GFP'!AX5*Calibration!$D$3*Calibration!$D$3)</f>
        <v>0.0146313698695382</v>
      </c>
      <c r="AY5" s="0" t="n">
        <f aca="false">SQRT(Calibration!$C$3*Calibration!$C$3*SQRT(SQRT('#GFP'!AY5*'#GFP'!AY5))+'#GFP'!AY5*'#GFP'!AY5*Calibration!$D$3*Calibration!$D$3)</f>
        <v>0.0180313508299283</v>
      </c>
      <c r="AZ5" s="0" t="n">
        <f aca="false">SQRT(Calibration!$C$3*Calibration!$C$3*SQRT(SQRT('#GFP'!AZ5*'#GFP'!AZ5))+'#GFP'!AZ5*'#GFP'!AZ5*Calibration!$D$3*Calibration!$D$3)</f>
        <v>0.00932507601129946</v>
      </c>
      <c r="BA5" s="0" t="n">
        <f aca="false">SQRT(Calibration!$C$3*Calibration!$C$3*SQRT(SQRT('#GFP'!BA5*'#GFP'!BA5))+'#GFP'!BA5*'#GFP'!BA5*Calibration!$D$3*Calibration!$D$3)</f>
        <v>0.0107034146831094</v>
      </c>
      <c r="BB5" s="0" t="n">
        <f aca="false">SQRT(Calibration!$C$3*Calibration!$C$3*SQRT(SQRT('#GFP'!BB5*'#GFP'!BB5))+'#GFP'!BB5*'#GFP'!BB5*Calibration!$D$3*Calibration!$D$3)</f>
        <v>0.0208119230997473</v>
      </c>
      <c r="BC5" s="0" t="n">
        <f aca="false">SQRT(Calibration!$C$3*Calibration!$C$3*SQRT(SQRT('#GFP'!BC5*'#GFP'!BC5))+'#GFP'!BC5*'#GFP'!BC5*Calibration!$D$3*Calibration!$D$3)</f>
        <v>0.0186528501932927</v>
      </c>
      <c r="BD5" s="0" t="n">
        <f aca="false">SQRT(Calibration!$C$3*Calibration!$C$3*SQRT(SQRT('#GFP'!BD5*'#GFP'!BD5))+'#GFP'!BD5*'#GFP'!BD5*Calibration!$D$3*Calibration!$D$3)</f>
        <v>0.0242119623448684</v>
      </c>
      <c r="BE5" s="0" t="n">
        <f aca="false">SQRT(Calibration!$C$3*Calibration!$C$3*SQRT(SQRT('#GFP'!BE5*'#GFP'!BE5))+'#GFP'!BE5*'#GFP'!BE5*Calibration!$D$3*Calibration!$D$3)</f>
        <v>0.0329445256286456</v>
      </c>
      <c r="BF5" s="0" t="n">
        <f aca="false">SQRT(Calibration!$C$3*Calibration!$C$3*SQRT(SQRT('#GFP'!BF5*'#GFP'!BF5))+'#GFP'!BF5*'#GFP'!BF5*Calibration!$D$3*Calibration!$D$3)</f>
        <v>0.0286470919312089</v>
      </c>
      <c r="BG5" s="0" t="n">
        <f aca="false">SQRT(Calibration!$C$3*Calibration!$C$3*SQRT(SQRT('#GFP'!BG5*'#GFP'!BG5))+'#GFP'!BG5*'#GFP'!BG5*Calibration!$D$3*Calibration!$D$3)</f>
        <v>0.0362092179416355</v>
      </c>
      <c r="BH5" s="0" t="n">
        <f aca="false">SQRT(Calibration!$C$3*Calibration!$C$3*SQRT(SQRT('#GFP'!BH5*'#GFP'!BH5))+'#GFP'!BH5*'#GFP'!BH5*Calibration!$D$3*Calibration!$D$3)</f>
        <v>0.0181092210556569</v>
      </c>
      <c r="BI5" s="0" t="n">
        <f aca="false">SQRT(Calibration!$C$3*Calibration!$C$3*SQRT(SQRT('#GFP'!BI5*'#GFP'!BI5))+'#GFP'!BI5*'#GFP'!BI5*Calibration!$D$3*Calibration!$D$3)</f>
        <v>0.0230365580388876</v>
      </c>
      <c r="BJ5" s="0" t="n">
        <f aca="false">SQRT(Calibration!$C$3*Calibration!$C$3*SQRT(SQRT('#GFP'!BJ5*'#GFP'!BJ5))+'#GFP'!BJ5*'#GFP'!BJ5*Calibration!$D$3*Calibration!$D$3)</f>
        <v>0.0243000793669245</v>
      </c>
      <c r="BK5" s="0" t="n">
        <f aca="false">SQRT(Calibration!$C$3*Calibration!$C$3*SQRT(SQRT('#GFP'!BK5*'#GFP'!BK5))+'#GFP'!BK5*'#GFP'!BK5*Calibration!$D$3*Calibration!$D$3)</f>
        <v>0.026903176109451</v>
      </c>
      <c r="BL5" s="0" t="n">
        <f aca="false">SQRT(Calibration!$C$3*Calibration!$C$3*SQRT(SQRT('#GFP'!BL5*'#GFP'!BL5))+'#GFP'!BL5*'#GFP'!BL5*Calibration!$D$3*Calibration!$D$3)</f>
        <v>0.0725844694159486</v>
      </c>
      <c r="BM5" s="0" t="n">
        <f aca="false">SQRT(Calibration!$C$3*Calibration!$C$3*SQRT(SQRT('#GFP'!BM5*'#GFP'!BM5))+'#GFP'!BM5*'#GFP'!BM5*Calibration!$D$3*Calibration!$D$3)</f>
        <v>0.020698568184561</v>
      </c>
      <c r="BN5" s="0" t="n">
        <f aca="false">SQRT(Calibration!$C$3*Calibration!$C$3*SQRT(SQRT('#GFP'!BN5*'#GFP'!BN5))+'#GFP'!BN5*'#GFP'!BN5*Calibration!$D$3*Calibration!$D$3)</f>
        <v>0.00873147160611959</v>
      </c>
      <c r="BO5" s="0" t="n">
        <f aca="false">SQRT(Calibration!$C$3*Calibration!$C$3*SQRT(SQRT('#GFP'!BO5*'#GFP'!BO5))+'#GFP'!BO5*'#GFP'!BO5*Calibration!$D$3*Calibration!$D$3)</f>
        <v>0.00982393190395828</v>
      </c>
      <c r="BP5" s="0" t="n">
        <f aca="false">SQRT(Calibration!$C$3*Calibration!$C$3*SQRT(SQRT('#GFP'!BP5*'#GFP'!BP5))+'#GFP'!BP5*'#GFP'!BP5*Calibration!$D$3*Calibration!$D$3)</f>
        <v>0.0519036768485571</v>
      </c>
      <c r="BQ5" s="0" t="n">
        <f aca="false">SQRT(Calibration!$C$3*Calibration!$C$3*SQRT(SQRT('#GFP'!BQ5*'#GFP'!BQ5))+'#GFP'!BQ5*'#GFP'!BQ5*Calibration!$D$3*Calibration!$D$3)</f>
        <v>0.0167925641159724</v>
      </c>
      <c r="BR5" s="0" t="n">
        <f aca="false">SQRT(Calibration!$C$3*Calibration!$C$3*SQRT(SQRT('#GFP'!BR5*'#GFP'!BR5))+'#GFP'!BR5*'#GFP'!BR5*Calibration!$D$3*Calibration!$D$3)</f>
        <v>0.0144274421901673</v>
      </c>
      <c r="BS5" s="0" t="n">
        <f aca="false">SQRT(Calibration!$C$3*Calibration!$C$3*SQRT(SQRT('#GFP'!BS5*'#GFP'!BS5))+'#GFP'!BS5*'#GFP'!BS5*Calibration!$D$3*Calibration!$D$3)</f>
        <v>0.0151577124230449</v>
      </c>
      <c r="BT5" s="0" t="n">
        <f aca="false">SQRT(Calibration!$C$3*Calibration!$C$3*SQRT(SQRT('#GFP'!BT5*'#GFP'!BT5))+'#GFP'!BT5*'#GFP'!BT5*Calibration!$D$3*Calibration!$D$3)</f>
        <v>0.015088620137854</v>
      </c>
      <c r="BU5" s="0" t="n">
        <f aca="false">SQRT(Calibration!$C$3*Calibration!$C$3*SQRT(SQRT('#GFP'!BU5*'#GFP'!BU5))+'#GFP'!BU5*'#GFP'!BU5*Calibration!$D$3*Calibration!$D$3)</f>
        <v>0.013399892675969</v>
      </c>
      <c r="BV5" s="0" t="n">
        <f aca="false">SQRT(Calibration!$C$3*Calibration!$C$3*SQRT(SQRT('#GFP'!BV5*'#GFP'!BV5))+'#GFP'!BV5*'#GFP'!BV5*Calibration!$D$3*Calibration!$D$3)</f>
        <v>0.0244757972861315</v>
      </c>
      <c r="BW5" s="0" t="n">
        <f aca="false">SQRT(Calibration!$C$3*Calibration!$C$3*SQRT(SQRT('#GFP'!BW5*'#GFP'!BW5))+'#GFP'!BW5*'#GFP'!BW5*Calibration!$D$3*Calibration!$D$3)</f>
        <v>0.026797367757528</v>
      </c>
      <c r="BX5" s="0" t="n">
        <f aca="false">SQRT(Calibration!$C$3*Calibration!$C$3*SQRT(SQRT('#GFP'!BX5*'#GFP'!BX5))+'#GFP'!BX5*'#GFP'!BX5*Calibration!$D$3*Calibration!$D$3)</f>
        <v>0.0178258811342319</v>
      </c>
      <c r="BY5" s="0" t="n">
        <f aca="false">SQRT(Calibration!$C$3*Calibration!$C$3*SQRT(SQRT('#GFP'!BY5*'#GFP'!BY5))+'#GFP'!BY5*'#GFP'!BY5*Calibration!$D$3*Calibration!$D$3)</f>
        <v>0.0210612493749724</v>
      </c>
      <c r="BZ5" s="0" t="n">
        <f aca="false">SQRT(Calibration!$C$3*Calibration!$C$3*SQRT(SQRT('#GFP'!BZ5*'#GFP'!BZ5))+'#GFP'!BZ5*'#GFP'!BZ5*Calibration!$D$3*Calibration!$D$3)</f>
        <v>0.0114606459285328</v>
      </c>
      <c r="CA5" s="0" t="n">
        <f aca="false">SQRT(Calibration!$C$3*Calibration!$C$3*SQRT(SQRT('#GFP'!CA5*'#GFP'!CA5))+'#GFP'!CA5*'#GFP'!CA5*Calibration!$D$3*Calibration!$D$3)</f>
        <v>0.0162308551573947</v>
      </c>
      <c r="CB5" s="0" t="n">
        <f aca="false">SQRT(Calibration!$C$3*Calibration!$C$3*SQRT(SQRT('#GFP'!CB5*'#GFP'!CB5))+'#GFP'!CB5*'#GFP'!CB5*Calibration!$D$3*Calibration!$D$3)</f>
        <v>0.0230479430206565</v>
      </c>
      <c r="CC5" s="0" t="n">
        <f aca="false">SQRT(Calibration!$C$3*Calibration!$C$3*SQRT(SQRT('#GFP'!CC5*'#GFP'!CC5))+'#GFP'!CC5*'#GFP'!CC5*Calibration!$D$3*Calibration!$D$3)</f>
        <v>0.00583707823409621</v>
      </c>
      <c r="CD5" s="0" t="n">
        <f aca="false">SQRT(Calibration!$C$3*Calibration!$C$3*SQRT(SQRT('#GFP'!CD5*'#GFP'!CD5))+'#GFP'!CD5*'#GFP'!CD5*Calibration!$D$3*Calibration!$D$3)</f>
        <v>0.0127581602524904</v>
      </c>
      <c r="CE5" s="0" t="n">
        <f aca="false">SQRT(Calibration!$C$3*Calibration!$C$3*SQRT(SQRT('#GFP'!CE5*'#GFP'!CE5))+'#GFP'!CE5*'#GFP'!CE5*Calibration!$D$3*Calibration!$D$3)</f>
        <v>0.0184297909240798</v>
      </c>
      <c r="CF5" s="0" t="n">
        <f aca="false">SQRT(Calibration!$C$3*Calibration!$C$3*SQRT(SQRT('#GFP'!CF5*'#GFP'!CF5))+'#GFP'!CF5*'#GFP'!CF5*Calibration!$D$3*Calibration!$D$3)</f>
        <v>0.0173670529612804</v>
      </c>
      <c r="CG5" s="0" t="n">
        <f aca="false">SQRT(Calibration!$C$3*Calibration!$C$3*SQRT(SQRT('#GFP'!CG5*'#GFP'!CG5))+'#GFP'!CG5*'#GFP'!CG5*Calibration!$D$3*Calibration!$D$3)</f>
        <v>0.0124199857740236</v>
      </c>
      <c r="CH5" s="0" t="n">
        <f aca="false">SQRT(Calibration!$C$3*Calibration!$C$3*SQRT(SQRT('#GFP'!CH5*'#GFP'!CH5))+'#GFP'!CH5*'#GFP'!CH5*Calibration!$D$3*Calibration!$D$3)</f>
        <v>0.0192547306033449</v>
      </c>
      <c r="CI5" s="0" t="n">
        <f aca="false">SQRT(Calibration!$C$3*Calibration!$C$3*SQRT(SQRT('#GFP'!CI5*'#GFP'!CI5))+'#GFP'!CI5*'#GFP'!CI5*Calibration!$D$3*Calibration!$D$3)</f>
        <v>0.0158097926152453</v>
      </c>
      <c r="CJ5" s="0" t="n">
        <f aca="false">SQRT(Calibration!$C$3*Calibration!$C$3*SQRT(SQRT('#GFP'!CJ5*'#GFP'!CJ5))+'#GFP'!CJ5*'#GFP'!CJ5*Calibration!$D$3*Calibration!$D$3)</f>
        <v>0.0119241553160005</v>
      </c>
      <c r="CK5" s="0" t="n">
        <f aca="false">SQRT(Calibration!$C$3*Calibration!$C$3*SQRT(SQRT('#GFP'!CK5*'#GFP'!CK5))+'#GFP'!CK5*'#GFP'!CK5*Calibration!$D$3*Calibration!$D$3)</f>
        <v>0.0142694411372015</v>
      </c>
      <c r="CL5" s="0" t="n">
        <f aca="false">SQRT(Calibration!$C$3*Calibration!$C$3*SQRT(SQRT('#GFP'!CL5*'#GFP'!CL5))+'#GFP'!CL5*'#GFP'!CL5*Calibration!$D$3*Calibration!$D$3)</f>
        <v>0.00850401641940861</v>
      </c>
      <c r="CM5" s="0" t="n">
        <f aca="false">SQRT(Calibration!$C$3*Calibration!$C$3*SQRT(SQRT('#GFP'!CM5*'#GFP'!CM5))+'#GFP'!CM5*'#GFP'!CM5*Calibration!$D$3*Calibration!$D$3)</f>
        <v>0.0151117382176548</v>
      </c>
      <c r="CN5" s="0" t="n">
        <f aca="false">SQRT(Calibration!$C$3*Calibration!$C$3*SQRT(SQRT('#GFP'!CN5*'#GFP'!CN5))+'#GFP'!CN5*'#GFP'!CN5*Calibration!$D$3*Calibration!$D$3)</f>
        <v>0.0191283326283602</v>
      </c>
      <c r="CO5" s="0" t="n">
        <f aca="false">SQRT(Calibration!$C$3*Calibration!$C$3*SQRT(SQRT('#GFP'!CO5*'#GFP'!CO5))+'#GFP'!CO5*'#GFP'!CO5*Calibration!$D$3*Calibration!$D$3)</f>
        <v>0.0144274421901673</v>
      </c>
      <c r="CP5" s="0" t="n">
        <f aca="false">SQRT(Calibration!$C$3*Calibration!$C$3*SQRT(SQRT('#GFP'!CP5*'#GFP'!CP5))+'#GFP'!CP5*'#GFP'!CP5*Calibration!$D$3*Calibration!$D$3)</f>
        <v>0.0185493358466028</v>
      </c>
      <c r="CQ5" s="0" t="n">
        <f aca="false">SQRT(Calibration!$C$3*Calibration!$C$3*SQRT(SQRT('#GFP'!CQ5*'#GFP'!CQ5))+'#GFP'!CQ5*'#GFP'!CQ5*Calibration!$D$3*Calibration!$D$3)</f>
        <v>0.0131067093792892</v>
      </c>
      <c r="CR5" s="0" t="n">
        <f aca="false">SQRT(Calibration!$C$3*Calibration!$C$3*SQRT(SQRT('#GFP'!CR5*'#GFP'!CR5))+'#GFP'!CR5*'#GFP'!CR5*Calibration!$D$3*Calibration!$D$3)</f>
        <v>0.00974592000881286</v>
      </c>
      <c r="CS5" s="0" t="n">
        <f aca="false">SQRT(Calibration!$C$3*Calibration!$C$3*SQRT(SQRT('#GFP'!CS5*'#GFP'!CS5))+'#GFP'!CS5*'#GFP'!CS5*Calibration!$D$3*Calibration!$D$3)</f>
        <v>0.0133681782019359</v>
      </c>
      <c r="CT5" s="0" t="n">
        <f aca="false">SQRT(Calibration!$C$3*Calibration!$C$3*SQRT(SQRT('#GFP'!CT5*'#GFP'!CT5))+'#GFP'!CT5*'#GFP'!CT5*Calibration!$D$3*Calibration!$D$3)</f>
        <v>0.01578908002876</v>
      </c>
      <c r="CU5" s="0" t="n">
        <f aca="false">SQRT(Calibration!$C$3*Calibration!$C$3*SQRT(SQRT('#GFP'!CU5*'#GFP'!CU5))+'#GFP'!CU5*'#GFP'!CU5*Calibration!$D$3*Calibration!$D$3)</f>
        <v>0.0171971614815368</v>
      </c>
      <c r="CV5" s="0" t="n">
        <f aca="false">SQRT(Calibration!$C$3*Calibration!$C$3*SQRT(SQRT('#GFP'!CV5*'#GFP'!CV5))+'#GFP'!CV5*'#GFP'!CV5*Calibration!$D$3*Calibration!$D$3)</f>
        <v>0.010257494205534</v>
      </c>
      <c r="CW5" s="0" t="n">
        <f aca="false">SQRT(Calibration!$C$3*Calibration!$C$3*SQRT(SQRT('#GFP'!CW5*'#GFP'!CW5))+'#GFP'!CW5*'#GFP'!CW5*Calibration!$D$3*Calibration!$D$3)</f>
        <v>0.0127581602524904</v>
      </c>
      <c r="CX5" s="0" t="n">
        <f aca="false">SQRT(Calibration!$C$3*Calibration!$C$3*SQRT(SQRT('#GFP'!CX5*'#GFP'!CX5))+'#GFP'!CX5*'#GFP'!CX5*Calibration!$D$3*Calibration!$D$3)</f>
        <v>0.0796860975495228</v>
      </c>
      <c r="CY5" s="0" t="n">
        <f aca="false">SQRT(Calibration!$C$3*Calibration!$C$3*SQRT(SQRT('#GFP'!CY5*'#GFP'!CY5))+'#GFP'!CY5*'#GFP'!CY5*Calibration!$D$3*Calibration!$D$3)</f>
        <v>0.0166835284452351</v>
      </c>
      <c r="CZ5" s="0" t="n">
        <f aca="false">SQRT(Calibration!$C$3*Calibration!$C$3*SQRT(SQRT('#GFP'!CZ5*'#GFP'!CZ5))+'#GFP'!CZ5*'#GFP'!CZ5*Calibration!$D$3*Calibration!$D$3)</f>
        <v>0.0253668760038507</v>
      </c>
      <c r="DA5" s="0" t="n">
        <f aca="false">SQRT(Calibration!$C$3*Calibration!$C$3*SQRT(SQRT('#GFP'!DA5*'#GFP'!DA5))+'#GFP'!DA5*'#GFP'!DA5*Calibration!$D$3*Calibration!$D$3)</f>
        <v>0.0159124096095315</v>
      </c>
      <c r="DB5" s="0" t="n">
        <f aca="false">SQRT(Calibration!$C$3*Calibration!$C$3*SQRT(SQRT('#GFP'!DB5*'#GFP'!DB5))+'#GFP'!DB5*'#GFP'!DB5*Calibration!$D$3*Calibration!$D$3)</f>
        <v>0.0182784038054191</v>
      </c>
      <c r="DC5" s="0" t="n">
        <f aca="false">SQRT(Calibration!$C$3*Calibration!$C$3*SQRT(SQRT('#GFP'!DC5*'#GFP'!DC5))+'#GFP'!DC5*'#GFP'!DC5*Calibration!$D$3*Calibration!$D$3)</f>
        <v>0.0214048141616518</v>
      </c>
      <c r="DD5" s="0" t="n">
        <f aca="false">SQRT(Calibration!$C$3*Calibration!$C$3*SQRT(SQRT('#GFP'!DD5*'#GFP'!DD5))+'#GFP'!DD5*'#GFP'!DD5*Calibration!$D$3*Calibration!$D$3)</f>
        <v>0.0253992120031233</v>
      </c>
      <c r="DE5" s="0" t="n">
        <f aca="false">SQRT(Calibration!$C$3*Calibration!$C$3*SQRT(SQRT('#GFP'!DE5*'#GFP'!DE5))+'#GFP'!DE5*'#GFP'!DE5*Calibration!$D$3*Calibration!$D$3)</f>
        <v>0.0150187305922514</v>
      </c>
      <c r="DF5" s="0" t="n">
        <f aca="false">SQRT(Calibration!$C$3*Calibration!$C$3*SQRT(SQRT('#GFP'!DF5*'#GFP'!DF5))+'#GFP'!DF5*'#GFP'!DF5*Calibration!$D$3*Calibration!$D$3)</f>
        <v>0.0220517200723597</v>
      </c>
      <c r="DG5" s="0" t="n">
        <f aca="false">SQRT(Calibration!$C$3*Calibration!$C$3*SQRT(SQRT('#GFP'!DG5*'#GFP'!DG5))+'#GFP'!DG5*'#GFP'!DG5*Calibration!$D$3*Calibration!$D$3)</f>
        <v>0.0208370128737145</v>
      </c>
      <c r="DH5" s="0" t="n">
        <f aca="false">SQRT(Calibration!$C$3*Calibration!$C$3*SQRT(SQRT('#GFP'!DH5*'#GFP'!DH5))+'#GFP'!DH5*'#GFP'!DH5*Calibration!$D$3*Calibration!$D$3)</f>
        <v>0.0171971614815368</v>
      </c>
      <c r="DI5" s="0" t="n">
        <f aca="false">SQRT(Calibration!$C$3*Calibration!$C$3*SQRT(SQRT('#GFP'!DI5*'#GFP'!DI5))+'#GFP'!DI5*'#GFP'!DI5*Calibration!$D$3*Calibration!$D$3)</f>
        <v>0.0222164861674706</v>
      </c>
      <c r="DJ5" s="0" t="n">
        <f aca="false">SQRT(Calibration!$C$3*Calibration!$C$3*SQRT(SQRT('#GFP'!DJ5*'#GFP'!DJ5))+'#GFP'!DJ5*'#GFP'!DJ5*Calibration!$D$3*Calibration!$D$3)</f>
        <v>0.0155996942161068</v>
      </c>
      <c r="DK5" s="0" t="n">
        <f aca="false">SQRT(Calibration!$C$3*Calibration!$C$3*SQRT(SQRT('#GFP'!DK5*'#GFP'!DK5))+'#GFP'!DK5*'#GFP'!DK5*Calibration!$D$3*Calibration!$D$3)</f>
        <v>0.0565689524646591</v>
      </c>
      <c r="DL5" s="0" t="n">
        <f aca="false">SQRT(Calibration!$C$3*Calibration!$C$3*SQRT(SQRT('#GFP'!DL5*'#GFP'!DL5))+'#GFP'!DL5*'#GFP'!DL5*Calibration!$D$3*Calibration!$D$3)</f>
        <v>0.0426731730050667</v>
      </c>
      <c r="DM5" s="0" t="n">
        <f aca="false">SQRT(Calibration!$C$3*Calibration!$C$3*SQRT(SQRT('#GFP'!DM5*'#GFP'!DM5))+'#GFP'!DM5*'#GFP'!DM5*Calibration!$D$3*Calibration!$D$3)</f>
        <v>0.018293643585983</v>
      </c>
      <c r="DN5" s="0" t="n">
        <f aca="false">SQRT(Calibration!$C$3*Calibration!$C$3*SQRT(SQRT('#GFP'!DN5*'#GFP'!DN5))+'#GFP'!DN5*'#GFP'!DN5*Calibration!$D$3*Calibration!$D$3)</f>
        <v>0.0174340737835954</v>
      </c>
      <c r="DO5" s="0" t="n">
        <f aca="false">SQRT(Calibration!$C$3*Calibration!$C$3*SQRT(SQRT('#GFP'!DO5*'#GFP'!DO5))+'#GFP'!DO5*'#GFP'!DO5*Calibration!$D$3*Calibration!$D$3)</f>
        <v>0.00923379348869239</v>
      </c>
      <c r="DP5" s="0" t="n">
        <f aca="false">SQRT(Calibration!$C$3*Calibration!$C$3*SQRT(SQRT('#GFP'!DP5*'#GFP'!DP5))+'#GFP'!DP5*'#GFP'!DP5*Calibration!$D$3*Calibration!$D$3)</f>
        <v>0.0117450254536679</v>
      </c>
      <c r="DQ5" s="0" t="n">
        <f aca="false">SQRT(Calibration!$C$3*Calibration!$C$3*SQRT(SQRT('#GFP'!DQ5*'#GFP'!DQ5))+'#GFP'!DQ5*'#GFP'!DQ5*Calibration!$D$3*Calibration!$D$3)</f>
        <v>0.0117905425747026</v>
      </c>
      <c r="DR5" s="0" t="n">
        <f aca="false">SQRT(Calibration!$C$3*Calibration!$C$3*SQRT(SQRT('#GFP'!DR5*'#GFP'!DR5))+'#GFP'!DR5*'#GFP'!DR5*Calibration!$D$3*Calibration!$D$3)</f>
        <v>0.0180469748067704</v>
      </c>
      <c r="DS5" s="0" t="n">
        <f aca="false">SQRT(Calibration!$C$3*Calibration!$C$3*SQRT(SQRT('#GFP'!DS5*'#GFP'!DS5))+'#GFP'!DS5*'#GFP'!DS5*Calibration!$D$3*Calibration!$D$3)</f>
        <v>0.00783858531863396</v>
      </c>
      <c r="DT5" s="0" t="n">
        <f aca="false">SQRT(Calibration!$C$3*Calibration!$C$3*SQRT(SQRT('#GFP'!DT5*'#GFP'!DT5))+'#GFP'!DT5*'#GFP'!DT5*Calibration!$D$3*Calibration!$D$3)</f>
        <v>0.0163848599832023</v>
      </c>
      <c r="DU5" s="0" t="n">
        <f aca="false">SQRT(Calibration!$C$3*Calibration!$C$3*SQRT(SQRT('#GFP'!DU5*'#GFP'!DU5))+'#GFP'!DU5*'#GFP'!DU5*Calibration!$D$3*Calibration!$D$3)</f>
        <v>0.0178577840709437</v>
      </c>
      <c r="DV5" s="0" t="n">
        <f aca="false">SQRT(Calibration!$C$3*Calibration!$C$3*SQRT(SQRT('#GFP'!DV5*'#GFP'!DV5))+'#GFP'!DV5*'#GFP'!DV5*Calibration!$D$3*Calibration!$D$3)</f>
        <v>0.00734047003118046</v>
      </c>
      <c r="DW5" s="0" t="n">
        <f aca="false">SQRT(Calibration!$C$3*Calibration!$C$3*SQRT(SQRT('#GFP'!DW5*'#GFP'!DW5))+'#GFP'!DW5*'#GFP'!DW5*Calibration!$D$3*Calibration!$D$3)</f>
        <v>0.0121377752312434</v>
      </c>
      <c r="DX5" s="0" t="n">
        <f aca="false">SQRT(Calibration!$C$3*Calibration!$C$3*SQRT(SQRT('#GFP'!DX5*'#GFP'!DX5))+'#GFP'!DX5*'#GFP'!DX5*Calibration!$D$3*Calibration!$D$3)</f>
        <v>0.0152486385738313</v>
      </c>
      <c r="DY5" s="0" t="n">
        <f aca="false">SQRT(Calibration!$C$3*Calibration!$C$3*SQRT(SQRT('#GFP'!DY5*'#GFP'!DY5))+'#GFP'!DY5*'#GFP'!DY5*Calibration!$D$3*Calibration!$D$3)</f>
        <v>0.00941378210373805</v>
      </c>
      <c r="DZ5" s="0" t="n">
        <f aca="false">SQRT(Calibration!$C$3*Calibration!$C$3*SQRT(SQRT('#GFP'!DZ5*'#GFP'!DZ5))+'#GFP'!DZ5*'#GFP'!DZ5*Calibration!$D$3*Calibration!$D$3)</f>
        <v>0.0144791222617987</v>
      </c>
      <c r="EA5" s="0" t="n">
        <f aca="false">SQRT(Calibration!$C$3*Calibration!$C$3*SQRT(SQRT('#GFP'!EA5*'#GFP'!EA5))+'#GFP'!EA5*'#GFP'!EA5*Calibration!$D$3*Calibration!$D$3)</f>
        <v>0.0142694411372015</v>
      </c>
      <c r="EB5" s="0" t="n">
        <f aca="false">SQRT(Calibration!$C$3*Calibration!$C$3*SQRT(SQRT('#GFP'!EB5*'#GFP'!EB5))+'#GFP'!EB5*'#GFP'!EB5*Calibration!$D$3*Calibration!$D$3)</f>
        <v>0.0149952523848781</v>
      </c>
      <c r="EC5" s="0" t="n">
        <f aca="false">SQRT(Calibration!$C$3*Calibration!$C$3*SQRT(SQRT('#GFP'!EC5*'#GFP'!EC5))+'#GFP'!EC5*'#GFP'!EC5*Calibration!$D$3*Calibration!$D$3)</f>
        <v>0.0150421172942363</v>
      </c>
      <c r="ED5" s="0" t="n">
        <f aca="false">SQRT(Calibration!$C$3*Calibration!$C$3*SQRT(SQRT('#GFP'!ED5*'#GFP'!ED5))+'#GFP'!ED5*'#GFP'!ED5*Calibration!$D$3*Calibration!$D$3)</f>
        <v>0.0197480576806354</v>
      </c>
      <c r="EE5" s="0" t="n">
        <f aca="false">SQRT(Calibration!$C$3*Calibration!$C$3*SQRT(SQRT('#GFP'!EE5*'#GFP'!EE5))+'#GFP'!EE5*'#GFP'!EE5*Calibration!$D$3*Calibration!$D$3)</f>
        <v>0.0189146480794318</v>
      </c>
      <c r="EF5" s="0" t="n">
        <f aca="false">SQRT(Calibration!$C$3*Calibration!$C$3*SQRT(SQRT('#GFP'!EF5*'#GFP'!EF5))+'#GFP'!EF5*'#GFP'!EF5*Calibration!$D$3*Calibration!$D$3)</f>
        <v>0.0142960923849897</v>
      </c>
      <c r="EG5" s="0" t="n">
        <f aca="false">SQRT(Calibration!$C$3*Calibration!$C$3*SQRT(SQRT('#GFP'!EG5*'#GFP'!EG5))+'#GFP'!EG5*'#GFP'!EG5*Calibration!$D$3*Calibration!$D$3)</f>
        <v>0.0172655283992337</v>
      </c>
    </row>
    <row r="6" customFormat="false" ht="15" hidden="false" customHeight="false" outlineLevel="0" collapsed="false">
      <c r="A6" s="0" t="n">
        <f aca="false">'#RFP_error'!A6</f>
        <v>-0.5</v>
      </c>
      <c r="B6" s="0" t="n">
        <f aca="false">SQRT(Calibration!$C$3*Calibration!$C$3*SQRT(SQRT('#GFP'!B6*'#GFP'!B6))+'#GFP'!B6*'#GFP'!B6*Calibration!$D$3*Calibration!$D$3)</f>
        <v>0.0187261906789053</v>
      </c>
      <c r="C6" s="0" t="n">
        <f aca="false">SQRT(Calibration!$C$3*Calibration!$C$3*SQRT(SQRT('#GFP'!C6*'#GFP'!C6))+'#GFP'!C6*'#GFP'!C6*Calibration!$D$3*Calibration!$D$3)</f>
        <v>0.0281552999059418</v>
      </c>
      <c r="D6" s="0" t="n">
        <f aca="false">SQRT(Calibration!$C$3*Calibration!$C$3*SQRT(SQRT('#GFP'!D6*'#GFP'!D6))+'#GFP'!D6*'#GFP'!D6*Calibration!$D$3*Calibration!$D$3)</f>
        <v>0.0141067208753898</v>
      </c>
      <c r="E6" s="0" t="n">
        <f aca="false">SQRT(Calibration!$C$3*Calibration!$C$3*SQRT(SQRT('#GFP'!E6*'#GFP'!E6))+'#GFP'!E6*'#GFP'!E6*Calibration!$D$3*Calibration!$D$3)</f>
        <v>0.0112070531681704</v>
      </c>
      <c r="F6" s="0" t="n">
        <f aca="false">SQRT(Calibration!$C$3*Calibration!$C$3*SQRT(SQRT('#GFP'!F6*'#GFP'!F6))+'#GFP'!F6*'#GFP'!F6*Calibration!$D$3*Calibration!$D$3)</f>
        <v>0.0200145208987304</v>
      </c>
      <c r="G6" s="0" t="n">
        <f aca="false">SQRT(Calibration!$C$3*Calibration!$C$3*SQRT(SQRT('#GFP'!G6*'#GFP'!G6))+'#GFP'!G6*'#GFP'!G6*Calibration!$D$3*Calibration!$D$3)</f>
        <v>0.0178577840709437</v>
      </c>
      <c r="H6" s="0" t="n">
        <f aca="false">SQRT(Calibration!$C$3*Calibration!$C$3*SQRT(SQRT('#GFP'!H6*'#GFP'!H6))+'#GFP'!H6*'#GFP'!H6*Calibration!$D$3*Calibration!$D$3)</f>
        <v>0.0119241553160005</v>
      </c>
      <c r="I6" s="0" t="n">
        <f aca="false">SQRT(Calibration!$C$3*Calibration!$C$3*SQRT(SQRT('#GFP'!I6*'#GFP'!I6))+'#GFP'!I6*'#GFP'!I6*Calibration!$D$3*Calibration!$D$3)</f>
        <v>0.0195174281093536</v>
      </c>
      <c r="J6" s="0" t="n">
        <f aca="false">SQRT(Calibration!$C$3*Calibration!$C$3*SQRT(SQRT('#GFP'!J6*'#GFP'!J6))+'#GFP'!J6*'#GFP'!J6*Calibration!$D$3*Calibration!$D$3)</f>
        <v>0.012685176383063</v>
      </c>
      <c r="K6" s="0" t="n">
        <f aca="false">SQRT(Calibration!$C$3*Calibration!$C$3*SQRT(SQRT('#GFP'!K6*'#GFP'!K6))+'#GFP'!K6*'#GFP'!K6*Calibration!$D$3*Calibration!$D$3)</f>
        <v>0.022356848206174</v>
      </c>
      <c r="L6" s="0" t="n">
        <f aca="false">SQRT(Calibration!$C$3*Calibration!$C$3*SQRT(SQRT('#GFP'!L6*'#GFP'!L6))+'#GFP'!L6*'#GFP'!L6*Calibration!$D$3*Calibration!$D$3)</f>
        <v>0.0152486385738313</v>
      </c>
      <c r="M6" s="0" t="n">
        <f aca="false">SQRT(Calibration!$C$3*Calibration!$C$3*SQRT(SQRT('#GFP'!M6*'#GFP'!M6))+'#GFP'!M6*'#GFP'!M6*Calibration!$D$3*Calibration!$D$3)</f>
        <v>0.0187990481314283</v>
      </c>
      <c r="N6" s="0" t="n">
        <f aca="false">SQRT(Calibration!$C$3*Calibration!$C$3*SQRT(SQRT('#GFP'!N6*'#GFP'!N6))+'#GFP'!N6*'#GFP'!N6*Calibration!$D$3*Calibration!$D$3)</f>
        <v>0.0185046648205916</v>
      </c>
      <c r="O6" s="0" t="n">
        <f aca="false">SQRT(Calibration!$C$3*Calibration!$C$3*SQRT(SQRT('#GFP'!O6*'#GFP'!O6))+'#GFP'!O6*'#GFP'!O6*Calibration!$D$3*Calibration!$D$3)</f>
        <v>0.0186086083717761</v>
      </c>
      <c r="P6" s="0" t="n">
        <f aca="false">SQRT(Calibration!$C$3*Calibration!$C$3*SQRT(SQRT('#GFP'!P6*'#GFP'!P6))+'#GFP'!P6*'#GFP'!P6*Calibration!$D$3*Calibration!$D$3)</f>
        <v>0.0105190665330362</v>
      </c>
      <c r="Q6" s="0" t="n">
        <f aca="false">SQRT(Calibration!$C$3*Calibration!$C$3*SQRT(SQRT('#GFP'!Q6*'#GFP'!Q6))+'#GFP'!Q6*'#GFP'!Q6*Calibration!$D$3*Calibration!$D$3)</f>
        <v>0.0303145713851686</v>
      </c>
      <c r="R6" s="0" t="n">
        <f aca="false">SQRT(Calibration!$C$3*Calibration!$C$3*SQRT(SQRT('#GFP'!R6*'#GFP'!R6))+'#GFP'!R6*'#GFP'!R6*Calibration!$D$3*Calibration!$D$3)</f>
        <v>0.0136765483197858</v>
      </c>
      <c r="S6" s="0" t="n">
        <f aca="false">SQRT(Calibration!$C$3*Calibration!$C$3*SQRT(SQRT('#GFP'!S6*'#GFP'!S6))+'#GFP'!S6*'#GFP'!S6*Calibration!$D$3*Calibration!$D$3)</f>
        <v>0.00751763021886397</v>
      </c>
      <c r="T6" s="0" t="n">
        <f aca="false">SQRT(Calibration!$C$3*Calibration!$C$3*SQRT(SQRT('#GFP'!T6*'#GFP'!T6))+'#GFP'!T6*'#GFP'!T6*Calibration!$D$3*Calibration!$D$3)</f>
        <v>0.0158920104332632</v>
      </c>
      <c r="U6" s="0" t="n">
        <f aca="false">SQRT(Calibration!$C$3*Calibration!$C$3*SQRT(SQRT('#GFP'!U6*'#GFP'!U6))+'#GFP'!U6*'#GFP'!U6*Calibration!$D$3*Calibration!$D$3)</f>
        <v>0.0116524405957325</v>
      </c>
      <c r="V6" s="0" t="n">
        <f aca="false">SQRT(Calibration!$C$3*Calibration!$C$3*SQRT(SQRT('#GFP'!V6*'#GFP'!V6))+'#GFP'!V6*'#GFP'!V6*Calibration!$D$3*Calibration!$D$3)</f>
        <v>0.0116989962189459</v>
      </c>
      <c r="W6" s="0" t="n">
        <f aca="false">SQRT(Calibration!$C$3*Calibration!$C$3*SQRT(SQRT('#GFP'!W6*'#GFP'!W6))+'#GFP'!W6*'#GFP'!W6*Calibration!$D$3*Calibration!$D$3)</f>
        <v>0.0117450254536679</v>
      </c>
      <c r="X6" s="0" t="n">
        <f aca="false">SQRT(Calibration!$C$3*Calibration!$C$3*SQRT(SQRT('#GFP'!X6*'#GFP'!X6))+'#GFP'!X6*'#GFP'!X6*Calibration!$D$3*Calibration!$D$3)</f>
        <v>0.00768311675649658</v>
      </c>
      <c r="Y6" s="0" t="n">
        <f aca="false">SQRT(Calibration!$C$3*Calibration!$C$3*SQRT(SQRT('#GFP'!Y6*'#GFP'!Y6))+'#GFP'!Y6*'#GFP'!Y6*Calibration!$D$3*Calibration!$D$3)</f>
        <v>0.0145047841628376</v>
      </c>
      <c r="Z6" s="0" t="n">
        <f aca="false">SQRT(Calibration!$C$3*Calibration!$C$3*SQRT(SQRT('#GFP'!Z6*'#GFP'!Z6))+'#GFP'!Z6*'#GFP'!Z6*Calibration!$D$3*Calibration!$D$3)</f>
        <v>0.0175994102769355</v>
      </c>
      <c r="AA6" s="0" t="n">
        <f aca="false">SQRT(Calibration!$C$3*Calibration!$C$3*SQRT(SQRT('#GFP'!AA6*'#GFP'!AA6))+'#GFP'!AA6*'#GFP'!AA6*Calibration!$D$3*Calibration!$D$3)</f>
        <v>0.0145047841628376</v>
      </c>
      <c r="AB6" s="0" t="n">
        <f aca="false">SQRT(Calibration!$C$3*Calibration!$C$3*SQRT(SQRT('#GFP'!AB6*'#GFP'!AB6))+'#GFP'!AB6*'#GFP'!AB6*Calibration!$D$3*Calibration!$D$3)</f>
        <v>0.023206902564371</v>
      </c>
      <c r="AC6" s="0" t="n">
        <f aca="false">SQRT(Calibration!$C$3*Calibration!$C$3*SQRT(SQRT('#GFP'!AC6*'#GFP'!AC6))+'#GFP'!AC6*'#GFP'!AC6*Calibration!$D$3*Calibration!$D$3)</f>
        <v>0.0141341848113567</v>
      </c>
      <c r="AD6" s="0" t="n">
        <f aca="false">SQRT(Calibration!$C$3*Calibration!$C$3*SQRT(SQRT('#GFP'!AD6*'#GFP'!AD6))+'#GFP'!AD6*'#GFP'!AD6*Calibration!$D$3*Calibration!$D$3)</f>
        <v>0.0119241553160005</v>
      </c>
      <c r="AE6" s="0" t="n">
        <f aca="false">SQRT(Calibration!$C$3*Calibration!$C$3*SQRT(SQRT('#GFP'!AE6*'#GFP'!AE6))+'#GFP'!AE6*'#GFP'!AE6*Calibration!$D$3*Calibration!$D$3)</f>
        <v>0.0176484169456144</v>
      </c>
      <c r="AF6" s="0" t="n">
        <f aca="false">SQRT(Calibration!$C$3*Calibration!$C$3*SQRT(SQRT('#GFP'!AF6*'#GFP'!AF6))+'#GFP'!AF6*'#GFP'!AF6*Calibration!$D$3*Calibration!$D$3)</f>
        <v>0.0194350557324642</v>
      </c>
      <c r="AG6" s="0" t="n">
        <f aca="false">SQRT(Calibration!$C$3*Calibration!$C$3*SQRT(SQRT('#GFP'!AG6*'#GFP'!AG6))+'#GFP'!AG6*'#GFP'!AG6*Calibration!$D$3*Calibration!$D$3)</f>
        <v>0.0202111946875415</v>
      </c>
      <c r="AH6" s="0" t="n">
        <f aca="false">SQRT(Calibration!$C$3*Calibration!$C$3*SQRT(SQRT('#GFP'!AH6*'#GFP'!AH6))+'#GFP'!AH6*'#GFP'!AH6*Calibration!$D$3*Calibration!$D$3)</f>
        <v>0.0067138917492731</v>
      </c>
      <c r="AI6" s="0" t="n">
        <f aca="false">SQRT(Calibration!$C$3*Calibration!$C$3*SQRT(SQRT('#GFP'!AI6*'#GFP'!AI6))+'#GFP'!AI6*'#GFP'!AI6*Calibration!$D$3*Calibration!$D$3)</f>
        <v>0.0382980051454851</v>
      </c>
      <c r="AJ6" s="0" t="n">
        <f aca="false">SQRT(Calibration!$C$3*Calibration!$C$3*SQRT(SQRT('#GFP'!AJ6*'#GFP'!AJ6))+'#GFP'!AJ6*'#GFP'!AJ6*Calibration!$D$3*Calibration!$D$3)</f>
        <v>0.0103906973768096</v>
      </c>
      <c r="AK6" s="0" t="n">
        <f aca="false">SQRT(Calibration!$C$3*Calibration!$C$3*SQRT(SQRT('#GFP'!AK6*'#GFP'!AK6))+'#GFP'!AK6*'#GFP'!AK6*Calibration!$D$3*Calibration!$D$3)</f>
        <v>0.0426092095102959</v>
      </c>
      <c r="AL6" s="0" t="n">
        <f aca="false">SQRT(Calibration!$C$3*Calibration!$C$3*SQRT(SQRT('#GFP'!AL6*'#GFP'!AL6))+'#GFP'!AL6*'#GFP'!AL6*Calibration!$D$3*Calibration!$D$3)</f>
        <v>0.0233763588795261</v>
      </c>
      <c r="AM6" s="0" t="n">
        <f aca="false">SQRT(Calibration!$C$3*Calibration!$C$3*SQRT(SQRT('#GFP'!AM6*'#GFP'!AM6))+'#GFP'!AM6*'#GFP'!AM6*Calibration!$D$3*Calibration!$D$3)</f>
        <v>0.0222047538753771</v>
      </c>
      <c r="AN6" s="0" t="n">
        <f aca="false">SQRT(Calibration!$C$3*Calibration!$C$3*SQRT(SQRT('#GFP'!AN6*'#GFP'!AN6))+'#GFP'!AN6*'#GFP'!AN6*Calibration!$D$3*Calibration!$D$3)</f>
        <v>0.0387614832998181</v>
      </c>
      <c r="AO6" s="0" t="n">
        <f aca="false">SQRT(Calibration!$C$3*Calibration!$C$3*SQRT(SQRT('#GFP'!AO6*'#GFP'!AO6))+'#GFP'!AO6*'#GFP'!AO6*Calibration!$D$3*Calibration!$D$3)</f>
        <v>0.0389829059716144</v>
      </c>
      <c r="AP6" s="0" t="n">
        <f aca="false">SQRT(Calibration!$C$3*Calibration!$C$3*SQRT(SQRT('#GFP'!AP6*'#GFP'!AP6))+'#GFP'!AP6*'#GFP'!AP6*Calibration!$D$3*Calibration!$D$3)</f>
        <v>0.0491276921304636</v>
      </c>
      <c r="AQ6" s="0" t="n">
        <f aca="false">SQRT(Calibration!$C$3*Calibration!$C$3*SQRT(SQRT('#GFP'!AQ6*'#GFP'!AQ6))+'#GFP'!AQ6*'#GFP'!AQ6*Calibration!$D$3*Calibration!$D$3)</f>
        <v>0.0329861305149528</v>
      </c>
      <c r="AR6" s="0" t="n">
        <f aca="false">SQRT(Calibration!$C$3*Calibration!$C$3*SQRT(SQRT('#GFP'!AR6*'#GFP'!AR6))+'#GFP'!AR6*'#GFP'!AR6*Calibration!$D$3*Calibration!$D$3)</f>
        <v>0.0284798091491582</v>
      </c>
      <c r="AS6" s="0" t="n">
        <f aca="false">SQRT(Calibration!$C$3*Calibration!$C$3*SQRT(SQRT('#GFP'!AS6*'#GFP'!AS6))+'#GFP'!AS6*'#GFP'!AS6*Calibration!$D$3*Calibration!$D$3)</f>
        <v>0.0251183928290617</v>
      </c>
      <c r="AT6" s="0" t="n">
        <f aca="false">SQRT(Calibration!$C$3*Calibration!$C$3*SQRT(SQRT('#GFP'!AT6*'#GFP'!AT6))+'#GFP'!AT6*'#GFP'!AT6*Calibration!$D$3*Calibration!$D$3)</f>
        <v>0.0272516171295258</v>
      </c>
      <c r="AU6" s="0" t="n">
        <f aca="false">SQRT(Calibration!$C$3*Calibration!$C$3*SQRT(SQRT('#GFP'!AU6*'#GFP'!AU6))+'#GFP'!AU6*'#GFP'!AU6*Calibration!$D$3*Calibration!$D$3)</f>
        <v>0.0241457573279094</v>
      </c>
      <c r="AV6" s="0" t="n">
        <f aca="false">SQRT(Calibration!$C$3*Calibration!$C$3*SQRT(SQRT('#GFP'!AV6*'#GFP'!AV6))+'#GFP'!AV6*'#GFP'!AV6*Calibration!$D$3*Calibration!$D$3)</f>
        <v>0.0160135013363871</v>
      </c>
      <c r="AW6" s="0" t="n">
        <f aca="false">SQRT(Calibration!$C$3*Calibration!$C$3*SQRT(SQRT('#GFP'!AW6*'#GFP'!AW6))+'#GFP'!AW6*'#GFP'!AW6*Calibration!$D$3*Calibration!$D$3)</f>
        <v>0.045735701725462</v>
      </c>
      <c r="AX6" s="0" t="n">
        <f aca="false">SQRT(Calibration!$C$3*Calibration!$C$3*SQRT(SQRT('#GFP'!AX6*'#GFP'!AX6))+'#GFP'!AX6*'#GFP'!AX6*Calibration!$D$3*Calibration!$D$3)</f>
        <v>0.0146563519117635</v>
      </c>
      <c r="AY6" s="0" t="n">
        <f aca="false">SQRT(Calibration!$C$3*Calibration!$C$3*SQRT(SQRT('#GFP'!AY6*'#GFP'!AY6))+'#GFP'!AY6*'#GFP'!AY6*Calibration!$D$3*Calibration!$D$3)</f>
        <v>0.0182631410767275</v>
      </c>
      <c r="AZ6" s="0" t="n">
        <f aca="false">SQRT(Calibration!$C$3*Calibration!$C$3*SQRT(SQRT('#GFP'!AZ6*'#GFP'!AZ6))+'#GFP'!AZ6*'#GFP'!AZ6*Calibration!$D$3*Calibration!$D$3)</f>
        <v>0.00913975073661984</v>
      </c>
      <c r="BA6" s="0" t="n">
        <f aca="false">SQRT(Calibration!$C$3*Calibration!$C$3*SQRT(SQRT('#GFP'!BA6*'#GFP'!BA6))+'#GFP'!BA6*'#GFP'!BA6*Calibration!$D$3*Calibration!$D$3)</f>
        <v>0.012497378415959</v>
      </c>
      <c r="BB6" s="0" t="n">
        <f aca="false">SQRT(Calibration!$C$3*Calibration!$C$3*SQRT(SQRT('#GFP'!BB6*'#GFP'!BB6))+'#GFP'!BB6*'#GFP'!BB6*Calibration!$D$3*Calibration!$D$3)</f>
        <v>0.0143752770416158</v>
      </c>
      <c r="BC6" s="0" t="n">
        <f aca="false">SQRT(Calibration!$C$3*Calibration!$C$3*SQRT(SQRT('#GFP'!BC6*'#GFP'!BC6))+'#GFP'!BC6*'#GFP'!BC6*Calibration!$D$3*Calibration!$D$3)</f>
        <v>0.0101889395199581</v>
      </c>
      <c r="BD6" s="0" t="n">
        <f aca="false">SQRT(Calibration!$C$3*Calibration!$C$3*SQRT(SQRT('#GFP'!BD6*'#GFP'!BD6))+'#GFP'!BD6*'#GFP'!BD6*Calibration!$D$3*Calibration!$D$3)</f>
        <v>0.024344072385552</v>
      </c>
      <c r="BE6" s="0" t="n">
        <f aca="false">SQRT(Calibration!$C$3*Calibration!$C$3*SQRT(SQRT('#GFP'!BE6*'#GFP'!BE6))+'#GFP'!BE6*'#GFP'!BE6*Calibration!$D$3*Calibration!$D$3)</f>
        <v>0.0363348473838299</v>
      </c>
      <c r="BF6" s="0" t="n">
        <f aca="false">SQRT(Calibration!$C$3*Calibration!$C$3*SQRT(SQRT('#GFP'!BF6*'#GFP'!BF6))+'#GFP'!BF6*'#GFP'!BF6*Calibration!$D$3*Calibration!$D$3)</f>
        <v>0.0292733663459138</v>
      </c>
      <c r="BG6" s="0" t="n">
        <f aca="false">SQRT(Calibration!$C$3*Calibration!$C$3*SQRT(SQRT('#GFP'!BG6*'#GFP'!BG6))+'#GFP'!BG6*'#GFP'!BG6*Calibration!$D$3*Calibration!$D$3)</f>
        <v>0.035372677881964</v>
      </c>
      <c r="BH6" s="0" t="n">
        <f aca="false">SQRT(Calibration!$C$3*Calibration!$C$3*SQRT(SQRT('#GFP'!BH6*'#GFP'!BH6))+'#GFP'!BH6*'#GFP'!BH6*Calibration!$D$3*Calibration!$D$3)</f>
        <v>0.0203150485904</v>
      </c>
      <c r="BI6" s="0" t="n">
        <f aca="false">SQRT(Calibration!$C$3*Calibration!$C$3*SQRT(SQRT('#GFP'!BI6*'#GFP'!BI6))+'#GFP'!BI6*'#GFP'!BI6*Calibration!$D$3*Calibration!$D$3)</f>
        <v>0.0243880226174377</v>
      </c>
      <c r="BJ6" s="0" t="n">
        <f aca="false">SQRT(Calibration!$C$3*Calibration!$C$3*SQRT(SQRT('#GFP'!BJ6*'#GFP'!BJ6))+'#GFP'!BJ6*'#GFP'!BJ6*Calibration!$D$3*Calibration!$D$3)</f>
        <v>0.0266702519342654</v>
      </c>
      <c r="BK6" s="0" t="n">
        <f aca="false">SQRT(Calibration!$C$3*Calibration!$C$3*SQRT(SQRT('#GFP'!BK6*'#GFP'!BK6))+'#GFP'!BK6*'#GFP'!BK6*Calibration!$D$3*Calibration!$D$3)</f>
        <v>0.0267656039799089</v>
      </c>
      <c r="BL6" s="0" t="n">
        <f aca="false">SQRT(Calibration!$C$3*Calibration!$C$3*SQRT(SQRT('#GFP'!BL6*'#GFP'!BL6))+'#GFP'!BL6*'#GFP'!BL6*Calibration!$D$3*Calibration!$D$3)</f>
        <v>0.0519692124604079</v>
      </c>
      <c r="BM6" s="0" t="n">
        <f aca="false">SQRT(Calibration!$C$3*Calibration!$C$3*SQRT(SQRT('#GFP'!BM6*'#GFP'!BM6))+'#GFP'!BM6*'#GFP'!BM6*Calibration!$D$3*Calibration!$D$3)</f>
        <v>0.0195311061222242</v>
      </c>
      <c r="BN6" s="0" t="n">
        <f aca="false">SQRT(Calibration!$C$3*Calibration!$C$3*SQRT(SQRT('#GFP'!BN6*'#GFP'!BN6))+'#GFP'!BN6*'#GFP'!BN6*Calibration!$D$3*Calibration!$D$3)</f>
        <v>0.0147552068463724</v>
      </c>
      <c r="BO6" s="0" t="n">
        <f aca="false">SQRT(Calibration!$C$3*Calibration!$C$3*SQRT(SQRT('#GFP'!BO6*'#GFP'!BO6))+'#GFP'!BO6*'#GFP'!BO6*Calibration!$D$3*Calibration!$D$3)</f>
        <v>0.0193243935000106</v>
      </c>
      <c r="BP6" s="0" t="n">
        <f aca="false">SQRT(Calibration!$C$3*Calibration!$C$3*SQRT(SQRT('#GFP'!BP6*'#GFP'!BP6))+'#GFP'!BP6*'#GFP'!BP6*Calibration!$D$3*Calibration!$D$3)</f>
        <v>0.0309903734758868</v>
      </c>
      <c r="BQ6" s="0" t="n">
        <f aca="false">SQRT(Calibration!$C$3*Calibration!$C$3*SQRT(SQRT('#GFP'!BQ6*'#GFP'!BQ6))+'#GFP'!BQ6*'#GFP'!BQ6*Calibration!$D$3*Calibration!$D$3)</f>
        <v>0.00883887977965442</v>
      </c>
      <c r="BR6" s="0" t="n">
        <f aca="false">SQRT(Calibration!$C$3*Calibration!$C$3*SQRT(SQRT('#GFP'!BR6*'#GFP'!BR6))+'#GFP'!BR6*'#GFP'!BR6*Calibration!$D$3*Calibration!$D$3)</f>
        <v>0.0166835284452351</v>
      </c>
      <c r="BS6" s="0" t="n">
        <f aca="false">SQRT(Calibration!$C$3*Calibration!$C$3*SQRT(SQRT('#GFP'!BS6*'#GFP'!BS6))+'#GFP'!BS6*'#GFP'!BS6*Calibration!$D$3*Calibration!$D$3)</f>
        <v>0.0226468698442146</v>
      </c>
      <c r="BT6" s="0" t="n">
        <f aca="false">SQRT(Calibration!$C$3*Calibration!$C$3*SQRT(SQRT('#GFP'!BT6*'#GFP'!BT6))+'#GFP'!BT6*'#GFP'!BT6*Calibration!$D$3*Calibration!$D$3)</f>
        <v>0.012685176383063</v>
      </c>
      <c r="BU6" s="0" t="n">
        <f aca="false">SQRT(Calibration!$C$3*Calibration!$C$3*SQRT(SQRT('#GFP'!BU6*'#GFP'!BU6))+'#GFP'!BU6*'#GFP'!BU6*Calibration!$D$3*Calibration!$D$3)</f>
        <v>0.0182784038054191</v>
      </c>
      <c r="BV6" s="0" t="n">
        <f aca="false">SQRT(Calibration!$C$3*Calibration!$C$3*SQRT(SQRT('#GFP'!BV6*'#GFP'!BV6))+'#GFP'!BV6*'#GFP'!BV6*Calibration!$D$3*Calibration!$D$3)</f>
        <v>0.023723964762916</v>
      </c>
      <c r="BW6" s="0" t="n">
        <f aca="false">SQRT(Calibration!$C$3*Calibration!$C$3*SQRT(SQRT('#GFP'!BW6*'#GFP'!BW6))+'#GFP'!BW6*'#GFP'!BW6*Calibration!$D$3*Calibration!$D$3)</f>
        <v>0.0239354167289423</v>
      </c>
      <c r="BX6" s="0" t="n">
        <f aca="false">SQRT(Calibration!$C$3*Calibration!$C$3*SQRT(SQRT('#GFP'!BX6*'#GFP'!BX6))+'#GFP'!BX6*'#GFP'!BX6*Calibration!$D$3*Calibration!$D$3)</f>
        <v>0.0171799820608332</v>
      </c>
      <c r="BY6" s="0" t="n">
        <f aca="false">SQRT(Calibration!$C$3*Calibration!$C$3*SQRT(SQRT('#GFP'!BY6*'#GFP'!BY6))+'#GFP'!BY6*'#GFP'!BY6*Calibration!$D$3*Calibration!$D$3)</f>
        <v>0.0218381811573313</v>
      </c>
      <c r="BZ6" s="0" t="n">
        <f aca="false">SQRT(Calibration!$C$3*Calibration!$C$3*SQRT(SQRT('#GFP'!BZ6*'#GFP'!BZ6))+'#GFP'!BZ6*'#GFP'!BZ6*Calibration!$D$3*Calibration!$D$3)</f>
        <v>0.0120959058073717</v>
      </c>
      <c r="CA6" s="0" t="n">
        <f aca="false">SQRT(Calibration!$C$3*Calibration!$C$3*SQRT(SQRT('#GFP'!CA6*'#GFP'!CA6))+'#GFP'!CA6*'#GFP'!CA6*Calibration!$D$3*Calibration!$D$3)</f>
        <v>0.0112591063653375</v>
      </c>
      <c r="CB6" s="0" t="n">
        <f aca="false">SQRT(Calibration!$C$3*Calibration!$C$3*SQRT(SQRT('#GFP'!CB6*'#GFP'!CB6))+'#GFP'!CB6*'#GFP'!CB6*Calibration!$D$3*Calibration!$D$3)</f>
        <v>0.0311358811577804</v>
      </c>
      <c r="CC6" s="0" t="n">
        <f aca="false">SQRT(Calibration!$C$3*Calibration!$C$3*SQRT(SQRT('#GFP'!CC6*'#GFP'!CC6))+'#GFP'!CC6*'#GFP'!CC6*Calibration!$D$3*Calibration!$D$3)</f>
        <v>0.0156422540307236</v>
      </c>
      <c r="CD6" s="0" t="n">
        <f aca="false">SQRT(Calibration!$C$3*Calibration!$C$3*SQRT(SQRT('#GFP'!CD6*'#GFP'!CD6))+'#GFP'!CD6*'#GFP'!CD6*Calibration!$D$3*Calibration!$D$3)</f>
        <v>0.0222047538753771</v>
      </c>
      <c r="CE6" s="0" t="n">
        <f aca="false">SQRT(Calibration!$C$3*Calibration!$C$3*SQRT(SQRT('#GFP'!CE6*'#GFP'!CE6))+'#GFP'!CE6*'#GFP'!CE6*Calibration!$D$3*Calibration!$D$3)</f>
        <v>0.0249883263532626</v>
      </c>
      <c r="CF6" s="0" t="n">
        <f aca="false">SQRT(Calibration!$C$3*Calibration!$C$3*SQRT(SQRT('#GFP'!CF6*'#GFP'!CF6))+'#GFP'!CF6*'#GFP'!CF6*Calibration!$D$3*Calibration!$D$3)</f>
        <v>0.0206606157934618</v>
      </c>
      <c r="CG6" s="0" t="n">
        <f aca="false">SQRT(Calibration!$C$3*Calibration!$C$3*SQRT(SQRT('#GFP'!CG6*'#GFP'!CG6))+'#GFP'!CG6*'#GFP'!CG6*Calibration!$D$3*Calibration!$D$3)</f>
        <v>0.0104554600428173</v>
      </c>
      <c r="CH6" s="0" t="n">
        <f aca="false">SQRT(Calibration!$C$3*Calibration!$C$3*SQRT(SQRT('#GFP'!CH6*'#GFP'!CH6))+'#GFP'!CH6*'#GFP'!CH6*Calibration!$D$3*Calibration!$D$3)</f>
        <v>0.019000589677137</v>
      </c>
      <c r="CI6" s="0" t="n">
        <f aca="false">SQRT(Calibration!$C$3*Calibration!$C$3*SQRT(SQRT('#GFP'!CI6*'#GFP'!CI6))+'#GFP'!CI6*'#GFP'!CI6*Calibration!$D$3*Calibration!$D$3)</f>
        <v>0.0234101480005661</v>
      </c>
      <c r="CJ6" s="0" t="n">
        <f aca="false">SQRT(Calibration!$C$3*Calibration!$C$3*SQRT(SQRT('#GFP'!CJ6*'#GFP'!CJ6))+'#GFP'!CJ6*'#GFP'!CJ6*Calibration!$D$3*Calibration!$D$3)</f>
        <v>0.0453702463192326</v>
      </c>
      <c r="CK6" s="0" t="n">
        <f aca="false">SQRT(Calibration!$C$3*Calibration!$C$3*SQRT(SQRT('#GFP'!CK6*'#GFP'!CK6))+'#GFP'!CK6*'#GFP'!CK6*Calibration!$D$3*Calibration!$D$3)</f>
        <v>0.0135554780908949</v>
      </c>
      <c r="CL6" s="0" t="n">
        <f aca="false">SQRT(Calibration!$C$3*Calibration!$C$3*SQRT(SQRT('#GFP'!CL6*'#GFP'!CL6))+'#GFP'!CL6*'#GFP'!CL6*Calibration!$D$3*Calibration!$D$3)</f>
        <v>0.0158304413705092</v>
      </c>
      <c r="CM6" s="0" t="n">
        <f aca="false">SQRT(Calibration!$C$3*Calibration!$C$3*SQRT(SQRT('#GFP'!CM6*'#GFP'!CM6))+'#GFP'!CM6*'#GFP'!CM6*Calibration!$D$3*Calibration!$D$3)</f>
        <v>0.0161722396428799</v>
      </c>
      <c r="CN6" s="0" t="n">
        <f aca="false">SQRT(Calibration!$C$3*Calibration!$C$3*SQRT(SQRT('#GFP'!CN6*'#GFP'!CN6))+'#GFP'!CN6*'#GFP'!CN6*Calibration!$D$3*Calibration!$D$3)</f>
        <v>0.0380033817605005</v>
      </c>
      <c r="CO6" s="0" t="n">
        <f aca="false">SQRT(Calibration!$C$3*Calibration!$C$3*SQRT(SQRT('#GFP'!CO6*'#GFP'!CO6))+'#GFP'!CO6*'#GFP'!CO6*Calibration!$D$3*Calibration!$D$3)</f>
        <v>0.0314164794878608</v>
      </c>
      <c r="CP6" s="0" t="n">
        <f aca="false">SQRT(Calibration!$C$3*Calibration!$C$3*SQRT(SQRT('#GFP'!CP6*'#GFP'!CP6))+'#GFP'!CP6*'#GFP'!CP6*Calibration!$D$3*Calibration!$D$3)</f>
        <v>0.0250317153642832</v>
      </c>
      <c r="CQ6" s="0" t="n">
        <f aca="false">SQRT(Calibration!$C$3*Calibration!$C$3*SQRT(SQRT('#GFP'!CQ6*'#GFP'!CQ6))+'#GFP'!CQ6*'#GFP'!CQ6*Calibration!$D$3*Calibration!$D$3)</f>
        <v>0.0247817523868537</v>
      </c>
      <c r="CR6" s="0" t="n">
        <f aca="false">SQRT(Calibration!$C$3*Calibration!$C$3*SQRT(SQRT('#GFP'!CR6*'#GFP'!CR6))+'#GFP'!CR6*'#GFP'!CR6*Calibration!$D$3*Calibration!$D$3)</f>
        <v>0.0345690186279394</v>
      </c>
      <c r="CS6" s="0" t="n">
        <f aca="false">SQRT(Calibration!$C$3*Calibration!$C$3*SQRT(SQRT('#GFP'!CS6*'#GFP'!CS6))+'#GFP'!CS6*'#GFP'!CS6*Calibration!$D$3*Calibration!$D$3)</f>
        <v>0.0144274421901673</v>
      </c>
      <c r="CT6" s="0" t="n">
        <f aca="false">SQRT(Calibration!$C$3*Calibration!$C$3*SQRT(SQRT('#GFP'!CT6*'#GFP'!CT6))+'#GFP'!CT6*'#GFP'!CT6*Calibration!$D$3*Calibration!$D$3)</f>
        <v>0.0319049149775304</v>
      </c>
      <c r="CU6" s="0" t="n">
        <f aca="false">SQRT(Calibration!$C$3*Calibration!$C$3*SQRT(SQRT('#GFP'!CU6*'#GFP'!CU6))+'#GFP'!CU6*'#GFP'!CU6*Calibration!$D$3*Calibration!$D$3)</f>
        <v>0.0155996942161068</v>
      </c>
      <c r="CV6" s="0" t="n">
        <f aca="false">SQRT(Calibration!$C$3*Calibration!$C$3*SQRT(SQRT('#GFP'!CV6*'#GFP'!CV6))+'#GFP'!CV6*'#GFP'!CV6*Calibration!$D$3*Calibration!$D$3)</f>
        <v>0.00958411024213948</v>
      </c>
      <c r="CW6" s="0" t="n">
        <f aca="false">SQRT(Calibration!$C$3*Calibration!$C$3*SQRT(SQRT('#GFP'!CW6*'#GFP'!CW6))+'#GFP'!CW6*'#GFP'!CW6*Calibration!$D$3*Calibration!$D$3)</f>
        <v>0.0123012794871244</v>
      </c>
      <c r="CX6" s="0" t="n">
        <f aca="false">SQRT(Calibration!$C$3*Calibration!$C$3*SQRT(SQRT('#GFP'!CX6*'#GFP'!CX6))+'#GFP'!CX6*'#GFP'!CX6*Calibration!$D$3*Calibration!$D$3)</f>
        <v>0.076401032744312</v>
      </c>
      <c r="CY6" s="0" t="n">
        <f aca="false">SQRT(Calibration!$C$3*Calibration!$C$3*SQRT(SQRT('#GFP'!CY6*'#GFP'!CY6))+'#GFP'!CY6*'#GFP'!CY6*Calibration!$D$3*Calibration!$D$3)</f>
        <v>0.0109356231516721</v>
      </c>
      <c r="CZ6" s="0" t="n">
        <f aca="false">SQRT(Calibration!$C$3*Calibration!$C$3*SQRT(SQRT('#GFP'!CZ6*'#GFP'!CZ6))+'#GFP'!CZ6*'#GFP'!CZ6*Calibration!$D$3*Calibration!$D$3)</f>
        <v>0.0245415206898751</v>
      </c>
      <c r="DA6" s="0" t="n">
        <f aca="false">SQRT(Calibration!$C$3*Calibration!$C$3*SQRT(SQRT('#GFP'!DA6*'#GFP'!DA6))+'#GFP'!DA6*'#GFP'!DA6*Calibration!$D$3*Calibration!$D$3)</f>
        <v>0.0262878710472965</v>
      </c>
      <c r="DB6" s="0" t="n">
        <f aca="false">SQRT(Calibration!$C$3*Calibration!$C$3*SQRT(SQRT('#GFP'!DB6*'#GFP'!DB6))+'#GFP'!DB6*'#GFP'!DB6*Calibration!$D$3*Calibration!$D$3)</f>
        <v>0.0164606570836187</v>
      </c>
      <c r="DC6" s="0" t="n">
        <f aca="false">SQRT(Calibration!$C$3*Calibration!$C$3*SQRT(SQRT('#GFP'!DC6*'#GFP'!DC6))+'#GFP'!DC6*'#GFP'!DC6*Calibration!$D$3*Calibration!$D$3)</f>
        <v>0.0225080507886689</v>
      </c>
      <c r="DD6" s="0" t="n">
        <f aca="false">SQRT(Calibration!$C$3*Calibration!$C$3*SQRT(SQRT('#GFP'!DD6*'#GFP'!DD6))+'#GFP'!DD6*'#GFP'!DD6*Calibration!$D$3*Calibration!$D$3)</f>
        <v>0.0248797030266459</v>
      </c>
      <c r="DE6" s="0" t="n">
        <f aca="false">SQRT(Calibration!$C$3*Calibration!$C$3*SQRT(SQRT('#GFP'!DE6*'#GFP'!DE6))+'#GFP'!DE6*'#GFP'!DE6*Calibration!$D$3*Calibration!$D$3)</f>
        <v>0.0166284246414682</v>
      </c>
      <c r="DF6" s="0" t="n">
        <f aca="false">SQRT(Calibration!$C$3*Calibration!$C$3*SQRT(SQRT('#GFP'!DF6*'#GFP'!DF6))+'#GFP'!DF6*'#GFP'!DF6*Calibration!$D$3*Calibration!$D$3)</f>
        <v>0.0187845146435325</v>
      </c>
      <c r="DG6" s="0" t="n">
        <f aca="false">SQRT(Calibration!$C$3*Calibration!$C$3*SQRT(SQRT('#GFP'!DG6*'#GFP'!DG6))+'#GFP'!DG6*'#GFP'!DG6*Calibration!$D$3*Calibration!$D$3)</f>
        <v>0.017664693405407</v>
      </c>
      <c r="DH6" s="0" t="n">
        <f aca="false">SQRT(Calibration!$C$3*Calibration!$C$3*SQRT(SQRT('#GFP'!DH6*'#GFP'!DH6))+'#GFP'!DH6*'#GFP'!DH6*Calibration!$D$3*Calibration!$D$3)</f>
        <v>0.0222399341681835</v>
      </c>
      <c r="DI6" s="0" t="n">
        <f aca="false">SQRT(Calibration!$C$3*Calibration!$C$3*SQRT(SQRT('#GFP'!DI6*'#GFP'!DI6))+'#GFP'!DI6*'#GFP'!DI6*Calibration!$D$3*Calibration!$D$3)</f>
        <v>0.025571394223979</v>
      </c>
      <c r="DJ6" s="0" t="n">
        <f aca="false">SQRT(Calibration!$C$3*Calibration!$C$3*SQRT(SQRT('#GFP'!DJ6*'#GFP'!DJ6))+'#GFP'!DJ6*'#GFP'!DJ6*Calibration!$D$3*Calibration!$D$3)</f>
        <v>0.0180157015799271</v>
      </c>
      <c r="DK6" s="0" t="n">
        <f aca="false">SQRT(Calibration!$C$3*Calibration!$C$3*SQRT(SQRT('#GFP'!DK6*'#GFP'!DK6))+'#GFP'!DK6*'#GFP'!DK6*Calibration!$D$3*Calibration!$D$3)</f>
        <v>0.0563373746814948</v>
      </c>
      <c r="DL6" s="0" t="n">
        <f aca="false">SQRT(Calibration!$C$3*Calibration!$C$3*SQRT(SQRT('#GFP'!DL6*'#GFP'!DL6))+'#GFP'!DL6*'#GFP'!DL6*Calibration!$D$3*Calibration!$D$3)</f>
        <v>0.0235225411843698</v>
      </c>
      <c r="DM6" s="0" t="n">
        <f aca="false">SQRT(Calibration!$C$3*Calibration!$C$3*SQRT(SQRT('#GFP'!DM6*'#GFP'!DM6))+'#GFP'!DM6*'#GFP'!DM6*Calibration!$D$3*Calibration!$D$3)</f>
        <v>0.0327885246456776</v>
      </c>
      <c r="DN6" s="0" t="n">
        <f aca="false">SQRT(Calibration!$C$3*Calibration!$C$3*SQRT(SQRT('#GFP'!DN6*'#GFP'!DN6))+'#GFP'!DN6*'#GFP'!DN6*Calibration!$D$3*Calibration!$D$3)</f>
        <v>0.0228996073260459</v>
      </c>
      <c r="DO6" s="0" t="n">
        <f aca="false">SQRT(Calibration!$C$3*Calibration!$C$3*SQRT(SQRT('#GFP'!DO6*'#GFP'!DO6))+'#GFP'!DO6*'#GFP'!DO6*Calibration!$D$3*Calibration!$D$3)</f>
        <v>0.0229795700675646</v>
      </c>
      <c r="DP6" s="0" t="n">
        <f aca="false">SQRT(Calibration!$C$3*Calibration!$C$3*SQRT(SQRT('#GFP'!DP6*'#GFP'!DP6))+'#GFP'!DP6*'#GFP'!DP6*Calibration!$D$3*Calibration!$D$3)</f>
        <v>0.0167018084564164</v>
      </c>
      <c r="DQ6" s="0" t="n">
        <f aca="false">SQRT(Calibration!$C$3*Calibration!$C$3*SQRT(SQRT('#GFP'!DQ6*'#GFP'!DQ6))+'#GFP'!DQ6*'#GFP'!DQ6*Calibration!$D$3*Calibration!$D$3)</f>
        <v>0.0210240682280932</v>
      </c>
      <c r="DR6" s="0" t="n">
        <f aca="false">SQRT(Calibration!$C$3*Calibration!$C$3*SQRT(SQRT('#GFP'!DR6*'#GFP'!DR6))+'#GFP'!DR6*'#GFP'!DR6*Calibration!$D$3*Calibration!$D$3)</f>
        <v>0.0196400215193893</v>
      </c>
      <c r="DS6" s="0" t="n">
        <f aca="false">SQRT(Calibration!$C$3*Calibration!$C$3*SQRT(SQRT('#GFP'!DS6*'#GFP'!DS6))+'#GFP'!DS6*'#GFP'!DS6*Calibration!$D$3*Calibration!$D$3)</f>
        <v>0.0157055794435233</v>
      </c>
      <c r="DT6" s="0" t="n">
        <f aca="false">SQRT(Calibration!$C$3*Calibration!$C$3*SQRT(SQRT('#GFP'!DT6*'#GFP'!DT6))+'#GFP'!DT6*'#GFP'!DT6*Calibration!$D$3*Calibration!$D$3)</f>
        <v>0.0181556478223174</v>
      </c>
      <c r="DU6" s="0" t="n">
        <f aca="false">SQRT(Calibration!$C$3*Calibration!$C$3*SQRT(SQRT('#GFP'!DU6*'#GFP'!DU6))+'#GFP'!DU6*'#GFP'!DU6*Calibration!$D$3*Calibration!$D$3)</f>
        <v>0.0286157363030692</v>
      </c>
      <c r="DV6" s="0" t="n">
        <f aca="false">SQRT(Calibration!$C$3*Calibration!$C$3*SQRT(SQRT('#GFP'!DV6*'#GFP'!DV6))+'#GFP'!DV6*'#GFP'!DV6*Calibration!$D$3*Calibration!$D$3)</f>
        <v>0.0116053436815225</v>
      </c>
      <c r="DW6" s="0" t="n">
        <f aca="false">SQRT(Calibration!$C$3*Calibration!$C$3*SQRT(SQRT('#GFP'!DW6*'#GFP'!DW6))+'#GFP'!DW6*'#GFP'!DW6*Calibration!$D$3*Calibration!$D$3)</f>
        <v>0.0180157015799271</v>
      </c>
      <c r="DX6" s="0" t="n">
        <f aca="false">SQRT(Calibration!$C$3*Calibration!$C$3*SQRT(SQRT('#GFP'!DX6*'#GFP'!DX6))+'#GFP'!DX6*'#GFP'!DX6*Calibration!$D$3*Calibration!$D$3)</f>
        <v>0.0243000793669245</v>
      </c>
      <c r="DY6" s="0" t="n">
        <f aca="false">SQRT(Calibration!$C$3*Calibration!$C$3*SQRT(SQRT('#GFP'!DY6*'#GFP'!DY6))+'#GFP'!DY6*'#GFP'!DY6*Calibration!$D$3*Calibration!$D$3)</f>
        <v>0.0135554780908949</v>
      </c>
      <c r="DZ6" s="0" t="n">
        <f aca="false">SQRT(Calibration!$C$3*Calibration!$C$3*SQRT(SQRT('#GFP'!DZ6*'#GFP'!DZ6))+'#GFP'!DZ6*'#GFP'!DZ6*Calibration!$D$3*Calibration!$D$3)</f>
        <v>0.0203150485904</v>
      </c>
      <c r="EA6" s="0" t="n">
        <f aca="false">SQRT(Calibration!$C$3*Calibration!$C$3*SQRT(SQRT('#GFP'!EA6*'#GFP'!EA6))+'#GFP'!EA6*'#GFP'!EA6*Calibration!$D$3*Calibration!$D$3)</f>
        <v>0.0127942189080185</v>
      </c>
      <c r="EB6" s="0" t="n">
        <f aca="false">SQRT(Calibration!$C$3*Calibration!$C$3*SQRT(SQRT('#GFP'!EB6*'#GFP'!EB6))+'#GFP'!EB6*'#GFP'!EB6*Calibration!$D$3*Calibration!$D$3)</f>
        <v>0.0167744978147243</v>
      </c>
      <c r="EC6" s="0" t="n">
        <f aca="false">SQRT(Calibration!$C$3*Calibration!$C$3*SQRT(SQRT('#GFP'!EC6*'#GFP'!EC6))+'#GFP'!EC6*'#GFP'!EC6*Calibration!$D$3*Calibration!$D$3)</f>
        <v>0.0132392161107177</v>
      </c>
      <c r="ED6" s="0" t="n">
        <f aca="false">SQRT(Calibration!$C$3*Calibration!$C$3*SQRT(SQRT('#GFP'!ED6*'#GFP'!ED6))+'#GFP'!ED6*'#GFP'!ED6*Calibration!$D$3*Calibration!$D$3)</f>
        <v>0.0192547306033449</v>
      </c>
      <c r="EE6" s="0" t="n">
        <f aca="false">SQRT(Calibration!$C$3*Calibration!$C$3*SQRT(SQRT('#GFP'!EE6*'#GFP'!EE6))+'#GFP'!EE6*'#GFP'!EE6*Calibration!$D$3*Calibration!$D$3)</f>
        <v>0.0162113703238503</v>
      </c>
      <c r="EF6" s="0" t="n">
        <f aca="false">SQRT(Calibration!$C$3*Calibration!$C$3*SQRT(SQRT('#GFP'!EF6*'#GFP'!EF6))+'#GFP'!EF6*'#GFP'!EF6*Calibration!$D$3*Calibration!$D$3)</f>
        <v>0.0142960923849897</v>
      </c>
      <c r="EG6" s="0" t="n">
        <f aca="false">SQRT(Calibration!$C$3*Calibration!$C$3*SQRT(SQRT('#GFP'!EG6*'#GFP'!EG6))+'#GFP'!EG6*'#GFP'!EG6*Calibration!$D$3*Calibration!$D$3)</f>
        <v>0.0146563519117635</v>
      </c>
    </row>
    <row r="7" customFormat="false" ht="15" hidden="false" customHeight="false" outlineLevel="0" collapsed="false">
      <c r="A7" s="0" t="n">
        <f aca="false">'#RFP_error'!A7</f>
        <v>-0.25</v>
      </c>
      <c r="B7" s="0" t="n">
        <f aca="false">SQRT(Calibration!$C$3*Calibration!$C$3*SQRT(SQRT('#GFP'!B7*'#GFP'!B7))+'#GFP'!B7*'#GFP'!B7*Calibration!$D$3*Calibration!$D$3)</f>
        <v>0.0199085374285431</v>
      </c>
      <c r="C7" s="0" t="n">
        <f aca="false">SQRT(Calibration!$C$3*Calibration!$C$3*SQRT(SQRT('#GFP'!C7*'#GFP'!C7))+'#GFP'!C7*'#GFP'!C7*Calibration!$D$3*Calibration!$D$3)</f>
        <v>0.0287411325975501</v>
      </c>
      <c r="D7" s="0" t="n">
        <f aca="false">SQRT(Calibration!$C$3*Calibration!$C$3*SQRT(SQRT('#GFP'!D7*'#GFP'!D7))+'#GFP'!D7*'#GFP'!D7*Calibration!$D$3*Calibration!$D$3)</f>
        <v>0.0114606459285328</v>
      </c>
      <c r="E7" s="0" t="n">
        <f aca="false">SQRT(Calibration!$C$3*Calibration!$C$3*SQRT(SQRT('#GFP'!E7*'#GFP'!E7))+'#GFP'!E7*'#GFP'!E7*Calibration!$D$3*Calibration!$D$3)</f>
        <v>0.0164794851919803</v>
      </c>
      <c r="F7" s="0" t="n">
        <f aca="false">SQRT(Calibration!$C$3*Calibration!$C$3*SQRT(SQRT('#GFP'!F7*'#GFP'!F7))+'#GFP'!F7*'#GFP'!F7*Calibration!$D$3*Calibration!$D$3)</f>
        <v>0.0389723588312934</v>
      </c>
      <c r="G7" s="0" t="n">
        <f aca="false">SQRT(Calibration!$C$3*Calibration!$C$3*SQRT(SQRT('#GFP'!G7*'#GFP'!G7))+'#GFP'!G7*'#GFP'!G7*Calibration!$D$3*Calibration!$D$3)</f>
        <v>0.0168105886427533</v>
      </c>
      <c r="H7" s="0" t="n">
        <f aca="false">SQRT(Calibration!$C$3*Calibration!$C$3*SQRT(SQRT('#GFP'!H7*'#GFP'!H7))+'#GFP'!H7*'#GFP'!H7*Calibration!$D$3*Calibration!$D$3)</f>
        <v>0.00617204174296044</v>
      </c>
      <c r="I7" s="0" t="n">
        <f aca="false">SQRT(Calibration!$C$3*Calibration!$C$3*SQRT(SQRT('#GFP'!I7*'#GFP'!I7))+'#GFP'!I7*'#GFP'!I7*Calibration!$D$3*Calibration!$D$3)</f>
        <v>0.0173838570427532</v>
      </c>
      <c r="J7" s="0" t="n">
        <f aca="false">SQRT(Calibration!$C$3*Calibration!$C$3*SQRT(SQRT('#GFP'!J7*'#GFP'!J7))+'#GFP'!J7*'#GFP'!J7*Calibration!$D$3*Calibration!$D$3)</f>
        <v>0.0145047841628376</v>
      </c>
      <c r="K7" s="0" t="n">
        <f aca="false">SQRT(Calibration!$C$3*Calibration!$C$3*SQRT(SQRT('#GFP'!K7*'#GFP'!K7))+'#GFP'!K7*'#GFP'!K7*Calibration!$D$3*Calibration!$D$3)</f>
        <v>0.0329237239354792</v>
      </c>
      <c r="L7" s="0" t="n">
        <f aca="false">SQRT(Calibration!$C$3*Calibration!$C$3*SQRT(SQRT('#GFP'!L7*'#GFP'!L7))+'#GFP'!L7*'#GFP'!L7*Calibration!$D$3*Calibration!$D$3)</f>
        <v>0.0189720131467747</v>
      </c>
      <c r="M7" s="0" t="n">
        <f aca="false">SQRT(Calibration!$C$3*Calibration!$C$3*SQRT(SQRT('#GFP'!M7*'#GFP'!M7))+'#GFP'!M7*'#GFP'!M7*Calibration!$D$3*Calibration!$D$3)</f>
        <v>0.0140234694813015</v>
      </c>
      <c r="N7" s="0" t="n">
        <f aca="false">SQRT(Calibration!$C$3*Calibration!$C$3*SQRT(SQRT('#GFP'!N7*'#GFP'!N7))+'#GFP'!N7*'#GFP'!N7*Calibration!$D$3*Calibration!$D$3)</f>
        <v>0.0145303292612978</v>
      </c>
      <c r="O7" s="0" t="n">
        <f aca="false">SQRT(Calibration!$C$3*Calibration!$C$3*SQRT(SQRT('#GFP'!O7*'#GFP'!O7))+'#GFP'!O7*'#GFP'!O7*Calibration!$D$3*Calibration!$D$3)</f>
        <v>0.0175830149755019</v>
      </c>
      <c r="P7" s="0" t="n">
        <f aca="false">SQRT(Calibration!$C$3*Calibration!$C$3*SQRT(SQRT('#GFP'!P7*'#GFP'!P7))+'#GFP'!P7*'#GFP'!P7*Calibration!$D$3*Calibration!$D$3)</f>
        <v>0.0146563519117635</v>
      </c>
      <c r="Q7" s="0" t="n">
        <f aca="false">SQRT(Calibration!$C$3*Calibration!$C$3*SQRT(SQRT('#GFP'!Q7*'#GFP'!Q7))+'#GFP'!Q7*'#GFP'!Q7*Calibration!$D$3*Calibration!$D$3)</f>
        <v>0.0364290957943075</v>
      </c>
      <c r="R7" s="0" t="n">
        <f aca="false">SQRT(Calibration!$C$3*Calibration!$C$3*SQRT(SQRT('#GFP'!R7*'#GFP'!R7))+'#GFP'!R7*'#GFP'!R7*Calibration!$D$3*Calibration!$D$3)</f>
        <v>0.0251616822941966</v>
      </c>
      <c r="S7" s="0" t="n">
        <f aca="false">SQRT(Calibration!$C$3*Calibration!$C$3*SQRT(SQRT('#GFP'!S7*'#GFP'!S7))+'#GFP'!S7*'#GFP'!S7*Calibration!$D$3*Calibration!$D$3)</f>
        <v>0.0422682712272742</v>
      </c>
      <c r="T7" s="0" t="n">
        <f aca="false">SQRT(Calibration!$C$3*Calibration!$C$3*SQRT(SQRT('#GFP'!T7*'#GFP'!T7))+'#GFP'!T7*'#GFP'!T7*Calibration!$D$3*Calibration!$D$3)</f>
        <v>0.0367224595650139</v>
      </c>
      <c r="U7" s="0" t="n">
        <f aca="false">SQRT(Calibration!$C$3*Calibration!$C$3*SQRT(SQRT('#GFP'!U7*'#GFP'!U7))+'#GFP'!U7*'#GFP'!U7*Calibration!$D$3*Calibration!$D$3)</f>
        <v>0.0229795700675646</v>
      </c>
      <c r="V7" s="0" t="n">
        <f aca="false">SQRT(Calibration!$C$3*Calibration!$C$3*SQRT(SQRT('#GFP'!V7*'#GFP'!V7))+'#GFP'!V7*'#GFP'!V7*Calibration!$D$3*Calibration!$D$3)</f>
        <v>0.0263410776954223</v>
      </c>
      <c r="W7" s="0" t="n">
        <f aca="false">SQRT(Calibration!$C$3*Calibration!$C$3*SQRT(SQRT('#GFP'!W7*'#GFP'!W7))+'#GFP'!W7*'#GFP'!W7*Calibration!$D$3*Calibration!$D$3)</f>
        <v>0.0280819439914642</v>
      </c>
      <c r="X7" s="0" t="n">
        <f aca="false">SQRT(Calibration!$C$3*Calibration!$C$3*SQRT(SQRT('#GFP'!X7*'#GFP'!X7))+'#GFP'!X7*'#GFP'!X7*Calibration!$D$3*Calibration!$D$3)</f>
        <v>0.0103906973768096</v>
      </c>
      <c r="Y7" s="0" t="n">
        <f aca="false">SQRT(Calibration!$C$3*Calibration!$C$3*SQRT(SQRT('#GFP'!Y7*'#GFP'!Y7))+'#GFP'!Y7*'#GFP'!Y7*Calibration!$D$3*Calibration!$D$3)</f>
        <v>0.0289082236410145</v>
      </c>
      <c r="Z7" s="0" t="n">
        <f aca="false">SQRT(Calibration!$C$3*Calibration!$C$3*SQRT(SQRT('#GFP'!Z7*'#GFP'!Z7))+'#GFP'!Z7*'#GFP'!Z7*Calibration!$D$3*Calibration!$D$3)</f>
        <v>0.0287411325975501</v>
      </c>
      <c r="AA7" s="0" t="n">
        <f aca="false">SQRT(Calibration!$C$3*Calibration!$C$3*SQRT(SQRT('#GFP'!AA7*'#GFP'!AA7))+'#GFP'!AA7*'#GFP'!AA7*Calibration!$D$3*Calibration!$D$3)</f>
        <v>0.0851414328749375</v>
      </c>
      <c r="AB7" s="0" t="n">
        <f aca="false">SQRT(Calibration!$C$3*Calibration!$C$3*SQRT(SQRT('#GFP'!AB7*'#GFP'!AB7))+'#GFP'!AB7*'#GFP'!AB7*Calibration!$D$3*Calibration!$D$3)</f>
        <v>0.0222984584627003</v>
      </c>
      <c r="AC7" s="0" t="n">
        <f aca="false">SQRT(Calibration!$C$3*Calibration!$C$3*SQRT(SQRT('#GFP'!AC7*'#GFP'!AC7))+'#GFP'!AC7*'#GFP'!AC7*Calibration!$D$3*Calibration!$D$3)</f>
        <v>0.00379540947037721</v>
      </c>
      <c r="AD7" s="0" t="n">
        <f aca="false">SQRT(Calibration!$C$3*Calibration!$C$3*SQRT(SQRT('#GFP'!AD7*'#GFP'!AD7))+'#GFP'!AD7*'#GFP'!AD7*Calibration!$D$3*Calibration!$D$3)</f>
        <v>0.0212215209959017</v>
      </c>
      <c r="AE7" s="0" t="n">
        <f aca="false">SQRT(Calibration!$C$3*Calibration!$C$3*SQRT(SQRT('#GFP'!AE7*'#GFP'!AE7))+'#GFP'!AE7*'#GFP'!AE7*Calibration!$D$3*Calibration!$D$3)</f>
        <v>0.0179212665155035</v>
      </c>
      <c r="AF7" s="0" t="n">
        <f aca="false">SQRT(Calibration!$C$3*Calibration!$C$3*SQRT(SQRT('#GFP'!AF7*'#GFP'!AF7))+'#GFP'!AF7*'#GFP'!AF7*Calibration!$D$3*Calibration!$D$3)</f>
        <v>0.0227390316360832</v>
      </c>
      <c r="AG7" s="0" t="n">
        <f aca="false">SQRT(Calibration!$C$3*Calibration!$C$3*SQRT(SQRT('#GFP'!AG7*'#GFP'!AG7))+'#GFP'!AG7*'#GFP'!AG7*Calibration!$D$3*Calibration!$D$3)</f>
        <v>0.0288873434588039</v>
      </c>
      <c r="AH7" s="0" t="n">
        <f aca="false">SQRT(Calibration!$C$3*Calibration!$C$3*SQRT(SQRT('#GFP'!AH7*'#GFP'!AH7))+'#GFP'!AH7*'#GFP'!AH7*Calibration!$D$3*Calibration!$D$3)</f>
        <v>0.0247817523868537</v>
      </c>
      <c r="AI7" s="0" t="n">
        <f aca="false">SQRT(Calibration!$C$3*Calibration!$C$3*SQRT(SQRT('#GFP'!AI7*'#GFP'!AI7))+'#GFP'!AI7*'#GFP'!AI7*Calibration!$D$3*Calibration!$D$3)</f>
        <v>0.0158920104332632</v>
      </c>
      <c r="AJ7" s="0" t="n">
        <f aca="false">SQRT(Calibration!$C$3*Calibration!$C$3*SQRT(SQRT('#GFP'!AJ7*'#GFP'!AJ7))+'#GFP'!AJ7*'#GFP'!AJ7*Calibration!$D$3*Calibration!$D$3)</f>
        <v>0.0156210088471868</v>
      </c>
      <c r="AK7" s="0" t="n">
        <f aca="false">SQRT(Calibration!$C$3*Calibration!$C$3*SQRT(SQRT('#GFP'!AK7*'#GFP'!AK7))+'#GFP'!AK7*'#GFP'!AK7*Calibration!$D$3*Calibration!$D$3)</f>
        <v>0.0549281615947856</v>
      </c>
      <c r="AL7" s="0" t="n">
        <f aca="false">SQRT(Calibration!$C$3*Calibration!$C$3*SQRT(SQRT('#GFP'!AL7*'#GFP'!AL7))+'#GFP'!AL7*'#GFP'!AL7*Calibration!$D$3*Calibration!$D$3)</f>
        <v>0.0305329616537506</v>
      </c>
      <c r="AM7" s="0" t="n">
        <f aca="false">SQRT(Calibration!$C$3*Calibration!$C$3*SQRT(SQRT('#GFP'!AM7*'#GFP'!AM7))+'#GFP'!AM7*'#GFP'!AM7*Calibration!$D$3*Calibration!$D$3)</f>
        <v>0.0249123129613949</v>
      </c>
      <c r="AN7" s="0" t="n">
        <f aca="false">SQRT(Calibration!$C$3*Calibration!$C$3*SQRT(SQRT('#GFP'!AN7*'#GFP'!AN7))+'#GFP'!AN7*'#GFP'!AN7*Calibration!$D$3*Calibration!$D$3)</f>
        <v>0.045940085975132</v>
      </c>
      <c r="AO7" s="0" t="n">
        <f aca="false">SQRT(Calibration!$C$3*Calibration!$C$3*SQRT(SQRT('#GFP'!AO7*'#GFP'!AO7))+'#GFP'!AO7*'#GFP'!AO7*Calibration!$D$3*Calibration!$D$3)</f>
        <v>0.0619450239896476</v>
      </c>
      <c r="AP7" s="0" t="n">
        <f aca="false">SQRT(Calibration!$C$3*Calibration!$C$3*SQRT(SQRT('#GFP'!AP7*'#GFP'!AP7))+'#GFP'!AP7*'#GFP'!AP7*Calibration!$D$3*Calibration!$D$3)</f>
        <v>0.0512706734223114</v>
      </c>
      <c r="AQ7" s="0" t="n">
        <f aca="false">SQRT(Calibration!$C$3*Calibration!$C$3*SQRT(SQRT('#GFP'!AQ7*'#GFP'!AQ7))+'#GFP'!AQ7*'#GFP'!AQ7*Calibration!$D$3*Calibration!$D$3)</f>
        <v>0.0417362317723187</v>
      </c>
      <c r="AR7" s="0" t="n">
        <f aca="false">SQRT(Calibration!$C$3*Calibration!$C$3*SQRT(SQRT('#GFP'!AR7*'#GFP'!AR7))+'#GFP'!AR7*'#GFP'!AR7*Calibration!$D$3*Calibration!$D$3)</f>
        <v>0.0280295276657789</v>
      </c>
      <c r="AS7" s="0" t="n">
        <f aca="false">SQRT(Calibration!$C$3*Calibration!$C$3*SQRT(SQRT('#GFP'!AS7*'#GFP'!AS7))+'#GFP'!AS7*'#GFP'!AS7*Calibration!$D$3*Calibration!$D$3)</f>
        <v>0.0175501335680081</v>
      </c>
      <c r="AT7" s="0" t="n">
        <f aca="false">SQRT(Calibration!$C$3*Calibration!$C$3*SQRT(SQRT('#GFP'!AT7*'#GFP'!AT7))+'#GFP'!AT7*'#GFP'!AT7*Calibration!$D$3*Calibration!$D$3)</f>
        <v>0.0198685897617457</v>
      </c>
      <c r="AU7" s="0" t="n">
        <f aca="false">SQRT(Calibration!$C$3*Calibration!$C$3*SQRT(SQRT('#GFP'!AU7*'#GFP'!AU7))+'#GFP'!AU7*'#GFP'!AU7*Calibration!$D$3*Calibration!$D$3)</f>
        <v>0.00950007708586012</v>
      </c>
      <c r="AV7" s="0" t="n">
        <f aca="false">SQRT(Calibration!$C$3*Calibration!$C$3*SQRT(SQRT('#GFP'!AV7*'#GFP'!AV7))+'#GFP'!AV7*'#GFP'!AV7*Calibration!$D$3*Calibration!$D$3)</f>
        <v>0.0159124096095315</v>
      </c>
      <c r="AW7" s="0" t="n">
        <f aca="false">SQRT(Calibration!$C$3*Calibration!$C$3*SQRT(SQRT('#GFP'!AW7*'#GFP'!AW7))+'#GFP'!AW7*'#GFP'!AW7*Calibration!$D$3*Calibration!$D$3)</f>
        <v>0.0315723611723597</v>
      </c>
      <c r="AX7" s="0" t="n">
        <f aca="false">SQRT(Calibration!$C$3*Calibration!$C$3*SQRT(SQRT('#GFP'!AX7*'#GFP'!AX7))+'#GFP'!AX7*'#GFP'!AX7*Calibration!$D$3*Calibration!$D$3)</f>
        <v>0.0147552068463724</v>
      </c>
      <c r="AY7" s="0" t="n">
        <f aca="false">SQRT(Calibration!$C$3*Calibration!$C$3*SQRT(SQRT('#GFP'!AY7*'#GFP'!AY7))+'#GFP'!AY7*'#GFP'!AY7*Calibration!$D$3*Calibration!$D$3)</f>
        <v>0.0175994102769355</v>
      </c>
      <c r="AZ7" s="0" t="n">
        <f aca="false">SQRT(Calibration!$C$3*Calibration!$C$3*SQRT(SQRT('#GFP'!AZ7*'#GFP'!AZ7))+'#GFP'!AZ7*'#GFP'!AZ7*Calibration!$D$3*Calibration!$D$3)</f>
        <v>0.0122609809266404</v>
      </c>
      <c r="BA7" s="0" t="n">
        <f aca="false">SQRT(Calibration!$C$3*Calibration!$C$3*SQRT(SQRT('#GFP'!BA7*'#GFP'!BA7))+'#GFP'!BA7*'#GFP'!BA7*Calibration!$D$3*Calibration!$D$3)</f>
        <v>0.0141886944795593</v>
      </c>
      <c r="BB7" s="0" t="n">
        <f aca="false">SQRT(Calibration!$C$3*Calibration!$C$3*SQRT(SQRT('#GFP'!BB7*'#GFP'!BB7))+'#GFP'!BB7*'#GFP'!BB7*Calibration!$D$3*Calibration!$D$3)</f>
        <v>0.0139388861844663</v>
      </c>
      <c r="BC7" s="0" t="n">
        <f aca="false">SQRT(Calibration!$C$3*Calibration!$C$3*SQRT(SQRT('#GFP'!BC7*'#GFP'!BC7))+'#GFP'!BC7*'#GFP'!BC7*Calibration!$D$3*Calibration!$D$3)</f>
        <v>0.0169356166297153</v>
      </c>
      <c r="BD7" s="0" t="n">
        <f aca="false">SQRT(Calibration!$C$3*Calibration!$C$3*SQRT(SQRT('#GFP'!BD7*'#GFP'!BD7))+'#GFP'!BD7*'#GFP'!BD7*Calibration!$D$3*Calibration!$D$3)</f>
        <v>0.0239021055281088</v>
      </c>
      <c r="BE7" s="0" t="n">
        <f aca="false">SQRT(Calibration!$C$3*Calibration!$C$3*SQRT(SQRT('#GFP'!BE7*'#GFP'!BE7))+'#GFP'!BE7*'#GFP'!BE7*Calibration!$D$3*Calibration!$D$3)</f>
        <v>0.0399546263338349</v>
      </c>
      <c r="BF7" s="0" t="n">
        <f aca="false">SQRT(Calibration!$C$3*Calibration!$C$3*SQRT(SQRT('#GFP'!BF7*'#GFP'!BF7))+'#GFP'!BF7*'#GFP'!BF7*Calibration!$D$3*Calibration!$D$3)</f>
        <v>0.0341416365337258</v>
      </c>
      <c r="BG7" s="0" t="n">
        <f aca="false">SQRT(Calibration!$C$3*Calibration!$C$3*SQRT(SQRT('#GFP'!BG7*'#GFP'!BG7))+'#GFP'!BG7*'#GFP'!BG7*Calibration!$D$3*Calibration!$D$3)</f>
        <v>0.043035856496075</v>
      </c>
      <c r="BH7" s="0" t="n">
        <f aca="false">SQRT(Calibration!$C$3*Calibration!$C$3*SQRT(SQRT('#GFP'!BH7*'#GFP'!BH7))+'#GFP'!BH7*'#GFP'!BH7*Calibration!$D$3*Calibration!$D$3)</f>
        <v>0.0144791222617987</v>
      </c>
      <c r="BI7" s="0" t="n">
        <f aca="false">SQRT(Calibration!$C$3*Calibration!$C$3*SQRT(SQRT('#GFP'!BI7*'#GFP'!BI7))+'#GFP'!BI7*'#GFP'!BI7*Calibration!$D$3*Calibration!$D$3)</f>
        <v>0.0297422202988425</v>
      </c>
      <c r="BJ7" s="0" t="n">
        <f aca="false">SQRT(Calibration!$C$3*Calibration!$C$3*SQRT(SQRT('#GFP'!BJ7*'#GFP'!BJ7))+'#GFP'!BJ7*'#GFP'!BJ7*Calibration!$D$3*Calibration!$D$3)</f>
        <v>0.029189946200422</v>
      </c>
      <c r="BK7" s="0" t="n">
        <f aca="false">SQRT(Calibration!$C$3*Calibration!$C$3*SQRT(SQRT('#GFP'!BK7*'#GFP'!BK7))+'#GFP'!BK7*'#GFP'!BK7*Calibration!$D$3*Calibration!$D$3)</f>
        <v>0.030189745987722</v>
      </c>
      <c r="BL7" s="0" t="n">
        <f aca="false">SQRT(Calibration!$C$3*Calibration!$C$3*SQRT(SQRT('#GFP'!BL7*'#GFP'!BL7))+'#GFP'!BL7*'#GFP'!BL7*Calibration!$D$3*Calibration!$D$3)</f>
        <v>0.087500111892202</v>
      </c>
      <c r="BM7" s="0" t="n">
        <f aca="false">SQRT(Calibration!$C$3*Calibration!$C$3*SQRT(SQRT('#GFP'!BM7*'#GFP'!BM7))+'#GFP'!BM7*'#GFP'!BM7*Calibration!$D$3*Calibration!$D$3)</f>
        <v>0.0228996073260459</v>
      </c>
      <c r="BN7" s="0" t="n">
        <f aca="false">SQRT(Calibration!$C$3*Calibration!$C$3*SQRT(SQRT('#GFP'!BN7*'#GFP'!BN7))+'#GFP'!BN7*'#GFP'!BN7*Calibration!$D$3*Calibration!$D$3)</f>
        <v>0.0138529133099907</v>
      </c>
      <c r="BO7" s="0" t="n">
        <f aca="false">SQRT(Calibration!$C$3*Calibration!$C$3*SQRT(SQRT('#GFP'!BO7*'#GFP'!BO7))+'#GFP'!BO7*'#GFP'!BO7*Calibration!$D$3*Calibration!$D$3)</f>
        <v>0.0115576899078927</v>
      </c>
      <c r="BP7" s="0" t="n">
        <f aca="false">SQRT(Calibration!$C$3*Calibration!$C$3*SQRT(SQRT('#GFP'!BP7*'#GFP'!BP7))+'#GFP'!BP7*'#GFP'!BP7*Calibration!$D$3*Calibration!$D$3)</f>
        <v>0.0926208809238601</v>
      </c>
      <c r="BQ7" s="0" t="n">
        <f aca="false">SQRT(Calibration!$C$3*Calibration!$C$3*SQRT(SQRT('#GFP'!BQ7*'#GFP'!BQ7))+'#GFP'!BQ7*'#GFP'!BQ7*Calibration!$D$3*Calibration!$D$3)</f>
        <v>0.00645997177302885</v>
      </c>
      <c r="BR7" s="0" t="n">
        <f aca="false">SQRT(Calibration!$C$3*Calibration!$C$3*SQRT(SQRT('#GFP'!BR7*'#GFP'!BR7))+'#GFP'!BR7*'#GFP'!BR7*Calibration!$D$3*Calibration!$D$3)</f>
        <v>0.00958411024213948</v>
      </c>
      <c r="BS7" s="0" t="n">
        <f aca="false">SQRT(Calibration!$C$3*Calibration!$C$3*SQRT(SQRT('#GFP'!BS7*'#GFP'!BS7))+'#GFP'!BS7*'#GFP'!BS7*Calibration!$D$3*Calibration!$D$3)</f>
        <v>0.0167925641159724</v>
      </c>
      <c r="BT7" s="0" t="n">
        <f aca="false">SQRT(Calibration!$C$3*Calibration!$C$3*SQRT(SQRT('#GFP'!BT7*'#GFP'!BT7))+'#GFP'!BT7*'#GFP'!BT7*Calibration!$D$3*Calibration!$D$3)</f>
        <v>0.0185641846906639</v>
      </c>
      <c r="BU7" s="0" t="n">
        <f aca="false">SQRT(Calibration!$C$3*Calibration!$C$3*SQRT(SQRT('#GFP'!BU7*'#GFP'!BU7))+'#GFP'!BU7*'#GFP'!BU7*Calibration!$D$3*Calibration!$D$3)</f>
        <v>0.0189863101664147</v>
      </c>
      <c r="BV7" s="0" t="n">
        <f aca="false">SQRT(Calibration!$C$3*Calibration!$C$3*SQRT(SQRT('#GFP'!BV7*'#GFP'!BV7))+'#GFP'!BV7*'#GFP'!BV7*Calibration!$D$3*Calibration!$D$3)</f>
        <v>0.0239576087905769</v>
      </c>
      <c r="BW7" s="0" t="n">
        <f aca="false">SQRT(Calibration!$C$3*Calibration!$C$3*SQRT(SQRT('#GFP'!BW7*'#GFP'!BW7))+'#GFP'!BW7*'#GFP'!BW7*Calibration!$D$3*Calibration!$D$3)</f>
        <v>0.0224383728630251</v>
      </c>
      <c r="BX7" s="0" t="n">
        <f aca="false">SQRT(Calibration!$C$3*Calibration!$C$3*SQRT(SQRT('#GFP'!BX7*'#GFP'!BX7))+'#GFP'!BX7*'#GFP'!BX7*Calibration!$D$3*Calibration!$D$3)</f>
        <v>0.0218976961006024</v>
      </c>
      <c r="BY7" s="0" t="n">
        <f aca="false">SQRT(Calibration!$C$3*Calibration!$C$3*SQRT(SQRT('#GFP'!BY7*'#GFP'!BY7))+'#GFP'!BY7*'#GFP'!BY7*Calibration!$D$3*Calibration!$D$3)</f>
        <v>0.0228423599460396</v>
      </c>
      <c r="BZ7" s="0" t="n">
        <f aca="false">SQRT(Calibration!$C$3*Calibration!$C$3*SQRT(SQRT('#GFP'!BZ7*'#GFP'!BZ7))+'#GFP'!BZ7*'#GFP'!BZ7*Calibration!$D$3*Calibration!$D$3)</f>
        <v>0.00850401641940861</v>
      </c>
      <c r="CA7" s="0" t="n">
        <f aca="false">SQRT(Calibration!$C$3*Calibration!$C$3*SQRT(SQRT('#GFP'!CA7*'#GFP'!CA7))+'#GFP'!CA7*'#GFP'!CA7*Calibration!$D$3*Calibration!$D$3)</f>
        <v>0.0159124096095315</v>
      </c>
      <c r="CB7" s="0" t="n">
        <f aca="false">SQRT(Calibration!$C$3*Calibration!$C$3*SQRT(SQRT('#GFP'!CB7*'#GFP'!CB7))+'#GFP'!CB7*'#GFP'!CB7*Calibration!$D$3*Calibration!$D$3)</f>
        <v>0.0209370176568201</v>
      </c>
      <c r="CC7" s="0" t="n">
        <f aca="false">SQRT(Calibration!$C$3*Calibration!$C$3*SQRT(SQRT('#GFP'!CC7*'#GFP'!CC7))+'#GFP'!CC7*'#GFP'!CC7*Calibration!$D$3*Calibration!$D$3)</f>
        <v>0.00913975073661984</v>
      </c>
      <c r="CD7" s="0" t="n">
        <f aca="false">SQRT(Calibration!$C$3*Calibration!$C$3*SQRT(SQRT('#GFP'!CD7*'#GFP'!CD7))+'#GFP'!CD7*'#GFP'!CD7*Calibration!$D$3*Calibration!$D$3)</f>
        <v>0.0189002620844375</v>
      </c>
      <c r="CE7" s="0" t="n">
        <f aca="false">SQRT(Calibration!$C$3*Calibration!$C$3*SQRT(SQRT('#GFP'!CE7*'#GFP'!CE7))+'#GFP'!CE7*'#GFP'!CE7*Calibration!$D$3*Calibration!$D$3)</f>
        <v>0.0200672231294147</v>
      </c>
      <c r="CF7" s="0" t="n">
        <f aca="false">SQRT(Calibration!$C$3*Calibration!$C$3*SQRT(SQRT('#GFP'!CF7*'#GFP'!CF7))+'#GFP'!CF7*'#GFP'!CF7*Calibration!$D$3*Calibration!$D$3)</f>
        <v>0.00894253871674234</v>
      </c>
      <c r="CG7" s="0" t="n">
        <f aca="false">SQRT(Calibration!$C$3*Calibration!$C$3*SQRT(SQRT('#GFP'!CG7*'#GFP'!CG7))+'#GFP'!CG7*'#GFP'!CG7*Calibration!$D$3*Calibration!$D$3)</f>
        <v>0.00543194899949537</v>
      </c>
      <c r="CH7" s="0" t="n">
        <f aca="false">SQRT(Calibration!$C$3*Calibration!$C$3*SQRT(SQRT('#GFP'!CH7*'#GFP'!CH7))+'#GFP'!CH7*'#GFP'!CH7*Calibration!$D$3*Calibration!$D$3)</f>
        <v>0.0175336470598744</v>
      </c>
      <c r="CI7" s="0" t="n">
        <f aca="false">SQRT(Calibration!$C$3*Calibration!$C$3*SQRT(SQRT('#GFP'!CI7*'#GFP'!CI7))+'#GFP'!CI7*'#GFP'!CI7*Calibration!$D$3*Calibration!$D$3)</f>
        <v>0.0111542888662025</v>
      </c>
      <c r="CJ7" s="0" t="n">
        <f aca="false">SQRT(Calibration!$C$3*Calibration!$C$3*SQRT(SQRT('#GFP'!CJ7*'#GFP'!CJ7))+'#GFP'!CJ7*'#GFP'!CJ7*Calibration!$D$3*Calibration!$D$3)</f>
        <v>0.0185641846906639</v>
      </c>
      <c r="CK7" s="0" t="n">
        <f aca="false">SQRT(Calibration!$C$3*Calibration!$C$3*SQRT(SQRT('#GFP'!CK7*'#GFP'!CK7))+'#GFP'!CK7*'#GFP'!CK7*Calibration!$D$3*Calibration!$D$3)</f>
        <v>0.013039047001699</v>
      </c>
      <c r="CL7" s="0" t="n">
        <f aca="false">SQRT(Calibration!$C$3*Calibration!$C$3*SQRT(SQRT('#GFP'!CL7*'#GFP'!CL7))+'#GFP'!CL7*'#GFP'!CL7*Calibration!$D$3*Calibration!$D$3)</f>
        <v>0.013967232089395</v>
      </c>
      <c r="CM7" s="0" t="n">
        <f aca="false">SQRT(Calibration!$C$3*Calibration!$C$3*SQRT(SQRT('#GFP'!CM7*'#GFP'!CM7))+'#GFP'!CM7*'#GFP'!CM7*Calibration!$D$3*Calibration!$D$3)</f>
        <v>0.0181556478223174</v>
      </c>
      <c r="CN7" s="0" t="n">
        <f aca="false">SQRT(Calibration!$C$3*Calibration!$C$3*SQRT(SQRT('#GFP'!CN7*'#GFP'!CN7))+'#GFP'!CN7*'#GFP'!CN7*Calibration!$D$3*Calibration!$D$3)</f>
        <v>0.0180781475581982</v>
      </c>
      <c r="CO7" s="0" t="n">
        <f aca="false">SQRT(Calibration!$C$3*Calibration!$C$3*SQRT(SQRT('#GFP'!CO7*'#GFP'!CO7))+'#GFP'!CO7*'#GFP'!CO7*Calibration!$D$3*Calibration!$D$3)</f>
        <v>0.0115576899078927</v>
      </c>
      <c r="CP7" s="0" t="n">
        <f aca="false">SQRT(Calibration!$C$3*Calibration!$C$3*SQRT(SQRT('#GFP'!CP7*'#GFP'!CP7))+'#GFP'!CP7*'#GFP'!CP7*Calibration!$D$3*Calibration!$D$3)</f>
        <v>0.0212828084579628</v>
      </c>
      <c r="CQ7" s="0" t="n">
        <f aca="false">SQRT(Calibration!$C$3*Calibration!$C$3*SQRT(SQRT('#GFP'!CQ7*'#GFP'!CQ7))+'#GFP'!CQ7*'#GFP'!CQ7*Calibration!$D$3*Calibration!$D$3)</f>
        <v>0.0138817290487046</v>
      </c>
      <c r="CR7" s="0" t="n">
        <f aca="false">SQRT(Calibration!$C$3*Calibration!$C$3*SQRT(SQRT('#GFP'!CR7*'#GFP'!CR7))+'#GFP'!CR7*'#GFP'!CR7*Calibration!$D$3*Calibration!$D$3)</f>
        <v>0.0115576899078927</v>
      </c>
      <c r="CS7" s="0" t="n">
        <f aca="false">SQRT(Calibration!$C$3*Calibration!$C$3*SQRT(SQRT('#GFP'!CS7*'#GFP'!CS7))+'#GFP'!CS7*'#GFP'!CS7*Calibration!$D$3*Calibration!$D$3)</f>
        <v>0.0160933212699592</v>
      </c>
      <c r="CT7" s="0" t="n">
        <f aca="false">SQRT(Calibration!$C$3*Calibration!$C$3*SQRT(SQRT('#GFP'!CT7*'#GFP'!CT7))+'#GFP'!CT7*'#GFP'!CT7*Calibration!$D$3*Calibration!$D$3)</f>
        <v>0.0232747888127308</v>
      </c>
      <c r="CU7" s="0" t="n">
        <f aca="false">SQRT(Calibration!$C$3*Calibration!$C$3*SQRT(SQRT('#GFP'!CU7*'#GFP'!CU7))+'#GFP'!CU7*'#GFP'!CU7*Calibration!$D$3*Calibration!$D$3)</f>
        <v>0.0175171297442915</v>
      </c>
      <c r="CV7" s="0" t="n">
        <f aca="false">SQRT(Calibration!$C$3*Calibration!$C$3*SQRT(SQRT('#GFP'!CV7*'#GFP'!CV7))+'#GFP'!CV7*'#GFP'!CV7*Calibration!$D$3*Calibration!$D$3)</f>
        <v>0.0122609809266404</v>
      </c>
      <c r="CW7" s="0" t="n">
        <f aca="false">SQRT(Calibration!$C$3*Calibration!$C$3*SQRT(SQRT('#GFP'!CW7*'#GFP'!CW7))+'#GFP'!CW7*'#GFP'!CW7*Calibration!$D$3*Calibration!$D$3)</f>
        <v>0.010324727122942</v>
      </c>
      <c r="CX7" s="0" t="n">
        <f aca="false">SQRT(Calibration!$C$3*Calibration!$C$3*SQRT(SQRT('#GFP'!CX7*'#GFP'!CX7))+'#GFP'!CX7*'#GFP'!CX7*Calibration!$D$3*Calibration!$D$3)</f>
        <v>0.105112449032591</v>
      </c>
      <c r="CY7" s="0" t="n">
        <f aca="false">SQRT(Calibration!$C$3*Calibration!$C$3*SQRT(SQRT('#GFP'!CY7*'#GFP'!CY7))+'#GFP'!CY7*'#GFP'!CY7*Calibration!$D$3*Calibration!$D$3)</f>
        <v>0.00966601687020983</v>
      </c>
      <c r="CZ7" s="0" t="n">
        <f aca="false">SQRT(Calibration!$C$3*Calibration!$C$3*SQRT(SQRT('#GFP'!CZ7*'#GFP'!CZ7))+'#GFP'!CZ7*'#GFP'!CZ7*Calibration!$D$3*Calibration!$D$3)</f>
        <v>0.0203667157625472</v>
      </c>
      <c r="DA7" s="0" t="n">
        <f aca="false">SQRT(Calibration!$C$3*Calibration!$C$3*SQRT(SQRT('#GFP'!DA7*'#GFP'!DA7))+'#GFP'!DA7*'#GFP'!DA7*Calibration!$D$3*Calibration!$D$3)</f>
        <v>0.0113104711588106</v>
      </c>
      <c r="DB7" s="0" t="n">
        <f aca="false">SQRT(Calibration!$C$3*Calibration!$C$3*SQRT(SQRT('#GFP'!DB7*'#GFP'!DB7))+'#GFP'!DB7*'#GFP'!DB7*Calibration!$D$3*Calibration!$D$3)</f>
        <v>0.0177938685577066</v>
      </c>
      <c r="DC7" s="0" t="n">
        <f aca="false">SQRT(Calibration!$C$3*Calibration!$C$3*SQRT(SQRT('#GFP'!DC7*'#GFP'!DC7))+'#GFP'!DC7*'#GFP'!DC7*Calibration!$D$3*Calibration!$D$3)</f>
        <v>0.022692988361207</v>
      </c>
      <c r="DD7" s="0" t="n">
        <f aca="false">SQRT(Calibration!$C$3*Calibration!$C$3*SQRT(SQRT('#GFP'!DD7*'#GFP'!DD7))+'#GFP'!DD7*'#GFP'!DD7*Calibration!$D$3*Calibration!$D$3)</f>
        <v>0.0268820230344939</v>
      </c>
      <c r="DE7" s="0" t="n">
        <f aca="false">SQRT(Calibration!$C$3*Calibration!$C$3*SQRT(SQRT('#GFP'!DE7*'#GFP'!DE7))+'#GFP'!DE7*'#GFP'!DE7*Calibration!$D$3*Calibration!$D$3)</f>
        <v>0.0214048141616518</v>
      </c>
      <c r="DF7" s="0" t="n">
        <f aca="false">SQRT(Calibration!$C$3*Calibration!$C$3*SQRT(SQRT('#GFP'!DF7*'#GFP'!DF7))+'#GFP'!DF7*'#GFP'!DF7*Calibration!$D$3*Calibration!$D$3)</f>
        <v>0.0187408003829615</v>
      </c>
      <c r="DG7" s="0" t="n">
        <f aca="false">SQRT(Calibration!$C$3*Calibration!$C$3*SQRT(SQRT('#GFP'!DG7*'#GFP'!DG7))+'#GFP'!DG7*'#GFP'!DG7*Calibration!$D$3*Calibration!$D$3)</f>
        <v>0.0169178759088116</v>
      </c>
      <c r="DH7" s="0" t="n">
        <f aca="false">SQRT(Calibration!$C$3*Calibration!$C$3*SQRT(SQRT('#GFP'!DH7*'#GFP'!DH7))+'#GFP'!DH7*'#GFP'!DH7*Calibration!$D$3*Calibration!$D$3)</f>
        <v>0.00838313931697886</v>
      </c>
      <c r="DI7" s="0" t="n">
        <f aca="false">SQRT(Calibration!$C$3*Calibration!$C$3*SQRT(SQRT('#GFP'!DI7*'#GFP'!DI7))+'#GFP'!DI7*'#GFP'!DI7*Calibration!$D$3*Calibration!$D$3)</f>
        <v>0.0233086796769848</v>
      </c>
      <c r="DJ7" s="0" t="n">
        <f aca="false">SQRT(Calibration!$C$3*Calibration!$C$3*SQRT(SQRT('#GFP'!DJ7*'#GFP'!DJ7))+'#GFP'!DJ7*'#GFP'!DJ7*Calibration!$D$3*Calibration!$D$3)</f>
        <v>0.0253776565311356</v>
      </c>
      <c r="DK7" s="0" t="n">
        <f aca="false">SQRT(Calibration!$C$3*Calibration!$C$3*SQRT(SQRT('#GFP'!DK7*'#GFP'!DK7))+'#GFP'!DK7*'#GFP'!DK7*Calibration!$D$3*Calibration!$D$3)</f>
        <v>0.0148764528448827</v>
      </c>
      <c r="DL7" s="0" t="n">
        <f aca="false">SQRT(Calibration!$C$3*Calibration!$C$3*SQRT(SQRT('#GFP'!DL7*'#GFP'!DL7))+'#GFP'!DL7*'#GFP'!DL7*Calibration!$D$3*Calibration!$D$3)</f>
        <v>0.0605656757508352</v>
      </c>
      <c r="DM7" s="0" t="n">
        <f aca="false">SQRT(Calibration!$C$3*Calibration!$C$3*SQRT(SQRT('#GFP'!DM7*'#GFP'!DM7))+'#GFP'!DM7*'#GFP'!DM7*Calibration!$D$3*Calibration!$D$3)</f>
        <v>0.0230934414468222</v>
      </c>
      <c r="DN7" s="0" t="n">
        <f aca="false">SQRT(Calibration!$C$3*Calibration!$C$3*SQRT(SQRT('#GFP'!DN7*'#GFP'!DN7))+'#GFP'!DN7*'#GFP'!DN7*Calibration!$D$3*Calibration!$D$3)</f>
        <v>0.0180000269008114</v>
      </c>
      <c r="DO7" s="0" t="n">
        <f aca="false">SQRT(Calibration!$C$3*Calibration!$C$3*SQRT(SQRT('#GFP'!DO7*'#GFP'!DO7))+'#GFP'!DO7*'#GFP'!DO7*Calibration!$D$3*Calibration!$D$3)</f>
        <v>0.016441780900372</v>
      </c>
      <c r="DP7" s="0" t="n">
        <f aca="false">SQRT(Calibration!$C$3*Calibration!$C$3*SQRT(SQRT('#GFP'!DP7*'#GFP'!DP7))+'#GFP'!DP7*'#GFP'!DP7*Calibration!$D$3*Calibration!$D$3)</f>
        <v>0.0162113703238503</v>
      </c>
      <c r="DQ7" s="0" t="n">
        <f aca="false">SQRT(Calibration!$C$3*Calibration!$C$3*SQRT(SQRT('#GFP'!DQ7*'#GFP'!DQ7))+'#GFP'!DQ7*'#GFP'!DQ7*Calibration!$D$3*Calibration!$D$3)</f>
        <v>0.0194763075682809</v>
      </c>
      <c r="DR7" s="0" t="n">
        <f aca="false">SQRT(Calibration!$C$3*Calibration!$C$3*SQRT(SQRT('#GFP'!DR7*'#GFP'!DR7))+'#GFP'!DR7*'#GFP'!DR7*Calibration!$D$3*Calibration!$D$3)</f>
        <v>0.0169178759088116</v>
      </c>
      <c r="DS7" s="0" t="n">
        <f aca="false">SQRT(Calibration!$C$3*Calibration!$C$3*SQRT(SQRT('#GFP'!DS7*'#GFP'!DS7))+'#GFP'!DS7*'#GFP'!DS7*Calibration!$D$3*Calibration!$D$3)</f>
        <v>0.0108789180450747</v>
      </c>
      <c r="DT7" s="0" t="n">
        <f aca="false">SQRT(Calibration!$C$3*Calibration!$C$3*SQRT(SQRT('#GFP'!DT7*'#GFP'!DT7))+'#GFP'!DT7*'#GFP'!DT7*Calibration!$D$3*Calibration!$D$3)</f>
        <v>0.0108213373621962</v>
      </c>
      <c r="DU7" s="0" t="n">
        <f aca="false">SQRT(Calibration!$C$3*Calibration!$C$3*SQRT(SQRT('#GFP'!DU7*'#GFP'!DU7))+'#GFP'!DU7*'#GFP'!DU7*Calibration!$D$3*Calibration!$D$3)</f>
        <v>0.0246508608647126</v>
      </c>
      <c r="DV7" s="0" t="n">
        <f aca="false">SQRT(Calibration!$C$3*Calibration!$C$3*SQRT(SQRT('#GFP'!DV7*'#GFP'!DV7))+'#GFP'!DV7*'#GFP'!DV7*Calibration!$D$3*Calibration!$D$3)</f>
        <v>0.0171799820608332</v>
      </c>
      <c r="DW7" s="0" t="n">
        <f aca="false">SQRT(Calibration!$C$3*Calibration!$C$3*SQRT(SQRT('#GFP'!DW7*'#GFP'!DW7))+'#GFP'!DW7*'#GFP'!DW7*Calibration!$D$3*Calibration!$D$3)</f>
        <v>0.0361568840824548</v>
      </c>
      <c r="DX7" s="0" t="n">
        <f aca="false">SQRT(Calibration!$C$3*Calibration!$C$3*SQRT(SQRT('#GFP'!DX7*'#GFP'!DX7))+'#GFP'!DX7*'#GFP'!DX7*Calibration!$D$3*Calibration!$D$3)</f>
        <v>0.0214655403518954</v>
      </c>
      <c r="DY7" s="0" t="n">
        <f aca="false">SQRT(Calibration!$C$3*Calibration!$C$3*SQRT(SQRT('#GFP'!DY7*'#GFP'!DY7))+'#GFP'!DY7*'#GFP'!DY7*Calibration!$D$3*Calibration!$D$3)</f>
        <v>0.0122203033666171</v>
      </c>
      <c r="DZ7" s="0" t="n">
        <f aca="false">SQRT(Calibration!$C$3*Calibration!$C$3*SQRT(SQRT('#GFP'!DZ7*'#GFP'!DZ7))+'#GFP'!DZ7*'#GFP'!DZ7*Calibration!$D$3*Calibration!$D$3)</f>
        <v>0.00982393190395828</v>
      </c>
      <c r="EA7" s="0" t="n">
        <f aca="false">SQRT(Calibration!$C$3*Calibration!$C$3*SQRT(SQRT('#GFP'!EA7*'#GFP'!EA7))+'#GFP'!EA7*'#GFP'!EA7*Calibration!$D$3*Calibration!$D$3)</f>
        <v>0.0131734213485248</v>
      </c>
      <c r="EB7" s="0" t="n">
        <f aca="false">SQRT(Calibration!$C$3*Calibration!$C$3*SQRT(SQRT('#GFP'!EB7*'#GFP'!EB7))+'#GFP'!EB7*'#GFP'!EB7*Calibration!$D$3*Calibration!$D$3)</f>
        <v>0.0156422540307236</v>
      </c>
      <c r="EC7" s="0" t="n">
        <f aca="false">SQRT(Calibration!$C$3*Calibration!$C$3*SQRT(SQRT('#GFP'!EC7*'#GFP'!EC7))+'#GFP'!EC7*'#GFP'!EC7*Calibration!$D$3*Calibration!$D$3)</f>
        <v>0.0173838570427532</v>
      </c>
      <c r="ED7" s="0" t="n">
        <f aca="false">SQRT(Calibration!$C$3*Calibration!$C$3*SQRT(SQRT('#GFP'!ED7*'#GFP'!ED7))+'#GFP'!ED7*'#GFP'!ED7*Calibration!$D$3*Calibration!$D$3)</f>
        <v>0.0180000269008114</v>
      </c>
      <c r="EE7" s="0" t="n">
        <f aca="false">SQRT(Calibration!$C$3*Calibration!$C$3*SQRT(SQRT('#GFP'!EE7*'#GFP'!EE7))+'#GFP'!EE7*'#GFP'!EE7*Calibration!$D$3*Calibration!$D$3)</f>
        <v>0.0201720666718083</v>
      </c>
      <c r="EF7" s="0" t="n">
        <f aca="false">SQRT(Calibration!$C$3*Calibration!$C$3*SQRT(SQRT('#GFP'!EF7*'#GFP'!EF7))+'#GFP'!EF7*'#GFP'!EF7*Calibration!$D$3*Calibration!$D$3)</f>
        <v>0.0136765483197858</v>
      </c>
      <c r="EG7" s="0" t="n">
        <f aca="false">SQRT(Calibration!$C$3*Calibration!$C$3*SQRT(SQRT('#GFP'!EG7*'#GFP'!EG7))+'#GFP'!EG7*'#GFP'!EG7*Calibration!$D$3*Calibration!$D$3)</f>
        <v>0.0152711623000483</v>
      </c>
    </row>
    <row r="8" customFormat="false" ht="15" hidden="false" customHeight="false" outlineLevel="0" collapsed="false">
      <c r="A8" s="0" t="n">
        <f aca="false">'#RFP_error'!A8</f>
        <v>0</v>
      </c>
      <c r="B8" s="0" t="n">
        <f aca="false">SQRT(Calibration!$C$3*Calibration!$C$3*SQRT(SQRT('#GFP'!B8*'#GFP'!B8))+'#GFP'!B8*'#GFP'!B8*Calibration!$D$3*Calibration!$D$3)</f>
        <v>0.0213317006539334</v>
      </c>
      <c r="C8" s="0" t="n">
        <f aca="false">SQRT(Calibration!$C$3*Calibration!$C$3*SQRT(SQRT('#GFP'!C8*'#GFP'!C8))+'#GFP'!C8*'#GFP'!C8*Calibration!$D$3*Calibration!$D$3)</f>
        <v>0.030460171888811</v>
      </c>
      <c r="D8" s="0" t="n">
        <f aca="false">SQRT(Calibration!$C$3*Calibration!$C$3*SQRT(SQRT('#GFP'!D8*'#GFP'!D8))+'#GFP'!D8*'#GFP'!D8*Calibration!$D$3*Calibration!$D$3)</f>
        <v>0.00966601687020983</v>
      </c>
      <c r="E8" s="0" t="n">
        <f aca="false">SQRT(Calibration!$C$3*Calibration!$C$3*SQRT(SQRT('#GFP'!E8*'#GFP'!E8))+'#GFP'!E8*'#GFP'!E8*Calibration!$D$3*Calibration!$D$3)</f>
        <v>0.00883887977965442</v>
      </c>
      <c r="F8" s="0" t="n">
        <f aca="false">SQRT(Calibration!$C$3*Calibration!$C$3*SQRT(SQRT('#GFP'!F8*'#GFP'!F8))+'#GFP'!F8*'#GFP'!F8*Calibration!$D$3*Calibration!$D$3)</f>
        <v>0.0306681263443289</v>
      </c>
      <c r="G8" s="0" t="n">
        <f aca="false">SQRT(Calibration!$C$3*Calibration!$C$3*SQRT(SQRT('#GFP'!G8*'#GFP'!G8))+'#GFP'!G8*'#GFP'!G8*Calibration!$D$3*Calibration!$D$3)</f>
        <v>0.0182018579344398</v>
      </c>
      <c r="H8" s="0" t="n">
        <f aca="false">SQRT(Calibration!$C$3*Calibration!$C$3*SQRT(SQRT('#GFP'!H8*'#GFP'!H8))+'#GFP'!H8*'#GFP'!H8*Calibration!$D$3*Calibration!$D$3)</f>
        <v>0.0148764528448827</v>
      </c>
      <c r="I8" s="0" t="n">
        <f aca="false">SQRT(Calibration!$C$3*Calibration!$C$3*SQRT(SQRT('#GFP'!I8*'#GFP'!I8))+'#GFP'!I8*'#GFP'!I8*Calibration!$D$3*Calibration!$D$3)</f>
        <v>0.0169356166297153</v>
      </c>
      <c r="J8" s="0" t="n">
        <f aca="false">SQRT(Calibration!$C$3*Calibration!$C$3*SQRT(SQRT('#GFP'!J8*'#GFP'!J8))+'#GFP'!J8*'#GFP'!J8*Calibration!$D$3*Calibration!$D$3)</f>
        <v>0.0115094629992895</v>
      </c>
      <c r="K8" s="0" t="n">
        <f aca="false">SQRT(Calibration!$C$3*Calibration!$C$3*SQRT(SQRT('#GFP'!K8*'#GFP'!K8))+'#GFP'!K8*'#GFP'!K8*Calibration!$D$3*Calibration!$D$3)</f>
        <v>0.0252589666652524</v>
      </c>
      <c r="L8" s="0" t="n">
        <f aca="false">SQRT(Calibration!$C$3*Calibration!$C$3*SQRT(SQRT('#GFP'!L8*'#GFP'!L8))+'#GFP'!L8*'#GFP'!L8*Calibration!$D$3*Calibration!$D$3)</f>
        <v>0.0138529133099907</v>
      </c>
      <c r="M8" s="0" t="n">
        <f aca="false">SQRT(Calibration!$C$3*Calibration!$C$3*SQRT(SQRT('#GFP'!M8*'#GFP'!M8))+'#GFP'!M8*'#GFP'!M8*Calibration!$D$3*Calibration!$D$3)</f>
        <v>0.0177295088468032</v>
      </c>
      <c r="N8" s="0" t="n">
        <f aca="false">SQRT(Calibration!$C$3*Calibration!$C$3*SQRT(SQRT('#GFP'!N8*'#GFP'!N8))+'#GFP'!N8*'#GFP'!N8*Calibration!$D$3*Calibration!$D$3)</f>
        <v>0.0120109064214352</v>
      </c>
      <c r="O8" s="0" t="n">
        <f aca="false">SQRT(Calibration!$C$3*Calibration!$C$3*SQRT(SQRT('#GFP'!O8*'#GFP'!O8))+'#GFP'!O8*'#GFP'!O8*Calibration!$D$3*Calibration!$D$3)</f>
        <v>0.0127942189080185</v>
      </c>
      <c r="P8" s="0" t="n">
        <f aca="false">SQRT(Calibration!$C$3*Calibration!$C$3*SQRT(SQRT('#GFP'!P8*'#GFP'!P8))+'#GFP'!P8*'#GFP'!P8*Calibration!$D$3*Calibration!$D$3)</f>
        <v>0.0112070531681704</v>
      </c>
      <c r="Q8" s="0" t="n">
        <f aca="false">SQRT(Calibration!$C$3*Calibration!$C$3*SQRT(SQRT('#GFP'!Q8*'#GFP'!Q8))+'#GFP'!Q8*'#GFP'!Q8*Calibration!$D$3*Calibration!$D$3)</f>
        <v>0.0735003350108896</v>
      </c>
      <c r="R8" s="0" t="n">
        <f aca="false">SQRT(Calibration!$C$3*Calibration!$C$3*SQRT(SQRT('#GFP'!R8*'#GFP'!R8))+'#GFP'!R8*'#GFP'!R8*Calibration!$D$3*Calibration!$D$3)</f>
        <v>0.0101889395199581</v>
      </c>
      <c r="S8" s="0" t="n">
        <f aca="false">SQRT(Calibration!$C$3*Calibration!$C$3*SQRT(SQRT('#GFP'!S8*'#GFP'!S8))+'#GFP'!S8*'#GFP'!S8*Calibration!$D$3*Calibration!$D$3)</f>
        <v>0.0173670529612804</v>
      </c>
      <c r="T8" s="0" t="n">
        <f aca="false">SQRT(Calibration!$C$3*Calibration!$C$3*SQRT(SQRT('#GFP'!T8*'#GFP'!T8))+'#GFP'!T8*'#GFP'!T8*Calibration!$D$3*Calibration!$D$3)</f>
        <v>0.0194350557324642</v>
      </c>
      <c r="U8" s="0" t="n">
        <f aca="false">SQRT(Calibration!$C$3*Calibration!$C$3*SQRT(SQRT('#GFP'!U8*'#GFP'!U8))+'#GFP'!U8*'#GFP'!U8*Calibration!$D$3*Calibration!$D$3)</f>
        <v>0.0145047841628376</v>
      </c>
      <c r="V8" s="0" t="n">
        <f aca="false">SQRT(Calibration!$C$3*Calibration!$C$3*SQRT(SQRT('#GFP'!V8*'#GFP'!V8))+'#GFP'!V8*'#GFP'!V8*Calibration!$D$3*Calibration!$D$3)</f>
        <v>0.0160734520319799</v>
      </c>
      <c r="W8" s="0" t="n">
        <f aca="false">SQRT(Calibration!$C$3*Calibration!$C$3*SQRT(SQRT('#GFP'!W8*'#GFP'!W8))+'#GFP'!W8*'#GFP'!W8*Calibration!$D$3*Calibration!$D$3)</f>
        <v>0.0189863101664147</v>
      </c>
      <c r="X8" s="0" t="n">
        <f aca="false">SQRT(Calibration!$C$3*Calibration!$C$3*SQRT(SQRT('#GFP'!X8*'#GFP'!X8))+'#GFP'!X8*'#GFP'!X8*Calibration!$D$3*Calibration!$D$3)</f>
        <v>0.0133362568473242</v>
      </c>
      <c r="Y8" s="0" t="n">
        <f aca="false">SQRT(Calibration!$C$3*Calibration!$C$3*SQRT(SQRT('#GFP'!Y8*'#GFP'!Y8))+'#GFP'!Y8*'#GFP'!Y8*Calibration!$D$3*Calibration!$D$3)</f>
        <v>0.010991483980309</v>
      </c>
      <c r="Z8" s="0" t="n">
        <f aca="false">SQRT(Calibration!$C$3*Calibration!$C$3*SQRT(SQRT('#GFP'!Z8*'#GFP'!Z8))+'#GFP'!Z8*'#GFP'!Z8*Calibration!$D$3*Calibration!$D$3)</f>
        <v>0.0155568539268216</v>
      </c>
      <c r="AA8" s="0" t="n">
        <f aca="false">SQRT(Calibration!$C$3*Calibration!$C$3*SQRT(SQRT('#GFP'!AA8*'#GFP'!AA8))+'#GFP'!AA8*'#GFP'!AA8*Calibration!$D$3*Calibration!$D$3)</f>
        <v>0.0142960923849897</v>
      </c>
      <c r="AB8" s="0" t="n">
        <f aca="false">SQRT(Calibration!$C$3*Calibration!$C$3*SQRT(SQRT('#GFP'!AB8*'#GFP'!AB8))+'#GFP'!AB8*'#GFP'!AB8*Calibration!$D$3*Calibration!$D$3)</f>
        <v>0.0175005814154733</v>
      </c>
      <c r="AC8" s="0" t="n">
        <f aca="false">SQRT(Calibration!$C$3*Calibration!$C$3*SQRT(SQRT('#GFP'!AC8*'#GFP'!AC8))+'#GFP'!AC8*'#GFP'!AC8*Calibration!$D$3*Calibration!$D$3)</f>
        <v>0.022193016025732</v>
      </c>
      <c r="AD8" s="0" t="n">
        <f aca="false">SQRT(Calibration!$C$3*Calibration!$C$3*SQRT(SQRT('#GFP'!AD8*'#GFP'!AD8))+'#GFP'!AD8*'#GFP'!AD8*Calibration!$D$3*Calibration!$D$3)</f>
        <v>0.0207616350458109</v>
      </c>
      <c r="AE8" s="0" t="n">
        <f aca="false">SQRT(Calibration!$C$3*Calibration!$C$3*SQRT(SQRT('#GFP'!AE8*'#GFP'!AE8))+'#GFP'!AE8*'#GFP'!AE8*Calibration!$D$3*Calibration!$D$3)</f>
        <v>0.0207364361197962</v>
      </c>
      <c r="AF8" s="0" t="n">
        <f aca="false">SQRT(Calibration!$C$3*Calibration!$C$3*SQRT(SQRT('#GFP'!AF8*'#GFP'!AF8))+'#GFP'!AF8*'#GFP'!AF8*Calibration!$D$3*Calibration!$D$3)</f>
        <v>0.0256143691449989</v>
      </c>
      <c r="AG8" s="0" t="n">
        <f aca="false">SQRT(Calibration!$C$3*Calibration!$C$3*SQRT(SQRT('#GFP'!AG8*'#GFP'!AG8))+'#GFP'!AG8*'#GFP'!AG8*Calibration!$D$3*Calibration!$D$3)</f>
        <v>0.0184448084914238</v>
      </c>
      <c r="AH8" s="0" t="n">
        <f aca="false">SQRT(Calibration!$C$3*Calibration!$C$3*SQRT(SQRT('#GFP'!AH8*'#GFP'!AH8))+'#GFP'!AH8*'#GFP'!AH8*Calibration!$D$3*Calibration!$D$3)</f>
        <v>0.01578908002876</v>
      </c>
      <c r="AI8" s="0" t="n">
        <f aca="false">SQRT(Calibration!$C$3*Calibration!$C$3*SQRT(SQRT('#GFP'!AI8*'#GFP'!AI8))+'#GFP'!AI8*'#GFP'!AI8*Calibration!$D$3*Calibration!$D$3)</f>
        <v>0.0205971710157833</v>
      </c>
      <c r="AJ8" s="0" t="n">
        <f aca="false">SQRT(Calibration!$C$3*Calibration!$C$3*SQRT(SQRT('#GFP'!AJ8*'#GFP'!AJ8))+'#GFP'!AJ8*'#GFP'!AJ8*Calibration!$D$3*Calibration!$D$3)</f>
        <v>0.0169000955443887</v>
      </c>
      <c r="AK8" s="0" t="n">
        <f aca="false">SQRT(Calibration!$C$3*Calibration!$C$3*SQRT(SQRT('#GFP'!AK8*'#GFP'!AK8))+'#GFP'!AK8*'#GFP'!AK8*Calibration!$D$3*Calibration!$D$3)</f>
        <v>0.0151117382176548</v>
      </c>
      <c r="AL8" s="0" t="n">
        <f aca="false">SQRT(Calibration!$C$3*Calibration!$C$3*SQRT(SQRT('#GFP'!AL8*'#GFP'!AL8))+'#GFP'!AL8*'#GFP'!AL8*Calibration!$D$3*Calibration!$D$3)</f>
        <v>0.0145557589887278</v>
      </c>
      <c r="AM8" s="0" t="n">
        <f aca="false">SQRT(Calibration!$C$3*Calibration!$C$3*SQRT(SQRT('#GFP'!AM8*'#GFP'!AM8))+'#GFP'!AM8*'#GFP'!AM8*Calibration!$D$3*Calibration!$D$3)</f>
        <v>0.00798535029453338</v>
      </c>
      <c r="AN8" s="0" t="n">
        <f aca="false">SQRT(Calibration!$C$3*Calibration!$C$3*SQRT(SQRT('#GFP'!AN8*'#GFP'!AN8))+'#GFP'!AN8*'#GFP'!AN8*Calibration!$D$3*Calibration!$D$3)</f>
        <v>0.00923379348869239</v>
      </c>
      <c r="AO8" s="0" t="n">
        <f aca="false">SQRT(Calibration!$C$3*Calibration!$C$3*SQRT(SQRT('#GFP'!AO8*'#GFP'!AO8))+'#GFP'!AO8*'#GFP'!AO8*Calibration!$D$3*Calibration!$D$3)</f>
        <v>0.0135247486054372</v>
      </c>
      <c r="AP8" s="0" t="n">
        <f aca="false">SQRT(Calibration!$C$3*Calibration!$C$3*SQRT(SQRT('#GFP'!AP8*'#GFP'!AP8))+'#GFP'!AP8*'#GFP'!AP8*Calibration!$D$3*Calibration!$D$3)</f>
        <v>0.0179686006247061</v>
      </c>
      <c r="AQ8" s="0" t="n">
        <f aca="false">SQRT(Calibration!$C$3*Calibration!$C$3*SQRT(SQRT('#GFP'!AQ8*'#GFP'!AQ8))+'#GFP'!AQ8*'#GFP'!AQ8*Calibration!$D$3*Calibration!$D$3)</f>
        <v>0.0490409034547061</v>
      </c>
      <c r="AR8" s="0" t="n">
        <f aca="false">SQRT(Calibration!$C$3*Calibration!$C$3*SQRT(SQRT('#GFP'!AR8*'#GFP'!AR8))+'#GFP'!AR8*'#GFP'!AR8*Calibration!$D$3*Calibration!$D$3)</f>
        <v>0.0205462403591053</v>
      </c>
      <c r="AS8" s="0" t="n">
        <f aca="false">SQRT(Calibration!$C$3*Calibration!$C$3*SQRT(SQRT('#GFP'!AS8*'#GFP'!AS8))+'#GFP'!AS8*'#GFP'!AS8*Calibration!$D$3*Calibration!$D$3)</f>
        <v>0.0163848599832023</v>
      </c>
      <c r="AT8" s="0" t="n">
        <f aca="false">SQRT(Calibration!$C$3*Calibration!$C$3*SQRT(SQRT('#GFP'!AT8*'#GFP'!AT8))+'#GFP'!AT8*'#GFP'!AT8*Calibration!$D$3*Calibration!$D$3)</f>
        <v>0.0172143055795963</v>
      </c>
      <c r="AU8" s="0" t="n">
        <f aca="false">SQRT(Calibration!$C$3*Calibration!$C$3*SQRT(SQRT('#GFP'!AU8*'#GFP'!AU8))+'#GFP'!AU8*'#GFP'!AU8*Calibration!$D$3*Calibration!$D$3)</f>
        <v>0.0159530255182053</v>
      </c>
      <c r="AV8" s="0" t="n">
        <f aca="false">SQRT(Calibration!$C$3*Calibration!$C$3*SQRT(SQRT('#GFP'!AV8*'#GFP'!AV8))+'#GFP'!AV8*'#GFP'!AV8*Calibration!$D$3*Calibration!$D$3)</f>
        <v>0.0177133481708416</v>
      </c>
      <c r="AW8" s="0" t="n">
        <f aca="false">SQRT(Calibration!$C$3*Calibration!$C$3*SQRT(SQRT('#GFP'!AW8*'#GFP'!AW8))+'#GFP'!AW8*'#GFP'!AW8*Calibration!$D$3*Calibration!$D$3)</f>
        <v>0.0301481318816775</v>
      </c>
      <c r="AX8" s="0" t="n">
        <f aca="false">SQRT(Calibration!$C$3*Calibration!$C$3*SQRT(SQRT('#GFP'!AX8*'#GFP'!AX8))+'#GFP'!AX8*'#GFP'!AX8*Calibration!$D$3*Calibration!$D$3)</f>
        <v>0.0149480173997743</v>
      </c>
      <c r="AY8" s="0" t="n">
        <f aca="false">SQRT(Calibration!$C$3*Calibration!$C$3*SQRT(SQRT('#GFP'!AY8*'#GFP'!AY8))+'#GFP'!AY8*'#GFP'!AY8*Calibration!$D$3*Calibration!$D$3)</f>
        <v>0.0117905425747026</v>
      </c>
      <c r="AZ8" s="0" t="n">
        <f aca="false">SQRT(Calibration!$C$3*Calibration!$C$3*SQRT(SQRT('#GFP'!AZ8*'#GFP'!AZ8))+'#GFP'!AZ8*'#GFP'!AZ8*Calibration!$D$3*Calibration!$D$3)</f>
        <v>0.00932507601129946</v>
      </c>
      <c r="BA8" s="0" t="n">
        <f aca="false">SQRT(Calibration!$C$3*Calibration!$C$3*SQRT(SQRT('#GFP'!BA8*'#GFP'!BA8))+'#GFP'!BA8*'#GFP'!BA8*Calibration!$D$3*Calibration!$D$3)</f>
        <v>0.0200408957568096</v>
      </c>
      <c r="BB8" s="0" t="n">
        <f aca="false">SQRT(Calibration!$C$3*Calibration!$C$3*SQRT(SQRT('#GFP'!BB8*'#GFP'!BB8))+'#GFP'!BB8*'#GFP'!BB8*Calibration!$D$3*Calibration!$D$3)</f>
        <v>0.0151347686690919</v>
      </c>
      <c r="BC8" s="0" t="n">
        <f aca="false">SQRT(Calibration!$C$3*Calibration!$C$3*SQRT(SQRT('#GFP'!BC8*'#GFP'!BC8))+'#GFP'!BC8*'#GFP'!BC8*Calibration!$D$3*Calibration!$D$3)</f>
        <v>0.0150421172942363</v>
      </c>
      <c r="BD8" s="0" t="n">
        <f aca="false">SQRT(Calibration!$C$3*Calibration!$C$3*SQRT(SQRT('#GFP'!BD8*'#GFP'!BD8))+'#GFP'!BD8*'#GFP'!BD8*Calibration!$D$3*Calibration!$D$3)</f>
        <v>0.0213072697121126</v>
      </c>
      <c r="BE8" s="0" t="n">
        <f aca="false">SQRT(Calibration!$C$3*Calibration!$C$3*SQRT(SQRT('#GFP'!BE8*'#GFP'!BE8))+'#GFP'!BE8*'#GFP'!BE8*Calibration!$D$3*Calibration!$D$3)</f>
        <v>0.0388247325238785</v>
      </c>
      <c r="BF8" s="0" t="n">
        <f aca="false">SQRT(Calibration!$C$3*Calibration!$C$3*SQRT(SQRT('#GFP'!BF8*'#GFP'!BF8))+'#GFP'!BF8*'#GFP'!BF8*Calibration!$D$3*Calibration!$D$3)</f>
        <v>0.0319360932745735</v>
      </c>
      <c r="BG8" s="0" t="n">
        <f aca="false">SQRT(Calibration!$C$3*Calibration!$C$3*SQRT(SQRT('#GFP'!BG8*'#GFP'!BG8))+'#GFP'!BG8*'#GFP'!BG8*Calibration!$D$3*Calibration!$D$3)</f>
        <v>0.0577836746474425</v>
      </c>
      <c r="BH8" s="0" t="n">
        <f aca="false">SQRT(Calibration!$C$3*Calibration!$C$3*SQRT(SQRT('#GFP'!BH8*'#GFP'!BH8))+'#GFP'!BH8*'#GFP'!BH8*Calibration!$D$3*Calibration!$D$3)</f>
        <v>0.0227045061876794</v>
      </c>
      <c r="BI8" s="0" t="n">
        <f aca="false">SQRT(Calibration!$C$3*Calibration!$C$3*SQRT(SQRT('#GFP'!BI8*'#GFP'!BI8))+'#GFP'!BI8*'#GFP'!BI8*Calibration!$D$3*Calibration!$D$3)</f>
        <v>0.0259251438403653</v>
      </c>
      <c r="BJ8" s="0" t="n">
        <f aca="false">SQRT(Calibration!$C$3*Calibration!$C$3*SQRT(SQRT('#GFP'!BJ8*'#GFP'!BJ8))+'#GFP'!BJ8*'#GFP'!BJ8*Calibration!$D$3*Calibration!$D$3)</f>
        <v>0.0280819439914642</v>
      </c>
      <c r="BK8" s="0" t="n">
        <f aca="false">SQRT(Calibration!$C$3*Calibration!$C$3*SQRT(SQRT('#GFP'!BK8*'#GFP'!BK8))+'#GFP'!BK8*'#GFP'!BK8*Calibration!$D$3*Calibration!$D$3)</f>
        <v>0.0303977752589287</v>
      </c>
      <c r="BL8" s="0" t="n">
        <f aca="false">SQRT(Calibration!$C$3*Calibration!$C$3*SQRT(SQRT('#GFP'!BL8*'#GFP'!BL8))+'#GFP'!BL8*'#GFP'!BL8*Calibration!$D$3*Calibration!$D$3)</f>
        <v>0.0842380628597176</v>
      </c>
      <c r="BM8" s="0" t="n">
        <f aca="false">SQRT(Calibration!$C$3*Calibration!$C$3*SQRT(SQRT('#GFP'!BM8*'#GFP'!BM8))+'#GFP'!BM8*'#GFP'!BM8*Calibration!$D$3*Calibration!$D$3)</f>
        <v>0.0229453262426122</v>
      </c>
      <c r="BN8" s="0" t="n">
        <f aca="false">SQRT(Calibration!$C$3*Calibration!$C$3*SQRT(SQRT('#GFP'!BN8*'#GFP'!BN8))+'#GFP'!BN8*'#GFP'!BN8*Calibration!$D$3*Calibration!$D$3)</f>
        <v>0.0137360142342114</v>
      </c>
      <c r="BO8" s="0" t="n">
        <f aca="false">SQRT(Calibration!$C$3*Calibration!$C$3*SQRT(SQRT('#GFP'!BO8*'#GFP'!BO8))+'#GFP'!BO8*'#GFP'!BO8*Calibration!$D$3*Calibration!$D$3)</f>
        <v>0.0132064313751985</v>
      </c>
      <c r="BP8" s="0" t="n">
        <f aca="false">SQRT(Calibration!$C$3*Calibration!$C$3*SQRT(SQRT('#GFP'!BP8*'#GFP'!BP8))+'#GFP'!BP8*'#GFP'!BP8*Calibration!$D$3*Calibration!$D$3)</f>
        <v>0.0609769221468044</v>
      </c>
      <c r="BQ8" s="0" t="n">
        <f aca="false">SQRT(Calibration!$C$3*Calibration!$C$3*SQRT(SQRT('#GFP'!BQ8*'#GFP'!BQ8))+'#GFP'!BQ8*'#GFP'!BQ8*Calibration!$D$3*Calibration!$D$3)</f>
        <v>0.0148282558352698</v>
      </c>
      <c r="BR8" s="0" t="n">
        <f aca="false">SQRT(Calibration!$C$3*Calibration!$C$3*SQRT(SQRT('#GFP'!BR8*'#GFP'!BR8))+'#GFP'!BR8*'#GFP'!BR8*Calibration!$D$3*Calibration!$D$3)</f>
        <v>0.0121377752312434</v>
      </c>
      <c r="BS8" s="0" t="n">
        <f aca="false">SQRT(Calibration!$C$3*Calibration!$C$3*SQRT(SQRT('#GFP'!BS8*'#GFP'!BS8))+'#GFP'!BS8*'#GFP'!BS8*Calibration!$D$3*Calibration!$D$3)</f>
        <v>0.0146313698695382</v>
      </c>
      <c r="BT8" s="0" t="n">
        <f aca="false">SQRT(Calibration!$C$3*Calibration!$C$3*SQRT(SQRT('#GFP'!BT8*'#GFP'!BT8))+'#GFP'!BT8*'#GFP'!BT8*Calibration!$D$3*Calibration!$D$3)</f>
        <v>0.0184598045412923</v>
      </c>
      <c r="BU8" s="0" t="n">
        <f aca="false">SQRT(Calibration!$C$3*Calibration!$C$3*SQRT(SQRT('#GFP'!BU8*'#GFP'!BU8))+'#GFP'!BU8*'#GFP'!BU8*Calibration!$D$3*Calibration!$D$3)</f>
        <v>0.0101889395199581</v>
      </c>
      <c r="BV8" s="0" t="n">
        <f aca="false">SQRT(Calibration!$C$3*Calibration!$C$3*SQRT(SQRT('#GFP'!BV8*'#GFP'!BV8))+'#GFP'!BV8*'#GFP'!BV8*Calibration!$D$3*Calibration!$D$3)</f>
        <v>0.0218976961006024</v>
      </c>
      <c r="BW8" s="0" t="n">
        <f aca="false">SQRT(Calibration!$C$3*Calibration!$C$3*SQRT(SQRT('#GFP'!BW8*'#GFP'!BW8))+'#GFP'!BW8*'#GFP'!BW8*Calibration!$D$3*Calibration!$D$3)</f>
        <v>0.0221695235639829</v>
      </c>
      <c r="BX8" s="0" t="n">
        <f aca="false">SQRT(Calibration!$C$3*Calibration!$C$3*SQRT(SQRT('#GFP'!BX8*'#GFP'!BX8))+'#GFP'!BX8*'#GFP'!BX8*Calibration!$D$3*Calibration!$D$3)</f>
        <v>0.0207238227889404</v>
      </c>
      <c r="BY8" s="0" t="n">
        <f aca="false">SQRT(Calibration!$C$3*Calibration!$C$3*SQRT(SQRT('#GFP'!BY8*'#GFP'!BY8))+'#GFP'!BY8*'#GFP'!BY8*Calibration!$D$3*Calibration!$D$3)</f>
        <v>0.0212950428902408</v>
      </c>
      <c r="BZ8" s="0" t="n">
        <f aca="false">SQRT(Calibration!$C$3*Calibration!$C$3*SQRT(SQRT('#GFP'!BZ8*'#GFP'!BZ8))+'#GFP'!BZ8*'#GFP'!BZ8*Calibration!$D$3*Calibration!$D$3)</f>
        <v>0.0148282558352698</v>
      </c>
      <c r="CA8" s="0" t="n">
        <f aca="false">SQRT(Calibration!$C$3*Calibration!$C$3*SQRT(SQRT('#GFP'!CA8*'#GFP'!CA8))+'#GFP'!CA8*'#GFP'!CA8*Calibration!$D$3*Calibration!$D$3)</f>
        <v>0.00941378210373805</v>
      </c>
      <c r="CB8" s="0" t="n">
        <f aca="false">SQRT(Calibration!$C$3*Calibration!$C$3*SQRT(SQRT('#GFP'!CB8*'#GFP'!CB8))+'#GFP'!CB8*'#GFP'!CB8*Calibration!$D$3*Calibration!$D$3)</f>
        <v>0.0218620058673113</v>
      </c>
      <c r="CC8" s="0" t="n">
        <f aca="false">SQRT(Calibration!$C$3*Calibration!$C$3*SQRT(SQRT('#GFP'!CC8*'#GFP'!CC8))+'#GFP'!CC8*'#GFP'!CC8*Calibration!$D$3*Calibration!$D$3)</f>
        <v>0.0143752770416158</v>
      </c>
      <c r="CD8" s="0" t="n">
        <f aca="false">SQRT(Calibration!$C$3*Calibration!$C$3*SQRT(SQRT('#GFP'!CD8*'#GFP'!CD8))+'#GFP'!CD8*'#GFP'!CD8*Calibration!$D$3*Calibration!$D$3)</f>
        <v>0.00904274254036583</v>
      </c>
      <c r="CE8" s="0" t="n">
        <f aca="false">SQRT(Calibration!$C$3*Calibration!$C$3*SQRT(SQRT('#GFP'!CE8*'#GFP'!CE8))+'#GFP'!CE8*'#GFP'!CE8*Calibration!$D$3*Calibration!$D$3)</f>
        <v>0.0185493358466028</v>
      </c>
      <c r="CF8" s="0" t="n">
        <f aca="false">SQRT(Calibration!$C$3*Calibration!$C$3*SQRT(SQRT('#GFP'!CF8*'#GFP'!CF8))+'#GFP'!CF8*'#GFP'!CF8*Calibration!$D$3*Calibration!$D$3)</f>
        <v>0.0131067093792892</v>
      </c>
      <c r="CG8" s="0" t="n">
        <f aca="false">SQRT(Calibration!$C$3*Calibration!$C$3*SQRT(SQRT('#GFP'!CG8*'#GFP'!CG8))+'#GFP'!CG8*'#GFP'!CG8*Calibration!$D$3*Calibration!$D$3)</f>
        <v>0.0119677553670427</v>
      </c>
      <c r="CH8" s="0" t="n">
        <f aca="false">SQRT(Calibration!$C$3*Calibration!$C$3*SQRT(SQRT('#GFP'!CH8*'#GFP'!CH8))+'#GFP'!CH8*'#GFP'!CH8*Calibration!$D$3*Calibration!$D$3)</f>
        <v>0.0173164420742911</v>
      </c>
      <c r="CI8" s="0" t="n">
        <f aca="false">SQRT(Calibration!$C$3*Calibration!$C$3*SQRT(SQRT('#GFP'!CI8*'#GFP'!CI8))+'#GFP'!CI8*'#GFP'!CI8*Calibration!$D$3*Calibration!$D$3)</f>
        <v>0.00768311675649658</v>
      </c>
      <c r="CJ8" s="0" t="n">
        <f aca="false">SQRT(Calibration!$C$3*Calibration!$C$3*SQRT(SQRT('#GFP'!CJ8*'#GFP'!CJ8))+'#GFP'!CJ8*'#GFP'!CJ8*Calibration!$D$3*Calibration!$D$3)</f>
        <v>0.0120959058073717</v>
      </c>
      <c r="CK8" s="0" t="n">
        <f aca="false">SQRT(Calibration!$C$3*Calibration!$C$3*SQRT(SQRT('#GFP'!CK8*'#GFP'!CK8))+'#GFP'!CK8*'#GFP'!CK8*Calibration!$D$3*Calibration!$D$3)</f>
        <v>0.0137360142342114</v>
      </c>
      <c r="CL8" s="0" t="n">
        <f aca="false">SQRT(Calibration!$C$3*Calibration!$C$3*SQRT(SQRT('#GFP'!CL8*'#GFP'!CL8))+'#GFP'!CL8*'#GFP'!CL8*Calibration!$D$3*Calibration!$D$3)</f>
        <v>0.0164982656104335</v>
      </c>
      <c r="CM8" s="0" t="n">
        <f aca="false">SQRT(Calibration!$C$3*Calibration!$C$3*SQRT(SQRT('#GFP'!CM8*'#GFP'!CM8))+'#GFP'!CM8*'#GFP'!CM8*Calibration!$D$3*Calibration!$D$3)</f>
        <v>0.0194763075682809</v>
      </c>
      <c r="CN8" s="0" t="n">
        <f aca="false">SQRT(Calibration!$C$3*Calibration!$C$3*SQRT(SQRT('#GFP'!CN8*'#GFP'!CN8))+'#GFP'!CN8*'#GFP'!CN8*Calibration!$D$3*Calibration!$D$3)</f>
        <v>0.0195720546688596</v>
      </c>
      <c r="CO8" s="0" t="n">
        <f aca="false">SQRT(Calibration!$C$3*Calibration!$C$3*SQRT(SQRT('#GFP'!CO8*'#GFP'!CO8))+'#GFP'!CO8*'#GFP'!CO8*Calibration!$D$3*Calibration!$D$3)</f>
        <v>0.0142960923849897</v>
      </c>
      <c r="CP8" s="0" t="n">
        <f aca="false">SQRT(Calibration!$C$3*Calibration!$C$3*SQRT(SQRT('#GFP'!CP8*'#GFP'!CP8))+'#GFP'!CP8*'#GFP'!CP8*Calibration!$D$3*Calibration!$D$3)</f>
        <v>0.017680940636929</v>
      </c>
      <c r="CQ8" s="0" t="n">
        <f aca="false">SQRT(Calibration!$C$3*Calibration!$C$3*SQRT(SQRT('#GFP'!CQ8*'#GFP'!CQ8))+'#GFP'!CQ8*'#GFP'!CQ8*Calibration!$D$3*Calibration!$D$3)</f>
        <v>0.0105815649202964</v>
      </c>
      <c r="CR8" s="0" t="n">
        <f aca="false">SQRT(Calibration!$C$3*Calibration!$C$3*SQRT(SQRT('#GFP'!CR8*'#GFP'!CR8))+'#GFP'!CR8*'#GFP'!CR8*Calibration!$D$3*Calibration!$D$3)</f>
        <v>0.0150654134837948</v>
      </c>
      <c r="CS8" s="0" t="n">
        <f aca="false">SQRT(Calibration!$C$3*Calibration!$C$3*SQRT(SQRT('#GFP'!CS8*'#GFP'!CS8))+'#GFP'!CS8*'#GFP'!CS8*Calibration!$D$3*Calibration!$D$3)</f>
        <v>0.00490827088269998</v>
      </c>
      <c r="CT8" s="0" t="n">
        <f aca="false">SQRT(Calibration!$C$3*Calibration!$C$3*SQRT(SQRT('#GFP'!CT8*'#GFP'!CT8))+'#GFP'!CT8*'#GFP'!CT8*Calibration!$D$3*Calibration!$D$3)</f>
        <v>0.0188280588333944</v>
      </c>
      <c r="CU8" s="0" t="n">
        <f aca="false">SQRT(Calibration!$C$3*Calibration!$C$3*SQRT(SQRT('#GFP'!CU8*'#GFP'!CU8))+'#GFP'!CU8*'#GFP'!CU8*Calibration!$D$3*Calibration!$D$3)</f>
        <v>0.0169000955443887</v>
      </c>
      <c r="CV8" s="0" t="n">
        <f aca="false">SQRT(Calibration!$C$3*Calibration!$C$3*SQRT(SQRT('#GFP'!CV8*'#GFP'!CV8))+'#GFP'!CV8*'#GFP'!CV8*Calibration!$D$3*Calibration!$D$3)</f>
        <v>0.010257494205534</v>
      </c>
      <c r="CW8" s="0" t="n">
        <f aca="false">SQRT(Calibration!$C$3*Calibration!$C$3*SQRT(SQRT('#GFP'!CW8*'#GFP'!CW8))+'#GFP'!CW8*'#GFP'!CW8*Calibration!$D$3*Calibration!$D$3)</f>
        <v>0.0119677553670427</v>
      </c>
      <c r="CX8" s="0" t="n">
        <f aca="false">SQRT(Calibration!$C$3*Calibration!$C$3*SQRT(SQRT('#GFP'!CX8*'#GFP'!CX8))+'#GFP'!CX8*'#GFP'!CX8*Calibration!$D$3*Calibration!$D$3)</f>
        <v>0.077775144403909</v>
      </c>
      <c r="CY8" s="0" t="n">
        <f aca="false">SQRT(Calibration!$C$3*Calibration!$C$3*SQRT(SQRT('#GFP'!CY8*'#GFP'!CY8))+'#GFP'!CY8*'#GFP'!CY8*Calibration!$D$3*Calibration!$D$3)</f>
        <v>0.0162113703238503</v>
      </c>
      <c r="CZ8" s="0" t="n">
        <f aca="false">SQRT(Calibration!$C$3*Calibration!$C$3*SQRT(SQRT('#GFP'!CZ8*'#GFP'!CZ8))+'#GFP'!CZ8*'#GFP'!CZ8*Calibration!$D$3*Calibration!$D$3)</f>
        <v>0.0191000637967258</v>
      </c>
      <c r="DA8" s="0" t="n">
        <f aca="false">SQRT(Calibration!$C$3*Calibration!$C$3*SQRT(SQRT('#GFP'!DA8*'#GFP'!DA8))+'#GFP'!DA8*'#GFP'!DA8*Calibration!$D$3*Calibration!$D$3)</f>
        <v>0.0120109064214352</v>
      </c>
      <c r="DB8" s="0" t="n">
        <f aca="false">SQRT(Calibration!$C$3*Calibration!$C$3*SQRT(SQRT('#GFP'!DB8*'#GFP'!DB8))+'#GFP'!DB8*'#GFP'!DB8*Calibration!$D$3*Calibration!$D$3)</f>
        <v>0.0143226143448728</v>
      </c>
      <c r="DC8" s="0" t="n">
        <f aca="false">SQRT(Calibration!$C$3*Calibration!$C$3*SQRT(SQRT('#GFP'!DC8*'#GFP'!DC8))+'#GFP'!DC8*'#GFP'!DC8*Calibration!$D$3*Calibration!$D$3)</f>
        <v>0.0239465142925191</v>
      </c>
      <c r="DD8" s="0" t="n">
        <f aca="false">SQRT(Calibration!$C$3*Calibration!$C$3*SQRT(SQRT('#GFP'!DD8*'#GFP'!DD8))+'#GFP'!DD8*'#GFP'!DD8*Calibration!$D$3*Calibration!$D$3)</f>
        <v>0.0283123897896997</v>
      </c>
      <c r="DE8" s="0" t="n">
        <f aca="false">SQRT(Calibration!$C$3*Calibration!$C$3*SQRT(SQRT('#GFP'!DE8*'#GFP'!DE8))+'#GFP'!DE8*'#GFP'!DE8*Calibration!$D$3*Calibration!$D$3)</f>
        <v>0.0205079385200766</v>
      </c>
      <c r="DF8" s="0" t="n">
        <f aca="false">SQRT(Calibration!$C$3*Calibration!$C$3*SQRT(SQRT('#GFP'!DF8*'#GFP'!DF8))+'#GFP'!DF8*'#GFP'!DF8*Calibration!$D$3*Calibration!$D$3)</f>
        <v>0.0215743981457195</v>
      </c>
      <c r="DG8" s="0" t="n">
        <f aca="false">SQRT(Calibration!$C$3*Calibration!$C$3*SQRT(SQRT('#GFP'!DG8*'#GFP'!DG8))+'#GFP'!DG8*'#GFP'!DG8*Calibration!$D$3*Calibration!$D$3)</f>
        <v>0.0189290160862707</v>
      </c>
      <c r="DH8" s="0" t="n">
        <f aca="false">SQRT(Calibration!$C$3*Calibration!$C$3*SQRT(SQRT('#GFP'!DH8*'#GFP'!DH8))+'#GFP'!DH8*'#GFP'!DH8*Calibration!$D$3*Calibration!$D$3)</f>
        <v>0.0163082682134617</v>
      </c>
      <c r="DI8" s="0" t="n">
        <f aca="false">SQRT(Calibration!$C$3*Calibration!$C$3*SQRT(SQRT('#GFP'!DI8*'#GFP'!DI8))+'#GFP'!DI8*'#GFP'!DI8*Calibration!$D$3*Calibration!$D$3)</f>
        <v>0.0220044359802524</v>
      </c>
      <c r="DJ8" s="0" t="n">
        <f aca="false">SQRT(Calibration!$C$3*Calibration!$C$3*SQRT(SQRT('#GFP'!DJ8*'#GFP'!DJ8))+'#GFP'!DJ8*'#GFP'!DJ8*Calibration!$D$3*Calibration!$D$3)</f>
        <v>0.0170935462839234</v>
      </c>
      <c r="DK8" s="0" t="n">
        <f aca="false">SQRT(Calibration!$C$3*Calibration!$C$3*SQRT(SQRT('#GFP'!DK8*'#GFP'!DK8))+'#GFP'!DK8*'#GFP'!DK8*Calibration!$D$3*Calibration!$D$3)</f>
        <v>0.0313956950923131</v>
      </c>
      <c r="DL8" s="0" t="n">
        <f aca="false">SQRT(Calibration!$C$3*Calibration!$C$3*SQRT(SQRT('#GFP'!DL8*'#GFP'!DL8))+'#GFP'!DL8*'#GFP'!DL8*Calibration!$D$3*Calibration!$D$3)</f>
        <v>0.0663478361738807</v>
      </c>
      <c r="DM8" s="0" t="n">
        <f aca="false">SQRT(Calibration!$C$3*Calibration!$C$3*SQRT(SQRT('#GFP'!DM8*'#GFP'!DM8))+'#GFP'!DM8*'#GFP'!DM8*Calibration!$D$3*Calibration!$D$3)</f>
        <v>0.0248253086087669</v>
      </c>
      <c r="DN8" s="0" t="n">
        <f aca="false">SQRT(Calibration!$C$3*Calibration!$C$3*SQRT(SQRT('#GFP'!DN8*'#GFP'!DN8))+'#GFP'!DN8*'#GFP'!DN8*Calibration!$D$3*Calibration!$D$3)</f>
        <v>0.0149480173997743</v>
      </c>
      <c r="DO8" s="0" t="n">
        <f aca="false">SQRT(Calibration!$C$3*Calibration!$C$3*SQRT(SQRT('#GFP'!DO8*'#GFP'!DO8))+'#GFP'!DO8*'#GFP'!DO8*Calibration!$D$3*Calibration!$D$3)</f>
        <v>0.0178098886380676</v>
      </c>
      <c r="DP8" s="0" t="n">
        <f aca="false">SQRT(Calibration!$C$3*Calibration!$C$3*SQRT(SQRT('#GFP'!DP8*'#GFP'!DP8))+'#GFP'!DP8*'#GFP'!DP8*Calibration!$D$3*Calibration!$D$3)</f>
        <v>0.0129007286528538</v>
      </c>
      <c r="DQ8" s="0" t="n">
        <f aca="false">SQRT(Calibration!$C$3*Calibration!$C$3*SQRT(SQRT('#GFP'!DQ8*'#GFP'!DQ8))+'#GFP'!DQ8*'#GFP'!DQ8*Calibration!$D$3*Calibration!$D$3)</f>
        <v>0.0189146480794318</v>
      </c>
      <c r="DR8" s="0" t="n">
        <f aca="false">SQRT(Calibration!$C$3*Calibration!$C$3*SQRT(SQRT('#GFP'!DR8*'#GFP'!DR8))+'#GFP'!DR8*'#GFP'!DR8*Calibration!$D$3*Calibration!$D$3)</f>
        <v>0.0181247209602415</v>
      </c>
      <c r="DS8" s="0" t="n">
        <f aca="false">SQRT(Calibration!$C$3*Calibration!$C$3*SQRT(SQRT('#GFP'!DS8*'#GFP'!DS8))+'#GFP'!DS8*'#GFP'!DS8*Calibration!$D$3*Calibration!$D$3)</f>
        <v>0.0129007286528538</v>
      </c>
      <c r="DT8" s="0" t="n">
        <f aca="false">SQRT(Calibration!$C$3*Calibration!$C$3*SQRT(SQRT('#GFP'!DT8*'#GFP'!DT8))+'#GFP'!DT8*'#GFP'!DT8*Calibration!$D$3*Calibration!$D$3)</f>
        <v>0.0121377752312434</v>
      </c>
      <c r="DU8" s="0" t="n">
        <f aca="false">SQRT(Calibration!$C$3*Calibration!$C$3*SQRT(SQRT('#GFP'!DU8*'#GFP'!DU8))+'#GFP'!DU8*'#GFP'!DU8*Calibration!$D$3*Calibration!$D$3)</f>
        <v>0.0232521756472965</v>
      </c>
      <c r="DV8" s="0" t="n">
        <f aca="false">SQRT(Calibration!$C$3*Calibration!$C$3*SQRT(SQRT('#GFP'!DV8*'#GFP'!DV8))+'#GFP'!DV8*'#GFP'!DV8*Calibration!$D$3*Calibration!$D$3)</f>
        <v>0.0129703991314542</v>
      </c>
      <c r="DW8" s="0" t="n">
        <f aca="false">SQRT(Calibration!$C$3*Calibration!$C$3*SQRT(SQRT('#GFP'!DW8*'#GFP'!DW8))+'#GFP'!DW8*'#GFP'!DW8*Calibration!$D$3*Calibration!$D$3)</f>
        <v>0.0339853621943577</v>
      </c>
      <c r="DX8" s="0" t="n">
        <f aca="false">SQRT(Calibration!$C$3*Calibration!$C$3*SQRT(SQRT('#GFP'!DX8*'#GFP'!DX8))+'#GFP'!DX8*'#GFP'!DX8*Calibration!$D$3*Calibration!$D$3)</f>
        <v>0.0180157015799271</v>
      </c>
      <c r="DY8" s="0" t="n">
        <f aca="false">SQRT(Calibration!$C$3*Calibration!$C$3*SQRT(SQRT('#GFP'!DY8*'#GFP'!DY8))+'#GFP'!DY8*'#GFP'!DY8*Calibration!$D$3*Calibration!$D$3)</f>
        <v>0.00958411024213948</v>
      </c>
      <c r="DZ8" s="0" t="n">
        <f aca="false">SQRT(Calibration!$C$3*Calibration!$C$3*SQRT(SQRT('#GFP'!DZ8*'#GFP'!DZ8))+'#GFP'!DZ8*'#GFP'!DZ8*Calibration!$D$3*Calibration!$D$3)</f>
        <v>0.0127581602524904</v>
      </c>
      <c r="EA8" s="0" t="n">
        <f aca="false">SQRT(Calibration!$C$3*Calibration!$C$3*SQRT(SQRT('#GFP'!EA8*'#GFP'!EA8))+'#GFP'!EA8*'#GFP'!EA8*Calibration!$D$3*Calibration!$D$3)</f>
        <v>0.0171627670676379</v>
      </c>
      <c r="EB8" s="0" t="n">
        <f aca="false">SQRT(Calibration!$C$3*Calibration!$C$3*SQRT(SQRT('#GFP'!EB8*'#GFP'!EB8))+'#GFP'!EB8*'#GFP'!EB8*Calibration!$D$3*Calibration!$D$3)</f>
        <v>0.0133362568473242</v>
      </c>
      <c r="EC8" s="0" t="n">
        <f aca="false">SQRT(Calibration!$C$3*Calibration!$C$3*SQRT(SQRT('#GFP'!EC8*'#GFP'!EC8))+'#GFP'!EC8*'#GFP'!EC8*Calibration!$D$3*Calibration!$D$3)</f>
        <v>0.0134627145168788</v>
      </c>
      <c r="ED8" s="0" t="n">
        <f aca="false">SQRT(Calibration!$C$3*Calibration!$C$3*SQRT(SQRT('#GFP'!ED8*'#GFP'!ED8))+'#GFP'!ED8*'#GFP'!ED8*Calibration!$D$3*Calibration!$D$3)</f>
        <v>0.0200013155206951</v>
      </c>
      <c r="EE8" s="0" t="n">
        <f aca="false">SQRT(Calibration!$C$3*Calibration!$C$3*SQRT(SQRT('#GFP'!EE8*'#GFP'!EE8))+'#GFP'!EE8*'#GFP'!EE8*Calibration!$D$3*Calibration!$D$3)</f>
        <v>0.0157055794435233</v>
      </c>
      <c r="EF8" s="0" t="n">
        <f aca="false">SQRT(Calibration!$C$3*Calibration!$C$3*SQRT(SQRT('#GFP'!EF8*'#GFP'!EF8))+'#GFP'!EF8*'#GFP'!EF8*Calibration!$D$3*Calibration!$D$3)</f>
        <v>0.0124588515002024</v>
      </c>
      <c r="EG8" s="0" t="n">
        <f aca="false">SQRT(Calibration!$C$3*Calibration!$C$3*SQRT(SQRT('#GFP'!EG8*'#GFP'!EG8))+'#GFP'!EG8*'#GFP'!EG8*Calibration!$D$3*Calibration!$D$3)</f>
        <v>0.0113104711588106</v>
      </c>
    </row>
    <row r="9" customFormat="false" ht="15" hidden="false" customHeight="false" outlineLevel="0" collapsed="false">
      <c r="A9" s="0" t="n">
        <f aca="false">'#RFP_error'!A9</f>
        <v>0.25</v>
      </c>
      <c r="B9" s="0" t="n">
        <f aca="false">SQRT(Calibration!$C$3*Calibration!$C$3*SQRT(SQRT('#GFP'!B9*'#GFP'!B9))+'#GFP'!B9*'#GFP'!B9*Calibration!$D$3*Calibration!$D$3)</f>
        <v>0.0191283326283602</v>
      </c>
      <c r="C9" s="0" t="n">
        <f aca="false">SQRT(Calibration!$C$3*Calibration!$C$3*SQRT(SQRT('#GFP'!C9*'#GFP'!C9))+'#GFP'!C9*'#GFP'!C9*Calibration!$D$3*Calibration!$D$3)</f>
        <v>0.0257538506285831</v>
      </c>
      <c r="D9" s="0" t="n">
        <f aca="false">SQRT(Calibration!$C$3*Calibration!$C$3*SQRT(SQRT('#GFP'!D9*'#GFP'!D9))+'#GFP'!D9*'#GFP'!D9*Calibration!$D$3*Calibration!$D$3)</f>
        <v>0.0161328912114484</v>
      </c>
      <c r="E9" s="0" t="n">
        <f aca="false">SQRT(Calibration!$C$3*Calibration!$C$3*SQRT(SQRT('#GFP'!E9*'#GFP'!E9))+'#GFP'!E9*'#GFP'!E9*Calibration!$D$3*Calibration!$D$3)</f>
        <v>0.0150187305922514</v>
      </c>
      <c r="F9" s="0" t="n">
        <f aca="false">SQRT(Calibration!$C$3*Calibration!$C$3*SQRT(SQRT('#GFP'!F9*'#GFP'!F9))+'#GFP'!F9*'#GFP'!F9*Calibration!$D$3*Calibration!$D$3)</f>
        <v>0.0168285717094221</v>
      </c>
      <c r="G9" s="0" t="n">
        <f aca="false">SQRT(Calibration!$C$3*Calibration!$C$3*SQRT(SQRT('#GFP'!G9*'#GFP'!G9))+'#GFP'!G9*'#GFP'!G9*Calibration!$D$3*Calibration!$D$3)</f>
        <v>0.0167744978147243</v>
      </c>
      <c r="H9" s="0" t="n">
        <f aca="false">SQRT(Calibration!$C$3*Calibration!$C$3*SQRT(SQRT('#GFP'!H9*'#GFP'!H9))+'#GFP'!H9*'#GFP'!H9*Calibration!$D$3*Calibration!$D$3)</f>
        <v>0.0112591063653375</v>
      </c>
      <c r="I9" s="0" t="n">
        <f aca="false">SQRT(Calibration!$C$3*Calibration!$C$3*SQRT(SQRT('#GFP'!I9*'#GFP'!I9))+'#GFP'!I9*'#GFP'!I9*Calibration!$D$3*Calibration!$D$3)</f>
        <v>0.0207993647096637</v>
      </c>
      <c r="J9" s="0" t="n">
        <f aca="false">SQRT(Calibration!$C$3*Calibration!$C$3*SQRT(SQRT('#GFP'!J9*'#GFP'!J9))+'#GFP'!J9*'#GFP'!J9*Calibration!$D$3*Calibration!$D$3)</f>
        <v>0.0106430002270173</v>
      </c>
      <c r="K9" s="0" t="n">
        <f aca="false">SQRT(Calibration!$C$3*Calibration!$C$3*SQRT(SQRT('#GFP'!K9*'#GFP'!K9))+'#GFP'!K9*'#GFP'!K9*Calibration!$D$3*Calibration!$D$3)</f>
        <v>0.0247926448674039</v>
      </c>
      <c r="L9" s="0" t="n">
        <f aca="false">SQRT(Calibration!$C$3*Calibration!$C$3*SQRT(SQRT('#GFP'!L9*'#GFP'!L9))+'#GFP'!L9*'#GFP'!L9*Calibration!$D$3*Calibration!$D$3)</f>
        <v>0.019503735727923</v>
      </c>
      <c r="M9" s="0" t="n">
        <f aca="false">SQRT(Calibration!$C$3*Calibration!$C$3*SQRT(SQRT('#GFP'!M9*'#GFP'!M9))+'#GFP'!M9*'#GFP'!M9*Calibration!$D$3*Calibration!$D$3)</f>
        <v>0.0192267551634709</v>
      </c>
      <c r="N9" s="0" t="n">
        <f aca="false">SQRT(Calibration!$C$3*Calibration!$C$3*SQRT(SQRT('#GFP'!N9*'#GFP'!N9))+'#GFP'!N9*'#GFP'!N9*Calibration!$D$3*Calibration!$D$3)</f>
        <v>0.0164794851919803</v>
      </c>
      <c r="O9" s="0" t="n">
        <f aca="false">SQRT(Calibration!$C$3*Calibration!$C$3*SQRT(SQRT('#GFP'!O9*'#GFP'!O9))+'#GFP'!O9*'#GFP'!O9*Calibration!$D$3*Calibration!$D$3)</f>
        <v>0.0182172138315873</v>
      </c>
      <c r="P9" s="0" t="n">
        <f aca="false">SQRT(Calibration!$C$3*Calibration!$C$3*SQRT(SQRT('#GFP'!P9*'#GFP'!P9))+'#GFP'!P9*'#GFP'!P9*Calibration!$D$3*Calibration!$D$3)</f>
        <v>0.00932507601129946</v>
      </c>
      <c r="Q9" s="0" t="n">
        <f aca="false">SQRT(Calibration!$C$3*Calibration!$C$3*SQRT(SQRT('#GFP'!Q9*'#GFP'!Q9))+'#GFP'!Q9*'#GFP'!Q9*Calibration!$D$3*Calibration!$D$3)</f>
        <v>0.0158304413705092</v>
      </c>
      <c r="R9" s="0" t="n">
        <f aca="false">SQRT(Calibration!$C$3*Calibration!$C$3*SQRT(SQRT('#GFP'!R9*'#GFP'!R9))+'#GFP'!R9*'#GFP'!R9*Calibration!$D$3*Calibration!$D$3)</f>
        <v>0.00543194899949537</v>
      </c>
      <c r="S9" s="0" t="n">
        <f aca="false">SQRT(Calibration!$C$3*Calibration!$C$3*SQRT(SQRT('#GFP'!S9*'#GFP'!S9))+'#GFP'!S9*'#GFP'!S9*Calibration!$D$3*Calibration!$D$3)</f>
        <v>0.0158920104332632</v>
      </c>
      <c r="T9" s="0" t="n">
        <f aca="false">SQRT(Calibration!$C$3*Calibration!$C$3*SQRT(SQRT('#GFP'!T9*'#GFP'!T9))+'#GFP'!T9*'#GFP'!T9*Calibration!$D$3*Calibration!$D$3)</f>
        <v>0.0164606570836187</v>
      </c>
      <c r="U9" s="0" t="n">
        <f aca="false">SQRT(Calibration!$C$3*Calibration!$C$3*SQRT(SQRT('#GFP'!U9*'#GFP'!U9))+'#GFP'!U9*'#GFP'!U9*Calibration!$D$3*Calibration!$D$3)</f>
        <v>0.0140234694813015</v>
      </c>
      <c r="V9" s="0" t="n">
        <f aca="false">SQRT(Calibration!$C$3*Calibration!$C$3*SQRT(SQRT('#GFP'!V9*'#GFP'!V9))+'#GFP'!V9*'#GFP'!V9*Calibration!$D$3*Calibration!$D$3)</f>
        <v>0.014730651576767</v>
      </c>
      <c r="W9" s="0" t="n">
        <f aca="false">SQRT(Calibration!$C$3*Calibration!$C$3*SQRT(SQRT('#GFP'!W9*'#GFP'!W9))+'#GFP'!W9*'#GFP'!W9*Calibration!$D$3*Calibration!$D$3)</f>
        <v>0.00894253871674234</v>
      </c>
      <c r="X9" s="0" t="n">
        <f aca="false">SQRT(Calibration!$C$3*Calibration!$C$3*SQRT(SQRT('#GFP'!X9*'#GFP'!X9))+'#GFP'!X9*'#GFP'!X9*Calibration!$D$3*Calibration!$D$3)</f>
        <v>0.00645997177302885</v>
      </c>
      <c r="Y9" s="0" t="n">
        <f aca="false">SQRT(Calibration!$C$3*Calibration!$C$3*SQRT(SQRT('#GFP'!Y9*'#GFP'!Y9))+'#GFP'!Y9*'#GFP'!Y9*Calibration!$D$3*Calibration!$D$3)</f>
        <v>0.0139388861844663</v>
      </c>
      <c r="Z9" s="0" t="n">
        <f aca="false">SQRT(Calibration!$C$3*Calibration!$C$3*SQRT(SQRT('#GFP'!Z9*'#GFP'!Z9))+'#GFP'!Z9*'#GFP'!Z9*Calibration!$D$3*Calibration!$D$3)</f>
        <v>0.0151117382176548</v>
      </c>
      <c r="AA9" s="0" t="n">
        <f aca="false">SQRT(Calibration!$C$3*Calibration!$C$3*SQRT(SQRT('#GFP'!AA9*'#GFP'!AA9))+'#GFP'!AA9*'#GFP'!AA9*Calibration!$D$3*Calibration!$D$3)</f>
        <v>0.0108213373621962</v>
      </c>
      <c r="AB9" s="0" t="n">
        <f aca="false">SQRT(Calibration!$C$3*Calibration!$C$3*SQRT(SQRT('#GFP'!AB9*'#GFP'!AB9))+'#GFP'!AB9*'#GFP'!AB9*Calibration!$D$3*Calibration!$D$3)</f>
        <v>0.0195311061222242</v>
      </c>
      <c r="AC9" s="0" t="n">
        <f aca="false">SQRT(Calibration!$C$3*Calibration!$C$3*SQRT(SQRT('#GFP'!AC9*'#GFP'!AC9))+'#GFP'!AC9*'#GFP'!AC9*Calibration!$D$3*Calibration!$D$3)</f>
        <v>0.0188280588333944</v>
      </c>
      <c r="AD9" s="0" t="n">
        <f aca="false">SQRT(Calibration!$C$3*Calibration!$C$3*SQRT(SQRT('#GFP'!AD9*'#GFP'!AD9))+'#GFP'!AD9*'#GFP'!AD9*Calibration!$D$3*Calibration!$D$3)</f>
        <v>0.0203667157625472</v>
      </c>
      <c r="AE9" s="0" t="n">
        <f aca="false">SQRT(Calibration!$C$3*Calibration!$C$3*SQRT(SQRT('#GFP'!AE9*'#GFP'!AE9))+'#GFP'!AE9*'#GFP'!AE9*Calibration!$D$3*Calibration!$D$3)</f>
        <v>0.0202502222184634</v>
      </c>
      <c r="AF9" s="0" t="n">
        <f aca="false">SQRT(Calibration!$C$3*Calibration!$C$3*SQRT(SQRT('#GFP'!AF9*'#GFP'!AF9))+'#GFP'!AF9*'#GFP'!AF9*Calibration!$D$3*Calibration!$D$3)</f>
        <v>0.0231388742386764</v>
      </c>
      <c r="AG9" s="0" t="n">
        <f aca="false">SQRT(Calibration!$C$3*Calibration!$C$3*SQRT(SQRT('#GFP'!AG9*'#GFP'!AG9))+'#GFP'!AG9*'#GFP'!AG9*Calibration!$D$3*Calibration!$D$3)</f>
        <v>0.0195447698387101</v>
      </c>
      <c r="AH9" s="0" t="n">
        <f aca="false">SQRT(Calibration!$C$3*Calibration!$C$3*SQRT(SQRT('#GFP'!AH9*'#GFP'!AH9))+'#GFP'!AH9*'#GFP'!AH9*Calibration!$D$3*Calibration!$D$3)</f>
        <v>0.0163848599832023</v>
      </c>
      <c r="AI9" s="0" t="n">
        <f aca="false">SQRT(Calibration!$C$3*Calibration!$C$3*SQRT(SQRT('#GFP'!AI9*'#GFP'!AI9))+'#GFP'!AI9*'#GFP'!AI9*Calibration!$D$3*Calibration!$D$3)</f>
        <v>0.0409185069335114</v>
      </c>
      <c r="AJ9" s="0" t="n">
        <f aca="false">SQRT(Calibration!$C$3*Calibration!$C$3*SQRT(SQRT('#GFP'!AJ9*'#GFP'!AJ9))+'#GFP'!AJ9*'#GFP'!AJ9*Calibration!$D$3*Calibration!$D$3)</f>
        <v>0.0164038827466052</v>
      </c>
      <c r="AK9" s="0" t="n">
        <f aca="false">SQRT(Calibration!$C$3*Calibration!$C$3*SQRT(SQRT('#GFP'!AK9*'#GFP'!AK9))+'#GFP'!AK9*'#GFP'!AK9*Calibration!$D$3*Calibration!$D$3)</f>
        <v>0.0101189995198952</v>
      </c>
      <c r="AL9" s="0" t="n">
        <f aca="false">SQRT(Calibration!$C$3*Calibration!$C$3*SQRT(SQRT('#GFP'!AL9*'#GFP'!AL9))+'#GFP'!AL9*'#GFP'!AL9*Calibration!$D$3*Calibration!$D$3)</f>
        <v>0.00958411024213948</v>
      </c>
      <c r="AM9" s="0" t="n">
        <f aca="false">SQRT(Calibration!$C$3*Calibration!$C$3*SQRT(SQRT('#GFP'!AM9*'#GFP'!AM9))+'#GFP'!AM9*'#GFP'!AM9*Calibration!$D$3*Calibration!$D$3)</f>
        <v>0.0160135013363871</v>
      </c>
      <c r="AN9" s="0" t="n">
        <f aca="false">SQRT(Calibration!$C$3*Calibration!$C$3*SQRT(SQRT('#GFP'!AN9*'#GFP'!AN9))+'#GFP'!AN9*'#GFP'!AN9*Calibration!$D$3*Calibration!$D$3)</f>
        <v>0.0155783094687539</v>
      </c>
      <c r="AO9" s="0" t="n">
        <f aca="false">SQRT(Calibration!$C$3*Calibration!$C$3*SQRT(SQRT('#GFP'!AO9*'#GFP'!AO9))+'#GFP'!AO9*'#GFP'!AO9*Calibration!$D$3*Calibration!$D$3)</f>
        <v>0.0184147517143358</v>
      </c>
      <c r="AP9" s="0" t="n">
        <f aca="false">SQRT(Calibration!$C$3*Calibration!$C$3*SQRT(SQRT('#GFP'!AP9*'#GFP'!AP9))+'#GFP'!AP9*'#GFP'!AP9*Calibration!$D$3*Calibration!$D$3)</f>
        <v>0.0189720131467747</v>
      </c>
      <c r="AQ9" s="0" t="n">
        <f aca="false">SQRT(Calibration!$C$3*Calibration!$C$3*SQRT(SQRT('#GFP'!AQ9*'#GFP'!AQ9))+'#GFP'!AQ9*'#GFP'!AQ9*Calibration!$D$3*Calibration!$D$3)</f>
        <v>0.0177456410416772</v>
      </c>
      <c r="AR9" s="0" t="n">
        <f aca="false">SQRT(Calibration!$C$3*Calibration!$C$3*SQRT(SQRT('#GFP'!AR9*'#GFP'!AR9))+'#GFP'!AR9*'#GFP'!AR9*Calibration!$D$3*Calibration!$D$3)</f>
        <v>0.0067138917492731</v>
      </c>
      <c r="AS9" s="0" t="n">
        <f aca="false">SQRT(Calibration!$C$3*Calibration!$C$3*SQRT(SQRT('#GFP'!AS9*'#GFP'!AS9))+'#GFP'!AS9*'#GFP'!AS9*Calibration!$D$3*Calibration!$D$3)</f>
        <v>0.0236792992335432</v>
      </c>
      <c r="AT9" s="0" t="n">
        <f aca="false">SQRT(Calibration!$C$3*Calibration!$C$3*SQRT(SQRT('#GFP'!AT9*'#GFP'!AT9))+'#GFP'!AT9*'#GFP'!AT9*Calibration!$D$3*Calibration!$D$3)</f>
        <v>0.0147552068463724</v>
      </c>
      <c r="AU9" s="0" t="n">
        <f aca="false">SQRT(Calibration!$C$3*Calibration!$C$3*SQRT(SQRT('#GFP'!AU9*'#GFP'!AU9))+'#GFP'!AU9*'#GFP'!AU9*Calibration!$D$3*Calibration!$D$3)</f>
        <v>0.0155783094687539</v>
      </c>
      <c r="AV9" s="0" t="n">
        <f aca="false">SQRT(Calibration!$C$3*Calibration!$C$3*SQRT(SQRT('#GFP'!AV9*'#GFP'!AV9))+'#GFP'!AV9*'#GFP'!AV9*Calibration!$D$3*Calibration!$D$3)</f>
        <v>0.0179686006247061</v>
      </c>
      <c r="AW9" s="0" t="n">
        <f aca="false">SQRT(Calibration!$C$3*Calibration!$C$3*SQRT(SQRT('#GFP'!AW9*'#GFP'!AW9))+'#GFP'!AW9*'#GFP'!AW9*Calibration!$D$3*Calibration!$D$3)</f>
        <v>0.0200145208987304</v>
      </c>
      <c r="AX9" s="0" t="n">
        <f aca="false">SQRT(Calibration!$C$3*Calibration!$C$3*SQRT(SQRT('#GFP'!AX9*'#GFP'!AX9))+'#GFP'!AX9*'#GFP'!AX9*Calibration!$D$3*Calibration!$D$3)</f>
        <v>0.0122203033666171</v>
      </c>
      <c r="AY9" s="0" t="n">
        <f aca="false">SQRT(Calibration!$C$3*Calibration!$C$3*SQRT(SQRT('#GFP'!AY9*'#GFP'!AY9))+'#GFP'!AY9*'#GFP'!AY9*Calibration!$D$3*Calibration!$D$3)</f>
        <v>0.0169533179987148</v>
      </c>
      <c r="AZ9" s="0" t="n">
        <f aca="false">SQRT(Calibration!$C$3*Calibration!$C$3*SQRT(SQRT('#GFP'!AZ9*'#GFP'!AZ9))+'#GFP'!AZ9*'#GFP'!AZ9*Calibration!$D$3*Calibration!$D$3)</f>
        <v>0.0161328912114484</v>
      </c>
      <c r="BA9" s="0" t="n">
        <f aca="false">SQRT(Calibration!$C$3*Calibration!$C$3*SQRT(SQRT('#GFP'!BA9*'#GFP'!BA9))+'#GFP'!BA9*'#GFP'!BA9*Calibration!$D$3*Calibration!$D$3)</f>
        <v>0.0258823582178164</v>
      </c>
      <c r="BB9" s="0" t="n">
        <f aca="false">SQRT(Calibration!$C$3*Calibration!$C$3*SQRT(SQRT('#GFP'!BB9*'#GFP'!BB9))+'#GFP'!BB9*'#GFP'!BB9*Calibration!$D$3*Calibration!$D$3)</f>
        <v>0.0168822752417222</v>
      </c>
      <c r="BC9" s="0" t="n">
        <f aca="false">SQRT(Calibration!$C$3*Calibration!$C$3*SQRT(SQRT('#GFP'!BC9*'#GFP'!BC9))+'#GFP'!BC9*'#GFP'!BC9*Calibration!$D$3*Calibration!$D$3)</f>
        <v>0.0115094629992895</v>
      </c>
      <c r="BD9" s="0" t="n">
        <f aca="false">SQRT(Calibration!$C$3*Calibration!$C$3*SQRT(SQRT('#GFP'!BD9*'#GFP'!BD9))+'#GFP'!BD9*'#GFP'!BD9*Calibration!$D$3*Calibration!$D$3)</f>
        <v>0.0203924857952364</v>
      </c>
      <c r="BE9" s="0" t="n">
        <f aca="false">SQRT(Calibration!$C$3*Calibration!$C$3*SQRT(SQRT('#GFP'!BE9*'#GFP'!BE9))+'#GFP'!BE9*'#GFP'!BE9*Calibration!$D$3*Calibration!$D$3)</f>
        <v>0.0339124488885545</v>
      </c>
      <c r="BF9" s="0" t="n">
        <f aca="false">SQRT(Calibration!$C$3*Calibration!$C$3*SQRT(SQRT('#GFP'!BF9*'#GFP'!BF9))+'#GFP'!BF9*'#GFP'!BF9*Calibration!$D$3*Calibration!$D$3)</f>
        <v>0.0280819439914642</v>
      </c>
      <c r="BG9" s="0" t="n">
        <f aca="false">SQRT(Calibration!$C$3*Calibration!$C$3*SQRT(SQRT('#GFP'!BG9*'#GFP'!BG9))+'#GFP'!BG9*'#GFP'!BG9*Calibration!$D$3*Calibration!$D$3)</f>
        <v>0.0623349246362449</v>
      </c>
      <c r="BH9" s="0" t="n">
        <f aca="false">SQRT(Calibration!$C$3*Calibration!$C$3*SQRT(SQRT('#GFP'!BH9*'#GFP'!BH9))+'#GFP'!BH9*'#GFP'!BH9*Calibration!$D$3*Calibration!$D$3)</f>
        <v>0.0114606459285328</v>
      </c>
      <c r="BI9" s="0" t="n">
        <f aca="false">SQRT(Calibration!$C$3*Calibration!$C$3*SQRT(SQRT('#GFP'!BI9*'#GFP'!BI9))+'#GFP'!BI9*'#GFP'!BI9*Calibration!$D$3*Calibration!$D$3)</f>
        <v>0.0233988886612802</v>
      </c>
      <c r="BJ9" s="0" t="n">
        <f aca="false">SQRT(Calibration!$C$3*Calibration!$C$3*SQRT(SQRT('#GFP'!BJ9*'#GFP'!BJ9))+'#GFP'!BJ9*'#GFP'!BJ9*Calibration!$D$3*Calibration!$D$3)</f>
        <v>0.0245962214144398</v>
      </c>
      <c r="BK9" s="0" t="n">
        <f aca="false">SQRT(Calibration!$C$3*Calibration!$C$3*SQRT(SQRT('#GFP'!BK9*'#GFP'!BK9))+'#GFP'!BK9*'#GFP'!BK9*Calibration!$D$3*Calibration!$D$3)</f>
        <v>0.022356848206174</v>
      </c>
      <c r="BL9" s="0" t="n">
        <f aca="false">SQRT(Calibration!$C$3*Calibration!$C$3*SQRT(SQRT('#GFP'!BL9*'#GFP'!BL9))+'#GFP'!BL9*'#GFP'!BL9*Calibration!$D$3*Calibration!$D$3)</f>
        <v>0.0738058350940754</v>
      </c>
      <c r="BM9" s="0" t="n">
        <f aca="false">SQRT(Calibration!$C$3*Calibration!$C$3*SQRT(SQRT('#GFP'!BM9*'#GFP'!BM9))+'#GFP'!BM9*'#GFP'!BM9*Calibration!$D$3*Calibration!$D$3)</f>
        <v>0.0182784038054191</v>
      </c>
      <c r="BN9" s="0" t="n">
        <f aca="false">SQRT(Calibration!$C$3*Calibration!$C$3*SQRT(SQRT('#GFP'!BN9*'#GFP'!BN9))+'#GFP'!BN9*'#GFP'!BN9*Calibration!$D$3*Calibration!$D$3)</f>
        <v>0.0144274421901673</v>
      </c>
      <c r="BO9" s="0" t="n">
        <f aca="false">SQRT(Calibration!$C$3*Calibration!$C$3*SQRT(SQRT('#GFP'!BO9*'#GFP'!BO9))+'#GFP'!BO9*'#GFP'!BO9*Calibration!$D$3*Calibration!$D$3)</f>
        <v>0.0133041251191367</v>
      </c>
      <c r="BP9" s="0" t="n">
        <f aca="false">SQRT(Calibration!$C$3*Calibration!$C$3*SQRT(SQRT('#GFP'!BP9*'#GFP'!BP9))+'#GFP'!BP9*'#GFP'!BP9*Calibration!$D$3*Calibration!$D$3)</f>
        <v>0.0364290957943075</v>
      </c>
      <c r="BQ9" s="0" t="n">
        <f aca="false">SQRT(Calibration!$C$3*Calibration!$C$3*SQRT(SQRT('#GFP'!BQ9*'#GFP'!BQ9))+'#GFP'!BQ9*'#GFP'!BQ9*Calibration!$D$3*Calibration!$D$3)</f>
        <v>0.015382576277132</v>
      </c>
      <c r="BR9" s="0" t="n">
        <f aca="false">SQRT(Calibration!$C$3*Calibration!$C$3*SQRT(SQRT('#GFP'!BR9*'#GFP'!BR9))+'#GFP'!BR9*'#GFP'!BR9*Calibration!$D$3*Calibration!$D$3)</f>
        <v>0.010257494205534</v>
      </c>
      <c r="BS9" s="0" t="n">
        <f aca="false">SQRT(Calibration!$C$3*Calibration!$C$3*SQRT(SQRT('#GFP'!BS9*'#GFP'!BS9))+'#GFP'!BS9*'#GFP'!BS9*Calibration!$D$3*Calibration!$D$3)</f>
        <v>0.0169533179987148</v>
      </c>
      <c r="BT9" s="0" t="n">
        <f aca="false">SQRT(Calibration!$C$3*Calibration!$C$3*SQRT(SQRT('#GFP'!BT9*'#GFP'!BT9))+'#GFP'!BT9*'#GFP'!BT9*Calibration!$D$3*Calibration!$D$3)</f>
        <v>0.0164038827466052</v>
      </c>
      <c r="BU9" s="0" t="n">
        <f aca="false">SQRT(Calibration!$C$3*Calibration!$C$3*SQRT(SQRT('#GFP'!BU9*'#GFP'!BU9))+'#GFP'!BU9*'#GFP'!BU9*Calibration!$D$3*Calibration!$D$3)</f>
        <v>0.0111007895707163</v>
      </c>
      <c r="BV9" s="0" t="n">
        <f aca="false">SQRT(Calibration!$C$3*Calibration!$C$3*SQRT(SQRT('#GFP'!BV9*'#GFP'!BV9))+'#GFP'!BV9*'#GFP'!BV9*Calibration!$D$3*Calibration!$D$3)</f>
        <v>0.0229453262426122</v>
      </c>
      <c r="BW9" s="0" t="n">
        <f aca="false">SQRT(Calibration!$C$3*Calibration!$C$3*SQRT(SQRT('#GFP'!BW9*'#GFP'!BW9))+'#GFP'!BW9*'#GFP'!BW9*Calibration!$D$3*Calibration!$D$3)</f>
        <v>0.0240130357035284</v>
      </c>
      <c r="BX9" s="0" t="n">
        <f aca="false">SQRT(Calibration!$C$3*Calibration!$C$3*SQRT(SQRT('#GFP'!BX9*'#GFP'!BX9))+'#GFP'!BX9*'#GFP'!BX9*Calibration!$D$3*Calibration!$D$3)</f>
        <v>0.0193798455604259</v>
      </c>
      <c r="BY9" s="0" t="n">
        <f aca="false">SQRT(Calibration!$C$3*Calibration!$C$3*SQRT(SQRT('#GFP'!BY9*'#GFP'!BY9))+'#GFP'!BY9*'#GFP'!BY9*Calibration!$D$3*Calibration!$D$3)</f>
        <v>0.0235786040293079</v>
      </c>
      <c r="BZ9" s="0" t="n">
        <f aca="false">SQRT(Calibration!$C$3*Calibration!$C$3*SQRT(SQRT('#GFP'!BZ9*'#GFP'!BZ9))+'#GFP'!BZ9*'#GFP'!BZ9*Calibration!$D$3*Calibration!$D$3)</f>
        <v>0.0182172138315873</v>
      </c>
      <c r="CA9" s="0" t="n">
        <f aca="false">SQRT(Calibration!$C$3*Calibration!$C$3*SQRT(SQRT('#GFP'!CA9*'#GFP'!CA9))+'#GFP'!CA9*'#GFP'!CA9*Calibration!$D$3*Calibration!$D$3)</f>
        <v>0.0159530255182053</v>
      </c>
      <c r="CB9" s="0" t="n">
        <f aca="false">SQRT(Calibration!$C$3*Calibration!$C$3*SQRT(SQRT('#GFP'!CB9*'#GFP'!CB9))+'#GFP'!CB9*'#GFP'!CB9*Calibration!$D$3*Calibration!$D$3)</f>
        <v>0.0215623308495493</v>
      </c>
      <c r="CC9" s="0" t="n">
        <f aca="false">SQRT(Calibration!$C$3*Calibration!$C$3*SQRT(SQRT('#GFP'!CC9*'#GFP'!CC9))+'#GFP'!CC9*'#GFP'!CC9*Calibration!$D$3*Calibration!$D$3)</f>
        <v>0.0101189995198952</v>
      </c>
      <c r="CD9" s="0" t="n">
        <f aca="false">SQRT(Calibration!$C$3*Calibration!$C$3*SQRT(SQRT('#GFP'!CD9*'#GFP'!CD9))+'#GFP'!CD9*'#GFP'!CD9*Calibration!$D$3*Calibration!$D$3)</f>
        <v>0.0129703991314542</v>
      </c>
      <c r="CE9" s="0" t="n">
        <f aca="false">SQRT(Calibration!$C$3*Calibration!$C$3*SQRT(SQRT('#GFP'!CE9*'#GFP'!CE9))+'#GFP'!CE9*'#GFP'!CE9*Calibration!$D$3*Calibration!$D$3)</f>
        <v>0.020302105029889</v>
      </c>
      <c r="CF9" s="0" t="n">
        <f aca="false">SQRT(Calibration!$C$3*Calibration!$C$3*SQRT(SQRT('#GFP'!CF9*'#GFP'!CF9))+'#GFP'!CF9*'#GFP'!CF9*Calibration!$D$3*Calibration!$D$3)</f>
        <v>0.0132717794331649</v>
      </c>
      <c r="CG9" s="0" t="n">
        <f aca="false">SQRT(Calibration!$C$3*Calibration!$C$3*SQRT(SQRT('#GFP'!CG9*'#GFP'!CG9))+'#GFP'!CG9*'#GFP'!CG9*Calibration!$D$3*Calibration!$D$3)</f>
        <v>0.0112591063653375</v>
      </c>
      <c r="CH9" s="0" t="n">
        <f aca="false">SQRT(Calibration!$C$3*Calibration!$C$3*SQRT(SQRT('#GFP'!CH9*'#GFP'!CH9))+'#GFP'!CH9*'#GFP'!CH9*Calibration!$D$3*Calibration!$D$3)</f>
        <v>0.020647946031482</v>
      </c>
      <c r="CI9" s="0" t="n">
        <f aca="false">SQRT(Calibration!$C$3*Calibration!$C$3*SQRT(SQRT('#GFP'!CI9*'#GFP'!CI9))+'#GFP'!CI9*'#GFP'!CI9*Calibration!$D$3*Calibration!$D$3)</f>
        <v>0.0119677553670427</v>
      </c>
      <c r="CJ9" s="0" t="n">
        <f aca="false">SQRT(Calibration!$C$3*Calibration!$C$3*SQRT(SQRT('#GFP'!CJ9*'#GFP'!CJ9))+'#GFP'!CJ9*'#GFP'!CJ9*Calibration!$D$3*Calibration!$D$3)</f>
        <v>0.0114606459285328</v>
      </c>
      <c r="CK9" s="0" t="n">
        <f aca="false">SQRT(Calibration!$C$3*Calibration!$C$3*SQRT(SQRT('#GFP'!CK9*'#GFP'!CK9))+'#GFP'!CK9*'#GFP'!CK9*Calibration!$D$3*Calibration!$D$3)</f>
        <v>0.0116989962189459</v>
      </c>
      <c r="CL9" s="0" t="n">
        <f aca="false">SQRT(Calibration!$C$3*Calibration!$C$3*SQRT(SQRT('#GFP'!CL9*'#GFP'!CL9))+'#GFP'!CL9*'#GFP'!CL9*Calibration!$D$3*Calibration!$D$3)</f>
        <v>0.017632111066465</v>
      </c>
      <c r="CM9" s="0" t="n">
        <f aca="false">SQRT(Calibration!$C$3*Calibration!$C$3*SQRT(SQRT('#GFP'!CM9*'#GFP'!CM9))+'#GFP'!CM9*'#GFP'!CM9*Calibration!$D$3*Calibration!$D$3)</f>
        <v>0.0188569951873677</v>
      </c>
      <c r="CN9" s="0" t="n">
        <f aca="false">SQRT(Calibration!$C$3*Calibration!$C$3*SQRT(SQRT('#GFP'!CN9*'#GFP'!CN9))+'#GFP'!CN9*'#GFP'!CN9*Calibration!$D$3*Calibration!$D$3)</f>
        <v>0.0209494790331156</v>
      </c>
      <c r="CO9" s="0" t="n">
        <f aca="false">SQRT(Calibration!$C$3*Calibration!$C$3*SQRT(SQRT('#GFP'!CO9*'#GFP'!CO9))+'#GFP'!CO9*'#GFP'!CO9*Calibration!$D$3*Calibration!$D$3)</f>
        <v>0.0123807737437299</v>
      </c>
      <c r="CP9" s="0" t="n">
        <f aca="false">SQRT(Calibration!$C$3*Calibration!$C$3*SQRT(SQRT('#GFP'!CP9*'#GFP'!CP9))+'#GFP'!CP9*'#GFP'!CP9*Calibration!$D$3*Calibration!$D$3)</f>
        <v>0.0170935462839234</v>
      </c>
      <c r="CQ9" s="0" t="n">
        <f aca="false">SQRT(Calibration!$C$3*Calibration!$C$3*SQRT(SQRT('#GFP'!CQ9*'#GFP'!CQ9))+'#GFP'!CQ9*'#GFP'!CQ9*Calibration!$D$3*Calibration!$D$3)</f>
        <v>0.0146313698695382</v>
      </c>
      <c r="CR9" s="0" t="n">
        <f aca="false">SQRT(Calibration!$C$3*Calibration!$C$3*SQRT(SQRT('#GFP'!CR9*'#GFP'!CR9))+'#GFP'!CR9*'#GFP'!CR9*Calibration!$D$3*Calibration!$D$3)</f>
        <v>0.0149004040606063</v>
      </c>
      <c r="CS9" s="0" t="n">
        <f aca="false">SQRT(Calibration!$C$3*Calibration!$C$3*SQRT(SQRT('#GFP'!CS9*'#GFP'!CS9))+'#GFP'!CS9*'#GFP'!CS9*Calibration!$D$3*Calibration!$D$3)</f>
        <v>0.0137063681122146</v>
      </c>
      <c r="CT9" s="0" t="n">
        <f aca="false">SQRT(Calibration!$C$3*Calibration!$C$3*SQRT(SQRT('#GFP'!CT9*'#GFP'!CT9))+'#GFP'!CT9*'#GFP'!CT9*Calibration!$D$3*Calibration!$D$3)</f>
        <v>0.0238131378328034</v>
      </c>
      <c r="CU9" s="0" t="n">
        <f aca="false">SQRT(Calibration!$C$3*Calibration!$C$3*SQRT(SQRT('#GFP'!CU9*'#GFP'!CU9))+'#GFP'!CU9*'#GFP'!CU9*Calibration!$D$3*Calibration!$D$3)</f>
        <v>0.0153382483425891</v>
      </c>
      <c r="CV9" s="0" t="n">
        <f aca="false">SQRT(Calibration!$C$3*Calibration!$C$3*SQRT(SQRT('#GFP'!CV9*'#GFP'!CV9))+'#GFP'!CV9*'#GFP'!CV9*Calibration!$D$3*Calibration!$D$3)</f>
        <v>0.00974592000881286</v>
      </c>
      <c r="CW9" s="0" t="n">
        <f aca="false">SQRT(Calibration!$C$3*Calibration!$C$3*SQRT(SQRT('#GFP'!CW9*'#GFP'!CW9))+'#GFP'!CW9*'#GFP'!CW9*Calibration!$D$3*Calibration!$D$3)</f>
        <v>0.0142960923849897</v>
      </c>
      <c r="CX9" s="0" t="n">
        <f aca="false">SQRT(Calibration!$C$3*Calibration!$C$3*SQRT(SQRT('#GFP'!CX9*'#GFP'!CX9))+'#GFP'!CX9*'#GFP'!CX9*Calibration!$D$3*Calibration!$D$3)</f>
        <v>0.0710940406483908</v>
      </c>
      <c r="CY9" s="0" t="n">
        <f aca="false">SQRT(Calibration!$C$3*Calibration!$C$3*SQRT(SQRT('#GFP'!CY9*'#GFP'!CY9))+'#GFP'!CY9*'#GFP'!CY9*Calibration!$D$3*Calibration!$D$3)</f>
        <v>0.0173670529612804</v>
      </c>
      <c r="CZ9" s="0" t="n">
        <f aca="false">SQRT(Calibration!$C$3*Calibration!$C$3*SQRT(SQRT('#GFP'!CZ9*'#GFP'!CZ9))+'#GFP'!CZ9*'#GFP'!CZ9*Calibration!$D$3*Calibration!$D$3)</f>
        <v>0.0191424420993993</v>
      </c>
      <c r="DA9" s="0" t="n">
        <f aca="false">SQRT(Calibration!$C$3*Calibration!$C$3*SQRT(SQRT('#GFP'!DA9*'#GFP'!DA9))+'#GFP'!DA9*'#GFP'!DA9*Calibration!$D$3*Calibration!$D$3)</f>
        <v>0.0189433662021979</v>
      </c>
      <c r="DB9" s="0" t="n">
        <f aca="false">SQRT(Calibration!$C$3*Calibration!$C$3*SQRT(SQRT('#GFP'!DB9*'#GFP'!DB9))+'#GFP'!DB9*'#GFP'!DB9*Calibration!$D$3*Calibration!$D$3)</f>
        <v>0.0206098792514489</v>
      </c>
      <c r="DC9" s="0" t="n">
        <f aca="false">SQRT(Calibration!$C$3*Calibration!$C$3*SQRT(SQRT('#GFP'!DC9*'#GFP'!DC9))+'#GFP'!DC9*'#GFP'!DC9*Calibration!$D$3*Calibration!$D$3)</f>
        <v>0.0209619318204236</v>
      </c>
      <c r="DD9" s="0" t="n">
        <f aca="false">SQRT(Calibration!$C$3*Calibration!$C$3*SQRT(SQRT('#GFP'!DD9*'#GFP'!DD9))+'#GFP'!DD9*'#GFP'!DD9*Calibration!$D$3*Calibration!$D$3)</f>
        <v>0.0257002372307908</v>
      </c>
      <c r="DE9" s="0" t="n">
        <f aca="false">SQRT(Calibration!$C$3*Calibration!$C$3*SQRT(SQRT('#GFP'!DE9*'#GFP'!DE9))+'#GFP'!DE9*'#GFP'!DE9*Calibration!$D$3*Calibration!$D$3)</f>
        <v>0.0166652046993564</v>
      </c>
      <c r="DF9" s="0" t="n">
        <f aca="false">SQRT(Calibration!$C$3*Calibration!$C$3*SQRT(SQRT('#GFP'!DF9*'#GFP'!DF9))+'#GFP'!DF9*'#GFP'!DF9*Calibration!$D$3*Calibration!$D$3)</f>
        <v>0.0211230532552617</v>
      </c>
      <c r="DG9" s="0" t="n">
        <f aca="false">SQRT(Calibration!$C$3*Calibration!$C$3*SQRT(SQRT('#GFP'!DG9*'#GFP'!DG9))+'#GFP'!DG9*'#GFP'!DG9*Calibration!$D$3*Calibration!$D$3)</f>
        <v>0.0153159663564522</v>
      </c>
      <c r="DH9" s="0" t="n">
        <f aca="false">SQRT(Calibration!$C$3*Calibration!$C$3*SQRT(SQRT('#GFP'!DH9*'#GFP'!DH9))+'#GFP'!DH9*'#GFP'!DH9*Calibration!$D$3*Calibration!$D$3)</f>
        <v>0.00838313931697886</v>
      </c>
      <c r="DI9" s="0" t="n">
        <f aca="false">SQRT(Calibration!$C$3*Calibration!$C$3*SQRT(SQRT('#GFP'!DI9*'#GFP'!DI9))+'#GFP'!DI9*'#GFP'!DI9*Calibration!$D$3*Calibration!$D$3)</f>
        <v>0.0216466578951139</v>
      </c>
      <c r="DJ9" s="0" t="n">
        <f aca="false">SQRT(Calibration!$C$3*Calibration!$C$3*SQRT(SQRT('#GFP'!DJ9*'#GFP'!DJ9))+'#GFP'!DJ9*'#GFP'!DJ9*Calibration!$D$3*Calibration!$D$3)</f>
        <v>0.0181864783955027</v>
      </c>
      <c r="DK9" s="0" t="n">
        <f aca="false">SQRT(Calibration!$C$3*Calibration!$C$3*SQRT(SQRT('#GFP'!DK9*'#GFP'!DK9))+'#GFP'!DK9*'#GFP'!DK9*Calibration!$D$3*Calibration!$D$3)</f>
        <v>0.0420659989598107</v>
      </c>
      <c r="DL9" s="0" t="n">
        <f aca="false">SQRT(Calibration!$C$3*Calibration!$C$3*SQRT(SQRT('#GFP'!DL9*'#GFP'!DL9))+'#GFP'!DL9*'#GFP'!DL9*Calibration!$D$3*Calibration!$D$3)</f>
        <v>0.0189863101664147</v>
      </c>
      <c r="DM9" s="0" t="n">
        <f aca="false">SQRT(Calibration!$C$3*Calibration!$C$3*SQRT(SQRT('#GFP'!DM9*'#GFP'!DM9))+'#GFP'!DM9*'#GFP'!DM9*Calibration!$D$3*Calibration!$D$3)</f>
        <v>0.0204567286141199</v>
      </c>
      <c r="DN9" s="0" t="n">
        <f aca="false">SQRT(Calibration!$C$3*Calibration!$C$3*SQRT(SQRT('#GFP'!DN9*'#GFP'!DN9))+'#GFP'!DN9*'#GFP'!DN9*Calibration!$D$3*Calibration!$D$3)</f>
        <v>0.016516998719498</v>
      </c>
      <c r="DO9" s="0" t="n">
        <f aca="false">SQRT(Calibration!$C$3*Calibration!$C$3*SQRT(SQRT('#GFP'!DO9*'#GFP'!DO9))+'#GFP'!DO9*'#GFP'!DO9*Calibration!$D$3*Calibration!$D$3)</f>
        <v>0.0134314036743398</v>
      </c>
      <c r="DP9" s="0" t="n">
        <f aca="false">SQRT(Calibration!$C$3*Calibration!$C$3*SQRT(SQRT('#GFP'!DP9*'#GFP'!DP9))+'#GFP'!DP9*'#GFP'!DP9*Calibration!$D$3*Calibration!$D$3)</f>
        <v>0.0120109064214352</v>
      </c>
      <c r="DQ9" s="0" t="n">
        <f aca="false">SQRT(Calibration!$C$3*Calibration!$C$3*SQRT(SQRT('#GFP'!DQ9*'#GFP'!DQ9))+'#GFP'!DQ9*'#GFP'!DQ9*Calibration!$D$3*Calibration!$D$3)</f>
        <v>0.015226032590254</v>
      </c>
      <c r="DR9" s="0" t="n">
        <f aca="false">SQRT(Calibration!$C$3*Calibration!$C$3*SQRT(SQRT('#GFP'!DR9*'#GFP'!DR9))+'#GFP'!DR9*'#GFP'!DR9*Calibration!$D$3*Calibration!$D$3)</f>
        <v>0.0183846078629688</v>
      </c>
      <c r="DS9" s="0" t="n">
        <f aca="false">SQRT(Calibration!$C$3*Calibration!$C$3*SQRT(SQRT('#GFP'!DS9*'#GFP'!DS9))+'#GFP'!DS9*'#GFP'!DS9*Calibration!$D$3*Calibration!$D$3)</f>
        <v>0.0144274421901673</v>
      </c>
      <c r="DT9" s="0" t="n">
        <f aca="false">SQRT(Calibration!$C$3*Calibration!$C$3*SQRT(SQRT('#GFP'!DT9*'#GFP'!DT9))+'#GFP'!DT9*'#GFP'!DT9*Calibration!$D$3*Calibration!$D$3)</f>
        <v>0.0146313698695382</v>
      </c>
      <c r="DU9" s="0" t="n">
        <f aca="false">SQRT(Calibration!$C$3*Calibration!$C$3*SQRT(SQRT('#GFP'!DU9*'#GFP'!DU9))+'#GFP'!DU9*'#GFP'!DU9*Calibration!$D$3*Calibration!$D$3)</f>
        <v>0.0155137276969853</v>
      </c>
      <c r="DV9" s="0" t="n">
        <f aca="false">SQRT(Calibration!$C$3*Calibration!$C$3*SQRT(SQRT('#GFP'!DV9*'#GFP'!DV9))+'#GFP'!DV9*'#GFP'!DV9*Calibration!$D$3*Calibration!$D$3)</f>
        <v>0.0103906973768096</v>
      </c>
      <c r="DW9" s="0" t="n">
        <f aca="false">SQRT(Calibration!$C$3*Calibration!$C$3*SQRT(SQRT('#GFP'!DW9*'#GFP'!DW9))+'#GFP'!DW9*'#GFP'!DW9*Calibration!$D$3*Calibration!$D$3)</f>
        <v>0.0181247209602415</v>
      </c>
      <c r="DX9" s="0" t="n">
        <f aca="false">SQRT(Calibration!$C$3*Calibration!$C$3*SQRT(SQRT('#GFP'!DX9*'#GFP'!DX9))+'#GFP'!DX9*'#GFP'!DX9*Calibration!$D$3*Calibration!$D$3)</f>
        <v>0.0352577827435906</v>
      </c>
      <c r="DY9" s="0" t="n">
        <f aca="false">SQRT(Calibration!$C$3*Calibration!$C$3*SQRT(SQRT('#GFP'!DY9*'#GFP'!DY9))+'#GFP'!DY9*'#GFP'!DY9*Calibration!$D$3*Calibration!$D$3)</f>
        <v>0.0115094629992895</v>
      </c>
      <c r="DZ9" s="0" t="n">
        <f aca="false">SQRT(Calibration!$C$3*Calibration!$C$3*SQRT(SQRT('#GFP'!DZ9*'#GFP'!DZ9))+'#GFP'!DZ9*'#GFP'!DZ9*Calibration!$D$3*Calibration!$D$3)</f>
        <v>0.0145810747503641</v>
      </c>
      <c r="EA9" s="0" t="n">
        <f aca="false">SQRT(Calibration!$C$3*Calibration!$C$3*SQRT(SQRT('#GFP'!EA9*'#GFP'!EA9))+'#GFP'!EA9*'#GFP'!EA9*Calibration!$D$3*Calibration!$D$3)</f>
        <v>0.0191142065567905</v>
      </c>
      <c r="EB9" s="0" t="n">
        <f aca="false">SQRT(Calibration!$C$3*Calibration!$C$3*SQRT(SQRT('#GFP'!EB9*'#GFP'!EB9))+'#GFP'!EB9*'#GFP'!EB9*Calibration!$D$3*Calibration!$D$3)</f>
        <v>0.0179054359105836</v>
      </c>
      <c r="EC9" s="0" t="n">
        <f aca="false">SQRT(Calibration!$C$3*Calibration!$C$3*SQRT(SQRT('#GFP'!EC9*'#GFP'!EC9))+'#GFP'!EC9*'#GFP'!EC9*Calibration!$D$3*Calibration!$D$3)</f>
        <v>0.00913975073661984</v>
      </c>
      <c r="ED9" s="0" t="n">
        <f aca="false">SQRT(Calibration!$C$3*Calibration!$C$3*SQRT(SQRT('#GFP'!ED9*'#GFP'!ED9))+'#GFP'!ED9*'#GFP'!ED9*Calibration!$D$3*Calibration!$D$3)</f>
        <v>0.0179370707269183</v>
      </c>
      <c r="EE9" s="0" t="n">
        <f aca="false">SQRT(Calibration!$C$3*Calibration!$C$3*SQRT(SQRT('#GFP'!EE9*'#GFP'!EE9))+'#GFP'!EE9*'#GFP'!EE9*Calibration!$D$3*Calibration!$D$3)</f>
        <v>0.0182172138315873</v>
      </c>
      <c r="EF9" s="0" t="n">
        <f aca="false">SQRT(Calibration!$C$3*Calibration!$C$3*SQRT(SQRT('#GFP'!EF9*'#GFP'!EF9))+'#GFP'!EF9*'#GFP'!EF9*Calibration!$D$3*Calibration!$D$3)</f>
        <v>0.0117905425747026</v>
      </c>
      <c r="EG9" s="0" t="n">
        <f aca="false">SQRT(Calibration!$C$3*Calibration!$C$3*SQRT(SQRT('#GFP'!EG9*'#GFP'!EG9))+'#GFP'!EG9*'#GFP'!EG9*Calibration!$D$3*Calibration!$D$3)</f>
        <v>0.0137947958417781</v>
      </c>
    </row>
    <row r="10" customFormat="false" ht="15" hidden="false" customHeight="false" outlineLevel="0" collapsed="false">
      <c r="A10" s="0" t="n">
        <f aca="false">'#RFP_error'!A10</f>
        <v>0.5</v>
      </c>
      <c r="B10" s="0" t="n">
        <f aca="false">SQRT(Calibration!$C$3*Calibration!$C$3*SQRT(SQRT('#GFP'!B10*'#GFP'!B10))+'#GFP'!B10*'#GFP'!B10*Calibration!$D$3*Calibration!$D$3)</f>
        <v>0.0169709803043591</v>
      </c>
      <c r="C10" s="0" t="n">
        <f aca="false">SQRT(Calibration!$C$3*Calibration!$C$3*SQRT(SQRT('#GFP'!C10*'#GFP'!C10))+'#GFP'!C10*'#GFP'!C10*Calibration!$D$3*Calibration!$D$3)</f>
        <v>0.0193104921042105</v>
      </c>
      <c r="D10" s="0" t="n">
        <f aca="false">SQRT(Calibration!$C$3*Calibration!$C$3*SQRT(SQRT('#GFP'!D10*'#GFP'!D10))+'#GFP'!D10*'#GFP'!D10*Calibration!$D$3*Calibration!$D$3)</f>
        <v>0.0067138917492731</v>
      </c>
      <c r="E10" s="0" t="n">
        <f aca="false">SQRT(Calibration!$C$3*Calibration!$C$3*SQRT(SQRT('#GFP'!E10*'#GFP'!E10))+'#GFP'!E10*'#GFP'!E10*Calibration!$D$3*Calibration!$D$3)</f>
        <v>0.0126109975885571</v>
      </c>
      <c r="F10" s="0" t="n">
        <f aca="false">SQRT(Calibration!$C$3*Calibration!$C$3*SQRT(SQRT('#GFP'!F10*'#GFP'!F10))+'#GFP'!F10*'#GFP'!F10*Calibration!$D$3*Calibration!$D$3)</f>
        <v>0.0211477179896281</v>
      </c>
      <c r="G10" s="0" t="n">
        <f aca="false">SQRT(Calibration!$C$3*Calibration!$C$3*SQRT(SQRT('#GFP'!G10*'#GFP'!G10))+'#GFP'!G10*'#GFP'!G10*Calibration!$D$3*Calibration!$D$3)</f>
        <v>0.0143752770416158</v>
      </c>
      <c r="H10" s="0" t="n">
        <f aca="false">SQRT(Calibration!$C$3*Calibration!$C$3*SQRT(SQRT('#GFP'!H10*'#GFP'!H10))+'#GFP'!H10*'#GFP'!H10*Calibration!$D$3*Calibration!$D$3)</f>
        <v>0.016516998719498</v>
      </c>
      <c r="I10" s="0" t="n">
        <f aca="false">SQRT(Calibration!$C$3*Calibration!$C$3*SQRT(SQRT('#GFP'!I10*'#GFP'!I10))+'#GFP'!I10*'#GFP'!I10*Calibration!$D$3*Calibration!$D$3)</f>
        <v>0.0217426280507612</v>
      </c>
      <c r="J10" s="0" t="n">
        <f aca="false">SQRT(Calibration!$C$3*Calibration!$C$3*SQRT(SQRT('#GFP'!J10*'#GFP'!J10))+'#GFP'!J10*'#GFP'!J10*Calibration!$D$3*Calibration!$D$3)</f>
        <v>0.0128299962552542</v>
      </c>
      <c r="K10" s="0" t="n">
        <f aca="false">SQRT(Calibration!$C$3*Calibration!$C$3*SQRT(SQRT('#GFP'!K10*'#GFP'!K10))+'#GFP'!K10*'#GFP'!K10*Calibration!$D$3*Calibration!$D$3)</f>
        <v>0.0243330781675136</v>
      </c>
      <c r="L10" s="0" t="n">
        <f aca="false">SQRT(Calibration!$C$3*Calibration!$C$3*SQRT(SQRT('#GFP'!L10*'#GFP'!L10))+'#GFP'!L10*'#GFP'!L10*Calibration!$D$3*Calibration!$D$3)</f>
        <v>0.0116053436815225</v>
      </c>
      <c r="M10" s="0" t="n">
        <f aca="false">SQRT(Calibration!$C$3*Calibration!$C$3*SQRT(SQRT('#GFP'!M10*'#GFP'!M10))+'#GFP'!M10*'#GFP'!M10*Calibration!$D$3*Calibration!$D$3)</f>
        <v>0.012497378415959</v>
      </c>
      <c r="N10" s="0" t="n">
        <f aca="false">SQRT(Calibration!$C$3*Calibration!$C$3*SQRT(SQRT('#GFP'!N10*'#GFP'!N10))+'#GFP'!N10*'#GFP'!N10*Calibration!$D$3*Calibration!$D$3)</f>
        <v>0.017664693405407</v>
      </c>
      <c r="O10" s="0" t="n">
        <f aca="false">SQRT(Calibration!$C$3*Calibration!$C$3*SQRT(SQRT('#GFP'!O10*'#GFP'!O10))+'#GFP'!O10*'#GFP'!O10*Calibration!$D$3*Calibration!$D$3)</f>
        <v>0.0210859954534852</v>
      </c>
      <c r="P10" s="0" t="n">
        <f aca="false">SQRT(Calibration!$C$3*Calibration!$C$3*SQRT(SQRT('#GFP'!P10*'#GFP'!P10))+'#GFP'!P10*'#GFP'!P10*Calibration!$D$3*Calibration!$D$3)</f>
        <v>0.0112591063653375</v>
      </c>
      <c r="Q10" s="0" t="n">
        <f aca="false">SQRT(Calibration!$C$3*Calibration!$C$3*SQRT(SQRT('#GFP'!Q10*'#GFP'!Q10))+'#GFP'!Q10*'#GFP'!Q10*Calibration!$D$3*Calibration!$D$3)</f>
        <v>0.0201590014246351</v>
      </c>
      <c r="R10" s="0" t="n">
        <f aca="false">SQRT(Calibration!$C$3*Calibration!$C$3*SQRT(SQRT('#GFP'!R10*'#GFP'!R10))+'#GFP'!R10*'#GFP'!R10*Calibration!$D$3*Calibration!$D$3)</f>
        <v>0.0114606459285328</v>
      </c>
      <c r="S10" s="0" t="n">
        <f aca="false">SQRT(Calibration!$C$3*Calibration!$C$3*SQRT(SQRT('#GFP'!S10*'#GFP'!S10))+'#GFP'!S10*'#GFP'!S10*Calibration!$D$3*Calibration!$D$3)</f>
        <v>0.0173333457045348</v>
      </c>
      <c r="T10" s="0" t="n">
        <f aca="false">SQRT(Calibration!$C$3*Calibration!$C$3*SQRT(SQRT('#GFP'!T10*'#GFP'!T10))+'#GFP'!T10*'#GFP'!T10*Calibration!$D$3*Calibration!$D$3)</f>
        <v>0.0111007895707163</v>
      </c>
      <c r="U10" s="0" t="n">
        <f aca="false">SQRT(Calibration!$C$3*Calibration!$C$3*SQRT(SQRT('#GFP'!U10*'#GFP'!U10))+'#GFP'!U10*'#GFP'!U10*Calibration!$D$3*Calibration!$D$3)</f>
        <v>0.0113104711588106</v>
      </c>
      <c r="V10" s="0" t="n">
        <f aca="false">SQRT(Calibration!$C$3*Calibration!$C$3*SQRT(SQRT('#GFP'!V10*'#GFP'!V10))+'#GFP'!V10*'#GFP'!V10*Calibration!$D$3*Calibration!$D$3)</f>
        <v>0.0151347686690919</v>
      </c>
      <c r="W10" s="0" t="n">
        <f aca="false">SQRT(Calibration!$C$3*Calibration!$C$3*SQRT(SQRT('#GFP'!W10*'#GFP'!W10))+'#GFP'!W10*'#GFP'!W10*Calibration!$D$3*Calibration!$D$3)</f>
        <v>0.00812447407033191</v>
      </c>
      <c r="X10" s="0" t="n">
        <f aca="false">SQRT(Calibration!$C$3*Calibration!$C$3*SQRT(SQRT('#GFP'!X10*'#GFP'!X10))+'#GFP'!X10*'#GFP'!X10*Calibration!$D$3*Calibration!$D$3)</f>
        <v>0.0119677553670427</v>
      </c>
      <c r="Y10" s="0" t="n">
        <f aca="false">SQRT(Calibration!$C$3*Calibration!$C$3*SQRT(SQRT('#GFP'!Y10*'#GFP'!Y10))+'#GFP'!Y10*'#GFP'!Y10*Calibration!$D$3*Calibration!$D$3)</f>
        <v>0.0189433662021979</v>
      </c>
      <c r="Z10" s="0" t="n">
        <f aca="false">SQRT(Calibration!$C$3*Calibration!$C$3*SQRT(SQRT('#GFP'!Z10*'#GFP'!Z10))+'#GFP'!Z10*'#GFP'!Z10*Calibration!$D$3*Calibration!$D$3)</f>
        <v>0.011361169141121</v>
      </c>
      <c r="AA10" s="0" t="n">
        <f aca="false">SQRT(Calibration!$C$3*Calibration!$C$3*SQRT(SQRT('#GFP'!AA10*'#GFP'!AA10))+'#GFP'!AA10*'#GFP'!AA10*Calibration!$D$3*Calibration!$D$3)</f>
        <v>0.0142960923849897</v>
      </c>
      <c r="AB10" s="0" t="n">
        <f aca="false">SQRT(Calibration!$C$3*Calibration!$C$3*SQRT(SQRT('#GFP'!AB10*'#GFP'!AB10))+'#GFP'!AB10*'#GFP'!AB10*Calibration!$D$3*Calibration!$D$3)</f>
        <v>0.029179517059943</v>
      </c>
      <c r="AC10" s="0" t="n">
        <f aca="false">SQRT(Calibration!$C$3*Calibration!$C$3*SQRT(SQRT('#GFP'!AC10*'#GFP'!AC10))+'#GFP'!AC10*'#GFP'!AC10*Calibration!$D$3*Calibration!$D$3)</f>
        <v>0.01711090611656</v>
      </c>
      <c r="AD10" s="0" t="n">
        <f aca="false">SQRT(Calibration!$C$3*Calibration!$C$3*SQRT(SQRT('#GFP'!AD10*'#GFP'!AD10))+'#GFP'!AD10*'#GFP'!AD10*Calibration!$D$3*Calibration!$D$3)</f>
        <v>0.0162696660602971</v>
      </c>
      <c r="AE10" s="0" t="n">
        <f aca="false">SQRT(Calibration!$C$3*Calibration!$C$3*SQRT(SQRT('#GFP'!AE10*'#GFP'!AE10))+'#GFP'!AE10*'#GFP'!AE10*Calibration!$D$3*Calibration!$D$3)</f>
        <v>0.014924258552657</v>
      </c>
      <c r="AF10" s="0" t="n">
        <f aca="false">SQRT(Calibration!$C$3*Calibration!$C$3*SQRT(SQRT('#GFP'!AF10*'#GFP'!AF10))+'#GFP'!AF10*'#GFP'!AF10*Calibration!$D$3*Calibration!$D$3)</f>
        <v>0.0185195760302781</v>
      </c>
      <c r="AG10" s="0" t="n">
        <f aca="false">SQRT(Calibration!$C$3*Calibration!$C$3*SQRT(SQRT('#GFP'!AG10*'#GFP'!AG10))+'#GFP'!AG10*'#GFP'!AG10*Calibration!$D$3*Calibration!$D$3)</f>
        <v>0.0194488210562389</v>
      </c>
      <c r="AH10" s="0" t="n">
        <f aca="false">SQRT(Calibration!$C$3*Calibration!$C$3*SQRT(SQRT('#GFP'!AH10*'#GFP'!AH10))+'#GFP'!AH10*'#GFP'!AH10*Calibration!$D$3*Calibration!$D$3)</f>
        <v>0.0138529133099907</v>
      </c>
      <c r="AI10" s="0" t="n">
        <f aca="false">SQRT(Calibration!$C$3*Calibration!$C$3*SQRT(SQRT('#GFP'!AI10*'#GFP'!AI10))+'#GFP'!AI10*'#GFP'!AI10*Calibration!$D$3*Calibration!$D$3)</f>
        <v>0.033058944003326</v>
      </c>
      <c r="AJ10" s="0" t="n">
        <f aca="false">SQRT(Calibration!$C$3*Calibration!$C$3*SQRT(SQRT('#GFP'!AJ10*'#GFP'!AJ10))+'#GFP'!AJ10*'#GFP'!AJ10*Calibration!$D$3*Calibration!$D$3)</f>
        <v>0.0127942189080185</v>
      </c>
      <c r="AK10" s="0" t="n">
        <f aca="false">SQRT(Calibration!$C$3*Calibration!$C$3*SQRT(SQRT('#GFP'!AK10*'#GFP'!AK10))+'#GFP'!AK10*'#GFP'!AK10*Calibration!$D$3*Calibration!$D$3)</f>
        <v>0.024431930706299</v>
      </c>
      <c r="AL10" s="0" t="n">
        <f aca="false">SQRT(Calibration!$C$3*Calibration!$C$3*SQRT(SQRT('#GFP'!AL10*'#GFP'!AL10))+'#GFP'!AL10*'#GFP'!AL10*Calibration!$D$3*Calibration!$D$3)</f>
        <v>0.00798535029453338</v>
      </c>
      <c r="AM10" s="0" t="n">
        <f aca="false">SQRT(Calibration!$C$3*Calibration!$C$3*SQRT(SQRT('#GFP'!AM10*'#GFP'!AM10))+'#GFP'!AM10*'#GFP'!AM10*Calibration!$D$3*Calibration!$D$3)</f>
        <v>0.0109356231516721</v>
      </c>
      <c r="AN10" s="0" t="n">
        <f aca="false">SQRT(Calibration!$C$3*Calibration!$C$3*SQRT(SQRT('#GFP'!AN10*'#GFP'!AN10))+'#GFP'!AN10*'#GFP'!AN10*Calibration!$D$3*Calibration!$D$3)</f>
        <v>0.0120109064214352</v>
      </c>
      <c r="AO10" s="0" t="n">
        <f aca="false">SQRT(Calibration!$C$3*Calibration!$C$3*SQRT(SQRT('#GFP'!AO10*'#GFP'!AO10))+'#GFP'!AO10*'#GFP'!AO10*Calibration!$D$3*Calibration!$D$3)</f>
        <v>0.0169709803043591</v>
      </c>
      <c r="AP10" s="0" t="n">
        <f aca="false">SQRT(Calibration!$C$3*Calibration!$C$3*SQRT(SQRT('#GFP'!AP10*'#GFP'!AP10))+'#GFP'!AP10*'#GFP'!AP10*Calibration!$D$3*Calibration!$D$3)</f>
        <v>0.0278616827658081</v>
      </c>
      <c r="AQ10" s="0" t="n">
        <f aca="false">SQRT(Calibration!$C$3*Calibration!$C$3*SQRT(SQRT('#GFP'!AQ10*'#GFP'!AQ10))+'#GFP'!AQ10*'#GFP'!AQ10*Calibration!$D$3*Calibration!$D$3)</f>
        <v>0.0149716816627595</v>
      </c>
      <c r="AR10" s="0" t="n">
        <f aca="false">SQRT(Calibration!$C$3*Calibration!$C$3*SQRT(SQRT('#GFP'!AR10*'#GFP'!AR10))+'#GFP'!AR10*'#GFP'!AR10*Calibration!$D$3*Calibration!$D$3)</f>
        <v>0.0148524038083942</v>
      </c>
      <c r="AS10" s="0" t="n">
        <f aca="false">SQRT(Calibration!$C$3*Calibration!$C$3*SQRT(SQRT('#GFP'!AS10*'#GFP'!AS10))+'#GFP'!AS10*'#GFP'!AS10*Calibration!$D$3*Calibration!$D$3)</f>
        <v>0.0240683877037264</v>
      </c>
      <c r="AT10" s="0" t="n">
        <f aca="false">SQRT(Calibration!$C$3*Calibration!$C$3*SQRT(SQRT('#GFP'!AT10*'#GFP'!AT10))+'#GFP'!AT10*'#GFP'!AT10*Calibration!$D$3*Calibration!$D$3)</f>
        <v>0.0158715497088248</v>
      </c>
      <c r="AU10" s="0" t="n">
        <f aca="false">SQRT(Calibration!$C$3*Calibration!$C$3*SQRT(SQRT('#GFP'!AU10*'#GFP'!AU10))+'#GFP'!AU10*'#GFP'!AU10*Calibration!$D$3*Calibration!$D$3)</f>
        <v>0.0198685897617457</v>
      </c>
      <c r="AV10" s="0" t="n">
        <f aca="false">SQRT(Calibration!$C$3*Calibration!$C$3*SQRT(SQRT('#GFP'!AV10*'#GFP'!AV10))+'#GFP'!AV10*'#GFP'!AV10*Calibration!$D$3*Calibration!$D$3)</f>
        <v>0.012685176383063</v>
      </c>
      <c r="AW10" s="0" t="n">
        <f aca="false">SQRT(Calibration!$C$3*Calibration!$C$3*SQRT(SQRT('#GFP'!AW10*'#GFP'!AW10))+'#GFP'!AW10*'#GFP'!AW10*Calibration!$D$3*Calibration!$D$3)</f>
        <v>0.0281448223803807</v>
      </c>
      <c r="AX10" s="0" t="n">
        <f aca="false">SQRT(Calibration!$C$3*Calibration!$C$3*SQRT(SQRT('#GFP'!AX10*'#GFP'!AX10))+'#GFP'!AX10*'#GFP'!AX10*Calibration!$D$3*Calibration!$D$3)</f>
        <v>0.0140234694813015</v>
      </c>
      <c r="AY10" s="0" t="n">
        <f aca="false">SQRT(Calibration!$C$3*Calibration!$C$3*SQRT(SQRT('#GFP'!AY10*'#GFP'!AY10))+'#GFP'!AY10*'#GFP'!AY10*Calibration!$D$3*Calibration!$D$3)</f>
        <v>0.0162308551573947</v>
      </c>
      <c r="AZ10" s="0" t="n">
        <f aca="false">SQRT(Calibration!$C$3*Calibration!$C$3*SQRT(SQRT('#GFP'!AZ10*'#GFP'!AZ10))+'#GFP'!AZ10*'#GFP'!AZ10*Calibration!$D$3*Calibration!$D$3)</f>
        <v>0.0170761495910003</v>
      </c>
      <c r="BA10" s="0" t="n">
        <f aca="false">SQRT(Calibration!$C$3*Calibration!$C$3*SQRT(SQRT('#GFP'!BA10*'#GFP'!BA10))+'#GFP'!BA10*'#GFP'!BA10*Calibration!$D$3*Calibration!$D$3)</f>
        <v>0.0151347686690919</v>
      </c>
      <c r="BB10" s="0" t="n">
        <f aca="false">SQRT(Calibration!$C$3*Calibration!$C$3*SQRT(SQRT('#GFP'!BB10*'#GFP'!BB10))+'#GFP'!BB10*'#GFP'!BB10*Calibration!$D$3*Calibration!$D$3)</f>
        <v>0.0191846717797558</v>
      </c>
      <c r="BC10" s="0" t="n">
        <f aca="false">SQRT(Calibration!$C$3*Calibration!$C$3*SQRT(SQRT('#GFP'!BC10*'#GFP'!BC10))+'#GFP'!BC10*'#GFP'!BC10*Calibration!$D$3*Calibration!$D$3)</f>
        <v>0.0166652046993564</v>
      </c>
      <c r="BD10" s="0" t="n">
        <f aca="false">SQRT(Calibration!$C$3*Calibration!$C$3*SQRT(SQRT('#GFP'!BD10*'#GFP'!BD10))+'#GFP'!BD10*'#GFP'!BD10*Calibration!$D$3*Calibration!$D$3)</f>
        <v>0.0140234694813015</v>
      </c>
      <c r="BE10" s="0" t="n">
        <f aca="false">SQRT(Calibration!$C$3*Calibration!$C$3*SQRT(SQRT('#GFP'!BE10*'#GFP'!BE10))+'#GFP'!BE10*'#GFP'!BE10*Calibration!$D$3*Calibration!$D$3)</f>
        <v>0.031821774375723</v>
      </c>
      <c r="BF10" s="0" t="n">
        <f aca="false">SQRT(Calibration!$C$3*Calibration!$C$3*SQRT(SQRT('#GFP'!BF10*'#GFP'!BF10))+'#GFP'!BF10*'#GFP'!BF10*Calibration!$D$3*Calibration!$D$3)</f>
        <v>0.0256680493254078</v>
      </c>
      <c r="BG10" s="0" t="n">
        <f aca="false">SQRT(Calibration!$C$3*Calibration!$C$3*SQRT(SQRT('#GFP'!BG10*'#GFP'!BG10))+'#GFP'!BG10*'#GFP'!BG10*Calibration!$D$3*Calibration!$D$3)</f>
        <v>0.035874398803848</v>
      </c>
      <c r="BH10" s="0" t="n">
        <f aca="false">SQRT(Calibration!$C$3*Calibration!$C$3*SQRT(SQRT('#GFP'!BH10*'#GFP'!BH10))+'#GFP'!BH10*'#GFP'!BH10*Calibration!$D$3*Calibration!$D$3)</f>
        <v>0.0213317006539334</v>
      </c>
      <c r="BI10" s="0" t="n">
        <f aca="false">SQRT(Calibration!$C$3*Calibration!$C$3*SQRT(SQRT('#GFP'!BI10*'#GFP'!BI10))+'#GFP'!BI10*'#GFP'!BI10*Calibration!$D$3*Calibration!$D$3)</f>
        <v>0.0190575344965422</v>
      </c>
      <c r="BJ10" s="0" t="n">
        <f aca="false">SQRT(Calibration!$C$3*Calibration!$C$3*SQRT(SQRT('#GFP'!BJ10*'#GFP'!BJ10))+'#GFP'!BJ10*'#GFP'!BJ10*Calibration!$D$3*Calibration!$D$3)</f>
        <v>0.0198285283665132</v>
      </c>
      <c r="BK10" s="0" t="n">
        <f aca="false">SQRT(Calibration!$C$3*Calibration!$C$3*SQRT(SQRT('#GFP'!BK10*'#GFP'!BK10))+'#GFP'!BK10*'#GFP'!BK10*Calibration!$D$3*Calibration!$D$3)</f>
        <v>0.0289186630887686</v>
      </c>
      <c r="BL10" s="0" t="n">
        <f aca="false">SQRT(Calibration!$C$3*Calibration!$C$3*SQRT(SQRT('#GFP'!BL10*'#GFP'!BL10))+'#GFP'!BL10*'#GFP'!BL10*Calibration!$D$3*Calibration!$D$3)</f>
        <v>0.0502685152670842</v>
      </c>
      <c r="BM10" s="0" t="n">
        <f aca="false">SQRT(Calibration!$C$3*Calibration!$C$3*SQRT(SQRT('#GFP'!BM10*'#GFP'!BM10))+'#GFP'!BM10*'#GFP'!BM10*Calibration!$D$3*Calibration!$D$3)</f>
        <v>0.0212950428902408</v>
      </c>
      <c r="BN10" s="0" t="n">
        <f aca="false">SQRT(Calibration!$C$3*Calibration!$C$3*SQRT(SQRT('#GFP'!BN10*'#GFP'!BN10))+'#GFP'!BN10*'#GFP'!BN10*Calibration!$D$3*Calibration!$D$3)</f>
        <v>0.0134627145168788</v>
      </c>
      <c r="BO10" s="0" t="n">
        <f aca="false">SQRT(Calibration!$C$3*Calibration!$C$3*SQRT(SQRT('#GFP'!BO10*'#GFP'!BO10))+'#GFP'!BO10*'#GFP'!BO10*Calibration!$D$3*Calibration!$D$3)</f>
        <v>0.0161525928787407</v>
      </c>
      <c r="BP10" s="0" t="n">
        <f aca="false">SQRT(Calibration!$C$3*Calibration!$C$3*SQRT(SQRT('#GFP'!BP10*'#GFP'!BP10))+'#GFP'!BP10*'#GFP'!BP10*Calibration!$D$3*Calibration!$D$3)</f>
        <v>0.0236121999114473</v>
      </c>
      <c r="BQ10" s="0" t="n">
        <f aca="false">SQRT(Calibration!$C$3*Calibration!$C$3*SQRT(SQRT('#GFP'!BQ10*'#GFP'!BQ10))+'#GFP'!BQ10*'#GFP'!BQ10*Calibration!$D$3*Calibration!$D$3)</f>
        <v>0.0161131341681374</v>
      </c>
      <c r="BR10" s="0" t="n">
        <f aca="false">SQRT(Calibration!$C$3*Calibration!$C$3*SQRT(SQRT('#GFP'!BR10*'#GFP'!BR10))+'#GFP'!BR10*'#GFP'!BR10*Calibration!$D$3*Calibration!$D$3)</f>
        <v>0.0174507482624511</v>
      </c>
      <c r="BS10" s="0" t="n">
        <f aca="false">SQRT(Calibration!$C$3*Calibration!$C$3*SQRT(SQRT('#GFP'!BS10*'#GFP'!BS10))+'#GFP'!BS10*'#GFP'!BS10*Calibration!$D$3*Calibration!$D$3)</f>
        <v>0.0227964817063048</v>
      </c>
      <c r="BT10" s="0" t="n">
        <f aca="false">SQRT(Calibration!$C$3*Calibration!$C$3*SQRT(SQRT('#GFP'!BT10*'#GFP'!BT10))+'#GFP'!BT10*'#GFP'!BT10*Calibration!$D$3*Calibration!$D$3)</f>
        <v>0.0178098886380676</v>
      </c>
      <c r="BU10" s="0" t="n">
        <f aca="false">SQRT(Calibration!$C$3*Calibration!$C$3*SQRT(SQRT('#GFP'!BU10*'#GFP'!BU10))+'#GFP'!BU10*'#GFP'!BU10*Calibration!$D$3*Calibration!$D$3)</f>
        <v>0.0143226143448728</v>
      </c>
      <c r="BV10" s="0" t="n">
        <f aca="false">SQRT(Calibration!$C$3*Calibration!$C$3*SQRT(SQRT('#GFP'!BV10*'#GFP'!BV10))+'#GFP'!BV10*'#GFP'!BV10*Calibration!$D$3*Calibration!$D$3)</f>
        <v>0.0232182267167717</v>
      </c>
      <c r="BW10" s="0" t="n">
        <f aca="false">SQRT(Calibration!$C$3*Calibration!$C$3*SQRT(SQRT('#GFP'!BW10*'#GFP'!BW10))+'#GFP'!BW10*'#GFP'!BW10*Calibration!$D$3*Calibration!$D$3)</f>
        <v>0.023544976858742</v>
      </c>
      <c r="BX10" s="0" t="n">
        <f aca="false">SQRT(Calibration!$C$3*Calibration!$C$3*SQRT(SQRT('#GFP'!BX10*'#GFP'!BX10))+'#GFP'!BX10*'#GFP'!BX10*Calibration!$D$3*Calibration!$D$3)</f>
        <v>0.0188858580033324</v>
      </c>
      <c r="BY10" s="0" t="n">
        <f aca="false">SQRT(Calibration!$C$3*Calibration!$C$3*SQRT(SQRT('#GFP'!BY10*'#GFP'!BY10))+'#GFP'!BY10*'#GFP'!BY10*Calibration!$D$3*Calibration!$D$3)</f>
        <v>0.0220044359802524</v>
      </c>
      <c r="BZ10" s="0" t="n">
        <f aca="false">SQRT(Calibration!$C$3*Calibration!$C$3*SQRT(SQRT('#GFP'!BZ10*'#GFP'!BZ10))+'#GFP'!BZ10*'#GFP'!BZ10*Calibration!$D$3*Calibration!$D$3)</f>
        <v>0.0162308551573947</v>
      </c>
      <c r="CA10" s="0" t="n">
        <f aca="false">SQRT(Calibration!$C$3*Calibration!$C$3*SQRT(SQRT('#GFP'!CA10*'#GFP'!CA10))+'#GFP'!CA10*'#GFP'!CA10*Calibration!$D$3*Calibration!$D$3)</f>
        <v>0.0165543245096704</v>
      </c>
      <c r="CB10" s="0" t="n">
        <f aca="false">SQRT(Calibration!$C$3*Calibration!$C$3*SQRT(SQRT('#GFP'!CB10*'#GFP'!CB10))+'#GFP'!CB10*'#GFP'!CB10*Calibration!$D$3*Calibration!$D$3)</f>
        <v>0.0131401820473802</v>
      </c>
      <c r="CC10" s="0" t="n">
        <f aca="false">SQRT(Calibration!$C$3*Calibration!$C$3*SQRT(SQRT('#GFP'!CC10*'#GFP'!CC10))+'#GFP'!CC10*'#GFP'!CC10*Calibration!$D$3*Calibration!$D$3)</f>
        <v>0.0135247486054372</v>
      </c>
      <c r="CD10" s="0" t="n">
        <f aca="false">SQRT(Calibration!$C$3*Calibration!$C$3*SQRT(SQRT('#GFP'!CD10*'#GFP'!CD10))+'#GFP'!CD10*'#GFP'!CD10*Calibration!$D$3*Calibration!$D$3)</f>
        <v>0.013493828441198</v>
      </c>
      <c r="CE10" s="0" t="n">
        <f aca="false">SQRT(Calibration!$C$3*Calibration!$C$3*SQRT(SQRT('#GFP'!CE10*'#GFP'!CE10))+'#GFP'!CE10*'#GFP'!CE10*Calibration!$D$3*Calibration!$D$3)</f>
        <v>0.0173333457045348</v>
      </c>
      <c r="CF10" s="0" t="n">
        <f aca="false">SQRT(Calibration!$C$3*Calibration!$C$3*SQRT(SQRT('#GFP'!CF10*'#GFP'!CF10))+'#GFP'!CF10*'#GFP'!CF10*Calibration!$D$3*Calibration!$D$3)</f>
        <v>0.0171627670676379</v>
      </c>
      <c r="CG10" s="0" t="n">
        <f aca="false">SQRT(Calibration!$C$3*Calibration!$C$3*SQRT(SQRT('#GFP'!CG10*'#GFP'!CG10))+'#GFP'!CG10*'#GFP'!CG10*Calibration!$D$3*Calibration!$D$3)</f>
        <v>0.0128654977413961</v>
      </c>
      <c r="CH10" s="0" t="n">
        <f aca="false">SQRT(Calibration!$C$3*Calibration!$C$3*SQRT(SQRT('#GFP'!CH10*'#GFP'!CH10))+'#GFP'!CH10*'#GFP'!CH10*Calibration!$D$3*Calibration!$D$3)</f>
        <v>0.0215623308495493</v>
      </c>
      <c r="CI10" s="0" t="n">
        <f aca="false">SQRT(Calibration!$C$3*Calibration!$C$3*SQRT(SQRT('#GFP'!CI10*'#GFP'!CI10))+'#GFP'!CI10*'#GFP'!CI10*Calibration!$D$3*Calibration!$D$3)</f>
        <v>0.0156845386832937</v>
      </c>
      <c r="CJ10" s="0" t="n">
        <f aca="false">SQRT(Calibration!$C$3*Calibration!$C$3*SQRT(SQRT('#GFP'!CJ10*'#GFP'!CJ10))+'#GFP'!CJ10*'#GFP'!CJ10*Calibration!$D$3*Calibration!$D$3)</f>
        <v>0.0171971614815368</v>
      </c>
      <c r="CK10" s="0" t="n">
        <f aca="false">SQRT(Calibration!$C$3*Calibration!$C$3*SQRT(SQRT('#GFP'!CK10*'#GFP'!CK10))+'#GFP'!CK10*'#GFP'!CK10*Calibration!$D$3*Calibration!$D$3)</f>
        <v>0.0153604513837919</v>
      </c>
      <c r="CL10" s="0" t="n">
        <f aca="false">SQRT(Calibration!$C$3*Calibration!$C$3*SQRT(SQRT('#GFP'!CL10*'#GFP'!CL10))+'#GFP'!CL10*'#GFP'!CL10*Calibration!$D$3*Calibration!$D$3)</f>
        <v>0.022403464916796</v>
      </c>
      <c r="CM10" s="0" t="n">
        <f aca="false">SQRT(Calibration!$C$3*Calibration!$C$3*SQRT(SQRT('#GFP'!CM10*'#GFP'!CM10))+'#GFP'!CM10*'#GFP'!CM10*Calibration!$D$3*Calibration!$D$3)</f>
        <v>0.0189146480794318</v>
      </c>
      <c r="CN10" s="0" t="n">
        <f aca="false">SQRT(Calibration!$C$3*Calibration!$C$3*SQRT(SQRT('#GFP'!CN10*'#GFP'!CN10))+'#GFP'!CN10*'#GFP'!CN10*Calibration!$D$3*Calibration!$D$3)</f>
        <v>0.0253992120031233</v>
      </c>
      <c r="CO10" s="0" t="n">
        <f aca="false">SQRT(Calibration!$C$3*Calibration!$C$3*SQRT(SQRT('#GFP'!CO10*'#GFP'!CO10))+'#GFP'!CO10*'#GFP'!CO10*Calibration!$D$3*Calibration!$D$3)</f>
        <v>0.0175994102769355</v>
      </c>
      <c r="CP10" s="0" t="n">
        <f aca="false">SQRT(Calibration!$C$3*Calibration!$C$3*SQRT(SQRT('#GFP'!CP10*'#GFP'!CP10))+'#GFP'!CP10*'#GFP'!CP10*Calibration!$D$3*Calibration!$D$3)</f>
        <v>0.0201328367477313</v>
      </c>
      <c r="CQ10" s="0" t="n">
        <f aca="false">SQRT(Calibration!$C$3*Calibration!$C$3*SQRT(SQRT('#GFP'!CQ10*'#GFP'!CQ10))+'#GFP'!CQ10*'#GFP'!CQ10*Calibration!$D$3*Calibration!$D$3)</f>
        <v>0.0141886944795593</v>
      </c>
      <c r="CR10" s="0" t="n">
        <f aca="false">SQRT(Calibration!$C$3*Calibration!$C$3*SQRT(SQRT('#GFP'!CR10*'#GFP'!CR10))+'#GFP'!CR10*'#GFP'!CR10*Calibration!$D$3*Calibration!$D$3)</f>
        <v>0.0105190665330362</v>
      </c>
      <c r="CS10" s="0" t="n">
        <f aca="false">SQRT(Calibration!$C$3*Calibration!$C$3*SQRT(SQRT('#GFP'!CS10*'#GFP'!CS10))+'#GFP'!CS10*'#GFP'!CS10*Calibration!$D$3*Calibration!$D$3)</f>
        <v>0.0136465521871795</v>
      </c>
      <c r="CT10" s="0" t="n">
        <f aca="false">SQRT(Calibration!$C$3*Calibration!$C$3*SQRT(SQRT('#GFP'!CT10*'#GFP'!CT10))+'#GFP'!CT10*'#GFP'!CT10*Calibration!$D$3*Calibration!$D$3)</f>
        <v>0.0241567985918994</v>
      </c>
      <c r="CU10" s="0" t="n">
        <f aca="false">SQRT(Calibration!$C$3*Calibration!$C$3*SQRT(SQRT('#GFP'!CU10*'#GFP'!CU10))+'#GFP'!CU10*'#GFP'!CU10*Calibration!$D$3*Calibration!$D$3)</f>
        <v>0.0175336470598744</v>
      </c>
      <c r="CV10" s="0" t="n">
        <f aca="false">SQRT(Calibration!$C$3*Calibration!$C$3*SQRT(SQRT('#GFP'!CV10*'#GFP'!CV10))+'#GFP'!CV10*'#GFP'!CV10*Calibration!$D$3*Calibration!$D$3)</f>
        <v>0.0105190665330362</v>
      </c>
      <c r="CW10" s="0" t="n">
        <f aca="false">SQRT(Calibration!$C$3*Calibration!$C$3*SQRT(SQRT('#GFP'!CW10*'#GFP'!CW10))+'#GFP'!CW10*'#GFP'!CW10*Calibration!$D$3*Calibration!$D$3)</f>
        <v>0.013072999138505</v>
      </c>
      <c r="CX10" s="0" t="n">
        <f aca="false">SQRT(Calibration!$C$3*Calibration!$C$3*SQRT(SQRT('#GFP'!CX10*'#GFP'!CX10))+'#GFP'!CX10*'#GFP'!CX10*Calibration!$D$3*Calibration!$D$3)</f>
        <v>0.0759472057667168</v>
      </c>
      <c r="CY10" s="0" t="n">
        <f aca="false">SQRT(Calibration!$C$3*Calibration!$C$3*SQRT(SQRT('#GFP'!CY10*'#GFP'!CY10))+'#GFP'!CY10*'#GFP'!CY10*Calibration!$D$3*Calibration!$D$3)</f>
        <v>0.0132064313751985</v>
      </c>
      <c r="CZ10" s="0" t="n">
        <f aca="false">SQRT(Calibration!$C$3*Calibration!$C$3*SQRT(SQRT('#GFP'!CZ10*'#GFP'!CZ10))+'#GFP'!CZ10*'#GFP'!CZ10*Calibration!$D$3*Calibration!$D$3)</f>
        <v>0.0247163489414849</v>
      </c>
      <c r="DA10" s="0" t="n">
        <f aca="false">SQRT(Calibration!$C$3*Calibration!$C$3*SQRT(SQRT('#GFP'!DA10*'#GFP'!DA10))+'#GFP'!DA10*'#GFP'!DA10*Calibration!$D$3*Calibration!$D$3)</f>
        <v>0.0201459248011688</v>
      </c>
      <c r="DB10" s="0" t="n">
        <f aca="false">SQRT(Calibration!$C$3*Calibration!$C$3*SQRT(SQRT('#GFP'!DB10*'#GFP'!DB10))+'#GFP'!DB10*'#GFP'!DB10*Calibration!$D$3*Calibration!$D$3)</f>
        <v>0.020093503465935</v>
      </c>
      <c r="DC10" s="0" t="n">
        <f aca="false">SQRT(Calibration!$C$3*Calibration!$C$3*SQRT(SQRT('#GFP'!DC10*'#GFP'!DC10))+'#GFP'!DC10*'#GFP'!DC10*Calibration!$D$3*Calibration!$D$3)</f>
        <v>0.0297005680853857</v>
      </c>
      <c r="DD10" s="0" t="n">
        <f aca="false">SQRT(Calibration!$C$3*Calibration!$C$3*SQRT(SQRT('#GFP'!DD10*'#GFP'!DD10))+'#GFP'!DD10*'#GFP'!DD10*Calibration!$D$3*Calibration!$D$3)</f>
        <v>0.0208244724744891</v>
      </c>
      <c r="DE10" s="0" t="n">
        <f aca="false">SQRT(Calibration!$C$3*Calibration!$C$3*SQRT(SQRT('#GFP'!DE10*'#GFP'!DE10))+'#GFP'!DE10*'#GFP'!DE10*Calibration!$D$3*Calibration!$D$3)</f>
        <v>0.0163082682134617</v>
      </c>
      <c r="DF10" s="0" t="n">
        <f aca="false">SQRT(Calibration!$C$3*Calibration!$C$3*SQRT(SQRT('#GFP'!DF10*'#GFP'!DF10))+'#GFP'!DF10*'#GFP'!DF10*Calibration!$D$3*Calibration!$D$3)</f>
        <v>0.0235113180385208</v>
      </c>
      <c r="DG10" s="0" t="n">
        <f aca="false">SQRT(Calibration!$C$3*Calibration!$C$3*SQRT(SQRT('#GFP'!DG10*'#GFP'!DG10))+'#GFP'!DG10*'#GFP'!DG10*Calibration!$D$3*Calibration!$D$3)</f>
        <v>0.0179212665155035</v>
      </c>
      <c r="DH10" s="0" t="n">
        <f aca="false">SQRT(Calibration!$C$3*Calibration!$C$3*SQRT(SQRT('#GFP'!DH10*'#GFP'!DH10))+'#GFP'!DH10*'#GFP'!DH10*Calibration!$D$3*Calibration!$D$3)</f>
        <v>0.00768311675649658</v>
      </c>
      <c r="DI10" s="0" t="n">
        <f aca="false">SQRT(Calibration!$C$3*Calibration!$C$3*SQRT(SQRT('#GFP'!DI10*'#GFP'!DI10))+'#GFP'!DI10*'#GFP'!DI10*Calibration!$D$3*Calibration!$D$3)</f>
        <v>0.0148524038083942</v>
      </c>
      <c r="DJ10" s="0" t="n">
        <f aca="false">SQRT(Calibration!$C$3*Calibration!$C$3*SQRT(SQRT('#GFP'!DJ10*'#GFP'!DJ10))+'#GFP'!DJ10*'#GFP'!DJ10*Calibration!$D$3*Calibration!$D$3)</f>
        <v>0.00812447407033191</v>
      </c>
      <c r="DK10" s="0" t="n">
        <f aca="false">SQRT(Calibration!$C$3*Calibration!$C$3*SQRT(SQRT('#GFP'!DK10*'#GFP'!DK10))+'#GFP'!DK10*'#GFP'!DK10*Calibration!$D$3*Calibration!$D$3)</f>
        <v>0.0561279428341286</v>
      </c>
      <c r="DL10" s="0" t="n">
        <f aca="false">SQRT(Calibration!$C$3*Calibration!$C$3*SQRT(SQRT('#GFP'!DL10*'#GFP'!DL10))+'#GFP'!DL10*'#GFP'!DL10*Calibration!$D$3*Calibration!$D$3)</f>
        <v>0.0273991296534555</v>
      </c>
      <c r="DM10" s="0" t="n">
        <f aca="false">SQRT(Calibration!$C$3*Calibration!$C$3*SQRT(SQRT('#GFP'!DM10*'#GFP'!DM10))+'#GFP'!DM10*'#GFP'!DM10*Calibration!$D$3*Calibration!$D$3)</f>
        <v>0.0187990481314283</v>
      </c>
      <c r="DN10" s="0" t="n">
        <f aca="false">SQRT(Calibration!$C$3*Calibration!$C$3*SQRT(SQRT('#GFP'!DN10*'#GFP'!DN10))+'#GFP'!DN10*'#GFP'!DN10*Calibration!$D$3*Calibration!$D$3)</f>
        <v>0.0186969132038048</v>
      </c>
      <c r="DO10" s="0" t="n">
        <f aca="false">SQRT(Calibration!$C$3*Calibration!$C$3*SQRT(SQRT('#GFP'!DO10*'#GFP'!DO10))+'#GFP'!DO10*'#GFP'!DO10*Calibration!$D$3*Calibration!$D$3)</f>
        <v>0.00883887977965442</v>
      </c>
      <c r="DP10" s="0" t="n">
        <f aca="false">SQRT(Calibration!$C$3*Calibration!$C$3*SQRT(SQRT('#GFP'!DP10*'#GFP'!DP10))+'#GFP'!DP10*'#GFP'!DP10*Calibration!$D$3*Calibration!$D$3)</f>
        <v>0.00958411024213948</v>
      </c>
      <c r="DQ10" s="0" t="n">
        <f aca="false">SQRT(Calibration!$C$3*Calibration!$C$3*SQRT(SQRT('#GFP'!DQ10*'#GFP'!DQ10))+'#GFP'!DQ10*'#GFP'!DQ10*Calibration!$D$3*Calibration!$D$3)</f>
        <v>0.0164038827466052</v>
      </c>
      <c r="DR10" s="0" t="n">
        <f aca="false">SQRT(Calibration!$C$3*Calibration!$C$3*SQRT(SQRT('#GFP'!DR10*'#GFP'!DR10))+'#GFP'!DR10*'#GFP'!DR10*Calibration!$D$3*Calibration!$D$3)</f>
        <v>0.0154046238077698</v>
      </c>
      <c r="DS10" s="0" t="n">
        <f aca="false">SQRT(Calibration!$C$3*Calibration!$C$3*SQRT(SQRT('#GFP'!DS10*'#GFP'!DS10))+'#GFP'!DS10*'#GFP'!DS10*Calibration!$D$3*Calibration!$D$3)</f>
        <v>0.00913975073661984</v>
      </c>
      <c r="DT10" s="0" t="n">
        <f aca="false">SQRT(Calibration!$C$3*Calibration!$C$3*SQRT(SQRT('#GFP'!DT10*'#GFP'!DT10))+'#GFP'!DT10*'#GFP'!DT10*Calibration!$D$3*Calibration!$D$3)</f>
        <v>0.0162696660602971</v>
      </c>
      <c r="DU10" s="0" t="n">
        <f aca="false">SQRT(Calibration!$C$3*Calibration!$C$3*SQRT(SQRT('#GFP'!DU10*'#GFP'!DU10))+'#GFP'!DU10*'#GFP'!DU10*Calibration!$D$3*Calibration!$D$3)</f>
        <v>0.00798535029453338</v>
      </c>
      <c r="DV10" s="0" t="n">
        <f aca="false">SQRT(Calibration!$C$3*Calibration!$C$3*SQRT(SQRT('#GFP'!DV10*'#GFP'!DV10))+'#GFP'!DV10*'#GFP'!DV10*Calibration!$D$3*Calibration!$D$3)</f>
        <v>0.0103906973768096</v>
      </c>
      <c r="DW10" s="0" t="n">
        <f aca="false">SQRT(Calibration!$C$3*Calibration!$C$3*SQRT(SQRT('#GFP'!DW10*'#GFP'!DW10))+'#GFP'!DW10*'#GFP'!DW10*Calibration!$D$3*Calibration!$D$3)</f>
        <v>0.0127942189080185</v>
      </c>
      <c r="DX10" s="0" t="n">
        <f aca="false">SQRT(Calibration!$C$3*Calibration!$C$3*SQRT(SQRT('#GFP'!DX10*'#GFP'!DX10))+'#GFP'!DX10*'#GFP'!DX10*Calibration!$D$3*Calibration!$D$3)</f>
        <v>0.0325181815141111</v>
      </c>
      <c r="DY10" s="0" t="n">
        <f aca="false">SQRT(Calibration!$C$3*Calibration!$C$3*SQRT(SQRT('#GFP'!DY10*'#GFP'!DY10))+'#GFP'!DY10*'#GFP'!DY10*Calibration!$D$3*Calibration!$D$3)</f>
        <v>0.013072999138505</v>
      </c>
      <c r="DZ10" s="0" t="n">
        <f aca="false">SQRT(Calibration!$C$3*Calibration!$C$3*SQRT(SQRT('#GFP'!DZ10*'#GFP'!DZ10))+'#GFP'!DZ10*'#GFP'!DZ10*Calibration!$D$3*Calibration!$D$3)</f>
        <v>0.01994837300535</v>
      </c>
      <c r="EA10" s="0" t="n">
        <f aca="false">SQRT(Calibration!$C$3*Calibration!$C$3*SQRT(SQRT('#GFP'!EA10*'#GFP'!EA10))+'#GFP'!EA10*'#GFP'!EA10*Calibration!$D$3*Calibration!$D$3)</f>
        <v>0.0239576087905769</v>
      </c>
      <c r="EB10" s="0" t="n">
        <f aca="false">SQRT(Calibration!$C$3*Calibration!$C$3*SQRT(SQRT('#GFP'!EB10*'#GFP'!EB10))+'#GFP'!EB10*'#GFP'!EB10*Calibration!$D$3*Calibration!$D$3)</f>
        <v>0.0210364702622522</v>
      </c>
      <c r="EC10" s="0" t="n">
        <f aca="false">SQRT(Calibration!$C$3*Calibration!$C$3*SQRT(SQRT('#GFP'!EC10*'#GFP'!EC10))+'#GFP'!EC10*'#GFP'!EC10*Calibration!$D$3*Calibration!$D$3)</f>
        <v>0.0160535259630748</v>
      </c>
      <c r="ED10" s="0" t="n">
        <f aca="false">SQRT(Calibration!$C$3*Calibration!$C$3*SQRT(SQRT('#GFP'!ED10*'#GFP'!ED10))+'#GFP'!ED10*'#GFP'!ED10*Calibration!$D$3*Calibration!$D$3)</f>
        <v>0.0197211291752915</v>
      </c>
      <c r="EE10" s="0" t="n">
        <f aca="false">SQRT(Calibration!$C$3*Calibration!$C$3*SQRT(SQRT('#GFP'!EE10*'#GFP'!EE10))+'#GFP'!EE10*'#GFP'!EE10*Calibration!$D$3*Calibration!$D$3)</f>
        <v>0.018293643585983</v>
      </c>
      <c r="EF10" s="0" t="n">
        <f aca="false">SQRT(Calibration!$C$3*Calibration!$C$3*SQRT(SQRT('#GFP'!EF10*'#GFP'!EF10))+'#GFP'!EF10*'#GFP'!EF10*Calibration!$D$3*Calibration!$D$3)</f>
        <v>0.0167563894212122</v>
      </c>
      <c r="EG10" s="0" t="n">
        <f aca="false">SQRT(Calibration!$C$3*Calibration!$C$3*SQRT(SQRT('#GFP'!EG10*'#GFP'!EG10))+'#GFP'!EG10*'#GFP'!EG10*Calibration!$D$3*Calibration!$D$3)</f>
        <v>0.00798535029453338</v>
      </c>
    </row>
    <row r="11" customFormat="false" ht="15" hidden="false" customHeight="false" outlineLevel="0" collapsed="false">
      <c r="A11" s="0" t="n">
        <f aca="false">'#RFP_error'!A11</f>
        <v>0.75</v>
      </c>
      <c r="B11" s="0" t="n">
        <f aca="false">SQRT(Calibration!$C$3*Calibration!$C$3*SQRT(SQRT('#GFP'!B11*'#GFP'!B11))+'#GFP'!B11*'#GFP'!B11*Calibration!$D$3*Calibration!$D$3)</f>
        <v>0.0182018579344398</v>
      </c>
      <c r="C11" s="0" t="n">
        <f aca="false">SQRT(Calibration!$C$3*Calibration!$C$3*SQRT(SQRT('#GFP'!C11*'#GFP'!C11))+'#GFP'!C11*'#GFP'!C11*Calibration!$D$3*Calibration!$D$3)</f>
        <v>0.0267867809390962</v>
      </c>
      <c r="D11" s="0" t="n">
        <f aca="false">SQRT(Calibration!$C$3*Calibration!$C$3*SQRT(SQRT('#GFP'!D11*'#GFP'!D11))+'#GFP'!D11*'#GFP'!D11*Calibration!$D$3*Calibration!$D$3)</f>
        <v>0.0248688286182937</v>
      </c>
      <c r="E11" s="0" t="n">
        <f aca="false">SQRT(Calibration!$C$3*Calibration!$C$3*SQRT(SQRT('#GFP'!E11*'#GFP'!E11))+'#GFP'!E11*'#GFP'!E11*Calibration!$D$3*Calibration!$D$3)</f>
        <v>0.0190575344965422</v>
      </c>
      <c r="F11" s="0" t="n">
        <f aca="false">SQRT(Calibration!$C$3*Calibration!$C$3*SQRT(SQRT('#GFP'!F11*'#GFP'!F11))+'#GFP'!F11*'#GFP'!F11*Calibration!$D$3*Calibration!$D$3)</f>
        <v>0.027914153203919</v>
      </c>
      <c r="G11" s="0" t="n">
        <f aca="false">SQRT(Calibration!$C$3*Calibration!$C$3*SQRT(SQRT('#GFP'!G11*'#GFP'!G11))+'#GFP'!G11*'#GFP'!G11*Calibration!$D$3*Calibration!$D$3)</f>
        <v>0.0133362568473242</v>
      </c>
      <c r="H11" s="0" t="n">
        <f aca="false">SQRT(Calibration!$C$3*Calibration!$C$3*SQRT(SQRT('#GFP'!H11*'#GFP'!H11))+'#GFP'!H11*'#GFP'!H11*Calibration!$D$3*Calibration!$D$3)</f>
        <v>0.00645997177302885</v>
      </c>
      <c r="I11" s="0" t="n">
        <f aca="false">SQRT(Calibration!$C$3*Calibration!$C$3*SQRT(SQRT('#GFP'!I11*'#GFP'!I11))+'#GFP'!I11*'#GFP'!I11*Calibration!$D$3*Calibration!$D$3)</f>
        <v>0.0205971710157833</v>
      </c>
      <c r="J11" s="0" t="n">
        <f aca="false">SQRT(Calibration!$C$3*Calibration!$C$3*SQRT(SQRT('#GFP'!J11*'#GFP'!J11))+'#GFP'!J11*'#GFP'!J11*Calibration!$D$3*Calibration!$D$3)</f>
        <v>0.0192826426988855</v>
      </c>
      <c r="K11" s="0" t="n">
        <f aca="false">SQRT(Calibration!$C$3*Calibration!$C$3*SQRT(SQRT('#GFP'!K11*'#GFP'!K11))+'#GFP'!K11*'#GFP'!K11*Calibration!$D$3*Calibration!$D$3)</f>
        <v>0.028500726736858</v>
      </c>
      <c r="L11" s="0" t="n">
        <f aca="false">SQRT(Calibration!$C$3*Calibration!$C$3*SQRT(SQRT('#GFP'!L11*'#GFP'!L11))+'#GFP'!L11*'#GFP'!L11*Calibration!$D$3*Calibration!$D$3)</f>
        <v>0.0167018084564164</v>
      </c>
      <c r="M11" s="0" t="n">
        <f aca="false">SQRT(Calibration!$C$3*Calibration!$C$3*SQRT(SQRT('#GFP'!M11*'#GFP'!M11))+'#GFP'!M11*'#GFP'!M11*Calibration!$D$3*Calibration!$D$3)</f>
        <v>0.0143490086851164</v>
      </c>
      <c r="N11" s="0" t="n">
        <f aca="false">SQRT(Calibration!$C$3*Calibration!$C$3*SQRT(SQRT('#GFP'!N11*'#GFP'!N11))+'#GFP'!N11*'#GFP'!N11*Calibration!$D$3*Calibration!$D$3)</f>
        <v>0.020027714291756</v>
      </c>
      <c r="O11" s="0" t="n">
        <f aca="false">SQRT(Calibration!$C$3*Calibration!$C$3*SQRT(SQRT('#GFP'!O11*'#GFP'!O11))+'#GFP'!O11*'#GFP'!O11*Calibration!$D$3*Calibration!$D$3)</f>
        <v>0.0250967358736401</v>
      </c>
      <c r="P11" s="0" t="n">
        <f aca="false">SQRT(Calibration!$C$3*Calibration!$C$3*SQRT(SQRT('#GFP'!P11*'#GFP'!P11))+'#GFP'!P11*'#GFP'!P11*Calibration!$D$3*Calibration!$D$3)</f>
        <v>0.0136765483197858</v>
      </c>
      <c r="Q11" s="0" t="n">
        <f aca="false">SQRT(Calibration!$C$3*Calibration!$C$3*SQRT(SQRT('#GFP'!Q11*'#GFP'!Q11))+'#GFP'!Q11*'#GFP'!Q11*Calibration!$D$3*Calibration!$D$3)</f>
        <v>0.0213317006539334</v>
      </c>
      <c r="R11" s="0" t="n">
        <f aca="false">SQRT(Calibration!$C$3*Calibration!$C$3*SQRT(SQRT('#GFP'!R11*'#GFP'!R11))+'#GFP'!R11*'#GFP'!R11*Calibration!$D$3*Calibration!$D$3)</f>
        <v>0.0132392161107177</v>
      </c>
      <c r="S11" s="0" t="n">
        <f aca="false">SQRT(Calibration!$C$3*Calibration!$C$3*SQRT(SQRT('#GFP'!S11*'#GFP'!S11))+'#GFP'!S11*'#GFP'!S11*Calibration!$D$3*Calibration!$D$3)</f>
        <v>0.020924547653821</v>
      </c>
      <c r="T11" s="0" t="n">
        <f aca="false">SQRT(Calibration!$C$3*Calibration!$C$3*SQRT(SQRT('#GFP'!T11*'#GFP'!T11))+'#GFP'!T11*'#GFP'!T11*Calibration!$D$3*Calibration!$D$3)</f>
        <v>0.00490827088269998</v>
      </c>
      <c r="U11" s="0" t="n">
        <f aca="false">SQRT(Calibration!$C$3*Calibration!$C$3*SQRT(SQRT('#GFP'!U11*'#GFP'!U11))+'#GFP'!U11*'#GFP'!U11*Calibration!$D$3*Calibration!$D$3)</f>
        <v>0.0140791149896425</v>
      </c>
      <c r="V11" s="0" t="n">
        <f aca="false">SQRT(Calibration!$C$3*Calibration!$C$3*SQRT(SQRT('#GFP'!V11*'#GFP'!V11))+'#GFP'!V11*'#GFP'!V11*Calibration!$D$3*Calibration!$D$3)</f>
        <v>0.0221342426256876</v>
      </c>
      <c r="W11" s="0" t="n">
        <f aca="false">SQRT(Calibration!$C$3*Calibration!$C$3*SQRT(SQRT('#GFP'!W11*'#GFP'!W11))+'#GFP'!W11*'#GFP'!W11*Calibration!$D$3*Calibration!$D$3)</f>
        <v>0.00734047003118046</v>
      </c>
      <c r="X11" s="0" t="n">
        <f aca="false">SQRT(Calibration!$C$3*Calibration!$C$3*SQRT(SQRT('#GFP'!X11*'#GFP'!X11))+'#GFP'!X11*'#GFP'!X11*Calibration!$D$3*Calibration!$D$3)</f>
        <v>0.0142426588999946</v>
      </c>
      <c r="Y11" s="0" t="n">
        <f aca="false">SQRT(Calibration!$C$3*Calibration!$C$3*SQRT(SQRT('#GFP'!Y11*'#GFP'!Y11))+'#GFP'!Y11*'#GFP'!Y11*Calibration!$D$3*Calibration!$D$3)</f>
        <v>0.0177938685577066</v>
      </c>
      <c r="Z11" s="0" t="n">
        <f aca="false">SQRT(Calibration!$C$3*Calibration!$C$3*SQRT(SQRT('#GFP'!Z11*'#GFP'!Z11))+'#GFP'!Z11*'#GFP'!Z11*Calibration!$D$3*Calibration!$D$3)</f>
        <v>0.0133681782019359</v>
      </c>
      <c r="AA11" s="0" t="n">
        <f aca="false">SQRT(Calibration!$C$3*Calibration!$C$3*SQRT(SQRT('#GFP'!AA11*'#GFP'!AA11))+'#GFP'!AA11*'#GFP'!AA11*Calibration!$D$3*Calibration!$D$3)</f>
        <v>0.0240130357035284</v>
      </c>
      <c r="AB11" s="0" t="n">
        <f aca="false">SQRT(Calibration!$C$3*Calibration!$C$3*SQRT(SQRT('#GFP'!AB11*'#GFP'!AB11))+'#GFP'!AB11*'#GFP'!AB11*Calibration!$D$3*Calibration!$D$3)</f>
        <v>0.0255391448009374</v>
      </c>
      <c r="AC11" s="0" t="n">
        <f aca="false">SQRT(Calibration!$C$3*Calibration!$C$3*SQRT(SQRT('#GFP'!AC11*'#GFP'!AC11))+'#GFP'!AC11*'#GFP'!AC11*Calibration!$D$3*Calibration!$D$3)</f>
        <v>0.0146812253587762</v>
      </c>
      <c r="AD11" s="0" t="n">
        <f aca="false">SQRT(Calibration!$C$3*Calibration!$C$3*SQRT(SQRT('#GFP'!AD11*'#GFP'!AD11))+'#GFP'!AD11*'#GFP'!AD11*Calibration!$D$3*Calibration!$D$3)</f>
        <v>0.0172314146023691</v>
      </c>
      <c r="AE11" s="0" t="n">
        <f aca="false">SQRT(Calibration!$C$3*Calibration!$C$3*SQRT(SQRT('#GFP'!AE11*'#GFP'!AE11))+'#GFP'!AE11*'#GFP'!AE11*Calibration!$D$3*Calibration!$D$3)</f>
        <v>0.0129356941216417</v>
      </c>
      <c r="AF11" s="0" t="n">
        <f aca="false">SQRT(Calibration!$C$3*Calibration!$C$3*SQRT(SQRT('#GFP'!AF11*'#GFP'!AF11))+'#GFP'!AF11*'#GFP'!AF11*Calibration!$D$3*Calibration!$D$3)</f>
        <v>0.0220635263921261</v>
      </c>
      <c r="AG11" s="0" t="n">
        <f aca="false">SQRT(Calibration!$C$3*Calibration!$C$3*SQRT(SQRT('#GFP'!AG11*'#GFP'!AG11))+'#GFP'!AG11*'#GFP'!AG11*Calibration!$D$3*Calibration!$D$3)</f>
        <v>0.0118355612646338</v>
      </c>
      <c r="AH11" s="0" t="n">
        <f aca="false">SQRT(Calibration!$C$3*Calibration!$C$3*SQRT(SQRT('#GFP'!AH11*'#GFP'!AH11))+'#GFP'!AH11*'#GFP'!AH11*Calibration!$D$3*Calibration!$D$3)</f>
        <v>0.0166835284452351</v>
      </c>
      <c r="AI11" s="0" t="n">
        <f aca="false">SQRT(Calibration!$C$3*Calibration!$C$3*SQRT(SQRT('#GFP'!AI11*'#GFP'!AI11))+'#GFP'!AI11*'#GFP'!AI11*Calibration!$D$3*Calibration!$D$3)</f>
        <v>0.0319360932745735</v>
      </c>
      <c r="AJ11" s="0" t="n">
        <f aca="false">SQRT(Calibration!$C$3*Calibration!$C$3*SQRT(SQRT('#GFP'!AJ11*'#GFP'!AJ11))+'#GFP'!AJ11*'#GFP'!AJ11*Calibration!$D$3*Calibration!$D$3)</f>
        <v>0.0226006748906597</v>
      </c>
      <c r="AK11" s="0" t="n">
        <f aca="false">SQRT(Calibration!$C$3*Calibration!$C$3*SQRT(SQRT('#GFP'!AK11*'#GFP'!AK11))+'#GFP'!AK11*'#GFP'!AK11*Calibration!$D$3*Calibration!$D$3)</f>
        <v>0.0298775622176824</v>
      </c>
      <c r="AL11" s="0" t="n">
        <f aca="false">SQRT(Calibration!$C$3*Calibration!$C$3*SQRT(SQRT('#GFP'!AL11*'#GFP'!AL11))+'#GFP'!AL11*'#GFP'!AL11*Calibration!$D$3*Calibration!$D$3)</f>
        <v>0.00883887977965442</v>
      </c>
      <c r="AM11" s="0" t="n">
        <f aca="false">SQRT(Calibration!$C$3*Calibration!$C$3*SQRT(SQRT('#GFP'!AM11*'#GFP'!AM11))+'#GFP'!AM11*'#GFP'!AM11*Calibration!$D$3*Calibration!$D$3)</f>
        <v>0.0142694411372015</v>
      </c>
      <c r="AN11" s="0" t="n">
        <f aca="false">SQRT(Calibration!$C$3*Calibration!$C$3*SQRT(SQRT('#GFP'!AN11*'#GFP'!AN11))+'#GFP'!AN11*'#GFP'!AN11*Calibration!$D$3*Calibration!$D$3)</f>
        <v>0.0175005814154733</v>
      </c>
      <c r="AO11" s="0" t="n">
        <f aca="false">SQRT(Calibration!$C$3*Calibration!$C$3*SQRT(SQRT('#GFP'!AO11*'#GFP'!AO11))+'#GFP'!AO11*'#GFP'!AO11*Calibration!$D$3*Calibration!$D$3)</f>
        <v>0.0183543759178502</v>
      </c>
      <c r="AP11" s="0" t="n">
        <f aca="false">SQRT(Calibration!$C$3*Calibration!$C$3*SQRT(SQRT('#GFP'!AP11*'#GFP'!AP11))+'#GFP'!AP11*'#GFP'!AP11*Calibration!$D$3*Calibration!$D$3)</f>
        <v>0.0368063190358982</v>
      </c>
      <c r="AQ11" s="0" t="n">
        <f aca="false">SQRT(Calibration!$C$3*Calibration!$C$3*SQRT(SQRT('#GFP'!AQ11*'#GFP'!AQ11))+'#GFP'!AQ11*'#GFP'!AQ11*Calibration!$D$3*Calibration!$D$3)</f>
        <v>0.0147796585190863</v>
      </c>
      <c r="AR11" s="0" t="n">
        <f aca="false">SQRT(Calibration!$C$3*Calibration!$C$3*SQRT(SQRT('#GFP'!AR11*'#GFP'!AR11))+'#GFP'!AR11*'#GFP'!AR11*Calibration!$D$3*Calibration!$D$3)</f>
        <v>0.0171799820608332</v>
      </c>
      <c r="AS11" s="0" t="n">
        <f aca="false">SQRT(Calibration!$C$3*Calibration!$C$3*SQRT(SQRT('#GFP'!AS11*'#GFP'!AS11))+'#GFP'!AS11*'#GFP'!AS11*Calibration!$D$3*Calibration!$D$3)</f>
        <v>0.0265429694834902</v>
      </c>
      <c r="AT11" s="0" t="n">
        <f aca="false">SQRT(Calibration!$C$3*Calibration!$C$3*SQRT(SQRT('#GFP'!AT11*'#GFP'!AT11))+'#GFP'!AT11*'#GFP'!AT11*Calibration!$D$3*Calibration!$D$3)</f>
        <v>0.0144014210187431</v>
      </c>
      <c r="AU11" s="0" t="n">
        <f aca="false">SQRT(Calibration!$C$3*Calibration!$C$3*SQRT(SQRT('#GFP'!AU11*'#GFP'!AU11))+'#GFP'!AU11*'#GFP'!AU11*Calibration!$D$3*Calibration!$D$3)</f>
        <v>0.0198552486816272</v>
      </c>
      <c r="AV11" s="0" t="n">
        <f aca="false">SQRT(Calibration!$C$3*Calibration!$C$3*SQRT(SQRT('#GFP'!AV11*'#GFP'!AV11))+'#GFP'!AV11*'#GFP'!AV11*Calibration!$D$3*Calibration!$D$3)</f>
        <v>0.0238131378328034</v>
      </c>
      <c r="AW11" s="0" t="n">
        <f aca="false">SQRT(Calibration!$C$3*Calibration!$C$3*SQRT(SQRT('#GFP'!AW11*'#GFP'!AW11))+'#GFP'!AW11*'#GFP'!AW11*Calibration!$D$3*Calibration!$D$3)</f>
        <v>0.0278721782607399</v>
      </c>
      <c r="AX11" s="0" t="n">
        <f aca="false">SQRT(Calibration!$C$3*Calibration!$C$3*SQRT(SQRT('#GFP'!AX11*'#GFP'!AX11))+'#GFP'!AX11*'#GFP'!AX11*Calibration!$D$3*Calibration!$D$3)</f>
        <v>0.0116524405957325</v>
      </c>
      <c r="AY11" s="0" t="n">
        <f aca="false">SQRT(Calibration!$C$3*Calibration!$C$3*SQRT(SQRT('#GFP'!AY11*'#GFP'!AY11))+'#GFP'!AY11*'#GFP'!AY11*Calibration!$D$3*Calibration!$D$3)</f>
        <v>0.0124588515002024</v>
      </c>
      <c r="AZ11" s="0" t="n">
        <f aca="false">SQRT(Calibration!$C$3*Calibration!$C$3*SQRT(SQRT('#GFP'!AZ11*'#GFP'!AZ11))+'#GFP'!AZ11*'#GFP'!AZ11*Calibration!$D$3*Calibration!$D$3)</f>
        <v>0.0181710750725861</v>
      </c>
      <c r="BA11" s="0" t="n">
        <f aca="false">SQRT(Calibration!$C$3*Calibration!$C$3*SQRT(SQRT('#GFP'!BA11*'#GFP'!BA11))+'#GFP'!BA11*'#GFP'!BA11*Calibration!$D$3*Calibration!$D$3)</f>
        <v>0.021343904838115</v>
      </c>
      <c r="BB11" s="0" t="n">
        <f aca="false">SQRT(Calibration!$C$3*Calibration!$C$3*SQRT(SQRT('#GFP'!BB11*'#GFP'!BB11))+'#GFP'!BB11*'#GFP'!BB11*Calibration!$D$3*Calibration!$D$3)</f>
        <v>0.0171971614815368</v>
      </c>
      <c r="BC11" s="0" t="n">
        <f aca="false">SQRT(Calibration!$C$3*Calibration!$C$3*SQRT(SQRT('#GFP'!BC11*'#GFP'!BC11))+'#GFP'!BC11*'#GFP'!BC11*Calibration!$D$3*Calibration!$D$3)</f>
        <v>0.0148282558352698</v>
      </c>
      <c r="BD11" s="0" t="n">
        <f aca="false">SQRT(Calibration!$C$3*Calibration!$C$3*SQRT(SQRT('#GFP'!BD11*'#GFP'!BD11))+'#GFP'!BD11*'#GFP'!BD11*Calibration!$D$3*Calibration!$D$3)</f>
        <v>0.0273675344591408</v>
      </c>
      <c r="BE11" s="0" t="n">
        <f aca="false">SQRT(Calibration!$C$3*Calibration!$C$3*SQRT(SQRT('#GFP'!BE11*'#GFP'!BE11))+'#GFP'!BE11*'#GFP'!BE11*Calibration!$D$3*Calibration!$D$3)</f>
        <v>0.0328613217830126</v>
      </c>
      <c r="BF11" s="0" t="n">
        <f aca="false">SQRT(Calibration!$C$3*Calibration!$C$3*SQRT(SQRT('#GFP'!BF11*'#GFP'!BF11))+'#GFP'!BF11*'#GFP'!BF11*Calibration!$D$3*Calibration!$D$3)</f>
        <v>0.0278301920066858</v>
      </c>
      <c r="BG11" s="0" t="n">
        <f aca="false">SQRT(Calibration!$C$3*Calibration!$C$3*SQRT(SQRT('#GFP'!BG11*'#GFP'!BG11))+'#GFP'!BG11*'#GFP'!BG11*Calibration!$D$3*Calibration!$D$3)</f>
        <v>0.0354562569666314</v>
      </c>
      <c r="BH11" s="0" t="n">
        <f aca="false">SQRT(Calibration!$C$3*Calibration!$C$3*SQRT(SQRT('#GFP'!BH11*'#GFP'!BH11))+'#GFP'!BH11*'#GFP'!BH11*Calibration!$D$3*Calibration!$D$3)</f>
        <v>0.00768311675649658</v>
      </c>
      <c r="BI11" s="0" t="n">
        <f aca="false">SQRT(Calibration!$C$3*Calibration!$C$3*SQRT(SQRT('#GFP'!BI11*'#GFP'!BI11))+'#GFP'!BI11*'#GFP'!BI11*Calibration!$D$3*Calibration!$D$3)</f>
        <v>0.0170761495910003</v>
      </c>
      <c r="BJ11" s="0" t="n">
        <f aca="false">SQRT(Calibration!$C$3*Calibration!$C$3*SQRT(SQRT('#GFP'!BJ11*'#GFP'!BJ11))+'#GFP'!BJ11*'#GFP'!BJ11*Calibration!$D$3*Calibration!$D$3)</f>
        <v>0.0238131378328034</v>
      </c>
      <c r="BK11" s="0" t="n">
        <f aca="false">SQRT(Calibration!$C$3*Calibration!$C$3*SQRT(SQRT('#GFP'!BK11*'#GFP'!BK11))+'#GFP'!BK11*'#GFP'!BK11*Calibration!$D$3*Calibration!$D$3)</f>
        <v>0.02777769296188</v>
      </c>
      <c r="BL11" s="0" t="n">
        <f aca="false">SQRT(Calibration!$C$3*Calibration!$C$3*SQRT(SQRT('#GFP'!BL11*'#GFP'!BL11))+'#GFP'!BL11*'#GFP'!BL11*Calibration!$D$3*Calibration!$D$3)</f>
        <v>0.0745417241850678</v>
      </c>
      <c r="BM11" s="0" t="n">
        <f aca="false">SQRT(Calibration!$C$3*Calibration!$C$3*SQRT(SQRT('#GFP'!BM11*'#GFP'!BM11))+'#GFP'!BM11*'#GFP'!BM11*Calibration!$D$3*Calibration!$D$3)</f>
        <v>0.0223335082830128</v>
      </c>
      <c r="BN11" s="0" t="n">
        <f aca="false">SQRT(Calibration!$C$3*Calibration!$C$3*SQRT(SQRT('#GFP'!BN11*'#GFP'!BN11))+'#GFP'!BN11*'#GFP'!BN11*Calibration!$D$3*Calibration!$D$3)</f>
        <v>0.0140513651926054</v>
      </c>
      <c r="BO11" s="0" t="n">
        <f aca="false">SQRT(Calibration!$C$3*Calibration!$C$3*SQRT(SQRT('#GFP'!BO11*'#GFP'!BO11))+'#GFP'!BO11*'#GFP'!BO11*Calibration!$D$3*Calibration!$D$3)</f>
        <v>0.0171971614815368</v>
      </c>
      <c r="BP11" s="0" t="n">
        <f aca="false">SQRT(Calibration!$C$3*Calibration!$C$3*SQRT(SQRT('#GFP'!BP11*'#GFP'!BP11))+'#GFP'!BP11*'#GFP'!BP11*Calibration!$D$3*Calibration!$D$3)</f>
        <v>0.0272832417581721</v>
      </c>
      <c r="BQ11" s="0" t="n">
        <f aca="false">SQRT(Calibration!$C$3*Calibration!$C$3*SQRT(SQRT('#GFP'!BQ11*'#GFP'!BQ11))+'#GFP'!BQ11*'#GFP'!BQ11*Calibration!$D$3*Calibration!$D$3)</f>
        <v>0.0144274421901673</v>
      </c>
      <c r="BR11" s="0" t="n">
        <f aca="false">SQRT(Calibration!$C$3*Calibration!$C$3*SQRT(SQRT('#GFP'!BR11*'#GFP'!BR11))+'#GFP'!BR11*'#GFP'!BR11*Calibration!$D$3*Calibration!$D$3)</f>
        <v>0.0101189995198952</v>
      </c>
      <c r="BS11" s="0" t="n">
        <f aca="false">SQRT(Calibration!$C$3*Calibration!$C$3*SQRT(SQRT('#GFP'!BS11*'#GFP'!BS11))+'#GFP'!BS11*'#GFP'!BS11*Calibration!$D$3*Calibration!$D$3)</f>
        <v>0.0273043203002724</v>
      </c>
      <c r="BT11" s="0" t="n">
        <f aca="false">SQRT(Calibration!$C$3*Calibration!$C$3*SQRT(SQRT('#GFP'!BT11*'#GFP'!BT11))+'#GFP'!BT11*'#GFP'!BT11*Calibration!$D$3*Calibration!$D$3)</f>
        <v>0.022830897133172</v>
      </c>
      <c r="BU11" s="0" t="n">
        <f aca="false">SQRT(Calibration!$C$3*Calibration!$C$3*SQRT(SQRT('#GFP'!BU11*'#GFP'!BU11))+'#GFP'!BU11*'#GFP'!BU11*Calibration!$D$3*Calibration!$D$3)</f>
        <v>0.0189146480794318</v>
      </c>
      <c r="BV11" s="0" t="n">
        <f aca="false">SQRT(Calibration!$C$3*Calibration!$C$3*SQRT(SQRT('#GFP'!BV11*'#GFP'!BV11))+'#GFP'!BV11*'#GFP'!BV11*Calibration!$D$3*Calibration!$D$3)</f>
        <v>0.0323830340570172</v>
      </c>
      <c r="BW11" s="0" t="n">
        <f aca="false">SQRT(Calibration!$C$3*Calibration!$C$3*SQRT(SQRT('#GFP'!BW11*'#GFP'!BW11))+'#GFP'!BW11*'#GFP'!BW11*Calibration!$D$3*Calibration!$D$3)</f>
        <v>0.0181710750725861</v>
      </c>
      <c r="BX11" s="0" t="n">
        <f aca="false">SQRT(Calibration!$C$3*Calibration!$C$3*SQRT(SQRT('#GFP'!BX11*'#GFP'!BX11))+'#GFP'!BX11*'#GFP'!BX11*Calibration!$D$3*Calibration!$D$3)</f>
        <v>0.0155353269022402</v>
      </c>
      <c r="BY11" s="0" t="n">
        <f aca="false">SQRT(Calibration!$C$3*Calibration!$C$3*SQRT(SQRT('#GFP'!BY11*'#GFP'!BY11))+'#GFP'!BY11*'#GFP'!BY11*Calibration!$D$3*Calibration!$D$3)</f>
        <v>0.0224732346378552</v>
      </c>
      <c r="BZ11" s="0" t="n">
        <f aca="false">SQRT(Calibration!$C$3*Calibration!$C$3*SQRT(SQRT('#GFP'!BZ11*'#GFP'!BZ11))+'#GFP'!BZ11*'#GFP'!BZ11*Calibration!$D$3*Calibration!$D$3)</f>
        <v>0.00694192406849036</v>
      </c>
      <c r="CA11" s="0" t="n">
        <f aca="false">SQRT(Calibration!$C$3*Calibration!$C$3*SQRT(SQRT('#GFP'!CA11*'#GFP'!CA11))+'#GFP'!CA11*'#GFP'!CA11*Calibration!$D$3*Calibration!$D$3)</f>
        <v>0.018369502966483</v>
      </c>
      <c r="CB11" s="0" t="n">
        <f aca="false">SQRT(Calibration!$C$3*Calibration!$C$3*SQRT(SQRT('#GFP'!CB11*'#GFP'!CB11))+'#GFP'!CB11*'#GFP'!CB11*Calibration!$D$3*Calibration!$D$3)</f>
        <v>0.0337249988478873</v>
      </c>
      <c r="CC11" s="0" t="n">
        <f aca="false">SQRT(Calibration!$C$3*Calibration!$C$3*SQRT(SQRT('#GFP'!CC11*'#GFP'!CC11))+'#GFP'!CC11*'#GFP'!CC11*Calibration!$D$3*Calibration!$D$3)</f>
        <v>0.0107034146831094</v>
      </c>
      <c r="CD11" s="0" t="n">
        <f aca="false">SQRT(Calibration!$C$3*Calibration!$C$3*SQRT(SQRT('#GFP'!CD11*'#GFP'!CD11))+'#GFP'!CD11*'#GFP'!CD11*Calibration!$D$3*Calibration!$D$3)</f>
        <v>0.0122203033666171</v>
      </c>
      <c r="CE11" s="0" t="n">
        <f aca="false">SQRT(Calibration!$C$3*Calibration!$C$3*SQRT(SQRT('#GFP'!CE11*'#GFP'!CE11))+'#GFP'!CE11*'#GFP'!CE11*Calibration!$D$3*Calibration!$D$3)</f>
        <v>0.0209120689861981</v>
      </c>
      <c r="CF11" s="0" t="n">
        <f aca="false">SQRT(Calibration!$C$3*Calibration!$C$3*SQRT(SQRT('#GFP'!CF11*'#GFP'!CF11))+'#GFP'!CF11*'#GFP'!CF11*Calibration!$D$3*Calibration!$D$3)</f>
        <v>0.0159327477896037</v>
      </c>
      <c r="CG11" s="0" t="n">
        <f aca="false">SQRT(Calibration!$C$3*Calibration!$C$3*SQRT(SQRT('#GFP'!CG11*'#GFP'!CG11))+'#GFP'!CG11*'#GFP'!CG11*Calibration!$D$3*Calibration!$D$3)</f>
        <v>0.0191142065567905</v>
      </c>
      <c r="CH11" s="0" t="n">
        <f aca="false">SQRT(Calibration!$C$3*Calibration!$C$3*SQRT(SQRT('#GFP'!CH11*'#GFP'!CH11))+'#GFP'!CH11*'#GFP'!CH11*Calibration!$D$3*Calibration!$D$3)</f>
        <v>0.0224499985576063</v>
      </c>
      <c r="CI11" s="0" t="n">
        <f aca="false">SQRT(Calibration!$C$3*Calibration!$C$3*SQRT(SQRT('#GFP'!CI11*'#GFP'!CI11))+'#GFP'!CI11*'#GFP'!CI11*Calibration!$D$3*Calibration!$D$3)</f>
        <v>0.00997468431152661</v>
      </c>
      <c r="CJ11" s="0" t="n">
        <f aca="false">SQRT(Calibration!$C$3*Calibration!$C$3*SQRT(SQRT('#GFP'!CJ11*'#GFP'!CJ11))+'#GFP'!CJ11*'#GFP'!CJ11*Calibration!$D$3*Calibration!$D$3)</f>
        <v>0.0243550639294674</v>
      </c>
      <c r="CK11" s="0" t="n">
        <f aca="false">SQRT(Calibration!$C$3*Calibration!$C$3*SQRT(SQRT('#GFP'!CK11*'#GFP'!CK11))+'#GFP'!CK11*'#GFP'!CK11*Calibration!$D$3*Calibration!$D$3)</f>
        <v>0.0121792378852153</v>
      </c>
      <c r="CL11" s="0" t="n">
        <f aca="false">SQRT(Calibration!$C$3*Calibration!$C$3*SQRT(SQRT('#GFP'!CL11*'#GFP'!CL11))+'#GFP'!CL11*'#GFP'!CL11*Calibration!$D$3*Calibration!$D$3)</f>
        <v>0.0212828084579628</v>
      </c>
      <c r="CM11" s="0" t="n">
        <f aca="false">SQRT(Calibration!$C$3*Calibration!$C$3*SQRT(SQRT('#GFP'!CM11*'#GFP'!CM11))+'#GFP'!CM11*'#GFP'!CM11*Calibration!$D$3*Calibration!$D$3)</f>
        <v>0.0187845146435325</v>
      </c>
      <c r="CN11" s="0" t="n">
        <f aca="false">SQRT(Calibration!$C$3*Calibration!$C$3*SQRT(SQRT('#GFP'!CN11*'#GFP'!CN11))+'#GFP'!CN11*'#GFP'!CN11*Calibration!$D$3*Calibration!$D$3)</f>
        <v>0.0247708576084405</v>
      </c>
      <c r="CO11" s="0" t="n">
        <f aca="false">SQRT(Calibration!$C$3*Calibration!$C$3*SQRT(SQRT('#GFP'!CO11*'#GFP'!CO11))+'#GFP'!CO11*'#GFP'!CO11*Calibration!$D$3*Calibration!$D$3)</f>
        <v>0.0175665894725598</v>
      </c>
      <c r="CP11" s="0" t="n">
        <f aca="false">SQRT(Calibration!$C$3*Calibration!$C$3*SQRT(SQRT('#GFP'!CP11*'#GFP'!CP11))+'#GFP'!CP11*'#GFP'!CP11*Calibration!$D$3*Calibration!$D$3)</f>
        <v>0.0201328367477313</v>
      </c>
      <c r="CQ11" s="0" t="n">
        <f aca="false">SQRT(Calibration!$C$3*Calibration!$C$3*SQRT(SQRT('#GFP'!CQ11*'#GFP'!CQ11))+'#GFP'!CQ11*'#GFP'!CQ11*Calibration!$D$3*Calibration!$D$3)</f>
        <v>0.0190148517727281</v>
      </c>
      <c r="CR11" s="0" t="n">
        <f aca="false">SQRT(Calibration!$C$3*Calibration!$C$3*SQRT(SQRT('#GFP'!CR11*'#GFP'!CR11))+'#GFP'!CR11*'#GFP'!CR11*Calibration!$D$3*Calibration!$D$3)</f>
        <v>0.0182631410767275</v>
      </c>
      <c r="CS11" s="0" t="n">
        <f aca="false">SQRT(Calibration!$C$3*Calibration!$C$3*SQRT(SQRT('#GFP'!CS11*'#GFP'!CS11))+'#GFP'!CS11*'#GFP'!CS11*Calibration!$D$3*Calibration!$D$3)</f>
        <v>0.0131067093792892</v>
      </c>
      <c r="CT11" s="0" t="n">
        <f aca="false">SQRT(Calibration!$C$3*Calibration!$C$3*SQRT(SQRT('#GFP'!CT11*'#GFP'!CT11))+'#GFP'!CT11*'#GFP'!CT11*Calibration!$D$3*Calibration!$D$3)</f>
        <v>0.0315204007470325</v>
      </c>
      <c r="CU11" s="0" t="n">
        <f aca="false">SQRT(Calibration!$C$3*Calibration!$C$3*SQRT(SQRT('#GFP'!CU11*'#GFP'!CU11))+'#GFP'!CU11*'#GFP'!CU11*Calibration!$D$3*Calibration!$D$3)</f>
        <v>0.0156210088471868</v>
      </c>
      <c r="CV11" s="0" t="n">
        <f aca="false">SQRT(Calibration!$C$3*Calibration!$C$3*SQRT(SQRT('#GFP'!CV11*'#GFP'!CV11))+'#GFP'!CV11*'#GFP'!CV11*Calibration!$D$3*Calibration!$D$3)</f>
        <v>0.0067138917492731</v>
      </c>
      <c r="CW11" s="0" t="n">
        <f aca="false">SQRT(Calibration!$C$3*Calibration!$C$3*SQRT(SQRT('#GFP'!CW11*'#GFP'!CW11))+'#GFP'!CW11*'#GFP'!CW11*Calibration!$D$3*Calibration!$D$3)</f>
        <v>0.0173838570427532</v>
      </c>
      <c r="CX11" s="0" t="n">
        <f aca="false">SQRT(Calibration!$C$3*Calibration!$C$3*SQRT(SQRT('#GFP'!CX11*'#GFP'!CX11))+'#GFP'!CX11*'#GFP'!CX11*Calibration!$D$3*Calibration!$D$3)</f>
        <v>0.081794387326896</v>
      </c>
      <c r="CY11" s="0" t="n">
        <f aca="false">SQRT(Calibration!$C$3*Calibration!$C$3*SQRT(SQRT('#GFP'!CY11*'#GFP'!CY11))+'#GFP'!CY11*'#GFP'!CY11*Calibration!$D$3*Calibration!$D$3)</f>
        <v>0.0154265947491941</v>
      </c>
      <c r="CZ11" s="0" t="n">
        <f aca="false">SQRT(Calibration!$C$3*Calibration!$C$3*SQRT(SQRT('#GFP'!CZ11*'#GFP'!CZ11))+'#GFP'!CZ11*'#GFP'!CZ11*Calibration!$D$3*Calibration!$D$3)</f>
        <v>0.0223801670281656</v>
      </c>
      <c r="DA11" s="0" t="n">
        <f aca="false">SQRT(Calibration!$C$3*Calibration!$C$3*SQRT(SQRT('#GFP'!DA11*'#GFP'!DA11))+'#GFP'!DA11*'#GFP'!DA11*Calibration!$D$3*Calibration!$D$3)</f>
        <v>0.0191846717797558</v>
      </c>
      <c r="DB11" s="0" t="n">
        <f aca="false">SQRT(Calibration!$C$3*Calibration!$C$3*SQRT(SQRT('#GFP'!DB11*'#GFP'!DB11))+'#GFP'!DB11*'#GFP'!DB11*Calibration!$D$3*Calibration!$D$3)</f>
        <v>0.0216346316071078</v>
      </c>
      <c r="DC11" s="0" t="n">
        <f aca="false">SQRT(Calibration!$C$3*Calibration!$C$3*SQRT(SQRT('#GFP'!DC11*'#GFP'!DC11))+'#GFP'!DC11*'#GFP'!DC11*Calibration!$D$3*Calibration!$D$3)</f>
        <v>0.0336104742104948</v>
      </c>
      <c r="DD11" s="0" t="n">
        <f aca="false">SQRT(Calibration!$C$3*Calibration!$C$3*SQRT(SQRT('#GFP'!DD11*'#GFP'!DD11))+'#GFP'!DD11*'#GFP'!DD11*Calibration!$D$3*Calibration!$D$3)</f>
        <v>0.0251183928290617</v>
      </c>
      <c r="DE11" s="0" t="n">
        <f aca="false">SQRT(Calibration!$C$3*Calibration!$C$3*SQRT(SQRT('#GFP'!DE11*'#GFP'!DE11))+'#GFP'!DE11*'#GFP'!DE11*Calibration!$D$3*Calibration!$D$3)</f>
        <v>0.0219095804586329</v>
      </c>
      <c r="DF11" s="0" t="n">
        <f aca="false">SQRT(Calibration!$C$3*Calibration!$C$3*SQRT(SQRT('#GFP'!DF11*'#GFP'!DF11))+'#GFP'!DF11*'#GFP'!DF11*Calibration!$D$3*Calibration!$D$3)</f>
        <v>0.0211353896458543</v>
      </c>
      <c r="DG11" s="0" t="n">
        <f aca="false">SQRT(Calibration!$C$3*Calibration!$C$3*SQRT(SQRT('#GFP'!DG11*'#GFP'!DG11))+'#GFP'!DG11*'#GFP'!DG11*Calibration!$D$3*Calibration!$D$3)</f>
        <v>0.0208119230997473</v>
      </c>
      <c r="DH11" s="0" t="n">
        <f aca="false">SQRT(Calibration!$C$3*Calibration!$C$3*SQRT(SQRT('#GFP'!DH11*'#GFP'!DH11))+'#GFP'!DH11*'#GFP'!DH11*Calibration!$D$3*Calibration!$D$3)</f>
        <v>0.0164794851919803</v>
      </c>
      <c r="DI11" s="0" t="n">
        <f aca="false">SQRT(Calibration!$C$3*Calibration!$C$3*SQRT(SQRT('#GFP'!DI11*'#GFP'!DI11))+'#GFP'!DI11*'#GFP'!DI11*Calibration!$D$3*Calibration!$D$3)</f>
        <v>0.0223101470893326</v>
      </c>
      <c r="DJ11" s="0" t="n">
        <f aca="false">SQRT(Calibration!$C$3*Calibration!$C$3*SQRT(SQRT('#GFP'!DJ11*'#GFP'!DJ11))+'#GFP'!DJ11*'#GFP'!DJ11*Calibration!$D$3*Calibration!$D$3)</f>
        <v>0.0160335425658208</v>
      </c>
      <c r="DK11" s="0" t="n">
        <f aca="false">SQRT(Calibration!$C$3*Calibration!$C$3*SQRT(SQRT('#GFP'!DK11*'#GFP'!DK11))+'#GFP'!DK11*'#GFP'!DK11*Calibration!$D$3*Calibration!$D$3)</f>
        <v>0.0364919407115659</v>
      </c>
      <c r="DL11" s="0" t="n">
        <f aca="false">SQRT(Calibration!$C$3*Calibration!$C$3*SQRT(SQRT('#GFP'!DL11*'#GFP'!DL11))+'#GFP'!DL11*'#GFP'!DL11*Calibration!$D$3*Calibration!$D$3)</f>
        <v>0.0205589877689287</v>
      </c>
      <c r="DM11" s="0" t="n">
        <f aca="false">SQRT(Calibration!$C$3*Calibration!$C$3*SQRT(SQRT('#GFP'!DM11*'#GFP'!DM11))+'#GFP'!DM11*'#GFP'!DM11*Calibration!$D$3*Calibration!$D$3)</f>
        <v>0.0218739088303614</v>
      </c>
      <c r="DN11" s="0" t="n">
        <f aca="false">SQRT(Calibration!$C$3*Calibration!$C$3*SQRT(SQRT('#GFP'!DN11*'#GFP'!DN11))+'#GFP'!DN11*'#GFP'!DN11*Calibration!$D$3*Calibration!$D$3)</f>
        <v>0.0243110816684123</v>
      </c>
      <c r="DO11" s="0" t="n">
        <f aca="false">SQRT(Calibration!$C$3*Calibration!$C$3*SQRT(SQRT('#GFP'!DO11*'#GFP'!DO11))+'#GFP'!DO11*'#GFP'!DO11*Calibration!$D$3*Calibration!$D$3)</f>
        <v>0.0067138917492731</v>
      </c>
      <c r="DP11" s="0" t="n">
        <f aca="false">SQRT(Calibration!$C$3*Calibration!$C$3*SQRT(SQRT('#GFP'!DP11*'#GFP'!DP11))+'#GFP'!DP11*'#GFP'!DP11*Calibration!$D$3*Calibration!$D$3)</f>
        <v>0.0124199857740236</v>
      </c>
      <c r="DQ11" s="0" t="n">
        <f aca="false">SQRT(Calibration!$C$3*Calibration!$C$3*SQRT(SQRT('#GFP'!DQ11*'#GFP'!DQ11))+'#GFP'!DQ11*'#GFP'!DQ11*Calibration!$D$3*Calibration!$D$3)</f>
        <v>0.0117450254536679</v>
      </c>
      <c r="DR11" s="0" t="n">
        <f aca="false">SQRT(Calibration!$C$3*Calibration!$C$3*SQRT(SQRT('#GFP'!DR11*'#GFP'!DR11))+'#GFP'!DR11*'#GFP'!DR11*Calibration!$D$3*Calibration!$D$3)</f>
        <v>0.0164794851919803</v>
      </c>
      <c r="DS11" s="0" t="n">
        <f aca="false">SQRT(Calibration!$C$3*Calibration!$C$3*SQRT(SQRT('#GFP'!DS11*'#GFP'!DS11))+'#GFP'!DS11*'#GFP'!DS11*Calibration!$D$3*Calibration!$D$3)</f>
        <v>0.0136465521871795</v>
      </c>
      <c r="DT11" s="0" t="n">
        <f aca="false">SQRT(Calibration!$C$3*Calibration!$C$3*SQRT(SQRT('#GFP'!DT11*'#GFP'!DT11))+'#GFP'!DT11*'#GFP'!DT11*Calibration!$D$3*Calibration!$D$3)</f>
        <v>0.0154265947491941</v>
      </c>
      <c r="DU11" s="0" t="n">
        <f aca="false">SQRT(Calibration!$C$3*Calibration!$C$3*SQRT(SQRT('#GFP'!DU11*'#GFP'!DU11))+'#GFP'!DU11*'#GFP'!DU11*Calibration!$D$3*Calibration!$D$3)</f>
        <v>0.0144274421901673</v>
      </c>
      <c r="DV11" s="0" t="n">
        <f aca="false">SQRT(Calibration!$C$3*Calibration!$C$3*SQRT(SQRT('#GFP'!DV11*'#GFP'!DV11))+'#GFP'!DV11*'#GFP'!DV11*Calibration!$D$3*Calibration!$D$3)</f>
        <v>0.0152486385738313</v>
      </c>
      <c r="DW11" s="0" t="n">
        <f aca="false">SQRT(Calibration!$C$3*Calibration!$C$3*SQRT(SQRT('#GFP'!DW11*'#GFP'!DW11))+'#GFP'!DW11*'#GFP'!DW11*Calibration!$D$3*Calibration!$D$3)</f>
        <v>0.0148764528448827</v>
      </c>
      <c r="DX11" s="0" t="n">
        <f aca="false">SQRT(Calibration!$C$3*Calibration!$C$3*SQRT(SQRT('#GFP'!DX11*'#GFP'!DX11))+'#GFP'!DX11*'#GFP'!DX11*Calibration!$D$3*Calibration!$D$3)</f>
        <v>0.0394050557203178</v>
      </c>
      <c r="DY11" s="0" t="n">
        <f aca="false">SQRT(Calibration!$C$3*Calibration!$C$3*SQRT(SQRT('#GFP'!DY11*'#GFP'!DY11))+'#GFP'!DY11*'#GFP'!DY11*Calibration!$D$3*Calibration!$D$3)</f>
        <v>0.0206859268275563</v>
      </c>
      <c r="DZ11" s="0" t="n">
        <f aca="false">SQRT(Calibration!$C$3*Calibration!$C$3*SQRT(SQRT('#GFP'!DZ11*'#GFP'!DZ11))+'#GFP'!DZ11*'#GFP'!DZ11*Calibration!$D$3*Calibration!$D$3)</f>
        <v>0.0229453262426122</v>
      </c>
      <c r="EA11" s="0" t="n">
        <f aca="false">SQRT(Calibration!$C$3*Calibration!$C$3*SQRT(SQRT('#GFP'!EA11*'#GFP'!EA11))+'#GFP'!EA11*'#GFP'!EA11*Calibration!$D$3*Calibration!$D$3)</f>
        <v>0.024519622981388</v>
      </c>
      <c r="EB11" s="0" t="n">
        <f aca="false">SQRT(Calibration!$C$3*Calibration!$C$3*SQRT(SQRT('#GFP'!EB11*'#GFP'!EB11))+'#GFP'!EB11*'#GFP'!EB11*Calibration!$D$3*Calibration!$D$3)</f>
        <v>0.0219689104837546</v>
      </c>
      <c r="EC11" s="0" t="n">
        <f aca="false">SQRT(Calibration!$C$3*Calibration!$C$3*SQRT(SQRT('#GFP'!EC11*'#GFP'!EC11))+'#GFP'!EC11*'#GFP'!EC11*Calibration!$D$3*Calibration!$D$3)</f>
        <v>0.0147059914936487</v>
      </c>
      <c r="ED11" s="0" t="n">
        <f aca="false">SQRT(Calibration!$C$3*Calibration!$C$3*SQRT(SQRT('#GFP'!ED11*'#GFP'!ED11))+'#GFP'!ED11*'#GFP'!ED11*Calibration!$D$3*Calibration!$D$3)</f>
        <v>0.0231955744655644</v>
      </c>
      <c r="EE11" s="0" t="n">
        <f aca="false">SQRT(Calibration!$C$3*Calibration!$C$3*SQRT(SQRT('#GFP'!EE11*'#GFP'!EE11))+'#GFP'!EE11*'#GFP'!EE11*Calibration!$D$3*Calibration!$D$3)</f>
        <v>0.0170412445594736</v>
      </c>
      <c r="EF11" s="0" t="n">
        <f aca="false">SQRT(Calibration!$C$3*Calibration!$C$3*SQRT(SQRT('#GFP'!EF11*'#GFP'!EF11))+'#GFP'!EF11*'#GFP'!EF11*Calibration!$D$3*Calibration!$D$3)</f>
        <v>0.0141615087187435</v>
      </c>
      <c r="EG11" s="0" t="n">
        <f aca="false">SQRT(Calibration!$C$3*Calibration!$C$3*SQRT(SQRT('#GFP'!EG11*'#GFP'!EG11))+'#GFP'!EG11*'#GFP'!EG11*Calibration!$D$3*Calibration!$D$3)</f>
        <v>0.0156422540307236</v>
      </c>
    </row>
    <row r="12" customFormat="false" ht="15" hidden="false" customHeight="false" outlineLevel="0" collapsed="false">
      <c r="A12" s="0" t="n">
        <f aca="false">'#RFP_error'!A12</f>
        <v>1</v>
      </c>
      <c r="B12" s="0" t="n">
        <f aca="false">SQRT(Calibration!$C$3*Calibration!$C$3*SQRT(SQRT('#GFP'!B12*'#GFP'!B12))+'#GFP'!B12*'#GFP'!B12*Calibration!$D$3*Calibration!$D$3)</f>
        <v>0.0209370176568201</v>
      </c>
      <c r="C12" s="0" t="n">
        <f aca="false">SQRT(Calibration!$C$3*Calibration!$C$3*SQRT(SQRT('#GFP'!C12*'#GFP'!C12))+'#GFP'!C12*'#GFP'!C12*Calibration!$D$3*Calibration!$D$3)</f>
        <v>0.0258609561087567</v>
      </c>
      <c r="D12" s="0" t="n">
        <f aca="false">SQRT(Calibration!$C$3*Calibration!$C$3*SQRT(SQRT('#GFP'!D12*'#GFP'!D12))+'#GFP'!D12*'#GFP'!D12*Calibration!$D$3*Calibration!$D$3)</f>
        <v>0.0243880226174377</v>
      </c>
      <c r="E12" s="0" t="n">
        <f aca="false">SQRT(Calibration!$C$3*Calibration!$C$3*SQRT(SQRT('#GFP'!E12*'#GFP'!E12))+'#GFP'!E12*'#GFP'!E12*Calibration!$D$3*Calibration!$D$3)</f>
        <v>0.0242119623448684</v>
      </c>
      <c r="F12" s="0" t="n">
        <f aca="false">SQRT(Calibration!$C$3*Calibration!$C$3*SQRT(SQRT('#GFP'!F12*'#GFP'!F12))+'#GFP'!F12*'#GFP'!F12*Calibration!$D$3*Calibration!$D$3)</f>
        <v>0.0307824819265518</v>
      </c>
      <c r="G12" s="0" t="n">
        <f aca="false">SQRT(Calibration!$C$3*Calibration!$C$3*SQRT(SQRT('#GFP'!G12*'#GFP'!G12))+'#GFP'!G12*'#GFP'!G12*Calibration!$D$3*Calibration!$D$3)</f>
        <v>0.0177295088468032</v>
      </c>
      <c r="H12" s="0" t="n">
        <f aca="false">SQRT(Calibration!$C$3*Calibration!$C$3*SQRT(SQRT('#GFP'!H12*'#GFP'!H12))+'#GFP'!H12*'#GFP'!H12*Calibration!$D$3*Calibration!$D$3)</f>
        <v>0.0132392161107177</v>
      </c>
      <c r="I12" s="0" t="n">
        <f aca="false">SQRT(Calibration!$C$3*Calibration!$C$3*SQRT(SQRT('#GFP'!I12*'#GFP'!I12))+'#GFP'!I12*'#GFP'!I12*Calibration!$D$3*Calibration!$D$3)</f>
        <v>0.0242890743504632</v>
      </c>
      <c r="J12" s="0" t="n">
        <f aca="false">SQRT(Calibration!$C$3*Calibration!$C$3*SQRT(SQRT('#GFP'!J12*'#GFP'!J12))+'#GFP'!J12*'#GFP'!J12*Calibration!$D$3*Calibration!$D$3)</f>
        <v>0.0192965751972929</v>
      </c>
      <c r="K12" s="0" t="n">
        <f aca="false">SQRT(Calibration!$C$3*Calibration!$C$3*SQRT(SQRT('#GFP'!K12*'#GFP'!K12))+'#GFP'!K12*'#GFP'!K12*Calibration!$D$3*Calibration!$D$3)</f>
        <v>0.0323622433914855</v>
      </c>
      <c r="L12" s="0" t="n">
        <f aca="false">SQRT(Calibration!$C$3*Calibration!$C$3*SQRT(SQRT('#GFP'!L12*'#GFP'!L12))+'#GFP'!L12*'#GFP'!L12*Calibration!$D$3*Calibration!$D$3)</f>
        <v>0.0221695235639829</v>
      </c>
      <c r="M12" s="0" t="n">
        <f aca="false">SQRT(Calibration!$C$3*Calibration!$C$3*SQRT(SQRT('#GFP'!M12*'#GFP'!M12))+'#GFP'!M12*'#GFP'!M12*Calibration!$D$3*Calibration!$D$3)</f>
        <v>0.00783858531863396</v>
      </c>
      <c r="N12" s="0" t="n">
        <f aca="false">SQRT(Calibration!$C$3*Calibration!$C$3*SQRT(SQRT('#GFP'!N12*'#GFP'!N12))+'#GFP'!N12*'#GFP'!N12*Calibration!$D$3*Calibration!$D$3)</f>
        <v>0.022403464916796</v>
      </c>
      <c r="O12" s="0" t="n">
        <f aca="false">SQRT(Calibration!$C$3*Calibration!$C$3*SQRT(SQRT('#GFP'!O12*'#GFP'!O12))+'#GFP'!O12*'#GFP'!O12*Calibration!$D$3*Calibration!$D$3)</f>
        <v>0.0278616827658081</v>
      </c>
      <c r="P12" s="0" t="n">
        <f aca="false">SQRT(Calibration!$C$3*Calibration!$C$3*SQRT(SQRT('#GFP'!P12*'#GFP'!P12))+'#GFP'!P12*'#GFP'!P12*Calibration!$D$3*Calibration!$D$3)</f>
        <v>0.00958411024213948</v>
      </c>
      <c r="Q12" s="0" t="n">
        <f aca="false">SQRT(Calibration!$C$3*Calibration!$C$3*SQRT(SQRT('#GFP'!Q12*'#GFP'!Q12))+'#GFP'!Q12*'#GFP'!Q12*Calibration!$D$3*Calibration!$D$3)</f>
        <v>0.0266596515402976</v>
      </c>
      <c r="R12" s="0" t="n">
        <f aca="false">SQRT(Calibration!$C$3*Calibration!$C$3*SQRT(SQRT('#GFP'!R12*'#GFP'!R12))+'#GFP'!R12*'#GFP'!R12*Calibration!$D$3*Calibration!$D$3)</f>
        <v>0.01578908002876</v>
      </c>
      <c r="S12" s="0" t="n">
        <f aca="false">SQRT(Calibration!$C$3*Calibration!$C$3*SQRT(SQRT('#GFP'!S12*'#GFP'!S12))+'#GFP'!S12*'#GFP'!S12*Calibration!$D$3*Calibration!$D$3)</f>
        <v>0.0184598045412923</v>
      </c>
      <c r="T12" s="0" t="n">
        <f aca="false">SQRT(Calibration!$C$3*Calibration!$C$3*SQRT(SQRT('#GFP'!T12*'#GFP'!T12))+'#GFP'!T12*'#GFP'!T12*Calibration!$D$3*Calibration!$D$3)</f>
        <v>0.0189576985237523</v>
      </c>
      <c r="U12" s="0" t="n">
        <f aca="false">SQRT(Calibration!$C$3*Calibration!$C$3*SQRT(SQRT('#GFP'!U12*'#GFP'!U12))+'#GFP'!U12*'#GFP'!U12*Calibration!$D$3*Calibration!$D$3)</f>
        <v>0.00490827088269998</v>
      </c>
      <c r="V12" s="0" t="n">
        <f aca="false">SQRT(Calibration!$C$3*Calibration!$C$3*SQRT(SQRT('#GFP'!V12*'#GFP'!V12))+'#GFP'!V12*'#GFP'!V12*Calibration!$D$3*Calibration!$D$3)</f>
        <v>0.0246726997464689</v>
      </c>
      <c r="W12" s="0" t="n">
        <f aca="false">SQRT(Calibration!$C$3*Calibration!$C$3*SQRT(SQRT('#GFP'!W12*'#GFP'!W12))+'#GFP'!W12*'#GFP'!W12*Calibration!$D$3*Calibration!$D$3)</f>
        <v>0.00883887977965442</v>
      </c>
      <c r="X12" s="0" t="n">
        <f aca="false">SQRT(Calibration!$C$3*Calibration!$C$3*SQRT(SQRT('#GFP'!X12*'#GFP'!X12))+'#GFP'!X12*'#GFP'!X12*Calibration!$D$3*Calibration!$D$3)</f>
        <v>0.0190433240903108</v>
      </c>
      <c r="Y12" s="0" t="n">
        <f aca="false">SQRT(Calibration!$C$3*Calibration!$C$3*SQRT(SQRT('#GFP'!Y12*'#GFP'!Y12))+'#GFP'!Y12*'#GFP'!Y12*Calibration!$D$3*Calibration!$D$3)</f>
        <v>0.0209743760562575</v>
      </c>
      <c r="Z12" s="0" t="n">
        <f aca="false">SQRT(Calibration!$C$3*Calibration!$C$3*SQRT(SQRT('#GFP'!Z12*'#GFP'!Z12))+'#GFP'!Z12*'#GFP'!Z12*Calibration!$D$3*Calibration!$D$3)</f>
        <v>0.0131067093792892</v>
      </c>
      <c r="AA12" s="0" t="n">
        <f aca="false">SQRT(Calibration!$C$3*Calibration!$C$3*SQRT(SQRT('#GFP'!AA12*'#GFP'!AA12))+'#GFP'!AA12*'#GFP'!AA12*Calibration!$D$3*Calibration!$D$3)</f>
        <v>0.0273464666198761</v>
      </c>
      <c r="AB12" s="0" t="n">
        <f aca="false">SQRT(Calibration!$C$3*Calibration!$C$3*SQRT(SQRT('#GFP'!AB12*'#GFP'!AB12))+'#GFP'!AB12*'#GFP'!AB12*Calibration!$D$3*Calibration!$D$3)</f>
        <v>0.0251075653764058</v>
      </c>
      <c r="AC12" s="0" t="n">
        <f aca="false">SQRT(Calibration!$C$3*Calibration!$C$3*SQRT(SQRT('#GFP'!AC12*'#GFP'!AC12))+'#GFP'!AC12*'#GFP'!AC12*Calibration!$D$3*Calibration!$D$3)</f>
        <v>0.0147796585190863</v>
      </c>
      <c r="AD12" s="0" t="n">
        <f aca="false">SQRT(Calibration!$C$3*Calibration!$C$3*SQRT(SQRT('#GFP'!AD12*'#GFP'!AD12))+'#GFP'!AD12*'#GFP'!AD12*Calibration!$D$3*Calibration!$D$3)</f>
        <v>0.012685176383063</v>
      </c>
      <c r="AE12" s="0" t="n">
        <f aca="false">SQRT(Calibration!$C$3*Calibration!$C$3*SQRT(SQRT('#GFP'!AE12*'#GFP'!AE12))+'#GFP'!AE12*'#GFP'!AE12*Calibration!$D$3*Calibration!$D$3)</f>
        <v>0.0165729179301513</v>
      </c>
      <c r="AF12" s="0" t="n">
        <f aca="false">SQRT(Calibration!$C$3*Calibration!$C$3*SQRT(SQRT('#GFP'!AF12*'#GFP'!AF12))+'#GFP'!AF12*'#GFP'!AF12*Calibration!$D$3*Calibration!$D$3)</f>
        <v>0.0194625716433068</v>
      </c>
      <c r="AG12" s="0" t="n">
        <f aca="false">SQRT(Calibration!$C$3*Calibration!$C$3*SQRT(SQRT('#GFP'!AG12*'#GFP'!AG12))+'#GFP'!AG12*'#GFP'!AG12*Calibration!$D$3*Calibration!$D$3)</f>
        <v>0.0118800946468038</v>
      </c>
      <c r="AH12" s="0" t="n">
        <f aca="false">SQRT(Calibration!$C$3*Calibration!$C$3*SQRT(SQRT('#GFP'!AH12*'#GFP'!AH12))+'#GFP'!AH12*'#GFP'!AH12*Calibration!$D$3*Calibration!$D$3)</f>
        <v>0.0174340737835954</v>
      </c>
      <c r="AI12" s="0" t="n">
        <f aca="false">SQRT(Calibration!$C$3*Calibration!$C$3*SQRT(SQRT('#GFP'!AI12*'#GFP'!AI12))+'#GFP'!AI12*'#GFP'!AI12*Calibration!$D$3*Calibration!$D$3)</f>
        <v>0.0318841296295573</v>
      </c>
      <c r="AJ12" s="0" t="n">
        <f aca="false">SQRT(Calibration!$C$3*Calibration!$C$3*SQRT(SQRT('#GFP'!AJ12*'#GFP'!AJ12))+'#GFP'!AJ12*'#GFP'!AJ12*Calibration!$D$3*Calibration!$D$3)</f>
        <v>0.023082073033283</v>
      </c>
      <c r="AK12" s="0" t="n">
        <f aca="false">SQRT(Calibration!$C$3*Calibration!$C$3*SQRT(SQRT('#GFP'!AK12*'#GFP'!AK12))+'#GFP'!AK12*'#GFP'!AK12*Calibration!$D$3*Calibration!$D$3)</f>
        <v>0.036942630293352</v>
      </c>
      <c r="AL12" s="0" t="n">
        <f aca="false">SQRT(Calibration!$C$3*Calibration!$C$3*SQRT(SQRT('#GFP'!AL12*'#GFP'!AL12))+'#GFP'!AL12*'#GFP'!AL12*Calibration!$D$3*Calibration!$D$3)</f>
        <v>0.00838313931697886</v>
      </c>
      <c r="AM12" s="0" t="n">
        <f aca="false">SQRT(Calibration!$C$3*Calibration!$C$3*SQRT(SQRT('#GFP'!AM12*'#GFP'!AM12))+'#GFP'!AM12*'#GFP'!AM12*Calibration!$D$3*Calibration!$D$3)</f>
        <v>0.0170587157722704</v>
      </c>
      <c r="AN12" s="0" t="n">
        <f aca="false">SQRT(Calibration!$C$3*Calibration!$C$3*SQRT(SQRT('#GFP'!AN12*'#GFP'!AN12))+'#GFP'!AN12*'#GFP'!AN12*Calibration!$D$3*Calibration!$D$3)</f>
        <v>0.0132064313751985</v>
      </c>
      <c r="AO12" s="0" t="n">
        <f aca="false">SQRT(Calibration!$C$3*Calibration!$C$3*SQRT(SQRT('#GFP'!AO12*'#GFP'!AO12))+'#GFP'!AO12*'#GFP'!AO12*Calibration!$D$3*Calibration!$D$3)</f>
        <v>0.0204439006898534</v>
      </c>
      <c r="AP12" s="0" t="n">
        <f aca="false">SQRT(Calibration!$C$3*Calibration!$C$3*SQRT(SQRT('#GFP'!AP12*'#GFP'!AP12))+'#GFP'!AP12*'#GFP'!AP12*Calibration!$D$3*Calibration!$D$3)</f>
        <v>0.0298046909473985</v>
      </c>
      <c r="AQ12" s="0" t="n">
        <f aca="false">SQRT(Calibration!$C$3*Calibration!$C$3*SQRT(SQRT('#GFP'!AQ12*'#GFP'!AQ12))+'#GFP'!AQ12*'#GFP'!AQ12*Calibration!$D$3*Calibration!$D$3)</f>
        <v>0.0150654134837948</v>
      </c>
      <c r="AR12" s="0" t="n">
        <f aca="false">SQRT(Calibration!$C$3*Calibration!$C$3*SQRT(SQRT('#GFP'!AR12*'#GFP'!AR12))+'#GFP'!AR12*'#GFP'!AR12*Calibration!$D$3*Calibration!$D$3)</f>
        <v>0.0202111946875415</v>
      </c>
      <c r="AS12" s="0" t="n">
        <f aca="false">SQRT(Calibration!$C$3*Calibration!$C$3*SQRT(SQRT('#GFP'!AS12*'#GFP'!AS12))+'#GFP'!AS12*'#GFP'!AS12*Calibration!$D$3*Calibration!$D$3)</f>
        <v>0.0279036605170927</v>
      </c>
      <c r="AT12" s="0" t="n">
        <f aca="false">SQRT(Calibration!$C$3*Calibration!$C$3*SQRT(SQRT('#GFP'!AT12*'#GFP'!AT12))+'#GFP'!AT12*'#GFP'!AT12*Calibration!$D$3*Calibration!$D$3)</f>
        <v>0.0163082682134617</v>
      </c>
      <c r="AU12" s="0" t="n">
        <f aca="false">SQRT(Calibration!$C$3*Calibration!$C$3*SQRT(SQRT('#GFP'!AU12*'#GFP'!AU12))+'#GFP'!AU12*'#GFP'!AU12*Calibration!$D$3*Calibration!$D$3)</f>
        <v>0.0224964504409149</v>
      </c>
      <c r="AV12" s="0" t="n">
        <f aca="false">SQRT(Calibration!$C$3*Calibration!$C$3*SQRT(SQRT('#GFP'!AV12*'#GFP'!AV12))+'#GFP'!AV12*'#GFP'!AV12*Calibration!$D$3*Calibration!$D$3)</f>
        <v>0.023466389746086</v>
      </c>
      <c r="AW12" s="0" t="n">
        <f aca="false">SQRT(Calibration!$C$3*Calibration!$C$3*SQRT(SQRT('#GFP'!AW12*'#GFP'!AW12))+'#GFP'!AW12*'#GFP'!AW12*Calibration!$D$3*Calibration!$D$3)</f>
        <v>0.0279770948653405</v>
      </c>
      <c r="AX12" s="0" t="n">
        <f aca="false">SQRT(Calibration!$C$3*Calibration!$C$3*SQRT(SQRT('#GFP'!AX12*'#GFP'!AX12))+'#GFP'!AX12*'#GFP'!AX12*Calibration!$D$3*Calibration!$D$3)</f>
        <v>0.0124588515002024</v>
      </c>
      <c r="AY12" s="0" t="n">
        <f aca="false">SQRT(Calibration!$C$3*Calibration!$C$3*SQRT(SQRT('#GFP'!AY12*'#GFP'!AY12))+'#GFP'!AY12*'#GFP'!AY12*Calibration!$D$3*Calibration!$D$3)</f>
        <v>0.0168465136269418</v>
      </c>
      <c r="AZ12" s="0" t="n">
        <f aca="false">SQRT(Calibration!$C$3*Calibration!$C$3*SQRT(SQRT('#GFP'!AZ12*'#GFP'!AZ12))+'#GFP'!AZ12*'#GFP'!AZ12*Calibration!$D$3*Calibration!$D$3)</f>
        <v>0.0172314146023691</v>
      </c>
      <c r="BA12" s="0" t="n">
        <f aca="false">SQRT(Calibration!$C$3*Calibration!$C$3*SQRT(SQRT('#GFP'!BA12*'#GFP'!BA12))+'#GFP'!BA12*'#GFP'!BA12*Calibration!$D$3*Calibration!$D$3)</f>
        <v>0.0630262051684708</v>
      </c>
      <c r="BB12" s="0" t="n">
        <f aca="false">SQRT(Calibration!$C$3*Calibration!$C$3*SQRT(SQRT('#GFP'!BB12*'#GFP'!BB12))+'#GFP'!BB12*'#GFP'!BB12*Calibration!$D$3*Calibration!$D$3)</f>
        <v>0.0156210088471868</v>
      </c>
      <c r="BC12" s="0" t="n">
        <f aca="false">SQRT(Calibration!$C$3*Calibration!$C$3*SQRT(SQRT('#GFP'!BC12*'#GFP'!BC12))+'#GFP'!BC12*'#GFP'!BC12*Calibration!$D$3*Calibration!$D$3)</f>
        <v>0.0162696660602971</v>
      </c>
      <c r="BD12" s="0" t="n">
        <f aca="false">SQRT(Calibration!$C$3*Calibration!$C$3*SQRT(SQRT('#GFP'!BD12*'#GFP'!BD12))+'#GFP'!BD12*'#GFP'!BD12*Calibration!$D$3*Calibration!$D$3)</f>
        <v>0.0446940520777503</v>
      </c>
      <c r="BE12" s="0" t="n">
        <f aca="false">SQRT(Calibration!$C$3*Calibration!$C$3*SQRT(SQRT('#GFP'!BE12*'#GFP'!BE12))+'#GFP'!BE12*'#GFP'!BE12*Calibration!$D$3*Calibration!$D$3)</f>
        <v>0.033183782388104</v>
      </c>
      <c r="BF12" s="0" t="n">
        <f aca="false">SQRT(Calibration!$C$3*Calibration!$C$3*SQRT(SQRT('#GFP'!BF12*'#GFP'!BF12))+'#GFP'!BF12*'#GFP'!BF12*Calibration!$D$3*Calibration!$D$3)</f>
        <v>0.0267126419877235</v>
      </c>
      <c r="BG12" s="0" t="n">
        <f aca="false">SQRT(Calibration!$C$3*Calibration!$C$3*SQRT(SQRT('#GFP'!BG12*'#GFP'!BG12))+'#GFP'!BG12*'#GFP'!BG12*Calibration!$D$3*Calibration!$D$3)</f>
        <v>0.0587685297712205</v>
      </c>
      <c r="BH12" s="0" t="n">
        <f aca="false">SQRT(Calibration!$C$3*Calibration!$C$3*SQRT(SQRT('#GFP'!BH12*'#GFP'!BH12))+'#GFP'!BH12*'#GFP'!BH12*Calibration!$D$3*Calibration!$D$3)</f>
        <v>0.0214048141616518</v>
      </c>
      <c r="BI12" s="0" t="n">
        <f aca="false">SQRT(Calibration!$C$3*Calibration!$C$3*SQRT(SQRT('#GFP'!BI12*'#GFP'!BI12))+'#GFP'!BI12*'#GFP'!BI12*Calibration!$D$3*Calibration!$D$3)</f>
        <v>0.0202242149599294</v>
      </c>
      <c r="BJ12" s="0" t="n">
        <f aca="false">SQRT(Calibration!$C$3*Calibration!$C$3*SQRT(SQRT('#GFP'!BJ12*'#GFP'!BJ12))+'#GFP'!BJ12*'#GFP'!BJ12*Calibration!$D$3*Calibration!$D$3)</f>
        <v>0.023432655646799</v>
      </c>
      <c r="BK12" s="0" t="n">
        <f aca="false">SQRT(Calibration!$C$3*Calibration!$C$3*SQRT(SQRT('#GFP'!BK12*'#GFP'!BK12))+'#GFP'!BK12*'#GFP'!BK12*Calibration!$D$3*Calibration!$D$3)</f>
        <v>0.0223685102442921</v>
      </c>
      <c r="BL12" s="0" t="n">
        <f aca="false">SQRT(Calibration!$C$3*Calibration!$C$3*SQRT(SQRT('#GFP'!BL12*'#GFP'!BL12))+'#GFP'!BL12*'#GFP'!BL12*Calibration!$D$3*Calibration!$D$3)</f>
        <v>0.11295739939461</v>
      </c>
      <c r="BM12" s="0" t="n">
        <f aca="false">SQRT(Calibration!$C$3*Calibration!$C$3*SQRT(SQRT('#GFP'!BM12*'#GFP'!BM12))+'#GFP'!BM12*'#GFP'!BM12*Calibration!$D$3*Calibration!$D$3)</f>
        <v>0.0199351068343097</v>
      </c>
      <c r="BN12" s="0" t="n">
        <f aca="false">SQRT(Calibration!$C$3*Calibration!$C$3*SQRT(SQRT('#GFP'!BN12*'#GFP'!BN12))+'#GFP'!BN12*'#GFP'!BN12*Calibration!$D$3*Calibration!$D$3)</f>
        <v>0.0177295088468032</v>
      </c>
      <c r="BO12" s="0" t="n">
        <f aca="false">SQRT(Calibration!$C$3*Calibration!$C$3*SQRT(SQRT('#GFP'!BO12*'#GFP'!BO12))+'#GFP'!BO12*'#GFP'!BO12*Calibration!$D$3*Calibration!$D$3)</f>
        <v>0.0187408003829615</v>
      </c>
      <c r="BP12" s="0" t="n">
        <f aca="false">SQRT(Calibration!$C$3*Calibration!$C$3*SQRT(SQRT('#GFP'!BP12*'#GFP'!BP12))+'#GFP'!BP12*'#GFP'!BP12*Calibration!$D$3*Calibration!$D$3)</f>
        <v>0.0306681263443289</v>
      </c>
      <c r="BQ12" s="0" t="n">
        <f aca="false">SQRT(Calibration!$C$3*Calibration!$C$3*SQRT(SQRT('#GFP'!BQ12*'#GFP'!BQ12))+'#GFP'!BQ12*'#GFP'!BQ12*Calibration!$D$3*Calibration!$D$3)</f>
        <v>0.0191424420993993</v>
      </c>
      <c r="BR12" s="0" t="n">
        <f aca="false">SQRT(Calibration!$C$3*Calibration!$C$3*SQRT(SQRT('#GFP'!BR12*'#GFP'!BR12))+'#GFP'!BR12*'#GFP'!BR12*Calibration!$D$3*Calibration!$D$3)</f>
        <v>0.0140791149896425</v>
      </c>
      <c r="BS12" s="0" t="n">
        <f aca="false">SQRT(Calibration!$C$3*Calibration!$C$3*SQRT(SQRT('#GFP'!BS12*'#GFP'!BS12))+'#GFP'!BS12*'#GFP'!BS12*Calibration!$D$3*Calibration!$D$3)</f>
        <v>0.0302625637818458</v>
      </c>
      <c r="BT12" s="0" t="n">
        <f aca="false">SQRT(Calibration!$C$3*Calibration!$C$3*SQRT(SQRT('#GFP'!BT12*'#GFP'!BT12))+'#GFP'!BT12*'#GFP'!BT12*Calibration!$D$3*Calibration!$D$3)</f>
        <v>0.0256895095974057</v>
      </c>
      <c r="BU12" s="0" t="n">
        <f aca="false">SQRT(Calibration!$C$3*Calibration!$C$3*SQRT(SQRT('#GFP'!BU12*'#GFP'!BU12))+'#GFP'!BU12*'#GFP'!BU12*Calibration!$D$3*Calibration!$D$3)</f>
        <v>0.0216346316071078</v>
      </c>
      <c r="BV12" s="0" t="n">
        <f aca="false">SQRT(Calibration!$C$3*Calibration!$C$3*SQRT(SQRT('#GFP'!BV12*'#GFP'!BV12))+'#GFP'!BV12*'#GFP'!BV12*Calibration!$D$3*Calibration!$D$3)</f>
        <v>0.0247054401912707</v>
      </c>
      <c r="BW12" s="0" t="n">
        <f aca="false">SQRT(Calibration!$C$3*Calibration!$C$3*SQRT(SQRT('#GFP'!BW12*'#GFP'!BW12))+'#GFP'!BW12*'#GFP'!BW12*Calibration!$D$3*Calibration!$D$3)</f>
        <v>0.0231729063675828</v>
      </c>
      <c r="BX12" s="0" t="n">
        <f aca="false">SQRT(Calibration!$C$3*Calibration!$C$3*SQRT(SQRT('#GFP'!BX12*'#GFP'!BX12))+'#GFP'!BX12*'#GFP'!BX12*Calibration!$D$3*Calibration!$D$3)</f>
        <v>0.0143752770416158</v>
      </c>
      <c r="BY12" s="0" t="n">
        <f aca="false">SQRT(Calibration!$C$3*Calibration!$C$3*SQRT(SQRT('#GFP'!BY12*'#GFP'!BY12))+'#GFP'!BY12*'#GFP'!BY12*Calibration!$D$3*Calibration!$D$3)</f>
        <v>0.0214776639522193</v>
      </c>
      <c r="BZ12" s="0" t="n">
        <f aca="false">SQRT(Calibration!$C$3*Calibration!$C$3*SQRT(SQRT('#GFP'!BZ12*'#GFP'!BZ12))+'#GFP'!BZ12*'#GFP'!BZ12*Calibration!$D$3*Calibration!$D$3)</f>
        <v>0.0168105886427533</v>
      </c>
      <c r="CA12" s="0" t="n">
        <f aca="false">SQRT(Calibration!$C$3*Calibration!$C$3*SQRT(SQRT('#GFP'!CA12*'#GFP'!CA12))+'#GFP'!CA12*'#GFP'!CA12*Calibration!$D$3*Calibration!$D$3)</f>
        <v>0.0415980368285879</v>
      </c>
      <c r="CB12" s="0" t="n">
        <f aca="false">SQRT(Calibration!$C$3*Calibration!$C$3*SQRT(SQRT('#GFP'!CB12*'#GFP'!CB12))+'#GFP'!CB12*'#GFP'!CB12*Calibration!$D$3*Calibration!$D$3)</f>
        <v>0.0681213780613962</v>
      </c>
      <c r="CC12" s="0" t="n">
        <f aca="false">SQRT(Calibration!$C$3*Calibration!$C$3*SQRT(SQRT('#GFP'!CC12*'#GFP'!CC12))+'#GFP'!CC12*'#GFP'!CC12*Calibration!$D$3*Calibration!$D$3)</f>
        <v>0.00966601687020983</v>
      </c>
      <c r="CD12" s="0" t="n">
        <f aca="false">SQRT(Calibration!$C$3*Calibration!$C$3*SQRT(SQRT('#GFP'!CD12*'#GFP'!CD12))+'#GFP'!CD12*'#GFP'!CD12*Calibration!$D$3*Calibration!$D$3)</f>
        <v>0.0162502869214035</v>
      </c>
      <c r="CE12" s="0" t="n">
        <f aca="false">SQRT(Calibration!$C$3*Calibration!$C$3*SQRT(SQRT('#GFP'!CE12*'#GFP'!CE12))+'#GFP'!CE12*'#GFP'!CE12*Calibration!$D$3*Calibration!$D$3)</f>
        <v>0.0217665548881403</v>
      </c>
      <c r="CF12" s="0" t="n">
        <f aca="false">SQRT(Calibration!$C$3*Calibration!$C$3*SQRT(SQRT('#GFP'!CF12*'#GFP'!CF12))+'#GFP'!CF12*'#GFP'!CF12*Calibration!$D$3*Calibration!$D$3)</f>
        <v>0.015088620137854</v>
      </c>
      <c r="CG12" s="0" t="n">
        <f aca="false">SQRT(Calibration!$C$3*Calibration!$C$3*SQRT(SQRT('#GFP'!CG12*'#GFP'!CG12))+'#GFP'!CG12*'#GFP'!CG12*Calibration!$D$3*Calibration!$D$3)</f>
        <v>0.0210488639658346</v>
      </c>
      <c r="CH12" s="0" t="n">
        <f aca="false">SQRT(Calibration!$C$3*Calibration!$C$3*SQRT(SQRT('#GFP'!CH12*'#GFP'!CH12))+'#GFP'!CH12*'#GFP'!CH12*Calibration!$D$3*Calibration!$D$3)</f>
        <v>0.0182631410767275</v>
      </c>
      <c r="CI12" s="0" t="n">
        <f aca="false">SQRT(Calibration!$C$3*Calibration!$C$3*SQRT(SQRT('#GFP'!CI12*'#GFP'!CI12))+'#GFP'!CI12*'#GFP'!CI12*Calibration!$D$3*Calibration!$D$3)</f>
        <v>0.00825682864355188</v>
      </c>
      <c r="CJ12" s="0" t="n">
        <f aca="false">SQRT(Calibration!$C$3*Calibration!$C$3*SQRT(SQRT('#GFP'!CJ12*'#GFP'!CJ12))+'#GFP'!CJ12*'#GFP'!CJ12*Calibration!$D$3*Calibration!$D$3)</f>
        <v>0.0177133481708416</v>
      </c>
      <c r="CK12" s="0" t="n">
        <f aca="false">SQRT(Calibration!$C$3*Calibration!$C$3*SQRT(SQRT('#GFP'!CK12*'#GFP'!CK12))+'#GFP'!CK12*'#GFP'!CK12*Calibration!$D$3*Calibration!$D$3)</f>
        <v>0.0156422540307236</v>
      </c>
      <c r="CL12" s="0" t="n">
        <f aca="false">SQRT(Calibration!$C$3*Calibration!$C$3*SQRT(SQRT('#GFP'!CL12*'#GFP'!CL12))+'#GFP'!CL12*'#GFP'!CL12*Calibration!$D$3*Calibration!$D$3)</f>
        <v>0.0261387123756213</v>
      </c>
      <c r="CM12" s="0" t="n">
        <f aca="false">SQRT(Calibration!$C$3*Calibration!$C$3*SQRT(SQRT('#GFP'!CM12*'#GFP'!CM12))+'#GFP'!CM12*'#GFP'!CM12*Calibration!$D$3*Calibration!$D$3)</f>
        <v>0.0142426588999946</v>
      </c>
      <c r="CN12" s="0" t="n">
        <f aca="false">SQRT(Calibration!$C$3*Calibration!$C$3*SQRT(SQRT('#GFP'!CN12*'#GFP'!CN12))+'#GFP'!CN12*'#GFP'!CN12*Calibration!$D$3*Calibration!$D$3)</f>
        <v>0.0284693495566824</v>
      </c>
      <c r="CO12" s="0" t="n">
        <f aca="false">SQRT(Calibration!$C$3*Calibration!$C$3*SQRT(SQRT('#GFP'!CO12*'#GFP'!CO12))+'#GFP'!CO12*'#GFP'!CO12*Calibration!$D$3*Calibration!$D$3)</f>
        <v>0.0228194298339985</v>
      </c>
      <c r="CP12" s="0" t="n">
        <f aca="false">SQRT(Calibration!$C$3*Calibration!$C$3*SQRT(SQRT('#GFP'!CP12*'#GFP'!CP12))+'#GFP'!CP12*'#GFP'!CP12*Calibration!$D$3*Calibration!$D$3)</f>
        <v>0.0227275278067818</v>
      </c>
      <c r="CQ12" s="0" t="n">
        <f aca="false">SQRT(Calibration!$C$3*Calibration!$C$3*SQRT(SQRT('#GFP'!CQ12*'#GFP'!CQ12))+'#GFP'!CQ12*'#GFP'!CQ12*Calibration!$D$3*Calibration!$D$3)</f>
        <v>0.0200408957568096</v>
      </c>
      <c r="CR12" s="0" t="n">
        <f aca="false">SQRT(Calibration!$C$3*Calibration!$C$3*SQRT(SQRT('#GFP'!CR12*'#GFP'!CR12))+'#GFP'!CR12*'#GFP'!CR12*Calibration!$D$3*Calibration!$D$3)</f>
        <v>0.0201459248011688</v>
      </c>
      <c r="CS12" s="0" t="n">
        <f aca="false">SQRT(Calibration!$C$3*Calibration!$C$3*SQRT(SQRT('#GFP'!CS12*'#GFP'!CS12))+'#GFP'!CS12*'#GFP'!CS12*Calibration!$D$3*Calibration!$D$3)</f>
        <v>0.0111007895707163</v>
      </c>
      <c r="CT12" s="0" t="n">
        <f aca="false">SQRT(Calibration!$C$3*Calibration!$C$3*SQRT(SQRT('#GFP'!CT12*'#GFP'!CT12))+'#GFP'!CT12*'#GFP'!CT12*Calibration!$D$3*Calibration!$D$3)</f>
        <v>0.0380244181808092</v>
      </c>
      <c r="CU12" s="0" t="n">
        <f aca="false">SQRT(Calibration!$C$3*Calibration!$C$3*SQRT(SQRT('#GFP'!CU12*'#GFP'!CU12))+'#GFP'!CU12*'#GFP'!CU12*Calibration!$D$3*Calibration!$D$3)</f>
        <v>0.017299504802441</v>
      </c>
      <c r="CV12" s="0" t="n">
        <f aca="false">SQRT(Calibration!$C$3*Calibration!$C$3*SQRT(SQRT('#GFP'!CV12*'#GFP'!CV12))+'#GFP'!CV12*'#GFP'!CV12*Calibration!$D$3*Calibration!$D$3)</f>
        <v>0.0142960923849897</v>
      </c>
      <c r="CW12" s="0" t="n">
        <f aca="false">SQRT(Calibration!$C$3*Calibration!$C$3*SQRT(SQRT('#GFP'!CW12*'#GFP'!CW12))+'#GFP'!CW12*'#GFP'!CW12*Calibration!$D$3*Calibration!$D$3)</f>
        <v>0.0133041251191367</v>
      </c>
      <c r="CX12" s="0" t="n">
        <f aca="false">SQRT(Calibration!$C$3*Calibration!$C$3*SQRT(SQRT('#GFP'!CX12*'#GFP'!CX12))+'#GFP'!CX12*'#GFP'!CX12*Calibration!$D$3*Calibration!$D$3)</f>
        <v>0.0786050656890005</v>
      </c>
      <c r="CY12" s="0" t="n">
        <f aca="false">SQRT(Calibration!$C$3*Calibration!$C$3*SQRT(SQRT('#GFP'!CY12*'#GFP'!CY12))+'#GFP'!CY12*'#GFP'!CY12*Calibration!$D$3*Calibration!$D$3)</f>
        <v>0.0108789180450747</v>
      </c>
      <c r="CZ12" s="0" t="n">
        <f aca="false">SQRT(Calibration!$C$3*Calibration!$C$3*SQRT(SQRT('#GFP'!CZ12*'#GFP'!CZ12))+'#GFP'!CZ12*'#GFP'!CZ12*Calibration!$D$3*Calibration!$D$3)</f>
        <v>0.0194625716433068</v>
      </c>
      <c r="DA12" s="0" t="n">
        <f aca="false">SQRT(Calibration!$C$3*Calibration!$C$3*SQRT(SQRT('#GFP'!DA12*'#GFP'!DA12))+'#GFP'!DA12*'#GFP'!DA12*Calibration!$D$3*Calibration!$D$3)</f>
        <v>0.022565977783419</v>
      </c>
      <c r="DB12" s="0" t="n">
        <f aca="false">SQRT(Calibration!$C$3*Calibration!$C$3*SQRT(SQRT('#GFP'!DB12*'#GFP'!DB12))+'#GFP'!DB12*'#GFP'!DB12*Calibration!$D$3*Calibration!$D$3)</f>
        <v>0.0247817523868537</v>
      </c>
      <c r="DC12" s="0" t="n">
        <f aca="false">SQRT(Calibration!$C$3*Calibration!$C$3*SQRT(SQRT('#GFP'!DC12*'#GFP'!DC12))+'#GFP'!DC12*'#GFP'!DC12*Calibration!$D$3*Calibration!$D$3)</f>
        <v>0.0415874087623271</v>
      </c>
      <c r="DD12" s="0" t="n">
        <f aca="false">SQRT(Calibration!$C$3*Calibration!$C$3*SQRT(SQRT('#GFP'!DD12*'#GFP'!DD12))+'#GFP'!DD12*'#GFP'!DD12*Calibration!$D$3*Calibration!$D$3)</f>
        <v>0.0255283914845817</v>
      </c>
      <c r="DE12" s="0" t="n">
        <f aca="false">SQRT(Calibration!$C$3*Calibration!$C$3*SQRT(SQRT('#GFP'!DE12*'#GFP'!DE12))+'#GFP'!DE12*'#GFP'!DE12*Calibration!$D$3*Calibration!$D$3)</f>
        <v>0.0308864316828758</v>
      </c>
      <c r="DF12" s="0" t="n">
        <f aca="false">SQRT(Calibration!$C$3*Calibration!$C$3*SQRT(SQRT('#GFP'!DF12*'#GFP'!DF12))+'#GFP'!DF12*'#GFP'!DF12*Calibration!$D$3*Calibration!$D$3)</f>
        <v>0.027378067062052</v>
      </c>
      <c r="DG12" s="0" t="n">
        <f aca="false">SQRT(Calibration!$C$3*Calibration!$C$3*SQRT(SQRT('#GFP'!DG12*'#GFP'!DG12))+'#GFP'!DG12*'#GFP'!DG12*Calibration!$D$3*Calibration!$D$3)</f>
        <v>0.0191424420993993</v>
      </c>
      <c r="DH12" s="0" t="n">
        <f aca="false">SQRT(Calibration!$C$3*Calibration!$C$3*SQRT(SQRT('#GFP'!DH12*'#GFP'!DH12))+'#GFP'!DH12*'#GFP'!DH12*Calibration!$D$3*Calibration!$D$3)</f>
        <v>0.0200013155206951</v>
      </c>
      <c r="DI12" s="0" t="n">
        <f aca="false">SQRT(Calibration!$C$3*Calibration!$C$3*SQRT(SQRT('#GFP'!DI12*'#GFP'!DI12))+'#GFP'!DI12*'#GFP'!DI12*Calibration!$D$3*Calibration!$D$3)</f>
        <v>0.0229795700675646</v>
      </c>
      <c r="DJ12" s="0" t="n">
        <f aca="false">SQRT(Calibration!$C$3*Calibration!$C$3*SQRT(SQRT('#GFP'!DJ12*'#GFP'!DJ12))+'#GFP'!DJ12*'#GFP'!DJ12*Calibration!$D$3*Calibration!$D$3)</f>
        <v>0.00734047003118046</v>
      </c>
      <c r="DK12" s="0" t="n">
        <f aca="false">SQRT(Calibration!$C$3*Calibration!$C$3*SQRT(SQRT('#GFP'!DK12*'#GFP'!DK12))+'#GFP'!DK12*'#GFP'!DK12*Calibration!$D$3*Calibration!$D$3)</f>
        <v>0.031156667119033</v>
      </c>
      <c r="DL12" s="0" t="n">
        <f aca="false">SQRT(Calibration!$C$3*Calibration!$C$3*SQRT(SQRT('#GFP'!DL12*'#GFP'!DL12))+'#GFP'!DL12*'#GFP'!DL12*Calibration!$D$3*Calibration!$D$3)</f>
        <v>0.0267550138300123</v>
      </c>
      <c r="DM12" s="0" t="n">
        <f aca="false">SQRT(Calibration!$C$3*Calibration!$C$3*SQRT(SQRT('#GFP'!DM12*'#GFP'!DM12))+'#GFP'!DM12*'#GFP'!DM12*Calibration!$D$3*Calibration!$D$3)</f>
        <v>0.0251292182394093</v>
      </c>
      <c r="DN12" s="0" t="n">
        <f aca="false">SQRT(Calibration!$C$3*Calibration!$C$3*SQRT(SQRT('#GFP'!DN12*'#GFP'!DN12))+'#GFP'!DN12*'#GFP'!DN12*Calibration!$D$3*Calibration!$D$3)</f>
        <v>0.0265217389618993</v>
      </c>
      <c r="DO12" s="0" t="n">
        <f aca="false">SQRT(Calibration!$C$3*Calibration!$C$3*SQRT(SQRT('#GFP'!DO12*'#GFP'!DO12))+'#GFP'!DO12*'#GFP'!DO12*Calibration!$D$3*Calibration!$D$3)</f>
        <v>0.0151577124230449</v>
      </c>
      <c r="DP12" s="0" t="n">
        <f aca="false">SQRT(Calibration!$C$3*Calibration!$C$3*SQRT(SQRT('#GFP'!DP12*'#GFP'!DP12))+'#GFP'!DP12*'#GFP'!DP12*Calibration!$D$3*Calibration!$D$3)</f>
        <v>0.0164606570836187</v>
      </c>
      <c r="DQ12" s="0" t="n">
        <f aca="false">SQRT(Calibration!$C$3*Calibration!$C$3*SQRT(SQRT('#GFP'!DQ12*'#GFP'!DQ12))+'#GFP'!DQ12*'#GFP'!DQ12*Calibration!$D$3*Calibration!$D$3)</f>
        <v>0.0149004040606063</v>
      </c>
      <c r="DR12" s="0" t="n">
        <f aca="false">SQRT(Calibration!$C$3*Calibration!$C$3*SQRT(SQRT('#GFP'!DR12*'#GFP'!DR12))+'#GFP'!DR12*'#GFP'!DR12*Calibration!$D$3*Calibration!$D$3)</f>
        <v>0.0190433240903108</v>
      </c>
      <c r="DS12" s="0" t="n">
        <f aca="false">SQRT(Calibration!$C$3*Calibration!$C$3*SQRT(SQRT('#GFP'!DS12*'#GFP'!DS12))+'#GFP'!DS12*'#GFP'!DS12*Calibration!$D$3*Calibration!$D$3)</f>
        <v>0.0159327477896037</v>
      </c>
      <c r="DT12" s="0" t="n">
        <f aca="false">SQRT(Calibration!$C$3*Calibration!$C$3*SQRT(SQRT('#GFP'!DT12*'#GFP'!DT12))+'#GFP'!DT12*'#GFP'!DT12*Calibration!$D$3*Calibration!$D$3)</f>
        <v>0.0162308551573947</v>
      </c>
      <c r="DU12" s="0" t="n">
        <f aca="false">SQRT(Calibration!$C$3*Calibration!$C$3*SQRT(SQRT('#GFP'!DU12*'#GFP'!DU12))+'#GFP'!DU12*'#GFP'!DU12*Calibration!$D$3*Calibration!$D$3)</f>
        <v>0.0204182139767676</v>
      </c>
      <c r="DV12" s="0" t="n">
        <f aca="false">SQRT(Calibration!$C$3*Calibration!$C$3*SQRT(SQRT('#GFP'!DV12*'#GFP'!DV12))+'#GFP'!DV12*'#GFP'!DV12*Calibration!$D$3*Calibration!$D$3)</f>
        <v>0.0111007895707163</v>
      </c>
      <c r="DW12" s="0" t="n">
        <f aca="false">SQRT(Calibration!$C$3*Calibration!$C$3*SQRT(SQRT('#GFP'!DW12*'#GFP'!DW12))+'#GFP'!DW12*'#GFP'!DW12*Calibration!$D$3*Calibration!$D$3)</f>
        <v>0.0131734213485248</v>
      </c>
      <c r="DX12" s="0" t="n">
        <f aca="false">SQRT(Calibration!$C$3*Calibration!$C$3*SQRT(SQRT('#GFP'!DX12*'#GFP'!DX12))+'#GFP'!DX12*'#GFP'!DX12*Calibration!$D$3*Calibration!$D$3)</f>
        <v>0.0418744825769797</v>
      </c>
      <c r="DY12" s="0" t="n">
        <f aca="false">SQRT(Calibration!$C$3*Calibration!$C$3*SQRT(SQRT('#GFP'!DY12*'#GFP'!DY12))+'#GFP'!DY12*'#GFP'!DY12*Calibration!$D$3*Calibration!$D$3)</f>
        <v>0.0177295088468032</v>
      </c>
      <c r="DZ12" s="0" t="n">
        <f aca="false">SQRT(Calibration!$C$3*Calibration!$C$3*SQRT(SQRT('#GFP'!DZ12*'#GFP'!DZ12))+'#GFP'!DZ12*'#GFP'!DZ12*Calibration!$D$3*Calibration!$D$3)</f>
        <v>0.0246071541693091</v>
      </c>
      <c r="EA12" s="0" t="n">
        <f aca="false">SQRT(Calibration!$C$3*Calibration!$C$3*SQRT(SQRT('#GFP'!EA12*'#GFP'!EA12))+'#GFP'!EA12*'#GFP'!EA12*Calibration!$D$3*Calibration!$D$3)</f>
        <v>0.0252913595376159</v>
      </c>
      <c r="EB12" s="0" t="n">
        <f aca="false">SQRT(Calibration!$C$3*Calibration!$C$3*SQRT(SQRT('#GFP'!EB12*'#GFP'!EB12))+'#GFP'!EB12*'#GFP'!EB12*Calibration!$D$3*Calibration!$D$3)</f>
        <v>0.0237908640641011</v>
      </c>
      <c r="EC12" s="0" t="n">
        <f aca="false">SQRT(Calibration!$C$3*Calibration!$C$3*SQRT(SQRT('#GFP'!EC12*'#GFP'!EC12))+'#GFP'!EC12*'#GFP'!EC12*Calibration!$D$3*Calibration!$D$3)</f>
        <v>0.0174340737835954</v>
      </c>
      <c r="ED12" s="0" t="n">
        <f aca="false">SQRT(Calibration!$C$3*Calibration!$C$3*SQRT(SQRT('#GFP'!ED12*'#GFP'!ED12))+'#GFP'!ED12*'#GFP'!ED12*Calibration!$D$3*Calibration!$D$3)</f>
        <v>0.0263410776954223</v>
      </c>
      <c r="EE12" s="0" t="n">
        <f aca="false">SQRT(Calibration!$C$3*Calibration!$C$3*SQRT(SQRT('#GFP'!EE12*'#GFP'!EE12))+'#GFP'!EE12*'#GFP'!EE12*Calibration!$D$3*Calibration!$D$3)</f>
        <v>0.0197883515732918</v>
      </c>
      <c r="EF12" s="0" t="n">
        <f aca="false">SQRT(Calibration!$C$3*Calibration!$C$3*SQRT(SQRT('#GFP'!EF12*'#GFP'!EF12))+'#GFP'!EF12*'#GFP'!EF12*Calibration!$D$3*Calibration!$D$3)</f>
        <v>0.0191846717797558</v>
      </c>
      <c r="EG12" s="0" t="n">
        <f aca="false">SQRT(Calibration!$C$3*Calibration!$C$3*SQRT(SQRT('#GFP'!EG12*'#GFP'!EG12))+'#GFP'!EG12*'#GFP'!EG12*Calibration!$D$3*Calibration!$D$3)</f>
        <v>0.0193382794645181</v>
      </c>
    </row>
    <row r="13" customFormat="false" ht="15" hidden="false" customHeight="false" outlineLevel="0" collapsed="false">
      <c r="A13" s="0" t="n">
        <f aca="false">'#RFP_error'!A13</f>
        <v>1.25</v>
      </c>
      <c r="B13" s="0" t="n">
        <f aca="false">SQRT(Calibration!$C$3*Calibration!$C$3*SQRT(SQRT('#GFP'!B13*'#GFP'!B13))+'#GFP'!B13*'#GFP'!B13*Calibration!$D$3*Calibration!$D$3)</f>
        <v>0.0226468698442146</v>
      </c>
      <c r="C13" s="0" t="n">
        <f aca="false">SQRT(Calibration!$C$3*Calibration!$C$3*SQRT(SQRT('#GFP'!C13*'#GFP'!C13))+'#GFP'!C13*'#GFP'!C13*Calibration!$D$3*Calibration!$D$3)</f>
        <v>0.0267867809390962</v>
      </c>
      <c r="D13" s="0" t="n">
        <f aca="false">SQRT(Calibration!$C$3*Calibration!$C$3*SQRT(SQRT('#GFP'!D13*'#GFP'!D13))+'#GFP'!D13*'#GFP'!D13*Calibration!$D$3*Calibration!$D$3)</f>
        <v>0.0297318076356753</v>
      </c>
      <c r="E13" s="0" t="n">
        <f aca="false">SQRT(Calibration!$C$3*Calibration!$C$3*SQRT(SQRT('#GFP'!E13*'#GFP'!E13))+'#GFP'!E13*'#GFP'!E13*Calibration!$D$3*Calibration!$D$3)</f>
        <v>0.0265535829196605</v>
      </c>
      <c r="F13" s="0" t="n">
        <f aca="false">SQRT(Calibration!$C$3*Calibration!$C$3*SQRT(SQRT('#GFP'!F13*'#GFP'!F13))+'#GFP'!F13*'#GFP'!F13*Calibration!$D$3*Calibration!$D$3)</f>
        <v>0.0308448528125105</v>
      </c>
      <c r="G13" s="0" t="n">
        <f aca="false">SQRT(Calibration!$C$3*Calibration!$C$3*SQRT(SQRT('#GFP'!G13*'#GFP'!G13))+'#GFP'!G13*'#GFP'!G13*Calibration!$D$3*Calibration!$D$3)</f>
        <v>0.00932507601129946</v>
      </c>
      <c r="H13" s="0" t="n">
        <f aca="false">SQRT(Calibration!$C$3*Calibration!$C$3*SQRT(SQRT('#GFP'!H13*'#GFP'!H13))+'#GFP'!H13*'#GFP'!H13*Calibration!$D$3*Calibration!$D$3)</f>
        <v>0.014924258552657</v>
      </c>
      <c r="I13" s="0" t="n">
        <f aca="false">SQRT(Calibration!$C$3*Calibration!$C$3*SQRT(SQRT('#GFP'!I13*'#GFP'!I13))+'#GFP'!I13*'#GFP'!I13*Calibration!$D$3*Calibration!$D$3)</f>
        <v>0.0251400416152221</v>
      </c>
      <c r="J13" s="0" t="n">
        <f aca="false">SQRT(Calibration!$C$3*Calibration!$C$3*SQRT(SQRT('#GFP'!J13*'#GFP'!J13))+'#GFP'!J13*'#GFP'!J13*Calibration!$D$3*Calibration!$D$3)</f>
        <v>0.0202111946875415</v>
      </c>
      <c r="K13" s="0" t="n">
        <f aca="false">SQRT(Calibration!$C$3*Calibration!$C$3*SQRT(SQRT('#GFP'!K13*'#GFP'!K13))+'#GFP'!K13*'#GFP'!K13*Calibration!$D$3*Calibration!$D$3)</f>
        <v>0.037215401667572</v>
      </c>
      <c r="L13" s="0" t="n">
        <f aca="false">SQRT(Calibration!$C$3*Calibration!$C$3*SQRT(SQRT('#GFP'!L13*'#GFP'!L13))+'#GFP'!L13*'#GFP'!L13*Calibration!$D$3*Calibration!$D$3)</f>
        <v>0.0307928772996454</v>
      </c>
      <c r="M13" s="0" t="n">
        <f aca="false">SQRT(Calibration!$C$3*Calibration!$C$3*SQRT(SQRT('#GFP'!M13*'#GFP'!M13))+'#GFP'!M13*'#GFP'!M13*Calibration!$D$3*Calibration!$D$3)</f>
        <v>0.0162502869214035</v>
      </c>
      <c r="N13" s="0" t="n">
        <f aca="false">SQRT(Calibration!$C$3*Calibration!$C$3*SQRT(SQRT('#GFP'!N13*'#GFP'!N13))+'#GFP'!N13*'#GFP'!N13*Calibration!$D$3*Calibration!$D$3)</f>
        <v>0.0190290965463029</v>
      </c>
      <c r="O13" s="0" t="n">
        <f aca="false">SQRT(Calibration!$C$3*Calibration!$C$3*SQRT(SQRT('#GFP'!O13*'#GFP'!O13))+'#GFP'!O13*'#GFP'!O13*Calibration!$D$3*Calibration!$D$3)</f>
        <v>0.0343709199113937</v>
      </c>
      <c r="P13" s="0" t="n">
        <f aca="false">SQRT(Calibration!$C$3*Calibration!$C$3*SQRT(SQRT('#GFP'!P13*'#GFP'!P13))+'#GFP'!P13*'#GFP'!P13*Calibration!$D$3*Calibration!$D$3)</f>
        <v>0.00490827088269998</v>
      </c>
      <c r="Q13" s="0" t="n">
        <f aca="false">SQRT(Calibration!$C$3*Calibration!$C$3*SQRT(SQRT('#GFP'!Q13*'#GFP'!Q13))+'#GFP'!Q13*'#GFP'!Q13*Calibration!$D$3*Calibration!$D$3)</f>
        <v>0.0241347132009242</v>
      </c>
      <c r="R13" s="0" t="n">
        <f aca="false">SQRT(Calibration!$C$3*Calibration!$C$3*SQRT(SQRT('#GFP'!R13*'#GFP'!R13))+'#GFP'!R13*'#GFP'!R13*Calibration!$D$3*Calibration!$D$3)</f>
        <v>0.0145047841628376</v>
      </c>
      <c r="S13" s="0" t="n">
        <f aca="false">SQRT(Calibration!$C$3*Calibration!$C$3*SQRT(SQRT('#GFP'!S13*'#GFP'!S13))+'#GFP'!S13*'#GFP'!S13*Calibration!$D$3*Calibration!$D$3)</f>
        <v>0.0184897325833909</v>
      </c>
      <c r="T13" s="0" t="n">
        <f aca="false">SQRT(Calibration!$C$3*Calibration!$C$3*SQRT(SQRT('#GFP'!T13*'#GFP'!T13))+'#GFP'!T13*'#GFP'!T13*Calibration!$D$3*Calibration!$D$3)</f>
        <v>0.022830897133172</v>
      </c>
      <c r="U13" s="0" t="n">
        <f aca="false">SQRT(Calibration!$C$3*Calibration!$C$3*SQRT(SQRT('#GFP'!U13*'#GFP'!U13))+'#GFP'!U13*'#GFP'!U13*Calibration!$D$3*Calibration!$D$3)</f>
        <v>0.022565977783419</v>
      </c>
      <c r="V13" s="0" t="n">
        <f aca="false">SQRT(Calibration!$C$3*Calibration!$C$3*SQRT(SQRT('#GFP'!V13*'#GFP'!V13))+'#GFP'!V13*'#GFP'!V13*Calibration!$D$3*Calibration!$D$3)</f>
        <v>0.0249557621760673</v>
      </c>
      <c r="W13" s="0" t="n">
        <f aca="false">SQRT(Calibration!$C$3*Calibration!$C$3*SQRT(SQRT('#GFP'!W13*'#GFP'!W13))+'#GFP'!W13*'#GFP'!W13*Calibration!$D$3*Calibration!$D$3)</f>
        <v>0.0126482394084017</v>
      </c>
      <c r="X13" s="0" t="n">
        <f aca="false">SQRT(Calibration!$C$3*Calibration!$C$3*SQRT(SQRT('#GFP'!X13*'#GFP'!X13))+'#GFP'!X13*'#GFP'!X13*Calibration!$D$3*Calibration!$D$3)</f>
        <v>0.0182018579344398</v>
      </c>
      <c r="Y13" s="0" t="n">
        <f aca="false">SQRT(Calibration!$C$3*Calibration!$C$3*SQRT(SQRT('#GFP'!Y13*'#GFP'!Y13))+'#GFP'!Y13*'#GFP'!Y13*Calibration!$D$3*Calibration!$D$3)</f>
        <v>0.0228652721828279</v>
      </c>
      <c r="Z13" s="0" t="n">
        <f aca="false">SQRT(Calibration!$C$3*Calibration!$C$3*SQRT(SQRT('#GFP'!Z13*'#GFP'!Z13))+'#GFP'!Z13*'#GFP'!Z13*Calibration!$D$3*Calibration!$D$3)</f>
        <v>0.0169709803043591</v>
      </c>
      <c r="AA13" s="0" t="n">
        <f aca="false">SQRT(Calibration!$C$3*Calibration!$C$3*SQRT(SQRT('#GFP'!AA13*'#GFP'!AA13))+'#GFP'!AA13*'#GFP'!AA13*Calibration!$D$3*Calibration!$D$3)</f>
        <v>0.0258609561087567</v>
      </c>
      <c r="AB13" s="0" t="n">
        <f aca="false">SQRT(Calibration!$C$3*Calibration!$C$3*SQRT(SQRT('#GFP'!AB13*'#GFP'!AB13))+'#GFP'!AB13*'#GFP'!AB13*Calibration!$D$3*Calibration!$D$3)</f>
        <v>0.0209370176568201</v>
      </c>
      <c r="AC13" s="0" t="n">
        <f aca="false">SQRT(Calibration!$C$3*Calibration!$C$3*SQRT(SQRT('#GFP'!AC13*'#GFP'!AC13))+'#GFP'!AC13*'#GFP'!AC13*Calibration!$D$3*Calibration!$D$3)</f>
        <v>0.0204053550933731</v>
      </c>
      <c r="AD13" s="0" t="n">
        <f aca="false">SQRT(Calibration!$C$3*Calibration!$C$3*SQRT(SQRT('#GFP'!AD13*'#GFP'!AD13))+'#GFP'!AD13*'#GFP'!AD13*Calibration!$D$3*Calibration!$D$3)</f>
        <v>0.0219214586656264</v>
      </c>
      <c r="AE13" s="0" t="n">
        <f aca="false">SQRT(Calibration!$C$3*Calibration!$C$3*SQRT(SQRT('#GFP'!AE13*'#GFP'!AE13))+'#GFP'!AE13*'#GFP'!AE13*Calibration!$D$3*Calibration!$D$3)</f>
        <v>0.0201328367477313</v>
      </c>
      <c r="AF13" s="0" t="n">
        <f aca="false">SQRT(Calibration!$C$3*Calibration!$C$3*SQRT(SQRT('#GFP'!AF13*'#GFP'!AF13))+'#GFP'!AF13*'#GFP'!AF13*Calibration!$D$3*Calibration!$D$3)</f>
        <v>0.0141615087187435</v>
      </c>
      <c r="AG13" s="0" t="n">
        <f aca="false">SQRT(Calibration!$C$3*Calibration!$C$3*SQRT(SQRT('#GFP'!AG13*'#GFP'!AG13))+'#GFP'!AG13*'#GFP'!AG13*Calibration!$D$3*Calibration!$D$3)</f>
        <v>0.0197211291752915</v>
      </c>
      <c r="AH13" s="0" t="n">
        <f aca="false">SQRT(Calibration!$C$3*Calibration!$C$3*SQRT(SQRT('#GFP'!AH13*'#GFP'!AH13))+'#GFP'!AH13*'#GFP'!AH13*Calibration!$D$3*Calibration!$D$3)</f>
        <v>0.0164228562527357</v>
      </c>
      <c r="AI13" s="0" t="n">
        <f aca="false">SQRT(Calibration!$C$3*Calibration!$C$3*SQRT(SQRT('#GFP'!AI13*'#GFP'!AI13))+'#GFP'!AI13*'#GFP'!AI13*Calibration!$D$3*Calibration!$D$3)</f>
        <v>0.0243110816684123</v>
      </c>
      <c r="AJ13" s="0" t="n">
        <f aca="false">SQRT(Calibration!$C$3*Calibration!$C$3*SQRT(SQRT('#GFP'!AJ13*'#GFP'!AJ13))+'#GFP'!AJ13*'#GFP'!AJ13*Calibration!$D$3*Calibration!$D$3)</f>
        <v>0.0223801670281656</v>
      </c>
      <c r="AK13" s="0" t="n">
        <f aca="false">SQRT(Calibration!$C$3*Calibration!$C$3*SQRT(SQRT('#GFP'!AK13*'#GFP'!AK13))+'#GFP'!AK13*'#GFP'!AK13*Calibration!$D$3*Calibration!$D$3)</f>
        <v>0.0440833564374623</v>
      </c>
      <c r="AL13" s="0" t="n">
        <f aca="false">SQRT(Calibration!$C$3*Calibration!$C$3*SQRT(SQRT('#GFP'!AL13*'#GFP'!AL13))+'#GFP'!AL13*'#GFP'!AL13*Calibration!$D$3*Calibration!$D$3)</f>
        <v>0.00883887977965442</v>
      </c>
      <c r="AM13" s="0" t="n">
        <f aca="false">SQRT(Calibration!$C$3*Calibration!$C$3*SQRT(SQRT('#GFP'!AM13*'#GFP'!AM13))+'#GFP'!AM13*'#GFP'!AM13*Calibration!$D$3*Calibration!$D$3)</f>
        <v>0.0154046238077698</v>
      </c>
      <c r="AN13" s="0" t="n">
        <f aca="false">SQRT(Calibration!$C$3*Calibration!$C$3*SQRT(SQRT('#GFP'!AN13*'#GFP'!AN13))+'#GFP'!AN13*'#GFP'!AN13*Calibration!$D$3*Calibration!$D$3)</f>
        <v>0.0175501335680081</v>
      </c>
      <c r="AO13" s="0" t="n">
        <f aca="false">SQRT(Calibration!$C$3*Calibration!$C$3*SQRT(SQRT('#GFP'!AO13*'#GFP'!AO13))+'#GFP'!AO13*'#GFP'!AO13*Calibration!$D$3*Calibration!$D$3)</f>
        <v>0.0246617815034802</v>
      </c>
      <c r="AP13" s="0" t="n">
        <f aca="false">SQRT(Calibration!$C$3*Calibration!$C$3*SQRT(SQRT('#GFP'!AP13*'#GFP'!AP13))+'#GFP'!AP13*'#GFP'!AP13*Calibration!$D$3*Calibration!$D$3)</f>
        <v>0.0372363923805612</v>
      </c>
      <c r="AQ13" s="0" t="n">
        <f aca="false">SQRT(Calibration!$C$3*Calibration!$C$3*SQRT(SQRT('#GFP'!AQ13*'#GFP'!AQ13))+'#GFP'!AQ13*'#GFP'!AQ13*Calibration!$D$3*Calibration!$D$3)</f>
        <v>0.0198685897617457</v>
      </c>
      <c r="AR13" s="0" t="n">
        <f aca="false">SQRT(Calibration!$C$3*Calibration!$C$3*SQRT(SQRT('#GFP'!AR13*'#GFP'!AR13))+'#GFP'!AR13*'#GFP'!AR13*Calibration!$D$3*Calibration!$D$3)</f>
        <v>0.0246399378210644</v>
      </c>
      <c r="AS13" s="0" t="n">
        <f aca="false">SQRT(Calibration!$C$3*Calibration!$C$3*SQRT(SQRT('#GFP'!AS13*'#GFP'!AS13))+'#GFP'!AS13*'#GFP'!AS13*Calibration!$D$3*Calibration!$D$3)</f>
        <v>0.0293984551294935</v>
      </c>
      <c r="AT13" s="0" t="n">
        <f aca="false">SQRT(Calibration!$C$3*Calibration!$C$3*SQRT(SQRT('#GFP'!AT13*'#GFP'!AT13))+'#GFP'!AT13*'#GFP'!AT13*Calibration!$D$3*Calibration!$D$3)</f>
        <v>0.00894253871674234</v>
      </c>
      <c r="AU13" s="0" t="n">
        <f aca="false">SQRT(Calibration!$C$3*Calibration!$C$3*SQRT(SQRT('#GFP'!AU13*'#GFP'!AU13))+'#GFP'!AU13*'#GFP'!AU13*Calibration!$D$3*Calibration!$D$3)</f>
        <v>0.0248579519808288</v>
      </c>
      <c r="AV13" s="0" t="n">
        <f aca="false">SQRT(Calibration!$C$3*Calibration!$C$3*SQRT(SQRT('#GFP'!AV13*'#GFP'!AV13))+'#GFP'!AV13*'#GFP'!AV13*Calibration!$D$3*Calibration!$D$3)</f>
        <v>0.0275675083048967</v>
      </c>
      <c r="AW13" s="0" t="n">
        <f aca="false">SQRT(Calibration!$C$3*Calibration!$C$3*SQRT(SQRT('#GFP'!AW13*'#GFP'!AW13))+'#GFP'!AW13*'#GFP'!AW13*Calibration!$D$3*Calibration!$D$3)</f>
        <v>0.0278616827658081</v>
      </c>
      <c r="AX13" s="0" t="n">
        <f aca="false">SQRT(Calibration!$C$3*Calibration!$C$3*SQRT(SQRT('#GFP'!AX13*'#GFP'!AX13))+'#GFP'!AX13*'#GFP'!AX13*Calibration!$D$3*Calibration!$D$3)</f>
        <v>0.0115094629992895</v>
      </c>
      <c r="AY13" s="0" t="n">
        <f aca="false">SQRT(Calibration!$C$3*Calibration!$C$3*SQRT(SQRT('#GFP'!AY13*'#GFP'!AY13))+'#GFP'!AY13*'#GFP'!AY13*Calibration!$D$3*Calibration!$D$3)</f>
        <v>0.0103906973768096</v>
      </c>
      <c r="AZ13" s="0" t="n">
        <f aca="false">SQRT(Calibration!$C$3*Calibration!$C$3*SQRT(SQRT('#GFP'!AZ13*'#GFP'!AZ13))+'#GFP'!AZ13*'#GFP'!AZ13*Calibration!$D$3*Calibration!$D$3)</f>
        <v>0.0182172138315873</v>
      </c>
      <c r="BA13" s="0" t="n">
        <f aca="false">SQRT(Calibration!$C$3*Calibration!$C$3*SQRT(SQRT('#GFP'!BA13*'#GFP'!BA13))+'#GFP'!BA13*'#GFP'!BA13*Calibration!$D$3*Calibration!$D$3)</f>
        <v>0.125950814358912</v>
      </c>
      <c r="BB13" s="0" t="n">
        <f aca="false">SQRT(Calibration!$C$3*Calibration!$C$3*SQRT(SQRT('#GFP'!BB13*'#GFP'!BB13))+'#GFP'!BB13*'#GFP'!BB13*Calibration!$D$3*Calibration!$D$3)</f>
        <v>0.0204182139767676</v>
      </c>
      <c r="BC13" s="0" t="n">
        <f aca="false">SQRT(Calibration!$C$3*Calibration!$C$3*SQRT(SQRT('#GFP'!BC13*'#GFP'!BC13))+'#GFP'!BC13*'#GFP'!BC13*Calibration!$D$3*Calibration!$D$3)</f>
        <v>0.0156845386832937</v>
      </c>
      <c r="BD13" s="0" t="n">
        <f aca="false">SQRT(Calibration!$C$3*Calibration!$C$3*SQRT(SQRT('#GFP'!BD13*'#GFP'!BD13))+'#GFP'!BD13*'#GFP'!BD13*Calibration!$D$3*Calibration!$D$3)</f>
        <v>0.0562822526405222</v>
      </c>
      <c r="BE13" s="0" t="n">
        <f aca="false">SQRT(Calibration!$C$3*Calibration!$C$3*SQRT(SQRT('#GFP'!BE13*'#GFP'!BE13))+'#GFP'!BE13*'#GFP'!BE13*Calibration!$D$3*Calibration!$D$3)</f>
        <v>0.0312190239512401</v>
      </c>
      <c r="BF13" s="0" t="n">
        <f aca="false">SQRT(Calibration!$C$3*Calibration!$C$3*SQRT(SQRT('#GFP'!BF13*'#GFP'!BF13))+'#GFP'!BF13*'#GFP'!BF13*Calibration!$D$3*Calibration!$D$3)</f>
        <v>0.0263517150704255</v>
      </c>
      <c r="BG13" s="0" t="n">
        <f aca="false">SQRT(Calibration!$C$3*Calibration!$C$3*SQRT(SQRT('#GFP'!BG13*'#GFP'!BG13))+'#GFP'!BG13*'#GFP'!BG13*Calibration!$D$3*Calibration!$D$3)</f>
        <v>0.0357802804742772</v>
      </c>
      <c r="BH13" s="0" t="n">
        <f aca="false">SQRT(Calibration!$C$3*Calibration!$C$3*SQRT(SQRT('#GFP'!BH13*'#GFP'!BH13))+'#GFP'!BH13*'#GFP'!BH13*Calibration!$D$3*Calibration!$D$3)</f>
        <v>0.0262878710472965</v>
      </c>
      <c r="BI13" s="0" t="n">
        <f aca="false">SQRT(Calibration!$C$3*Calibration!$C$3*SQRT(SQRT('#GFP'!BI13*'#GFP'!BI13))+'#GFP'!BI13*'#GFP'!BI13*Calibration!$D$3*Calibration!$D$3)</f>
        <v>0.0176484169456144</v>
      </c>
      <c r="BJ13" s="0" t="n">
        <f aca="false">SQRT(Calibration!$C$3*Calibration!$C$3*SQRT(SQRT('#GFP'!BJ13*'#GFP'!BJ13))+'#GFP'!BJ13*'#GFP'!BJ13*Calibration!$D$3*Calibration!$D$3)</f>
        <v>0.0239243160881706</v>
      </c>
      <c r="BK13" s="0" t="n">
        <f aca="false">SQRT(Calibration!$C$3*Calibration!$C$3*SQRT(SQRT('#GFP'!BK13*'#GFP'!BK13))+'#GFP'!BK13*'#GFP'!BK13*Calibration!$D$3*Calibration!$D$3)</f>
        <v>0.0236457648620123</v>
      </c>
      <c r="BL13" s="0" t="n">
        <f aca="false">SQRT(Calibration!$C$3*Calibration!$C$3*SQRT(SQRT('#GFP'!BL13*'#GFP'!BL13))+'#GFP'!BL13*'#GFP'!BL13*Calibration!$D$3*Calibration!$D$3)</f>
        <v>0.103664971722337</v>
      </c>
      <c r="BM13" s="0" t="n">
        <f aca="false">SQRT(Calibration!$C$3*Calibration!$C$3*SQRT(SQRT('#GFP'!BM13*'#GFP'!BM13))+'#GFP'!BM13*'#GFP'!BM13*Calibration!$D$3*Calibration!$D$3)</f>
        <v>0.0189720131467747</v>
      </c>
      <c r="BN13" s="0" t="n">
        <f aca="false">SQRT(Calibration!$C$3*Calibration!$C$3*SQRT(SQRT('#GFP'!BN13*'#GFP'!BN13))+'#GFP'!BN13*'#GFP'!BN13*Calibration!$D$3*Calibration!$D$3)</f>
        <v>0.0194074805738355</v>
      </c>
      <c r="BO13" s="0" t="n">
        <f aca="false">SQRT(Calibration!$C$3*Calibration!$C$3*SQRT(SQRT('#GFP'!BO13*'#GFP'!BO13))+'#GFP'!BO13*'#GFP'!BO13*Calibration!$D$3*Calibration!$D$3)</f>
        <v>0.0185195760302781</v>
      </c>
      <c r="BP13" s="0" t="n">
        <f aca="false">SQRT(Calibration!$C$3*Calibration!$C$3*SQRT(SQRT('#GFP'!BP13*'#GFP'!BP13))+'#GFP'!BP13*'#GFP'!BP13*Calibration!$D$3*Calibration!$D$3)</f>
        <v>0.0434202878518494</v>
      </c>
      <c r="BQ13" s="0" t="n">
        <f aca="false">SQRT(Calibration!$C$3*Calibration!$C$3*SQRT(SQRT('#GFP'!BQ13*'#GFP'!BQ13))+'#GFP'!BQ13*'#GFP'!BQ13*Calibration!$D$3*Calibration!$D$3)</f>
        <v>0.0219689104837546</v>
      </c>
      <c r="BR13" s="0" t="n">
        <f aca="false">SQRT(Calibration!$C$3*Calibration!$C$3*SQRT(SQRT('#GFP'!BR13*'#GFP'!BR13))+'#GFP'!BR13*'#GFP'!BR13*Calibration!$D$3*Calibration!$D$3)</f>
        <v>0.0107628479568657</v>
      </c>
      <c r="BS13" s="0" t="n">
        <f aca="false">SQRT(Calibration!$C$3*Calibration!$C$3*SQRT(SQRT('#GFP'!BS13*'#GFP'!BS13))+'#GFP'!BS13*'#GFP'!BS13*Calibration!$D$3*Calibration!$D$3)</f>
        <v>0.0322894784840419</v>
      </c>
      <c r="BT13" s="0" t="n">
        <f aca="false">SQRT(Calibration!$C$3*Calibration!$C$3*SQRT(SQRT('#GFP'!BT13*'#GFP'!BT13))+'#GFP'!BT13*'#GFP'!BT13*Calibration!$D$3*Calibration!$D$3)</f>
        <v>0.0245305730892706</v>
      </c>
      <c r="BU13" s="0" t="n">
        <f aca="false">SQRT(Calibration!$C$3*Calibration!$C$3*SQRT(SQRT('#GFP'!BU13*'#GFP'!BU13))+'#GFP'!BU13*'#GFP'!BU13*Calibration!$D$3*Calibration!$D$3)</f>
        <v>0.0239243160881706</v>
      </c>
      <c r="BV13" s="0" t="n">
        <f aca="false">SQRT(Calibration!$C$3*Calibration!$C$3*SQRT(SQRT('#GFP'!BV13*'#GFP'!BV13))+'#GFP'!BV13*'#GFP'!BV13*Calibration!$D$3*Calibration!$D$3)</f>
        <v>0.00412731549537762</v>
      </c>
      <c r="BW13" s="0" t="n">
        <f aca="false">SQRT(Calibration!$C$3*Calibration!$C$3*SQRT(SQRT('#GFP'!BW13*'#GFP'!BW13))+'#GFP'!BW13*'#GFP'!BW13*Calibration!$D$3*Calibration!$D$3)</f>
        <v>0.0100476057495286</v>
      </c>
      <c r="BX13" s="0" t="n">
        <f aca="false">SQRT(Calibration!$C$3*Calibration!$C$3*SQRT(SQRT('#GFP'!BX13*'#GFP'!BX13))+'#GFP'!BX13*'#GFP'!BX13*Calibration!$D$3*Calibration!$D$3)</f>
        <v>0.0194625716433068</v>
      </c>
      <c r="BY13" s="0" t="n">
        <f aca="false">SQRT(Calibration!$C$3*Calibration!$C$3*SQRT(SQRT('#GFP'!BY13*'#GFP'!BY13))+'#GFP'!BY13*'#GFP'!BY13*Calibration!$D$3*Calibration!$D$3)</f>
        <v>0.0209370176568201</v>
      </c>
      <c r="BZ13" s="0" t="n">
        <f aca="false">SQRT(Calibration!$C$3*Calibration!$C$3*SQRT(SQRT('#GFP'!BZ13*'#GFP'!BZ13))+'#GFP'!BZ13*'#GFP'!BZ13*Calibration!$D$3*Calibration!$D$3)</f>
        <v>0.0157474609930562</v>
      </c>
      <c r="CA13" s="0" t="n">
        <f aca="false">SQRT(Calibration!$C$3*Calibration!$C$3*SQRT(SQRT('#GFP'!CA13*'#GFP'!CA13))+'#GFP'!CA13*'#GFP'!CA13*Calibration!$D$3*Calibration!$D$3)</f>
        <v>0.090574953636549</v>
      </c>
      <c r="CB13" s="0" t="n">
        <f aca="false">SQRT(Calibration!$C$3*Calibration!$C$3*SQRT(SQRT('#GFP'!CB13*'#GFP'!CB13))+'#GFP'!CB13*'#GFP'!CB13*Calibration!$D$3*Calibration!$D$3)</f>
        <v>0.123067331170794</v>
      </c>
      <c r="CC13" s="0" t="n">
        <f aca="false">SQRT(Calibration!$C$3*Calibration!$C$3*SQRT(SQRT('#GFP'!CC13*'#GFP'!CC13))+'#GFP'!CC13*'#GFP'!CC13*Calibration!$D$3*Calibration!$D$3)</f>
        <v>0.0197883515732918</v>
      </c>
      <c r="CD13" s="0" t="n">
        <f aca="false">SQRT(Calibration!$C$3*Calibration!$C$3*SQRT(SQRT('#GFP'!CD13*'#GFP'!CD13))+'#GFP'!CD13*'#GFP'!CD13*Calibration!$D$3*Calibration!$D$3)</f>
        <v>0.0154703099014005</v>
      </c>
      <c r="CE13" s="0" t="n">
        <f aca="false">SQRT(Calibration!$C$3*Calibration!$C$3*SQRT(SQRT('#GFP'!CE13*'#GFP'!CE13))+'#GFP'!CE13*'#GFP'!CE13*Calibration!$D$3*Calibration!$D$3)</f>
        <v>0.0217306548719613</v>
      </c>
      <c r="CF13" s="0" t="n">
        <f aca="false">SQRT(Calibration!$C$3*Calibration!$C$3*SQRT(SQRT('#GFP'!CF13*'#GFP'!CF13))+'#GFP'!CF13*'#GFP'!CF13*Calibration!$D$3*Calibration!$D$3)</f>
        <v>0.00861997880940332</v>
      </c>
      <c r="CG13" s="0" t="n">
        <f aca="false">SQRT(Calibration!$C$3*Calibration!$C$3*SQRT(SQRT('#GFP'!CG13*'#GFP'!CG13))+'#GFP'!CG13*'#GFP'!CG13*Calibration!$D$3*Calibration!$D$3)</f>
        <v>0.0294714018990382</v>
      </c>
      <c r="CH13" s="0" t="n">
        <f aca="false">SQRT(Calibration!$C$3*Calibration!$C$3*SQRT(SQRT('#GFP'!CH13*'#GFP'!CH13))+'#GFP'!CH13*'#GFP'!CH13*Calibration!$D$3*Calibration!$D$3)</f>
        <v>0.0215623308495493</v>
      </c>
      <c r="CI13" s="0" t="n">
        <f aca="false">SQRT(Calibration!$C$3*Calibration!$C$3*SQRT(SQRT('#GFP'!CI13*'#GFP'!CI13))+'#GFP'!CI13*'#GFP'!CI13*Calibration!$D$3*Calibration!$D$3)</f>
        <v>0.0190575344965422</v>
      </c>
      <c r="CJ13" s="0" t="n">
        <f aca="false">SQRT(Calibration!$C$3*Calibration!$C$3*SQRT(SQRT('#GFP'!CJ13*'#GFP'!CJ13))+'#GFP'!CJ13*'#GFP'!CJ13*Calibration!$D$3*Calibration!$D$3)</f>
        <v>0.0188569951873677</v>
      </c>
      <c r="CK13" s="0" t="n">
        <f aca="false">SQRT(Calibration!$C$3*Calibration!$C$3*SQRT(SQRT('#GFP'!CK13*'#GFP'!CK13))+'#GFP'!CK13*'#GFP'!CK13*Calibration!$D$3*Calibration!$D$3)</f>
        <v>0.0166284246414682</v>
      </c>
      <c r="CL13" s="0" t="n">
        <f aca="false">SQRT(Calibration!$C$3*Calibration!$C$3*SQRT(SQRT('#GFP'!CL13*'#GFP'!CL13))+'#GFP'!CL13*'#GFP'!CL13*Calibration!$D$3*Calibration!$D$3)</f>
        <v>0.0267338301666478</v>
      </c>
      <c r="CM13" s="0" t="n">
        <f aca="false">SQRT(Calibration!$C$3*Calibration!$C$3*SQRT(SQRT('#GFP'!CM13*'#GFP'!CM13))+'#GFP'!CM13*'#GFP'!CM13*Calibration!$D$3*Calibration!$D$3)</f>
        <v>0.0184297909240798</v>
      </c>
      <c r="CN13" s="0" t="n">
        <f aca="false">SQRT(Calibration!$C$3*Calibration!$C$3*SQRT(SQRT('#GFP'!CN13*'#GFP'!CN13))+'#GFP'!CN13*'#GFP'!CN13*Calibration!$D$3*Calibration!$D$3)</f>
        <v>0.0296068349387737</v>
      </c>
      <c r="CO13" s="0" t="n">
        <f aca="false">SQRT(Calibration!$C$3*Calibration!$C$3*SQRT(SQRT('#GFP'!CO13*'#GFP'!CO13))+'#GFP'!CO13*'#GFP'!CO13*Calibration!$D$3*Calibration!$D$3)</f>
        <v>0.0222516499211355</v>
      </c>
      <c r="CP13" s="0" t="n">
        <f aca="false">SQRT(Calibration!$C$3*Calibration!$C$3*SQRT(SQRT('#GFP'!CP13*'#GFP'!CP13))+'#GFP'!CP13*'#GFP'!CP13*Calibration!$D$3*Calibration!$D$3)</f>
        <v>0.0248688286182937</v>
      </c>
      <c r="CQ13" s="0" t="n">
        <f aca="false">SQRT(Calibration!$C$3*Calibration!$C$3*SQRT(SQRT('#GFP'!CQ13*'#GFP'!CQ13))+'#GFP'!CQ13*'#GFP'!CQ13*Calibration!$D$3*Calibration!$D$3)</f>
        <v>0.0216225985554649</v>
      </c>
      <c r="CR13" s="0" t="n">
        <f aca="false">SQRT(Calibration!$C$3*Calibration!$C$3*SQRT(SQRT('#GFP'!CR13*'#GFP'!CR13))+'#GFP'!CR13*'#GFP'!CR13*Calibration!$D$3*Calibration!$D$3)</f>
        <v>0.0253345231708493</v>
      </c>
      <c r="CS13" s="0" t="n">
        <f aca="false">SQRT(Calibration!$C$3*Calibration!$C$3*SQRT(SQRT('#GFP'!CS13*'#GFP'!CS13))+'#GFP'!CS13*'#GFP'!CS13*Calibration!$D$3*Calibration!$D$3)</f>
        <v>0.0101889395199581</v>
      </c>
      <c r="CT13" s="0" t="n">
        <f aca="false">SQRT(Calibration!$C$3*Calibration!$C$3*SQRT(SQRT('#GFP'!CT13*'#GFP'!CT13))+'#GFP'!CT13*'#GFP'!CT13*Calibration!$D$3*Calibration!$D$3)</f>
        <v>0.0391305996834983</v>
      </c>
      <c r="CU13" s="0" t="n">
        <f aca="false">SQRT(Calibration!$C$3*Calibration!$C$3*SQRT(SQRT('#GFP'!CU13*'#GFP'!CU13))+'#GFP'!CU13*'#GFP'!CU13*Calibration!$D$3*Calibration!$D$3)</f>
        <v>0.0162889930130865</v>
      </c>
      <c r="CV13" s="0" t="n">
        <f aca="false">SQRT(Calibration!$C$3*Calibration!$C$3*SQRT(SQRT('#GFP'!CV13*'#GFP'!CV13))+'#GFP'!CV13*'#GFP'!CV13*Calibration!$D$3*Calibration!$D$3)</f>
        <v>0.013399892675969</v>
      </c>
      <c r="CW13" s="0" t="n">
        <f aca="false">SQRT(Calibration!$C$3*Calibration!$C$3*SQRT(SQRT('#GFP'!CW13*'#GFP'!CW13))+'#GFP'!CW13*'#GFP'!CW13*Calibration!$D$3*Calibration!$D$3)</f>
        <v>0.0204567286141199</v>
      </c>
      <c r="CX13" s="0" t="n">
        <f aca="false">SQRT(Calibration!$C$3*Calibration!$C$3*SQRT(SQRT('#GFP'!CX13*'#GFP'!CX13))+'#GFP'!CX13*'#GFP'!CX13*Calibration!$D$3*Calibration!$D$3)</f>
        <v>0.0783321404677401</v>
      </c>
      <c r="CY13" s="0" t="n">
        <f aca="false">SQRT(Calibration!$C$3*Calibration!$C$3*SQRT(SQRT('#GFP'!CY13*'#GFP'!CY13))+'#GFP'!CY13*'#GFP'!CY13*Calibration!$D$3*Calibration!$D$3)</f>
        <v>0.0117905425747026</v>
      </c>
      <c r="CZ13" s="0" t="n">
        <f aca="false">SQRT(Calibration!$C$3*Calibration!$C$3*SQRT(SQRT('#GFP'!CZ13*'#GFP'!CZ13))+'#GFP'!CZ13*'#GFP'!CZ13*Calibration!$D$3*Calibration!$D$3)</f>
        <v>0.0169709803043591</v>
      </c>
      <c r="DA13" s="0" t="n">
        <f aca="false">SQRT(Calibration!$C$3*Calibration!$C$3*SQRT(SQRT('#GFP'!DA13*'#GFP'!DA13))+'#GFP'!DA13*'#GFP'!DA13*Calibration!$D$3*Calibration!$D$3)</f>
        <v>0.0209494790331156</v>
      </c>
      <c r="DB13" s="0" t="n">
        <f aca="false">SQRT(Calibration!$C$3*Calibration!$C$3*SQRT(SQRT('#GFP'!DB13*'#GFP'!DB13))+'#GFP'!DB13*'#GFP'!DB13*Calibration!$D$3*Calibration!$D$3)</f>
        <v>0.0230365580388876</v>
      </c>
      <c r="DC13" s="0" t="n">
        <f aca="false">SQRT(Calibration!$C$3*Calibration!$C$3*SQRT(SQRT('#GFP'!DC13*'#GFP'!DC13))+'#GFP'!DC13*'#GFP'!DC13*Calibration!$D$3*Calibration!$D$3)</f>
        <v>0.0447691220054129</v>
      </c>
      <c r="DD13" s="0" t="n">
        <f aca="false">SQRT(Calibration!$C$3*Calibration!$C$3*SQRT(SQRT('#GFP'!DD13*'#GFP'!DD13))+'#GFP'!DD13*'#GFP'!DD13*Calibration!$D$3*Calibration!$D$3)</f>
        <v>0.0233086796769848</v>
      </c>
      <c r="DE13" s="0" t="n">
        <f aca="false">SQRT(Calibration!$C$3*Calibration!$C$3*SQRT(SQRT('#GFP'!DE13*'#GFP'!DE13))+'#GFP'!DE13*'#GFP'!DE13*Calibration!$D$3*Calibration!$D$3)</f>
        <v>0.0384980682463505</v>
      </c>
      <c r="DF13" s="0" t="n">
        <f aca="false">SQRT(Calibration!$C$3*Calibration!$C$3*SQRT(SQRT('#GFP'!DF13*'#GFP'!DF13))+'#GFP'!DF13*'#GFP'!DF13*Calibration!$D$3*Calibration!$D$3)</f>
        <v>0.018682245216199</v>
      </c>
      <c r="DG13" s="0" t="n">
        <f aca="false">SQRT(Calibration!$C$3*Calibration!$C$3*SQRT(SQRT('#GFP'!DG13*'#GFP'!DG13))+'#GFP'!DG13*'#GFP'!DG13*Calibration!$D$3*Calibration!$D$3)</f>
        <v>0.0174673908852466</v>
      </c>
      <c r="DH13" s="0" t="n">
        <f aca="false">SQRT(Calibration!$C$3*Calibration!$C$3*SQRT(SQRT('#GFP'!DH13*'#GFP'!DH13))+'#GFP'!DH13*'#GFP'!DH13*Calibration!$D$3*Calibration!$D$3)</f>
        <v>0.0219214586656264</v>
      </c>
      <c r="DI13" s="0" t="n">
        <f aca="false">SQRT(Calibration!$C$3*Calibration!$C$3*SQRT(SQRT('#GFP'!DI13*'#GFP'!DI13))+'#GFP'!DI13*'#GFP'!DI13*Calibration!$D$3*Calibration!$D$3)</f>
        <v>0.0186528501932927</v>
      </c>
      <c r="DJ13" s="0" t="n">
        <f aca="false">SQRT(Calibration!$C$3*Calibration!$C$3*SQRT(SQRT('#GFP'!DJ13*'#GFP'!DJ13))+'#GFP'!DJ13*'#GFP'!DJ13*Calibration!$D$3*Calibration!$D$3)</f>
        <v>0.0105190665330362</v>
      </c>
      <c r="DK13" s="0" t="n">
        <f aca="false">SQRT(Calibration!$C$3*Calibration!$C$3*SQRT(SQRT('#GFP'!DK13*'#GFP'!DK13))+'#GFP'!DK13*'#GFP'!DK13*Calibration!$D$3*Calibration!$D$3)</f>
        <v>0.0217426280507612</v>
      </c>
      <c r="DL13" s="0" t="n">
        <f aca="false">SQRT(Calibration!$C$3*Calibration!$C$3*SQRT(SQRT('#GFP'!DL13*'#GFP'!DL13))+'#GFP'!DL13*'#GFP'!DL13*Calibration!$D$3*Calibration!$D$3)</f>
        <v>0.0152033434888594</v>
      </c>
      <c r="DM13" s="0" t="n">
        <f aca="false">SQRT(Calibration!$C$3*Calibration!$C$3*SQRT(SQRT('#GFP'!DM13*'#GFP'!DM13))+'#GFP'!DM13*'#GFP'!DM13*Calibration!$D$3*Calibration!$D$3)</f>
        <v>0.0253560936061684</v>
      </c>
      <c r="DN13" s="0" t="n">
        <f aca="false">SQRT(Calibration!$C$3*Calibration!$C$3*SQRT(SQRT('#GFP'!DN13*'#GFP'!DN13))+'#GFP'!DN13*'#GFP'!DN13*Calibration!$D$3*Calibration!$D$3)</f>
        <v>0.029533915657365</v>
      </c>
      <c r="DO13" s="0" t="n">
        <f aca="false">SQRT(Calibration!$C$3*Calibration!$C$3*SQRT(SQRT('#GFP'!DO13*'#GFP'!DO13))+'#GFP'!DO13*'#GFP'!DO13*Calibration!$D$3*Calibration!$D$3)</f>
        <v>0.0161722396428799</v>
      </c>
      <c r="DP13" s="0" t="n">
        <f aca="false">SQRT(Calibration!$C$3*Calibration!$C$3*SQRT(SQRT('#GFP'!DP13*'#GFP'!DP13))+'#GFP'!DP13*'#GFP'!DP13*Calibration!$D$3*Calibration!$D$3)</f>
        <v>0.0148764528448827</v>
      </c>
      <c r="DQ13" s="0" t="n">
        <f aca="false">SQRT(Calibration!$C$3*Calibration!$C$3*SQRT(SQRT('#GFP'!DQ13*'#GFP'!DQ13))+'#GFP'!DQ13*'#GFP'!DQ13*Calibration!$D$3*Calibration!$D$3)</f>
        <v>0.0119677553670427</v>
      </c>
      <c r="DR13" s="0" t="n">
        <f aca="false">SQRT(Calibration!$C$3*Calibration!$C$3*SQRT(SQRT('#GFP'!DR13*'#GFP'!DR13))+'#GFP'!DR13*'#GFP'!DR13*Calibration!$D$3*Calibration!$D$3)</f>
        <v>0.0164982656104335</v>
      </c>
      <c r="DS13" s="0" t="n">
        <f aca="false">SQRT(Calibration!$C$3*Calibration!$C$3*SQRT(SQRT('#GFP'!DS13*'#GFP'!DS13))+'#GFP'!DS13*'#GFP'!DS13*Calibration!$D$3*Calibration!$D$3)</f>
        <v>0.0181247209602415</v>
      </c>
      <c r="DT13" s="0" t="n">
        <f aca="false">SQRT(Calibration!$C$3*Calibration!$C$3*SQRT(SQRT('#GFP'!DT13*'#GFP'!DT13))+'#GFP'!DT13*'#GFP'!DT13*Calibration!$D$3*Calibration!$D$3)</f>
        <v>0.0200013155206951</v>
      </c>
      <c r="DU13" s="0" t="n">
        <f aca="false">SQRT(Calibration!$C$3*Calibration!$C$3*SQRT(SQRT('#GFP'!DU13*'#GFP'!DU13))+'#GFP'!DU13*'#GFP'!DU13*Calibration!$D$3*Calibration!$D$3)</f>
        <v>0.0220044359802524</v>
      </c>
      <c r="DV13" s="0" t="n">
        <f aca="false">SQRT(Calibration!$C$3*Calibration!$C$3*SQRT(SQRT('#GFP'!DV13*'#GFP'!DV13))+'#GFP'!DV13*'#GFP'!DV13*Calibration!$D$3*Calibration!$D$3)</f>
        <v>0.0118800946468038</v>
      </c>
      <c r="DW13" s="0" t="n">
        <f aca="false">SQRT(Calibration!$C$3*Calibration!$C$3*SQRT(SQRT('#GFP'!DW13*'#GFP'!DW13))+'#GFP'!DW13*'#GFP'!DW13*Calibration!$D$3*Calibration!$D$3)</f>
        <v>0.0196671116268968</v>
      </c>
      <c r="DX13" s="0" t="n">
        <f aca="false">SQRT(Calibration!$C$3*Calibration!$C$3*SQRT(SQRT('#GFP'!DX13*'#GFP'!DX13))+'#GFP'!DX13*'#GFP'!DX13*Calibration!$D$3*Calibration!$D$3)</f>
        <v>0.0439014227798806</v>
      </c>
      <c r="DY13" s="0" t="n">
        <f aca="false">SQRT(Calibration!$C$3*Calibration!$C$3*SQRT(SQRT('#GFP'!DY13*'#GFP'!DY13))+'#GFP'!DY13*'#GFP'!DY13*Calibration!$D$3*Calibration!$D$3)</f>
        <v>0.0233538141983861</v>
      </c>
      <c r="DZ13" s="0" t="n">
        <f aca="false">SQRT(Calibration!$C$3*Calibration!$C$3*SQRT(SQRT('#GFP'!DZ13*'#GFP'!DZ13))+'#GFP'!DZ13*'#GFP'!DZ13*Calibration!$D$3*Calibration!$D$3)</f>
        <v>0.0286679932255494</v>
      </c>
      <c r="EA13" s="0" t="n">
        <f aca="false">SQRT(Calibration!$C$3*Calibration!$C$3*SQRT(SQRT('#GFP'!EA13*'#GFP'!EA13))+'#GFP'!EA13*'#GFP'!EA13*Calibration!$D$3*Calibration!$D$3)</f>
        <v>0.0326013567443489</v>
      </c>
      <c r="EB13" s="0" t="n">
        <f aca="false">SQRT(Calibration!$C$3*Calibration!$C$3*SQRT(SQRT('#GFP'!EB13*'#GFP'!EB13))+'#GFP'!EB13*'#GFP'!EB13*Calibration!$D$3*Calibration!$D$3)</f>
        <v>0.0246071541693091</v>
      </c>
      <c r="EC13" s="0" t="n">
        <f aca="false">SQRT(Calibration!$C$3*Calibration!$C$3*SQRT(SQRT('#GFP'!EC13*'#GFP'!EC13))+'#GFP'!EC13*'#GFP'!EC13*Calibration!$D$3*Calibration!$D$3)</f>
        <v>0.0212337939715943</v>
      </c>
      <c r="ED13" s="0" t="n">
        <f aca="false">SQRT(Calibration!$C$3*Calibration!$C$3*SQRT(SQRT('#GFP'!ED13*'#GFP'!ED13))+'#GFP'!ED13*'#GFP'!ED13*Calibration!$D$3*Calibration!$D$3)</f>
        <v>0.0342354223889769</v>
      </c>
      <c r="EE13" s="0" t="n">
        <f aca="false">SQRT(Calibration!$C$3*Calibration!$C$3*SQRT(SQRT('#GFP'!EE13*'#GFP'!EE13))+'#GFP'!EE13*'#GFP'!EE13*Calibration!$D$3*Calibration!$D$3)</f>
        <v>0.0251616822941966</v>
      </c>
      <c r="EF13" s="0" t="n">
        <f aca="false">SQRT(Calibration!$C$3*Calibration!$C$3*SQRT(SQRT('#GFP'!EF13*'#GFP'!EF13))+'#GFP'!EF13*'#GFP'!EF13*Calibration!$D$3*Calibration!$D$3)</f>
        <v>0.018369502966483</v>
      </c>
      <c r="EG13" s="0" t="n">
        <f aca="false">SQRT(Calibration!$C$3*Calibration!$C$3*SQRT(SQRT('#GFP'!EG13*'#GFP'!EG13))+'#GFP'!EG13*'#GFP'!EG13*Calibration!$D$3*Calibration!$D$3)</f>
        <v>0.0126109975885571</v>
      </c>
    </row>
    <row r="14" customFormat="false" ht="15" hidden="false" customHeight="false" outlineLevel="0" collapsed="false">
      <c r="A14" s="0" t="n">
        <f aca="false">'#RFP_error'!A14</f>
        <v>1.5</v>
      </c>
      <c r="B14" s="0" t="n">
        <f aca="false">SQRT(Calibration!$C$3*Calibration!$C$3*SQRT(SQRT('#GFP'!B14*'#GFP'!B14))+'#GFP'!B14*'#GFP'!B14*Calibration!$D$3*Calibration!$D$3)</f>
        <v>0.021343904838115</v>
      </c>
      <c r="C14" s="0" t="n">
        <f aca="false">SQRT(Calibration!$C$3*Calibration!$C$3*SQRT(SQRT('#GFP'!C14*'#GFP'!C14))+'#GFP'!C14*'#GFP'!C14*Calibration!$D$3*Calibration!$D$3)</f>
        <v>0.0224732346378552</v>
      </c>
      <c r="D14" s="0" t="n">
        <f aca="false">SQRT(Calibration!$C$3*Calibration!$C$3*SQRT(SQRT('#GFP'!D14*'#GFP'!D14))+'#GFP'!D14*'#GFP'!D14*Calibration!$D$3*Calibration!$D$3)</f>
        <v>0.0361568840824548</v>
      </c>
      <c r="E14" s="0" t="n">
        <f aca="false">SQRT(Calibration!$C$3*Calibration!$C$3*SQRT(SQRT('#GFP'!E14*'#GFP'!E14))+'#GFP'!E14*'#GFP'!E14*Calibration!$D$3*Calibration!$D$3)</f>
        <v>0.031998450959143</v>
      </c>
      <c r="F14" s="0" t="n">
        <f aca="false">SQRT(Calibration!$C$3*Calibration!$C$3*SQRT(SQRT('#GFP'!F14*'#GFP'!F14))+'#GFP'!F14*'#GFP'!F14*Calibration!$D$3*Calibration!$D$3)</f>
        <v>0.0293359167723172</v>
      </c>
      <c r="G14" s="0" t="n">
        <f aca="false">SQRT(Calibration!$C$3*Calibration!$C$3*SQRT(SQRT('#GFP'!G14*'#GFP'!G14))+'#GFP'!G14*'#GFP'!G14*Calibration!$D$3*Calibration!$D$3)</f>
        <v>0.0159732433329415</v>
      </c>
      <c r="H14" s="0" t="n">
        <f aca="false">SQRT(Calibration!$C$3*Calibration!$C$3*SQRT(SQRT('#GFP'!H14*'#GFP'!H14))+'#GFP'!H14*'#GFP'!H14*Calibration!$D$3*Calibration!$D$3)</f>
        <v>0.013967232089395</v>
      </c>
      <c r="I14" s="0" t="n">
        <f aca="false">SQRT(Calibration!$C$3*Calibration!$C$3*SQRT(SQRT('#GFP'!I14*'#GFP'!I14))+'#GFP'!I14*'#GFP'!I14*Calibration!$D$3*Calibration!$D$3)</f>
        <v>0.026903176109451</v>
      </c>
      <c r="J14" s="0" t="n">
        <f aca="false">SQRT(Calibration!$C$3*Calibration!$C$3*SQRT(SQRT('#GFP'!J14*'#GFP'!J14))+'#GFP'!J14*'#GFP'!J14*Calibration!$D$3*Calibration!$D$3)</f>
        <v>0.0208370128737145</v>
      </c>
      <c r="K14" s="0" t="n">
        <f aca="false">SQRT(Calibration!$C$3*Calibration!$C$3*SQRT(SQRT('#GFP'!K14*'#GFP'!K14))+'#GFP'!K14*'#GFP'!K14*Calibration!$D$3*Calibration!$D$3)</f>
        <v>0.0343604957841118</v>
      </c>
      <c r="L14" s="0" t="n">
        <f aca="false">SQRT(Calibration!$C$3*Calibration!$C$3*SQRT(SQRT('#GFP'!L14*'#GFP'!L14))+'#GFP'!L14*'#GFP'!L14*Calibration!$D$3*Calibration!$D$3)</f>
        <v>0.0434416575912831</v>
      </c>
      <c r="M14" s="0" t="n">
        <f aca="false">SQRT(Calibration!$C$3*Calibration!$C$3*SQRT(SQRT('#GFP'!M14*'#GFP'!M14))+'#GFP'!M14*'#GFP'!M14*Calibration!$D$3*Calibration!$D$3)</f>
        <v>0.0196264558960569</v>
      </c>
      <c r="N14" s="0" t="n">
        <f aca="false">SQRT(Calibration!$C$3*Calibration!$C$3*SQRT(SQRT('#GFP'!N14*'#GFP'!N14))+'#GFP'!N14*'#GFP'!N14*Calibration!$D$3*Calibration!$D$3)</f>
        <v>0.0174673908852466</v>
      </c>
      <c r="O14" s="0" t="n">
        <f aca="false">SQRT(Calibration!$C$3*Calibration!$C$3*SQRT(SQRT('#GFP'!O14*'#GFP'!O14))+'#GFP'!O14*'#GFP'!O14*Calibration!$D$3*Calibration!$D$3)</f>
        <v>0.0424173901835716</v>
      </c>
      <c r="P14" s="0" t="n">
        <f aca="false">SQRT(Calibration!$C$3*Calibration!$C$3*SQRT(SQRT('#GFP'!P14*'#GFP'!P14))+'#GFP'!P14*'#GFP'!P14*Calibration!$D$3*Calibration!$D$3)</f>
        <v>0.0161525928787407</v>
      </c>
      <c r="Q14" s="0" t="n">
        <f aca="false">SQRT(Calibration!$C$3*Calibration!$C$3*SQRT(SQRT('#GFP'!Q14*'#GFP'!Q14))+'#GFP'!Q14*'#GFP'!Q14*Calibration!$D$3*Calibration!$D$3)</f>
        <v>0.0314996165601222</v>
      </c>
      <c r="R14" s="0" t="n">
        <f aca="false">SQRT(Calibration!$C$3*Calibration!$C$3*SQRT(SQRT('#GFP'!R14*'#GFP'!R14))+'#GFP'!R14*'#GFP'!R14*Calibration!$D$3*Calibration!$D$3)</f>
        <v>0.013072999138505</v>
      </c>
      <c r="S14" s="0" t="n">
        <f aca="false">SQRT(Calibration!$C$3*Calibration!$C$3*SQRT(SQRT('#GFP'!S14*'#GFP'!S14))+'#GFP'!S14*'#GFP'!S14*Calibration!$D$3*Calibration!$D$3)</f>
        <v>0.0196806362467259</v>
      </c>
      <c r="T14" s="0" t="n">
        <f aca="false">SQRT(Calibration!$C$3*Calibration!$C$3*SQRT(SQRT('#GFP'!T14*'#GFP'!T14))+'#GFP'!T14*'#GFP'!T14*Calibration!$D$3*Calibration!$D$3)</f>
        <v>0.0305017668407263</v>
      </c>
      <c r="U14" s="0" t="n">
        <f aca="false">SQRT(Calibration!$C$3*Calibration!$C$3*SQRT(SQRT('#GFP'!U14*'#GFP'!U14))+'#GFP'!U14*'#GFP'!U14*Calibration!$D$3*Calibration!$D$3)</f>
        <v>0.0245852862086684</v>
      </c>
      <c r="V14" s="0" t="n">
        <f aca="false">SQRT(Calibration!$C$3*Calibration!$C$3*SQRT(SQRT('#GFP'!V14*'#GFP'!V14))+'#GFP'!V14*'#GFP'!V14*Calibration!$D$3*Calibration!$D$3)</f>
        <v>0.0256573166738439</v>
      </c>
      <c r="W14" s="0" t="n">
        <f aca="false">SQRT(Calibration!$C$3*Calibration!$C$3*SQRT(SQRT('#GFP'!W14*'#GFP'!W14))+'#GFP'!W14*'#GFP'!W14*Calibration!$D$3*Calibration!$D$3)</f>
        <v>0.0127942189080185</v>
      </c>
      <c r="X14" s="0" t="n">
        <f aca="false">SQRT(Calibration!$C$3*Calibration!$C$3*SQRT(SQRT('#GFP'!X14*'#GFP'!X14))+'#GFP'!X14*'#GFP'!X14*Calibration!$D$3*Calibration!$D$3)</f>
        <v>0.0191424420993993</v>
      </c>
      <c r="Y14" s="0" t="n">
        <f aca="false">SQRT(Calibration!$C$3*Calibration!$C$3*SQRT(SQRT('#GFP'!Y14*'#GFP'!Y14))+'#GFP'!Y14*'#GFP'!Y14*Calibration!$D$3*Calibration!$D$3)</f>
        <v>0.0203924857952364</v>
      </c>
      <c r="Z14" s="0" t="n">
        <f aca="false">SQRT(Calibration!$C$3*Calibration!$C$3*SQRT(SQRT('#GFP'!Z14*'#GFP'!Z14))+'#GFP'!Z14*'#GFP'!Z14*Calibration!$D$3*Calibration!$D$3)</f>
        <v>0.0217306548719613</v>
      </c>
      <c r="AA14" s="0" t="n">
        <f aca="false">SQRT(Calibration!$C$3*Calibration!$C$3*SQRT(SQRT('#GFP'!AA14*'#GFP'!AA14))+'#GFP'!AA14*'#GFP'!AA14*Calibration!$D$3*Calibration!$D$3)</f>
        <v>0.0267338301666478</v>
      </c>
      <c r="AB14" s="0" t="n">
        <f aca="false">SQRT(Calibration!$C$3*Calibration!$C$3*SQRT(SQRT('#GFP'!AB14*'#GFP'!AB14))+'#GFP'!AB14*'#GFP'!AB14*Calibration!$D$3*Calibration!$D$3)</f>
        <v>0.0205589877689287</v>
      </c>
      <c r="AC14" s="0" t="n">
        <f aca="false">SQRT(Calibration!$C$3*Calibration!$C$3*SQRT(SQRT('#GFP'!AC14*'#GFP'!AC14))+'#GFP'!AC14*'#GFP'!AC14*Calibration!$D$3*Calibration!$D$3)</f>
        <v>0.019815149007463</v>
      </c>
      <c r="AD14" s="0" t="n">
        <f aca="false">SQRT(Calibration!$C$3*Calibration!$C$3*SQRT(SQRT('#GFP'!AD14*'#GFP'!AD14))+'#GFP'!AD14*'#GFP'!AD14*Calibration!$D$3*Calibration!$D$3)</f>
        <v>0.0248361919845958</v>
      </c>
      <c r="AE14" s="0" t="n">
        <f aca="false">SQRT(Calibration!$C$3*Calibration!$C$3*SQRT(SQRT('#GFP'!AE14*'#GFP'!AE14))+'#GFP'!AE14*'#GFP'!AE14*Calibration!$D$3*Calibration!$D$3)</f>
        <v>0.0204053550933731</v>
      </c>
      <c r="AF14" s="0" t="n">
        <f aca="false">SQRT(Calibration!$C$3*Calibration!$C$3*SQRT(SQRT('#GFP'!AF14*'#GFP'!AF14))+'#GFP'!AF14*'#GFP'!AF14*Calibration!$D$3*Calibration!$D$3)</f>
        <v>0.015226032590254</v>
      </c>
      <c r="AG14" s="0" t="n">
        <f aca="false">SQRT(Calibration!$C$3*Calibration!$C$3*SQRT(SQRT('#GFP'!AG14*'#GFP'!AG14))+'#GFP'!AG14*'#GFP'!AG14*Calibration!$D$3*Calibration!$D$3)</f>
        <v>0.0182325462279658</v>
      </c>
      <c r="AH14" s="0" t="n">
        <f aca="false">SQRT(Calibration!$C$3*Calibration!$C$3*SQRT(SQRT('#GFP'!AH14*'#GFP'!AH14))+'#GFP'!AH14*'#GFP'!AH14*Calibration!$D$3*Calibration!$D$3)</f>
        <v>0.0194212755968692</v>
      </c>
      <c r="AI14" s="0" t="n">
        <f aca="false">SQRT(Calibration!$C$3*Calibration!$C$3*SQRT(SQRT('#GFP'!AI14*'#GFP'!AI14))+'#GFP'!AI14*'#GFP'!AI14*Calibration!$D$3*Calibration!$D$3)</f>
        <v>0.0216706902924582</v>
      </c>
      <c r="AJ14" s="0" t="n">
        <f aca="false">SQRT(Calibration!$C$3*Calibration!$C$3*SQRT(SQRT('#GFP'!AJ14*'#GFP'!AJ14))+'#GFP'!AJ14*'#GFP'!AJ14*Calibration!$D$3*Calibration!$D$3)</f>
        <v>0.0250208712899191</v>
      </c>
      <c r="AK14" s="0" t="n">
        <f aca="false">SQRT(Calibration!$C$3*Calibration!$C$3*SQRT(SQRT('#GFP'!AK14*'#GFP'!AK14))+'#GFP'!AK14*'#GFP'!AK14*Calibration!$D$3*Calibration!$D$3)</f>
        <v>0.0387509428797335</v>
      </c>
      <c r="AL14" s="0" t="n">
        <f aca="false">SQRT(Calibration!$C$3*Calibration!$C$3*SQRT(SQRT('#GFP'!AL14*'#GFP'!AL14))+'#GFP'!AL14*'#GFP'!AL14*Calibration!$D$3*Calibration!$D$3)</f>
        <v>0.0133681782019359</v>
      </c>
      <c r="AM14" s="0" t="n">
        <f aca="false">SQRT(Calibration!$C$3*Calibration!$C$3*SQRT(SQRT('#GFP'!AM14*'#GFP'!AM14))+'#GFP'!AM14*'#GFP'!AM14*Calibration!$D$3*Calibration!$D$3)</f>
        <v>0.0168644147029331</v>
      </c>
      <c r="AN14" s="0" t="n">
        <f aca="false">SQRT(Calibration!$C$3*Calibration!$C$3*SQRT(SQRT('#GFP'!AN14*'#GFP'!AN14))+'#GFP'!AN14*'#GFP'!AN14*Calibration!$D$3*Calibration!$D$3)</f>
        <v>0.022193016025732</v>
      </c>
      <c r="AO14" s="0" t="n">
        <f aca="false">SQRT(Calibration!$C$3*Calibration!$C$3*SQRT(SQRT('#GFP'!AO14*'#GFP'!AO14))+'#GFP'!AO14*'#GFP'!AO14*Calibration!$D$3*Calibration!$D$3)</f>
        <v>0.0277146697561884</v>
      </c>
      <c r="AP14" s="0" t="n">
        <f aca="false">SQRT(Calibration!$C$3*Calibration!$C$3*SQRT(SQRT('#GFP'!AP14*'#GFP'!AP14))+'#GFP'!AP14*'#GFP'!AP14*Calibration!$D$3*Calibration!$D$3)</f>
        <v>0.0390989457221297</v>
      </c>
      <c r="AQ14" s="0" t="n">
        <f aca="false">SQRT(Calibration!$C$3*Calibration!$C$3*SQRT(SQRT('#GFP'!AQ14*'#GFP'!AQ14))+'#GFP'!AQ14*'#GFP'!AQ14*Calibration!$D$3*Calibration!$D$3)</f>
        <v>0.0208620669038299</v>
      </c>
      <c r="AR14" s="0" t="n">
        <f aca="false">SQRT(Calibration!$C$3*Calibration!$C$3*SQRT(SQRT('#GFP'!AR14*'#GFP'!AR14))+'#GFP'!AR14*'#GFP'!AR14*Calibration!$D$3*Calibration!$D$3)</f>
        <v>0.0229681597459064</v>
      </c>
      <c r="AS14" s="0" t="n">
        <f aca="false">SQRT(Calibration!$C$3*Calibration!$C$3*SQRT(SQRT('#GFP'!AS14*'#GFP'!AS14))+'#GFP'!AS14*'#GFP'!AS14*Calibration!$D$3*Calibration!$D$3)</f>
        <v>0.0272621595863666</v>
      </c>
      <c r="AT14" s="0" t="n">
        <f aca="false">SQRT(Calibration!$C$3*Calibration!$C$3*SQRT(SQRT('#GFP'!AT14*'#GFP'!AT14))+'#GFP'!AT14*'#GFP'!AT14*Calibration!$D$3*Calibration!$D$3)</f>
        <v>0.0159732433329415</v>
      </c>
      <c r="AU14" s="0" t="n">
        <f aca="false">SQRT(Calibration!$C$3*Calibration!$C$3*SQRT(SQRT('#GFP'!AU14*'#GFP'!AU14))+'#GFP'!AU14*'#GFP'!AU14*Calibration!$D$3*Calibration!$D$3)</f>
        <v>0.0256036279993069</v>
      </c>
      <c r="AV14" s="0" t="n">
        <f aca="false">SQRT(Calibration!$C$3*Calibration!$C$3*SQRT(SQRT('#GFP'!AV14*'#GFP'!AV14))+'#GFP'!AV14*'#GFP'!AV14*Calibration!$D$3*Calibration!$D$3)</f>
        <v>0.0270405696220921</v>
      </c>
      <c r="AW14" s="0" t="n">
        <f aca="false">SQRT(Calibration!$C$3*Calibration!$C$3*SQRT(SQRT('#GFP'!AW14*'#GFP'!AW14))+'#GFP'!AW14*'#GFP'!AW14*Calibration!$D$3*Calibration!$D$3)</f>
        <v>0.0248035350587961</v>
      </c>
      <c r="AX14" s="0" t="n">
        <f aca="false">SQRT(Calibration!$C$3*Calibration!$C$3*SQRT(SQRT('#GFP'!AX14*'#GFP'!AX14))+'#GFP'!AX14*'#GFP'!AX14*Calibration!$D$3*Calibration!$D$3)</f>
        <v>0.00543194899949537</v>
      </c>
      <c r="AY14" s="0" t="n">
        <f aca="false">SQRT(Calibration!$C$3*Calibration!$C$3*SQRT(SQRT('#GFP'!AY14*'#GFP'!AY14))+'#GFP'!AY14*'#GFP'!AY14*Calibration!$D$3*Calibration!$D$3)</f>
        <v>0.0187261906789053</v>
      </c>
      <c r="AZ14" s="0" t="n">
        <f aca="false">SQRT(Calibration!$C$3*Calibration!$C$3*SQRT(SQRT('#GFP'!AZ14*'#GFP'!AZ14))+'#GFP'!AZ14*'#GFP'!AZ14*Calibration!$D$3*Calibration!$D$3)</f>
        <v>0.0154484898634568</v>
      </c>
      <c r="BA14" s="0" t="n">
        <f aca="false">SQRT(Calibration!$C$3*Calibration!$C$3*SQRT(SQRT('#GFP'!BA14*'#GFP'!BA14))+'#GFP'!BA14*'#GFP'!BA14*Calibration!$D$3*Calibration!$D$3)</f>
        <v>0.189093722156426</v>
      </c>
      <c r="BB14" s="0" t="n">
        <f aca="false">SQRT(Calibration!$C$3*Calibration!$C$3*SQRT(SQRT('#GFP'!BB14*'#GFP'!BB14))+'#GFP'!BB14*'#GFP'!BB14*Calibration!$D$3*Calibration!$D$3)</f>
        <v>0.0297318076356753</v>
      </c>
      <c r="BC14" s="0" t="n">
        <f aca="false">SQRT(Calibration!$C$3*Calibration!$C$3*SQRT(SQRT('#GFP'!BC14*'#GFP'!BC14))+'#GFP'!BC14*'#GFP'!BC14*Calibration!$D$3*Calibration!$D$3)</f>
        <v>0.010991483980309</v>
      </c>
      <c r="BD14" s="0" t="n">
        <f aca="false">SQRT(Calibration!$C$3*Calibration!$C$3*SQRT(SQRT('#GFP'!BD14*'#GFP'!BD14))+'#GFP'!BD14*'#GFP'!BD14*Calibration!$D$3*Calibration!$D$3)</f>
        <v>0.10515878541684</v>
      </c>
      <c r="BE14" s="0" t="n">
        <f aca="false">SQRT(Calibration!$C$3*Calibration!$C$3*SQRT(SQRT('#GFP'!BE14*'#GFP'!BE14))+'#GFP'!BE14*'#GFP'!BE14*Calibration!$D$3*Calibration!$D$3)</f>
        <v>0.0330277374412498</v>
      </c>
      <c r="BF14" s="0" t="n">
        <f aca="false">SQRT(Calibration!$C$3*Calibration!$C$3*SQRT(SQRT('#GFP'!BF14*'#GFP'!BF14))+'#GFP'!BF14*'#GFP'!BF14*Calibration!$D$3*Calibration!$D$3)</f>
        <v>0.0286157363030692</v>
      </c>
      <c r="BG14" s="0" t="n">
        <f aca="false">SQRT(Calibration!$C$3*Calibration!$C$3*SQRT(SQRT('#GFP'!BG14*'#GFP'!BG14))+'#GFP'!BG14*'#GFP'!BG14*Calibration!$D$3*Calibration!$D$3)</f>
        <v>0.0406004429319834</v>
      </c>
      <c r="BH14" s="0" t="n">
        <f aca="false">SQRT(Calibration!$C$3*Calibration!$C$3*SQRT(SQRT('#GFP'!BH14*'#GFP'!BH14))+'#GFP'!BH14*'#GFP'!BH14*Calibration!$D$3*Calibration!$D$3)</f>
        <v>0.0282076782606348</v>
      </c>
      <c r="BI14" s="0" t="n">
        <f aca="false">SQRT(Calibration!$C$3*Calibration!$C$3*SQRT(SQRT('#GFP'!BI14*'#GFP'!BI14))+'#GFP'!BI14*'#GFP'!BI14*Calibration!$D$3*Calibration!$D$3)</f>
        <v>0.0192965751972929</v>
      </c>
      <c r="BJ14" s="0" t="n">
        <f aca="false">SQRT(Calibration!$C$3*Calibration!$C$3*SQRT(SQRT('#GFP'!BJ14*'#GFP'!BJ14))+'#GFP'!BJ14*'#GFP'!BJ14*Calibration!$D$3*Calibration!$D$3)</f>
        <v>0.0267656039799089</v>
      </c>
      <c r="BK14" s="0" t="n">
        <f aca="false">SQRT(Calibration!$C$3*Calibration!$C$3*SQRT(SQRT('#GFP'!BK14*'#GFP'!BK14))+'#GFP'!BK14*'#GFP'!BK14*Calibration!$D$3*Calibration!$D$3)</f>
        <v>0.0168285717094221</v>
      </c>
      <c r="BL14" s="0" t="n">
        <f aca="false">SQRT(Calibration!$C$3*Calibration!$C$3*SQRT(SQRT('#GFP'!BL14*'#GFP'!BL14))+'#GFP'!BL14*'#GFP'!BL14*Calibration!$D$3*Calibration!$D$3)</f>
        <v>0.0610213983556036</v>
      </c>
      <c r="BM14" s="0" t="n">
        <f aca="false">SQRT(Calibration!$C$3*Calibration!$C$3*SQRT(SQRT('#GFP'!BM14*'#GFP'!BM14))+'#GFP'!BM14*'#GFP'!BM14*Calibration!$D$3*Calibration!$D$3)</f>
        <v>0.0151577124230449</v>
      </c>
      <c r="BN14" s="0" t="n">
        <f aca="false">SQRT(Calibration!$C$3*Calibration!$C$3*SQRT(SQRT('#GFP'!BN14*'#GFP'!BN14))+'#GFP'!BN14*'#GFP'!BN14*Calibration!$D$3*Calibration!$D$3)</f>
        <v>0.0244648344983336</v>
      </c>
      <c r="BO14" s="0" t="n">
        <f aca="false">SQRT(Calibration!$C$3*Calibration!$C$3*SQRT(SQRT('#GFP'!BO14*'#GFP'!BO14))+'#GFP'!BO14*'#GFP'!BO14*Calibration!$D$3*Calibration!$D$3)</f>
        <v>0.015226032590254</v>
      </c>
      <c r="BP14" s="0" t="n">
        <f aca="false">SQRT(Calibration!$C$3*Calibration!$C$3*SQRT(SQRT('#GFP'!BP14*'#GFP'!BP14))+'#GFP'!BP14*'#GFP'!BP14*Calibration!$D$3*Calibration!$D$3)</f>
        <v>0.0305017668407263</v>
      </c>
      <c r="BQ14" s="0" t="n">
        <f aca="false">SQRT(Calibration!$C$3*Calibration!$C$3*SQRT(SQRT('#GFP'!BQ14*'#GFP'!BQ14))+'#GFP'!BQ14*'#GFP'!BQ14*Calibration!$D$3*Calibration!$D$3)</f>
        <v>0.0177456410416772</v>
      </c>
      <c r="BR14" s="0" t="n">
        <f aca="false">SQRT(Calibration!$C$3*Calibration!$C$3*SQRT(SQRT('#GFP'!BR14*'#GFP'!BR14))+'#GFP'!BR14*'#GFP'!BR14*Calibration!$D$3*Calibration!$D$3)</f>
        <v>0.00982393190395828</v>
      </c>
      <c r="BS14" s="0" t="n">
        <f aca="false">SQRT(Calibration!$C$3*Calibration!$C$3*SQRT(SQRT('#GFP'!BS14*'#GFP'!BS14))+'#GFP'!BS14*'#GFP'!BS14*Calibration!$D$3*Calibration!$D$3)</f>
        <v>0.0322998732473745</v>
      </c>
      <c r="BT14" s="0" t="n">
        <f aca="false">SQRT(Calibration!$C$3*Calibration!$C$3*SQRT(SQRT('#GFP'!BT14*'#GFP'!BT14))+'#GFP'!BT14*'#GFP'!BT14*Calibration!$D$3*Calibration!$D$3)</f>
        <v>0.028375188770493</v>
      </c>
      <c r="BU14" s="0" t="n">
        <f aca="false">SQRT(Calibration!$C$3*Calibration!$C$3*SQRT(SQRT('#GFP'!BU14*'#GFP'!BU14))+'#GFP'!BU14*'#GFP'!BU14*Calibration!$D$3*Calibration!$D$3)</f>
        <v>0.0226122308610969</v>
      </c>
      <c r="BV14" s="0" t="n">
        <f aca="false">SQRT(Calibration!$C$3*Calibration!$C$3*SQRT(SQRT('#GFP'!BV14*'#GFP'!BV14))+'#GFP'!BV14*'#GFP'!BV14*Calibration!$D$3*Calibration!$D$3)</f>
        <v>0.0174840018656907</v>
      </c>
      <c r="BW14" s="0" t="n">
        <f aca="false">SQRT(Calibration!$C$3*Calibration!$C$3*SQRT(SQRT('#GFP'!BW14*'#GFP'!BW14))+'#GFP'!BW14*'#GFP'!BW14*Calibration!$D$3*Calibration!$D$3)</f>
        <v>0.0116053436815225</v>
      </c>
      <c r="BX14" s="0" t="n">
        <f aca="false">SQRT(Calibration!$C$3*Calibration!$C$3*SQRT(SQRT('#GFP'!BX14*'#GFP'!BX14))+'#GFP'!BX14*'#GFP'!BX14*Calibration!$D$3*Calibration!$D$3)</f>
        <v>0.0208995816158253</v>
      </c>
      <c r="BY14" s="0" t="n">
        <f aca="false">SQRT(Calibration!$C$3*Calibration!$C$3*SQRT(SQRT('#GFP'!BY14*'#GFP'!BY14))+'#GFP'!BY14*'#GFP'!BY14*Calibration!$D$3*Calibration!$D$3)</f>
        <v>0.0211600383212163</v>
      </c>
      <c r="BZ14" s="0" t="n">
        <f aca="false">SQRT(Calibration!$C$3*Calibration!$C$3*SQRT(SQRT('#GFP'!BZ14*'#GFP'!BZ14))+'#GFP'!BZ14*'#GFP'!BZ14*Calibration!$D$3*Calibration!$D$3)</f>
        <v>0.0109356231516721</v>
      </c>
      <c r="CA14" s="0" t="n">
        <f aca="false">SQRT(Calibration!$C$3*Calibration!$C$3*SQRT(SQRT('#GFP'!CA14*'#GFP'!CA14))+'#GFP'!CA14*'#GFP'!CA14*Calibration!$D$3*Calibration!$D$3)</f>
        <v>0.16534233370386</v>
      </c>
      <c r="CB14" s="0" t="n">
        <f aca="false">SQRT(Calibration!$C$3*Calibration!$C$3*SQRT(SQRT('#GFP'!CB14*'#GFP'!CB14))+'#GFP'!CB14*'#GFP'!CB14*Calibration!$D$3*Calibration!$D$3)</f>
        <v>0.186126638517971</v>
      </c>
      <c r="CC14" s="0" t="n">
        <f aca="false">SQRT(Calibration!$C$3*Calibration!$C$3*SQRT(SQRT('#GFP'!CC14*'#GFP'!CC14))+'#GFP'!CC14*'#GFP'!CC14*Calibration!$D$3*Calibration!$D$3)</f>
        <v>0.0254423008156215</v>
      </c>
      <c r="CD14" s="0" t="n">
        <f aca="false">SQRT(Calibration!$C$3*Calibration!$C$3*SQRT(SQRT('#GFP'!CD14*'#GFP'!CD14))+'#GFP'!CD14*'#GFP'!CD14*Calibration!$D$3*Calibration!$D$3)</f>
        <v>0.0153382483425891</v>
      </c>
      <c r="CE14" s="0" t="n">
        <f aca="false">SQRT(Calibration!$C$3*Calibration!$C$3*SQRT(SQRT('#GFP'!CE14*'#GFP'!CE14))+'#GFP'!CE14*'#GFP'!CE14*Calibration!$D$3*Calibration!$D$3)</f>
        <v>0.0227964817063048</v>
      </c>
      <c r="CF14" s="0" t="n">
        <f aca="false">SQRT(Calibration!$C$3*Calibration!$C$3*SQRT(SQRT('#GFP'!CF14*'#GFP'!CF14))+'#GFP'!CF14*'#GFP'!CF14*Calibration!$D$3*Calibration!$D$3)</f>
        <v>0.0154703099014005</v>
      </c>
      <c r="CG14" s="0" t="n">
        <f aca="false">SQRT(Calibration!$C$3*Calibration!$C$3*SQRT(SQRT('#GFP'!CG14*'#GFP'!CG14))+'#GFP'!CG14*'#GFP'!CG14*Calibration!$D$3*Calibration!$D$3)</f>
        <v>0.0388458181546452</v>
      </c>
      <c r="CH14" s="0" t="n">
        <f aca="false">SQRT(Calibration!$C$3*Calibration!$C$3*SQRT(SQRT('#GFP'!CH14*'#GFP'!CH14))+'#GFP'!CH14*'#GFP'!CH14*Calibration!$D$3*Calibration!$D$3)</f>
        <v>0.0229681597459064</v>
      </c>
      <c r="CI14" s="0" t="n">
        <f aca="false">SQRT(Calibration!$C$3*Calibration!$C$3*SQRT(SQRT('#GFP'!CI14*'#GFP'!CI14))+'#GFP'!CI14*'#GFP'!CI14*Calibration!$D$3*Calibration!$D$3)</f>
        <v>0.0209743760562575</v>
      </c>
      <c r="CJ14" s="0" t="n">
        <f aca="false">SQRT(Calibration!$C$3*Calibration!$C$3*SQRT(SQRT('#GFP'!CJ14*'#GFP'!CJ14))+'#GFP'!CJ14*'#GFP'!CJ14*Calibration!$D$3*Calibration!$D$3)</f>
        <v>0.0189146480794318</v>
      </c>
      <c r="CK14" s="0" t="n">
        <f aca="false">SQRT(Calibration!$C$3*Calibration!$C$3*SQRT(SQRT('#GFP'!CK14*'#GFP'!CK14))+'#GFP'!CK14*'#GFP'!CK14*Calibration!$D$3*Calibration!$D$3)</f>
        <v>0.0168465136269418</v>
      </c>
      <c r="CL14" s="0" t="n">
        <f aca="false">SQRT(Calibration!$C$3*Calibration!$C$3*SQRT(SQRT('#GFP'!CL14*'#GFP'!CL14))+'#GFP'!CL14*'#GFP'!CL14*Calibration!$D$3*Calibration!$D$3)</f>
        <v>0.0264686411397053</v>
      </c>
      <c r="CM14" s="0" t="n">
        <f aca="false">SQRT(Calibration!$C$3*Calibration!$C$3*SQRT(SQRT('#GFP'!CM14*'#GFP'!CM14))+'#GFP'!CM14*'#GFP'!CM14*Calibration!$D$3*Calibration!$D$3)</f>
        <v>0.0211107087830339</v>
      </c>
      <c r="CN14" s="0" t="n">
        <f aca="false">SQRT(Calibration!$C$3*Calibration!$C$3*SQRT(SQRT('#GFP'!CN14*'#GFP'!CN14))+'#GFP'!CN14*'#GFP'!CN14*Calibration!$D$3*Calibration!$D$3)</f>
        <v>0.0297005680853857</v>
      </c>
      <c r="CO14" s="0" t="n">
        <f aca="false">SQRT(Calibration!$C$3*Calibration!$C$3*SQRT(SQRT('#GFP'!CO14*'#GFP'!CO14))+'#GFP'!CO14*'#GFP'!CO14*Calibration!$D$3*Calibration!$D$3)</f>
        <v>0.0268397040627889</v>
      </c>
      <c r="CP14" s="0" t="n">
        <f aca="false">SQRT(Calibration!$C$3*Calibration!$C$3*SQRT(SQRT('#GFP'!CP14*'#GFP'!CP14))+'#GFP'!CP14*'#GFP'!CP14*Calibration!$D$3*Calibration!$D$3)</f>
        <v>0.0214534095795317</v>
      </c>
      <c r="CQ14" s="0" t="n">
        <f aca="false">SQRT(Calibration!$C$3*Calibration!$C$3*SQRT(SQRT('#GFP'!CQ14*'#GFP'!CQ14))+'#GFP'!CQ14*'#GFP'!CQ14*Calibration!$D$3*Calibration!$D$3)</f>
        <v>0.0190859042595791</v>
      </c>
      <c r="CR14" s="0" t="n">
        <f aca="false">SQRT(Calibration!$C$3*Calibration!$C$3*SQRT(SQRT('#GFP'!CR14*'#GFP'!CR14))+'#GFP'!CR14*'#GFP'!CR14*Calibration!$D$3*Calibration!$D$3)</f>
        <v>0.0300544890180318</v>
      </c>
      <c r="CS14" s="0" t="n">
        <f aca="false">SQRT(Calibration!$C$3*Calibration!$C$3*SQRT(SQRT('#GFP'!CS14*'#GFP'!CS14))+'#GFP'!CS14*'#GFP'!CS14*Calibration!$D$3*Calibration!$D$3)</f>
        <v>0.00838313931697886</v>
      </c>
      <c r="CT14" s="0" t="n">
        <f aca="false">SQRT(Calibration!$C$3*Calibration!$C$3*SQRT(SQRT('#GFP'!CT14*'#GFP'!CT14))+'#GFP'!CT14*'#GFP'!CT14*Calibration!$D$3*Calibration!$D$3)</f>
        <v>0.0429291454395319</v>
      </c>
      <c r="CU14" s="0" t="n">
        <f aca="false">SQRT(Calibration!$C$3*Calibration!$C$3*SQRT(SQRT('#GFP'!CU14*'#GFP'!CU14))+'#GFP'!CU14*'#GFP'!CU14*Calibration!$D$3*Calibration!$D$3)</f>
        <v>0.0154703099014005</v>
      </c>
      <c r="CV14" s="0" t="n">
        <f aca="false">SQRT(Calibration!$C$3*Calibration!$C$3*SQRT(SQRT('#GFP'!CV14*'#GFP'!CV14))+'#GFP'!CV14*'#GFP'!CV14*Calibration!$D$3*Calibration!$D$3)</f>
        <v>0.00825682864355188</v>
      </c>
      <c r="CW14" s="0" t="n">
        <f aca="false">SQRT(Calibration!$C$3*Calibration!$C$3*SQRT(SQRT('#GFP'!CW14*'#GFP'!CW14))+'#GFP'!CW14*'#GFP'!CW14*Calibration!$D$3*Calibration!$D$3)</f>
        <v>0.0217545947138615</v>
      </c>
      <c r="CX14" s="0" t="n">
        <f aca="false">SQRT(Calibration!$C$3*Calibration!$C$3*SQRT(SQRT('#GFP'!CX14*'#GFP'!CX14))+'#GFP'!CX14*'#GFP'!CX14*Calibration!$D$3*Calibration!$D$3)</f>
        <v>0.0732741064052519</v>
      </c>
      <c r="CY14" s="0" t="n">
        <f aca="false">SQRT(Calibration!$C$3*Calibration!$C$3*SQRT(SQRT('#GFP'!CY14*'#GFP'!CY14))+'#GFP'!CY14*'#GFP'!CY14*Calibration!$D$3*Calibration!$D$3)</f>
        <v>0.0161328912114484</v>
      </c>
      <c r="CZ14" s="0" t="n">
        <f aca="false">SQRT(Calibration!$C$3*Calibration!$C$3*SQRT(SQRT('#GFP'!CZ14*'#GFP'!CZ14))+'#GFP'!CZ14*'#GFP'!CZ14*Calibration!$D$3*Calibration!$D$3)</f>
        <v>0.0122203033666171</v>
      </c>
      <c r="DA14" s="0" t="n">
        <f aca="false">SQRT(Calibration!$C$3*Calibration!$C$3*SQRT(SQRT('#GFP'!DA14*'#GFP'!DA14))+'#GFP'!DA14*'#GFP'!DA14*Calibration!$D$3*Calibration!$D$3)</f>
        <v>0.0199880981002609</v>
      </c>
      <c r="DB14" s="0" t="n">
        <f aca="false">SQRT(Calibration!$C$3*Calibration!$C$3*SQRT(SQRT('#GFP'!DB14*'#GFP'!DB14))+'#GFP'!DB14*'#GFP'!DB14*Calibration!$D$3*Calibration!$D$3)</f>
        <v>0.02242674203835</v>
      </c>
      <c r="DC14" s="0" t="n">
        <f aca="false">SQRT(Calibration!$C$3*Calibration!$C$3*SQRT(SQRT('#GFP'!DC14*'#GFP'!DC14))+'#GFP'!DC14*'#GFP'!DC14*Calibration!$D$3*Calibration!$D$3)</f>
        <v>0.0461338179248116</v>
      </c>
      <c r="DD14" s="0" t="n">
        <f aca="false">SQRT(Calibration!$C$3*Calibration!$C$3*SQRT(SQRT('#GFP'!DD14*'#GFP'!DD14))+'#GFP'!DD14*'#GFP'!DD14*Calibration!$D$3*Calibration!$D$3)</f>
        <v>0.0253776565311356</v>
      </c>
      <c r="DE14" s="0" t="n">
        <f aca="false">SQRT(Calibration!$C$3*Calibration!$C$3*SQRT(SQRT('#GFP'!DE14*'#GFP'!DE14))+'#GFP'!DE14*'#GFP'!DE14*Calibration!$D$3*Calibration!$D$3)</f>
        <v>0.0516634635169425</v>
      </c>
      <c r="DF14" s="0" t="n">
        <f aca="false">SQRT(Calibration!$C$3*Calibration!$C$3*SQRT(SQRT('#GFP'!DF14*'#GFP'!DF14))+'#GFP'!DF14*'#GFP'!DF14*Calibration!$D$3*Calibration!$D$3)</f>
        <v>0.0182325462279658</v>
      </c>
      <c r="DG14" s="0" t="n">
        <f aca="false">SQRT(Calibration!$C$3*Calibration!$C$3*SQRT(SQRT('#GFP'!DG14*'#GFP'!DG14))+'#GFP'!DG14*'#GFP'!DG14*Calibration!$D$3*Calibration!$D$3)</f>
        <v>0.0151347686690919</v>
      </c>
      <c r="DH14" s="0" t="n">
        <f aca="false">SQRT(Calibration!$C$3*Calibration!$C$3*SQRT(SQRT('#GFP'!DH14*'#GFP'!DH14))+'#GFP'!DH14*'#GFP'!DH14*Calibration!$D$3*Calibration!$D$3)</f>
        <v>0.0205334830444226</v>
      </c>
      <c r="DI14" s="0" t="n">
        <f aca="false">SQRT(Calibration!$C$3*Calibration!$C$3*SQRT(SQRT('#GFP'!DI14*'#GFP'!DI14))+'#GFP'!DI14*'#GFP'!DI14*Calibration!$D$3*Calibration!$D$3)</f>
        <v>0.0276831479774235</v>
      </c>
      <c r="DJ14" s="0" t="n">
        <f aca="false">SQRT(Calibration!$C$3*Calibration!$C$3*SQRT(SQRT('#GFP'!DJ14*'#GFP'!DJ14))+'#GFP'!DJ14*'#GFP'!DJ14*Calibration!$D$3*Calibration!$D$3)</f>
        <v>0.0181556478223174</v>
      </c>
      <c r="DK14" s="0" t="n">
        <f aca="false">SQRT(Calibration!$C$3*Calibration!$C$3*SQRT(SQRT('#GFP'!DK14*'#GFP'!DK14))+'#GFP'!DK14*'#GFP'!DK14*Calibration!$D$3*Calibration!$D$3)</f>
        <v>0.0187990481314283</v>
      </c>
      <c r="DL14" s="0" t="n">
        <f aca="false">SQRT(Calibration!$C$3*Calibration!$C$3*SQRT(SQRT('#GFP'!DL14*'#GFP'!DL14))+'#GFP'!DL14*'#GFP'!DL14*Calibration!$D$3*Calibration!$D$3)</f>
        <v>0.0333918921623346</v>
      </c>
      <c r="DM14" s="0" t="n">
        <f aca="false">SQRT(Calibration!$C$3*Calibration!$C$3*SQRT(SQRT('#GFP'!DM14*'#GFP'!DM14))+'#GFP'!DM14*'#GFP'!DM14*Calibration!$D$3*Calibration!$D$3)</f>
        <v>0.0245852862086684</v>
      </c>
      <c r="DN14" s="0" t="n">
        <f aca="false">SQRT(Calibration!$C$3*Calibration!$C$3*SQRT(SQRT('#GFP'!DN14*'#GFP'!DN14))+'#GFP'!DN14*'#GFP'!DN14*Calibration!$D$3*Calibration!$D$3)</f>
        <v>0.0317386355703822</v>
      </c>
      <c r="DO14" s="0" t="n">
        <f aca="false">SQRT(Calibration!$C$3*Calibration!$C$3*SQRT(SQRT('#GFP'!DO14*'#GFP'!DO14))+'#GFP'!DO14*'#GFP'!DO14*Calibration!$D$3*Calibration!$D$3)</f>
        <v>0.0158715497088248</v>
      </c>
      <c r="DP14" s="0" t="n">
        <f aca="false">SQRT(Calibration!$C$3*Calibration!$C$3*SQRT(SQRT('#GFP'!DP14*'#GFP'!DP14))+'#GFP'!DP14*'#GFP'!DP14*Calibration!$D$3*Calibration!$D$3)</f>
        <v>0.011361169141121</v>
      </c>
      <c r="DQ14" s="0" t="n">
        <f aca="false">SQRT(Calibration!$C$3*Calibration!$C$3*SQRT(SQRT('#GFP'!DQ14*'#GFP'!DQ14))+'#GFP'!DQ14*'#GFP'!DQ14*Calibration!$D$3*Calibration!$D$3)</f>
        <v>0.0150421172942363</v>
      </c>
      <c r="DR14" s="0" t="n">
        <f aca="false">SQRT(Calibration!$C$3*Calibration!$C$3*SQRT(SQRT('#GFP'!DR14*'#GFP'!DR14))+'#GFP'!DR14*'#GFP'!DR14*Calibration!$D$3*Calibration!$D$3)</f>
        <v>0.0161328912114484</v>
      </c>
      <c r="DS14" s="0" t="n">
        <f aca="false">SQRT(Calibration!$C$3*Calibration!$C$3*SQRT(SQRT('#GFP'!DS14*'#GFP'!DS14))+'#GFP'!DS14*'#GFP'!DS14*Calibration!$D$3*Calibration!$D$3)</f>
        <v>0.0192547306033449</v>
      </c>
      <c r="DT14" s="0" t="n">
        <f aca="false">SQRT(Calibration!$C$3*Calibration!$C$3*SQRT(SQRT('#GFP'!DT14*'#GFP'!DT14))+'#GFP'!DT14*'#GFP'!DT14*Calibration!$D$3*Calibration!$D$3)</f>
        <v>0.0168822752417222</v>
      </c>
      <c r="DU14" s="0" t="n">
        <f aca="false">SQRT(Calibration!$C$3*Calibration!$C$3*SQRT(SQRT('#GFP'!DU14*'#GFP'!DU14))+'#GFP'!DU14*'#GFP'!DU14*Calibration!$D$3*Calibration!$D$3)</f>
        <v>0.0250750706864323</v>
      </c>
      <c r="DV14" s="0" t="n">
        <f aca="false">SQRT(Calibration!$C$3*Calibration!$C$3*SQRT(SQRT('#GFP'!DV14*'#GFP'!DV14))+'#GFP'!DV14*'#GFP'!DV14*Calibration!$D$3*Calibration!$D$3)</f>
        <v>0.00825682864355188</v>
      </c>
      <c r="DW14" s="0" t="n">
        <f aca="false">SQRT(Calibration!$C$3*Calibration!$C$3*SQRT(SQRT('#GFP'!DW14*'#GFP'!DW14))+'#GFP'!DW14*'#GFP'!DW14*Calibration!$D$3*Calibration!$D$3)</f>
        <v>0.0217545947138615</v>
      </c>
      <c r="DX14" s="0" t="n">
        <f aca="false">SQRT(Calibration!$C$3*Calibration!$C$3*SQRT(SQRT('#GFP'!DX14*'#GFP'!DX14))+'#GFP'!DX14*'#GFP'!DX14*Calibration!$D$3*Calibration!$D$3)</f>
        <v>0.0453272756812393</v>
      </c>
      <c r="DY14" s="0" t="n">
        <f aca="false">SQRT(Calibration!$C$3*Calibration!$C$3*SQRT(SQRT('#GFP'!DY14*'#GFP'!DY14))+'#GFP'!DY14*'#GFP'!DY14*Calibration!$D$3*Calibration!$D$3)</f>
        <v>0.0204310624931196</v>
      </c>
      <c r="DZ14" s="0" t="n">
        <f aca="false">SQRT(Calibration!$C$3*Calibration!$C$3*SQRT(SQRT('#GFP'!DZ14*'#GFP'!DZ14))+'#GFP'!DZ14*'#GFP'!DZ14*Calibration!$D$3*Calibration!$D$3)</f>
        <v>0.0280609794132435</v>
      </c>
      <c r="EA14" s="0" t="n">
        <f aca="false">SQRT(Calibration!$C$3*Calibration!$C$3*SQRT(SQRT('#GFP'!EA14*'#GFP'!EA14))+'#GFP'!EA14*'#GFP'!EA14*Calibration!$D$3*Calibration!$D$3)</f>
        <v>0.0311358811577804</v>
      </c>
      <c r="EB14" s="0" t="n">
        <f aca="false">SQRT(Calibration!$C$3*Calibration!$C$3*SQRT(SQRT('#GFP'!EB14*'#GFP'!EB14))+'#GFP'!EB14*'#GFP'!EB14*Calibration!$D$3*Calibration!$D$3)</f>
        <v>0.0242560429079339</v>
      </c>
      <c r="EC14" s="0" t="n">
        <f aca="false">SQRT(Calibration!$C$3*Calibration!$C$3*SQRT(SQRT('#GFP'!EC14*'#GFP'!EC14))+'#GFP'!EC14*'#GFP'!EC14*Calibration!$D$3*Calibration!$D$3)</f>
        <v>0.0222984584627003</v>
      </c>
      <c r="ED14" s="0" t="n">
        <f aca="false">SQRT(Calibration!$C$3*Calibration!$C$3*SQRT(SQRT('#GFP'!ED14*'#GFP'!ED14))+'#GFP'!ED14*'#GFP'!ED14*Calibration!$D$3*Calibration!$D$3)</f>
        <v>0.0349863298523198</v>
      </c>
      <c r="EE14" s="0" t="n">
        <f aca="false">SQRT(Calibration!$C$3*Calibration!$C$3*SQRT(SQRT('#GFP'!EE14*'#GFP'!EE14))+'#GFP'!EE14*'#GFP'!EE14*Calibration!$D$3*Calibration!$D$3)</f>
        <v>0.0229339030275086</v>
      </c>
      <c r="EF14" s="0" t="n">
        <f aca="false">SQRT(Calibration!$C$3*Calibration!$C$3*SQRT(SQRT('#GFP'!EF14*'#GFP'!EF14))+'#GFP'!EF14*'#GFP'!EF14*Calibration!$D$3*Calibration!$D$3)</f>
        <v>0.0204310624931196</v>
      </c>
      <c r="EG14" s="0" t="n">
        <f aca="false">SQRT(Calibration!$C$3*Calibration!$C$3*SQRT(SQRT('#GFP'!EG14*'#GFP'!EG14))+'#GFP'!EG14*'#GFP'!EG14*Calibration!$D$3*Calibration!$D$3)</f>
        <v>0.011361169141121</v>
      </c>
    </row>
    <row r="15" customFormat="false" ht="15" hidden="false" customHeight="false" outlineLevel="0" collapsed="false">
      <c r="A15" s="0" t="n">
        <f aca="false">'#RFP_error'!A15</f>
        <v>1.75</v>
      </c>
      <c r="B15" s="0" t="n">
        <f aca="false">SQRT(Calibration!$C$3*Calibration!$C$3*SQRT(SQRT('#GFP'!B15*'#GFP'!B15))+'#GFP'!B15*'#GFP'!B15*Calibration!$D$3*Calibration!$D$3)</f>
        <v>0.0189433662021979</v>
      </c>
      <c r="C15" s="0" t="n">
        <f aca="false">SQRT(Calibration!$C$3*Calibration!$C$3*SQRT(SQRT('#GFP'!C15*'#GFP'!C15))+'#GFP'!C15*'#GFP'!C15*Calibration!$D$3*Calibration!$D$3)</f>
        <v>0.0292003749752448</v>
      </c>
      <c r="D15" s="0" t="n">
        <f aca="false">SQRT(Calibration!$C$3*Calibration!$C$3*SQRT(SQRT('#GFP'!D15*'#GFP'!D15))+'#GFP'!D15*'#GFP'!D15*Calibration!$D$3*Calibration!$D$3)</f>
        <v>0.0364186226272231</v>
      </c>
      <c r="E15" s="0" t="n">
        <f aca="false">SQRT(Calibration!$C$3*Calibration!$C$3*SQRT(SQRT('#GFP'!E15*'#GFP'!E15))+'#GFP'!E15*'#GFP'!E15*Calibration!$D$3*Calibration!$D$3)</f>
        <v>0.0311358811577804</v>
      </c>
      <c r="F15" s="0" t="n">
        <f aca="false">SQRT(Calibration!$C$3*Calibration!$C$3*SQRT(SQRT('#GFP'!F15*'#GFP'!F15))+'#GFP'!F15*'#GFP'!F15*Calibration!$D$3*Calibration!$D$3)</f>
        <v>0.0344751727693991</v>
      </c>
      <c r="G15" s="0" t="n">
        <f aca="false">SQRT(Calibration!$C$3*Calibration!$C$3*SQRT(SQRT('#GFP'!G15*'#GFP'!G15))+'#GFP'!G15*'#GFP'!G15*Calibration!$D$3*Calibration!$D$3)</f>
        <v>0.0258395477363901</v>
      </c>
      <c r="H15" s="0" t="n">
        <f aca="false">SQRT(Calibration!$C$3*Calibration!$C$3*SQRT(SQRT('#GFP'!H15*'#GFP'!H15))+'#GFP'!H15*'#GFP'!H15*Calibration!$D$3*Calibration!$D$3)</f>
        <v>0.0104554600428173</v>
      </c>
      <c r="I15" s="0" t="n">
        <f aca="false">SQRT(Calibration!$C$3*Calibration!$C$3*SQRT(SQRT('#GFP'!I15*'#GFP'!I15))+'#GFP'!I15*'#GFP'!I15*Calibration!$D$3*Calibration!$D$3)</f>
        <v>0.0267761930147442</v>
      </c>
      <c r="J15" s="0" t="n">
        <f aca="false">SQRT(Calibration!$C$3*Calibration!$C$3*SQRT(SQRT('#GFP'!J15*'#GFP'!J15))+'#GFP'!J15*'#GFP'!J15*Calibration!$D$3*Calibration!$D$3)</f>
        <v>0.0252265563020873</v>
      </c>
      <c r="K15" s="0" t="n">
        <f aca="false">SQRT(Calibration!$C$3*Calibration!$C$3*SQRT(SQRT('#GFP'!K15*'#GFP'!K15))+'#GFP'!K15*'#GFP'!K15*Calibration!$D$3*Calibration!$D$3)</f>
        <v>0.0360731641537405</v>
      </c>
      <c r="L15" s="0" t="n">
        <f aca="false">SQRT(Calibration!$C$3*Calibration!$C$3*SQRT(SQRT('#GFP'!L15*'#GFP'!L15))+'#GFP'!L15*'#GFP'!L15*Calibration!$D$3*Calibration!$D$3)</f>
        <v>0.0677281346125901</v>
      </c>
      <c r="M15" s="0" t="n">
        <f aca="false">SQRT(Calibration!$C$3*Calibration!$C$3*SQRT(SQRT('#GFP'!M15*'#GFP'!M15))+'#GFP'!M15*'#GFP'!M15*Calibration!$D$3*Calibration!$D$3)</f>
        <v>0.0180000269008114</v>
      </c>
      <c r="N15" s="0" t="n">
        <f aca="false">SQRT(Calibration!$C$3*Calibration!$C$3*SQRT(SQRT('#GFP'!N15*'#GFP'!N15))+'#GFP'!N15*'#GFP'!N15*Calibration!$D$3*Calibration!$D$3)</f>
        <v>0.0149716816627595</v>
      </c>
      <c r="O15" s="0" t="n">
        <f aca="false">SQRT(Calibration!$C$3*Calibration!$C$3*SQRT(SQRT('#GFP'!O15*'#GFP'!O15))+'#GFP'!O15*'#GFP'!O15*Calibration!$D$3*Calibration!$D$3)</f>
        <v>0.0476872952669009</v>
      </c>
      <c r="P15" s="0" t="n">
        <f aca="false">SQRT(Calibration!$C$3*Calibration!$C$3*SQRT(SQRT('#GFP'!P15*'#GFP'!P15))+'#GFP'!P15*'#GFP'!P15*Calibration!$D$3*Calibration!$D$3)</f>
        <v>0.00904274254036583</v>
      </c>
      <c r="Q15" s="0" t="n">
        <f aca="false">SQRT(Calibration!$C$3*Calibration!$C$3*SQRT(SQRT('#GFP'!Q15*'#GFP'!Q15))+'#GFP'!Q15*'#GFP'!Q15*Calibration!$D$3*Calibration!$D$3)</f>
        <v>0.0362929664637769</v>
      </c>
      <c r="R15" s="0" t="n">
        <f aca="false">SQRT(Calibration!$C$3*Calibration!$C$3*SQRT(SQRT('#GFP'!R15*'#GFP'!R15))+'#GFP'!R15*'#GFP'!R15*Calibration!$D$3*Calibration!$D$3)</f>
        <v>0.0160135013363871</v>
      </c>
      <c r="S15" s="0" t="n">
        <f aca="false">SQRT(Calibration!$C$3*Calibration!$C$3*SQRT(SQRT('#GFP'!S15*'#GFP'!S15))+'#GFP'!S15*'#GFP'!S15*Calibration!$D$3*Calibration!$D$3)</f>
        <v>0.0218739088303614</v>
      </c>
      <c r="T15" s="0" t="n">
        <f aca="false">SQRT(Calibration!$C$3*Calibration!$C$3*SQRT(SQRT('#GFP'!T15*'#GFP'!T15))+'#GFP'!T15*'#GFP'!T15*Calibration!$D$3*Calibration!$D$3)</f>
        <v>0.0437837510640077</v>
      </c>
      <c r="U15" s="0" t="n">
        <f aca="false">SQRT(Calibration!$C$3*Calibration!$C$3*SQRT(SQRT('#GFP'!U15*'#GFP'!U15))+'#GFP'!U15*'#GFP'!U15*Calibration!$D$3*Calibration!$D$3)</f>
        <v>0.0269560403810527</v>
      </c>
      <c r="V15" s="0" t="n">
        <f aca="false">SQRT(Calibration!$C$3*Calibration!$C$3*SQRT(SQRT('#GFP'!V15*'#GFP'!V15))+'#GFP'!V15*'#GFP'!V15*Calibration!$D$3*Calibration!$D$3)</f>
        <v>0.0286575428224208</v>
      </c>
      <c r="W15" s="0" t="n">
        <f aca="false">SQRT(Calibration!$C$3*Calibration!$C$3*SQRT(SQRT('#GFP'!W15*'#GFP'!W15))+'#GFP'!W15*'#GFP'!W15*Calibration!$D$3*Calibration!$D$3)</f>
        <v>0.0182478552634393</v>
      </c>
      <c r="X15" s="0" t="n">
        <f aca="false">SQRT(Calibration!$C$3*Calibration!$C$3*SQRT(SQRT('#GFP'!X15*'#GFP'!X15))+'#GFP'!X15*'#GFP'!X15*Calibration!$D$3*Calibration!$D$3)</f>
        <v>0.0192547306033449</v>
      </c>
      <c r="Y15" s="0" t="n">
        <f aca="false">SQRT(Calibration!$C$3*Calibration!$C$3*SQRT(SQRT('#GFP'!Y15*'#GFP'!Y15))+'#GFP'!Y15*'#GFP'!Y15*Calibration!$D$3*Calibration!$D$3)</f>
        <v>0.0222399341681835</v>
      </c>
      <c r="Z15" s="0" t="n">
        <f aca="false">SQRT(Calibration!$C$3*Calibration!$C$3*SQRT(SQRT('#GFP'!Z15*'#GFP'!Z15))+'#GFP'!Z15*'#GFP'!Z15*Calibration!$D$3*Calibration!$D$3)</f>
        <v>0.018682245216199</v>
      </c>
      <c r="AA15" s="0" t="n">
        <f aca="false">SQRT(Calibration!$C$3*Calibration!$C$3*SQRT(SQRT('#GFP'!AA15*'#GFP'!AA15))+'#GFP'!AA15*'#GFP'!AA15*Calibration!$D$3*Calibration!$D$3)</f>
        <v>0.0299400142008802</v>
      </c>
      <c r="AB15" s="0" t="n">
        <f aca="false">SQRT(Calibration!$C$3*Calibration!$C$3*SQRT(SQRT('#GFP'!AB15*'#GFP'!AB15))+'#GFP'!AB15*'#GFP'!AB15*Calibration!$D$3*Calibration!$D$3)</f>
        <v>0.0206859268275563</v>
      </c>
      <c r="AC15" s="0" t="n">
        <f aca="false">SQRT(Calibration!$C$3*Calibration!$C$3*SQRT(SQRT('#GFP'!AC15*'#GFP'!AC15))+'#GFP'!AC15*'#GFP'!AC15*Calibration!$D$3*Calibration!$D$3)</f>
        <v>0.0163848599832023</v>
      </c>
      <c r="AD15" s="0" t="n">
        <f aca="false">SQRT(Calibration!$C$3*Calibration!$C$3*SQRT(SQRT('#GFP'!AD15*'#GFP'!AD15))+'#GFP'!AD15*'#GFP'!AD15*Calibration!$D$3*Calibration!$D$3)</f>
        <v>0.0328613217830126</v>
      </c>
      <c r="AE15" s="0" t="n">
        <f aca="false">SQRT(Calibration!$C$3*Calibration!$C$3*SQRT(SQRT('#GFP'!AE15*'#GFP'!AE15))+'#GFP'!AE15*'#GFP'!AE15*Calibration!$D$3*Calibration!$D$3)</f>
        <v>0.0220044359802524</v>
      </c>
      <c r="AF15" s="0" t="n">
        <f aca="false">SQRT(Calibration!$C$3*Calibration!$C$3*SQRT(SQRT('#GFP'!AF15*'#GFP'!AF15))+'#GFP'!AF15*'#GFP'!AF15*Calibration!$D$3*Calibration!$D$3)</f>
        <v>0.0137654892943204</v>
      </c>
      <c r="AG15" s="0" t="n">
        <f aca="false">SQRT(Calibration!$C$3*Calibration!$C$3*SQRT(SQRT('#GFP'!AG15*'#GFP'!AG15))+'#GFP'!AG15*'#GFP'!AG15*Calibration!$D$3*Calibration!$D$3)</f>
        <v>0.0217306548719613</v>
      </c>
      <c r="AH15" s="0" t="n">
        <f aca="false">SQRT(Calibration!$C$3*Calibration!$C$3*SQRT(SQRT('#GFP'!AH15*'#GFP'!AH15))+'#GFP'!AH15*'#GFP'!AH15*Calibration!$D$3*Calibration!$D$3)</f>
        <v>0.0146313698695382</v>
      </c>
      <c r="AI15" s="0" t="n">
        <f aca="false">SQRT(Calibration!$C$3*Calibration!$C$3*SQRT(SQRT('#GFP'!AI15*'#GFP'!AI15))+'#GFP'!AI15*'#GFP'!AI15*Calibration!$D$3*Calibration!$D$3)</f>
        <v>0.021513992021525</v>
      </c>
      <c r="AJ15" s="0" t="n">
        <f aca="false">SQRT(Calibration!$C$3*Calibration!$C$3*SQRT(SQRT('#GFP'!AJ15*'#GFP'!AJ15))+'#GFP'!AJ15*'#GFP'!AJ15*Calibration!$D$3*Calibration!$D$3)</f>
        <v>0.0208745806132881</v>
      </c>
      <c r="AK15" s="0" t="n">
        <f aca="false">SQRT(Calibration!$C$3*Calibration!$C$3*SQRT(SQRT('#GFP'!AK15*'#GFP'!AK15))+'#GFP'!AK15*'#GFP'!AK15*Calibration!$D$3*Calibration!$D$3)</f>
        <v>0.0430892243355129</v>
      </c>
      <c r="AL15" s="0" t="n">
        <f aca="false">SQRT(Calibration!$C$3*Calibration!$C$3*SQRT(SQRT('#GFP'!AL15*'#GFP'!AL15))+'#GFP'!AL15*'#GFP'!AL15*Calibration!$D$3*Calibration!$D$3)</f>
        <v>0.0123807737437299</v>
      </c>
      <c r="AM15" s="0" t="n">
        <f aca="false">SQRT(Calibration!$C$3*Calibration!$C$3*SQRT(SQRT('#GFP'!AM15*'#GFP'!AM15))+'#GFP'!AM15*'#GFP'!AM15*Calibration!$D$3*Calibration!$D$3)</f>
        <v>0.0176157755751138</v>
      </c>
      <c r="AN15" s="0" t="n">
        <f aca="false">SQRT(Calibration!$C$3*Calibration!$C$3*SQRT(SQRT('#GFP'!AN15*'#GFP'!AN15))+'#GFP'!AN15*'#GFP'!AN15*Calibration!$D$3*Calibration!$D$3)</f>
        <v>0.0238353987665679</v>
      </c>
      <c r="AO15" s="0" t="n">
        <f aca="false">SQRT(Calibration!$C$3*Calibration!$C$3*SQRT(SQRT('#GFP'!AO15*'#GFP'!AO15))+'#GFP'!AO15*'#GFP'!AO15*Calibration!$D$3*Calibration!$D$3)</f>
        <v>0.029669326153832</v>
      </c>
      <c r="AP15" s="0" t="n">
        <f aca="false">SQRT(Calibration!$C$3*Calibration!$C$3*SQRT(SQRT('#GFP'!AP15*'#GFP'!AP15))+'#GFP'!AP15*'#GFP'!AP15*Calibration!$D$3*Calibration!$D$3)</f>
        <v>0.0415236473071233</v>
      </c>
      <c r="AQ15" s="0" t="n">
        <f aca="false">SQRT(Calibration!$C$3*Calibration!$C$3*SQRT(SQRT('#GFP'!AQ15*'#GFP'!AQ15))+'#GFP'!AQ15*'#GFP'!AQ15*Calibration!$D$3*Calibration!$D$3)</f>
        <v>0.0206352667158895</v>
      </c>
      <c r="AR15" s="0" t="n">
        <f aca="false">SQRT(Calibration!$C$3*Calibration!$C$3*SQRT(SQRT('#GFP'!AR15*'#GFP'!AR15))+'#GFP'!AR15*'#GFP'!AR15*Calibration!$D$3*Calibration!$D$3)</f>
        <v>0.0244867575186892</v>
      </c>
      <c r="AS15" s="0" t="n">
        <f aca="false">SQRT(Calibration!$C$3*Calibration!$C$3*SQRT(SQRT('#GFP'!AS15*'#GFP'!AS15))+'#GFP'!AS15*'#GFP'!AS15*Calibration!$D$3*Calibration!$D$3)</f>
        <v>0.0306889191944837</v>
      </c>
      <c r="AT15" s="0" t="n">
        <f aca="false">SQRT(Calibration!$C$3*Calibration!$C$3*SQRT(SQRT('#GFP'!AT15*'#GFP'!AT15))+'#GFP'!AT15*'#GFP'!AT15*Calibration!$D$3*Calibration!$D$3)</f>
        <v>0.0214412716048424</v>
      </c>
      <c r="AU15" s="0" t="n">
        <f aca="false">SQRT(Calibration!$C$3*Calibration!$C$3*SQRT(SQRT('#GFP'!AU15*'#GFP'!AU15))+'#GFP'!AU15*'#GFP'!AU15*Calibration!$D$3*Calibration!$D$3)</f>
        <v>0.0279770948653405</v>
      </c>
      <c r="AV15" s="0" t="n">
        <f aca="false">SQRT(Calibration!$C$3*Calibration!$C$3*SQRT(SQRT('#GFP'!AV15*'#GFP'!AV15))+'#GFP'!AV15*'#GFP'!AV15*Calibration!$D$3*Calibration!$D$3)</f>
        <v>0.0312086312480955</v>
      </c>
      <c r="AW15" s="0" t="n">
        <f aca="false">SQRT(Calibration!$C$3*Calibration!$C$3*SQRT(SQRT('#GFP'!AW15*'#GFP'!AW15))+'#GFP'!AW15*'#GFP'!AW15*Calibration!$D$3*Calibration!$D$3)</f>
        <v>0.0327261315122233</v>
      </c>
      <c r="AX15" s="0" t="n">
        <f aca="false">SQRT(Calibration!$C$3*Calibration!$C$3*SQRT(SQRT('#GFP'!AX15*'#GFP'!AX15))+'#GFP'!AX15*'#GFP'!AX15*Calibration!$D$3*Calibration!$D$3)</f>
        <v>0.00950007708586012</v>
      </c>
      <c r="AY15" s="0" t="n">
        <f aca="false">SQRT(Calibration!$C$3*Calibration!$C$3*SQRT(SQRT('#GFP'!AY15*'#GFP'!AY15))+'#GFP'!AY15*'#GFP'!AY15*Calibration!$D$3*Calibration!$D$3)</f>
        <v>0.0195174281093536</v>
      </c>
      <c r="AZ15" s="0" t="n">
        <f aca="false">SQRT(Calibration!$C$3*Calibration!$C$3*SQRT(SQRT('#GFP'!AZ15*'#GFP'!AZ15))+'#GFP'!AZ15*'#GFP'!AZ15*Calibration!$D$3*Calibration!$D$3)</f>
        <v>0.0156845386832937</v>
      </c>
      <c r="BA15" s="0" t="n">
        <f aca="false">SQRT(Calibration!$C$3*Calibration!$C$3*SQRT(SQRT('#GFP'!BA15*'#GFP'!BA15))+'#GFP'!BA15*'#GFP'!BA15*Calibration!$D$3*Calibration!$D$3)</f>
        <v>0.250368429917218</v>
      </c>
      <c r="BB15" s="0" t="n">
        <f aca="false">SQRT(Calibration!$C$3*Calibration!$C$3*SQRT(SQRT('#GFP'!BB15*'#GFP'!BB15))+'#GFP'!BB15*'#GFP'!BB15*Calibration!$D$3*Calibration!$D$3)</f>
        <v>0.0375934183192919</v>
      </c>
      <c r="BC15" s="0" t="n">
        <f aca="false">SQRT(Calibration!$C$3*Calibration!$C$3*SQRT(SQRT('#GFP'!BC15*'#GFP'!BC15))+'#GFP'!BC15*'#GFP'!BC15*Calibration!$D$3*Calibration!$D$3)</f>
        <v>0.0135554780908949</v>
      </c>
      <c r="BD15" s="0" t="n">
        <f aca="false">SQRT(Calibration!$C$3*Calibration!$C$3*SQRT(SQRT('#GFP'!BD15*'#GFP'!BD15))+'#GFP'!BD15*'#GFP'!BD15*Calibration!$D$3*Calibration!$D$3)</f>
        <v>0.147611073841642</v>
      </c>
      <c r="BE15" s="0" t="n">
        <f aca="false">SQRT(Calibration!$C$3*Calibration!$C$3*SQRT(SQRT('#GFP'!BE15*'#GFP'!BE15))+'#GFP'!BE15*'#GFP'!BE15*Calibration!$D$3*Calibration!$D$3)</f>
        <v>0.031946486117673</v>
      </c>
      <c r="BF15" s="0" t="n">
        <f aca="false">SQRT(Calibration!$C$3*Calibration!$C$3*SQRT(SQRT('#GFP'!BF15*'#GFP'!BF15))+'#GFP'!BF15*'#GFP'!BF15*Calibration!$D$3*Calibration!$D$3)</f>
        <v>0.0273148582199345</v>
      </c>
      <c r="BG15" s="0" t="n">
        <f aca="false">SQRT(Calibration!$C$3*Calibration!$C$3*SQRT(SQRT('#GFP'!BG15*'#GFP'!BG15))+'#GFP'!BG15*'#GFP'!BG15*Calibration!$D$3*Calibration!$D$3)</f>
        <v>0.0368587406186237</v>
      </c>
      <c r="BH15" s="0" t="n">
        <f aca="false">SQRT(Calibration!$C$3*Calibration!$C$3*SQRT(SQRT('#GFP'!BH15*'#GFP'!BH15))+'#GFP'!BH15*'#GFP'!BH15*Calibration!$D$3*Calibration!$D$3)</f>
        <v>0.0317386355703822</v>
      </c>
      <c r="BI15" s="0" t="n">
        <f aca="false">SQRT(Calibration!$C$3*Calibration!$C$3*SQRT(SQRT('#GFP'!BI15*'#GFP'!BI15))+'#GFP'!BI15*'#GFP'!BI15*Calibration!$D$3*Calibration!$D$3)</f>
        <v>0.0175005814154733</v>
      </c>
      <c r="BJ15" s="0" t="n">
        <f aca="false">SQRT(Calibration!$C$3*Calibration!$C$3*SQRT(SQRT('#GFP'!BJ15*'#GFP'!BJ15))+'#GFP'!BJ15*'#GFP'!BJ15*Calibration!$D$3*Calibration!$D$3)</f>
        <v>0.0241015635329614</v>
      </c>
      <c r="BK15" s="0" t="n">
        <f aca="false">SQRT(Calibration!$C$3*Calibration!$C$3*SQRT(SQRT('#GFP'!BK15*'#GFP'!BK15))+'#GFP'!BK15*'#GFP'!BK15*Calibration!$D$3*Calibration!$D$3)</f>
        <v>0.0214291263973881</v>
      </c>
      <c r="BL15" s="0" t="n">
        <f aca="false">SQRT(Calibration!$C$3*Calibration!$C$3*SQRT(SQRT('#GFP'!BL15*'#GFP'!BL15))+'#GFP'!BL15*'#GFP'!BL15*Calibration!$D$3*Calibration!$D$3)</f>
        <v>0.0433455040666523</v>
      </c>
      <c r="BM15" s="0" t="n">
        <f aca="false">SQRT(Calibration!$C$3*Calibration!$C$3*SQRT(SQRT('#GFP'!BM15*'#GFP'!BM15))+'#GFP'!BM15*'#GFP'!BM15*Calibration!$D$3*Calibration!$D$3)</f>
        <v>0.0198017567640602</v>
      </c>
      <c r="BN15" s="0" t="n">
        <f aca="false">SQRT(Calibration!$C$3*Calibration!$C$3*SQRT(SQRT('#GFP'!BN15*'#GFP'!BN15))+'#GFP'!BN15*'#GFP'!BN15*Calibration!$D$3*Calibration!$D$3)</f>
        <v>0.0283333250653558</v>
      </c>
      <c r="BO15" s="0" t="n">
        <f aca="false">SQRT(Calibration!$C$3*Calibration!$C$3*SQRT(SQRT('#GFP'!BO15*'#GFP'!BO15))+'#GFP'!BO15*'#GFP'!BO15*Calibration!$D$3*Calibration!$D$3)</f>
        <v>0.017664693405407</v>
      </c>
      <c r="BP15" s="0" t="n">
        <f aca="false">SQRT(Calibration!$C$3*Calibration!$C$3*SQRT(SQRT('#GFP'!BP15*'#GFP'!BP15))+'#GFP'!BP15*'#GFP'!BP15*Calibration!$D$3*Calibration!$D$3)</f>
        <v>0.0312709869219155</v>
      </c>
      <c r="BQ15" s="0" t="n">
        <f aca="false">SQRT(Calibration!$C$3*Calibration!$C$3*SQRT(SQRT('#GFP'!BQ15*'#GFP'!BQ15))+'#GFP'!BQ15*'#GFP'!BQ15*Calibration!$D$3*Calibration!$D$3)</f>
        <v>0.0229681597459064</v>
      </c>
      <c r="BR15" s="0" t="n">
        <f aca="false">SQRT(Calibration!$C$3*Calibration!$C$3*SQRT(SQRT('#GFP'!BR15*'#GFP'!BR15))+'#GFP'!BR15*'#GFP'!BR15*Calibration!$D$3*Calibration!$D$3)</f>
        <v>0.0131734213485248</v>
      </c>
      <c r="BS15" s="0" t="n">
        <f aca="false">SQRT(Calibration!$C$3*Calibration!$C$3*SQRT(SQRT('#GFP'!BS15*'#GFP'!BS15))+'#GFP'!BS15*'#GFP'!BS15*Calibration!$D$3*Calibration!$D$3)</f>
        <v>0.0315619690875609</v>
      </c>
      <c r="BT15" s="0" t="n">
        <f aca="false">SQRT(Calibration!$C$3*Calibration!$C$3*SQRT(SQRT('#GFP'!BT15*'#GFP'!BT15))+'#GFP'!BT15*'#GFP'!BT15*Calibration!$D$3*Calibration!$D$3)</f>
        <v>0.0332149951153886</v>
      </c>
      <c r="BU15" s="0" t="n">
        <f aca="false">SQRT(Calibration!$C$3*Calibration!$C$3*SQRT(SQRT('#GFP'!BU15*'#GFP'!BU15))+'#GFP'!BU15*'#GFP'!BU15*Calibration!$D$3*Calibration!$D$3)</f>
        <v>0.0233425362346457</v>
      </c>
      <c r="BV15" s="0" t="n">
        <f aca="false">SQRT(Calibration!$C$3*Calibration!$C$3*SQRT(SQRT('#GFP'!BV15*'#GFP'!BV15))+'#GFP'!BV15*'#GFP'!BV15*Calibration!$D$3*Calibration!$D$3)</f>
        <v>0.0217426280507612</v>
      </c>
      <c r="BW15" s="0" t="n">
        <f aca="false">SQRT(Calibration!$C$3*Calibration!$C$3*SQRT(SQRT('#GFP'!BW15*'#GFP'!BW15))+'#GFP'!BW15*'#GFP'!BW15*Calibration!$D$3*Calibration!$D$3)</f>
        <v>0.00734047003118046</v>
      </c>
      <c r="BX15" s="0" t="n">
        <f aca="false">SQRT(Calibration!$C$3*Calibration!$C$3*SQRT(SQRT('#GFP'!BX15*'#GFP'!BX15))+'#GFP'!BX15*'#GFP'!BX15*Calibration!$D$3*Calibration!$D$3)</f>
        <v>0.0203409034915123</v>
      </c>
      <c r="BY15" s="0" t="n">
        <f aca="false">SQRT(Calibration!$C$3*Calibration!$C$3*SQRT(SQRT('#GFP'!BY15*'#GFP'!BY15))+'#GFP'!BY15*'#GFP'!BY15*Calibration!$D$3*Calibration!$D$3)</f>
        <v>0.021258316631888</v>
      </c>
      <c r="BZ15" s="0" t="n">
        <f aca="false">SQRT(Calibration!$C$3*Calibration!$C$3*SQRT(SQRT('#GFP'!BZ15*'#GFP'!BZ15))+'#GFP'!BZ15*'#GFP'!BZ15*Calibration!$D$3*Calibration!$D$3)</f>
        <v>0.0139388861844663</v>
      </c>
      <c r="CA15" s="0" t="n">
        <f aca="false">SQRT(Calibration!$C$3*Calibration!$C$3*SQRT(SQRT('#GFP'!CA15*'#GFP'!CA15))+'#GFP'!CA15*'#GFP'!CA15*Calibration!$D$3*Calibration!$D$3)</f>
        <v>0.232316093072435</v>
      </c>
      <c r="CB15" s="0" t="n">
        <f aca="false">SQRT(Calibration!$C$3*Calibration!$C$3*SQRT(SQRT('#GFP'!CB15*'#GFP'!CB15))+'#GFP'!CB15*'#GFP'!CB15*Calibration!$D$3*Calibration!$D$3)</f>
        <v>0.2380501824611</v>
      </c>
      <c r="CC15" s="0" t="n">
        <f aca="false">SQRT(Calibration!$C$3*Calibration!$C$3*SQRT(SQRT('#GFP'!CC15*'#GFP'!CC15))+'#GFP'!CC15*'#GFP'!CC15*Calibration!$D$3*Calibration!$D$3)</f>
        <v>0.0307720864600228</v>
      </c>
      <c r="CD15" s="0" t="n">
        <f aca="false">SQRT(Calibration!$C$3*Calibration!$C$3*SQRT(SQRT('#GFP'!CD15*'#GFP'!CD15))+'#GFP'!CD15*'#GFP'!CD15*Calibration!$D$3*Calibration!$D$3)</f>
        <v>0.0229909761247557</v>
      </c>
      <c r="CE15" s="0" t="n">
        <f aca="false">SQRT(Calibration!$C$3*Calibration!$C$3*SQRT(SQRT('#GFP'!CE15*'#GFP'!CE15))+'#GFP'!CE15*'#GFP'!CE15*Calibration!$D$3*Calibration!$D$3)</f>
        <v>0.0236121999114473</v>
      </c>
      <c r="CF15" s="0" t="n">
        <f aca="false">SQRT(Calibration!$C$3*Calibration!$C$3*SQRT(SQRT('#GFP'!CF15*'#GFP'!CF15))+'#GFP'!CF15*'#GFP'!CF15*Calibration!$D$3*Calibration!$D$3)</f>
        <v>0.012685176383063</v>
      </c>
      <c r="CG15" s="0" t="n">
        <f aca="false">SQRT(Calibration!$C$3*Calibration!$C$3*SQRT(SQRT('#GFP'!CG15*'#GFP'!CG15))+'#GFP'!CG15*'#GFP'!CG15*Calibration!$D$3*Calibration!$D$3)</f>
        <v>0.0432600565204083</v>
      </c>
      <c r="CH15" s="0" t="n">
        <f aca="false">SQRT(Calibration!$C$3*Calibration!$C$3*SQRT(SQRT('#GFP'!CH15*'#GFP'!CH15))+'#GFP'!CH15*'#GFP'!CH15*Calibration!$D$3*Calibration!$D$3)</f>
        <v>0.029950422077159</v>
      </c>
      <c r="CI15" s="0" t="n">
        <f aca="false">SQRT(Calibration!$C$3*Calibration!$C$3*SQRT(SQRT('#GFP'!CI15*'#GFP'!CI15))+'#GFP'!CI15*'#GFP'!CI15*Calibration!$D$3*Calibration!$D$3)</f>
        <v>0.0259999600193142</v>
      </c>
      <c r="CJ15" s="0" t="n">
        <f aca="false">SQRT(Calibration!$C$3*Calibration!$C$3*SQRT(SQRT('#GFP'!CJ15*'#GFP'!CJ15))+'#GFP'!CJ15*'#GFP'!CJ15*Calibration!$D$3*Calibration!$D$3)</f>
        <v>0.0212950428902408</v>
      </c>
      <c r="CK15" s="0" t="n">
        <f aca="false">SQRT(Calibration!$C$3*Calibration!$C$3*SQRT(SQRT('#GFP'!CK15*'#GFP'!CK15))+'#GFP'!CK15*'#GFP'!CK15*Calibration!$D$3*Calibration!$D$3)</f>
        <v>0.010257494205534</v>
      </c>
      <c r="CL15" s="0" t="n">
        <f aca="false">SQRT(Calibration!$C$3*Calibration!$C$3*SQRT(SQRT('#GFP'!CL15*'#GFP'!CL15))+'#GFP'!CL15*'#GFP'!CL15*Calibration!$D$3*Calibration!$D$3)</f>
        <v>0.0256358463070382</v>
      </c>
      <c r="CM15" s="0" t="n">
        <f aca="false">SQRT(Calibration!$C$3*Calibration!$C$3*SQRT(SQRT('#GFP'!CM15*'#GFP'!CM15))+'#GFP'!CM15*'#GFP'!CM15*Calibration!$D$3*Calibration!$D$3)</f>
        <v>0.0216946959706003</v>
      </c>
      <c r="CN15" s="0" t="n">
        <f aca="false">SQRT(Calibration!$C$3*Calibration!$C$3*SQRT(SQRT('#GFP'!CN15*'#GFP'!CN15))+'#GFP'!CN15*'#GFP'!CN15*Calibration!$D$3*Calibration!$D$3)</f>
        <v>0.0285111847375284</v>
      </c>
      <c r="CO15" s="0" t="n">
        <f aca="false">SQRT(Calibration!$C$3*Calibration!$C$3*SQRT(SQRT('#GFP'!CO15*'#GFP'!CO15))+'#GFP'!CO15*'#GFP'!CO15*Calibration!$D$3*Calibration!$D$3)</f>
        <v>0.0222047538753771</v>
      </c>
      <c r="CP15" s="0" t="n">
        <f aca="false">SQRT(Calibration!$C$3*Calibration!$C$3*SQRT(SQRT('#GFP'!CP15*'#GFP'!CP15))+'#GFP'!CP15*'#GFP'!CP15*Calibration!$D$3*Calibration!$D$3)</f>
        <v>0.0229567451431549</v>
      </c>
      <c r="CQ15" s="0" t="n">
        <f aca="false">SQRT(Calibration!$C$3*Calibration!$C$3*SQRT(SQRT('#GFP'!CQ15*'#GFP'!CQ15))+'#GFP'!CQ15*'#GFP'!CQ15*Calibration!$D$3*Calibration!$D$3)</f>
        <v>0.0215260872335074</v>
      </c>
      <c r="CR15" s="0" t="n">
        <f aca="false">SQRT(Calibration!$C$3*Calibration!$C$3*SQRT(SQRT('#GFP'!CR15*'#GFP'!CR15))+'#GFP'!CR15*'#GFP'!CR15*Calibration!$D$3*Calibration!$D$3)</f>
        <v>0.0318841296295573</v>
      </c>
      <c r="CS15" s="0" t="n">
        <f aca="false">SQRT(Calibration!$C$3*Calibration!$C$3*SQRT(SQRT('#GFP'!CS15*'#GFP'!CS15))+'#GFP'!CS15*'#GFP'!CS15*Calibration!$D$3*Calibration!$D$3)</f>
        <v>0.010257494205534</v>
      </c>
      <c r="CT15" s="0" t="n">
        <f aca="false">SQRT(Calibration!$C$3*Calibration!$C$3*SQRT(SQRT('#GFP'!CT15*'#GFP'!CT15))+'#GFP'!CT15*'#GFP'!CT15*Calibration!$D$3*Calibration!$D$3)</f>
        <v>0.041353674943031</v>
      </c>
      <c r="CU15" s="0" t="n">
        <f aca="false">SQRT(Calibration!$C$3*Calibration!$C$3*SQRT(SQRT('#GFP'!CU15*'#GFP'!CU15))+'#GFP'!CU15*'#GFP'!CU15*Calibration!$D$3*Calibration!$D$3)</f>
        <v>0.0201851205960449</v>
      </c>
      <c r="CV15" s="0" t="n">
        <f aca="false">SQRT(Calibration!$C$3*Calibration!$C$3*SQRT(SQRT('#GFP'!CV15*'#GFP'!CV15))+'#GFP'!CV15*'#GFP'!CV15*Calibration!$D$3*Calibration!$D$3)</f>
        <v>0.0149004040606063</v>
      </c>
      <c r="CW15" s="0" t="n">
        <f aca="false">SQRT(Calibration!$C$3*Calibration!$C$3*SQRT(SQRT('#GFP'!CW15*'#GFP'!CW15))+'#GFP'!CW15*'#GFP'!CW15*Calibration!$D$3*Calibration!$D$3)</f>
        <v>0.030304170193026</v>
      </c>
      <c r="CX15" s="0" t="n">
        <f aca="false">SQRT(Calibration!$C$3*Calibration!$C$3*SQRT(SQRT('#GFP'!CX15*'#GFP'!CX15))+'#GFP'!CX15*'#GFP'!CX15*Calibration!$D$3*Calibration!$D$3)</f>
        <v>0.0784799659748485</v>
      </c>
      <c r="CY15" s="0" t="n">
        <f aca="false">SQRT(Calibration!$C$3*Calibration!$C$3*SQRT(SQRT('#GFP'!CY15*'#GFP'!CY15))+'#GFP'!CY15*'#GFP'!CY15*Calibration!$D$3*Calibration!$D$3)</f>
        <v>0.01711090611656</v>
      </c>
      <c r="CZ15" s="0" t="n">
        <f aca="false">SQRT(Calibration!$C$3*Calibration!$C$3*SQRT(SQRT('#GFP'!CZ15*'#GFP'!CZ15))+'#GFP'!CZ15*'#GFP'!CZ15*Calibration!$D$3*Calibration!$D$3)</f>
        <v>0.00694192406849036</v>
      </c>
      <c r="DA15" s="0" t="n">
        <f aca="false">SQRT(Calibration!$C$3*Calibration!$C$3*SQRT(SQRT('#GFP'!DA15*'#GFP'!DA15))+'#GFP'!DA15*'#GFP'!DA15*Calibration!$D$3*Calibration!$D$3)</f>
        <v>0.0192267551634709</v>
      </c>
      <c r="DB15" s="0" t="n">
        <f aca="false">SQRT(Calibration!$C$3*Calibration!$C$3*SQRT(SQRT('#GFP'!DB15*'#GFP'!DB15))+'#GFP'!DB15*'#GFP'!DB15*Calibration!$D$3*Calibration!$D$3)</f>
        <v>0.0236681244857837</v>
      </c>
      <c r="DC15" s="0" t="n">
        <f aca="false">SQRT(Calibration!$C$3*Calibration!$C$3*SQRT(SQRT('#GFP'!DC15*'#GFP'!DC15))+'#GFP'!DC15*'#GFP'!DC15*Calibration!$D$3*Calibration!$D$3)</f>
        <v>0.0605990093484303</v>
      </c>
      <c r="DD15" s="0" t="n">
        <f aca="false">SQRT(Calibration!$C$3*Calibration!$C$3*SQRT(SQRT('#GFP'!DD15*'#GFP'!DD15))+'#GFP'!DD15*'#GFP'!DD15*Calibration!$D$3*Calibration!$D$3)</f>
        <v>0.0250642349862453</v>
      </c>
      <c r="DE15" s="0" t="n">
        <f aca="false">SQRT(Calibration!$C$3*Calibration!$C$3*SQRT(SQRT('#GFP'!DE15*'#GFP'!DE15))+'#GFP'!DE15*'#GFP'!DE15*Calibration!$D$3*Calibration!$D$3)</f>
        <v>0.0709812376386714</v>
      </c>
      <c r="DF15" s="0" t="n">
        <f aca="false">SQRT(Calibration!$C$3*Calibration!$C$3*SQRT(SQRT('#GFP'!DF15*'#GFP'!DF15))+'#GFP'!DF15*'#GFP'!DF15*Calibration!$D$3*Calibration!$D$3)</f>
        <v>0.0158304413705092</v>
      </c>
      <c r="DG15" s="0" t="n">
        <f aca="false">SQRT(Calibration!$C$3*Calibration!$C$3*SQRT(SQRT('#GFP'!DG15*'#GFP'!DG15))+'#GFP'!DG15*'#GFP'!DG15*Calibration!$D$3*Calibration!$D$3)</f>
        <v>0.0154920556028813</v>
      </c>
      <c r="DH15" s="0" t="n">
        <f aca="false">SQRT(Calibration!$C$3*Calibration!$C$3*SQRT(SQRT('#GFP'!DH15*'#GFP'!DH15))+'#GFP'!DH15*'#GFP'!DH15*Calibration!$D$3*Calibration!$D$3)</f>
        <v>0.0185493358466028</v>
      </c>
      <c r="DI15" s="0" t="n">
        <f aca="false">SQRT(Calibration!$C$3*Calibration!$C$3*SQRT(SQRT('#GFP'!DI15*'#GFP'!DI15))+'#GFP'!DI15*'#GFP'!DI15*Calibration!$D$3*Calibration!$D$3)</f>
        <v>0.0292733663459138</v>
      </c>
      <c r="DJ15" s="0" t="n">
        <f aca="false">SQRT(Calibration!$C$3*Calibration!$C$3*SQRT(SQRT('#GFP'!DJ15*'#GFP'!DJ15))+'#GFP'!DJ15*'#GFP'!DJ15*Calibration!$D$3*Calibration!$D$3)</f>
        <v>0.0181864783955027</v>
      </c>
      <c r="DK15" s="0" t="n">
        <f aca="false">SQRT(Calibration!$C$3*Calibration!$C$3*SQRT(SQRT('#GFP'!DK15*'#GFP'!DK15))+'#GFP'!DK15*'#GFP'!DK15*Calibration!$D$3*Calibration!$D$3)</f>
        <v>0.017680940636929</v>
      </c>
      <c r="DL15" s="0" t="n">
        <f aca="false">SQRT(Calibration!$C$3*Calibration!$C$3*SQRT(SQRT('#GFP'!DL15*'#GFP'!DL15))+'#GFP'!DL15*'#GFP'!DL15*Calibration!$D$3*Calibration!$D$3)</f>
        <v>0.0303457740017682</v>
      </c>
      <c r="DM15" s="0" t="n">
        <f aca="false">SQRT(Calibration!$C$3*Calibration!$C$3*SQRT(SQRT('#GFP'!DM15*'#GFP'!DM15))+'#GFP'!DM15*'#GFP'!DM15*Calibration!$D$3*Calibration!$D$3)</f>
        <v>0.0268185380948077</v>
      </c>
      <c r="DN15" s="0" t="n">
        <f aca="false">SQRT(Calibration!$C$3*Calibration!$C$3*SQRT(SQRT('#GFP'!DN15*'#GFP'!DN15))+'#GFP'!DN15*'#GFP'!DN15*Calibration!$D$3*Calibration!$D$3)</f>
        <v>0.0327989238917478</v>
      </c>
      <c r="DO15" s="0" t="n">
        <f aca="false">SQRT(Calibration!$C$3*Calibration!$C$3*SQRT(SQRT('#GFP'!DO15*'#GFP'!DO15))+'#GFP'!DO15*'#GFP'!DO15*Calibration!$D$3*Calibration!$D$3)</f>
        <v>0.0142694411372015</v>
      </c>
      <c r="DP15" s="0" t="n">
        <f aca="false">SQRT(Calibration!$C$3*Calibration!$C$3*SQRT(SQRT('#GFP'!DP15*'#GFP'!DP15))+'#GFP'!DP15*'#GFP'!DP15*Calibration!$D$3*Calibration!$D$3)</f>
        <v>0.0101189995198952</v>
      </c>
      <c r="DQ15" s="0" t="n">
        <f aca="false">SQRT(Calibration!$C$3*Calibration!$C$3*SQRT(SQRT('#GFP'!DQ15*'#GFP'!DQ15))+'#GFP'!DQ15*'#GFP'!DQ15*Calibration!$D$3*Calibration!$D$3)</f>
        <v>0.0164794851919803</v>
      </c>
      <c r="DR15" s="0" t="n">
        <f aca="false">SQRT(Calibration!$C$3*Calibration!$C$3*SQRT(SQRT('#GFP'!DR15*'#GFP'!DR15))+'#GFP'!DR15*'#GFP'!DR15*Calibration!$D$3*Calibration!$D$3)</f>
        <v>0.0167744978147243</v>
      </c>
      <c r="DS15" s="0" t="n">
        <f aca="false">SQRT(Calibration!$C$3*Calibration!$C$3*SQRT(SQRT('#GFP'!DS15*'#GFP'!DS15))+'#GFP'!DS15*'#GFP'!DS15*Calibration!$D$3*Calibration!$D$3)</f>
        <v>0.0242340081812919</v>
      </c>
      <c r="DT15" s="0" t="n">
        <f aca="false">SQRT(Calibration!$C$3*Calibration!$C$3*SQRT(SQRT('#GFP'!DT15*'#GFP'!DT15))+'#GFP'!DT15*'#GFP'!DT15*Calibration!$D$3*Calibration!$D$3)</f>
        <v>0.0200540653505811</v>
      </c>
      <c r="DU15" s="0" t="n">
        <f aca="false">SQRT(Calibration!$C$3*Calibration!$C$3*SQRT(SQRT('#GFP'!DU15*'#GFP'!DU15))+'#GFP'!DU15*'#GFP'!DU15*Calibration!$D$3*Calibration!$D$3)</f>
        <v>0.0306681263443289</v>
      </c>
      <c r="DV15" s="0" t="n">
        <f aca="false">SQRT(Calibration!$C$3*Calibration!$C$3*SQRT(SQRT('#GFP'!DV15*'#GFP'!DV15))+'#GFP'!DV15*'#GFP'!DV15*Calibration!$D$3*Calibration!$D$3)</f>
        <v>0.0173164420742911</v>
      </c>
      <c r="DW15" s="0" t="n">
        <f aca="false">SQRT(Calibration!$C$3*Calibration!$C$3*SQRT(SQRT('#GFP'!DW15*'#GFP'!DW15))+'#GFP'!DW15*'#GFP'!DW15*Calibration!$D$3*Calibration!$D$3)</f>
        <v>0.0235113180385208</v>
      </c>
      <c r="DX15" s="0" t="n">
        <f aca="false">SQRT(Calibration!$C$3*Calibration!$C$3*SQRT(SQRT('#GFP'!DX15*'#GFP'!DX15))+'#GFP'!DX15*'#GFP'!DX15*Calibration!$D$3*Calibration!$D$3)</f>
        <v>0.0594002089442369</v>
      </c>
      <c r="DY15" s="0" t="n">
        <f aca="false">SQRT(Calibration!$C$3*Calibration!$C$3*SQRT(SQRT('#GFP'!DY15*'#GFP'!DY15))+'#GFP'!DY15*'#GFP'!DY15*Calibration!$D$3*Calibration!$D$3)</f>
        <v>0.0218620058673113</v>
      </c>
      <c r="DZ15" s="0" t="n">
        <f aca="false">SQRT(Calibration!$C$3*Calibration!$C$3*SQRT(SQRT('#GFP'!DZ15*'#GFP'!DZ15))+'#GFP'!DZ15*'#GFP'!DZ15*Calibration!$D$3*Calibration!$D$3)</f>
        <v>0.0291169344133569</v>
      </c>
      <c r="EA15" s="0" t="n">
        <f aca="false">SQRT(Calibration!$C$3*Calibration!$C$3*SQRT(SQRT('#GFP'!EA15*'#GFP'!EA15))+'#GFP'!EA15*'#GFP'!EA15*Calibration!$D$3*Calibration!$D$3)</f>
        <v>0.031260594396345</v>
      </c>
      <c r="EB15" s="0" t="n">
        <f aca="false">SQRT(Calibration!$C$3*Calibration!$C$3*SQRT(SQRT('#GFP'!EB15*'#GFP'!EB15))+'#GFP'!EB15*'#GFP'!EB15*Calibration!$D$3*Calibration!$D$3)</f>
        <v>0.0243550639294674</v>
      </c>
      <c r="EC15" s="0" t="n">
        <f aca="false">SQRT(Calibration!$C$3*Calibration!$C$3*SQRT(SQRT('#GFP'!EC15*'#GFP'!EC15))+'#GFP'!EC15*'#GFP'!EC15*Calibration!$D$3*Calibration!$D$3)</f>
        <v>0.0235673984666922</v>
      </c>
      <c r="ED15" s="0" t="n">
        <f aca="false">SQRT(Calibration!$C$3*Calibration!$C$3*SQRT(SQRT('#GFP'!ED15*'#GFP'!ED15))+'#GFP'!ED15*'#GFP'!ED15*Calibration!$D$3*Calibration!$D$3)</f>
        <v>0.0377405309089763</v>
      </c>
      <c r="EE15" s="0" t="n">
        <f aca="false">SQRT(Calibration!$C$3*Calibration!$C$3*SQRT(SQRT('#GFP'!EE15*'#GFP'!EE15))+'#GFP'!EE15*'#GFP'!EE15*Calibration!$D$3*Calibration!$D$3)</f>
        <v>0.0209120689861981</v>
      </c>
      <c r="EF15" s="0" t="n">
        <f aca="false">SQRT(Calibration!$C$3*Calibration!$C$3*SQRT(SQRT('#GFP'!EF15*'#GFP'!EF15))+'#GFP'!EF15*'#GFP'!EF15*Calibration!$D$3*Calibration!$D$3)</f>
        <v>0.0213194889559438</v>
      </c>
      <c r="EG15" s="0" t="n">
        <f aca="false">SQRT(Calibration!$C$3*Calibration!$C$3*SQRT(SQRT('#GFP'!EG15*'#GFP'!EG15))+'#GFP'!EG15*'#GFP'!EG15*Calibration!$D$3*Calibration!$D$3)</f>
        <v>0.0160135013363871</v>
      </c>
    </row>
    <row r="16" customFormat="false" ht="15" hidden="false" customHeight="false" outlineLevel="0" collapsed="false">
      <c r="A16" s="0" t="n">
        <f aca="false">'#RFP_error'!A16</f>
        <v>2</v>
      </c>
      <c r="B16" s="0" t="n">
        <f aca="false">SQRT(Calibration!$C$3*Calibration!$C$3*SQRT(SQRT('#GFP'!B16*'#GFP'!B16))+'#GFP'!B16*'#GFP'!B16*Calibration!$D$3*Calibration!$D$3)</f>
        <v>0.0225544022847117</v>
      </c>
      <c r="C16" s="0" t="n">
        <f aca="false">SQRT(Calibration!$C$3*Calibration!$C$3*SQRT(SQRT('#GFP'!C16*'#GFP'!C16))+'#GFP'!C16*'#GFP'!C16*Calibration!$D$3*Calibration!$D$3)</f>
        <v>0.0392889130333653</v>
      </c>
      <c r="D16" s="0" t="n">
        <f aca="false">SQRT(Calibration!$C$3*Calibration!$C$3*SQRT(SQRT('#GFP'!D16*'#GFP'!D16))+'#GFP'!D16*'#GFP'!D16*Calibration!$D$3*Calibration!$D$3)</f>
        <v>0.0414598977531579</v>
      </c>
      <c r="E16" s="0" t="n">
        <f aca="false">SQRT(Calibration!$C$3*Calibration!$C$3*SQRT(SQRT('#GFP'!E16*'#GFP'!E16))+'#GFP'!E16*'#GFP'!E16*Calibration!$D$3*Calibration!$D$3)</f>
        <v>0.0307928772996454</v>
      </c>
      <c r="F16" s="0" t="n">
        <f aca="false">SQRT(Calibration!$C$3*Calibration!$C$3*SQRT(SQRT('#GFP'!F16*'#GFP'!F16))+'#GFP'!F16*'#GFP'!F16*Calibration!$D$3*Calibration!$D$3)</f>
        <v>0.0354667054871258</v>
      </c>
      <c r="G16" s="0" t="n">
        <f aca="false">SQRT(Calibration!$C$3*Calibration!$C$3*SQRT(SQRT('#GFP'!G16*'#GFP'!G16))+'#GFP'!G16*'#GFP'!G16*Calibration!$D$3*Calibration!$D$3)</f>
        <v>0.030293768838237</v>
      </c>
      <c r="H16" s="0" t="n">
        <f aca="false">SQRT(Calibration!$C$3*Calibration!$C$3*SQRT(SQRT('#GFP'!H16*'#GFP'!H16))+'#GFP'!H16*'#GFP'!H16*Calibration!$D$3*Calibration!$D$3)</f>
        <v>0.0115576899078927</v>
      </c>
      <c r="I16" s="0" t="n">
        <f aca="false">SQRT(Calibration!$C$3*Calibration!$C$3*SQRT(SQRT('#GFP'!I16*'#GFP'!I16))+'#GFP'!I16*'#GFP'!I16*Calibration!$D$3*Calibration!$D$3)</f>
        <v>0.0323830340570172</v>
      </c>
      <c r="J16" s="0" t="n">
        <f aca="false">SQRT(Calibration!$C$3*Calibration!$C$3*SQRT(SQRT('#GFP'!J16*'#GFP'!J16))+'#GFP'!J16*'#GFP'!J16*Calibration!$D$3*Calibration!$D$3)</f>
        <v>0.0217066888590902</v>
      </c>
      <c r="K16" s="0" t="n">
        <f aca="false">SQRT(Calibration!$C$3*Calibration!$C$3*SQRT(SQRT('#GFP'!K16*'#GFP'!K16))+'#GFP'!K16*'#GFP'!K16*Calibration!$D$3*Calibration!$D$3)</f>
        <v>0.0429078071698628</v>
      </c>
      <c r="L16" s="0" t="n">
        <f aca="false">SQRT(Calibration!$C$3*Calibration!$C$3*SQRT(SQRT('#GFP'!L16*'#GFP'!L16))+'#GFP'!L16*'#GFP'!L16*Calibration!$D$3*Calibration!$D$3)</f>
        <v>0.0935643275149258</v>
      </c>
      <c r="M16" s="0" t="n">
        <f aca="false">SQRT(Calibration!$C$3*Calibration!$C$3*SQRT(SQRT('#GFP'!M16*'#GFP'!M16))+'#GFP'!M16*'#GFP'!M16*Calibration!$D$3*Calibration!$D$3)</f>
        <v>0.0224848450639771</v>
      </c>
      <c r="N16" s="0" t="n">
        <f aca="false">SQRT(Calibration!$C$3*Calibration!$C$3*SQRT(SQRT('#GFP'!N16*'#GFP'!N16))+'#GFP'!N16*'#GFP'!N16*Calibration!$D$3*Calibration!$D$3)</f>
        <v>0.0134627145168788</v>
      </c>
      <c r="O16" s="0" t="n">
        <f aca="false">SQRT(Calibration!$C$3*Calibration!$C$3*SQRT(SQRT('#GFP'!O16*'#GFP'!O16))+'#GFP'!O16*'#GFP'!O16*Calibration!$D$3*Calibration!$D$3)</f>
        <v>0.0569993029909842</v>
      </c>
      <c r="P16" s="0" t="n">
        <f aca="false">SQRT(Calibration!$C$3*Calibration!$C$3*SQRT(SQRT('#GFP'!P16*'#GFP'!P16))+'#GFP'!P16*'#GFP'!P16*Calibration!$D$3*Calibration!$D$3)</f>
        <v>0.00798535029453338</v>
      </c>
      <c r="Q16" s="0" t="n">
        <f aca="false">SQRT(Calibration!$C$3*Calibration!$C$3*SQRT(SQRT('#GFP'!Q16*'#GFP'!Q16))+'#GFP'!Q16*'#GFP'!Q16*Calibration!$D$3*Calibration!$D$3)</f>
        <v>0.0361673503046783</v>
      </c>
      <c r="R16" s="0" t="n">
        <f aca="false">SQRT(Calibration!$C$3*Calibration!$C$3*SQRT(SQRT('#GFP'!R16*'#GFP'!R16))+'#GFP'!R16*'#GFP'!R16*Calibration!$D$3*Calibration!$D$3)</f>
        <v>0.0147796585190863</v>
      </c>
      <c r="S16" s="0" t="n">
        <f aca="false">SQRT(Calibration!$C$3*Calibration!$C$3*SQRT(SQRT('#GFP'!S16*'#GFP'!S16))+'#GFP'!S16*'#GFP'!S16*Calibration!$D$3*Calibration!$D$3)</f>
        <v>0.0260426792512544</v>
      </c>
      <c r="T16" s="0" t="n">
        <f aca="false">SQRT(Calibration!$C$3*Calibration!$C$3*SQRT(SQRT('#GFP'!T16*'#GFP'!T16))+'#GFP'!T16*'#GFP'!T16*Calibration!$D$3*Calibration!$D$3)</f>
        <v>0.0515324938657657</v>
      </c>
      <c r="U16" s="0" t="n">
        <f aca="false">SQRT(Calibration!$C$3*Calibration!$C$3*SQRT(SQRT('#GFP'!U16*'#GFP'!U16))+'#GFP'!U16*'#GFP'!U16*Calibration!$D$3*Calibration!$D$3)</f>
        <v>0.029179517059943</v>
      </c>
      <c r="V16" s="0" t="n">
        <f aca="false">SQRT(Calibration!$C$3*Calibration!$C$3*SQRT(SQRT('#GFP'!V16*'#GFP'!V16))+'#GFP'!V16*'#GFP'!V16*Calibration!$D$3*Calibration!$D$3)</f>
        <v>0.0314788323499605</v>
      </c>
      <c r="W16" s="0" t="n">
        <f aca="false">SQRT(Calibration!$C$3*Calibration!$C$3*SQRT(SQRT('#GFP'!W16*'#GFP'!W16))+'#GFP'!W16*'#GFP'!W16*Calibration!$D$3*Calibration!$D$3)</f>
        <v>0.0198285283665132</v>
      </c>
      <c r="X16" s="0" t="n">
        <f aca="false">SQRT(Calibration!$C$3*Calibration!$C$3*SQRT(SQRT('#GFP'!X16*'#GFP'!X16))+'#GFP'!X16*'#GFP'!X16*Calibration!$D$3*Calibration!$D$3)</f>
        <v>0.0188714357374424</v>
      </c>
      <c r="Y16" s="0" t="n">
        <f aca="false">SQRT(Calibration!$C$3*Calibration!$C$3*SQRT(SQRT('#GFP'!Y16*'#GFP'!Y16))+'#GFP'!Y16*'#GFP'!Y16*Calibration!$D$3*Calibration!$D$3)</f>
        <v>0.0213194889559438</v>
      </c>
      <c r="Z16" s="0" t="n">
        <f aca="false">SQRT(Calibration!$C$3*Calibration!$C$3*SQRT(SQRT('#GFP'!Z16*'#GFP'!Z16))+'#GFP'!Z16*'#GFP'!Z16*Calibration!$D$3*Calibration!$D$3)</f>
        <v>0.0227275278067818</v>
      </c>
      <c r="AA16" s="0" t="n">
        <f aca="false">SQRT(Calibration!$C$3*Calibration!$C$3*SQRT(SQRT('#GFP'!AA16*'#GFP'!AA16))+'#GFP'!AA16*'#GFP'!AA16*Calibration!$D$3*Calibration!$D$3)</f>
        <v>0.0259251438403653</v>
      </c>
      <c r="AB16" s="0" t="n">
        <f aca="false">SQRT(Calibration!$C$3*Calibration!$C$3*SQRT(SQRT('#GFP'!AB16*'#GFP'!AB16))+'#GFP'!AB16*'#GFP'!AB16*Calibration!$D$3*Calibration!$D$3)</f>
        <v>0.0212337939715943</v>
      </c>
      <c r="AC16" s="0" t="n">
        <f aca="false">SQRT(Calibration!$C$3*Calibration!$C$3*SQRT(SQRT('#GFP'!AC16*'#GFP'!AC16))+'#GFP'!AC16*'#GFP'!AC16*Calibration!$D$3*Calibration!$D$3)</f>
        <v>0.0191424420993993</v>
      </c>
      <c r="AD16" s="0" t="n">
        <f aca="false">SQRT(Calibration!$C$3*Calibration!$C$3*SQRT(SQRT('#GFP'!AD16*'#GFP'!AD16))+'#GFP'!AD16*'#GFP'!AD16*Calibration!$D$3*Calibration!$D$3)</f>
        <v>0.0395212376339713</v>
      </c>
      <c r="AE16" s="0" t="n">
        <f aca="false">SQRT(Calibration!$C$3*Calibration!$C$3*SQRT(SQRT('#GFP'!AE16*'#GFP'!AE16))+'#GFP'!AE16*'#GFP'!AE16*Calibration!$D$3*Calibration!$D$3)</f>
        <v>0.0216225985554649</v>
      </c>
      <c r="AF16" s="0" t="n">
        <f aca="false">SQRT(Calibration!$C$3*Calibration!$C$3*SQRT(SQRT('#GFP'!AF16*'#GFP'!AF16))+'#GFP'!AF16*'#GFP'!AF16*Calibration!$D$3*Calibration!$D$3)</f>
        <v>0.0167200450686919</v>
      </c>
      <c r="AG16" s="0" t="n">
        <f aca="false">SQRT(Calibration!$C$3*Calibration!$C$3*SQRT(SQRT('#GFP'!AG16*'#GFP'!AG16))+'#GFP'!AG16*'#GFP'!AG16*Calibration!$D$3*Calibration!$D$3)</f>
        <v>0.0201459248011688</v>
      </c>
      <c r="AH16" s="0" t="n">
        <f aca="false">SQRT(Calibration!$C$3*Calibration!$C$3*SQRT(SQRT('#GFP'!AH16*'#GFP'!AH16))+'#GFP'!AH16*'#GFP'!AH16*Calibration!$D$3*Calibration!$D$3)</f>
        <v>0.0157683030208067</v>
      </c>
      <c r="AI16" s="0" t="n">
        <f aca="false">SQRT(Calibration!$C$3*Calibration!$C$3*SQRT(SQRT('#GFP'!AI16*'#GFP'!AI16))+'#GFP'!AI16*'#GFP'!AI16*Calibration!$D$3*Calibration!$D$3)</f>
        <v>0.0147059914936487</v>
      </c>
      <c r="AJ16" s="0" t="n">
        <f aca="false">SQRT(Calibration!$C$3*Calibration!$C$3*SQRT(SQRT('#GFP'!AJ16*'#GFP'!AJ16))+'#GFP'!AJ16*'#GFP'!AJ16*Calibration!$D$3*Calibration!$D$3)</f>
        <v>0.0205844530528666</v>
      </c>
      <c r="AK16" s="0" t="n">
        <f aca="false">SQRT(Calibration!$C$3*Calibration!$C$3*SQRT(SQRT('#GFP'!AK16*'#GFP'!AK16))+'#GFP'!AK16*'#GFP'!AK16*Calibration!$D$3*Calibration!$D$3)</f>
        <v>0.0482714816205598</v>
      </c>
      <c r="AL16" s="0" t="n">
        <f aca="false">SQRT(Calibration!$C$3*Calibration!$C$3*SQRT(SQRT('#GFP'!AL16*'#GFP'!AL16))+'#GFP'!AL16*'#GFP'!AL16*Calibration!$D$3*Calibration!$D$3)</f>
        <v>0.0144791222617987</v>
      </c>
      <c r="AM16" s="0" t="n">
        <f aca="false">SQRT(Calibration!$C$3*Calibration!$C$3*SQRT(SQRT('#GFP'!AM16*'#GFP'!AM16))+'#GFP'!AM16*'#GFP'!AM16*Calibration!$D$3*Calibration!$D$3)</f>
        <v>0.0175171297442915</v>
      </c>
      <c r="AN16" s="0" t="n">
        <f aca="false">SQRT(Calibration!$C$3*Calibration!$C$3*SQRT(SQRT('#GFP'!AN16*'#GFP'!AN16))+'#GFP'!AN16*'#GFP'!AN16*Calibration!$D$3*Calibration!$D$3)</f>
        <v>0.02777769296188</v>
      </c>
      <c r="AO16" s="0" t="n">
        <f aca="false">SQRT(Calibration!$C$3*Calibration!$C$3*SQRT(SQRT('#GFP'!AO16*'#GFP'!AO16))+'#GFP'!AO16*'#GFP'!AO16*Calibration!$D$3*Calibration!$D$3)</f>
        <v>0.0284065806481716</v>
      </c>
      <c r="AP16" s="0" t="n">
        <f aca="false">SQRT(Calibration!$C$3*Calibration!$C$3*SQRT(SQRT('#GFP'!AP16*'#GFP'!AP16))+'#GFP'!AP16*'#GFP'!AP16*Calibration!$D$3*Calibration!$D$3)</f>
        <v>0.0423428226237004</v>
      </c>
      <c r="AQ16" s="0" t="n">
        <f aca="false">SQRT(Calibration!$C$3*Calibration!$C$3*SQRT(SQRT('#GFP'!AQ16*'#GFP'!AQ16))+'#GFP'!AQ16*'#GFP'!AQ16*Calibration!$D$3*Calibration!$D$3)</f>
        <v>0.0240241120511067</v>
      </c>
      <c r="AR16" s="0" t="n">
        <f aca="false">SQRT(Calibration!$C$3*Calibration!$C$3*SQRT(SQRT('#GFP'!AR16*'#GFP'!AR16))+'#GFP'!AR16*'#GFP'!AR16*Calibration!$D$3*Calibration!$D$3)</f>
        <v>0.0225196461271491</v>
      </c>
      <c r="AS16" s="0" t="n">
        <f aca="false">SQRT(Calibration!$C$3*Calibration!$C$3*SQRT(SQRT('#GFP'!AS16*'#GFP'!AS16))+'#GFP'!AS16*'#GFP'!AS16*Calibration!$D$3*Calibration!$D$3)</f>
        <v>0.0316451058876793</v>
      </c>
      <c r="AT16" s="0" t="n">
        <f aca="false">SQRT(Calibration!$C$3*Calibration!$C$3*SQRT(SQRT('#GFP'!AT16*'#GFP'!AT16))+'#GFP'!AT16*'#GFP'!AT16*Calibration!$D$3*Calibration!$D$3)</f>
        <v>0.0265005035417347</v>
      </c>
      <c r="AU16" s="0" t="n">
        <f aca="false">SQRT(Calibration!$C$3*Calibration!$C$3*SQRT(SQRT('#GFP'!AU16*'#GFP'!AU16))+'#GFP'!AU16*'#GFP'!AU16*Calibration!$D$3*Calibration!$D$3)</f>
        <v>0.0294088770477175</v>
      </c>
      <c r="AV16" s="0" t="n">
        <f aca="false">SQRT(Calibration!$C$3*Calibration!$C$3*SQRT(SQRT('#GFP'!AV16*'#GFP'!AV16))+'#GFP'!AV16*'#GFP'!AV16*Calibration!$D$3*Calibration!$D$3)</f>
        <v>0.0491602427176442</v>
      </c>
      <c r="AW16" s="0" t="n">
        <f aca="false">SQRT(Calibration!$C$3*Calibration!$C$3*SQRT(SQRT('#GFP'!AW16*'#GFP'!AW16))+'#GFP'!AW16*'#GFP'!AW16*Calibration!$D$3*Calibration!$D$3)</f>
        <v>0.0276411081774671</v>
      </c>
      <c r="AX16" s="0" t="n">
        <f aca="false">SQRT(Calibration!$C$3*Calibration!$C$3*SQRT(SQRT('#GFP'!AX16*'#GFP'!AX16))+'#GFP'!AX16*'#GFP'!AX16*Calibration!$D$3*Calibration!$D$3)</f>
        <v>0.0130048485234405</v>
      </c>
      <c r="AY16" s="0" t="n">
        <f aca="false">SQRT(Calibration!$C$3*Calibration!$C$3*SQRT(SQRT('#GFP'!AY16*'#GFP'!AY16))+'#GFP'!AY16*'#GFP'!AY16*Calibration!$D$3*Calibration!$D$3)</f>
        <v>0.0176971588295295</v>
      </c>
      <c r="AZ16" s="0" t="n">
        <f aca="false">SQRT(Calibration!$C$3*Calibration!$C$3*SQRT(SQRT('#GFP'!AZ16*'#GFP'!AZ16))+'#GFP'!AZ16*'#GFP'!AZ16*Calibration!$D$3*Calibration!$D$3)</f>
        <v>0.0167018084564164</v>
      </c>
      <c r="BA16" s="0" t="n">
        <f aca="false">SQRT(Calibration!$C$3*Calibration!$C$3*SQRT(SQRT('#GFP'!BA16*'#GFP'!BA16))+'#GFP'!BA16*'#GFP'!BA16*Calibration!$D$3*Calibration!$D$3)</f>
        <v>0.291849056101642</v>
      </c>
      <c r="BB16" s="0" t="n">
        <f aca="false">SQRT(Calibration!$C$3*Calibration!$C$3*SQRT(SQRT('#GFP'!BB16*'#GFP'!BB16))+'#GFP'!BB16*'#GFP'!BB16*Calibration!$D$3*Calibration!$D$3)</f>
        <v>0.0459723675653952</v>
      </c>
      <c r="BC16" s="0" t="n">
        <f aca="false">SQRT(Calibration!$C$3*Calibration!$C$3*SQRT(SQRT('#GFP'!BC16*'#GFP'!BC16))+'#GFP'!BC16*'#GFP'!BC16*Calibration!$D$3*Calibration!$D$3)</f>
        <v>0.014606277925784</v>
      </c>
      <c r="BD16" s="0" t="n">
        <f aca="false">SQRT(Calibration!$C$3*Calibration!$C$3*SQRT(SQRT('#GFP'!BD16*'#GFP'!BD16))+'#GFP'!BD16*'#GFP'!BD16*Calibration!$D$3*Calibration!$D$3)</f>
        <v>0.167133839341652</v>
      </c>
      <c r="BE16" s="0" t="n">
        <f aca="false">SQRT(Calibration!$C$3*Calibration!$C$3*SQRT(SQRT('#GFP'!BE16*'#GFP'!BE16))+'#GFP'!BE16*'#GFP'!BE16*Calibration!$D$3*Calibration!$D$3)</f>
        <v>0.0338603735397196</v>
      </c>
      <c r="BF16" s="0" t="n">
        <f aca="false">SQRT(Calibration!$C$3*Calibration!$C$3*SQRT(SQRT('#GFP'!BF16*'#GFP'!BF16))+'#GFP'!BF16*'#GFP'!BF16*Calibration!$D$3*Calibration!$D$3)</f>
        <v>0.0289917274374599</v>
      </c>
      <c r="BG16" s="0" t="n">
        <f aca="false">SQRT(Calibration!$C$3*Calibration!$C$3*SQRT(SQRT('#GFP'!BG16*'#GFP'!BG16))+'#GFP'!BG16*'#GFP'!BG16*Calibration!$D$3*Calibration!$D$3)</f>
        <v>0.0386350192873806</v>
      </c>
      <c r="BH16" s="0" t="n">
        <f aca="false">SQRT(Calibration!$C$3*Calibration!$C$3*SQRT(SQRT('#GFP'!BH16*'#GFP'!BH16))+'#GFP'!BH16*'#GFP'!BH16*Calibration!$D$3*Calibration!$D$3)</f>
        <v>0.0431746299375326</v>
      </c>
      <c r="BI16" s="0" t="n">
        <f aca="false">SQRT(Calibration!$C$3*Calibration!$C$3*SQRT(SQRT('#GFP'!BI16*'#GFP'!BI16))+'#GFP'!BI16*'#GFP'!BI16*Calibration!$D$3*Calibration!$D$3)</f>
        <v>0.015226032590254</v>
      </c>
      <c r="BJ16" s="0" t="n">
        <f aca="false">SQRT(Calibration!$C$3*Calibration!$C$3*SQRT(SQRT('#GFP'!BJ16*'#GFP'!BJ16))+'#GFP'!BJ16*'#GFP'!BJ16*Calibration!$D$3*Calibration!$D$3)</f>
        <v>0.0242560429079339</v>
      </c>
      <c r="BK16" s="0" t="n">
        <f aca="false">SQRT(Calibration!$C$3*Calibration!$C$3*SQRT(SQRT('#GFP'!BK16*'#GFP'!BK16))+'#GFP'!BK16*'#GFP'!BK16*Calibration!$D$3*Calibration!$D$3)</f>
        <v>0.0197076449543975</v>
      </c>
      <c r="BL16" s="0" t="n">
        <f aca="false">SQRT(Calibration!$C$3*Calibration!$C$3*SQRT(SQRT('#GFP'!BL16*'#GFP'!BL16))+'#GFP'!BL16*'#GFP'!BL16*Calibration!$D$3*Calibration!$D$3)</f>
        <v>0.0605990093484303</v>
      </c>
      <c r="BM16" s="0" t="n">
        <f aca="false">SQRT(Calibration!$C$3*Calibration!$C$3*SQRT(SQRT('#GFP'!BM16*'#GFP'!BM16))+'#GFP'!BM16*'#GFP'!BM16*Calibration!$D$3*Calibration!$D$3)</f>
        <v>0.0139388861844663</v>
      </c>
      <c r="BN16" s="0" t="n">
        <f aca="false">SQRT(Calibration!$C$3*Calibration!$C$3*SQRT(SQRT('#GFP'!BN16*'#GFP'!BN16))+'#GFP'!BN16*'#GFP'!BN16*Calibration!$D$3*Calibration!$D$3)</f>
        <v>0.033152570932474</v>
      </c>
      <c r="BO16" s="0" t="n">
        <f aca="false">SQRT(Calibration!$C$3*Calibration!$C$3*SQRT(SQRT('#GFP'!BO16*'#GFP'!BO16))+'#GFP'!BO16*'#GFP'!BO16*Calibration!$D$3*Calibration!$D$3)</f>
        <v>0.0188714357374424</v>
      </c>
      <c r="BP16" s="0" t="n">
        <f aca="false">SQRT(Calibration!$C$3*Calibration!$C$3*SQRT(SQRT('#GFP'!BP16*'#GFP'!BP16))+'#GFP'!BP16*'#GFP'!BP16*Calibration!$D$3*Calibration!$D$3)</f>
        <v>0.0377405309089763</v>
      </c>
      <c r="BQ16" s="0" t="n">
        <f aca="false">SQRT(Calibration!$C$3*Calibration!$C$3*SQRT(SQRT('#GFP'!BQ16*'#GFP'!BQ16))+'#GFP'!BQ16*'#GFP'!BQ16*Calibration!$D$3*Calibration!$D$3)</f>
        <v>0.02262378199749</v>
      </c>
      <c r="BR16" s="0" t="n">
        <f aca="false">SQRT(Calibration!$C$3*Calibration!$C$3*SQRT(SQRT('#GFP'!BR16*'#GFP'!BR16))+'#GFP'!BR16*'#GFP'!BR16*Calibration!$D$3*Calibration!$D$3)</f>
        <v>0.0141067208753898</v>
      </c>
      <c r="BS16" s="0" t="n">
        <f aca="false">SQRT(Calibration!$C$3*Calibration!$C$3*SQRT(SQRT('#GFP'!BS16*'#GFP'!BS16))+'#GFP'!BS16*'#GFP'!BS16*Calibration!$D$3*Calibration!$D$3)</f>
        <v>0.0294401408876765</v>
      </c>
      <c r="BT16" s="0" t="n">
        <f aca="false">SQRT(Calibration!$C$3*Calibration!$C$3*SQRT(SQRT('#GFP'!BT16*'#GFP'!BT16))+'#GFP'!BT16*'#GFP'!BT16*Calibration!$D$3*Calibration!$D$3)</f>
        <v>0.0320400236433522</v>
      </c>
      <c r="BU16" s="0" t="n">
        <f aca="false">SQRT(Calibration!$C$3*Calibration!$C$3*SQRT(SQRT('#GFP'!BU16*'#GFP'!BU16))+'#GFP'!BU16*'#GFP'!BU16*Calibration!$D$3*Calibration!$D$3)</f>
        <v>0.0236233916476464</v>
      </c>
      <c r="BV16" s="0" t="n">
        <f aca="false">SQRT(Calibration!$C$3*Calibration!$C$3*SQRT(SQRT('#GFP'!BV16*'#GFP'!BV16))+'#GFP'!BV16*'#GFP'!BV16*Calibration!$D$3*Calibration!$D$3)</f>
        <v>0.0274833457124128</v>
      </c>
      <c r="BW16" s="0" t="n">
        <f aca="false">SQRT(Calibration!$C$3*Calibration!$C$3*SQRT(SQRT('#GFP'!BW16*'#GFP'!BW16))+'#GFP'!BW16*'#GFP'!BW16*Calibration!$D$3*Calibration!$D$3)</f>
        <v>0.0147552068463724</v>
      </c>
      <c r="BX16" s="0" t="n">
        <f aca="false">SQRT(Calibration!$C$3*Calibration!$C$3*SQRT(SQRT('#GFP'!BX16*'#GFP'!BX16))+'#GFP'!BX16*'#GFP'!BX16*Calibration!$D$3*Calibration!$D$3)</f>
        <v>0.0194625716433068</v>
      </c>
      <c r="BY16" s="0" t="n">
        <f aca="false">SQRT(Calibration!$C$3*Calibration!$C$3*SQRT(SQRT('#GFP'!BY16*'#GFP'!BY16))+'#GFP'!BY16*'#GFP'!BY16*Calibration!$D$3*Calibration!$D$3)</f>
        <v>0.0155783094687539</v>
      </c>
      <c r="BZ16" s="0" t="n">
        <f aca="false">SQRT(Calibration!$C$3*Calibration!$C$3*SQRT(SQRT('#GFP'!BZ16*'#GFP'!BZ16))+'#GFP'!BZ16*'#GFP'!BZ16*Calibration!$D$3*Calibration!$D$3)</f>
        <v>0.0178577840709437</v>
      </c>
      <c r="CA16" s="0" t="n">
        <f aca="false">SQRT(Calibration!$C$3*Calibration!$C$3*SQRT(SQRT('#GFP'!CA16*'#GFP'!CA16))+'#GFP'!CA16*'#GFP'!CA16*Calibration!$D$3*Calibration!$D$3)</f>
        <v>0.319141549691049</v>
      </c>
      <c r="CB16" s="0" t="n">
        <f aca="false">SQRT(Calibration!$C$3*Calibration!$C$3*SQRT(SQRT('#GFP'!CB16*'#GFP'!CB16))+'#GFP'!CB16*'#GFP'!CB16*Calibration!$D$3*Calibration!$D$3)</f>
        <v>0.295659556586113</v>
      </c>
      <c r="CC16" s="0" t="n">
        <f aca="false">SQRT(Calibration!$C$3*Calibration!$C$3*SQRT(SQRT('#GFP'!CC16*'#GFP'!CC16))+'#GFP'!CC16*'#GFP'!CC16*Calibration!$D$3*Calibration!$D$3)</f>
        <v>0.0451232347350224</v>
      </c>
      <c r="CD16" s="0" t="n">
        <f aca="false">SQRT(Calibration!$C$3*Calibration!$C$3*SQRT(SQRT('#GFP'!CD16*'#GFP'!CD16))+'#GFP'!CD16*'#GFP'!CD16*Calibration!$D$3*Calibration!$D$3)</f>
        <v>0.0201981632503823</v>
      </c>
      <c r="CE16" s="0" t="n">
        <f aca="false">SQRT(Calibration!$C$3*Calibration!$C$3*SQRT(SQRT('#GFP'!CE16*'#GFP'!CE16))+'#GFP'!CE16*'#GFP'!CE16*Calibration!$D$3*Calibration!$D$3)</f>
        <v>0.0230479430206565</v>
      </c>
      <c r="CF16" s="0" t="n">
        <f aca="false">SQRT(Calibration!$C$3*Calibration!$C$3*SQRT(SQRT('#GFP'!CF16*'#GFP'!CF16))+'#GFP'!CF16*'#GFP'!CF16*Calibration!$D$3*Calibration!$D$3)</f>
        <v>0.0205717253186735</v>
      </c>
      <c r="CG16" s="0" t="n">
        <f aca="false">SQRT(Calibration!$C$3*Calibration!$C$3*SQRT(SQRT('#GFP'!CG16*'#GFP'!CG16))+'#GFP'!CG16*'#GFP'!CG16*Calibration!$D$3*Calibration!$D$3)</f>
        <v>0.0512379570533191</v>
      </c>
      <c r="CH16" s="0" t="n">
        <f aca="false">SQRT(Calibration!$C$3*Calibration!$C$3*SQRT(SQRT('#GFP'!CH16*'#GFP'!CH16))+'#GFP'!CH16*'#GFP'!CH16*Calibration!$D$3*Calibration!$D$3)</f>
        <v>0.0324246163571872</v>
      </c>
      <c r="CI16" s="0" t="n">
        <f aca="false">SQRT(Calibration!$C$3*Calibration!$C$3*SQRT(SQRT('#GFP'!CI16*'#GFP'!CI16))+'#GFP'!CI16*'#GFP'!CI16*Calibration!$D$3*Calibration!$D$3)</f>
        <v>0.0190290965463029</v>
      </c>
      <c r="CJ16" s="0" t="n">
        <f aca="false">SQRT(Calibration!$C$3*Calibration!$C$3*SQRT(SQRT('#GFP'!CJ16*'#GFP'!CJ16))+'#GFP'!CJ16*'#GFP'!CJ16*Calibration!$D$3*Calibration!$D$3)</f>
        <v>0.0320088440596315</v>
      </c>
      <c r="CK16" s="0" t="n">
        <f aca="false">SQRT(Calibration!$C$3*Calibration!$C$3*SQRT(SQRT('#GFP'!CK16*'#GFP'!CK16))+'#GFP'!CK16*'#GFP'!CK16*Calibration!$D$3*Calibration!$D$3)</f>
        <v>0.0140791149896425</v>
      </c>
      <c r="CL16" s="0" t="n">
        <f aca="false">SQRT(Calibration!$C$3*Calibration!$C$3*SQRT(SQRT('#GFP'!CL16*'#GFP'!CL16))+'#GFP'!CL16*'#GFP'!CL16*Calibration!$D$3*Calibration!$D$3)</f>
        <v>0.0254853604945802</v>
      </c>
      <c r="CM16" s="0" t="n">
        <f aca="false">SQRT(Calibration!$C$3*Calibration!$C$3*SQRT(SQRT('#GFP'!CM16*'#GFP'!CM16))+'#GFP'!CM16*'#GFP'!CM16*Calibration!$D$3*Calibration!$D$3)</f>
        <v>0.0223101470893326</v>
      </c>
      <c r="CN16" s="0" t="n">
        <f aca="false">SQRT(Calibration!$C$3*Calibration!$C$3*SQRT(SQRT('#GFP'!CN16*'#GFP'!CN16))+'#GFP'!CN16*'#GFP'!CN16*Calibration!$D$3*Calibration!$D$3)</f>
        <v>0.0283542580513705</v>
      </c>
      <c r="CO16" s="0" t="n">
        <f aca="false">SQRT(Calibration!$C$3*Calibration!$C$3*SQRT(SQRT('#GFP'!CO16*'#GFP'!CO16))+'#GFP'!CO16*'#GFP'!CO16*Calibration!$D$3*Calibration!$D$3)</f>
        <v>0.0242560429079339</v>
      </c>
      <c r="CP16" s="0" t="n">
        <f aca="false">SQRT(Calibration!$C$3*Calibration!$C$3*SQRT(SQRT('#GFP'!CP16*'#GFP'!CP16))+'#GFP'!CP16*'#GFP'!CP16*Calibration!$D$3*Calibration!$D$3)</f>
        <v>0.0247054401912707</v>
      </c>
      <c r="CQ16" s="0" t="n">
        <f aca="false">SQRT(Calibration!$C$3*Calibration!$C$3*SQRT(SQRT('#GFP'!CQ16*'#GFP'!CQ16))+'#GFP'!CQ16*'#GFP'!CQ16*Calibration!$D$3*Calibration!$D$3)</f>
        <v>0.0207867972641938</v>
      </c>
      <c r="CR16" s="0" t="n">
        <f aca="false">SQRT(Calibration!$C$3*Calibration!$C$3*SQRT(SQRT('#GFP'!CR16*'#GFP'!CR16))+'#GFP'!CR16*'#GFP'!CR16*Calibration!$D$3*Calibration!$D$3)</f>
        <v>0.0484447418766508</v>
      </c>
      <c r="CS16" s="0" t="n">
        <f aca="false">SQRT(Calibration!$C$3*Calibration!$C$3*SQRT(SQRT('#GFP'!CS16*'#GFP'!CS16))+'#GFP'!CS16*'#GFP'!CS16*Calibration!$D$3*Calibration!$D$3)</f>
        <v>0.0107628479568657</v>
      </c>
      <c r="CT16" s="0" t="n">
        <f aca="false">SQRT(Calibration!$C$3*Calibration!$C$3*SQRT(SQRT('#GFP'!CT16*'#GFP'!CT16))+'#GFP'!CT16*'#GFP'!CT16*Calibration!$D$3*Calibration!$D$3)</f>
        <v>0.0432280190942306</v>
      </c>
      <c r="CU16" s="0" t="n">
        <f aca="false">SQRT(Calibration!$C$3*Calibration!$C$3*SQRT(SQRT('#GFP'!CU16*'#GFP'!CU16))+'#GFP'!CU16*'#GFP'!CU16*Calibration!$D$3*Calibration!$D$3)</f>
        <v>0.0204695463127986</v>
      </c>
      <c r="CV16" s="0" t="n">
        <f aca="false">SQRT(Calibration!$C$3*Calibration!$C$3*SQRT(SQRT('#GFP'!CV16*'#GFP'!CV16))+'#GFP'!CV16*'#GFP'!CV16*Calibration!$D$3*Calibration!$D$3)</f>
        <v>0.0151805703956992</v>
      </c>
      <c r="CW16" s="0" t="n">
        <f aca="false">SQRT(Calibration!$C$3*Calibration!$C$3*SQRT(SQRT('#GFP'!CW16*'#GFP'!CW16))+'#GFP'!CW16*'#GFP'!CW16*Calibration!$D$3*Calibration!$D$3)</f>
        <v>0.032310268083678</v>
      </c>
      <c r="CX16" s="0" t="n">
        <f aca="false">SQRT(Calibration!$C$3*Calibration!$C$3*SQRT(SQRT('#GFP'!CX16*'#GFP'!CX16))+'#GFP'!CX16*'#GFP'!CX16*Calibration!$D$3*Calibration!$D$3)</f>
        <v>0.0753122107396914</v>
      </c>
      <c r="CY16" s="0" t="n">
        <f aca="false">SQRT(Calibration!$C$3*Calibration!$C$3*SQRT(SQRT('#GFP'!CY16*'#GFP'!CY16))+'#GFP'!CY16*'#GFP'!CY16*Calibration!$D$3*Calibration!$D$3)</f>
        <v>0.0163274920898786</v>
      </c>
      <c r="CZ16" s="0" t="n">
        <f aca="false">SQRT(Calibration!$C$3*Calibration!$C$3*SQRT(SQRT('#GFP'!CZ16*'#GFP'!CZ16))+'#GFP'!CZ16*'#GFP'!CZ16*Calibration!$D$3*Calibration!$D$3)</f>
        <v>0.0117450254536679</v>
      </c>
      <c r="DA16" s="0" t="n">
        <f aca="false">SQRT(Calibration!$C$3*Calibration!$C$3*SQRT(SQRT('#GFP'!DA16*'#GFP'!DA16))+'#GFP'!DA16*'#GFP'!DA16*Calibration!$D$3*Calibration!$D$3)</f>
        <v>0.0232408632431223</v>
      </c>
      <c r="DB16" s="0" t="n">
        <f aca="false">SQRT(Calibration!$C$3*Calibration!$C$3*SQRT(SQRT('#GFP'!DB16*'#GFP'!DB16))+'#GFP'!DB16*'#GFP'!DB16*Calibration!$D$3*Calibration!$D$3)</f>
        <v>0.018682245216199</v>
      </c>
      <c r="DC16" s="0" t="n">
        <f aca="false">SQRT(Calibration!$C$3*Calibration!$C$3*SQRT(SQRT('#GFP'!DC16*'#GFP'!DC16))+'#GFP'!DC16*'#GFP'!DC16*Calibration!$D$3*Calibration!$D$3)</f>
        <v>0.08421520140432</v>
      </c>
      <c r="DD16" s="0" t="n">
        <f aca="false">SQRT(Calibration!$C$3*Calibration!$C$3*SQRT(SQRT('#GFP'!DD16*'#GFP'!DD16))+'#GFP'!DD16*'#GFP'!DD16*Calibration!$D$3*Calibration!$D$3)</f>
        <v>0.0241347132009242</v>
      </c>
      <c r="DE16" s="0" t="n">
        <f aca="false">SQRT(Calibration!$C$3*Calibration!$C$3*SQRT(SQRT('#GFP'!DE16*'#GFP'!DE16))+'#GFP'!DE16*'#GFP'!DE16*Calibration!$D$3*Calibration!$D$3)</f>
        <v>0.088325510876332</v>
      </c>
      <c r="DF16" s="0" t="n">
        <f aca="false">SQRT(Calibration!$C$3*Calibration!$C$3*SQRT(SQRT('#GFP'!DF16*'#GFP'!DF16))+'#GFP'!DF16*'#GFP'!DF16*Calibration!$D$3*Calibration!$D$3)</f>
        <v>0.0240462558023921</v>
      </c>
      <c r="DG16" s="0" t="n">
        <f aca="false">SQRT(Calibration!$C$3*Calibration!$C$3*SQRT(SQRT('#GFP'!DG16*'#GFP'!DG16))+'#GFP'!DG16*'#GFP'!DG16*Calibration!$D$3*Calibration!$D$3)</f>
        <v>0.015088620137854</v>
      </c>
      <c r="DH16" s="0" t="n">
        <f aca="false">SQRT(Calibration!$C$3*Calibration!$C$3*SQRT(SQRT('#GFP'!DH16*'#GFP'!DH16))+'#GFP'!DH16*'#GFP'!DH16*Calibration!$D$3*Calibration!$D$3)</f>
        <v>0.0198819182056274</v>
      </c>
      <c r="DI16" s="0" t="n">
        <f aca="false">SQRT(Calibration!$C$3*Calibration!$C$3*SQRT(SQRT('#GFP'!DI16*'#GFP'!DI16))+'#GFP'!DI16*'#GFP'!DI16*Calibration!$D$3*Calibration!$D$3)</f>
        <v>0.029179517059943</v>
      </c>
      <c r="DJ16" s="0" t="n">
        <f aca="false">SQRT(Calibration!$C$3*Calibration!$C$3*SQRT(SQRT('#GFP'!DJ16*'#GFP'!DJ16))+'#GFP'!DJ16*'#GFP'!DJ16*Calibration!$D$3*Calibration!$D$3)</f>
        <v>0.0184598045412923</v>
      </c>
      <c r="DK16" s="0" t="n">
        <f aca="false">SQRT(Calibration!$C$3*Calibration!$C$3*SQRT(SQRT('#GFP'!DK16*'#GFP'!DK16))+'#GFP'!DK16*'#GFP'!DK16*Calibration!$D$3*Calibration!$D$3)</f>
        <v>0.00838313931697886</v>
      </c>
      <c r="DL16" s="0" t="n">
        <f aca="false">SQRT(Calibration!$C$3*Calibration!$C$3*SQRT(SQRT('#GFP'!DL16*'#GFP'!DL16))+'#GFP'!DL16*'#GFP'!DL16*Calibration!$D$3*Calibration!$D$3)</f>
        <v>0.0166652046993564</v>
      </c>
      <c r="DM16" s="0" t="n">
        <f aca="false">SQRT(Calibration!$C$3*Calibration!$C$3*SQRT(SQRT('#GFP'!DM16*'#GFP'!DM16))+'#GFP'!DM16*'#GFP'!DM16*Calibration!$D$3*Calibration!$D$3)</f>
        <v>0.026977178814904</v>
      </c>
      <c r="DN16" s="0" t="n">
        <f aca="false">SQRT(Calibration!$C$3*Calibration!$C$3*SQRT(SQRT('#GFP'!DN16*'#GFP'!DN16))+'#GFP'!DN16*'#GFP'!DN16*Calibration!$D$3*Calibration!$D$3)</f>
        <v>0.0368377711141345</v>
      </c>
      <c r="DO16" s="0" t="n">
        <f aca="false">SQRT(Calibration!$C$3*Calibration!$C$3*SQRT(SQRT('#GFP'!DO16*'#GFP'!DO16))+'#GFP'!DO16*'#GFP'!DO16*Calibration!$D$3*Calibration!$D$3)</f>
        <v>0.0101189995198952</v>
      </c>
      <c r="DP16" s="0" t="n">
        <f aca="false">SQRT(Calibration!$C$3*Calibration!$C$3*SQRT(SQRT('#GFP'!DP16*'#GFP'!DP16))+'#GFP'!DP16*'#GFP'!DP16*Calibration!$D$3*Calibration!$D$3)</f>
        <v>0.0127581602524904</v>
      </c>
      <c r="DQ16" s="0" t="n">
        <f aca="false">SQRT(Calibration!$C$3*Calibration!$C$3*SQRT(SQRT('#GFP'!DQ16*'#GFP'!DQ16))+'#GFP'!DQ16*'#GFP'!DQ16*Calibration!$D$3*Calibration!$D$3)</f>
        <v>0.0133041251191367</v>
      </c>
      <c r="DR16" s="0" t="n">
        <f aca="false">SQRT(Calibration!$C$3*Calibration!$C$3*SQRT(SQRT('#GFP'!DR16*'#GFP'!DR16))+'#GFP'!DR16*'#GFP'!DR16*Calibration!$D$3*Calibration!$D$3)</f>
        <v>0.0179686006247061</v>
      </c>
      <c r="DS16" s="0" t="n">
        <f aca="false">SQRT(Calibration!$C$3*Calibration!$C$3*SQRT(SQRT('#GFP'!DS16*'#GFP'!DS16))+'#GFP'!DS16*'#GFP'!DS16*Calibration!$D$3*Calibration!$D$3)</f>
        <v>0.0276411081774671</v>
      </c>
      <c r="DT16" s="0" t="n">
        <f aca="false">SQRT(Calibration!$C$3*Calibration!$C$3*SQRT(SQRT('#GFP'!DT16*'#GFP'!DT16))+'#GFP'!DT16*'#GFP'!DT16*Calibration!$D$3*Calibration!$D$3)</f>
        <v>0.0208870855043693</v>
      </c>
      <c r="DU16" s="0" t="n">
        <f aca="false">SQRT(Calibration!$C$3*Calibration!$C$3*SQRT(SQRT('#GFP'!DU16*'#GFP'!DU16))+'#GFP'!DU16*'#GFP'!DU16*Calibration!$D$3*Calibration!$D$3)</f>
        <v>0.0366805367500795</v>
      </c>
      <c r="DV16" s="0" t="n">
        <f aca="false">SQRT(Calibration!$C$3*Calibration!$C$3*SQRT(SQRT('#GFP'!DV16*'#GFP'!DV16))+'#GFP'!DV16*'#GFP'!DV16*Calibration!$D$3*Calibration!$D$3)</f>
        <v>0.0191424420993993</v>
      </c>
      <c r="DW16" s="0" t="n">
        <f aca="false">SQRT(Calibration!$C$3*Calibration!$C$3*SQRT(SQRT('#GFP'!DW16*'#GFP'!DW16))+'#GFP'!DW16*'#GFP'!DW16*Calibration!$D$3*Calibration!$D$3)</f>
        <v>0.0173838570427532</v>
      </c>
      <c r="DX16" s="0" t="n">
        <f aca="false">SQRT(Calibration!$C$3*Calibration!$C$3*SQRT(SQRT('#GFP'!DX16*'#GFP'!DX16))+'#GFP'!DX16*'#GFP'!DX16*Calibration!$D$3*Calibration!$D$3)</f>
        <v>0.0664823830266061</v>
      </c>
      <c r="DY16" s="0" t="n">
        <f aca="false">SQRT(Calibration!$C$3*Calibration!$C$3*SQRT(SQRT('#GFP'!DY16*'#GFP'!DY16))+'#GFP'!DY16*'#GFP'!DY16*Calibration!$D$3*Calibration!$D$3)</f>
        <v>0.0205079385200766</v>
      </c>
      <c r="DZ16" s="0" t="n">
        <f aca="false">SQRT(Calibration!$C$3*Calibration!$C$3*SQRT(SQRT('#GFP'!DZ16*'#GFP'!DZ16))+'#GFP'!DZ16*'#GFP'!DZ16*Calibration!$D$3*Calibration!$D$3)</f>
        <v>0.0313853028689854</v>
      </c>
      <c r="EA16" s="0" t="n">
        <f aca="false">SQRT(Calibration!$C$3*Calibration!$C$3*SQRT(SQRT('#GFP'!EA16*'#GFP'!EA16))+'#GFP'!EA16*'#GFP'!EA16*Calibration!$D$3*Calibration!$D$3)</f>
        <v>0.0412793386440621</v>
      </c>
      <c r="EB16" s="0" t="n">
        <f aca="false">SQRT(Calibration!$C$3*Calibration!$C$3*SQRT(SQRT('#GFP'!EB16*'#GFP'!EB16))+'#GFP'!EB16*'#GFP'!EB16*Calibration!$D$3*Calibration!$D$3)</f>
        <v>0.0199085374285431</v>
      </c>
      <c r="EC16" s="0" t="n">
        <f aca="false">SQRT(Calibration!$C$3*Calibration!$C$3*SQRT(SQRT('#GFP'!EC16*'#GFP'!EC16))+'#GFP'!EC16*'#GFP'!EC16*Calibration!$D$3*Calibration!$D$3)</f>
        <v>0.0174507482624511</v>
      </c>
      <c r="ED16" s="0" t="n">
        <f aca="false">SQRT(Calibration!$C$3*Calibration!$C$3*SQRT(SQRT('#GFP'!ED16*'#GFP'!ED16))+'#GFP'!ED16*'#GFP'!ED16*Calibration!$D$3*Calibration!$D$3)</f>
        <v>0.0355294019435234</v>
      </c>
      <c r="EE16" s="0" t="n">
        <f aca="false">SQRT(Calibration!$C$3*Calibration!$C$3*SQRT(SQRT('#GFP'!EE16*'#GFP'!EE16))+'#GFP'!EE16*'#GFP'!EE16*Calibration!$D$3*Calibration!$D$3)</f>
        <v>0.0173502159240011</v>
      </c>
      <c r="EF16" s="0" t="n">
        <f aca="false">SQRT(Calibration!$C$3*Calibration!$C$3*SQRT(SQRT('#GFP'!EF16*'#GFP'!EF16))+'#GFP'!EF16*'#GFP'!EF16*Calibration!$D$3*Calibration!$D$3)</f>
        <v>0.0228652721828279</v>
      </c>
      <c r="EG16" s="0" t="n">
        <f aca="false">SQRT(Calibration!$C$3*Calibration!$C$3*SQRT(SQRT('#GFP'!EG16*'#GFP'!EG16))+'#GFP'!EG16*'#GFP'!EG16*Calibration!$D$3*Calibration!$D$3)</f>
        <v>0.0182325462279658</v>
      </c>
    </row>
    <row r="17" customFormat="false" ht="15" hidden="false" customHeight="false" outlineLevel="0" collapsed="false">
      <c r="A17" s="0" t="n">
        <f aca="false">'#RFP_error'!A17</f>
        <v>2.25</v>
      </c>
      <c r="B17" s="0" t="n">
        <f aca="false">SQRT(Calibration!$C$3*Calibration!$C$3*SQRT(SQRT('#GFP'!B17*'#GFP'!B17))+'#GFP'!B17*'#GFP'!B17*Calibration!$D$3*Calibration!$D$3)</f>
        <v>0.0216826964575715</v>
      </c>
      <c r="C17" s="0" t="n">
        <f aca="false">SQRT(Calibration!$C$3*Calibration!$C$3*SQRT(SQRT('#GFP'!C17*'#GFP'!C17))+'#GFP'!C17*'#GFP'!C17*Calibration!$D$3*Calibration!$D$3)</f>
        <v>0.0444475047698999</v>
      </c>
      <c r="D17" s="0" t="n">
        <f aca="false">SQRT(Calibration!$C$3*Calibration!$C$3*SQRT(SQRT('#GFP'!D17*'#GFP'!D17))+'#GFP'!D17*'#GFP'!D17*Calibration!$D$3*Calibration!$D$3)</f>
        <v>0.0392150244307832</v>
      </c>
      <c r="E17" s="0" t="n">
        <f aca="false">SQRT(Calibration!$C$3*Calibration!$C$3*SQRT(SQRT('#GFP'!E17*'#GFP'!E17))+'#GFP'!E17*'#GFP'!E17*Calibration!$D$3*Calibration!$D$3)</f>
        <v>0.0342666879683943</v>
      </c>
      <c r="F17" s="0" t="n">
        <f aca="false">SQRT(Calibration!$C$3*Calibration!$C$3*SQRT(SQRT('#GFP'!F17*'#GFP'!F17))+'#GFP'!F17*'#GFP'!F17*Calibration!$D$3*Calibration!$D$3)</f>
        <v>0.0369950708463145</v>
      </c>
      <c r="G17" s="0" t="n">
        <f aca="false">SQRT(Calibration!$C$3*Calibration!$C$3*SQRT(SQRT('#GFP'!G17*'#GFP'!G17))+'#GFP'!G17*'#GFP'!G17*Calibration!$D$3*Calibration!$D$3)</f>
        <v>0.0393522587327062</v>
      </c>
      <c r="H17" s="0" t="n">
        <f aca="false">SQRT(Calibration!$C$3*Calibration!$C$3*SQRT(SQRT('#GFP'!H17*'#GFP'!H17))+'#GFP'!H17*'#GFP'!H17*Calibration!$D$3*Calibration!$D$3)</f>
        <v>0.0140513651926054</v>
      </c>
      <c r="I17" s="0" t="n">
        <f aca="false">SQRT(Calibration!$C$3*Calibration!$C$3*SQRT(SQRT('#GFP'!I17*'#GFP'!I17))+'#GFP'!I17*'#GFP'!I17*Calibration!$D$3*Calibration!$D$3)</f>
        <v>0.043773055588335</v>
      </c>
      <c r="J17" s="0" t="n">
        <f aca="false">SQRT(Calibration!$C$3*Calibration!$C$3*SQRT(SQRT('#GFP'!J17*'#GFP'!J17))+'#GFP'!J17*'#GFP'!J17*Calibration!$D$3*Calibration!$D$3)</f>
        <v>0.0225080507886689</v>
      </c>
      <c r="K17" s="0" t="n">
        <f aca="false">SQRT(Calibration!$C$3*Calibration!$C$3*SQRT(SQRT('#GFP'!K17*'#GFP'!K17))+'#GFP'!K17*'#GFP'!K17*Calibration!$D$3*Calibration!$D$3)</f>
        <v>0.0425452578718677</v>
      </c>
      <c r="L17" s="0" t="n">
        <f aca="false">SQRT(Calibration!$C$3*Calibration!$C$3*SQRT(SQRT('#GFP'!L17*'#GFP'!L17))+'#GFP'!L17*'#GFP'!L17*Calibration!$D$3*Calibration!$D$3)</f>
        <v>0.129351319190654</v>
      </c>
      <c r="M17" s="0" t="n">
        <f aca="false">SQRT(Calibration!$C$3*Calibration!$C$3*SQRT(SQRT('#GFP'!M17*'#GFP'!M17))+'#GFP'!M17*'#GFP'!M17*Calibration!$D$3*Calibration!$D$3)</f>
        <v>0.0172655283992337</v>
      </c>
      <c r="N17" s="0" t="n">
        <f aca="false">SQRT(Calibration!$C$3*Calibration!$C$3*SQRT(SQRT('#GFP'!N17*'#GFP'!N17))+'#GFP'!N17*'#GFP'!N17*Calibration!$D$3*Calibration!$D$3)</f>
        <v>0.0141341848113567</v>
      </c>
      <c r="O17" s="0" t="n">
        <f aca="false">SQRT(Calibration!$C$3*Calibration!$C$3*SQRT(SQRT('#GFP'!O17*'#GFP'!O17))+'#GFP'!O17*'#GFP'!O17*Calibration!$D$3*Calibration!$D$3)</f>
        <v>0.0691222637095864</v>
      </c>
      <c r="P17" s="0" t="n">
        <f aca="false">SQRT(Calibration!$C$3*Calibration!$C$3*SQRT(SQRT('#GFP'!P17*'#GFP'!P17))+'#GFP'!P17*'#GFP'!P17*Calibration!$D$3*Calibration!$D$3)</f>
        <v>0.0135554780908949</v>
      </c>
      <c r="Q17" s="0" t="n">
        <f aca="false">SQRT(Calibration!$C$3*Calibration!$C$3*SQRT(SQRT('#GFP'!Q17*'#GFP'!Q17))+'#GFP'!Q17*'#GFP'!Q17*Calibration!$D$3*Calibration!$D$3)</f>
        <v>0.0488673824881685</v>
      </c>
      <c r="R17" s="0" t="n">
        <f aca="false">SQRT(Calibration!$C$3*Calibration!$C$3*SQRT(SQRT('#GFP'!R17*'#GFP'!R17))+'#GFP'!R17*'#GFP'!R17*Calibration!$D$3*Calibration!$D$3)</f>
        <v>0.015226032590254</v>
      </c>
      <c r="S17" s="0" t="n">
        <f aca="false">SQRT(Calibration!$C$3*Calibration!$C$3*SQRT(SQRT('#GFP'!S17*'#GFP'!S17))+'#GFP'!S17*'#GFP'!S17*Calibration!$D$3*Calibration!$D$3)</f>
        <v>0.0254423008156215</v>
      </c>
      <c r="T17" s="0" t="n">
        <f aca="false">SQRT(Calibration!$C$3*Calibration!$C$3*SQRT(SQRT('#GFP'!T17*'#GFP'!T17))+'#GFP'!T17*'#GFP'!T17*Calibration!$D$3*Calibration!$D$3)</f>
        <v>0.0637517428027888</v>
      </c>
      <c r="U17" s="0" t="n">
        <f aca="false">SQRT(Calibration!$C$3*Calibration!$C$3*SQRT(SQRT('#GFP'!U17*'#GFP'!U17))+'#GFP'!U17*'#GFP'!U17*Calibration!$D$3*Calibration!$D$3)</f>
        <v>0.0395846261528089</v>
      </c>
      <c r="V17" s="0" t="n">
        <f aca="false">SQRT(Calibration!$C$3*Calibration!$C$3*SQRT(SQRT('#GFP'!V17*'#GFP'!V17))+'#GFP'!V17*'#GFP'!V17*Calibration!$D$3*Calibration!$D$3)</f>
        <v>0.0315931453494276</v>
      </c>
      <c r="W17" s="0" t="n">
        <f aca="false">SQRT(Calibration!$C$3*Calibration!$C$3*SQRT(SQRT('#GFP'!W17*'#GFP'!W17))+'#GFP'!W17*'#GFP'!W17*Calibration!$D$3*Calibration!$D$3)</f>
        <v>0.0194488210562389</v>
      </c>
      <c r="X17" s="0" t="n">
        <f aca="false">SQRT(Calibration!$C$3*Calibration!$C$3*SQRT(SQRT('#GFP'!X17*'#GFP'!X17))+'#GFP'!X17*'#GFP'!X17*Calibration!$D$3*Calibration!$D$3)</f>
        <v>0.0177456410416772</v>
      </c>
      <c r="Y17" s="0" t="n">
        <f aca="false">SQRT(Calibration!$C$3*Calibration!$C$3*SQRT(SQRT('#GFP'!Y17*'#GFP'!Y17))+'#GFP'!Y17*'#GFP'!Y17*Calibration!$D$3*Calibration!$D$3)</f>
        <v>0.0233988886612802</v>
      </c>
      <c r="Z17" s="0" t="n">
        <f aca="false">SQRT(Calibration!$C$3*Calibration!$C$3*SQRT(SQRT('#GFP'!Z17*'#GFP'!Z17))+'#GFP'!Z17*'#GFP'!Z17*Calibration!$D$3*Calibration!$D$3)</f>
        <v>0.0191706115886638</v>
      </c>
      <c r="AA17" s="0" t="n">
        <f aca="false">SQRT(Calibration!$C$3*Calibration!$C$3*SQRT(SQRT('#GFP'!AA17*'#GFP'!AA17))+'#GFP'!AA17*'#GFP'!AA17*Calibration!$D$3*Calibration!$D$3)</f>
        <v>0.0263729859077483</v>
      </c>
      <c r="AB17" s="0" t="n">
        <f aca="false">SQRT(Calibration!$C$3*Calibration!$C$3*SQRT(SQRT('#GFP'!AB17*'#GFP'!AB17))+'#GFP'!AB17*'#GFP'!AB17*Calibration!$D$3*Calibration!$D$3)</f>
        <v>0.0208995816158253</v>
      </c>
      <c r="AC17" s="0" t="n">
        <f aca="false">SQRT(Calibration!$C$3*Calibration!$C$3*SQRT(SQRT('#GFP'!AC17*'#GFP'!AC17))+'#GFP'!AC17*'#GFP'!AC17*Calibration!$D$3*Calibration!$D$3)</f>
        <v>0.0196128764685001</v>
      </c>
      <c r="AD17" s="0" t="n">
        <f aca="false">SQRT(Calibration!$C$3*Calibration!$C$3*SQRT(SQRT('#GFP'!AD17*'#GFP'!AD17))+'#GFP'!AD17*'#GFP'!AD17*Calibration!$D$3*Calibration!$D$3)</f>
        <v>0.0432600565204083</v>
      </c>
      <c r="AE17" s="0" t="n">
        <f aca="false">SQRT(Calibration!$C$3*Calibration!$C$3*SQRT(SQRT('#GFP'!AE17*'#GFP'!AE17))+'#GFP'!AE17*'#GFP'!AE17*Calibration!$D$3*Calibration!$D$3)</f>
        <v>0.023206902564371</v>
      </c>
      <c r="AF17" s="0" t="n">
        <f aca="false">SQRT(Calibration!$C$3*Calibration!$C$3*SQRT(SQRT('#GFP'!AF17*'#GFP'!AF17))+'#GFP'!AF17*'#GFP'!AF17*Calibration!$D$3*Calibration!$D$3)</f>
        <v>0.0168285717094221</v>
      </c>
      <c r="AG17" s="0" t="n">
        <f aca="false">SQRT(Calibration!$C$3*Calibration!$C$3*SQRT(SQRT('#GFP'!AG17*'#GFP'!AG17))+'#GFP'!AG17*'#GFP'!AG17*Calibration!$D$3*Calibration!$D$3)</f>
        <v>0.0207993647096637</v>
      </c>
      <c r="AH17" s="0" t="n">
        <f aca="false">SQRT(Calibration!$C$3*Calibration!$C$3*SQRT(SQRT('#GFP'!AH17*'#GFP'!AH17))+'#GFP'!AH17*'#GFP'!AH17*Calibration!$D$3*Calibration!$D$3)</f>
        <v>0.0204310624931196</v>
      </c>
      <c r="AI17" s="0" t="n">
        <f aca="false">SQRT(Calibration!$C$3*Calibration!$C$3*SQRT(SQRT('#GFP'!AI17*'#GFP'!AI17))+'#GFP'!AI17*'#GFP'!AI17*Calibration!$D$3*Calibration!$D$3)</f>
        <v>0.0239243160881706</v>
      </c>
      <c r="AJ17" s="0" t="n">
        <f aca="false">SQRT(Calibration!$C$3*Calibration!$C$3*SQRT(SQRT('#GFP'!AJ17*'#GFP'!AJ17))+'#GFP'!AJ17*'#GFP'!AJ17*Calibration!$D$3*Calibration!$D$3)</f>
        <v>0.024035185413623</v>
      </c>
      <c r="AK17" s="0" t="n">
        <f aca="false">SQRT(Calibration!$C$3*Calibration!$C$3*SQRT(SQRT('#GFP'!AK17*'#GFP'!AK17))+'#GFP'!AK17*'#GFP'!AK17*Calibration!$D$3*Calibration!$D$3)</f>
        <v>0.0521112397932635</v>
      </c>
      <c r="AL17" s="0" t="n">
        <f aca="false">SQRT(Calibration!$C$3*Calibration!$C$3*SQRT(SQRT('#GFP'!AL17*'#GFP'!AL17))+'#GFP'!AL17*'#GFP'!AL17*Calibration!$D$3*Calibration!$D$3)</f>
        <v>0.0153604513837919</v>
      </c>
      <c r="AM17" s="0" t="n">
        <f aca="false">SQRT(Calibration!$C$3*Calibration!$C$3*SQRT(SQRT('#GFP'!AM17*'#GFP'!AM17))+'#GFP'!AM17*'#GFP'!AM17*Calibration!$D$3*Calibration!$D$3)</f>
        <v>0.0190433240903108</v>
      </c>
      <c r="AN17" s="0" t="n">
        <f aca="false">SQRT(Calibration!$C$3*Calibration!$C$3*SQRT(SQRT('#GFP'!AN17*'#GFP'!AN17))+'#GFP'!AN17*'#GFP'!AN17*Calibration!$D$3*Calibration!$D$3)</f>
        <v>0.0410670384481885</v>
      </c>
      <c r="AO17" s="0" t="n">
        <f aca="false">SQRT(Calibration!$C$3*Calibration!$C$3*SQRT(SQRT('#GFP'!AO17*'#GFP'!AO17))+'#GFP'!AO17*'#GFP'!AO17*Calibration!$D$3*Calibration!$D$3)</f>
        <v>0.0311358811577804</v>
      </c>
      <c r="AP17" s="0" t="n">
        <f aca="false">SQRT(Calibration!$C$3*Calibration!$C$3*SQRT(SQRT('#GFP'!AP17*'#GFP'!AP17))+'#GFP'!AP17*'#GFP'!AP17*Calibration!$D$3*Calibration!$D$3)</f>
        <v>0.0398805942983454</v>
      </c>
      <c r="AQ17" s="0" t="n">
        <f aca="false">SQRT(Calibration!$C$3*Calibration!$C$3*SQRT(SQRT('#GFP'!AQ17*'#GFP'!AQ17))+'#GFP'!AQ17*'#GFP'!AQ17*Calibration!$D$3*Calibration!$D$3)</f>
        <v>0.0221106935698239</v>
      </c>
      <c r="AR17" s="0" t="n">
        <f aca="false">SQRT(Calibration!$C$3*Calibration!$C$3*SQRT(SQRT('#GFP'!AR17*'#GFP'!AR17))+'#GFP'!AR17*'#GFP'!AR17*Calibration!$D$3*Calibration!$D$3)</f>
        <v>0.0281343442296064</v>
      </c>
      <c r="AS17" s="0" t="n">
        <f aca="false">SQRT(Calibration!$C$3*Calibration!$C$3*SQRT(SQRT('#GFP'!AS17*'#GFP'!AS17))+'#GFP'!AS17*'#GFP'!AS17*Calibration!$D$3*Calibration!$D$3)</f>
        <v>0.0344855992244629</v>
      </c>
      <c r="AT17" s="0" t="n">
        <f aca="false">SQRT(Calibration!$C$3*Calibration!$C$3*SQRT(SQRT('#GFP'!AT17*'#GFP'!AT17))+'#GFP'!AT17*'#GFP'!AT17*Calibration!$D$3*Calibration!$D$3)</f>
        <v>0.0313437337777244</v>
      </c>
      <c r="AU17" s="0" t="n">
        <f aca="false">SQRT(Calibration!$C$3*Calibration!$C$3*SQRT(SQRT('#GFP'!AU17*'#GFP'!AU17))+'#GFP'!AU17*'#GFP'!AU17*Calibration!$D$3*Calibration!$D$3)</f>
        <v>0.0337770624612661</v>
      </c>
      <c r="AV17" s="0" t="n">
        <f aca="false">SQRT(Calibration!$C$3*Calibration!$C$3*SQRT(SQRT('#GFP'!AV17*'#GFP'!AV17))+'#GFP'!AV17*'#GFP'!AV17*Calibration!$D$3*Calibration!$D$3)</f>
        <v>0.06814385536865</v>
      </c>
      <c r="AW17" s="0" t="n">
        <f aca="false">SQRT(Calibration!$C$3*Calibration!$C$3*SQRT(SQRT('#GFP'!AW17*'#GFP'!AW17))+'#GFP'!AW17*'#GFP'!AW17*Calibration!$D$3*Calibration!$D$3)</f>
        <v>0.0261387123756213</v>
      </c>
      <c r="AX17" s="0" t="n">
        <f aca="false">SQRT(Calibration!$C$3*Calibration!$C$3*SQRT(SQRT('#GFP'!AX17*'#GFP'!AX17))+'#GFP'!AX17*'#GFP'!AX17*Calibration!$D$3*Calibration!$D$3)</f>
        <v>0.0180781475581982</v>
      </c>
      <c r="AY17" s="0" t="n">
        <f aca="false">SQRT(Calibration!$C$3*Calibration!$C$3*SQRT(SQRT('#GFP'!AY17*'#GFP'!AY17))+'#GFP'!AY17*'#GFP'!AY17*Calibration!$D$3*Calibration!$D$3)</f>
        <v>0.0195720546688596</v>
      </c>
      <c r="AZ17" s="0" t="n">
        <f aca="false">SQRT(Calibration!$C$3*Calibration!$C$3*SQRT(SQRT('#GFP'!AZ17*'#GFP'!AZ17))+'#GFP'!AZ17*'#GFP'!AZ17*Calibration!$D$3*Calibration!$D$3)</f>
        <v>0.015088620137854</v>
      </c>
      <c r="BA17" s="0" t="n">
        <f aca="false">SQRT(Calibration!$C$3*Calibration!$C$3*SQRT(SQRT('#GFP'!BA17*'#GFP'!BA17))+'#GFP'!BA17*'#GFP'!BA17*Calibration!$D$3*Calibration!$D$3)</f>
        <v>0.324994063900865</v>
      </c>
      <c r="BB17" s="0" t="n">
        <f aca="false">SQRT(Calibration!$C$3*Calibration!$C$3*SQRT(SQRT('#GFP'!BB17*'#GFP'!BB17))+'#GFP'!BB17*'#GFP'!BB17*Calibration!$D$3*Calibration!$D$3)</f>
        <v>0.0491385420334738</v>
      </c>
      <c r="BC17" s="0" t="n">
        <f aca="false">SQRT(Calibration!$C$3*Calibration!$C$3*SQRT(SQRT('#GFP'!BC17*'#GFP'!BC17))+'#GFP'!BC17*'#GFP'!BC17*Calibration!$D$3*Calibration!$D$3)</f>
        <v>0.0123807737437299</v>
      </c>
      <c r="BD17" s="0" t="n">
        <f aca="false">SQRT(Calibration!$C$3*Calibration!$C$3*SQRT(SQRT('#GFP'!BD17*'#GFP'!BD17))+'#GFP'!BD17*'#GFP'!BD17*Calibration!$D$3*Calibration!$D$3)</f>
        <v>0.227486043875514</v>
      </c>
      <c r="BE17" s="0" t="n">
        <f aca="false">SQRT(Calibration!$C$3*Calibration!$C$3*SQRT(SQRT('#GFP'!BE17*'#GFP'!BE17))+'#GFP'!BE17*'#GFP'!BE17*Calibration!$D$3*Calibration!$D$3)</f>
        <v>0.0351011554404997</v>
      </c>
      <c r="BF17" s="0" t="n">
        <f aca="false">SQRT(Calibration!$C$3*Calibration!$C$3*SQRT(SQRT('#GFP'!BF17*'#GFP'!BF17))+'#GFP'!BF17*'#GFP'!BF17*Calibration!$D$3*Calibration!$D$3)</f>
        <v>0.0308448528125105</v>
      </c>
      <c r="BG17" s="0" t="n">
        <f aca="false">SQRT(Calibration!$C$3*Calibration!$C$3*SQRT(SQRT('#GFP'!BG17*'#GFP'!BG17))+'#GFP'!BG17*'#GFP'!BG17*Calibration!$D$3*Calibration!$D$3)</f>
        <v>0.0392361338446298</v>
      </c>
      <c r="BH17" s="0" t="n">
        <f aca="false">SQRT(Calibration!$C$3*Calibration!$C$3*SQRT(SQRT('#GFP'!BH17*'#GFP'!BH17))+'#GFP'!BH17*'#GFP'!BH17*Calibration!$D$3*Calibration!$D$3)</f>
        <v>0.0389301734784901</v>
      </c>
      <c r="BI17" s="0" t="n">
        <f aca="false">SQRT(Calibration!$C$3*Calibration!$C$3*SQRT(SQRT('#GFP'!BI17*'#GFP'!BI17))+'#GFP'!BI17*'#GFP'!BI17*Calibration!$D$3*Calibration!$D$3)</f>
        <v>0.0189146480794318</v>
      </c>
      <c r="BJ17" s="0" t="n">
        <f aca="false">SQRT(Calibration!$C$3*Calibration!$C$3*SQRT(SQRT('#GFP'!BJ17*'#GFP'!BJ17))+'#GFP'!BJ17*'#GFP'!BJ17*Calibration!$D$3*Calibration!$D$3)</f>
        <v>0.0248361919845958</v>
      </c>
      <c r="BK17" s="0" t="n">
        <f aca="false">SQRT(Calibration!$C$3*Calibration!$C$3*SQRT(SQRT('#GFP'!BK17*'#GFP'!BK17))+'#GFP'!BK17*'#GFP'!BK17*Calibration!$D$3*Calibration!$D$3)</f>
        <v>0.0173502159240011</v>
      </c>
      <c r="BL17" s="0" t="n">
        <f aca="false">SQRT(Calibration!$C$3*Calibration!$C$3*SQRT(SQRT('#GFP'!BL17*'#GFP'!BL17))+'#GFP'!BL17*'#GFP'!BL17*Calibration!$D$3*Calibration!$D$3)</f>
        <v>0.0605434544064885</v>
      </c>
      <c r="BM17" s="0" t="n">
        <f aca="false">SQRT(Calibration!$C$3*Calibration!$C$3*SQRT(SQRT('#GFP'!BM17*'#GFP'!BM17))+'#GFP'!BM17*'#GFP'!BM17*Calibration!$D$3*Calibration!$D$3)</f>
        <v>0.00861997880940332</v>
      </c>
      <c r="BN17" s="0" t="n">
        <f aca="false">SQRT(Calibration!$C$3*Calibration!$C$3*SQRT(SQRT('#GFP'!BN17*'#GFP'!BN17))+'#GFP'!BN17*'#GFP'!BN17*Calibration!$D$3*Calibration!$D$3)</f>
        <v>0.0401979874347205</v>
      </c>
      <c r="BO17" s="0" t="n">
        <f aca="false">SQRT(Calibration!$C$3*Calibration!$C$3*SQRT(SQRT('#GFP'!BO17*'#GFP'!BO17))+'#GFP'!BO17*'#GFP'!BO17*Calibration!$D$3*Calibration!$D$3)</f>
        <v>0.022830897133172</v>
      </c>
      <c r="BP17" s="0" t="n">
        <f aca="false">SQRT(Calibration!$C$3*Calibration!$C$3*SQRT(SQRT('#GFP'!BP17*'#GFP'!BP17))+'#GFP'!BP17*'#GFP'!BP17*Calibration!$D$3*Calibration!$D$3)</f>
        <v>0.0451661811585223</v>
      </c>
      <c r="BQ17" s="0" t="n">
        <f aca="false">SQRT(Calibration!$C$3*Calibration!$C$3*SQRT(SQRT('#GFP'!BQ17*'#GFP'!BQ17))+'#GFP'!BQ17*'#GFP'!BQ17*Calibration!$D$3*Calibration!$D$3)</f>
        <v>0.0200540653505811</v>
      </c>
      <c r="BR17" s="0" t="n">
        <f aca="false">SQRT(Calibration!$C$3*Calibration!$C$3*SQRT(SQRT('#GFP'!BR17*'#GFP'!BR17))+'#GFP'!BR17*'#GFP'!BR17*Calibration!$D$3*Calibration!$D$3)</f>
        <v>0.0173502159240011</v>
      </c>
      <c r="BS17" s="0" t="n">
        <f aca="false">SQRT(Calibration!$C$3*Calibration!$C$3*SQRT(SQRT('#GFP'!BS17*'#GFP'!BS17))+'#GFP'!BS17*'#GFP'!BS17*Calibration!$D$3*Calibration!$D$3)</f>
        <v>0.0330901517594788</v>
      </c>
      <c r="BT17" s="0" t="n">
        <f aca="false">SQRT(Calibration!$C$3*Calibration!$C$3*SQRT(SQRT('#GFP'!BT17*'#GFP'!BT17))+'#GFP'!BT17*'#GFP'!BT17*Calibration!$D$3*Calibration!$D$3)</f>
        <v>0.0381822310271085</v>
      </c>
      <c r="BU17" s="0" t="n">
        <f aca="false">SQRT(Calibration!$C$3*Calibration!$C$3*SQRT(SQRT('#GFP'!BU17*'#GFP'!BU17))+'#GFP'!BU17*'#GFP'!BU17*Calibration!$D$3*Calibration!$D$3)</f>
        <v>0.0238798825180013</v>
      </c>
      <c r="BV17" s="0" t="n">
        <f aca="false">SQRT(Calibration!$C$3*Calibration!$C$3*SQRT(SQRT('#GFP'!BV17*'#GFP'!BV17))+'#GFP'!BV17*'#GFP'!BV17*Calibration!$D$3*Calibration!$D$3)</f>
        <v>0.0337249988478873</v>
      </c>
      <c r="BW17" s="0" t="n">
        <f aca="false">SQRT(Calibration!$C$3*Calibration!$C$3*SQRT(SQRT('#GFP'!BW17*'#GFP'!BW17))+'#GFP'!BW17*'#GFP'!BW17*Calibration!$D$3*Calibration!$D$3)</f>
        <v>0.0207112001577368</v>
      </c>
      <c r="BX17" s="0" t="n">
        <f aca="false">SQRT(Calibration!$C$3*Calibration!$C$3*SQRT(SQRT('#GFP'!BX17*'#GFP'!BX17))+'#GFP'!BX17*'#GFP'!BX17*Calibration!$D$3*Calibration!$D$3)</f>
        <v>0.0206606157934618</v>
      </c>
      <c r="BY17" s="0" t="n">
        <f aca="false">SQRT(Calibration!$C$3*Calibration!$C$3*SQRT(SQRT('#GFP'!BY17*'#GFP'!BY17))+'#GFP'!BY17*'#GFP'!BY17*Calibration!$D$3*Calibration!$D$3)</f>
        <v>0.0182018579344398</v>
      </c>
      <c r="BZ17" s="0" t="n">
        <f aca="false">SQRT(Calibration!$C$3*Calibration!$C$3*SQRT(SQRT('#GFP'!BZ17*'#GFP'!BZ17))+'#GFP'!BZ17*'#GFP'!BZ17*Calibration!$D$3*Calibration!$D$3)</f>
        <v>0.0166835284452351</v>
      </c>
      <c r="CA17" s="0" t="n">
        <f aca="false">SQRT(Calibration!$C$3*Calibration!$C$3*SQRT(SQRT('#GFP'!CA17*'#GFP'!CA17))+'#GFP'!CA17*'#GFP'!CA17*Calibration!$D$3*Calibration!$D$3)</f>
        <v>0.383307259303955</v>
      </c>
      <c r="CB17" s="0" t="n">
        <f aca="false">SQRT(Calibration!$C$3*Calibration!$C$3*SQRT(SQRT('#GFP'!CB17*'#GFP'!CB17))+'#GFP'!CB17*'#GFP'!CB17*Calibration!$D$3*Calibration!$D$3)</f>
        <v>0.335748208520801</v>
      </c>
      <c r="CC17" s="0" t="n">
        <f aca="false">SQRT(Calibration!$C$3*Calibration!$C$3*SQRT(SQRT('#GFP'!CC17*'#GFP'!CC17))+'#GFP'!CC17*'#GFP'!CC17*Calibration!$D$3*Calibration!$D$3)</f>
        <v>0.0609991598349937</v>
      </c>
      <c r="CD17" s="0" t="n">
        <f aca="false">SQRT(Calibration!$C$3*Calibration!$C$3*SQRT(SQRT('#GFP'!CD17*'#GFP'!CD17))+'#GFP'!CD17*'#GFP'!CD17*Calibration!$D$3*Calibration!$D$3)</f>
        <v>0.0209120689861981</v>
      </c>
      <c r="CE17" s="0" t="n">
        <f aca="false">SQRT(Calibration!$C$3*Calibration!$C$3*SQRT(SQRT('#GFP'!CE17*'#GFP'!CE17))+'#GFP'!CE17*'#GFP'!CE17*Calibration!$D$3*Calibration!$D$3)</f>
        <v>0.023082073033283</v>
      </c>
      <c r="CF17" s="0" t="n">
        <f aca="false">SQRT(Calibration!$C$3*Calibration!$C$3*SQRT(SQRT('#GFP'!CF17*'#GFP'!CF17))+'#GFP'!CF17*'#GFP'!CF17*Calibration!$D$3*Calibration!$D$3)</f>
        <v>0.0241567985918994</v>
      </c>
      <c r="CG17" s="0" t="n">
        <f aca="false">SQRT(Calibration!$C$3*Calibration!$C$3*SQRT(SQRT('#GFP'!CG17*'#GFP'!CG17))+'#GFP'!CG17*'#GFP'!CG17*Calibration!$D$3*Calibration!$D$3)</f>
        <v>0.0628142804130988</v>
      </c>
      <c r="CH17" s="0" t="n">
        <f aca="false">SQRT(Calibration!$C$3*Calibration!$C$3*SQRT(SQRT('#GFP'!CH17*'#GFP'!CH17))+'#GFP'!CH17*'#GFP'!CH17*Calibration!$D$3*Calibration!$D$3)</f>
        <v>0.0349550187584567</v>
      </c>
      <c r="CI17" s="0" t="n">
        <f aca="false">SQRT(Calibration!$C$3*Calibration!$C$3*SQRT(SQRT('#GFP'!CI17*'#GFP'!CI17))+'#GFP'!CI17*'#GFP'!CI17*Calibration!$D$3*Calibration!$D$3)</f>
        <v>0.0179212665155035</v>
      </c>
      <c r="CJ17" s="0" t="n">
        <f aca="false">SQRT(Calibration!$C$3*Calibration!$C$3*SQRT(SQRT('#GFP'!CJ17*'#GFP'!CJ17))+'#GFP'!CJ17*'#GFP'!CJ17*Calibration!$D$3*Calibration!$D$3)</f>
        <v>0.0367119784297859</v>
      </c>
      <c r="CK17" s="0" t="n">
        <f aca="false">SQRT(Calibration!$C$3*Calibration!$C$3*SQRT(SQRT('#GFP'!CK17*'#GFP'!CK17))+'#GFP'!CK17*'#GFP'!CK17*Calibration!$D$3*Calibration!$D$3)</f>
        <v>0.0103906973768096</v>
      </c>
      <c r="CL17" s="0" t="n">
        <f aca="false">SQRT(Calibration!$C$3*Calibration!$C$3*SQRT(SQRT('#GFP'!CL17*'#GFP'!CL17))+'#GFP'!CL17*'#GFP'!CL17*Calibration!$D$3*Calibration!$D$3)</f>
        <v>0.0239465142925191</v>
      </c>
      <c r="CM17" s="0" t="n">
        <f aca="false">SQRT(Calibration!$C$3*Calibration!$C$3*SQRT(SQRT('#GFP'!CM17*'#GFP'!CM17))+'#GFP'!CM17*'#GFP'!CM17*Calibration!$D$3*Calibration!$D$3)</f>
        <v>0.0225196461271491</v>
      </c>
      <c r="CN17" s="0" t="n">
        <f aca="false">SQRT(Calibration!$C$3*Calibration!$C$3*SQRT(SQRT('#GFP'!CN17*'#GFP'!CN17))+'#GFP'!CN17*'#GFP'!CN17*Calibration!$D$3*Calibration!$D$3)</f>
        <v>0.0341624764363171</v>
      </c>
      <c r="CO17" s="0" t="n">
        <f aca="false">SQRT(Calibration!$C$3*Calibration!$C$3*SQRT(SQRT('#GFP'!CO17*'#GFP'!CO17))+'#GFP'!CO17*'#GFP'!CO17*Calibration!$D$3*Calibration!$D$3)</f>
        <v>0.0235898061154678</v>
      </c>
      <c r="CP17" s="0" t="n">
        <f aca="false">SQRT(Calibration!$C$3*Calibration!$C$3*SQRT(SQRT('#GFP'!CP17*'#GFP'!CP17))+'#GFP'!CP17*'#GFP'!CP17*Calibration!$D$3*Calibration!$D$3)</f>
        <v>0.0260640300540011</v>
      </c>
      <c r="CQ17" s="0" t="n">
        <f aca="false">SQRT(Calibration!$C$3*Calibration!$C$3*SQRT(SQRT('#GFP'!CQ17*'#GFP'!CQ17))+'#GFP'!CQ17*'#GFP'!CQ17*Calibration!$D$3*Calibration!$D$3)</f>
        <v>0.019000589677137</v>
      </c>
      <c r="CR17" s="0" t="n">
        <f aca="false">SQRT(Calibration!$C$3*Calibration!$C$3*SQRT(SQRT('#GFP'!CR17*'#GFP'!CR17))+'#GFP'!CR17*'#GFP'!CR17*Calibration!$D$3*Calibration!$D$3)</f>
        <v>0.0784458505080266</v>
      </c>
      <c r="CS17" s="0" t="n">
        <f aca="false">SQRT(Calibration!$C$3*Calibration!$C$3*SQRT(SQRT('#GFP'!CS17*'#GFP'!CS17))+'#GFP'!CS17*'#GFP'!CS17*Calibration!$D$3*Calibration!$D$3)</f>
        <v>0.00645997177302885</v>
      </c>
      <c r="CT17" s="0" t="n">
        <f aca="false">SQRT(Calibration!$C$3*Calibration!$C$3*SQRT(SQRT('#GFP'!CT17*'#GFP'!CT17))+'#GFP'!CT17*'#GFP'!CT17*Calibration!$D$3*Calibration!$D$3)</f>
        <v>0.041800032895426</v>
      </c>
      <c r="CU17" s="0" t="n">
        <f aca="false">SQRT(Calibration!$C$3*Calibration!$C$3*SQRT(SQRT('#GFP'!CU17*'#GFP'!CU17))+'#GFP'!CU17*'#GFP'!CU17*Calibration!$D$3*Calibration!$D$3)</f>
        <v>0.0201197372103206</v>
      </c>
      <c r="CV17" s="0" t="n">
        <f aca="false">SQRT(Calibration!$C$3*Calibration!$C$3*SQRT(SQRT('#GFP'!CV17*'#GFP'!CV17))+'#GFP'!CV17*'#GFP'!CV17*Calibration!$D$3*Calibration!$D$3)</f>
        <v>0.0152486385738313</v>
      </c>
      <c r="CW17" s="0" t="n">
        <f aca="false">SQRT(Calibration!$C$3*Calibration!$C$3*SQRT(SQRT('#GFP'!CW17*'#GFP'!CW17))+'#GFP'!CW17*'#GFP'!CW17*Calibration!$D$3*Calibration!$D$3)</f>
        <v>0.0391305996834983</v>
      </c>
      <c r="CX17" s="0" t="n">
        <f aca="false">SQRT(Calibration!$C$3*Calibration!$C$3*SQRT(SQRT('#GFP'!CX17*'#GFP'!CX17))+'#GFP'!CX17*'#GFP'!CX17*Calibration!$D$3*Calibration!$D$3)</f>
        <v>0.0768210122747686</v>
      </c>
      <c r="CY17" s="0" t="n">
        <f aca="false">SQRT(Calibration!$C$3*Calibration!$C$3*SQRT(SQRT('#GFP'!CY17*'#GFP'!CY17))+'#GFP'!CY17*'#GFP'!CY17*Calibration!$D$3*Calibration!$D$3)</f>
        <v>0.0189720131467747</v>
      </c>
      <c r="CZ17" s="0" t="n">
        <f aca="false">SQRT(Calibration!$C$3*Calibration!$C$3*SQRT(SQRT('#GFP'!CZ17*'#GFP'!CZ17))+'#GFP'!CZ17*'#GFP'!CZ17*Calibration!$D$3*Calibration!$D$3)</f>
        <v>0.0180469748067704</v>
      </c>
      <c r="DA17" s="0" t="n">
        <f aca="false">SQRT(Calibration!$C$3*Calibration!$C$3*SQRT(SQRT('#GFP'!DA17*'#GFP'!DA17))+'#GFP'!DA17*'#GFP'!DA17*Calibration!$D$3*Calibration!$D$3)</f>
        <v>0.0192407508426848</v>
      </c>
      <c r="DB17" s="0" t="n">
        <f aca="false">SQRT(Calibration!$C$3*Calibration!$C$3*SQRT(SQRT('#GFP'!DB17*'#GFP'!DB17))+'#GFP'!DB17*'#GFP'!DB17*Calibration!$D$3*Calibration!$D$3)</f>
        <v>0.0232973865536665</v>
      </c>
      <c r="DC17" s="0" t="n">
        <f aca="false">SQRT(Calibration!$C$3*Calibration!$C$3*SQRT(SQRT('#GFP'!DC17*'#GFP'!DC17))+'#GFP'!DC17*'#GFP'!DC17*Calibration!$D$3*Calibration!$D$3)</f>
        <v>0.11979031760483</v>
      </c>
      <c r="DD17" s="0" t="n">
        <f aca="false">SQRT(Calibration!$C$3*Calibration!$C$3*SQRT(SQRT('#GFP'!DD17*'#GFP'!DD17))+'#GFP'!DD17*'#GFP'!DD17*Calibration!$D$3*Calibration!$D$3)</f>
        <v>0.0296484968509171</v>
      </c>
      <c r="DE17" s="0" t="n">
        <f aca="false">SQRT(Calibration!$C$3*Calibration!$C$3*SQRT(SQRT('#GFP'!DE17*'#GFP'!DE17))+'#GFP'!DE17*'#GFP'!DE17*Calibration!$D$3*Calibration!$D$3)</f>
        <v>0.108219256878276</v>
      </c>
      <c r="DF17" s="0" t="n">
        <f aca="false">SQRT(Calibration!$C$3*Calibration!$C$3*SQRT(SQRT('#GFP'!DF17*'#GFP'!DF17))+'#GFP'!DF17*'#GFP'!DF17*Calibration!$D$3*Calibration!$D$3)</f>
        <v>0.0296484968509171</v>
      </c>
      <c r="DG17" s="0" t="n">
        <f aca="false">SQRT(Calibration!$C$3*Calibration!$C$3*SQRT(SQRT('#GFP'!DG17*'#GFP'!DG17))+'#GFP'!DG17*'#GFP'!DG17*Calibration!$D$3*Calibration!$D$3)</f>
        <v>0.0157055794435233</v>
      </c>
      <c r="DH17" s="0" t="n">
        <f aca="false">SQRT(Calibration!$C$3*Calibration!$C$3*SQRT(SQRT('#GFP'!DH17*'#GFP'!DH17))+'#GFP'!DH17*'#GFP'!DH17*Calibration!$D$3*Calibration!$D$3)</f>
        <v>0.0148040077904203</v>
      </c>
      <c r="DI17" s="0" t="n">
        <f aca="false">SQRT(Calibration!$C$3*Calibration!$C$3*SQRT(SQRT('#GFP'!DI17*'#GFP'!DI17))+'#GFP'!DI17*'#GFP'!DI17*Calibration!$D$3*Calibration!$D$3)</f>
        <v>0.0301481318816775</v>
      </c>
      <c r="DJ17" s="0" t="n">
        <f aca="false">SQRT(Calibration!$C$3*Calibration!$C$3*SQRT(SQRT('#GFP'!DJ17*'#GFP'!DJ17))+'#GFP'!DJ17*'#GFP'!DJ17*Calibration!$D$3*Calibration!$D$3)</f>
        <v>0.0188714357374424</v>
      </c>
      <c r="DK17" s="0" t="n">
        <f aca="false">SQRT(Calibration!$C$3*Calibration!$C$3*SQRT(SQRT('#GFP'!DK17*'#GFP'!DK17))+'#GFP'!DK17*'#GFP'!DK17*Calibration!$D$3*Calibration!$D$3)</f>
        <v>0.0182172138315873</v>
      </c>
      <c r="DL17" s="0" t="n">
        <f aca="false">SQRT(Calibration!$C$3*Calibration!$C$3*SQRT(SQRT('#GFP'!DL17*'#GFP'!DL17))+'#GFP'!DL17*'#GFP'!DL17*Calibration!$D$3*Calibration!$D$3)</f>
        <v>0.0252265563020873</v>
      </c>
      <c r="DM17" s="0" t="n">
        <f aca="false">SQRT(Calibration!$C$3*Calibration!$C$3*SQRT(SQRT('#GFP'!DM17*'#GFP'!DM17))+'#GFP'!DM17*'#GFP'!DM17*Calibration!$D$3*Calibration!$D$3)</f>
        <v>0.0267867809390962</v>
      </c>
      <c r="DN17" s="0" t="n">
        <f aca="false">SQRT(Calibration!$C$3*Calibration!$C$3*SQRT(SQRT('#GFP'!DN17*'#GFP'!DN17))+'#GFP'!DN17*'#GFP'!DN17*Calibration!$D$3*Calibration!$D$3)</f>
        <v>0.0419489484507973</v>
      </c>
      <c r="DO17" s="0" t="n">
        <f aca="false">SQRT(Calibration!$C$3*Calibration!$C$3*SQRT(SQRT('#GFP'!DO17*'#GFP'!DO17))+'#GFP'!DO17*'#GFP'!DO17*Calibration!$D$3*Calibration!$D$3)</f>
        <v>0.014215743937701</v>
      </c>
      <c r="DP17" s="0" t="n">
        <f aca="false">SQRT(Calibration!$C$3*Calibration!$C$3*SQRT(SQRT('#GFP'!DP17*'#GFP'!DP17))+'#GFP'!DP17*'#GFP'!DP17*Calibration!$D$3*Calibration!$D$3)</f>
        <v>0.0144274421901673</v>
      </c>
      <c r="DQ17" s="0" t="n">
        <f aca="false">SQRT(Calibration!$C$3*Calibration!$C$3*SQRT(SQRT('#GFP'!DQ17*'#GFP'!DQ17))+'#GFP'!DQ17*'#GFP'!DQ17*Calibration!$D$3*Calibration!$D$3)</f>
        <v>0.0141341848113567</v>
      </c>
      <c r="DR17" s="0" t="n">
        <f aca="false">SQRT(Calibration!$C$3*Calibration!$C$3*SQRT(SQRT('#GFP'!DR17*'#GFP'!DR17))+'#GFP'!DR17*'#GFP'!DR17*Calibration!$D$3*Calibration!$D$3)</f>
        <v>0.017248488794756</v>
      </c>
      <c r="DS17" s="0" t="n">
        <f aca="false">SQRT(Calibration!$C$3*Calibration!$C$3*SQRT(SQRT('#GFP'!DS17*'#GFP'!DS17))+'#GFP'!DS17*'#GFP'!DS17*Calibration!$D$3*Calibration!$D$3)</f>
        <v>0.0240130357035284</v>
      </c>
      <c r="DT17" s="0" t="n">
        <f aca="false">SQRT(Calibration!$C$3*Calibration!$C$3*SQRT(SQRT('#GFP'!DT17*'#GFP'!DT17))+'#GFP'!DT17*'#GFP'!DT17*Calibration!$D$3*Calibration!$D$3)</f>
        <v>0.0211353896458543</v>
      </c>
      <c r="DU17" s="0" t="n">
        <f aca="false">SQRT(Calibration!$C$3*Calibration!$C$3*SQRT(SQRT('#GFP'!DU17*'#GFP'!DU17))+'#GFP'!DU17*'#GFP'!DU17*Calibration!$D$3*Calibration!$D$3)</f>
        <v>0.049496752583386</v>
      </c>
      <c r="DV17" s="0" t="n">
        <f aca="false">SQRT(Calibration!$C$3*Calibration!$C$3*SQRT(SQRT('#GFP'!DV17*'#GFP'!DV17))+'#GFP'!DV17*'#GFP'!DV17*Calibration!$D$3*Calibration!$D$3)</f>
        <v>0.0208495443370309</v>
      </c>
      <c r="DW17" s="0" t="n">
        <f aca="false">SQRT(Calibration!$C$3*Calibration!$C$3*SQRT(SQRT('#GFP'!DW17*'#GFP'!DW17))+'#GFP'!DW17*'#GFP'!DW17*Calibration!$D$3*Calibration!$D$3)</f>
        <v>0.0147552068463724</v>
      </c>
      <c r="DX17" s="0" t="n">
        <f aca="false">SQRT(Calibration!$C$3*Calibration!$C$3*SQRT(SQRT('#GFP'!DX17*'#GFP'!DX17))+'#GFP'!DX17*'#GFP'!DX17*Calibration!$D$3*Calibration!$D$3)</f>
        <v>0.0805972930586824</v>
      </c>
      <c r="DY17" s="0" t="n">
        <f aca="false">SQRT(Calibration!$C$3*Calibration!$C$3*SQRT(SQRT('#GFP'!DY17*'#GFP'!DY17))+'#GFP'!DY17*'#GFP'!DY17*Calibration!$D$3*Calibration!$D$3)</f>
        <v>0.023824269897949</v>
      </c>
      <c r="DZ17" s="0" t="n">
        <f aca="false">SQRT(Calibration!$C$3*Calibration!$C$3*SQRT(SQRT('#GFP'!DZ17*'#GFP'!DZ17))+'#GFP'!DZ17*'#GFP'!DZ17*Calibration!$D$3*Calibration!$D$3)</f>
        <v>0.0305537575514187</v>
      </c>
      <c r="EA17" s="0" t="n">
        <f aca="false">SQRT(Calibration!$C$3*Calibration!$C$3*SQRT(SQRT('#GFP'!EA17*'#GFP'!EA17))+'#GFP'!EA17*'#GFP'!EA17*Calibration!$D$3*Calibration!$D$3)</f>
        <v>0.0456389278992896</v>
      </c>
      <c r="EB17" s="0" t="n">
        <f aca="false">SQRT(Calibration!$C$3*Calibration!$C$3*SQRT(SQRT('#GFP'!EB17*'#GFP'!EB17))+'#GFP'!EB17*'#GFP'!EB17*Calibration!$D$3*Calibration!$D$3)</f>
        <v>0.0198017567640602</v>
      </c>
      <c r="EC17" s="0" t="n">
        <f aca="false">SQRT(Calibration!$C$3*Calibration!$C$3*SQRT(SQRT('#GFP'!EC17*'#GFP'!EC17))+'#GFP'!EC17*'#GFP'!EC17*Calibration!$D$3*Calibration!$D$3)</f>
        <v>0.0214169739265746</v>
      </c>
      <c r="ED17" s="0" t="n">
        <f aca="false">SQRT(Calibration!$C$3*Calibration!$C$3*SQRT(SQRT('#GFP'!ED17*'#GFP'!ED17))+'#GFP'!ED17*'#GFP'!ED17*Calibration!$D$3*Calibration!$D$3)</f>
        <v>0.040717031933819</v>
      </c>
      <c r="EE17" s="0" t="n">
        <f aca="false">SQRT(Calibration!$C$3*Calibration!$C$3*SQRT(SQRT('#GFP'!EE17*'#GFP'!EE17))+'#GFP'!EE17*'#GFP'!EE17*Calibration!$D$3*Calibration!$D$3)</f>
        <v>0.0196264558960569</v>
      </c>
      <c r="EF17" s="0" t="n">
        <f aca="false">SQRT(Calibration!$C$3*Calibration!$C$3*SQRT(SQRT('#GFP'!EF17*'#GFP'!EF17))+'#GFP'!EF17*'#GFP'!EF17*Calibration!$D$3*Calibration!$D$3)</f>
        <v>0.0222164861674706</v>
      </c>
      <c r="EG17" s="0" t="n">
        <f aca="false">SQRT(Calibration!$C$3*Calibration!$C$3*SQRT(SQRT('#GFP'!EG17*'#GFP'!EG17))+'#GFP'!EG17*'#GFP'!EG17*Calibration!$D$3*Calibration!$D$3)</f>
        <v>0.0132392161107177</v>
      </c>
    </row>
    <row r="18" customFormat="false" ht="15" hidden="false" customHeight="false" outlineLevel="0" collapsed="false">
      <c r="A18" s="0" t="n">
        <f aca="false">'#RFP_error'!A18</f>
        <v>2.5</v>
      </c>
      <c r="B18" s="0" t="n">
        <f aca="false">SQRT(Calibration!$C$3*Calibration!$C$3*SQRT(SQRT('#GFP'!B18*'#GFP'!B18))+'#GFP'!B18*'#GFP'!B18*Calibration!$D$3*Calibration!$D$3)</f>
        <v>0.0247163489414849</v>
      </c>
      <c r="C18" s="0" t="n">
        <f aca="false">SQRT(Calibration!$C$3*Calibration!$C$3*SQRT(SQRT('#GFP'!C18*'#GFP'!C18))+'#GFP'!C18*'#GFP'!C18*Calibration!$D$3*Calibration!$D$3)</f>
        <v>0.0664151064133378</v>
      </c>
      <c r="D18" s="0" t="n">
        <f aca="false">SQRT(Calibration!$C$3*Calibration!$C$3*SQRT(SQRT('#GFP'!D18*'#GFP'!D18))+'#GFP'!D18*'#GFP'!D18*Calibration!$D$3*Calibration!$D$3)</f>
        <v>0.0427158219192083</v>
      </c>
      <c r="E18" s="0" t="n">
        <f aca="false">SQRT(Calibration!$C$3*Calibration!$C$3*SQRT(SQRT('#GFP'!E18*'#GFP'!E18))+'#GFP'!E18*'#GFP'!E18*Calibration!$D$3*Calibration!$D$3)</f>
        <v>0.0364081497411122</v>
      </c>
      <c r="F18" s="0" t="n">
        <f aca="false">SQRT(Calibration!$C$3*Calibration!$C$3*SQRT(SQRT('#GFP'!F18*'#GFP'!F18))+'#GFP'!F18*'#GFP'!F18*Calibration!$D$3*Calibration!$D$3)</f>
        <v>0.0423108700456717</v>
      </c>
      <c r="G18" s="0" t="n">
        <f aca="false">SQRT(Calibration!$C$3*Calibration!$C$3*SQRT(SQRT('#GFP'!G18*'#GFP'!G18))+'#GFP'!G18*'#GFP'!G18*Calibration!$D$3*Calibration!$D$3)</f>
        <v>0.0434844009930906</v>
      </c>
      <c r="H18" s="0" t="n">
        <f aca="false">SQRT(Calibration!$C$3*Calibration!$C$3*SQRT(SQRT('#GFP'!H18*'#GFP'!H18))+'#GFP'!H18*'#GFP'!H18*Calibration!$D$3*Calibration!$D$3)</f>
        <v>0.0169000955443887</v>
      </c>
      <c r="I18" s="0" t="n">
        <f aca="false">SQRT(Calibration!$C$3*Calibration!$C$3*SQRT(SQRT('#GFP'!I18*'#GFP'!I18))+'#GFP'!I18*'#GFP'!I18*Calibration!$D$3*Calibration!$D$3)</f>
        <v>0.0681101396603266</v>
      </c>
      <c r="J18" s="0" t="n">
        <f aca="false">SQRT(Calibration!$C$3*Calibration!$C$3*SQRT(SQRT('#GFP'!J18*'#GFP'!J18))+'#GFP'!J18*'#GFP'!J18*Calibration!$D$3*Calibration!$D$3)</f>
        <v>0.0249123129613949</v>
      </c>
      <c r="K18" s="0" t="n">
        <f aca="false">SQRT(Calibration!$C$3*Calibration!$C$3*SQRT(SQRT('#GFP'!K18*'#GFP'!K18))+'#GFP'!K18*'#GFP'!K18*Calibration!$D$3*Calibration!$D$3)</f>
        <v>0.0505079452384774</v>
      </c>
      <c r="L18" s="0" t="n">
        <f aca="false">SQRT(Calibration!$C$3*Calibration!$C$3*SQRT(SQRT('#GFP'!L18*'#GFP'!L18))+'#GFP'!L18*'#GFP'!L18*Calibration!$D$3*Calibration!$D$3)</f>
        <v>0.173148446871031</v>
      </c>
      <c r="M18" s="0" t="n">
        <f aca="false">SQRT(Calibration!$C$3*Calibration!$C$3*SQRT(SQRT('#GFP'!M18*'#GFP'!M18))+'#GFP'!M18*'#GFP'!M18*Calibration!$D$3*Calibration!$D$3)</f>
        <v>0.0219926001339434</v>
      </c>
      <c r="N18" s="0" t="n">
        <f aca="false">SQRT(Calibration!$C$3*Calibration!$C$3*SQRT(SQRT('#GFP'!N18*'#GFP'!N18))+'#GFP'!N18*'#GFP'!N18*Calibration!$D$3*Calibration!$D$3)</f>
        <v>0.020673276044632</v>
      </c>
      <c r="O18" s="0" t="n">
        <f aca="false">SQRT(Calibration!$C$3*Calibration!$C$3*SQRT(SQRT('#GFP'!O18*'#GFP'!O18))+'#GFP'!O18*'#GFP'!O18*Calibration!$D$3*Calibration!$D$3)</f>
        <v>0.0784003649802159</v>
      </c>
      <c r="P18" s="0" t="n">
        <f aca="false">SQRT(Calibration!$C$3*Calibration!$C$3*SQRT(SQRT('#GFP'!P18*'#GFP'!P18))+'#GFP'!P18*'#GFP'!P18*Calibration!$D$3*Calibration!$D$3)</f>
        <v>0.0108789180450747</v>
      </c>
      <c r="Q18" s="0" t="n">
        <f aca="false">SQRT(Calibration!$C$3*Calibration!$C$3*SQRT(SQRT('#GFP'!Q18*'#GFP'!Q18))+'#GFP'!Q18*'#GFP'!Q18*Calibration!$D$3*Calibration!$D$3)</f>
        <v>0.0657426929408835</v>
      </c>
      <c r="R18" s="0" t="n">
        <f aca="false">SQRT(Calibration!$C$3*Calibration!$C$3*SQRT(SQRT('#GFP'!R18*'#GFP'!R18))+'#GFP'!R18*'#GFP'!R18*Calibration!$D$3*Calibration!$D$3)</f>
        <v>0.0169178759088116</v>
      </c>
      <c r="S18" s="0" t="n">
        <f aca="false">SQRT(Calibration!$C$3*Calibration!$C$3*SQRT(SQRT('#GFP'!S18*'#GFP'!S18))+'#GFP'!S18*'#GFP'!S18*Calibration!$D$3*Calibration!$D$3)</f>
        <v>0.0255606461638827</v>
      </c>
      <c r="T18" s="0" t="n">
        <f aca="false">SQRT(Calibration!$C$3*Calibration!$C$3*SQRT(SQRT('#GFP'!T18*'#GFP'!T18))+'#GFP'!T18*'#GFP'!T18*Calibration!$D$3*Calibration!$D$3)</f>
        <v>0.0769345512475327</v>
      </c>
      <c r="U18" s="0" t="n">
        <f aca="false">SQRT(Calibration!$C$3*Calibration!$C$3*SQRT(SQRT('#GFP'!U18*'#GFP'!U18))+'#GFP'!U18*'#GFP'!U18*Calibration!$D$3*Calibration!$D$3)</f>
        <v>0.0467695380055482</v>
      </c>
      <c r="V18" s="0" t="n">
        <f aca="false">SQRT(Calibration!$C$3*Calibration!$C$3*SQRT(SQRT('#GFP'!V18*'#GFP'!V18))+'#GFP'!V18*'#GFP'!V18*Calibration!$D$3*Calibration!$D$3)</f>
        <v>0.0303249724162722</v>
      </c>
      <c r="W18" s="0" t="n">
        <f aca="false">SQRT(Calibration!$C$3*Calibration!$C$3*SQRT(SQRT('#GFP'!W18*'#GFP'!W18))+'#GFP'!W18*'#GFP'!W18*Calibration!$D$3*Calibration!$D$3)</f>
        <v>0.0187261906789053</v>
      </c>
      <c r="X18" s="0" t="n">
        <f aca="false">SQRT(Calibration!$C$3*Calibration!$C$3*SQRT(SQRT('#GFP'!X18*'#GFP'!X18))+'#GFP'!X18*'#GFP'!X18*Calibration!$D$3*Calibration!$D$3)</f>
        <v>0.0205971710157833</v>
      </c>
      <c r="Y18" s="0" t="n">
        <f aca="false">SQRT(Calibration!$C$3*Calibration!$C$3*SQRT(SQRT('#GFP'!Y18*'#GFP'!Y18))+'#GFP'!Y18*'#GFP'!Y18*Calibration!$D$3*Calibration!$D$3)</f>
        <v>0.0264048824599342</v>
      </c>
      <c r="Z18" s="0" t="n">
        <f aca="false">SQRT(Calibration!$C$3*Calibration!$C$3*SQRT(SQRT('#GFP'!Z18*'#GFP'!Z18))+'#GFP'!Z18*'#GFP'!Z18*Calibration!$D$3*Calibration!$D$3)</f>
        <v>0.0178577840709437</v>
      </c>
      <c r="AA18" s="0" t="n">
        <f aca="false">SQRT(Calibration!$C$3*Calibration!$C$3*SQRT(SQRT('#GFP'!AA18*'#GFP'!AA18))+'#GFP'!AA18*'#GFP'!AA18*Calibration!$D$3*Calibration!$D$3)</f>
        <v>0.0247054401912707</v>
      </c>
      <c r="AB18" s="0" t="n">
        <f aca="false">SQRT(Calibration!$C$3*Calibration!$C$3*SQRT(SQRT('#GFP'!AB18*'#GFP'!AB18))+'#GFP'!AB18*'#GFP'!AB18*Calibration!$D$3*Calibration!$D$3)</f>
        <v>0.00958411024213948</v>
      </c>
      <c r="AC18" s="0" t="n">
        <f aca="false">SQRT(Calibration!$C$3*Calibration!$C$3*SQRT(SQRT('#GFP'!AC18*'#GFP'!AC18))+'#GFP'!AC18*'#GFP'!AC18*Calibration!$D$3*Calibration!$D$3)</f>
        <v>0.0150187305922514</v>
      </c>
      <c r="AD18" s="0" t="n">
        <f aca="false">SQRT(Calibration!$C$3*Calibration!$C$3*SQRT(SQRT('#GFP'!AD18*'#GFP'!AD18))+'#GFP'!AD18*'#GFP'!AD18*Calibration!$D$3*Calibration!$D$3)</f>
        <v>0.0457464559527349</v>
      </c>
      <c r="AE18" s="0" t="n">
        <f aca="false">SQRT(Calibration!$C$3*Calibration!$C$3*SQRT(SQRT('#GFP'!AE18*'#GFP'!AE18))+'#GFP'!AE18*'#GFP'!AE18*Calibration!$D$3*Calibration!$D$3)</f>
        <v>0.0239797886366086</v>
      </c>
      <c r="AF18" s="0" t="n">
        <f aca="false">SQRT(Calibration!$C$3*Calibration!$C$3*SQRT(SQRT('#GFP'!AF18*'#GFP'!AF18))+'#GFP'!AF18*'#GFP'!AF18*Calibration!$D$3*Calibration!$D$3)</f>
        <v>0.0177938685577066</v>
      </c>
      <c r="AG18" s="0" t="n">
        <f aca="false">SQRT(Calibration!$C$3*Calibration!$C$3*SQRT(SQRT('#GFP'!AG18*'#GFP'!AG18))+'#GFP'!AG18*'#GFP'!AG18*Calibration!$D$3*Calibration!$D$3)</f>
        <v>0.0208995816158253</v>
      </c>
      <c r="AH18" s="0" t="n">
        <f aca="false">SQRT(Calibration!$C$3*Calibration!$C$3*SQRT(SQRT('#GFP'!AH18*'#GFP'!AH18))+'#GFP'!AH18*'#GFP'!AH18*Calibration!$D$3*Calibration!$D$3)</f>
        <v>0.010324727122942</v>
      </c>
      <c r="AI18" s="0" t="n">
        <f aca="false">SQRT(Calibration!$C$3*Calibration!$C$3*SQRT(SQRT('#GFP'!AI18*'#GFP'!AI18))+'#GFP'!AI18*'#GFP'!AI18*Calibration!$D$3*Calibration!$D$3)</f>
        <v>0.0262133254089829</v>
      </c>
      <c r="AJ18" s="0" t="n">
        <f aca="false">SQRT(Calibration!$C$3*Calibration!$C$3*SQRT(SQRT('#GFP'!AJ18*'#GFP'!AJ18))+'#GFP'!AJ18*'#GFP'!AJ18*Calibration!$D$3*Calibration!$D$3)</f>
        <v>0.0280085565444616</v>
      </c>
      <c r="AK18" s="0" t="n">
        <f aca="false">SQRT(Calibration!$C$3*Calibration!$C$3*SQRT(SQRT('#GFP'!AK18*'#GFP'!AK18))+'#GFP'!AK18*'#GFP'!AK18*Calibration!$D$3*Calibration!$D$3)</f>
        <v>0.0583367439807069</v>
      </c>
      <c r="AL18" s="0" t="n">
        <f aca="false">SQRT(Calibration!$C$3*Calibration!$C$3*SQRT(SQRT('#GFP'!AL18*'#GFP'!AL18))+'#GFP'!AL18*'#GFP'!AL18*Calibration!$D$3*Calibration!$D$3)</f>
        <v>0.0136465521871795</v>
      </c>
      <c r="AM18" s="0" t="n">
        <f aca="false">SQRT(Calibration!$C$3*Calibration!$C$3*SQRT(SQRT('#GFP'!AM18*'#GFP'!AM18))+'#GFP'!AM18*'#GFP'!AM18*Calibration!$D$3*Calibration!$D$3)</f>
        <v>0.0210859954534852</v>
      </c>
      <c r="AN18" s="0" t="n">
        <f aca="false">SQRT(Calibration!$C$3*Calibration!$C$3*SQRT(SQRT('#GFP'!AN18*'#GFP'!AN18))+'#GFP'!AN18*'#GFP'!AN18*Calibration!$D$3*Calibration!$D$3)</f>
        <v>0.0531724126449295</v>
      </c>
      <c r="AO18" s="0" t="n">
        <f aca="false">SQRT(Calibration!$C$3*Calibration!$C$3*SQRT(SQRT('#GFP'!AO18*'#GFP'!AO18))+'#GFP'!AO18*'#GFP'!AO18*Calibration!$D$3*Calibration!$D$3)</f>
        <v>0.0380770146717975</v>
      </c>
      <c r="AP18" s="0" t="n">
        <f aca="false">SQRT(Calibration!$C$3*Calibration!$C$3*SQRT(SQRT('#GFP'!AP18*'#GFP'!AP18))+'#GFP'!AP18*'#GFP'!AP18*Calibration!$D$3*Calibration!$D$3)</f>
        <v>0.0419170325223357</v>
      </c>
      <c r="AQ18" s="0" t="n">
        <f aca="false">SQRT(Calibration!$C$3*Calibration!$C$3*SQRT(SQRT('#GFP'!AQ18*'#GFP'!AQ18))+'#GFP'!AQ18*'#GFP'!AQ18*Calibration!$D$3*Calibration!$D$3)</f>
        <v>0.0228652721828279</v>
      </c>
      <c r="AR18" s="0" t="n">
        <f aca="false">SQRT(Calibration!$C$3*Calibration!$C$3*SQRT(SQRT('#GFP'!AR18*'#GFP'!AR18))+'#GFP'!AR18*'#GFP'!AR18*Calibration!$D$3*Calibration!$D$3)</f>
        <v>0.0346628821689602</v>
      </c>
      <c r="AS18" s="0" t="n">
        <f aca="false">SQRT(Calibration!$C$3*Calibration!$C$3*SQRT(SQRT('#GFP'!AS18*'#GFP'!AS18))+'#GFP'!AS18*'#GFP'!AS18*Calibration!$D$3*Calibration!$D$3)</f>
        <v>0.0355607536160518</v>
      </c>
      <c r="AT18" s="0" t="n">
        <f aca="false">SQRT(Calibration!$C$3*Calibration!$C$3*SQRT(SQRT('#GFP'!AT18*'#GFP'!AT18))+'#GFP'!AT18*'#GFP'!AT18*Calibration!$D$3*Calibration!$D$3)</f>
        <v>0.0401768187138216</v>
      </c>
      <c r="AU18" s="0" t="n">
        <f aca="false">SQRT(Calibration!$C$3*Calibration!$C$3*SQRT(SQRT('#GFP'!AU18*'#GFP'!AU18))+'#GFP'!AU18*'#GFP'!AU18*Calibration!$D$3*Calibration!$D$3)</f>
        <v>0.0466509318234338</v>
      </c>
      <c r="AV18" s="0" t="n">
        <f aca="false">SQRT(Calibration!$C$3*Calibration!$C$3*SQRT(SQRT('#GFP'!AV18*'#GFP'!AV18))+'#GFP'!AV18*'#GFP'!AV18*Calibration!$D$3*Calibration!$D$3)</f>
        <v>0.0887269291575541</v>
      </c>
      <c r="AW18" s="0" t="n">
        <f aca="false">SQRT(Calibration!$C$3*Calibration!$C$3*SQRT(SQRT('#GFP'!AW18*'#GFP'!AW18))+'#GFP'!AW18*'#GFP'!AW18*Calibration!$D$3*Calibration!$D$3)</f>
        <v>0.0400180951262237</v>
      </c>
      <c r="AX18" s="0" t="n">
        <f aca="false">SQRT(Calibration!$C$3*Calibration!$C$3*SQRT(SQRT('#GFP'!AX18*'#GFP'!AX18))+'#GFP'!AX18*'#GFP'!AX18*Calibration!$D$3*Calibration!$D$3)</f>
        <v>0.0251075653764058</v>
      </c>
      <c r="AY18" s="0" t="n">
        <f aca="false">SQRT(Calibration!$C$3*Calibration!$C$3*SQRT(SQRT('#GFP'!AY18*'#GFP'!AY18))+'#GFP'!AY18*'#GFP'!AY18*Calibration!$D$3*Calibration!$D$3)</f>
        <v>0.020647946031482</v>
      </c>
      <c r="AZ18" s="0" t="n">
        <f aca="false">SQRT(Calibration!$C$3*Calibration!$C$3*SQRT(SQRT('#GFP'!AZ18*'#GFP'!AZ18))+'#GFP'!AZ18*'#GFP'!AZ18*Calibration!$D$3*Calibration!$D$3)</f>
        <v>0.0149952523848781</v>
      </c>
      <c r="BA18" s="0" t="n">
        <f aca="false">SQRT(Calibration!$C$3*Calibration!$C$3*SQRT(SQRT('#GFP'!BA18*'#GFP'!BA18))+'#GFP'!BA18*'#GFP'!BA18*Calibration!$D$3*Calibration!$D$3)</f>
        <v>0.364520703276</v>
      </c>
      <c r="BB18" s="0" t="n">
        <f aca="false">SQRT(Calibration!$C$3*Calibration!$C$3*SQRT(SQRT('#GFP'!BB18*'#GFP'!BB18))+'#GFP'!BB18*'#GFP'!BB18*Calibration!$D$3*Calibration!$D$3)</f>
        <v>0.0607101350202124</v>
      </c>
      <c r="BC18" s="0" t="n">
        <f aca="false">SQRT(Calibration!$C$3*Calibration!$C$3*SQRT(SQRT('#GFP'!BC18*'#GFP'!BC18))+'#GFP'!BC18*'#GFP'!BC18*Calibration!$D$3*Calibration!$D$3)</f>
        <v>0.0145557589887278</v>
      </c>
      <c r="BD18" s="0" t="n">
        <f aca="false">SQRT(Calibration!$C$3*Calibration!$C$3*SQRT(SQRT('#GFP'!BD18*'#GFP'!BD18))+'#GFP'!BD18*'#GFP'!BD18*Calibration!$D$3*Calibration!$D$3)</f>
        <v>0.265692336601819</v>
      </c>
      <c r="BE18" s="0" t="n">
        <f aca="false">SQRT(Calibration!$C$3*Calibration!$C$3*SQRT(SQRT('#GFP'!BE18*'#GFP'!BE18))+'#GFP'!BE18*'#GFP'!BE18*Calibration!$D$3*Calibration!$D$3)</f>
        <v>0.0350280812812763</v>
      </c>
      <c r="BF18" s="0" t="n">
        <f aca="false">SQRT(Calibration!$C$3*Calibration!$C$3*SQRT(SQRT('#GFP'!BF18*'#GFP'!BF18))+'#GFP'!BF18*'#GFP'!BF18*Calibration!$D$3*Calibration!$D$3)</f>
        <v>0.0291482274223103</v>
      </c>
      <c r="BG18" s="0" t="n">
        <f aca="false">SQRT(Calibration!$C$3*Calibration!$C$3*SQRT(SQRT('#GFP'!BG18*'#GFP'!BG18))+'#GFP'!BG18*'#GFP'!BG18*Calibration!$D$3*Calibration!$D$3)</f>
        <v>0.0383190590642742</v>
      </c>
      <c r="BH18" s="0" t="n">
        <f aca="false">SQRT(Calibration!$C$3*Calibration!$C$3*SQRT(SQRT('#GFP'!BH18*'#GFP'!BH18))+'#GFP'!BH18*'#GFP'!BH18*Calibration!$D$3*Calibration!$D$3)</f>
        <v>0.0465754746943988</v>
      </c>
      <c r="BI18" s="0" t="n">
        <f aca="false">SQRT(Calibration!$C$3*Calibration!$C$3*SQRT(SQRT('#GFP'!BI18*'#GFP'!BI18))+'#GFP'!BI18*'#GFP'!BI18*Calibration!$D$3*Calibration!$D$3)</f>
        <v>0.0283961172453316</v>
      </c>
      <c r="BJ18" s="0" t="n">
        <f aca="false">SQRT(Calibration!$C$3*Calibration!$C$3*SQRT(SQRT('#GFP'!BJ18*'#GFP'!BJ18))+'#GFP'!BJ18*'#GFP'!BJ18*Calibration!$D$3*Calibration!$D$3)</f>
        <v>0.0211107087830339</v>
      </c>
      <c r="BK18" s="0" t="n">
        <f aca="false">SQRT(Calibration!$C$3*Calibration!$C$3*SQRT(SQRT('#GFP'!BK18*'#GFP'!BK18))+'#GFP'!BK18*'#GFP'!BK18*Calibration!$D$3*Calibration!$D$3)</f>
        <v>0.0170237356815718</v>
      </c>
      <c r="BL18" s="0" t="n">
        <f aca="false">SQRT(Calibration!$C$3*Calibration!$C$3*SQRT(SQRT('#GFP'!BL18*'#GFP'!BL18))+'#GFP'!BL18*'#GFP'!BL18*Calibration!$D$3*Calibration!$D$3)</f>
        <v>0.0495727773507038</v>
      </c>
      <c r="BM18" s="0" t="n">
        <f aca="false">SQRT(Calibration!$C$3*Calibration!$C$3*SQRT(SQRT('#GFP'!BM18*'#GFP'!BM18))+'#GFP'!BM18*'#GFP'!BM18*Calibration!$D$3*Calibration!$D$3)</f>
        <v>0.0197480576806354</v>
      </c>
      <c r="BN18" s="0" t="n">
        <f aca="false">SQRT(Calibration!$C$3*Calibration!$C$3*SQRT(SQRT('#GFP'!BN18*'#GFP'!BN18))+'#GFP'!BN18*'#GFP'!BN18*Calibration!$D$3*Calibration!$D$3)</f>
        <v>0.0469313340146059</v>
      </c>
      <c r="BO18" s="0" t="n">
        <f aca="false">SQRT(Calibration!$C$3*Calibration!$C$3*SQRT(SQRT('#GFP'!BO18*'#GFP'!BO18))+'#GFP'!BO18*'#GFP'!BO18*Calibration!$D$3*Calibration!$D$3)</f>
        <v>0.0298463331069856</v>
      </c>
      <c r="BP18" s="0" t="n">
        <f aca="false">SQRT(Calibration!$C$3*Calibration!$C$3*SQRT(SQRT('#GFP'!BP18*'#GFP'!BP18))+'#GFP'!BP18*'#GFP'!BP18*Calibration!$D$3*Calibration!$D$3)</f>
        <v>0.0975629306810289</v>
      </c>
      <c r="BQ18" s="0" t="n">
        <f aca="false">SQRT(Calibration!$C$3*Calibration!$C$3*SQRT(SQRT('#GFP'!BQ18*'#GFP'!BQ18))+'#GFP'!BQ18*'#GFP'!BQ18*Calibration!$D$3*Calibration!$D$3)</f>
        <v>0.023868766314497</v>
      </c>
      <c r="BR18" s="0" t="n">
        <f aca="false">SQRT(Calibration!$C$3*Calibration!$C$3*SQRT(SQRT('#GFP'!BR18*'#GFP'!BR18))+'#GFP'!BR18*'#GFP'!BR18*Calibration!$D$3*Calibration!$D$3)</f>
        <v>0.029481821617184</v>
      </c>
      <c r="BS18" s="0" t="n">
        <f aca="false">SQRT(Calibration!$C$3*Calibration!$C$3*SQRT(SQRT('#GFP'!BS18*'#GFP'!BS18))+'#GFP'!BS18*'#GFP'!BS18*Calibration!$D$3*Calibration!$D$3)</f>
        <v>0.0337874757161744</v>
      </c>
      <c r="BT18" s="0" t="n">
        <f aca="false">SQRT(Calibration!$C$3*Calibration!$C$3*SQRT(SQRT('#GFP'!BT18*'#GFP'!BT18))+'#GFP'!BT18*'#GFP'!BT18*Calibration!$D$3*Calibration!$D$3)</f>
        <v>0.0439121221605096</v>
      </c>
      <c r="BU18" s="0" t="n">
        <f aca="false">SQRT(Calibration!$C$3*Calibration!$C$3*SQRT(SQRT('#GFP'!BU18*'#GFP'!BU18))+'#GFP'!BU18*'#GFP'!BU18*Calibration!$D$3*Calibration!$D$3)</f>
        <v>0.0243660528093753</v>
      </c>
      <c r="BV18" s="0" t="n">
        <f aca="false">SQRT(Calibration!$C$3*Calibration!$C$3*SQRT(SQRT('#GFP'!BV18*'#GFP'!BV18))+'#GFP'!BV18*'#GFP'!BV18*Calibration!$D$3*Calibration!$D$3)</f>
        <v>0.037551397131169</v>
      </c>
      <c r="BW18" s="0" t="n">
        <f aca="false">SQRT(Calibration!$C$3*Calibration!$C$3*SQRT(SQRT('#GFP'!BW18*'#GFP'!BW18))+'#GFP'!BW18*'#GFP'!BW18*Calibration!$D$3*Calibration!$D$3)</f>
        <v>0.0170935462839234</v>
      </c>
      <c r="BX18" s="0" t="n">
        <f aca="false">SQRT(Calibration!$C$3*Calibration!$C$3*SQRT(SQRT('#GFP'!BX18*'#GFP'!BX18))+'#GFP'!BX18*'#GFP'!BX18*Calibration!$D$3*Calibration!$D$3)</f>
        <v>0.020027714291756</v>
      </c>
      <c r="BY18" s="0" t="n">
        <f aca="false">SQRT(Calibration!$C$3*Calibration!$C$3*SQRT(SQRT('#GFP'!BY18*'#GFP'!BY18))+'#GFP'!BY18*'#GFP'!BY18*Calibration!$D$3*Calibration!$D$3)</f>
        <v>0.0154046238077698</v>
      </c>
      <c r="BZ18" s="0" t="n">
        <f aca="false">SQRT(Calibration!$C$3*Calibration!$C$3*SQRT(SQRT('#GFP'!BZ18*'#GFP'!BZ18))+'#GFP'!BZ18*'#GFP'!BZ18*Calibration!$D$3*Calibration!$D$3)</f>
        <v>0.0181092210556569</v>
      </c>
      <c r="CA18" s="0" t="n">
        <f aca="false">SQRT(Calibration!$C$3*Calibration!$C$3*SQRT(SQRT('#GFP'!CA18*'#GFP'!CA18))+'#GFP'!CA18*'#GFP'!CA18*Calibration!$D$3*Calibration!$D$3)</f>
        <v>0.470303350102973</v>
      </c>
      <c r="CB18" s="0" t="n">
        <f aca="false">SQRT(Calibration!$C$3*Calibration!$C$3*SQRT(SQRT('#GFP'!CB18*'#GFP'!CB18))+'#GFP'!CB18*'#GFP'!CB18*Calibration!$D$3*Calibration!$D$3)</f>
        <v>0.381456918355616</v>
      </c>
      <c r="CC18" s="0" t="n">
        <f aca="false">SQRT(Calibration!$C$3*Calibration!$C$3*SQRT(SQRT('#GFP'!CC18*'#GFP'!CC18))+'#GFP'!CC18*'#GFP'!CC18*Calibration!$D$3*Calibration!$D$3)</f>
        <v>0.0800390944572807</v>
      </c>
      <c r="CD18" s="0" t="n">
        <f aca="false">SQRT(Calibration!$C$3*Calibration!$C$3*SQRT(SQRT('#GFP'!CD18*'#GFP'!CD18))+'#GFP'!CD18*'#GFP'!CD18*Calibration!$D$3*Calibration!$D$3)</f>
        <v>0.0260533553822598</v>
      </c>
      <c r="CE18" s="0" t="n">
        <f aca="false">SQRT(Calibration!$C$3*Calibration!$C$3*SQRT(SQRT('#GFP'!CE18*'#GFP'!CE18))+'#GFP'!CE18*'#GFP'!CE18*Calibration!$D$3*Calibration!$D$3)</f>
        <v>0.0247708576084405</v>
      </c>
      <c r="CF18" s="0" t="n">
        <f aca="false">SQRT(Calibration!$C$3*Calibration!$C$3*SQRT(SQRT('#GFP'!CF18*'#GFP'!CF18))+'#GFP'!CF18*'#GFP'!CF18*Calibration!$D$3*Calibration!$D$3)</f>
        <v>0.0285111847375284</v>
      </c>
      <c r="CG18" s="0" t="n">
        <f aca="false">SQRT(Calibration!$C$3*Calibration!$C$3*SQRT(SQRT('#GFP'!CG18*'#GFP'!CG18))+'#GFP'!CG18*'#GFP'!CG18*Calibration!$D$3*Calibration!$D$3)</f>
        <v>0.0754709194794237</v>
      </c>
      <c r="CH18" s="0" t="n">
        <f aca="false">SQRT(Calibration!$C$3*Calibration!$C$3*SQRT(SQRT('#GFP'!CH18*'#GFP'!CH18))+'#GFP'!CH18*'#GFP'!CH18*Calibration!$D$3*Calibration!$D$3)</f>
        <v>0.0357907370084087</v>
      </c>
      <c r="CI18" s="0" t="n">
        <f aca="false">SQRT(Calibration!$C$3*Calibration!$C$3*SQRT(SQRT('#GFP'!CI18*'#GFP'!CI18))+'#GFP'!CI18*'#GFP'!CI18*Calibration!$D$3*Calibration!$D$3)</f>
        <v>0.0259999600193142</v>
      </c>
      <c r="CJ18" s="0" t="n">
        <f aca="false">SQRT(Calibration!$C$3*Calibration!$C$3*SQRT(SQRT('#GFP'!CJ18*'#GFP'!CJ18))+'#GFP'!CJ18*'#GFP'!CJ18*Calibration!$D$3*Calibration!$D$3)</f>
        <v>0.04533801786364</v>
      </c>
      <c r="CK18" s="0" t="n">
        <f aca="false">SQRT(Calibration!$C$3*Calibration!$C$3*SQRT(SQRT('#GFP'!CK18*'#GFP'!CK18))+'#GFP'!CK18*'#GFP'!CK18*Calibration!$D$3*Calibration!$D$3)</f>
        <v>0.0155353269022402</v>
      </c>
      <c r="CL18" s="0" t="n">
        <f aca="false">SQRT(Calibration!$C$3*Calibration!$C$3*SQRT(SQRT('#GFP'!CL18*'#GFP'!CL18))+'#GFP'!CL18*'#GFP'!CL18*Calibration!$D$3*Calibration!$D$3)</f>
        <v>0.0241126163143961</v>
      </c>
      <c r="CM18" s="0" t="n">
        <f aca="false">SQRT(Calibration!$C$3*Calibration!$C$3*SQRT(SQRT('#GFP'!CM18*'#GFP'!CM18))+'#GFP'!CM18*'#GFP'!CM18*Calibration!$D$3*Calibration!$D$3)</f>
        <v>0.0237797223360066</v>
      </c>
      <c r="CN18" s="0" t="n">
        <f aca="false">SQRT(Calibration!$C$3*Calibration!$C$3*SQRT(SQRT('#GFP'!CN18*'#GFP'!CN18))+'#GFP'!CN18*'#GFP'!CN18*Calibration!$D$3*Calibration!$D$3)</f>
        <v>0.0376354443788147</v>
      </c>
      <c r="CO18" s="0" t="n">
        <f aca="false">SQRT(Calibration!$C$3*Calibration!$C$3*SQRT(SQRT('#GFP'!CO18*'#GFP'!CO18))+'#GFP'!CO18*'#GFP'!CO18*Calibration!$D$3*Calibration!$D$3)</f>
        <v>0.0281238654505978</v>
      </c>
      <c r="CP18" s="0" t="n">
        <f aca="false">SQRT(Calibration!$C$3*Calibration!$C$3*SQRT(SQRT('#GFP'!CP18*'#GFP'!CP18))+'#GFP'!CP18*'#GFP'!CP18*Calibration!$D$3*Calibration!$D$3)</f>
        <v>0.0253129451673967</v>
      </c>
      <c r="CQ18" s="0" t="n">
        <f aca="false">SQRT(Calibration!$C$3*Calibration!$C$3*SQRT(SQRT('#GFP'!CQ18*'#GFP'!CQ18))+'#GFP'!CQ18*'#GFP'!CQ18*Calibration!$D$3*Calibration!$D$3)</f>
        <v>0.0333606718759178</v>
      </c>
      <c r="CR18" s="0" t="n">
        <f aca="false">SQRT(Calibration!$C$3*Calibration!$C$3*SQRT(SQRT('#GFP'!CR18*'#GFP'!CR18))+'#GFP'!CR18*'#GFP'!CR18*Calibration!$D$3*Calibration!$D$3)</f>
        <v>0.120559672473351</v>
      </c>
      <c r="CS18" s="0" t="n">
        <f aca="false">SQRT(Calibration!$C$3*Calibration!$C$3*SQRT(SQRT('#GFP'!CS18*'#GFP'!CS18))+'#GFP'!CS18*'#GFP'!CS18*Calibration!$D$3*Calibration!$D$3)</f>
        <v>0.0137360142342114</v>
      </c>
      <c r="CT18" s="0" t="n">
        <f aca="false">SQRT(Calibration!$C$3*Calibration!$C$3*SQRT(SQRT('#GFP'!CT18*'#GFP'!CT18))+'#GFP'!CT18*'#GFP'!CT18*Calibration!$D$3*Calibration!$D$3)</f>
        <v>0.0431853071133534</v>
      </c>
      <c r="CU18" s="0" t="n">
        <f aca="false">SQRT(Calibration!$C$3*Calibration!$C$3*SQRT(SQRT('#GFP'!CU18*'#GFP'!CU18))+'#GFP'!CU18*'#GFP'!CU18*Calibration!$D$3*Calibration!$D$3)</f>
        <v>0.0209619318204236</v>
      </c>
      <c r="CV18" s="0" t="n">
        <f aca="false">SQRT(Calibration!$C$3*Calibration!$C$3*SQRT(SQRT('#GFP'!CV18*'#GFP'!CV18))+'#GFP'!CV18*'#GFP'!CV18*Calibration!$D$3*Calibration!$D$3)</f>
        <v>0.0173502159240011</v>
      </c>
      <c r="CW18" s="0" t="n">
        <f aca="false">SQRT(Calibration!$C$3*Calibration!$C$3*SQRT(SQRT('#GFP'!CW18*'#GFP'!CW18))+'#GFP'!CW18*'#GFP'!CW18*Calibration!$D$3*Calibration!$D$3)</f>
        <v>0.0460369392328655</v>
      </c>
      <c r="CX18" s="0" t="n">
        <f aca="false">SQRT(Calibration!$C$3*Calibration!$C$3*SQRT(SQRT('#GFP'!CX18*'#GFP'!CX18))+'#GFP'!CX18*'#GFP'!CX18*Calibration!$D$3*Calibration!$D$3)</f>
        <v>0.0802896787069612</v>
      </c>
      <c r="CY18" s="0" t="n">
        <f aca="false">SQRT(Calibration!$C$3*Calibration!$C$3*SQRT(SQRT('#GFP'!CY18*'#GFP'!CY18))+'#GFP'!CY18*'#GFP'!CY18*Calibration!$D$3*Calibration!$D$3)</f>
        <v>0.0220162658731303</v>
      </c>
      <c r="CZ18" s="0" t="n">
        <f aca="false">SQRT(Calibration!$C$3*Calibration!$C$3*SQRT(SQRT('#GFP'!CZ18*'#GFP'!CZ18))+'#GFP'!CZ18*'#GFP'!CZ18*Calibration!$D$3*Calibration!$D$3)</f>
        <v>0.0211230532552617</v>
      </c>
      <c r="DA18" s="0" t="n">
        <f aca="false">SQRT(Calibration!$C$3*Calibration!$C$3*SQRT(SQRT('#GFP'!DA18*'#GFP'!DA18))+'#GFP'!DA18*'#GFP'!DA18*Calibration!$D$3*Calibration!$D$3)</f>
        <v>0.0194350557324642</v>
      </c>
      <c r="DB18" s="0" t="n">
        <f aca="false">SQRT(Calibration!$C$3*Calibration!$C$3*SQRT(SQRT('#GFP'!DB18*'#GFP'!DB18))+'#GFP'!DB18*'#GFP'!DB18*Calibration!$D$3*Calibration!$D$3)</f>
        <v>0.0219095804586329</v>
      </c>
      <c r="DC18" s="0" t="n">
        <f aca="false">SQRT(Calibration!$C$3*Calibration!$C$3*SQRT(SQRT('#GFP'!DC18*'#GFP'!DC18))+'#GFP'!DC18*'#GFP'!DC18*Calibration!$D$3*Calibration!$D$3)</f>
        <v>0.171142972437894</v>
      </c>
      <c r="DD18" s="0" t="n">
        <f aca="false">SQRT(Calibration!$C$3*Calibration!$C$3*SQRT(SQRT('#GFP'!DD18*'#GFP'!DD18))+'#GFP'!DD18*'#GFP'!DD18*Calibration!$D$3*Calibration!$D$3)</f>
        <v>0.0261813567565026</v>
      </c>
      <c r="DE18" s="0" t="n">
        <f aca="false">SQRT(Calibration!$C$3*Calibration!$C$3*SQRT(SQRT('#GFP'!DE18*'#GFP'!DE18))+'#GFP'!DE18*'#GFP'!DE18*Calibration!$D$3*Calibration!$D$3)</f>
        <v>0.129327936075121</v>
      </c>
      <c r="DF18" s="0" t="n">
        <f aca="false">SQRT(Calibration!$C$3*Calibration!$C$3*SQRT(SQRT('#GFP'!DF18*'#GFP'!DF18))+'#GFP'!DF18*'#GFP'!DF18*Calibration!$D$3*Calibration!$D$3)</f>
        <v>0.0361778168014289</v>
      </c>
      <c r="DG18" s="0" t="n">
        <f aca="false">SQRT(Calibration!$C$3*Calibration!$C$3*SQRT(SQRT('#GFP'!DG18*'#GFP'!DG18))+'#GFP'!DG18*'#GFP'!DG18*Calibration!$D$3*Calibration!$D$3)</f>
        <v>0.0183543759178502</v>
      </c>
      <c r="DH18" s="0" t="n">
        <f aca="false">SQRT(Calibration!$C$3*Calibration!$C$3*SQRT(SQRT('#GFP'!DH18*'#GFP'!DH18))+'#GFP'!DH18*'#GFP'!DH18*Calibration!$D$3*Calibration!$D$3)</f>
        <v>0.0145047841628376</v>
      </c>
      <c r="DI18" s="0" t="n">
        <f aca="false">SQRT(Calibration!$C$3*Calibration!$C$3*SQRT(SQRT('#GFP'!DI18*'#GFP'!DI18))+'#GFP'!DI18*'#GFP'!DI18*Calibration!$D$3*Calibration!$D$3)</f>
        <v>0.0344647465283822</v>
      </c>
      <c r="DJ18" s="0" t="n">
        <f aca="false">SQRT(Calibration!$C$3*Calibration!$C$3*SQRT(SQRT('#GFP'!DJ18*'#GFP'!DJ18))+'#GFP'!DJ18*'#GFP'!DJ18*Calibration!$D$3*Calibration!$D$3)</f>
        <v>0.0173502159240011</v>
      </c>
      <c r="DK18" s="0" t="n">
        <f aca="false">SQRT(Calibration!$C$3*Calibration!$C$3*SQRT(SQRT('#GFP'!DK18*'#GFP'!DK18))+'#GFP'!DK18*'#GFP'!DK18*Calibration!$D$3*Calibration!$D$3)</f>
        <v>0.0255928851350085</v>
      </c>
      <c r="DL18" s="0" t="n">
        <f aca="false">SQRT(Calibration!$C$3*Calibration!$C$3*SQRT(SQRT('#GFP'!DL18*'#GFP'!DL18))+'#GFP'!DL18*'#GFP'!DL18*Calibration!$D$3*Calibration!$D$3)</f>
        <v>0.0210983561941703</v>
      </c>
      <c r="DM18" s="0" t="n">
        <f aca="false">SQRT(Calibration!$C$3*Calibration!$C$3*SQRT(SQRT('#GFP'!DM18*'#GFP'!DM18))+'#GFP'!DM18*'#GFP'!DM18*Calibration!$D$3*Calibration!$D$3)</f>
        <v>0.0288246924439128</v>
      </c>
      <c r="DN18" s="0" t="n">
        <f aca="false">SQRT(Calibration!$C$3*Calibration!$C$3*SQRT(SQRT('#GFP'!DN18*'#GFP'!DN18))+'#GFP'!DN18*'#GFP'!DN18*Calibration!$D$3*Calibration!$D$3)</f>
        <v>0.0478602958989048</v>
      </c>
      <c r="DO18" s="0" t="n">
        <f aca="false">SQRT(Calibration!$C$3*Calibration!$C$3*SQRT(SQRT('#GFP'!DO18*'#GFP'!DO18))+'#GFP'!DO18*'#GFP'!DO18*Calibration!$D$3*Calibration!$D$3)</f>
        <v>0.0158920104332632</v>
      </c>
      <c r="DP18" s="0" t="n">
        <f aca="false">SQRT(Calibration!$C$3*Calibration!$C$3*SQRT(SQRT('#GFP'!DP18*'#GFP'!DP18))+'#GFP'!DP18*'#GFP'!DP18*Calibration!$D$3*Calibration!$D$3)</f>
        <v>0.0156422540307236</v>
      </c>
      <c r="DQ18" s="0" t="n">
        <f aca="false">SQRT(Calibration!$C$3*Calibration!$C$3*SQRT(SQRT('#GFP'!DQ18*'#GFP'!DQ18))+'#GFP'!DQ18*'#GFP'!DQ18*Calibration!$D$3*Calibration!$D$3)</f>
        <v>0.0199616269008678</v>
      </c>
      <c r="DR18" s="0" t="n">
        <f aca="false">SQRT(Calibration!$C$3*Calibration!$C$3*SQRT(SQRT('#GFP'!DR18*'#GFP'!DR18))+'#GFP'!DR18*'#GFP'!DR18*Calibration!$D$3*Calibration!$D$3)</f>
        <v>0.0237351228434383</v>
      </c>
      <c r="DS18" s="0" t="n">
        <f aca="false">SQRT(Calibration!$C$3*Calibration!$C$3*SQRT(SQRT('#GFP'!DS18*'#GFP'!DS18))+'#GFP'!DS18*'#GFP'!DS18*Calibration!$D$3*Calibration!$D$3)</f>
        <v>0.0310735220806985</v>
      </c>
      <c r="DT18" s="0" t="n">
        <f aca="false">SQRT(Calibration!$C$3*Calibration!$C$3*SQRT(SQRT('#GFP'!DT18*'#GFP'!DT18))+'#GFP'!DT18*'#GFP'!DT18*Calibration!$D$3*Calibration!$D$3)</f>
        <v>0.0204823538324999</v>
      </c>
      <c r="DU18" s="0" t="n">
        <f aca="false">SQRT(Calibration!$C$3*Calibration!$C$3*SQRT(SQRT('#GFP'!DU18*'#GFP'!DU18))+'#GFP'!DU18*'#GFP'!DU18*Calibration!$D$3*Calibration!$D$3)</f>
        <v>0.061377327442028</v>
      </c>
      <c r="DV18" s="0" t="n">
        <f aca="false">SQRT(Calibration!$C$3*Calibration!$C$3*SQRT(SQRT('#GFP'!DV18*'#GFP'!DV18))+'#GFP'!DV18*'#GFP'!DV18*Calibration!$D$3*Calibration!$D$3)</f>
        <v>0.0244648344983336</v>
      </c>
      <c r="DW18" s="0" t="n">
        <f aca="false">SQRT(Calibration!$C$3*Calibration!$C$3*SQRT(SQRT('#GFP'!DW18*'#GFP'!DW18))+'#GFP'!DW18*'#GFP'!DW18*Calibration!$D$3*Calibration!$D$3)</f>
        <v>0.0224616191424588</v>
      </c>
      <c r="DX18" s="0" t="n">
        <f aca="false">SQRT(Calibration!$C$3*Calibration!$C$3*SQRT(SQRT('#GFP'!DX18*'#GFP'!DX18))+'#GFP'!DX18*'#GFP'!DX18*Calibration!$D$3*Calibration!$D$3)</f>
        <v>0.0921378790830517</v>
      </c>
      <c r="DY18" s="0" t="n">
        <f aca="false">SQRT(Calibration!$C$3*Calibration!$C$3*SQRT(SQRT('#GFP'!DY18*'#GFP'!DY18))+'#GFP'!DY18*'#GFP'!DY18*Calibration!$D$3*Calibration!$D$3)</f>
        <v>0.020673276044632</v>
      </c>
      <c r="DZ18" s="0" t="n">
        <f aca="false">SQRT(Calibration!$C$3*Calibration!$C$3*SQRT(SQRT('#GFP'!DZ18*'#GFP'!DZ18))+'#GFP'!DZ18*'#GFP'!DZ18*Calibration!$D$3*Calibration!$D$3)</f>
        <v>0.0302729656342664</v>
      </c>
      <c r="EA18" s="0" t="n">
        <f aca="false">SQRT(Calibration!$C$3*Calibration!$C$3*SQRT(SQRT('#GFP'!EA18*'#GFP'!EA18))+'#GFP'!EA18*'#GFP'!EA18*Calibration!$D$3*Calibration!$D$3)</f>
        <v>0.0536984470987941</v>
      </c>
      <c r="EB18" s="0" t="n">
        <f aca="false">SQRT(Calibration!$C$3*Calibration!$C$3*SQRT(SQRT('#GFP'!EB18*'#GFP'!EB18))+'#GFP'!EB18*'#GFP'!EB18*Calibration!$D$3*Calibration!$D$3)</f>
        <v>0.0210364702622522</v>
      </c>
      <c r="EC18" s="0" t="n">
        <f aca="false">SQRT(Calibration!$C$3*Calibration!$C$3*SQRT(SQRT('#GFP'!EC18*'#GFP'!EC18))+'#GFP'!EC18*'#GFP'!EC18*Calibration!$D$3*Calibration!$D$3)</f>
        <v>0.0165729179301513</v>
      </c>
      <c r="ED18" s="0" t="n">
        <f aca="false">SQRT(Calibration!$C$3*Calibration!$C$3*SQRT(SQRT('#GFP'!ED18*'#GFP'!ED18))+'#GFP'!ED18*'#GFP'!ED18*Calibration!$D$3*Calibration!$D$3)</f>
        <v>0.0410245942675731</v>
      </c>
      <c r="EE18" s="0" t="n">
        <f aca="false">SQRT(Calibration!$C$3*Calibration!$C$3*SQRT(SQRT('#GFP'!EE18*'#GFP'!EE18))+'#GFP'!EE18*'#GFP'!EE18*Calibration!$D$3*Calibration!$D$3)</f>
        <v>0.0219214586656264</v>
      </c>
      <c r="EF18" s="0" t="n">
        <f aca="false">SQRT(Calibration!$C$3*Calibration!$C$3*SQRT(SQRT('#GFP'!EF18*'#GFP'!EF18))+'#GFP'!EF18*'#GFP'!EF18*Calibration!$D$3*Calibration!$D$3)</f>
        <v>0.0230707005017529</v>
      </c>
      <c r="EG18" s="0" t="n">
        <f aca="false">SQRT(Calibration!$C$3*Calibration!$C$3*SQRT(SQRT('#GFP'!EG18*'#GFP'!EG18))+'#GFP'!EG18*'#GFP'!EG18*Calibration!$D$3*Calibration!$D$3)</f>
        <v>0.00543194899949537</v>
      </c>
    </row>
    <row r="19" customFormat="false" ht="15" hidden="false" customHeight="false" outlineLevel="0" collapsed="false">
      <c r="A19" s="0" t="n">
        <f aca="false">'#RFP_error'!A19</f>
        <v>2.75</v>
      </c>
      <c r="B19" s="0" t="n">
        <f aca="false">SQRT(Calibration!$C$3*Calibration!$C$3*SQRT(SQRT('#GFP'!B19*'#GFP'!B19))+'#GFP'!B19*'#GFP'!B19*Calibration!$D$3*Calibration!$D$3)</f>
        <v>0.0304185747123196</v>
      </c>
      <c r="C19" s="0" t="n">
        <f aca="false">SQRT(Calibration!$C$3*Calibration!$C$3*SQRT(SQRT('#GFP'!C19*'#GFP'!C19))+'#GFP'!C19*'#GFP'!C19*Calibration!$D$3*Calibration!$D$3)</f>
        <v>0.0672452928633826</v>
      </c>
      <c r="D19" s="0" t="n">
        <f aca="false">SQRT(Calibration!$C$3*Calibration!$C$3*SQRT(SQRT('#GFP'!D19*'#GFP'!D19))+'#GFP'!D19*'#GFP'!D19*Calibration!$D$3*Calibration!$D$3)</f>
        <v>0.0450480907887591</v>
      </c>
      <c r="E19" s="0" t="n">
        <f aca="false">SQRT(Calibration!$C$3*Calibration!$C$3*SQRT(SQRT('#GFP'!E19*'#GFP'!E19))+'#GFP'!E19*'#GFP'!E19*Calibration!$D$3*Calibration!$D$3)</f>
        <v>0.0373833608748467</v>
      </c>
      <c r="F19" s="0" t="n">
        <f aca="false">SQRT(Calibration!$C$3*Calibration!$C$3*SQRT(SQRT('#GFP'!F19*'#GFP'!F19))+'#GFP'!F19*'#GFP'!F19*Calibration!$D$3*Calibration!$D$3)</f>
        <v>0.0438693265892062</v>
      </c>
      <c r="G19" s="0" t="n">
        <f aca="false">SQRT(Calibration!$C$3*Calibration!$C$3*SQRT(SQRT('#GFP'!G19*'#GFP'!G19))+'#GFP'!G19*'#GFP'!G19*Calibration!$D$3*Calibration!$D$3)</f>
        <v>0.0524719755563771</v>
      </c>
      <c r="H19" s="0" t="n">
        <f aca="false">SQRT(Calibration!$C$3*Calibration!$C$3*SQRT(SQRT('#GFP'!H19*'#GFP'!H19))+'#GFP'!H19*'#GFP'!H19*Calibration!$D$3*Calibration!$D$3)</f>
        <v>0.0187553908743756</v>
      </c>
      <c r="I19" s="0" t="n">
        <f aca="false">SQRT(Calibration!$C$3*Calibration!$C$3*SQRT(SQRT('#GFP'!I19*'#GFP'!I19))+'#GFP'!I19*'#GFP'!I19*Calibration!$D$3*Calibration!$D$3)</f>
        <v>0.069369874806919</v>
      </c>
      <c r="J19" s="0" t="n">
        <f aca="false">SQRT(Calibration!$C$3*Calibration!$C$3*SQRT(SQRT('#GFP'!J19*'#GFP'!J19))+'#GFP'!J19*'#GFP'!J19*Calibration!$D$3*Calibration!$D$3)</f>
        <v>0.0256465823365648</v>
      </c>
      <c r="K19" s="0" t="n">
        <f aca="false">SQRT(Calibration!$C$3*Calibration!$C$3*SQRT(SQRT('#GFP'!K19*'#GFP'!K19))+'#GFP'!K19*'#GFP'!K19*Calibration!$D$3*Calibration!$D$3)</f>
        <v>0.0547083369684047</v>
      </c>
      <c r="L19" s="0" t="n">
        <f aca="false">SQRT(Calibration!$C$3*Calibration!$C$3*SQRT(SQRT('#GFP'!L19*'#GFP'!L19))+'#GFP'!L19*'#GFP'!L19*Calibration!$D$3*Calibration!$D$3)</f>
        <v>0.209084391947298</v>
      </c>
      <c r="M19" s="0" t="n">
        <f aca="false">SQRT(Calibration!$C$3*Calibration!$C$3*SQRT(SQRT('#GFP'!M19*'#GFP'!M19))+'#GFP'!M19*'#GFP'!M19*Calibration!$D$3*Calibration!$D$3)</f>
        <v>0.0312917718787862</v>
      </c>
      <c r="N19" s="0" t="n">
        <f aca="false">SQRT(Calibration!$C$3*Calibration!$C$3*SQRT(SQRT('#GFP'!N19*'#GFP'!N19))+'#GFP'!N19*'#GFP'!N19*Calibration!$D$3*Calibration!$D$3)</f>
        <v>0.017632111066465</v>
      </c>
      <c r="O19" s="0" t="n">
        <f aca="false">SQRT(Calibration!$C$3*Calibration!$C$3*SQRT(SQRT('#GFP'!O19*'#GFP'!O19))+'#GFP'!O19*'#GFP'!O19*Calibration!$D$3*Calibration!$D$3)</f>
        <v>0.0927704128434915</v>
      </c>
      <c r="P19" s="0" t="n">
        <f aca="false">SQRT(Calibration!$C$3*Calibration!$C$3*SQRT(SQRT('#GFP'!P19*'#GFP'!P19))+'#GFP'!P19*'#GFP'!P19*Calibration!$D$3*Calibration!$D$3)</f>
        <v>0.0147796585190863</v>
      </c>
      <c r="Q19" s="0" t="n">
        <f aca="false">SQRT(Calibration!$C$3*Calibration!$C$3*SQRT(SQRT('#GFP'!Q19*'#GFP'!Q19))+'#GFP'!Q19*'#GFP'!Q19*Calibration!$D$3*Calibration!$D$3)</f>
        <v>0.0832554133181161</v>
      </c>
      <c r="R19" s="0" t="n">
        <f aca="false">SQRT(Calibration!$C$3*Calibration!$C$3*SQRT(SQRT('#GFP'!R19*'#GFP'!R19))+'#GFP'!R19*'#GFP'!R19*Calibration!$D$3*Calibration!$D$3)</f>
        <v>0.0119241553160005</v>
      </c>
      <c r="S19" s="0" t="n">
        <f aca="false">SQRT(Calibration!$C$3*Calibration!$C$3*SQRT(SQRT('#GFP'!S19*'#GFP'!S19))+'#GFP'!S19*'#GFP'!S19*Calibration!$D$3*Calibration!$D$3)</f>
        <v>0.0234439039819084</v>
      </c>
      <c r="T19" s="0" t="n">
        <f aca="false">SQRT(Calibration!$C$3*Calibration!$C$3*SQRT(SQRT('#GFP'!T19*'#GFP'!T19))+'#GFP'!T19*'#GFP'!T19*Calibration!$D$3*Calibration!$D$3)</f>
        <v>0.0848440478610871</v>
      </c>
      <c r="U19" s="0" t="n">
        <f aca="false">SQRT(Calibration!$C$3*Calibration!$C$3*SQRT(SQRT('#GFP'!U19*'#GFP'!U19))+'#GFP'!U19*'#GFP'!U19*Calibration!$D$3*Calibration!$D$3)</f>
        <v>0.058945770821944</v>
      </c>
      <c r="V19" s="0" t="n">
        <f aca="false">SQRT(Calibration!$C$3*Calibration!$C$3*SQRT(SQRT('#GFP'!V19*'#GFP'!V19))+'#GFP'!V19*'#GFP'!V19*Calibration!$D$3*Calibration!$D$3)</f>
        <v>0.0330901517594788</v>
      </c>
      <c r="W19" s="0" t="n">
        <f aca="false">SQRT(Calibration!$C$3*Calibration!$C$3*SQRT(SQRT('#GFP'!W19*'#GFP'!W19))+'#GFP'!W19*'#GFP'!W19*Calibration!$D$3*Calibration!$D$3)</f>
        <v>0.0247817523868537</v>
      </c>
      <c r="X19" s="0" t="n">
        <f aca="false">SQRT(Calibration!$C$3*Calibration!$C$3*SQRT(SQRT('#GFP'!X19*'#GFP'!X19))+'#GFP'!X19*'#GFP'!X19*Calibration!$D$3*Calibration!$D$3)</f>
        <v>0.0236681244857837</v>
      </c>
      <c r="Y19" s="0" t="n">
        <f aca="false">SQRT(Calibration!$C$3*Calibration!$C$3*SQRT(SQRT('#GFP'!Y19*'#GFP'!Y19))+'#GFP'!Y19*'#GFP'!Y19*Calibration!$D$3*Calibration!$D$3)</f>
        <v>0.0267867809390962</v>
      </c>
      <c r="Z19" s="0" t="n">
        <f aca="false">SQRT(Calibration!$C$3*Calibration!$C$3*SQRT(SQRT('#GFP'!Z19*'#GFP'!Z19))+'#GFP'!Z19*'#GFP'!Z19*Calibration!$D$3*Calibration!$D$3)</f>
        <v>0.0202372241196413</v>
      </c>
      <c r="AA19" s="0" t="n">
        <f aca="false">SQRT(Calibration!$C$3*Calibration!$C$3*SQRT(SQRT('#GFP'!AA19*'#GFP'!AA19))+'#GFP'!AA19*'#GFP'!AA19*Calibration!$D$3*Calibration!$D$3)</f>
        <v>0.0294922410292513</v>
      </c>
      <c r="AB19" s="0" t="n">
        <f aca="false">SQRT(Calibration!$C$3*Calibration!$C$3*SQRT(SQRT('#GFP'!AB19*'#GFP'!AB19))+'#GFP'!AB19*'#GFP'!AB19*Calibration!$D$3*Calibration!$D$3)</f>
        <v>0.0223685102442921</v>
      </c>
      <c r="AC19" s="0" t="n">
        <f aca="false">SQRT(Calibration!$C$3*Calibration!$C$3*SQRT(SQRT('#GFP'!AC19*'#GFP'!AC19))+'#GFP'!AC19*'#GFP'!AC19*Calibration!$D$3*Calibration!$D$3)</f>
        <v>0.0170412445594736</v>
      </c>
      <c r="AD19" s="0" t="n">
        <f aca="false">SQRT(Calibration!$C$3*Calibration!$C$3*SQRT(SQRT('#GFP'!AD19*'#GFP'!AD19))+'#GFP'!AD19*'#GFP'!AD19*Calibration!$D$3*Calibration!$D$3)</f>
        <v>0.0494315998099171</v>
      </c>
      <c r="AE19" s="0" t="n">
        <f aca="false">SQRT(Calibration!$C$3*Calibration!$C$3*SQRT(SQRT('#GFP'!AE19*'#GFP'!AE19))+'#GFP'!AE19*'#GFP'!AE19*Calibration!$D$3*Calibration!$D$3)</f>
        <v>0.0263517150704255</v>
      </c>
      <c r="AF19" s="0" t="n">
        <f aca="false">SQRT(Calibration!$C$3*Calibration!$C$3*SQRT(SQRT('#GFP'!AF19*'#GFP'!AF19))+'#GFP'!AF19*'#GFP'!AF19*Calibration!$D$3*Calibration!$D$3)</f>
        <v>0.0211846550854635</v>
      </c>
      <c r="AG19" s="0" t="n">
        <f aca="false">SQRT(Calibration!$C$3*Calibration!$C$3*SQRT(SQRT('#GFP'!AG19*'#GFP'!AG19))+'#GFP'!AG19*'#GFP'!AG19*Calibration!$D$3*Calibration!$D$3)</f>
        <v>0.0224616191424588</v>
      </c>
      <c r="AH19" s="0" t="n">
        <f aca="false">SQRT(Calibration!$C$3*Calibration!$C$3*SQRT(SQRT('#GFP'!AH19*'#GFP'!AH19))+'#GFP'!AH19*'#GFP'!AH19*Calibration!$D$3*Calibration!$D$3)</f>
        <v>0.0154484898634568</v>
      </c>
      <c r="AI19" s="0" t="n">
        <f aca="false">SQRT(Calibration!$C$3*Calibration!$C$3*SQRT(SQRT('#GFP'!AI19*'#GFP'!AI19))+'#GFP'!AI19*'#GFP'!AI19*Calibration!$D$3*Calibration!$D$3)</f>
        <v>0.0240130357035284</v>
      </c>
      <c r="AJ19" s="0" t="n">
        <f aca="false">SQRT(Calibration!$C$3*Calibration!$C$3*SQRT(SQRT('#GFP'!AJ19*'#GFP'!AJ19))+'#GFP'!AJ19*'#GFP'!AJ19*Calibration!$D$3*Calibration!$D$3)</f>
        <v>0.0282076782606348</v>
      </c>
      <c r="AK19" s="0" t="n">
        <f aca="false">SQRT(Calibration!$C$3*Calibration!$C$3*SQRT(SQRT('#GFP'!AK19*'#GFP'!AK19))+'#GFP'!AK19*'#GFP'!AK19*Calibration!$D$3*Calibration!$D$3)</f>
        <v>0.0765145228530861</v>
      </c>
      <c r="AL19" s="0" t="n">
        <f aca="false">SQRT(Calibration!$C$3*Calibration!$C$3*SQRT(SQRT('#GFP'!AL19*'#GFP'!AL19))+'#GFP'!AL19*'#GFP'!AL19*Calibration!$D$3*Calibration!$D$3)</f>
        <v>0.00861997880940332</v>
      </c>
      <c r="AM19" s="0" t="n">
        <f aca="false">SQRT(Calibration!$C$3*Calibration!$C$3*SQRT(SQRT('#GFP'!AM19*'#GFP'!AM19))+'#GFP'!AM19*'#GFP'!AM19*Calibration!$D$3*Calibration!$D$3)</f>
        <v>0.023544976858742</v>
      </c>
      <c r="AN19" s="0" t="n">
        <f aca="false">SQRT(Calibration!$C$3*Calibration!$C$3*SQRT(SQRT('#GFP'!AN19*'#GFP'!AN19))+'#GFP'!AN19*'#GFP'!AN19*Calibration!$D$3*Calibration!$D$3)</f>
        <v>0.0720760733240299</v>
      </c>
      <c r="AO19" s="0" t="n">
        <f aca="false">SQRT(Calibration!$C$3*Calibration!$C$3*SQRT(SQRT('#GFP'!AO19*'#GFP'!AO19))+'#GFP'!AO19*'#GFP'!AO19*Calibration!$D$3*Calibration!$D$3)</f>
        <v>0.0419170325223357</v>
      </c>
      <c r="AP19" s="0" t="n">
        <f aca="false">SQRT(Calibration!$C$3*Calibration!$C$3*SQRT(SQRT('#GFP'!AP19*'#GFP'!AP19))+'#GFP'!AP19*'#GFP'!AP19*Calibration!$D$3*Calibration!$D$3)</f>
        <v>0.0442118366544289</v>
      </c>
      <c r="AQ19" s="0" t="n">
        <f aca="false">SQRT(Calibration!$C$3*Calibration!$C$3*SQRT(SQRT('#GFP'!AQ19*'#GFP'!AQ19))+'#GFP'!AQ19*'#GFP'!AQ19*Calibration!$D$3*Calibration!$D$3)</f>
        <v>0.0288977837651638</v>
      </c>
      <c r="AR19" s="0" t="n">
        <f aca="false">SQRT(Calibration!$C$3*Calibration!$C$3*SQRT(SQRT('#GFP'!AR19*'#GFP'!AR19))+'#GFP'!AR19*'#GFP'!AR19*Calibration!$D$3*Calibration!$D$3)</f>
        <v>0.0492687636807435</v>
      </c>
      <c r="AS19" s="0" t="n">
        <f aca="false">SQRT(Calibration!$C$3*Calibration!$C$3*SQRT(SQRT('#GFP'!AS19*'#GFP'!AS19))+'#GFP'!AS19*'#GFP'!AS19*Calibration!$D$3*Calibration!$D$3)</f>
        <v>0.0321335651639933</v>
      </c>
      <c r="AT19" s="0" t="n">
        <f aca="false">SQRT(Calibration!$C$3*Calibration!$C$3*SQRT(SQRT('#GFP'!AT19*'#GFP'!AT19))+'#GFP'!AT19*'#GFP'!AT19*Calibration!$D$3*Calibration!$D$3)</f>
        <v>0.0477954115869192</v>
      </c>
      <c r="AU19" s="0" t="n">
        <f aca="false">SQRT(Calibration!$C$3*Calibration!$C$3*SQRT(SQRT('#GFP'!AU19*'#GFP'!AU19))+'#GFP'!AU19*'#GFP'!AU19*Calibration!$D$3*Calibration!$D$3)</f>
        <v>0.0618893440576834</v>
      </c>
      <c r="AV19" s="0" t="n">
        <f aca="false">SQRT(Calibration!$C$3*Calibration!$C$3*SQRT(SQRT('#GFP'!AV19*'#GFP'!AV19))+'#GFP'!AV19*'#GFP'!AV19*Calibration!$D$3*Calibration!$D$3)</f>
        <v>0.118893004092095</v>
      </c>
      <c r="AW19" s="0" t="n">
        <f aca="false">SQRT(Calibration!$C$3*Calibration!$C$3*SQRT(SQRT('#GFP'!AW19*'#GFP'!AW19))+'#GFP'!AW19*'#GFP'!AW19*Calibration!$D$3*Calibration!$D$3)</f>
        <v>0.047352327660826</v>
      </c>
      <c r="AX19" s="0" t="n">
        <f aca="false">SQRT(Calibration!$C$3*Calibration!$C$3*SQRT(SQRT('#GFP'!AX19*'#GFP'!AX19))+'#GFP'!AX19*'#GFP'!AX19*Calibration!$D$3*Calibration!$D$3)</f>
        <v>0.0333398591176671</v>
      </c>
      <c r="AY19" s="0" t="n">
        <f aca="false">SQRT(Calibration!$C$3*Calibration!$C$3*SQRT(SQRT('#GFP'!AY19*'#GFP'!AY19))+'#GFP'!AY19*'#GFP'!AY19*Calibration!$D$3*Calibration!$D$3)</f>
        <v>0.0170587157722704</v>
      </c>
      <c r="AZ19" s="0" t="n">
        <f aca="false">SQRT(Calibration!$C$3*Calibration!$C$3*SQRT(SQRT('#GFP'!AZ19*'#GFP'!AZ19))+'#GFP'!AZ19*'#GFP'!AZ19*Calibration!$D$3*Calibration!$D$3)</f>
        <v>0.0167382386141463</v>
      </c>
      <c r="BA19" s="0" t="n">
        <f aca="false">SQRT(Calibration!$C$3*Calibration!$C$3*SQRT(SQRT('#GFP'!BA19*'#GFP'!BA19))+'#GFP'!BA19*'#GFP'!BA19*Calibration!$D$3*Calibration!$D$3)</f>
        <v>0.403438485351539</v>
      </c>
      <c r="BB19" s="0" t="n">
        <f aca="false">SQRT(Calibration!$C$3*Calibration!$C$3*SQRT(SQRT('#GFP'!BB19*'#GFP'!BB19))+'#GFP'!BB19*'#GFP'!BB19*Calibration!$D$3*Calibration!$D$3)</f>
        <v>0.0738058350940754</v>
      </c>
      <c r="BC19" s="0" t="n">
        <f aca="false">SQRT(Calibration!$C$3*Calibration!$C$3*SQRT(SQRT('#GFP'!BC19*'#GFP'!BC19))+'#GFP'!BC19*'#GFP'!BC19*Calibration!$D$3*Calibration!$D$3)</f>
        <v>0.0192826426988855</v>
      </c>
      <c r="BD19" s="0" t="n">
        <f aca="false">SQRT(Calibration!$C$3*Calibration!$C$3*SQRT(SQRT('#GFP'!BD19*'#GFP'!BD19))+'#GFP'!BD19*'#GFP'!BD19*Calibration!$D$3*Calibration!$D$3)</f>
        <v>0.302091034331788</v>
      </c>
      <c r="BE19" s="0" t="n">
        <f aca="false">SQRT(Calibration!$C$3*Calibration!$C$3*SQRT(SQRT('#GFP'!BE19*'#GFP'!BE19))+'#GFP'!BE19*'#GFP'!BE19*Calibration!$D$3*Calibration!$D$3)</f>
        <v>0.0328405220207318</v>
      </c>
      <c r="BF19" s="0" t="n">
        <f aca="false">SQRT(Calibration!$C$3*Calibration!$C$3*SQRT(SQRT('#GFP'!BF19*'#GFP'!BF19))+'#GFP'!BF19*'#GFP'!BF19*Calibration!$D$3*Calibration!$D$3)</f>
        <v>0.0282076782606348</v>
      </c>
      <c r="BG19" s="0" t="n">
        <f aca="false">SQRT(Calibration!$C$3*Calibration!$C$3*SQRT(SQRT('#GFP'!BG19*'#GFP'!BG19))+'#GFP'!BG19*'#GFP'!BG19*Calibration!$D$3*Calibration!$D$3)</f>
        <v>0.0433561864830214</v>
      </c>
      <c r="BH19" s="0" t="n">
        <f aca="false">SQRT(Calibration!$C$3*Calibration!$C$3*SQRT(SQRT('#GFP'!BH19*'#GFP'!BH19))+'#GFP'!BH19*'#GFP'!BH19*Calibration!$D$3*Calibration!$D$3)</f>
        <v>0.0571428326951879</v>
      </c>
      <c r="BI19" s="0" t="n">
        <f aca="false">SQRT(Calibration!$C$3*Calibration!$C$3*SQRT(SQRT('#GFP'!BI19*'#GFP'!BI19))+'#GFP'!BI19*'#GFP'!BI19*Calibration!$D$3*Calibration!$D$3)</f>
        <v>0.0397642905987446</v>
      </c>
      <c r="BJ19" s="0" t="n">
        <f aca="false">SQRT(Calibration!$C$3*Calibration!$C$3*SQRT(SQRT('#GFP'!BJ19*'#GFP'!BJ19))+'#GFP'!BJ19*'#GFP'!BJ19*Calibration!$D$3*Calibration!$D$3)</f>
        <v>0.0177778207169625</v>
      </c>
      <c r="BK19" s="0" t="n">
        <f aca="false">SQRT(Calibration!$C$3*Calibration!$C$3*SQRT(SQRT('#GFP'!BK19*'#GFP'!BK19))+'#GFP'!BK19*'#GFP'!BK19*Calibration!$D$3*Calibration!$D$3)</f>
        <v>0.0122609809266404</v>
      </c>
      <c r="BL19" s="0" t="n">
        <f aca="false">SQRT(Calibration!$C$3*Calibration!$C$3*SQRT(SQRT('#GFP'!BL19*'#GFP'!BL19))+'#GFP'!BL19*'#GFP'!BL19*Calibration!$D$3*Calibration!$D$3)</f>
        <v>0.0531505076021518</v>
      </c>
      <c r="BM19" s="0" t="n">
        <f aca="false">SQRT(Calibration!$C$3*Calibration!$C$3*SQRT(SQRT('#GFP'!BM19*'#GFP'!BM19))+'#GFP'!BM19*'#GFP'!BM19*Calibration!$D$3*Calibration!$D$3)</f>
        <v>0.0339020334495626</v>
      </c>
      <c r="BN19" s="0" t="n">
        <f aca="false">SQRT(Calibration!$C$3*Calibration!$C$3*SQRT(SQRT('#GFP'!BN19*'#GFP'!BN19))+'#GFP'!BN19*'#GFP'!BN19*Calibration!$D$3*Calibration!$D$3)</f>
        <v>0.0538081128801316</v>
      </c>
      <c r="BO19" s="0" t="n">
        <f aca="false">SQRT(Calibration!$C$3*Calibration!$C$3*SQRT(SQRT('#GFP'!BO19*'#GFP'!BO19))+'#GFP'!BO19*'#GFP'!BO19*Calibration!$D$3*Calibration!$D$3)</f>
        <v>0.0395740605867465</v>
      </c>
      <c r="BP19" s="0" t="n">
        <f aca="false">SQRT(Calibration!$C$3*Calibration!$C$3*SQRT(SQRT('#GFP'!BP19*'#GFP'!BP19))+'#GFP'!BP19*'#GFP'!BP19*Calibration!$D$3*Calibration!$D$3)</f>
        <v>0.100276295864951</v>
      </c>
      <c r="BQ19" s="0" t="n">
        <f aca="false">SQRT(Calibration!$C$3*Calibration!$C$3*SQRT(SQRT('#GFP'!BQ19*'#GFP'!BQ19))+'#GFP'!BQ19*'#GFP'!BQ19*Calibration!$D$3*Calibration!$D$3)</f>
        <v>0.0279980699875203</v>
      </c>
      <c r="BR19" s="0" t="n">
        <f aca="false">SQRT(Calibration!$C$3*Calibration!$C$3*SQRT(SQRT('#GFP'!BR19*'#GFP'!BR19))+'#GFP'!BR19*'#GFP'!BR19*Calibration!$D$3*Calibration!$D$3)</f>
        <v>0.0402297429780628</v>
      </c>
      <c r="BS19" s="0" t="n">
        <f aca="false">SQRT(Calibration!$C$3*Calibration!$C$3*SQRT(SQRT('#GFP'!BS19*'#GFP'!BS19))+'#GFP'!BS19*'#GFP'!BS19*Calibration!$D$3*Calibration!$D$3)</f>
        <v>0.0355712046861362</v>
      </c>
      <c r="BT19" s="0" t="n">
        <f aca="false">SQRT(Calibration!$C$3*Calibration!$C$3*SQRT(SQRT('#GFP'!BT19*'#GFP'!BT19))+'#GFP'!BT19*'#GFP'!BT19*Calibration!$D$3*Calibration!$D$3)</f>
        <v>0.060521233906039</v>
      </c>
      <c r="BU19" s="0" t="n">
        <f aca="false">SQRT(Calibration!$C$3*Calibration!$C$3*SQRT(SQRT('#GFP'!BU19*'#GFP'!BU19))+'#GFP'!BU19*'#GFP'!BU19*Calibration!$D$3*Calibration!$D$3)</f>
        <v>0.0248470731057677</v>
      </c>
      <c r="BV19" s="0" t="n">
        <f aca="false">SQRT(Calibration!$C$3*Calibration!$C$3*SQRT(SQRT('#GFP'!BV19*'#GFP'!BV19))+'#GFP'!BV19*'#GFP'!BV19*Calibration!$D$3*Calibration!$D$3)</f>
        <v>0.0358639401507006</v>
      </c>
      <c r="BW19" s="0" t="n">
        <f aca="false">SQRT(Calibration!$C$3*Calibration!$C$3*SQRT(SQRT('#GFP'!BW19*'#GFP'!BW19))+'#GFP'!BW19*'#GFP'!BW19*Calibration!$D$3*Calibration!$D$3)</f>
        <v>0.0157055794435233</v>
      </c>
      <c r="BX19" s="0" t="n">
        <f aca="false">SQRT(Calibration!$C$3*Calibration!$C$3*SQRT(SQRT('#GFP'!BX19*'#GFP'!BX19))+'#GFP'!BX19*'#GFP'!BX19*Calibration!$D$3*Calibration!$D$3)</f>
        <v>0.0209992390225493</v>
      </c>
      <c r="BY19" s="0" t="n">
        <f aca="false">SQRT(Calibration!$C$3*Calibration!$C$3*SQRT(SQRT('#GFP'!BY19*'#GFP'!BY19))+'#GFP'!BY19*'#GFP'!BY19*Calibration!$D$3*Calibration!$D$3)</f>
        <v>0.0167925641159724</v>
      </c>
      <c r="BZ19" s="0" t="n">
        <f aca="false">SQRT(Calibration!$C$3*Calibration!$C$3*SQRT(SQRT('#GFP'!BZ19*'#GFP'!BZ19))+'#GFP'!BZ19*'#GFP'!BZ19*Calibration!$D$3*Calibration!$D$3)</f>
        <v>0.0152033434888594</v>
      </c>
      <c r="CA19" s="0" t="n">
        <f aca="false">SQRT(Calibration!$C$3*Calibration!$C$3*SQRT(SQRT('#GFP'!CA19*'#GFP'!CA19))+'#GFP'!CA19*'#GFP'!CA19*Calibration!$D$3*Calibration!$D$3)</f>
        <v>0.587702827669389</v>
      </c>
      <c r="CB19" s="0" t="n">
        <f aca="false">SQRT(Calibration!$C$3*Calibration!$C$3*SQRT(SQRT('#GFP'!CB19*'#GFP'!CB19))+'#GFP'!CB19*'#GFP'!CB19*Calibration!$D$3*Calibration!$D$3)</f>
        <v>0.423015437798232</v>
      </c>
      <c r="CC19" s="0" t="n">
        <f aca="false">SQRT(Calibration!$C$3*Calibration!$C$3*SQRT(SQRT('#GFP'!CC19*'#GFP'!CC19))+'#GFP'!CC19*'#GFP'!CC19*Calibration!$D$3*Calibration!$D$3)</f>
        <v>0.10331773345401</v>
      </c>
      <c r="CD19" s="0" t="n">
        <f aca="false">SQRT(Calibration!$C$3*Calibration!$C$3*SQRT(SQRT('#GFP'!CD19*'#GFP'!CD19))+'#GFP'!CD19*'#GFP'!CD19*Calibration!$D$3*Calibration!$D$3)</f>
        <v>0.0208495443370309</v>
      </c>
      <c r="CE19" s="0" t="n">
        <f aca="false">SQRT(Calibration!$C$3*Calibration!$C$3*SQRT(SQRT('#GFP'!CE19*'#GFP'!CE19))+'#GFP'!CE19*'#GFP'!CE19*Calibration!$D$3*Calibration!$D$3)</f>
        <v>0.0260853750425895</v>
      </c>
      <c r="CF19" s="0" t="n">
        <f aca="false">SQRT(Calibration!$C$3*Calibration!$C$3*SQRT(SQRT('#GFP'!CF19*'#GFP'!CF19))+'#GFP'!CF19*'#GFP'!CF19*Calibration!$D$3*Calibration!$D$3)</f>
        <v>0.0410564269075714</v>
      </c>
      <c r="CG19" s="0" t="n">
        <f aca="false">SQRT(Calibration!$C$3*Calibration!$C$3*SQRT(SQRT('#GFP'!CG19*'#GFP'!CG19))+'#GFP'!CG19*'#GFP'!CG19*Calibration!$D$3*Calibration!$D$3)</f>
        <v>0.083369633238747</v>
      </c>
      <c r="CH19" s="0" t="n">
        <f aca="false">SQRT(Calibration!$C$3*Calibration!$C$3*SQRT(SQRT('#GFP'!CH19*'#GFP'!CH19))+'#GFP'!CH19*'#GFP'!CH19*Calibration!$D$3*Calibration!$D$3)</f>
        <v>0.0389090827259123</v>
      </c>
      <c r="CI19" s="0" t="n">
        <f aca="false">SQRT(Calibration!$C$3*Calibration!$C$3*SQRT(SQRT('#GFP'!CI19*'#GFP'!CI19))+'#GFP'!CI19*'#GFP'!CI19*Calibration!$D$3*Calibration!$D$3)</f>
        <v>0.028375188770493</v>
      </c>
      <c r="CJ19" s="0" t="n">
        <f aca="false">SQRT(Calibration!$C$3*Calibration!$C$3*SQRT(SQRT('#GFP'!CJ19*'#GFP'!CJ19))+'#GFP'!CJ19*'#GFP'!CJ19*Calibration!$D$3*Calibration!$D$3)</f>
        <v>0.0617668660495181</v>
      </c>
      <c r="CK19" s="0" t="n">
        <f aca="false">SQRT(Calibration!$C$3*Calibration!$C$3*SQRT(SQRT('#GFP'!CK19*'#GFP'!CK19))+'#GFP'!CK19*'#GFP'!CK19*Calibration!$D$3*Calibration!$D$3)</f>
        <v>0.0155137276969853</v>
      </c>
      <c r="CL19" s="0" t="n">
        <f aca="false">SQRT(Calibration!$C$3*Calibration!$C$3*SQRT(SQRT('#GFP'!CL19*'#GFP'!CL19))+'#GFP'!CL19*'#GFP'!CL19*Calibration!$D$3*Calibration!$D$3)</f>
        <v>0.029794279797829</v>
      </c>
      <c r="CM19" s="0" t="n">
        <f aca="false">SQRT(Calibration!$C$3*Calibration!$C$3*SQRT(SQRT('#GFP'!CM19*'#GFP'!CM19))+'#GFP'!CM19*'#GFP'!CM19*Calibration!$D$3*Calibration!$D$3)</f>
        <v>0.0222399341681835</v>
      </c>
      <c r="CN19" s="0" t="n">
        <f aca="false">SQRT(Calibration!$C$3*Calibration!$C$3*SQRT(SQRT('#GFP'!CN19*'#GFP'!CN19))+'#GFP'!CN19*'#GFP'!CN19*Calibration!$D$3*Calibration!$D$3)</f>
        <v>0.0423534741428016</v>
      </c>
      <c r="CO19" s="0" t="n">
        <f aca="false">SQRT(Calibration!$C$3*Calibration!$C$3*SQRT(SQRT('#GFP'!CO19*'#GFP'!CO19))+'#GFP'!CO19*'#GFP'!CO19*Calibration!$D$3*Calibration!$D$3)</f>
        <v>0.0279666062937794</v>
      </c>
      <c r="CP19" s="0" t="n">
        <f aca="false">SQRT(Calibration!$C$3*Calibration!$C$3*SQRT(SQRT('#GFP'!CP19*'#GFP'!CP19))+'#GFP'!CP19*'#GFP'!CP19*Calibration!$D$3*Calibration!$D$3)</f>
        <v>0.0277566882098923</v>
      </c>
      <c r="CQ19" s="0" t="n">
        <f aca="false">SQRT(Calibration!$C$3*Calibration!$C$3*SQRT(SQRT('#GFP'!CQ19*'#GFP'!CQ19))+'#GFP'!CQ19*'#GFP'!CQ19*Calibration!$D$3*Calibration!$D$3)</f>
        <v>0.0462522596848315</v>
      </c>
      <c r="CR19" s="0" t="n">
        <f aca="false">SQRT(Calibration!$C$3*Calibration!$C$3*SQRT(SQRT('#GFP'!CR19*'#GFP'!CR19))+'#GFP'!CR19*'#GFP'!CR19*Calibration!$D$3*Calibration!$D$3)</f>
        <v>0.170517858078912</v>
      </c>
      <c r="CS19" s="0" t="n">
        <f aca="false">SQRT(Calibration!$C$3*Calibration!$C$3*SQRT(SQRT('#GFP'!CS19*'#GFP'!CS19))+'#GFP'!CS19*'#GFP'!CS19*Calibration!$D$3*Calibration!$D$3)</f>
        <v>0.0115094629992895</v>
      </c>
      <c r="CT19" s="0" t="n">
        <f aca="false">SQRT(Calibration!$C$3*Calibration!$C$3*SQRT(SQRT('#GFP'!CT19*'#GFP'!CT19))+'#GFP'!CT19*'#GFP'!CT19*Calibration!$D$3*Calibration!$D$3)</f>
        <v>0.0409503296666629</v>
      </c>
      <c r="CU19" s="0" t="n">
        <f aca="false">SQRT(Calibration!$C$3*Calibration!$C$3*SQRT(SQRT('#GFP'!CU19*'#GFP'!CU19))+'#GFP'!CU19*'#GFP'!CU19*Calibration!$D$3*Calibration!$D$3)</f>
        <v>0.0180469748067704</v>
      </c>
      <c r="CV19" s="0" t="n">
        <f aca="false">SQRT(Calibration!$C$3*Calibration!$C$3*SQRT(SQRT('#GFP'!CV19*'#GFP'!CV19))+'#GFP'!CV19*'#GFP'!CV19*Calibration!$D$3*Calibration!$D$3)</f>
        <v>0.0157683030208067</v>
      </c>
      <c r="CW19" s="0" t="n">
        <f aca="false">SQRT(Calibration!$C$3*Calibration!$C$3*SQRT(SQRT('#GFP'!CW19*'#GFP'!CW19))+'#GFP'!CW19*'#GFP'!CW19*Calibration!$D$3*Calibration!$D$3)</f>
        <v>0.0491276921304636</v>
      </c>
      <c r="CX19" s="0" t="n">
        <f aca="false">SQRT(Calibration!$C$3*Calibration!$C$3*SQRT(SQRT('#GFP'!CX19*'#GFP'!CX19))+'#GFP'!CX19*'#GFP'!CX19*Calibration!$D$3*Calibration!$D$3)</f>
        <v>0.0756750128724287</v>
      </c>
      <c r="CY19" s="0" t="n">
        <f aca="false">SQRT(Calibration!$C$3*Calibration!$C$3*SQRT(SQRT('#GFP'!CY19*'#GFP'!CY19))+'#GFP'!CY19*'#GFP'!CY19*Calibration!$D$3*Calibration!$D$3)</f>
        <v>0.0275990558738862</v>
      </c>
      <c r="CZ19" s="0" t="n">
        <f aca="false">SQRT(Calibration!$C$3*Calibration!$C$3*SQRT(SQRT('#GFP'!CZ19*'#GFP'!CZ19))+'#GFP'!CZ19*'#GFP'!CZ19*Calibration!$D$3*Calibration!$D$3)</f>
        <v>0.0283437918431432</v>
      </c>
      <c r="DA19" s="0" t="n">
        <f aca="false">SQRT(Calibration!$C$3*Calibration!$C$3*SQRT(SQRT('#GFP'!DA19*'#GFP'!DA19))+'#GFP'!DA19*'#GFP'!DA19*Calibration!$D$3*Calibration!$D$3)</f>
        <v>0.0199351068343097</v>
      </c>
      <c r="DB19" s="0" t="n">
        <f aca="false">SQRT(Calibration!$C$3*Calibration!$C$3*SQRT(SQRT('#GFP'!DB19*'#GFP'!DB19))+'#GFP'!DB19*'#GFP'!DB19*Calibration!$D$3*Calibration!$D$3)</f>
        <v>0.0224151060631238</v>
      </c>
      <c r="DC19" s="0" t="n">
        <f aca="false">SQRT(Calibration!$C$3*Calibration!$C$3*SQRT(SQRT('#GFP'!DC19*'#GFP'!DC19))+'#GFP'!DC19*'#GFP'!DC19*Calibration!$D$3*Calibration!$D$3)</f>
        <v>0.215294187726791</v>
      </c>
      <c r="DD19" s="0" t="n">
        <f aca="false">SQRT(Calibration!$C$3*Calibration!$C$3*SQRT(SQRT('#GFP'!DD19*'#GFP'!DD19))+'#GFP'!DD19*'#GFP'!DD19*Calibration!$D$3*Calibration!$D$3)</f>
        <v>0.0384243475415086</v>
      </c>
      <c r="DE19" s="0" t="n">
        <f aca="false">SQRT(Calibration!$C$3*Calibration!$C$3*SQRT(SQRT('#GFP'!DE19*'#GFP'!DE19))+'#GFP'!DE19*'#GFP'!DE19*Calibration!$D$3*Calibration!$D$3)</f>
        <v>0.149126497395542</v>
      </c>
      <c r="DF19" s="0" t="n">
        <f aca="false">SQRT(Calibration!$C$3*Calibration!$C$3*SQRT(SQRT('#GFP'!DF19*'#GFP'!DF19))+'#GFP'!DF19*'#GFP'!DF19*Calibration!$D$3*Calibration!$D$3)</f>
        <v>0.0447691220054129</v>
      </c>
      <c r="DG19" s="0" t="n">
        <f aca="false">SQRT(Calibration!$C$3*Calibration!$C$3*SQRT(SQRT('#GFP'!DG19*'#GFP'!DG19))+'#GFP'!DG19*'#GFP'!DG19*Calibration!$D$3*Calibration!$D$3)</f>
        <v>0.0189290160862707</v>
      </c>
      <c r="DH19" s="0" t="n">
        <f aca="false">SQRT(Calibration!$C$3*Calibration!$C$3*SQRT(SQRT('#GFP'!DH19*'#GFP'!DH19))+'#GFP'!DH19*'#GFP'!DH19*Calibration!$D$3*Calibration!$D$3)</f>
        <v>0.00932507601129946</v>
      </c>
      <c r="DI19" s="0" t="n">
        <f aca="false">SQRT(Calibration!$C$3*Calibration!$C$3*SQRT(SQRT('#GFP'!DI19*'#GFP'!DI19))+'#GFP'!DI19*'#GFP'!DI19*Calibration!$D$3*Calibration!$D$3)</f>
        <v>0.0405792492160369</v>
      </c>
      <c r="DJ19" s="0" t="n">
        <f aca="false">SQRT(Calibration!$C$3*Calibration!$C$3*SQRT(SQRT('#GFP'!DJ19*'#GFP'!DJ19))+'#GFP'!DJ19*'#GFP'!DJ19*Calibration!$D$3*Calibration!$D$3)</f>
        <v>0.0143490086851164</v>
      </c>
      <c r="DK19" s="0" t="n">
        <f aca="false">SQRT(Calibration!$C$3*Calibration!$C$3*SQRT(SQRT('#GFP'!DK19*'#GFP'!DK19))+'#GFP'!DK19*'#GFP'!DK19*Calibration!$D$3*Calibration!$D$3)</f>
        <v>0.0398700196012806</v>
      </c>
      <c r="DL19" s="0" t="n">
        <f aca="false">SQRT(Calibration!$C$3*Calibration!$C$3*SQRT(SQRT('#GFP'!DL19*'#GFP'!DL19))+'#GFP'!DL19*'#GFP'!DL19*Calibration!$D$3*Calibration!$D$3)</f>
        <v>0.0262772257260747</v>
      </c>
      <c r="DM19" s="0" t="n">
        <f aca="false">SQRT(Calibration!$C$3*Calibration!$C$3*SQRT(SQRT('#GFP'!DM19*'#GFP'!DM19))+'#GFP'!DM19*'#GFP'!DM19*Calibration!$D$3*Calibration!$D$3)</f>
        <v>0.0296068349387737</v>
      </c>
      <c r="DN19" s="0" t="n">
        <f aca="false">SQRT(Calibration!$C$3*Calibration!$C$3*SQRT(SQRT('#GFP'!DN19*'#GFP'!DN19))+'#GFP'!DN19*'#GFP'!DN19*Calibration!$D$3*Calibration!$D$3)</f>
        <v>0.0491710934986449</v>
      </c>
      <c r="DO19" s="0" t="n">
        <f aca="false">SQRT(Calibration!$C$3*Calibration!$C$3*SQRT(SQRT('#GFP'!DO19*'#GFP'!DO19))+'#GFP'!DO19*'#GFP'!DO19*Calibration!$D$3*Calibration!$D$3)</f>
        <v>0.020302105029889</v>
      </c>
      <c r="DP19" s="0" t="n">
        <f aca="false">SQRT(Calibration!$C$3*Calibration!$C$3*SQRT(SQRT('#GFP'!DP19*'#GFP'!DP19))+'#GFP'!DP19*'#GFP'!DP19*Calibration!$D$3*Calibration!$D$3)</f>
        <v>0.0127581602524904</v>
      </c>
      <c r="DQ19" s="0" t="n">
        <f aca="false">SQRT(Calibration!$C$3*Calibration!$C$3*SQRT(SQRT('#GFP'!DQ19*'#GFP'!DQ19))+'#GFP'!DQ19*'#GFP'!DQ19*Calibration!$D$3*Calibration!$D$3)</f>
        <v>0.018682245216199</v>
      </c>
      <c r="DR19" s="0" t="n">
        <f aca="false">SQRT(Calibration!$C$3*Calibration!$C$3*SQRT(SQRT('#GFP'!DR19*'#GFP'!DR19))+'#GFP'!DR19*'#GFP'!DR19*Calibration!$D$3*Calibration!$D$3)</f>
        <v>0.0234214036577023</v>
      </c>
      <c r="DS19" s="0" t="n">
        <f aca="false">SQRT(Calibration!$C$3*Calibration!$C$3*SQRT(SQRT('#GFP'!DS19*'#GFP'!DS19))+'#GFP'!DS19*'#GFP'!DS19*Calibration!$D$3*Calibration!$D$3)</f>
        <v>0.0306577297562716</v>
      </c>
      <c r="DT19" s="0" t="n">
        <f aca="false">SQRT(Calibration!$C$3*Calibration!$C$3*SQRT(SQRT('#GFP'!DT19*'#GFP'!DT19))+'#GFP'!DT19*'#GFP'!DT19*Calibration!$D$3*Calibration!$D$3)</f>
        <v>0.0219333307466989</v>
      </c>
      <c r="DU19" s="0" t="n">
        <f aca="false">SQRT(Calibration!$C$3*Calibration!$C$3*SQRT(SQRT('#GFP'!DU19*'#GFP'!DU19))+'#GFP'!DU19*'#GFP'!DU19*Calibration!$D$3*Calibration!$D$3)</f>
        <v>0.0825018409418182</v>
      </c>
      <c r="DV19" s="0" t="n">
        <f aca="false">SQRT(Calibration!$C$3*Calibration!$C$3*SQRT(SQRT('#GFP'!DV19*'#GFP'!DV19))+'#GFP'!DV19*'#GFP'!DV19*Calibration!$D$3*Calibration!$D$3)</f>
        <v>0.0265323548325444</v>
      </c>
      <c r="DW19" s="0" t="n">
        <f aca="false">SQRT(Calibration!$C$3*Calibration!$C$3*SQRT(SQRT('#GFP'!DW19*'#GFP'!DW19))+'#GFP'!DW19*'#GFP'!DW19*Calibration!$D$3*Calibration!$D$3)</f>
        <v>0.0249774737762236</v>
      </c>
      <c r="DX19" s="0" t="n">
        <f aca="false">SQRT(Calibration!$C$3*Calibration!$C$3*SQRT(SQRT('#GFP'!DX19*'#GFP'!DX19))+'#GFP'!DX19*'#GFP'!DX19*Calibration!$D$3*Calibration!$D$3)</f>
        <v>0.114224831831261</v>
      </c>
      <c r="DY19" s="0" t="n">
        <f aca="false">SQRT(Calibration!$C$3*Calibration!$C$3*SQRT(SQRT('#GFP'!DY19*'#GFP'!DY19))+'#GFP'!DY19*'#GFP'!DY19*Calibration!$D$3*Calibration!$D$3)</f>
        <v>0.0246617815034802</v>
      </c>
      <c r="DZ19" s="0" t="n">
        <f aca="false">SQRT(Calibration!$C$3*Calibration!$C$3*SQRT(SQRT('#GFP'!DZ19*'#GFP'!DZ19))+'#GFP'!DZ19*'#GFP'!DZ19*Calibration!$D$3*Calibration!$D$3)</f>
        <v>0.0340791215575206</v>
      </c>
      <c r="EA19" s="0" t="n">
        <f aca="false">SQRT(Calibration!$C$3*Calibration!$C$3*SQRT(SQRT('#GFP'!EA19*'#GFP'!EA19))+'#GFP'!EA19*'#GFP'!EA19*Calibration!$D$3*Calibration!$D$3)</f>
        <v>0.0674249178319015</v>
      </c>
      <c r="EB19" s="0" t="n">
        <f aca="false">SQRT(Calibration!$C$3*Calibration!$C$3*SQRT(SQRT('#GFP'!EB19*'#GFP'!EB19))+'#GFP'!EB19*'#GFP'!EB19*Calibration!$D$3*Calibration!$D$3)</f>
        <v>0.0188714357374424</v>
      </c>
      <c r="EC19" s="0" t="n">
        <f aca="false">SQRT(Calibration!$C$3*Calibration!$C$3*SQRT(SQRT('#GFP'!EC19*'#GFP'!EC19))+'#GFP'!EC19*'#GFP'!EC19*Calibration!$D$3*Calibration!$D$3)</f>
        <v>0.0166652046993564</v>
      </c>
      <c r="ED19" s="0" t="n">
        <f aca="false">SQRT(Calibration!$C$3*Calibration!$C$3*SQRT(SQRT('#GFP'!ED19*'#GFP'!ED19))+'#GFP'!ED19*'#GFP'!ED19*Calibration!$D$3*Calibration!$D$3)</f>
        <v>0.0423428226237004</v>
      </c>
      <c r="EE19" s="0" t="n">
        <f aca="false">SQRT(Calibration!$C$3*Calibration!$C$3*SQRT(SQRT('#GFP'!EE19*'#GFP'!EE19))+'#GFP'!EE19*'#GFP'!EE19*Calibration!$D$3*Calibration!$D$3)</f>
        <v>0.0191424420993993</v>
      </c>
      <c r="EF19" s="0" t="n">
        <f aca="false">SQRT(Calibration!$C$3*Calibration!$C$3*SQRT(SQRT('#GFP'!EF19*'#GFP'!EF19))+'#GFP'!EF19*'#GFP'!EF19*Calibration!$D$3*Calibration!$D$3)</f>
        <v>0.0255068795481588</v>
      </c>
      <c r="EG19" s="0" t="n">
        <f aca="false">SQRT(Calibration!$C$3*Calibration!$C$3*SQRT(SQRT('#GFP'!EG19*'#GFP'!EG19))+'#GFP'!EG19*'#GFP'!EG19*Calibration!$D$3*Calibration!$D$3)</f>
        <v>0.0177133481708416</v>
      </c>
    </row>
    <row r="20" customFormat="false" ht="15" hidden="false" customHeight="false" outlineLevel="0" collapsed="false">
      <c r="A20" s="0" t="n">
        <f aca="false">'#RFP_error'!A20</f>
        <v>3</v>
      </c>
      <c r="B20" s="0" t="n">
        <f aca="false">SQRT(Calibration!$C$3*Calibration!$C$3*SQRT(SQRT('#GFP'!B20*'#GFP'!B20))+'#GFP'!B20*'#GFP'!B20*Calibration!$D$3*Calibration!$D$3)</f>
        <v>0.0375198844304694</v>
      </c>
      <c r="C20" s="0" t="n">
        <f aca="false">SQRT(Calibration!$C$3*Calibration!$C$3*SQRT(SQRT('#GFP'!C20*'#GFP'!C20))+'#GFP'!C20*'#GFP'!C20*Calibration!$D$3*Calibration!$D$3)</f>
        <v>0.0700681088896304</v>
      </c>
      <c r="D20" s="0" t="n">
        <f aca="false">SQRT(Calibration!$C$3*Calibration!$C$3*SQRT(SQRT('#GFP'!D20*'#GFP'!D20))+'#GFP'!D20*'#GFP'!D20*Calibration!$D$3*Calibration!$D$3)</f>
        <v>0.0479251910808924</v>
      </c>
      <c r="E20" s="0" t="n">
        <f aca="false">SQRT(Calibration!$C$3*Calibration!$C$3*SQRT(SQRT('#GFP'!E20*'#GFP'!E20))+'#GFP'!E20*'#GFP'!E20*Calibration!$D$3*Calibration!$D$3)</f>
        <v>0.0420872851644922</v>
      </c>
      <c r="F20" s="0" t="n">
        <f aca="false">SQRT(Calibration!$C$3*Calibration!$C$3*SQRT(SQRT('#GFP'!F20*'#GFP'!F20))+'#GFP'!F20*'#GFP'!F20*Calibration!$D$3*Calibration!$D$3)</f>
        <v>0.0536874819411526</v>
      </c>
      <c r="G20" s="0" t="n">
        <f aca="false">SQRT(Calibration!$C$3*Calibration!$C$3*SQRT(SQRT('#GFP'!G20*'#GFP'!G20))+'#GFP'!G20*'#GFP'!G20*Calibration!$D$3*Calibration!$D$3)</f>
        <v>0.0577173446454159</v>
      </c>
      <c r="H20" s="0" t="n">
        <f aca="false">SQRT(Calibration!$C$3*Calibration!$C$3*SQRT(SQRT('#GFP'!H20*'#GFP'!H20))+'#GFP'!H20*'#GFP'!H20*Calibration!$D$3*Calibration!$D$3)</f>
        <v>0.0190717278561347</v>
      </c>
      <c r="I20" s="0" t="n">
        <f aca="false">SQRT(Calibration!$C$3*Calibration!$C$3*SQRT(SQRT('#GFP'!I20*'#GFP'!I20))+'#GFP'!I20*'#GFP'!I20*Calibration!$D$3*Calibration!$D$3)</f>
        <v>0.0857593056819342</v>
      </c>
      <c r="J20" s="0" t="n">
        <f aca="false">SQRT(Calibration!$C$3*Calibration!$C$3*SQRT(SQRT('#GFP'!J20*'#GFP'!J20))+'#GFP'!J20*'#GFP'!J20*Calibration!$D$3*Calibration!$D$3)</f>
        <v>0.0278616827658081</v>
      </c>
      <c r="K20" s="0" t="n">
        <f aca="false">SQRT(Calibration!$C$3*Calibration!$C$3*SQRT(SQRT('#GFP'!K20*'#GFP'!K20))+'#GFP'!K20*'#GFP'!K20*Calibration!$D$3*Calibration!$D$3)</f>
        <v>0.0655746906612228</v>
      </c>
      <c r="L20" s="0" t="n">
        <f aca="false">SQRT(Calibration!$C$3*Calibration!$C$3*SQRT(SQRT('#GFP'!L20*'#GFP'!L20))+'#GFP'!L20*'#GFP'!L20*Calibration!$D$3*Calibration!$D$3)</f>
        <v>0.251628092055227</v>
      </c>
      <c r="M20" s="0" t="n">
        <f aca="false">SQRT(Calibration!$C$3*Calibration!$C$3*SQRT(SQRT('#GFP'!M20*'#GFP'!M20))+'#GFP'!M20*'#GFP'!M20*Calibration!$D$3*Calibration!$D$3)</f>
        <v>0.0458970482593797</v>
      </c>
      <c r="N20" s="0" t="n">
        <f aca="false">SQRT(Calibration!$C$3*Calibration!$C$3*SQRT(SQRT('#GFP'!N20*'#GFP'!N20))+'#GFP'!N20*'#GFP'!N20*Calibration!$D$3*Calibration!$D$3)</f>
        <v>0.0185195760302781</v>
      </c>
      <c r="O20" s="0" t="n">
        <f aca="false">SQRT(Calibration!$C$3*Calibration!$C$3*SQRT(SQRT('#GFP'!O20*'#GFP'!O20))+'#GFP'!O20*'#GFP'!O20*Calibration!$D$3*Calibration!$D$3)</f>
        <v>0.110122631874014</v>
      </c>
      <c r="P20" s="0" t="n">
        <f aca="false">SQRT(Calibration!$C$3*Calibration!$C$3*SQRT(SQRT('#GFP'!P20*'#GFP'!P20))+'#GFP'!P20*'#GFP'!P20*Calibration!$D$3*Calibration!$D$3)</f>
        <v>0.0157265533389453</v>
      </c>
      <c r="Q20" s="0" t="n">
        <f aca="false">SQRT(Calibration!$C$3*Calibration!$C$3*SQRT(SQRT('#GFP'!Q20*'#GFP'!Q20))+'#GFP'!Q20*'#GFP'!Q20*Calibration!$D$3*Calibration!$D$3)</f>
        <v>0.101906269329691</v>
      </c>
      <c r="R20" s="0" t="n">
        <f aca="false">SQRT(Calibration!$C$3*Calibration!$C$3*SQRT(SQRT('#GFP'!R20*'#GFP'!R20))+'#GFP'!R20*'#GFP'!R20*Calibration!$D$3*Calibration!$D$3)</f>
        <v>0.0144274421901673</v>
      </c>
      <c r="S20" s="0" t="n">
        <f aca="false">SQRT(Calibration!$C$3*Calibration!$C$3*SQRT(SQRT('#GFP'!S20*'#GFP'!S20))+'#GFP'!S20*'#GFP'!S20*Calibration!$D$3*Calibration!$D$3)</f>
        <v>0.0288142490558134</v>
      </c>
      <c r="T20" s="0" t="n">
        <f aca="false">SQRT(Calibration!$C$3*Calibration!$C$3*SQRT(SQRT('#GFP'!T20*'#GFP'!T20))+'#GFP'!T20*'#GFP'!T20*Calibration!$D$3*Calibration!$D$3)</f>
        <v>0.0909770171964267</v>
      </c>
      <c r="U20" s="0" t="n">
        <f aca="false">SQRT(Calibration!$C$3*Calibration!$C$3*SQRT(SQRT('#GFP'!U20*'#GFP'!U20))+'#GFP'!U20*'#GFP'!U20*Calibration!$D$3*Calibration!$D$3)</f>
        <v>0.0690209910430129</v>
      </c>
      <c r="V20" s="0" t="n">
        <f aca="false">SQRT(Calibration!$C$3*Calibration!$C$3*SQRT(SQRT('#GFP'!V20*'#GFP'!V20))+'#GFP'!V20*'#GFP'!V20*Calibration!$D$3*Calibration!$D$3)</f>
        <v>0.0328405220207318</v>
      </c>
      <c r="W20" s="0" t="n">
        <f aca="false">SQRT(Calibration!$C$3*Calibration!$C$3*SQRT(SQRT('#GFP'!W20*'#GFP'!W20))+'#GFP'!W20*'#GFP'!W20*Calibration!$D$3*Calibration!$D$3)</f>
        <v>0.030064894568543</v>
      </c>
      <c r="X20" s="0" t="n">
        <f aca="false">SQRT(Calibration!$C$3*Calibration!$C$3*SQRT(SQRT('#GFP'!X20*'#GFP'!X20))+'#GFP'!X20*'#GFP'!X20*Calibration!$D$3*Calibration!$D$3)</f>
        <v>0.0423002198461472</v>
      </c>
      <c r="Y20" s="0" t="n">
        <f aca="false">SQRT(Calibration!$C$3*Calibration!$C$3*SQRT(SQRT('#GFP'!Y20*'#GFP'!Y20))+'#GFP'!Y20*'#GFP'!Y20*Calibration!$D$3*Calibration!$D$3)</f>
        <v>0.0315204007470325</v>
      </c>
      <c r="Z20" s="0" t="n">
        <f aca="false">SQRT(Calibration!$C$3*Calibration!$C$3*SQRT(SQRT('#GFP'!Z20*'#GFP'!Z20))+'#GFP'!Z20*'#GFP'!Z20*Calibration!$D$3*Calibration!$D$3)</f>
        <v>0.0219689104837546</v>
      </c>
      <c r="AA20" s="0" t="n">
        <f aca="false">SQRT(Calibration!$C$3*Calibration!$C$3*SQRT(SQRT('#GFP'!AA20*'#GFP'!AA20))+'#GFP'!AA20*'#GFP'!AA20*Calibration!$D$3*Calibration!$D$3)</f>
        <v>0.0336312953314048</v>
      </c>
      <c r="AB20" s="0" t="n">
        <f aca="false">SQRT(Calibration!$C$3*Calibration!$C$3*SQRT(SQRT('#GFP'!AB20*'#GFP'!AB20))+'#GFP'!AB20*'#GFP'!AB20*Calibration!$D$3*Calibration!$D$3)</f>
        <v>0.0204310624931196</v>
      </c>
      <c r="AC20" s="0" t="n">
        <f aca="false">SQRT(Calibration!$C$3*Calibration!$C$3*SQRT(SQRT('#GFP'!AC20*'#GFP'!AC20))+'#GFP'!AC20*'#GFP'!AC20*Calibration!$D$3*Calibration!$D$3)</f>
        <v>0.022193016025732</v>
      </c>
      <c r="AD20" s="0" t="n">
        <f aca="false">SQRT(Calibration!$C$3*Calibration!$C$3*SQRT(SQRT('#GFP'!AD20*'#GFP'!AD20))+'#GFP'!AD20*'#GFP'!AD20*Calibration!$D$3*Calibration!$D$3)</f>
        <v>0.0557093404403445</v>
      </c>
      <c r="AE20" s="0" t="n">
        <f aca="false">SQRT(Calibration!$C$3*Calibration!$C$3*SQRT(SQRT('#GFP'!AE20*'#GFP'!AE20))+'#GFP'!AE20*'#GFP'!AE20*Calibration!$D$3*Calibration!$D$3)</f>
        <v>0.0321959287463881</v>
      </c>
      <c r="AF20" s="0" t="n">
        <f aca="false">SQRT(Calibration!$C$3*Calibration!$C$3*SQRT(SQRT('#GFP'!AF20*'#GFP'!AF20))+'#GFP'!AF20*'#GFP'!AF20*Calibration!$D$3*Calibration!$D$3)</f>
        <v>0.0275043912995481</v>
      </c>
      <c r="AG20" s="0" t="n">
        <f aca="false">SQRT(Calibration!$C$3*Calibration!$C$3*SQRT(SQRT('#GFP'!AG20*'#GFP'!AG20))+'#GFP'!AG20*'#GFP'!AG20*Calibration!$D$3*Calibration!$D$3)</f>
        <v>0.0229681597459064</v>
      </c>
      <c r="AH20" s="0" t="n">
        <f aca="false">SQRT(Calibration!$C$3*Calibration!$C$3*SQRT(SQRT('#GFP'!AH20*'#GFP'!AH20))+'#GFP'!AH20*'#GFP'!AH20*Calibration!$D$3*Calibration!$D$3)</f>
        <v>0.0154920556028813</v>
      </c>
      <c r="AI20" s="0" t="n">
        <f aca="false">SQRT(Calibration!$C$3*Calibration!$C$3*SQRT(SQRT('#GFP'!AI20*'#GFP'!AI20))+'#GFP'!AI20*'#GFP'!AI20*Calibration!$D$3*Calibration!$D$3)</f>
        <v>0.0215864585356657</v>
      </c>
      <c r="AJ20" s="0" t="n">
        <f aca="false">SQRT(Calibration!$C$3*Calibration!$C$3*SQRT(SQRT('#GFP'!AJ20*'#GFP'!AJ20))+'#GFP'!AJ20*'#GFP'!AJ20*Calibration!$D$3*Calibration!$D$3)</f>
        <v>0.0305849504614666</v>
      </c>
      <c r="AK20" s="0" t="n">
        <f aca="false">SQRT(Calibration!$C$3*Calibration!$C$3*SQRT(SQRT('#GFP'!AK20*'#GFP'!AK20))+'#GFP'!AK20*'#GFP'!AK20*Calibration!$D$3*Calibration!$D$3)</f>
        <v>0.105726490952741</v>
      </c>
      <c r="AL20" s="0" t="n">
        <f aca="false">SQRT(Calibration!$C$3*Calibration!$C$3*SQRT(SQRT('#GFP'!AL20*'#GFP'!AL20))+'#GFP'!AL20*'#GFP'!AL20*Calibration!$D$3*Calibration!$D$3)</f>
        <v>0.012685176383063</v>
      </c>
      <c r="AM20" s="0" t="n">
        <f aca="false">SQRT(Calibration!$C$3*Calibration!$C$3*SQRT(SQRT('#GFP'!AM20*'#GFP'!AM20))+'#GFP'!AM20*'#GFP'!AM20*Calibration!$D$3*Calibration!$D$3)</f>
        <v>0.0239908740077054</v>
      </c>
      <c r="AN20" s="0" t="n">
        <f aca="false">SQRT(Calibration!$C$3*Calibration!$C$3*SQRT(SQRT('#GFP'!AN20*'#GFP'!AN20))+'#GFP'!AN20*'#GFP'!AN20*Calibration!$D$3*Calibration!$D$3)</f>
        <v>0.0877751882492118</v>
      </c>
      <c r="AO20" s="0" t="n">
        <f aca="false">SQRT(Calibration!$C$3*Calibration!$C$3*SQRT(SQRT('#GFP'!AO20*'#GFP'!AO20))+'#GFP'!AO20*'#GFP'!AO20*Calibration!$D$3*Calibration!$D$3)</f>
        <v>0.0425452578718677</v>
      </c>
      <c r="AP20" s="0" t="n">
        <f aca="false">SQRT(Calibration!$C$3*Calibration!$C$3*SQRT(SQRT('#GFP'!AP20*'#GFP'!AP20))+'#GFP'!AP20*'#GFP'!AP20*Calibration!$D$3*Calibration!$D$3)</f>
        <v>0.0388669050647357</v>
      </c>
      <c r="AQ20" s="0" t="n">
        <f aca="false">SQRT(Calibration!$C$3*Calibration!$C$3*SQRT(SQRT('#GFP'!AQ20*'#GFP'!AQ20))+'#GFP'!AQ20*'#GFP'!AQ20*Calibration!$D$3*Calibration!$D$3)</f>
        <v>0.0332982354154237</v>
      </c>
      <c r="AR20" s="0" t="n">
        <f aca="false">SQRT(Calibration!$C$3*Calibration!$C$3*SQRT(SQRT('#GFP'!AR20*'#GFP'!AR20))+'#GFP'!AR20*'#GFP'!AR20*Calibration!$D$3*Calibration!$D$3)</f>
        <v>0.0775592488436152</v>
      </c>
      <c r="AS20" s="0" t="n">
        <f aca="false">SQRT(Calibration!$C$3*Calibration!$C$3*SQRT(SQRT('#GFP'!AS20*'#GFP'!AS20))+'#GFP'!AS20*'#GFP'!AS20*Calibration!$D$3*Calibration!$D$3)</f>
        <v>0.0341103781624632</v>
      </c>
      <c r="AT20" s="0" t="n">
        <f aca="false">SQRT(Calibration!$C$3*Calibration!$C$3*SQRT(SQRT('#GFP'!AT20*'#GFP'!AT20))+'#GFP'!AT20*'#GFP'!AT20*Calibration!$D$3*Calibration!$D$3)</f>
        <v>0.0569441098073137</v>
      </c>
      <c r="AU20" s="0" t="n">
        <f aca="false">SQRT(Calibration!$C$3*Calibration!$C$3*SQRT(SQRT('#GFP'!AU20*'#GFP'!AU20))+'#GFP'!AU20*'#GFP'!AU20*Calibration!$D$3*Calibration!$D$3)</f>
        <v>0.0914251621781185</v>
      </c>
      <c r="AV20" s="0" t="n">
        <f aca="false">SQRT(Calibration!$C$3*Calibration!$C$3*SQRT(SQRT('#GFP'!AV20*'#GFP'!AV20))+'#GFP'!AV20*'#GFP'!AV20*Calibration!$D$3*Calibration!$D$3)</f>
        <v>0.154828226310674</v>
      </c>
      <c r="AW20" s="0" t="n">
        <f aca="false">SQRT(Calibration!$C$3*Calibration!$C$3*SQRT(SQRT('#GFP'!AW20*'#GFP'!AW20))+'#GFP'!AW20*'#GFP'!AW20*Calibration!$D$3*Calibration!$D$3)</f>
        <v>0.0438158394447586</v>
      </c>
      <c r="AX20" s="0" t="n">
        <f aca="false">SQRT(Calibration!$C$3*Calibration!$C$3*SQRT(SQRT('#GFP'!AX20*'#GFP'!AX20))+'#GFP'!AX20*'#GFP'!AX20*Calibration!$D$3*Calibration!$D$3)</f>
        <v>0.044072651860194</v>
      </c>
      <c r="AY20" s="0" t="n">
        <f aca="false">SQRT(Calibration!$C$3*Calibration!$C$3*SQRT(SQRT('#GFP'!AY20*'#GFP'!AY20))+'#GFP'!AY20*'#GFP'!AY20*Calibration!$D$3*Calibration!$D$3)</f>
        <v>0.0121792378852153</v>
      </c>
      <c r="AZ20" s="0" t="n">
        <f aca="false">SQRT(Calibration!$C$3*Calibration!$C$3*SQRT(SQRT('#GFP'!AZ20*'#GFP'!AZ20))+'#GFP'!AZ20*'#GFP'!AZ20*Calibration!$D$3*Calibration!$D$3)</f>
        <v>0.0272410737534751</v>
      </c>
      <c r="BA20" s="0" t="n">
        <f aca="false">SQRT(Calibration!$C$3*Calibration!$C$3*SQRT(SQRT('#GFP'!BA20*'#GFP'!BA20))+'#GFP'!BA20*'#GFP'!BA20*Calibration!$D$3*Calibration!$D$3)</f>
        <v>0.448179245372363</v>
      </c>
      <c r="BB20" s="0" t="n">
        <f aca="false">SQRT(Calibration!$C$3*Calibration!$C$3*SQRT(SQRT('#GFP'!BB20*'#GFP'!BB20))+'#GFP'!BB20*'#GFP'!BB20*Calibration!$D$3*Calibration!$D$3)</f>
        <v>0.0830955240281253</v>
      </c>
      <c r="BC20" s="0" t="n">
        <f aca="false">SQRT(Calibration!$C$3*Calibration!$C$3*SQRT(SQRT('#GFP'!BC20*'#GFP'!BC20))+'#GFP'!BC20*'#GFP'!BC20*Calibration!$D$3*Calibration!$D$3)</f>
        <v>0.0249340419264671</v>
      </c>
      <c r="BD20" s="0" t="n">
        <f aca="false">SQRT(Calibration!$C$3*Calibration!$C$3*SQRT(SQRT('#GFP'!BD20*'#GFP'!BD20))+'#GFP'!BD20*'#GFP'!BD20*Calibration!$D$3*Calibration!$D$3)</f>
        <v>0.354211754041187</v>
      </c>
      <c r="BE20" s="0" t="n">
        <f aca="false">SQRT(Calibration!$C$3*Calibration!$C$3*SQRT(SQRT('#GFP'!BE20*'#GFP'!BE20))+'#GFP'!BE20*'#GFP'!BE20*Calibration!$D$3*Calibration!$D$3)</f>
        <v>0.0319776648933516</v>
      </c>
      <c r="BF20" s="0" t="n">
        <f aca="false">SQRT(Calibration!$C$3*Calibration!$C$3*SQRT(SQRT('#GFP'!BF20*'#GFP'!BF20))+'#GFP'!BF20*'#GFP'!BF20*Calibration!$D$3*Calibration!$D$3)</f>
        <v>0.0272621595863666</v>
      </c>
      <c r="BG20" s="0" t="n">
        <f aca="false">SQRT(Calibration!$C$3*Calibration!$C$3*SQRT(SQRT('#GFP'!BG20*'#GFP'!BG20))+'#GFP'!BG20*'#GFP'!BG20*Calibration!$D$3*Calibration!$D$3)</f>
        <v>0.0410988750520656</v>
      </c>
      <c r="BH20" s="0" t="n">
        <f aca="false">SQRT(Calibration!$C$3*Calibration!$C$3*SQRT(SQRT('#GFP'!BH20*'#GFP'!BH20))+'#GFP'!BH20*'#GFP'!BH20*Calibration!$D$3*Calibration!$D$3)</f>
        <v>0.0591341515193918</v>
      </c>
      <c r="BI20" s="0" t="n">
        <f aca="false">SQRT(Calibration!$C$3*Calibration!$C$3*SQRT(SQRT('#GFP'!BI20*'#GFP'!BI20))+'#GFP'!BI20*'#GFP'!BI20*Calibration!$D$3*Calibration!$D$3)</f>
        <v>0.0511180183821143</v>
      </c>
      <c r="BJ20" s="0" t="n">
        <f aca="false">SQRT(Calibration!$C$3*Calibration!$C$3*SQRT(SQRT('#GFP'!BJ20*'#GFP'!BJ20))+'#GFP'!BJ20*'#GFP'!BJ20*Calibration!$D$3*Calibration!$D$3)</f>
        <v>0.0126482394084017</v>
      </c>
      <c r="BK20" s="0" t="n">
        <f aca="false">SQRT(Calibration!$C$3*Calibration!$C$3*SQRT(SQRT('#GFP'!BK20*'#GFP'!BK20))+'#GFP'!BK20*'#GFP'!BK20*Calibration!$D$3*Calibration!$D$3)</f>
        <v>0.0190433240903108</v>
      </c>
      <c r="BL20" s="0" t="n">
        <f aca="false">SQRT(Calibration!$C$3*Calibration!$C$3*SQRT(SQRT('#GFP'!BL20*'#GFP'!BL20))+'#GFP'!BL20*'#GFP'!BL20*Calibration!$D$3*Calibration!$D$3)</f>
        <v>0.0551150910016173</v>
      </c>
      <c r="BM20" s="0" t="n">
        <f aca="false">SQRT(Calibration!$C$3*Calibration!$C$3*SQRT(SQRT('#GFP'!BM20*'#GFP'!BM20))+'#GFP'!BM20*'#GFP'!BM20*Calibration!$D$3*Calibration!$D$3)</f>
        <v>0.045703440938788</v>
      </c>
      <c r="BN20" s="0" t="n">
        <f aca="false">SQRT(Calibration!$C$3*Calibration!$C$3*SQRT(SQRT('#GFP'!BN20*'#GFP'!BN20))+'#GFP'!BN20*'#GFP'!BN20*Calibration!$D$3*Calibration!$D$3)</f>
        <v>0.0563153251467017</v>
      </c>
      <c r="BO20" s="0" t="n">
        <f aca="false">SQRT(Calibration!$C$3*Calibration!$C$3*SQRT(SQRT('#GFP'!BO20*'#GFP'!BO20))+'#GFP'!BO20*'#GFP'!BO20*Calibration!$D$3*Calibration!$D$3)</f>
        <v>0.0535230356540378</v>
      </c>
      <c r="BP20" s="0" t="n">
        <f aca="false">SQRT(Calibration!$C$3*Calibration!$C$3*SQRT(SQRT('#GFP'!BP20*'#GFP'!BP20))+'#GFP'!BP20*'#GFP'!BP20*Calibration!$D$3*Calibration!$D$3)</f>
        <v>0.103190428128859</v>
      </c>
      <c r="BQ20" s="0" t="n">
        <f aca="false">SQRT(Calibration!$C$3*Calibration!$C$3*SQRT(SQRT('#GFP'!BQ20*'#GFP'!BQ20))+'#GFP'!BQ20*'#GFP'!BQ20*Calibration!$D$3*Calibration!$D$3)</f>
        <v>0.0386666309928734</v>
      </c>
      <c r="BR20" s="0" t="n">
        <f aca="false">SQRT(Calibration!$C$3*Calibration!$C$3*SQRT(SQRT('#GFP'!BR20*'#GFP'!BR20))+'#GFP'!BR20*'#GFP'!BR20*Calibration!$D$3*Calibration!$D$3)</f>
        <v>0.0591009032345609</v>
      </c>
      <c r="BS20" s="0" t="n">
        <f aca="false">SQRT(Calibration!$C$3*Calibration!$C$3*SQRT(SQRT('#GFP'!BS20*'#GFP'!BS20))+'#GFP'!BS20*'#GFP'!BS20*Calibration!$D$3*Calibration!$D$3)</f>
        <v>0.0352368959321608</v>
      </c>
      <c r="BT20" s="0" t="n">
        <f aca="false">SQRT(Calibration!$C$3*Calibration!$C$3*SQRT(SQRT('#GFP'!BT20*'#GFP'!BT20))+'#GFP'!BT20*'#GFP'!BT20*Calibration!$D$3*Calibration!$D$3)</f>
        <v>0.0880961823867538</v>
      </c>
      <c r="BU20" s="0" t="n">
        <f aca="false">SQRT(Calibration!$C$3*Calibration!$C$3*SQRT(SQRT('#GFP'!BU20*'#GFP'!BU20))+'#GFP'!BU20*'#GFP'!BU20*Calibration!$D$3*Calibration!$D$3)</f>
        <v>0.0250750706864323</v>
      </c>
      <c r="BV20" s="0" t="n">
        <f aca="false">SQRT(Calibration!$C$3*Calibration!$C$3*SQRT(SQRT('#GFP'!BV20*'#GFP'!BV20))+'#GFP'!BV20*'#GFP'!BV20*Calibration!$D$3*Calibration!$D$3)</f>
        <v>0.0430892243355129</v>
      </c>
      <c r="BW20" s="0" t="n">
        <f aca="false">SQRT(Calibration!$C$3*Calibration!$C$3*SQRT(SQRT('#GFP'!BW20*'#GFP'!BW20))+'#GFP'!BW20*'#GFP'!BW20*Calibration!$D$3*Calibration!$D$3)</f>
        <v>0.0174340737835954</v>
      </c>
      <c r="BX20" s="0" t="n">
        <f aca="false">SQRT(Calibration!$C$3*Calibration!$C$3*SQRT(SQRT('#GFP'!BX20*'#GFP'!BX20))+'#GFP'!BX20*'#GFP'!BX20*Calibration!$D$3*Calibration!$D$3)</f>
        <v>0.019503735727923</v>
      </c>
      <c r="BY20" s="0" t="n">
        <f aca="false">SQRT(Calibration!$C$3*Calibration!$C$3*SQRT(SQRT('#GFP'!BY20*'#GFP'!BY20))+'#GFP'!BY20*'#GFP'!BY20*Calibration!$D$3*Calibration!$D$3)</f>
        <v>0.0201590014246351</v>
      </c>
      <c r="BZ20" s="0" t="n">
        <f aca="false">SQRT(Calibration!$C$3*Calibration!$C$3*SQRT(SQRT('#GFP'!BZ20*'#GFP'!BZ20))+'#GFP'!BZ20*'#GFP'!BZ20*Calibration!$D$3*Calibration!$D$3)</f>
        <v>0.00734047003118046</v>
      </c>
      <c r="CA20" s="0" t="n">
        <f aca="false">SQRT(Calibration!$C$3*Calibration!$C$3*SQRT(SQRT('#GFP'!CA20*'#GFP'!CA20))+'#GFP'!CA20*'#GFP'!CA20*Calibration!$D$3*Calibration!$D$3)</f>
        <v>0.67561302356672</v>
      </c>
      <c r="CB20" s="0" t="n">
        <f aca="false">SQRT(Calibration!$C$3*Calibration!$C$3*SQRT(SQRT('#GFP'!CB20*'#GFP'!CB20))+'#GFP'!CB20*'#GFP'!CB20*Calibration!$D$3*Calibration!$D$3)</f>
        <v>0.470805427239078</v>
      </c>
      <c r="CC20" s="0" t="n">
        <f aca="false">SQRT(Calibration!$C$3*Calibration!$C$3*SQRT(SQRT('#GFP'!CC20*'#GFP'!CC20))+'#GFP'!CC20*'#GFP'!CC20*Calibration!$D$3*Calibration!$D$3)</f>
        <v>0.125962493822275</v>
      </c>
      <c r="CD20" s="0" t="n">
        <f aca="false">SQRT(Calibration!$C$3*Calibration!$C$3*SQRT(SQRT('#GFP'!CD20*'#GFP'!CD20))+'#GFP'!CD20*'#GFP'!CD20*Calibration!$D$3*Calibration!$D$3)</f>
        <v>0.0239132123584821</v>
      </c>
      <c r="CE20" s="0" t="n">
        <f aca="false">SQRT(Calibration!$C$3*Calibration!$C$3*SQRT(SQRT('#GFP'!CE20*'#GFP'!CE20))+'#GFP'!CE20*'#GFP'!CE20*Calibration!$D$3*Calibration!$D$3)</f>
        <v>0.0260747032722077</v>
      </c>
      <c r="CF20" s="0" t="n">
        <f aca="false">SQRT(Calibration!$C$3*Calibration!$C$3*SQRT(SQRT('#GFP'!CF20*'#GFP'!CF20))+'#GFP'!CF20*'#GFP'!CF20*Calibration!$D$3*Calibration!$D$3)</f>
        <v>0.0524172998096674</v>
      </c>
      <c r="CG20" s="0" t="n">
        <f aca="false">SQRT(Calibration!$C$3*Calibration!$C$3*SQRT(SQRT('#GFP'!CG20*'#GFP'!CG20))+'#GFP'!CG20*'#GFP'!CG20*Calibration!$D$3*Calibration!$D$3)</f>
        <v>0.0867783094525803</v>
      </c>
      <c r="CH20" s="0" t="n">
        <f aca="false">SQRT(Calibration!$C$3*Calibration!$C$3*SQRT(SQRT('#GFP'!CH20*'#GFP'!CH20))+'#GFP'!CH20*'#GFP'!CH20*Calibration!$D$3*Calibration!$D$3)</f>
        <v>0.038529667577857</v>
      </c>
      <c r="CI20" s="0" t="n">
        <f aca="false">SQRT(Calibration!$C$3*Calibration!$C$3*SQRT(SQRT('#GFP'!CI20*'#GFP'!CI20))+'#GFP'!CI20*'#GFP'!CI20*Calibration!$D$3*Calibration!$D$3)</f>
        <v>0.0232634841655145</v>
      </c>
      <c r="CJ20" s="0" t="n">
        <f aca="false">SQRT(Calibration!$C$3*Calibration!$C$3*SQRT(SQRT('#GFP'!CJ20*'#GFP'!CJ20))+'#GFP'!CJ20*'#GFP'!CJ20*Calibration!$D$3*Calibration!$D$3)</f>
        <v>0.0802099410524208</v>
      </c>
      <c r="CK20" s="0" t="n">
        <f aca="false">SQRT(Calibration!$C$3*Calibration!$C$3*SQRT(SQRT('#GFP'!CK20*'#GFP'!CK20))+'#GFP'!CK20*'#GFP'!CK20*Calibration!$D$3*Calibration!$D$3)</f>
        <v>0.0190433240903108</v>
      </c>
      <c r="CL20" s="0" t="n">
        <f aca="false">SQRT(Calibration!$C$3*Calibration!$C$3*SQRT(SQRT('#GFP'!CL20*'#GFP'!CL20))+'#GFP'!CL20*'#GFP'!CL20*Calibration!$D$3*Calibration!$D$3)</f>
        <v>0.0318945222858846</v>
      </c>
      <c r="CM20" s="0" t="n">
        <f aca="false">SQRT(Calibration!$C$3*Calibration!$C$3*SQRT(SQRT('#GFP'!CM20*'#GFP'!CM20))+'#GFP'!CM20*'#GFP'!CM20*Calibration!$D$3*Calibration!$D$3)</f>
        <v>0.0209743760562575</v>
      </c>
      <c r="CN20" s="0" t="n">
        <f aca="false">SQRT(Calibration!$C$3*Calibration!$C$3*SQRT(SQRT('#GFP'!CN20*'#GFP'!CN20))+'#GFP'!CN20*'#GFP'!CN20*Calibration!$D$3*Calibration!$D$3)</f>
        <v>0.0492362043244371</v>
      </c>
      <c r="CO20" s="0" t="n">
        <f aca="false">SQRT(Calibration!$C$3*Calibration!$C$3*SQRT(SQRT('#GFP'!CO20*'#GFP'!CO20))+'#GFP'!CO20*'#GFP'!CO20*Calibration!$D$3*Calibration!$D$3)</f>
        <v>0.0376879838197215</v>
      </c>
      <c r="CP20" s="0" t="n">
        <f aca="false">SQRT(Calibration!$C$3*Calibration!$C$3*SQRT(SQRT('#GFP'!CP20*'#GFP'!CP20))+'#GFP'!CP20*'#GFP'!CP20*Calibration!$D$3*Calibration!$D$3)</f>
        <v>0.0315827532592754</v>
      </c>
      <c r="CQ20" s="0" t="n">
        <f aca="false">SQRT(Calibration!$C$3*Calibration!$C$3*SQRT(SQRT('#GFP'!CQ20*'#GFP'!CQ20))+'#GFP'!CQ20*'#GFP'!CQ20*Calibration!$D$3*Calibration!$D$3)</f>
        <v>0.0652052296876586</v>
      </c>
      <c r="CR20" s="0" t="n">
        <f aca="false">SQRT(Calibration!$C$3*Calibration!$C$3*SQRT(SQRT('#GFP'!CR20*'#GFP'!CR20))+'#GFP'!CR20*'#GFP'!CR20*Calibration!$D$3*Calibration!$D$3)</f>
        <v>0.216337380560539</v>
      </c>
      <c r="CS20" s="0" t="n">
        <f aca="false">SQRT(Calibration!$C$3*Calibration!$C$3*SQRT(SQRT('#GFP'!CS20*'#GFP'!CS20))+'#GFP'!CS20*'#GFP'!CS20*Calibration!$D$3*Calibration!$D$3)</f>
        <v>0.012497378415959</v>
      </c>
      <c r="CT20" s="0" t="n">
        <f aca="false">SQRT(Calibration!$C$3*Calibration!$C$3*SQRT(SQRT('#GFP'!CT20*'#GFP'!CT20))+'#GFP'!CT20*'#GFP'!CT20*Calibration!$D$3*Calibration!$D$3)</f>
        <v>0.0425346004185144</v>
      </c>
      <c r="CU20" s="0" t="n">
        <f aca="false">SQRT(Calibration!$C$3*Calibration!$C$3*SQRT(SQRT('#GFP'!CU20*'#GFP'!CU20))+'#GFP'!CU20*'#GFP'!CU20*Calibration!$D$3*Calibration!$D$3)</f>
        <v>0.0185046648205916</v>
      </c>
      <c r="CV20" s="0" t="n">
        <f aca="false">SQRT(Calibration!$C$3*Calibration!$C$3*SQRT(SQRT('#GFP'!CV20*'#GFP'!CV20))+'#GFP'!CV20*'#GFP'!CV20*Calibration!$D$3*Calibration!$D$3)</f>
        <v>0.0126109975885571</v>
      </c>
      <c r="CW20" s="0" t="n">
        <f aca="false">SQRT(Calibration!$C$3*Calibration!$C$3*SQRT(SQRT('#GFP'!CW20*'#GFP'!CW20))+'#GFP'!CW20*'#GFP'!CW20*Calibration!$D$3*Calibration!$D$3)</f>
        <v>0.0530519479183532</v>
      </c>
      <c r="CX20" s="0" t="n">
        <f aca="false">SQRT(Calibration!$C$3*Calibration!$C$3*SQRT(SQRT('#GFP'!CX20*'#GFP'!CX20))+'#GFP'!CX20*'#GFP'!CX20*Calibration!$D$3*Calibration!$D$3)</f>
        <v>0.0805517150841972</v>
      </c>
      <c r="CY20" s="0" t="n">
        <f aca="false">SQRT(Calibration!$C$3*Calibration!$C$3*SQRT(SQRT('#GFP'!CY20*'#GFP'!CY20))+'#GFP'!CY20*'#GFP'!CY20*Calibration!$D$3*Calibration!$D$3)</f>
        <v>0.0282390979622117</v>
      </c>
      <c r="CZ20" s="0" t="n">
        <f aca="false">SQRT(Calibration!$C$3*Calibration!$C$3*SQRT(SQRT('#GFP'!CZ20*'#GFP'!CZ20))+'#GFP'!CZ20*'#GFP'!CZ20*Calibration!$D$3*Calibration!$D$3)</f>
        <v>0.0374253626867391</v>
      </c>
      <c r="DA20" s="0" t="n">
        <f aca="false">SQRT(Calibration!$C$3*Calibration!$C$3*SQRT(SQRT('#GFP'!DA20*'#GFP'!DA20))+'#GFP'!DA20*'#GFP'!DA20*Calibration!$D$3*Calibration!$D$3)</f>
        <v>0.0161918319708497</v>
      </c>
      <c r="DB20" s="0" t="n">
        <f aca="false">SQRT(Calibration!$C$3*Calibration!$C$3*SQRT(SQRT('#GFP'!DB20*'#GFP'!DB20))+'#GFP'!DB20*'#GFP'!DB20*Calibration!$D$3*Calibration!$D$3)</f>
        <v>0.0258716579431501</v>
      </c>
      <c r="DC20" s="0" t="n">
        <f aca="false">SQRT(Calibration!$C$3*Calibration!$C$3*SQRT(SQRT('#GFP'!DC20*'#GFP'!DC20))+'#GFP'!DC20*'#GFP'!DC20*Calibration!$D$3*Calibration!$D$3)</f>
        <v>0.259235496990476</v>
      </c>
      <c r="DD20" s="0" t="n">
        <f aca="false">SQRT(Calibration!$C$3*Calibration!$C$3*SQRT(SQRT('#GFP'!DD20*'#GFP'!DD20))+'#GFP'!DD20*'#GFP'!DD20*Calibration!$D$3*Calibration!$D$3)</f>
        <v>0.0362824969289811</v>
      </c>
      <c r="DE20" s="0" t="n">
        <f aca="false">SQRT(Calibration!$C$3*Calibration!$C$3*SQRT(SQRT('#GFP'!DE20*'#GFP'!DE20))+'#GFP'!DE20*'#GFP'!DE20*Calibration!$D$3*Calibration!$D$3)</f>
        <v>0.171437857956406</v>
      </c>
      <c r="DF20" s="0" t="n">
        <f aca="false">SQRT(Calibration!$C$3*Calibration!$C$3*SQRT(SQRT('#GFP'!DF20*'#GFP'!DF20))+'#GFP'!DF20*'#GFP'!DF20*Calibration!$D$3*Calibration!$D$3)</f>
        <v>0.0488131726441556</v>
      </c>
      <c r="DG20" s="0" t="n">
        <f aca="false">SQRT(Calibration!$C$3*Calibration!$C$3*SQRT(SQRT('#GFP'!DG20*'#GFP'!DG20))+'#GFP'!DG20*'#GFP'!DG20*Calibration!$D$3*Calibration!$D$3)</f>
        <v>0.0205462403591053</v>
      </c>
      <c r="DH20" s="0" t="n">
        <f aca="false">SQRT(Calibration!$C$3*Calibration!$C$3*SQRT(SQRT('#GFP'!DH20*'#GFP'!DH20))+'#GFP'!DH20*'#GFP'!DH20*Calibration!$D$3*Calibration!$D$3)</f>
        <v>0.00694192406849036</v>
      </c>
      <c r="DI20" s="0" t="n">
        <f aca="false">SQRT(Calibration!$C$3*Calibration!$C$3*SQRT(SQRT('#GFP'!DI20*'#GFP'!DI20))+'#GFP'!DI20*'#GFP'!DI20*Calibration!$D$3*Calibration!$D$3)</f>
        <v>0.0474495461779213</v>
      </c>
      <c r="DJ20" s="0" t="n">
        <f aca="false">SQRT(Calibration!$C$3*Calibration!$C$3*SQRT(SQRT('#GFP'!DJ20*'#GFP'!DJ20))+'#GFP'!DJ20*'#GFP'!DJ20*Calibration!$D$3*Calibration!$D$3)</f>
        <v>0.0162889930130865</v>
      </c>
      <c r="DK20" s="0" t="n">
        <f aca="false">SQRT(Calibration!$C$3*Calibration!$C$3*SQRT(SQRT('#GFP'!DK20*'#GFP'!DK20))+'#GFP'!DK20*'#GFP'!DK20*Calibration!$D$3*Calibration!$D$3)</f>
        <v>0.031510008655912</v>
      </c>
      <c r="DL20" s="0" t="n">
        <f aca="false">SQRT(Calibration!$C$3*Calibration!$C$3*SQRT(SQRT('#GFP'!DL20*'#GFP'!DL20))+'#GFP'!DL20*'#GFP'!DL20*Calibration!$D$3*Calibration!$D$3)</f>
        <v>0.0708684501279225</v>
      </c>
      <c r="DM20" s="0" t="n">
        <f aca="false">SQRT(Calibration!$C$3*Calibration!$C$3*SQRT(SQRT('#GFP'!DM20*'#GFP'!DM20))+'#GFP'!DM20*'#GFP'!DM20*Calibration!$D$3*Calibration!$D$3)</f>
        <v>0.0324038250432208</v>
      </c>
      <c r="DN20" s="0" t="n">
        <f aca="false">SQRT(Calibration!$C$3*Calibration!$C$3*SQRT(SQRT('#GFP'!DN20*'#GFP'!DN20))+'#GFP'!DN20*'#GFP'!DN20*Calibration!$D$3*Calibration!$D$3)</f>
        <v>0.0574631563682627</v>
      </c>
      <c r="DO20" s="0" t="n">
        <f aca="false">SQRT(Calibration!$C$3*Calibration!$C$3*SQRT(SQRT('#GFP'!DO20*'#GFP'!DO20))+'#GFP'!DO20*'#GFP'!DO20*Calibration!$D$3*Calibration!$D$3)</f>
        <v>0.0308864316828758</v>
      </c>
      <c r="DP20" s="0" t="n">
        <f aca="false">SQRT(Calibration!$C$3*Calibration!$C$3*SQRT(SQRT('#GFP'!DP20*'#GFP'!DP20))+'#GFP'!DP20*'#GFP'!DP20*Calibration!$D$3*Calibration!$D$3)</f>
        <v>0.0164982656104335</v>
      </c>
      <c r="DQ20" s="0" t="n">
        <f aca="false">SQRT(Calibration!$C$3*Calibration!$C$3*SQRT(SQRT('#GFP'!DQ20*'#GFP'!DQ20))+'#GFP'!DQ20*'#GFP'!DQ20*Calibration!$D$3*Calibration!$D$3)</f>
        <v>0.0184147517143358</v>
      </c>
      <c r="DR20" s="0" t="n">
        <f aca="false">SQRT(Calibration!$C$3*Calibration!$C$3*SQRT(SQRT('#GFP'!DR20*'#GFP'!DR20))+'#GFP'!DR20*'#GFP'!DR20*Calibration!$D$3*Calibration!$D$3)</f>
        <v>0.0223451808927876</v>
      </c>
      <c r="DS20" s="0" t="n">
        <f aca="false">SQRT(Calibration!$C$3*Calibration!$C$3*SQRT(SQRT('#GFP'!DS20*'#GFP'!DS20))+'#GFP'!DS20*'#GFP'!DS20*Calibration!$D$3*Calibration!$D$3)</f>
        <v>0.0321543527824521</v>
      </c>
      <c r="DT20" s="0" t="n">
        <f aca="false">SQRT(Calibration!$C$3*Calibration!$C$3*SQRT(SQRT('#GFP'!DT20*'#GFP'!DT20))+'#GFP'!DT20*'#GFP'!DT20*Calibration!$D$3*Calibration!$D$3)</f>
        <v>0.0254853604945802</v>
      </c>
      <c r="DU20" s="0" t="n">
        <f aca="false">SQRT(Calibration!$C$3*Calibration!$C$3*SQRT(SQRT('#GFP'!DU20*'#GFP'!DU20))+'#GFP'!DU20*'#GFP'!DU20*Calibration!$D$3*Calibration!$D$3)</f>
        <v>0.097262987725573</v>
      </c>
      <c r="DV20" s="0" t="n">
        <f aca="false">SQRT(Calibration!$C$3*Calibration!$C$3*SQRT(SQRT('#GFP'!DV20*'#GFP'!DV20))+'#GFP'!DV20*'#GFP'!DV20*Calibration!$D$3*Calibration!$D$3)</f>
        <v>0.033735411217729</v>
      </c>
      <c r="DW20" s="0" t="n">
        <f aca="false">SQRT(Calibration!$C$3*Calibration!$C$3*SQRT(SQRT('#GFP'!DW20*'#GFP'!DW20))+'#GFP'!DW20*'#GFP'!DW20*Calibration!$D$3*Calibration!$D$3)</f>
        <v>0.0310943086488302</v>
      </c>
      <c r="DX20" s="0" t="n">
        <f aca="false">SQRT(Calibration!$C$3*Calibration!$C$3*SQRT(SQRT('#GFP'!DX20*'#GFP'!DX20))+'#GFP'!DX20*'#GFP'!DX20*Calibration!$D$3*Calibration!$D$3)</f>
        <v>0.120233253906822</v>
      </c>
      <c r="DY20" s="0" t="n">
        <f aca="false">SQRT(Calibration!$C$3*Calibration!$C$3*SQRT(SQRT('#GFP'!DY20*'#GFP'!DY20))+'#GFP'!DY20*'#GFP'!DY20*Calibration!$D$3*Calibration!$D$3)</f>
        <v>0.0248579519808288</v>
      </c>
      <c r="DZ20" s="0" t="n">
        <f aca="false">SQRT(Calibration!$C$3*Calibration!$C$3*SQRT(SQRT('#GFP'!DZ20*'#GFP'!DZ20))+'#GFP'!DZ20*'#GFP'!DZ20*Calibration!$D$3*Calibration!$D$3)</f>
        <v>0.0421617972828291</v>
      </c>
      <c r="EA20" s="0" t="n">
        <f aca="false">SQRT(Calibration!$C$3*Calibration!$C$3*SQRT(SQRT('#GFP'!EA20*'#GFP'!EA20))+'#GFP'!EA20*'#GFP'!EA20*Calibration!$D$3*Calibration!$D$3)</f>
        <v>0.0739076916693533</v>
      </c>
      <c r="EB20" s="0" t="n">
        <f aca="false">SQRT(Calibration!$C$3*Calibration!$C$3*SQRT(SQRT('#GFP'!EB20*'#GFP'!EB20))+'#GFP'!EB20*'#GFP'!EB20*Calibration!$D$3*Calibration!$D$3)</f>
        <v>0.0215623308495493</v>
      </c>
      <c r="EC20" s="0" t="n">
        <f aca="false">SQRT(Calibration!$C$3*Calibration!$C$3*SQRT(SQRT('#GFP'!EC20*'#GFP'!EC20))+'#GFP'!EC20*'#GFP'!EC20*Calibration!$D$3*Calibration!$D$3)</f>
        <v>0.0218381811573313</v>
      </c>
      <c r="ED20" s="0" t="n">
        <f aca="false">SQRT(Calibration!$C$3*Calibration!$C$3*SQRT(SQRT('#GFP'!ED20*'#GFP'!ED20))+'#GFP'!ED20*'#GFP'!ED20*Calibration!$D$3*Calibration!$D$3)</f>
        <v>0.046952912062021</v>
      </c>
      <c r="EE20" s="0" t="n">
        <f aca="false">SQRT(Calibration!$C$3*Calibration!$C$3*SQRT(SQRT('#GFP'!EE20*'#GFP'!EE20))+'#GFP'!EE20*'#GFP'!EE20*Calibration!$D$3*Calibration!$D$3)</f>
        <v>0.0179212665155035</v>
      </c>
      <c r="EF20" s="0" t="n">
        <f aca="false">SQRT(Calibration!$C$3*Calibration!$C$3*SQRT(SQRT('#GFP'!EF20*'#GFP'!EF20))+'#GFP'!EF20*'#GFP'!EF20*Calibration!$D$3*Calibration!$D$3)</f>
        <v>0.0269983131435666</v>
      </c>
      <c r="EG20" s="0" t="n">
        <f aca="false">SQRT(Calibration!$C$3*Calibration!$C$3*SQRT(SQRT('#GFP'!EG20*'#GFP'!EG20))+'#GFP'!EG20*'#GFP'!EG20*Calibration!$D$3*Calibration!$D$3)</f>
        <v>0.0204695463127986</v>
      </c>
    </row>
    <row r="21" customFormat="false" ht="15" hidden="false" customHeight="false" outlineLevel="0" collapsed="false">
      <c r="A21" s="0" t="n">
        <f aca="false">'#RFP_error'!A21</f>
        <v>3.25</v>
      </c>
      <c r="B21" s="0" t="n">
        <f aca="false">SQRT(Calibration!$C$3*Calibration!$C$3*SQRT(SQRT('#GFP'!B21*'#GFP'!B21))+'#GFP'!B21*'#GFP'!B21*Calibration!$D$3*Calibration!$D$3)</f>
        <v>0.047514372241735</v>
      </c>
      <c r="C21" s="0" t="n">
        <f aca="false">SQRT(Calibration!$C$3*Calibration!$C$3*SQRT(SQRT('#GFP'!C21*'#GFP'!C21))+'#GFP'!C21*'#GFP'!C21*Calibration!$D$3*Calibration!$D$3)</f>
        <v>0.0821594699968171</v>
      </c>
      <c r="D21" s="0" t="n">
        <f aca="false">SQRT(Calibration!$C$3*Calibration!$C$3*SQRT(SQRT('#GFP'!D21*'#GFP'!D21))+'#GFP'!D21*'#GFP'!D21*Calibration!$D$3*Calibration!$D$3)</f>
        <v>0.0515761460262945</v>
      </c>
      <c r="E21" s="0" t="n">
        <f aca="false">SQRT(Calibration!$C$3*Calibration!$C$3*SQRT(SQRT('#GFP'!E21*'#GFP'!E21))+'#GFP'!E21*'#GFP'!E21*Calibration!$D$3*Calibration!$D$3)</f>
        <v>0.0523844975784648</v>
      </c>
      <c r="F21" s="0" t="n">
        <f aca="false">SQRT(Calibration!$C$3*Calibration!$C$3*SQRT(SQRT('#GFP'!F21*'#GFP'!F21))+'#GFP'!F21*'#GFP'!F21*Calibration!$D$3*Calibration!$D$3)</f>
        <v>0.0584031503573007</v>
      </c>
      <c r="G21" s="0" t="n">
        <f aca="false">SQRT(Calibration!$C$3*Calibration!$C$3*SQRT(SQRT('#GFP'!G21*'#GFP'!G21))+'#GFP'!G21*'#GFP'!G21*Calibration!$D$3*Calibration!$D$3)</f>
        <v>0.0615776302877605</v>
      </c>
      <c r="H21" s="0" t="n">
        <f aca="false">SQRT(Calibration!$C$3*Calibration!$C$3*SQRT(SQRT('#GFP'!H21*'#GFP'!H21))+'#GFP'!H21*'#GFP'!H21*Calibration!$D$3*Calibration!$D$3)</f>
        <v>0.02242674203835</v>
      </c>
      <c r="I21" s="0" t="n">
        <f aca="false">SQRT(Calibration!$C$3*Calibration!$C$3*SQRT(SQRT('#GFP'!I21*'#GFP'!I21))+'#GFP'!I21*'#GFP'!I21*Calibration!$D$3*Calibration!$D$3)</f>
        <v>0.100403405332971</v>
      </c>
      <c r="J21" s="0" t="n">
        <f aca="false">SQRT(Calibration!$C$3*Calibration!$C$3*SQRT(SQRT('#GFP'!J21*'#GFP'!J21))+'#GFP'!J21*'#GFP'!J21*Calibration!$D$3*Calibration!$D$3)</f>
        <v>0.0271461413478836</v>
      </c>
      <c r="K21" s="0" t="n">
        <f aca="false">SQRT(Calibration!$C$3*Calibration!$C$3*SQRT(SQRT('#GFP'!K21*'#GFP'!K21))+'#GFP'!K21*'#GFP'!K21*Calibration!$D$3*Calibration!$D$3)</f>
        <v>0.0819655052355698</v>
      </c>
      <c r="L21" s="0" t="n">
        <f aca="false">SQRT(Calibration!$C$3*Calibration!$C$3*SQRT(SQRT('#GFP'!L21*'#GFP'!L21))+'#GFP'!L21*'#GFP'!L21*Calibration!$D$3*Calibration!$D$3)</f>
        <v>0.293480357063401</v>
      </c>
      <c r="M21" s="0" t="n">
        <f aca="false">SQRT(Calibration!$C$3*Calibration!$C$3*SQRT(SQRT('#GFP'!M21*'#GFP'!M21))+'#GFP'!M21*'#GFP'!M21*Calibration!$D$3*Calibration!$D$3)</f>
        <v>0.0607879354848938</v>
      </c>
      <c r="N21" s="0" t="n">
        <f aca="false">SQRT(Calibration!$C$3*Calibration!$C$3*SQRT(SQRT('#GFP'!N21*'#GFP'!N21))+'#GFP'!N21*'#GFP'!N21*Calibration!$D$3*Calibration!$D$3)</f>
        <v>0.0206606157934618</v>
      </c>
      <c r="O21" s="0" t="n">
        <f aca="false">SQRT(Calibration!$C$3*Calibration!$C$3*SQRT(SQRT('#GFP'!O21*'#GFP'!O21))+'#GFP'!O21*'#GFP'!O21*Calibration!$D$3*Calibration!$D$3)</f>
        <v>0.128942138108979</v>
      </c>
      <c r="P21" s="0" t="n">
        <f aca="false">SQRT(Calibration!$C$3*Calibration!$C$3*SQRT(SQRT('#GFP'!P21*'#GFP'!P21))+'#GFP'!P21*'#GFP'!P21*Calibration!$D$3*Calibration!$D$3)</f>
        <v>0.0185046648205916</v>
      </c>
      <c r="Q21" s="0" t="n">
        <f aca="false">SQRT(Calibration!$C$3*Calibration!$C$3*SQRT(SQRT('#GFP'!Q21*'#GFP'!Q21))+'#GFP'!Q21*'#GFP'!Q21*Calibration!$D$3*Calibration!$D$3)</f>
        <v>0.116749969132627</v>
      </c>
      <c r="R21" s="0" t="n">
        <f aca="false">SQRT(Calibration!$C$3*Calibration!$C$3*SQRT(SQRT('#GFP'!R21*'#GFP'!R21))+'#GFP'!R21*'#GFP'!R21*Calibration!$D$3*Calibration!$D$3)</f>
        <v>0.0106430002270173</v>
      </c>
      <c r="S21" s="0" t="n">
        <f aca="false">SQRT(Calibration!$C$3*Calibration!$C$3*SQRT(SQRT('#GFP'!S21*'#GFP'!S21))+'#GFP'!S21*'#GFP'!S21*Calibration!$D$3*Calibration!$D$3)</f>
        <v>0.031676282320386</v>
      </c>
      <c r="T21" s="0" t="n">
        <f aca="false">SQRT(Calibration!$C$3*Calibration!$C$3*SQRT(SQRT('#GFP'!T21*'#GFP'!T21))+'#GFP'!T21*'#GFP'!T21*Calibration!$D$3*Calibration!$D$3)</f>
        <v>0.103491344935613</v>
      </c>
      <c r="U21" s="0" t="n">
        <f aca="false">SQRT(Calibration!$C$3*Calibration!$C$3*SQRT(SQRT('#GFP'!U21*'#GFP'!U21))+'#GFP'!U21*'#GFP'!U21*Calibration!$D$3*Calibration!$D$3)</f>
        <v>0.0820567786594474</v>
      </c>
      <c r="V21" s="0" t="n">
        <f aca="false">SQRT(Calibration!$C$3*Calibration!$C$3*SQRT(SQRT('#GFP'!V21*'#GFP'!V21))+'#GFP'!V21*'#GFP'!V21*Calibration!$D$3*Calibration!$D$3)</f>
        <v>0.0330693464550606</v>
      </c>
      <c r="W21" s="0" t="n">
        <f aca="false">SQRT(Calibration!$C$3*Calibration!$C$3*SQRT(SQRT('#GFP'!W21*'#GFP'!W21))+'#GFP'!W21*'#GFP'!W21*Calibration!$D$3*Calibration!$D$3)</f>
        <v>0.0381822310271085</v>
      </c>
      <c r="X21" s="0" t="n">
        <f aca="false">SQRT(Calibration!$C$3*Calibration!$C$3*SQRT(SQRT('#GFP'!X21*'#GFP'!X21))+'#GFP'!X21*'#GFP'!X21*Calibration!$D$3*Calibration!$D$3)</f>
        <v>0.0651604600754715</v>
      </c>
      <c r="Y21" s="0" t="n">
        <f aca="false">SQRT(Calibration!$C$3*Calibration!$C$3*SQRT(SQRT('#GFP'!Y21*'#GFP'!Y21))+'#GFP'!Y21*'#GFP'!Y21*Calibration!$D$3*Calibration!$D$3)</f>
        <v>0.0373308653808363</v>
      </c>
      <c r="Z21" s="0" t="n">
        <f aca="false">SQRT(Calibration!$C$3*Calibration!$C$3*SQRT(SQRT('#GFP'!Z21*'#GFP'!Z21))+'#GFP'!Z21*'#GFP'!Z21*Calibration!$D$3*Calibration!$D$3)</f>
        <v>0.0242670561313381</v>
      </c>
      <c r="AA21" s="0" t="n">
        <f aca="false">SQRT(Calibration!$C$3*Calibration!$C$3*SQRT(SQRT('#GFP'!AA21*'#GFP'!AA21))+'#GFP'!AA21*'#GFP'!AA21*Calibration!$D$3*Calibration!$D$3)</f>
        <v>0.0367329409882915</v>
      </c>
      <c r="AB21" s="0" t="n">
        <f aca="false">SQRT(Calibration!$C$3*Calibration!$C$3*SQRT(SQRT('#GFP'!AB21*'#GFP'!AB21))+'#GFP'!AB21*'#GFP'!AB21*Calibration!$D$3*Calibration!$D$3)</f>
        <v>0.0267338301666478</v>
      </c>
      <c r="AC21" s="0" t="n">
        <f aca="false">SQRT(Calibration!$C$3*Calibration!$C$3*SQRT(SQRT('#GFP'!AC21*'#GFP'!AC21))+'#GFP'!AC21*'#GFP'!AC21*Calibration!$D$3*Calibration!$D$3)</f>
        <v>0.0170412445594736</v>
      </c>
      <c r="AD21" s="0" t="n">
        <f aca="false">SQRT(Calibration!$C$3*Calibration!$C$3*SQRT(SQRT('#GFP'!AD21*'#GFP'!AD21))+'#GFP'!AD21*'#GFP'!AD21*Calibration!$D$3*Calibration!$D$3)</f>
        <v>0.0542909473692111</v>
      </c>
      <c r="AE21" s="0" t="n">
        <f aca="false">SQRT(Calibration!$C$3*Calibration!$C$3*SQRT(SQRT('#GFP'!AE21*'#GFP'!AE21))+'#GFP'!AE21*'#GFP'!AE21*Calibration!$D$3*Calibration!$D$3)</f>
        <v>0.0350385197312058</v>
      </c>
      <c r="AF21" s="0" t="n">
        <f aca="false">SQRT(Calibration!$C$3*Calibration!$C$3*SQRT(SQRT('#GFP'!AF21*'#GFP'!AF21))+'#GFP'!AF21*'#GFP'!AF21*Calibration!$D$3*Calibration!$D$3)</f>
        <v>0.036397677135717</v>
      </c>
      <c r="AG21" s="0" t="n">
        <f aca="false">SQRT(Calibration!$C$3*Calibration!$C$3*SQRT(SQRT('#GFP'!AG21*'#GFP'!AG21))+'#GFP'!AG21*'#GFP'!AG21*Calibration!$D$3*Calibration!$D$3)</f>
        <v>0.0232634841655145</v>
      </c>
      <c r="AH21" s="0" t="n">
        <f aca="false">SQRT(Calibration!$C$3*Calibration!$C$3*SQRT(SQRT('#GFP'!AH21*'#GFP'!AH21))+'#GFP'!AH21*'#GFP'!AH21*Calibration!$D$3*Calibration!$D$3)</f>
        <v>0.0244429012181741</v>
      </c>
      <c r="AI21" s="0" t="n">
        <f aca="false">SQRT(Calibration!$C$3*Calibration!$C$3*SQRT(SQRT('#GFP'!AI21*'#GFP'!AI21))+'#GFP'!AI21*'#GFP'!AI21*Calibration!$D$3*Calibration!$D$3)</f>
        <v>0.0526032246354292</v>
      </c>
      <c r="AJ21" s="0" t="n">
        <f aca="false">SQRT(Calibration!$C$3*Calibration!$C$3*SQRT(SQRT('#GFP'!AJ21*'#GFP'!AJ21))+'#GFP'!AJ21*'#GFP'!AJ21*Calibration!$D$3*Calibration!$D$3)</f>
        <v>0.0354667054871258</v>
      </c>
      <c r="AK21" s="0" t="n">
        <f aca="false">SQRT(Calibration!$C$3*Calibration!$C$3*SQRT(SQRT('#GFP'!AK21*'#GFP'!AK21))+'#GFP'!AK21*'#GFP'!AK21*Calibration!$D$3*Calibration!$D$3)</f>
        <v>0.177409044033632</v>
      </c>
      <c r="AL21" s="0" t="n">
        <f aca="false">SQRT(Calibration!$C$3*Calibration!$C$3*SQRT(SQRT('#GFP'!AL21*'#GFP'!AL21))+'#GFP'!AL21*'#GFP'!AL21*Calibration!$D$3*Calibration!$D$3)</f>
        <v>0.0112070531681704</v>
      </c>
      <c r="AM21" s="0" t="n">
        <f aca="false">SQRT(Calibration!$C$3*Calibration!$C$3*SQRT(SQRT('#GFP'!AM21*'#GFP'!AM21))+'#GFP'!AM21*'#GFP'!AM21*Calibration!$D$3*Calibration!$D$3)</f>
        <v>0.0217785086003448</v>
      </c>
      <c r="AN21" s="0" t="n">
        <f aca="false">SQRT(Calibration!$C$3*Calibration!$C$3*SQRT(SQRT('#GFP'!AN21*'#GFP'!AN21))+'#GFP'!AN21*'#GFP'!AN21*Calibration!$D$3*Calibration!$D$3)</f>
        <v>0.101351224867029</v>
      </c>
      <c r="AO21" s="0" t="n">
        <f aca="false">SQRT(Calibration!$C$3*Calibration!$C$3*SQRT(SQRT('#GFP'!AO21*'#GFP'!AO21))+'#GFP'!AO21*'#GFP'!AO21*Calibration!$D$3*Calibration!$D$3)</f>
        <v>0.0487372912599647</v>
      </c>
      <c r="AP21" s="0" t="n">
        <f aca="false">SQRT(Calibration!$C$3*Calibration!$C$3*SQRT(SQRT('#GFP'!AP21*'#GFP'!AP21))+'#GFP'!AP21*'#GFP'!AP21*Calibration!$D$3*Calibration!$D$3)</f>
        <v>0.0398594452310655</v>
      </c>
      <c r="AQ21" s="0" t="n">
        <f aca="false">SQRT(Calibration!$C$3*Calibration!$C$3*SQRT(SQRT('#GFP'!AQ21*'#GFP'!AQ21))+'#GFP'!AQ21*'#GFP'!AQ21*Calibration!$D$3*Calibration!$D$3)</f>
        <v>0.0360313107256878</v>
      </c>
      <c r="AR21" s="0" t="n">
        <f aca="false">SQRT(Calibration!$C$3*Calibration!$C$3*SQRT(SQRT('#GFP'!AR21*'#GFP'!AR21))+'#GFP'!AR21*'#GFP'!AR21*Calibration!$D$3*Calibration!$D$3)</f>
        <v>0.125331864717371</v>
      </c>
      <c r="AS21" s="0" t="n">
        <f aca="false">SQRT(Calibration!$C$3*Calibration!$C$3*SQRT(SQRT('#GFP'!AS21*'#GFP'!AS21))+'#GFP'!AS21*'#GFP'!AS21*Calibration!$D$3*Calibration!$D$3)</f>
        <v>0.0369216561226721</v>
      </c>
      <c r="AT21" s="0" t="n">
        <f aca="false">SQRT(Calibration!$C$3*Calibration!$C$3*SQRT(SQRT('#GFP'!AT21*'#GFP'!AT21))+'#GFP'!AT21*'#GFP'!AT21*Calibration!$D$3*Calibration!$D$3)</f>
        <v>0.0690547471242171</v>
      </c>
      <c r="AU21" s="0" t="n">
        <f aca="false">SQRT(Calibration!$C$3*Calibration!$C$3*SQRT(SQRT('#GFP'!AU21*'#GFP'!AU21))+'#GFP'!AU21*'#GFP'!AU21*Calibration!$D$3*Calibration!$D$3)</f>
        <v>0.122180657288705</v>
      </c>
      <c r="AV21" s="0" t="n">
        <f aca="false">SQRT(Calibration!$C$3*Calibration!$C$3*SQRT(SQRT('#GFP'!AV21*'#GFP'!AV21))+'#GFP'!AV21*'#GFP'!AV21*Calibration!$D$3*Calibration!$D$3)</f>
        <v>0.203103075166767</v>
      </c>
      <c r="AW21" s="0" t="n">
        <f aca="false">SQRT(Calibration!$C$3*Calibration!$C$3*SQRT(SQRT('#GFP'!AW21*'#GFP'!AW21))+'#GFP'!AW21*'#GFP'!AW21*Calibration!$D$3*Calibration!$D$3)</f>
        <v>0.050040096842705</v>
      </c>
      <c r="AX21" s="0" t="n">
        <f aca="false">SQRT(Calibration!$C$3*Calibration!$C$3*SQRT(SQRT('#GFP'!AX21*'#GFP'!AX21))+'#GFP'!AX21*'#GFP'!AX21*Calibration!$D$3*Calibration!$D$3)</f>
        <v>0.0553791133029181</v>
      </c>
      <c r="AY21" s="0" t="n">
        <f aca="false">SQRT(Calibration!$C$3*Calibration!$C$3*SQRT(SQRT('#GFP'!AY21*'#GFP'!AY21))+'#GFP'!AY21*'#GFP'!AY21*Calibration!$D$3*Calibration!$D$3)</f>
        <v>0.0153382483425891</v>
      </c>
      <c r="AZ21" s="0" t="n">
        <f aca="false">SQRT(Calibration!$C$3*Calibration!$C$3*SQRT(SQRT('#GFP'!AZ21*'#GFP'!AZ21))+'#GFP'!AZ21*'#GFP'!AZ21*Calibration!$D$3*Calibration!$D$3)</f>
        <v>0.0405898459092768</v>
      </c>
      <c r="BA21" s="0" t="n">
        <f aca="false">SQRT(Calibration!$C$3*Calibration!$C$3*SQRT(SQRT('#GFP'!BA21*'#GFP'!BA21))+'#GFP'!BA21*'#GFP'!BA21*Calibration!$D$3*Calibration!$D$3)</f>
        <v>0.479663995861329</v>
      </c>
      <c r="BB21" s="0" t="n">
        <f aca="false">SQRT(Calibration!$C$3*Calibration!$C$3*SQRT(SQRT('#GFP'!BB21*'#GFP'!BB21))+'#GFP'!BB21*'#GFP'!BB21*Calibration!$D$3*Calibration!$D$3)</f>
        <v>0.0907242784438255</v>
      </c>
      <c r="BC21" s="0" t="n">
        <f aca="false">SQRT(Calibration!$C$3*Calibration!$C$3*SQRT(SQRT('#GFP'!BC21*'#GFP'!BC21))+'#GFP'!BC21*'#GFP'!BC21*Calibration!$D$3*Calibration!$D$3)</f>
        <v>0.0296797403987969</v>
      </c>
      <c r="BD21" s="0" t="n">
        <f aca="false">SQRT(Calibration!$C$3*Calibration!$C$3*SQRT(SQRT('#GFP'!BD21*'#GFP'!BD21))+'#GFP'!BD21*'#GFP'!BD21*Calibration!$D$3*Calibration!$D$3)</f>
        <v>0.384847273151304</v>
      </c>
      <c r="BE21" s="0" t="n">
        <f aca="false">SQRT(Calibration!$C$3*Calibration!$C$3*SQRT(SQRT('#GFP'!BE21*'#GFP'!BE21))+'#GFP'!BE21*'#GFP'!BE21*Calibration!$D$3*Calibration!$D$3)</f>
        <v>0.0300440832648242</v>
      </c>
      <c r="BF21" s="0" t="n">
        <f aca="false">SQRT(Calibration!$C$3*Calibration!$C$3*SQRT(SQRT('#GFP'!BF21*'#GFP'!BF21))+'#GFP'!BF21*'#GFP'!BF21*Calibration!$D$3*Calibration!$D$3)</f>
        <v>0.0251724996127656</v>
      </c>
      <c r="BG21" s="0" t="n">
        <f aca="false">SQRT(Calibration!$C$3*Calibration!$C$3*SQRT(SQRT('#GFP'!BG21*'#GFP'!BG21))+'#GFP'!BG21*'#GFP'!BG21*Calibration!$D$3*Calibration!$D$3)</f>
        <v>0.0447798475658352</v>
      </c>
      <c r="BH21" s="0" t="n">
        <f aca="false">SQRT(Calibration!$C$3*Calibration!$C$3*SQRT(SQRT('#GFP'!BH21*'#GFP'!BH21))+'#GFP'!BH21*'#GFP'!BH21*Calibration!$D$3*Calibration!$D$3)</f>
        <v>0.0668525177677527</v>
      </c>
      <c r="BI21" s="0" t="n">
        <f aca="false">SQRT(Calibration!$C$3*Calibration!$C$3*SQRT(SQRT('#GFP'!BI21*'#GFP'!BI21))+'#GFP'!BI21*'#GFP'!BI21*Calibration!$D$3*Calibration!$D$3)</f>
        <v>0.0638857772683998</v>
      </c>
      <c r="BJ21" s="0" t="n">
        <f aca="false">SQRT(Calibration!$C$3*Calibration!$C$3*SQRT(SQRT('#GFP'!BJ21*'#GFP'!BJ21))+'#GFP'!BJ21*'#GFP'!BJ21*Calibration!$D$3*Calibration!$D$3)</f>
        <v>0.0247817523868537</v>
      </c>
      <c r="BK21" s="0" t="n">
        <f aca="false">SQRT(Calibration!$C$3*Calibration!$C$3*SQRT(SQRT('#GFP'!BK21*'#GFP'!BK21))+'#GFP'!BK21*'#GFP'!BK21*Calibration!$D$3*Calibration!$D$3)</f>
        <v>0.0154484898634568</v>
      </c>
      <c r="BL21" s="0" t="n">
        <f aca="false">SQRT(Calibration!$C$3*Calibration!$C$3*SQRT(SQRT('#GFP'!BL21*'#GFP'!BL21))+'#GFP'!BL21*'#GFP'!BL21*Calibration!$D$3*Calibration!$D$3)</f>
        <v>0.0533696051915111</v>
      </c>
      <c r="BM21" s="0" t="n">
        <f aca="false">SQRT(Calibration!$C$3*Calibration!$C$3*SQRT(SQRT('#GFP'!BM21*'#GFP'!BM21))+'#GFP'!BM21*'#GFP'!BM21*Calibration!$D$3*Calibration!$D$3)</f>
        <v>0.0477845985928766</v>
      </c>
      <c r="BN21" s="0" t="n">
        <f aca="false">SQRT(Calibration!$C$3*Calibration!$C$3*SQRT(SQRT('#GFP'!BN21*'#GFP'!BN21))+'#GFP'!BN21*'#GFP'!BN21*Calibration!$D$3*Calibration!$D$3)</f>
        <v>0.070451271935194</v>
      </c>
      <c r="BO21" s="0" t="n">
        <f aca="false">SQRT(Calibration!$C$3*Calibration!$C$3*SQRT(SQRT('#GFP'!BO21*'#GFP'!BO21))+'#GFP'!BO21*'#GFP'!BO21*Calibration!$D$3*Calibration!$D$3)</f>
        <v>0.0692348044298108</v>
      </c>
      <c r="BP21" s="0" t="n">
        <f aca="false">SQRT(Calibration!$C$3*Calibration!$C$3*SQRT(SQRT('#GFP'!BP21*'#GFP'!BP21))+'#GFP'!BP21*'#GFP'!BP21*Calibration!$D$3*Calibration!$D$3)</f>
        <v>0.143126475887362</v>
      </c>
      <c r="BQ21" s="0" t="n">
        <f aca="false">SQRT(Calibration!$C$3*Calibration!$C$3*SQRT(SQRT('#GFP'!BQ21*'#GFP'!BQ21))+'#GFP'!BQ21*'#GFP'!BQ21*Calibration!$D$3*Calibration!$D$3)</f>
        <v>0.0455851757330074</v>
      </c>
      <c r="BR21" s="0" t="n">
        <f aca="false">SQRT(Calibration!$C$3*Calibration!$C$3*SQRT(SQRT('#GFP'!BR21*'#GFP'!BR21))+'#GFP'!BR21*'#GFP'!BR21*Calibration!$D$3*Calibration!$D$3)</f>
        <v>0.081999731911898</v>
      </c>
      <c r="BS21" s="0" t="n">
        <f aca="false">SQRT(Calibration!$C$3*Calibration!$C$3*SQRT(SQRT('#GFP'!BS21*'#GFP'!BS21))+'#GFP'!BS21*'#GFP'!BS21*Calibration!$D$3*Calibration!$D$3)</f>
        <v>0.0378771892765204</v>
      </c>
      <c r="BT21" s="0" t="n">
        <f aca="false">SQRT(Calibration!$C$3*Calibration!$C$3*SQRT(SQRT('#GFP'!BT21*'#GFP'!BT21))+'#GFP'!BT21*'#GFP'!BT21*Calibration!$D$3*Calibration!$D$3)</f>
        <v>0.12534354188317</v>
      </c>
      <c r="BU21" s="0" t="n">
        <f aca="false">SQRT(Calibration!$C$3*Calibration!$C$3*SQRT(SQRT('#GFP'!BU21*'#GFP'!BU21))+'#GFP'!BU21*'#GFP'!BU21*Calibration!$D$3*Calibration!$D$3)</f>
        <v>0.0255283914845817</v>
      </c>
      <c r="BV21" s="0" t="n">
        <f aca="false">SQRT(Calibration!$C$3*Calibration!$C$3*SQRT(SQRT('#GFP'!BV21*'#GFP'!BV21))+'#GFP'!BV21*'#GFP'!BV21*Calibration!$D$3*Calibration!$D$3)</f>
        <v>0.0479468252209429</v>
      </c>
      <c r="BW21" s="0" t="n">
        <f aca="false">SQRT(Calibration!$C$3*Calibration!$C$3*SQRT(SQRT('#GFP'!BW21*'#GFP'!BW21))+'#GFP'!BW21*'#GFP'!BW21*Calibration!$D$3*Calibration!$D$3)</f>
        <v>0.0195174281093536</v>
      </c>
      <c r="BX21" s="0" t="n">
        <f aca="false">SQRT(Calibration!$C$3*Calibration!$C$3*SQRT(SQRT('#GFP'!BX21*'#GFP'!BX21))+'#GFP'!BX21*'#GFP'!BX21*Calibration!$D$3*Calibration!$D$3)</f>
        <v>0.0191846717797558</v>
      </c>
      <c r="BY21" s="0" t="n">
        <f aca="false">SQRT(Calibration!$C$3*Calibration!$C$3*SQRT(SQRT('#GFP'!BY21*'#GFP'!BY21))+'#GFP'!BY21*'#GFP'!BY21*Calibration!$D$3*Calibration!$D$3)</f>
        <v>0.0132717794331649</v>
      </c>
      <c r="BZ21" s="0" t="n">
        <f aca="false">SQRT(Calibration!$C$3*Calibration!$C$3*SQRT(SQRT('#GFP'!BZ21*'#GFP'!BZ21))+'#GFP'!BZ21*'#GFP'!BZ21*Calibration!$D$3*Calibration!$D$3)</f>
        <v>0.0161722396428799</v>
      </c>
      <c r="CA21" s="0" t="n">
        <f aca="false">SQRT(Calibration!$C$3*Calibration!$C$3*SQRT(SQRT('#GFP'!CA21*'#GFP'!CA21))+'#GFP'!CA21*'#GFP'!CA21*Calibration!$D$3*Calibration!$D$3)</f>
        <v>0.800934378739864</v>
      </c>
      <c r="CB21" s="0" t="n">
        <f aca="false">SQRT(Calibration!$C$3*Calibration!$C$3*SQRT(SQRT('#GFP'!CB21*'#GFP'!CB21))+'#GFP'!CB21*'#GFP'!CB21*Calibration!$D$3*Calibration!$D$3)</f>
        <v>0.51520261003454</v>
      </c>
      <c r="CC21" s="0" t="n">
        <f aca="false">SQRT(Calibration!$C$3*Calibration!$C$3*SQRT(SQRT('#GFP'!CC21*'#GFP'!CC21))+'#GFP'!CC21*'#GFP'!CC21*Calibration!$D$3*Calibration!$D$3)</f>
        <v>0.15112429919663</v>
      </c>
      <c r="CD21" s="0" t="n">
        <f aca="false">SQRT(Calibration!$C$3*Calibration!$C$3*SQRT(SQRT('#GFP'!CD21*'#GFP'!CD21))+'#GFP'!CD21*'#GFP'!CD21*Calibration!$D$3*Calibration!$D$3)</f>
        <v>0.0278091945723248</v>
      </c>
      <c r="CE21" s="0" t="n">
        <f aca="false">SQRT(Calibration!$C$3*Calibration!$C$3*SQRT(SQRT('#GFP'!CE21*'#GFP'!CE21))+'#GFP'!CE21*'#GFP'!CE21*Calibration!$D$3*Calibration!$D$3)</f>
        <v>0.0300024581903164</v>
      </c>
      <c r="CF21" s="0" t="n">
        <f aca="false">SQRT(Calibration!$C$3*Calibration!$C$3*SQRT(SQRT('#GFP'!CF21*'#GFP'!CF21))+'#GFP'!CF21*'#GFP'!CF21*Calibration!$D$3*Calibration!$D$3)</f>
        <v>0.068436121455941</v>
      </c>
      <c r="CG21" s="0" t="n">
        <f aca="false">SQRT(Calibration!$C$3*Calibration!$C$3*SQRT(SQRT('#GFP'!CG21*'#GFP'!CG21))+'#GFP'!CG21*'#GFP'!CG21*Calibration!$D$3*Calibration!$D$3)</f>
        <v>0.0880388563658093</v>
      </c>
      <c r="CH21" s="0" t="n">
        <f aca="false">SQRT(Calibration!$C$3*Calibration!$C$3*SQRT(SQRT('#GFP'!CH21*'#GFP'!CH21))+'#GFP'!CH21*'#GFP'!CH21*Calibration!$D$3*Calibration!$D$3)</f>
        <v>0.0440405400752544</v>
      </c>
      <c r="CI21" s="0" t="n">
        <f aca="false">SQRT(Calibration!$C$3*Calibration!$C$3*SQRT(SQRT('#GFP'!CI21*'#GFP'!CI21))+'#GFP'!CI21*'#GFP'!CI21*Calibration!$D$3*Calibration!$D$3)</f>
        <v>0.0292525134418338</v>
      </c>
      <c r="CJ21" s="0" t="n">
        <f aca="false">SQRT(Calibration!$C$3*Calibration!$C$3*SQRT(SQRT('#GFP'!CJ21*'#GFP'!CJ21))+'#GFP'!CJ21*'#GFP'!CJ21*Calibration!$D$3*Calibration!$D$3)</f>
        <v>0.103746002777389</v>
      </c>
      <c r="CK21" s="0" t="n">
        <f aca="false">SQRT(Calibration!$C$3*Calibration!$C$3*SQRT(SQRT('#GFP'!CK21*'#GFP'!CK21))+'#GFP'!CK21*'#GFP'!CK21*Calibration!$D$3*Calibration!$D$3)</f>
        <v>0.0188135628270034</v>
      </c>
      <c r="CL21" s="0" t="n">
        <f aca="false">SQRT(Calibration!$C$3*Calibration!$C$3*SQRT(SQRT('#GFP'!CL21*'#GFP'!CL21))+'#GFP'!CL21*'#GFP'!CL21*Calibration!$D$3*Calibration!$D$3)</f>
        <v>0.0460907575914421</v>
      </c>
      <c r="CM21" s="0" t="n">
        <f aca="false">SQRT(Calibration!$C$3*Calibration!$C$3*SQRT(SQRT('#GFP'!CM21*'#GFP'!CM21))+'#GFP'!CM21*'#GFP'!CM21*Calibration!$D$3*Calibration!$D$3)</f>
        <v>0.0235561894142964</v>
      </c>
      <c r="CN21" s="0" t="n">
        <f aca="false">SQRT(Calibration!$C$3*Calibration!$C$3*SQRT(SQRT('#GFP'!CN21*'#GFP'!CN21))+'#GFP'!CN21*'#GFP'!CN21*Calibration!$D$3*Calibration!$D$3)</f>
        <v>0.0539068341190255</v>
      </c>
      <c r="CO21" s="0" t="n">
        <f aca="false">SQRT(Calibration!$C$3*Calibration!$C$3*SQRT(SQRT('#GFP'!CO21*'#GFP'!CO21))+'#GFP'!CO21*'#GFP'!CO21*Calibration!$D$3*Calibration!$D$3)</f>
        <v>0.0467587540771597</v>
      </c>
      <c r="CP21" s="0" t="n">
        <f aca="false">SQRT(Calibration!$C$3*Calibration!$C$3*SQRT(SQRT('#GFP'!CP21*'#GFP'!CP21))+'#GFP'!CP21*'#GFP'!CP21*Calibration!$D$3*Calibration!$D$3)</f>
        <v>0.0324765961222191</v>
      </c>
      <c r="CQ21" s="0" t="n">
        <f aca="false">SQRT(Calibration!$C$3*Calibration!$C$3*SQRT(SQRT('#GFP'!CQ21*'#GFP'!CQ21))+'#GFP'!CQ21*'#GFP'!CQ21*Calibration!$D$3*Calibration!$D$3)</f>
        <v>0.0854961003763346</v>
      </c>
      <c r="CR21" s="0" t="n">
        <f aca="false">SQRT(Calibration!$C$3*Calibration!$C$3*SQRT(SQRT('#GFP'!CR21*'#GFP'!CR21))+'#GFP'!CR21*'#GFP'!CR21*Calibration!$D$3*Calibration!$D$3)</f>
        <v>0.283372790561734</v>
      </c>
      <c r="CS21" s="0" t="n">
        <f aca="false">SQRT(Calibration!$C$3*Calibration!$C$3*SQRT(SQRT('#GFP'!CS21*'#GFP'!CS21))+'#GFP'!CS21*'#GFP'!CS21*Calibration!$D$3*Calibration!$D$3)</f>
        <v>0.0196264558960569</v>
      </c>
      <c r="CT21" s="0" t="n">
        <f aca="false">SQRT(Calibration!$C$3*Calibration!$C$3*SQRT(SQRT('#GFP'!CT21*'#GFP'!CT21))+'#GFP'!CT21*'#GFP'!CT21*Calibration!$D$3*Calibration!$D$3)</f>
        <v>0.0436981963804024</v>
      </c>
      <c r="CU21" s="0" t="n">
        <f aca="false">SQRT(Calibration!$C$3*Calibration!$C$3*SQRT(SQRT('#GFP'!CU21*'#GFP'!CU21))+'#GFP'!CU21*'#GFP'!CU21*Calibration!$D$3*Calibration!$D$3)</f>
        <v>0.0213682907923696</v>
      </c>
      <c r="CV21" s="0" t="n">
        <f aca="false">SQRT(Calibration!$C$3*Calibration!$C$3*SQRT(SQRT('#GFP'!CV21*'#GFP'!CV21))+'#GFP'!CV21*'#GFP'!CV21*Calibration!$D$3*Calibration!$D$3)</f>
        <v>0.00583707823409621</v>
      </c>
      <c r="CW21" s="0" t="n">
        <f aca="false">SQRT(Calibration!$C$3*Calibration!$C$3*SQRT(SQRT('#GFP'!CW21*'#GFP'!CW21))+'#GFP'!CW21*'#GFP'!CW21*Calibration!$D$3*Calibration!$D$3)</f>
        <v>0.0579053010687093</v>
      </c>
      <c r="CX21" s="0" t="n">
        <f aca="false">SQRT(Calibration!$C$3*Calibration!$C$3*SQRT(SQRT('#GFP'!CX21*'#GFP'!CX21))+'#GFP'!CX21*'#GFP'!CX21*Calibration!$D$3*Calibration!$D$3)</f>
        <v>0.0834610171208828</v>
      </c>
      <c r="CY21" s="0" t="n">
        <f aca="false">SQRT(Calibration!$C$3*Calibration!$C$3*SQRT(SQRT('#GFP'!CY21*'#GFP'!CY21))+'#GFP'!CY21*'#GFP'!CY21*Calibration!$D$3*Calibration!$D$3)</f>
        <v>0.0318113819377813</v>
      </c>
      <c r="CZ21" s="0" t="n">
        <f aca="false">SQRT(Calibration!$C$3*Calibration!$C$3*SQRT(SQRT('#GFP'!CZ21*'#GFP'!CZ21))+'#GFP'!CZ21*'#GFP'!CZ21*Calibration!$D$3*Calibration!$D$3)</f>
        <v>0.0423108700456717</v>
      </c>
      <c r="DA21" s="0" t="n">
        <f aca="false">SQRT(Calibration!$C$3*Calibration!$C$3*SQRT(SQRT('#GFP'!DA21*'#GFP'!DA21))+'#GFP'!DA21*'#GFP'!DA21*Calibration!$D$3*Calibration!$D$3)</f>
        <v>0.0189433662021979</v>
      </c>
      <c r="DB21" s="0" t="n">
        <f aca="false">SQRT(Calibration!$C$3*Calibration!$C$3*SQRT(SQRT('#GFP'!DB21*'#GFP'!DB21))+'#GFP'!DB21*'#GFP'!DB21*Calibration!$D$3*Calibration!$D$3)</f>
        <v>0.0296172508349754</v>
      </c>
      <c r="DC21" s="0" t="n">
        <f aca="false">SQRT(Calibration!$C$3*Calibration!$C$3*SQRT(SQRT('#GFP'!DC21*'#GFP'!DC21))+'#GFP'!DC21*'#GFP'!DC21*Calibration!$D$3*Calibration!$D$3)</f>
        <v>0.309072084073254</v>
      </c>
      <c r="DD21" s="0" t="n">
        <f aca="false">SQRT(Calibration!$C$3*Calibration!$C$3*SQRT(SQRT('#GFP'!DD21*'#GFP'!DD21))+'#GFP'!DD21*'#GFP'!DD21*Calibration!$D$3*Calibration!$D$3)</f>
        <v>0.0499966028508578</v>
      </c>
      <c r="DE21" s="0" t="n">
        <f aca="false">SQRT(Calibration!$C$3*Calibration!$C$3*SQRT(SQRT('#GFP'!DE21*'#GFP'!DE21))+'#GFP'!DE21*'#GFP'!DE21*Calibration!$D$3*Calibration!$D$3)</f>
        <v>0.199125347253176</v>
      </c>
      <c r="DF21" s="0" t="n">
        <f aca="false">SQRT(Calibration!$C$3*Calibration!$C$3*SQRT(SQRT('#GFP'!DF21*'#GFP'!DF21))+'#GFP'!DF21*'#GFP'!DF21*Calibration!$D$3*Calibration!$D$3)</f>
        <v>0.0562932765696762</v>
      </c>
      <c r="DG21" s="0" t="n">
        <f aca="false">SQRT(Calibration!$C$3*Calibration!$C$3*SQRT(SQRT('#GFP'!DG21*'#GFP'!DG21))+'#GFP'!DG21*'#GFP'!DG21*Calibration!$D$3*Calibration!$D$3)</f>
        <v>0.0200540653505811</v>
      </c>
      <c r="DH21" s="0" t="n">
        <f aca="false">SQRT(Calibration!$C$3*Calibration!$C$3*SQRT(SQRT('#GFP'!DH21*'#GFP'!DH21))+'#GFP'!DH21*'#GFP'!DH21*Calibration!$D$3*Calibration!$D$3)</f>
        <v>0.00825682864355188</v>
      </c>
      <c r="DI21" s="0" t="n">
        <f aca="false">SQRT(Calibration!$C$3*Calibration!$C$3*SQRT(SQRT('#GFP'!DI21*'#GFP'!DI21))+'#GFP'!DI21*'#GFP'!DI21*Calibration!$D$3*Calibration!$D$3)</f>
        <v>0.0545435343639867</v>
      </c>
      <c r="DJ21" s="0" t="n">
        <f aca="false">SQRT(Calibration!$C$3*Calibration!$C$3*SQRT(SQRT('#GFP'!DJ21*'#GFP'!DJ21))+'#GFP'!DJ21*'#GFP'!DJ21*Calibration!$D$3*Calibration!$D$3)</f>
        <v>0.0118800946468038</v>
      </c>
      <c r="DK21" s="0" t="n">
        <f aca="false">SQRT(Calibration!$C$3*Calibration!$C$3*SQRT(SQRT('#GFP'!DK21*'#GFP'!DK21))+'#GFP'!DK21*'#GFP'!DK21*Calibration!$D$3*Calibration!$D$3)</f>
        <v>0.0578942429780167</v>
      </c>
      <c r="DL21" s="0" t="n">
        <f aca="false">SQRT(Calibration!$C$3*Calibration!$C$3*SQRT(SQRT('#GFP'!DL21*'#GFP'!DL21))+'#GFP'!DL21*'#GFP'!DL21*Calibration!$D$3*Calibration!$D$3)</f>
        <v>0.0521440218286081</v>
      </c>
      <c r="DM21" s="0" t="n">
        <f aca="false">SQRT(Calibration!$C$3*Calibration!$C$3*SQRT(SQRT('#GFP'!DM21*'#GFP'!DM21))+'#GFP'!DM21*'#GFP'!DM21*Calibration!$D$3*Calibration!$D$3)</f>
        <v>0.0307512952410293</v>
      </c>
      <c r="DN21" s="0" t="n">
        <f aca="false">SQRT(Calibration!$C$3*Calibration!$C$3*SQRT(SQRT('#GFP'!DN21*'#GFP'!DN21))+'#GFP'!DN21*'#GFP'!DN21*Calibration!$D$3*Calibration!$D$3)</f>
        <v>0.0586688566951305</v>
      </c>
      <c r="DO21" s="0" t="n">
        <f aca="false">SQRT(Calibration!$C$3*Calibration!$C$3*SQRT(SQRT('#GFP'!DO21*'#GFP'!DO21))+'#GFP'!DO21*'#GFP'!DO21*Calibration!$D$3*Calibration!$D$3)</f>
        <v>0.0338395446844224</v>
      </c>
      <c r="DP21" s="0" t="n">
        <f aca="false">SQRT(Calibration!$C$3*Calibration!$C$3*SQRT(SQRT('#GFP'!DP21*'#GFP'!DP21))+'#GFP'!DP21*'#GFP'!DP21*Calibration!$D$3*Calibration!$D$3)</f>
        <v>0.0154265947491941</v>
      </c>
      <c r="DQ21" s="0" t="n">
        <f aca="false">SQRT(Calibration!$C$3*Calibration!$C$3*SQRT(SQRT('#GFP'!DQ21*'#GFP'!DQ21))+'#GFP'!DQ21*'#GFP'!DQ21*Calibration!$D$3*Calibration!$D$3)</f>
        <v>0.0198285283665132</v>
      </c>
      <c r="DR21" s="0" t="n">
        <f aca="false">SQRT(Calibration!$C$3*Calibration!$C$3*SQRT(SQRT('#GFP'!DR21*'#GFP'!DR21))+'#GFP'!DR21*'#GFP'!DR21*Calibration!$D$3*Calibration!$D$3)</f>
        <v>0.023466389746086</v>
      </c>
      <c r="DS21" s="0" t="n">
        <f aca="false">SQRT(Calibration!$C$3*Calibration!$C$3*SQRT(SQRT('#GFP'!DS21*'#GFP'!DS21))+'#GFP'!DS21*'#GFP'!DS21*Calibration!$D$3*Calibration!$D$3)</f>
        <v>0.0304705708314978</v>
      </c>
      <c r="DT21" s="0" t="n">
        <f aca="false">SQRT(Calibration!$C$3*Calibration!$C$3*SQRT(SQRT('#GFP'!DT21*'#GFP'!DT21))+'#GFP'!DT21*'#GFP'!DT21*Calibration!$D$3*Calibration!$D$3)</f>
        <v>0.0220753268782009</v>
      </c>
      <c r="DU21" s="0" t="n">
        <f aca="false">SQRT(Calibration!$C$3*Calibration!$C$3*SQRT(SQRT('#GFP'!DU21*'#GFP'!DU21))+'#GFP'!DU21*'#GFP'!DU21*Calibration!$D$3*Calibration!$D$3)</f>
        <v>0.113596848031362</v>
      </c>
      <c r="DV21" s="0" t="n">
        <f aca="false">SQRT(Calibration!$C$3*Calibration!$C$3*SQRT(SQRT('#GFP'!DV21*'#GFP'!DV21))+'#GFP'!DV21*'#GFP'!DV21*Calibration!$D$3*Calibration!$D$3)</f>
        <v>0.0410988750520656</v>
      </c>
      <c r="DW21" s="0" t="n">
        <f aca="false">SQRT(Calibration!$C$3*Calibration!$C$3*SQRT(SQRT('#GFP'!DW21*'#GFP'!DW21))+'#GFP'!DW21*'#GFP'!DW21*Calibration!$D$3*Calibration!$D$3)</f>
        <v>0.0296276664510955</v>
      </c>
      <c r="DX21" s="0" t="n">
        <f aca="false">SQRT(Calibration!$C$3*Calibration!$C$3*SQRT(SQRT('#GFP'!DX21*'#GFP'!DX21))+'#GFP'!DX21*'#GFP'!DX21*Calibration!$D$3*Calibration!$D$3)</f>
        <v>0.150207558806847</v>
      </c>
      <c r="DY21" s="0" t="n">
        <f aca="false">SQRT(Calibration!$C$3*Calibration!$C$3*SQRT(SQRT('#GFP'!DY21*'#GFP'!DY21))+'#GFP'!DY21*'#GFP'!DY21*Calibration!$D$3*Calibration!$D$3)</f>
        <v>0.0268291216227071</v>
      </c>
      <c r="DZ21" s="0" t="n">
        <f aca="false">SQRT(Calibration!$C$3*Calibration!$C$3*SQRT(SQRT('#GFP'!DZ21*'#GFP'!DZ21))+'#GFP'!DZ21*'#GFP'!DZ21*Calibration!$D$3*Calibration!$D$3)</f>
        <v>0.0490083625411999</v>
      </c>
      <c r="EA21" s="0" t="n">
        <f aca="false">SQRT(Calibration!$C$3*Calibration!$C$3*SQRT(SQRT('#GFP'!EA21*'#GFP'!EA21))+'#GFP'!EA21*'#GFP'!EA21*Calibration!$D$3*Calibration!$D$3)</f>
        <v>0.087649104515117</v>
      </c>
      <c r="EB21" s="0" t="n">
        <f aca="false">SQRT(Calibration!$C$3*Calibration!$C$3*SQRT(SQRT('#GFP'!EB21*'#GFP'!EB21))+'#GFP'!EB21*'#GFP'!EB21*Calibration!$D$3*Calibration!$D$3)</f>
        <v>0.0204310624931196</v>
      </c>
      <c r="EC21" s="0" t="n">
        <f aca="false">SQRT(Calibration!$C$3*Calibration!$C$3*SQRT(SQRT('#GFP'!EC21*'#GFP'!EC21))+'#GFP'!EC21*'#GFP'!EC21*Calibration!$D$3*Calibration!$D$3)</f>
        <v>0.026649049984649</v>
      </c>
      <c r="ED21" s="0" t="n">
        <f aca="false">SQRT(Calibration!$C$3*Calibration!$C$3*SQRT(SQRT('#GFP'!ED21*'#GFP'!ED21))+'#GFP'!ED21*'#GFP'!ED21*Calibration!$D$3*Calibration!$D$3)</f>
        <v>0.0469205454532999</v>
      </c>
      <c r="EE21" s="0" t="n">
        <f aca="false">SQRT(Calibration!$C$3*Calibration!$C$3*SQRT(SQRT('#GFP'!EE21*'#GFP'!EE21))+'#GFP'!EE21*'#GFP'!EE21*Calibration!$D$3*Calibration!$D$3)</f>
        <v>0.0162696660602971</v>
      </c>
      <c r="EF21" s="0" t="n">
        <f aca="false">SQRT(Calibration!$C$3*Calibration!$C$3*SQRT(SQRT('#GFP'!EF21*'#GFP'!EF21))+'#GFP'!EF21*'#GFP'!EF21*Calibration!$D$3*Calibration!$D$3)</f>
        <v>0.0359266960699613</v>
      </c>
      <c r="EG21" s="0" t="n">
        <f aca="false">SQRT(Calibration!$C$3*Calibration!$C$3*SQRT(SQRT('#GFP'!EG21*'#GFP'!EG21))+'#GFP'!EG21*'#GFP'!EG21*Calibration!$D$3*Calibration!$D$3)</f>
        <v>0.0188858580033324</v>
      </c>
    </row>
    <row r="22" customFormat="false" ht="15" hidden="false" customHeight="false" outlineLevel="0" collapsed="false">
      <c r="A22" s="0" t="n">
        <f aca="false">'#RFP_error'!A22</f>
        <v>3.5</v>
      </c>
      <c r="B22" s="0" t="n">
        <f aca="false">SQRT(Calibration!$C$3*Calibration!$C$3*SQRT(SQRT('#GFP'!B22*'#GFP'!B22))+'#GFP'!B22*'#GFP'!B22*Calibration!$D$3*Calibration!$D$3)</f>
        <v>0.0626470216275895</v>
      </c>
      <c r="C22" s="0" t="n">
        <f aca="false">SQRT(Calibration!$C$3*Calibration!$C$3*SQRT(SQRT('#GFP'!C22*'#GFP'!C22))+'#GFP'!C22*'#GFP'!C22*Calibration!$D$3*Calibration!$D$3)</f>
        <v>0.088325510876332</v>
      </c>
      <c r="D22" s="0" t="n">
        <f aca="false">SQRT(Calibration!$C$3*Calibration!$C$3*SQRT(SQRT('#GFP'!D22*'#GFP'!D22))+'#GFP'!D22*'#GFP'!D22*Calibration!$D$3*Calibration!$D$3)</f>
        <v>0.0700343091872559</v>
      </c>
      <c r="E22" s="0" t="n">
        <f aca="false">SQRT(Calibration!$C$3*Calibration!$C$3*SQRT(SQRT('#GFP'!E22*'#GFP'!E22))+'#GFP'!E22*'#GFP'!E22*Calibration!$D$3*Calibration!$D$3)</f>
        <v>0.0683124565981497</v>
      </c>
      <c r="F22" s="0" t="n">
        <f aca="false">SQRT(Calibration!$C$3*Calibration!$C$3*SQRT(SQRT('#GFP'!F22*'#GFP'!F22))+'#GFP'!F22*'#GFP'!F22*Calibration!$D$3*Calibration!$D$3)</f>
        <v>0.0710714788089381</v>
      </c>
      <c r="G22" s="0" t="n">
        <f aca="false">SQRT(Calibration!$C$3*Calibration!$C$3*SQRT(SQRT('#GFP'!G22*'#GFP'!G22))+'#GFP'!G22*'#GFP'!G22*Calibration!$D$3*Calibration!$D$3)</f>
        <v>0.0659779643565491</v>
      </c>
      <c r="H22" s="0" t="n">
        <f aca="false">SQRT(Calibration!$C$3*Calibration!$C$3*SQRT(SQRT('#GFP'!H22*'#GFP'!H22))+'#GFP'!H22*'#GFP'!H22*Calibration!$D$3*Calibration!$D$3)</f>
        <v>0.0274938689218198</v>
      </c>
      <c r="I22" s="0" t="n">
        <f aca="false">SQRT(Calibration!$C$3*Calibration!$C$3*SQRT(SQRT('#GFP'!I22*'#GFP'!I22))+'#GFP'!I22*'#GFP'!I22*Calibration!$D$3*Calibration!$D$3)</f>
        <v>0.117797979520141</v>
      </c>
      <c r="J22" s="0" t="n">
        <f aca="false">SQRT(Calibration!$C$3*Calibration!$C$3*SQRT(SQRT('#GFP'!J22*'#GFP'!J22))+'#GFP'!J22*'#GFP'!J22*Calibration!$D$3*Calibration!$D$3)</f>
        <v>0.0255283914845817</v>
      </c>
      <c r="K22" s="0" t="n">
        <f aca="false">SQRT(Calibration!$C$3*Calibration!$C$3*SQRT(SQRT('#GFP'!K22*'#GFP'!K22))+'#GFP'!K22*'#GFP'!K22*Calibration!$D$3*Calibration!$D$3)</f>
        <v>0.0985323347370454</v>
      </c>
      <c r="L22" s="0" t="n">
        <f aca="false">SQRT(Calibration!$C$3*Calibration!$C$3*SQRT(SQRT('#GFP'!L22*'#GFP'!L22))+'#GFP'!L22*'#GFP'!L22*Calibration!$D$3*Calibration!$D$3)</f>
        <v>0.337059916802032</v>
      </c>
      <c r="M22" s="0" t="n">
        <f aca="false">SQRT(Calibration!$C$3*Calibration!$C$3*SQRT(SQRT('#GFP'!M22*'#GFP'!M22))+'#GFP'!M22*'#GFP'!M22*Calibration!$D$3*Calibration!$D$3)</f>
        <v>0.0775933345304329</v>
      </c>
      <c r="N22" s="0" t="n">
        <f aca="false">SQRT(Calibration!$C$3*Calibration!$C$3*SQRT(SQRT('#GFP'!N22*'#GFP'!N22))+'#GFP'!N22*'#GFP'!N22*Calibration!$D$3*Calibration!$D$3)</f>
        <v>0.0235673984666922</v>
      </c>
      <c r="O22" s="0" t="n">
        <f aca="false">SQRT(Calibration!$C$3*Calibration!$C$3*SQRT(SQRT('#GFP'!O22*'#GFP'!O22))+'#GFP'!O22*'#GFP'!O22*Calibration!$D$3*Calibration!$D$3)</f>
        <v>0.138916125021667</v>
      </c>
      <c r="P22" s="0" t="n">
        <f aca="false">SQRT(Calibration!$C$3*Calibration!$C$3*SQRT(SQRT('#GFP'!P22*'#GFP'!P22))+'#GFP'!P22*'#GFP'!P22*Calibration!$D$3*Calibration!$D$3)</f>
        <v>0.0178418462208277</v>
      </c>
      <c r="Q22" s="0" t="n">
        <f aca="false">SQRT(Calibration!$C$3*Calibration!$C$3*SQRT(SQRT('#GFP'!Q22*'#GFP'!Q22))+'#GFP'!Q22*'#GFP'!Q22*Calibration!$D$3*Calibration!$D$3)</f>
        <v>0.144405653397427</v>
      </c>
      <c r="R22" s="0" t="n">
        <f aca="false">SQRT(Calibration!$C$3*Calibration!$C$3*SQRT(SQRT('#GFP'!R22*'#GFP'!R22))+'#GFP'!R22*'#GFP'!R22*Calibration!$D$3*Calibration!$D$3)</f>
        <v>0.0167018084564164</v>
      </c>
      <c r="S22" s="0" t="n">
        <f aca="false">SQRT(Calibration!$C$3*Calibration!$C$3*SQRT(SQRT('#GFP'!S22*'#GFP'!S22))+'#GFP'!S22*'#GFP'!S22*Calibration!$D$3*Calibration!$D$3)</f>
        <v>0.031946486117673</v>
      </c>
      <c r="T22" s="0" t="n">
        <f aca="false">SQRT(Calibration!$C$3*Calibration!$C$3*SQRT(SQRT('#GFP'!T22*'#GFP'!T22))+'#GFP'!T22*'#GFP'!T22*Calibration!$D$3*Calibration!$D$3)</f>
        <v>0.106978306735314</v>
      </c>
      <c r="U22" s="0" t="n">
        <f aca="false">SQRT(Calibration!$C$3*Calibration!$C$3*SQRT(SQRT('#GFP'!U22*'#GFP'!U22))+'#GFP'!U22*'#GFP'!U22*Calibration!$D$3*Calibration!$D$3)</f>
        <v>0.0924713637842994</v>
      </c>
      <c r="V22" s="0" t="n">
        <f aca="false">SQRT(Calibration!$C$3*Calibration!$C$3*SQRT(SQRT('#GFP'!V22*'#GFP'!V22))+'#GFP'!V22*'#GFP'!V22*Calibration!$D$3*Calibration!$D$3)</f>
        <v>0.0327677264914275</v>
      </c>
      <c r="W22" s="0" t="n">
        <f aca="false">SQRT(Calibration!$C$3*Calibration!$C$3*SQRT(SQRT('#GFP'!W22*'#GFP'!W22))+'#GFP'!W22*'#GFP'!W22*Calibration!$D$3*Calibration!$D$3)</f>
        <v>0.0398700196012806</v>
      </c>
      <c r="X22" s="0" t="n">
        <f aca="false">SQRT(Calibration!$C$3*Calibration!$C$3*SQRT(SQRT('#GFP'!X22*'#GFP'!X22))+'#GFP'!X22*'#GFP'!X22*Calibration!$D$3*Calibration!$D$3)</f>
        <v>0.097886004976987</v>
      </c>
      <c r="Y22" s="0" t="n">
        <f aca="false">SQRT(Calibration!$C$3*Calibration!$C$3*SQRT(SQRT('#GFP'!Y22*'#GFP'!Y22))+'#GFP'!Y22*'#GFP'!Y22*Calibration!$D$3*Calibration!$D$3)</f>
        <v>0.0452735695429169</v>
      </c>
      <c r="Z22" s="0" t="n">
        <f aca="false">SQRT(Calibration!$C$3*Calibration!$C$3*SQRT(SQRT('#GFP'!Z22*'#GFP'!Z22))+'#GFP'!Z22*'#GFP'!Z22*Calibration!$D$3*Calibration!$D$3)</f>
        <v>0.0246836156027464</v>
      </c>
      <c r="AA22" s="0" t="n">
        <f aca="false">SQRT(Calibration!$C$3*Calibration!$C$3*SQRT(SQRT('#GFP'!AA22*'#GFP'!AA22))+'#GFP'!AA22*'#GFP'!AA22*Calibration!$D$3*Calibration!$D$3)</f>
        <v>0.0445439595057649</v>
      </c>
      <c r="AB22" s="0" t="n">
        <f aca="false">SQRT(Calibration!$C$3*Calibration!$C$3*SQRT(SQRT('#GFP'!AB22*'#GFP'!AB22))+'#GFP'!AB22*'#GFP'!AB22*Calibration!$D$3*Calibration!$D$3)</f>
        <v>0.0385718044546857</v>
      </c>
      <c r="AC22" s="0" t="n">
        <f aca="false">SQRT(Calibration!$C$3*Calibration!$C$3*SQRT(SQRT('#GFP'!AC22*'#GFP'!AC22))+'#GFP'!AC22*'#GFP'!AC22*Calibration!$D$3*Calibration!$D$3)</f>
        <v>0.0198017567640602</v>
      </c>
      <c r="AD22" s="0" t="n">
        <f aca="false">SQRT(Calibration!$C$3*Calibration!$C$3*SQRT(SQRT('#GFP'!AD22*'#GFP'!AD22))+'#GFP'!AD22*'#GFP'!AD22*Calibration!$D$3*Calibration!$D$3)</f>
        <v>0.0628923497013165</v>
      </c>
      <c r="AE22" s="0" t="n">
        <f aca="false">SQRT(Calibration!$C$3*Calibration!$C$3*SQRT(SQRT('#GFP'!AE22*'#GFP'!AE22))+'#GFP'!AE22*'#GFP'!AE22*Calibration!$D$3*Calibration!$D$3)</f>
        <v>0.0352995593225206</v>
      </c>
      <c r="AF22" s="0" t="n">
        <f aca="false">SQRT(Calibration!$C$3*Calibration!$C$3*SQRT(SQRT('#GFP'!AF22*'#GFP'!AF22))+'#GFP'!AF22*'#GFP'!AF22*Calibration!$D$3*Calibration!$D$3)</f>
        <v>0.055841492846657</v>
      </c>
      <c r="AG22" s="0" t="n">
        <f aca="false">SQRT(Calibration!$C$3*Calibration!$C$3*SQRT(SQRT('#GFP'!AG22*'#GFP'!AG22))+'#GFP'!AG22*'#GFP'!AG22*Calibration!$D$3*Calibration!$D$3)</f>
        <v>0.0359476168489638</v>
      </c>
      <c r="AH22" s="0" t="n">
        <f aca="false">SQRT(Calibration!$C$3*Calibration!$C$3*SQRT(SQRT('#GFP'!AH22*'#GFP'!AH22))+'#GFP'!AH22*'#GFP'!AH22*Calibration!$D$3*Calibration!$D$3)</f>
        <v>0.0300857050683774</v>
      </c>
      <c r="AI22" s="0" t="n">
        <f aca="false">SQRT(Calibration!$C$3*Calibration!$C$3*SQRT(SQRT('#GFP'!AI22*'#GFP'!AI22))+'#GFP'!AI22*'#GFP'!AI22*Calibration!$D$3*Calibration!$D$3)</f>
        <v>0.0700005109183784</v>
      </c>
      <c r="AJ22" s="0" t="n">
        <f aca="false">SQRT(Calibration!$C$3*Calibration!$C$3*SQRT(SQRT('#GFP'!AJ22*'#GFP'!AJ22))+'#GFP'!AJ22*'#GFP'!AJ22*Calibration!$D$3*Calibration!$D$3)</f>
        <v>0.0358116508683125</v>
      </c>
      <c r="AK22" s="0" t="n">
        <f aca="false">SQRT(Calibration!$C$3*Calibration!$C$3*SQRT(SQRT('#GFP'!AK22*'#GFP'!AK22))+'#GFP'!AK22*'#GFP'!AK22*Calibration!$D$3*Calibration!$D$3)</f>
        <v>0.269772053243887</v>
      </c>
      <c r="AL22" s="0" t="n">
        <f aca="false">SQRT(Calibration!$C$3*Calibration!$C$3*SQRT(SQRT('#GFP'!AL22*'#GFP'!AL22))+'#GFP'!AL22*'#GFP'!AL22*Calibration!$D$3*Calibration!$D$3)</f>
        <v>0.0196941473336462</v>
      </c>
      <c r="AM22" s="0" t="n">
        <f aca="false">SQRT(Calibration!$C$3*Calibration!$C$3*SQRT(SQRT('#GFP'!AM22*'#GFP'!AM22))+'#GFP'!AM22*'#GFP'!AM22*Calibration!$D$3*Calibration!$D$3)</f>
        <v>0.0233086796769848</v>
      </c>
      <c r="AN22" s="0" t="n">
        <f aca="false">SQRT(Calibration!$C$3*Calibration!$C$3*SQRT(SQRT('#GFP'!AN22*'#GFP'!AN22))+'#GFP'!AN22*'#GFP'!AN22*Calibration!$D$3*Calibration!$D$3)</f>
        <v>0.119557221318676</v>
      </c>
      <c r="AO22" s="0" t="n">
        <f aca="false">SQRT(Calibration!$C$3*Calibration!$C$3*SQRT(SQRT('#GFP'!AO22*'#GFP'!AO22))+'#GFP'!AO22*'#GFP'!AO22*Calibration!$D$3*Calibration!$D$3)</f>
        <v>0.0530628979420278</v>
      </c>
      <c r="AP22" s="0" t="n">
        <f aca="false">SQRT(Calibration!$C$3*Calibration!$C$3*SQRT(SQRT('#GFP'!AP22*'#GFP'!AP22))+'#GFP'!AP22*'#GFP'!AP22*Calibration!$D$3*Calibration!$D$3)</f>
        <v>0.0415767810266532</v>
      </c>
      <c r="AQ22" s="0" t="n">
        <f aca="false">SQRT(Calibration!$C$3*Calibration!$C$3*SQRT(SQRT('#GFP'!AQ22*'#GFP'!AQ22))+'#GFP'!AQ22*'#GFP'!AQ22*Calibration!$D$3*Calibration!$D$3)</f>
        <v>0.0451876562848398</v>
      </c>
      <c r="AR22" s="0" t="n">
        <f aca="false">SQRT(Calibration!$C$3*Calibration!$C$3*SQRT(SQRT('#GFP'!AR22*'#GFP'!AR22))+'#GFP'!AR22*'#GFP'!AR22*Calibration!$D$3*Calibration!$D$3)</f>
        <v>0.175331536675506</v>
      </c>
      <c r="AS22" s="0" t="n">
        <f aca="false">SQRT(Calibration!$C$3*Calibration!$C$3*SQRT(SQRT('#GFP'!AS22*'#GFP'!AS22))+'#GFP'!AS22*'#GFP'!AS22*Calibration!$D$3*Calibration!$D$3)</f>
        <v>0.0420340721298324</v>
      </c>
      <c r="AT22" s="0" t="n">
        <f aca="false">SQRT(Calibration!$C$3*Calibration!$C$3*SQRT(SQRT('#GFP'!AT22*'#GFP'!AT22))+'#GFP'!AT22*'#GFP'!AT22*Calibration!$D$3*Calibration!$D$3)</f>
        <v>0.0780820228504368</v>
      </c>
      <c r="AU22" s="0" t="n">
        <f aca="false">SQRT(Calibration!$C$3*Calibration!$C$3*SQRT(SQRT('#GFP'!AU22*'#GFP'!AU22))+'#GFP'!AU22*'#GFP'!AU22*Calibration!$D$3*Calibration!$D$3)</f>
        <v>0.157722646434178</v>
      </c>
      <c r="AV22" s="0" t="n">
        <f aca="false">SQRT(Calibration!$C$3*Calibration!$C$3*SQRT(SQRT('#GFP'!AV22*'#GFP'!AV22))+'#GFP'!AV22*'#GFP'!AV22*Calibration!$D$3*Calibration!$D$3)</f>
        <v>0.244427891076568</v>
      </c>
      <c r="AW22" s="0" t="n">
        <f aca="false">SQRT(Calibration!$C$3*Calibration!$C$3*SQRT(SQRT('#GFP'!AW22*'#GFP'!AW22))+'#GFP'!AW22*'#GFP'!AW22*Calibration!$D$3*Calibration!$D$3)</f>
        <v>0.0583920820649857</v>
      </c>
      <c r="AX22" s="0" t="n">
        <f aca="false">SQRT(Calibration!$C$3*Calibration!$C$3*SQRT(SQRT('#GFP'!AX22*'#GFP'!AX22))+'#GFP'!AX22*'#GFP'!AX22*Calibration!$D$3*Calibration!$D$3)</f>
        <v>0.0725957705281456</v>
      </c>
      <c r="AY22" s="0" t="n">
        <f aca="false">SQRT(Calibration!$C$3*Calibration!$C$3*SQRT(SQRT('#GFP'!AY22*'#GFP'!AY22))+'#GFP'!AY22*'#GFP'!AY22*Calibration!$D$3*Calibration!$D$3)</f>
        <v>0.0239021055281088</v>
      </c>
      <c r="AZ22" s="0" t="n">
        <f aca="false">SQRT(Calibration!$C$3*Calibration!$C$3*SQRT(SQRT('#GFP'!AZ22*'#GFP'!AZ22))+'#GFP'!AZ22*'#GFP'!AZ22*Calibration!$D$3*Calibration!$D$3)</f>
        <v>0.0608879797293868</v>
      </c>
      <c r="BA22" s="0" t="n">
        <f aca="false">SQRT(Calibration!$C$3*Calibration!$C$3*SQRT(SQRT('#GFP'!BA22*'#GFP'!BA22))+'#GFP'!BA22*'#GFP'!BA22*Calibration!$D$3*Calibration!$D$3)</f>
        <v>0.519436530912316</v>
      </c>
      <c r="BB22" s="0" t="n">
        <f aca="false">SQRT(Calibration!$C$3*Calibration!$C$3*SQRT(SQRT('#GFP'!BB22*'#GFP'!BB22))+'#GFP'!BB22*'#GFP'!BB22*Calibration!$D$3*Calibration!$D$3)</f>
        <v>0.101917834489425</v>
      </c>
      <c r="BC22" s="0" t="n">
        <f aca="false">SQRT(Calibration!$C$3*Calibration!$C$3*SQRT(SQRT('#GFP'!BC22*'#GFP'!BC22))+'#GFP'!BC22*'#GFP'!BC22*Calibration!$D$3*Calibration!$D$3)</f>
        <v>0.0372783773886496</v>
      </c>
      <c r="BD22" s="0" t="n">
        <f aca="false">SQRT(Calibration!$C$3*Calibration!$C$3*SQRT(SQRT('#GFP'!BD22*'#GFP'!BD22))+'#GFP'!BD22*'#GFP'!BD22*Calibration!$D$3*Calibration!$D$3)</f>
        <v>0.430004442635301</v>
      </c>
      <c r="BE22" s="0" t="n">
        <f aca="false">SQRT(Calibration!$C$3*Calibration!$C$3*SQRT(SQRT('#GFP'!BE22*'#GFP'!BE22))+'#GFP'!BE22*'#GFP'!BE22*Calibration!$D$3*Calibration!$D$3)</f>
        <v>0.021172350675071</v>
      </c>
      <c r="BF22" s="0" t="n">
        <f aca="false">SQRT(Calibration!$C$3*Calibration!$C$3*SQRT(SQRT('#GFP'!BF22*'#GFP'!BF22))+'#GFP'!BF22*'#GFP'!BF22*Calibration!$D$3*Calibration!$D$3)</f>
        <v>0.0115576899078927</v>
      </c>
      <c r="BG22" s="0" t="n">
        <f aca="false">SQRT(Calibration!$C$3*Calibration!$C$3*SQRT(SQRT('#GFP'!BG22*'#GFP'!BG22))+'#GFP'!BG22*'#GFP'!BG22*Calibration!$D$3*Calibration!$D$3)</f>
        <v>0.0682562519928369</v>
      </c>
      <c r="BH22" s="0" t="n">
        <f aca="false">SQRT(Calibration!$C$3*Calibration!$C$3*SQRT(SQRT('#GFP'!BH22*'#GFP'!BH22))+'#GFP'!BH22*'#GFP'!BH22*Calibration!$D$3*Calibration!$D$3)</f>
        <v>0.0655970886100097</v>
      </c>
      <c r="BI22" s="0" t="n">
        <f aca="false">SQRT(Calibration!$C$3*Calibration!$C$3*SQRT(SQRT('#GFP'!BI22*'#GFP'!BI22))+'#GFP'!BI22*'#GFP'!BI22*Calibration!$D$3*Calibration!$D$3)</f>
        <v>0.074519072554705</v>
      </c>
      <c r="BJ22" s="0" t="n">
        <f aca="false">SQRT(Calibration!$C$3*Calibration!$C$3*SQRT(SQRT('#GFP'!BJ22*'#GFP'!BJ22))+'#GFP'!BJ22*'#GFP'!BJ22*Calibration!$D$3*Calibration!$D$3)</f>
        <v>0.0260640300540011</v>
      </c>
      <c r="BK22" s="0" t="n">
        <f aca="false">SQRT(Calibration!$C$3*Calibration!$C$3*SQRT(SQRT('#GFP'!BK22*'#GFP'!BK22))+'#GFP'!BK22*'#GFP'!BK22*Calibration!$D$3*Calibration!$D$3)</f>
        <v>0.00861997880940332</v>
      </c>
      <c r="BL22" s="0" t="n">
        <f aca="false">SQRT(Calibration!$C$3*Calibration!$C$3*SQRT(SQRT('#GFP'!BL22*'#GFP'!BL22))+'#GFP'!BL22*'#GFP'!BL22*Calibration!$D$3*Calibration!$D$3)</f>
        <v>0.0644892708986563</v>
      </c>
      <c r="BM22" s="0" t="n">
        <f aca="false">SQRT(Calibration!$C$3*Calibration!$C$3*SQRT(SQRT('#GFP'!BM22*'#GFP'!BM22))+'#GFP'!BM22*'#GFP'!BM22*Calibration!$D$3*Calibration!$D$3)</f>
        <v>0.0613216995764483</v>
      </c>
      <c r="BN22" s="0" t="n">
        <f aca="false">SQRT(Calibration!$C$3*Calibration!$C$3*SQRT(SQRT('#GFP'!BN22*'#GFP'!BN22))+'#GFP'!BN22*'#GFP'!BN22*Calibration!$D$3*Calibration!$D$3)</f>
        <v>0.0748702356201868</v>
      </c>
      <c r="BO22" s="0" t="n">
        <f aca="false">SQRT(Calibration!$C$3*Calibration!$C$3*SQRT(SQRT('#GFP'!BO22*'#GFP'!BO22))+'#GFP'!BO22*'#GFP'!BO22*Calibration!$D$3*Calibration!$D$3)</f>
        <v>0.0792080303693747</v>
      </c>
      <c r="BP22" s="0" t="n">
        <f aca="false">SQRT(Calibration!$C$3*Calibration!$C$3*SQRT(SQRT('#GFP'!BP22*'#GFP'!BP22))+'#GFP'!BP22*'#GFP'!BP22*Calibration!$D$3*Calibration!$D$3)</f>
        <v>0.157357816887886</v>
      </c>
      <c r="BQ22" s="0" t="n">
        <f aca="false">SQRT(Calibration!$C$3*Calibration!$C$3*SQRT(SQRT('#GFP'!BQ22*'#GFP'!BQ22))+'#GFP'!BQ22*'#GFP'!BQ22*Calibration!$D$3*Calibration!$D$3)</f>
        <v>0.0577283990720814</v>
      </c>
      <c r="BR22" s="0" t="n">
        <f aca="false">SQRT(Calibration!$C$3*Calibration!$C$3*SQRT(SQRT('#GFP'!BR22*'#GFP'!BR22))+'#GFP'!BR22*'#GFP'!BR22*Calibration!$D$3*Calibration!$D$3)</f>
        <v>0.102114452968398</v>
      </c>
      <c r="BS22" s="0" t="n">
        <f aca="false">SQRT(Calibration!$C$3*Calibration!$C$3*SQRT(SQRT('#GFP'!BS22*'#GFP'!BS22))+'#GFP'!BS22*'#GFP'!BS22*Calibration!$D$3*Calibration!$D$3)</f>
        <v>0.0518053917964119</v>
      </c>
      <c r="BT22" s="0" t="n">
        <f aca="false">SQRT(Calibration!$C$3*Calibration!$C$3*SQRT(SQRT('#GFP'!BT22*'#GFP'!BT22))+'#GFP'!BT22*'#GFP'!BT22*Calibration!$D$3*Calibration!$D$3)</f>
        <v>0.153287536071924</v>
      </c>
      <c r="BU22" s="0" t="n">
        <f aca="false">SQRT(Calibration!$C$3*Calibration!$C$3*SQRT(SQRT('#GFP'!BU22*'#GFP'!BU22))+'#GFP'!BU22*'#GFP'!BU22*Calibration!$D$3*Calibration!$D$3)</f>
        <v>0.0271355885601271</v>
      </c>
      <c r="BV22" s="0" t="n">
        <f aca="false">SQRT(Calibration!$C$3*Calibration!$C$3*SQRT(SQRT('#GFP'!BV22*'#GFP'!BV22))+'#GFP'!BV22*'#GFP'!BV22*Calibration!$D$3*Calibration!$D$3)</f>
        <v>0.058159700028867</v>
      </c>
      <c r="BW22" s="0" t="n">
        <f aca="false">SQRT(Calibration!$C$3*Calibration!$C$3*SQRT(SQRT('#GFP'!BW22*'#GFP'!BW22))+'#GFP'!BW22*'#GFP'!BW22*Calibration!$D$3*Calibration!$D$3)</f>
        <v>0.0149480173997743</v>
      </c>
      <c r="BX22" s="0" t="n">
        <f aca="false">SQRT(Calibration!$C$3*Calibration!$C$3*SQRT(SQRT('#GFP'!BX22*'#GFP'!BX22))+'#GFP'!BX22*'#GFP'!BX22*Calibration!$D$3*Calibration!$D$3)</f>
        <v>0.0200408957568096</v>
      </c>
      <c r="BY22" s="0" t="n">
        <f aca="false">SQRT(Calibration!$C$3*Calibration!$C$3*SQRT(SQRT('#GFP'!BY22*'#GFP'!BY22))+'#GFP'!BY22*'#GFP'!BY22*Calibration!$D$3*Calibration!$D$3)</f>
        <v>0.0148524038083942</v>
      </c>
      <c r="BZ22" s="0" t="n">
        <f aca="false">SQRT(Calibration!$C$3*Calibration!$C$3*SQRT(SQRT('#GFP'!BZ22*'#GFP'!BZ22))+'#GFP'!BZ22*'#GFP'!BZ22*Calibration!$D$3*Calibration!$D$3)</f>
        <v>0.0210364702622522</v>
      </c>
      <c r="CA22" s="0" t="n">
        <f aca="false">SQRT(Calibration!$C$3*Calibration!$C$3*SQRT(SQRT('#GFP'!CA22*'#GFP'!CA22))+'#GFP'!CA22*'#GFP'!CA22*Calibration!$D$3*Calibration!$D$3)</f>
        <v>0.86585599062765</v>
      </c>
      <c r="CB22" s="0" t="n">
        <f aca="false">SQRT(Calibration!$C$3*Calibration!$C$3*SQRT(SQRT('#GFP'!CB22*'#GFP'!CB22))+'#GFP'!CB22*'#GFP'!CB22*Calibration!$D$3*Calibration!$D$3)</f>
        <v>0.55954712910877</v>
      </c>
      <c r="CC22" s="0" t="n">
        <f aca="false">SQRT(Calibration!$C$3*Calibration!$C$3*SQRT(SQRT('#GFP'!CC22*'#GFP'!CC22))+'#GFP'!CC22*'#GFP'!CC22*Calibration!$D$3*Calibration!$D$3)</f>
        <v>0.185216629566854</v>
      </c>
      <c r="CD22" s="0" t="n">
        <f aca="false">SQRT(Calibration!$C$3*Calibration!$C$3*SQRT(SQRT('#GFP'!CD22*'#GFP'!CD22))+'#GFP'!CD22*'#GFP'!CD22*Calibration!$D$3*Calibration!$D$3)</f>
        <v>0.0288246924439128</v>
      </c>
      <c r="CE22" s="0" t="n">
        <f aca="false">SQRT(Calibration!$C$3*Calibration!$C$3*SQRT(SQRT('#GFP'!CE22*'#GFP'!CE22))+'#GFP'!CE22*'#GFP'!CE22*Calibration!$D$3*Calibration!$D$3)</f>
        <v>0.0321023841692851</v>
      </c>
      <c r="CF22" s="0" t="n">
        <f aca="false">SQRT(Calibration!$C$3*Calibration!$C$3*SQRT(SQRT('#GFP'!CF22*'#GFP'!CF22))+'#GFP'!CF22*'#GFP'!CF22*Calibration!$D$3*Calibration!$D$3)</f>
        <v>0.0812925911624789</v>
      </c>
      <c r="CG22" s="0" t="n">
        <f aca="false">SQRT(Calibration!$C$3*Calibration!$C$3*SQRT(SQRT('#GFP'!CG22*'#GFP'!CG22))+'#GFP'!CG22*'#GFP'!CG22*Calibration!$D$3*Calibration!$D$3)</f>
        <v>0.090138555026025</v>
      </c>
      <c r="CH22" s="0" t="n">
        <f aca="false">SQRT(Calibration!$C$3*Calibration!$C$3*SQRT(SQRT('#GFP'!CH22*'#GFP'!CH22))+'#GFP'!CH22*'#GFP'!CH22*Calibration!$D$3*Calibration!$D$3)</f>
        <v>0.0478494810916035</v>
      </c>
      <c r="CI22" s="0" t="n">
        <f aca="false">SQRT(Calibration!$C$3*Calibration!$C$3*SQRT(SQRT('#GFP'!CI22*'#GFP'!CI22))+'#GFP'!CI22*'#GFP'!CI22*Calibration!$D$3*Calibration!$D$3)</f>
        <v>0.0346315923363101</v>
      </c>
      <c r="CJ22" s="0" t="n">
        <f aca="false">SQRT(Calibration!$C$3*Calibration!$C$3*SQRT(SQRT('#GFP'!CJ22*'#GFP'!CJ22))+'#GFP'!CJ22*'#GFP'!CJ22*Calibration!$D$3*Calibration!$D$3)</f>
        <v>0.13924435449271</v>
      </c>
      <c r="CK22" s="0" t="n">
        <f aca="false">SQRT(Calibration!$C$3*Calibration!$C$3*SQRT(SQRT('#GFP'!CK22*'#GFP'!CK22))+'#GFP'!CK22*'#GFP'!CK22*Calibration!$D$3*Calibration!$D$3)</f>
        <v>0.0184448084914238</v>
      </c>
      <c r="CL22" s="0" t="n">
        <f aca="false">SQRT(Calibration!$C$3*Calibration!$C$3*SQRT(SQRT('#GFP'!CL22*'#GFP'!CL22))+'#GFP'!CL22*'#GFP'!CL22*Calibration!$D$3*Calibration!$D$3)</f>
        <v>0.065272389609972</v>
      </c>
      <c r="CM22" s="0" t="n">
        <f aca="false">SQRT(Calibration!$C$3*Calibration!$C$3*SQRT(SQRT('#GFP'!CM22*'#GFP'!CM22))+'#GFP'!CM22*'#GFP'!CM22*Calibration!$D$3*Calibration!$D$3)</f>
        <v>0.022403464916796</v>
      </c>
      <c r="CN22" s="0" t="n">
        <f aca="false">SQRT(Calibration!$C$3*Calibration!$C$3*SQRT(SQRT('#GFP'!CN22*'#GFP'!CN22))+'#GFP'!CN22*'#GFP'!CN22*Calibration!$D$3*Calibration!$D$3)</f>
        <v>0.0629815835405765</v>
      </c>
      <c r="CO22" s="0" t="n">
        <f aca="false">SQRT(Calibration!$C$3*Calibration!$C$3*SQRT(SQRT('#GFP'!CO22*'#GFP'!CO22))+'#GFP'!CO22*'#GFP'!CO22*Calibration!$D$3*Calibration!$D$3)</f>
        <v>0.0549171679884363</v>
      </c>
      <c r="CP22" s="0" t="n">
        <f aca="false">SQRT(Calibration!$C$3*Calibration!$C$3*SQRT(SQRT('#GFP'!CP22*'#GFP'!CP22))+'#GFP'!CP22*'#GFP'!CP22*Calibration!$D$3*Calibration!$D$3)</f>
        <v>0.0369111694758721</v>
      </c>
      <c r="CQ22" s="0" t="n">
        <f aca="false">SQRT(Calibration!$C$3*Calibration!$C$3*SQRT(SQRT('#GFP'!CQ22*'#GFP'!CQ22))+'#GFP'!CQ22*'#GFP'!CQ22*Calibration!$D$3*Calibration!$D$3)</f>
        <v>0.114434194968839</v>
      </c>
      <c r="CR22" s="0" t="n">
        <f aca="false">SQRT(Calibration!$C$3*Calibration!$C$3*SQRT(SQRT('#GFP'!CR22*'#GFP'!CR22))+'#GFP'!CR22*'#GFP'!CR22*Calibration!$D$3*Calibration!$D$3)</f>
        <v>0.352064378437912</v>
      </c>
      <c r="CS22" s="0" t="n">
        <f aca="false">SQRT(Calibration!$C$3*Calibration!$C$3*SQRT(SQRT('#GFP'!CS22*'#GFP'!CS22))+'#GFP'!CS22*'#GFP'!CS22*Calibration!$D$3*Calibration!$D$3)</f>
        <v>0.0200672231294147</v>
      </c>
      <c r="CT22" s="0" t="n">
        <f aca="false">SQRT(Calibration!$C$3*Calibration!$C$3*SQRT(SQRT('#GFP'!CT22*'#GFP'!CT22))+'#GFP'!CT22*'#GFP'!CT22*Calibration!$D$3*Calibration!$D$3)</f>
        <v>0.0415342733898485</v>
      </c>
      <c r="CU22" s="0" t="n">
        <f aca="false">SQRT(Calibration!$C$3*Calibration!$C$3*SQRT(SQRT('#GFP'!CU22*'#GFP'!CU22))+'#GFP'!CU22*'#GFP'!CU22*Calibration!$D$3*Calibration!$D$3)</f>
        <v>0.0196400215193893</v>
      </c>
      <c r="CV22" s="0" t="n">
        <f aca="false">SQRT(Calibration!$C$3*Calibration!$C$3*SQRT(SQRT('#GFP'!CV22*'#GFP'!CV22))+'#GFP'!CV22*'#GFP'!CV22*Calibration!$D$3*Calibration!$D$3)</f>
        <v>0.0141615087187435</v>
      </c>
      <c r="CW22" s="0" t="n">
        <f aca="false">SQRT(Calibration!$C$3*Calibration!$C$3*SQRT(SQRT('#GFP'!CW22*'#GFP'!CW22))+'#GFP'!CW22*'#GFP'!CW22*Calibration!$D$3*Calibration!$D$3)</f>
        <v>0.0617112023566882</v>
      </c>
      <c r="CX22" s="0" t="n">
        <f aca="false">SQRT(Calibration!$C$3*Calibration!$C$3*SQRT(SQRT('#GFP'!CX22*'#GFP'!CX22))+'#GFP'!CX22*'#GFP'!CX22*Calibration!$D$3*Calibration!$D$3)</f>
        <v>0.0943241051451067</v>
      </c>
      <c r="CY22" s="0" t="n">
        <f aca="false">SQRT(Calibration!$C$3*Calibration!$C$3*SQRT(SQRT('#GFP'!CY22*'#GFP'!CY22))+'#GFP'!CY22*'#GFP'!CY22*Calibration!$D$3*Calibration!$D$3)</f>
        <v>0.0339645288811873</v>
      </c>
      <c r="CZ22" s="0" t="n">
        <f aca="false">SQRT(Calibration!$C$3*Calibration!$C$3*SQRT(SQRT('#GFP'!CZ22*'#GFP'!CZ22))+'#GFP'!CZ22*'#GFP'!CZ22*Calibration!$D$3*Calibration!$D$3)</f>
        <v>0.0541262890836133</v>
      </c>
      <c r="DA22" s="0" t="n">
        <f aca="false">SQRT(Calibration!$C$3*Calibration!$C$3*SQRT(SQRT('#GFP'!DA22*'#GFP'!DA22))+'#GFP'!DA22*'#GFP'!DA22*Calibration!$D$3*Calibration!$D$3)</f>
        <v>0.0262985150309136</v>
      </c>
      <c r="DB22" s="0" t="n">
        <f aca="false">SQRT(Calibration!$C$3*Calibration!$C$3*SQRT(SQRT('#GFP'!DB22*'#GFP'!DB22))+'#GFP'!DB22*'#GFP'!DB22*Calibration!$D$3*Calibration!$D$3)</f>
        <v>0.0317074588715361</v>
      </c>
      <c r="DC22" s="0" t="n">
        <f aca="false">SQRT(Calibration!$C$3*Calibration!$C$3*SQRT(SQRT('#GFP'!DC22*'#GFP'!DC22))+'#GFP'!DC22*'#GFP'!DC22*Calibration!$D$3*Calibration!$D$3)</f>
        <v>0.352028589813162</v>
      </c>
      <c r="DD22" s="0" t="n">
        <f aca="false">SQRT(Calibration!$C$3*Calibration!$C$3*SQRT(SQRT('#GFP'!DD22*'#GFP'!DD22))+'#GFP'!DD22*'#GFP'!DD22*Calibration!$D$3*Calibration!$D$3)</f>
        <v>0.0473631284974261</v>
      </c>
      <c r="DE22" s="0" t="n">
        <f aca="false">SQRT(Calibration!$C$3*Calibration!$C$3*SQRT(SQRT('#GFP'!DE22*'#GFP'!DE22))+'#GFP'!DE22*'#GFP'!DE22*Calibration!$D$3*Calibration!$D$3)</f>
        <v>0.231924405443893</v>
      </c>
      <c r="DF22" s="0" t="n">
        <f aca="false">SQRT(Calibration!$C$3*Calibration!$C$3*SQRT(SQRT('#GFP'!DF22*'#GFP'!DF22))+'#GFP'!DF22*'#GFP'!DF22*Calibration!$D$3*Calibration!$D$3)</f>
        <v>0.0626024268020447</v>
      </c>
      <c r="DG22" s="0" t="n">
        <f aca="false">SQRT(Calibration!$C$3*Calibration!$C$3*SQRT(SQRT('#GFP'!DG22*'#GFP'!DG22))+'#GFP'!DG22*'#GFP'!DG22*Calibration!$D$3*Calibration!$D$3)</f>
        <v>0.0235113180385208</v>
      </c>
      <c r="DH22" s="0" t="n">
        <f aca="false">SQRT(Calibration!$C$3*Calibration!$C$3*SQRT(SQRT('#GFP'!DH22*'#GFP'!DH22))+'#GFP'!DH22*'#GFP'!DH22*Calibration!$D$3*Calibration!$D$3)</f>
        <v>0.0106430002270173</v>
      </c>
      <c r="DI22" s="0" t="n">
        <f aca="false">SQRT(Calibration!$C$3*Calibration!$C$3*SQRT(SQRT('#GFP'!DI22*'#GFP'!DI22))+'#GFP'!DI22*'#GFP'!DI22*Calibration!$D$3*Calibration!$D$3)</f>
        <v>0.0635395780436371</v>
      </c>
      <c r="DJ22" s="0" t="n">
        <f aca="false">SQRT(Calibration!$C$3*Calibration!$C$3*SQRT(SQRT('#GFP'!DJ22*'#GFP'!DJ22))+'#GFP'!DJ22*'#GFP'!DJ22*Calibration!$D$3*Calibration!$D$3)</f>
        <v>0.0141067208753898</v>
      </c>
      <c r="DK22" s="0" t="n">
        <f aca="false">SQRT(Calibration!$C$3*Calibration!$C$3*SQRT(SQRT('#GFP'!DK22*'#GFP'!DK22))+'#GFP'!DK22*'#GFP'!DK22*Calibration!$D$3*Calibration!$D$3)</f>
        <v>0.0331941864882975</v>
      </c>
      <c r="DL22" s="0" t="n">
        <f aca="false">SQRT(Calibration!$C$3*Calibration!$C$3*SQRT(SQRT('#GFP'!DL22*'#GFP'!DL22))+'#GFP'!DL22*'#GFP'!DL22*Calibration!$D$3*Calibration!$D$3)</f>
        <v>0.0835981061474046</v>
      </c>
      <c r="DM22" s="0" t="n">
        <f aca="false">SQRT(Calibration!$C$3*Calibration!$C$3*SQRT(SQRT('#GFP'!DM22*'#GFP'!DM22))+'#GFP'!DM22*'#GFP'!DM22*Calibration!$D$3*Calibration!$D$3)</f>
        <v>0.0377720628420099</v>
      </c>
      <c r="DN22" s="0" t="n">
        <f aca="false">SQRT(Calibration!$C$3*Calibration!$C$3*SQRT(SQRT('#GFP'!DN22*'#GFP'!DN22))+'#GFP'!DN22*'#GFP'!DN22*Calibration!$D$3*Calibration!$D$3)</f>
        <v>0.0701807848992849</v>
      </c>
      <c r="DO22" s="0" t="n">
        <f aca="false">SQRT(Calibration!$C$3*Calibration!$C$3*SQRT(SQRT('#GFP'!DO22*'#GFP'!DO22))+'#GFP'!DO22*'#GFP'!DO22*Calibration!$D$3*Calibration!$D$3)</f>
        <v>0.0408124526121012</v>
      </c>
      <c r="DP22" s="0" t="n">
        <f aca="false">SQRT(Calibration!$C$3*Calibration!$C$3*SQRT(SQRT('#GFP'!DP22*'#GFP'!DP22))+'#GFP'!DP22*'#GFP'!DP22*Calibration!$D$3*Calibration!$D$3)</f>
        <v>0.0134314036743398</v>
      </c>
      <c r="DQ22" s="0" t="n">
        <f aca="false">SQRT(Calibration!$C$3*Calibration!$C$3*SQRT(SQRT('#GFP'!DQ22*'#GFP'!DQ22))+'#GFP'!DQ22*'#GFP'!DQ22*Calibration!$D$3*Calibration!$D$3)</f>
        <v>0.0196535734069871</v>
      </c>
      <c r="DR22" s="0" t="n">
        <f aca="false">SQRT(Calibration!$C$3*Calibration!$C$3*SQRT(SQRT('#GFP'!DR22*'#GFP'!DR22))+'#GFP'!DR22*'#GFP'!DR22*Calibration!$D$3*Calibration!$D$3)</f>
        <v>0.0226814658322043</v>
      </c>
      <c r="DS22" s="0" t="n">
        <f aca="false">SQRT(Calibration!$C$3*Calibration!$C$3*SQRT(SQRT('#GFP'!DS22*'#GFP'!DS22))+'#GFP'!DS22*'#GFP'!DS22*Calibration!$D$3*Calibration!$D$3)</f>
        <v>0.0358221081947179</v>
      </c>
      <c r="DT22" s="0" t="n">
        <f aca="false">SQRT(Calibration!$C$3*Calibration!$C$3*SQRT(SQRT('#GFP'!DT22*'#GFP'!DT22))+'#GFP'!DT22*'#GFP'!DT22*Calibration!$D$3*Calibration!$D$3)</f>
        <v>0.0237685773623098</v>
      </c>
      <c r="DU22" s="0" t="n">
        <f aca="false">SQRT(Calibration!$C$3*Calibration!$C$3*SQRT(SQRT('#GFP'!DU22*'#GFP'!DU22))+'#GFP'!DU22*'#GFP'!DU22*Calibration!$D$3*Calibration!$D$3)</f>
        <v>0.133317042423</v>
      </c>
      <c r="DV22" s="0" t="n">
        <f aca="false">SQRT(Calibration!$C$3*Calibration!$C$3*SQRT(SQRT('#GFP'!DV22*'#GFP'!DV22))+'#GFP'!DV22*'#GFP'!DV22*Calibration!$D$3*Calibration!$D$3)</f>
        <v>0.0505406053947015</v>
      </c>
      <c r="DW22" s="0" t="n">
        <f aca="false">SQRT(Calibration!$C$3*Calibration!$C$3*SQRT(SQRT('#GFP'!DW22*'#GFP'!DW22))+'#GFP'!DW22*'#GFP'!DW22*Calibration!$D$3*Calibration!$D$3)</f>
        <v>0.0282181520978377</v>
      </c>
      <c r="DX22" s="0" t="n">
        <f aca="false">SQRT(Calibration!$C$3*Calibration!$C$3*SQRT(SQRT('#GFP'!DX22*'#GFP'!DX22))+'#GFP'!DX22*'#GFP'!DX22*Calibration!$D$3*Calibration!$D$3)</f>
        <v>0.161325147881329</v>
      </c>
      <c r="DY22" s="0" t="n">
        <f aca="false">SQRT(Calibration!$C$3*Calibration!$C$3*SQRT(SQRT('#GFP'!DY22*'#GFP'!DY22))+'#GFP'!DY22*'#GFP'!DY22*Calibration!$D$3*Calibration!$D$3)</f>
        <v>0.025053397204459</v>
      </c>
      <c r="DZ22" s="0" t="n">
        <f aca="false">SQRT(Calibration!$C$3*Calibration!$C$3*SQRT(SQRT('#GFP'!DZ22*'#GFP'!DZ22))+'#GFP'!DZ22*'#GFP'!DZ22*Calibration!$D$3*Calibration!$D$3)</f>
        <v>0.0606434570936093</v>
      </c>
      <c r="EA22" s="0" t="n">
        <f aca="false">SQRT(Calibration!$C$3*Calibration!$C$3*SQRT(SQRT('#GFP'!EA22*'#GFP'!EA22))+'#GFP'!EA22*'#GFP'!EA22*Calibration!$D$3*Calibration!$D$3)</f>
        <v>0.104880782886796</v>
      </c>
      <c r="EB22" s="0" t="n">
        <f aca="false">SQRT(Calibration!$C$3*Calibration!$C$3*SQRT(SQRT('#GFP'!EB22*'#GFP'!EB22))+'#GFP'!EB22*'#GFP'!EB22*Calibration!$D$3*Calibration!$D$3)</f>
        <v>0.0211230532552617</v>
      </c>
      <c r="EC22" s="0" t="n">
        <f aca="false">SQRT(Calibration!$C$3*Calibration!$C$3*SQRT(SQRT('#GFP'!EC22*'#GFP'!EC22))+'#GFP'!EC22*'#GFP'!EC22*Calibration!$D$3*Calibration!$D$3)</f>
        <v>0.0330173355158177</v>
      </c>
      <c r="ED22" s="0" t="n">
        <f aca="false">SQRT(Calibration!$C$3*Calibration!$C$3*SQRT(SQRT('#GFP'!ED22*'#GFP'!ED22))+'#GFP'!ED22*'#GFP'!ED22*Calibration!$D$3*Calibration!$D$3)</f>
        <v>0.0465323631670176</v>
      </c>
      <c r="EE22" s="0" t="n">
        <f aca="false">SQRT(Calibration!$C$3*Calibration!$C$3*SQRT(SQRT('#GFP'!EE22*'#GFP'!EE22))+'#GFP'!EE22*'#GFP'!EE22*Calibration!$D$3*Calibration!$D$3)</f>
        <v>0.0206352667158895</v>
      </c>
      <c r="EF22" s="0" t="n">
        <f aca="false">SQRT(Calibration!$C$3*Calibration!$C$3*SQRT(SQRT('#GFP'!EF22*'#GFP'!EF22))+'#GFP'!EF22*'#GFP'!EF22*Calibration!$D$3*Calibration!$D$3)</f>
        <v>0.0392994698409991</v>
      </c>
      <c r="EG22" s="0" t="n">
        <f aca="false">SQRT(Calibration!$C$3*Calibration!$C$3*SQRT(SQRT('#GFP'!EG22*'#GFP'!EG22))+'#GFP'!EG22*'#GFP'!EG22*Calibration!$D$3*Calibration!$D$3)</f>
        <v>0.0192407508426848</v>
      </c>
    </row>
    <row r="23" customFormat="false" ht="15" hidden="false" customHeight="false" outlineLevel="0" collapsed="false">
      <c r="A23" s="0" t="n">
        <f aca="false">'#RFP_error'!A23</f>
        <v>3.75</v>
      </c>
      <c r="B23" s="0" t="n">
        <f aca="false">SQRT(Calibration!$C$3*Calibration!$C$3*SQRT(SQRT('#GFP'!B23*'#GFP'!B23))+'#GFP'!B23*'#GFP'!B23*Calibration!$D$3*Calibration!$D$3)</f>
        <v>0.0757997582791107</v>
      </c>
      <c r="C23" s="0" t="n">
        <f aca="false">SQRT(Calibration!$C$3*Calibration!$C$3*SQRT(SQRT('#GFP'!C23*'#GFP'!C23))+'#GFP'!C23*'#GFP'!C23*Calibration!$D$3*Calibration!$D$3)</f>
        <v>0.0999989968546167</v>
      </c>
      <c r="D23" s="0" t="n">
        <f aca="false">SQRT(Calibration!$C$3*Calibration!$C$3*SQRT(SQRT('#GFP'!D23*'#GFP'!D23))+'#GFP'!D23*'#GFP'!D23*Calibration!$D$3*Calibration!$D$3)</f>
        <v>0.0970322983935307</v>
      </c>
      <c r="E23" s="0" t="n">
        <f aca="false">SQRT(Calibration!$C$3*Calibration!$C$3*SQRT(SQRT('#GFP'!E23*'#GFP'!E23))+'#GFP'!E23*'#GFP'!E23*Calibration!$D$3*Calibration!$D$3)</f>
        <v>0.0948538637966867</v>
      </c>
      <c r="F23" s="0" t="n">
        <f aca="false">SQRT(Calibration!$C$3*Calibration!$C$3*SQRT(SQRT('#GFP'!F23*'#GFP'!F23))+'#GFP'!F23*'#GFP'!F23*Calibration!$D$3*Calibration!$D$3)</f>
        <v>0.0944622860180627</v>
      </c>
      <c r="G23" s="0" t="n">
        <f aca="false">SQRT(Calibration!$C$3*Calibration!$C$3*SQRT(SQRT('#GFP'!G23*'#GFP'!G23))+'#GFP'!G23*'#GFP'!G23*Calibration!$D$3*Calibration!$D$3)</f>
        <v>0.0741680442103041</v>
      </c>
      <c r="H23" s="0" t="n">
        <f aca="false">SQRT(Calibration!$C$3*Calibration!$C$3*SQRT(SQRT('#GFP'!H23*'#GFP'!H23))+'#GFP'!H23*'#GFP'!H23*Calibration!$D$3*Calibration!$D$3)</f>
        <v>0.0345481624766027</v>
      </c>
      <c r="I23" s="0" t="n">
        <f aca="false">SQRT(Calibration!$C$3*Calibration!$C$3*SQRT(SQRT('#GFP'!I23*'#GFP'!I23))+'#GFP'!I23*'#GFP'!I23*Calibration!$D$3*Calibration!$D$3)</f>
        <v>0.143607590436843</v>
      </c>
      <c r="J23" s="0" t="n">
        <f aca="false">SQRT(Calibration!$C$3*Calibration!$C$3*SQRT(SQRT('#GFP'!J23*'#GFP'!J23))+'#GFP'!J23*'#GFP'!J23*Calibration!$D$3*Calibration!$D$3)</f>
        <v>0.0254638342688596</v>
      </c>
      <c r="K23" s="0" t="n">
        <f aca="false">SQRT(Calibration!$C$3*Calibration!$C$3*SQRT(SQRT('#GFP'!K23*'#GFP'!K23))+'#GFP'!K23*'#GFP'!K23*Calibration!$D$3*Calibration!$D$3)</f>
        <v>0.118834747041367</v>
      </c>
      <c r="L23" s="0" t="n">
        <f aca="false">SQRT(Calibration!$C$3*Calibration!$C$3*SQRT(SQRT('#GFP'!L23*'#GFP'!L23))+'#GFP'!L23*'#GFP'!L23*Calibration!$D$3*Calibration!$D$3)</f>
        <v>0.37670604236415</v>
      </c>
      <c r="M23" s="0" t="n">
        <f aca="false">SQRT(Calibration!$C$3*Calibration!$C$3*SQRT(SQRT('#GFP'!M23*'#GFP'!M23))+'#GFP'!M23*'#GFP'!M23*Calibration!$D$3*Calibration!$D$3)</f>
        <v>0.0994907255822812</v>
      </c>
      <c r="N23" s="0" t="n">
        <f aca="false">SQRT(Calibration!$C$3*Calibration!$C$3*SQRT(SQRT('#GFP'!N23*'#GFP'!N23))+'#GFP'!N23*'#GFP'!N23*Calibration!$D$3*Calibration!$D$3)</f>
        <v>0.0368797112870424</v>
      </c>
      <c r="O23" s="0" t="n">
        <f aca="false">SQRT(Calibration!$C$3*Calibration!$C$3*SQRT(SQRT('#GFP'!O23*'#GFP'!O23))+'#GFP'!O23*'#GFP'!O23*Calibration!$D$3*Calibration!$D$3)</f>
        <v>0.15689887245156</v>
      </c>
      <c r="P23" s="0" t="n">
        <f aca="false">SQRT(Calibration!$C$3*Calibration!$C$3*SQRT(SQRT('#GFP'!P23*'#GFP'!P23))+'#GFP'!P23*'#GFP'!P23*Calibration!$D$3*Calibration!$D$3)</f>
        <v>0.0172314146023691</v>
      </c>
      <c r="Q23" s="0" t="n">
        <f aca="false">SQRT(Calibration!$C$3*Calibration!$C$3*SQRT(SQRT('#GFP'!Q23*'#GFP'!Q23))+'#GFP'!Q23*'#GFP'!Q23*Calibration!$D$3*Calibration!$D$3)</f>
        <v>0.16534233370386</v>
      </c>
      <c r="R23" s="0" t="n">
        <f aca="false">SQRT(Calibration!$C$3*Calibration!$C$3*SQRT(SQRT('#GFP'!R23*'#GFP'!R23))+'#GFP'!R23*'#GFP'!R23*Calibration!$D$3*Calibration!$D$3)</f>
        <v>0.0195174281093536</v>
      </c>
      <c r="S23" s="0" t="n">
        <f aca="false">SQRT(Calibration!$C$3*Calibration!$C$3*SQRT(SQRT('#GFP'!S23*'#GFP'!S23))+'#GFP'!S23*'#GFP'!S23*Calibration!$D$3*Calibration!$D$3)</f>
        <v>0.0412474851880707</v>
      </c>
      <c r="T23" s="0" t="n">
        <f aca="false">SQRT(Calibration!$C$3*Calibration!$C$3*SQRT(SQRT('#GFP'!T23*'#GFP'!T23))+'#GFP'!T23*'#GFP'!T23*Calibration!$D$3*Calibration!$D$3)</f>
        <v>0.119405719174732</v>
      </c>
      <c r="U23" s="0" t="n">
        <f aca="false">SQRT(Calibration!$C$3*Calibration!$C$3*SQRT(SQRT('#GFP'!U23*'#GFP'!U23))+'#GFP'!U23*'#GFP'!U23*Calibration!$D$3*Calibration!$D$3)</f>
        <v>0.103607094429818</v>
      </c>
      <c r="V23" s="0" t="n">
        <f aca="false">SQRT(Calibration!$C$3*Calibration!$C$3*SQRT(SQRT('#GFP'!V23*'#GFP'!V23))+'#GFP'!V23*'#GFP'!V23*Calibration!$D$3*Calibration!$D$3)</f>
        <v>0.033048541684268</v>
      </c>
      <c r="W23" s="0" t="n">
        <f aca="false">SQRT(Calibration!$C$3*Calibration!$C$3*SQRT(SQRT('#GFP'!W23*'#GFP'!W23))+'#GFP'!W23*'#GFP'!W23*Calibration!$D$3*Calibration!$D$3)</f>
        <v>0.0489215997004088</v>
      </c>
      <c r="X23" s="0" t="n">
        <f aca="false">SQRT(Calibration!$C$3*Calibration!$C$3*SQRT(SQRT('#GFP'!X23*'#GFP'!X23))+'#GFP'!X23*'#GFP'!X23*Calibration!$D$3*Calibration!$D$3)</f>
        <v>0.128088864498513</v>
      </c>
      <c r="Y23" s="0" t="n">
        <f aca="false">SQRT(Calibration!$C$3*Calibration!$C$3*SQRT(SQRT('#GFP'!Y23*'#GFP'!Y23))+'#GFP'!Y23*'#GFP'!Y23*Calibration!$D$3*Calibration!$D$3)</f>
        <v>0.047514372241735</v>
      </c>
      <c r="Z23" s="0" t="n">
        <f aca="false">SQRT(Calibration!$C$3*Calibration!$C$3*SQRT(SQRT('#GFP'!Z23*'#GFP'!Z23))+'#GFP'!Z23*'#GFP'!Z23*Calibration!$D$3*Calibration!$D$3)</f>
        <v>0.0266066320500646</v>
      </c>
      <c r="AA23" s="0" t="n">
        <f aca="false">SQRT(Calibration!$C$3*Calibration!$C$3*SQRT(SQRT('#GFP'!AA23*'#GFP'!AA23))+'#GFP'!AA23*'#GFP'!AA23*Calibration!$D$3*Calibration!$D$3)</f>
        <v>0.0429398150672053</v>
      </c>
      <c r="AB23" s="0" t="n">
        <f aca="false">SQRT(Calibration!$C$3*Calibration!$C$3*SQRT(SQRT('#GFP'!AB23*'#GFP'!AB23))+'#GFP'!AB23*'#GFP'!AB23*Calibration!$D$3*Calibration!$D$3)</f>
        <v>0.0570765833000675</v>
      </c>
      <c r="AC23" s="0" t="n">
        <f aca="false">SQRT(Calibration!$C$3*Calibration!$C$3*SQRT(SQRT('#GFP'!AC23*'#GFP'!AC23))+'#GFP'!AC23*'#GFP'!AC23*Calibration!$D$3*Calibration!$D$3)</f>
        <v>0.0262985150309136</v>
      </c>
      <c r="AD23" s="0" t="n">
        <f aca="false">SQRT(Calibration!$C$3*Calibration!$C$3*SQRT(SQRT('#GFP'!AD23*'#GFP'!AD23))+'#GFP'!AD23*'#GFP'!AD23*Calibration!$D$3*Calibration!$D$3)</f>
        <v>0.0668188612584899</v>
      </c>
      <c r="AE23" s="0" t="n">
        <f aca="false">SQRT(Calibration!$C$3*Calibration!$C$3*SQRT(SQRT('#GFP'!AE23*'#GFP'!AE23))+'#GFP'!AE23*'#GFP'!AE23*Calibration!$D$3*Calibration!$D$3)</f>
        <v>0.0398911693223111</v>
      </c>
      <c r="AF23" s="0" t="n">
        <f aca="false">SQRT(Calibration!$C$3*Calibration!$C$3*SQRT(SQRT('#GFP'!AF23*'#GFP'!AF23))+'#GFP'!AF23*'#GFP'!AF23*Calibration!$D$3*Calibration!$D$3)</f>
        <v>0.0763669883040442</v>
      </c>
      <c r="AG23" s="0" t="n">
        <f aca="false">SQRT(Calibration!$C$3*Calibration!$C$3*SQRT(SQRT('#GFP'!AG23*'#GFP'!AG23))+'#GFP'!AG23*'#GFP'!AG23*Calibration!$D$3*Calibration!$D$3)</f>
        <v>0.0519801360131345</v>
      </c>
      <c r="AH23" s="0" t="n">
        <f aca="false">SQRT(Calibration!$C$3*Calibration!$C$3*SQRT(SQRT('#GFP'!AH23*'#GFP'!AH23))+'#GFP'!AH23*'#GFP'!AH23*Calibration!$D$3*Calibration!$D$3)</f>
        <v>0.0446082771676234</v>
      </c>
      <c r="AI23" s="0" t="n">
        <f aca="false">SQRT(Calibration!$C$3*Calibration!$C$3*SQRT(SQRT('#GFP'!AI23*'#GFP'!AI23))+'#GFP'!AI23*'#GFP'!AI23*Calibration!$D$3*Calibration!$D$3)</f>
        <v>0.121492502488548</v>
      </c>
      <c r="AJ23" s="0" t="n">
        <f aca="false">SQRT(Calibration!$C$3*Calibration!$C$3*SQRT(SQRT('#GFP'!AJ23*'#GFP'!AJ23))+'#GFP'!AJ23*'#GFP'!AJ23*Calibration!$D$3*Calibration!$D$3)</f>
        <v>0.0360940924983897</v>
      </c>
      <c r="AK23" s="0" t="n">
        <f aca="false">SQRT(Calibration!$C$3*Calibration!$C$3*SQRT(SQRT('#GFP'!AK23*'#GFP'!AK23))+'#GFP'!AK23*'#GFP'!AK23*Calibration!$D$3*Calibration!$D$3)</f>
        <v>0.38995711301668</v>
      </c>
      <c r="AL23" s="0" t="n">
        <f aca="false">SQRT(Calibration!$C$3*Calibration!$C$3*SQRT(SQRT('#GFP'!AL23*'#GFP'!AL23))+'#GFP'!AL23*'#GFP'!AL23*Calibration!$D$3*Calibration!$D$3)</f>
        <v>0.0247381593984869</v>
      </c>
      <c r="AM23" s="0" t="n">
        <f aca="false">SQRT(Calibration!$C$3*Calibration!$C$3*SQRT(SQRT('#GFP'!AM23*'#GFP'!AM23))+'#GFP'!AM23*'#GFP'!AM23*Calibration!$D$3*Calibration!$D$3)</f>
        <v>0.0294609818727716</v>
      </c>
      <c r="AN23" s="0" t="n">
        <f aca="false">SQRT(Calibration!$C$3*Calibration!$C$3*SQRT(SQRT('#GFP'!AN23*'#GFP'!AN23))+'#GFP'!AN23*'#GFP'!AN23*Calibration!$D$3*Calibration!$D$3)</f>
        <v>0.137193363609146</v>
      </c>
      <c r="AO23" s="0" t="n">
        <f aca="false">SQRT(Calibration!$C$3*Calibration!$C$3*SQRT(SQRT('#GFP'!AO23*'#GFP'!AO23))+'#GFP'!AO23*'#GFP'!AO23*Calibration!$D$3*Calibration!$D$3)</f>
        <v>0.061388453632683</v>
      </c>
      <c r="AP23" s="0" t="n">
        <f aca="false">SQRT(Calibration!$C$3*Calibration!$C$3*SQRT(SQRT('#GFP'!AP23*'#GFP'!AP23))+'#GFP'!AP23*'#GFP'!AP23*Calibration!$D$3*Calibration!$D$3)</f>
        <v>0.0510635119152575</v>
      </c>
      <c r="AQ23" s="0" t="n">
        <f aca="false">SQRT(Calibration!$C$3*Calibration!$C$3*SQRT(SQRT('#GFP'!AQ23*'#GFP'!AQ23))+'#GFP'!AQ23*'#GFP'!AQ23*Calibration!$D$3*Calibration!$D$3)</f>
        <v>0.0560838629765178</v>
      </c>
      <c r="AR23" s="0" t="n">
        <f aca="false">SQRT(Calibration!$C$3*Calibration!$C$3*SQRT(SQRT('#GFP'!AR23*'#GFP'!AR23))+'#GFP'!AR23*'#GFP'!AR23*Calibration!$D$3*Calibration!$D$3)</f>
        <v>0.222207004594025</v>
      </c>
      <c r="AS23" s="0" t="n">
        <f aca="false">SQRT(Calibration!$C$3*Calibration!$C$3*SQRT(SQRT('#GFP'!AS23*'#GFP'!AS23))+'#GFP'!AS23*'#GFP'!AS23*Calibration!$D$3*Calibration!$D$3)</f>
        <v>0.0397114383377225</v>
      </c>
      <c r="AT23" s="0" t="n">
        <f aca="false">SQRT(Calibration!$C$3*Calibration!$C$3*SQRT(SQRT('#GFP'!AT23*'#GFP'!AT23))+'#GFP'!AT23*'#GFP'!AT23*Calibration!$D$3*Calibration!$D$3)</f>
        <v>0.0852901521308804</v>
      </c>
      <c r="AU23" s="0" t="n">
        <f aca="false">SQRT(Calibration!$C$3*Calibration!$C$3*SQRT(SQRT('#GFP'!AU23*'#GFP'!AU23))+'#GFP'!AU23*'#GFP'!AU23*Calibration!$D$3*Calibration!$D$3)</f>
        <v>0.182073751630806</v>
      </c>
      <c r="AV23" s="0" t="n">
        <f aca="false">SQRT(Calibration!$C$3*Calibration!$C$3*SQRT(SQRT('#GFP'!AV23*'#GFP'!AV23))+'#GFP'!AV23*'#GFP'!AV23*Calibration!$D$3*Calibration!$D$3)</f>
        <v>0.260329320713912</v>
      </c>
      <c r="AW23" s="0" t="n">
        <f aca="false">SQRT(Calibration!$C$3*Calibration!$C$3*SQRT(SQRT('#GFP'!AW23*'#GFP'!AW23))+'#GFP'!AW23*'#GFP'!AW23*Calibration!$D$3*Calibration!$D$3)</f>
        <v>0.0643886504000237</v>
      </c>
      <c r="AX23" s="0" t="n">
        <f aca="false">SQRT(Calibration!$C$3*Calibration!$C$3*SQRT(SQRT('#GFP'!AX23*'#GFP'!AX23))+'#GFP'!AX23*'#GFP'!AX23*Calibration!$D$3*Calibration!$D$3)</f>
        <v>0.0857821956983125</v>
      </c>
      <c r="AY23" s="0" t="n">
        <f aca="false">SQRT(Calibration!$C$3*Calibration!$C$3*SQRT(SQRT('#GFP'!AY23*'#GFP'!AY23))+'#GFP'!AY23*'#GFP'!AY23*Calibration!$D$3*Calibration!$D$3)</f>
        <v>0.0293150679939316</v>
      </c>
      <c r="AZ23" s="0" t="n">
        <f aca="false">SQRT(Calibration!$C$3*Calibration!$C$3*SQRT(SQRT('#GFP'!AZ23*'#GFP'!AZ23))+'#GFP'!AZ23*'#GFP'!AZ23*Calibration!$D$3*Calibration!$D$3)</f>
        <v>0.0775933345304329</v>
      </c>
      <c r="BA23" s="0" t="n">
        <f aca="false">SQRT(Calibration!$C$3*Calibration!$C$3*SQRT(SQRT('#GFP'!BA23*'#GFP'!BA23))+'#GFP'!BA23*'#GFP'!BA23*Calibration!$D$3*Calibration!$D$3)</f>
        <v>0.55672351411264</v>
      </c>
      <c r="BB23" s="0" t="n">
        <f aca="false">SQRT(Calibration!$C$3*Calibration!$C$3*SQRT(SQRT('#GFP'!BB23*'#GFP'!BB23))+'#GFP'!BB23*'#GFP'!BB23*Calibration!$D$3*Calibration!$D$3)</f>
        <v>0.111562825541917</v>
      </c>
      <c r="BC23" s="0" t="n">
        <f aca="false">SQRT(Calibration!$C$3*Calibration!$C$3*SQRT(SQRT('#GFP'!BC23*'#GFP'!BC23))+'#GFP'!BC23*'#GFP'!BC23*Calibration!$D$3*Calibration!$D$3)</f>
        <v>0.0481848801798537</v>
      </c>
      <c r="BD23" s="0" t="n">
        <f aca="false">SQRT(Calibration!$C$3*Calibration!$C$3*SQRT(SQRT('#GFP'!BD23*'#GFP'!BD23))+'#GFP'!BD23*'#GFP'!BD23*Calibration!$D$3*Calibration!$D$3)</f>
        <v>0.466693266789975</v>
      </c>
      <c r="BE23" s="0" t="n">
        <f aca="false">SQRT(Calibration!$C$3*Calibration!$C$3*SQRT(SQRT('#GFP'!BE23*'#GFP'!BE23))+'#GFP'!BE23*'#GFP'!BE23*Calibration!$D$3*Calibration!$D$3)</f>
        <v>0.0113104711588106</v>
      </c>
      <c r="BF23" s="0" t="n">
        <f aca="false">SQRT(Calibration!$C$3*Calibration!$C$3*SQRT(SQRT('#GFP'!BF23*'#GFP'!BF23))+'#GFP'!BF23*'#GFP'!BF23*Calibration!$D$3*Calibration!$D$3)</f>
        <v>0.0207616350458109</v>
      </c>
      <c r="BG23" s="0" t="n">
        <f aca="false">SQRT(Calibration!$C$3*Calibration!$C$3*SQRT(SQRT('#GFP'!BG23*'#GFP'!BG23))+'#GFP'!BG23*'#GFP'!BG23*Calibration!$D$3*Calibration!$D$3)</f>
        <v>0.0964672430287397</v>
      </c>
      <c r="BH23" s="0" t="n">
        <f aca="false">SQRT(Calibration!$C$3*Calibration!$C$3*SQRT(SQRT('#GFP'!BH23*'#GFP'!BH23))+'#GFP'!BH23*'#GFP'!BH23*Calibration!$D$3*Calibration!$D$3)</f>
        <v>0.0671330497036782</v>
      </c>
      <c r="BI23" s="0" t="n">
        <f aca="false">SQRT(Calibration!$C$3*Calibration!$C$3*SQRT(SQRT('#GFP'!BI23*'#GFP'!BI23))+'#GFP'!BI23*'#GFP'!BI23*Calibration!$D$3*Calibration!$D$3)</f>
        <v>0.0920458963736323</v>
      </c>
      <c r="BJ23" s="0" t="n">
        <f aca="false">SQRT(Calibration!$C$3*Calibration!$C$3*SQRT(SQRT('#GFP'!BJ23*'#GFP'!BJ23))+'#GFP'!BJ23*'#GFP'!BJ23*Calibration!$D$3*Calibration!$D$3)</f>
        <v>0.0349654555545805</v>
      </c>
      <c r="BK23" s="0" t="n">
        <f aca="false">SQRT(Calibration!$C$3*Calibration!$C$3*SQRT(SQRT('#GFP'!BK23*'#GFP'!BK23))+'#GFP'!BK23*'#GFP'!BK23*Calibration!$D$3*Calibration!$D$3)</f>
        <v>0.0174840018656907</v>
      </c>
      <c r="BL23" s="0" t="n">
        <f aca="false">SQRT(Calibration!$C$3*Calibration!$C$3*SQRT(SQRT('#GFP'!BL23*'#GFP'!BL23))+'#GFP'!BL23*'#GFP'!BL23*Calibration!$D$3*Calibration!$D$3)</f>
        <v>0.0713309771952002</v>
      </c>
      <c r="BM23" s="0" t="n">
        <f aca="false">SQRT(Calibration!$C$3*Calibration!$C$3*SQRT(SQRT('#GFP'!BM23*'#GFP'!BM23))+'#GFP'!BM23*'#GFP'!BM23*Calibration!$D$3*Calibration!$D$3)</f>
        <v>0.0726409764564877</v>
      </c>
      <c r="BN23" s="0" t="n">
        <f aca="false">SQRT(Calibration!$C$3*Calibration!$C$3*SQRT(SQRT('#GFP'!BN23*'#GFP'!BN23))+'#GFP'!BN23*'#GFP'!BN23*Calibration!$D$3*Calibration!$D$3)</f>
        <v>0.0758904924950875</v>
      </c>
      <c r="BO23" s="0" t="n">
        <f aca="false">SQRT(Calibration!$C$3*Calibration!$C$3*SQRT(SQRT('#GFP'!BO23*'#GFP'!BO23))+'#GFP'!BO23*'#GFP'!BO23*Calibration!$D$3*Calibration!$D$3)</f>
        <v>0.0891628881578663</v>
      </c>
      <c r="BP23" s="0" t="n">
        <f aca="false">SQRT(Calibration!$C$3*Calibration!$C$3*SQRT(SQRT('#GFP'!BP23*'#GFP'!BP23))+'#GFP'!BP23*'#GFP'!BP23*Calibration!$D$3*Calibration!$D$3)</f>
        <v>0.183881346159662</v>
      </c>
      <c r="BQ23" s="0" t="n">
        <f aca="false">SQRT(Calibration!$C$3*Calibration!$C$3*SQRT(SQRT('#GFP'!BQ23*'#GFP'!BQ23))+'#GFP'!BQ23*'#GFP'!BQ23*Calibration!$D$3*Calibration!$D$3)</f>
        <v>0.0897137695055097</v>
      </c>
      <c r="BR23" s="0" t="n">
        <f aca="false">SQRT(Calibration!$C$3*Calibration!$C$3*SQRT(SQRT('#GFP'!BR23*'#GFP'!BR23))+'#GFP'!BR23*'#GFP'!BR23*Calibration!$D$3*Calibration!$D$3)</f>
        <v>0.119032826044357</v>
      </c>
      <c r="BS23" s="0" t="n">
        <f aca="false">SQRT(Calibration!$C$3*Calibration!$C$3*SQRT(SQRT('#GFP'!BS23*'#GFP'!BS23))+'#GFP'!BS23*'#GFP'!BS23*Calibration!$D$3*Calibration!$D$3)</f>
        <v>0.0530847987790971</v>
      </c>
      <c r="BT23" s="0" t="n">
        <f aca="false">SQRT(Calibration!$C$3*Calibration!$C$3*SQRT(SQRT('#GFP'!BT23*'#GFP'!BT23))+'#GFP'!BT23*'#GFP'!BT23*Calibration!$D$3*Calibration!$D$3)</f>
        <v>0.197977313478501</v>
      </c>
      <c r="BU23" s="0" t="n">
        <f aca="false">SQRT(Calibration!$C$3*Calibration!$C$3*SQRT(SQRT('#GFP'!BU23*'#GFP'!BU23))+'#GFP'!BU23*'#GFP'!BU23*Calibration!$D$3*Calibration!$D$3)</f>
        <v>0.0285320991660634</v>
      </c>
      <c r="BV23" s="0" t="n">
        <f aca="false">SQRT(Calibration!$C$3*Calibration!$C$3*SQRT(SQRT('#GFP'!BV23*'#GFP'!BV23))+'#GFP'!BV23*'#GFP'!BV23*Calibration!$D$3*Calibration!$D$3)</f>
        <v>0.0652835835717127</v>
      </c>
      <c r="BW23" s="0" t="n">
        <f aca="false">SQRT(Calibration!$C$3*Calibration!$C$3*SQRT(SQRT('#GFP'!BW23*'#GFP'!BW23))+'#GFP'!BW23*'#GFP'!BW23*Calibration!$D$3*Calibration!$D$3)</f>
        <v>0.0187699622594095</v>
      </c>
      <c r="BX23" s="0" t="n">
        <f aca="false">SQRT(Calibration!$C$3*Calibration!$C$3*SQRT(SQRT('#GFP'!BX23*'#GFP'!BX23))+'#GFP'!BX23*'#GFP'!BX23*Calibration!$D$3*Calibration!$D$3)</f>
        <v>0.0145557589887278</v>
      </c>
      <c r="BY23" s="0" t="n">
        <f aca="false">SQRT(Calibration!$C$3*Calibration!$C$3*SQRT(SQRT('#GFP'!BY23*'#GFP'!BY23))+'#GFP'!BY23*'#GFP'!BY23*Calibration!$D$3*Calibration!$D$3)</f>
        <v>0.0120109064214352</v>
      </c>
      <c r="BZ23" s="0" t="n">
        <f aca="false">SQRT(Calibration!$C$3*Calibration!$C$3*SQRT(SQRT('#GFP'!BZ23*'#GFP'!BZ23))+'#GFP'!BZ23*'#GFP'!BZ23*Calibration!$D$3*Calibration!$D$3)</f>
        <v>0.0279036605170927</v>
      </c>
      <c r="CA23" s="0" t="n">
        <f aca="false">SQRT(Calibration!$C$3*Calibration!$C$3*SQRT(SQRT('#GFP'!CA23*'#GFP'!CA23))+'#GFP'!CA23*'#GFP'!CA23*Calibration!$D$3*Calibration!$D$3)</f>
        <v>0.995646986941665</v>
      </c>
      <c r="CB23" s="0" t="n">
        <f aca="false">SQRT(Calibration!$C$3*Calibration!$C$3*SQRT(SQRT('#GFP'!CB23*'#GFP'!CB23))+'#GFP'!CB23*'#GFP'!CB23*Calibration!$D$3*Calibration!$D$3)</f>
        <v>0.598198343714664</v>
      </c>
      <c r="CC23" s="0" t="n">
        <f aca="false">SQRT(Calibration!$C$3*Calibration!$C$3*SQRT(SQRT('#GFP'!CC23*'#GFP'!CC23))+'#GFP'!CC23*'#GFP'!CC23*Calibration!$D$3*Calibration!$D$3)</f>
        <v>0.207153421788894</v>
      </c>
      <c r="CD23" s="0" t="n">
        <f aca="false">SQRT(Calibration!$C$3*Calibration!$C$3*SQRT(SQRT('#GFP'!CD23*'#GFP'!CD23))+'#GFP'!CD23*'#GFP'!CD23*Calibration!$D$3*Calibration!$D$3)</f>
        <v>0.0365024158526002</v>
      </c>
      <c r="CE23" s="0" t="n">
        <f aca="false">SQRT(Calibration!$C$3*Calibration!$C$3*SQRT(SQRT('#GFP'!CE23*'#GFP'!CE23))+'#GFP'!CE23*'#GFP'!CE23*Calibration!$D$3*Calibration!$D$3)</f>
        <v>0.0329341247201931</v>
      </c>
      <c r="CF23" s="0" t="n">
        <f aca="false">SQRT(Calibration!$C$3*Calibration!$C$3*SQRT(SQRT('#GFP'!CF23*'#GFP'!CF23))+'#GFP'!CF23*'#GFP'!CF23*Calibration!$D$3*Calibration!$D$3)</f>
        <v>0.0968131727076989</v>
      </c>
      <c r="CG23" s="0" t="n">
        <f aca="false">SQRT(Calibration!$C$3*Calibration!$C$3*SQRT(SQRT('#GFP'!CG23*'#GFP'!CG23))+'#GFP'!CG23*'#GFP'!CG23*Calibration!$D$3*Calibration!$D$3)</f>
        <v>0.0924828645767742</v>
      </c>
      <c r="CH23" s="0" t="n">
        <f aca="false">SQRT(Calibration!$C$3*Calibration!$C$3*SQRT(SQRT('#GFP'!CH23*'#GFP'!CH23))+'#GFP'!CH23*'#GFP'!CH23*Calibration!$D$3*Calibration!$D$3)</f>
        <v>0.0492144995468889</v>
      </c>
      <c r="CI23" s="0" t="n">
        <f aca="false">SQRT(Calibration!$C$3*Calibration!$C$3*SQRT(SQRT('#GFP'!CI23*'#GFP'!CI23))+'#GFP'!CI23*'#GFP'!CI23*Calibration!$D$3*Calibration!$D$3)</f>
        <v>0.0416830732595591</v>
      </c>
      <c r="CJ23" s="0" t="n">
        <f aca="false">SQRT(Calibration!$C$3*Calibration!$C$3*SQRT(SQRT('#GFP'!CJ23*'#GFP'!CJ23))+'#GFP'!CJ23*'#GFP'!CJ23*Calibration!$D$3*Calibration!$D$3)</f>
        <v>0.196083950105411</v>
      </c>
      <c r="CK23" s="0" t="n">
        <f aca="false">SQRT(Calibration!$C$3*Calibration!$C$3*SQRT(SQRT('#GFP'!CK23*'#GFP'!CK23))+'#GFP'!CK23*'#GFP'!CK23*Calibration!$D$3*Calibration!$D$3)</f>
        <v>0.0185641846906639</v>
      </c>
      <c r="CL23" s="0" t="n">
        <f aca="false">SQRT(Calibration!$C$3*Calibration!$C$3*SQRT(SQRT('#GFP'!CL23*'#GFP'!CL23))+'#GFP'!CL23*'#GFP'!CL23*Calibration!$D$3*Calibration!$D$3)</f>
        <v>0.0839066141172795</v>
      </c>
      <c r="CM23" s="0" t="n">
        <f aca="false">SQRT(Calibration!$C$3*Calibration!$C$3*SQRT(SQRT('#GFP'!CM23*'#GFP'!CM23))+'#GFP'!CM23*'#GFP'!CM23*Calibration!$D$3*Calibration!$D$3)</f>
        <v>0.0212828084579628</v>
      </c>
      <c r="CN23" s="0" t="n">
        <f aca="false">SQRT(Calibration!$C$3*Calibration!$C$3*SQRT(SQRT('#GFP'!CN23*'#GFP'!CN23))+'#GFP'!CN23*'#GFP'!CN23*Calibration!$D$3*Calibration!$D$3)</f>
        <v>0.068942232597023</v>
      </c>
      <c r="CO23" s="0" t="n">
        <f aca="false">SQRT(Calibration!$C$3*Calibration!$C$3*SQRT(SQRT('#GFP'!CO23*'#GFP'!CO23))+'#GFP'!CO23*'#GFP'!CO23*Calibration!$D$3*Calibration!$D$3)</f>
        <v>0.071048917587839</v>
      </c>
      <c r="CP23" s="0" t="n">
        <f aca="false">SQRT(Calibration!$C$3*Calibration!$C$3*SQRT(SQRT('#GFP'!CP23*'#GFP'!CP23))+'#GFP'!CP23*'#GFP'!CP23*Calibration!$D$3*Calibration!$D$3)</f>
        <v>0.0431319245128505</v>
      </c>
      <c r="CQ23" s="0" t="n">
        <f aca="false">SQRT(Calibration!$C$3*Calibration!$C$3*SQRT(SQRT('#GFP'!CQ23*'#GFP'!CQ23))+'#GFP'!CQ23*'#GFP'!CQ23*Calibration!$D$3*Calibration!$D$3)</f>
        <v>0.139232631551721</v>
      </c>
      <c r="CR23" s="0" t="n">
        <f aca="false">SQRT(Calibration!$C$3*Calibration!$C$3*SQRT(SQRT('#GFP'!CR23*'#GFP'!CR23))+'#GFP'!CR23*'#GFP'!CR23*Calibration!$D$3*Calibration!$D$3)</f>
        <v>0.395533144094459</v>
      </c>
      <c r="CS23" s="0" t="n">
        <f aca="false">SQRT(Calibration!$C$3*Calibration!$C$3*SQRT(SQRT('#GFP'!CS23*'#GFP'!CS23))+'#GFP'!CS23*'#GFP'!CS23*Calibration!$D$3*Calibration!$D$3)</f>
        <v>0.0212828084579628</v>
      </c>
      <c r="CT23" s="0" t="n">
        <f aca="false">SQRT(Calibration!$C$3*Calibration!$C$3*SQRT(SQRT('#GFP'!CT23*'#GFP'!CT23))+'#GFP'!CT23*'#GFP'!CT23*Calibration!$D$3*Calibration!$D$3)</f>
        <v>0.0444260739329499</v>
      </c>
      <c r="CU23" s="0" t="n">
        <f aca="false">SQRT(Calibration!$C$3*Calibration!$C$3*SQRT(SQRT('#GFP'!CU23*'#GFP'!CU23))+'#GFP'!CU23*'#GFP'!CU23*Calibration!$D$3*Calibration!$D$3)</f>
        <v>0.019503735727923</v>
      </c>
      <c r="CV23" s="0" t="n">
        <f aca="false">SQRT(Calibration!$C$3*Calibration!$C$3*SQRT(SQRT('#GFP'!CV23*'#GFP'!CV23))+'#GFP'!CV23*'#GFP'!CV23*Calibration!$D$3*Calibration!$D$3)</f>
        <v>0.0100476057495286</v>
      </c>
      <c r="CW23" s="0" t="n">
        <f aca="false">SQRT(Calibration!$C$3*Calibration!$C$3*SQRT(SQRT('#GFP'!CW23*'#GFP'!CW23))+'#GFP'!CW23*'#GFP'!CW23*Calibration!$D$3*Calibration!$D$3)</f>
        <v>0.0679752920020875</v>
      </c>
      <c r="CX23" s="0" t="n">
        <f aca="false">SQRT(Calibration!$C$3*Calibration!$C$3*SQRT(SQRT('#GFP'!CX23*'#GFP'!CX23))+'#GFP'!CX23*'#GFP'!CX23*Calibration!$D$3*Calibration!$D$3)</f>
        <v>0.110447758613808</v>
      </c>
      <c r="CY23" s="0" t="n">
        <f aca="false">SQRT(Calibration!$C$3*Calibration!$C$3*SQRT(SQRT('#GFP'!CY23*'#GFP'!CY23))+'#GFP'!CY23*'#GFP'!CY23*Calibration!$D$3*Calibration!$D$3)</f>
        <v>0.0367434226998496</v>
      </c>
      <c r="CZ23" s="0" t="n">
        <f aca="false">SQRT(Calibration!$C$3*Calibration!$C$3*SQRT(SQRT('#GFP'!CZ23*'#GFP'!CZ23))+'#GFP'!CZ23*'#GFP'!CZ23*Calibration!$D$3*Calibration!$D$3)</f>
        <v>0.0620452606050235</v>
      </c>
      <c r="DA23" s="0" t="n">
        <f aca="false">SQRT(Calibration!$C$3*Calibration!$C$3*SQRT(SQRT('#GFP'!DA23*'#GFP'!DA23))+'#GFP'!DA23*'#GFP'!DA23*Calibration!$D$3*Calibration!$D$3)</f>
        <v>0.0332774244605822</v>
      </c>
      <c r="DB23" s="0" t="n">
        <f aca="false">SQRT(Calibration!$C$3*Calibration!$C$3*SQRT(SQRT('#GFP'!DB23*'#GFP'!DB23))+'#GFP'!DB23*'#GFP'!DB23*Calibration!$D$3*Calibration!$D$3)</f>
        <v>0.0361568840824548</v>
      </c>
      <c r="DC23" s="0" t="n">
        <f aca="false">SQRT(Calibration!$C$3*Calibration!$C$3*SQRT(SQRT('#GFP'!DC23*'#GFP'!DC23))+'#GFP'!DC23*'#GFP'!DC23*Calibration!$D$3*Calibration!$D$3)</f>
        <v>0.386029176377322</v>
      </c>
      <c r="DD23" s="0" t="n">
        <f aca="false">SQRT(Calibration!$C$3*Calibration!$C$3*SQRT(SQRT('#GFP'!DD23*'#GFP'!DD23))+'#GFP'!DD23*'#GFP'!DD23*Calibration!$D$3*Calibration!$D$3)</f>
        <v>0.0450266239662076</v>
      </c>
      <c r="DE23" s="0" t="n">
        <f aca="false">SQRT(Calibration!$C$3*Calibration!$C$3*SQRT(SQRT('#GFP'!DE23*'#GFP'!DE23))+'#GFP'!DE23*'#GFP'!DE23*Calibration!$D$3*Calibration!$D$3)</f>
        <v>0.259473279350032</v>
      </c>
      <c r="DF23" s="0" t="n">
        <f aca="false">SQRT(Calibration!$C$3*Calibration!$C$3*SQRT(SQRT('#GFP'!DF23*'#GFP'!DF23))+'#GFP'!DF23*'#GFP'!DF23*Calibration!$D$3*Calibration!$D$3)</f>
        <v>0.0665720950705947</v>
      </c>
      <c r="DG23" s="0" t="n">
        <f aca="false">SQRT(Calibration!$C$3*Calibration!$C$3*SQRT(SQRT('#GFP'!DG23*'#GFP'!DG23))+'#GFP'!DG23*'#GFP'!DG23*Calibration!$D$3*Calibration!$D$3)</f>
        <v>0.0226584065923705</v>
      </c>
      <c r="DH23" s="0" t="n">
        <f aca="false">SQRT(Calibration!$C$3*Calibration!$C$3*SQRT(SQRT('#GFP'!DH23*'#GFP'!DH23))+'#GFP'!DH23*'#GFP'!DH23*Calibration!$D$3*Calibration!$D$3)</f>
        <v>0.0164228562527357</v>
      </c>
      <c r="DI23" s="0" t="n">
        <f aca="false">SQRT(Calibration!$C$3*Calibration!$C$3*SQRT(SQRT('#GFP'!DI23*'#GFP'!DI23))+'#GFP'!DI23*'#GFP'!DI23*Calibration!$D$3*Calibration!$D$3)</f>
        <v>0.0732175583134373</v>
      </c>
      <c r="DJ23" s="0" t="n">
        <f aca="false">SQRT(Calibration!$C$3*Calibration!$C$3*SQRT(SQRT('#GFP'!DJ23*'#GFP'!DJ23))+'#GFP'!DJ23*'#GFP'!DJ23*Calibration!$D$3*Calibration!$D$3)</f>
        <v>0.0163848599832023</v>
      </c>
      <c r="DK23" s="0" t="n">
        <f aca="false">SQRT(Calibration!$C$3*Calibration!$C$3*SQRT(SQRT('#GFP'!DK23*'#GFP'!DK23))+'#GFP'!DK23*'#GFP'!DK23*Calibration!$D$3*Calibration!$D$3)</f>
        <v>0.0362720276717358</v>
      </c>
      <c r="DL23" s="0" t="n">
        <f aca="false">SQRT(Calibration!$C$3*Calibration!$C$3*SQRT(SQRT('#GFP'!DL23*'#GFP'!DL23))+'#GFP'!DL23*'#GFP'!DL23*Calibration!$D$3*Calibration!$D$3)</f>
        <v>0.101524658698891</v>
      </c>
      <c r="DM23" s="0" t="n">
        <f aca="false">SQRT(Calibration!$C$3*Calibration!$C$3*SQRT(SQRT('#GFP'!DM23*'#GFP'!DM23))+'#GFP'!DM23*'#GFP'!DM23*Calibration!$D$3*Calibration!$D$3)</f>
        <v>0.0434202878518494</v>
      </c>
      <c r="DN23" s="0" t="n">
        <f aca="false">SQRT(Calibration!$C$3*Calibration!$C$3*SQRT(SQRT('#GFP'!DN23*'#GFP'!DN23))+'#GFP'!DN23*'#GFP'!DN23*Calibration!$D$3*Calibration!$D$3)</f>
        <v>0.0663366250878701</v>
      </c>
      <c r="DO23" s="0" t="n">
        <f aca="false">SQRT(Calibration!$C$3*Calibration!$C$3*SQRT(SQRT('#GFP'!DO23*'#GFP'!DO23))+'#GFP'!DO23*'#GFP'!DO23*Calibration!$D$3*Calibration!$D$3)</f>
        <v>0.0476332484704098</v>
      </c>
      <c r="DP23" s="0" t="n">
        <f aca="false">SQRT(Calibration!$C$3*Calibration!$C$3*SQRT(SQRT('#GFP'!DP23*'#GFP'!DP23))+'#GFP'!DP23*'#GFP'!DP23*Calibration!$D$3*Calibration!$D$3)</f>
        <v>0.0172314146023691</v>
      </c>
      <c r="DQ23" s="0" t="n">
        <f aca="false">SQRT(Calibration!$C$3*Calibration!$C$3*SQRT(SQRT('#GFP'!DQ23*'#GFP'!DQ23))+'#GFP'!DQ23*'#GFP'!DQ23*Calibration!$D$3*Calibration!$D$3)</f>
        <v>0.0219807583099129</v>
      </c>
      <c r="DR23" s="0" t="n">
        <f aca="false">SQRT(Calibration!$C$3*Calibration!$C$3*SQRT(SQRT('#GFP'!DR23*'#GFP'!DR23))+'#GFP'!DR23*'#GFP'!DR23*Calibration!$D$3*Calibration!$D$3)</f>
        <v>0.0194212755968692</v>
      </c>
      <c r="DS23" s="0" t="n">
        <f aca="false">SQRT(Calibration!$C$3*Calibration!$C$3*SQRT(SQRT('#GFP'!DS23*'#GFP'!DS23))+'#GFP'!DS23*'#GFP'!DS23*Calibration!$D$3*Calibration!$D$3)</f>
        <v>0.0364605169839634</v>
      </c>
      <c r="DT23" s="0" t="n">
        <f aca="false">SQRT(Calibration!$C$3*Calibration!$C$3*SQRT(SQRT('#GFP'!DT23*'#GFP'!DT23))+'#GFP'!DT23*'#GFP'!DT23*Calibration!$D$3*Calibration!$D$3)</f>
        <v>0.023824269897949</v>
      </c>
      <c r="DU23" s="0" t="n">
        <f aca="false">SQRT(Calibration!$C$3*Calibration!$C$3*SQRT(SQRT('#GFP'!DU23*'#GFP'!DU23))+'#GFP'!DU23*'#GFP'!DU23*Calibration!$D$3*Calibration!$D$3)</f>
        <v>0.147223485959988</v>
      </c>
      <c r="DV23" s="0" t="n">
        <f aca="false">SQRT(Calibration!$C$3*Calibration!$C$3*SQRT(SQRT('#GFP'!DV23*'#GFP'!DV23))+'#GFP'!DV23*'#GFP'!DV23*Calibration!$D$3*Calibration!$D$3)</f>
        <v>0.0667515529652931</v>
      </c>
      <c r="DW23" s="0" t="n">
        <f aca="false">SQRT(Calibration!$C$3*Calibration!$C$3*SQRT(SQRT('#GFP'!DW23*'#GFP'!DW23))+'#GFP'!DW23*'#GFP'!DW23*Calibration!$D$3*Calibration!$D$3)</f>
        <v>0.0283437918431432</v>
      </c>
      <c r="DX23" s="0" t="n">
        <f aca="false">SQRT(Calibration!$C$3*Calibration!$C$3*SQRT(SQRT('#GFP'!DX23*'#GFP'!DX23))+'#GFP'!DX23*'#GFP'!DX23*Calibration!$D$3*Calibration!$D$3)</f>
        <v>0.178613324681791</v>
      </c>
      <c r="DY23" s="0" t="n">
        <f aca="false">SQRT(Calibration!$C$3*Calibration!$C$3*SQRT(SQRT('#GFP'!DY23*'#GFP'!DY23))+'#GFP'!DY23*'#GFP'!DY23*Calibration!$D$3*Calibration!$D$3)</f>
        <v>0.0280819439914642</v>
      </c>
      <c r="DZ23" s="0" t="n">
        <f aca="false">SQRT(Calibration!$C$3*Calibration!$C$3*SQRT(SQRT('#GFP'!DZ23*'#GFP'!DZ23))+'#GFP'!DZ23*'#GFP'!DZ23*Calibration!$D$3*Calibration!$D$3)</f>
        <v>0.0771843830765448</v>
      </c>
      <c r="EA23" s="0" t="n">
        <f aca="false">SQRT(Calibration!$C$3*Calibration!$C$3*SQRT(SQRT('#GFP'!EA23*'#GFP'!EA23))+'#GFP'!EA23*'#GFP'!EA23*Calibration!$D$3*Calibration!$D$3)</f>
        <v>0.120163311965996</v>
      </c>
      <c r="EB23" s="0" t="n">
        <f aca="false">SQRT(Calibration!$C$3*Calibration!$C$3*SQRT(SQRT('#GFP'!EB23*'#GFP'!EB23))+'#GFP'!EB23*'#GFP'!EB23*Calibration!$D$3*Calibration!$D$3)</f>
        <v>0.0240462558023921</v>
      </c>
      <c r="EC23" s="0" t="n">
        <f aca="false">SQRT(Calibration!$C$3*Calibration!$C$3*SQRT(SQRT('#GFP'!EC23*'#GFP'!EC23))+'#GFP'!EC23*'#GFP'!EC23*Calibration!$D$3*Calibration!$D$3)</f>
        <v>0.0381401407393216</v>
      </c>
      <c r="ED23" s="0" t="n">
        <f aca="false">SQRT(Calibration!$C$3*Calibration!$C$3*SQRT(SQRT('#GFP'!ED23*'#GFP'!ED23))+'#GFP'!ED23*'#GFP'!ED23*Calibration!$D$3*Calibration!$D$3)</f>
        <v>0.0553791133029181</v>
      </c>
      <c r="EE23" s="0" t="n">
        <f aca="false">SQRT(Calibration!$C$3*Calibration!$C$3*SQRT(SQRT('#GFP'!EE23*'#GFP'!EE23))+'#GFP'!EE23*'#GFP'!EE23*Calibration!$D$3*Calibration!$D$3)</f>
        <v>0.0250750706864323</v>
      </c>
      <c r="EF23" s="0" t="n">
        <f aca="false">SQRT(Calibration!$C$3*Calibration!$C$3*SQRT(SQRT('#GFP'!EF23*'#GFP'!EF23))+'#GFP'!EF23*'#GFP'!EF23*Calibration!$D$3*Calibration!$D$3)</f>
        <v>0.049073447009353</v>
      </c>
      <c r="EG23" s="0" t="n">
        <f aca="false">SQRT(Calibration!$C$3*Calibration!$C$3*SQRT(SQRT('#GFP'!EG23*'#GFP'!EG23))+'#GFP'!EG23*'#GFP'!EG23*Calibration!$D$3*Calibration!$D$3)</f>
        <v>0.0184897325833909</v>
      </c>
    </row>
    <row r="24" customFormat="false" ht="15" hidden="false" customHeight="false" outlineLevel="0" collapsed="false">
      <c r="A24" s="0" t="n">
        <f aca="false">'#RFP_error'!A24</f>
        <v>4</v>
      </c>
      <c r="B24" s="0" t="n">
        <f aca="false">SQRT(Calibration!$C$3*Calibration!$C$3*SQRT(SQRT('#GFP'!B24*'#GFP'!B24))+'#GFP'!B24*'#GFP'!B24*Calibration!$D$3*Calibration!$D$3)</f>
        <v>0.0818514237606796</v>
      </c>
      <c r="C24" s="0" t="n">
        <f aca="false">SQRT(Calibration!$C$3*Calibration!$C$3*SQRT(SQRT('#GFP'!C24*'#GFP'!C24))+'#GFP'!C24*'#GFP'!C24*Calibration!$D$3*Calibration!$D$3)</f>
        <v>0.110656792926695</v>
      </c>
      <c r="D24" s="0" t="n">
        <f aca="false">SQRT(Calibration!$C$3*Calibration!$C$3*SQRT(SQRT('#GFP'!D24*'#GFP'!D24))+'#GFP'!D24*'#GFP'!D24*Calibration!$D$3*Calibration!$D$3)</f>
        <v>0.120396458494287</v>
      </c>
      <c r="E24" s="0" t="n">
        <f aca="false">SQRT(Calibration!$C$3*Calibration!$C$3*SQRT(SQRT('#GFP'!E24*'#GFP'!E24))+'#GFP'!E24*'#GFP'!E24*Calibration!$D$3*Calibration!$D$3)</f>
        <v>0.117204056273225</v>
      </c>
      <c r="F24" s="0" t="n">
        <f aca="false">SQRT(Calibration!$C$3*Calibration!$C$3*SQRT(SQRT('#GFP'!F24*'#GFP'!F24))+'#GFP'!F24*'#GFP'!F24*Calibration!$D$3*Calibration!$D$3)</f>
        <v>0.132766956642106</v>
      </c>
      <c r="G24" s="0" t="n">
        <f aca="false">SQRT(Calibration!$C$3*Calibration!$C$3*SQRT(SQRT('#GFP'!G24*'#GFP'!G24))+'#GFP'!G24*'#GFP'!G24*Calibration!$D$3*Calibration!$D$3)</f>
        <v>0.0804947452906205</v>
      </c>
      <c r="H24" s="0" t="n">
        <f aca="false">SQRT(Calibration!$C$3*Calibration!$C$3*SQRT(SQRT('#GFP'!H24*'#GFP'!H24))+'#GFP'!H24*'#GFP'!H24*Calibration!$D$3*Calibration!$D$3)</f>
        <v>0.0421617972828291</v>
      </c>
      <c r="I24" s="0" t="n">
        <f aca="false">SQRT(Calibration!$C$3*Calibration!$C$3*SQRT(SQRT('#GFP'!I24*'#GFP'!I24))+'#GFP'!I24*'#GFP'!I24*Calibration!$D$3*Calibration!$D$3)</f>
        <v>0.1559222743322</v>
      </c>
      <c r="J24" s="0" t="n">
        <f aca="false">SQRT(Calibration!$C$3*Calibration!$C$3*SQRT(SQRT('#GFP'!J24*'#GFP'!J24))+'#GFP'!J24*'#GFP'!J24*Calibration!$D$3*Calibration!$D$3)</f>
        <v>0.025807423326842</v>
      </c>
      <c r="K24" s="0" t="n">
        <f aca="false">SQRT(Calibration!$C$3*Calibration!$C$3*SQRT(SQRT('#GFP'!K24*'#GFP'!K24))+'#GFP'!K24*'#GFP'!K24*Calibration!$D$3*Calibration!$D$3)</f>
        <v>0.135623617790778</v>
      </c>
      <c r="L24" s="0" t="n">
        <f aca="false">SQRT(Calibration!$C$3*Calibration!$C$3*SQRT(SQRT('#GFP'!L24*'#GFP'!L24))+'#GFP'!L24*'#GFP'!L24*Calibration!$D$3*Calibration!$D$3)</f>
        <v>0.424305658563334</v>
      </c>
      <c r="M24" s="0" t="n">
        <f aca="false">SQRT(Calibration!$C$3*Calibration!$C$3*SQRT(SQRT('#GFP'!M24*'#GFP'!M24))+'#GFP'!M24*'#GFP'!M24*Calibration!$D$3*Calibration!$D$3)</f>
        <v>0.126523158571025</v>
      </c>
      <c r="N24" s="0" t="n">
        <f aca="false">SQRT(Calibration!$C$3*Calibration!$C$3*SQRT(SQRT('#GFP'!N24*'#GFP'!N24))+'#GFP'!N24*'#GFP'!N24*Calibration!$D$3*Calibration!$D$3)</f>
        <v>0.0618225348264073</v>
      </c>
      <c r="O24" s="0" t="n">
        <f aca="false">SQRT(Calibration!$C$3*Calibration!$C$3*SQRT(SQRT('#GFP'!O24*'#GFP'!O24))+'#GFP'!O24*'#GFP'!O24*Calibration!$D$3*Calibration!$D$3)</f>
        <v>0.169833838046733</v>
      </c>
      <c r="P24" s="0" t="n">
        <f aca="false">SQRT(Calibration!$C$3*Calibration!$C$3*SQRT(SQRT('#GFP'!P24*'#GFP'!P24))+'#GFP'!P24*'#GFP'!P24*Calibration!$D$3*Calibration!$D$3)</f>
        <v>0.0209992390225493</v>
      </c>
      <c r="Q24" s="0" t="n">
        <f aca="false">SQRT(Calibration!$C$3*Calibration!$C$3*SQRT(SQRT('#GFP'!Q24*'#GFP'!Q24))+'#GFP'!Q24*'#GFP'!Q24*Calibration!$D$3*Calibration!$D$3)</f>
        <v>0.178022966512404</v>
      </c>
      <c r="R24" s="0" t="n">
        <f aca="false">SQRT(Calibration!$C$3*Calibration!$C$3*SQRT(SQRT('#GFP'!R24*'#GFP'!R24))+'#GFP'!R24*'#GFP'!R24*Calibration!$D$3*Calibration!$D$3)</f>
        <v>0.0208995816158253</v>
      </c>
      <c r="S24" s="0" t="n">
        <f aca="false">SQRT(Calibration!$C$3*Calibration!$C$3*SQRT(SQRT('#GFP'!S24*'#GFP'!S24))+'#GFP'!S24*'#GFP'!S24*Calibration!$D$3*Calibration!$D$3)</f>
        <v>0.0501379750503964</v>
      </c>
      <c r="T24" s="0" t="n">
        <f aca="false">SQRT(Calibration!$C$3*Calibration!$C$3*SQRT(SQRT('#GFP'!T24*'#GFP'!T24))+'#GFP'!T24*'#GFP'!T24*Calibration!$D$3*Calibration!$D$3)</f>
        <v>0.129737163924047</v>
      </c>
      <c r="U24" s="0" t="n">
        <f aca="false">SQRT(Calibration!$C$3*Calibration!$C$3*SQRT(SQRT('#GFP'!U24*'#GFP'!U24))+'#GFP'!U24*'#GFP'!U24*Calibration!$D$3*Calibration!$D$3)</f>
        <v>0.114852973602454</v>
      </c>
      <c r="V24" s="0" t="n">
        <f aca="false">SQRT(Calibration!$C$3*Calibration!$C$3*SQRT(SQRT('#GFP'!V24*'#GFP'!V24))+'#GFP'!V24*'#GFP'!V24*Calibration!$D$3*Calibration!$D$3)</f>
        <v>0.034047866704341</v>
      </c>
      <c r="W24" s="0" t="n">
        <f aca="false">SQRT(Calibration!$C$3*Calibration!$C$3*SQRT(SQRT('#GFP'!W24*'#GFP'!W24))+'#GFP'!W24*'#GFP'!W24*Calibration!$D$3*Calibration!$D$3)</f>
        <v>0.0521003129889047</v>
      </c>
      <c r="X24" s="0" t="n">
        <f aca="false">SQRT(Calibration!$C$3*Calibration!$C$3*SQRT(SQRT('#GFP'!X24*'#GFP'!X24))+'#GFP'!X24*'#GFP'!X24*Calibration!$D$3*Calibration!$D$3)</f>
        <v>0.154828226310674</v>
      </c>
      <c r="Y24" s="0" t="n">
        <f aca="false">SQRT(Calibration!$C$3*Calibration!$C$3*SQRT(SQRT('#GFP'!Y24*'#GFP'!Y24))+'#GFP'!Y24*'#GFP'!Y24*Calibration!$D$3*Calibration!$D$3)</f>
        <v>0.0533038649241132</v>
      </c>
      <c r="Z24" s="0" t="n">
        <f aca="false">SQRT(Calibration!$C$3*Calibration!$C$3*SQRT(SQRT('#GFP'!Z24*'#GFP'!Z24))+'#GFP'!Z24*'#GFP'!Z24*Calibration!$D$3*Calibration!$D$3)</f>
        <v>0.0302001490584436</v>
      </c>
      <c r="AA24" s="0" t="n">
        <f aca="false">SQRT(Calibration!$C$3*Calibration!$C$3*SQRT(SQRT('#GFP'!AA24*'#GFP'!AA24))+'#GFP'!AA24*'#GFP'!AA24*Calibration!$D$3*Calibration!$D$3)</f>
        <v>0.0561940698422457</v>
      </c>
      <c r="AB24" s="0" t="n">
        <f aca="false">SQRT(Calibration!$C$3*Calibration!$C$3*SQRT(SQRT('#GFP'!AB24*'#GFP'!AB24))+'#GFP'!AB24*'#GFP'!AB24*Calibration!$D$3*Calibration!$D$3)</f>
        <v>0.0905519819667548</v>
      </c>
      <c r="AC24" s="0" t="n">
        <f aca="false">SQRT(Calibration!$C$3*Calibration!$C$3*SQRT(SQRT('#GFP'!AC24*'#GFP'!AC24))+'#GFP'!AC24*'#GFP'!AC24*Calibration!$D$3*Calibration!$D$3)</f>
        <v>0.0308864316828758</v>
      </c>
      <c r="AD24" s="0" t="n">
        <f aca="false">SQRT(Calibration!$C$3*Calibration!$C$3*SQRT(SQRT('#GFP'!AD24*'#GFP'!AD24))+'#GFP'!AD24*'#GFP'!AD24*Calibration!$D$3*Calibration!$D$3)</f>
        <v>0.0763329450622527</v>
      </c>
      <c r="AE24" s="0" t="n">
        <f aca="false">SQRT(Calibration!$C$3*Calibration!$C$3*SQRT(SQRT('#GFP'!AE24*'#GFP'!AE24))+'#GFP'!AE24*'#GFP'!AE24*Calibration!$D$3*Calibration!$D$3)</f>
        <v>0.0427371483509694</v>
      </c>
      <c r="AF24" s="0" t="n">
        <f aca="false">SQRT(Calibration!$C$3*Calibration!$C$3*SQRT(SQRT('#GFP'!AF24*'#GFP'!AF24))+'#GFP'!AF24*'#GFP'!AF24*Calibration!$D$3*Calibration!$D$3)</f>
        <v>0.0925173674805905</v>
      </c>
      <c r="AG24" s="0" t="n">
        <f aca="false">SQRT(Calibration!$C$3*Calibration!$C$3*SQRT(SQRT('#GFP'!AG24*'#GFP'!AG24))+'#GFP'!AG24*'#GFP'!AG24*Calibration!$D$3*Calibration!$D$3)</f>
        <v>0.0827643941761452</v>
      </c>
      <c r="AH24" s="0" t="n">
        <f aca="false">SQRT(Calibration!$C$3*Calibration!$C$3*SQRT(SQRT('#GFP'!AH24*'#GFP'!AH24))+'#GFP'!AH24*'#GFP'!AH24*Calibration!$D$3*Calibration!$D$3)</f>
        <v>0.0622680670521604</v>
      </c>
      <c r="AI24" s="0" t="n">
        <f aca="false">SQRT(Calibration!$C$3*Calibration!$C$3*SQRT(SQRT('#GFP'!AI24*'#GFP'!AI24))+'#GFP'!AI24*'#GFP'!AI24*Calibration!$D$3*Calibration!$D$3)</f>
        <v>0.140205750732176</v>
      </c>
      <c r="AJ24" s="0" t="n">
        <f aca="false">SQRT(Calibration!$C$3*Calibration!$C$3*SQRT(SQRT('#GFP'!AJ24*'#GFP'!AJ24))+'#GFP'!AJ24*'#GFP'!AJ24*Calibration!$D$3*Calibration!$D$3)</f>
        <v>0.0359266960699613</v>
      </c>
      <c r="AK24" s="0" t="n">
        <f aca="false">SQRT(Calibration!$C$3*Calibration!$C$3*SQRT(SQRT('#GFP'!AK24*'#GFP'!AK24))+'#GFP'!AK24*'#GFP'!AK24*Calibration!$D$3*Calibration!$D$3)</f>
        <v>0.511602717145145</v>
      </c>
      <c r="AL24" s="0" t="n">
        <f aca="false">SQRT(Calibration!$C$3*Calibration!$C$3*SQRT(SQRT('#GFP'!AL24*'#GFP'!AL24))+'#GFP'!AL24*'#GFP'!AL24*Calibration!$D$3*Calibration!$D$3)</f>
        <v>0.0338603735397196</v>
      </c>
      <c r="AM24" s="0" t="n">
        <f aca="false">SQRT(Calibration!$C$3*Calibration!$C$3*SQRT(SQRT('#GFP'!AM24*'#GFP'!AM24))+'#GFP'!AM24*'#GFP'!AM24*Calibration!$D$3*Calibration!$D$3)</f>
        <v>0.0321335651639933</v>
      </c>
      <c r="AN24" s="0" t="n">
        <f aca="false">SQRT(Calibration!$C$3*Calibration!$C$3*SQRT(SQRT('#GFP'!AN24*'#GFP'!AN24))+'#GFP'!AN24*'#GFP'!AN24*Calibration!$D$3*Calibration!$D$3)</f>
        <v>0.165130215943841</v>
      </c>
      <c r="AO24" s="0" t="n">
        <f aca="false">SQRT(Calibration!$C$3*Calibration!$C$3*SQRT(SQRT('#GFP'!AO24*'#GFP'!AO24))+'#GFP'!AO24*'#GFP'!AO24*Calibration!$D$3*Calibration!$D$3)</f>
        <v>0.0664823830266061</v>
      </c>
      <c r="AP24" s="0" t="n">
        <f aca="false">SQRT(Calibration!$C$3*Calibration!$C$3*SQRT(SQRT('#GFP'!AP24*'#GFP'!AP24))+'#GFP'!AP24*'#GFP'!AP24*Calibration!$D$3*Calibration!$D$3)</f>
        <v>0.0592339082513141</v>
      </c>
      <c r="AQ24" s="0" t="n">
        <f aca="false">SQRT(Calibration!$C$3*Calibration!$C$3*SQRT(SQRT('#GFP'!AQ24*'#GFP'!AQ24))+'#GFP'!AQ24*'#GFP'!AQ24*Calibration!$D$3*Calibration!$D$3)</f>
        <v>0.0668300799200337</v>
      </c>
      <c r="AR24" s="0" t="n">
        <f aca="false">SQRT(Calibration!$C$3*Calibration!$C$3*SQRT(SQRT('#GFP'!AR24*'#GFP'!AR24))+'#GFP'!AR24*'#GFP'!AR24*Calibration!$D$3*Calibration!$D$3)</f>
        <v>0.275173260365265</v>
      </c>
      <c r="AS24" s="0" t="n">
        <f aca="false">SQRT(Calibration!$C$3*Calibration!$C$3*SQRT(SQRT('#GFP'!AS24*'#GFP'!AS24))+'#GFP'!AS24*'#GFP'!AS24*Calibration!$D$3*Calibration!$D$3)</f>
        <v>0.0433561864830214</v>
      </c>
      <c r="AT24" s="0" t="n">
        <f aca="false">SQRT(Calibration!$C$3*Calibration!$C$3*SQRT(SQRT('#GFP'!AT24*'#GFP'!AT24))+'#GFP'!AT24*'#GFP'!AT24*Calibration!$D$3*Calibration!$D$3)</f>
        <v>0.0870876046611815</v>
      </c>
      <c r="AU24" s="0" t="n">
        <f aca="false">SQRT(Calibration!$C$3*Calibration!$C$3*SQRT(SQRT('#GFP'!AU24*'#GFP'!AU24))+'#GFP'!AU24*'#GFP'!AU24*Calibration!$D$3*Calibration!$D$3)</f>
        <v>0.214571119354569</v>
      </c>
      <c r="AV24" s="0" t="n">
        <f aca="false">SQRT(Calibration!$C$3*Calibration!$C$3*SQRT(SQRT('#GFP'!AV24*'#GFP'!AV24))+'#GFP'!AV24*'#GFP'!AV24*Calibration!$D$3*Calibration!$D$3)</f>
        <v>0.292515852558</v>
      </c>
      <c r="AW24" s="0" t="n">
        <f aca="false">SQRT(Calibration!$C$3*Calibration!$C$3*SQRT(SQRT('#GFP'!AW24*'#GFP'!AW24))+'#GFP'!AW24*'#GFP'!AW24*Calibration!$D$3*Calibration!$D$3)</f>
        <v>0.0739529649682968</v>
      </c>
      <c r="AX24" s="0" t="n">
        <f aca="false">SQRT(Calibration!$C$3*Calibration!$C$3*SQRT(SQRT('#GFP'!AX24*'#GFP'!AX24))+'#GFP'!AX24*'#GFP'!AX24*Calibration!$D$3*Calibration!$D$3)</f>
        <v>0.094922975731454</v>
      </c>
      <c r="AY24" s="0" t="n">
        <f aca="false">SQRT(Calibration!$C$3*Calibration!$C$3*SQRT(SQRT('#GFP'!AY24*'#GFP'!AY24))+'#GFP'!AY24*'#GFP'!AY24*Calibration!$D$3*Calibration!$D$3)</f>
        <v>0.0336833511146645</v>
      </c>
      <c r="AZ24" s="0" t="n">
        <f aca="false">SQRT(Calibration!$C$3*Calibration!$C$3*SQRT(SQRT('#GFP'!AZ24*'#GFP'!AZ24))+'#GFP'!AZ24*'#GFP'!AZ24*Calibration!$D$3*Calibration!$D$3)</f>
        <v>0.0890137287451605</v>
      </c>
      <c r="BA24" s="0" t="n">
        <f aca="false">SQRT(Calibration!$C$3*Calibration!$C$3*SQRT(SQRT('#GFP'!BA24*'#GFP'!BA24))+'#GFP'!BA24*'#GFP'!BA24*Calibration!$D$3*Calibration!$D$3)</f>
        <v>0.578320937794495</v>
      </c>
      <c r="BB24" s="0" t="n">
        <f aca="false">SQRT(Calibration!$C$3*Calibration!$C$3*SQRT(SQRT('#GFP'!BB24*'#GFP'!BB24))+'#GFP'!BB24*'#GFP'!BB24*Calibration!$D$3*Calibration!$D$3)</f>
        <v>0.123732509354402</v>
      </c>
      <c r="BC24" s="0" t="n">
        <f aca="false">SQRT(Calibration!$C$3*Calibration!$C$3*SQRT(SQRT('#GFP'!BC24*'#GFP'!BC24))+'#GFP'!BC24*'#GFP'!BC24*Calibration!$D$3*Calibration!$D$3)</f>
        <v>0.0532381340693485</v>
      </c>
      <c r="BD24" s="0" t="n">
        <f aca="false">SQRT(Calibration!$C$3*Calibration!$C$3*SQRT(SQRT('#GFP'!BD24*'#GFP'!BD24))+'#GFP'!BD24*'#GFP'!BD24*Calibration!$D$3*Calibration!$D$3)</f>
        <v>0.514915570770424</v>
      </c>
      <c r="BE24" s="0" t="n">
        <f aca="false">SQRT(Calibration!$C$3*Calibration!$C$3*SQRT(SQRT('#GFP'!BE24*'#GFP'!BE24))+'#GFP'!BE24*'#GFP'!BE24*Calibration!$D$3*Calibration!$D$3)</f>
        <v>0.024431930706299</v>
      </c>
      <c r="BF24" s="0" t="n">
        <f aca="false">SQRT(Calibration!$C$3*Calibration!$C$3*SQRT(SQRT('#GFP'!BF24*'#GFP'!BF24))+'#GFP'!BF24*'#GFP'!BF24*Calibration!$D$3*Calibration!$D$3)</f>
        <v>0.0293880328886796</v>
      </c>
      <c r="BG24" s="0" t="n">
        <f aca="false">SQRT(Calibration!$C$3*Calibration!$C$3*SQRT(SQRT('#GFP'!BG24*'#GFP'!BG24))+'#GFP'!BG24*'#GFP'!BG24*Calibration!$D$3*Calibration!$D$3)</f>
        <v>0.0975629306810289</v>
      </c>
      <c r="BH24" s="0" t="n">
        <f aca="false">SQRT(Calibration!$C$3*Calibration!$C$3*SQRT(SQRT('#GFP'!BH24*'#GFP'!BH24))+'#GFP'!BH24*'#GFP'!BH24*Calibration!$D$3*Calibration!$D$3)</f>
        <v>0.0793673620822911</v>
      </c>
      <c r="BI24" s="0" t="n">
        <f aca="false">SQRT(Calibration!$C$3*Calibration!$C$3*SQRT(SQRT('#GFP'!BI24*'#GFP'!BI24))+'#GFP'!BI24*'#GFP'!BI24*Calibration!$D$3*Calibration!$D$3)</f>
        <v>0.105089281234255</v>
      </c>
      <c r="BJ24" s="0" t="n">
        <f aca="false">SQRT(Calibration!$C$3*Calibration!$C$3*SQRT(SQRT('#GFP'!BJ24*'#GFP'!BJ24))+'#GFP'!BJ24*'#GFP'!BJ24*Calibration!$D$3*Calibration!$D$3)</f>
        <v>0.0400604142044377</v>
      </c>
      <c r="BK24" s="0" t="n">
        <f aca="false">SQRT(Calibration!$C$3*Calibration!$C$3*SQRT(SQRT('#GFP'!BK24*'#GFP'!BK24))+'#GFP'!BK24*'#GFP'!BK24*Calibration!$D$3*Calibration!$D$3)</f>
        <v>0.0187553908743756</v>
      </c>
      <c r="BL24" s="0" t="n">
        <f aca="false">SQRT(Calibration!$C$3*Calibration!$C$3*SQRT(SQRT('#GFP'!BL24*'#GFP'!BL24))+'#GFP'!BL24*'#GFP'!BL24*Calibration!$D$3*Calibration!$D$3)</f>
        <v>0.13410135101672</v>
      </c>
      <c r="BM24" s="0" t="n">
        <f aca="false">SQRT(Calibration!$C$3*Calibration!$C$3*SQRT(SQRT('#GFP'!BM24*'#GFP'!BM24))+'#GFP'!BM24*'#GFP'!BM24*Calibration!$D$3*Calibration!$D$3)</f>
        <v>0.081144376246291</v>
      </c>
      <c r="BN24" s="0" t="n">
        <f aca="false">SQRT(Calibration!$C$3*Calibration!$C$3*SQRT(SQRT('#GFP'!BN24*'#GFP'!BN24))+'#GFP'!BN24*'#GFP'!BN24*Calibration!$D$3*Calibration!$D$3)</f>
        <v>0.080756830911864</v>
      </c>
      <c r="BO24" s="0" t="n">
        <f aca="false">SQRT(Calibration!$C$3*Calibration!$C$3*SQRT(SQRT('#GFP'!BO24*'#GFP'!BO24))+'#GFP'!BO24*'#GFP'!BO24*Calibration!$D$3*Calibration!$D$3)</f>
        <v>0.0972283823239202</v>
      </c>
      <c r="BP24" s="0" t="n">
        <f aca="false">SQRT(Calibration!$C$3*Calibration!$C$3*SQRT(SQRT('#GFP'!BP24*'#GFP'!BP24))+'#GFP'!BP24*'#GFP'!BP24*Calibration!$D$3*Calibration!$D$3)</f>
        <v>0.194545873194357</v>
      </c>
      <c r="BQ24" s="0" t="n">
        <f aca="false">SQRT(Calibration!$C$3*Calibration!$C$3*SQRT(SQRT('#GFP'!BQ24*'#GFP'!BQ24))+'#GFP'!BQ24*'#GFP'!BQ24*Calibration!$D$3*Calibration!$D$3)</f>
        <v>0.13266163063411</v>
      </c>
      <c r="BR24" s="0" t="n">
        <f aca="false">SQRT(Calibration!$C$3*Calibration!$C$3*SQRT(SQRT('#GFP'!BR24*'#GFP'!BR24))+'#GFP'!BR24*'#GFP'!BR24*Calibration!$D$3*Calibration!$D$3)</f>
        <v>0.140780351194974</v>
      </c>
      <c r="BS24" s="0" t="n">
        <f aca="false">SQRT(Calibration!$C$3*Calibration!$C$3*SQRT(SQRT('#GFP'!BS24*'#GFP'!BS24))+'#GFP'!BS24*'#GFP'!BS24*Calibration!$D$3*Calibration!$D$3)</f>
        <v>0.0655410950995015</v>
      </c>
      <c r="BT24" s="0" t="n">
        <f aca="false">SQRT(Calibration!$C$3*Calibration!$C$3*SQRT(SQRT('#GFP'!BT24*'#GFP'!BT24))+'#GFP'!BT24*'#GFP'!BT24*Calibration!$D$3*Calibration!$D$3)</f>
        <v>0.239356390568158</v>
      </c>
      <c r="BU24" s="0" t="n">
        <f aca="false">SQRT(Calibration!$C$3*Calibration!$C$3*SQRT(SQRT('#GFP'!BU24*'#GFP'!BU24))+'#GFP'!BU24*'#GFP'!BU24*Calibration!$D$3*Calibration!$D$3)</f>
        <v>0.032050416935295</v>
      </c>
      <c r="BV24" s="0" t="n">
        <f aca="false">SQRT(Calibration!$C$3*Calibration!$C$3*SQRT(SQRT('#GFP'!BV24*'#GFP'!BV24))+'#GFP'!BV24*'#GFP'!BV24*Calibration!$D$3*Calibration!$D$3)</f>
        <v>0.0754595822521422</v>
      </c>
      <c r="BW24" s="0" t="n">
        <f aca="false">SQRT(Calibration!$C$3*Calibration!$C$3*SQRT(SQRT('#GFP'!BW24*'#GFP'!BW24))+'#GFP'!BW24*'#GFP'!BW24*Calibration!$D$3*Calibration!$D$3)</f>
        <v>0.0298463331069856</v>
      </c>
      <c r="BX24" s="0" t="n">
        <f aca="false">SQRT(Calibration!$C$3*Calibration!$C$3*SQRT(SQRT('#GFP'!BX24*'#GFP'!BX24))+'#GFP'!BX24*'#GFP'!BX24*Calibration!$D$3*Calibration!$D$3)</f>
        <v>0.0153159663564522</v>
      </c>
      <c r="BY24" s="0" t="n">
        <f aca="false">SQRT(Calibration!$C$3*Calibration!$C$3*SQRT(SQRT('#GFP'!BY24*'#GFP'!BY24))+'#GFP'!BY24*'#GFP'!BY24*Calibration!$D$3*Calibration!$D$3)</f>
        <v>0.0101889395199581</v>
      </c>
      <c r="BZ24" s="0" t="n">
        <f aca="false">SQRT(Calibration!$C$3*Calibration!$C$3*SQRT(SQRT('#GFP'!BZ24*'#GFP'!BZ24))+'#GFP'!BZ24*'#GFP'!BZ24*Calibration!$D$3*Calibration!$D$3)</f>
        <v>0.0361464181344775</v>
      </c>
      <c r="CA24" s="0" t="n">
        <f aca="false">SQRT(Calibration!$C$3*Calibration!$C$3*SQRT(SQRT('#GFP'!CA24*'#GFP'!CA24))+'#GFP'!CA24*'#GFP'!CA24*Calibration!$D$3*Calibration!$D$3)</f>
        <v>1.1359588015163</v>
      </c>
      <c r="CB24" s="0" t="n">
        <f aca="false">SQRT(Calibration!$C$3*Calibration!$C$3*SQRT(SQRT('#GFP'!CB24*'#GFP'!CB24))+'#GFP'!CB24*'#GFP'!CB24*Calibration!$D$3*Calibration!$D$3)</f>
        <v>0.654900400167141</v>
      </c>
      <c r="CC24" s="0" t="n">
        <f aca="false">SQRT(Calibration!$C$3*Calibration!$C$3*SQRT(SQRT('#GFP'!CC24*'#GFP'!CC24))+'#GFP'!CC24*'#GFP'!CC24*Calibration!$D$3*Calibration!$D$3)</f>
        <v>0.226263966604021</v>
      </c>
      <c r="CD24" s="0" t="n">
        <f aca="false">SQRT(Calibration!$C$3*Calibration!$C$3*SQRT(SQRT('#GFP'!CD24*'#GFP'!CD24))+'#GFP'!CD24*'#GFP'!CD24*Calibration!$D$3*Calibration!$D$3)</f>
        <v>0.0462307220027161</v>
      </c>
      <c r="CE24" s="0" t="n">
        <f aca="false">SQRT(Calibration!$C$3*Calibration!$C$3*SQRT(SQRT('#GFP'!CE24*'#GFP'!CE24))+'#GFP'!CE24*'#GFP'!CE24*Calibration!$D$3*Calibration!$D$3)</f>
        <v>0.0344334690847909</v>
      </c>
      <c r="CF24" s="0" t="n">
        <f aca="false">SQRT(Calibration!$C$3*Calibration!$C$3*SQRT(SQRT('#GFP'!CF24*'#GFP'!CF24))+'#GFP'!CF24*'#GFP'!CF24*Calibration!$D$3*Calibration!$D$3)</f>
        <v>0.114317879952147</v>
      </c>
      <c r="CG24" s="0" t="n">
        <f aca="false">SQRT(Calibration!$C$3*Calibration!$C$3*SQRT(SQRT('#GFP'!CG24*'#GFP'!CG24))+'#GFP'!CG24*'#GFP'!CG24*Calibration!$D$3*Calibration!$D$3)</f>
        <v>0.0966978548694421</v>
      </c>
      <c r="CH24" s="0" t="n">
        <f aca="false">SQRT(Calibration!$C$3*Calibration!$C$3*SQRT(SQRT('#GFP'!CH24*'#GFP'!CH24))+'#GFP'!CH24*'#GFP'!CH24*Calibration!$D$3*Calibration!$D$3)</f>
        <v>0.0521549497142039</v>
      </c>
      <c r="CI24" s="0" t="n">
        <f aca="false">SQRT(Calibration!$C$3*Calibration!$C$3*SQRT(SQRT('#GFP'!CI24*'#GFP'!CI24))+'#GFP'!CI24*'#GFP'!CI24*Calibration!$D$3*Calibration!$D$3)</f>
        <v>0.0549501495557252</v>
      </c>
      <c r="CJ24" s="0" t="n">
        <f aca="false">SQRT(Calibration!$C$3*Calibration!$C$3*SQRT(SQRT('#GFP'!CJ24*'#GFP'!CJ24))+'#GFP'!CJ24*'#GFP'!CJ24*Calibration!$D$3*Calibration!$D$3)</f>
        <v>0.282908587448216</v>
      </c>
      <c r="CK24" s="0" t="n">
        <f aca="false">SQRT(Calibration!$C$3*Calibration!$C$3*SQRT(SQRT('#GFP'!CK24*'#GFP'!CK24))+'#GFP'!CK24*'#GFP'!CK24*Calibration!$D$3*Calibration!$D$3)</f>
        <v>0.0186086083717761</v>
      </c>
      <c r="CL24" s="0" t="n">
        <f aca="false">SQRT(Calibration!$C$3*Calibration!$C$3*SQRT(SQRT('#GFP'!CL24*'#GFP'!CL24))+'#GFP'!CL24*'#GFP'!CL24*Calibration!$D$3*Calibration!$D$3)</f>
        <v>0.105320971017331</v>
      </c>
      <c r="CM24" s="0" t="n">
        <f aca="false">SQRT(Calibration!$C$3*Calibration!$C$3*SQRT(SQRT('#GFP'!CM24*'#GFP'!CM24))+'#GFP'!CM24*'#GFP'!CM24*Calibration!$D$3*Calibration!$D$3)</f>
        <v>0.0210859954534852</v>
      </c>
      <c r="CN24" s="0" t="n">
        <f aca="false">SQRT(Calibration!$C$3*Calibration!$C$3*SQRT(SQRT('#GFP'!CN24*'#GFP'!CN24))+'#GFP'!CN24*'#GFP'!CN24*Calibration!$D$3*Calibration!$D$3)</f>
        <v>0.0773320406240755</v>
      </c>
      <c r="CO24" s="0" t="n">
        <f aca="false">SQRT(Calibration!$C$3*Calibration!$C$3*SQRT(SQRT('#GFP'!CO24*'#GFP'!CO24))+'#GFP'!CO24*'#GFP'!CO24*Calibration!$D$3*Calibration!$D$3)</f>
        <v>0.0808480058079581</v>
      </c>
      <c r="CP24" s="0" t="n">
        <f aca="false">SQRT(Calibration!$C$3*Calibration!$C$3*SQRT(SQRT('#GFP'!CP24*'#GFP'!CP24))+'#GFP'!CP24*'#GFP'!CP24*Calibration!$D$3*Calibration!$D$3)</f>
        <v>0.0433561864830214</v>
      </c>
      <c r="CQ24" s="0" t="n">
        <f aca="false">SQRT(Calibration!$C$3*Calibration!$C$3*SQRT(SQRT('#GFP'!CQ24*'#GFP'!CQ24))+'#GFP'!CQ24*'#GFP'!CQ24*Calibration!$D$3*Calibration!$D$3)</f>
        <v>0.169597985516438</v>
      </c>
      <c r="CR24" s="0" t="n">
        <f aca="false">SQRT(Calibration!$C$3*Calibration!$C$3*SQRT(SQRT('#GFP'!CR24*'#GFP'!CR24))+'#GFP'!CR24*'#GFP'!CR24*Calibration!$D$3*Calibration!$D$3)</f>
        <v>0.431067792700164</v>
      </c>
      <c r="CS24" s="0" t="n">
        <f aca="false">SQRT(Calibration!$C$3*Calibration!$C$3*SQRT(SQRT('#GFP'!CS24*'#GFP'!CS24))+'#GFP'!CS24*'#GFP'!CS24*Calibration!$D$3*Calibration!$D$3)</f>
        <v>0.0245962214144398</v>
      </c>
      <c r="CT24" s="0" t="n">
        <f aca="false">SQRT(Calibration!$C$3*Calibration!$C$3*SQRT(SQRT('#GFP'!CT24*'#GFP'!CT24))+'#GFP'!CT24*'#GFP'!CT24*Calibration!$D$3*Calibration!$D$3)</f>
        <v>0.0422895699765612</v>
      </c>
      <c r="CU24" s="0" t="n">
        <f aca="false">SQRT(Calibration!$C$3*Calibration!$C$3*SQRT(SQRT('#GFP'!CU24*'#GFP'!CU24))+'#GFP'!CU24*'#GFP'!CU24*Calibration!$D$3*Calibration!$D$3)</f>
        <v>0.0163274920898786</v>
      </c>
      <c r="CV24" s="0" t="n">
        <f aca="false">SQRT(Calibration!$C$3*Calibration!$C$3*SQRT(SQRT('#GFP'!CV24*'#GFP'!CV24))+'#GFP'!CV24*'#GFP'!CV24*Calibration!$D$3*Calibration!$D$3)</f>
        <v>0.0188135628270034</v>
      </c>
      <c r="CW24" s="0" t="n">
        <f aca="false">SQRT(Calibration!$C$3*Calibration!$C$3*SQRT(SQRT('#GFP'!CW24*'#GFP'!CW24))+'#GFP'!CW24*'#GFP'!CW24*Calibration!$D$3*Calibration!$D$3)</f>
        <v>0.0729235669707732</v>
      </c>
      <c r="CX24" s="0" t="n">
        <f aca="false">SQRT(Calibration!$C$3*Calibration!$C$3*SQRT(SQRT('#GFP'!CX24*'#GFP'!CX24))+'#GFP'!CX24*'#GFP'!CX24*Calibration!$D$3*Calibration!$D$3)</f>
        <v>0.133527735668693</v>
      </c>
      <c r="CY24" s="0" t="n">
        <f aca="false">SQRT(Calibration!$C$3*Calibration!$C$3*SQRT(SQRT('#GFP'!CY24*'#GFP'!CY24))+'#GFP'!CY24*'#GFP'!CY24*Calibration!$D$3*Calibration!$D$3)</f>
        <v>0.0394156160901347</v>
      </c>
      <c r="CZ24" s="0" t="n">
        <f aca="false">SQRT(Calibration!$C$3*Calibration!$C$3*SQRT(SQRT('#GFP'!CZ24*'#GFP'!CZ24))+'#GFP'!CZ24*'#GFP'!CZ24*Calibration!$D$3*Calibration!$D$3)</f>
        <v>0.0890481487170701</v>
      </c>
      <c r="DA24" s="0" t="n">
        <f aca="false">SQRT(Calibration!$C$3*Calibration!$C$3*SQRT(SQRT('#GFP'!DA24*'#GFP'!DA24))+'#GFP'!DA24*'#GFP'!DA24*Calibration!$D$3*Calibration!$D$3)</f>
        <v>0.0454991887383839</v>
      </c>
      <c r="DB24" s="0" t="n">
        <f aca="false">SQRT(Calibration!$C$3*Calibration!$C$3*SQRT(SQRT('#GFP'!DB24*'#GFP'!DB24))+'#GFP'!DB24*'#GFP'!DB24*Calibration!$D$3*Calibration!$D$3)</f>
        <v>0.0416830732595591</v>
      </c>
      <c r="DC24" s="0" t="n">
        <f aca="false">SQRT(Calibration!$C$3*Calibration!$C$3*SQRT(SQRT('#GFP'!DC24*'#GFP'!DC24))+'#GFP'!DC24*'#GFP'!DC24*Calibration!$D$3*Calibration!$D$3)</f>
        <v>0.460441749888731</v>
      </c>
      <c r="DD24" s="0" t="n">
        <f aca="false">SQRT(Calibration!$C$3*Calibration!$C$3*SQRT(SQRT('#GFP'!DD24*'#GFP'!DD24))+'#GFP'!DD24*'#GFP'!DD24*Calibration!$D$3*Calibration!$D$3)</f>
        <v>0.0531067006685787</v>
      </c>
      <c r="DE24" s="0" t="n">
        <f aca="false">SQRT(Calibration!$C$3*Calibration!$C$3*SQRT(SQRT('#GFP'!DE24*'#GFP'!DE24))+'#GFP'!DE24*'#GFP'!DE24*Calibration!$D$3*Calibration!$D$3)</f>
        <v>0.290920333360073</v>
      </c>
      <c r="DF24" s="0" t="n">
        <f aca="false">SQRT(Calibration!$C$3*Calibration!$C$3*SQRT(SQRT('#GFP'!DF24*'#GFP'!DF24))+'#GFP'!DF24*'#GFP'!DF24*Calibration!$D$3*Calibration!$D$3)</f>
        <v>0.0792990741117696</v>
      </c>
      <c r="DG24" s="0" t="n">
        <f aca="false">SQRT(Calibration!$C$3*Calibration!$C$3*SQRT(SQRT('#GFP'!DG24*'#GFP'!DG24))+'#GFP'!DG24*'#GFP'!DG24*Calibration!$D$3*Calibration!$D$3)</f>
        <v>0.0238576469627668</v>
      </c>
      <c r="DH24" s="0" t="n">
        <f aca="false">SQRT(Calibration!$C$3*Calibration!$C$3*SQRT(SQRT('#GFP'!DH24*'#GFP'!DH24))+'#GFP'!DH24*'#GFP'!DH24*Calibration!$D$3*Calibration!$D$3)</f>
        <v>0.0162113703238503</v>
      </c>
      <c r="DI24" s="0" t="n">
        <f aca="false">SQRT(Calibration!$C$3*Calibration!$C$3*SQRT(SQRT('#GFP'!DI24*'#GFP'!DI24))+'#GFP'!DI24*'#GFP'!DI24*Calibration!$D$3*Calibration!$D$3)</f>
        <v>0.084866921089723</v>
      </c>
      <c r="DJ24" s="0" t="n">
        <f aca="false">SQRT(Calibration!$C$3*Calibration!$C$3*SQRT(SQRT('#GFP'!DJ24*'#GFP'!DJ24))+'#GFP'!DJ24*'#GFP'!DJ24*Calibration!$D$3*Calibration!$D$3)</f>
        <v>0.0216706902924582</v>
      </c>
      <c r="DK24" s="0" t="n">
        <f aca="false">SQRT(Calibration!$C$3*Calibration!$C$3*SQRT(SQRT('#GFP'!DK24*'#GFP'!DK24))+'#GFP'!DK24*'#GFP'!DK24*Calibration!$D$3*Calibration!$D$3)</f>
        <v>0.0214048141616518</v>
      </c>
      <c r="DL24" s="0" t="n">
        <f aca="false">SQRT(Calibration!$C$3*Calibration!$C$3*SQRT(SQRT('#GFP'!DL24*'#GFP'!DL24))+'#GFP'!DL24*'#GFP'!DL24*Calibration!$D$3*Calibration!$D$3)</f>
        <v>0.0711166031057966</v>
      </c>
      <c r="DM24" s="0" t="n">
        <f aca="false">SQRT(Calibration!$C$3*Calibration!$C$3*SQRT(SQRT('#GFP'!DM24*'#GFP'!DM24))+'#GFP'!DM24*'#GFP'!DM24*Calibration!$D$3*Calibration!$D$3)</f>
        <v>0.0430145116578085</v>
      </c>
      <c r="DN24" s="0" t="n">
        <f aca="false">SQRT(Calibration!$C$3*Calibration!$C$3*SQRT(SQRT('#GFP'!DN24*'#GFP'!DN24))+'#GFP'!DN24*'#GFP'!DN24*Calibration!$D$3*Calibration!$D$3)</f>
        <v>0.0731157809133817</v>
      </c>
      <c r="DO24" s="0" t="n">
        <f aca="false">SQRT(Calibration!$C$3*Calibration!$C$3*SQRT(SQRT('#GFP'!DO24*'#GFP'!DO24))+'#GFP'!DO24*'#GFP'!DO24*Calibration!$D$3*Calibration!$D$3)</f>
        <v>0.0545435343639867</v>
      </c>
      <c r="DP24" s="0" t="n">
        <f aca="false">SQRT(Calibration!$C$3*Calibration!$C$3*SQRT(SQRT('#GFP'!DP24*'#GFP'!DP24))+'#GFP'!DP24*'#GFP'!DP24*Calibration!$D$3*Calibration!$D$3)</f>
        <v>0.0198017567640602</v>
      </c>
      <c r="DQ24" s="0" t="n">
        <f aca="false">SQRT(Calibration!$C$3*Calibration!$C$3*SQRT(SQRT('#GFP'!DQ24*'#GFP'!DQ24))+'#GFP'!DQ24*'#GFP'!DQ24*Calibration!$D$3*Calibration!$D$3)</f>
        <v>0.0265323548325444</v>
      </c>
      <c r="DR24" s="0" t="n">
        <f aca="false">SQRT(Calibration!$C$3*Calibration!$C$3*SQRT(SQRT('#GFP'!DR24*'#GFP'!DR24))+'#GFP'!DR24*'#GFP'!DR24*Calibration!$D$3*Calibration!$D$3)</f>
        <v>0.0234776272029712</v>
      </c>
      <c r="DS24" s="0" t="n">
        <f aca="false">SQRT(Calibration!$C$3*Calibration!$C$3*SQRT(SQRT('#GFP'!DS24*'#GFP'!DS24))+'#GFP'!DS24*'#GFP'!DS24*Calibration!$D$3*Calibration!$D$3)</f>
        <v>0.046176883272698</v>
      </c>
      <c r="DT24" s="0" t="n">
        <f aca="false">SQRT(Calibration!$C$3*Calibration!$C$3*SQRT(SQRT('#GFP'!DT24*'#GFP'!DT24))+'#GFP'!DT24*'#GFP'!DT24*Calibration!$D$3*Calibration!$D$3)</f>
        <v>0.0247708576084405</v>
      </c>
      <c r="DU24" s="0" t="n">
        <f aca="false">SQRT(Calibration!$C$3*Calibration!$C$3*SQRT(SQRT('#GFP'!DU24*'#GFP'!DU24))+'#GFP'!DU24*'#GFP'!DU24*Calibration!$D$3*Calibration!$D$3)</f>
        <v>0.170907073354351</v>
      </c>
      <c r="DV24" s="0" t="n">
        <f aca="false">SQRT(Calibration!$C$3*Calibration!$C$3*SQRT(SQRT('#GFP'!DV24*'#GFP'!DV24))+'#GFP'!DV24*'#GFP'!DV24*Calibration!$D$3*Calibration!$D$3)</f>
        <v>0.0770481033300784</v>
      </c>
      <c r="DW24" s="0" t="n">
        <f aca="false">SQRT(Calibration!$C$3*Calibration!$C$3*SQRT(SQRT('#GFP'!DW24*'#GFP'!DW24))+'#GFP'!DW24*'#GFP'!DW24*Calibration!$D$3*Calibration!$D$3)</f>
        <v>0.0327885246456776</v>
      </c>
      <c r="DX24" s="0" t="n">
        <f aca="false">SQRT(Calibration!$C$3*Calibration!$C$3*SQRT(SQRT('#GFP'!DX24*'#GFP'!DX24))+'#GFP'!DX24*'#GFP'!DX24*Calibration!$D$3*Calibration!$D$3)</f>
        <v>0.205862352555559</v>
      </c>
      <c r="DY24" s="0" t="n">
        <f aca="false">SQRT(Calibration!$C$3*Calibration!$C$3*SQRT(SQRT('#GFP'!DY24*'#GFP'!DY24))+'#GFP'!DY24*'#GFP'!DY24*Calibration!$D$3*Calibration!$D$3)</f>
        <v>0.0278931671331203</v>
      </c>
      <c r="DZ24" s="0" t="n">
        <f aca="false">SQRT(Calibration!$C$3*Calibration!$C$3*SQRT(SQRT('#GFP'!DZ24*'#GFP'!DZ24))+'#GFP'!DZ24*'#GFP'!DZ24*Calibration!$D$3*Calibration!$D$3)</f>
        <v>0.0904486140086388</v>
      </c>
      <c r="EA24" s="0" t="n">
        <f aca="false">SQRT(Calibration!$C$3*Calibration!$C$3*SQRT(SQRT('#GFP'!EA24*'#GFP'!EA24))+'#GFP'!EA24*'#GFP'!EA24*Calibration!$D$3*Calibration!$D$3)</f>
        <v>0.136736431275846</v>
      </c>
      <c r="EB24" s="0" t="n">
        <f aca="false">SQRT(Calibration!$C$3*Calibration!$C$3*SQRT(SQRT('#GFP'!EB24*'#GFP'!EB24))+'#GFP'!EB24*'#GFP'!EB24*Calibration!$D$3*Calibration!$D$3)</f>
        <v>0.0208370128737145</v>
      </c>
      <c r="EC24" s="0" t="n">
        <f aca="false">SQRT(Calibration!$C$3*Calibration!$C$3*SQRT(SQRT('#GFP'!EC24*'#GFP'!EC24))+'#GFP'!EC24*'#GFP'!EC24*Calibration!$D$3*Calibration!$D$3)</f>
        <v>0.0392255789762372</v>
      </c>
      <c r="ED24" s="0" t="n">
        <f aca="false">SQRT(Calibration!$C$3*Calibration!$C$3*SQRT(SQRT('#GFP'!ED24*'#GFP'!ED24))+'#GFP'!ED24*'#GFP'!ED24*Calibration!$D$3*Calibration!$D$3)</f>
        <v>0.0600214969724418</v>
      </c>
      <c r="EE24" s="0" t="n">
        <f aca="false">SQRT(Calibration!$C$3*Calibration!$C$3*SQRT(SQRT('#GFP'!EE24*'#GFP'!EE24))+'#GFP'!EE24*'#GFP'!EE24*Calibration!$D$3*Calibration!$D$3)</f>
        <v>0.0318945222858846</v>
      </c>
      <c r="EF24" s="0" t="n">
        <f aca="false">SQRT(Calibration!$C$3*Calibration!$C$3*SQRT(SQRT('#GFP'!EF24*'#GFP'!EF24))+'#GFP'!EF24*'#GFP'!EF24*Calibration!$D$3*Calibration!$D$3)</f>
        <v>0.0542689896215738</v>
      </c>
      <c r="EG24" s="0" t="n">
        <f aca="false">SQRT(Calibration!$C$3*Calibration!$C$3*SQRT(SQRT('#GFP'!EG24*'#GFP'!EG24))+'#GFP'!EG24*'#GFP'!EG24*Calibration!$D$3*Calibration!$D$3)</f>
        <v>0.0236345799601491</v>
      </c>
    </row>
    <row r="25" customFormat="false" ht="15" hidden="false" customHeight="false" outlineLevel="0" collapsed="false">
      <c r="A25" s="0" t="n">
        <f aca="false">'#RFP_error'!A25</f>
        <v>4.25</v>
      </c>
      <c r="B25" s="0" t="n">
        <f aca="false">SQRT(Calibration!$C$3*Calibration!$C$3*SQRT(SQRT('#GFP'!B25*'#GFP'!B25))+'#GFP'!B25*'#GFP'!B25*Calibration!$D$3*Calibration!$D$3)</f>
        <v>0.0986939545932497</v>
      </c>
      <c r="C25" s="0" t="n">
        <f aca="false">SQRT(Calibration!$C$3*Calibration!$C$3*SQRT(SQRT('#GFP'!C25*'#GFP'!C25))+'#GFP'!C25*'#GFP'!C25*Calibration!$D$3*Calibration!$D$3)</f>
        <v>0.128416121614497</v>
      </c>
      <c r="D25" s="0" t="n">
        <f aca="false">SQRT(Calibration!$C$3*Calibration!$C$3*SQRT(SQRT('#GFP'!D25*'#GFP'!D25))+'#GFP'!D25*'#GFP'!D25*Calibration!$D$3*Calibration!$D$3)</f>
        <v>0.15618111436124</v>
      </c>
      <c r="E25" s="0" t="n">
        <f aca="false">SQRT(Calibration!$C$3*Calibration!$C$3*SQRT(SQRT('#GFP'!E25*'#GFP'!E25))+'#GFP'!E25*'#GFP'!E25*Calibration!$D$3*Calibration!$D$3)</f>
        <v>0.142633682348506</v>
      </c>
      <c r="F25" s="0" t="n">
        <f aca="false">SQRT(Calibration!$C$3*Calibration!$C$3*SQRT(SQRT('#GFP'!F25*'#GFP'!F25))+'#GFP'!F25*'#GFP'!F25*Calibration!$D$3*Calibration!$D$3)</f>
        <v>0.173880001101945</v>
      </c>
      <c r="G25" s="0" t="n">
        <f aca="false">SQRT(Calibration!$C$3*Calibration!$C$3*SQRT(SQRT('#GFP'!G25*'#GFP'!G25))+'#GFP'!G25*'#GFP'!G25*Calibration!$D$3*Calibration!$D$3)</f>
        <v>0.0848897947428847</v>
      </c>
      <c r="H25" s="0" t="n">
        <f aca="false">SQRT(Calibration!$C$3*Calibration!$C$3*SQRT(SQRT('#GFP'!H25*'#GFP'!H25))+'#GFP'!H25*'#GFP'!H25*Calibration!$D$3*Calibration!$D$3)</f>
        <v>0.0508128719555512</v>
      </c>
      <c r="I25" s="0" t="n">
        <f aca="false">SQRT(Calibration!$C$3*Calibration!$C$3*SQRT(SQRT('#GFP'!I25*'#GFP'!I25))+'#GFP'!I25*'#GFP'!I25*Calibration!$D$3*Calibration!$D$3)</f>
        <v>0.177444461244591</v>
      </c>
      <c r="J25" s="0" t="n">
        <f aca="false">SQRT(Calibration!$C$3*Calibration!$C$3*SQRT(SQRT('#GFP'!J25*'#GFP'!J25))+'#GFP'!J25*'#GFP'!J25*Calibration!$D$3*Calibration!$D$3)</f>
        <v>0.026903176109451</v>
      </c>
      <c r="K25" s="0" t="n">
        <f aca="false">SQRT(Calibration!$C$3*Calibration!$C$3*SQRT(SQRT('#GFP'!K25*'#GFP'!K25))+'#GFP'!K25*'#GFP'!K25*Calibration!$D$3*Calibration!$D$3)</f>
        <v>0.156734132637443</v>
      </c>
      <c r="L25" s="0" t="n">
        <f aca="false">SQRT(Calibration!$C$3*Calibration!$C$3*SQRT(SQRT('#GFP'!L25*'#GFP'!L25))+'#GFP'!L25*'#GFP'!L25*Calibration!$D$3*Calibration!$D$3)</f>
        <v>0.464242805024712</v>
      </c>
      <c r="M25" s="0" t="n">
        <f aca="false">SQRT(Calibration!$C$3*Calibration!$C$3*SQRT(SQRT('#GFP'!M25*'#GFP'!M25))+'#GFP'!M25*'#GFP'!M25*Calibration!$D$3*Calibration!$D$3)</f>
        <v>0.137064479816655</v>
      </c>
      <c r="N25" s="0" t="n">
        <f aca="false">SQRT(Calibration!$C$3*Calibration!$C$3*SQRT(SQRT('#GFP'!N25*'#GFP'!N25))+'#GFP'!N25*'#GFP'!N25*Calibration!$D$3*Calibration!$D$3)</f>
        <v>0.0860683558120409</v>
      </c>
      <c r="O25" s="0" t="n">
        <f aca="false">SQRT(Calibration!$C$3*Calibration!$C$3*SQRT(SQRT('#GFP'!O25*'#GFP'!O25))+'#GFP'!O25*'#GFP'!O25*Calibration!$D$3*Calibration!$D$3)</f>
        <v>0.186055725107818</v>
      </c>
      <c r="P25" s="0" t="n">
        <f aca="false">SQRT(Calibration!$C$3*Calibration!$C$3*SQRT(SQRT('#GFP'!P25*'#GFP'!P25))+'#GFP'!P25*'#GFP'!P25*Calibration!$D$3*Calibration!$D$3)</f>
        <v>0.0237351228434383</v>
      </c>
      <c r="Q25" s="0" t="n">
        <f aca="false">SQRT(Calibration!$C$3*Calibration!$C$3*SQRT(SQRT('#GFP'!Q25*'#GFP'!Q25))+'#GFP'!Q25*'#GFP'!Q25*Calibration!$D$3*Calibration!$D$3)</f>
        <v>0.196841250120252</v>
      </c>
      <c r="R25" s="0" t="n">
        <f aca="false">SQRT(Calibration!$C$3*Calibration!$C$3*SQRT(SQRT('#GFP'!R25*'#GFP'!R25))+'#GFP'!R25*'#GFP'!R25*Calibration!$D$3*Calibration!$D$3)</f>
        <v>0.020093503465935</v>
      </c>
      <c r="S25" s="0" t="n">
        <f aca="false">SQRT(Calibration!$C$3*Calibration!$C$3*SQRT(SQRT('#GFP'!S25*'#GFP'!S25))+'#GFP'!S25*'#GFP'!S25*Calibration!$D$3*Calibration!$D$3)</f>
        <v>0.0574631563682627</v>
      </c>
      <c r="T25" s="0" t="n">
        <f aca="false">SQRT(Calibration!$C$3*Calibration!$C$3*SQRT(SQRT('#GFP'!T25*'#GFP'!T25))+'#GFP'!T25*'#GFP'!T25*Calibration!$D$3*Calibration!$D$3)</f>
        <v>0.131854234294641</v>
      </c>
      <c r="U25" s="0" t="n">
        <f aca="false">SQRT(Calibration!$C$3*Calibration!$C$3*SQRT(SQRT('#GFP'!U25*'#GFP'!U25))+'#GFP'!U25*'#GFP'!U25*Calibration!$D$3*Calibration!$D$3)</f>
        <v>0.124899840319253</v>
      </c>
      <c r="V25" s="0" t="n">
        <f aca="false">SQRT(Calibration!$C$3*Calibration!$C$3*SQRT(SQRT('#GFP'!V25*'#GFP'!V25))+'#GFP'!V25*'#GFP'!V25*Calibration!$D$3*Calibration!$D$3)</f>
        <v>0.0363872048107789</v>
      </c>
      <c r="W25" s="0" t="n">
        <f aca="false">SQRT(Calibration!$C$3*Calibration!$C$3*SQRT(SQRT('#GFP'!W25*'#GFP'!W25))+'#GFP'!W25*'#GFP'!W25*Calibration!$D$3*Calibration!$D$3)</f>
        <v>0.0632158819919244</v>
      </c>
      <c r="X25" s="0" t="n">
        <f aca="false">SQRT(Calibration!$C$3*Calibration!$C$3*SQRT(SQRT('#GFP'!X25*'#GFP'!X25))+'#GFP'!X25*'#GFP'!X25*Calibration!$D$3*Calibration!$D$3)</f>
        <v>0.192168277354709</v>
      </c>
      <c r="Y25" s="0" t="n">
        <f aca="false">SQRT(Calibration!$C$3*Calibration!$C$3*SQRT(SQRT('#GFP'!Y25*'#GFP'!Y25))+'#GFP'!Y25*'#GFP'!Y25*Calibration!$D$3*Calibration!$D$3)</f>
        <v>0.0605434544064885</v>
      </c>
      <c r="Z25" s="0" t="n">
        <f aca="false">SQRT(Calibration!$C$3*Calibration!$C$3*SQRT(SQRT('#GFP'!Z25*'#GFP'!Z25))+'#GFP'!Z25*'#GFP'!Z25*Calibration!$D$3*Calibration!$D$3)</f>
        <v>0.0467587540771597</v>
      </c>
      <c r="AA25" s="0" t="n">
        <f aca="false">SQRT(Calibration!$C$3*Calibration!$C$3*SQRT(SQRT('#GFP'!AA25*'#GFP'!AA25))+'#GFP'!AA25*'#GFP'!AA25*Calibration!$D$3*Calibration!$D$3)</f>
        <v>0.0627808251015294</v>
      </c>
      <c r="AB25" s="0" t="n">
        <f aca="false">SQRT(Calibration!$C$3*Calibration!$C$3*SQRT(SQRT('#GFP'!AB25*'#GFP'!AB25))+'#GFP'!AB25*'#GFP'!AB25*Calibration!$D$3*Calibration!$D$3)</f>
        <v>0.10202192409495</v>
      </c>
      <c r="AC25" s="0" t="n">
        <f aca="false">SQRT(Calibration!$C$3*Calibration!$C$3*SQRT(SQRT('#GFP'!AC25*'#GFP'!AC25))+'#GFP'!AC25*'#GFP'!AC25*Calibration!$D$3*Calibration!$D$3)</f>
        <v>0.0353413398628294</v>
      </c>
      <c r="AD25" s="0" t="n">
        <f aca="false">SQRT(Calibration!$C$3*Calibration!$C$3*SQRT(SQRT('#GFP'!AD25*'#GFP'!AD25))+'#GFP'!AD25*'#GFP'!AD25*Calibration!$D$3*Calibration!$D$3)</f>
        <v>0.0788325585065737</v>
      </c>
      <c r="AE25" s="0" t="n">
        <f aca="false">SQRT(Calibration!$C$3*Calibration!$C$3*SQRT(SQRT('#GFP'!AE25*'#GFP'!AE25))+'#GFP'!AE25*'#GFP'!AE25*Calibration!$D$3*Calibration!$D$3)</f>
        <v>0.0470608207765129</v>
      </c>
      <c r="AF25" s="0" t="n">
        <f aca="false">SQRT(Calibration!$C$3*Calibration!$C$3*SQRT(SQRT('#GFP'!AF25*'#GFP'!AF25))+'#GFP'!AF25*'#GFP'!AF25*Calibration!$D$3*Calibration!$D$3)</f>
        <v>0.107859656121453</v>
      </c>
      <c r="AG25" s="0" t="n">
        <f aca="false">SQRT(Calibration!$C$3*Calibration!$C$3*SQRT(SQRT('#GFP'!AG25*'#GFP'!AG25))+'#GFP'!AG25*'#GFP'!AG25*Calibration!$D$3*Calibration!$D$3)</f>
        <v>0.10835847303426</v>
      </c>
      <c r="AH25" s="0" t="n">
        <f aca="false">SQRT(Calibration!$C$3*Calibration!$C$3*SQRT(SQRT('#GFP'!AH25*'#GFP'!AH25))+'#GFP'!AH25*'#GFP'!AH25*Calibration!$D$3*Calibration!$D$3)</f>
        <v>0.089300588049909</v>
      </c>
      <c r="AI25" s="0" t="n">
        <f aca="false">SQRT(Calibration!$C$3*Calibration!$C$3*SQRT(SQRT('#GFP'!AI25*'#GFP'!AI25))+'#GFP'!AI25*'#GFP'!AI25*Calibration!$D$3*Calibration!$D$3)</f>
        <v>0.193954373317741</v>
      </c>
      <c r="AJ25" s="0" t="n">
        <f aca="false">SQRT(Calibration!$C$3*Calibration!$C$3*SQRT(SQRT('#GFP'!AJ25*'#GFP'!AJ25))+'#GFP'!AJ25*'#GFP'!AJ25*Calibration!$D$3*Calibration!$D$3)</f>
        <v>0.0381190974693264</v>
      </c>
      <c r="AK25" s="0" t="n">
        <f aca="false">SQRT(Calibration!$C$3*Calibration!$C$3*SQRT(SQRT('#GFP'!AK25*'#GFP'!AK25))+'#GFP'!AK25*'#GFP'!AK25*Calibration!$D$3*Calibration!$D$3)</f>
        <v>0.618940181077276</v>
      </c>
      <c r="AL25" s="0" t="n">
        <f aca="false">SQRT(Calibration!$C$3*Calibration!$C$3*SQRT(SQRT('#GFP'!AL25*'#GFP'!AL25))+'#GFP'!AL25*'#GFP'!AL25*Calibration!$D$3*Calibration!$D$3)</f>
        <v>0.0425878909798652</v>
      </c>
      <c r="AM25" s="0" t="n">
        <f aca="false">SQRT(Calibration!$C$3*Calibration!$C$3*SQRT(SQRT('#GFP'!AM25*'#GFP'!AM25))+'#GFP'!AM25*'#GFP'!AM25*Calibration!$D$3*Calibration!$D$3)</f>
        <v>0.0389934534329621</v>
      </c>
      <c r="AN25" s="0" t="n">
        <f aca="false">SQRT(Calibration!$C$3*Calibration!$C$3*SQRT(SQRT('#GFP'!AN25*'#GFP'!AN25))+'#GFP'!AN25*'#GFP'!AN25*Calibration!$D$3*Calibration!$D$3)</f>
        <v>0.212212568822135</v>
      </c>
      <c r="AO25" s="0" t="n">
        <f aca="false">SQRT(Calibration!$C$3*Calibration!$C$3*SQRT(SQRT('#GFP'!AO25*'#GFP'!AO25))+'#GFP'!AO25*'#GFP'!AO25*Calibration!$D$3*Calibration!$D$3)</f>
        <v>0.0714551138499418</v>
      </c>
      <c r="AP25" s="0" t="n">
        <f aca="false">SQRT(Calibration!$C$3*Calibration!$C$3*SQRT(SQRT('#GFP'!AP25*'#GFP'!AP25))+'#GFP'!AP25*'#GFP'!AP25*Calibration!$D$3*Calibration!$D$3)</f>
        <v>0.0669983807984393</v>
      </c>
      <c r="AQ25" s="0" t="n">
        <f aca="false">SQRT(Calibration!$C$3*Calibration!$C$3*SQRT(SQRT('#GFP'!AQ25*'#GFP'!AQ25))+'#GFP'!AQ25*'#GFP'!AQ25*Calibration!$D$3*Calibration!$D$3)</f>
        <v>0.0807454345814074</v>
      </c>
      <c r="AR25" s="0" t="n">
        <f aca="false">SQRT(Calibration!$C$3*Calibration!$C$3*SQRT(SQRT('#GFP'!AR25*'#GFP'!AR25))+'#GFP'!AR25*'#GFP'!AR25*Calibration!$D$3*Calibration!$D$3)</f>
        <v>0.322812656298066</v>
      </c>
      <c r="AS25" s="0" t="n">
        <f aca="false">SQRT(Calibration!$C$3*Calibration!$C$3*SQRT(SQRT('#GFP'!AS25*'#GFP'!AS25))+'#GFP'!AS25*'#GFP'!AS25*Calibration!$D$3*Calibration!$D$3)</f>
        <v>0.03925724455054</v>
      </c>
      <c r="AT25" s="0" t="n">
        <f aca="false">SQRT(Calibration!$C$3*Calibration!$C$3*SQRT(SQRT('#GFP'!AT25*'#GFP'!AT25))+'#GFP'!AT25*'#GFP'!AT25*Calibration!$D$3*Calibration!$D$3)</f>
        <v>0.0966978548694421</v>
      </c>
      <c r="AU25" s="0" t="n">
        <f aca="false">SQRT(Calibration!$C$3*Calibration!$C$3*SQRT(SQRT('#GFP'!AU25*'#GFP'!AU25))+'#GFP'!AU25*'#GFP'!AU25*Calibration!$D$3*Calibration!$D$3)</f>
        <v>0.244831780142367</v>
      </c>
      <c r="AV25" s="0" t="n">
        <f aca="false">SQRT(Calibration!$C$3*Calibration!$C$3*SQRT(SQRT('#GFP'!AV25*'#GFP'!AV25))+'#GFP'!AV25*'#GFP'!AV25*Calibration!$D$3*Calibration!$D$3)</f>
        <v>0.322967614853377</v>
      </c>
      <c r="AW25" s="0" t="n">
        <f aca="false">SQRT(Calibration!$C$3*Calibration!$C$3*SQRT(SQRT('#GFP'!AW25*'#GFP'!AW25))+'#GFP'!AW25*'#GFP'!AW25*Calibration!$D$3*Calibration!$D$3)</f>
        <v>0.0733985249753768</v>
      </c>
      <c r="AX25" s="0" t="n">
        <f aca="false">SQRT(Calibration!$C$3*Calibration!$C$3*SQRT(SQRT('#GFP'!AX25*'#GFP'!AX25))+'#GFP'!AX25*'#GFP'!AX25*Calibration!$D$3*Calibration!$D$3)</f>
        <v>0.110529047485276</v>
      </c>
      <c r="AY25" s="0" t="n">
        <f aca="false">SQRT(Calibration!$C$3*Calibration!$C$3*SQRT(SQRT('#GFP'!AY25*'#GFP'!AY25))+'#GFP'!AY25*'#GFP'!AY25*Calibration!$D$3*Calibration!$D$3)</f>
        <v>0.0398382974709786</v>
      </c>
      <c r="AZ25" s="0" t="n">
        <f aca="false">SQRT(Calibration!$C$3*Calibration!$C$3*SQRT(SQRT('#GFP'!AZ25*'#GFP'!AZ25))+'#GFP'!AZ25*'#GFP'!AZ25*Calibration!$D$3*Calibration!$D$3)</f>
        <v>0.113294542401343</v>
      </c>
      <c r="BA25" s="0" t="n">
        <f aca="false">SQRT(Calibration!$C$3*Calibration!$C$3*SQRT(SQRT('#GFP'!BA25*'#GFP'!BA25))+'#GFP'!BA25*'#GFP'!BA25*Calibration!$D$3*Calibration!$D$3)</f>
        <v>0.626122052339385</v>
      </c>
      <c r="BB25" s="0" t="n">
        <f aca="false">SQRT(Calibration!$C$3*Calibration!$C$3*SQRT(SQRT('#GFP'!BB25*'#GFP'!BB25))+'#GFP'!BB25*'#GFP'!BB25*Calibration!$D$3*Calibration!$D$3)</f>
        <v>0.131374564127976</v>
      </c>
      <c r="BC25" s="0" t="n">
        <f aca="false">SQRT(Calibration!$C$3*Calibration!$C$3*SQRT(SQRT('#GFP'!BC25*'#GFP'!BC25))+'#GFP'!BC25*'#GFP'!BC25*Calibration!$D$3*Calibration!$D$3)</f>
        <v>0.0676495108861782</v>
      </c>
      <c r="BD25" s="0" t="n">
        <f aca="false">SQRT(Calibration!$C$3*Calibration!$C$3*SQRT(SQRT('#GFP'!BD25*'#GFP'!BD25))+'#GFP'!BD25*'#GFP'!BD25*Calibration!$D$3*Calibration!$D$3)</f>
        <v>0.552021618326311</v>
      </c>
      <c r="BE25" s="0" t="n">
        <f aca="false">SQRT(Calibration!$C$3*Calibration!$C$3*SQRT(SQRT('#GFP'!BE25*'#GFP'!BE25))+'#GFP'!BE25*'#GFP'!BE25*Calibration!$D$3*Calibration!$D$3)</f>
        <v>0.0280085565444616</v>
      </c>
      <c r="BF25" s="0" t="n">
        <f aca="false">SQRT(Calibration!$C$3*Calibration!$C$3*SQRT(SQRT('#GFP'!BF25*'#GFP'!BF25))+'#GFP'!BF25*'#GFP'!BF25*Calibration!$D$3*Calibration!$D$3)</f>
        <v>0.0323726386846122</v>
      </c>
      <c r="BG25" s="0" t="n">
        <f aca="false">SQRT(Calibration!$C$3*Calibration!$C$3*SQRT(SQRT('#GFP'!BG25*'#GFP'!BG25))+'#GFP'!BG25*'#GFP'!BG25*Calibration!$D$3*Calibration!$D$3)</f>
        <v>0.117145835621582</v>
      </c>
      <c r="BH25" s="0" t="n">
        <f aca="false">SQRT(Calibration!$C$3*Calibration!$C$3*SQRT(SQRT('#GFP'!BH25*'#GFP'!BH25))+'#GFP'!BH25*'#GFP'!BH25*Calibration!$D$3*Calibration!$D$3)</f>
        <v>0.0822849941570201</v>
      </c>
      <c r="BI25" s="0" t="n">
        <f aca="false">SQRT(Calibration!$C$3*Calibration!$C$3*SQRT(SQRT('#GFP'!BI25*'#GFP'!BI25))+'#GFP'!BI25*'#GFP'!BI25*Calibration!$D$3*Calibration!$D$3)</f>
        <v>0.118648332785495</v>
      </c>
      <c r="BJ25" s="0" t="n">
        <f aca="false">SQRT(Calibration!$C$3*Calibration!$C$3*SQRT(SQRT('#GFP'!BJ25*'#GFP'!BJ25))+'#GFP'!BJ25*'#GFP'!BJ25*Calibration!$D$3*Calibration!$D$3)</f>
        <v>0.0425132865003391</v>
      </c>
      <c r="BK25" s="0" t="n">
        <f aca="false">SQRT(Calibration!$C$3*Calibration!$C$3*SQRT(SQRT('#GFP'!BK25*'#GFP'!BK25))+'#GFP'!BK25*'#GFP'!BK25*Calibration!$D$3*Calibration!$D$3)</f>
        <v>0.0247926448674039</v>
      </c>
      <c r="BL25" s="0" t="n">
        <f aca="false">SQRT(Calibration!$C$3*Calibration!$C$3*SQRT(SQRT('#GFP'!BL25*'#GFP'!BL25))+'#GFP'!BL25*'#GFP'!BL25*Calibration!$D$3*Calibration!$D$3)</f>
        <v>0.144922124020643</v>
      </c>
      <c r="BM25" s="0" t="n">
        <f aca="false">SQRT(Calibration!$C$3*Calibration!$C$3*SQRT(SQRT('#GFP'!BM25*'#GFP'!BM25))+'#GFP'!BM25*'#GFP'!BM25*Calibration!$D$3*Calibration!$D$3)</f>
        <v>0.0946465459190818</v>
      </c>
      <c r="BN25" s="0" t="n">
        <f aca="false">SQRT(Calibration!$C$3*Calibration!$C$3*SQRT(SQRT('#GFP'!BN25*'#GFP'!BN25))+'#GFP'!BN25*'#GFP'!BN25*Calibration!$D$3*Calibration!$D$3)</f>
        <v>0.0895415957046158</v>
      </c>
      <c r="BO25" s="0" t="n">
        <f aca="false">SQRT(Calibration!$C$3*Calibration!$C$3*SQRT(SQRT('#GFP'!BO25*'#GFP'!BO25))+'#GFP'!BO25*'#GFP'!BO25*Calibration!$D$3*Calibration!$D$3)</f>
        <v>0.103607094429818</v>
      </c>
      <c r="BP25" s="0" t="n">
        <f aca="false">SQRT(Calibration!$C$3*Calibration!$C$3*SQRT(SQRT('#GFP'!BP25*'#GFP'!BP25))+'#GFP'!BP25*'#GFP'!BP25*Calibration!$D$3*Calibration!$D$3)</f>
        <v>0.188845440200477</v>
      </c>
      <c r="BQ25" s="0" t="n">
        <f aca="false">SQRT(Calibration!$C$3*Calibration!$C$3*SQRT(SQRT('#GFP'!BQ25*'#GFP'!BQ25))+'#GFP'!BQ25*'#GFP'!BQ25*Calibration!$D$3*Calibration!$D$3)</f>
        <v>0.154169554574962</v>
      </c>
      <c r="BR25" s="0" t="n">
        <f aca="false">SQRT(Calibration!$C$3*Calibration!$C$3*SQRT(SQRT('#GFP'!BR25*'#GFP'!BR25))+'#GFP'!BR25*'#GFP'!BR25*Calibration!$D$3*Calibration!$D$3)</f>
        <v>0.166850935957527</v>
      </c>
      <c r="BS25" s="0" t="n">
        <f aca="false">SQRT(Calibration!$C$3*Calibration!$C$3*SQRT(SQRT('#GFP'!BS25*'#GFP'!BS25))+'#GFP'!BS25*'#GFP'!BS25*Calibration!$D$3*Calibration!$D$3)</f>
        <v>0.0829470749025823</v>
      </c>
      <c r="BT25" s="0" t="n">
        <f aca="false">SQRT(Calibration!$C$3*Calibration!$C$3*SQRT(SQRT('#GFP'!BT25*'#GFP'!BT25))+'#GFP'!BT25*'#GFP'!BT25*Calibration!$D$3*Calibration!$D$3)</f>
        <v>0.271782473727263</v>
      </c>
      <c r="BU25" s="0" t="n">
        <f aca="false">SQRT(Calibration!$C$3*Calibration!$C$3*SQRT(SQRT('#GFP'!BU25*'#GFP'!BU25))+'#GFP'!BU25*'#GFP'!BU25*Calibration!$D$3*Calibration!$D$3)</f>
        <v>0.0328197227257278</v>
      </c>
      <c r="BV25" s="0" t="n">
        <f aca="false">SQRT(Calibration!$C$3*Calibration!$C$3*SQRT(SQRT('#GFP'!BV25*'#GFP'!BV25))+'#GFP'!BV25*'#GFP'!BV25*Calibration!$D$3*Calibration!$D$3)</f>
        <v>0.0877522630458155</v>
      </c>
      <c r="BW25" s="0" t="n">
        <f aca="false">SQRT(Calibration!$C$3*Calibration!$C$3*SQRT(SQRT('#GFP'!BW25*'#GFP'!BW25))+'#GFP'!BW25*'#GFP'!BW25*Calibration!$D$3*Calibration!$D$3)</f>
        <v>0.0351011554404997</v>
      </c>
      <c r="BX25" s="0" t="n">
        <f aca="false">SQRT(Calibration!$C$3*Calibration!$C$3*SQRT(SQRT('#GFP'!BX25*'#GFP'!BX25))+'#GFP'!BX25*'#GFP'!BX25*Calibration!$D$3*Calibration!$D$3)</f>
        <v>0.0160135013363871</v>
      </c>
      <c r="BY25" s="0" t="n">
        <f aca="false">SQRT(Calibration!$C$3*Calibration!$C$3*SQRT(SQRT('#GFP'!BY25*'#GFP'!BY25))+'#GFP'!BY25*'#GFP'!BY25*Calibration!$D$3*Calibration!$D$3)</f>
        <v>0.0131401820473802</v>
      </c>
      <c r="BZ25" s="0" t="n">
        <f aca="false">SQRT(Calibration!$C$3*Calibration!$C$3*SQRT(SQRT('#GFP'!BZ25*'#GFP'!BZ25))+'#GFP'!BZ25*'#GFP'!BZ25*Calibration!$D$3*Calibration!$D$3)</f>
        <v>0.0446511620487234</v>
      </c>
      <c r="CA25" s="0" t="n">
        <f aca="false">SQRT(Calibration!$C$3*Calibration!$C$3*SQRT(SQRT('#GFP'!CA25*'#GFP'!CA25))+'#GFP'!CA25*'#GFP'!CA25*Calibration!$D$3*Calibration!$D$3)</f>
        <v>1.21080077225997</v>
      </c>
      <c r="CB25" s="0" t="n">
        <f aca="false">SQRT(Calibration!$C$3*Calibration!$C$3*SQRT(SQRT('#GFP'!CB25*'#GFP'!CB25))+'#GFP'!CB25*'#GFP'!CB25*Calibration!$D$3*Calibration!$D$3)</f>
        <v>0.682725250306991</v>
      </c>
      <c r="CC25" s="0" t="n">
        <f aca="false">SQRT(Calibration!$C$3*Calibration!$C$3*SQRT(SQRT('#GFP'!CC25*'#GFP'!CC25))+'#GFP'!CC25*'#GFP'!CC25*Calibration!$D$3*Calibration!$D$3)</f>
        <v>0.23822829515997</v>
      </c>
      <c r="CD25" s="0" t="n">
        <f aca="false">SQRT(Calibration!$C$3*Calibration!$C$3*SQRT(SQRT('#GFP'!CD25*'#GFP'!CD25))+'#GFP'!CD25*'#GFP'!CD25*Calibration!$D$3*Calibration!$D$3)</f>
        <v>0.0539068341190255</v>
      </c>
      <c r="CE25" s="0" t="n">
        <f aca="false">SQRT(Calibration!$C$3*Calibration!$C$3*SQRT(SQRT('#GFP'!CE25*'#GFP'!CE25))+'#GFP'!CE25*'#GFP'!CE25*Calibration!$D$3*Calibration!$D$3)</f>
        <v>0.0356234638962253</v>
      </c>
      <c r="CF25" s="0" t="n">
        <f aca="false">SQRT(Calibration!$C$3*Calibration!$C$3*SQRT(SQRT('#GFP'!CF25*'#GFP'!CF25))+'#GFP'!CF25*'#GFP'!CF25*Calibration!$D$3*Calibration!$D$3)</f>
        <v>0.129211022928813</v>
      </c>
      <c r="CG25" s="0" t="n">
        <f aca="false">SQRT(Calibration!$C$3*Calibration!$C$3*SQRT(SQRT('#GFP'!CG25*'#GFP'!CG25))+'#GFP'!CG25*'#GFP'!CG25*Calibration!$D$3*Calibration!$D$3)</f>
        <v>0.103005271544279</v>
      </c>
      <c r="CH25" s="0" t="n">
        <f aca="false">SQRT(Calibration!$C$3*Calibration!$C$3*SQRT(SQRT('#GFP'!CH25*'#GFP'!CH25))+'#GFP'!CH25*'#GFP'!CH25*Calibration!$D$3*Calibration!$D$3)</f>
        <v>0.0566020435771969</v>
      </c>
      <c r="CI25" s="0" t="n">
        <f aca="false">SQRT(Calibration!$C$3*Calibration!$C$3*SQRT(SQRT('#GFP'!CI25*'#GFP'!CI25))+'#GFP'!CI25*'#GFP'!CI25*Calibration!$D$3*Calibration!$D$3)</f>
        <v>0.072629674752564</v>
      </c>
      <c r="CJ25" s="0" t="n">
        <f aca="false">SQRT(Calibration!$C$3*Calibration!$C$3*SQRT(SQRT('#GFP'!CJ25*'#GFP'!CJ25))+'#GFP'!CJ25*'#GFP'!CJ25*Calibration!$D$3*Calibration!$D$3)</f>
        <v>0.376013742970819</v>
      </c>
      <c r="CK25" s="0" t="n">
        <f aca="false">SQRT(Calibration!$C$3*Calibration!$C$3*SQRT(SQRT('#GFP'!CK25*'#GFP'!CK25))+'#GFP'!CK25*'#GFP'!CK25*Calibration!$D$3*Calibration!$D$3)</f>
        <v>0.0210612493749724</v>
      </c>
      <c r="CL25" s="0" t="n">
        <f aca="false">SQRT(Calibration!$C$3*Calibration!$C$3*SQRT(SQRT('#GFP'!CL25*'#GFP'!CL25))+'#GFP'!CL25*'#GFP'!CL25*Calibration!$D$3*Calibration!$D$3)</f>
        <v>0.130123052434098</v>
      </c>
      <c r="CM25" s="0" t="n">
        <f aca="false">SQRT(Calibration!$C$3*Calibration!$C$3*SQRT(SQRT('#GFP'!CM25*'#GFP'!CM25))+'#GFP'!CM25*'#GFP'!CM25*Calibration!$D$3*Calibration!$D$3)</f>
        <v>0.0197615020956001</v>
      </c>
      <c r="CN25" s="0" t="n">
        <f aca="false">SQRT(Calibration!$C$3*Calibration!$C$3*SQRT(SQRT('#GFP'!CN25*'#GFP'!CN25))+'#GFP'!CN25*'#GFP'!CN25*Calibration!$D$3*Calibration!$D$3)</f>
        <v>0.0785027102478443</v>
      </c>
      <c r="CO25" s="0" t="n">
        <f aca="false">SQRT(Calibration!$C$3*Calibration!$C$3*SQRT(SQRT('#GFP'!CO25*'#GFP'!CO25))+'#GFP'!CO25*'#GFP'!CO25*Calibration!$D$3*Calibration!$D$3)</f>
        <v>0.095234016240489</v>
      </c>
      <c r="CP25" s="0" t="n">
        <f aca="false">SQRT(Calibration!$C$3*Calibration!$C$3*SQRT(SQRT('#GFP'!CP25*'#GFP'!CP25))+'#GFP'!CP25*'#GFP'!CP25*Calibration!$D$3*Calibration!$D$3)</f>
        <v>0.0493556014635395</v>
      </c>
      <c r="CQ25" s="0" t="n">
        <f aca="false">SQRT(Calibration!$C$3*Calibration!$C$3*SQRT(SQRT('#GFP'!CQ25*'#GFP'!CQ25))+'#GFP'!CQ25*'#GFP'!CQ25*Calibration!$D$3*Calibration!$D$3)</f>
        <v>0.194285608548096</v>
      </c>
      <c r="CR25" s="0" t="n">
        <f aca="false">SQRT(Calibration!$C$3*Calibration!$C$3*SQRT(SQRT('#GFP'!CR25*'#GFP'!CR25))+'#GFP'!CR25*'#GFP'!CR25*Calibration!$D$3*Calibration!$D$3)</f>
        <v>0.47822934734424</v>
      </c>
      <c r="CS25" s="0" t="n">
        <f aca="false">SQRT(Calibration!$C$3*Calibration!$C$3*SQRT(SQRT('#GFP'!CS25*'#GFP'!CS25))+'#GFP'!CS25*'#GFP'!CS25*Calibration!$D$3*Calibration!$D$3)</f>
        <v>0.0290230345465381</v>
      </c>
      <c r="CT25" s="0" t="n">
        <f aca="false">SQRT(Calibration!$C$3*Calibration!$C$3*SQRT(SQRT('#GFP'!CT25*'#GFP'!CT25))+'#GFP'!CT25*'#GFP'!CT25*Calibration!$D$3*Calibration!$D$3)</f>
        <v>0.0441261779900678</v>
      </c>
      <c r="CU25" s="0" t="n">
        <f aca="false">SQRT(Calibration!$C$3*Calibration!$C$3*SQRT(SQRT('#GFP'!CU25*'#GFP'!CU25))+'#GFP'!CU25*'#GFP'!CU25*Calibration!$D$3*Calibration!$D$3)</f>
        <v>0.0132392161107177</v>
      </c>
      <c r="CV25" s="0" t="n">
        <f aca="false">SQRT(Calibration!$C$3*Calibration!$C$3*SQRT(SQRT('#GFP'!CV25*'#GFP'!CV25))+'#GFP'!CV25*'#GFP'!CV25*Calibration!$D$3*Calibration!$D$3)</f>
        <v>0.0164982656104335</v>
      </c>
      <c r="CW25" s="0" t="n">
        <f aca="false">SQRT(Calibration!$C$3*Calibration!$C$3*SQRT(SQRT('#GFP'!CW25*'#GFP'!CW25))+'#GFP'!CW25*'#GFP'!CW25*Calibration!$D$3*Calibration!$D$3)</f>
        <v>0.0753802254871282</v>
      </c>
      <c r="CX25" s="0" t="n">
        <f aca="false">SQRT(Calibration!$C$3*Calibration!$C$3*SQRT(SQRT('#GFP'!CX25*'#GFP'!CX25))+'#GFP'!CX25*'#GFP'!CX25*Calibration!$D$3*Calibration!$D$3)</f>
        <v>0.155545802180239</v>
      </c>
      <c r="CY25" s="0" t="n">
        <f aca="false">SQRT(Calibration!$C$3*Calibration!$C$3*SQRT(SQRT('#GFP'!CY25*'#GFP'!CY25))+'#GFP'!CY25*'#GFP'!CY25*Calibration!$D$3*Calibration!$D$3)</f>
        <v>0.0427904701882326</v>
      </c>
      <c r="CZ25" s="0" t="n">
        <f aca="false">SQRT(Calibration!$C$3*Calibration!$C$3*SQRT(SQRT('#GFP'!CZ25*'#GFP'!CZ25))+'#GFP'!CZ25*'#GFP'!CZ25*Calibration!$D$3*Calibration!$D$3)</f>
        <v>0.102831703231412</v>
      </c>
      <c r="DA25" s="0" t="n">
        <f aca="false">SQRT(Calibration!$C$3*Calibration!$C$3*SQRT(SQRT('#GFP'!DA25*'#GFP'!DA25))+'#GFP'!DA25*'#GFP'!DA25*Calibration!$D$3*Calibration!$D$3)</f>
        <v>0.0575957611254407</v>
      </c>
      <c r="DB25" s="0" t="n">
        <f aca="false">SQRT(Calibration!$C$3*Calibration!$C$3*SQRT(SQRT('#GFP'!DB25*'#GFP'!DB25))+'#GFP'!DB25*'#GFP'!DB25*Calibration!$D$3*Calibration!$D$3)</f>
        <v>0.0415448998031645</v>
      </c>
      <c r="DC25" s="0" t="n">
        <f aca="false">SQRT(Calibration!$C$3*Calibration!$C$3*SQRT(SQRT('#GFP'!DC25*'#GFP'!DC25))+'#GFP'!DC25*'#GFP'!DC25*Calibration!$D$3*Calibration!$D$3)</f>
        <v>0.510705753577405</v>
      </c>
      <c r="DD25" s="0" t="n">
        <f aca="false">SQRT(Calibration!$C$3*Calibration!$C$3*SQRT(SQRT('#GFP'!DD25*'#GFP'!DD25))+'#GFP'!DD25*'#GFP'!DD25*Calibration!$D$3*Calibration!$D$3)</f>
        <v>0.055016119418691</v>
      </c>
      <c r="DE25" s="0" t="n">
        <f aca="false">SQRT(Calibration!$C$3*Calibration!$C$3*SQRT(SQRT('#GFP'!DE25*'#GFP'!DE25))+'#GFP'!DE25*'#GFP'!DE25*Calibration!$D$3*Calibration!$D$3)</f>
        <v>0.325506656172544</v>
      </c>
      <c r="DF25" s="0" t="n">
        <f aca="false">SQRT(Calibration!$C$3*Calibration!$C$3*SQRT(SQRT('#GFP'!DF25*'#GFP'!DF25))+'#GFP'!DF25*'#GFP'!DF25*Calibration!$D$3*Calibration!$D$3)</f>
        <v>0.0900581804005343</v>
      </c>
      <c r="DG25" s="0" t="n">
        <f aca="false">SQRT(Calibration!$C$3*Calibration!$C$3*SQRT(SQRT('#GFP'!DG25*'#GFP'!DG25))+'#GFP'!DG25*'#GFP'!DG25*Calibration!$D$3*Calibration!$D$3)</f>
        <v>0.0231955744655644</v>
      </c>
      <c r="DH25" s="0" t="n">
        <f aca="false">SQRT(Calibration!$C$3*Calibration!$C$3*SQRT(SQRT('#GFP'!DH25*'#GFP'!DH25))+'#GFP'!DH25*'#GFP'!DH25*Calibration!$D$3*Calibration!$D$3)</f>
        <v>0.0183996907362733</v>
      </c>
      <c r="DI25" s="0" t="n">
        <f aca="false">SQRT(Calibration!$C$3*Calibration!$C$3*SQRT(SQRT('#GFP'!DI25*'#GFP'!DI25))+'#GFP'!DI25*'#GFP'!DI25*Calibration!$D$3*Calibration!$D$3)</f>
        <v>0.0895415957046158</v>
      </c>
      <c r="DJ25" s="0" t="n">
        <f aca="false">SQRT(Calibration!$C$3*Calibration!$C$3*SQRT(SQRT('#GFP'!DJ25*'#GFP'!DJ25))+'#GFP'!DJ25*'#GFP'!DJ25*Calibration!$D$3*Calibration!$D$3)</f>
        <v>0.0235786040293079</v>
      </c>
      <c r="DK25" s="0" t="n">
        <f aca="false">SQRT(Calibration!$C$3*Calibration!$C$3*SQRT(SQRT('#GFP'!DK25*'#GFP'!DK25))+'#GFP'!DK25*'#GFP'!DK25*Calibration!$D$3*Calibration!$D$3)</f>
        <v>0.0437516656141119</v>
      </c>
      <c r="DL25" s="0" t="n">
        <f aca="false">SQRT(Calibration!$C$3*Calibration!$C$3*SQRT(SQRT('#GFP'!DL25*'#GFP'!DL25))+'#GFP'!DL25*'#GFP'!DL25*Calibration!$D$3*Calibration!$D$3)</f>
        <v>0.140627898391356</v>
      </c>
      <c r="DM25" s="0" t="n">
        <f aca="false">SQRT(Calibration!$C$3*Calibration!$C$3*SQRT(SQRT('#GFP'!DM25*'#GFP'!DM25))+'#GFP'!DM25*'#GFP'!DM25*Calibration!$D$3*Calibration!$D$3)</f>
        <v>0.0489107556689773</v>
      </c>
      <c r="DN25" s="0" t="n">
        <f aca="false">SQRT(Calibration!$C$3*Calibration!$C$3*SQRT(SQRT('#GFP'!DN25*'#GFP'!DN25))+'#GFP'!DN25*'#GFP'!DN25*Calibration!$D$3*Calibration!$D$3)</f>
        <v>0.0784799659748485</v>
      </c>
      <c r="DO25" s="0" t="n">
        <f aca="false">SQRT(Calibration!$C$3*Calibration!$C$3*SQRT(SQRT('#GFP'!DO25*'#GFP'!DO25))+'#GFP'!DO25*'#GFP'!DO25*Calibration!$D$3*Calibration!$D$3)</f>
        <v>0.0626358726239406</v>
      </c>
      <c r="DP25" s="0" t="n">
        <f aca="false">SQRT(Calibration!$C$3*Calibration!$C$3*SQRT(SQRT('#GFP'!DP25*'#GFP'!DP25))+'#GFP'!DP25*'#GFP'!DP25*Calibration!$D$3*Calibration!$D$3)</f>
        <v>0.0234776272029712</v>
      </c>
      <c r="DQ25" s="0" t="n">
        <f aca="false">SQRT(Calibration!$C$3*Calibration!$C$3*SQRT(SQRT('#GFP'!DQ25*'#GFP'!DQ25))+'#GFP'!DQ25*'#GFP'!DQ25*Calibration!$D$3*Calibration!$D$3)</f>
        <v>0.0293984551294935</v>
      </c>
      <c r="DR25" s="0" t="n">
        <f aca="false">SQRT(Calibration!$C$3*Calibration!$C$3*SQRT(SQRT('#GFP'!DR25*'#GFP'!DR25))+'#GFP'!DR25*'#GFP'!DR25*Calibration!$D$3*Calibration!$D$3)</f>
        <v>0.0217186751504518</v>
      </c>
      <c r="DS25" s="0" t="n">
        <f aca="false">SQRT(Calibration!$C$3*Calibration!$C$3*SQRT(SQRT('#GFP'!DS25*'#GFP'!DS25))+'#GFP'!DS25*'#GFP'!DS25*Calibration!$D$3*Calibration!$D$3)</f>
        <v>0.0476656756383208</v>
      </c>
      <c r="DT25" s="0" t="n">
        <f aca="false">SQRT(Calibration!$C$3*Calibration!$C$3*SQRT(SQRT('#GFP'!DT25*'#GFP'!DT25))+'#GFP'!DT25*'#GFP'!DT25*Calibration!$D$3*Calibration!$D$3)</f>
        <v>0.0257324101977265</v>
      </c>
      <c r="DU25" s="0" t="n">
        <f aca="false">SQRT(Calibration!$C$3*Calibration!$C$3*SQRT(SQRT('#GFP'!DU25*'#GFP'!DU25))+'#GFP'!DU25*'#GFP'!DU25*Calibration!$D$3*Calibration!$D$3)</f>
        <v>0.186634869093908</v>
      </c>
      <c r="DV25" s="0" t="n">
        <f aca="false">SQRT(Calibration!$C$3*Calibration!$C$3*SQRT(SQRT('#GFP'!DV25*'#GFP'!DV25))+'#GFP'!DV25*'#GFP'!DV25*Calibration!$D$3*Calibration!$D$3)</f>
        <v>0.0907013043876354</v>
      </c>
      <c r="DW25" s="0" t="n">
        <f aca="false">SQRT(Calibration!$C$3*Calibration!$C$3*SQRT(SQRT('#GFP'!DW25*'#GFP'!DW25))+'#GFP'!DW25*'#GFP'!DW25*Calibration!$D$3*Calibration!$D$3)</f>
        <v>0.0374253626867391</v>
      </c>
      <c r="DX25" s="0" t="n">
        <f aca="false">SQRT(Calibration!$C$3*Calibration!$C$3*SQRT(SQRT('#GFP'!DX25*'#GFP'!DX25))+'#GFP'!DX25*'#GFP'!DX25*Calibration!$D$3*Calibration!$D$3)</f>
        <v>0.217262104810818</v>
      </c>
      <c r="DY25" s="0" t="n">
        <f aca="false">SQRT(Calibration!$C$3*Calibration!$C$3*SQRT(SQRT('#GFP'!DY25*'#GFP'!DY25))+'#GFP'!DY25*'#GFP'!DY25*Calibration!$D$3*Calibration!$D$3)</f>
        <v>0.0296797403987969</v>
      </c>
      <c r="DZ25" s="0" t="n">
        <f aca="false">SQRT(Calibration!$C$3*Calibration!$C$3*SQRT(SQRT('#GFP'!DZ25*'#GFP'!DZ25))+'#GFP'!DZ25*'#GFP'!DZ25*Calibration!$D$3*Calibration!$D$3)</f>
        <v>0.101143125464845</v>
      </c>
      <c r="EA25" s="0" t="n">
        <f aca="false">SQRT(Calibration!$C$3*Calibration!$C$3*SQRT(SQRT('#GFP'!EA25*'#GFP'!EA25))+'#GFP'!EA25*'#GFP'!EA25*Calibration!$D$3*Calibration!$D$3)</f>
        <v>0.158829051537241</v>
      </c>
      <c r="EB25" s="0" t="n">
        <f aca="false">SQRT(Calibration!$C$3*Calibration!$C$3*SQRT(SQRT('#GFP'!EB25*'#GFP'!EB25))+'#GFP'!EB25*'#GFP'!EB25*Calibration!$D$3*Calibration!$D$3)</f>
        <v>0.0231048057583012</v>
      </c>
      <c r="EC25" s="0" t="n">
        <f aca="false">SQRT(Calibration!$C$3*Calibration!$C$3*SQRT(SQRT('#GFP'!EC25*'#GFP'!EC25))+'#GFP'!EC25*'#GFP'!EC25*Calibration!$D$3*Calibration!$D$3)</f>
        <v>0.0439228218662671</v>
      </c>
      <c r="ED25" s="0" t="n">
        <f aca="false">SQRT(Calibration!$C$3*Calibration!$C$3*SQRT(SQRT('#GFP'!ED25*'#GFP'!ED25))+'#GFP'!ED25*'#GFP'!ED25*Calibration!$D$3*Calibration!$D$3)</f>
        <v>0.0567344293734176</v>
      </c>
      <c r="EE25" s="0" t="n">
        <f aca="false">SQRT(Calibration!$C$3*Calibration!$C$3*SQRT(SQRT('#GFP'!EE25*'#GFP'!EE25))+'#GFP'!EE25*'#GFP'!EE25*Calibration!$D$3*Calibration!$D$3)</f>
        <v>0.0391517039353768</v>
      </c>
      <c r="EF25" s="0" t="n">
        <f aca="false">SQRT(Calibration!$C$3*Calibration!$C$3*SQRT(SQRT('#GFP'!EF25*'#GFP'!EF25))+'#GFP'!EF25*'#GFP'!EF25*Calibration!$D$3*Calibration!$D$3)</f>
        <v>0.0608657462116533</v>
      </c>
      <c r="EG25" s="0" t="n">
        <f aca="false">SQRT(Calibration!$C$3*Calibration!$C$3*SQRT(SQRT('#GFP'!EG25*'#GFP'!EG25))+'#GFP'!EG25*'#GFP'!EG25*Calibration!$D$3*Calibration!$D$3)</f>
        <v>0.0264473932987562</v>
      </c>
    </row>
    <row r="26" customFormat="false" ht="15" hidden="false" customHeight="false" outlineLevel="0" collapsed="false">
      <c r="A26" s="0" t="n">
        <f aca="false">'#RFP_error'!A26</f>
        <v>4.5</v>
      </c>
      <c r="B26" s="0" t="n">
        <f aca="false">SQRT(Calibration!$C$3*Calibration!$C$3*SQRT(SQRT('#GFP'!B26*'#GFP'!B26))+'#GFP'!B26*'#GFP'!B26*Calibration!$D$3*Calibration!$D$3)</f>
        <v>0.115260185959127</v>
      </c>
      <c r="C26" s="0" t="n">
        <f aca="false">SQRT(Calibration!$C$3*Calibration!$C$3*SQRT(SQRT('#GFP'!C26*'#GFP'!C26))+'#GFP'!C26*'#GFP'!C26*Calibration!$D$3*Calibration!$D$3)</f>
        <v>0.138458992961472</v>
      </c>
      <c r="D26" s="0" t="n">
        <f aca="false">SQRT(Calibration!$C$3*Calibration!$C$3*SQRT(SQRT('#GFP'!D26*'#GFP'!D26))+'#GFP'!D26*'#GFP'!D26*Calibration!$D$3*Calibration!$D$3)</f>
        <v>0.189010960704904</v>
      </c>
      <c r="E26" s="0" t="n">
        <f aca="false">SQRT(Calibration!$C$3*Calibration!$C$3*SQRT(SQRT('#GFP'!E26*'#GFP'!E26))+'#GFP'!E26*'#GFP'!E26*Calibration!$D$3*Calibration!$D$3)</f>
        <v>0.171661979587512</v>
      </c>
      <c r="F26" s="0" t="n">
        <f aca="false">SQRT(Calibration!$C$3*Calibration!$C$3*SQRT(SQRT('#GFP'!F26*'#GFP'!F26))+'#GFP'!F26*'#GFP'!F26*Calibration!$D$3*Calibration!$D$3)</f>
        <v>0.233336905142957</v>
      </c>
      <c r="G26" s="0" t="n">
        <f aca="false">SQRT(Calibration!$C$3*Calibration!$C$3*SQRT(SQRT('#GFP'!G26*'#GFP'!G26))+'#GFP'!G26*'#GFP'!G26*Calibration!$D$3*Calibration!$D$3)</f>
        <v>0.0947386838734166</v>
      </c>
      <c r="H26" s="0" t="n">
        <f aca="false">SQRT(Calibration!$C$3*Calibration!$C$3*SQRT(SQRT('#GFP'!H26*'#GFP'!H26))+'#GFP'!H26*'#GFP'!H26*Calibration!$D$3*Calibration!$D$3)</f>
        <v>0.0556983293224685</v>
      </c>
      <c r="I26" s="0" t="n">
        <f aca="false">SQRT(Calibration!$C$3*Calibration!$C$3*SQRT(SQRT('#GFP'!I26*'#GFP'!I26))+'#GFP'!I26*'#GFP'!I26*Calibration!$D$3*Calibration!$D$3)</f>
        <v>0.181979248298635</v>
      </c>
      <c r="J26" s="0" t="n">
        <f aca="false">SQRT(Calibration!$C$3*Calibration!$C$3*SQRT(SQRT('#GFP'!J26*'#GFP'!J26))+'#GFP'!J26*'#GFP'!J26*Calibration!$D$3*Calibration!$D$3)</f>
        <v>0.0311774528983259</v>
      </c>
      <c r="K26" s="0" t="n">
        <f aca="false">SQRT(Calibration!$C$3*Calibration!$C$3*SQRT(SQRT('#GFP'!K26*'#GFP'!K26))+'#GFP'!K26*'#GFP'!K26*Calibration!$D$3*Calibration!$D$3)</f>
        <v>0.174977476086819</v>
      </c>
      <c r="L26" s="0" t="n">
        <f aca="false">SQRT(Calibration!$C$3*Calibration!$C$3*SQRT(SQRT('#GFP'!L26*'#GFP'!L26))+'#GFP'!L26*'#GFP'!L26*Calibration!$D$3*Calibration!$D$3)</f>
        <v>0.492851896217939</v>
      </c>
      <c r="M26" s="0" t="n">
        <f aca="false">SQRT(Calibration!$C$3*Calibration!$C$3*SQRT(SQRT('#GFP'!M26*'#GFP'!M26))+'#GFP'!M26*'#GFP'!M26*Calibration!$D$3*Calibration!$D$3)</f>
        <v>0.156028161919658</v>
      </c>
      <c r="N26" s="0" t="n">
        <f aca="false">SQRT(Calibration!$C$3*Calibration!$C$3*SQRT(SQRT('#GFP'!N26*'#GFP'!N26))+'#GFP'!N26*'#GFP'!N26*Calibration!$D$3*Calibration!$D$3)</f>
        <v>0.113201532782515</v>
      </c>
      <c r="O26" s="0" t="n">
        <f aca="false">SQRT(Calibration!$C$3*Calibration!$C$3*SQRT(SQRT('#GFP'!O26*'#GFP'!O26))+'#GFP'!O26*'#GFP'!O26*Calibration!$D$3*Calibration!$D$3)</f>
        <v>0.197196255376779</v>
      </c>
      <c r="P26" s="0" t="n">
        <f aca="false">SQRT(Calibration!$C$3*Calibration!$C$3*SQRT(SQRT('#GFP'!P26*'#GFP'!P26))+'#GFP'!P26*'#GFP'!P26*Calibration!$D$3*Calibration!$D$3)</f>
        <v>0.0276516192909087</v>
      </c>
      <c r="Q26" s="0" t="n">
        <f aca="false">SQRT(Calibration!$C$3*Calibration!$C$3*SQRT(SQRT('#GFP'!Q26*'#GFP'!Q26))+'#GFP'!Q26*'#GFP'!Q26*Calibration!$D$3*Calibration!$D$3)</f>
        <v>0.211679295348871</v>
      </c>
      <c r="R26" s="0" t="n">
        <f aca="false">SQRT(Calibration!$C$3*Calibration!$C$3*SQRT(SQRT('#GFP'!R26*'#GFP'!R26))+'#GFP'!R26*'#GFP'!R26*Calibration!$D$3*Calibration!$D$3)</f>
        <v>0.0251183928290617</v>
      </c>
      <c r="S26" s="0" t="n">
        <f aca="false">SQRT(Calibration!$C$3*Calibration!$C$3*SQRT(SQRT('#GFP'!S26*'#GFP'!S26))+'#GFP'!S26*'#GFP'!S26*Calibration!$D$3*Calibration!$D$3)</f>
        <v>0.0607101350202124</v>
      </c>
      <c r="T26" s="0" t="n">
        <f aca="false">SQRT(Calibration!$C$3*Calibration!$C$3*SQRT(SQRT('#GFP'!T26*'#GFP'!T26))+'#GFP'!T26*'#GFP'!T26*Calibration!$D$3*Calibration!$D$3)</f>
        <v>0.144346967363592</v>
      </c>
      <c r="U26" s="0" t="n">
        <f aca="false">SQRT(Calibration!$C$3*Calibration!$C$3*SQRT(SQRT('#GFP'!U26*'#GFP'!U26))+'#GFP'!U26*'#GFP'!U26*Calibration!$D$3*Calibration!$D$3)</f>
        <v>0.136548987452237</v>
      </c>
      <c r="V26" s="0" t="n">
        <f aca="false">SQRT(Calibration!$C$3*Calibration!$C$3*SQRT(SQRT('#GFP'!V26*'#GFP'!V26))+'#GFP'!V26*'#GFP'!V26*Calibration!$D$3*Calibration!$D$3)</f>
        <v>0.0405898459092768</v>
      </c>
      <c r="W26" s="0" t="n">
        <f aca="false">SQRT(Calibration!$C$3*Calibration!$C$3*SQRT(SQRT('#GFP'!W26*'#GFP'!W26))+'#GFP'!W26*'#GFP'!W26*Calibration!$D$3*Calibration!$D$3)</f>
        <v>0.0730705503030922</v>
      </c>
      <c r="X26" s="0" t="n">
        <f aca="false">SQRT(Calibration!$C$3*Calibration!$C$3*SQRT(SQRT('#GFP'!X26*'#GFP'!X26))+'#GFP'!X26*'#GFP'!X26*Calibration!$D$3*Calibration!$D$3)</f>
        <v>0.227711487685812</v>
      </c>
      <c r="Y26" s="0" t="n">
        <f aca="false">SQRT(Calibration!$C$3*Calibration!$C$3*SQRT(SQRT('#GFP'!Y26*'#GFP'!Y26))+'#GFP'!Y26*'#GFP'!Y26*Calibration!$D$3*Calibration!$D$3)</f>
        <v>0.0705189078853012</v>
      </c>
      <c r="Z26" s="0" t="n">
        <f aca="false">SQRT(Calibration!$C$3*Calibration!$C$3*SQRT(SQRT('#GFP'!Z26*'#GFP'!Z26))+'#GFP'!Z26*'#GFP'!Z26*Calibration!$D$3*Calibration!$D$3)</f>
        <v>0.0624575155564372</v>
      </c>
      <c r="AA26" s="0" t="n">
        <f aca="false">SQRT(Calibration!$C$3*Calibration!$C$3*SQRT(SQRT('#GFP'!AA26*'#GFP'!AA26))+'#GFP'!AA26*'#GFP'!AA26*Calibration!$D$3*Calibration!$D$3)</f>
        <v>0.0820567786594474</v>
      </c>
      <c r="AB26" s="0" t="n">
        <f aca="false">SQRT(Calibration!$C$3*Calibration!$C$3*SQRT(SQRT('#GFP'!AB26*'#GFP'!AB26))+'#GFP'!AB26*'#GFP'!AB26*Calibration!$D$3*Calibration!$D$3)</f>
        <v>0.138552759380954</v>
      </c>
      <c r="AC26" s="0" t="n">
        <f aca="false">SQRT(Calibration!$C$3*Calibration!$C$3*SQRT(SQRT('#GFP'!AC26*'#GFP'!AC26))+'#GFP'!AC26*'#GFP'!AC26*Calibration!$D$3*Calibration!$D$3)</f>
        <v>0.0410776503191352</v>
      </c>
      <c r="AD26" s="0" t="n">
        <f aca="false">SQRT(Calibration!$C$3*Calibration!$C$3*SQRT(SQRT('#GFP'!AD26*'#GFP'!AD26))+'#GFP'!AD26*'#GFP'!AD26*Calibration!$D$3*Calibration!$D$3)</f>
        <v>0.0913677000089198</v>
      </c>
      <c r="AE26" s="0" t="n">
        <f aca="false">SQRT(Calibration!$C$3*Calibration!$C$3*SQRT(SQRT('#GFP'!AE26*'#GFP'!AE26))+'#GFP'!AE26*'#GFP'!AE26*Calibration!$D$3*Calibration!$D$3)</f>
        <v>0.0512706734223114</v>
      </c>
      <c r="AF26" s="0" t="n">
        <f aca="false">SQRT(Calibration!$C$3*Calibration!$C$3*SQRT(SQRT('#GFP'!AF26*'#GFP'!AF26))+'#GFP'!AF26*'#GFP'!AF26*Calibration!$D$3*Calibration!$D$3)</f>
        <v>0.132287163218756</v>
      </c>
      <c r="AG26" s="0" t="n">
        <f aca="false">SQRT(Calibration!$C$3*Calibration!$C$3*SQRT(SQRT('#GFP'!AG26*'#GFP'!AG26))+'#GFP'!AG26*'#GFP'!AG26*Calibration!$D$3*Calibration!$D$3)</f>
        <v>0.138775463445345</v>
      </c>
      <c r="AH26" s="0" t="n">
        <f aca="false">SQRT(Calibration!$C$3*Calibration!$C$3*SQRT(SQRT('#GFP'!AH26*'#GFP'!AH26))+'#GFP'!AH26*'#GFP'!AH26*Calibration!$D$3*Calibration!$D$3)</f>
        <v>0.12625449438789</v>
      </c>
      <c r="AI26" s="0" t="n">
        <f aca="false">SQRT(Calibration!$C$3*Calibration!$C$3*SQRT(SQRT('#GFP'!AI26*'#GFP'!AI26))+'#GFP'!AI26*'#GFP'!AI26*Calibration!$D$3*Calibration!$D$3)</f>
        <v>0.229954262520841</v>
      </c>
      <c r="AJ26" s="0" t="n">
        <f aca="false">SQRT(Calibration!$C$3*Calibration!$C$3*SQRT(SQRT('#GFP'!AJ26*'#GFP'!AJ26))+'#GFP'!AJ26*'#GFP'!AJ26*Calibration!$D$3*Calibration!$D$3)</f>
        <v>0.0415661536215675</v>
      </c>
      <c r="AK26" s="0" t="n">
        <f aca="false">SQRT(Calibration!$C$3*Calibration!$C$3*SQRT(SQRT('#GFP'!AK26*'#GFP'!AK26))+'#GFP'!AK26*'#GFP'!AK26*Calibration!$D$3*Calibration!$D$3)</f>
        <v>0.751931531762056</v>
      </c>
      <c r="AL26" s="0" t="n">
        <f aca="false">SQRT(Calibration!$C$3*Calibration!$C$3*SQRT(SQRT('#GFP'!AL26*'#GFP'!AL26))+'#GFP'!AL26*'#GFP'!AL26*Calibration!$D$3*Calibration!$D$3)</f>
        <v>0.0554781582798576</v>
      </c>
      <c r="AM26" s="0" t="n">
        <f aca="false">SQRT(Calibration!$C$3*Calibration!$C$3*SQRT(SQRT('#GFP'!AM26*'#GFP'!AM26))+'#GFP'!AM26*'#GFP'!AM26*Calibration!$D$3*Calibration!$D$3)</f>
        <v>0.0499531134410295</v>
      </c>
      <c r="AN26" s="0" t="n">
        <f aca="false">SQRT(Calibration!$C$3*Calibration!$C$3*SQRT(SQRT('#GFP'!AN26*'#GFP'!AN26))+'#GFP'!AN26*'#GFP'!AN26*Calibration!$D$3*Calibration!$D$3)</f>
        <v>0.213931063227626</v>
      </c>
      <c r="AO26" s="0" t="n">
        <f aca="false">SQRT(Calibration!$C$3*Calibration!$C$3*SQRT(SQRT('#GFP'!AO26*'#GFP'!AO26))+'#GFP'!AO26*'#GFP'!AO26*Calibration!$D$3*Calibration!$D$3)</f>
        <v>0.0753008754281066</v>
      </c>
      <c r="AP26" s="0" t="n">
        <f aca="false">SQRT(Calibration!$C$3*Calibration!$C$3*SQRT(SQRT('#GFP'!AP26*'#GFP'!AP26))+'#GFP'!AP26*'#GFP'!AP26*Calibration!$D$3*Calibration!$D$3)</f>
        <v>0.0849584182470225</v>
      </c>
      <c r="AQ26" s="0" t="n">
        <f aca="false">SQRT(Calibration!$C$3*Calibration!$C$3*SQRT(SQRT('#GFP'!AQ26*'#GFP'!AQ26))+'#GFP'!AQ26*'#GFP'!AQ26*Calibration!$D$3*Calibration!$D$3)</f>
        <v>0.0864003820924733</v>
      </c>
      <c r="AR26" s="0" t="n">
        <f aca="false">SQRT(Calibration!$C$3*Calibration!$C$3*SQRT(SQRT('#GFP'!AR26*'#GFP'!AR26))+'#GFP'!AR26*'#GFP'!AR26*Calibration!$D$3*Calibration!$D$3)</f>
        <v>0.350787937280217</v>
      </c>
      <c r="AS26" s="0" t="n">
        <f aca="false">SQRT(Calibration!$C$3*Calibration!$C$3*SQRT(SQRT('#GFP'!AS26*'#GFP'!AS26))+'#GFP'!AS26*'#GFP'!AS26*Calibration!$D$3*Calibration!$D$3)</f>
        <v>0.0441690047300689</v>
      </c>
      <c r="AT26" s="0" t="n">
        <f aca="false">SQRT(Calibration!$C$3*Calibration!$C$3*SQRT(SQRT('#GFP'!AT26*'#GFP'!AT26))+'#GFP'!AT26*'#GFP'!AT26*Calibration!$D$3*Calibration!$D$3)</f>
        <v>0.10721020576126</v>
      </c>
      <c r="AU26" s="0" t="n">
        <f aca="false">SQRT(Calibration!$C$3*Calibration!$C$3*SQRT(SQRT('#GFP'!AU26*'#GFP'!AU26))+'#GFP'!AU26*'#GFP'!AU26*Calibration!$D$3*Calibration!$D$3)</f>
        <v>0.288670110532399</v>
      </c>
      <c r="AV26" s="0" t="n">
        <f aca="false">SQRT(Calibration!$C$3*Calibration!$C$3*SQRT(SQRT('#GFP'!AV26*'#GFP'!AV26))+'#GFP'!AV26*'#GFP'!AV26*Calibration!$D$3*Calibration!$D$3)</f>
        <v>0.367695020453161</v>
      </c>
      <c r="AW26" s="0" t="n">
        <f aca="false">SQRT(Calibration!$C$3*Calibration!$C$3*SQRT(SQRT('#GFP'!AW26*'#GFP'!AW26))+'#GFP'!AW26*'#GFP'!AW26*Calibration!$D$3*Calibration!$D$3)</f>
        <v>0.0817601668462904</v>
      </c>
      <c r="AX26" s="0" t="n">
        <f aca="false">SQRT(Calibration!$C$3*Calibration!$C$3*SQRT(SQRT('#GFP'!AX26*'#GFP'!AX26))+'#GFP'!AX26*'#GFP'!AX26*Calibration!$D$3*Calibration!$D$3)</f>
        <v>0.127376024223714</v>
      </c>
      <c r="AY26" s="0" t="n">
        <f aca="false">SQRT(Calibration!$C$3*Calibration!$C$3*SQRT(SQRT('#GFP'!AY26*'#GFP'!AY26))+'#GFP'!AY26*'#GFP'!AY26*Calibration!$D$3*Calibration!$D$3)</f>
        <v>0.0484230801690294</v>
      </c>
      <c r="AZ26" s="0" t="n">
        <f aca="false">SQRT(Calibration!$C$3*Calibration!$C$3*SQRT(SQRT('#GFP'!AZ26*'#GFP'!AZ26))+'#GFP'!AZ26*'#GFP'!AZ26*Calibration!$D$3*Calibration!$D$3)</f>
        <v>0.131947836074453</v>
      </c>
      <c r="BA26" s="0" t="n">
        <f aca="false">SQRT(Calibration!$C$3*Calibration!$C$3*SQRT(SQRT('#GFP'!BA26*'#GFP'!BA26))+'#GFP'!BA26*'#GFP'!BA26*Calibration!$D$3*Calibration!$D$3)</f>
        <v>0.681288417140241</v>
      </c>
      <c r="BB26" s="0" t="n">
        <f aca="false">SQRT(Calibration!$C$3*Calibration!$C$3*SQRT(SQRT('#GFP'!BB26*'#GFP'!BB26))+'#GFP'!BB26*'#GFP'!BB26*Calibration!$D$3*Calibration!$D$3)</f>
        <v>0.146448407670561</v>
      </c>
      <c r="BC26" s="0" t="n">
        <f aca="false">SQRT(Calibration!$C$3*Calibration!$C$3*SQRT(SQRT('#GFP'!BC26*'#GFP'!BC26))+'#GFP'!BC26*'#GFP'!BC26*Calibration!$D$3*Calibration!$D$3)</f>
        <v>0.0813952130306176</v>
      </c>
      <c r="BD26" s="0" t="n">
        <f aca="false">SQRT(Calibration!$C$3*Calibration!$C$3*SQRT(SQRT('#GFP'!BD26*'#GFP'!BD26))+'#GFP'!BD26*'#GFP'!BD26*Calibration!$D$3*Calibration!$D$3)</f>
        <v>0.596056096914977</v>
      </c>
      <c r="BE26" s="0" t="n">
        <f aca="false">SQRT(Calibration!$C$3*Calibration!$C$3*SQRT(SQRT('#GFP'!BE26*'#GFP'!BE26))+'#GFP'!BE26*'#GFP'!BE26*Calibration!$D$3*Calibration!$D$3)</f>
        <v>0.0357175467908552</v>
      </c>
      <c r="BF26" s="0" t="n">
        <f aca="false">SQRT(Calibration!$C$3*Calibration!$C$3*SQRT(SQRT('#GFP'!BF26*'#GFP'!BF26))+'#GFP'!BF26*'#GFP'!BF26*Calibration!$D$3*Calibration!$D$3)</f>
        <v>0.0405262706908941</v>
      </c>
      <c r="BG26" s="0" t="n">
        <f aca="false">SQRT(Calibration!$C$3*Calibration!$C$3*SQRT(SQRT('#GFP'!BG26*'#GFP'!BG26))+'#GFP'!BG26*'#GFP'!BG26*Calibration!$D$3*Calibration!$D$3)</f>
        <v>0.137568322474477</v>
      </c>
      <c r="BH26" s="0" t="n">
        <f aca="false">SQRT(Calibration!$C$3*Calibration!$C$3*SQRT(SQRT('#GFP'!BH26*'#GFP'!BH26))+'#GFP'!BH26*'#GFP'!BH26*Calibration!$D$3*Calibration!$D$3)</f>
        <v>0.0962251349576283</v>
      </c>
      <c r="BI26" s="0" t="n">
        <f aca="false">SQRT(Calibration!$C$3*Calibration!$C$3*SQRT(SQRT('#GFP'!BI26*'#GFP'!BI26))+'#GFP'!BI26*'#GFP'!BI26*Calibration!$D$3*Calibration!$D$3)</f>
        <v>0.12381420800776</v>
      </c>
      <c r="BJ26" s="0" t="n">
        <f aca="false">SQRT(Calibration!$C$3*Calibration!$C$3*SQRT(SQRT('#GFP'!BJ26*'#GFP'!BJ26))+'#GFP'!BJ26*'#GFP'!BJ26*Calibration!$D$3*Calibration!$D$3)</f>
        <v>0.0487806502786072</v>
      </c>
      <c r="BK26" s="0" t="n">
        <f aca="false">SQRT(Calibration!$C$3*Calibration!$C$3*SQRT(SQRT('#GFP'!BK26*'#GFP'!BK26))+'#GFP'!BK26*'#GFP'!BK26*Calibration!$D$3*Calibration!$D$3)</f>
        <v>0.0340061962663164</v>
      </c>
      <c r="BL26" s="0" t="n">
        <f aca="false">SQRT(Calibration!$C$3*Calibration!$C$3*SQRT(SQRT('#GFP'!BL26*'#GFP'!BL26))+'#GFP'!BL26*'#GFP'!BL26*Calibration!$D$3*Calibration!$D$3)</f>
        <v>0.231414040788675</v>
      </c>
      <c r="BM26" s="0" t="n">
        <f aca="false">SQRT(Calibration!$C$3*Calibration!$C$3*SQRT(SQRT('#GFP'!BM26*'#GFP'!BM26))+'#GFP'!BM26*'#GFP'!BM26*Calibration!$D$3*Calibration!$D$3)</f>
        <v>0.104533333191746</v>
      </c>
      <c r="BN26" s="0" t="n">
        <f aca="false">SQRT(Calibration!$C$3*Calibration!$C$3*SQRT(SQRT('#GFP'!BN26*'#GFP'!BN26))+'#GFP'!BN26*'#GFP'!BN26*Calibration!$D$3*Calibration!$D$3)</f>
        <v>0.0958908534744545</v>
      </c>
      <c r="BO26" s="0" t="n">
        <f aca="false">SQRT(Calibration!$C$3*Calibration!$C$3*SQRT(SQRT('#GFP'!BO26*'#GFP'!BO26))+'#GFP'!BO26*'#GFP'!BO26*Calibration!$D$3*Calibration!$D$3)</f>
        <v>0.100969727033453</v>
      </c>
      <c r="BP26" s="0" t="n">
        <f aca="false">SQRT(Calibration!$C$3*Calibration!$C$3*SQRT(SQRT('#GFP'!BP26*'#GFP'!BP26))+'#GFP'!BP26*'#GFP'!BP26*Calibration!$D$3*Calibration!$D$3)</f>
        <v>0.223274503745733</v>
      </c>
      <c r="BQ26" s="0" t="n">
        <f aca="false">SQRT(Calibration!$C$3*Calibration!$C$3*SQRT(SQRT('#GFP'!BQ26*'#GFP'!BQ26))+'#GFP'!BQ26*'#GFP'!BQ26*Calibration!$D$3*Calibration!$D$3)</f>
        <v>0.131561744711697</v>
      </c>
      <c r="BR26" s="0" t="n">
        <f aca="false">SQRT(Calibration!$C$3*Calibration!$C$3*SQRT(SQRT('#GFP'!BR26*'#GFP'!BR26))+'#GFP'!BR26*'#GFP'!BR26*Calibration!$D$3*Calibration!$D$3)</f>
        <v>0.198616408266235</v>
      </c>
      <c r="BS26" s="0" t="n">
        <f aca="false">SQRT(Calibration!$C$3*Calibration!$C$3*SQRT(SQRT('#GFP'!BS26*'#GFP'!BS26))+'#GFP'!BS26*'#GFP'!BS26*Calibration!$D$3*Calibration!$D$3)</f>
        <v>0.101663417280861</v>
      </c>
      <c r="BT26" s="0" t="n">
        <f aca="false">SQRT(Calibration!$C$3*Calibration!$C$3*SQRT(SQRT('#GFP'!BT26*'#GFP'!BT26))+'#GFP'!BT26*'#GFP'!BT26*Calibration!$D$3*Calibration!$D$3)</f>
        <v>0.311919791700091</v>
      </c>
      <c r="BU26" s="0" t="n">
        <f aca="false">SQRT(Calibration!$C$3*Calibration!$C$3*SQRT(SQRT('#GFP'!BU26*'#GFP'!BU26))+'#GFP'!BU26*'#GFP'!BU26*Calibration!$D$3*Calibration!$D$3)</f>
        <v>0.0415661536215675</v>
      </c>
      <c r="BV26" s="0" t="n">
        <f aca="false">SQRT(Calibration!$C$3*Calibration!$C$3*SQRT(SQRT('#GFP'!BV26*'#GFP'!BV26))+'#GFP'!BV26*'#GFP'!BV26*Calibration!$D$3*Calibration!$D$3)</f>
        <v>0.0896793330522339</v>
      </c>
      <c r="BW26" s="0" t="n">
        <f aca="false">SQRT(Calibration!$C$3*Calibration!$C$3*SQRT(SQRT('#GFP'!BW26*'#GFP'!BW26))+'#GFP'!BW26*'#GFP'!BW26*Calibration!$D$3*Calibration!$D$3)</f>
        <v>0.0474603497603363</v>
      </c>
      <c r="BX26" s="0" t="n">
        <f aca="false">SQRT(Calibration!$C$3*Calibration!$C$3*SQRT(SQRT('#GFP'!BX26*'#GFP'!BX26))+'#GFP'!BX26*'#GFP'!BX26*Calibration!$D$3*Calibration!$D$3)</f>
        <v>0.0166468368792257</v>
      </c>
      <c r="BY26" s="0" t="n">
        <f aca="false">SQRT(Calibration!$C$3*Calibration!$C$3*SQRT(SQRT('#GFP'!BY26*'#GFP'!BY26))+'#GFP'!BY26*'#GFP'!BY26*Calibration!$D$3*Calibration!$D$3)</f>
        <v>0.0193104921042105</v>
      </c>
      <c r="BZ26" s="0" t="n">
        <f aca="false">SQRT(Calibration!$C$3*Calibration!$C$3*SQRT(SQRT('#GFP'!BZ26*'#GFP'!BZ26))+'#GFP'!BZ26*'#GFP'!BZ26*Calibration!$D$3*Calibration!$D$3)</f>
        <v>0.0486397507727508</v>
      </c>
      <c r="CA26" s="0" t="n">
        <f aca="false">SQRT(Calibration!$C$3*Calibration!$C$3*SQRT(SQRT('#GFP'!CA26*'#GFP'!CA26))+'#GFP'!CA26*'#GFP'!CA26*Calibration!$D$3*Calibration!$D$3)</f>
        <v>1.24671958334075</v>
      </c>
      <c r="CB26" s="0" t="n">
        <f aca="false">SQRT(Calibration!$C$3*Calibration!$C$3*SQRT(SQRT('#GFP'!CB26*'#GFP'!CB26))+'#GFP'!CB26*'#GFP'!CB26*Calibration!$D$3*Calibration!$D$3)</f>
        <v>0.732840633816251</v>
      </c>
      <c r="CC26" s="0" t="n">
        <f aca="false">SQRT(Calibration!$C$3*Calibration!$C$3*SQRT(SQRT('#GFP'!CC26*'#GFP'!CC26))+'#GFP'!CC26*'#GFP'!CC26*Calibration!$D$3*Calibration!$D$3)</f>
        <v>0.254896505703508</v>
      </c>
      <c r="CD26" s="0" t="n">
        <f aca="false">SQRT(Calibration!$C$3*Calibration!$C$3*SQRT(SQRT('#GFP'!CD26*'#GFP'!CD26))+'#GFP'!CD26*'#GFP'!CD26*Calibration!$D$3*Calibration!$D$3)</f>
        <v>0.0648695294348511</v>
      </c>
      <c r="CE26" s="0" t="n">
        <f aca="false">SQRT(Calibration!$C$3*Calibration!$C$3*SQRT(SQRT('#GFP'!CE26*'#GFP'!CE26))+'#GFP'!CE26*'#GFP'!CE26*Calibration!$D$3*Calibration!$D$3)</f>
        <v>0.0358848577232768</v>
      </c>
      <c r="CF26" s="0" t="n">
        <f aca="false">SQRT(Calibration!$C$3*Calibration!$C$3*SQRT(SQRT('#GFP'!CF26*'#GFP'!CF26))+'#GFP'!CF26*'#GFP'!CF26*Calibration!$D$3*Calibration!$D$3)</f>
        <v>0.150219310801526</v>
      </c>
      <c r="CG26" s="0" t="n">
        <f aca="false">SQRT(Calibration!$C$3*Calibration!$C$3*SQRT(SQRT('#GFP'!CG26*'#GFP'!CG26))+'#GFP'!CG26*'#GFP'!CG26*Calibration!$D$3*Calibration!$D$3)</f>
        <v>0.113527081893023</v>
      </c>
      <c r="CH26" s="0" t="n">
        <f aca="false">SQRT(Calibration!$C$3*Calibration!$C$3*SQRT(SQRT('#GFP'!CH26*'#GFP'!CH26))+'#GFP'!CH26*'#GFP'!CH26*Calibration!$D$3*Calibration!$D$3)</f>
        <v>0.0616889383049966</v>
      </c>
      <c r="CI26" s="0" t="n">
        <f aca="false">SQRT(Calibration!$C$3*Calibration!$C$3*SQRT(SQRT('#GFP'!CI26*'#GFP'!CI26))+'#GFP'!CI26*'#GFP'!CI26*Calibration!$D$3*Calibration!$D$3)</f>
        <v>0.0836552312397074</v>
      </c>
      <c r="CJ26" s="0" t="n">
        <f aca="false">SQRT(Calibration!$C$3*Calibration!$C$3*SQRT(SQRT('#GFP'!CJ26*'#GFP'!CJ26))+'#GFP'!CJ26*'#GFP'!CJ26*Calibration!$D$3*Calibration!$D$3)</f>
        <v>0.495996708808592</v>
      </c>
      <c r="CK26" s="0" t="n">
        <f aca="false">SQRT(Calibration!$C$3*Calibration!$C$3*SQRT(SQRT('#GFP'!CK26*'#GFP'!CK26))+'#GFP'!CK26*'#GFP'!CK26*Calibration!$D$3*Calibration!$D$3)</f>
        <v>0.0209494790331156</v>
      </c>
      <c r="CL26" s="0" t="n">
        <f aca="false">SQRT(Calibration!$C$3*Calibration!$C$3*SQRT(SQRT('#GFP'!CL26*'#GFP'!CL26))+'#GFP'!CL26*'#GFP'!CL26*Calibration!$D$3*Calibration!$D$3)</f>
        <v>0.152217558011157</v>
      </c>
      <c r="CM26" s="0" t="n">
        <f aca="false">SQRT(Calibration!$C$3*Calibration!$C$3*SQRT(SQRT('#GFP'!CM26*'#GFP'!CM26))+'#GFP'!CM26*'#GFP'!CM26*Calibration!$D$3*Calibration!$D$3)</f>
        <v>0.0207112001577368</v>
      </c>
      <c r="CN26" s="0" t="n">
        <f aca="false">SQRT(Calibration!$C$3*Calibration!$C$3*SQRT(SQRT('#GFP'!CN26*'#GFP'!CN26))+'#GFP'!CN26*'#GFP'!CN26*Calibration!$D$3*Calibration!$D$3)</f>
        <v>0.0931155426218218</v>
      </c>
      <c r="CO26" s="0" t="n">
        <f aca="false">SQRT(Calibration!$C$3*Calibration!$C$3*SQRT(SQRT('#GFP'!CO26*'#GFP'!CO26))+'#GFP'!CO26*'#GFP'!CO26*Calibration!$D$3*Calibration!$D$3)</f>
        <v>0.112585433799167</v>
      </c>
      <c r="CP26" s="0" t="n">
        <f aca="false">SQRT(Calibration!$C$3*Calibration!$C$3*SQRT(SQRT('#GFP'!CP26*'#GFP'!CP26))+'#GFP'!CP26*'#GFP'!CP26*Calibration!$D$3*Calibration!$D$3)</f>
        <v>0.0525157209730446</v>
      </c>
      <c r="CQ26" s="0" t="n">
        <f aca="false">SQRT(Calibration!$C$3*Calibration!$C$3*SQRT(SQRT('#GFP'!CQ26*'#GFP'!CQ26))+'#GFP'!CQ26*'#GFP'!CQ26*Calibration!$D$3*Calibration!$D$3)</f>
        <v>0.233408127292593</v>
      </c>
      <c r="CR26" s="0" t="n">
        <f aca="false">SQRT(Calibration!$C$3*Calibration!$C$3*SQRT(SQRT('#GFP'!CR26*'#GFP'!CR26))+'#GFP'!CR26*'#GFP'!CR26*Calibration!$D$3*Calibration!$D$3)</f>
        <v>0.543443815683617</v>
      </c>
      <c r="CS26" s="0" t="n">
        <f aca="false">SQRT(Calibration!$C$3*Calibration!$C$3*SQRT(SQRT('#GFP'!CS26*'#GFP'!CS26))+'#GFP'!CS26*'#GFP'!CS26*Calibration!$D$3*Calibration!$D$3)</f>
        <v>0.0417893985486049</v>
      </c>
      <c r="CT26" s="0" t="n">
        <f aca="false">SQRT(Calibration!$C$3*Calibration!$C$3*SQRT(SQRT('#GFP'!CT26*'#GFP'!CT26))+'#GFP'!CT26*'#GFP'!CT26*Calibration!$D$3*Calibration!$D$3)</f>
        <v>0.0471255807664111</v>
      </c>
      <c r="CU26" s="0" t="n">
        <f aca="false">SQRT(Calibration!$C$3*Calibration!$C$3*SQRT(SQRT('#GFP'!CU26*'#GFP'!CU26))+'#GFP'!CU26*'#GFP'!CU26*Calibration!$D$3*Calibration!$D$3)</f>
        <v>0.0173502159240011</v>
      </c>
      <c r="CV26" s="0" t="n">
        <f aca="false">SQRT(Calibration!$C$3*Calibration!$C$3*SQRT(SQRT('#GFP'!CV26*'#GFP'!CV26))+'#GFP'!CV26*'#GFP'!CV26*Calibration!$D$3*Calibration!$D$3)</f>
        <v>0.024508670356707</v>
      </c>
      <c r="CW26" s="0" t="n">
        <f aca="false">SQRT(Calibration!$C$3*Calibration!$C$3*SQRT(SQRT('#GFP'!CW26*'#GFP'!CW26))+'#GFP'!CW26*'#GFP'!CW26*Calibration!$D$3*Calibration!$D$3)</f>
        <v>0.0809391882509488</v>
      </c>
      <c r="CX26" s="0" t="n">
        <f aca="false">SQRT(Calibration!$C$3*Calibration!$C$3*SQRT(SQRT('#GFP'!CX26*'#GFP'!CX26))+'#GFP'!CX26*'#GFP'!CX26*Calibration!$D$3*Calibration!$D$3)</f>
        <v>0.169432893789287</v>
      </c>
      <c r="CY26" s="0" t="n">
        <f aca="false">SQRT(Calibration!$C$3*Calibration!$C$3*SQRT(SQRT('#GFP'!CY26*'#GFP'!CY26))+'#GFP'!CY26*'#GFP'!CY26*Calibration!$D$3*Calibration!$D$3)</f>
        <v>0.0437088895753368</v>
      </c>
      <c r="CZ26" s="0" t="n">
        <f aca="false">SQRT(Calibration!$C$3*Calibration!$C$3*SQRT(SQRT('#GFP'!CZ26*'#GFP'!CZ26))+'#GFP'!CZ26*'#GFP'!CZ26*Calibration!$D$3*Calibration!$D$3)</f>
        <v>0.1280654902308</v>
      </c>
      <c r="DA26" s="0" t="n">
        <f aca="false">SQRT(Calibration!$C$3*Calibration!$C$3*SQRT(SQRT('#GFP'!DA26*'#GFP'!DA26))+'#GFP'!DA26*'#GFP'!DA26*Calibration!$D$3*Calibration!$D$3)</f>
        <v>0.0739982405461582</v>
      </c>
      <c r="DB26" s="0" t="n">
        <f aca="false">SQRT(Calibration!$C$3*Calibration!$C$3*SQRT(SQRT('#GFP'!DB26*'#GFP'!DB26))+'#GFP'!DB26*'#GFP'!DB26*Calibration!$D$3*Calibration!$D$3)</f>
        <v>0.0462414906874047</v>
      </c>
      <c r="DC26" s="0" t="n">
        <f aca="false">SQRT(Calibration!$C$3*Calibration!$C$3*SQRT(SQRT('#GFP'!DC26*'#GFP'!DC26))+'#GFP'!DC26*'#GFP'!DC26*Calibration!$D$3*Calibration!$D$3)</f>
        <v>0.52856275695865</v>
      </c>
      <c r="DD26" s="0" t="n">
        <f aca="false">SQRT(Calibration!$C$3*Calibration!$C$3*SQRT(SQRT('#GFP'!DD26*'#GFP'!DD26))+'#GFP'!DD26*'#GFP'!DD26*Calibration!$D$3*Calibration!$D$3)</f>
        <v>0.0552140826787908</v>
      </c>
      <c r="DE26" s="0" t="n">
        <f aca="false">SQRT(Calibration!$C$3*Calibration!$C$3*SQRT(SQRT('#GFP'!DE26*'#GFP'!DE26))+'#GFP'!DE26*'#GFP'!DE26*Calibration!$D$3*Calibration!$D$3)</f>
        <v>0.35085951233914</v>
      </c>
      <c r="DF26" s="0" t="n">
        <f aca="false">SQRT(Calibration!$C$3*Calibration!$C$3*SQRT(SQRT('#GFP'!DF26*'#GFP'!DF26))+'#GFP'!DF26*'#GFP'!DF26*Calibration!$D$3*Calibration!$D$3)</f>
        <v>0.0935528185796228</v>
      </c>
      <c r="DG26" s="0" t="n">
        <f aca="false">SQRT(Calibration!$C$3*Calibration!$C$3*SQRT(SQRT('#GFP'!DG26*'#GFP'!DG26))+'#GFP'!DG26*'#GFP'!DG26*Calibration!$D$3*Calibration!$D$3)</f>
        <v>0.0230934414468222</v>
      </c>
      <c r="DH26" s="0" t="n">
        <f aca="false">SQRT(Calibration!$C$3*Calibration!$C$3*SQRT(SQRT('#GFP'!DH26*'#GFP'!DH26))+'#GFP'!DH26*'#GFP'!DH26*Calibration!$D$3*Calibration!$D$3)</f>
        <v>0.0156210088471868</v>
      </c>
      <c r="DI26" s="0" t="n">
        <f aca="false">SQRT(Calibration!$C$3*Calibration!$C$3*SQRT(SQRT('#GFP'!DI26*'#GFP'!DI26))+'#GFP'!DI26*'#GFP'!DI26*Calibration!$D$3*Calibration!$D$3)</f>
        <v>0.100253186002171</v>
      </c>
      <c r="DJ26" s="0" t="n">
        <f aca="false">SQRT(Calibration!$C$3*Calibration!$C$3*SQRT(SQRT('#GFP'!DJ26*'#GFP'!DJ26))+'#GFP'!DJ26*'#GFP'!DJ26*Calibration!$D$3*Calibration!$D$3)</f>
        <v>0.0271039243999552</v>
      </c>
      <c r="DK26" s="0" t="n">
        <f aca="false">SQRT(Calibration!$C$3*Calibration!$C$3*SQRT(SQRT('#GFP'!DK26*'#GFP'!DK26))+'#GFP'!DK26*'#GFP'!DK26*Calibration!$D$3*Calibration!$D$3)</f>
        <v>0.0476440572229522</v>
      </c>
      <c r="DL26" s="0" t="n">
        <f aca="false">SQRT(Calibration!$C$3*Calibration!$C$3*SQRT(SQRT('#GFP'!DL26*'#GFP'!DL26))+'#GFP'!DL26*'#GFP'!DL26*Calibration!$D$3*Calibration!$D$3)</f>
        <v>0.127107288822569</v>
      </c>
      <c r="DM26" s="0" t="n">
        <f aca="false">SQRT(Calibration!$C$3*Calibration!$C$3*SQRT(SQRT('#GFP'!DM26*'#GFP'!DM26))+'#GFP'!DM26*'#GFP'!DM26*Calibration!$D$3*Calibration!$D$3)</f>
        <v>0.0527345121225415</v>
      </c>
      <c r="DN26" s="0" t="n">
        <f aca="false">SQRT(Calibration!$C$3*Calibration!$C$3*SQRT(SQRT('#GFP'!DN26*'#GFP'!DN26))+'#GFP'!DN26*'#GFP'!DN26*Calibration!$D$3*Calibration!$D$3)</f>
        <v>0.0829813307223639</v>
      </c>
      <c r="DO26" s="0" t="n">
        <f aca="false">SQRT(Calibration!$C$3*Calibration!$C$3*SQRT(SQRT('#GFP'!DO26*'#GFP'!DO26))+'#GFP'!DO26*'#GFP'!DO26*Calibration!$D$3*Calibration!$D$3)</f>
        <v>0.0703047468267837</v>
      </c>
      <c r="DP26" s="0" t="n">
        <f aca="false">SQRT(Calibration!$C$3*Calibration!$C$3*SQRT(SQRT('#GFP'!DP26*'#GFP'!DP26))+'#GFP'!DP26*'#GFP'!DP26*Calibration!$D$3*Calibration!$D$3)</f>
        <v>0.0230365580388876</v>
      </c>
      <c r="DQ26" s="0" t="n">
        <f aca="false">SQRT(Calibration!$C$3*Calibration!$C$3*SQRT(SQRT('#GFP'!DQ26*'#GFP'!DQ26))+'#GFP'!DQ26*'#GFP'!DQ26*Calibration!$D$3*Calibration!$D$3)</f>
        <v>0.0326637422702962</v>
      </c>
      <c r="DR26" s="0" t="n">
        <f aca="false">SQRT(Calibration!$C$3*Calibration!$C$3*SQRT(SQRT('#GFP'!DR26*'#GFP'!DR26))+'#GFP'!DR26*'#GFP'!DR26*Calibration!$D$3*Calibration!$D$3)</f>
        <v>0.0242340081812919</v>
      </c>
      <c r="DS26" s="0" t="n">
        <f aca="false">SQRT(Calibration!$C$3*Calibration!$C$3*SQRT(SQRT('#GFP'!DS26*'#GFP'!DS26))+'#GFP'!DS26*'#GFP'!DS26*Calibration!$D$3*Calibration!$D$3)</f>
        <v>0.0517835536717747</v>
      </c>
      <c r="DT26" s="0" t="n">
        <f aca="false">SQRT(Calibration!$C$3*Calibration!$C$3*SQRT(SQRT('#GFP'!DT26*'#GFP'!DT26))+'#GFP'!DT26*'#GFP'!DT26*Calibration!$D$3*Calibration!$D$3)</f>
        <v>0.0258716579431501</v>
      </c>
      <c r="DU26" s="0" t="n">
        <f aca="false">SQRT(Calibration!$C$3*Calibration!$C$3*SQRT(SQRT('#GFP'!DU26*'#GFP'!DU26))+'#GFP'!DU26*'#GFP'!DU26*Calibration!$D$3*Calibration!$D$3)</f>
        <v>0.201398140918977</v>
      </c>
      <c r="DV26" s="0" t="n">
        <f aca="false">SQRT(Calibration!$C$3*Calibration!$C$3*SQRT(SQRT('#GFP'!DV26*'#GFP'!DV26))+'#GFP'!DV26*'#GFP'!DV26*Calibration!$D$3*Calibration!$D$3)</f>
        <v>0.105993018727342</v>
      </c>
      <c r="DW26" s="0" t="n">
        <f aca="false">SQRT(Calibration!$C$3*Calibration!$C$3*SQRT(SQRT('#GFP'!DW26*'#GFP'!DW26))+'#GFP'!DW26*'#GFP'!DW26*Calibration!$D$3*Calibration!$D$3)</f>
        <v>0.0364081497411122</v>
      </c>
      <c r="DX26" s="0" t="n">
        <f aca="false">SQRT(Calibration!$C$3*Calibration!$C$3*SQRT(SQRT('#GFP'!DX26*'#GFP'!DX26))+'#GFP'!DX26*'#GFP'!DX26*Calibration!$D$3*Calibration!$D$3)</f>
        <v>0.236269171122552</v>
      </c>
      <c r="DY26" s="0" t="n">
        <f aca="false">SQRT(Calibration!$C$3*Calibration!$C$3*SQRT(SQRT('#GFP'!DY26*'#GFP'!DY26))+'#GFP'!DY26*'#GFP'!DY26*Calibration!$D$3*Calibration!$D$3)</f>
        <v>0.0298463331069856</v>
      </c>
      <c r="DZ26" s="0" t="n">
        <f aca="false">SQRT(Calibration!$C$3*Calibration!$C$3*SQRT(SQRT('#GFP'!DZ26*'#GFP'!DZ26))+'#GFP'!DZ26*'#GFP'!DZ26*Calibration!$D$3*Calibration!$D$3)</f>
        <v>0.121177638523134</v>
      </c>
      <c r="EA26" s="0" t="n">
        <f aca="false">SQRT(Calibration!$C$3*Calibration!$C$3*SQRT(SQRT('#GFP'!EA26*'#GFP'!EA26))+'#GFP'!EA26*'#GFP'!EA26*Calibration!$D$3*Calibration!$D$3)</f>
        <v>0.172310794549493</v>
      </c>
      <c r="EB26" s="0" t="n">
        <f aca="false">SQRT(Calibration!$C$3*Calibration!$C$3*SQRT(SQRT('#GFP'!EB26*'#GFP'!EB26))+'#GFP'!EB26*'#GFP'!EB26*Calibration!$D$3*Calibration!$D$3)</f>
        <v>0.0237797223360066</v>
      </c>
      <c r="EC26" s="0" t="n">
        <f aca="false">SQRT(Calibration!$C$3*Calibration!$C$3*SQRT(SQRT('#GFP'!EC26*'#GFP'!EC26))+'#GFP'!EC26*'#GFP'!EC26*Calibration!$D$3*Calibration!$D$3)</f>
        <v>0.0517726350187779</v>
      </c>
      <c r="ED26" s="0" t="n">
        <f aca="false">SQRT(Calibration!$C$3*Calibration!$C$3*SQRT(SQRT('#GFP'!ED26*'#GFP'!ED26))+'#GFP'!ED26*'#GFP'!ED26*Calibration!$D$3*Calibration!$D$3)</f>
        <v>0.0642098071469113</v>
      </c>
      <c r="EE26" s="0" t="n">
        <f aca="false">SQRT(Calibration!$C$3*Calibration!$C$3*SQRT(SQRT('#GFP'!EE26*'#GFP'!EE26))+'#GFP'!EE26*'#GFP'!EE26*Calibration!$D$3*Calibration!$D$3)</f>
        <v>0.0530409981580281</v>
      </c>
      <c r="EF26" s="0" t="n">
        <f aca="false">SQRT(Calibration!$C$3*Calibration!$C$3*SQRT(SQRT('#GFP'!EF26*'#GFP'!EF26))+'#GFP'!EF26*'#GFP'!EF26*Calibration!$D$3*Calibration!$D$3)</f>
        <v>0.0672677435704172</v>
      </c>
      <c r="EG26" s="0" t="n">
        <f aca="false">SQRT(Calibration!$C$3*Calibration!$C$3*SQRT(SQRT('#GFP'!EG26*'#GFP'!EG26))+'#GFP'!EG26*'#GFP'!EG26*Calibration!$D$3*Calibration!$D$3)</f>
        <v>0.0256787802977661</v>
      </c>
    </row>
    <row r="27" customFormat="false" ht="15" hidden="false" customHeight="false" outlineLevel="0" collapsed="false">
      <c r="A27" s="0" t="n">
        <f aca="false">'#RFP_error'!A27</f>
        <v>4.75</v>
      </c>
      <c r="B27" s="0" t="n">
        <f aca="false">SQRT(Calibration!$C$3*Calibration!$C$3*SQRT(SQRT('#GFP'!B27*'#GFP'!B27))+'#GFP'!B27*'#GFP'!B27*Calibration!$D$3*Calibration!$D$3)</f>
        <v>0.124141024575042</v>
      </c>
      <c r="C27" s="0" t="n">
        <f aca="false">SQRT(Calibration!$C$3*Calibration!$C$3*SQRT(SQRT('#GFP'!C27*'#GFP'!C27))+'#GFP'!C27*'#GFP'!C27*Calibration!$D$3*Calibration!$D$3)</f>
        <v>0.153369851397066</v>
      </c>
      <c r="D27" s="0" t="n">
        <f aca="false">SQRT(Calibration!$C$3*Calibration!$C$3*SQRT(SQRT('#GFP'!D27*'#GFP'!D27))+'#GFP'!D27*'#GFP'!D27*Calibration!$D$3*Calibration!$D$3)</f>
        <v>0.222503523243533</v>
      </c>
      <c r="E27" s="0" t="n">
        <f aca="false">SQRT(Calibration!$C$3*Calibration!$C$3*SQRT(SQRT('#GFP'!E27*'#GFP'!E27))+'#GFP'!E27*'#GFP'!E27*Calibration!$D$3*Calibration!$D$3)</f>
        <v>0.204097751674015</v>
      </c>
      <c r="F27" s="0" t="n">
        <f aca="false">SQRT(Calibration!$C$3*Calibration!$C$3*SQRT(SQRT('#GFP'!F27*'#GFP'!F27))+'#GFP'!F27*'#GFP'!F27*Calibration!$D$3*Calibration!$D$3)</f>
        <v>0.299839841332103</v>
      </c>
      <c r="G27" s="0" t="n">
        <f aca="false">SQRT(Calibration!$C$3*Calibration!$C$3*SQRT(SQRT('#GFP'!G27*'#GFP'!G27))+'#GFP'!G27*'#GFP'!G27*Calibration!$D$3*Calibration!$D$3)</f>
        <v>0.0994329765686694</v>
      </c>
      <c r="H27" s="0" t="n">
        <f aca="false">SQRT(Calibration!$C$3*Calibration!$C$3*SQRT(SQRT('#GFP'!H27*'#GFP'!H27))+'#GFP'!H27*'#GFP'!H27*Calibration!$D$3*Calibration!$D$3)</f>
        <v>0.0659331446386901</v>
      </c>
      <c r="I27" s="0" t="n">
        <f aca="false">SQRT(Calibration!$C$3*Calibration!$C$3*SQRT(SQRT('#GFP'!I27*'#GFP'!I27))+'#GFP'!I27*'#GFP'!I27*Calibration!$D$3*Calibration!$D$3)</f>
        <v>0.221151454158333</v>
      </c>
      <c r="J27" s="0" t="n">
        <f aca="false">SQRT(Calibration!$C$3*Calibration!$C$3*SQRT(SQRT('#GFP'!J27*'#GFP'!J27))+'#GFP'!J27*'#GFP'!J27*Calibration!$D$3*Calibration!$D$3)</f>
        <v>0.0341520563858254</v>
      </c>
      <c r="K27" s="0" t="n">
        <f aca="false">SQRT(Calibration!$C$3*Calibration!$C$3*SQRT(SQRT('#GFP'!K27*'#GFP'!K27))+'#GFP'!K27*'#GFP'!K27*Calibration!$D$3*Calibration!$D$3)</f>
        <v>0.195409531211424</v>
      </c>
      <c r="L27" s="0" t="n">
        <f aca="false">SQRT(Calibration!$C$3*Calibration!$C$3*SQRT(SQRT('#GFP'!L27*'#GFP'!L27))+'#GFP'!L27*'#GFP'!L27*Calibration!$D$3*Calibration!$D$3)</f>
        <v>0.535500630139091</v>
      </c>
      <c r="M27" s="0" t="n">
        <f aca="false">SQRT(Calibration!$C$3*Calibration!$C$3*SQRT(SQRT('#GFP'!M27*'#GFP'!M27))+'#GFP'!M27*'#GFP'!M27*Calibration!$D$3*Calibration!$D$3)</f>
        <v>0.176925026004928</v>
      </c>
      <c r="N27" s="0" t="n">
        <f aca="false">SQRT(Calibration!$C$3*Calibration!$C$3*SQRT(SQRT('#GFP'!N27*'#GFP'!N27))+'#GFP'!N27*'#GFP'!N27*Calibration!$D$3*Calibration!$D$3)</f>
        <v>0.150971497247675</v>
      </c>
      <c r="O27" s="0" t="n">
        <f aca="false">SQRT(Calibration!$C$3*Calibration!$C$3*SQRT(SQRT('#GFP'!O27*'#GFP'!O27))+'#GFP'!O27*'#GFP'!O27*Calibration!$D$3*Calibration!$D$3)</f>
        <v>0.209226562752589</v>
      </c>
      <c r="P27" s="0" t="n">
        <f aca="false">SQRT(Calibration!$C$3*Calibration!$C$3*SQRT(SQRT('#GFP'!P27*'#GFP'!P27))+'#GFP'!P27*'#GFP'!P27*Calibration!$D$3*Calibration!$D$3)</f>
        <v>0.0340270311015057</v>
      </c>
      <c r="Q27" s="0" t="n">
        <f aca="false">SQRT(Calibration!$C$3*Calibration!$C$3*SQRT(SQRT('#GFP'!Q27*'#GFP'!Q27))+'#GFP'!Q27*'#GFP'!Q27*Calibration!$D$3*Calibration!$D$3)</f>
        <v>0.208965917679812</v>
      </c>
      <c r="R27" s="0" t="n">
        <f aca="false">SQRT(Calibration!$C$3*Calibration!$C$3*SQRT(SQRT('#GFP'!R27*'#GFP'!R27))+'#GFP'!R27*'#GFP'!R27*Calibration!$D$3*Calibration!$D$3)</f>
        <v>0.026797367757528</v>
      </c>
      <c r="S27" s="0" t="n">
        <f aca="false">SQRT(Calibration!$C$3*Calibration!$C$3*SQRT(SQRT('#GFP'!S27*'#GFP'!S27))+'#GFP'!S27*'#GFP'!S27*Calibration!$D$3*Calibration!$D$3)</f>
        <v>0.0748249167330286</v>
      </c>
      <c r="T27" s="0" t="n">
        <f aca="false">SQRT(Calibration!$C$3*Calibration!$C$3*SQRT(SQRT('#GFP'!T27*'#GFP'!T27))+'#GFP'!T27*'#GFP'!T27*Calibration!$D$3*Calibration!$D$3)</f>
        <v>0.146518863930936</v>
      </c>
      <c r="U27" s="0" t="n">
        <f aca="false">SQRT(Calibration!$C$3*Calibration!$C$3*SQRT(SQRT('#GFP'!U27*'#GFP'!U27))+'#GFP'!U27*'#GFP'!U27*Calibration!$D$3*Calibration!$D$3)</f>
        <v>0.144276545152928</v>
      </c>
      <c r="V27" s="0" t="n">
        <f aca="false">SQRT(Calibration!$C$3*Calibration!$C$3*SQRT(SQRT('#GFP'!V27*'#GFP'!V27))+'#GFP'!V27*'#GFP'!V27*Calibration!$D$3*Calibration!$D$3)</f>
        <v>0.0501814838978316</v>
      </c>
      <c r="W27" s="0" t="n">
        <f aca="false">SQRT(Calibration!$C$3*Calibration!$C$3*SQRT(SQRT('#GFP'!W27*'#GFP'!W27))+'#GFP'!W27*'#GFP'!W27*Calibration!$D$3*Calibration!$D$3)</f>
        <v>0.079048722808222</v>
      </c>
      <c r="X27" s="0" t="n">
        <f aca="false">SQRT(Calibration!$C$3*Calibration!$C$3*SQRT(SQRT('#GFP'!X27*'#GFP'!X27))+'#GFP'!X27*'#GFP'!X27*Calibration!$D$3*Calibration!$D$3)</f>
        <v>0.251687512340619</v>
      </c>
      <c r="Y27" s="0" t="n">
        <f aca="false">SQRT(Calibration!$C$3*Calibration!$C$3*SQRT(SQRT('#GFP'!Y27*'#GFP'!Y27))+'#GFP'!Y27*'#GFP'!Y27*Calibration!$D$3*Calibration!$D$3)</f>
        <v>0.0790032108127813</v>
      </c>
      <c r="Z27" s="0" t="n">
        <f aca="false">SQRT(Calibration!$C$3*Calibration!$C$3*SQRT(SQRT('#GFP'!Z27*'#GFP'!Z27))+'#GFP'!Z27*'#GFP'!Z27*Calibration!$D$3*Calibration!$D$3)</f>
        <v>0.0767983060569952</v>
      </c>
      <c r="AA27" s="0" t="n">
        <f aca="false">SQRT(Calibration!$C$3*Calibration!$C$3*SQRT(SQRT('#GFP'!AA27*'#GFP'!AA27))+'#GFP'!AA27*'#GFP'!AA27*Calibration!$D$3*Calibration!$D$3)</f>
        <v>0.0927474069728994</v>
      </c>
      <c r="AB27" s="0" t="n">
        <f aca="false">SQRT(Calibration!$C$3*Calibration!$C$3*SQRT(SQRT('#GFP'!AB27*'#GFP'!AB27))+'#GFP'!AB27*'#GFP'!AB27*Calibration!$D$3*Calibration!$D$3)</f>
        <v>0.172369780796945</v>
      </c>
      <c r="AC27" s="0" t="n">
        <f aca="false">SQRT(Calibration!$C$3*Calibration!$C$3*SQRT(SQRT('#GFP'!AC27*'#GFP'!AC27))+'#GFP'!AC27*'#GFP'!AC27*Calibration!$D$3*Calibration!$D$3)</f>
        <v>0.0436661187516869</v>
      </c>
      <c r="AD27" s="0" t="n">
        <f aca="false">SQRT(Calibration!$C$3*Calibration!$C$3*SQRT(SQRT('#GFP'!AD27*'#GFP'!AD27))+'#GFP'!AD27*'#GFP'!AD27*Calibration!$D$3*Calibration!$D$3)</f>
        <v>0.0905864396093496</v>
      </c>
      <c r="AE27" s="0" t="n">
        <f aca="false">SQRT(Calibration!$C$3*Calibration!$C$3*SQRT(SQRT('#GFP'!AE27*'#GFP'!AE27))+'#GFP'!AE27*'#GFP'!AE27*Calibration!$D$3*Calibration!$D$3)</f>
        <v>0.0525375952859984</v>
      </c>
      <c r="AF27" s="0" t="n">
        <f aca="false">SQRT(Calibration!$C$3*Calibration!$C$3*SQRT(SQRT('#GFP'!AF27*'#GFP'!AF27))+'#GFP'!AF27*'#GFP'!AF27*Calibration!$D$3*Calibration!$D$3)</f>
        <v>0.14586131449722</v>
      </c>
      <c r="AG27" s="0" t="n">
        <f aca="false">SQRT(Calibration!$C$3*Calibration!$C$3*SQRT(SQRT('#GFP'!AG27*'#GFP'!AG27))+'#GFP'!AG27*'#GFP'!AG27*Calibration!$D$3*Calibration!$D$3)</f>
        <v>0.157746184658841</v>
      </c>
      <c r="AH27" s="0" t="n">
        <f aca="false">SQRT(Calibration!$C$3*Calibration!$C$3*SQRT(SQRT('#GFP'!AH27*'#GFP'!AH27))+'#GFP'!AH27*'#GFP'!AH27*Calibration!$D$3*Calibration!$D$3)</f>
        <v>0.167169203155185</v>
      </c>
      <c r="AI27" s="0" t="n">
        <f aca="false">SQRT(Calibration!$C$3*Calibration!$C$3*SQRT(SQRT('#GFP'!AI27*'#GFP'!AI27))+'#GFP'!AI27*'#GFP'!AI27*Calibration!$D$3*Calibration!$D$3)</f>
        <v>0.285860599234855</v>
      </c>
      <c r="AJ27" s="0" t="n">
        <f aca="false">SQRT(Calibration!$C$3*Calibration!$C$3*SQRT(SQRT('#GFP'!AJ27*'#GFP'!AJ27))+'#GFP'!AJ27*'#GFP'!AJ27*Calibration!$D$3*Calibration!$D$3)</f>
        <v>0.0424173901835716</v>
      </c>
      <c r="AK27" s="0" t="n">
        <f aca="false">SQRT(Calibration!$C$3*Calibration!$C$3*SQRT(SQRT('#GFP'!AK27*'#GFP'!AK27))+'#GFP'!AK27*'#GFP'!AK27*Calibration!$D$3*Calibration!$D$3)</f>
        <v>0.943587159059113</v>
      </c>
      <c r="AL27" s="0" t="n">
        <f aca="false">SQRT(Calibration!$C$3*Calibration!$C$3*SQRT(SQRT('#GFP'!AL27*'#GFP'!AL27))+'#GFP'!AL27*'#GFP'!AL27*Calibration!$D$3*Calibration!$D$3)</f>
        <v>0.069921653873584</v>
      </c>
      <c r="AM27" s="0" t="n">
        <f aca="false">SQRT(Calibration!$C$3*Calibration!$C$3*SQRT(SQRT('#GFP'!AM27*'#GFP'!AM27))+'#GFP'!AM27*'#GFP'!AM27*Calibration!$D$3*Calibration!$D$3)</f>
        <v>0.0573305849322983</v>
      </c>
      <c r="AN27" s="0" t="n">
        <f aca="false">SQRT(Calibration!$C$3*Calibration!$C$3*SQRT(SQRT('#GFP'!AN27*'#GFP'!AN27))+'#GFP'!AN27*'#GFP'!AN27*Calibration!$D$3*Calibration!$D$3)</f>
        <v>0.232339832062336</v>
      </c>
      <c r="AO27" s="0" t="n">
        <f aca="false">SQRT(Calibration!$C$3*Calibration!$C$3*SQRT(SQRT('#GFP'!AO27*'#GFP'!AO27))+'#GFP'!AO27*'#GFP'!AO27*Calibration!$D$3*Calibration!$D$3)</f>
        <v>0.0843523766038163</v>
      </c>
      <c r="AP27" s="0" t="n">
        <f aca="false">SQRT(Calibration!$C$3*Calibration!$C$3*SQRT(SQRT('#GFP'!AP27*'#GFP'!AP27))+'#GFP'!AP27*'#GFP'!AP27*Calibration!$D$3*Calibration!$D$3)</f>
        <v>0.107743668536881</v>
      </c>
      <c r="AQ27" s="0" t="n">
        <f aca="false">SQRT(Calibration!$C$3*Calibration!$C$3*SQRT(SQRT('#GFP'!AQ27*'#GFP'!AQ27))+'#GFP'!AQ27*'#GFP'!AQ27*Calibration!$D$3*Calibration!$D$3)</f>
        <v>0.0938635897717708</v>
      </c>
      <c r="AR27" s="0" t="n">
        <f aca="false">SQRT(Calibration!$C$3*Calibration!$C$3*SQRT(SQRT('#GFP'!AR27*'#GFP'!AR27))+'#GFP'!AR27*'#GFP'!AR27*Calibration!$D$3*Calibration!$D$3)</f>
        <v>0.40147995695049</v>
      </c>
      <c r="AS27" s="0" t="n">
        <f aca="false">SQRT(Calibration!$C$3*Calibration!$C$3*SQRT(SQRT('#GFP'!AS27*'#GFP'!AS27))+'#GFP'!AS27*'#GFP'!AS27*Calibration!$D$3*Calibration!$D$3)</f>
        <v>0.0430998988877945</v>
      </c>
      <c r="AT27" s="0" t="n">
        <f aca="false">SQRT(Calibration!$C$3*Calibration!$C$3*SQRT(SQRT('#GFP'!AT27*'#GFP'!AT27))+'#GFP'!AT27*'#GFP'!AT27*Calibration!$D$3*Calibration!$D$3)</f>
        <v>0.113748014770613</v>
      </c>
      <c r="AU27" s="0" t="n">
        <f aca="false">SQRT(Calibration!$C$3*Calibration!$C$3*SQRT(SQRT('#GFP'!AU27*'#GFP'!AU27))+'#GFP'!AU27*'#GFP'!AU27*Calibration!$D$3*Calibration!$D$3)</f>
        <v>0.311741057181441</v>
      </c>
      <c r="AV27" s="0" t="n">
        <f aca="false">SQRT(Calibration!$C$3*Calibration!$C$3*SQRT(SQRT('#GFP'!AV27*'#GFP'!AV27))+'#GFP'!AV27*'#GFP'!AV27*Calibration!$D$3*Calibration!$D$3)</f>
        <v>0.388225918353839</v>
      </c>
      <c r="AW27" s="0" t="n">
        <f aca="false">SQRT(Calibration!$C$3*Calibration!$C$3*SQRT(SQRT('#GFP'!AW27*'#GFP'!AW27))+'#GFP'!AW27*'#GFP'!AW27*Calibration!$D$3*Calibration!$D$3)</f>
        <v>0.0979437031991328</v>
      </c>
      <c r="AX27" s="0" t="n">
        <f aca="false">SQRT(Calibration!$C$3*Calibration!$C$3*SQRT(SQRT('#GFP'!AX27*'#GFP'!AX27))+'#GFP'!AX27*'#GFP'!AX27*Calibration!$D$3*Calibration!$D$3)</f>
        <v>0.130134746705455</v>
      </c>
      <c r="AY27" s="0" t="n">
        <f aca="false">SQRT(Calibration!$C$3*Calibration!$C$3*SQRT(SQRT('#GFP'!AY27*'#GFP'!AY27))+'#GFP'!AY27*'#GFP'!AY27*Calibration!$D$3*Calibration!$D$3)</f>
        <v>0.0567896001799093</v>
      </c>
      <c r="AZ27" s="0" t="n">
        <f aca="false">SQRT(Calibration!$C$3*Calibration!$C$3*SQRT(SQRT('#GFP'!AZ27*'#GFP'!AZ27))+'#GFP'!AZ27*'#GFP'!AZ27*Calibration!$D$3*Calibration!$D$3)</f>
        <v>0.147975200902569</v>
      </c>
      <c r="BA27" s="0" t="n">
        <f aca="false">SQRT(Calibration!$C$3*Calibration!$C$3*SQRT(SQRT('#GFP'!BA27*'#GFP'!BA27))+'#GFP'!BA27*'#GFP'!BA27*Calibration!$D$3*Calibration!$D$3)</f>
        <v>0.693298247674286</v>
      </c>
      <c r="BB27" s="0" t="n">
        <f aca="false">SQRT(Calibration!$C$3*Calibration!$C$3*SQRT(SQRT('#GFP'!BB27*'#GFP'!BB27))+'#GFP'!BB27*'#GFP'!BB27*Calibration!$D$3*Calibration!$D$3)</f>
        <v>0.153216981133188</v>
      </c>
      <c r="BC27" s="0" t="n">
        <f aca="false">SQRT(Calibration!$C$3*Calibration!$C$3*SQRT(SQRT('#GFP'!BC27*'#GFP'!BC27))+'#GFP'!BC27*'#GFP'!BC27*Calibration!$D$3*Calibration!$D$3)</f>
        <v>0.0866179631295879</v>
      </c>
      <c r="BD27" s="0" t="n">
        <f aca="false">SQRT(Calibration!$C$3*Calibration!$C$3*SQRT(SQRT('#GFP'!BD27*'#GFP'!BD27))+'#GFP'!BD27*'#GFP'!BD27*Calibration!$D$3*Calibration!$D$3)</f>
        <v>0.626600854729341</v>
      </c>
      <c r="BE27" s="0" t="n">
        <f aca="false">SQRT(Calibration!$C$3*Calibration!$C$3*SQRT(SQRT('#GFP'!BE27*'#GFP'!BE27))+'#GFP'!BE27*'#GFP'!BE27*Calibration!$D$3*Calibration!$D$3)</f>
        <v>0.0401556513056157</v>
      </c>
      <c r="BF27" s="0" t="n">
        <f aca="false">SQRT(Calibration!$C$3*Calibration!$C$3*SQRT(SQRT('#GFP'!BF27*'#GFP'!BF27))+'#GFP'!BF27*'#GFP'!BF27*Calibration!$D$3*Calibration!$D$3)</f>
        <v>0.0439656239396894</v>
      </c>
      <c r="BG27" s="0" t="n">
        <f aca="false">SQRT(Calibration!$C$3*Calibration!$C$3*SQRT(SQRT('#GFP'!BG27*'#GFP'!BG27))+'#GFP'!BG27*'#GFP'!BG27*Calibration!$D$3*Calibration!$D$3)</f>
        <v>0.152252828405285</v>
      </c>
      <c r="BH27" s="0" t="n">
        <f aca="false">SQRT(Calibration!$C$3*Calibration!$C$3*SQRT(SQRT('#GFP'!BH27*'#GFP'!BH27))+'#GFP'!BH27*'#GFP'!BH27*Calibration!$D$3*Calibration!$D$3)</f>
        <v>0.0964441835976622</v>
      </c>
      <c r="BI27" s="0" t="n">
        <f aca="false">SQRT(Calibration!$C$3*Calibration!$C$3*SQRT(SQRT('#GFP'!BI27*'#GFP'!BI27))+'#GFP'!BI27*'#GFP'!BI27*Calibration!$D$3*Calibration!$D$3)</f>
        <v>0.143994867571416</v>
      </c>
      <c r="BJ27" s="0" t="n">
        <f aca="false">SQRT(Calibration!$C$3*Calibration!$C$3*SQRT(SQRT('#GFP'!BJ27*'#GFP'!BJ27))+'#GFP'!BJ27*'#GFP'!BJ27*Calibration!$D$3*Calibration!$D$3)</f>
        <v>0.0553130943918834</v>
      </c>
      <c r="BK27" s="0" t="n">
        <f aca="false">SQRT(Calibration!$C$3*Calibration!$C$3*SQRT(SQRT('#GFP'!BK27*'#GFP'!BK27))+'#GFP'!BK27*'#GFP'!BK27*Calibration!$D$3*Calibration!$D$3)</f>
        <v>0.0388141901880025</v>
      </c>
      <c r="BL27" s="0" t="n">
        <f aca="false">SQRT(Calibration!$C$3*Calibration!$C$3*SQRT(SQRT('#GFP'!BL27*'#GFP'!BL27))+'#GFP'!BL27*'#GFP'!BL27*Calibration!$D$3*Calibration!$D$3)</f>
        <v>0.306844155892447</v>
      </c>
      <c r="BM27" s="0" t="n">
        <f aca="false">SQRT(Calibration!$C$3*Calibration!$C$3*SQRT(SQRT('#GFP'!BM27*'#GFP'!BM27))+'#GFP'!BM27*'#GFP'!BM27*Calibration!$D$3*Calibration!$D$3)</f>
        <v>0.113934078829878</v>
      </c>
      <c r="BN27" s="0" t="n">
        <f aca="false">SQRT(Calibration!$C$3*Calibration!$C$3*SQRT(SQRT('#GFP'!BN27*'#GFP'!BN27))+'#GFP'!BN27*'#GFP'!BN27*Calibration!$D$3*Calibration!$D$3)</f>
        <v>0.103803884132004</v>
      </c>
      <c r="BO27" s="0" t="n">
        <f aca="false">SQRT(Calibration!$C$3*Calibration!$C$3*SQRT(SQRT('#GFP'!BO27*'#GFP'!BO27))+'#GFP'!BO27*'#GFP'!BO27*Calibration!$D$3*Calibration!$D$3)</f>
        <v>0.104498591505471</v>
      </c>
      <c r="BP27" s="0" t="n">
        <f aca="false">SQRT(Calibration!$C$3*Calibration!$C$3*SQRT(SQRT('#GFP'!BP27*'#GFP'!BP27))+'#GFP'!BP27*'#GFP'!BP27*Calibration!$D$3*Calibration!$D$3)</f>
        <v>0.230915562857</v>
      </c>
      <c r="BQ27" s="0" t="n">
        <f aca="false">SQRT(Calibration!$C$3*Calibration!$C$3*SQRT(SQRT('#GFP'!BQ27*'#GFP'!BQ27))+'#GFP'!BQ27*'#GFP'!BQ27*Calibration!$D$3*Calibration!$D$3)</f>
        <v>0.113957337819279</v>
      </c>
      <c r="BR27" s="0" t="n">
        <f aca="false">SQRT(Calibration!$C$3*Calibration!$C$3*SQRT(SQRT('#GFP'!BR27*'#GFP'!BR27))+'#GFP'!BR27*'#GFP'!BR27*Calibration!$D$3*Calibration!$D$3)</f>
        <v>0.222989828652412</v>
      </c>
      <c r="BS27" s="0" t="n">
        <f aca="false">SQRT(Calibration!$C$3*Calibration!$C$3*SQRT(SQRT('#GFP'!BS27*'#GFP'!BS27))+'#GFP'!BS27*'#GFP'!BS27*Calibration!$D$3*Calibration!$D$3)</f>
        <v>0.121119334150864</v>
      </c>
      <c r="BT27" s="0" t="n">
        <f aca="false">SQRT(Calibration!$C$3*Calibration!$C$3*SQRT(SQRT('#GFP'!BT27*'#GFP'!BT27))+'#GFP'!BT27*'#GFP'!BT27*Calibration!$D$3*Calibration!$D$3)</f>
        <v>0.350072193786492</v>
      </c>
      <c r="BU27" s="0" t="n">
        <f aca="false">SQRT(Calibration!$C$3*Calibration!$C$3*SQRT(SQRT('#GFP'!BU27*'#GFP'!BU27))+'#GFP'!BU27*'#GFP'!BU27*Calibration!$D$3*Calibration!$D$3)</f>
        <v>0.0540933643118805</v>
      </c>
      <c r="BV27" s="0" t="n">
        <f aca="false">SQRT(Calibration!$C$3*Calibration!$C$3*SQRT(SQRT('#GFP'!BV27*'#GFP'!BV27))+'#GFP'!BV27*'#GFP'!BV27*Calibration!$D$3*Calibration!$D$3)</f>
        <v>0.106329124017625</v>
      </c>
      <c r="BW27" s="0" t="n">
        <f aca="false">SQRT(Calibration!$C$3*Calibration!$C$3*SQRT(SQRT('#GFP'!BW27*'#GFP'!BW27))+'#GFP'!BW27*'#GFP'!BW27*Calibration!$D$3*Calibration!$D$3)</f>
        <v>0.0704963619397938</v>
      </c>
      <c r="BX27" s="0" t="n">
        <f aca="false">SQRT(Calibration!$C$3*Calibration!$C$3*SQRT(SQRT('#GFP'!BX27*'#GFP'!BX27))+'#GFP'!BX27*'#GFP'!BX27*Calibration!$D$3*Calibration!$D$3)</f>
        <v>0.0162113703238503</v>
      </c>
      <c r="BY27" s="0" t="n">
        <f aca="false">SQRT(Calibration!$C$3*Calibration!$C$3*SQRT(SQRT('#GFP'!BY27*'#GFP'!BY27))+'#GFP'!BY27*'#GFP'!BY27*Calibration!$D$3*Calibration!$D$3)</f>
        <v>0.0170237356815718</v>
      </c>
      <c r="BZ27" s="0" t="n">
        <f aca="false">SQRT(Calibration!$C$3*Calibration!$C$3*SQRT(SQRT('#GFP'!BZ27*'#GFP'!BZ27))+'#GFP'!BZ27*'#GFP'!BZ27*Calibration!$D$3*Calibration!$D$3)</f>
        <v>0.062903503243761</v>
      </c>
      <c r="CA27" s="0" t="n">
        <f aca="false">SQRT(Calibration!$C$3*Calibration!$C$3*SQRT(SQRT('#GFP'!CA27*'#GFP'!CA27))+'#GFP'!CA27*'#GFP'!CA27*Calibration!$D$3*Calibration!$D$3)</f>
        <v>1.31201469809301</v>
      </c>
      <c r="CB27" s="0" t="n">
        <f aca="false">SQRT(Calibration!$C$3*Calibration!$C$3*SQRT(SQRT('#GFP'!CB27*'#GFP'!CB27))+'#GFP'!CB27*'#GFP'!CB27*Calibration!$D$3*Calibration!$D$3)</f>
        <v>0.781121425773725</v>
      </c>
      <c r="CC27" s="0" t="n">
        <f aca="false">SQRT(Calibration!$C$3*Calibration!$C$3*SQRT(SQRT('#GFP'!CC27*'#GFP'!CC27))+'#GFP'!CC27*'#GFP'!CC27*Calibration!$D$3*Calibration!$D$3)</f>
        <v>0.26901076136292</v>
      </c>
      <c r="CD27" s="0" t="n">
        <f aca="false">SQRT(Calibration!$C$3*Calibration!$C$3*SQRT(SQRT('#GFP'!CD27*'#GFP'!CD27))+'#GFP'!CD27*'#GFP'!CD27*Calibration!$D$3*Calibration!$D$3)</f>
        <v>0.0750288691977289</v>
      </c>
      <c r="CE27" s="0" t="n">
        <f aca="false">SQRT(Calibration!$C$3*Calibration!$C$3*SQRT(SQRT('#GFP'!CE27*'#GFP'!CE27))+'#GFP'!CE27*'#GFP'!CE27*Calibration!$D$3*Calibration!$D$3)</f>
        <v>0.0395423658398285</v>
      </c>
      <c r="CF27" s="0" t="n">
        <f aca="false">SQRT(Calibration!$C$3*Calibration!$C$3*SQRT(SQRT('#GFP'!CF27*'#GFP'!CF27))+'#GFP'!CF27*'#GFP'!CF27*Calibration!$D$3*Calibration!$D$3)</f>
        <v>0.165813732616862</v>
      </c>
      <c r="CG27" s="0" t="n">
        <f aca="false">SQRT(Calibration!$C$3*Calibration!$C$3*SQRT(SQRT('#GFP'!CG27*'#GFP'!CG27))+'#GFP'!CG27*'#GFP'!CG27*Calibration!$D$3*Calibration!$D$3)</f>
        <v>0.121259266626258</v>
      </c>
      <c r="CH27" s="0" t="n">
        <f aca="false">SQRT(Calibration!$C$3*Calibration!$C$3*SQRT(SQRT('#GFP'!CH27*'#GFP'!CH27))+'#GFP'!CH27*'#GFP'!CH27*Calibration!$D$3*Calibration!$D$3)</f>
        <v>0.0671106031500298</v>
      </c>
      <c r="CI27" s="0" t="n">
        <f aca="false">SQRT(Calibration!$C$3*Calibration!$C$3*SQRT(SQRT('#GFP'!CI27*'#GFP'!CI27))+'#GFP'!CI27*'#GFP'!CI27*Calibration!$D$3*Calibration!$D$3)</f>
        <v>0.0967785765239901</v>
      </c>
      <c r="CJ27" s="0" t="n">
        <f aca="false">SQRT(Calibration!$C$3*Calibration!$C$3*SQRT(SQRT('#GFP'!CJ27*'#GFP'!CJ27))+'#GFP'!CJ27*'#GFP'!CJ27*Calibration!$D$3*Calibration!$D$3)</f>
        <v>0.622531077924063</v>
      </c>
      <c r="CK27" s="0" t="n">
        <f aca="false">SQRT(Calibration!$C$3*Calibration!$C$3*SQRT(SQRT('#GFP'!CK27*'#GFP'!CK27))+'#GFP'!CK27*'#GFP'!CK27*Calibration!$D$3*Calibration!$D$3)</f>
        <v>0.0208995816158253</v>
      </c>
      <c r="CL27" s="0" t="n">
        <f aca="false">SQRT(Calibration!$C$3*Calibration!$C$3*SQRT(SQRT('#GFP'!CL27*'#GFP'!CL27))+'#GFP'!CL27*'#GFP'!CL27*Calibration!$D$3*Calibration!$D$3)</f>
        <v>0.180325626526241</v>
      </c>
      <c r="CM27" s="0" t="n">
        <f aca="false">SQRT(Calibration!$C$3*Calibration!$C$3*SQRT(SQRT('#GFP'!CM27*'#GFP'!CM27))+'#GFP'!CM27*'#GFP'!CM27*Calibration!$D$3*Calibration!$D$3)</f>
        <v>0.0222867644542246</v>
      </c>
      <c r="CN27" s="0" t="n">
        <f aca="false">SQRT(Calibration!$C$3*Calibration!$C$3*SQRT(SQRT('#GFP'!CN27*'#GFP'!CN27))+'#GFP'!CN27*'#GFP'!CN27*Calibration!$D$3*Calibration!$D$3)</f>
        <v>0.100079871367398</v>
      </c>
      <c r="CO27" s="0" t="n">
        <f aca="false">SQRT(Calibration!$C$3*Calibration!$C$3*SQRT(SQRT('#GFP'!CO27*'#GFP'!CO27))+'#GFP'!CO27*'#GFP'!CO27*Calibration!$D$3*Calibration!$D$3)</f>
        <v>0.127294232832738</v>
      </c>
      <c r="CP27" s="0" t="n">
        <f aca="false">SQRT(Calibration!$C$3*Calibration!$C$3*SQRT(SQRT('#GFP'!CP27*'#GFP'!CP27))+'#GFP'!CP27*'#GFP'!CP27*Calibration!$D$3*Calibration!$D$3)</f>
        <v>0.055016119418691</v>
      </c>
      <c r="CQ27" s="0" t="n">
        <f aca="false">SQRT(Calibration!$C$3*Calibration!$C$3*SQRT(SQRT('#GFP'!CQ27*'#GFP'!CQ27))+'#GFP'!CQ27*'#GFP'!CQ27*Calibration!$D$3*Calibration!$D$3)</f>
        <v>0.249156389310007</v>
      </c>
      <c r="CR27" s="0" t="n">
        <f aca="false">SQRT(Calibration!$C$3*Calibration!$C$3*SQRT(SQRT('#GFP'!CR27*'#GFP'!CR27))+'#GFP'!CR27*'#GFP'!CR27*Calibration!$D$3*Calibration!$D$3)</f>
        <v>0.579685102235136</v>
      </c>
      <c r="CS27" s="0" t="n">
        <f aca="false">SQRT(Calibration!$C$3*Calibration!$C$3*SQRT(SQRT('#GFP'!CS27*'#GFP'!CS27))+'#GFP'!CS27*'#GFP'!CS27*Calibration!$D$3*Calibration!$D$3)</f>
        <v>0.051150725598153</v>
      </c>
      <c r="CT27" s="0" t="n">
        <f aca="false">SQRT(Calibration!$C$3*Calibration!$C$3*SQRT(SQRT('#GFP'!CT27*'#GFP'!CT27))+'#GFP'!CT27*'#GFP'!CT27*Calibration!$D$3*Calibration!$D$3)</f>
        <v>0.0511943391068381</v>
      </c>
      <c r="CU27" s="0" t="n">
        <f aca="false">SQRT(Calibration!$C$3*Calibration!$C$3*SQRT(SQRT('#GFP'!CU27*'#GFP'!CU27))+'#GFP'!CU27*'#GFP'!CU27*Calibration!$D$3*Calibration!$D$3)</f>
        <v>0.0300024581903164</v>
      </c>
      <c r="CV27" s="0" t="n">
        <f aca="false">SQRT(Calibration!$C$3*Calibration!$C$3*SQRT(SQRT('#GFP'!CV27*'#GFP'!CV27))+'#GFP'!CV27*'#GFP'!CV27*Calibration!$D$3*Calibration!$D$3)</f>
        <v>0.0285216422130294</v>
      </c>
      <c r="CW27" s="0" t="n">
        <f aca="false">SQRT(Calibration!$C$3*Calibration!$C$3*SQRT(SQRT('#GFP'!CW27*'#GFP'!CW27))+'#GFP'!CW27*'#GFP'!CW27*Calibration!$D$3*Calibration!$D$3)</f>
        <v>0.0843752406442725</v>
      </c>
      <c r="CX27" s="0" t="n">
        <f aca="false">SQRT(Calibration!$C$3*Calibration!$C$3*SQRT(SQRT('#GFP'!CX27*'#GFP'!CX27))+'#GFP'!CX27*'#GFP'!CX27*Calibration!$D$3*Calibration!$D$3)</f>
        <v>0.205909728474459</v>
      </c>
      <c r="CY27" s="0" t="n">
        <f aca="false">SQRT(Calibration!$C$3*Calibration!$C$3*SQRT(SQRT('#GFP'!CY27*'#GFP'!CY27))+'#GFP'!CY27*'#GFP'!CY27*Calibration!$D$3*Calibration!$D$3)</f>
        <v>0.0477845985928766</v>
      </c>
      <c r="CZ27" s="0" t="n">
        <f aca="false">SQRT(Calibration!$C$3*Calibration!$C$3*SQRT(SQRT('#GFP'!CZ27*'#GFP'!CZ27))+'#GFP'!CZ27*'#GFP'!CZ27*Calibration!$D$3*Calibration!$D$3)</f>
        <v>0.123324049188992</v>
      </c>
      <c r="DA27" s="0" t="n">
        <f aca="false">SQRT(Calibration!$C$3*Calibration!$C$3*SQRT(SQRT('#GFP'!DA27*'#GFP'!DA27))+'#GFP'!DA27*'#GFP'!DA27*Calibration!$D$3*Calibration!$D$3)</f>
        <v>0.0965479535504116</v>
      </c>
      <c r="DB27" s="0" t="n">
        <f aca="false">SQRT(Calibration!$C$3*Calibration!$C$3*SQRT(SQRT('#GFP'!DB27*'#GFP'!DB27))+'#GFP'!DB27*'#GFP'!DB27*Calibration!$D$3*Calibration!$D$3)</f>
        <v>0.0489758242709807</v>
      </c>
      <c r="DC27" s="0" t="n">
        <f aca="false">SQRT(Calibration!$C$3*Calibration!$C$3*SQRT(SQRT('#GFP'!DC27*'#GFP'!DC27))+'#GFP'!DC27*'#GFP'!DC27*Calibration!$D$3*Calibration!$D$3)</f>
        <v>0.594859324371633</v>
      </c>
      <c r="DD27" s="0" t="n">
        <f aca="false">SQRT(Calibration!$C$3*Calibration!$C$3*SQRT(SQRT('#GFP'!DD27*'#GFP'!DD27))+'#GFP'!DD27*'#GFP'!DD27*Calibration!$D$3*Calibration!$D$3)</f>
        <v>0.0566351368264419</v>
      </c>
      <c r="DE27" s="0" t="n">
        <f aca="false">SQRT(Calibration!$C$3*Calibration!$C$3*SQRT(SQRT('#GFP'!DE27*'#GFP'!DE27))+'#GFP'!DE27*'#GFP'!DE27*Calibration!$D$3*Calibration!$D$3)</f>
        <v>0.380561617120619</v>
      </c>
      <c r="DF27" s="0" t="n">
        <f aca="false">SQRT(Calibration!$C$3*Calibration!$C$3*SQRT(SQRT('#GFP'!DF27*'#GFP'!DF27))+'#GFP'!DF27*'#GFP'!DF27*Calibration!$D$3*Calibration!$D$3)</f>
        <v>0.102692859760286</v>
      </c>
      <c r="DG27" s="0" t="n">
        <f aca="false">SQRT(Calibration!$C$3*Calibration!$C$3*SQRT(SQRT('#GFP'!DG27*'#GFP'!DG27))+'#GFP'!DG27*'#GFP'!DG27*Calibration!$D$3*Calibration!$D$3)</f>
        <v>0.0214291263973881</v>
      </c>
      <c r="DH27" s="0" t="n">
        <f aca="false">SQRT(Calibration!$C$3*Calibration!$C$3*SQRT(SQRT('#GFP'!DH27*'#GFP'!DH27))+'#GFP'!DH27*'#GFP'!DH27*Calibration!$D$3*Calibration!$D$3)</f>
        <v>0.0190290965463029</v>
      </c>
      <c r="DI27" s="0" t="n">
        <f aca="false">SQRT(Calibration!$C$3*Calibration!$C$3*SQRT(SQRT('#GFP'!DI27*'#GFP'!DI27))+'#GFP'!DI27*'#GFP'!DI27*Calibration!$D$3*Calibration!$D$3)</f>
        <v>0.10871815550107</v>
      </c>
      <c r="DJ27" s="0" t="n">
        <f aca="false">SQRT(Calibration!$C$3*Calibration!$C$3*SQRT(SQRT('#GFP'!DJ27*'#GFP'!DJ27))+'#GFP'!DJ27*'#GFP'!DJ27*Calibration!$D$3*Calibration!$D$3)</f>
        <v>0.0288142490558134</v>
      </c>
      <c r="DK27" s="0" t="n">
        <f aca="false">SQRT(Calibration!$C$3*Calibration!$C$3*SQRT(SQRT('#GFP'!DK27*'#GFP'!DK27))+'#GFP'!DK27*'#GFP'!DK27*Calibration!$D$3*Calibration!$D$3)</f>
        <v>0.0142426588999946</v>
      </c>
      <c r="DL27" s="0" t="n">
        <f aca="false">SQRT(Calibration!$C$3*Calibration!$C$3*SQRT(SQRT('#GFP'!DL27*'#GFP'!DL27))+'#GFP'!DL27*'#GFP'!DL27*Calibration!$D$3*Calibration!$D$3)</f>
        <v>0.136396696057515</v>
      </c>
      <c r="DM27" s="0" t="n">
        <f aca="false">SQRT(Calibration!$C$3*Calibration!$C$3*SQRT(SQRT('#GFP'!DM27*'#GFP'!DM27))+'#GFP'!DM27*'#GFP'!DM27*Calibration!$D$3*Calibration!$D$3)</f>
        <v>0.0575626068194946</v>
      </c>
      <c r="DN27" s="0" t="n">
        <f aca="false">SQRT(Calibration!$C$3*Calibration!$C$3*SQRT(SQRT('#GFP'!DN27*'#GFP'!DN27))+'#GFP'!DN27*'#GFP'!DN27*Calibration!$D$3*Calibration!$D$3)</f>
        <v>0.0849927314289132</v>
      </c>
      <c r="DO27" s="0" t="n">
        <f aca="false">SQRT(Calibration!$C$3*Calibration!$C$3*SQRT(SQRT('#GFP'!DO27*'#GFP'!DO27))+'#GFP'!DO27*'#GFP'!DO27*Calibration!$D$3*Calibration!$D$3)</f>
        <v>0.0762762089922771</v>
      </c>
      <c r="DP27" s="0" t="n">
        <f aca="false">SQRT(Calibration!$C$3*Calibration!$C$3*SQRT(SQRT('#GFP'!DP27*'#GFP'!DP27))+'#GFP'!DP27*'#GFP'!DP27*Calibration!$D$3*Calibration!$D$3)</f>
        <v>0.026010642045064</v>
      </c>
      <c r="DQ27" s="0" t="n">
        <f aca="false">SQRT(Calibration!$C$3*Calibration!$C$3*SQRT(SQRT('#GFP'!DQ27*'#GFP'!DQ27))+'#GFP'!DQ27*'#GFP'!DQ27*Calibration!$D$3*Calibration!$D$3)</f>
        <v>0.0361673503046783</v>
      </c>
      <c r="DR27" s="0" t="n">
        <f aca="false">SQRT(Calibration!$C$3*Calibration!$C$3*SQRT(SQRT('#GFP'!DR27*'#GFP'!DR27))+'#GFP'!DR27*'#GFP'!DR27*Calibration!$D$3*Calibration!$D$3)</f>
        <v>0.0227275278067818</v>
      </c>
      <c r="DS27" s="0" t="n">
        <f aca="false">SQRT(Calibration!$C$3*Calibration!$C$3*SQRT(SQRT('#GFP'!DS27*'#GFP'!DS27))+'#GFP'!DS27*'#GFP'!DS27*Calibration!$D$3*Calibration!$D$3)</f>
        <v>0.0529096216052997</v>
      </c>
      <c r="DT27" s="0" t="n">
        <f aca="false">SQRT(Calibration!$C$3*Calibration!$C$3*SQRT(SQRT('#GFP'!DT27*'#GFP'!DT27))+'#GFP'!DT27*'#GFP'!DT27*Calibration!$D$3*Calibration!$D$3)</f>
        <v>0.0255606461638827</v>
      </c>
      <c r="DU27" s="0" t="n">
        <f aca="false">SQRT(Calibration!$C$3*Calibration!$C$3*SQRT(SQRT('#GFP'!DU27*'#GFP'!DU27))+'#GFP'!DU27*'#GFP'!DU27*Calibration!$D$3*Calibration!$D$3)</f>
        <v>0.216704890659733</v>
      </c>
      <c r="DV27" s="0" t="n">
        <f aca="false">SQRT(Calibration!$C$3*Calibration!$C$3*SQRT(SQRT('#GFP'!DV27*'#GFP'!DV27))+'#GFP'!DV27*'#GFP'!DV27*Calibration!$D$3*Calibration!$D$3)</f>
        <v>0.121096012732628</v>
      </c>
      <c r="DW27" s="0" t="n">
        <f aca="false">SQRT(Calibration!$C$3*Calibration!$C$3*SQRT(SQRT('#GFP'!DW27*'#GFP'!DW27))+'#GFP'!DW27*'#GFP'!DW27*Calibration!$D$3*Calibration!$D$3)</f>
        <v>0.038066494751307</v>
      </c>
      <c r="DX27" s="0" t="n">
        <f aca="false">SQRT(Calibration!$C$3*Calibration!$C$3*SQRT(SQRT('#GFP'!DX27*'#GFP'!DX27))+'#GFP'!DX27*'#GFP'!DX27*Calibration!$D$3*Calibration!$D$3)</f>
        <v>0.249857461145045</v>
      </c>
      <c r="DY27" s="0" t="n">
        <f aca="false">SQRT(Calibration!$C$3*Calibration!$C$3*SQRT(SQRT('#GFP'!DY27*'#GFP'!DY27))+'#GFP'!DY27*'#GFP'!DY27*Calibration!$D$3*Calibration!$D$3)</f>
        <v>0.0369216561226721</v>
      </c>
      <c r="DZ27" s="0" t="n">
        <f aca="false">SQRT(Calibration!$C$3*Calibration!$C$3*SQRT(SQRT('#GFP'!DZ27*'#GFP'!DZ27))+'#GFP'!DZ27*'#GFP'!DZ27*Calibration!$D$3*Calibration!$D$3)</f>
        <v>0.141577887523042</v>
      </c>
      <c r="EA27" s="0" t="n">
        <f aca="false">SQRT(Calibration!$C$3*Calibration!$C$3*SQRT(SQRT('#GFP'!EA27*'#GFP'!EA27))+'#GFP'!EA27*'#GFP'!EA27*Calibration!$D$3*Calibration!$D$3)</f>
        <v>0.192688692630212</v>
      </c>
      <c r="EB27" s="0" t="n">
        <f aca="false">SQRT(Calibration!$C$3*Calibration!$C$3*SQRT(SQRT('#GFP'!EB27*'#GFP'!EB27))+'#GFP'!EB27*'#GFP'!EB27*Calibration!$D$3*Calibration!$D$3)</f>
        <v>0.0244648344983336</v>
      </c>
      <c r="EC27" s="0" t="n">
        <f aca="false">SQRT(Calibration!$C$3*Calibration!$C$3*SQRT(SQRT('#GFP'!EC27*'#GFP'!EC27))+'#GFP'!EC27*'#GFP'!EC27*Calibration!$D$3*Calibration!$D$3)</f>
        <v>0.0595221940232925</v>
      </c>
      <c r="ED27" s="0" t="n">
        <f aca="false">SQRT(Calibration!$C$3*Calibration!$C$3*SQRT(SQRT('#GFP'!ED27*'#GFP'!ED27))+'#GFP'!ED27*'#GFP'!ED27*Calibration!$D$3*Calibration!$D$3)</f>
        <v>0.0630150494675909</v>
      </c>
      <c r="EE27" s="0" t="n">
        <f aca="false">SQRT(Calibration!$C$3*Calibration!$C$3*SQRT(SQRT('#GFP'!EE27*'#GFP'!EE27))+'#GFP'!EE27*'#GFP'!EE27*Calibration!$D$3*Calibration!$D$3)</f>
        <v>0.0700793757754015</v>
      </c>
      <c r="EF27" s="0" t="n">
        <f aca="false">SQRT(Calibration!$C$3*Calibration!$C$3*SQRT(SQRT('#GFP'!EF27*'#GFP'!EF27))+'#GFP'!EF27*'#GFP'!EF27*Calibration!$D$3*Calibration!$D$3)</f>
        <v>0.0727426984377002</v>
      </c>
      <c r="EG27" s="0" t="n">
        <f aca="false">SQRT(Calibration!$C$3*Calibration!$C$3*SQRT(SQRT('#GFP'!EG27*'#GFP'!EG27))+'#GFP'!EG27*'#GFP'!EG27*Calibration!$D$3*Calibration!$D$3)</f>
        <v>0.0286366405493172</v>
      </c>
    </row>
    <row r="28" customFormat="false" ht="15" hidden="false" customHeight="false" outlineLevel="0" collapsed="false">
      <c r="A28" s="0" t="n">
        <f aca="false">'#RFP_error'!A28</f>
        <v>5</v>
      </c>
      <c r="B28" s="0" t="n">
        <f aca="false">SQRT(Calibration!$C$3*Calibration!$C$3*SQRT(SQRT('#GFP'!B28*'#GFP'!B28))+'#GFP'!B28*'#GFP'!B28*Calibration!$D$3*Calibration!$D$3)</f>
        <v>0.132802065996889</v>
      </c>
      <c r="C28" s="0" t="n">
        <f aca="false">SQRT(Calibration!$C$3*Calibration!$C$3*SQRT(SQRT('#GFP'!C28*'#GFP'!C28))+'#GFP'!C28*'#GFP'!C28*Calibration!$D$3*Calibration!$D$3)</f>
        <v>0.160253576276544</v>
      </c>
      <c r="D28" s="0" t="n">
        <f aca="false">SQRT(Calibration!$C$3*Calibration!$C$3*SQRT(SQRT('#GFP'!D28*'#GFP'!D28))+'#GFP'!D28*'#GFP'!D28*Calibration!$D$3*Calibration!$D$3)</f>
        <v>0.249857461145045</v>
      </c>
      <c r="E28" s="0" t="n">
        <f aca="false">SQRT(Calibration!$C$3*Calibration!$C$3*SQRT(SQRT('#GFP'!E28*'#GFP'!E28))+'#GFP'!E28*'#GFP'!E28*Calibration!$D$3*Calibration!$D$3)</f>
        <v>0.223321950203949</v>
      </c>
      <c r="F28" s="0" t="n">
        <f aca="false">SQRT(Calibration!$C$3*Calibration!$C$3*SQRT(SQRT('#GFP'!F28*'#GFP'!F28))+'#GFP'!F28*'#GFP'!F28*Calibration!$D$3*Calibration!$D$3)</f>
        <v>0.373435614083384</v>
      </c>
      <c r="G28" s="0" t="n">
        <f aca="false">SQRT(Calibration!$C$3*Calibration!$C$3*SQRT(SQRT('#GFP'!G28*'#GFP'!G28))+'#GFP'!G28*'#GFP'!G28*Calibration!$D$3*Calibration!$D$3)</f>
        <v>0.105749665923638</v>
      </c>
      <c r="H28" s="0" t="n">
        <f aca="false">SQRT(Calibration!$C$3*Calibration!$C$3*SQRT(SQRT('#GFP'!H28*'#GFP'!H28))+'#GFP'!H28*'#GFP'!H28*Calibration!$D$3*Calibration!$D$3)</f>
        <v>0.0732514867326456</v>
      </c>
      <c r="I28" s="0" t="n">
        <f aca="false">SQRT(Calibration!$C$3*Calibration!$C$3*SQRT(SQRT('#GFP'!I28*'#GFP'!I28))+'#GFP'!I28*'#GFP'!I28*Calibration!$D$3*Calibration!$D$3)</f>
        <v>0.231817583415664</v>
      </c>
      <c r="J28" s="0" t="n">
        <f aca="false">SQRT(Calibration!$C$3*Calibration!$C$3*SQRT(SQRT('#GFP'!J28*'#GFP'!J28))+'#GFP'!J28*'#GFP'!J28*Calibration!$D$3*Calibration!$D$3)</f>
        <v>0.0406216379659008</v>
      </c>
      <c r="K28" s="0" t="n">
        <f aca="false">SQRT(Calibration!$C$3*Calibration!$C$3*SQRT(SQRT('#GFP'!K28*'#GFP'!K28))+'#GFP'!K28*'#GFP'!K28*Calibration!$D$3*Calibration!$D$3)</f>
        <v>0.214642238863052</v>
      </c>
      <c r="L28" s="0" t="n">
        <f aca="false">SQRT(Calibration!$C$3*Calibration!$C$3*SQRT(SQRT('#GFP'!L28*'#GFP'!L28))+'#GFP'!L28*'#GFP'!L28*Calibration!$D$3*Calibration!$D$3)</f>
        <v>0.569011477159219</v>
      </c>
      <c r="M28" s="0" t="n">
        <f aca="false">SQRT(Calibration!$C$3*Calibration!$C$3*SQRT(SQRT('#GFP'!M28*'#GFP'!M28))+'#GFP'!M28*'#GFP'!M28*Calibration!$D$3*Calibration!$D$3)</f>
        <v>0.195149242233603</v>
      </c>
      <c r="N28" s="0" t="n">
        <f aca="false">SQRT(Calibration!$C$3*Calibration!$C$3*SQRT(SQRT('#GFP'!N28*'#GFP'!N28))+'#GFP'!N28*'#GFP'!N28*Calibration!$D$3*Calibration!$D$3)</f>
        <v>0.18316062174154</v>
      </c>
      <c r="O28" s="0" t="n">
        <f aca="false">SQRT(Calibration!$C$3*Calibration!$C$3*SQRT(SQRT('#GFP'!O28*'#GFP'!O28))+'#GFP'!O28*'#GFP'!O28*Calibration!$D$3*Calibration!$D$3)</f>
        <v>0.221530967814931</v>
      </c>
      <c r="P28" s="0" t="n">
        <f aca="false">SQRT(Calibration!$C$3*Calibration!$C$3*SQRT(SQRT('#GFP'!P28*'#GFP'!P28))+'#GFP'!P28*'#GFP'!P28*Calibration!$D$3*Calibration!$D$3)</f>
        <v>0.0409503296666629</v>
      </c>
      <c r="Q28" s="0" t="n">
        <f aca="false">SQRT(Calibration!$C$3*Calibration!$C$3*SQRT(SQRT('#GFP'!Q28*'#GFP'!Q28))+'#GFP'!Q28*'#GFP'!Q28*Calibration!$D$3*Calibration!$D$3)</f>
        <v>0.242099787023998</v>
      </c>
      <c r="R28" s="0" t="n">
        <f aca="false">SQRT(Calibration!$C$3*Calibration!$C$3*SQRT(SQRT('#GFP'!R28*'#GFP'!R28))+'#GFP'!R28*'#GFP'!R28*Calibration!$D$3*Calibration!$D$3)</f>
        <v>0.0317074588715361</v>
      </c>
      <c r="S28" s="0" t="n">
        <f aca="false">SQRT(Calibration!$C$3*Calibration!$C$3*SQRT(SQRT('#GFP'!S28*'#GFP'!S28))+'#GFP'!S28*'#GFP'!S28*Calibration!$D$3*Calibration!$D$3)</f>
        <v>0.0876261814840053</v>
      </c>
      <c r="T28" s="0" t="n">
        <f aca="false">SQRT(Calibration!$C$3*Calibration!$C$3*SQRT(SQRT('#GFP'!T28*'#GFP'!T28))+'#GFP'!T28*'#GFP'!T28*Calibration!$D$3*Calibration!$D$3)</f>
        <v>0.158252280846758</v>
      </c>
      <c r="U28" s="0" t="n">
        <f aca="false">SQRT(Calibration!$C$3*Calibration!$C$3*SQRT(SQRT('#GFP'!U28*'#GFP'!U28))+'#GFP'!U28*'#GFP'!U28*Calibration!$D$3*Calibration!$D$3)</f>
        <v>0.159311701411097</v>
      </c>
      <c r="V28" s="0" t="n">
        <f aca="false">SQRT(Calibration!$C$3*Calibration!$C$3*SQRT(SQRT('#GFP'!V28*'#GFP'!V28))+'#GFP'!V28*'#GFP'!V28*Calibration!$D$3*Calibration!$D$3)</f>
        <v>0.0684023926712947</v>
      </c>
      <c r="W28" s="0" t="n">
        <f aca="false">SQRT(Calibration!$C$3*Calibration!$C$3*SQRT(SQRT('#GFP'!W28*'#GFP'!W28))+'#GFP'!W28*'#GFP'!W28*Calibration!$D$3*Calibration!$D$3)</f>
        <v>0.086182837893349</v>
      </c>
      <c r="X28" s="0" t="n">
        <f aca="false">SQRT(Calibration!$C$3*Calibration!$C$3*SQRT(SQRT('#GFP'!X28*'#GFP'!X28))+'#GFP'!X28*'#GFP'!X28*Calibration!$D$3*Calibration!$D$3)</f>
        <v>0.280230674386942</v>
      </c>
      <c r="Y28" s="0" t="n">
        <f aca="false">SQRT(Calibration!$C$3*Calibration!$C$3*SQRT(SQRT('#GFP'!Y28*'#GFP'!Y28))+'#GFP'!Y28*'#GFP'!Y28*Calibration!$D$3*Calibration!$D$3)</f>
        <v>0.0837352109676776</v>
      </c>
      <c r="Z28" s="0" t="n">
        <f aca="false">SQRT(Calibration!$C$3*Calibration!$C$3*SQRT(SQRT('#GFP'!Z28*'#GFP'!Z28))+'#GFP'!Z28*'#GFP'!Z28*Calibration!$D$3*Calibration!$D$3)</f>
        <v>0.0969746309766803</v>
      </c>
      <c r="AA28" s="0" t="n">
        <f aca="false">SQRT(Calibration!$C$3*Calibration!$C$3*SQRT(SQRT('#GFP'!AA28*'#GFP'!AA28))+'#GFP'!AA28*'#GFP'!AA28*Calibration!$D$3*Calibration!$D$3)</f>
        <v>0.103028415156204</v>
      </c>
      <c r="AB28" s="0" t="n">
        <f aca="false">SQRT(Calibration!$C$3*Calibration!$C$3*SQRT(SQRT('#GFP'!AB28*'#GFP'!AB28))+'#GFP'!AB28*'#GFP'!AB28*Calibration!$D$3*Calibration!$D$3)</f>
        <v>0.217641499357146</v>
      </c>
      <c r="AC28" s="0" t="n">
        <f aca="false">SQRT(Calibration!$C$3*Calibration!$C$3*SQRT(SQRT('#GFP'!AC28*'#GFP'!AC28))+'#GFP'!AC28*'#GFP'!AC28*Calibration!$D$3*Calibration!$D$3)</f>
        <v>0.0565799825979634</v>
      </c>
      <c r="AD28" s="0" t="n">
        <f aca="false">SQRT(Calibration!$C$3*Calibration!$C$3*SQRT(SQRT('#GFP'!AD28*'#GFP'!AD28))+'#GFP'!AD28*'#GFP'!AD28*Calibration!$D$3*Calibration!$D$3)</f>
        <v>0.0916895170982496</v>
      </c>
      <c r="AE28" s="0" t="n">
        <f aca="false">SQRT(Calibration!$C$3*Calibration!$C$3*SQRT(SQRT('#GFP'!AE28*'#GFP'!AE28))+'#GFP'!AE28*'#GFP'!AE28*Calibration!$D$3*Calibration!$D$3)</f>
        <v>0.0513797459641721</v>
      </c>
      <c r="AF28" s="0" t="n">
        <f aca="false">SQRT(Calibration!$C$3*Calibration!$C$3*SQRT(SQRT('#GFP'!AF28*'#GFP'!AF28))+'#GFP'!AF28*'#GFP'!AF28*Calibration!$D$3*Calibration!$D$3)</f>
        <v>0.159970997387146</v>
      </c>
      <c r="AG28" s="0" t="n">
        <f aca="false">SQRT(Calibration!$C$3*Calibration!$C$3*SQRT(SQRT('#GFP'!AG28*'#GFP'!AG28))+'#GFP'!AG28*'#GFP'!AG28*Calibration!$D$3*Calibration!$D$3)</f>
        <v>0.176736149637751</v>
      </c>
      <c r="AH28" s="0" t="n">
        <f aca="false">SQRT(Calibration!$C$3*Calibration!$C$3*SQRT(SQRT('#GFP'!AH28*'#GFP'!AH28))+'#GFP'!AH28*'#GFP'!AH28*Calibration!$D$3*Calibration!$D$3)</f>
        <v>0.201066659405</v>
      </c>
      <c r="AI28" s="0" t="n">
        <f aca="false">SQRT(Calibration!$C$3*Calibration!$C$3*SQRT(SQRT('#GFP'!AI28*'#GFP'!AI28))+'#GFP'!AI28*'#GFP'!AI28*Calibration!$D$3*Calibration!$D$3)</f>
        <v>0.314553270848314</v>
      </c>
      <c r="AJ28" s="0" t="n">
        <f aca="false">SQRT(Calibration!$C$3*Calibration!$C$3*SQRT(SQRT('#GFP'!AJ28*'#GFP'!AJ28))+'#GFP'!AJ28*'#GFP'!AJ28*Calibration!$D$3*Calibration!$D$3)</f>
        <v>0.0444582206725071</v>
      </c>
      <c r="AK28" s="0" t="n">
        <f aca="false">SQRT(Calibration!$C$3*Calibration!$C$3*SQRT(SQRT('#GFP'!AK28*'#GFP'!AK28))+'#GFP'!AK28*'#GFP'!AK28*Calibration!$D$3*Calibration!$D$3)</f>
        <v>1.04928204027415</v>
      </c>
      <c r="AL28" s="0" t="n">
        <f aca="false">SQRT(Calibration!$C$3*Calibration!$C$3*SQRT(SQRT('#GFP'!AL28*'#GFP'!AL28))+'#GFP'!AL28*'#GFP'!AL28*Calibration!$D$3*Calibration!$D$3)</f>
        <v>0.0845467346348411</v>
      </c>
      <c r="AM28" s="0" t="n">
        <f aca="false">SQRT(Calibration!$C$3*Calibration!$C$3*SQRT(SQRT('#GFP'!AM28*'#GFP'!AM28))+'#GFP'!AM28*'#GFP'!AM28*Calibration!$D$3*Calibration!$D$3)</f>
        <v>0.0756750128724287</v>
      </c>
      <c r="AN28" s="0" t="n">
        <f aca="false">SQRT(Calibration!$C$3*Calibration!$C$3*SQRT(SQRT('#GFP'!AN28*'#GFP'!AN28))+'#GFP'!AN28*'#GFP'!AN28*Calibration!$D$3*Calibration!$D$3)</f>
        <v>0.235473721309484</v>
      </c>
      <c r="AO28" s="0" t="n">
        <f aca="false">SQRT(Calibration!$C$3*Calibration!$C$3*SQRT(SQRT('#GFP'!AO28*'#GFP'!AO28))+'#GFP'!AO28*'#GFP'!AO28*Calibration!$D$3*Calibration!$D$3)</f>
        <v>0.0865950581338266</v>
      </c>
      <c r="AP28" s="0" t="n">
        <f aca="false">SQRT(Calibration!$C$3*Calibration!$C$3*SQRT(SQRT('#GFP'!AP28*'#GFP'!AP28))+'#GFP'!AP28*'#GFP'!AP28*Calibration!$D$3*Calibration!$D$3)</f>
        <v>0.126090970761489</v>
      </c>
      <c r="AQ28" s="0" t="n">
        <f aca="false">SQRT(Calibration!$C$3*Calibration!$C$3*SQRT(SQRT('#GFP'!AQ28*'#GFP'!AQ28))+'#GFP'!AQ28*'#GFP'!AQ28*Calibration!$D$3*Calibration!$D$3)</f>
        <v>0.108578916629521</v>
      </c>
      <c r="AR28" s="0" t="n">
        <f aca="false">SQRT(Calibration!$C$3*Calibration!$C$3*SQRT(SQRT('#GFP'!AR28*'#GFP'!AR28))+'#GFP'!AR28*'#GFP'!AR28*Calibration!$D$3*Calibration!$D$3)</f>
        <v>0.446553957323687</v>
      </c>
      <c r="AS28" s="0" t="n">
        <f aca="false">SQRT(Calibration!$C$3*Calibration!$C$3*SQRT(SQRT('#GFP'!AS28*'#GFP'!AS28))+'#GFP'!AS28*'#GFP'!AS28*Calibration!$D$3*Calibration!$D$3)</f>
        <v>0.0463707392779434</v>
      </c>
      <c r="AT28" s="0" t="n">
        <f aca="false">SQRT(Calibration!$C$3*Calibration!$C$3*SQRT(SQRT('#GFP'!AT28*'#GFP'!AT28))+'#GFP'!AT28*'#GFP'!AT28*Calibration!$D$3*Calibration!$D$3)</f>
        <v>0.127317601591518</v>
      </c>
      <c r="AU28" s="0" t="n">
        <f aca="false">SQRT(Calibration!$C$3*Calibration!$C$3*SQRT(SQRT('#GFP'!AU28*'#GFP'!AU28))+'#GFP'!AU28*'#GFP'!AU28*Calibration!$D$3*Calibration!$D$3)</f>
        <v>0.360905126540732</v>
      </c>
      <c r="AV28" s="0" t="n">
        <f aca="false">SQRT(Calibration!$C$3*Calibration!$C$3*SQRT(SQRT('#GFP'!AV28*'#GFP'!AV28))+'#GFP'!AV28*'#GFP'!AV28*Calibration!$D$3*Calibration!$D$3)</f>
        <v>0.424556537855081</v>
      </c>
      <c r="AW28" s="0" t="n">
        <f aca="false">SQRT(Calibration!$C$3*Calibration!$C$3*SQRT(SQRT('#GFP'!AW28*'#GFP'!AW28))+'#GFP'!AW28*'#GFP'!AW28*Calibration!$D$3*Calibration!$D$3)</f>
        <v>0.0915171063292201</v>
      </c>
      <c r="AX28" s="0" t="n">
        <f aca="false">SQRT(Calibration!$C$3*Calibration!$C$3*SQRT(SQRT('#GFP'!AX28*'#GFP'!AX28))+'#GFP'!AX28*'#GFP'!AX28*Calibration!$D$3*Calibration!$D$3)</f>
        <v>0.14442912802925</v>
      </c>
      <c r="AY28" s="0" t="n">
        <f aca="false">SQRT(Calibration!$C$3*Calibration!$C$3*SQRT(SQRT('#GFP'!AY28*'#GFP'!AY28))+'#GFP'!AY28*'#GFP'!AY28*Calibration!$D$3*Calibration!$D$3)</f>
        <v>0.0652388088238505</v>
      </c>
      <c r="AZ28" s="0" t="n">
        <f aca="false">SQRT(Calibration!$C$3*Calibration!$C$3*SQRT(SQRT('#GFP'!AZ28*'#GFP'!AZ28))+'#GFP'!AZ28*'#GFP'!AZ28*Calibration!$D$3*Calibration!$D$3)</f>
        <v>0.16546018006084</v>
      </c>
      <c r="BA28" s="0" t="n">
        <f aca="false">SQRT(Calibration!$C$3*Calibration!$C$3*SQRT(SQRT('#GFP'!BA28*'#GFP'!BA28))+'#GFP'!BA28*'#GFP'!BA28*Calibration!$D$3*Calibration!$D$3)</f>
        <v>0.723810686601936</v>
      </c>
      <c r="BB28" s="0" t="n">
        <f aca="false">SQRT(Calibration!$C$3*Calibration!$C$3*SQRT(SQRT('#GFP'!BB28*'#GFP'!BB28))+'#GFP'!BB28*'#GFP'!BB28*Calibration!$D$3*Calibration!$D$3)</f>
        <v>0.167204567166274</v>
      </c>
      <c r="BC28" s="0" t="n">
        <f aca="false">SQRT(Calibration!$C$3*Calibration!$C$3*SQRT(SQRT('#GFP'!BC28*'#GFP'!BC28))+'#GFP'!BC28*'#GFP'!BC28*Calibration!$D$3*Calibration!$D$3)</f>
        <v>0.0942665333471343</v>
      </c>
      <c r="BD28" s="0" t="n">
        <f aca="false">SQRT(Calibration!$C$3*Calibration!$C$3*SQRT(SQRT('#GFP'!BD28*'#GFP'!BD28))+'#GFP'!BD28*'#GFP'!BD28*Calibration!$D$3*Calibration!$D$3)</f>
        <v>0.673912830774184</v>
      </c>
      <c r="BE28" s="0" t="n">
        <f aca="false">SQRT(Calibration!$C$3*Calibration!$C$3*SQRT(SQRT('#GFP'!BE28*'#GFP'!BE28))+'#GFP'!BE28*'#GFP'!BE28*Calibration!$D$3*Calibration!$D$3)</f>
        <v>0.0501923618223737</v>
      </c>
      <c r="BF28" s="0" t="n">
        <f aca="false">SQRT(Calibration!$C$3*Calibration!$C$3*SQRT(SQRT('#GFP'!BF28*'#GFP'!BF28))+'#GFP'!BF28*'#GFP'!BF28*Calibration!$D$3*Calibration!$D$3)</f>
        <v>0.0552470843598194</v>
      </c>
      <c r="BG28" s="0" t="n">
        <f aca="false">SQRT(Calibration!$C$3*Calibration!$C$3*SQRT(SQRT('#GFP'!BG28*'#GFP'!BG28))+'#GFP'!BG28*'#GFP'!BG28*Calibration!$D$3*Calibration!$D$3)</f>
        <v>0.178802249191612</v>
      </c>
      <c r="BH28" s="0" t="n">
        <f aca="false">SQRT(Calibration!$C$3*Calibration!$C$3*SQRT(SQRT('#GFP'!BH28*'#GFP'!BH28))+'#GFP'!BH28*'#GFP'!BH28*Calibration!$D$3*Calibration!$D$3)</f>
        <v>0.104232258503633</v>
      </c>
      <c r="BI28" s="0" t="n">
        <f aca="false">SQRT(Calibration!$C$3*Calibration!$C$3*SQRT(SQRT('#GFP'!BI28*'#GFP'!BI28))+'#GFP'!BI28*'#GFP'!BI28*Calibration!$D$3*Calibration!$D$3)</f>
        <v>0.161749121161641</v>
      </c>
      <c r="BJ28" s="0" t="n">
        <f aca="false">SQRT(Calibration!$C$3*Calibration!$C$3*SQRT(SQRT('#GFP'!BJ28*'#GFP'!BJ28))+'#GFP'!BJ28*'#GFP'!BJ28*Calibration!$D$3*Calibration!$D$3)</f>
        <v>0.0552140826787908</v>
      </c>
      <c r="BK28" s="0" t="n">
        <f aca="false">SQRT(Calibration!$C$3*Calibration!$C$3*SQRT(SQRT('#GFP'!BK28*'#GFP'!BK28))+'#GFP'!BK28*'#GFP'!BK28*Calibration!$D$3*Calibration!$D$3)</f>
        <v>0.0513470213002711</v>
      </c>
      <c r="BL28" s="0" t="n">
        <f aca="false">SQRT(Calibration!$C$3*Calibration!$C$3*SQRT(SQRT('#GFP'!BL28*'#GFP'!BL28))+'#GFP'!BL28*'#GFP'!BL28*Calibration!$D$3*Calibration!$D$3)</f>
        <v>0.378997863821494</v>
      </c>
      <c r="BM28" s="0" t="n">
        <f aca="false">SQRT(Calibration!$C$3*Calibration!$C$3*SQRT(SQRT('#GFP'!BM28*'#GFP'!BM28))+'#GFP'!BM28*'#GFP'!BM28*Calibration!$D$3*Calibration!$D$3)</f>
        <v>0.127025504211981</v>
      </c>
      <c r="BN28" s="0" t="n">
        <f aca="false">SQRT(Calibration!$C$3*Calibration!$C$3*SQRT(SQRT('#GFP'!BN28*'#GFP'!BN28))+'#GFP'!BN28*'#GFP'!BN28*Calibration!$D$3*Calibration!$D$3)</f>
        <v>0.108312066668338</v>
      </c>
      <c r="BO28" s="0" t="n">
        <f aca="false">SQRT(Calibration!$C$3*Calibration!$C$3*SQRT(SQRT('#GFP'!BO28*'#GFP'!BO28))+'#GFP'!BO28*'#GFP'!BO28*Calibration!$D$3*Calibration!$D$3)</f>
        <v>0.107291376354501</v>
      </c>
      <c r="BP28" s="0" t="n">
        <f aca="false">SQRT(Calibration!$C$3*Calibration!$C$3*SQRT(SQRT('#GFP'!BP28*'#GFP'!BP28))+'#GFP'!BP28*'#GFP'!BP28*Calibration!$D$3*Calibration!$D$3)</f>
        <v>0.226904653479477</v>
      </c>
      <c r="BQ28" s="0" t="n">
        <f aca="false">SQRT(Calibration!$C$3*Calibration!$C$3*SQRT(SQRT('#GFP'!BQ28*'#GFP'!BQ28))+'#GFP'!BQ28*'#GFP'!BQ28*Calibration!$D$3*Calibration!$D$3)</f>
        <v>0.130661030094691</v>
      </c>
      <c r="BR28" s="0" t="n">
        <f aca="false">SQRT(Calibration!$C$3*Calibration!$C$3*SQRT(SQRT('#GFP'!BR28*'#GFP'!BR28))+'#GFP'!BR28*'#GFP'!BR28*Calibration!$D$3*Calibration!$D$3)</f>
        <v>0.250427845877732</v>
      </c>
      <c r="BS28" s="0" t="n">
        <f aca="false">SQRT(Calibration!$C$3*Calibration!$C$3*SQRT(SQRT('#GFP'!BS28*'#GFP'!BS28))+'#GFP'!BS28*'#GFP'!BS28*Calibration!$D$3*Calibration!$D$3)</f>
        <v>0.141730374972869</v>
      </c>
      <c r="BT28" s="0" t="n">
        <f aca="false">SQRT(Calibration!$C$3*Calibration!$C$3*SQRT(SQRT('#GFP'!BT28*'#GFP'!BT28))+'#GFP'!BT28*'#GFP'!BT28*Calibration!$D$3*Calibration!$D$3)</f>
        <v>0.383725087811451</v>
      </c>
      <c r="BU28" s="0" t="n">
        <f aca="false">SQRT(Calibration!$C$3*Calibration!$C$3*SQRT(SQRT('#GFP'!BU28*'#GFP'!BU28))+'#GFP'!BU28*'#GFP'!BU28*Calibration!$D$3*Calibration!$D$3)</f>
        <v>0.0674024622999895</v>
      </c>
      <c r="BV28" s="0" t="n">
        <f aca="false">SQRT(Calibration!$C$3*Calibration!$C$3*SQRT(SQRT('#GFP'!BV28*'#GFP'!BV28))+'#GFP'!BV28*'#GFP'!BV28*Calibration!$D$3*Calibration!$D$3)</f>
        <v>0.112318118936152</v>
      </c>
      <c r="BW28" s="0" t="n">
        <f aca="false">SQRT(Calibration!$C$3*Calibration!$C$3*SQRT(SQRT('#GFP'!BW28*'#GFP'!BW28))+'#GFP'!BW28*'#GFP'!BW28*Calibration!$D$3*Calibration!$D$3)</f>
        <v>0.0898630038927975</v>
      </c>
      <c r="BX28" s="0" t="n">
        <f aca="false">SQRT(Calibration!$C$3*Calibration!$C$3*SQRT(SQRT('#GFP'!BX28*'#GFP'!BX28))+'#GFP'!BX28*'#GFP'!BX28*Calibration!$D$3*Calibration!$D$3)</f>
        <v>0.0133362568473242</v>
      </c>
      <c r="BY28" s="0" t="n">
        <f aca="false">SQRT(Calibration!$C$3*Calibration!$C$3*SQRT(SQRT('#GFP'!BY28*'#GFP'!BY28))+'#GFP'!BY28*'#GFP'!BY28*Calibration!$D$3*Calibration!$D$3)</f>
        <v>0.017299504802441</v>
      </c>
      <c r="BZ28" s="0" t="n">
        <f aca="false">SQRT(Calibration!$C$3*Calibration!$C$3*SQRT(SQRT('#GFP'!BZ28*'#GFP'!BZ28))+'#GFP'!BZ28*'#GFP'!BZ28*Calibration!$D$3*Calibration!$D$3)</f>
        <v>0.0724940658521859</v>
      </c>
      <c r="CA28" s="0" t="n">
        <f aca="false">SQRT(Calibration!$C$3*Calibration!$C$3*SQRT(SQRT('#GFP'!CA28*'#GFP'!CA28))+'#GFP'!CA28*'#GFP'!CA28*Calibration!$D$3*Calibration!$D$3)</f>
        <v>1.35230162358142</v>
      </c>
      <c r="CB28" s="0" t="n">
        <f aca="false">SQRT(Calibration!$C$3*Calibration!$C$3*SQRT(SQRT('#GFP'!CB28*'#GFP'!CB28))+'#GFP'!CB28*'#GFP'!CB28*Calibration!$D$3*Calibration!$D$3)</f>
        <v>0.809355868538337</v>
      </c>
      <c r="CC28" s="0" t="n">
        <f aca="false">SQRT(Calibration!$C$3*Calibration!$C$3*SQRT(SQRT('#GFP'!CC28*'#GFP'!CC28))+'#GFP'!CC28*'#GFP'!CC28*Calibration!$D$3*Calibration!$D$3)</f>
        <v>0.289384444773123</v>
      </c>
      <c r="CD28" s="0" t="n">
        <f aca="false">SQRT(Calibration!$C$3*Calibration!$C$3*SQRT(SQRT('#GFP'!CD28*'#GFP'!CD28))+'#GFP'!CD28*'#GFP'!CD28*Calibration!$D$3*Calibration!$D$3)</f>
        <v>0.0822165247276274</v>
      </c>
      <c r="CE28" s="0" t="n">
        <f aca="false">SQRT(Calibration!$C$3*Calibration!$C$3*SQRT(SQRT('#GFP'!CE28*'#GFP'!CE28))+'#GFP'!CE28*'#GFP'!CE28*Calibration!$D$3*Calibration!$D$3)</f>
        <v>0.037047518743596</v>
      </c>
      <c r="CF28" s="0" t="n">
        <f aca="false">SQRT(Calibration!$C$3*Calibration!$C$3*SQRT(SQRT('#GFP'!CF28*'#GFP'!CF28))+'#GFP'!CF28*'#GFP'!CF28*Calibration!$D$3*Calibration!$D$3)</f>
        <v>0.177007660957271</v>
      </c>
      <c r="CG28" s="0" t="n">
        <f aca="false">SQRT(Calibration!$C$3*Calibration!$C$3*SQRT(SQRT('#GFP'!CG28*'#GFP'!CG28))+'#GFP'!CG28*'#GFP'!CG28*Calibration!$D$3*Calibration!$D$3)</f>
        <v>0.133188291448834</v>
      </c>
      <c r="CH28" s="0" t="n">
        <f aca="false">SQRT(Calibration!$C$3*Calibration!$C$3*SQRT(SQRT('#GFP'!CH28*'#GFP'!CH28))+'#GFP'!CH28*'#GFP'!CH28*Calibration!$D$3*Calibration!$D$3)</f>
        <v>0.0737945184113319</v>
      </c>
      <c r="CI28" s="0" t="n">
        <f aca="false">SQRT(Calibration!$C$3*Calibration!$C$3*SQRT(SQRT('#GFP'!CI28*'#GFP'!CI28))+'#GFP'!CI28*'#GFP'!CI28*Calibration!$D$3*Calibration!$D$3)</f>
        <v>0.105726490952741</v>
      </c>
      <c r="CJ28" s="0" t="n">
        <f aca="false">SQRT(Calibration!$C$3*Calibration!$C$3*SQRT(SQRT('#GFP'!CJ28*'#GFP'!CJ28))+'#GFP'!CJ28*'#GFP'!CJ28*Calibration!$D$3*Calibration!$D$3)</f>
        <v>0.735080207443228</v>
      </c>
      <c r="CK28" s="0" t="n">
        <f aca="false">SQRT(Calibration!$C$3*Calibration!$C$3*SQRT(SQRT('#GFP'!CK28*'#GFP'!CK28))+'#GFP'!CK28*'#GFP'!CK28*Calibration!$D$3*Calibration!$D$3)</f>
        <v>0.0208620669038299</v>
      </c>
      <c r="CL28" s="0" t="n">
        <f aca="false">SQRT(Calibration!$C$3*Calibration!$C$3*SQRT(SQRT('#GFP'!CL28*'#GFP'!CL28))+'#GFP'!CL28*'#GFP'!CL28*Calibration!$D$3*Calibration!$D$3)</f>
        <v>0.202522891759077</v>
      </c>
      <c r="CM28" s="0" t="n">
        <f aca="false">SQRT(Calibration!$C$3*Calibration!$C$3*SQRT(SQRT('#GFP'!CM28*'#GFP'!CM28))+'#GFP'!CM28*'#GFP'!CM28*Calibration!$D$3*Calibration!$D$3)</f>
        <v>0.0177617449380724</v>
      </c>
      <c r="CN28" s="0" t="n">
        <f aca="false">SQRT(Calibration!$C$3*Calibration!$C$3*SQRT(SQRT('#GFP'!CN28*'#GFP'!CN28))+'#GFP'!CN28*'#GFP'!CN28*Calibration!$D$3*Calibration!$D$3)</f>
        <v>0.0946235122631649</v>
      </c>
      <c r="CO28" s="0" t="n">
        <f aca="false">SQRT(Calibration!$C$3*Calibration!$C$3*SQRT(SQRT('#GFP'!CO28*'#GFP'!CO28))+'#GFP'!CO28*'#GFP'!CO28*Calibration!$D$3*Calibration!$D$3)</f>
        <v>0.144957340111959</v>
      </c>
      <c r="CP28" s="0" t="n">
        <f aca="false">SQRT(Calibration!$C$3*Calibration!$C$3*SQRT(SQRT('#GFP'!CP28*'#GFP'!CP28))+'#GFP'!CP28*'#GFP'!CP28*Calibration!$D$3*Calibration!$D$3)</f>
        <v>0.0632493602232565</v>
      </c>
      <c r="CQ28" s="0" t="n">
        <f aca="false">SQRT(Calibration!$C$3*Calibration!$C$3*SQRT(SQRT('#GFP'!CQ28*'#GFP'!CQ28))+'#GFP'!CQ28*'#GFP'!CQ28*Calibration!$D$3*Calibration!$D$3)</f>
        <v>0.261114059291458</v>
      </c>
      <c r="CR28" s="0" t="n">
        <f aca="false">SQRT(Calibration!$C$3*Calibration!$C$3*SQRT(SQRT('#GFP'!CR28*'#GFP'!CR28))+'#GFP'!CR28*'#GFP'!CR28*Calibration!$D$3*Calibration!$D$3)</f>
        <v>0.62189668047462</v>
      </c>
      <c r="CS28" s="0" t="n">
        <f aca="false">SQRT(Calibration!$C$3*Calibration!$C$3*SQRT(SQRT('#GFP'!CS28*'#GFP'!CS28))+'#GFP'!CS28*'#GFP'!CS28*Calibration!$D$3*Calibration!$D$3)</f>
        <v>0.0611882137375317</v>
      </c>
      <c r="CT28" s="0" t="n">
        <f aca="false">SQRT(Calibration!$C$3*Calibration!$C$3*SQRT(SQRT('#GFP'!CT28*'#GFP'!CT28))+'#GFP'!CT28*'#GFP'!CT28*Calibration!$D$3*Calibration!$D$3)</f>
        <v>0.0584584951920655</v>
      </c>
      <c r="CU28" s="0" t="n">
        <f aca="false">SQRT(Calibration!$C$3*Calibration!$C$3*SQRT(SQRT('#GFP'!CU28*'#GFP'!CU28))+'#GFP'!CU28*'#GFP'!CU28*Calibration!$D$3*Calibration!$D$3)</f>
        <v>0.0231275221384655</v>
      </c>
      <c r="CV28" s="0" t="n">
        <f aca="false">SQRT(Calibration!$C$3*Calibration!$C$3*SQRT(SQRT('#GFP'!CV28*'#GFP'!CV28))+'#GFP'!CV28*'#GFP'!CV28*Calibration!$D$3*Calibration!$D$3)</f>
        <v>0.032590959505464</v>
      </c>
      <c r="CW28" s="0" t="n">
        <f aca="false">SQRT(Calibration!$C$3*Calibration!$C$3*SQRT(SQRT('#GFP'!CW28*'#GFP'!CW28))+'#GFP'!CW28*'#GFP'!CW28*Calibration!$D$3*Calibration!$D$3)</f>
        <v>0.0917240016700283</v>
      </c>
      <c r="CX28" s="0" t="n">
        <f aca="false">SQRT(Calibration!$C$3*Calibration!$C$3*SQRT(SQRT('#GFP'!CX28*'#GFP'!CX28))+'#GFP'!CX28*'#GFP'!CX28*Calibration!$D$3*Calibration!$D$3)</f>
        <v>0.221175173428518</v>
      </c>
      <c r="CY28" s="0" t="n">
        <f aca="false">SQRT(Calibration!$C$3*Calibration!$C$3*SQRT(SQRT('#GFP'!CY28*'#GFP'!CY28))+'#GFP'!CY28*'#GFP'!CY28*Calibration!$D$3*Calibration!$D$3)</f>
        <v>0.0478819264192653</v>
      </c>
      <c r="CZ28" s="0" t="n">
        <f aca="false">SQRT(Calibration!$C$3*Calibration!$C$3*SQRT(SQRT('#GFP'!CZ28*'#GFP'!CZ28))+'#GFP'!CZ28*'#GFP'!CZ28*Calibration!$D$3*Calibration!$D$3)</f>
        <v>0.13924435449271</v>
      </c>
      <c r="DA28" s="0" t="n">
        <f aca="false">SQRT(Calibration!$C$3*Calibration!$C$3*SQRT(SQRT('#GFP'!DA28*'#GFP'!DA28))+'#GFP'!DA28*'#GFP'!DA28*Calibration!$D$3*Calibration!$D$3)</f>
        <v>0.112759785555929</v>
      </c>
      <c r="DB28" s="0" t="n">
        <f aca="false">SQRT(Calibration!$C$3*Calibration!$C$3*SQRT(SQRT('#GFP'!DB28*'#GFP'!DB28))+'#GFP'!DB28*'#GFP'!DB28*Calibration!$D$3*Calibration!$D$3)</f>
        <v>0.049703138514877</v>
      </c>
      <c r="DC28" s="0" t="n">
        <f aca="false">SQRT(Calibration!$C$3*Calibration!$C$3*SQRT(SQRT('#GFP'!DC28*'#GFP'!DC28))+'#GFP'!DC28*'#GFP'!DC28*Calibration!$D$3*Calibration!$D$3)</f>
        <v>0.63784112513593</v>
      </c>
      <c r="DD28" s="0" t="n">
        <f aca="false">SQRT(Calibration!$C$3*Calibration!$C$3*SQRT(SQRT('#GFP'!DD28*'#GFP'!DD28))+'#GFP'!DD28*'#GFP'!DD28*Calibration!$D$3*Calibration!$D$3)</f>
        <v>0.0609213315718239</v>
      </c>
      <c r="DE28" s="0" t="n">
        <f aca="false">SQRT(Calibration!$C$3*Calibration!$C$3*SQRT(SQRT('#GFP'!DE28*'#GFP'!DE28))+'#GFP'!DE28*'#GFP'!DE28*Calibration!$D$3*Calibration!$D$3)</f>
        <v>0.425321128424322</v>
      </c>
      <c r="DF28" s="0" t="n">
        <f aca="false">SQRT(Calibration!$C$3*Calibration!$C$3*SQRT(SQRT('#GFP'!DF28*'#GFP'!DF28))+'#GFP'!DF28*'#GFP'!DF28*Calibration!$D$3*Calibration!$D$3)</f>
        <v>0.108138051534586</v>
      </c>
      <c r="DG28" s="0" t="n">
        <f aca="false">SQRT(Calibration!$C$3*Calibration!$C$3*SQRT(SQRT('#GFP'!DG28*'#GFP'!DG28))+'#GFP'!DG28*'#GFP'!DG28*Calibration!$D$3*Calibration!$D$3)</f>
        <v>0.0270933677338951</v>
      </c>
      <c r="DH28" s="0" t="n">
        <f aca="false">SQRT(Calibration!$C$3*Calibration!$C$3*SQRT(SQRT('#GFP'!DH28*'#GFP'!DH28))+'#GFP'!DH28*'#GFP'!DH28*Calibration!$D$3*Calibration!$D$3)</f>
        <v>0.0209494790331156</v>
      </c>
      <c r="DI28" s="0" t="n">
        <f aca="false">SQRT(Calibration!$C$3*Calibration!$C$3*SQRT(SQRT('#GFP'!DI28*'#GFP'!DI28))+'#GFP'!DI28*'#GFP'!DI28*Calibration!$D$3*Calibration!$D$3)</f>
        <v>0.116412365317301</v>
      </c>
      <c r="DJ28" s="0" t="n">
        <f aca="false">SQRT(Calibration!$C$3*Calibration!$C$3*SQRT(SQRT('#GFP'!DJ28*'#GFP'!DJ28))+'#GFP'!DJ28*'#GFP'!DJ28*Calibration!$D$3*Calibration!$D$3)</f>
        <v>0.0296276664510955</v>
      </c>
      <c r="DK28" s="0" t="n">
        <f aca="false">SQRT(Calibration!$C$3*Calibration!$C$3*SQRT(SQRT('#GFP'!DK28*'#GFP'!DK28))+'#GFP'!DK28*'#GFP'!DK28*Calibration!$D$3*Calibration!$D$3)</f>
        <v>0.0484880688647657</v>
      </c>
      <c r="DL28" s="0" t="n">
        <f aca="false">SQRT(Calibration!$C$3*Calibration!$C$3*SQRT(SQRT('#GFP'!DL28*'#GFP'!DL28))+'#GFP'!DL28*'#GFP'!DL28*Calibration!$D$3*Calibration!$D$3)</f>
        <v>0.15720483110529</v>
      </c>
      <c r="DM28" s="0" t="n">
        <f aca="false">SQRT(Calibration!$C$3*Calibration!$C$3*SQRT(SQRT('#GFP'!DM28*'#GFP'!DM28))+'#GFP'!DM28*'#GFP'!DM28*Calibration!$D$3*Calibration!$D$3)</f>
        <v>0.0641204036506768</v>
      </c>
      <c r="DN28" s="0" t="n">
        <f aca="false">SQRT(Calibration!$C$3*Calibration!$C$3*SQRT(SQRT('#GFP'!DN28*'#GFP'!DN28))+'#GFP'!DN28*'#GFP'!DN28*Calibration!$D$3*Calibration!$D$3)</f>
        <v>0.0843180813498472</v>
      </c>
      <c r="DO28" s="0" t="n">
        <f aca="false">SQRT(Calibration!$C$3*Calibration!$C$3*SQRT(SQRT('#GFP'!DO28*'#GFP'!DO28))+'#GFP'!DO28*'#GFP'!DO28*Calibration!$D$3*Calibration!$D$3)</f>
        <v>0.0857478608293203</v>
      </c>
      <c r="DP28" s="0" t="n">
        <f aca="false">SQRT(Calibration!$C$3*Calibration!$C$3*SQRT(SQRT('#GFP'!DP28*'#GFP'!DP28))+'#GFP'!DP28*'#GFP'!DP28*Calibration!$D$3*Calibration!$D$3)</f>
        <v>0.0307512952410293</v>
      </c>
      <c r="DQ28" s="0" t="n">
        <f aca="false">SQRT(Calibration!$C$3*Calibration!$C$3*SQRT(SQRT('#GFP'!DQ28*'#GFP'!DQ28))+'#GFP'!DQ28*'#GFP'!DQ28*Calibration!$D$3*Calibration!$D$3)</f>
        <v>0.0383927576899685</v>
      </c>
      <c r="DR28" s="0" t="n">
        <f aca="false">SQRT(Calibration!$C$3*Calibration!$C$3*SQRT(SQRT('#GFP'!DR28*'#GFP'!DR28))+'#GFP'!DR28*'#GFP'!DR28*Calibration!$D$3*Calibration!$D$3)</f>
        <v>0.021172350675071</v>
      </c>
      <c r="DS28" s="0" t="n">
        <f aca="false">SQRT(Calibration!$C$3*Calibration!$C$3*SQRT(SQRT('#GFP'!DS28*'#GFP'!DS28))+'#GFP'!DS28*'#GFP'!DS28*Calibration!$D$3*Calibration!$D$3)</f>
        <v>0.0544227151785624</v>
      </c>
      <c r="DT28" s="0" t="n">
        <f aca="false">SQRT(Calibration!$C$3*Calibration!$C$3*SQRT(SQRT('#GFP'!DT28*'#GFP'!DT28))+'#GFP'!DT28*'#GFP'!DT28*Calibration!$D$3*Calibration!$D$3)</f>
        <v>0.0273570009796878</v>
      </c>
      <c r="DU28" s="0" t="n">
        <f aca="false">SQRT(Calibration!$C$3*Calibration!$C$3*SQRT(SQRT('#GFP'!DU28*'#GFP'!DU28))+'#GFP'!DU28*'#GFP'!DU28*Calibration!$D$3*Calibration!$D$3)</f>
        <v>0.233776113986676</v>
      </c>
      <c r="DV28" s="0" t="n">
        <f aca="false">SQRT(Calibration!$C$3*Calibration!$C$3*SQRT(SQRT('#GFP'!DV28*'#GFP'!DV28))+'#GFP'!DV28*'#GFP'!DV28*Calibration!$D$3*Calibration!$D$3)</f>
        <v>0.135459651688484</v>
      </c>
      <c r="DW28" s="0" t="n">
        <f aca="false">SQRT(Calibration!$C$3*Calibration!$C$3*SQRT(SQRT('#GFP'!DW28*'#GFP'!DW28))+'#GFP'!DW28*'#GFP'!DW28*Calibration!$D$3*Calibration!$D$3)</f>
        <v>0.0466940570072845</v>
      </c>
      <c r="DX28" s="0" t="n">
        <f aca="false">SQRT(Calibration!$C$3*Calibration!$C$3*SQRT(SQRT('#GFP'!DX28*'#GFP'!DX28))+'#GFP'!DX28*'#GFP'!DX28*Calibration!$D$3*Calibration!$D$3)</f>
        <v>0.269343823102336</v>
      </c>
      <c r="DY28" s="0" t="n">
        <f aca="false">SQRT(Calibration!$C$3*Calibration!$C$3*SQRT(SQRT('#GFP'!DY28*'#GFP'!DY28))+'#GFP'!DY28*'#GFP'!DY28*Calibration!$D$3*Calibration!$D$3)</f>
        <v>0.0464138321288687</v>
      </c>
      <c r="DZ28" s="0" t="n">
        <f aca="false">SQRT(Calibration!$C$3*Calibration!$C$3*SQRT(SQRT('#GFP'!DZ28*'#GFP'!DZ28))+'#GFP'!DZ28*'#GFP'!DZ28*Calibration!$D$3*Calibration!$D$3)</f>
        <v>0.153334573238485</v>
      </c>
      <c r="EA28" s="0" t="n">
        <f aca="false">SQRT(Calibration!$C$3*Calibration!$C$3*SQRT(SQRT('#GFP'!EA28*'#GFP'!EA28))+'#GFP'!EA28*'#GFP'!EA28*Calibration!$D$3*Calibration!$D$3)</f>
        <v>0.207082349702702</v>
      </c>
      <c r="EB28" s="0" t="n">
        <f aca="false">SQRT(Calibration!$C$3*Calibration!$C$3*SQRT(SQRT('#GFP'!EB28*'#GFP'!EB28))+'#GFP'!EB28*'#GFP'!EB28*Calibration!$D$3*Calibration!$D$3)</f>
        <v>0.0311982385057258</v>
      </c>
      <c r="EC28" s="0" t="n">
        <f aca="false">SQRT(Calibration!$C$3*Calibration!$C$3*SQRT(SQRT('#GFP'!EC28*'#GFP'!EC28))+'#GFP'!EC28*'#GFP'!EC28*Calibration!$D$3*Calibration!$D$3)</f>
        <v>0.0729348725024687</v>
      </c>
      <c r="ED28" s="0" t="n">
        <f aca="false">SQRT(Calibration!$C$3*Calibration!$C$3*SQRT(SQRT('#GFP'!ED28*'#GFP'!ED28))+'#GFP'!ED28*'#GFP'!ED28*Calibration!$D$3*Calibration!$D$3)</f>
        <v>0.0672228428474372</v>
      </c>
      <c r="EE28" s="0" t="n">
        <f aca="false">SQRT(Calibration!$C$3*Calibration!$C$3*SQRT(SQRT('#GFP'!EE28*'#GFP'!EE28))+'#GFP'!EE28*'#GFP'!EE28*Calibration!$D$3*Calibration!$D$3)</f>
        <v>0.0835409837970694</v>
      </c>
      <c r="EF28" s="0" t="n">
        <f aca="false">SQRT(Calibration!$C$3*Calibration!$C$3*SQRT(SQRT('#GFP'!EF28*'#GFP'!EF28))+'#GFP'!EF28*'#GFP'!EF28*Calibration!$D$3*Calibration!$D$3)</f>
        <v>0.0796633275579349</v>
      </c>
      <c r="EG28" s="0" t="n">
        <f aca="false">SQRT(Calibration!$C$3*Calibration!$C$3*SQRT(SQRT('#GFP'!EG28*'#GFP'!EG28))+'#GFP'!EG28*'#GFP'!EG28*Calibration!$D$3*Calibration!$D$3)</f>
        <v>0.0296068349387737</v>
      </c>
    </row>
    <row r="29" customFormat="false" ht="15" hidden="false" customHeight="false" outlineLevel="0" collapsed="false">
      <c r="A29" s="0" t="n">
        <f aca="false">'#RFP_error'!A29</f>
        <v>5.25</v>
      </c>
      <c r="B29" s="0" t="n">
        <f aca="false">SQRT(Calibration!$C$3*Calibration!$C$3*SQRT(SQRT('#GFP'!B29*'#GFP'!B29))+'#GFP'!B29*'#GFP'!B29*Calibration!$D$3*Calibration!$D$3)</f>
        <v>0.140745169281368</v>
      </c>
      <c r="C29" s="0" t="n">
        <f aca="false">SQRT(Calibration!$C$3*Calibration!$C$3*SQRT(SQRT('#GFP'!C29*'#GFP'!C29))+'#GFP'!C29*'#GFP'!C29*Calibration!$D$3*Calibration!$D$3)</f>
        <v>0.177255571431567</v>
      </c>
      <c r="D29" s="0" t="n">
        <f aca="false">SQRT(Calibration!$C$3*Calibration!$C$3*SQRT(SQRT('#GFP'!D29*'#GFP'!D29))+'#GFP'!D29*'#GFP'!D29*Calibration!$D$3*Calibration!$D$3)</f>
        <v>0.270033753805936</v>
      </c>
      <c r="E29" s="0" t="n">
        <f aca="false">SQRT(Calibration!$C$3*Calibration!$C$3*SQRT(SQRT('#GFP'!E29*'#GFP'!E29))+'#GFP'!E29*'#GFP'!E29*Calibration!$D$3*Calibration!$D$3)</f>
        <v>0.245485151318328</v>
      </c>
      <c r="F29" s="0" t="n">
        <f aca="false">SQRT(Calibration!$C$3*Calibration!$C$3*SQRT(SQRT('#GFP'!F29*'#GFP'!F29))+'#GFP'!F29*'#GFP'!F29*Calibration!$D$3*Calibration!$D$3)</f>
        <v>0.428248160402646</v>
      </c>
      <c r="G29" s="0" t="n">
        <f aca="false">SQRT(Calibration!$C$3*Calibration!$C$3*SQRT(SQRT('#GFP'!G29*'#GFP'!G29))+'#GFP'!G29*'#GFP'!G29*Calibration!$D$3*Calibration!$D$3)</f>
        <v>0.104417529900174</v>
      </c>
      <c r="H29" s="0" t="n">
        <f aca="false">SQRT(Calibration!$C$3*Calibration!$C$3*SQRT(SQRT('#GFP'!H29*'#GFP'!H29))+'#GFP'!H29*'#GFP'!H29*Calibration!$D$3*Calibration!$D$3)</f>
        <v>0.0823306427140604</v>
      </c>
      <c r="I29" s="0" t="n">
        <f aca="false">SQRT(Calibration!$C$3*Calibration!$C$3*SQRT(SQRT('#GFP'!I29*'#GFP'!I29))+'#GFP'!I29*'#GFP'!I29*Calibration!$D$3*Calibration!$D$3)</f>
        <v>0.254741985343038</v>
      </c>
      <c r="J29" s="0" t="n">
        <f aca="false">SQRT(Calibration!$C$3*Calibration!$C$3*SQRT(SQRT('#GFP'!J29*'#GFP'!J29))+'#GFP'!J29*'#GFP'!J29*Calibration!$D$3*Calibration!$D$3)</f>
        <v>0.054653396477249</v>
      </c>
      <c r="K29" s="0" t="n">
        <f aca="false">SQRT(Calibration!$C$3*Calibration!$C$3*SQRT(SQRT('#GFP'!K29*'#GFP'!K29))+'#GFP'!K29*'#GFP'!K29*Calibration!$D$3*Calibration!$D$3)</f>
        <v>0.243240040577255</v>
      </c>
      <c r="L29" s="0" t="n">
        <f aca="false">SQRT(Calibration!$C$3*Calibration!$C$3*SQRT(SQRT('#GFP'!L29*'#GFP'!L29))+'#GFP'!L29*'#GFP'!L29*Calibration!$D$3*Calibration!$D$3)</f>
        <v>0.605295500602001</v>
      </c>
      <c r="M29" s="0" t="n">
        <f aca="false">SQRT(Calibration!$C$3*Calibration!$C$3*SQRT(SQRT('#GFP'!M29*'#GFP'!M29))+'#GFP'!M29*'#GFP'!M29*Calibration!$D$3*Calibration!$D$3)</f>
        <v>0.212971045097478</v>
      </c>
      <c r="N29" s="0" t="n">
        <f aca="false">SQRT(Calibration!$C$3*Calibration!$C$3*SQRT(SQRT('#GFP'!N29*'#GFP'!N29))+'#GFP'!N29*'#GFP'!N29*Calibration!$D$3*Calibration!$D$3)</f>
        <v>0.223049135446164</v>
      </c>
      <c r="O29" s="0" t="n">
        <f aca="false">SQRT(Calibration!$C$3*Calibration!$C$3*SQRT(SQRT('#GFP'!O29*'#GFP'!O29))+'#GFP'!O29*'#GFP'!O29*Calibration!$D$3*Calibration!$D$3)</f>
        <v>0.233087630388036</v>
      </c>
      <c r="P29" s="0" t="n">
        <f aca="false">SQRT(Calibration!$C$3*Calibration!$C$3*SQRT(SQRT('#GFP'!P29*'#GFP'!P29))+'#GFP'!P29*'#GFP'!P29*Calibration!$D$3*Calibration!$D$3)</f>
        <v>0.0544995965774421</v>
      </c>
      <c r="Q29" s="0" t="n">
        <f aca="false">SQRT(Calibration!$C$3*Calibration!$C$3*SQRT(SQRT('#GFP'!Q29*'#GFP'!Q29))+'#GFP'!Q29*'#GFP'!Q29*Calibration!$D$3*Calibration!$D$3)</f>
        <v>0.24787314646983</v>
      </c>
      <c r="R29" s="0" t="n">
        <f aca="false">SQRT(Calibration!$C$3*Calibration!$C$3*SQRT(SQRT('#GFP'!R29*'#GFP'!R29))+'#GFP'!R29*'#GFP'!R29*Calibration!$D$3*Calibration!$D$3)</f>
        <v>0.0382348509247752</v>
      </c>
      <c r="S29" s="0" t="n">
        <f aca="false">SQRT(Calibration!$C$3*Calibration!$C$3*SQRT(SQRT('#GFP'!S29*'#GFP'!S29))+'#GFP'!S29*'#GFP'!S29*Calibration!$D$3*Calibration!$D$3)</f>
        <v>0.0948193089481906</v>
      </c>
      <c r="T29" s="0" t="n">
        <f aca="false">SQRT(Calibration!$C$3*Calibration!$C$3*SQRT(SQRT('#GFP'!T29*'#GFP'!T29))+'#GFP'!T29*'#GFP'!T29*Calibration!$D$3*Calibration!$D$3)</f>
        <v>0.164034391385372</v>
      </c>
      <c r="U29" s="0" t="n">
        <f aca="false">SQRT(Calibration!$C$3*Calibration!$C$3*SQRT(SQRT('#GFP'!U29*'#GFP'!U29))+'#GFP'!U29*'#GFP'!U29*Calibration!$D$3*Calibration!$D$3)</f>
        <v>0.167440332281445</v>
      </c>
      <c r="V29" s="0" t="n">
        <f aca="false">SQRT(Calibration!$C$3*Calibration!$C$3*SQRT(SQRT('#GFP'!V29*'#GFP'!V29))+'#GFP'!V29*'#GFP'!V29*Calibration!$D$3*Calibration!$D$3)</f>
        <v>0.0867210406304163</v>
      </c>
      <c r="W29" s="0" t="n">
        <f aca="false">SQRT(Calibration!$C$3*Calibration!$C$3*SQRT(SQRT('#GFP'!W29*'#GFP'!W29))+'#GFP'!W29*'#GFP'!W29*Calibration!$D$3*Calibration!$D$3)</f>
        <v>0.0964903027790592</v>
      </c>
      <c r="X29" s="0" t="n">
        <f aca="false">SQRT(Calibration!$C$3*Calibration!$C$3*SQRT(SQRT('#GFP'!X29*'#GFP'!X29))+'#GFP'!X29*'#GFP'!X29*Calibration!$D$3*Calibration!$D$3)</f>
        <v>0.309965686387667</v>
      </c>
      <c r="Y29" s="0" t="n">
        <f aca="false">SQRT(Calibration!$C$3*Calibration!$C$3*SQRT(SQRT('#GFP'!Y29*'#GFP'!Y29))+'#GFP'!Y29*'#GFP'!Y29*Calibration!$D$3*Calibration!$D$3)</f>
        <v>0.0942204774218628</v>
      </c>
      <c r="Z29" s="0" t="n">
        <f aca="false">SQRT(Calibration!$C$3*Calibration!$C$3*SQRT(SQRT('#GFP'!Z29*'#GFP'!Z29))+'#GFP'!Z29*'#GFP'!Z29*Calibration!$D$3*Calibration!$D$3)</f>
        <v>0.119953496549936</v>
      </c>
      <c r="AA29" s="0" t="n">
        <f aca="false">SQRT(Calibration!$C$3*Calibration!$C$3*SQRT(SQRT('#GFP'!AA29*'#GFP'!AA29))+'#GFP'!AA29*'#GFP'!AA29*Calibration!$D$3*Calibration!$D$3)</f>
        <v>0.116866394295728</v>
      </c>
      <c r="AB29" s="0" t="n">
        <f aca="false">SQRT(Calibration!$C$3*Calibration!$C$3*SQRT(SQRT('#GFP'!AB29*'#GFP'!AB29))+'#GFP'!AB29*'#GFP'!AB29*Calibration!$D$3*Calibration!$D$3)</f>
        <v>0.24781373944738</v>
      </c>
      <c r="AC29" s="0" t="n">
        <f aca="false">SQRT(Calibration!$C$3*Calibration!$C$3*SQRT(SQRT('#GFP'!AC29*'#GFP'!AC29))+'#GFP'!AC29*'#GFP'!AC29*Calibration!$D$3*Calibration!$D$3)</f>
        <v>0.0805517150841972</v>
      </c>
      <c r="AD29" s="0" t="n">
        <f aca="false">SQRT(Calibration!$C$3*Calibration!$C$3*SQRT(SQRT('#GFP'!AD29*'#GFP'!AD29))+'#GFP'!AD29*'#GFP'!AD29*Calibration!$D$3*Calibration!$D$3)</f>
        <v>0.106143679942318</v>
      </c>
      <c r="AE29" s="0" t="n">
        <f aca="false">SQRT(Calibration!$C$3*Calibration!$C$3*SQRT(SQRT('#GFP'!AE29*'#GFP'!AE29))+'#GFP'!AE29*'#GFP'!AE29*Calibration!$D$3*Calibration!$D$3)</f>
        <v>0.0625243934955851</v>
      </c>
      <c r="AF29" s="0" t="n">
        <f aca="false">SQRT(Calibration!$C$3*Calibration!$C$3*SQRT(SQRT('#GFP'!AF29*'#GFP'!AF29))+'#GFP'!AF29*'#GFP'!AF29*Calibration!$D$3*Calibration!$D$3)</f>
        <v>0.178270911222989</v>
      </c>
      <c r="AG29" s="0" t="n">
        <f aca="false">SQRT(Calibration!$C$3*Calibration!$C$3*SQRT(SQRT('#GFP'!AG29*'#GFP'!AG29))+'#GFP'!AG29*'#GFP'!AG29*Calibration!$D$3*Calibration!$D$3)</f>
        <v>0.19451038212683</v>
      </c>
      <c r="AH29" s="0" t="n">
        <f aca="false">SQRT(Calibration!$C$3*Calibration!$C$3*SQRT(SQRT('#GFP'!AH29*'#GFP'!AH29))+'#GFP'!AH29*'#GFP'!AH29*Calibration!$D$3*Calibration!$D$3)</f>
        <v>0.247397896192661</v>
      </c>
      <c r="AI29" s="0" t="n">
        <f aca="false">SQRT(Calibration!$C$3*Calibration!$C$3*SQRT(SQRT('#GFP'!AI29*'#GFP'!AI29))+'#GFP'!AI29*'#GFP'!AI29*Calibration!$D$3*Calibration!$D$3)</f>
        <v>0.374748532373775</v>
      </c>
      <c r="AJ29" s="0" t="n">
        <f aca="false">SQRT(Calibration!$C$3*Calibration!$C$3*SQRT(SQRT('#GFP'!AJ29*'#GFP'!AJ29))+'#GFP'!AJ29*'#GFP'!AJ29*Calibration!$D$3*Calibration!$D$3)</f>
        <v>0.0467695380055482</v>
      </c>
      <c r="AK29" s="0" t="n">
        <f aca="false">SQRT(Calibration!$C$3*Calibration!$C$3*SQRT(SQRT('#GFP'!AK29*'#GFP'!AK29))+'#GFP'!AK29*'#GFP'!AK29*Calibration!$D$3*Calibration!$D$3)</f>
        <v>1.22516333027256</v>
      </c>
      <c r="AL29" s="0" t="n">
        <f aca="false">SQRT(Calibration!$C$3*Calibration!$C$3*SQRT(SQRT('#GFP'!AL29*'#GFP'!AL29))+'#GFP'!AL29*'#GFP'!AL29*Calibration!$D$3*Calibration!$D$3)</f>
        <v>0.101570910423988</v>
      </c>
      <c r="AM29" s="0" t="n">
        <f aca="false">SQRT(Calibration!$C$3*Calibration!$C$3*SQRT(SQRT('#GFP'!AM29*'#GFP'!AM29))+'#GFP'!AM29*'#GFP'!AM29*Calibration!$D$3*Calibration!$D$3)</f>
        <v>0.0939441702003769</v>
      </c>
      <c r="AN29" s="0" t="n">
        <f aca="false">SQRT(Calibration!$C$3*Calibration!$C$3*SQRT(SQRT('#GFP'!AN29*'#GFP'!AN29))+'#GFP'!AN29*'#GFP'!AN29*Calibration!$D$3*Calibration!$D$3)</f>
        <v>0.267904559415635</v>
      </c>
      <c r="AO29" s="0" t="n">
        <f aca="false">SQRT(Calibration!$C$3*Calibration!$C$3*SQRT(SQRT('#GFP'!AO29*'#GFP'!AO29))+'#GFP'!AO29*'#GFP'!AO29*Calibration!$D$3*Calibration!$D$3)</f>
        <v>0.0903222855385163</v>
      </c>
      <c r="AP29" s="0" t="n">
        <f aca="false">SQRT(Calibration!$C$3*Calibration!$C$3*SQRT(SQRT('#GFP'!AP29*'#GFP'!AP29))+'#GFP'!AP29*'#GFP'!AP29*Calibration!$D$3*Calibration!$D$3)</f>
        <v>0.158511231709162</v>
      </c>
      <c r="AQ29" s="0" t="n">
        <f aca="false">SQRT(Calibration!$C$3*Calibration!$C$3*SQRT(SQRT('#GFP'!AQ29*'#GFP'!AQ29))+'#GFP'!AQ29*'#GFP'!AQ29*Calibration!$D$3*Calibration!$D$3)</f>
        <v>0.114852973602454</v>
      </c>
      <c r="AR29" s="0" t="n">
        <f aca="false">SQRT(Calibration!$C$3*Calibration!$C$3*SQRT(SQRT('#GFP'!AR29*'#GFP'!AR29))+'#GFP'!AR29*'#GFP'!AR29*Calibration!$D$3*Calibration!$D$3)</f>
        <v>0.447103683047673</v>
      </c>
      <c r="AS29" s="0" t="n">
        <f aca="false">SQRT(Calibration!$C$3*Calibration!$C$3*SQRT(SQRT('#GFP'!AS29*'#GFP'!AS29))+'#GFP'!AS29*'#GFP'!AS29*Calibration!$D$3*Calibration!$D$3)</f>
        <v>0.0488782253414748</v>
      </c>
      <c r="AT29" s="0" t="n">
        <f aca="false">SQRT(Calibration!$C$3*Calibration!$C$3*SQRT(SQRT('#GFP'!AT29*'#GFP'!AT29))+'#GFP'!AT29*'#GFP'!AT29*Calibration!$D$3*Calibration!$D$3)</f>
        <v>0.126523158571025</v>
      </c>
      <c r="AU29" s="0" t="n">
        <f aca="false">SQRT(Calibration!$C$3*Calibration!$C$3*SQRT(SQRT('#GFP'!AU29*'#GFP'!AU29))+'#GFP'!AU29*'#GFP'!AU29*Calibration!$D$3*Calibration!$D$3)</f>
        <v>0.391043616517298</v>
      </c>
      <c r="AV29" s="0" t="n">
        <f aca="false">SQRT(Calibration!$C$3*Calibration!$C$3*SQRT(SQRT('#GFP'!AV29*'#GFP'!AV29))+'#GFP'!AV29*'#GFP'!AV29*Calibration!$D$3*Calibration!$D$3)</f>
        <v>0.457166774700466</v>
      </c>
      <c r="AW29" s="0" t="n">
        <f aca="false">SQRT(Calibration!$C$3*Calibration!$C$3*SQRT(SQRT('#GFP'!AW29*'#GFP'!AW29))+'#GFP'!AW29*'#GFP'!AW29*Calibration!$D$3*Calibration!$D$3)</f>
        <v>0.10330615990086</v>
      </c>
      <c r="AX29" s="0" t="n">
        <f aca="false">SQRT(Calibration!$C$3*Calibration!$C$3*SQRT(SQRT('#GFP'!AX29*'#GFP'!AX29))+'#GFP'!AX29*'#GFP'!AX29*Calibration!$D$3*Calibration!$D$3)</f>
        <v>0.162161346933822</v>
      </c>
      <c r="AY29" s="0" t="n">
        <f aca="false">SQRT(Calibration!$C$3*Calibration!$C$3*SQRT(SQRT('#GFP'!AY29*'#GFP'!AY29))+'#GFP'!AY29*'#GFP'!AY29*Calibration!$D$3*Calibration!$D$3)</f>
        <v>0.0714551138499418</v>
      </c>
      <c r="AZ29" s="0" t="n">
        <f aca="false">SQRT(Calibration!$C$3*Calibration!$C$3*SQRT(SQRT('#GFP'!AZ29*'#GFP'!AZ29))+'#GFP'!AZ29*'#GFP'!AZ29*Calibration!$D$3*Calibration!$D$3)</f>
        <v>0.191541453794277</v>
      </c>
      <c r="BA29" s="0" t="n">
        <f aca="false">SQRT(Calibration!$C$3*Calibration!$C$3*SQRT(SQRT('#GFP'!BA29*'#GFP'!BA29))+'#GFP'!BA29*'#GFP'!BA29*Calibration!$D$3*Calibration!$D$3)</f>
        <v>0.758890353309323</v>
      </c>
      <c r="BB29" s="0" t="n">
        <f aca="false">SQRT(Calibration!$C$3*Calibration!$C$3*SQRT(SQRT('#GFP'!BB29*'#GFP'!BB29))+'#GFP'!BB29*'#GFP'!BB29*Calibration!$D$3*Calibration!$D$3)</f>
        <v>0.175024683144807</v>
      </c>
      <c r="BC29" s="0" t="n">
        <f aca="false">SQRT(Calibration!$C$3*Calibration!$C$3*SQRT(SQRT('#GFP'!BC29*'#GFP'!BC29))+'#GFP'!BC29*'#GFP'!BC29*Calibration!$D$3*Calibration!$D$3)</f>
        <v>0.104058582127078</v>
      </c>
      <c r="BD29" s="0" t="n">
        <f aca="false">SQRT(Calibration!$C$3*Calibration!$C$3*SQRT(SQRT('#GFP'!BD29*'#GFP'!BD29))+'#GFP'!BD29*'#GFP'!BD29*Calibration!$D$3*Calibration!$D$3)</f>
        <v>0.712445888076844</v>
      </c>
      <c r="BE29" s="0" t="n">
        <f aca="false">SQRT(Calibration!$C$3*Calibration!$C$3*SQRT(SQRT('#GFP'!BE29*'#GFP'!BE29))+'#GFP'!BE29*'#GFP'!BE29*Calibration!$D$3*Calibration!$D$3)</f>
        <v>0.0568668492226604</v>
      </c>
      <c r="BF29" s="0" t="n">
        <f aca="false">SQRT(Calibration!$C$3*Calibration!$C$3*SQRT(SQRT('#GFP'!BF29*'#GFP'!BF29))+'#GFP'!BF29*'#GFP'!BF29*Calibration!$D$3*Calibration!$D$3)</f>
        <v>0.062401789417674</v>
      </c>
      <c r="BG29" s="0" t="n">
        <f aca="false">SQRT(Calibration!$C$3*Calibration!$C$3*SQRT(SQRT('#GFP'!BG29*'#GFP'!BG29))+'#GFP'!BG29*'#GFP'!BG29*Calibration!$D$3*Calibration!$D$3)</f>
        <v>0.187899670413999</v>
      </c>
      <c r="BH29" s="0" t="n">
        <f aca="false">SQRT(Calibration!$C$3*Calibration!$C$3*SQRT(SQRT('#GFP'!BH29*'#GFP'!BH29))+'#GFP'!BH29*'#GFP'!BH29*Calibration!$D$3*Calibration!$D$3)</f>
        <v>0.112701666905913</v>
      </c>
      <c r="BI29" s="0" t="n">
        <f aca="false">SQRT(Calibration!$C$3*Calibration!$C$3*SQRT(SQRT('#GFP'!BI29*'#GFP'!BI29))+'#GFP'!BI29*'#GFP'!BI29*Calibration!$D$3*Calibration!$D$3)</f>
        <v>0.176393823753683</v>
      </c>
      <c r="BJ29" s="0" t="n">
        <f aca="false">SQRT(Calibration!$C$3*Calibration!$C$3*SQRT(SQRT('#GFP'!BJ29*'#GFP'!BJ29))+'#GFP'!BJ29*'#GFP'!BJ29*Calibration!$D$3*Calibration!$D$3)</f>
        <v>0.064288045131043</v>
      </c>
      <c r="BK29" s="0" t="n">
        <f aca="false">SQRT(Calibration!$C$3*Calibration!$C$3*SQRT(SQRT('#GFP'!BK29*'#GFP'!BK29))+'#GFP'!BK29*'#GFP'!BK29*Calibration!$D$3*Calibration!$D$3)</f>
        <v>0.065653086655201</v>
      </c>
      <c r="BL29" s="0" t="n">
        <f aca="false">SQRT(Calibration!$C$3*Calibration!$C$3*SQRT(SQRT('#GFP'!BL29*'#GFP'!BL29))+'#GFP'!BL29*'#GFP'!BL29*Calibration!$D$3*Calibration!$D$3)</f>
        <v>0.396464529685786</v>
      </c>
      <c r="BM29" s="0" t="n">
        <f aca="false">SQRT(Calibration!$C$3*Calibration!$C$3*SQRT(SQRT('#GFP'!BM29*'#GFP'!BM29))+'#GFP'!BM29*'#GFP'!BM29*Calibration!$D$3*Calibration!$D$3)</f>
        <v>0.132404180075261</v>
      </c>
      <c r="BN29" s="0" t="n">
        <f aca="false">SQRT(Calibration!$C$3*Calibration!$C$3*SQRT(SQRT('#GFP'!BN29*'#GFP'!BN29))+'#GFP'!BN29*'#GFP'!BN29*Calibration!$D$3*Calibration!$D$3)</f>
        <v>0.105008196009729</v>
      </c>
      <c r="BO29" s="0" t="n">
        <f aca="false">SQRT(Calibration!$C$3*Calibration!$C$3*SQRT(SQRT('#GFP'!BO29*'#GFP'!BO29))+'#GFP'!BO29*'#GFP'!BO29*Calibration!$D$3*Calibration!$D$3)</f>
        <v>0.105668554659266</v>
      </c>
      <c r="BP29" s="0" t="n">
        <f aca="false">SQRT(Calibration!$C$3*Calibration!$C$3*SQRT(SQRT('#GFP'!BP29*'#GFP'!BP29))+'#GFP'!BP29*'#GFP'!BP29*Calibration!$D$3*Calibration!$D$3)</f>
        <v>0.237468362238075</v>
      </c>
      <c r="BQ29" s="0" t="n">
        <f aca="false">SQRT(Calibration!$C$3*Calibration!$C$3*SQRT(SQRT('#GFP'!BQ29*'#GFP'!BQ29))+'#GFP'!BQ29*'#GFP'!BQ29*Calibration!$D$3*Calibration!$D$3)</f>
        <v>0.132708441812201</v>
      </c>
      <c r="BR29" s="0" t="n">
        <f aca="false">SQRT(Calibration!$C$3*Calibration!$C$3*SQRT(SQRT('#GFP'!BR29*'#GFP'!BR29))+'#GFP'!BR29*'#GFP'!BR29*Calibration!$D$3*Calibration!$D$3)</f>
        <v>0.279492815652847</v>
      </c>
      <c r="BS29" s="0" t="n">
        <f aca="false">SQRT(Calibration!$C$3*Calibration!$C$3*SQRT(SQRT('#GFP'!BS29*'#GFP'!BS29))+'#GFP'!BS29*'#GFP'!BS29*Calibration!$D$3*Calibration!$D$3)</f>
        <v>0.161478245778825</v>
      </c>
      <c r="BT29" s="0" t="n">
        <f aca="false">SQRT(Calibration!$C$3*Calibration!$C$3*SQRT(SQRT('#GFP'!BT29*'#GFP'!BT29))+'#GFP'!BT29*'#GFP'!BT29*Calibration!$D$3*Calibration!$D$3)</f>
        <v>0.434819522518736</v>
      </c>
      <c r="BU29" s="0" t="n">
        <f aca="false">SQRT(Calibration!$C$3*Calibration!$C$3*SQRT(SQRT('#GFP'!BU29*'#GFP'!BU29))+'#GFP'!BU29*'#GFP'!BU29*Calibration!$D$3*Calibration!$D$3)</f>
        <v>0.0878668930027322</v>
      </c>
      <c r="BV29" s="0" t="n">
        <f aca="false">SQRT(Calibration!$C$3*Calibration!$C$3*SQRT(SQRT('#GFP'!BV29*'#GFP'!BV29))+'#GFP'!BV29*'#GFP'!BV29*Calibration!$D$3*Calibration!$D$3)</f>
        <v>0.1222856442737</v>
      </c>
      <c r="BW29" s="0" t="n">
        <f aca="false">SQRT(Calibration!$C$3*Calibration!$C$3*SQRT(SQRT('#GFP'!BW29*'#GFP'!BW29))+'#GFP'!BW29*'#GFP'!BW29*Calibration!$D$3*Calibration!$D$3)</f>
        <v>0.115074023643328</v>
      </c>
      <c r="BX29" s="0" t="n">
        <f aca="false">SQRT(Calibration!$C$3*Calibration!$C$3*SQRT(SQRT('#GFP'!BX29*'#GFP'!BX29))+'#GFP'!BX29*'#GFP'!BX29*Calibration!$D$3*Calibration!$D$3)</f>
        <v>0.0108789180450747</v>
      </c>
      <c r="BY29" s="0" t="n">
        <f aca="false">SQRT(Calibration!$C$3*Calibration!$C$3*SQRT(SQRT('#GFP'!BY29*'#GFP'!BY29))+'#GFP'!BY29*'#GFP'!BY29*Calibration!$D$3*Calibration!$D$3)</f>
        <v>0.0156210088471868</v>
      </c>
      <c r="BZ29" s="0" t="n">
        <f aca="false">SQRT(Calibration!$C$3*Calibration!$C$3*SQRT(SQRT('#GFP'!BZ29*'#GFP'!BZ29))+'#GFP'!BZ29*'#GFP'!BZ29*Calibration!$D$3*Calibration!$D$3)</f>
        <v>0.0918619479945234</v>
      </c>
      <c r="CA29" s="0" t="n">
        <f aca="false">SQRT(Calibration!$C$3*Calibration!$C$3*SQRT(SQRT('#GFP'!CA29*'#GFP'!CA29))+'#GFP'!CA29*'#GFP'!CA29*Calibration!$D$3*Calibration!$D$3)</f>
        <v>1.37833300796631</v>
      </c>
      <c r="CB29" s="0" t="n">
        <f aca="false">SQRT(Calibration!$C$3*Calibration!$C$3*SQRT(SQRT('#GFP'!CB29*'#GFP'!CB29))+'#GFP'!CB29*'#GFP'!CB29*Calibration!$D$3*Calibration!$D$3)</f>
        <v>0.840384278833992</v>
      </c>
      <c r="CC29" s="0" t="n">
        <f aca="false">SQRT(Calibration!$C$3*Calibration!$C$3*SQRT(SQRT('#GFP'!CC29*'#GFP'!CC29))+'#GFP'!CC29*'#GFP'!CC29*Calibration!$D$3*Calibration!$D$3)</f>
        <v>0.301543107773437</v>
      </c>
      <c r="CD29" s="0" t="n">
        <f aca="false">SQRT(Calibration!$C$3*Calibration!$C$3*SQRT(SQRT('#GFP'!CD29*'#GFP'!CD29))+'#GFP'!CD29*'#GFP'!CD29*Calibration!$D$3*Calibration!$D$3)</f>
        <v>0.0909885063703936</v>
      </c>
      <c r="CE29" s="0" t="n">
        <f aca="false">SQRT(Calibration!$C$3*Calibration!$C$3*SQRT(SQRT('#GFP'!CE29*'#GFP'!CE29))+'#GFP'!CE29*'#GFP'!CE29*Calibration!$D$3*Calibration!$D$3)</f>
        <v>0.0365547958077636</v>
      </c>
      <c r="CF29" s="0" t="n">
        <f aca="false">SQRT(Calibration!$C$3*Calibration!$C$3*SQRT(SQRT('#GFP'!CF29*'#GFP'!CF29))+'#GFP'!CF29*'#GFP'!CF29*Calibration!$D$3*Calibration!$D$3)</f>
        <v>0.192168277354709</v>
      </c>
      <c r="CG29" s="0" t="n">
        <f aca="false">SQRT(Calibration!$C$3*Calibration!$C$3*SQRT(SQRT('#GFP'!CG29*'#GFP'!CG29))+'#GFP'!CG29*'#GFP'!CG29*Calibration!$D$3*Calibration!$D$3)</f>
        <v>0.139396755817041</v>
      </c>
      <c r="CH29" s="0" t="n">
        <f aca="false">SQRT(Calibration!$C$3*Calibration!$C$3*SQRT(SQRT('#GFP'!CH29*'#GFP'!CH29))+'#GFP'!CH29*'#GFP'!CH29*Calibration!$D$3*Calibration!$D$3)</f>
        <v>0.0765485724737562</v>
      </c>
      <c r="CI29" s="0" t="n">
        <f aca="false">SQRT(Calibration!$C$3*Calibration!$C$3*SQRT(SQRT('#GFP'!CI29*'#GFP'!CI29))+'#GFP'!CI29*'#GFP'!CI29*Calibration!$D$3*Calibration!$D$3)</f>
        <v>0.114515618690885</v>
      </c>
      <c r="CJ29" s="0" t="n">
        <f aca="false">SQRT(Calibration!$C$3*Calibration!$C$3*SQRT(SQRT('#GFP'!CJ29*'#GFP'!CJ29))+'#GFP'!CJ29*'#GFP'!CJ29*Calibration!$D$3*Calibration!$D$3)</f>
        <v>0.856211037126616</v>
      </c>
      <c r="CK29" s="0" t="n">
        <f aca="false">SQRT(Calibration!$C$3*Calibration!$C$3*SQRT(SQRT('#GFP'!CK29*'#GFP'!CK29))+'#GFP'!CK29*'#GFP'!CK29*Calibration!$D$3*Calibration!$D$3)</f>
        <v>0.0239797886366086</v>
      </c>
      <c r="CL29" s="0" t="n">
        <f aca="false">SQRT(Calibration!$C$3*Calibration!$C$3*SQRT(SQRT('#GFP'!CL29*'#GFP'!CL29))+'#GFP'!CL29*'#GFP'!CL29*Calibration!$D$3*Calibration!$D$3)</f>
        <v>0.236055463998354</v>
      </c>
      <c r="CM29" s="0" t="n">
        <f aca="false">SQRT(Calibration!$C$3*Calibration!$C$3*SQRT(SQRT('#GFP'!CM29*'#GFP'!CM29))+'#GFP'!CM29*'#GFP'!CM29*Calibration!$D$3*Calibration!$D$3)</f>
        <v>0.020698568184561</v>
      </c>
      <c r="CN29" s="0" t="n">
        <f aca="false">SQRT(Calibration!$C$3*Calibration!$C$3*SQRT(SQRT('#GFP'!CN29*'#GFP'!CN29))+'#GFP'!CN29*'#GFP'!CN29*Calibration!$D$3*Calibration!$D$3)</f>
        <v>0.109298411321056</v>
      </c>
      <c r="CO29" s="0" t="n">
        <f aca="false">SQRT(Calibration!$C$3*Calibration!$C$3*SQRT(SQRT('#GFP'!CO29*'#GFP'!CO29))+'#GFP'!CO29*'#GFP'!CO29*Calibration!$D$3*Calibration!$D$3)</f>
        <v>0.165849088982254</v>
      </c>
      <c r="CP29" s="0" t="n">
        <f aca="false">SQRT(Calibration!$C$3*Calibration!$C$3*SQRT(SQRT('#GFP'!CP29*'#GFP'!CP29))+'#GFP'!CP29*'#GFP'!CP29*Calibration!$D$3*Calibration!$D$3)</f>
        <v>0.068582296855987</v>
      </c>
      <c r="CQ29" s="0" t="n">
        <f aca="false">SQRT(Calibration!$C$3*Calibration!$C$3*SQRT(SQRT('#GFP'!CQ29*'#GFP'!CQ29))+'#GFP'!CQ29*'#GFP'!CQ29*Calibration!$D$3*Calibration!$D$3)</f>
        <v>0.273055442858122</v>
      </c>
      <c r="CR29" s="0" t="n">
        <f aca="false">SQRT(Calibration!$C$3*Calibration!$C$3*SQRT(SQRT('#GFP'!CR29*'#GFP'!CR29))+'#GFP'!CR29*'#GFP'!CR29*Calibration!$D$3*Calibration!$D$3)</f>
        <v>0.667878459467173</v>
      </c>
      <c r="CS29" s="0" t="n">
        <f aca="false">SQRT(Calibration!$C$3*Calibration!$C$3*SQRT(SQRT('#GFP'!CS29*'#GFP'!CS29))+'#GFP'!CS29*'#GFP'!CS29*Calibration!$D$3*Calibration!$D$3)</f>
        <v>0.0742359746036455</v>
      </c>
      <c r="CT29" s="0" t="n">
        <f aca="false">SQRT(Calibration!$C$3*Calibration!$C$3*SQRT(SQRT('#GFP'!CT29*'#GFP'!CT29))+'#GFP'!CT29*'#GFP'!CT29*Calibration!$D$3*Calibration!$D$3)</f>
        <v>0.0695612645110937</v>
      </c>
      <c r="CU29" s="0" t="n">
        <f aca="false">SQRT(Calibration!$C$3*Calibration!$C$3*SQRT(SQRT('#GFP'!CU29*'#GFP'!CU29))+'#GFP'!CU29*'#GFP'!CU29*Calibration!$D$3*Calibration!$D$3)</f>
        <v>0.0302417595680011</v>
      </c>
      <c r="CV29" s="0" t="n">
        <f aca="false">SQRT(Calibration!$C$3*Calibration!$C$3*SQRT(SQRT('#GFP'!CV29*'#GFP'!CV29))+'#GFP'!CV29*'#GFP'!CV29*Calibration!$D$3*Calibration!$D$3)</f>
        <v>0.0363767327660385</v>
      </c>
      <c r="CW29" s="0" t="n">
        <f aca="false">SQRT(Calibration!$C$3*Calibration!$C$3*SQRT(SQRT('#GFP'!CW29*'#GFP'!CW29))+'#GFP'!CW29*'#GFP'!CW29*Calibration!$D$3*Calibration!$D$3)</f>
        <v>0.0964095950500018</v>
      </c>
      <c r="CX29" s="0" t="n">
        <f aca="false">SQRT(Calibration!$C$3*Calibration!$C$3*SQRT(SQRT('#GFP'!CX29*'#GFP'!CX29))+'#GFP'!CX29*'#GFP'!CX29*Calibration!$D$3*Calibration!$D$3)</f>
        <v>0.244404133209427</v>
      </c>
      <c r="CY29" s="0" t="n">
        <f aca="false">SQRT(Calibration!$C$3*Calibration!$C$3*SQRT(SQRT('#GFP'!CY29*'#GFP'!CY29))+'#GFP'!CY29*'#GFP'!CY29*Calibration!$D$3*Calibration!$D$3)</f>
        <v>0.0503664473073295</v>
      </c>
      <c r="CZ29" s="0" t="n">
        <f aca="false">SQRT(Calibration!$C$3*Calibration!$C$3*SQRT(SQRT('#GFP'!CZ29*'#GFP'!CZ29))+'#GFP'!CZ29*'#GFP'!CZ29*Calibration!$D$3*Calibration!$D$3)</f>
        <v>0.155357576117925</v>
      </c>
      <c r="DA29" s="0" t="n">
        <f aca="false">SQRT(Calibration!$C$3*Calibration!$C$3*SQRT(SQRT('#GFP'!DA29*'#GFP'!DA29))+'#GFP'!DA29*'#GFP'!DA29*Calibration!$D$3*Calibration!$D$3)</f>
        <v>0.130123052434098</v>
      </c>
      <c r="DB29" s="0" t="n">
        <f aca="false">SQRT(Calibration!$C$3*Calibration!$C$3*SQRT(SQRT('#GFP'!DB29*'#GFP'!DB29))+'#GFP'!DB29*'#GFP'!DB29*Calibration!$D$3*Calibration!$D$3)</f>
        <v>0.0516307174020574</v>
      </c>
      <c r="DC29" s="0" t="n">
        <f aca="false">SQRT(Calibration!$C$3*Calibration!$C$3*SQRT(SQRT('#GFP'!DC29*'#GFP'!DC29))+'#GFP'!DC29*'#GFP'!DC29*Calibration!$D$3*Calibration!$D$3)</f>
        <v>0.687562660836158</v>
      </c>
      <c r="DD29" s="0" t="n">
        <f aca="false">SQRT(Calibration!$C$3*Calibration!$C$3*SQRT(SQRT('#GFP'!DD29*'#GFP'!DD29))+'#GFP'!DD29*'#GFP'!DD29*Calibration!$D$3*Calibration!$D$3)</f>
        <v>0.0595554672538033</v>
      </c>
      <c r="DE29" s="0" t="n">
        <f aca="false">SQRT(Calibration!$C$3*Calibration!$C$3*SQRT(SQRT('#GFP'!DE29*'#GFP'!DE29))+'#GFP'!DE29*'#GFP'!DE29*Calibration!$D$3*Calibration!$D$3)</f>
        <v>0.454250490687683</v>
      </c>
      <c r="DF29" s="0" t="n">
        <f aca="false">SQRT(Calibration!$C$3*Calibration!$C$3*SQRT(SQRT('#GFP'!DF29*'#GFP'!DF29))+'#GFP'!DF29*'#GFP'!DF29*Calibration!$D$3*Calibration!$D$3)</f>
        <v>0.106282761461914</v>
      </c>
      <c r="DG29" s="0" t="n">
        <f aca="false">SQRT(Calibration!$C$3*Calibration!$C$3*SQRT(SQRT('#GFP'!DG29*'#GFP'!DG29))+'#GFP'!DG29*'#GFP'!DG29*Calibration!$D$3*Calibration!$D$3)</f>
        <v>0.0275254335746029</v>
      </c>
      <c r="DH29" s="0" t="n">
        <f aca="false">SQRT(Calibration!$C$3*Calibration!$C$3*SQRT(SQRT('#GFP'!DH29*'#GFP'!DH29))+'#GFP'!DH29*'#GFP'!DH29*Calibration!$D$3*Calibration!$D$3)</f>
        <v>0.0242340081812919</v>
      </c>
      <c r="DI29" s="0" t="n">
        <f aca="false">SQRT(Calibration!$C$3*Calibration!$C$3*SQRT(SQRT('#GFP'!DI29*'#GFP'!DI29))+'#GFP'!DI29*'#GFP'!DI29*Calibration!$D$3*Calibration!$D$3)</f>
        <v>0.12771489614981</v>
      </c>
      <c r="DJ29" s="0" t="n">
        <f aca="false">SQRT(Calibration!$C$3*Calibration!$C$3*SQRT(SQRT('#GFP'!DJ29*'#GFP'!DJ29))+'#GFP'!DJ29*'#GFP'!DJ29*Calibration!$D$3*Calibration!$D$3)</f>
        <v>0.0305745529476504</v>
      </c>
      <c r="DK29" s="0" t="n">
        <f aca="false">SQRT(Calibration!$C$3*Calibration!$C$3*SQRT(SQRT('#GFP'!DK29*'#GFP'!DK29))+'#GFP'!DK29*'#GFP'!DK29*Calibration!$D$3*Calibration!$D$3)</f>
        <v>0.0223218303556326</v>
      </c>
      <c r="DL29" s="0" t="n">
        <f aca="false">SQRT(Calibration!$C$3*Calibration!$C$3*SQRT(SQRT('#GFP'!DL29*'#GFP'!DL29))+'#GFP'!DL29*'#GFP'!DL29*Calibration!$D$3*Calibration!$D$3)</f>
        <v>0.153111150552192</v>
      </c>
      <c r="DM29" s="0" t="n">
        <f aca="false">SQRT(Calibration!$C$3*Calibration!$C$3*SQRT(SQRT('#GFP'!DM29*'#GFP'!DM29))+'#GFP'!DM29*'#GFP'!DM29*Calibration!$D$3*Calibration!$D$3)</f>
        <v>0.0718615082695099</v>
      </c>
      <c r="DN29" s="0" t="n">
        <f aca="false">SQRT(Calibration!$C$3*Calibration!$C$3*SQRT(SQRT('#GFP'!DN29*'#GFP'!DN29))+'#GFP'!DN29*'#GFP'!DN29*Calibration!$D$3*Calibration!$D$3)</f>
        <v>0.089002255612248</v>
      </c>
      <c r="DO29" s="0" t="n">
        <f aca="false">SQRT(Calibration!$C$3*Calibration!$C$3*SQRT(SQRT('#GFP'!DO29*'#GFP'!DO29))+'#GFP'!DO29*'#GFP'!DO29*Calibration!$D$3*Calibration!$D$3)</f>
        <v>0.0938175456794548</v>
      </c>
      <c r="DP29" s="0" t="n">
        <f aca="false">SQRT(Calibration!$C$3*Calibration!$C$3*SQRT(SQRT('#GFP'!DP29*'#GFP'!DP29))+'#GFP'!DP29*'#GFP'!DP29*Calibration!$D$3*Calibration!$D$3)</f>
        <v>0.0375934183192919</v>
      </c>
      <c r="DQ29" s="0" t="n">
        <f aca="false">SQRT(Calibration!$C$3*Calibration!$C$3*SQRT(SQRT('#GFP'!DQ29*'#GFP'!DQ29))+'#GFP'!DQ29*'#GFP'!DQ29*Calibration!$D$3*Calibration!$D$3)</f>
        <v>0.0396374588641036</v>
      </c>
      <c r="DR29" s="0" t="n">
        <f aca="false">SQRT(Calibration!$C$3*Calibration!$C$3*SQRT(SQRT('#GFP'!DR29*'#GFP'!DR29))+'#GFP'!DR29*'#GFP'!DR29*Calibration!$D$3*Calibration!$D$3)</f>
        <v>0.0229795700675646</v>
      </c>
      <c r="DS29" s="0" t="n">
        <f aca="false">SQRT(Calibration!$C$3*Calibration!$C$3*SQRT(SQRT('#GFP'!DS29*'#GFP'!DS29))+'#GFP'!DS29*'#GFP'!DS29*Calibration!$D$3*Calibration!$D$3)</f>
        <v>0.0572864018811883</v>
      </c>
      <c r="DT29" s="0" t="n">
        <f aca="false">SQRT(Calibration!$C$3*Calibration!$C$3*SQRT(SQRT('#GFP'!DT29*'#GFP'!DT29))+'#GFP'!DT29*'#GFP'!DT29*Calibration!$D$3*Calibration!$D$3)</f>
        <v>0.0261920143584493</v>
      </c>
      <c r="DU29" s="0" t="n">
        <f aca="false">SQRT(Calibration!$C$3*Calibration!$C$3*SQRT(SQRT('#GFP'!DU29*'#GFP'!DU29))+'#GFP'!DU29*'#GFP'!DU29*Calibration!$D$3*Calibration!$D$3)</f>
        <v>0.258034742291545</v>
      </c>
      <c r="DV29" s="0" t="n">
        <f aca="false">SQRT(Calibration!$C$3*Calibration!$C$3*SQRT(SQRT('#GFP'!DV29*'#GFP'!DV29))+'#GFP'!DV29*'#GFP'!DV29*Calibration!$D$3*Calibration!$D$3)</f>
        <v>0.143865771384137</v>
      </c>
      <c r="DW29" s="0" t="n">
        <f aca="false">SQRT(Calibration!$C$3*Calibration!$C$3*SQRT(SQRT('#GFP'!DW29*'#GFP'!DW29))+'#GFP'!DW29*'#GFP'!DW29*Calibration!$D$3*Calibration!$D$3)</f>
        <v>0.0404415221728228</v>
      </c>
      <c r="DX29" s="0" t="n">
        <f aca="false">SQRT(Calibration!$C$3*Calibration!$C$3*SQRT(SQRT('#GFP'!DX29*'#GFP'!DX29))+'#GFP'!DX29*'#GFP'!DX29*Calibration!$D$3*Calibration!$D$3)</f>
        <v>0.277874371418346</v>
      </c>
      <c r="DY29" s="0" t="n">
        <f aca="false">SQRT(Calibration!$C$3*Calibration!$C$3*SQRT(SQRT('#GFP'!DY29*'#GFP'!DY29))+'#GFP'!DY29*'#GFP'!DY29*Calibration!$D$3*Calibration!$D$3)</f>
        <v>0.053851986412839</v>
      </c>
      <c r="DZ29" s="0" t="n">
        <f aca="false">SQRT(Calibration!$C$3*Calibration!$C$3*SQRT(SQRT('#GFP'!DZ29*'#GFP'!DZ29))+'#GFP'!DZ29*'#GFP'!DZ29*Calibration!$D$3*Calibration!$D$3)</f>
        <v>0.152546757959759</v>
      </c>
      <c r="EA29" s="0" t="n">
        <f aca="false">SQRT(Calibration!$C$3*Calibration!$C$3*SQRT(SQRT('#GFP'!EA29*'#GFP'!EA29))+'#GFP'!EA29*'#GFP'!EA29*Calibration!$D$3*Calibration!$D$3)</f>
        <v>0.219064334029732</v>
      </c>
      <c r="EB29" s="0" t="n">
        <f aca="false">SQRT(Calibration!$C$3*Calibration!$C$3*SQRT(SQRT('#GFP'!EB29*'#GFP'!EB29))+'#GFP'!EB29*'#GFP'!EB29*Calibration!$D$3*Calibration!$D$3)</f>
        <v>0.039679730893982</v>
      </c>
      <c r="EC29" s="0" t="n">
        <f aca="false">SQRT(Calibration!$C$3*Calibration!$C$3*SQRT(SQRT('#GFP'!EC29*'#GFP'!EC29))+'#GFP'!EC29*'#GFP'!EC29*Calibration!$D$3*Calibration!$D$3)</f>
        <v>0.079344598934271</v>
      </c>
      <c r="ED29" s="0" t="n">
        <f aca="false">SQRT(Calibration!$C$3*Calibration!$C$3*SQRT(SQRT('#GFP'!ED29*'#GFP'!ED29))+'#GFP'!ED29*'#GFP'!ED29*Calibration!$D$3*Calibration!$D$3)</f>
        <v>0.0687622435720854</v>
      </c>
      <c r="EE29" s="0" t="n">
        <f aca="false">SQRT(Calibration!$C$3*Calibration!$C$3*SQRT(SQRT('#GFP'!EE29*'#GFP'!EE29))+'#GFP'!EE29*'#GFP'!EE29*Calibration!$D$3*Calibration!$D$3)</f>
        <v>0.100599864577359</v>
      </c>
      <c r="EF29" s="0" t="n">
        <f aca="false">SQRT(Calibration!$C$3*Calibration!$C$3*SQRT(SQRT('#GFP'!EF29*'#GFP'!EF29))+'#GFP'!EF29*'#GFP'!EF29*Calibration!$D$3*Calibration!$D$3)</f>
        <v>0.0837237849641295</v>
      </c>
      <c r="EG29" s="0" t="n">
        <f aca="false">SQRT(Calibration!$C$3*Calibration!$C$3*SQRT(SQRT('#GFP'!EG29*'#GFP'!EG29))+'#GFP'!EG29*'#GFP'!EG29*Calibration!$D$3*Calibration!$D$3)</f>
        <v>0.0308136677711305</v>
      </c>
    </row>
    <row r="30" customFormat="false" ht="15" hidden="false" customHeight="false" outlineLevel="0" collapsed="false">
      <c r="A30" s="0" t="n">
        <f aca="false">'#RFP_error'!A30</f>
        <v>5.5</v>
      </c>
      <c r="B30" s="0" t="n">
        <f aca="false">SQRT(Calibration!$C$3*Calibration!$C$3*SQRT(SQRT('#GFP'!B30*'#GFP'!B30))+'#GFP'!B30*'#GFP'!B30*Calibration!$D$3*Calibration!$D$3)</f>
        <v>0.15731074388196</v>
      </c>
      <c r="C30" s="0" t="n">
        <f aca="false">SQRT(Calibration!$C$3*Calibration!$C$3*SQRT(SQRT('#GFP'!C30*'#GFP'!C30))+'#GFP'!C30*'#GFP'!C30*Calibration!$D$3*Calibration!$D$3)</f>
        <v>0.181010655382612</v>
      </c>
      <c r="D30" s="0" t="n">
        <f aca="false">SQRT(Calibration!$C$3*Calibration!$C$3*SQRT(SQRT('#GFP'!D30*'#GFP'!D30))+'#GFP'!D30*'#GFP'!D30*Calibration!$D$3*Calibration!$D$3)</f>
        <v>0.289324916126953</v>
      </c>
      <c r="E30" s="0" t="n">
        <f aca="false">SQRT(Calibration!$C$3*Calibration!$C$3*SQRT(SQRT('#GFP'!E30*'#GFP'!E30))+'#GFP'!E30*'#GFP'!E30*Calibration!$D$3*Calibration!$D$3)</f>
        <v>0.267678568548712</v>
      </c>
      <c r="F30" s="0" t="n">
        <f aca="false">SQRT(Calibration!$C$3*Calibration!$C$3*SQRT(SQRT('#GFP'!F30*'#GFP'!F30))+'#GFP'!F30*'#GFP'!F30*Calibration!$D$3*Calibration!$D$3)</f>
        <v>0.507536546066771</v>
      </c>
      <c r="G30" s="0" t="n">
        <f aca="false">SQRT(Calibration!$C$3*Calibration!$C$3*SQRT(SQRT('#GFP'!G30*'#GFP'!G30))+'#GFP'!G30*'#GFP'!G30*Calibration!$D$3*Calibration!$D$3)</f>
        <v>0.11267841983703</v>
      </c>
      <c r="H30" s="0" t="n">
        <f aca="false">SQRT(Calibration!$C$3*Calibration!$C$3*SQRT(SQRT('#GFP'!H30*'#GFP'!H30))+'#GFP'!H30*'#GFP'!H30*Calibration!$D$3*Calibration!$D$3)</f>
        <v>0.0879012839084968</v>
      </c>
      <c r="I30" s="0" t="n">
        <f aca="false">SQRT(Calibration!$C$3*Calibration!$C$3*SQRT(SQRT('#GFP'!I30*'#GFP'!I30))+'#GFP'!I30*'#GFP'!I30*Calibration!$D$3*Calibration!$D$3)</f>
        <v>0.264491178388546</v>
      </c>
      <c r="J30" s="0" t="n">
        <f aca="false">SQRT(Calibration!$C$3*Calibration!$C$3*SQRT(SQRT('#GFP'!J30*'#GFP'!J30))+'#GFP'!J30*'#GFP'!J30*Calibration!$D$3*Calibration!$D$3)</f>
        <v>0.0733985249753768</v>
      </c>
      <c r="K30" s="0" t="n">
        <f aca="false">SQRT(Calibration!$C$3*Calibration!$C$3*SQRT(SQRT('#GFP'!K30*'#GFP'!K30))+'#GFP'!K30*'#GFP'!K30*Calibration!$D$3*Calibration!$D$3)</f>
        <v>0.259758622153329</v>
      </c>
      <c r="L30" s="0" t="n">
        <f aca="false">SQRT(Calibration!$C$3*Calibration!$C$3*SQRT(SQRT('#GFP'!L30*'#GFP'!L30))+'#GFP'!L30*'#GFP'!L30*Calibration!$D$3*Calibration!$D$3)</f>
        <v>0.649584918954482</v>
      </c>
      <c r="M30" s="0" t="n">
        <f aca="false">SQRT(Calibration!$C$3*Calibration!$C$3*SQRT(SQRT('#GFP'!M30*'#GFP'!M30))+'#GFP'!M30*'#GFP'!M30*Calibration!$D$3*Calibration!$D$3)</f>
        <v>0.230595122079128</v>
      </c>
      <c r="N30" s="0" t="n">
        <f aca="false">SQRT(Calibration!$C$3*Calibration!$C$3*SQRT(SQRT('#GFP'!N30*'#GFP'!N30))+'#GFP'!N30*'#GFP'!N30*Calibration!$D$3*Calibration!$D$3)</f>
        <v>0.27060474829906</v>
      </c>
      <c r="O30" s="0" t="n">
        <f aca="false">SQRT(Calibration!$C$3*Calibration!$C$3*SQRT(SQRT('#GFP'!O30*'#GFP'!O30))+'#GFP'!O30*'#GFP'!O30*Calibration!$D$3*Calibration!$D$3)</f>
        <v>0.247065229045823</v>
      </c>
      <c r="P30" s="0" t="n">
        <f aca="false">SQRT(Calibration!$C$3*Calibration!$C$3*SQRT(SQRT('#GFP'!P30*'#GFP'!P30))+'#GFP'!P30*'#GFP'!P30*Calibration!$D$3*Calibration!$D$3)</f>
        <v>0.0590233316178615</v>
      </c>
      <c r="Q30" s="0" t="n">
        <f aca="false">SQRT(Calibration!$C$3*Calibration!$C$3*SQRT(SQRT('#GFP'!Q30*'#GFP'!Q30))+'#GFP'!Q30*'#GFP'!Q30*Calibration!$D$3*Calibration!$D$3)</f>
        <v>0.26753583877087</v>
      </c>
      <c r="R30" s="0" t="n">
        <f aca="false">SQRT(Calibration!$C$3*Calibration!$C$3*SQRT(SQRT('#GFP'!R30*'#GFP'!R30))+'#GFP'!R30*'#GFP'!R30*Calibration!$D$3*Calibration!$D$3)</f>
        <v>0.0444046443873588</v>
      </c>
      <c r="S30" s="0" t="n">
        <f aca="false">SQRT(Calibration!$C$3*Calibration!$C$3*SQRT(SQRT('#GFP'!S30*'#GFP'!S30))+'#GFP'!S30*'#GFP'!S30*Calibration!$D$3*Calibration!$D$3)</f>
        <v>0.11038969689087</v>
      </c>
      <c r="T30" s="0" t="n">
        <f aca="false">SQRT(Calibration!$C$3*Calibration!$C$3*SQRT(SQRT('#GFP'!T30*'#GFP'!T30))+'#GFP'!T30*'#GFP'!T30*Calibration!$D$3*Calibration!$D$3)</f>
        <v>0.174446418409452</v>
      </c>
      <c r="U30" s="0" t="n">
        <f aca="false">SQRT(Calibration!$C$3*Calibration!$C$3*SQRT(SQRT('#GFP'!U30*'#GFP'!U30))+'#GFP'!U30*'#GFP'!U30*Calibration!$D$3*Calibration!$D$3)</f>
        <v>0.172582135504936</v>
      </c>
      <c r="V30" s="0" t="n">
        <f aca="false">SQRT(Calibration!$C$3*Calibration!$C$3*SQRT(SQRT('#GFP'!V30*'#GFP'!V30))+'#GFP'!V30*'#GFP'!V30*Calibration!$D$3*Calibration!$D$3)</f>
        <v>0.113062024994449</v>
      </c>
      <c r="W30" s="0" t="n">
        <f aca="false">SQRT(Calibration!$C$3*Calibration!$C$3*SQRT(SQRT('#GFP'!W30*'#GFP'!W30))+'#GFP'!W30*'#GFP'!W30*Calibration!$D$3*Calibration!$D$3)</f>
        <v>0.103468195852488</v>
      </c>
      <c r="X30" s="0" t="n">
        <f aca="false">SQRT(Calibration!$C$3*Calibration!$C$3*SQRT(SQRT('#GFP'!X30*'#GFP'!X30))+'#GFP'!X30*'#GFP'!X30*Calibration!$D$3*Calibration!$D$3)</f>
        <v>0.342581534757284</v>
      </c>
      <c r="Y30" s="0" t="n">
        <f aca="false">SQRT(Calibration!$C$3*Calibration!$C$3*SQRT(SQRT('#GFP'!Y30*'#GFP'!Y30))+'#GFP'!Y30*'#GFP'!Y30*Calibration!$D$3*Calibration!$D$3)</f>
        <v>0.104093316195057</v>
      </c>
      <c r="Z30" s="0" t="n">
        <f aca="false">SQRT(Calibration!$C$3*Calibration!$C$3*SQRT(SQRT('#GFP'!Z30*'#GFP'!Z30))+'#GFP'!Z30*'#GFP'!Z30*Calibration!$D$3*Calibration!$D$3)</f>
        <v>0.138376949153419</v>
      </c>
      <c r="AA30" s="0" t="n">
        <f aca="false">SQRT(Calibration!$C$3*Calibration!$C$3*SQRT(SQRT('#GFP'!AA30*'#GFP'!AA30))+'#GFP'!AA30*'#GFP'!AA30*Calibration!$D$3*Calibration!$D$3)</f>
        <v>0.130064581676249</v>
      </c>
      <c r="AB30" s="0" t="n">
        <f aca="false">SQRT(Calibration!$C$3*Calibration!$C$3*SQRT(SQRT('#GFP'!AB30*'#GFP'!AB30))+'#GFP'!AB30*'#GFP'!AB30*Calibration!$D$3*Calibration!$D$3)</f>
        <v>0.276494026545721</v>
      </c>
      <c r="AC30" s="0" t="n">
        <f aca="false">SQRT(Calibration!$C$3*Calibration!$C$3*SQRT(SQRT('#GFP'!AC30*'#GFP'!AC30))+'#GFP'!AC30*'#GFP'!AC30*Calibration!$D$3*Calibration!$D$3)</f>
        <v>0.0997332917280468</v>
      </c>
      <c r="AD30" s="0" t="n">
        <f aca="false">SQRT(Calibration!$C$3*Calibration!$C$3*SQRT(SQRT('#GFP'!AD30*'#GFP'!AD30))+'#GFP'!AD30*'#GFP'!AD30*Calibration!$D$3*Calibration!$D$3)</f>
        <v>0.108764570403223</v>
      </c>
      <c r="AE30" s="0" t="n">
        <f aca="false">SQRT(Calibration!$C$3*Calibration!$C$3*SQRT(SQRT('#GFP'!AE30*'#GFP'!AE30))+'#GFP'!AE30*'#GFP'!AE30*Calibration!$D$3*Calibration!$D$3)</f>
        <v>0.0678966421078726</v>
      </c>
      <c r="AF30" s="0" t="n">
        <f aca="false">SQRT(Calibration!$C$3*Calibration!$C$3*SQRT(SQRT('#GFP'!AF30*'#GFP'!AF30))+'#GFP'!AF30*'#GFP'!AF30*Calibration!$D$3*Calibration!$D$3)</f>
        <v>0.189141014772962</v>
      </c>
      <c r="AG30" s="0" t="n">
        <f aca="false">SQRT(Calibration!$C$3*Calibration!$C$3*SQRT(SQRT('#GFP'!AG30*'#GFP'!AG30))+'#GFP'!AG30*'#GFP'!AG30*Calibration!$D$3*Calibration!$D$3)</f>
        <v>0.206963897271014</v>
      </c>
      <c r="AH30" s="0" t="n">
        <f aca="false">SQRT(Calibration!$C$3*Calibration!$C$3*SQRT(SQRT('#GFP'!AH30*'#GFP'!AH30))+'#GFP'!AH30*'#GFP'!AH30*Calibration!$D$3*Calibration!$D$3)</f>
        <v>0.27580388651836</v>
      </c>
      <c r="AI30" s="0" t="n">
        <f aca="false">SQRT(Calibration!$C$3*Calibration!$C$3*SQRT(SQRT('#GFP'!AI30*'#GFP'!AI30))+'#GFP'!AI30*'#GFP'!AI30*Calibration!$D$3*Calibration!$D$3)</f>
        <v>0.415644963839368</v>
      </c>
      <c r="AJ30" s="0" t="n">
        <f aca="false">SQRT(Calibration!$C$3*Calibration!$C$3*SQRT(SQRT('#GFP'!AJ30*'#GFP'!AJ30))+'#GFP'!AJ30*'#GFP'!AJ30*Calibration!$D$3*Calibration!$D$3)</f>
        <v>0.0442975160439075</v>
      </c>
      <c r="AK30" s="0" t="n">
        <f aca="false">SQRT(Calibration!$C$3*Calibration!$C$3*SQRT(SQRT('#GFP'!AK30*'#GFP'!AK30))+'#GFP'!AK30*'#GFP'!AK30*Calibration!$D$3*Calibration!$D$3)</f>
        <v>1.34155830150089</v>
      </c>
      <c r="AL30" s="0" t="n">
        <f aca="false">SQRT(Calibration!$C$3*Calibration!$C$3*SQRT(SQRT('#GFP'!AL30*'#GFP'!AL30))+'#GFP'!AL30*'#GFP'!AL30*Calibration!$D$3*Calibration!$D$3)</f>
        <v>0.112376228333629</v>
      </c>
      <c r="AM30" s="0" t="n">
        <f aca="false">SQRT(Calibration!$C$3*Calibration!$C$3*SQRT(SQRT('#GFP'!AM30*'#GFP'!AM30))+'#GFP'!AM30*'#GFP'!AM30*Calibration!$D$3*Calibration!$D$3)</f>
        <v>0.106132090232516</v>
      </c>
      <c r="AN30" s="0" t="n">
        <f aca="false">SQRT(Calibration!$C$3*Calibration!$C$3*SQRT(SQRT('#GFP'!AN30*'#GFP'!AN30))+'#GFP'!AN30*'#GFP'!AN30*Calibration!$D$3*Calibration!$D$3)</f>
        <v>0.292920701841775</v>
      </c>
      <c r="AO30" s="0" t="n">
        <f aca="false">SQRT(Calibration!$C$3*Calibration!$C$3*SQRT(SQRT('#GFP'!AO30*'#GFP'!AO30))+'#GFP'!AO30*'#GFP'!AO30*Calibration!$D$3*Calibration!$D$3)</f>
        <v>0.101894704240422</v>
      </c>
      <c r="AP30" s="0" t="n">
        <f aca="false">SQRT(Calibration!$C$3*Calibration!$C$3*SQRT(SQRT('#GFP'!AP30*'#GFP'!AP30))+'#GFP'!AP30*'#GFP'!AP30*Calibration!$D$3*Calibration!$D$3)</f>
        <v>0.179085644909294</v>
      </c>
      <c r="AQ30" s="0" t="n">
        <f aca="false">SQRT(Calibration!$C$3*Calibration!$C$3*SQRT(SQRT('#GFP'!AQ30*'#GFP'!AQ30))+'#GFP'!AQ30*'#GFP'!AQ30*Calibration!$D$3*Calibration!$D$3)</f>
        <v>0.129281170330119</v>
      </c>
      <c r="AR30" s="0" t="n">
        <f aca="false">SQRT(Calibration!$C$3*Calibration!$C$3*SQRT(SQRT('#GFP'!AR30*'#GFP'!AR30))+'#GFP'!AR30*'#GFP'!AR30*Calibration!$D$3*Calibration!$D$3)</f>
        <v>0.482138820222717</v>
      </c>
      <c r="AS30" s="0" t="n">
        <f aca="false">SQRT(Calibration!$C$3*Calibration!$C$3*SQRT(SQRT('#GFP'!AS30*'#GFP'!AS30))+'#GFP'!AS30*'#GFP'!AS30*Calibration!$D$3*Calibration!$D$3)</f>
        <v>0.0540055761722065</v>
      </c>
      <c r="AT30" s="0" t="n">
        <f aca="false">SQRT(Calibration!$C$3*Calibration!$C$3*SQRT(SQRT('#GFP'!AT30*'#GFP'!AT30))+'#GFP'!AT30*'#GFP'!AT30*Calibration!$D$3*Calibration!$D$3)</f>
        <v>0.137685504479015</v>
      </c>
      <c r="AU30" s="0" t="n">
        <f aca="false">SQRT(Calibration!$C$3*Calibration!$C$3*SQRT(SQRT('#GFP'!AU30*'#GFP'!AU30))+'#GFP'!AU30*'#GFP'!AU30*Calibration!$D$3*Calibration!$D$3)</f>
        <v>0.417030593581325</v>
      </c>
      <c r="AV30" s="0" t="n">
        <f aca="false">SQRT(Calibration!$C$3*Calibration!$C$3*SQRT(SQRT('#GFP'!AV30*'#GFP'!AV30))+'#GFP'!AV30*'#GFP'!AV30*Calibration!$D$3*Calibration!$D$3)</f>
        <v>0.489946327544228</v>
      </c>
      <c r="AW30" s="0" t="n">
        <f aca="false">SQRT(Calibration!$C$3*Calibration!$C$3*SQRT(SQRT('#GFP'!AW30*'#GFP'!AW30))+'#GFP'!AW30*'#GFP'!AW30*Calibration!$D$3*Calibration!$D$3)</f>
        <v>0.121959030421413</v>
      </c>
      <c r="AX30" s="0" t="n">
        <f aca="false">SQRT(Calibration!$C$3*Calibration!$C$3*SQRT(SQRT('#GFP'!AX30*'#GFP'!AX30))+'#GFP'!AX30*'#GFP'!AX30*Calibration!$D$3*Calibration!$D$3)</f>
        <v>0.175024683144807</v>
      </c>
      <c r="AY30" s="0" t="n">
        <f aca="false">SQRT(Calibration!$C$3*Calibration!$C$3*SQRT(SQRT('#GFP'!AY30*'#GFP'!AY30))+'#GFP'!AY30*'#GFP'!AY30*Calibration!$D$3*Calibration!$D$3)</f>
        <v>0.0810873757697697</v>
      </c>
      <c r="AZ30" s="0" t="n">
        <f aca="false">SQRT(Calibration!$C$3*Calibration!$C$3*SQRT(SQRT('#GFP'!AZ30*'#GFP'!AZ30))+'#GFP'!AZ30*'#GFP'!AZ30*Calibration!$D$3*Calibration!$D$3)</f>
        <v>0.213125116711479</v>
      </c>
      <c r="BA30" s="0" t="n">
        <f aca="false">SQRT(Calibration!$C$3*Calibration!$C$3*SQRT(SQRT('#GFP'!BA30*'#GFP'!BA30))+'#GFP'!BA30*'#GFP'!BA30*Calibration!$D$3*Calibration!$D$3)</f>
        <v>0.782427075810706</v>
      </c>
      <c r="BB30" s="0" t="n">
        <f aca="false">SQRT(Calibration!$C$3*Calibration!$C$3*SQRT(SQRT('#GFP'!BB30*'#GFP'!BB30))+'#GFP'!BB30*'#GFP'!BB30*Calibration!$D$3*Calibration!$D$3)</f>
        <v>0.180550025785351</v>
      </c>
      <c r="BC30" s="0" t="n">
        <f aca="false">SQRT(Calibration!$C$3*Calibration!$C$3*SQRT(SQRT('#GFP'!BC30*'#GFP'!BC30))+'#GFP'!BC30*'#GFP'!BC30*Calibration!$D$3*Calibration!$D$3)</f>
        <v>0.109414480543746</v>
      </c>
      <c r="BD30" s="0" t="n">
        <f aca="false">SQRT(Calibration!$C$3*Calibration!$C$3*SQRT(SQRT('#GFP'!BD30*'#GFP'!BD30))+'#GFP'!BD30*'#GFP'!BD30*Calibration!$D$3*Calibration!$D$3)</f>
        <v>0.723798710765877</v>
      </c>
      <c r="BE30" s="0" t="n">
        <f aca="false">SQRT(Calibration!$C$3*Calibration!$C$3*SQRT(SQRT('#GFP'!BE30*'#GFP'!BE30))+'#GFP'!BE30*'#GFP'!BE30*Calibration!$D$3*Calibration!$D$3)</f>
        <v>0.0588460657391381</v>
      </c>
      <c r="BF30" s="0" t="n">
        <f aca="false">SQRT(Calibration!$C$3*Calibration!$C$3*SQRT(SQRT('#GFP'!BF30*'#GFP'!BF30))+'#GFP'!BF30*'#GFP'!BF30*Calibration!$D$3*Calibration!$D$3)</f>
        <v>0.0669759384146647</v>
      </c>
      <c r="BG30" s="0" t="n">
        <f aca="false">SQRT(Calibration!$C$3*Calibration!$C$3*SQRT(SQRT('#GFP'!BG30*'#GFP'!BG30))+'#GFP'!BG30*'#GFP'!BG30*Calibration!$D$3*Calibration!$D$3)</f>
        <v>0.214938574782909</v>
      </c>
      <c r="BH30" s="0" t="n">
        <f aca="false">SQRT(Calibration!$C$3*Calibration!$C$3*SQRT(SQRT('#GFP'!BH30*'#GFP'!BH30))+'#GFP'!BH30*'#GFP'!BH30*Calibration!$D$3*Calibration!$D$3)</f>
        <v>0.117565052726094</v>
      </c>
      <c r="BI30" s="0" t="n">
        <f aca="false">SQRT(Calibration!$C$3*Calibration!$C$3*SQRT(SQRT('#GFP'!BI30*'#GFP'!BI30))+'#GFP'!BI30*'#GFP'!BI30*Calibration!$D$3*Calibration!$D$3)</f>
        <v>0.183798636771723</v>
      </c>
      <c r="BJ30" s="0" t="n">
        <f aca="false">SQRT(Calibration!$C$3*Calibration!$C$3*SQRT(SQRT('#GFP'!BJ30*'#GFP'!BJ30))+'#GFP'!BJ30*'#GFP'!BJ30*Calibration!$D$3*Calibration!$D$3)</f>
        <v>0.0671891691203096</v>
      </c>
      <c r="BK30" s="0" t="n">
        <f aca="false">SQRT(Calibration!$C$3*Calibration!$C$3*SQRT(SQRT('#GFP'!BK30*'#GFP'!BK30))+'#GFP'!BK30*'#GFP'!BK30*Calibration!$D$3*Calibration!$D$3)</f>
        <v>0.0817487602495741</v>
      </c>
      <c r="BL30" s="0" t="n">
        <f aca="false">SQRT(Calibration!$C$3*Calibration!$C$3*SQRT(SQRT('#GFP'!BL30*'#GFP'!BL30))+'#GFP'!BL30*'#GFP'!BL30*Calibration!$D$3*Calibration!$D$3)</f>
        <v>0.56830551606919</v>
      </c>
      <c r="BM30" s="0" t="n">
        <f aca="false">SQRT(Calibration!$C$3*Calibration!$C$3*SQRT(SQRT('#GFP'!BM30*'#GFP'!BM30))+'#GFP'!BM30*'#GFP'!BM30*Calibration!$D$3*Calibration!$D$3)</f>
        <v>0.149537742185325</v>
      </c>
      <c r="BN30" s="0" t="n">
        <f aca="false">SQRT(Calibration!$C$3*Calibration!$C$3*SQRT(SQRT('#GFP'!BN30*'#GFP'!BN30))+'#GFP'!BN30*'#GFP'!BN30*Calibration!$D$3*Calibration!$D$3)</f>
        <v>0.111365326998553</v>
      </c>
      <c r="BO30" s="0" t="n">
        <f aca="false">SQRT(Calibration!$C$3*Calibration!$C$3*SQRT(SQRT('#GFP'!BO30*'#GFP'!BO30))+'#GFP'!BO30*'#GFP'!BO30*Calibration!$D$3*Calibration!$D$3)</f>
        <v>0.109066290890011</v>
      </c>
      <c r="BP30" s="0" t="n">
        <f aca="false">SQRT(Calibration!$C$3*Calibration!$C$3*SQRT(SQRT('#GFP'!BP30*'#GFP'!BP30))+'#GFP'!BP30*'#GFP'!BP30*Calibration!$D$3*Calibration!$D$3)</f>
        <v>0.287634362929505</v>
      </c>
      <c r="BQ30" s="0" t="n">
        <f aca="false">SQRT(Calibration!$C$3*Calibration!$C$3*SQRT(SQRT('#GFP'!BQ30*'#GFP'!BQ30))+'#GFP'!BQ30*'#GFP'!BQ30*Calibration!$D$3*Calibration!$D$3)</f>
        <v>0.140053319158843</v>
      </c>
      <c r="BR30" s="0" t="n">
        <f aca="false">SQRT(Calibration!$C$3*Calibration!$C$3*SQRT(SQRT('#GFP'!BR30*'#GFP'!BR30))+'#GFP'!BR30*'#GFP'!BR30*Calibration!$D$3*Calibration!$D$3)</f>
        <v>0.30113812564495</v>
      </c>
      <c r="BS30" s="0" t="n">
        <f aca="false">SQRT(Calibration!$C$3*Calibration!$C$3*SQRT(SQRT('#GFP'!BS30*'#GFP'!BS30))+'#GFP'!BS30*'#GFP'!BS30*Calibration!$D$3*Calibration!$D$3)</f>
        <v>0.185464803802434</v>
      </c>
      <c r="BT30" s="0" t="n">
        <f aca="false">SQRT(Calibration!$C$3*Calibration!$C$3*SQRT(SQRT('#GFP'!BT30*'#GFP'!BT30))+'#GFP'!BT30*'#GFP'!BT30*Calibration!$D$3*Calibration!$D$3)</f>
        <v>0.471582457377022</v>
      </c>
      <c r="BU30" s="0" t="n">
        <f aca="false">SQRT(Calibration!$C$3*Calibration!$C$3*SQRT(SQRT('#GFP'!BU30*'#GFP'!BU30))+'#GFP'!BU30*'#GFP'!BU30*Calibration!$D$3*Calibration!$D$3)</f>
        <v>0.117250633712988</v>
      </c>
      <c r="BV30" s="0" t="n">
        <f aca="false">SQRT(Calibration!$C$3*Calibration!$C$3*SQRT(SQRT('#GFP'!BV30*'#GFP'!BV30))+'#GFP'!BV30*'#GFP'!BV30*Calibration!$D$3*Calibration!$D$3)</f>
        <v>0.131374564127976</v>
      </c>
      <c r="BW30" s="0" t="n">
        <f aca="false">SQRT(Calibration!$C$3*Calibration!$C$3*SQRT(SQRT('#GFP'!BW30*'#GFP'!BW30))+'#GFP'!BW30*'#GFP'!BW30*Calibration!$D$3*Calibration!$D$3)</f>
        <v>0.157522575605506</v>
      </c>
      <c r="BX30" s="0" t="n">
        <f aca="false">SQRT(Calibration!$C$3*Calibration!$C$3*SQRT(SQRT('#GFP'!BX30*'#GFP'!BX30))+'#GFP'!BX30*'#GFP'!BX30*Calibration!$D$3*Calibration!$D$3)</f>
        <v>0.0118800946468038</v>
      </c>
      <c r="BY30" s="0" t="n">
        <f aca="false">SQRT(Calibration!$C$3*Calibration!$C$3*SQRT(SQRT('#GFP'!BY30*'#GFP'!BY30))+'#GFP'!BY30*'#GFP'!BY30*Calibration!$D$3*Calibration!$D$3)</f>
        <v>0.0218023967448688</v>
      </c>
      <c r="BZ30" s="0" t="n">
        <f aca="false">SQRT(Calibration!$C$3*Calibration!$C$3*SQRT(SQRT('#GFP'!BZ30*'#GFP'!BZ30))+'#GFP'!BZ30*'#GFP'!BZ30*Calibration!$D$3*Calibration!$D$3)</f>
        <v>0.108613725525998</v>
      </c>
      <c r="CA30" s="0" t="n">
        <f aca="false">SQRT(Calibration!$C$3*Calibration!$C$3*SQRT(SQRT('#GFP'!CA30*'#GFP'!CA30))+'#GFP'!CA30*'#GFP'!CA30*Calibration!$D$3*Calibration!$D$3)</f>
        <v>1.45258120000685</v>
      </c>
      <c r="CB30" s="0" t="n">
        <f aca="false">SQRT(Calibration!$C$3*Calibration!$C$3*SQRT(SQRT('#GFP'!CB30*'#GFP'!CB30))+'#GFP'!CB30*'#GFP'!CB30*Calibration!$D$3*Calibration!$D$3)</f>
        <v>0.892192138179831</v>
      </c>
      <c r="CC30" s="0" t="n">
        <f aca="false">SQRT(Calibration!$C$3*Calibration!$C$3*SQRT(SQRT('#GFP'!CC30*'#GFP'!CC30))+'#GFP'!CC30*'#GFP'!CC30*Calibration!$D$3*Calibration!$D$3)</f>
        <v>0.330108418625967</v>
      </c>
      <c r="CD30" s="0" t="n">
        <f aca="false">SQRT(Calibration!$C$3*Calibration!$C$3*SQRT(SQRT('#GFP'!CD30*'#GFP'!CD30))+'#GFP'!CD30*'#GFP'!CD30*Calibration!$D$3*Calibration!$D$3)</f>
        <v>0.106004607665643</v>
      </c>
      <c r="CE30" s="0" t="n">
        <f aca="false">SQRT(Calibration!$C$3*Calibration!$C$3*SQRT(SQRT('#GFP'!CE30*'#GFP'!CE30))+'#GFP'!CE30*'#GFP'!CE30*Calibration!$D$3*Calibration!$D$3)</f>
        <v>0.0392889130333653</v>
      </c>
      <c r="CF30" s="0" t="n">
        <f aca="false">SQRT(Calibration!$C$3*Calibration!$C$3*SQRT(SQRT('#GFP'!CF30*'#GFP'!CF30))+'#GFP'!CF30*'#GFP'!CF30*Calibration!$D$3*Calibration!$D$3)</f>
        <v>0.209878202370567</v>
      </c>
      <c r="CG30" s="0" t="n">
        <f aca="false">SQRT(Calibration!$C$3*Calibration!$C$3*SQRT(SQRT('#GFP'!CG30*'#GFP'!CG30))+'#GFP'!CG30*'#GFP'!CG30*Calibration!$D$3*Calibration!$D$3)</f>
        <v>0.154357738004126</v>
      </c>
      <c r="CH30" s="0" t="n">
        <f aca="false">SQRT(Calibration!$C$3*Calibration!$C$3*SQRT(SQRT('#GFP'!CH30*'#GFP'!CH30))+'#GFP'!CH30*'#GFP'!CH30*Calibration!$D$3*Calibration!$D$3)</f>
        <v>0.0815320568270892</v>
      </c>
      <c r="CI30" s="0" t="n">
        <f aca="false">SQRT(Calibration!$C$3*Calibration!$C$3*SQRT(SQRT('#GFP'!CI30*'#GFP'!CI30))+'#GFP'!CI30*'#GFP'!CI30*Calibration!$D$3*Calibration!$D$3)</f>
        <v>0.122332306357575</v>
      </c>
      <c r="CJ30" s="0" t="n">
        <f aca="false">SQRT(Calibration!$C$3*Calibration!$C$3*SQRT(SQRT('#GFP'!CJ30*'#GFP'!CJ30))+'#GFP'!CJ30*'#GFP'!CJ30*Calibration!$D$3*Calibration!$D$3)</f>
        <v>0.972540579685484</v>
      </c>
      <c r="CK30" s="0" t="n">
        <f aca="false">SQRT(Calibration!$C$3*Calibration!$C$3*SQRT(SQRT('#GFP'!CK30*'#GFP'!CK30))+'#GFP'!CK30*'#GFP'!CK30*Calibration!$D$3*Calibration!$D$3)</f>
        <v>0.0240683877037264</v>
      </c>
      <c r="CL30" s="0" t="n">
        <f aca="false">SQRT(Calibration!$C$3*Calibration!$C$3*SQRT(SQRT('#GFP'!CL30*'#GFP'!CL30))+'#GFP'!CL30*'#GFP'!CL30*Calibration!$D$3*Calibration!$D$3)</f>
        <v>0.261625345740217</v>
      </c>
      <c r="CM30" s="0" t="n">
        <f aca="false">SQRT(Calibration!$C$3*Calibration!$C$3*SQRT(SQRT('#GFP'!CM30*'#GFP'!CM30))+'#GFP'!CM30*'#GFP'!CM30*Calibration!$D$3*Calibration!$D$3)</f>
        <v>0.0201459248011688</v>
      </c>
      <c r="CN30" s="0" t="n">
        <f aca="false">SQRT(Calibration!$C$3*Calibration!$C$3*SQRT(SQRT('#GFP'!CN30*'#GFP'!CN30))+'#GFP'!CN30*'#GFP'!CN30*Calibration!$D$3*Calibration!$D$3)</f>
        <v>0.107418936341041</v>
      </c>
      <c r="CO30" s="0" t="n">
        <f aca="false">SQRT(Calibration!$C$3*Calibration!$C$3*SQRT(SQRT('#GFP'!CO30*'#GFP'!CO30))+'#GFP'!CO30*'#GFP'!CO30*Calibration!$D$3*Calibration!$D$3)</f>
        <v>0.182569912843099</v>
      </c>
      <c r="CP30" s="0" t="n">
        <f aca="false">SQRT(Calibration!$C$3*Calibration!$C$3*SQRT(SQRT('#GFP'!CP30*'#GFP'!CP30))+'#GFP'!CP30*'#GFP'!CP30*Calibration!$D$3*Calibration!$D$3)</f>
        <v>0.0767869531454729</v>
      </c>
      <c r="CQ30" s="0" t="n">
        <f aca="false">SQRT(Calibration!$C$3*Calibration!$C$3*SQRT(SQRT('#GFP'!CQ30*'#GFP'!CQ30))+'#GFP'!CQ30*'#GFP'!CQ30*Calibration!$D$3*Calibration!$D$3)</f>
        <v>0.289253481941501</v>
      </c>
      <c r="CR30" s="0" t="n">
        <f aca="false">SQRT(Calibration!$C$3*Calibration!$C$3*SQRT(SQRT('#GFP'!CR30*'#GFP'!CR30))+'#GFP'!CR30*'#GFP'!CR30*Calibration!$D$3*Calibration!$D$3)</f>
        <v>0.724529237848274</v>
      </c>
      <c r="CS30" s="0" t="n">
        <f aca="false">SQRT(Calibration!$C$3*Calibration!$C$3*SQRT(SQRT('#GFP'!CS30*'#GFP'!CS30))+'#GFP'!CS30*'#GFP'!CS30*Calibration!$D$3*Calibration!$D$3)</f>
        <v>0.0873167593867758</v>
      </c>
      <c r="CT30" s="0" t="n">
        <f aca="false">SQRT(Calibration!$C$3*Calibration!$C$3*SQRT(SQRT('#GFP'!CT30*'#GFP'!CT30))+'#GFP'!CT30*'#GFP'!CT30*Calibration!$D$3*Calibration!$D$3)</f>
        <v>0.0787188058545409</v>
      </c>
      <c r="CU30" s="0" t="n">
        <f aca="false">SQRT(Calibration!$C$3*Calibration!$C$3*SQRT(SQRT('#GFP'!CU30*'#GFP'!CU30))+'#GFP'!CU30*'#GFP'!CU30*Calibration!$D$3*Calibration!$D$3)</f>
        <v>0.0705076348339894</v>
      </c>
      <c r="CV30" s="0" t="n">
        <f aca="false">SQRT(Calibration!$C$3*Calibration!$C$3*SQRT(SQRT('#GFP'!CV30*'#GFP'!CV30))+'#GFP'!CV30*'#GFP'!CV30*Calibration!$D$3*Calibration!$D$3)</f>
        <v>0.0480333738285022</v>
      </c>
      <c r="CW30" s="0" t="n">
        <f aca="false">SQRT(Calibration!$C$3*Calibration!$C$3*SQRT(SQRT('#GFP'!CW30*'#GFP'!CW30))+'#GFP'!CW30*'#GFP'!CW30*Calibration!$D$3*Calibration!$D$3)</f>
        <v>0.102126019393389</v>
      </c>
      <c r="CX30" s="0" t="n">
        <f aca="false">SQRT(Calibration!$C$3*Calibration!$C$3*SQRT(SQRT('#GFP'!CX30*'#GFP'!CX30))+'#GFP'!CX30*'#GFP'!CX30*Calibration!$D$3*Calibration!$D$3)</f>
        <v>0.26758341525189</v>
      </c>
      <c r="CY30" s="0" t="n">
        <f aca="false">SQRT(Calibration!$C$3*Calibration!$C$3*SQRT(SQRT('#GFP'!CY30*'#GFP'!CY30))+'#GFP'!CY30*'#GFP'!CY30*Calibration!$D$3*Calibration!$D$3)</f>
        <v>0.0561610052557571</v>
      </c>
      <c r="CZ30" s="0" t="n">
        <f aca="false">SQRT(Calibration!$C$3*Calibration!$C$3*SQRT(SQRT('#GFP'!CZ30*'#GFP'!CZ30))+'#GFP'!CZ30*'#GFP'!CZ30*Calibration!$D$3*Calibration!$D$3)</f>
        <v>0.174458219256523</v>
      </c>
      <c r="DA30" s="0" t="n">
        <f aca="false">SQRT(Calibration!$C$3*Calibration!$C$3*SQRT(SQRT('#GFP'!DA30*'#GFP'!DA30))+'#GFP'!DA30*'#GFP'!DA30*Calibration!$D$3*Calibration!$D$3)</f>
        <v>0.152676092383487</v>
      </c>
      <c r="DB30" s="0" t="n">
        <f aca="false">SQRT(Calibration!$C$3*Calibration!$C$3*SQRT(SQRT('#GFP'!DB30*'#GFP'!DB30))+'#GFP'!DB30*'#GFP'!DB30*Calibration!$D$3*Calibration!$D$3)</f>
        <v>0.0528439475986292</v>
      </c>
      <c r="DC30" s="0" t="n">
        <f aca="false">SQRT(Calibration!$C$3*Calibration!$C$3*SQRT(SQRT('#GFP'!DC30*'#GFP'!DC30))+'#GFP'!DC30*'#GFP'!DC30*Calibration!$D$3*Calibration!$D$3)</f>
        <v>0.727199871911578</v>
      </c>
      <c r="DD30" s="0" t="n">
        <f aca="false">SQRT(Calibration!$C$3*Calibration!$C$3*SQRT(SQRT('#GFP'!DD30*'#GFP'!DD30))+'#GFP'!DD30*'#GFP'!DD30*Calibration!$D$3*Calibration!$D$3)</f>
        <v>0.0616889383049966</v>
      </c>
      <c r="DE30" s="0" t="n">
        <f aca="false">SQRT(Calibration!$C$3*Calibration!$C$3*SQRT(SQRT('#GFP'!DE30*'#GFP'!DE30))+'#GFP'!DE30*'#GFP'!DE30*Calibration!$D$3*Calibration!$D$3)</f>
        <v>0.479807462021005</v>
      </c>
      <c r="DF30" s="0" t="n">
        <f aca="false">SQRT(Calibration!$C$3*Calibration!$C$3*SQRT(SQRT('#GFP'!DF30*'#GFP'!DF30))+'#GFP'!DF30*'#GFP'!DF30*Calibration!$D$3*Calibration!$D$3)</f>
        <v>0.126044251271959</v>
      </c>
      <c r="DG30" s="0" t="n">
        <f aca="false">SQRT(Calibration!$C$3*Calibration!$C$3*SQRT(SQRT('#GFP'!DG30*'#GFP'!DG30))+'#GFP'!DG30*'#GFP'!DG30*Calibration!$D$3*Calibration!$D$3)</f>
        <v>0.0269877464902382</v>
      </c>
      <c r="DH30" s="0" t="n">
        <f aca="false">SQRT(Calibration!$C$3*Calibration!$C$3*SQRT(SQRT('#GFP'!DH30*'#GFP'!DH30))+'#GFP'!DH30*'#GFP'!DH30*Calibration!$D$3*Calibration!$D$3)</f>
        <v>0.0233538141983861</v>
      </c>
      <c r="DI30" s="0" t="n">
        <f aca="false">SQRT(Calibration!$C$3*Calibration!$C$3*SQRT(SQRT('#GFP'!DI30*'#GFP'!DI30))+'#GFP'!DI30*'#GFP'!DI30*Calibration!$D$3*Calibration!$D$3)</f>
        <v>0.137146496281949</v>
      </c>
      <c r="DJ30" s="0" t="n">
        <f aca="false">SQRT(Calibration!$C$3*Calibration!$C$3*SQRT(SQRT('#GFP'!DJ30*'#GFP'!DJ30))+'#GFP'!DJ30*'#GFP'!DJ30*Calibration!$D$3*Calibration!$D$3)</f>
        <v>0.0361254870601339</v>
      </c>
      <c r="DK30" s="0" t="n">
        <f aca="false">SQRT(Calibration!$C$3*Calibration!$C$3*SQRT(SQRT('#GFP'!DK30*'#GFP'!DK30))+'#GFP'!DK30*'#GFP'!DK30*Calibration!$D$3*Calibration!$D$3)</f>
        <v>0.0188280588333944</v>
      </c>
      <c r="DL30" s="0" t="n">
        <f aca="false">SQRT(Calibration!$C$3*Calibration!$C$3*SQRT(SQRT('#GFP'!DL30*'#GFP'!DL30))+'#GFP'!DL30*'#GFP'!DL30*Calibration!$D$3*Calibration!$D$3)</f>
        <v>0.171201948506225</v>
      </c>
      <c r="DM30" s="0" t="n">
        <f aca="false">SQRT(Calibration!$C$3*Calibration!$C$3*SQRT(SQRT('#GFP'!DM30*'#GFP'!DM30))+'#GFP'!DM30*'#GFP'!DM30*Calibration!$D$3*Calibration!$D$3)</f>
        <v>0.0751761960627363</v>
      </c>
      <c r="DN30" s="0" t="n">
        <f aca="false">SQRT(Calibration!$C$3*Calibration!$C$3*SQRT(SQRT('#GFP'!DN30*'#GFP'!DN30))+'#GFP'!DN30*'#GFP'!DN30*Calibration!$D$3*Calibration!$D$3)</f>
        <v>0.0945889624045307</v>
      </c>
      <c r="DO30" s="0" t="n">
        <f aca="false">SQRT(Calibration!$C$3*Calibration!$C$3*SQRT(SQRT('#GFP'!DO30*'#GFP'!DO30))+'#GFP'!DO30*'#GFP'!DO30*Calibration!$D$3*Calibration!$D$3)</f>
        <v>0.10501977941599</v>
      </c>
      <c r="DP30" s="0" t="n">
        <f aca="false">SQRT(Calibration!$C$3*Calibration!$C$3*SQRT(SQRT('#GFP'!DP30*'#GFP'!DP30))+'#GFP'!DP30*'#GFP'!DP30*Calibration!$D$3*Calibration!$D$3)</f>
        <v>0.0386560934397122</v>
      </c>
      <c r="DQ30" s="0" t="n">
        <f aca="false">SQRT(Calibration!$C$3*Calibration!$C$3*SQRT(SQRT('#GFP'!DQ30*'#GFP'!DQ30))+'#GFP'!DQ30*'#GFP'!DQ30*Calibration!$D$3*Calibration!$D$3)</f>
        <v>0.0439442222529892</v>
      </c>
      <c r="DR30" s="0" t="n">
        <f aca="false">SQRT(Calibration!$C$3*Calibration!$C$3*SQRT(SQRT('#GFP'!DR30*'#GFP'!DR30))+'#GFP'!DR30*'#GFP'!DR30*Calibration!$D$3*Calibration!$D$3)</f>
        <v>0.0285425555993244</v>
      </c>
      <c r="DS30" s="0" t="n">
        <f aca="false">SQRT(Calibration!$C$3*Calibration!$C$3*SQRT(SQRT('#GFP'!DS30*'#GFP'!DS30))+'#GFP'!DS30*'#GFP'!DS30*Calibration!$D$3*Calibration!$D$3)</f>
        <v>0.0590565752729219</v>
      </c>
      <c r="DT30" s="0" t="n">
        <f aca="false">SQRT(Calibration!$C$3*Calibration!$C$3*SQRT(SQRT('#GFP'!DT30*'#GFP'!DT30))+'#GFP'!DT30*'#GFP'!DT30*Calibration!$D$3*Calibration!$D$3)</f>
        <v>0.02869934153228</v>
      </c>
      <c r="DU30" s="0" t="n">
        <f aca="false">SQRT(Calibration!$C$3*Calibration!$C$3*SQRT(SQRT('#GFP'!DU30*'#GFP'!DU30))+'#GFP'!DU30*'#GFP'!DU30*Calibration!$D$3*Calibration!$D$3)</f>
        <v>0.268190025151504</v>
      </c>
      <c r="DV30" s="0" t="n">
        <f aca="false">SQRT(Calibration!$C$3*Calibration!$C$3*SQRT(SQRT('#GFP'!DV30*'#GFP'!DV30))+'#GFP'!DV30*'#GFP'!DV30*Calibration!$D$3*Calibration!$D$3)</f>
        <v>0.160465519632084</v>
      </c>
      <c r="DW30" s="0" t="n">
        <f aca="false">SQRT(Calibration!$C$3*Calibration!$C$3*SQRT(SQRT('#GFP'!DW30*'#GFP'!DW30))+'#GFP'!DW30*'#GFP'!DW30*Calibration!$D$3*Calibration!$D$3)</f>
        <v>0.0508455557383168</v>
      </c>
      <c r="DX30" s="0" t="n">
        <f aca="false">SQRT(Calibration!$C$3*Calibration!$C$3*SQRT(SQRT('#GFP'!DX30*'#GFP'!DX30))+'#GFP'!DX30*'#GFP'!DX30*Calibration!$D$3*Calibration!$D$3)</f>
        <v>0.29819623185209</v>
      </c>
      <c r="DY30" s="0" t="n">
        <f aca="false">SQRT(Calibration!$C$3*Calibration!$C$3*SQRT(SQRT('#GFP'!DY30*'#GFP'!DY30))+'#GFP'!DY30*'#GFP'!DY30*Calibration!$D$3*Calibration!$D$3)</f>
        <v>0.0679528197573481</v>
      </c>
      <c r="DZ30" s="0" t="n">
        <f aca="false">SQRT(Calibration!$C$3*Calibration!$C$3*SQRT(SQRT('#GFP'!DZ30*'#GFP'!DZ30))+'#GFP'!DZ30*'#GFP'!DZ30*Calibration!$D$3*Calibration!$D$3)</f>
        <v>0.167935467456469</v>
      </c>
      <c r="EA30" s="0" t="n">
        <f aca="false">SQRT(Calibration!$C$3*Calibration!$C$3*SQRT(SQRT('#GFP'!EA30*'#GFP'!EA30))+'#GFP'!EA30*'#GFP'!EA30*Calibration!$D$3*Calibration!$D$3)</f>
        <v>0.243477603658186</v>
      </c>
      <c r="EB30" s="0" t="n">
        <f aca="false">SQRT(Calibration!$C$3*Calibration!$C$3*SQRT(SQRT('#GFP'!EB30*'#GFP'!EB30))+'#GFP'!EB30*'#GFP'!EB30*Calibration!$D$3*Calibration!$D$3)</f>
        <v>0.0443617891718727</v>
      </c>
      <c r="EC30" s="0" t="n">
        <f aca="false">SQRT(Calibration!$C$3*Calibration!$C$3*SQRT(SQRT('#GFP'!EC30*'#GFP'!EC30))+'#GFP'!EC30*'#GFP'!EC30*Calibration!$D$3*Calibration!$D$3)</f>
        <v>0.0873969729742856</v>
      </c>
      <c r="ED30" s="0" t="n">
        <f aca="false">SQRT(Calibration!$C$3*Calibration!$C$3*SQRT(SQRT('#GFP'!ED30*'#GFP'!ED30))+'#GFP'!ED30*'#GFP'!ED30*Calibration!$D$3*Calibration!$D$3)</f>
        <v>0.0694599347205172</v>
      </c>
      <c r="EE30" s="0" t="n">
        <f aca="false">SQRT(Calibration!$C$3*Calibration!$C$3*SQRT(SQRT('#GFP'!EE30*'#GFP'!EE30))+'#GFP'!EE30*'#GFP'!EE30*Calibration!$D$3*Calibration!$D$3)</f>
        <v>0.110320024758515</v>
      </c>
      <c r="EF30" s="0" t="n">
        <f aca="false">SQRT(Calibration!$C$3*Calibration!$C$3*SQRT(SQRT('#GFP'!EF30*'#GFP'!EF30))+'#GFP'!EF30*'#GFP'!EF30*Calibration!$D$3*Calibration!$D$3)</f>
        <v>0.0917584870462197</v>
      </c>
      <c r="EG30" s="0" t="n">
        <f aca="false">SQRT(Calibration!$C$3*Calibration!$C$3*SQRT(SQRT('#GFP'!EG30*'#GFP'!EG30))+'#GFP'!EG30*'#GFP'!EG30*Calibration!$D$3*Calibration!$D$3)</f>
        <v>0.0327469287824046</v>
      </c>
    </row>
    <row r="31" customFormat="false" ht="15" hidden="false" customHeight="false" outlineLevel="0" collapsed="false">
      <c r="A31" s="0" t="n">
        <f aca="false">'#RFP_error'!A31</f>
        <v>5.75</v>
      </c>
      <c r="B31" s="0" t="n">
        <f aca="false">SQRT(Calibration!$C$3*Calibration!$C$3*SQRT(SQRT('#GFP'!B31*'#GFP'!B31))+'#GFP'!B31*'#GFP'!B31*Calibration!$D$3*Calibration!$D$3)</f>
        <v>0.167287083959859</v>
      </c>
      <c r="C31" s="0" t="n">
        <f aca="false">SQRT(Calibration!$C$3*Calibration!$C$3*SQRT(SQRT('#GFP'!C31*'#GFP'!C31))+'#GFP'!C31*'#GFP'!C31*Calibration!$D$3*Calibration!$D$3)</f>
        <v>0.19152962735996</v>
      </c>
      <c r="D31" s="0" t="n">
        <f aca="false">SQRT(Calibration!$C$3*Calibration!$C$3*SQRT(SQRT('#GFP'!D31*'#GFP'!D31))+'#GFP'!D31*'#GFP'!D31*Calibration!$D$3*Calibration!$D$3)</f>
        <v>0.302686619096225</v>
      </c>
      <c r="E31" s="0" t="n">
        <f aca="false">SQRT(Calibration!$C$3*Calibration!$C$3*SQRT(SQRT('#GFP'!E31*'#GFP'!E31))+'#GFP'!E31*'#GFP'!E31*Calibration!$D$3*Calibration!$D$3)</f>
        <v>0.285158272699936</v>
      </c>
      <c r="F31" s="0" t="n">
        <f aca="false">SQRT(Calibration!$C$3*Calibration!$C$3*SQRT(SQRT('#GFP'!F31*'#GFP'!F31))+'#GFP'!F31*'#GFP'!F31*Calibration!$D$3*Calibration!$D$3)</f>
        <v>0.578045713263842</v>
      </c>
      <c r="G31" s="0" t="n">
        <f aca="false">SQRT(Calibration!$C$3*Calibration!$C$3*SQRT(SQRT('#GFP'!G31*'#GFP'!G31))+'#GFP'!G31*'#GFP'!G31*Calibration!$D$3*Calibration!$D$3)</f>
        <v>0.117250633712988</v>
      </c>
      <c r="H31" s="0" t="n">
        <f aca="false">SQRT(Calibration!$C$3*Calibration!$C$3*SQRT(SQRT('#GFP'!H31*'#GFP'!H31))+'#GFP'!H31*'#GFP'!H31*Calibration!$D$3*Calibration!$D$3)</f>
        <v>0.0964441835976622</v>
      </c>
      <c r="I31" s="0" t="n">
        <f aca="false">SQRT(Calibration!$C$3*Calibration!$C$3*SQRT(SQRT('#GFP'!I31*'#GFP'!I31))+'#GFP'!I31*'#GFP'!I31*Calibration!$D$3*Calibration!$D$3)</f>
        <v>0.273852574420941</v>
      </c>
      <c r="J31" s="0" t="n">
        <f aca="false">SQRT(Calibration!$C$3*Calibration!$C$3*SQRT(SQRT('#GFP'!J31*'#GFP'!J31))+'#GFP'!J31*'#GFP'!J31*Calibration!$D$3*Calibration!$D$3)</f>
        <v>0.0968477696039173</v>
      </c>
      <c r="K31" s="0" t="n">
        <f aca="false">SQRT(Calibration!$C$3*Calibration!$C$3*SQRT(SQRT('#GFP'!K31*'#GFP'!K31))+'#GFP'!K31*'#GFP'!K31*Calibration!$D$3*Calibration!$D$3)</f>
        <v>0.282087327704133</v>
      </c>
      <c r="L31" s="0" t="n">
        <f aca="false">SQRT(Calibration!$C$3*Calibration!$C$3*SQRT(SQRT('#GFP'!L31*'#GFP'!L31))+'#GFP'!L31*'#GFP'!L31*Calibration!$D$3*Calibration!$D$3)</f>
        <v>0.679767779505903</v>
      </c>
      <c r="M31" s="0" t="n">
        <f aca="false">SQRT(Calibration!$C$3*Calibration!$C$3*SQRT(SQRT('#GFP'!M31*'#GFP'!M31))+'#GFP'!M31*'#GFP'!M31*Calibration!$D$3*Calibration!$D$3)</f>
        <v>0.253125544776679</v>
      </c>
      <c r="N31" s="0" t="n">
        <f aca="false">SQRT(Calibration!$C$3*Calibration!$C$3*SQRT(SQRT('#GFP'!N31*'#GFP'!N31))+'#GFP'!N31*'#GFP'!N31*Calibration!$D$3*Calibration!$D$3)</f>
        <v>0.30809511037012</v>
      </c>
      <c r="O31" s="0" t="n">
        <f aca="false">SQRT(Calibration!$C$3*Calibration!$C$3*SQRT(SQRT('#GFP'!O31*'#GFP'!O31))+'#GFP'!O31*'#GFP'!O31*Calibration!$D$3*Calibration!$D$3)</f>
        <v>0.253482099916957</v>
      </c>
      <c r="P31" s="0" t="n">
        <f aca="false">SQRT(Calibration!$C$3*Calibration!$C$3*SQRT(SQRT('#GFP'!P31*'#GFP'!P31))+'#GFP'!P31*'#GFP'!P31*Calibration!$D$3*Calibration!$D$3)</f>
        <v>0.0700681088896304</v>
      </c>
      <c r="Q31" s="0" t="n">
        <f aca="false">SQRT(Calibration!$C$3*Calibration!$C$3*SQRT(SQRT('#GFP'!Q31*'#GFP'!Q31))+'#GFP'!Q31*'#GFP'!Q31*Calibration!$D$3*Calibration!$D$3)</f>
        <v>0.272865087480863</v>
      </c>
      <c r="R31" s="0" t="n">
        <f aca="false">SQRT(Calibration!$C$3*Calibration!$C$3*SQRT(SQRT('#GFP'!R31*'#GFP'!R31))+'#GFP'!R31*'#GFP'!R31*Calibration!$D$3*Calibration!$D$3)</f>
        <v>0.0487806502786072</v>
      </c>
      <c r="S31" s="0" t="n">
        <f aca="false">SQRT(Calibration!$C$3*Calibration!$C$3*SQRT(SQRT('#GFP'!S31*'#GFP'!S31))+'#GFP'!S31*'#GFP'!S31*Calibration!$D$3*Calibration!$D$3)</f>
        <v>0.121492502488548</v>
      </c>
      <c r="T31" s="0" t="n">
        <f aca="false">SQRT(Calibration!$C$3*Calibration!$C$3*SQRT(SQRT('#GFP'!T31*'#GFP'!T31))+'#GFP'!T31*'#GFP'!T31*Calibration!$D$3*Calibration!$D$3)</f>
        <v>0.182699865007304</v>
      </c>
      <c r="U31" s="0" t="n">
        <f aca="false">SQRT(Calibration!$C$3*Calibration!$C$3*SQRT(SQRT('#GFP'!U31*'#GFP'!U31))+'#GFP'!U31*'#GFP'!U31*Calibration!$D$3*Calibration!$D$3)</f>
        <v>0.18117601632609</v>
      </c>
      <c r="V31" s="0" t="n">
        <f aca="false">SQRT(Calibration!$C$3*Calibration!$C$3*SQRT(SQRT('#GFP'!V31*'#GFP'!V31))+'#GFP'!V31*'#GFP'!V31*Calibration!$D$3*Calibration!$D$3)</f>
        <v>0.14106181722114</v>
      </c>
      <c r="W31" s="0" t="n">
        <f aca="false">SQRT(Calibration!$C$3*Calibration!$C$3*SQRT(SQRT('#GFP'!W31*'#GFP'!W31))+'#GFP'!W31*'#GFP'!W31*Calibration!$D$3*Calibration!$D$3)</f>
        <v>0.110134242749121</v>
      </c>
      <c r="X31" s="0" t="n">
        <f aca="false">SQRT(Calibration!$C$3*Calibration!$C$3*SQRT(SQRT('#GFP'!X31*'#GFP'!X31))+'#GFP'!X31*'#GFP'!X31*Calibration!$D$3*Calibration!$D$3)</f>
        <v>0.367504077663343</v>
      </c>
      <c r="Y31" s="0" t="n">
        <f aca="false">SQRT(Calibration!$C$3*Calibration!$C$3*SQRT(SQRT('#GFP'!Y31*'#GFP'!Y31))+'#GFP'!Y31*'#GFP'!Y31*Calibration!$D$3*Calibration!$D$3)</f>
        <v>0.110482596350472</v>
      </c>
      <c r="Z31" s="0" t="n">
        <f aca="false">SQRT(Calibration!$C$3*Calibration!$C$3*SQRT(SQRT('#GFP'!Z31*'#GFP'!Z31))+'#GFP'!Z31*'#GFP'!Z31*Calibration!$D$3*Calibration!$D$3)</f>
        <v>0.175095494321181</v>
      </c>
      <c r="AA31" s="0" t="n">
        <f aca="false">SQRT(Calibration!$C$3*Calibration!$C$3*SQRT(SQRT('#GFP'!AA31*'#GFP'!AA31))+'#GFP'!AA31*'#GFP'!AA31*Calibration!$D$3*Calibration!$D$3)</f>
        <v>0.149878514497205</v>
      </c>
      <c r="AB31" s="0" t="n">
        <f aca="false">SQRT(Calibration!$C$3*Calibration!$C$3*SQRT(SQRT('#GFP'!AB31*'#GFP'!AB31))+'#GFP'!AB31*'#GFP'!AB31*Calibration!$D$3*Calibration!$D$3)</f>
        <v>0.323563616201033</v>
      </c>
      <c r="AC31" s="0" t="n">
        <f aca="false">SQRT(Calibration!$C$3*Calibration!$C$3*SQRT(SQRT('#GFP'!AC31*'#GFP'!AC31))+'#GFP'!AC31*'#GFP'!AC31*Calibration!$D$3*Calibration!$D$3)</f>
        <v>0.122612294347164</v>
      </c>
      <c r="AD31" s="0" t="n">
        <f aca="false">SQRT(Calibration!$C$3*Calibration!$C$3*SQRT(SQRT('#GFP'!AD31*'#GFP'!AD31))+'#GFP'!AD31*'#GFP'!AD31*Calibration!$D$3*Calibration!$D$3)</f>
        <v>0.106398669768765</v>
      </c>
      <c r="AE31" s="0" t="n">
        <f aca="false">SQRT(Calibration!$C$3*Calibration!$C$3*SQRT(SQRT('#GFP'!AE31*'#GFP'!AE31))+'#GFP'!AE31*'#GFP'!AE31*Calibration!$D$3*Calibration!$D$3)</f>
        <v>0.0660227869440523</v>
      </c>
      <c r="AF31" s="0" t="n">
        <f aca="false">SQRT(Calibration!$C$3*Calibration!$C$3*SQRT(SQRT('#GFP'!AF31*'#GFP'!AF31))+'#GFP'!AF31*'#GFP'!AF31*Calibration!$D$3*Calibration!$D$3)</f>
        <v>0.214914867634598</v>
      </c>
      <c r="AG31" s="0" t="n">
        <f aca="false">SQRT(Calibration!$C$3*Calibration!$C$3*SQRT(SQRT('#GFP'!AG31*'#GFP'!AG31))+'#GFP'!AG31*'#GFP'!AG31*Calibration!$D$3*Calibration!$D$3)</f>
        <v>0.222527245031811</v>
      </c>
      <c r="AH31" s="0" t="n">
        <f aca="false">SQRT(Calibration!$C$3*Calibration!$C$3*SQRT(SQRT('#GFP'!AH31*'#GFP'!AH31))+'#GFP'!AH31*'#GFP'!AH31*Calibration!$D$3*Calibration!$D$3)</f>
        <v>0.317580266724291</v>
      </c>
      <c r="AI31" s="0" t="n">
        <f aca="false">SQRT(Calibration!$C$3*Calibration!$C$3*SQRT(SQRT('#GFP'!AI31*'#GFP'!AI31))+'#GFP'!AI31*'#GFP'!AI31*Calibration!$D$3*Calibration!$D$3)</f>
        <v>0.443124241370105</v>
      </c>
      <c r="AJ31" s="0" t="n">
        <f aca="false">SQRT(Calibration!$C$3*Calibration!$C$3*SQRT(SQRT('#GFP'!AJ31*'#GFP'!AJ31))+'#GFP'!AJ31*'#GFP'!AJ31*Calibration!$D$3*Calibration!$D$3)</f>
        <v>0.0451983943264352</v>
      </c>
      <c r="AK31" s="0" t="n">
        <f aca="false">SQRT(Calibration!$C$3*Calibration!$C$3*SQRT(SQRT('#GFP'!AK31*'#GFP'!AK31))+'#GFP'!AK31*'#GFP'!AK31*Calibration!$D$3*Calibration!$D$3)</f>
        <v>1.45944025433967</v>
      </c>
      <c r="AL31" s="0" t="n">
        <f aca="false">SQRT(Calibration!$C$3*Calibration!$C$3*SQRT(SQRT('#GFP'!AL31*'#GFP'!AL31))+'#GFP'!AL31*'#GFP'!AL31*Calibration!$D$3*Calibration!$D$3)</f>
        <v>0.12715402381408</v>
      </c>
      <c r="AM31" s="0" t="n">
        <f aca="false">SQRT(Calibration!$C$3*Calibration!$C$3*SQRT(SQRT('#GFP'!AM31*'#GFP'!AM31))+'#GFP'!AM31*'#GFP'!AM31*Calibration!$D$3*Calibration!$D$3)</f>
        <v>0.114085266152744</v>
      </c>
      <c r="AN31" s="0" t="n">
        <f aca="false">SQRT(Calibration!$C$3*Calibration!$C$3*SQRT(SQRT('#GFP'!AN31*'#GFP'!AN31))+'#GFP'!AN31*'#GFP'!AN31*Calibration!$D$3*Calibration!$D$3)</f>
        <v>0.290979865835709</v>
      </c>
      <c r="AO31" s="0" t="n">
        <f aca="false">SQRT(Calibration!$C$3*Calibration!$C$3*SQRT(SQRT('#GFP'!AO31*'#GFP'!AO31))+'#GFP'!AO31*'#GFP'!AO31*Calibration!$D$3*Calibration!$D$3)</f>
        <v>0.0996986374189959</v>
      </c>
      <c r="AP31" s="0" t="n">
        <f aca="false">SQRT(Calibration!$C$3*Calibration!$C$3*SQRT(SQRT('#GFP'!AP31*'#GFP'!AP31))+'#GFP'!AP31*'#GFP'!AP31*Calibration!$D$3*Calibration!$D$3)</f>
        <v>0.208610502551663</v>
      </c>
      <c r="AQ31" s="0" t="n">
        <f aca="false">SQRT(Calibration!$C$3*Calibration!$C$3*SQRT(SQRT('#GFP'!AQ31*'#GFP'!AQ31))+'#GFP'!AQ31*'#GFP'!AQ31*Calibration!$D$3*Calibration!$D$3)</f>
        <v>0.135213715880698</v>
      </c>
      <c r="AR31" s="0" t="n">
        <f aca="false">SQRT(Calibration!$C$3*Calibration!$C$3*SQRT(SQRT('#GFP'!AR31*'#GFP'!AR31))+'#GFP'!AR31*'#GFP'!AR31*Calibration!$D$3*Calibration!$D$3)</f>
        <v>0.527390538256706</v>
      </c>
      <c r="AS31" s="0" t="n">
        <f aca="false">SQRT(Calibration!$C$3*Calibration!$C$3*SQRT(SQRT('#GFP'!AS31*'#GFP'!AS31))+'#GFP'!AS31*'#GFP'!AS31*Calibration!$D$3*Calibration!$D$3)</f>
        <v>0.0592228232912528</v>
      </c>
      <c r="AT31" s="0" t="n">
        <f aca="false">SQRT(Calibration!$C$3*Calibration!$C$3*SQRT(SQRT('#GFP'!AT31*'#GFP'!AT31))+'#GFP'!AT31*'#GFP'!AT31*Calibration!$D$3*Calibration!$D$3)</f>
        <v>0.142739276211648</v>
      </c>
      <c r="AU31" s="0" t="n">
        <f aca="false">SQRT(Calibration!$C$3*Calibration!$C$3*SQRT(SQRT('#GFP'!AU31*'#GFP'!AU31))+'#GFP'!AU31*'#GFP'!AU31*Calibration!$D$3*Calibration!$D$3)</f>
        <v>0.443853191668037</v>
      </c>
      <c r="AV31" s="0" t="n">
        <f aca="false">SQRT(Calibration!$C$3*Calibration!$C$3*SQRT(SQRT('#GFP'!AV31*'#GFP'!AV31))+'#GFP'!AV31*'#GFP'!AV31*Calibration!$D$3*Calibration!$D$3)</f>
        <v>0.509880554099831</v>
      </c>
      <c r="AW31" s="0" t="n">
        <f aca="false">SQRT(Calibration!$C$3*Calibration!$C$3*SQRT(SQRT('#GFP'!AW31*'#GFP'!AW31))+'#GFP'!AW31*'#GFP'!AW31*Calibration!$D$3*Calibration!$D$3)</f>
        <v>0.114038745997275</v>
      </c>
      <c r="AX31" s="0" t="n">
        <f aca="false">SQRT(Calibration!$C$3*Calibration!$C$3*SQRT(SQRT('#GFP'!AX31*'#GFP'!AX31))+'#GFP'!AX31*'#GFP'!AX31*Calibration!$D$3*Calibration!$D$3)</f>
        <v>0.189708546448901</v>
      </c>
      <c r="AY31" s="0" t="n">
        <f aca="false">SQRT(Calibration!$C$3*Calibration!$C$3*SQRT(SQRT('#GFP'!AY31*'#GFP'!AY31))+'#GFP'!AY31*'#GFP'!AY31*Calibration!$D$3*Calibration!$D$3)</f>
        <v>0.0863316799349317</v>
      </c>
      <c r="AZ31" s="0" t="n">
        <f aca="false">SQRT(Calibration!$C$3*Calibration!$C$3*SQRT(SQRT('#GFP'!AZ31*'#GFP'!AZ31))+'#GFP'!AZ31*'#GFP'!AZ31*Calibration!$D$3*Calibration!$D$3)</f>
        <v>0.234096626135274</v>
      </c>
      <c r="BA31" s="0" t="n">
        <f aca="false">SQRT(Calibration!$C$3*Calibration!$C$3*SQRT(SQRT('#GFP'!BA31*'#GFP'!BA31))+'#GFP'!BA31*'#GFP'!BA31*Calibration!$D$3*Calibration!$D$3)</f>
        <v>0.81409979286308</v>
      </c>
      <c r="BB31" s="0" t="n">
        <f aca="false">SQRT(Calibration!$C$3*Calibration!$C$3*SQRT(SQRT('#GFP'!BB31*'#GFP'!BB31))+'#GFP'!BB31*'#GFP'!BB31*Calibration!$D$3*Calibration!$D$3)</f>
        <v>0.189968677598044</v>
      </c>
      <c r="BC31" s="0" t="n">
        <f aca="false">SQRT(Calibration!$C$3*Calibration!$C$3*SQRT(SQRT('#GFP'!BC31*'#GFP'!BC31))+'#GFP'!BC31*'#GFP'!BC31*Calibration!$D$3*Calibration!$D$3)</f>
        <v>0.11427135545873</v>
      </c>
      <c r="BD31" s="0" t="n">
        <f aca="false">SQRT(Calibration!$C$3*Calibration!$C$3*SQRT(SQRT('#GFP'!BD31*'#GFP'!BD31))+'#GFP'!BD31*'#GFP'!BD31*Calibration!$D$3*Calibration!$D$3)</f>
        <v>0.772029951960545</v>
      </c>
      <c r="BE31" s="0" t="n">
        <f aca="false">SQRT(Calibration!$C$3*Calibration!$C$3*SQRT(SQRT('#GFP'!BE31*'#GFP'!BE31))+'#GFP'!BE31*'#GFP'!BE31*Calibration!$D$3*Calibration!$D$3)</f>
        <v>0.0676382796077472</v>
      </c>
      <c r="BF31" s="0" t="n">
        <f aca="false">SQRT(Calibration!$C$3*Calibration!$C$3*SQRT(SQRT('#GFP'!BF31*'#GFP'!BF31))+'#GFP'!BF31*'#GFP'!BF31*Calibration!$D$3*Calibration!$D$3)</f>
        <v>0.0741114394420591</v>
      </c>
      <c r="BG31" s="0" t="n">
        <f aca="false">SQRT(Calibration!$C$3*Calibration!$C$3*SQRT(SQRT('#GFP'!BG31*'#GFP'!BG31))+'#GFP'!BG31*'#GFP'!BG31*Calibration!$D$3*Calibration!$D$3)</f>
        <v>0.226857194144694</v>
      </c>
      <c r="BH31" s="0" t="n">
        <f aca="false">SQRT(Calibration!$C$3*Calibration!$C$3*SQRT(SQRT('#GFP'!BH31*'#GFP'!BH31))+'#GFP'!BH31*'#GFP'!BH31*Calibration!$D$3*Calibration!$D$3)</f>
        <v>0.119254225286672</v>
      </c>
      <c r="BI31" s="0" t="n">
        <f aca="false">SQRT(Calibration!$C$3*Calibration!$C$3*SQRT(SQRT('#GFP'!BI31*'#GFP'!BI31))+'#GFP'!BI31*'#GFP'!BI31*Calibration!$D$3*Calibration!$D$3)</f>
        <v>0.202025618042548</v>
      </c>
      <c r="BJ31" s="0" t="n">
        <f aca="false">SQRT(Calibration!$C$3*Calibration!$C$3*SQRT(SQRT('#GFP'!BJ31*'#GFP'!BJ31))+'#GFP'!BJ31*'#GFP'!BJ31*Calibration!$D$3*Calibration!$D$3)</f>
        <v>0.072008310064519</v>
      </c>
      <c r="BK31" s="0" t="n">
        <f aca="false">SQRT(Calibration!$C$3*Calibration!$C$3*SQRT(SQRT('#GFP'!BK31*'#GFP'!BK31))+'#GFP'!BK31*'#GFP'!BK31*Calibration!$D$3*Calibration!$D$3)</f>
        <v>0.0935067836938061</v>
      </c>
      <c r="BL31" s="0" t="n">
        <f aca="false">SQRT(Calibration!$C$3*Calibration!$C$3*SQRT(SQRT('#GFP'!BL31*'#GFP'!BL31))+'#GFP'!BL31*'#GFP'!BL31*Calibration!$D$3*Calibration!$D$3)</f>
        <v>0.550920945866216</v>
      </c>
      <c r="BM31" s="0" t="n">
        <f aca="false">SQRT(Calibration!$C$3*Calibration!$C$3*SQRT(SQRT('#GFP'!BM31*'#GFP'!BM31))+'#GFP'!BM31*'#GFP'!BM31*Calibration!$D$3*Calibration!$D$3)</f>
        <v>0.151406407512221</v>
      </c>
      <c r="BN31" s="0" t="n">
        <f aca="false">SQRT(Calibration!$C$3*Calibration!$C$3*SQRT(SQRT('#GFP'!BN31*'#GFP'!BN31))+'#GFP'!BN31*'#GFP'!BN31*Calibration!$D$3*Calibration!$D$3)</f>
        <v>0.122378969179993</v>
      </c>
      <c r="BO31" s="0" t="n">
        <f aca="false">SQRT(Calibration!$C$3*Calibration!$C$3*SQRT(SQRT('#GFP'!BO31*'#GFP'!BO31))+'#GFP'!BO31*'#GFP'!BO31*Calibration!$D$3*Calibration!$D$3)</f>
        <v>0.111527971654248</v>
      </c>
      <c r="BP31" s="0" t="n">
        <f aca="false">SQRT(Calibration!$C$3*Calibration!$C$3*SQRT(SQRT('#GFP'!BP31*'#GFP'!BP31))+'#GFP'!BP31*'#GFP'!BP31*Calibration!$D$3*Calibration!$D$3)</f>
        <v>0.282980002710586</v>
      </c>
      <c r="BQ31" s="0" t="n">
        <f aca="false">SQRT(Calibration!$C$3*Calibration!$C$3*SQRT(SQRT('#GFP'!BQ31*'#GFP'!BQ31))+'#GFP'!BQ31*'#GFP'!BQ31*Calibration!$D$3*Calibration!$D$3)</f>
        <v>0.157110688145178</v>
      </c>
      <c r="BR31" s="0" t="n">
        <f aca="false">SQRT(Calibration!$C$3*Calibration!$C$3*SQRT(SQRT('#GFP'!BR31*'#GFP'!BR31))+'#GFP'!BR31*'#GFP'!BR31*Calibration!$D$3*Calibration!$D$3)</f>
        <v>0.334985054965905</v>
      </c>
      <c r="BS31" s="0" t="n">
        <f aca="false">SQRT(Calibration!$C$3*Calibration!$C$3*SQRT(SQRT('#GFP'!BS31*'#GFP'!BS31))+'#GFP'!BS31*'#GFP'!BS31*Calibration!$D$3*Calibration!$D$3)</f>
        <v>0.20144549631671</v>
      </c>
      <c r="BT31" s="0" t="n">
        <f aca="false">SQRT(Calibration!$C$3*Calibration!$C$3*SQRT(SQRT('#GFP'!BT31*'#GFP'!BT31))+'#GFP'!BT31*'#GFP'!BT31*Calibration!$D$3*Calibration!$D$3)</f>
        <v>0.502477982366845</v>
      </c>
      <c r="BU31" s="0" t="n">
        <f aca="false">SQRT(Calibration!$C$3*Calibration!$C$3*SQRT(SQRT('#GFP'!BU31*'#GFP'!BU31))+'#GFP'!BU31*'#GFP'!BU31*Calibration!$D$3*Calibration!$D$3)</f>
        <v>0.148597806099671</v>
      </c>
      <c r="BV31" s="0" t="n">
        <f aca="false">SQRT(Calibration!$C$3*Calibration!$C$3*SQRT(SQRT('#GFP'!BV31*'#GFP'!BV31))+'#GFP'!BV31*'#GFP'!BV31*Calibration!$D$3*Calibration!$D$3)</f>
        <v>0.143126475887362</v>
      </c>
      <c r="BW31" s="0" t="n">
        <f aca="false">SQRT(Calibration!$C$3*Calibration!$C$3*SQRT(SQRT('#GFP'!BW31*'#GFP'!BW31))+'#GFP'!BW31*'#GFP'!BW31*Calibration!$D$3*Calibration!$D$3)</f>
        <v>0.196805750325252</v>
      </c>
      <c r="BX31" s="0" t="n">
        <f aca="false">SQRT(Calibration!$C$3*Calibration!$C$3*SQRT(SQRT('#GFP'!BX31*'#GFP'!BX31))+'#GFP'!BX31*'#GFP'!BX31*Calibration!$D$3*Calibration!$D$3)</f>
        <v>0.0173502159240011</v>
      </c>
      <c r="BY31" s="0" t="n">
        <f aca="false">SQRT(Calibration!$C$3*Calibration!$C$3*SQRT(SQRT('#GFP'!BY31*'#GFP'!BY31))+'#GFP'!BY31*'#GFP'!BY31*Calibration!$D$3*Calibration!$D$3)</f>
        <v>0.0289917274374599</v>
      </c>
      <c r="BZ31" s="0" t="n">
        <f aca="false">SQRT(Calibration!$C$3*Calibration!$C$3*SQRT(SQRT('#GFP'!BZ31*'#GFP'!BZ31))+'#GFP'!BZ31*'#GFP'!BZ31*Calibration!$D$3*Calibration!$D$3)</f>
        <v>0.11581875418505</v>
      </c>
      <c r="CA31" s="0" t="n">
        <f aca="false">SQRT(Calibration!$C$3*Calibration!$C$3*SQRT(SQRT('#GFP'!CA31*'#GFP'!CA31))+'#GFP'!CA31*'#GFP'!CA31*Calibration!$D$3*Calibration!$D$3)</f>
        <v>1.55509862620817</v>
      </c>
      <c r="CB31" s="0" t="n">
        <f aca="false">SQRT(Calibration!$C$3*Calibration!$C$3*SQRT(SQRT('#GFP'!CB31*'#GFP'!CB31))+'#GFP'!CB31*'#GFP'!CB31*Calibration!$D$3*Calibration!$D$3)</f>
        <v>0.909854372469673</v>
      </c>
      <c r="CC31" s="0" t="n">
        <f aca="false">SQRT(Calibration!$C$3*Calibration!$C$3*SQRT(SQRT('#GFP'!CC31*'#GFP'!CC31))+'#GFP'!CC31*'#GFP'!CC31*Calibration!$D$3*Calibration!$D$3)</f>
        <v>0.341281554606462</v>
      </c>
      <c r="CD31" s="0" t="n">
        <f aca="false">SQRT(Calibration!$C$3*Calibration!$C$3*SQRT(SQRT('#GFP'!CD31*'#GFP'!CD31))+'#GFP'!CD31*'#GFP'!CD31*Calibration!$D$3*Calibration!$D$3)</f>
        <v>0.117518469795794</v>
      </c>
      <c r="CE31" s="0" t="n">
        <f aca="false">SQRT(Calibration!$C$3*Calibration!$C$3*SQRT(SQRT('#GFP'!CE31*'#GFP'!CE31))+'#GFP'!CE31*'#GFP'!CE31*Calibration!$D$3*Calibration!$D$3)</f>
        <v>0.040907900016074</v>
      </c>
      <c r="CF31" s="0" t="n">
        <f aca="false">SQRT(Calibration!$C$3*Calibration!$C$3*SQRT(SQRT('#GFP'!CF31*'#GFP'!CF31))+'#GFP'!CF31*'#GFP'!CF31*Calibration!$D$3*Calibration!$D$3)</f>
        <v>0.222420497329994</v>
      </c>
      <c r="CG31" s="0" t="n">
        <f aca="false">SQRT(Calibration!$C$3*Calibration!$C$3*SQRT(SQRT('#GFP'!CG31*'#GFP'!CG31))+'#GFP'!CG31*'#GFP'!CG31*Calibration!$D$3*Calibration!$D$3)</f>
        <v>0.16569587952119</v>
      </c>
      <c r="CH31" s="0" t="n">
        <f aca="false">SQRT(Calibration!$C$3*Calibration!$C$3*SQRT(SQRT('#GFP'!CH31*'#GFP'!CH31))+'#GFP'!CH31*'#GFP'!CH31*Calibration!$D$3*Calibration!$D$3)</f>
        <v>0.0852558307253857</v>
      </c>
      <c r="CI31" s="0" t="n">
        <f aca="false">SQRT(Calibration!$C$3*Calibration!$C$3*SQRT(SQRT('#GFP'!CI31*'#GFP'!CI31))+'#GFP'!CI31*'#GFP'!CI31*Calibration!$D$3*Calibration!$D$3)</f>
        <v>0.128427809966919</v>
      </c>
      <c r="CJ31" s="0" t="n">
        <f aca="false">SQRT(Calibration!$C$3*Calibration!$C$3*SQRT(SQRT('#GFP'!CJ31*'#GFP'!CJ31))+'#GFP'!CJ31*'#GFP'!CJ31*Calibration!$D$3*Calibration!$D$3)</f>
        <v>1.08664361889039</v>
      </c>
      <c r="CK31" s="0" t="n">
        <f aca="false">SQRT(Calibration!$C$3*Calibration!$C$3*SQRT(SQRT('#GFP'!CK31*'#GFP'!CK31))+'#GFP'!CK31*'#GFP'!CK31*Calibration!$D$3*Calibration!$D$3)</f>
        <v>0.0269454696139178</v>
      </c>
      <c r="CL31" s="0" t="n">
        <f aca="false">SQRT(Calibration!$C$3*Calibration!$C$3*SQRT(SQRT('#GFP'!CL31*'#GFP'!CL31))+'#GFP'!CL31*'#GFP'!CL31*Calibration!$D$3*Calibration!$D$3)</f>
        <v>0.28263483097222</v>
      </c>
      <c r="CM31" s="0" t="n">
        <f aca="false">SQRT(Calibration!$C$3*Calibration!$C$3*SQRT(SQRT('#GFP'!CM31*'#GFP'!CM31))+'#GFP'!CM31*'#GFP'!CM31*Calibration!$D$3*Calibration!$D$3)</f>
        <v>0.0213561015403583</v>
      </c>
      <c r="CN31" s="0" t="n">
        <f aca="false">SQRT(Calibration!$C$3*Calibration!$C$3*SQRT(SQRT('#GFP'!CN31*'#GFP'!CN31))+'#GFP'!CN31*'#GFP'!CN31*Calibration!$D$3*Calibration!$D$3)</f>
        <v>0.114434194968839</v>
      </c>
      <c r="CO31" s="0" t="n">
        <f aca="false">SQRT(Calibration!$C$3*Calibration!$C$3*SQRT(SQRT('#GFP'!CO31*'#GFP'!CO31))+'#GFP'!CO31*'#GFP'!CO31*Calibration!$D$3*Calibration!$D$3)</f>
        <v>0.197858967245878</v>
      </c>
      <c r="CP31" s="0" t="n">
        <f aca="false">SQRT(Calibration!$C$3*Calibration!$C$3*SQRT(SQRT('#GFP'!CP31*'#GFP'!CP31))+'#GFP'!CP31*'#GFP'!CP31*Calibration!$D$3*Calibration!$D$3)</f>
        <v>0.0775365256966903</v>
      </c>
      <c r="CQ31" s="0" t="n">
        <f aca="false">SQRT(Calibration!$C$3*Calibration!$C$3*SQRT(SQRT('#GFP'!CQ31*'#GFP'!CQ31))+'#GFP'!CQ31*'#GFP'!CQ31*Calibration!$D$3*Calibration!$D$3)</f>
        <v>0.313802527028279</v>
      </c>
      <c r="CR31" s="0" t="n">
        <f aca="false">SQRT(Calibration!$C$3*Calibration!$C$3*SQRT(SQRT('#GFP'!CR31*'#GFP'!CR31))+'#GFP'!CR31*'#GFP'!CR31*Calibration!$D$3*Calibration!$D$3)</f>
        <v>0.745895110774036</v>
      </c>
      <c r="CS31" s="0" t="n">
        <f aca="false">SQRT(Calibration!$C$3*Calibration!$C$3*SQRT(SQRT('#GFP'!CS31*'#GFP'!CS31))+'#GFP'!CS31*'#GFP'!CS31*Calibration!$D$3*Calibration!$D$3)</f>
        <v>0.0975860053990956</v>
      </c>
      <c r="CT31" s="0" t="n">
        <f aca="false">SQRT(Calibration!$C$3*Calibration!$C$3*SQRT(SQRT('#GFP'!CT31*'#GFP'!CT31))+'#GFP'!CT31*'#GFP'!CT31*Calibration!$D$3*Calibration!$D$3)</f>
        <v>0.093242109728959</v>
      </c>
      <c r="CU31" s="0" t="n">
        <f aca="false">SQRT(Calibration!$C$3*Calibration!$C$3*SQRT(SQRT('#GFP'!CU31*'#GFP'!CU31))+'#GFP'!CU31*'#GFP'!CU31*Calibration!$D$3*Calibration!$D$3)</f>
        <v>0.085015607412499</v>
      </c>
      <c r="CV31" s="0" t="n">
        <f aca="false">SQRT(Calibration!$C$3*Calibration!$C$3*SQRT(SQRT('#GFP'!CV31*'#GFP'!CV31))+'#GFP'!CV31*'#GFP'!CV31*Calibration!$D$3*Calibration!$D$3)</f>
        <v>0.0452306103642616</v>
      </c>
      <c r="CW31" s="0" t="n">
        <f aca="false">SQRT(Calibration!$C$3*Calibration!$C$3*SQRT(SQRT('#GFP'!CW31*'#GFP'!CW31))+'#GFP'!CW31*'#GFP'!CW31*Calibration!$D$3*Calibration!$D$3)</f>
        <v>0.105031362888026</v>
      </c>
      <c r="CX31" s="0" t="n">
        <f aca="false">SQRT(Calibration!$C$3*Calibration!$C$3*SQRT(SQRT('#GFP'!CX31*'#GFP'!CX31))+'#GFP'!CX31*'#GFP'!CX31*Calibration!$D$3*Calibration!$D$3)</f>
        <v>0.279623724319925</v>
      </c>
      <c r="CY31" s="0" t="n">
        <f aca="false">SQRT(Calibration!$C$3*Calibration!$C$3*SQRT(SQRT('#GFP'!CY31*'#GFP'!CY31))+'#GFP'!CY31*'#GFP'!CY31*Calibration!$D$3*Calibration!$D$3)</f>
        <v>0.0564917481899681</v>
      </c>
      <c r="CZ31" s="0" t="n">
        <f aca="false">SQRT(Calibration!$C$3*Calibration!$C$3*SQRT(SQRT('#GFP'!CZ31*'#GFP'!CZ31))+'#GFP'!CZ31*'#GFP'!CZ31*Calibration!$D$3*Calibration!$D$3)</f>
        <v>0.195610668591906</v>
      </c>
      <c r="DA31" s="0" t="n">
        <f aca="false">SQRT(Calibration!$C$3*Calibration!$C$3*SQRT(SQRT('#GFP'!DA31*'#GFP'!DA31))+'#GFP'!DA31*'#GFP'!DA31*Calibration!$D$3*Calibration!$D$3)</f>
        <v>0.169491854642785</v>
      </c>
      <c r="DB31" s="0" t="n">
        <f aca="false">SQRT(Calibration!$C$3*Calibration!$C$3*SQRT(SQRT('#GFP'!DB31*'#GFP'!DB31))+'#GFP'!DB31*'#GFP'!DB31*Calibration!$D$3*Calibration!$D$3)</f>
        <v>0.0547413042763389</v>
      </c>
      <c r="DC31" s="0" t="n">
        <f aca="false">SQRT(Calibration!$C$3*Calibration!$C$3*SQRT(SQRT('#GFP'!DC31*'#GFP'!DC31))+'#GFP'!DC31*'#GFP'!DC31*Calibration!$D$3*Calibration!$D$3)</f>
        <v>0.791087634002441</v>
      </c>
      <c r="DD31" s="0" t="n">
        <f aca="false">SQRT(Calibration!$C$3*Calibration!$C$3*SQRT(SQRT('#GFP'!DD31*'#GFP'!DD31))+'#GFP'!DD31*'#GFP'!DD31*Calibration!$D$3*Calibration!$D$3)</f>
        <v>0.0663366250878701</v>
      </c>
      <c r="DE31" s="0" t="n">
        <f aca="false">SQRT(Calibration!$C$3*Calibration!$C$3*SQRT(SQRT('#GFP'!DE31*'#GFP'!DE31))+'#GFP'!DE31*'#GFP'!DE31*Calibration!$D$3*Calibration!$D$3)</f>
        <v>0.514748131567142</v>
      </c>
      <c r="DF31" s="0" t="n">
        <f aca="false">SQRT(Calibration!$C$3*Calibration!$C$3*SQRT(SQRT('#GFP'!DF31*'#GFP'!DF31))+'#GFP'!DF31*'#GFP'!DF31*Calibration!$D$3*Calibration!$D$3)</f>
        <v>0.131737235552537</v>
      </c>
      <c r="DG31" s="0" t="n">
        <f aca="false">SQRT(Calibration!$C$3*Calibration!$C$3*SQRT(SQRT('#GFP'!DG31*'#GFP'!DG31))+'#GFP'!DG31*'#GFP'!DG31*Calibration!$D$3*Calibration!$D$3)</f>
        <v>0.0256358463070382</v>
      </c>
      <c r="DH31" s="0" t="n">
        <f aca="false">SQRT(Calibration!$C$3*Calibration!$C$3*SQRT(SQRT('#GFP'!DH31*'#GFP'!DH31))+'#GFP'!DH31*'#GFP'!DH31*Calibration!$D$3*Calibration!$D$3)</f>
        <v>0.0256573166738439</v>
      </c>
      <c r="DI31" s="0" t="n">
        <f aca="false">SQRT(Calibration!$C$3*Calibration!$C$3*SQRT(SQRT('#GFP'!DI31*'#GFP'!DI31))+'#GFP'!DI31*'#GFP'!DI31*Calibration!$D$3*Calibration!$D$3)</f>
        <v>0.150513119876228</v>
      </c>
      <c r="DJ31" s="0" t="n">
        <f aca="false">SQRT(Calibration!$C$3*Calibration!$C$3*SQRT(SQRT('#GFP'!DJ31*'#GFP'!DJ31))+'#GFP'!DJ31*'#GFP'!DJ31*Calibration!$D$3*Calibration!$D$3)</f>
        <v>0.0365652726505274</v>
      </c>
      <c r="DK31" s="0" t="n">
        <f aca="false">SQRT(Calibration!$C$3*Calibration!$C$3*SQRT(SQRT('#GFP'!DK31*'#GFP'!DK31))+'#GFP'!DK31*'#GFP'!DK31*Calibration!$D$3*Calibration!$D$3)</f>
        <v>0.0433561864830214</v>
      </c>
      <c r="DL31" s="0" t="n">
        <f aca="false">SQRT(Calibration!$C$3*Calibration!$C$3*SQRT(SQRT('#GFP'!DL31*'#GFP'!DL31))+'#GFP'!DL31*'#GFP'!DL31*Calibration!$D$3*Calibration!$D$3)</f>
        <v>0.23106985176231</v>
      </c>
      <c r="DM31" s="0" t="n">
        <f aca="false">SQRT(Calibration!$C$3*Calibration!$C$3*SQRT(SQRT('#GFP'!DM31*'#GFP'!DM31))+'#GFP'!DM31*'#GFP'!DM31*Calibration!$D$3*Calibration!$D$3)</f>
        <v>0.0815320568270892</v>
      </c>
      <c r="DN31" s="0" t="n">
        <f aca="false">SQRT(Calibration!$C$3*Calibration!$C$3*SQRT(SQRT('#GFP'!DN31*'#GFP'!DN31))+'#GFP'!DN31*'#GFP'!DN31*Calibration!$D$3*Calibration!$D$3)</f>
        <v>0.0965710144167224</v>
      </c>
      <c r="DO31" s="0" t="n">
        <f aca="false">SQRT(Calibration!$C$3*Calibration!$C$3*SQRT(SQRT('#GFP'!DO31*'#GFP'!DO31))+'#GFP'!DO31*'#GFP'!DO31*Calibration!$D$3*Calibration!$D$3)</f>
        <v>0.111632534861808</v>
      </c>
      <c r="DP31" s="0" t="n">
        <f aca="false">SQRT(Calibration!$C$3*Calibration!$C$3*SQRT(SQRT('#GFP'!DP31*'#GFP'!DP31))+'#GFP'!DP31*'#GFP'!DP31*Calibration!$D$3*Calibration!$D$3)</f>
        <v>0.0471795558676801</v>
      </c>
      <c r="DQ31" s="0" t="n">
        <f aca="false">SQRT(Calibration!$C$3*Calibration!$C$3*SQRT(SQRT('#GFP'!DQ31*'#GFP'!DQ31))+'#GFP'!DQ31*'#GFP'!DQ31*Calibration!$D$3*Calibration!$D$3)</f>
        <v>0.046435380424519</v>
      </c>
      <c r="DR31" s="0" t="n">
        <f aca="false">SQRT(Calibration!$C$3*Calibration!$C$3*SQRT(SQRT('#GFP'!DR31*'#GFP'!DR31))+'#GFP'!DR31*'#GFP'!DR31*Calibration!$D$3*Calibration!$D$3)</f>
        <v>0.0339749454432027</v>
      </c>
      <c r="DS31" s="0" t="n">
        <f aca="false">SQRT(Calibration!$C$3*Calibration!$C$3*SQRT(SQRT('#GFP'!DS31*'#GFP'!DS31))+'#GFP'!DS31*'#GFP'!DS31*Calibration!$D$3*Calibration!$D$3)</f>
        <v>0.0597218627070458</v>
      </c>
      <c r="DT31" s="0" t="n">
        <f aca="false">SQRT(Calibration!$C$3*Calibration!$C$3*SQRT(SQRT('#GFP'!DT31*'#GFP'!DT31))+'#GFP'!DT31*'#GFP'!DT31*Calibration!$D$3*Calibration!$D$3)</f>
        <v>0.0328197227257278</v>
      </c>
      <c r="DU31" s="0" t="n">
        <f aca="false">SQRT(Calibration!$C$3*Calibration!$C$3*SQRT(SQRT('#GFP'!DU31*'#GFP'!DU31))+'#GFP'!DU31*'#GFP'!DU31*Calibration!$D$3*Calibration!$D$3)</f>
        <v>0.279361907744103</v>
      </c>
      <c r="DV31" s="0" t="n">
        <f aca="false">SQRT(Calibration!$C$3*Calibration!$C$3*SQRT(SQRT('#GFP'!DV31*'#GFP'!DV31))+'#GFP'!DV31*'#GFP'!DV31*Calibration!$D$3*Calibration!$D$3)</f>
        <v>0.170977842206611</v>
      </c>
      <c r="DW31" s="0" t="n">
        <f aca="false">SQRT(Calibration!$C$3*Calibration!$C$3*SQRT(SQRT('#GFP'!DW31*'#GFP'!DW31))+'#GFP'!DW31*'#GFP'!DW31*Calibration!$D$3*Calibration!$D$3)</f>
        <v>0.0409185069335114</v>
      </c>
      <c r="DX31" s="0" t="n">
        <f aca="false">SQRT(Calibration!$C$3*Calibration!$C$3*SQRT(SQRT('#GFP'!DX31*'#GFP'!DX31))+'#GFP'!DX31*'#GFP'!DX31*Calibration!$D$3*Calibration!$D$3)</f>
        <v>0.318652895494246</v>
      </c>
      <c r="DY31" s="0" t="n">
        <f aca="false">SQRT(Calibration!$C$3*Calibration!$C$3*SQRT(SQRT('#GFP'!DY31*'#GFP'!DY31))+'#GFP'!DY31*'#GFP'!DY31*Calibration!$D$3*Calibration!$D$3)</f>
        <v>0.0847868666484407</v>
      </c>
      <c r="DZ31" s="0" t="n">
        <f aca="false">SQRT(Calibration!$C$3*Calibration!$C$3*SQRT(SQRT('#GFP'!DZ31*'#GFP'!DZ31))+'#GFP'!DZ31*'#GFP'!DZ31*Calibration!$D$3*Calibration!$D$3)</f>
        <v>0.180077613971232</v>
      </c>
      <c r="EA31" s="0" t="n">
        <f aca="false">SQRT(Calibration!$C$3*Calibration!$C$3*SQRT(SQRT('#GFP'!EA31*'#GFP'!EA31))+'#GFP'!EA31*'#GFP'!EA31*Calibration!$D$3*Calibration!$D$3)</f>
        <v>0.252804651302003</v>
      </c>
      <c r="EB31" s="0" t="n">
        <f aca="false">SQRT(Calibration!$C$3*Calibration!$C$3*SQRT(SQRT('#GFP'!EB31*'#GFP'!EB31))+'#GFP'!EB31*'#GFP'!EB31*Calibration!$D$3*Calibration!$D$3)</f>
        <v>0.0587685297712205</v>
      </c>
      <c r="EC31" s="0" t="n">
        <f aca="false">SQRT(Calibration!$C$3*Calibration!$C$3*SQRT(SQRT('#GFP'!EC31*'#GFP'!EC31))+'#GFP'!EC31*'#GFP'!EC31*Calibration!$D$3*Calibration!$D$3)</f>
        <v>0.0983361021056565</v>
      </c>
      <c r="ED31" s="0" t="n">
        <f aca="false">SQRT(Calibration!$C$3*Calibration!$C$3*SQRT(SQRT('#GFP'!ED31*'#GFP'!ED31))+'#GFP'!ED31*'#GFP'!ED31*Calibration!$D$3*Calibration!$D$3)</f>
        <v>0.0753915617576188</v>
      </c>
      <c r="EE31" s="0" t="n">
        <f aca="false">SQRT(Calibration!$C$3*Calibration!$C$3*SQRT(SQRT('#GFP'!EE31*'#GFP'!EE31))+'#GFP'!EE31*'#GFP'!EE31*Calibration!$D$3*Calibration!$D$3)</f>
        <v>0.128357680470278</v>
      </c>
      <c r="EF31" s="0" t="n">
        <f aca="false">SQRT(Calibration!$C$3*Calibration!$C$3*SQRT(SQRT('#GFP'!EF31*'#GFP'!EF31))+'#GFP'!EF31*'#GFP'!EF31*Calibration!$D$3*Calibration!$D$3)</f>
        <v>0.0951418498255969</v>
      </c>
      <c r="EG31" s="0" t="n">
        <f aca="false">SQRT(Calibration!$C$3*Calibration!$C$3*SQRT(SQRT('#GFP'!EG31*'#GFP'!EG31))+'#GFP'!EG31*'#GFP'!EG31*Calibration!$D$3*Calibration!$D$3)</f>
        <v>0.0359894616303981</v>
      </c>
    </row>
    <row r="32" customFormat="false" ht="15" hidden="false" customHeight="false" outlineLevel="0" collapsed="false">
      <c r="A32" s="0" t="n">
        <f aca="false">'#RFP_error'!A32</f>
        <v>6</v>
      </c>
      <c r="B32" s="0" t="n">
        <f aca="false">SQRT(Calibration!$C$3*Calibration!$C$3*SQRT(SQRT('#GFP'!B32*'#GFP'!B32))+'#GFP'!B32*'#GFP'!B32*Calibration!$D$3*Calibration!$D$3)</f>
        <v>0.175343338998872</v>
      </c>
      <c r="C32" s="0" t="n">
        <f aca="false">SQRT(Calibration!$C$3*Calibration!$C$3*SQRT(SQRT('#GFP'!C32*'#GFP'!C32))+'#GFP'!C32*'#GFP'!C32*Calibration!$D$3*Calibration!$D$3)</f>
        <v>0.196533589655743</v>
      </c>
      <c r="D32" s="0" t="n">
        <f aca="false">SQRT(Calibration!$C$3*Calibration!$C$3*SQRT(SQRT('#GFP'!D32*'#GFP'!D32))+'#GFP'!D32*'#GFP'!D32*Calibration!$D$3*Calibration!$D$3)</f>
        <v>0.310704418269745</v>
      </c>
      <c r="E32" s="0" t="n">
        <f aca="false">SQRT(Calibration!$C$3*Calibration!$C$3*SQRT(SQRT('#GFP'!E32*'#GFP'!E32))+'#GFP'!E32*'#GFP'!E32*Calibration!$D$3*Calibration!$D$3)</f>
        <v>0.30977504892823</v>
      </c>
      <c r="F32" s="0" t="n">
        <f aca="false">SQRT(Calibration!$C$3*Calibration!$C$3*SQRT(SQRT('#GFP'!F32*'#GFP'!F32))+'#GFP'!F32*'#GFP'!F32*Calibration!$D$3*Calibration!$D$3)</f>
        <v>0.673386013362992</v>
      </c>
      <c r="G32" s="0" t="n">
        <f aca="false">SQRT(Calibration!$C$3*Calibration!$C$3*SQRT(SQRT('#GFP'!G32*'#GFP'!G32))+'#GFP'!G32*'#GFP'!G32*Calibration!$D$3*Calibration!$D$3)</f>
        <v>0.129912562383843</v>
      </c>
      <c r="H32" s="0" t="n">
        <f aca="false">SQRT(Calibration!$C$3*Calibration!$C$3*SQRT(SQRT('#GFP'!H32*'#GFP'!H32))+'#GFP'!H32*'#GFP'!H32*Calibration!$D$3*Calibration!$D$3)</f>
        <v>0.104903948316019</v>
      </c>
      <c r="I32" s="0" t="n">
        <f aca="false">SQRT(Calibration!$C$3*Calibration!$C$3*SQRT(SQRT('#GFP'!I32*'#GFP'!I32))+'#GFP'!I32*'#GFP'!I32*Calibration!$D$3*Calibration!$D$3)</f>
        <v>0.280992360120131</v>
      </c>
      <c r="J32" s="0" t="n">
        <f aca="false">SQRT(Calibration!$C$3*Calibration!$C$3*SQRT(SQRT('#GFP'!J32*'#GFP'!J32))+'#GFP'!J32*'#GFP'!J32*Calibration!$D$3*Calibration!$D$3)</f>
        <v>0.122203987406027</v>
      </c>
      <c r="K32" s="0" t="n">
        <f aca="false">SQRT(Calibration!$C$3*Calibration!$C$3*SQRT(SQRT('#GFP'!K32*'#GFP'!K32))+'#GFP'!K32*'#GFP'!K32*Calibration!$D$3*Calibration!$D$3)</f>
        <v>0.303270304656958</v>
      </c>
      <c r="L32" s="0" t="n">
        <f aca="false">SQRT(Calibration!$C$3*Calibration!$C$3*SQRT(SQRT('#GFP'!L32*'#GFP'!L32))+'#GFP'!L32*'#GFP'!L32*Calibration!$D$3*Calibration!$D$3)</f>
        <v>0.713882924088265</v>
      </c>
      <c r="M32" s="0" t="n">
        <f aca="false">SQRT(Calibration!$C$3*Calibration!$C$3*SQRT(SQRT('#GFP'!M32*'#GFP'!M32))+'#GFP'!M32*'#GFP'!M32*Calibration!$D$3*Calibration!$D$3)</f>
        <v>0.264134412788796</v>
      </c>
      <c r="N32" s="0" t="n">
        <f aca="false">SQRT(Calibration!$C$3*Calibration!$C$3*SQRT(SQRT('#GFP'!N32*'#GFP'!N32))+'#GFP'!N32*'#GFP'!N32*Calibration!$D$3*Calibration!$D$3)</f>
        <v>0.360332389811592</v>
      </c>
      <c r="O32" s="0" t="n">
        <f aca="false">SQRT(Calibration!$C$3*Calibration!$C$3*SQRT(SQRT('#GFP'!O32*'#GFP'!O32))+'#GFP'!O32*'#GFP'!O32*Calibration!$D$3*Calibration!$D$3)</f>
        <v>0.2731744158319</v>
      </c>
      <c r="P32" s="0" t="n">
        <f aca="false">SQRT(Calibration!$C$3*Calibration!$C$3*SQRT(SQRT('#GFP'!P32*'#GFP'!P32))+'#GFP'!P32*'#GFP'!P32*Calibration!$D$3*Calibration!$D$3)</f>
        <v>0.0791852706652497</v>
      </c>
      <c r="Q32" s="0" t="n">
        <f aca="false">SQRT(Calibration!$C$3*Calibration!$C$3*SQRT(SQRT('#GFP'!Q32*'#GFP'!Q32))+'#GFP'!Q32*'#GFP'!Q32*Calibration!$D$3*Calibration!$D$3)</f>
        <v>0.326186151213916</v>
      </c>
      <c r="R32" s="0" t="n">
        <f aca="false">SQRT(Calibration!$C$3*Calibration!$C$3*SQRT(SQRT('#GFP'!R32*'#GFP'!R32))+'#GFP'!R32*'#GFP'!R32*Calibration!$D$3*Calibration!$D$3)</f>
        <v>0.0553901173167805</v>
      </c>
      <c r="S32" s="0" t="n">
        <f aca="false">SQRT(Calibration!$C$3*Calibration!$C$3*SQRT(SQRT('#GFP'!S32*'#GFP'!S32))+'#GFP'!S32*'#GFP'!S32*Calibration!$D$3*Calibration!$D$3)</f>
        <v>0.135319114976698</v>
      </c>
      <c r="T32" s="0" t="n">
        <f aca="false">SQRT(Calibration!$C$3*Calibration!$C$3*SQRT(SQRT('#GFP'!T32*'#GFP'!T32))+'#GFP'!T32*'#GFP'!T32*Calibration!$D$3*Calibration!$D$3)</f>
        <v>0.181920184297077</v>
      </c>
      <c r="U32" s="0" t="n">
        <f aca="false">SQRT(Calibration!$C$3*Calibration!$C$3*SQRT(SQRT('#GFP'!U32*'#GFP'!U32))+'#GFP'!U32*'#GFP'!U32*Calibration!$D$3*Calibration!$D$3)</f>
        <v>0.191742505592113</v>
      </c>
      <c r="V32" s="0" t="n">
        <f aca="false">SQRT(Calibration!$C$3*Calibration!$C$3*SQRT(SQRT('#GFP'!V32*'#GFP'!V32))+'#GFP'!V32*'#GFP'!V32*Calibration!$D$3*Calibration!$D$3)</f>
        <v>0.167287083959859</v>
      </c>
      <c r="W32" s="0" t="n">
        <f aca="false">SQRT(Calibration!$C$3*Calibration!$C$3*SQRT(SQRT('#GFP'!W32*'#GFP'!W32))+'#GFP'!W32*'#GFP'!W32*Calibration!$D$3*Calibration!$D$3)</f>
        <v>0.116365802688191</v>
      </c>
      <c r="X32" s="0" t="n">
        <f aca="false">SQRT(Calibration!$C$3*Calibration!$C$3*SQRT(SQRT('#GFP'!X32*'#GFP'!X32))+'#GFP'!X32*'#GFP'!X32*Calibration!$D$3*Calibration!$D$3)</f>
        <v>0.388727361848842</v>
      </c>
      <c r="Y32" s="0" t="n">
        <f aca="false">SQRT(Calibration!$C$3*Calibration!$C$3*SQRT(SQRT('#GFP'!Y32*'#GFP'!Y32))+'#GFP'!Y32*'#GFP'!Y32*Calibration!$D$3*Calibration!$D$3)</f>
        <v>0.124316119275035</v>
      </c>
      <c r="Z32" s="0" t="n">
        <f aca="false">SQRT(Calibration!$C$3*Calibration!$C$3*SQRT(SQRT('#GFP'!Z32*'#GFP'!Z32))+'#GFP'!Z32*'#GFP'!Z32*Calibration!$D$3*Calibration!$D$3)</f>
        <v>0.194782483805994</v>
      </c>
      <c r="AA32" s="0" t="n">
        <f aca="false">SQRT(Calibration!$C$3*Calibration!$C$3*SQRT(SQRT('#GFP'!AA32*'#GFP'!AA32))+'#GFP'!AA32*'#GFP'!AA32*Calibration!$D$3*Calibration!$D$3)</f>
        <v>0.18485029094059</v>
      </c>
      <c r="AB32" s="0" t="n">
        <f aca="false">SQRT(Calibration!$C$3*Calibration!$C$3*SQRT(SQRT('#GFP'!AB32*'#GFP'!AB32))+'#GFP'!AB32*'#GFP'!AB32*Calibration!$D$3*Calibration!$D$3)</f>
        <v>0.360535233189107</v>
      </c>
      <c r="AC32" s="0" t="n">
        <f aca="false">SQRT(Calibration!$C$3*Calibration!$C$3*SQRT(SQRT('#GFP'!AC32*'#GFP'!AC32))+'#GFP'!AC32*'#GFP'!AC32*Calibration!$D$3*Calibration!$D$3)</f>
        <v>0.154887040324573</v>
      </c>
      <c r="AD32" s="0" t="n">
        <f aca="false">SQRT(Calibration!$C$3*Calibration!$C$3*SQRT(SQRT('#GFP'!AD32*'#GFP'!AD32))+'#GFP'!AD32*'#GFP'!AD32*Calibration!$D$3*Calibration!$D$3)</f>
        <v>0.121924038237891</v>
      </c>
      <c r="AE32" s="0" t="n">
        <f aca="false">SQRT(Calibration!$C$3*Calibration!$C$3*SQRT(SQRT('#GFP'!AE32*'#GFP'!AE32))+'#GFP'!AE32*'#GFP'!AE32*Calibration!$D$3*Calibration!$D$3)</f>
        <v>0.0680989014277024</v>
      </c>
      <c r="AF32" s="0" t="n">
        <f aca="false">SQRT(Calibration!$C$3*Calibration!$C$3*SQRT(SQRT('#GFP'!AF32*'#GFP'!AF32))+'#GFP'!AF32*'#GFP'!AF32*Calibration!$D$3*Calibration!$D$3)</f>
        <v>0.236423517064597</v>
      </c>
      <c r="AG32" s="0" t="n">
        <f aca="false">SQRT(Calibration!$C$3*Calibration!$C$3*SQRT(SQRT('#GFP'!AG32*'#GFP'!AG32))+'#GFP'!AG32*'#GFP'!AG32*Calibration!$D$3*Calibration!$D$3)</f>
        <v>0.22856583493839</v>
      </c>
      <c r="AH32" s="0" t="n">
        <f aca="false">SQRT(Calibration!$C$3*Calibration!$C$3*SQRT(SQRT('#GFP'!AH32*'#GFP'!AH32))+'#GFP'!AH32*'#GFP'!AH32*Calibration!$D$3*Calibration!$D$3)</f>
        <v>0.360559097179429</v>
      </c>
      <c r="AI32" s="0" t="n">
        <f aca="false">SQRT(Calibration!$C$3*Calibration!$C$3*SQRT(SQRT('#GFP'!AI32*'#GFP'!AI32))+'#GFP'!AI32*'#GFP'!AI32*Calibration!$D$3*Calibration!$D$3)</f>
        <v>0.502143145741398</v>
      </c>
      <c r="AJ32" s="0" t="n">
        <f aca="false">SQRT(Calibration!$C$3*Calibration!$C$3*SQRT(SQRT('#GFP'!AJ32*'#GFP'!AJ32))+'#GFP'!AJ32*'#GFP'!AJ32*Calibration!$D$3*Calibration!$D$3)</f>
        <v>0.042641189775958</v>
      </c>
      <c r="AK32" s="0" t="n">
        <f aca="false">SQRT(Calibration!$C$3*Calibration!$C$3*SQRT(SQRT('#GFP'!AK32*'#GFP'!AK32))+'#GFP'!AK32*'#GFP'!AK32*Calibration!$D$3*Calibration!$D$3)</f>
        <v>1.63939347199399</v>
      </c>
      <c r="AL32" s="0" t="n">
        <f aca="false">SQRT(Calibration!$C$3*Calibration!$C$3*SQRT(SQRT('#GFP'!AL32*'#GFP'!AL32))+'#GFP'!AL32*'#GFP'!AL32*Calibration!$D$3*Calibration!$D$3)</f>
        <v>0.143032606106178</v>
      </c>
      <c r="AM32" s="0" t="n">
        <f aca="false">SQRT(Calibration!$C$3*Calibration!$C$3*SQRT(SQRT('#GFP'!AM32*'#GFP'!AM32))+'#GFP'!AM32*'#GFP'!AM32*Calibration!$D$3*Calibration!$D$3)</f>
        <v>0.128848618006315</v>
      </c>
      <c r="AN32" s="0" t="n">
        <f aca="false">SQRT(Calibration!$C$3*Calibration!$C$3*SQRT(SQRT('#GFP'!AN32*'#GFP'!AN32))+'#GFP'!AN32*'#GFP'!AN32*Calibration!$D$3*Calibration!$D$3)</f>
        <v>0.343714581757361</v>
      </c>
      <c r="AO32" s="0" t="n">
        <f aca="false">SQRT(Calibration!$C$3*Calibration!$C$3*SQRT(SQRT('#GFP'!AO32*'#GFP'!AO32))+'#GFP'!AO32*'#GFP'!AO32*Calibration!$D$3*Calibration!$D$3)</f>
        <v>0.10701308998473</v>
      </c>
      <c r="AP32" s="0" t="n">
        <f aca="false">SQRT(Calibration!$C$3*Calibration!$C$3*SQRT(SQRT('#GFP'!AP32*'#GFP'!AP32))+'#GFP'!AP32*'#GFP'!AP32*Calibration!$D$3*Calibration!$D$3)</f>
        <v>0.229645711019051</v>
      </c>
      <c r="AQ32" s="0" t="n">
        <f aca="false">SQRT(Calibration!$C$3*Calibration!$C$3*SQRT(SQRT('#GFP'!AQ32*'#GFP'!AQ32))+'#GFP'!AQ32*'#GFP'!AQ32*Calibration!$D$3*Calibration!$D$3)</f>
        <v>0.143689737264582</v>
      </c>
      <c r="AR32" s="0" t="n">
        <f aca="false">SQRT(Calibration!$C$3*Calibration!$C$3*SQRT(SQRT('#GFP'!AR32*'#GFP'!AR32))+'#GFP'!AR32*'#GFP'!AR32*Calibration!$D$3*Calibration!$D$3)</f>
        <v>0.550885054539127</v>
      </c>
      <c r="AS32" s="0" t="n">
        <f aca="false">SQRT(Calibration!$C$3*Calibration!$C$3*SQRT(SQRT('#GFP'!AS32*'#GFP'!AS32))+'#GFP'!AS32*'#GFP'!AS32*Calibration!$D$3*Calibration!$D$3)</f>
        <v>0.0680202385204589</v>
      </c>
      <c r="AT32" s="0" t="n">
        <f aca="false">SQRT(Calibration!$C$3*Calibration!$C$3*SQRT(SQRT('#GFP'!AT32*'#GFP'!AT32))+'#GFP'!AT32*'#GFP'!AT32*Calibration!$D$3*Calibration!$D$3)</f>
        <v>0.145873055617308</v>
      </c>
      <c r="AU32" s="0" t="n">
        <f aca="false">SQRT(Calibration!$C$3*Calibration!$C$3*SQRT(SQRT('#GFP'!AU32*'#GFP'!AU32))+'#GFP'!AU32*'#GFP'!AU32*Calibration!$D$3*Calibration!$D$3)</f>
        <v>0.459736542850258</v>
      </c>
      <c r="AV32" s="0" t="n">
        <f aca="false">SQRT(Calibration!$C$3*Calibration!$C$3*SQRT(SQRT('#GFP'!AV32*'#GFP'!AV32))+'#GFP'!AV32*'#GFP'!AV32*Calibration!$D$3*Calibration!$D$3)</f>
        <v>0.5599658909185</v>
      </c>
      <c r="AW32" s="0" t="n">
        <f aca="false">SQRT(Calibration!$C$3*Calibration!$C$3*SQRT(SQRT('#GFP'!AW32*'#GFP'!AW32))+'#GFP'!AW32*'#GFP'!AW32*Calibration!$D$3*Calibration!$D$3)</f>
        <v>0.126126010830084</v>
      </c>
      <c r="AX32" s="0" t="n">
        <f aca="false">SQRT(Calibration!$C$3*Calibration!$C$3*SQRT(SQRT('#GFP'!AX32*'#GFP'!AX32))+'#GFP'!AX32*'#GFP'!AX32*Calibration!$D$3*Calibration!$D$3)</f>
        <v>0.197870801803494</v>
      </c>
      <c r="AY32" s="0" t="n">
        <f aca="false">SQRT(Calibration!$C$3*Calibration!$C$3*SQRT(SQRT('#GFP'!AY32*'#GFP'!AY32))+'#GFP'!AY32*'#GFP'!AY32*Calibration!$D$3*Calibration!$D$3)</f>
        <v>0.0919539193398917</v>
      </c>
      <c r="AZ32" s="0" t="n">
        <f aca="false">SQRT(Calibration!$C$3*Calibration!$C$3*SQRT(SQRT('#GFP'!AZ32*'#GFP'!AZ32))+'#GFP'!AZ32*'#GFP'!AZ32*Calibration!$D$3*Calibration!$D$3)</f>
        <v>0.250915064483417</v>
      </c>
      <c r="BA32" s="0" t="n">
        <f aca="false">SQRT(Calibration!$C$3*Calibration!$C$3*SQRT(SQRT('#GFP'!BA32*'#GFP'!BA32))+'#GFP'!BA32*'#GFP'!BA32*Calibration!$D$3*Calibration!$D$3)</f>
        <v>0.860080969900285</v>
      </c>
      <c r="BB32" s="0" t="n">
        <f aca="false">SQRT(Calibration!$C$3*Calibration!$C$3*SQRT(SQRT('#GFP'!BB32*'#GFP'!BB32))+'#GFP'!BB32*'#GFP'!BB32*Calibration!$D$3*Calibration!$D$3)</f>
        <v>0.199291054060839</v>
      </c>
      <c r="BC32" s="0" t="n">
        <f aca="false">SQRT(Calibration!$C$3*Calibration!$C$3*SQRT(SQRT('#GFP'!BC32*'#GFP'!BC32))+'#GFP'!BC32*'#GFP'!BC32*Calibration!$D$3*Calibration!$D$3)</f>
        <v>0.121655778761831</v>
      </c>
      <c r="BD32" s="0" t="n">
        <f aca="false">SQRT(Calibration!$C$3*Calibration!$C$3*SQRT(SQRT('#GFP'!BD32*'#GFP'!BD32))+'#GFP'!BD32*'#GFP'!BD32*Calibration!$D$3*Calibration!$D$3)</f>
        <v>0.804084924007653</v>
      </c>
      <c r="BE32" s="0" t="n">
        <f aca="false">SQRT(Calibration!$C$3*Calibration!$C$3*SQRT(SQRT('#GFP'!BE32*'#GFP'!BE32))+'#GFP'!BE32*'#GFP'!BE32*Calibration!$D$3*Calibration!$D$3)</f>
        <v>0.0754028981649232</v>
      </c>
      <c r="BF32" s="0" t="n">
        <f aca="false">SQRT(Calibration!$C$3*Calibration!$C$3*SQRT(SQRT('#GFP'!BF32*'#GFP'!BF32))+'#GFP'!BF32*'#GFP'!BF32*Calibration!$D$3*Calibration!$D$3)</f>
        <v>0.0841466196295722</v>
      </c>
      <c r="BG32" s="0" t="n">
        <f aca="false">SQRT(Calibration!$C$3*Calibration!$C$3*SQRT(SQRT('#GFP'!BG32*'#GFP'!BG32))+'#GFP'!BG32*'#GFP'!BG32*Calibration!$D$3*Calibration!$D$3)</f>
        <v>0.253208740333381</v>
      </c>
      <c r="BH32" s="0" t="n">
        <f aca="false">SQRT(Calibration!$C$3*Calibration!$C$3*SQRT(SQRT('#GFP'!BH32*'#GFP'!BH32))+'#GFP'!BH32*'#GFP'!BH32*Calibration!$D$3*Calibration!$D$3)</f>
        <v>0.126371302122991</v>
      </c>
      <c r="BI32" s="0" t="n">
        <f aca="false">SQRT(Calibration!$C$3*Calibration!$C$3*SQRT(SQRT('#GFP'!BI32*'#GFP'!BI32))+'#GFP'!BI32*'#GFP'!BI32*Calibration!$D$3*Calibration!$D$3)</f>
        <v>0.208634196534778</v>
      </c>
      <c r="BJ32" s="0" t="n">
        <f aca="false">SQRT(Calibration!$C$3*Calibration!$C$3*SQRT(SQRT('#GFP'!BJ32*'#GFP'!BJ32))+'#GFP'!BJ32*'#GFP'!BJ32*Calibration!$D$3*Calibration!$D$3)</f>
        <v>0.0748928958968424</v>
      </c>
      <c r="BK32" s="0" t="n">
        <f aca="false">SQRT(Calibration!$C$3*Calibration!$C$3*SQRT(SQRT('#GFP'!BK32*'#GFP'!BK32))+'#GFP'!BK32*'#GFP'!BK32*Calibration!$D$3*Calibration!$D$3)</f>
        <v>0.10605096406249</v>
      </c>
      <c r="BL32" s="0" t="n">
        <f aca="false">SQRT(Calibration!$C$3*Calibration!$C$3*SQRT(SQRT('#GFP'!BL32*'#GFP'!BL32))+'#GFP'!BL32*'#GFP'!BL32*Calibration!$D$3*Calibration!$D$3)</f>
        <v>0.625104601777474</v>
      </c>
      <c r="BM32" s="0" t="n">
        <f aca="false">SQRT(Calibration!$C$3*Calibration!$C$3*SQRT(SQRT('#GFP'!BM32*'#GFP'!BM32))+'#GFP'!BM32*'#GFP'!BM32*Calibration!$D$3*Calibration!$D$3)</f>
        <v>0.154487118060991</v>
      </c>
      <c r="BN32" s="0" t="n">
        <f aca="false">SQRT(Calibration!$C$3*Calibration!$C$3*SQRT(SQRT('#GFP'!BN32*'#GFP'!BN32))+'#GFP'!BN32*'#GFP'!BN32*Calibration!$D$3*Calibration!$D$3)</f>
        <v>0.119370758313056</v>
      </c>
      <c r="BO32" s="0" t="n">
        <f aca="false">SQRT(Calibration!$C$3*Calibration!$C$3*SQRT(SQRT('#GFP'!BO32*'#GFP'!BO32))+'#GFP'!BO32*'#GFP'!BO32*Calibration!$D$3*Calibration!$D$3)</f>
        <v>0.107244992782311</v>
      </c>
      <c r="BP32" s="0" t="n">
        <f aca="false">SQRT(Calibration!$C$3*Calibration!$C$3*SQRT(SQRT('#GFP'!BP32*'#GFP'!BP32))+'#GFP'!BP32*'#GFP'!BP32*Calibration!$D$3*Calibration!$D$3)</f>
        <v>0.289777337441558</v>
      </c>
      <c r="BQ32" s="0" t="n">
        <f aca="false">SQRT(Calibration!$C$3*Calibration!$C$3*SQRT(SQRT('#GFP'!BQ32*'#GFP'!BQ32))+'#GFP'!BQ32*'#GFP'!BQ32*Calibration!$D$3*Calibration!$D$3)</f>
        <v>0.167522852139536</v>
      </c>
      <c r="BR32" s="0" t="n">
        <f aca="false">SQRT(Calibration!$C$3*Calibration!$C$3*SQRT(SQRT('#GFP'!BR32*'#GFP'!BR32))+'#GFP'!BR32*'#GFP'!BR32*Calibration!$D$3*Calibration!$D$3)</f>
        <v>0.359568752845107</v>
      </c>
      <c r="BS32" s="0" t="n">
        <f aca="false">SQRT(Calibration!$C$3*Calibration!$C$3*SQRT(SQRT('#GFP'!BS32*'#GFP'!BS32))+'#GFP'!BS32*'#GFP'!BS32*Calibration!$D$3*Calibration!$D$3)</f>
        <v>0.227664025519881</v>
      </c>
      <c r="BT32" s="0" t="n">
        <f aca="false">SQRT(Calibration!$C$3*Calibration!$C$3*SQRT(SQRT('#GFP'!BT32*'#GFP'!BT32))+'#GFP'!BT32*'#GFP'!BT32*Calibration!$D$3*Calibration!$D$3)</f>
        <v>0.546518355380622</v>
      </c>
      <c r="BU32" s="0" t="n">
        <f aca="false">SQRT(Calibration!$C$3*Calibration!$C$3*SQRT(SQRT('#GFP'!BU32*'#GFP'!BU32))+'#GFP'!BU32*'#GFP'!BU32*Calibration!$D$3*Calibration!$D$3)</f>
        <v>0.177786836424214</v>
      </c>
      <c r="BV32" s="0" t="n">
        <f aca="false">SQRT(Calibration!$C$3*Calibration!$C$3*SQRT(SQRT('#GFP'!BV32*'#GFP'!BV32))+'#GFP'!BV32*'#GFP'!BV32*Calibration!$D$3*Calibration!$D$3)</f>
        <v>0.157910955056058</v>
      </c>
      <c r="BW32" s="0" t="n">
        <f aca="false">SQRT(Calibration!$C$3*Calibration!$C$3*SQRT(SQRT('#GFP'!BW32*'#GFP'!BW32))+'#GFP'!BW32*'#GFP'!BW32*Calibration!$D$3*Calibration!$D$3)</f>
        <v>0.252887845345876</v>
      </c>
      <c r="BX32" s="0" t="n">
        <f aca="false">SQRT(Calibration!$C$3*Calibration!$C$3*SQRT(SQRT('#GFP'!BX32*'#GFP'!BX32))+'#GFP'!BX32*'#GFP'!BX32*Calibration!$D$3*Calibration!$D$3)</f>
        <v>0.0127942189080185</v>
      </c>
      <c r="BY32" s="0" t="n">
        <f aca="false">SQRT(Calibration!$C$3*Calibration!$C$3*SQRT(SQRT('#GFP'!BY32*'#GFP'!BY32))+'#GFP'!BY32*'#GFP'!BY32*Calibration!$D$3*Calibration!$D$3)</f>
        <v>0.0329341247201931</v>
      </c>
      <c r="BZ32" s="0" t="n">
        <f aca="false">SQRT(Calibration!$C$3*Calibration!$C$3*SQRT(SQRT('#GFP'!BZ32*'#GFP'!BZ32))+'#GFP'!BZ32*'#GFP'!BZ32*Calibration!$D$3*Calibration!$D$3)</f>
        <v>0.127305917191112</v>
      </c>
      <c r="CA32" s="0" t="n">
        <f aca="false">SQRT(Calibration!$C$3*Calibration!$C$3*SQRT(SQRT('#GFP'!CA32*'#GFP'!CA32))+'#GFP'!CA32*'#GFP'!CA32*Calibration!$D$3*Calibration!$D$3)</f>
        <v>1.607409164311</v>
      </c>
      <c r="CB32" s="0" t="n">
        <f aca="false">SQRT(Calibration!$C$3*Calibration!$C$3*SQRT(SQRT('#GFP'!CB32*'#GFP'!CB32))+'#GFP'!CB32*'#GFP'!CB32*Calibration!$D$3*Calibration!$D$3)</f>
        <v>0.949974499164864</v>
      </c>
      <c r="CC32" s="0" t="n">
        <f aca="false">SQRT(Calibration!$C$3*Calibration!$C$3*SQRT(SQRT('#GFP'!CC32*'#GFP'!CC32))+'#GFP'!CC32*'#GFP'!CC32*Calibration!$D$3*Calibration!$D$3)</f>
        <v>0.356514343578499</v>
      </c>
      <c r="CD32" s="0" t="n">
        <f aca="false">SQRT(Calibration!$C$3*Calibration!$C$3*SQRT(SQRT('#GFP'!CD32*'#GFP'!CD32))+'#GFP'!CD32*'#GFP'!CD32*Calibration!$D$3*Calibration!$D$3)</f>
        <v>0.119697076758118</v>
      </c>
      <c r="CE32" s="0" t="n">
        <f aca="false">SQRT(Calibration!$C$3*Calibration!$C$3*SQRT(SQRT('#GFP'!CE32*'#GFP'!CE32))+'#GFP'!CE32*'#GFP'!CE32*Calibration!$D$3*Calibration!$D$3)</f>
        <v>0.0424919739003514</v>
      </c>
      <c r="CF32" s="0" t="n">
        <f aca="false">SQRT(Calibration!$C$3*Calibration!$C$3*SQRT(SQRT('#GFP'!CF32*'#GFP'!CF32))+'#GFP'!CF32*'#GFP'!CF32*Calibration!$D$3*Calibration!$D$3)</f>
        <v>0.238430158741838</v>
      </c>
      <c r="CG32" s="0" t="n">
        <f aca="false">SQRT(Calibration!$C$3*Calibration!$C$3*SQRT(SQRT('#GFP'!CG32*'#GFP'!CG32))+'#GFP'!CG32*'#GFP'!CG32*Calibration!$D$3*Calibration!$D$3)</f>
        <v>0.170777332404911</v>
      </c>
      <c r="CH32" s="0" t="n">
        <f aca="false">SQRT(Calibration!$C$3*Calibration!$C$3*SQRT(SQRT('#GFP'!CH32*'#GFP'!CH32))+'#GFP'!CH32*'#GFP'!CH32*Calibration!$D$3*Calibration!$D$3)</f>
        <v>0.0885778171143019</v>
      </c>
      <c r="CI32" s="0" t="n">
        <f aca="false">SQRT(Calibration!$C$3*Calibration!$C$3*SQRT(SQRT('#GFP'!CI32*'#GFP'!CI32))+'#GFP'!CI32*'#GFP'!CI32*Calibration!$D$3*Calibration!$D$3)</f>
        <v>0.12799536842268</v>
      </c>
      <c r="CJ32" s="0" t="n">
        <f aca="false">SQRT(Calibration!$C$3*Calibration!$C$3*SQRT(SQRT('#GFP'!CJ32*'#GFP'!CJ32))+'#GFP'!CJ32*'#GFP'!CJ32*Calibration!$D$3*Calibration!$D$3)</f>
        <v>1.20530997305732</v>
      </c>
      <c r="CK32" s="0" t="n">
        <f aca="false">SQRT(Calibration!$C$3*Calibration!$C$3*SQRT(SQRT('#GFP'!CK32*'#GFP'!CK32))+'#GFP'!CK32*'#GFP'!CK32*Calibration!$D$3*Calibration!$D$3)</f>
        <v>0.0319257004708584</v>
      </c>
      <c r="CL32" s="0" t="n">
        <f aca="false">SQRT(Calibration!$C$3*Calibration!$C$3*SQRT(SQRT('#GFP'!CL32*'#GFP'!CL32))+'#GFP'!CL32*'#GFP'!CL32*Calibration!$D$3*Calibration!$D$3)</f>
        <v>0.307356444929129</v>
      </c>
      <c r="CM32" s="0" t="n">
        <f aca="false">SQRT(Calibration!$C$3*Calibration!$C$3*SQRT(SQRT('#GFP'!CM32*'#GFP'!CM32))+'#GFP'!CM32*'#GFP'!CM32*Calibration!$D$3*Calibration!$D$3)</f>
        <v>0.0199218283285594</v>
      </c>
      <c r="CN32" s="0" t="n">
        <f aca="false">SQRT(Calibration!$C$3*Calibration!$C$3*SQRT(SQRT('#GFP'!CN32*'#GFP'!CN32))+'#GFP'!CN32*'#GFP'!CN32*Calibration!$D$3*Calibration!$D$3)</f>
        <v>0.118613381524236</v>
      </c>
      <c r="CO32" s="0" t="n">
        <f aca="false">SQRT(Calibration!$C$3*Calibration!$C$3*SQRT(SQRT('#GFP'!CO32*'#GFP'!CO32))+'#GFP'!CO32*'#GFP'!CO32*Calibration!$D$3*Calibration!$D$3)</f>
        <v>0.217143546453121</v>
      </c>
      <c r="CP32" s="0" t="n">
        <f aca="false">SQRT(Calibration!$C$3*Calibration!$C$3*SQRT(SQRT('#GFP'!CP32*'#GFP'!CP32))+'#GFP'!CP32*'#GFP'!CP32*Calibration!$D$3*Calibration!$D$3)</f>
        <v>0.0780138196089552</v>
      </c>
      <c r="CQ32" s="0" t="n">
        <f aca="false">SQRT(Calibration!$C$3*Calibration!$C$3*SQRT(SQRT('#GFP'!CQ32*'#GFP'!CQ32))+'#GFP'!CQ32*'#GFP'!CQ32*Calibration!$D$3*Calibration!$D$3)</f>
        <v>0.328701595486745</v>
      </c>
      <c r="CR32" s="0" t="n">
        <f aca="false">SQRT(Calibration!$C$3*Calibration!$C$3*SQRT(SQRT('#GFP'!CR32*'#GFP'!CR32))+'#GFP'!CR32*'#GFP'!CR32*Calibration!$D$3*Calibration!$D$3)</f>
        <v>0.795711491834086</v>
      </c>
      <c r="CS32" s="0" t="n">
        <f aca="false">SQRT(Calibration!$C$3*Calibration!$C$3*SQRT(SQRT('#GFP'!CS32*'#GFP'!CS32))+'#GFP'!CS32*'#GFP'!CS32*Calibration!$D$3*Calibration!$D$3)</f>
        <v>0.113399182445896</v>
      </c>
      <c r="CT32" s="0" t="n">
        <f aca="false">SQRT(Calibration!$C$3*Calibration!$C$3*SQRT(SQRT('#GFP'!CT32*'#GFP'!CT32))+'#GFP'!CT32*'#GFP'!CT32*Calibration!$D$3*Calibration!$D$3)</f>
        <v>0.104232258503633</v>
      </c>
      <c r="CU32" s="0" t="n">
        <f aca="false">SQRT(Calibration!$C$3*Calibration!$C$3*SQRT(SQRT('#GFP'!CU32*'#GFP'!CU32))+'#GFP'!CU32*'#GFP'!CU32*Calibration!$D$3*Calibration!$D$3)</f>
        <v>0.0972053124481439</v>
      </c>
      <c r="CV32" s="0" t="n">
        <f aca="false">SQRT(Calibration!$C$3*Calibration!$C$3*SQRT(SQRT('#GFP'!CV32*'#GFP'!CV32))+'#GFP'!CV32*'#GFP'!CV32*Calibration!$D$3*Calibration!$D$3)</f>
        <v>0.0495293328875402</v>
      </c>
      <c r="CW32" s="0" t="n">
        <f aca="false">SQRT(Calibration!$C$3*Calibration!$C$3*SQRT(SQRT('#GFP'!CW32*'#GFP'!CW32))+'#GFP'!CW32*'#GFP'!CW32*Calibration!$D$3*Calibration!$D$3)</f>
        <v>0.111562825541917</v>
      </c>
      <c r="CX32" s="0" t="n">
        <f aca="false">SQRT(Calibration!$C$3*Calibration!$C$3*SQRT(SQRT('#GFP'!CX32*'#GFP'!CX32))+'#GFP'!CX32*'#GFP'!CX32*Calibration!$D$3*Calibration!$D$3)</f>
        <v>0.323825860256863</v>
      </c>
      <c r="CY32" s="0" t="n">
        <f aca="false">SQRT(Calibration!$C$3*Calibration!$C$3*SQRT(SQRT('#GFP'!CY32*'#GFP'!CY32))+'#GFP'!CY32*'#GFP'!CY32*Calibration!$D$3*Calibration!$D$3)</f>
        <v>0.059888306816123</v>
      </c>
      <c r="CZ32" s="0" t="n">
        <f aca="false">SQRT(Calibration!$C$3*Calibration!$C$3*SQRT(SQRT('#GFP'!CZ32*'#GFP'!CZ32))+'#GFP'!CZ32*'#GFP'!CZ32*Calibration!$D$3*Calibration!$D$3)</f>
        <v>0.216135847552214</v>
      </c>
      <c r="DA32" s="0" t="n">
        <f aca="false">SQRT(Calibration!$C$3*Calibration!$C$3*SQRT(SQRT('#GFP'!DA32*'#GFP'!DA32))+'#GFP'!DA32*'#GFP'!DA32*Calibration!$D$3*Calibration!$D$3)</f>
        <v>0.196273269402478</v>
      </c>
      <c r="DB32" s="0" t="n">
        <f aca="false">SQRT(Calibration!$C$3*Calibration!$C$3*SQRT(SQRT('#GFP'!DB32*'#GFP'!DB32))+'#GFP'!DB32*'#GFP'!DB32*Calibration!$D$3*Calibration!$D$3)</f>
        <v>0.0594667429910503</v>
      </c>
      <c r="DC32" s="0" t="n">
        <f aca="false">SQRT(Calibration!$C$3*Calibration!$C$3*SQRT(SQRT('#GFP'!DC32*'#GFP'!DC32))+'#GFP'!DC32*'#GFP'!DC32*Calibration!$D$3*Calibration!$D$3)</f>
        <v>0.815501420172531</v>
      </c>
      <c r="DD32" s="0" t="n">
        <f aca="false">SQRT(Calibration!$C$3*Calibration!$C$3*SQRT(SQRT('#GFP'!DD32*'#GFP'!DD32))+'#GFP'!DD32*'#GFP'!DD32*Calibration!$D$3*Calibration!$D$3)</f>
        <v>0.0593336827579295</v>
      </c>
      <c r="DE32" s="0" t="n">
        <f aca="false">SQRT(Calibration!$C$3*Calibration!$C$3*SQRT(SQRT('#GFP'!DE32*'#GFP'!DE32))+'#GFP'!DE32*'#GFP'!DE32*Calibration!$D$3*Calibration!$D$3)</f>
        <v>0.542271444073284</v>
      </c>
      <c r="DF32" s="0" t="n">
        <f aca="false">SQRT(Calibration!$C$3*Calibration!$C$3*SQRT(SQRT('#GFP'!DF32*'#GFP'!DF32))+'#GFP'!DF32*'#GFP'!DF32*Calibration!$D$3*Calibration!$D$3)</f>
        <v>0.135869580238947</v>
      </c>
      <c r="DG32" s="0" t="n">
        <f aca="false">SQRT(Calibration!$C$3*Calibration!$C$3*SQRT(SQRT('#GFP'!DG32*'#GFP'!DG32))+'#GFP'!DG32*'#GFP'!DG32*Calibration!$D$3*Calibration!$D$3)</f>
        <v>0.029794279797829</v>
      </c>
      <c r="DH32" s="0" t="n">
        <f aca="false">SQRT(Calibration!$C$3*Calibration!$C$3*SQRT(SQRT('#GFP'!DH32*'#GFP'!DH32))+'#GFP'!DH32*'#GFP'!DH32*Calibration!$D$3*Calibration!$D$3)</f>
        <v>0.0293463406575884</v>
      </c>
      <c r="DI32" s="0" t="n">
        <f aca="false">SQRT(Calibration!$C$3*Calibration!$C$3*SQRT(SQRT('#GFP'!DI32*'#GFP'!DI32))+'#GFP'!DI32*'#GFP'!DI32*Calibration!$D$3*Calibration!$D$3)</f>
        <v>0.151806088397146</v>
      </c>
      <c r="DJ32" s="0" t="n">
        <f aca="false">SQRT(Calibration!$C$3*Calibration!$C$3*SQRT(SQRT('#GFP'!DJ32*'#GFP'!DJ32))+'#GFP'!DJ32*'#GFP'!DJ32*Calibration!$D$3*Calibration!$D$3)</f>
        <v>0.0362929664637769</v>
      </c>
      <c r="DK32" s="0" t="n">
        <f aca="false">SQRT(Calibration!$C$3*Calibration!$C$3*SQRT(SQRT('#GFP'!DK32*'#GFP'!DK32))+'#GFP'!DK32*'#GFP'!DK32*Calibration!$D$3*Calibration!$D$3)</f>
        <v>0.0202632093078749</v>
      </c>
      <c r="DL32" s="0" t="n">
        <f aca="false">SQRT(Calibration!$C$3*Calibration!$C$3*SQRT(SQRT('#GFP'!DL32*'#GFP'!DL32))+'#GFP'!DL32*'#GFP'!DL32*Calibration!$D$3*Calibration!$D$3)</f>
        <v>0.222645854630625</v>
      </c>
      <c r="DM32" s="0" t="n">
        <f aca="false">SQRT(Calibration!$C$3*Calibration!$C$3*SQRT(SQRT('#GFP'!DM32*'#GFP'!DM32))+'#GFP'!DM32*'#GFP'!DM32*Calibration!$D$3*Calibration!$D$3)</f>
        <v>0.0833467883708955</v>
      </c>
      <c r="DN32" s="0" t="n">
        <f aca="false">SQRT(Calibration!$C$3*Calibration!$C$3*SQRT(SQRT('#GFP'!DN32*'#GFP'!DN32))+'#GFP'!DN32*'#GFP'!DN32*Calibration!$D$3*Calibration!$D$3)</f>
        <v>0.0969515645618827</v>
      </c>
      <c r="DO32" s="0" t="n">
        <f aca="false">SQRT(Calibration!$C$3*Calibration!$C$3*SQRT(SQRT('#GFP'!DO32*'#GFP'!DO32))+'#GFP'!DO32*'#GFP'!DO32*Calibration!$D$3*Calibration!$D$3)</f>
        <v>0.121504164774923</v>
      </c>
      <c r="DP32" s="0" t="n">
        <f aca="false">SQRT(Calibration!$C$3*Calibration!$C$3*SQRT(SQRT('#GFP'!DP32*'#GFP'!DP32))+'#GFP'!DP32*'#GFP'!DP32*Calibration!$D$3*Calibration!$D$3)</f>
        <v>0.0526688635868737</v>
      </c>
      <c r="DQ32" s="0" t="n">
        <f aca="false">SQRT(Calibration!$C$3*Calibration!$C$3*SQRT(SQRT('#GFP'!DQ32*'#GFP'!DQ32))+'#GFP'!DQ32*'#GFP'!DQ32*Calibration!$D$3*Calibration!$D$3)</f>
        <v>0.0525922857432371</v>
      </c>
      <c r="DR32" s="0" t="n">
        <f aca="false">SQRT(Calibration!$C$3*Calibration!$C$3*SQRT(SQRT('#GFP'!DR32*'#GFP'!DR32))+'#GFP'!DR32*'#GFP'!DR32*Calibration!$D$3*Calibration!$D$3)</f>
        <v>0.0361568840824548</v>
      </c>
      <c r="DS32" s="0" t="n">
        <f aca="false">SQRT(Calibration!$C$3*Calibration!$C$3*SQRT(SQRT('#GFP'!DS32*'#GFP'!DS32))+'#GFP'!DS32*'#GFP'!DS32*Calibration!$D$3*Calibration!$D$3)</f>
        <v>0.0595000129572418</v>
      </c>
      <c r="DT32" s="0" t="n">
        <f aca="false">SQRT(Calibration!$C$3*Calibration!$C$3*SQRT(SQRT('#GFP'!DT32*'#GFP'!DT32))+'#GFP'!DT32*'#GFP'!DT32*Calibration!$D$3*Calibration!$D$3)</f>
        <v>0.0345690186279394</v>
      </c>
      <c r="DU32" s="0" t="n">
        <f aca="false">SQRT(Calibration!$C$3*Calibration!$C$3*SQRT(SQRT('#GFP'!DU32*'#GFP'!DU32))+'#GFP'!DU32*'#GFP'!DU32*Calibration!$D$3*Calibration!$D$3)</f>
        <v>0.292456316444335</v>
      </c>
      <c r="DV32" s="0" t="n">
        <f aca="false">SQRT(Calibration!$C$3*Calibration!$C$3*SQRT(SQRT('#GFP'!DV32*'#GFP'!DV32))+'#GFP'!DV32*'#GFP'!DV32*Calibration!$D$3*Calibration!$D$3)</f>
        <v>0.185630257478433</v>
      </c>
      <c r="DW32" s="0" t="n">
        <f aca="false">SQRT(Calibration!$C$3*Calibration!$C$3*SQRT(SQRT('#GFP'!DW32*'#GFP'!DW32))+'#GFP'!DW32*'#GFP'!DW32*Calibration!$D$3*Calibration!$D$3)</f>
        <v>0.0500292229154636</v>
      </c>
      <c r="DX32" s="0" t="n">
        <f aca="false">SQRT(Calibration!$C$3*Calibration!$C$3*SQRT(SQRT('#GFP'!DX32*'#GFP'!DX32))+'#GFP'!DX32*'#GFP'!DX32*Calibration!$D$3*Calibration!$D$3)</f>
        <v>0.332373763725381</v>
      </c>
      <c r="DY32" s="0" t="n">
        <f aca="false">SQRT(Calibration!$C$3*Calibration!$C$3*SQRT(SQRT('#GFP'!DY32*'#GFP'!DY32))+'#GFP'!DY32*'#GFP'!DY32*Calibration!$D$3*Calibration!$D$3)</f>
        <v>0.106839179415585</v>
      </c>
      <c r="DZ32" s="0" t="n">
        <f aca="false">SQRT(Calibration!$C$3*Calibration!$C$3*SQRT(SQRT('#GFP'!DZ32*'#GFP'!DZ32))+'#GFP'!DZ32*'#GFP'!DZ32*Calibration!$D$3*Calibration!$D$3)</f>
        <v>0.192333860752379</v>
      </c>
      <c r="EA32" s="0" t="n">
        <f aca="false">SQRT(Calibration!$C$3*Calibration!$C$3*SQRT(SQRT('#GFP'!EA32*'#GFP'!EA32))+'#GFP'!EA32*'#GFP'!EA32*Calibration!$D$3*Calibration!$D$3)</f>
        <v>0.267060080109965</v>
      </c>
      <c r="EB32" s="0" t="n">
        <f aca="false">SQRT(Calibration!$C$3*Calibration!$C$3*SQRT(SQRT('#GFP'!EB32*'#GFP'!EB32))+'#GFP'!EB32*'#GFP'!EB32*Calibration!$D$3*Calibration!$D$3)</f>
        <v>0.0662245239978283</v>
      </c>
      <c r="EC32" s="0" t="n">
        <f aca="false">SQRT(Calibration!$C$3*Calibration!$C$3*SQRT(SQRT('#GFP'!EC32*'#GFP'!EC32))+'#GFP'!EC32*'#GFP'!EC32*Calibration!$D$3*Calibration!$D$3)</f>
        <v>0.111655771759013</v>
      </c>
      <c r="ED32" s="0" t="n">
        <f aca="false">SQRT(Calibration!$C$3*Calibration!$C$3*SQRT(SQRT('#GFP'!ED32*'#GFP'!ED32))+'#GFP'!ED32*'#GFP'!ED32*Calibration!$D$3*Calibration!$D$3)</f>
        <v>0.0802099410524208</v>
      </c>
      <c r="EE32" s="0" t="n">
        <f aca="false">SQRT(Calibration!$C$3*Calibration!$C$3*SQRT(SQRT('#GFP'!EE32*'#GFP'!EE32))+'#GFP'!EE32*'#GFP'!EE32*Calibration!$D$3*Calibration!$D$3)</f>
        <v>0.142305184760662</v>
      </c>
      <c r="EF32" s="0" t="n">
        <f aca="false">SQRT(Calibration!$C$3*Calibration!$C$3*SQRT(SQRT('#GFP'!EF32*'#GFP'!EF32))+'#GFP'!EF32*'#GFP'!EF32*Calibration!$D$3*Calibration!$D$3)</f>
        <v>0.0996293308012964</v>
      </c>
      <c r="EG32" s="0" t="n">
        <f aca="false">SQRT(Calibration!$C$3*Calibration!$C$3*SQRT(SQRT('#GFP'!EG32*'#GFP'!EG32))+'#GFP'!EG32*'#GFP'!EG32*Calibration!$D$3*Calibration!$D$3)</f>
        <v>0.0372573842870787</v>
      </c>
    </row>
    <row r="33" customFormat="false" ht="15" hidden="false" customHeight="false" outlineLevel="0" collapsed="false">
      <c r="A33" s="0" t="n">
        <f aca="false">'#RFP_error'!A33</f>
        <v>6.25</v>
      </c>
      <c r="B33" s="0" t="n">
        <f aca="false">SQRT(Calibration!$C$3*Calibration!$C$3*SQRT(SQRT('#GFP'!B33*'#GFP'!B33))+'#GFP'!B33*'#GFP'!B33*Calibration!$D$3*Calibration!$D$3)</f>
        <v>0.189353834769351</v>
      </c>
      <c r="C33" s="0" t="n">
        <f aca="false">SQRT(Calibration!$C$3*Calibration!$C$3*SQRT(SQRT('#GFP'!C33*'#GFP'!C33))+'#GFP'!C33*'#GFP'!C33*Calibration!$D$3*Calibration!$D$3)</f>
        <v>0.201765151092217</v>
      </c>
      <c r="D33" s="0" t="n">
        <f aca="false">SQRT(Calibration!$C$3*Calibration!$C$3*SQRT(SQRT('#GFP'!D33*'#GFP'!D33))+'#GFP'!D33*'#GFP'!D33*Calibration!$D$3*Calibration!$D$3)</f>
        <v>0.320869777724427</v>
      </c>
      <c r="E33" s="0" t="n">
        <f aca="false">SQRT(Calibration!$C$3*Calibration!$C$3*SQRT(SQRT('#GFP'!E33*'#GFP'!E33))+'#GFP'!E33*'#GFP'!E33*Calibration!$D$3*Calibration!$D$3)</f>
        <v>0.340804509060008</v>
      </c>
      <c r="F33" s="0" t="n">
        <f aca="false">SQRT(Calibration!$C$3*Calibration!$C$3*SQRT(SQRT('#GFP'!F33*'#GFP'!F33))+'#GFP'!F33*'#GFP'!F33*Calibration!$D$3*Calibration!$D$3)</f>
        <v>0.745068706795104</v>
      </c>
      <c r="G33" s="0" t="n">
        <f aca="false">SQRT(Calibration!$C$3*Calibration!$C$3*SQRT(SQRT('#GFP'!G33*'#GFP'!G33))+'#GFP'!G33*'#GFP'!G33*Calibration!$D$3*Calibration!$D$3)</f>
        <v>0.137322251663118</v>
      </c>
      <c r="H33" s="0" t="n">
        <f aca="false">SQRT(Calibration!$C$3*Calibration!$C$3*SQRT(SQRT('#GFP'!H33*'#GFP'!H33))+'#GFP'!H33*'#GFP'!H33*Calibration!$D$3*Calibration!$D$3)</f>
        <v>0.113643359887855</v>
      </c>
      <c r="I33" s="0" t="n">
        <f aca="false">SQRT(Calibration!$C$3*Calibration!$C$3*SQRT(SQRT('#GFP'!I33*'#GFP'!I33))+'#GFP'!I33*'#GFP'!I33*Calibration!$D$3*Calibration!$D$3)</f>
        <v>0.313266292885428</v>
      </c>
      <c r="J33" s="0" t="n">
        <f aca="false">SQRT(Calibration!$C$3*Calibration!$C$3*SQRT(SQRT('#GFP'!J33*'#GFP'!J33))+'#GFP'!J33*'#GFP'!J33*Calibration!$D$3*Calibration!$D$3)</f>
        <v>0.158487690222037</v>
      </c>
      <c r="K33" s="0" t="n">
        <f aca="false">SQRT(Calibration!$C$3*Calibration!$C$3*SQRT(SQRT('#GFP'!K33*'#GFP'!K33))+'#GFP'!K33*'#GFP'!K33*Calibration!$D$3*Calibration!$D$3)</f>
        <v>0.319379920350618</v>
      </c>
      <c r="L33" s="0" t="n">
        <f aca="false">SQRT(Calibration!$C$3*Calibration!$C$3*SQRT(SQRT('#GFP'!L33*'#GFP'!L33))+'#GFP'!L33*'#GFP'!L33*Calibration!$D$3*Calibration!$D$3)</f>
        <v>0.739990572088298</v>
      </c>
      <c r="M33" s="0" t="n">
        <f aca="false">SQRT(Calibration!$C$3*Calibration!$C$3*SQRT(SQRT('#GFP'!M33*'#GFP'!M33))+'#GFP'!M33*'#GFP'!M33*Calibration!$D$3*Calibration!$D$3)</f>
        <v>0.27730318379431</v>
      </c>
      <c r="N33" s="0" t="n">
        <f aca="false">SQRT(Calibration!$C$3*Calibration!$C$3*SQRT(SQRT('#GFP'!N33*'#GFP'!N33))+'#GFP'!N33*'#GFP'!N33*Calibration!$D$3*Calibration!$D$3)</f>
        <v>0.402172599405959</v>
      </c>
      <c r="O33" s="0" t="n">
        <f aca="false">SQRT(Calibration!$C$3*Calibration!$C$3*SQRT(SQRT('#GFP'!O33*'#GFP'!O33))+'#GFP'!O33*'#GFP'!O33*Calibration!$D$3*Calibration!$D$3)</f>
        <v>0.281373212497869</v>
      </c>
      <c r="P33" s="0" t="n">
        <f aca="false">SQRT(Calibration!$C$3*Calibration!$C$3*SQRT(SQRT('#GFP'!P33*'#GFP'!P33))+'#GFP'!P33*'#GFP'!P33*Calibration!$D$3*Calibration!$D$3)</f>
        <v>0.0834610171208828</v>
      </c>
      <c r="Q33" s="0" t="n">
        <f aca="false">SQRT(Calibration!$C$3*Calibration!$C$3*SQRT(SQRT('#GFP'!Q33*'#GFP'!Q33))+'#GFP'!Q33*'#GFP'!Q33*Calibration!$D$3*Calibration!$D$3)</f>
        <v>0.320655233949083</v>
      </c>
      <c r="R33" s="0" t="n">
        <f aca="false">SQRT(Calibration!$C$3*Calibration!$C$3*SQRT(SQRT('#GFP'!R33*'#GFP'!R33))+'#GFP'!R33*'#GFP'!R33*Calibration!$D$3*Calibration!$D$3)</f>
        <v>0.0540165487937023</v>
      </c>
      <c r="S33" s="0" t="n">
        <f aca="false">SQRT(Calibration!$C$3*Calibration!$C$3*SQRT(SQRT('#GFP'!S33*'#GFP'!S33))+'#GFP'!S33*'#GFP'!S33*Calibration!$D$3*Calibration!$D$3)</f>
        <v>0.150571883811927</v>
      </c>
      <c r="T33" s="0" t="n">
        <f aca="false">SQRT(Calibration!$C$3*Calibration!$C$3*SQRT(SQRT('#GFP'!T33*'#GFP'!T33))+'#GFP'!T33*'#GFP'!T33*Calibration!$D$3*Calibration!$D$3)</f>
        <v>0.191269449805473</v>
      </c>
      <c r="U33" s="0" t="n">
        <f aca="false">SQRT(Calibration!$C$3*Calibration!$C$3*SQRT(SQRT('#GFP'!U33*'#GFP'!U33))+'#GFP'!U33*'#GFP'!U33*Calibration!$D$3*Calibration!$D$3)</f>
        <v>0.198580901890934</v>
      </c>
      <c r="V33" s="0" t="n">
        <f aca="false">SQRT(Calibration!$C$3*Calibration!$C$3*SQRT(SQRT('#GFP'!V33*'#GFP'!V33))+'#GFP'!V33*'#GFP'!V33*Calibration!$D$3*Calibration!$D$3)</f>
        <v>0.194297438599273</v>
      </c>
      <c r="W33" s="0" t="n">
        <f aca="false">SQRT(Calibration!$C$3*Calibration!$C$3*SQRT(SQRT('#GFP'!W33*'#GFP'!W33))+'#GFP'!W33*'#GFP'!W33*Calibration!$D$3*Calibration!$D$3)</f>
        <v>0.123149011792179</v>
      </c>
      <c r="X33" s="0" t="n">
        <f aca="false">SQRT(Calibration!$C$3*Calibration!$C$3*SQRT(SQRT('#GFP'!X33*'#GFP'!X33))+'#GFP'!X33*'#GFP'!X33*Calibration!$D$3*Calibration!$D$3)</f>
        <v>0.418010109411893</v>
      </c>
      <c r="Y33" s="0" t="n">
        <f aca="false">SQRT(Calibration!$C$3*Calibration!$C$3*SQRT(SQRT('#GFP'!Y33*'#GFP'!Y33))+'#GFP'!Y33*'#GFP'!Y33*Calibration!$D$3*Calibration!$D$3)</f>
        <v>0.12879016926968</v>
      </c>
      <c r="Z33" s="0" t="n">
        <f aca="false">SQRT(Calibration!$C$3*Calibration!$C$3*SQRT(SQRT('#GFP'!Z33*'#GFP'!Z33))+'#GFP'!Z33*'#GFP'!Z33*Calibration!$D$3*Calibration!$D$3)</f>
        <v>0.213291042289855</v>
      </c>
      <c r="AA33" s="0" t="n">
        <f aca="false">SQRT(Calibration!$C$3*Calibration!$C$3*SQRT(SQRT('#GFP'!AA33*'#GFP'!AA33))+'#GFP'!AA33*'#GFP'!AA33*Calibration!$D$3*Calibration!$D$3)</f>
        <v>0.184117663401322</v>
      </c>
      <c r="AB33" s="0" t="n">
        <f aca="false">SQRT(Calibration!$C$3*Calibration!$C$3*SQRT(SQRT('#GFP'!AB33*'#GFP'!AB33))+'#GFP'!AB33*'#GFP'!AB33*Calibration!$D$3*Calibration!$D$3)</f>
        <v>0.400488776713047</v>
      </c>
      <c r="AC33" s="0" t="n">
        <f aca="false">SQRT(Calibration!$C$3*Calibration!$C$3*SQRT(SQRT('#GFP'!AC33*'#GFP'!AC33))+'#GFP'!AC33*'#GFP'!AC33*Calibration!$D$3*Calibration!$D$3)</f>
        <v>0.176464648470713</v>
      </c>
      <c r="AD33" s="0" t="n">
        <f aca="false">SQRT(Calibration!$C$3*Calibration!$C$3*SQRT(SQRT('#GFP'!AD33*'#GFP'!AD33))+'#GFP'!AD33*'#GFP'!AD33*Calibration!$D$3*Calibration!$D$3)</f>
        <v>0.118240595918265</v>
      </c>
      <c r="AE33" s="0" t="n">
        <f aca="false">SQRT(Calibration!$C$3*Calibration!$C$3*SQRT(SQRT('#GFP'!AE33*'#GFP'!AE33))+'#GFP'!AE33*'#GFP'!AE33*Calibration!$D$3*Calibration!$D$3)</f>
        <v>0.0678180005192298</v>
      </c>
      <c r="AF33" s="0" t="n">
        <f aca="false">SQRT(Calibration!$C$3*Calibration!$C$3*SQRT(SQRT('#GFP'!AF33*'#GFP'!AF33))+'#GFP'!AF33*'#GFP'!AF33*Calibration!$D$3*Calibration!$D$3)</f>
        <v>0.243608264852719</v>
      </c>
      <c r="AG33" s="0" t="n">
        <f aca="false">SQRT(Calibration!$C$3*Calibration!$C$3*SQRT(SQRT('#GFP'!AG33*'#GFP'!AG33))+'#GFP'!AG33*'#GFP'!AG33*Calibration!$D$3*Calibration!$D$3)</f>
        <v>0.232862099804335</v>
      </c>
      <c r="AH33" s="0" t="n">
        <f aca="false">SQRT(Calibration!$C$3*Calibration!$C$3*SQRT(SQRT('#GFP'!AH33*'#GFP'!AH33))+'#GFP'!AH33*'#GFP'!AH33*Calibration!$D$3*Calibration!$D$3)</f>
        <v>0.394697298998495</v>
      </c>
      <c r="AI33" s="0" t="n">
        <f aca="false">SQRT(Calibration!$C$3*Calibration!$C$3*SQRT(SQRT('#GFP'!AI33*'#GFP'!AI33))+'#GFP'!AI33*'#GFP'!AI33*Calibration!$D$3*Calibration!$D$3)</f>
        <v>0.529567525745385</v>
      </c>
      <c r="AJ33" s="0" t="n">
        <f aca="false">SQRT(Calibration!$C$3*Calibration!$C$3*SQRT(SQRT('#GFP'!AJ33*'#GFP'!AJ33))+'#GFP'!AJ33*'#GFP'!AJ33*Calibration!$D$3*Calibration!$D$3)</f>
        <v>0.0431319245128505</v>
      </c>
      <c r="AK33" s="0" t="n">
        <f aca="false">SQRT(Calibration!$C$3*Calibration!$C$3*SQRT(SQRT('#GFP'!AK33*'#GFP'!AK33))+'#GFP'!AK33*'#GFP'!AK33*Calibration!$D$3*Calibration!$D$3)</f>
        <v>1.73223132727847</v>
      </c>
      <c r="AL33" s="0" t="n">
        <f aca="false">SQRT(Calibration!$C$3*Calibration!$C$3*SQRT(SQRT('#GFP'!AL33*'#GFP'!AL33))+'#GFP'!AL33*'#GFP'!AL33*Calibration!$D$3*Calibration!$D$3)</f>
        <v>0.15561638867741</v>
      </c>
      <c r="AM33" s="0" t="n">
        <f aca="false">SQRT(Calibration!$C$3*Calibration!$C$3*SQRT(SQRT('#GFP'!AM33*'#GFP'!AM33))+'#GFP'!AM33*'#GFP'!AM33*Calibration!$D$3*Calibration!$D$3)</f>
        <v>0.139115404013289</v>
      </c>
      <c r="AN33" s="0" t="n">
        <f aca="false">SQRT(Calibration!$C$3*Calibration!$C$3*SQRT(SQRT('#GFP'!AN33*'#GFP'!AN33))+'#GFP'!AN33*'#GFP'!AN33*Calibration!$D$3*Calibration!$D$3)</f>
        <v>0.357361442523374</v>
      </c>
      <c r="AO33" s="0" t="n">
        <f aca="false">SQRT(Calibration!$C$3*Calibration!$C$3*SQRT(SQRT('#GFP'!AO33*'#GFP'!AO33))+'#GFP'!AO33*'#GFP'!AO33*Calibration!$D$3*Calibration!$D$3)</f>
        <v>0.103387176206273</v>
      </c>
      <c r="AP33" s="0" t="n">
        <f aca="false">SQRT(Calibration!$C$3*Calibration!$C$3*SQRT(SQRT('#GFP'!AP33*'#GFP'!AP33))+'#GFP'!AP33*'#GFP'!AP33*Calibration!$D$3*Calibration!$D$3)</f>
        <v>0.252578840879081</v>
      </c>
      <c r="AQ33" s="0" t="n">
        <f aca="false">SQRT(Calibration!$C$3*Calibration!$C$3*SQRT(SQRT('#GFP'!AQ33*'#GFP'!AQ33))+'#GFP'!AQ33*'#GFP'!AQ33*Calibration!$D$3*Calibration!$D$3)</f>
        <v>0.161054292276352</v>
      </c>
      <c r="AR33" s="0" t="n">
        <f aca="false">SQRT(Calibration!$C$3*Calibration!$C$3*SQRT(SQRT('#GFP'!AR33*'#GFP'!AR33))+'#GFP'!AR33*'#GFP'!AR33*Calibration!$D$3*Calibration!$D$3)</f>
        <v>0.57905088376539</v>
      </c>
      <c r="AS33" s="0" t="n">
        <f aca="false">SQRT(Calibration!$C$3*Calibration!$C$3*SQRT(SQRT('#GFP'!AS33*'#GFP'!AS33))+'#GFP'!AS33*'#GFP'!AS33*Calibration!$D$3*Calibration!$D$3)</f>
        <v>0.0884057850448382</v>
      </c>
      <c r="AT33" s="0" t="n">
        <f aca="false">SQRT(Calibration!$C$3*Calibration!$C$3*SQRT(SQRT('#GFP'!AT33*'#GFP'!AT33))+'#GFP'!AT33*'#GFP'!AT33*Calibration!$D$3*Calibration!$D$3)</f>
        <v>0.156310539070381</v>
      </c>
      <c r="AU33" s="0" t="n">
        <f aca="false">SQRT(Calibration!$C$3*Calibration!$C$3*SQRT(SQRT('#GFP'!AU33*'#GFP'!AU33))+'#GFP'!AU33*'#GFP'!AU33*Calibration!$D$3*Calibration!$D$3)</f>
        <v>0.506651577714954</v>
      </c>
      <c r="AV33" s="0" t="n">
        <f aca="false">SQRT(Calibration!$C$3*Calibration!$C$3*SQRT(SQRT('#GFP'!AV33*'#GFP'!AV33))+'#GFP'!AV33*'#GFP'!AV33*Calibration!$D$3*Calibration!$D$3)</f>
        <v>0.583083604977587</v>
      </c>
      <c r="AW33" s="0" t="n">
        <f aca="false">SQRT(Calibration!$C$3*Calibration!$C$3*SQRT(SQRT('#GFP'!AW33*'#GFP'!AW33))+'#GFP'!AW33*'#GFP'!AW33*Calibration!$D$3*Calibration!$D$3)</f>
        <v>0.13144475567791</v>
      </c>
      <c r="AX33" s="0" t="n">
        <f aca="false">SQRT(Calibration!$C$3*Calibration!$C$3*SQRT(SQRT('#GFP'!AX33*'#GFP'!AX33))+'#GFP'!AX33*'#GFP'!AX33*Calibration!$D$3*Calibration!$D$3)</f>
        <v>0.215732791747362</v>
      </c>
      <c r="AY33" s="0" t="n">
        <f aca="false">SQRT(Calibration!$C$3*Calibration!$C$3*SQRT(SQRT('#GFP'!AY33*'#GFP'!AY33))+'#GFP'!AY33*'#GFP'!AY33*Calibration!$D$3*Calibration!$D$3)</f>
        <v>0.0998488108993095</v>
      </c>
      <c r="AZ33" s="0" t="n">
        <f aca="false">SQRT(Calibration!$C$3*Calibration!$C$3*SQRT(SQRT('#GFP'!AZ33*'#GFP'!AZ33))+'#GFP'!AZ33*'#GFP'!AZ33*Calibration!$D$3*Calibration!$D$3)</f>
        <v>0.272781807538332</v>
      </c>
      <c r="BA33" s="0" t="n">
        <f aca="false">SQRT(Calibration!$C$3*Calibration!$C$3*SQRT(SQRT('#GFP'!BA33*'#GFP'!BA33))+'#GFP'!BA33*'#GFP'!BA33*Calibration!$D$3*Calibration!$D$3)</f>
        <v>0.86173438999186</v>
      </c>
      <c r="BB33" s="0" t="n">
        <f aca="false">SQRT(Calibration!$C$3*Calibration!$C$3*SQRT(SQRT('#GFP'!BB33*'#GFP'!BB33))+'#GFP'!BB33*'#GFP'!BB33*Calibration!$D$3*Calibration!$D$3)</f>
        <v>0.208231405812034</v>
      </c>
      <c r="BC33" s="0" t="n">
        <f aca="false">SQRT(Calibration!$C$3*Calibration!$C$3*SQRT(SQRT('#GFP'!BC33*'#GFP'!BC33))+'#GFP'!BC33*'#GFP'!BC33*Calibration!$D$3*Calibration!$D$3)</f>
        <v>0.122647294708216</v>
      </c>
      <c r="BD33" s="0" t="n">
        <f aca="false">SQRT(Calibration!$C$3*Calibration!$C$3*SQRT(SQRT('#GFP'!BD33*'#GFP'!BD33))+'#GFP'!BD33*'#GFP'!BD33*Calibration!$D$3*Calibration!$D$3)</f>
        <v>0.836766148302882</v>
      </c>
      <c r="BE33" s="0" t="n">
        <f aca="false">SQRT(Calibration!$C$3*Calibration!$C$3*SQRT(SQRT('#GFP'!BE33*'#GFP'!BE33))+'#GFP'!BE33*'#GFP'!BE33*Calibration!$D$3*Calibration!$D$3)</f>
        <v>0.0874084324564417</v>
      </c>
      <c r="BF33" s="0" t="n">
        <f aca="false">SQRT(Calibration!$C$3*Calibration!$C$3*SQRT(SQRT('#GFP'!BF33*'#GFP'!BF33))+'#GFP'!BF33*'#GFP'!BF33*Calibration!$D$3*Calibration!$D$3)</f>
        <v>0.0928624398095537</v>
      </c>
      <c r="BG33" s="0" t="n">
        <f aca="false">SQRT(Calibration!$C$3*Calibration!$C$3*SQRT(SQRT('#GFP'!BG33*'#GFP'!BG33))+'#GFP'!BG33*'#GFP'!BG33*Calibration!$D$3*Calibration!$D$3)</f>
        <v>0.261387536389986</v>
      </c>
      <c r="BH33" s="0" t="n">
        <f aca="false">SQRT(Calibration!$C$3*Calibration!$C$3*SQRT(SQRT('#GFP'!BH33*'#GFP'!BH33))+'#GFP'!BH33*'#GFP'!BH33*Calibration!$D$3*Calibration!$D$3)</f>
        <v>0.135811016307202</v>
      </c>
      <c r="BI33" s="0" t="n">
        <f aca="false">SQRT(Calibration!$C$3*Calibration!$C$3*SQRT(SQRT('#GFP'!BI33*'#GFP'!BI33))+'#GFP'!BI33*'#GFP'!BI33*Calibration!$D$3*Calibration!$D$3)</f>
        <v>0.220392461079041</v>
      </c>
      <c r="BJ33" s="0" t="n">
        <f aca="false">SQRT(Calibration!$C$3*Calibration!$C$3*SQRT(SQRT('#GFP'!BJ33*'#GFP'!BJ33))+'#GFP'!BJ33*'#GFP'!BJ33*Calibration!$D$3*Calibration!$D$3)</f>
        <v>0.0788439344570534</v>
      </c>
      <c r="BK33" s="0" t="n">
        <f aca="false">SQRT(Calibration!$C$3*Calibration!$C$3*SQRT(SQRT('#GFP'!BK33*'#GFP'!BK33))+'#GFP'!BK33*'#GFP'!BK33*Calibration!$D$3*Calibration!$D$3)</f>
        <v>0.127387708876123</v>
      </c>
      <c r="BL33" s="0" t="n">
        <f aca="false">SQRT(Calibration!$C$3*Calibration!$C$3*SQRT(SQRT('#GFP'!BL33*'#GFP'!BL33))+'#GFP'!BL33*'#GFP'!BL33*Calibration!$D$3*Calibration!$D$3)</f>
        <v>0.707344482180686</v>
      </c>
      <c r="BM33" s="0" t="n">
        <f aca="false">SQRT(Calibration!$C$3*Calibration!$C$3*SQRT(SQRT('#GFP'!BM33*'#GFP'!BM33))+'#GFP'!BM33*'#GFP'!BM33*Calibration!$D$3*Calibration!$D$3)</f>
        <v>0.175071890517172</v>
      </c>
      <c r="BN33" s="0" t="n">
        <f aca="false">SQRT(Calibration!$C$3*Calibration!$C$3*SQRT(SQRT('#GFP'!BN33*'#GFP'!BN33))+'#GFP'!BN33*'#GFP'!BN33*Calibration!$D$3*Calibration!$D$3)</f>
        <v>0.125355219092565</v>
      </c>
      <c r="BO33" s="0" t="n">
        <f aca="false">SQRT(Calibration!$C$3*Calibration!$C$3*SQRT(SQRT('#GFP'!BO33*'#GFP'!BO33))+'#GFP'!BO33*'#GFP'!BO33*Calibration!$D$3*Calibration!$D$3)</f>
        <v>0.112364606341551</v>
      </c>
      <c r="BP33" s="0" t="n">
        <f aca="false">SQRT(Calibration!$C$3*Calibration!$C$3*SQRT(SQRT('#GFP'!BP33*'#GFP'!BP33))+'#GFP'!BP33*'#GFP'!BP33*Calibration!$D$3*Calibration!$D$3)</f>
        <v>0.299149036633914</v>
      </c>
      <c r="BQ33" s="0" t="n">
        <f aca="false">SQRT(Calibration!$C$3*Calibration!$C$3*SQRT(SQRT('#GFP'!BQ33*'#GFP'!BQ33))+'#GFP'!BQ33*'#GFP'!BQ33*Calibration!$D$3*Calibration!$D$3)</f>
        <v>0.174033401263034</v>
      </c>
      <c r="BR33" s="0" t="n">
        <f aca="false">SQRT(Calibration!$C$3*Calibration!$C$3*SQRT(SQRT('#GFP'!BR33*'#GFP'!BR33))+'#GFP'!BR33*'#GFP'!BR33*Calibration!$D$3*Calibration!$D$3)</f>
        <v>0.390697365683032</v>
      </c>
      <c r="BS33" s="0" t="n">
        <f aca="false">SQRT(Calibration!$C$3*Calibration!$C$3*SQRT(SQRT('#GFP'!BS33*'#GFP'!BS33))+'#GFP'!BS33*'#GFP'!BS33*Calibration!$D$3*Calibration!$D$3)</f>
        <v>0.248431582749761</v>
      </c>
      <c r="BT33" s="0" t="n">
        <f aca="false">SQRT(Calibration!$C$3*Calibration!$C$3*SQRT(SQRT('#GFP'!BT33*'#GFP'!BT33))+'#GFP'!BT33*'#GFP'!BT33*Calibration!$D$3*Calibration!$D$3)</f>
        <v>0.585405164516282</v>
      </c>
      <c r="BU33" s="0" t="n">
        <f aca="false">SQRT(Calibration!$C$3*Calibration!$C$3*SQRT(SQRT('#GFP'!BU33*'#GFP'!BU33))+'#GFP'!BU33*'#GFP'!BU33*Calibration!$D$3*Calibration!$D$3)</f>
        <v>0.204938564667867</v>
      </c>
      <c r="BV33" s="0" t="n">
        <f aca="false">SQRT(Calibration!$C$3*Calibration!$C$3*SQRT(SQRT('#GFP'!BV33*'#GFP'!BV33))+'#GFP'!BV33*'#GFP'!BV33*Calibration!$D$3*Calibration!$D$3)</f>
        <v>0.171308106734584</v>
      </c>
      <c r="BW33" s="0" t="n">
        <f aca="false">SQRT(Calibration!$C$3*Calibration!$C$3*SQRT(SQRT('#GFP'!BW33*'#GFP'!BW33))+'#GFP'!BW33*'#GFP'!BW33*Calibration!$D$3*Calibration!$D$3)</f>
        <v>0.27979033644614</v>
      </c>
      <c r="BX33" s="0" t="n">
        <f aca="false">SQRT(Calibration!$C$3*Calibration!$C$3*SQRT(SQRT('#GFP'!BX33*'#GFP'!BX33))+'#GFP'!BX33*'#GFP'!BX33*Calibration!$D$3*Calibration!$D$3)</f>
        <v>0.0196535734069871</v>
      </c>
      <c r="BY33" s="0" t="n">
        <f aca="false">SQRT(Calibration!$C$3*Calibration!$C$3*SQRT(SQRT('#GFP'!BY33*'#GFP'!BY33))+'#GFP'!BY33*'#GFP'!BY33*Calibration!$D$3*Calibration!$D$3)</f>
        <v>0.0336104742104948</v>
      </c>
      <c r="BZ33" s="0" t="n">
        <f aca="false">SQRT(Calibration!$C$3*Calibration!$C$3*SQRT(SQRT('#GFP'!BZ33*'#GFP'!BZ33))+'#GFP'!BZ33*'#GFP'!BZ33*Calibration!$D$3*Calibration!$D$3)</f>
        <v>0.138095668948822</v>
      </c>
      <c r="CA33" s="0" t="n">
        <f aca="false">SQRT(Calibration!$C$3*Calibration!$C$3*SQRT(SQRT('#GFP'!CA33*'#GFP'!CA33))+'#GFP'!CA33*'#GFP'!CA33*Calibration!$D$3*Calibration!$D$3)</f>
        <v>1.7089405104977</v>
      </c>
      <c r="CB33" s="0" t="n">
        <f aca="false">SQRT(Calibration!$C$3*Calibration!$C$3*SQRT(SQRT('#GFP'!CB33*'#GFP'!CB33))+'#GFP'!CB33*'#GFP'!CB33*Calibration!$D$3*Calibration!$D$3)</f>
        <v>0.975968124783408</v>
      </c>
      <c r="CC33" s="0" t="n">
        <f aca="false">SQRT(Calibration!$C$3*Calibration!$C$3*SQRT(SQRT('#GFP'!CC33*'#GFP'!CC33))+'#GFP'!CC33*'#GFP'!CC33*Calibration!$D$3*Calibration!$D$3)</f>
        <v>0.380322872899428</v>
      </c>
      <c r="CD33" s="0" t="n">
        <f aca="false">SQRT(Calibration!$C$3*Calibration!$C$3*SQRT(SQRT('#GFP'!CD33*'#GFP'!CD33))+'#GFP'!CD33*'#GFP'!CD33*Calibration!$D$3*Calibration!$D$3)</f>
        <v>0.13284887900247</v>
      </c>
      <c r="CE33" s="0" t="n">
        <f aca="false">SQRT(Calibration!$C$3*Calibration!$C$3*SQRT(SQRT('#GFP'!CE33*'#GFP'!CE33))+'#GFP'!CE33*'#GFP'!CE33*Calibration!$D$3*Calibration!$D$3)</f>
        <v>0.0427264849705526</v>
      </c>
      <c r="CF33" s="0" t="n">
        <f aca="false">SQRT(Calibration!$C$3*Calibration!$C$3*SQRT(SQRT('#GFP'!CF33*'#GFP'!CF33))+'#GFP'!CF33*'#GFP'!CF33*Calibration!$D$3*Calibration!$D$3)</f>
        <v>0.253600953225125</v>
      </c>
      <c r="CG33" s="0" t="n">
        <f aca="false">SQRT(Calibration!$C$3*Calibration!$C$3*SQRT(SQRT('#GFP'!CG33*'#GFP'!CG33))+'#GFP'!CG33*'#GFP'!CG33*Calibration!$D$3*Calibration!$D$3)</f>
        <v>0.185110271491769</v>
      </c>
      <c r="CH33" s="0" t="n">
        <f aca="false">SQRT(Calibration!$C$3*Calibration!$C$3*SQRT(SQRT('#GFP'!CH33*'#GFP'!CH33))+'#GFP'!CH33*'#GFP'!CH33*Calibration!$D$3*Calibration!$D$3)</f>
        <v>0.0924368619336085</v>
      </c>
      <c r="CI33" s="0" t="n">
        <f aca="false">SQRT(Calibration!$C$3*Calibration!$C$3*SQRT(SQRT('#GFP'!CI33*'#GFP'!CI33))+'#GFP'!CI33*'#GFP'!CI33*Calibration!$D$3*Calibration!$D$3)</f>
        <v>0.131561744711697</v>
      </c>
      <c r="CJ33" s="0" t="n">
        <f aca="false">SQRT(Calibration!$C$3*Calibration!$C$3*SQRT(SQRT('#GFP'!CJ33*'#GFP'!CJ33))+'#GFP'!CJ33*'#GFP'!CJ33*Calibration!$D$3*Calibration!$D$3)</f>
        <v>1.31697854320602</v>
      </c>
      <c r="CK33" s="0" t="n">
        <f aca="false">SQRT(Calibration!$C$3*Calibration!$C$3*SQRT(SQRT('#GFP'!CK33*'#GFP'!CK33))+'#GFP'!CK33*'#GFP'!CK33*Calibration!$D$3*Calibration!$D$3)</f>
        <v>0.0344126185170969</v>
      </c>
      <c r="CL33" s="0" t="n">
        <f aca="false">SQRT(Calibration!$C$3*Calibration!$C$3*SQRT(SQRT('#GFP'!CL33*'#GFP'!CL33))+'#GFP'!CL33*'#GFP'!CL33*Calibration!$D$3*Calibration!$D$3)</f>
        <v>0.344132028701264</v>
      </c>
      <c r="CM33" s="0" t="n">
        <f aca="false">SQRT(Calibration!$C$3*Calibration!$C$3*SQRT(SQRT('#GFP'!CM33*'#GFP'!CM33))+'#GFP'!CM33*'#GFP'!CM33*Calibration!$D$3*Calibration!$D$3)</f>
        <v>0.0232521756472965</v>
      </c>
      <c r="CN33" s="0" t="n">
        <f aca="false">SQRT(Calibration!$C$3*Calibration!$C$3*SQRT(SQRT('#GFP'!CN33*'#GFP'!CN33))+'#GFP'!CN33*'#GFP'!CN33*Calibration!$D$3*Calibration!$D$3)</f>
        <v>0.126464751390803</v>
      </c>
      <c r="CO33" s="0" t="n">
        <f aca="false">SQRT(Calibration!$C$3*Calibration!$C$3*SQRT(SQRT('#GFP'!CO33*'#GFP'!CO33))+'#GFP'!CO33*'#GFP'!CO33*Calibration!$D$3*Calibration!$D$3)</f>
        <v>0.227355525487928</v>
      </c>
      <c r="CP33" s="0" t="n">
        <f aca="false">SQRT(Calibration!$C$3*Calibration!$C$3*SQRT(SQRT('#GFP'!CP33*'#GFP'!CP33))+'#GFP'!CP33*'#GFP'!CP33*Calibration!$D$3*Calibration!$D$3)</f>
        <v>0.0821708807153317</v>
      </c>
      <c r="CQ33" s="0" t="n">
        <f aca="false">SQRT(Calibration!$C$3*Calibration!$C$3*SQRT(SQRT('#GFP'!CQ33*'#GFP'!CQ33))+'#GFP'!CQ33*'#GFP'!CQ33*Calibration!$D$3*Calibration!$D$3)</f>
        <v>0.349189461314988</v>
      </c>
      <c r="CR33" s="0" t="n">
        <f aca="false">SQRT(Calibration!$C$3*Calibration!$C$3*SQRT(SQRT('#GFP'!CR33*'#GFP'!CR33))+'#GFP'!CR33*'#GFP'!CR33*Calibration!$D$3*Calibration!$D$3)</f>
        <v>0.829625842556599</v>
      </c>
      <c r="CS33" s="0" t="n">
        <f aca="false">SQRT(Calibration!$C$3*Calibration!$C$3*SQRT(SQRT('#GFP'!CS33*'#GFP'!CS33))+'#GFP'!CS33*'#GFP'!CS33*Calibration!$D$3*Calibration!$D$3)</f>
        <v>0.124993245917064</v>
      </c>
      <c r="CT33" s="0" t="n">
        <f aca="false">SQRT(Calibration!$C$3*Calibration!$C$3*SQRT(SQRT('#GFP'!CT33*'#GFP'!CT33))+'#GFP'!CT33*'#GFP'!CT33*Calibration!$D$3*Calibration!$D$3)</f>
        <v>0.119359104790252</v>
      </c>
      <c r="CU33" s="0" t="n">
        <f aca="false">SQRT(Calibration!$C$3*Calibration!$C$3*SQRT(SQRT('#GFP'!CU33*'#GFP'!CU33))+'#GFP'!CU33*'#GFP'!CU33*Calibration!$D$3*Calibration!$D$3)</f>
        <v>0.106769619168439</v>
      </c>
      <c r="CV33" s="0" t="n">
        <f aca="false">SQRT(Calibration!$C$3*Calibration!$C$3*SQRT(SQRT('#GFP'!CV33*'#GFP'!CV33))+'#GFP'!CV33*'#GFP'!CV33*Calibration!$D$3*Calibration!$D$3)</f>
        <v>0.0523735640380292</v>
      </c>
      <c r="CW33" s="0" t="n">
        <f aca="false">SQRT(Calibration!$C$3*Calibration!$C$3*SQRT(SQRT('#GFP'!CW33*'#GFP'!CW33))+'#GFP'!CW33*'#GFP'!CW33*Calibration!$D$3*Calibration!$D$3)</f>
        <v>0.115783840116119</v>
      </c>
      <c r="CX33" s="0" t="n">
        <f aca="false">SQRT(Calibration!$C$3*Calibration!$C$3*SQRT(SQRT('#GFP'!CX33*'#GFP'!CX33))+'#GFP'!CX33*'#GFP'!CX33*Calibration!$D$3*Calibration!$D$3)</f>
        <v>0.344776098710846</v>
      </c>
      <c r="CY33" s="0" t="n">
        <f aca="false">SQRT(Calibration!$C$3*Calibration!$C$3*SQRT(SQRT('#GFP'!CY33*'#GFP'!CY33))+'#GFP'!CY33*'#GFP'!CY33*Calibration!$D$3*Calibration!$D$3)</f>
        <v>0.0640198392180576</v>
      </c>
      <c r="CZ33" s="0" t="n">
        <f aca="false">SQRT(Calibration!$C$3*Calibration!$C$3*SQRT(SQRT('#GFP'!CZ33*'#GFP'!CZ33))+'#GFP'!CZ33*'#GFP'!CZ33*Calibration!$D$3*Calibration!$D$3)</f>
        <v>0.225718220499127</v>
      </c>
      <c r="DA33" s="0" t="n">
        <f aca="false">SQRT(Calibration!$C$3*Calibration!$C$3*SQRT(SQRT('#GFP'!DA33*'#GFP'!DA33))+'#GFP'!DA33*'#GFP'!DA33*Calibration!$D$3*Calibration!$D$3)</f>
        <v>0.210518031207999</v>
      </c>
      <c r="DB33" s="0" t="n">
        <f aca="false">SQRT(Calibration!$C$3*Calibration!$C$3*SQRT(SQRT('#GFP'!DB33*'#GFP'!DB33))+'#GFP'!DB33*'#GFP'!DB33*Calibration!$D$3*Calibration!$D$3)</f>
        <v>0.0611326034255187</v>
      </c>
      <c r="DC33" s="0" t="n">
        <f aca="false">SQRT(Calibration!$C$3*Calibration!$C$3*SQRT(SQRT('#GFP'!DC33*'#GFP'!DC33))+'#GFP'!DC33*'#GFP'!DC33*Calibration!$D$3*Calibration!$D$3)</f>
        <v>0.848830721130159</v>
      </c>
      <c r="DD33" s="0" t="n">
        <f aca="false">SQRT(Calibration!$C$3*Calibration!$C$3*SQRT(SQRT('#GFP'!DD33*'#GFP'!DD33))+'#GFP'!DD33*'#GFP'!DD33*Calibration!$D$3*Calibration!$D$3)</f>
        <v>0.0660564057655958</v>
      </c>
      <c r="DE33" s="0" t="n">
        <f aca="false">SQRT(Calibration!$C$3*Calibration!$C$3*SQRT(SQRT('#GFP'!DE33*'#GFP'!DE33))+'#GFP'!DE33*'#GFP'!DE33*Calibration!$D$3*Calibration!$D$3)</f>
        <v>0.557489233983202</v>
      </c>
      <c r="DF33" s="0" t="n">
        <f aca="false">SQRT(Calibration!$C$3*Calibration!$C$3*SQRT(SQRT('#GFP'!DF33*'#GFP'!DF33))+'#GFP'!DF33*'#GFP'!DF33*Calibration!$D$3*Calibration!$D$3)</f>
        <v>0.146284013952933</v>
      </c>
      <c r="DG33" s="0" t="n">
        <f aca="false">SQRT(Calibration!$C$3*Calibration!$C$3*SQRT(SQRT('#GFP'!DG33*'#GFP'!DG33))+'#GFP'!DG33*'#GFP'!DG33*Calibration!$D$3*Calibration!$D$3)</f>
        <v>0.0303145713851686</v>
      </c>
      <c r="DH33" s="0" t="n">
        <f aca="false">SQRT(Calibration!$C$3*Calibration!$C$3*SQRT(SQRT('#GFP'!DH33*'#GFP'!DH33))+'#GFP'!DH33*'#GFP'!DH33*Calibration!$D$3*Calibration!$D$3)</f>
        <v>0.0312709869219155</v>
      </c>
      <c r="DI33" s="0" t="n">
        <f aca="false">SQRT(Calibration!$C$3*Calibration!$C$3*SQRT(SQRT('#GFP'!DI33*'#GFP'!DI33))+'#GFP'!DI33*'#GFP'!DI33*Calibration!$D$3*Calibration!$D$3)</f>
        <v>0.163822319162445</v>
      </c>
      <c r="DJ33" s="0" t="n">
        <f aca="false">SQRT(Calibration!$C$3*Calibration!$C$3*SQRT(SQRT('#GFP'!DJ33*'#GFP'!DJ33))+'#GFP'!DJ33*'#GFP'!DJ33*Calibration!$D$3*Calibration!$D$3)</f>
        <v>0.0390778446912195</v>
      </c>
      <c r="DK33" s="0" t="n">
        <f aca="false">SQRT(Calibration!$C$3*Calibration!$C$3*SQRT(SQRT('#GFP'!DK33*'#GFP'!DK33))+'#GFP'!DK33*'#GFP'!DK33*Calibration!$D$3*Calibration!$D$3)</f>
        <v>0.0172655283992337</v>
      </c>
      <c r="DL33" s="0" t="n">
        <f aca="false">SQRT(Calibration!$C$3*Calibration!$C$3*SQRT(SQRT('#GFP'!DL33*'#GFP'!DL33))+'#GFP'!DL33*'#GFP'!DL33*Calibration!$D$3*Calibration!$D$3)</f>
        <v>0.224021805608864</v>
      </c>
      <c r="DM33" s="0" t="n">
        <f aca="false">SQRT(Calibration!$C$3*Calibration!$C$3*SQRT(SQRT('#GFP'!DM33*'#GFP'!DM33))+'#GFP'!DM33*'#GFP'!DM33*Calibration!$D$3*Calibration!$D$3)</f>
        <v>0.0905404962698131</v>
      </c>
      <c r="DN33" s="0" t="n">
        <f aca="false">SQRT(Calibration!$C$3*Calibration!$C$3*SQRT(SQRT('#GFP'!DN33*'#GFP'!DN33))+'#GFP'!DN33*'#GFP'!DN33*Calibration!$D$3*Calibration!$D$3)</f>
        <v>0.103225146942246</v>
      </c>
      <c r="DO33" s="0" t="n">
        <f aca="false">SQRT(Calibration!$C$3*Calibration!$C$3*SQRT(SQRT('#GFP'!DO33*'#GFP'!DO33))+'#GFP'!DO33*'#GFP'!DO33*Calibration!$D$3*Calibration!$D$3)</f>
        <v>0.132544605359536</v>
      </c>
      <c r="DP33" s="0" t="n">
        <f aca="false">SQRT(Calibration!$C$3*Calibration!$C$3*SQRT(SQRT('#GFP'!DP33*'#GFP'!DP33))+'#GFP'!DP33*'#GFP'!DP33*Calibration!$D$3*Calibration!$D$3)</f>
        <v>0.0589900899502909</v>
      </c>
      <c r="DQ33" s="0" t="n">
        <f aca="false">SQRT(Calibration!$C$3*Calibration!$C$3*SQRT(SQRT('#GFP'!DQ33*'#GFP'!DQ33))+'#GFP'!DQ33*'#GFP'!DQ33*Calibration!$D$3*Calibration!$D$3)</f>
        <v>0.058148636705009</v>
      </c>
      <c r="DR33" s="0" t="n">
        <f aca="false">SQRT(Calibration!$C$3*Calibration!$C$3*SQRT(SQRT('#GFP'!DR33*'#GFP'!DR33))+'#GFP'!DR33*'#GFP'!DR33*Calibration!$D$3*Calibration!$D$3)</f>
        <v>0.0460369392328655</v>
      </c>
      <c r="DS33" s="0" t="n">
        <f aca="false">SQRT(Calibration!$C$3*Calibration!$C$3*SQRT(SQRT('#GFP'!DS33*'#GFP'!DS33))+'#GFP'!DS33*'#GFP'!DS33*Calibration!$D$3*Calibration!$D$3)</f>
        <v>0.0676607423353429</v>
      </c>
      <c r="DT33" s="0" t="n">
        <f aca="false">SQRT(Calibration!$C$3*Calibration!$C$3*SQRT(SQRT('#GFP'!DT33*'#GFP'!DT33))+'#GFP'!DT33*'#GFP'!DT33*Calibration!$D$3*Calibration!$D$3)</f>
        <v>0.0386982455615903</v>
      </c>
      <c r="DU33" s="0" t="n">
        <f aca="false">SQRT(Calibration!$C$3*Calibration!$C$3*SQRT(SQRT('#GFP'!DU33*'#GFP'!DU33))+'#GFP'!DU33*'#GFP'!DU33*Calibration!$D$3*Calibration!$D$3)</f>
        <v>0.30697520570135</v>
      </c>
      <c r="DV33" s="0" t="n">
        <f aca="false">SQRT(Calibration!$C$3*Calibration!$C$3*SQRT(SQRT('#GFP'!DV33*'#GFP'!DV33))+'#GFP'!DV33*'#GFP'!DV33*Calibration!$D$3*Calibration!$D$3)</f>
        <v>0.196971417172874</v>
      </c>
      <c r="DW33" s="0" t="n">
        <f aca="false">SQRT(Calibration!$C$3*Calibration!$C$3*SQRT(SQRT('#GFP'!DW33*'#GFP'!DW33))+'#GFP'!DW33*'#GFP'!DW33*Calibration!$D$3*Calibration!$D$3)</f>
        <v>0.0600214969724418</v>
      </c>
      <c r="DX33" s="0" t="n">
        <f aca="false">SQRT(Calibration!$C$3*Calibration!$C$3*SQRT(SQRT('#GFP'!DX33*'#GFP'!DX33))+'#GFP'!DX33*'#GFP'!DX33*Calibration!$D$3*Calibration!$D$3)</f>
        <v>0.351288965394136</v>
      </c>
      <c r="DY33" s="0" t="n">
        <f aca="false">SQRT(Calibration!$C$3*Calibration!$C$3*SQRT(SQRT('#GFP'!DY33*'#GFP'!DY33))+'#GFP'!DY33*'#GFP'!DY33*Calibration!$D$3*Calibration!$D$3)</f>
        <v>0.132579712541003</v>
      </c>
      <c r="DZ33" s="0" t="n">
        <f aca="false">SQRT(Calibration!$C$3*Calibration!$C$3*SQRT(SQRT('#GFP'!DZ33*'#GFP'!DZ33))+'#GFP'!DZ33*'#GFP'!DZ33*Calibration!$D$3*Calibration!$D$3)</f>
        <v>0.203955649156891</v>
      </c>
      <c r="EA33" s="0" t="n">
        <f aca="false">SQRT(Calibration!$C$3*Calibration!$C$3*SQRT(SQRT('#GFP'!EA33*'#GFP'!EA33))+'#GFP'!EA33*'#GFP'!EA33*Calibration!$D$3*Calibration!$D$3)</f>
        <v>0.28251580742302</v>
      </c>
      <c r="EB33" s="0" t="n">
        <f aca="false">SQRT(Calibration!$C$3*Calibration!$C$3*SQRT(SQRT('#GFP'!EB33*'#GFP'!EB33))+'#GFP'!EB33*'#GFP'!EB33*Calibration!$D$3*Calibration!$D$3)</f>
        <v>0.0784572222045592</v>
      </c>
      <c r="EC33" s="0" t="n">
        <f aca="false">SQRT(Calibration!$C$3*Calibration!$C$3*SQRT(SQRT('#GFP'!EC33*'#GFP'!EC33))+'#GFP'!EC33*'#GFP'!EC33*Calibration!$D$3*Calibration!$D$3)</f>
        <v>0.11982528372266</v>
      </c>
      <c r="ED33" s="0" t="n">
        <f aca="false">SQRT(Calibration!$C$3*Calibration!$C$3*SQRT(SQRT('#GFP'!ED33*'#GFP'!ED33))+'#GFP'!ED33*'#GFP'!ED33*Calibration!$D$3*Calibration!$D$3)</f>
        <v>0.0847296880945626</v>
      </c>
      <c r="EE33" s="0" t="n">
        <f aca="false">SQRT(Calibration!$C$3*Calibration!$C$3*SQRT(SQRT('#GFP'!EE33*'#GFP'!EE33))+'#GFP'!EE33*'#GFP'!EE33*Calibration!$D$3*Calibration!$D$3)</f>
        <v>0.161749121161641</v>
      </c>
      <c r="EF33" s="0" t="n">
        <f aca="false">SQRT(Calibration!$C$3*Calibration!$C$3*SQRT(SQRT('#GFP'!EF33*'#GFP'!EF33))+'#GFP'!EF33*'#GFP'!EF33*Calibration!$D$3*Calibration!$D$3)</f>
        <v>0.106804399007264</v>
      </c>
      <c r="EG33" s="0" t="n">
        <f aca="false">SQRT(Calibration!$C$3*Calibration!$C$3*SQRT(SQRT('#GFP'!EG33*'#GFP'!EG33))+'#GFP'!EG33*'#GFP'!EG33*Calibration!$D$3*Calibration!$D$3)</f>
        <v>0.0388247325238785</v>
      </c>
    </row>
    <row r="34" customFormat="false" ht="15" hidden="false" customHeight="false" outlineLevel="0" collapsed="false">
      <c r="A34" s="0" t="n">
        <f aca="false">'#RFP_error'!A34</f>
        <v>6.5</v>
      </c>
      <c r="B34" s="0" t="n">
        <f aca="false">SQRT(Calibration!$C$3*Calibration!$C$3*SQRT(SQRT('#GFP'!B34*'#GFP'!B34))+'#GFP'!B34*'#GFP'!B34*Calibration!$D$3*Calibration!$D$3)</f>
        <v>0.193481200979623</v>
      </c>
      <c r="C34" s="0" t="n">
        <f aca="false">SQRT(Calibration!$C$3*Calibration!$C$3*SQRT(SQRT('#GFP'!C34*'#GFP'!C34))+'#GFP'!C34*'#GFP'!C34*Calibration!$D$3*Calibration!$D$3)</f>
        <v>0.189483894024971</v>
      </c>
      <c r="D34" s="0" t="n">
        <f aca="false">SQRT(Calibration!$C$3*Calibration!$C$3*SQRT(SQRT('#GFP'!D34*'#GFP'!D34))+'#GFP'!D34*'#GFP'!D34*Calibration!$D$3*Calibration!$D$3)</f>
        <v>0.315816469015192</v>
      </c>
      <c r="E34" s="0" t="n">
        <f aca="false">SQRT(Calibration!$C$3*Calibration!$C$3*SQRT(SQRT('#GFP'!E34*'#GFP'!E34))+'#GFP'!E34*'#GFP'!E34*Calibration!$D$3*Calibration!$D$3)</f>
        <v>0.35312612212208</v>
      </c>
      <c r="F34" s="0" t="n">
        <f aca="false">SQRT(Calibration!$C$3*Calibration!$C$3*SQRT(SQRT('#GFP'!F34*'#GFP'!F34))+'#GFP'!F34*'#GFP'!F34*Calibration!$D$3*Calibration!$D$3)</f>
        <v>0.804803684008455</v>
      </c>
      <c r="G34" s="0" t="n">
        <f aca="false">SQRT(Calibration!$C$3*Calibration!$C$3*SQRT(SQRT('#GFP'!G34*'#GFP'!G34))+'#GFP'!G34*'#GFP'!G34*Calibration!$D$3*Calibration!$D$3)</f>
        <v>0.13898645765686</v>
      </c>
      <c r="H34" s="0" t="n">
        <f aca="false">SQRT(Calibration!$C$3*Calibration!$C$3*SQRT(SQRT('#GFP'!H34*'#GFP'!H34))+'#GFP'!H34*'#GFP'!H34*Calibration!$D$3*Calibration!$D$3)</f>
        <v>0.120291540179496</v>
      </c>
      <c r="I34" s="0" t="n">
        <f aca="false">SQRT(Calibration!$C$3*Calibration!$C$3*SQRT(SQRT('#GFP'!I34*'#GFP'!I34))+'#GFP'!I34*'#GFP'!I34*Calibration!$D$3*Calibration!$D$3)</f>
        <v>0.310573351578341</v>
      </c>
      <c r="J34" s="0" t="n">
        <f aca="false">SQRT(Calibration!$C$3*Calibration!$C$3*SQRT(SQRT('#GFP'!J34*'#GFP'!J34))+'#GFP'!J34*'#GFP'!J34*Calibration!$D$3*Calibration!$D$3)</f>
        <v>0.192333860752379</v>
      </c>
      <c r="K34" s="0" t="n">
        <f aca="false">SQRT(Calibration!$C$3*Calibration!$C$3*SQRT(SQRT('#GFP'!K34*'#GFP'!K34))+'#GFP'!K34*'#GFP'!K34*Calibration!$D$3*Calibration!$D$3)</f>
        <v>0.326901424182046</v>
      </c>
      <c r="L34" s="0" t="n">
        <f aca="false">SQRT(Calibration!$C$3*Calibration!$C$3*SQRT(SQRT('#GFP'!L34*'#GFP'!L34))+'#GFP'!L34*'#GFP'!L34*Calibration!$D$3*Calibration!$D$3)</f>
        <v>0.767658002259304</v>
      </c>
      <c r="M34" s="0" t="n">
        <f aca="false">SQRT(Calibration!$C$3*Calibration!$C$3*SQRT(SQRT('#GFP'!M34*'#GFP'!M34))+'#GFP'!M34*'#GFP'!M34*Calibration!$D$3*Calibration!$D$3)</f>
        <v>0.300042321936183</v>
      </c>
      <c r="N34" s="0" t="n">
        <f aca="false">SQRT(Calibration!$C$3*Calibration!$C$3*SQRT(SQRT('#GFP'!N34*'#GFP'!N34))+'#GFP'!N34*'#GFP'!N34*Calibration!$D$3*Calibration!$D$3)</f>
        <v>0.450402124129994</v>
      </c>
      <c r="O34" s="0" t="n">
        <f aca="false">SQRT(Calibration!$C$3*Calibration!$C$3*SQRT(SQRT('#GFP'!O34*'#GFP'!O34))+'#GFP'!O34*'#GFP'!O34*Calibration!$D$3*Calibration!$D$3)</f>
        <v>0.288634394366286</v>
      </c>
      <c r="P34" s="0" t="n">
        <f aca="false">SQRT(Calibration!$C$3*Calibration!$C$3*SQRT(SQRT('#GFP'!P34*'#GFP'!P34))+'#GFP'!P34*'#GFP'!P34*Calibration!$D$3*Calibration!$D$3)</f>
        <v>0.0877866509987569</v>
      </c>
      <c r="Q34" s="0" t="n">
        <f aca="false">SQRT(Calibration!$C$3*Calibration!$C$3*SQRT(SQRT('#GFP'!Q34*'#GFP'!Q34))+'#GFP'!Q34*'#GFP'!Q34*Calibration!$D$3*Calibration!$D$3)</f>
        <v>0.336046319819279</v>
      </c>
      <c r="R34" s="0" t="n">
        <f aca="false">SQRT(Calibration!$C$3*Calibration!$C$3*SQRT(SQRT('#GFP'!R34*'#GFP'!R34))+'#GFP'!R34*'#GFP'!R34*Calibration!$D$3*Calibration!$D$3)</f>
        <v>0.058513845641979</v>
      </c>
      <c r="S34" s="0" t="n">
        <f aca="false">SQRT(Calibration!$C$3*Calibration!$C$3*SQRT(SQRT('#GFP'!S34*'#GFP'!S34))+'#GFP'!S34*'#GFP'!S34*Calibration!$D$3*Calibration!$D$3)</f>
        <v>0.156039927336762</v>
      </c>
      <c r="T34" s="0" t="n">
        <f aca="false">SQRT(Calibration!$C$3*Calibration!$C$3*SQRT(SQRT('#GFP'!T34*'#GFP'!T34))+'#GFP'!T34*'#GFP'!T34*Calibration!$D$3*Calibration!$D$3)</f>
        <v>0.204879350266426</v>
      </c>
      <c r="U34" s="0" t="n">
        <f aca="false">SQRT(Calibration!$C$3*Calibration!$C$3*SQRT(SQRT('#GFP'!U34*'#GFP'!U34))+'#GFP'!U34*'#GFP'!U34*Calibration!$D$3*Calibration!$D$3)</f>
        <v>0.20184802621036</v>
      </c>
      <c r="V34" s="0" t="n">
        <f aca="false">SQRT(Calibration!$C$3*Calibration!$C$3*SQRT(SQRT('#GFP'!V34*'#GFP'!V34))+'#GFP'!V34*'#GFP'!V34*Calibration!$D$3*Calibration!$D$3)</f>
        <v>0.224840328171767</v>
      </c>
      <c r="W34" s="0" t="n">
        <f aca="false">SQRT(Calibration!$C$3*Calibration!$C$3*SQRT(SQRT('#GFP'!W34*'#GFP'!W34))+'#GFP'!W34*'#GFP'!W34*Calibration!$D$3*Calibration!$D$3)</f>
        <v>0.132357372872467</v>
      </c>
      <c r="X34" s="0" t="n">
        <f aca="false">SQRT(Calibration!$C$3*Calibration!$C$3*SQRT(SQRT('#GFP'!X34*'#GFP'!X34))+'#GFP'!X34*'#GFP'!X34*Calibration!$D$3*Calibration!$D$3)</f>
        <v>0.452553360587591</v>
      </c>
      <c r="Y34" s="0" t="n">
        <f aca="false">SQRT(Calibration!$C$3*Calibration!$C$3*SQRT(SQRT('#GFP'!Y34*'#GFP'!Y34))+'#GFP'!Y34*'#GFP'!Y34*Calibration!$D$3*Calibration!$D$3)</f>
        <v>0.138916125021667</v>
      </c>
      <c r="Z34" s="0" t="n">
        <f aca="false">SQRT(Calibration!$C$3*Calibration!$C$3*SQRT(SQRT('#GFP'!Z34*'#GFP'!Z34))+'#GFP'!Z34*'#GFP'!Z34*Calibration!$D$3*Calibration!$D$3)</f>
        <v>0.225955498669689</v>
      </c>
      <c r="AA34" s="0" t="n">
        <f aca="false">SQRT(Calibration!$C$3*Calibration!$C$3*SQRT(SQRT('#GFP'!AA34*'#GFP'!AA34))+'#GFP'!AA34*'#GFP'!AA34*Calibration!$D$3*Calibration!$D$3)</f>
        <v>0.204014858301969</v>
      </c>
      <c r="AB34" s="0" t="n">
        <f aca="false">SQRT(Calibration!$C$3*Calibration!$C$3*SQRT(SQRT('#GFP'!AB34*'#GFP'!AB34))+'#GFP'!AB34*'#GFP'!AB34*Calibration!$D$3*Calibration!$D$3)</f>
        <v>0.401300826682165</v>
      </c>
      <c r="AC34" s="0" t="n">
        <f aca="false">SQRT(Calibration!$C$3*Calibration!$C$3*SQRT(SQRT('#GFP'!AC34*'#GFP'!AC34))+'#GFP'!AC34*'#GFP'!AC34*Calibration!$D$3*Calibration!$D$3)</f>
        <v>0.202582092634413</v>
      </c>
      <c r="AD34" s="0" t="n">
        <f aca="false">SQRT(Calibration!$C$3*Calibration!$C$3*SQRT(SQRT('#GFP'!AD34*'#GFP'!AD34))+'#GFP'!AD34*'#GFP'!AD34*Calibration!$D$3*Calibration!$D$3)</f>
        <v>0.122985652779642</v>
      </c>
      <c r="AE34" s="0" t="n">
        <f aca="false">SQRT(Calibration!$C$3*Calibration!$C$3*SQRT(SQRT('#GFP'!AE34*'#GFP'!AE34))+'#GFP'!AE34*'#GFP'!AE34*Calibration!$D$3*Calibration!$D$3)</f>
        <v>0.0734437724352938</v>
      </c>
      <c r="AF34" s="0" t="n">
        <f aca="false">SQRT(Calibration!$C$3*Calibration!$C$3*SQRT(SQRT('#GFP'!AF34*'#GFP'!AF34))+'#GFP'!AF34*'#GFP'!AF34*Calibration!$D$3*Calibration!$D$3)</f>
        <v>0.260174754818727</v>
      </c>
      <c r="AG34" s="0" t="n">
        <f aca="false">SQRT(Calibration!$C$3*Calibration!$C$3*SQRT(SQRT('#GFP'!AG34*'#GFP'!AG34))+'#GFP'!AG34*'#GFP'!AG34*Calibration!$D$3*Calibration!$D$3)</f>
        <v>0.24477238406154</v>
      </c>
      <c r="AH34" s="0" t="n">
        <f aca="false">SQRT(Calibration!$C$3*Calibration!$C$3*SQRT(SQRT('#GFP'!AH34*'#GFP'!AH34))+'#GFP'!AH34*'#GFP'!AH34*Calibration!$D$3*Calibration!$D$3)</f>
        <v>0.440112919586897</v>
      </c>
      <c r="AI34" s="0" t="n">
        <f aca="false">SQRT(Calibration!$C$3*Calibration!$C$3*SQRT(SQRT('#GFP'!AI34*'#GFP'!AI34))+'#GFP'!AI34*'#GFP'!AI34*Calibration!$D$3*Calibration!$D$3)</f>
        <v>0.60012519510557</v>
      </c>
      <c r="AJ34" s="0" t="n">
        <f aca="false">SQRT(Calibration!$C$3*Calibration!$C$3*SQRT(SQRT('#GFP'!AJ34*'#GFP'!AJ34))+'#GFP'!AJ34*'#GFP'!AJ34*Calibration!$D$3*Calibration!$D$3)</f>
        <v>0.0476332484704098</v>
      </c>
      <c r="AK34" s="0" t="n">
        <f aca="false">SQRT(Calibration!$C$3*Calibration!$C$3*SQRT(SQRT('#GFP'!AK34*'#GFP'!AK34))+'#GFP'!AK34*'#GFP'!AK34*Calibration!$D$3*Calibration!$D$3)</f>
        <v>1.94710066105418</v>
      </c>
      <c r="AL34" s="0" t="n">
        <f aca="false">SQRT(Calibration!$C$3*Calibration!$C$3*SQRT(SQRT('#GFP'!AL34*'#GFP'!AL34))+'#GFP'!AL34*'#GFP'!AL34*Calibration!$D$3*Calibration!$D$3)</f>
        <v>0.170730154503073</v>
      </c>
      <c r="AM34" s="0" t="n">
        <f aca="false">SQRT(Calibration!$C$3*Calibration!$C$3*SQRT(SQRT('#GFP'!AM34*'#GFP'!AM34))+'#GFP'!AM34*'#GFP'!AM34*Calibration!$D$3*Calibration!$D$3)</f>
        <v>0.161878674704577</v>
      </c>
      <c r="AN34" s="0" t="n">
        <f aca="false">SQRT(Calibration!$C$3*Calibration!$C$3*SQRT(SQRT('#GFP'!AN34*'#GFP'!AN34))+'#GFP'!AN34*'#GFP'!AN34*Calibration!$D$3*Calibration!$D$3)</f>
        <v>0.363518334925622</v>
      </c>
      <c r="AO34" s="0" t="n">
        <f aca="false">SQRT(Calibration!$C$3*Calibration!$C$3*SQRT(SQRT('#GFP'!AO34*'#GFP'!AO34))+'#GFP'!AO34*'#GFP'!AO34*Calibration!$D$3*Calibration!$D$3)</f>
        <v>0.112480828792605</v>
      </c>
      <c r="AP34" s="0" t="n">
        <f aca="false">SQRT(Calibration!$C$3*Calibration!$C$3*SQRT(SQRT('#GFP'!AP34*'#GFP'!AP34))+'#GFP'!AP34*'#GFP'!AP34*Calibration!$D$3*Calibration!$D$3)</f>
        <v>0.278064770551692</v>
      </c>
      <c r="AQ34" s="0" t="n">
        <f aca="false">SQRT(Calibration!$C$3*Calibration!$C$3*SQRT(SQRT('#GFP'!AQ34*'#GFP'!AQ34))+'#GFP'!AQ34*'#GFP'!AQ34*Calibration!$D$3*Calibration!$D$3)</f>
        <v>0.159641339785667</v>
      </c>
      <c r="AR34" s="0" t="n">
        <f aca="false">SQRT(Calibration!$C$3*Calibration!$C$3*SQRT(SQRT('#GFP'!AR34*'#GFP'!AR34))+'#GFP'!AR34*'#GFP'!AR34*Calibration!$D$3*Calibration!$D$3)</f>
        <v>0.617072945744511</v>
      </c>
      <c r="AS34" s="0" t="n">
        <f aca="false">SQRT(Calibration!$C$3*Calibration!$C$3*SQRT(SQRT('#GFP'!AS34*'#GFP'!AS34))+'#GFP'!AS34*'#GFP'!AS34*Calibration!$D$3*Calibration!$D$3)</f>
        <v>0.116610265733967</v>
      </c>
      <c r="AT34" s="0" t="n">
        <f aca="false">SQRT(Calibration!$C$3*Calibration!$C$3*SQRT(SQRT('#GFP'!AT34*'#GFP'!AT34))+'#GFP'!AT34*'#GFP'!AT34*Calibration!$D$3*Calibration!$D$3)</f>
        <v>0.160394870973662</v>
      </c>
      <c r="AU34" s="0" t="n">
        <f aca="false">SQRT(Calibration!$C$3*Calibration!$C$3*SQRT(SQRT('#GFP'!AU34*'#GFP'!AU34))+'#GFP'!AU34*'#GFP'!AU34*Calibration!$D$3*Calibration!$D$3)</f>
        <v>0.526804433590111</v>
      </c>
      <c r="AV34" s="0" t="n">
        <f aca="false">SQRT(Calibration!$C$3*Calibration!$C$3*SQRT(SQRT('#GFP'!AV34*'#GFP'!AV34))+'#GFP'!AV34*'#GFP'!AV34*Calibration!$D$3*Calibration!$D$3)</f>
        <v>0.631987474504186</v>
      </c>
      <c r="AW34" s="0" t="n">
        <f aca="false">SQRT(Calibration!$C$3*Calibration!$C$3*SQRT(SQRT('#GFP'!AW34*'#GFP'!AW34))+'#GFP'!AW34*'#GFP'!AW34*Calibration!$D$3*Calibration!$D$3)</f>
        <v>0.146237045406968</v>
      </c>
      <c r="AX34" s="0" t="n">
        <f aca="false">SQRT(Calibration!$C$3*Calibration!$C$3*SQRT(SQRT('#GFP'!AX34*'#GFP'!AX34))+'#GFP'!AX34*'#GFP'!AX34*Calibration!$D$3*Calibration!$D$3)</f>
        <v>0.226228373786541</v>
      </c>
      <c r="AY34" s="0" t="n">
        <f aca="false">SQRT(Calibration!$C$3*Calibration!$C$3*SQRT(SQRT('#GFP'!AY34*'#GFP'!AY34))+'#GFP'!AY34*'#GFP'!AY34*Calibration!$D$3*Calibration!$D$3)</f>
        <v>0.105147201222373</v>
      </c>
      <c r="AZ34" s="0" t="n">
        <f aca="false">SQRT(Calibration!$C$3*Calibration!$C$3*SQRT(SQRT('#GFP'!AZ34*'#GFP'!AZ34))+'#GFP'!AZ34*'#GFP'!AZ34*Calibration!$D$3*Calibration!$D$3)</f>
        <v>0.295504743993459</v>
      </c>
      <c r="BA34" s="0" t="n">
        <f aca="false">SQRT(Calibration!$C$3*Calibration!$C$3*SQRT(SQRT('#GFP'!BA34*'#GFP'!BA34))+'#GFP'!BA34*'#GFP'!BA34*Calibration!$D$3*Calibration!$D$3)</f>
        <v>0.897883753475504</v>
      </c>
      <c r="BB34" s="0" t="n">
        <f aca="false">SQRT(Calibration!$C$3*Calibration!$C$3*SQRT(SQRT('#GFP'!BB34*'#GFP'!BB34))+'#GFP'!BB34*'#GFP'!BB34*Calibration!$D$3*Calibration!$D$3)</f>
        <v>0.212022957612866</v>
      </c>
      <c r="BC34" s="0" t="n">
        <f aca="false">SQRT(Calibration!$C$3*Calibration!$C$3*SQRT(SQRT('#GFP'!BC34*'#GFP'!BC34))+'#GFP'!BC34*'#GFP'!BC34*Calibration!$D$3*Calibration!$D$3)</f>
        <v>0.12904735134438</v>
      </c>
      <c r="BD34" s="0" t="n">
        <f aca="false">SQRT(Calibration!$C$3*Calibration!$C$3*SQRT(SQRT('#GFP'!BD34*'#GFP'!BD34))+'#GFP'!BD34*'#GFP'!BD34*Calibration!$D$3*Calibration!$D$3)</f>
        <v>0.863627445147531</v>
      </c>
      <c r="BE34" s="0" t="n">
        <f aca="false">SQRT(Calibration!$C$3*Calibration!$C$3*SQRT(SQRT('#GFP'!BE34*'#GFP'!BE34))+'#GFP'!BE34*'#GFP'!BE34*Calibration!$D$3*Calibration!$D$3)</f>
        <v>0.0912642737865054</v>
      </c>
      <c r="BF34" s="0" t="n">
        <f aca="false">SQRT(Calibration!$C$3*Calibration!$C$3*SQRT(SQRT('#GFP'!BF34*'#GFP'!BF34))+'#GFP'!BF34*'#GFP'!BF34*Calibration!$D$3*Calibration!$D$3)</f>
        <v>0.0957410252075355</v>
      </c>
      <c r="BG34" s="0" t="n">
        <f aca="false">SQRT(Calibration!$C$3*Calibration!$C$3*SQRT(SQRT('#GFP'!BG34*'#GFP'!BG34))+'#GFP'!BG34*'#GFP'!BG34*Calibration!$D$3*Calibration!$D$3)</f>
        <v>0.271235239544016</v>
      </c>
      <c r="BH34" s="0" t="n">
        <f aca="false">SQRT(Calibration!$C$3*Calibration!$C$3*SQRT(SQRT('#GFP'!BH34*'#GFP'!BH34))+'#GFP'!BH34*'#GFP'!BH34*Calibration!$D$3*Calibration!$D$3)</f>
        <v>0.141882867931789</v>
      </c>
      <c r="BI34" s="0" t="n">
        <f aca="false">SQRT(Calibration!$C$3*Calibration!$C$3*SQRT(SQRT('#GFP'!BI34*'#GFP'!BI34))+'#GFP'!BI34*'#GFP'!BI34*Calibration!$D$3*Calibration!$D$3)</f>
        <v>0.229538906327257</v>
      </c>
      <c r="BJ34" s="0" t="n">
        <f aca="false">SQRT(Calibration!$C$3*Calibration!$C$3*SQRT(SQRT('#GFP'!BJ34*'#GFP'!BJ34))+'#GFP'!BJ34*'#GFP'!BJ34*Calibration!$D$3*Calibration!$D$3)</f>
        <v>0.0826502332857699</v>
      </c>
      <c r="BK34" s="0" t="n">
        <f aca="false">SQRT(Calibration!$C$3*Calibration!$C$3*SQRT(SQRT('#GFP'!BK34*'#GFP'!BK34))+'#GFP'!BK34*'#GFP'!BK34*Calibration!$D$3*Calibration!$D$3)</f>
        <v>0.149796256909942</v>
      </c>
      <c r="BL34" s="0" t="n">
        <f aca="false">SQRT(Calibration!$C$3*Calibration!$C$3*SQRT(SQRT('#GFP'!BL34*'#GFP'!BL34))+'#GFP'!BL34*'#GFP'!BL34*Calibration!$D$3*Calibration!$D$3)</f>
        <v>0.738936632170783</v>
      </c>
      <c r="BM34" s="0" t="n">
        <f aca="false">SQRT(Calibration!$C$3*Calibration!$C$3*SQRT(SQRT('#GFP'!BM34*'#GFP'!BM34))+'#GFP'!BM34*'#GFP'!BM34*Calibration!$D$3*Calibration!$D$3)</f>
        <v>0.179865038218167</v>
      </c>
      <c r="BN34" s="0" t="n">
        <f aca="false">SQRT(Calibration!$C$3*Calibration!$C$3*SQRT(SQRT('#GFP'!BN34*'#GFP'!BN34))+'#GFP'!BN34*'#GFP'!BN34*Calibration!$D$3*Calibration!$D$3)</f>
        <v>0.124981570063638</v>
      </c>
      <c r="BO34" s="0" t="n">
        <f aca="false">SQRT(Calibration!$C$3*Calibration!$C$3*SQRT(SQRT('#GFP'!BO34*'#GFP'!BO34))+'#GFP'!BO34*'#GFP'!BO34*Calibration!$D$3*Calibration!$D$3)</f>
        <v>0.112666796386454</v>
      </c>
      <c r="BP34" s="0" t="n">
        <f aca="false">SQRT(Calibration!$C$3*Calibration!$C$3*SQRT(SQRT('#GFP'!BP34*'#GFP'!BP34))+'#GFP'!BP34*'#GFP'!BP34*Calibration!$D$3*Calibration!$D$3)</f>
        <v>0.302734266434401</v>
      </c>
      <c r="BQ34" s="0" t="n">
        <f aca="false">SQRT(Calibration!$C$3*Calibration!$C$3*SQRT(SQRT('#GFP'!BQ34*'#GFP'!BQ34))+'#GFP'!BQ34*'#GFP'!BQ34*Calibration!$D$3*Calibration!$D$3)</f>
        <v>0.182357268479347</v>
      </c>
      <c r="BR34" s="0" t="n">
        <f aca="false">SQRT(Calibration!$C$3*Calibration!$C$3*SQRT(SQRT('#GFP'!BR34*'#GFP'!BR34))+'#GFP'!BR34*'#GFP'!BR34*Calibration!$D$3*Calibration!$D$3)</f>
        <v>0.408323158962902</v>
      </c>
      <c r="BS34" s="0" t="n">
        <f aca="false">SQRT(Calibration!$C$3*Calibration!$C$3*SQRT(SQRT('#GFP'!BS34*'#GFP'!BS34))+'#GFP'!BS34*'#GFP'!BS34*Calibration!$D$3*Calibration!$D$3)</f>
        <v>0.269260557162332</v>
      </c>
      <c r="BT34" s="0" t="n">
        <f aca="false">SQRT(Calibration!$C$3*Calibration!$C$3*SQRT(SQRT('#GFP'!BT34*'#GFP'!BT34))+'#GFP'!BT34*'#GFP'!BT34*Calibration!$D$3*Calibration!$D$3)</f>
        <v>0.641420447048049</v>
      </c>
      <c r="BU34" s="0" t="n">
        <f aca="false">SQRT(Calibration!$C$3*Calibration!$C$3*SQRT(SQRT('#GFP'!BU34*'#GFP'!BU34))+'#GFP'!BU34*'#GFP'!BU34*Calibration!$D$3*Calibration!$D$3)</f>
        <v>0.238762645765318</v>
      </c>
      <c r="BV34" s="0" t="n">
        <f aca="false">SQRT(Calibration!$C$3*Calibration!$C$3*SQRT(SQRT('#GFP'!BV34*'#GFP'!BV34))+'#GFP'!BV34*'#GFP'!BV34*Calibration!$D$3*Calibration!$D$3)</f>
        <v>0.172617528597093</v>
      </c>
      <c r="BW34" s="0" t="n">
        <f aca="false">SQRT(Calibration!$C$3*Calibration!$C$3*SQRT(SQRT('#GFP'!BW34*'#GFP'!BW34))+'#GFP'!BW34*'#GFP'!BW34*Calibration!$D$3*Calibration!$D$3)</f>
        <v>0.317687527938943</v>
      </c>
      <c r="BX34" s="0" t="n">
        <f aca="false">SQRT(Calibration!$C$3*Calibration!$C$3*SQRT(SQRT('#GFP'!BX34*'#GFP'!BX34))+'#GFP'!BX34*'#GFP'!BX34*Calibration!$D$3*Calibration!$D$3)</f>
        <v>0.0197076449543975</v>
      </c>
      <c r="BY34" s="0" t="n">
        <f aca="false">SQRT(Calibration!$C$3*Calibration!$C$3*SQRT(SQRT('#GFP'!BY34*'#GFP'!BY34))+'#GFP'!BY34*'#GFP'!BY34*Calibration!$D$3*Calibration!$D$3)</f>
        <v>0.0424706626187229</v>
      </c>
      <c r="BZ34" s="0" t="n">
        <f aca="false">SQRT(Calibration!$C$3*Calibration!$C$3*SQRT(SQRT('#GFP'!BZ34*'#GFP'!BZ34))+'#GFP'!BZ34*'#GFP'!BZ34*Calibration!$D$3*Calibration!$D$3)</f>
        <v>0.155004670329474</v>
      </c>
      <c r="CA34" s="0" t="n">
        <f aca="false">SQRT(Calibration!$C$3*Calibration!$C$3*SQRT(SQRT('#GFP'!CA34*'#GFP'!CA34))+'#GFP'!CA34*'#GFP'!CA34*Calibration!$D$3*Calibration!$D$3)</f>
        <v>1.75309973064056</v>
      </c>
      <c r="CB34" s="0" t="n">
        <f aca="false">SQRT(Calibration!$C$3*Calibration!$C$3*SQRT(SQRT('#GFP'!CB34*'#GFP'!CB34))+'#GFP'!CB34*'#GFP'!CB34*Calibration!$D$3*Calibration!$D$3)</f>
        <v>1.01539848244751</v>
      </c>
      <c r="CC34" s="0" t="n">
        <f aca="false">SQRT(Calibration!$C$3*Calibration!$C$3*SQRT(SQRT('#GFP'!CC34*'#GFP'!CC34))+'#GFP'!CC34*'#GFP'!CC34*Calibration!$D$3*Calibration!$D$3)</f>
        <v>0.402733884933515</v>
      </c>
      <c r="CD34" s="0" t="n">
        <f aca="false">SQRT(Calibration!$C$3*Calibration!$C$3*SQRT(SQRT('#GFP'!CD34*'#GFP'!CD34))+'#GFP'!CD34*'#GFP'!CD34*Calibration!$D$3*Calibration!$D$3)</f>
        <v>0.138927847042096</v>
      </c>
      <c r="CE34" s="0" t="n">
        <f aca="false">SQRT(Calibration!$C$3*Calibration!$C$3*SQRT(SQRT('#GFP'!CE34*'#GFP'!CE34))+'#GFP'!CE34*'#GFP'!CE34*Calibration!$D$3*Calibration!$D$3)</f>
        <v>0.0431319245128505</v>
      </c>
      <c r="CF34" s="0" t="n">
        <f aca="false">SQRT(Calibration!$C$3*Calibration!$C$3*SQRT(SQRT('#GFP'!CF34*'#GFP'!CF34))+'#GFP'!CF34*'#GFP'!CF34*Calibration!$D$3*Calibration!$D$3)</f>
        <v>0.26648918452482</v>
      </c>
      <c r="CG34" s="0" t="n">
        <f aca="false">SQRT(Calibration!$C$3*Calibration!$C$3*SQRT(SQRT('#GFP'!CG34*'#GFP'!CG34))+'#GFP'!CG34*'#GFP'!CG34*Calibration!$D$3*Calibration!$D$3)</f>
        <v>0.200569457780803</v>
      </c>
      <c r="CH34" s="0" t="n">
        <f aca="false">SQRT(Calibration!$C$3*Calibration!$C$3*SQRT(SQRT('#GFP'!CH34*'#GFP'!CH34))+'#GFP'!CH34*'#GFP'!CH34*Calibration!$D$3*Calibration!$D$3)</f>
        <v>0.100553636982557</v>
      </c>
      <c r="CI34" s="0" t="n">
        <f aca="false">SQRT(Calibration!$C$3*Calibration!$C$3*SQRT(SQRT('#GFP'!CI34*'#GFP'!CI34))+'#GFP'!CI34*'#GFP'!CI34*Calibration!$D$3*Calibration!$D$3)</f>
        <v>0.130544071285606</v>
      </c>
      <c r="CJ34" s="0" t="n">
        <f aca="false">SQRT(Calibration!$C$3*Calibration!$C$3*SQRT(SQRT('#GFP'!CJ34*'#GFP'!CJ34))+'#GFP'!CJ34*'#GFP'!CJ34*Calibration!$D$3*Calibration!$D$3)</f>
        <v>1.41896993607984</v>
      </c>
      <c r="CK34" s="0" t="n">
        <f aca="false">SQRT(Calibration!$C$3*Calibration!$C$3*SQRT(SQRT('#GFP'!CK34*'#GFP'!CK34))+'#GFP'!CK34*'#GFP'!CK34*Calibration!$D$3*Calibration!$D$3)</f>
        <v>0.0346003044934478</v>
      </c>
      <c r="CL34" s="0" t="n">
        <f aca="false">SQRT(Calibration!$C$3*Calibration!$C$3*SQRT(SQRT('#GFP'!CL34*'#GFP'!CL34))+'#GFP'!CL34*'#GFP'!CL34*Calibration!$D$3*Calibration!$D$3)</f>
        <v>0.367062525590469</v>
      </c>
      <c r="CM34" s="0" t="n">
        <f aca="false">SQRT(Calibration!$C$3*Calibration!$C$3*SQRT(SQRT('#GFP'!CM34*'#GFP'!CM34))+'#GFP'!CM34*'#GFP'!CM34*Calibration!$D$3*Calibration!$D$3)</f>
        <v>0.0263410776954223</v>
      </c>
      <c r="CN34" s="0" t="n">
        <f aca="false">SQRT(Calibration!$C$3*Calibration!$C$3*SQRT(SQRT('#GFP'!CN34*'#GFP'!CN34))+'#GFP'!CN34*'#GFP'!CN34*Calibration!$D$3*Calibration!$D$3)</f>
        <v>0.135260559559149</v>
      </c>
      <c r="CO34" s="0" t="n">
        <f aca="false">SQRT(Calibration!$C$3*Calibration!$C$3*SQRT(SQRT('#GFP'!CO34*'#GFP'!CO34))+'#GFP'!CO34*'#GFP'!CO34*Calibration!$D$3*Calibration!$D$3)</f>
        <v>0.24435661757971</v>
      </c>
      <c r="CP34" s="0" t="n">
        <f aca="false">SQRT(Calibration!$C$3*Calibration!$C$3*SQRT(SQRT('#GFP'!CP34*'#GFP'!CP34))+'#GFP'!CP34*'#GFP'!CP34*Calibration!$D$3*Calibration!$D$3)</f>
        <v>0.0858050861293556</v>
      </c>
      <c r="CQ34" s="0" t="n">
        <f aca="false">SQRT(Calibration!$C$3*Calibration!$C$3*SQRT(SQRT('#GFP'!CQ34*'#GFP'!CQ34))+'#GFP'!CQ34*'#GFP'!CQ34*Calibration!$D$3*Calibration!$D$3)</f>
        <v>0.354569661024882</v>
      </c>
      <c r="CR34" s="0" t="n">
        <f aca="false">SQRT(Calibration!$C$3*Calibration!$C$3*SQRT(SQRT('#GFP'!CR34*'#GFP'!CR34))+'#GFP'!CR34*'#GFP'!CR34*Calibration!$D$3*Calibration!$D$3)</f>
        <v>0.95335395202659</v>
      </c>
      <c r="CS34" s="0" t="n">
        <f aca="false">SQRT(Calibration!$C$3*Calibration!$C$3*SQRT(SQRT('#GFP'!CS34*'#GFP'!CS34))+'#GFP'!CS34*'#GFP'!CS34*Calibration!$D$3*Calibration!$D$3)</f>
        <v>0.137087912916074</v>
      </c>
      <c r="CT34" s="0" t="n">
        <f aca="false">SQRT(Calibration!$C$3*Calibration!$C$3*SQRT(SQRT('#GFP'!CT34*'#GFP'!CT34))+'#GFP'!CT34*'#GFP'!CT34*Calibration!$D$3*Calibration!$D$3)</f>
        <v>0.134300381324171</v>
      </c>
      <c r="CU34" s="0" t="n">
        <f aca="false">SQRT(Calibration!$C$3*Calibration!$C$3*SQRT(SQRT('#GFP'!CU34*'#GFP'!CU34))+'#GFP'!CU34*'#GFP'!CU34*Calibration!$D$3*Calibration!$D$3)</f>
        <v>0.122518962071913</v>
      </c>
      <c r="CV34" s="0" t="n">
        <f aca="false">SQRT(Calibration!$C$3*Calibration!$C$3*SQRT(SQRT('#GFP'!CV34*'#GFP'!CV34))+'#GFP'!CV34*'#GFP'!CV34*Calibration!$D$3*Calibration!$D$3)</f>
        <v>0.0572090905006242</v>
      </c>
      <c r="CW34" s="0" t="n">
        <f aca="false">SQRT(Calibration!$C$3*Calibration!$C$3*SQRT(SQRT('#GFP'!CW34*'#GFP'!CW34))+'#GFP'!CW34*'#GFP'!CW34*Calibration!$D$3*Calibration!$D$3)</f>
        <v>0.115993331604433</v>
      </c>
      <c r="CX34" s="0" t="n">
        <f aca="false">SQRT(Calibration!$C$3*Calibration!$C$3*SQRT(SQRT('#GFP'!CX34*'#GFP'!CX34))+'#GFP'!CX34*'#GFP'!CX34*Calibration!$D$3*Calibration!$D$3)</f>
        <v>0.356979649310982</v>
      </c>
      <c r="CY34" s="0" t="n">
        <f aca="false">SQRT(Calibration!$C$3*Calibration!$C$3*SQRT(SQRT('#GFP'!CY34*'#GFP'!CY34))+'#GFP'!CY34*'#GFP'!CY34*Calibration!$D$3*Calibration!$D$3)</f>
        <v>0.0649142798666939</v>
      </c>
      <c r="CZ34" s="0" t="n">
        <f aca="false">SQRT(Calibration!$C$3*Calibration!$C$3*SQRT(SQRT('#GFP'!CZ34*'#GFP'!CZ34))+'#GFP'!CZ34*'#GFP'!CZ34*Calibration!$D$3*Calibration!$D$3)</f>
        <v>0.240900234002706</v>
      </c>
      <c r="DA34" s="0" t="n">
        <f aca="false">SQRT(Calibration!$C$3*Calibration!$C$3*SQRT(SQRT('#GFP'!DA34*'#GFP'!DA34))+'#GFP'!DA34*'#GFP'!DA34*Calibration!$D$3*Calibration!$D$3)</f>
        <v>0.222550966863932</v>
      </c>
      <c r="DB34" s="0" t="n">
        <f aca="false">SQRT(Calibration!$C$3*Calibration!$C$3*SQRT(SQRT('#GFP'!DB34*'#GFP'!DB34))+'#GFP'!DB34*'#GFP'!DB34*Calibration!$D$3*Calibration!$D$3)</f>
        <v>0.0586910047071414</v>
      </c>
      <c r="DC34" s="0" t="n">
        <f aca="false">SQRT(Calibration!$C$3*Calibration!$C$3*SQRT(SQRT('#GFP'!DC34*'#GFP'!DC34))+'#GFP'!DC34*'#GFP'!DC34*Calibration!$D$3*Calibration!$D$3)</f>
        <v>0.858691144193197</v>
      </c>
      <c r="DD34" s="0" t="n">
        <f aca="false">SQRT(Calibration!$C$3*Calibration!$C$3*SQRT(SQRT('#GFP'!DD34*'#GFP'!DD34))+'#GFP'!DD34*'#GFP'!DD34*Calibration!$D$3*Calibration!$D$3)</f>
        <v>0.0621455135557258</v>
      </c>
      <c r="DE34" s="0" t="n">
        <f aca="false">SQRT(Calibration!$C$3*Calibration!$C$3*SQRT(SQRT('#GFP'!DE34*'#GFP'!DE34))+'#GFP'!DE34*'#GFP'!DE34*Calibration!$D$3*Calibration!$D$3)</f>
        <v>0.581324510522754</v>
      </c>
      <c r="DF34" s="0" t="n">
        <f aca="false">SQRT(Calibration!$C$3*Calibration!$C$3*SQRT(SQRT('#GFP'!DF34*'#GFP'!DF34))+'#GFP'!DF34*'#GFP'!DF34*Calibration!$D$3*Calibration!$D$3)</f>
        <v>0.152864221075223</v>
      </c>
      <c r="DG34" s="0" t="n">
        <f aca="false">SQRT(Calibration!$C$3*Calibration!$C$3*SQRT(SQRT('#GFP'!DG34*'#GFP'!DG34))+'#GFP'!DG34*'#GFP'!DG34*Calibration!$D$3*Calibration!$D$3)</f>
        <v>0.030158535685004</v>
      </c>
      <c r="DH34" s="0" t="n">
        <f aca="false">SQRT(Calibration!$C$3*Calibration!$C$3*SQRT(SQRT('#GFP'!DH34*'#GFP'!DH34))+'#GFP'!DH34*'#GFP'!DH34*Calibration!$D$3*Calibration!$D$3)</f>
        <v>0.0376774753203148</v>
      </c>
      <c r="DI34" s="0" t="n">
        <f aca="false">SQRT(Calibration!$C$3*Calibration!$C$3*SQRT(SQRT('#GFP'!DI34*'#GFP'!DI34))+'#GFP'!DI34*'#GFP'!DI34*Calibration!$D$3*Calibration!$D$3)</f>
        <v>0.171591203531429</v>
      </c>
      <c r="DJ34" s="0" t="n">
        <f aca="false">SQRT(Calibration!$C$3*Calibration!$C$3*SQRT(SQRT('#GFP'!DJ34*'#GFP'!DJ34))+'#GFP'!DJ34*'#GFP'!DJ34*Calibration!$D$3*Calibration!$D$3)</f>
        <v>0.0455314314841275</v>
      </c>
      <c r="DK34" s="0" t="n">
        <f aca="false">SQRT(Calibration!$C$3*Calibration!$C$3*SQRT(SQRT('#GFP'!DK34*'#GFP'!DK34))+'#GFP'!DK34*'#GFP'!DK34*Calibration!$D$3*Calibration!$D$3)</f>
        <v>0.0297838684006774</v>
      </c>
      <c r="DL34" s="0" t="n">
        <f aca="false">SQRT(Calibration!$C$3*Calibration!$C$3*SQRT(SQRT('#GFP'!DL34*'#GFP'!DL34))+'#GFP'!DL34*'#GFP'!DL34*Calibration!$D$3*Calibration!$D$3)</f>
        <v>0.239748274705451</v>
      </c>
      <c r="DM34" s="0" t="n">
        <f aca="false">SQRT(Calibration!$C$3*Calibration!$C$3*SQRT(SQRT('#GFP'!DM34*'#GFP'!DM34))+'#GFP'!DM34*'#GFP'!DM34*Calibration!$D$3*Calibration!$D$3)</f>
        <v>0.0896563758865758</v>
      </c>
      <c r="DN34" s="0" t="n">
        <f aca="false">SQRT(Calibration!$C$3*Calibration!$C$3*SQRT(SQRT('#GFP'!DN34*'#GFP'!DN34))+'#GFP'!DN34*'#GFP'!DN34*Calibration!$D$3*Calibration!$D$3)</f>
        <v>0.0979552430749902</v>
      </c>
      <c r="DO34" s="0" t="n">
        <f aca="false">SQRT(Calibration!$C$3*Calibration!$C$3*SQRT(SQRT('#GFP'!DO34*'#GFP'!DO34))+'#GFP'!DO34*'#GFP'!DO34*Calibration!$D$3*Calibration!$D$3)</f>
        <v>0.140041593887756</v>
      </c>
      <c r="DP34" s="0" t="n">
        <f aca="false">SQRT(Calibration!$C$3*Calibration!$C$3*SQRT(SQRT('#GFP'!DP34*'#GFP'!DP34))+'#GFP'!DP34*'#GFP'!DP34*Calibration!$D$3*Calibration!$D$3)</f>
        <v>0.0623906447882323</v>
      </c>
      <c r="DQ34" s="0" t="n">
        <f aca="false">SQRT(Calibration!$C$3*Calibration!$C$3*SQRT(SQRT('#GFP'!DQ34*'#GFP'!DQ34))+'#GFP'!DQ34*'#GFP'!DQ34*Calibration!$D$3*Calibration!$D$3)</f>
        <v>0.0553901173167805</v>
      </c>
      <c r="DR34" s="0" t="n">
        <f aca="false">SQRT(Calibration!$C$3*Calibration!$C$3*SQRT(SQRT('#GFP'!DR34*'#GFP'!DR34))+'#GFP'!DR34*'#GFP'!DR34*Calibration!$D$3*Calibration!$D$3)</f>
        <v>0.049399027344946</v>
      </c>
      <c r="DS34" s="0" t="n">
        <f aca="false">SQRT(Calibration!$C$3*Calibration!$C$3*SQRT(SQRT('#GFP'!DS34*'#GFP'!DS34))+'#GFP'!DS34*'#GFP'!DS34*Calibration!$D$3*Calibration!$D$3)</f>
        <v>0.0619338875984283</v>
      </c>
      <c r="DT34" s="0" t="n">
        <f aca="false">SQRT(Calibration!$C$3*Calibration!$C$3*SQRT(SQRT('#GFP'!DT34*'#GFP'!DT34))+'#GFP'!DT34*'#GFP'!DT34*Calibration!$D$3*Calibration!$D$3)</f>
        <v>0.0432600565204083</v>
      </c>
      <c r="DU34" s="0" t="n">
        <f aca="false">SQRT(Calibration!$C$3*Calibration!$C$3*SQRT(SQRT('#GFP'!DU34*'#GFP'!DU34))+'#GFP'!DU34*'#GFP'!DU34*Calibration!$D$3*Calibration!$D$3)</f>
        <v>0.318783997092379</v>
      </c>
      <c r="DV34" s="0" t="n">
        <f aca="false">SQRT(Calibration!$C$3*Calibration!$C$3*SQRT(SQRT('#GFP'!DV34*'#GFP'!DV34))+'#GFP'!DV34*'#GFP'!DV34*Calibration!$D$3*Calibration!$D$3)</f>
        <v>0.202854421094924</v>
      </c>
      <c r="DW34" s="0" t="n">
        <f aca="false">SQRT(Calibration!$C$3*Calibration!$C$3*SQRT(SQRT('#GFP'!DW34*'#GFP'!DW34))+'#GFP'!DW34*'#GFP'!DW34*Calibration!$D$3*Calibration!$D$3)</f>
        <v>0.0529753051310186</v>
      </c>
      <c r="DX34" s="0" t="n">
        <f aca="false">SQRT(Calibration!$C$3*Calibration!$C$3*SQRT(SQRT('#GFP'!DX34*'#GFP'!DX34))+'#GFP'!DX34*'#GFP'!DX34*Calibration!$D$3*Calibration!$D$3)</f>
        <v>0.371370826839674</v>
      </c>
      <c r="DY34" s="0" t="n">
        <f aca="false">SQRT(Calibration!$C$3*Calibration!$C$3*SQRT(SQRT('#GFP'!DY34*'#GFP'!DY34))+'#GFP'!DY34*'#GFP'!DY34*Calibration!$D$3*Calibration!$D$3)</f>
        <v>0.163622035585514</v>
      </c>
      <c r="DZ34" s="0" t="n">
        <f aca="false">SQRT(Calibration!$C$3*Calibration!$C$3*SQRT(SQRT('#GFP'!DZ34*'#GFP'!DZ34))+'#GFP'!DZ34*'#GFP'!DZ34*Calibration!$D$3*Calibration!$D$3)</f>
        <v>0.226097867600029</v>
      </c>
      <c r="EA34" s="0" t="n">
        <f aca="false">SQRT(Calibration!$C$3*Calibration!$C$3*SQRT(SQRT('#GFP'!EA34*'#GFP'!EA34))+'#GFP'!EA34*'#GFP'!EA34*Calibration!$D$3*Calibration!$D$3)</f>
        <v>0.298756000534977</v>
      </c>
      <c r="EB34" s="0" t="n">
        <f aca="false">SQRT(Calibration!$C$3*Calibration!$C$3*SQRT(SQRT('#GFP'!EB34*'#GFP'!EB34))+'#GFP'!EB34*'#GFP'!EB34*Calibration!$D$3*Calibration!$D$3)</f>
        <v>0.0886351659716553</v>
      </c>
      <c r="EC34" s="0" t="n">
        <f aca="false">SQRT(Calibration!$C$3*Calibration!$C$3*SQRT(SQRT('#GFP'!EC34*'#GFP'!EC34))+'#GFP'!EC34*'#GFP'!EC34*Calibration!$D$3*Calibration!$D$3)</f>
        <v>0.131994637891642</v>
      </c>
      <c r="ED34" s="0" t="n">
        <f aca="false">SQRT(Calibration!$C$3*Calibration!$C$3*SQRT(SQRT('#GFP'!ED34*'#GFP'!ED34))+'#GFP'!ED34*'#GFP'!ED34*Calibration!$D$3*Calibration!$D$3)</f>
        <v>0.0866637743386464</v>
      </c>
      <c r="EE34" s="0" t="n">
        <f aca="false">SQRT(Calibration!$C$3*Calibration!$C$3*SQRT(SQRT('#GFP'!EE34*'#GFP'!EE34))+'#GFP'!EE34*'#GFP'!EE34*Calibration!$D$3*Calibration!$D$3)</f>
        <v>0.174328411028616</v>
      </c>
      <c r="EF34" s="0" t="n">
        <f aca="false">SQRT(Calibration!$C$3*Calibration!$C$3*SQRT(SQRT('#GFP'!EF34*'#GFP'!EF34))+'#GFP'!EF34*'#GFP'!EF34*Calibration!$D$3*Calibration!$D$3)</f>
        <v>0.113794529474655</v>
      </c>
      <c r="EG34" s="0" t="n">
        <f aca="false">SQRT(Calibration!$C$3*Calibration!$C$3*SQRT(SQRT('#GFP'!EG34*'#GFP'!EG34))+'#GFP'!EG34*'#GFP'!EG34*Calibration!$D$3*Calibration!$D$3)</f>
        <v>0.0429398150672053</v>
      </c>
    </row>
    <row r="35" customFormat="false" ht="15" hidden="false" customHeight="false" outlineLevel="0" collapsed="false">
      <c r="A35" s="0" t="n">
        <f aca="false">'#RFP_error'!A35</f>
        <v>6.75</v>
      </c>
      <c r="B35" s="0" t="n">
        <f aca="false">SQRT(Calibration!$C$3*Calibration!$C$3*SQRT(SQRT('#GFP'!B35*'#GFP'!B35))+'#GFP'!B35*'#GFP'!B35*Calibration!$D$3*Calibration!$D$3)</f>
        <v>0.207970784455994</v>
      </c>
      <c r="C35" s="0" t="n">
        <f aca="false">SQRT(Calibration!$C$3*Calibration!$C$3*SQRT(SQRT('#GFP'!C35*'#GFP'!C35))+'#GFP'!C35*'#GFP'!C35*Calibration!$D$3*Calibration!$D$3)</f>
        <v>0.190122395126165</v>
      </c>
      <c r="D35" s="0" t="n">
        <f aca="false">SQRT(Calibration!$C$3*Calibration!$C$3*SQRT(SQRT('#GFP'!D35*'#GFP'!D35))+'#GFP'!D35*'#GFP'!D35*Calibration!$D$3*Calibration!$D$3)</f>
        <v>0.329726901519393</v>
      </c>
      <c r="E35" s="0" t="n">
        <f aca="false">SQRT(Calibration!$C$3*Calibration!$C$3*SQRT(SQRT('#GFP'!E35*'#GFP'!E35))+'#GFP'!E35*'#GFP'!E35*Calibration!$D$3*Calibration!$D$3)</f>
        <v>0.386626107729291</v>
      </c>
      <c r="F35" s="0" t="n">
        <f aca="false">SQRT(Calibration!$C$3*Calibration!$C$3*SQRT(SQRT('#GFP'!F35*'#GFP'!F35))+'#GFP'!F35*'#GFP'!F35*Calibration!$D$3*Calibration!$D$3)</f>
        <v>0.887003850590191</v>
      </c>
      <c r="G35" s="0" t="n">
        <f aca="false">SQRT(Calibration!$C$3*Calibration!$C$3*SQRT(SQRT('#GFP'!G35*'#GFP'!G35))+'#GFP'!G35*'#GFP'!G35*Calibration!$D$3*Calibration!$D$3)</f>
        <v>0.14951424153428</v>
      </c>
      <c r="H35" s="0" t="n">
        <f aca="false">SQRT(Calibration!$C$3*Calibration!$C$3*SQRT(SQRT('#GFP'!H35*'#GFP'!H35))+'#GFP'!H35*'#GFP'!H35*Calibration!$D$3*Calibration!$D$3)</f>
        <v>0.12799536842268</v>
      </c>
      <c r="I35" s="0" t="n">
        <f aca="false">SQRT(Calibration!$C$3*Calibration!$C$3*SQRT(SQRT('#GFP'!I35*'#GFP'!I35))+'#GFP'!I35*'#GFP'!I35*Calibration!$D$3*Calibration!$D$3)</f>
        <v>0.325220557177037</v>
      </c>
      <c r="J35" s="0" t="n">
        <f aca="false">SQRT(Calibration!$C$3*Calibration!$C$3*SQRT(SQRT('#GFP'!J35*'#GFP'!J35))+'#GFP'!J35*'#GFP'!J35*Calibration!$D$3*Calibration!$D$3)</f>
        <v>0.233966046258319</v>
      </c>
      <c r="K35" s="0" t="n">
        <f aca="false">SQRT(Calibration!$C$3*Calibration!$C$3*SQRT(SQRT('#GFP'!K35*'#GFP'!K35))+'#GFP'!K35*'#GFP'!K35*Calibration!$D$3*Calibration!$D$3)</f>
        <v>0.342247590582911</v>
      </c>
      <c r="L35" s="0" t="n">
        <f aca="false">SQRT(Calibration!$C$3*Calibration!$C$3*SQRT(SQRT('#GFP'!L35*'#GFP'!L35))+'#GFP'!L35*'#GFP'!L35*Calibration!$D$3*Calibration!$D$3)</f>
        <v>0.784032194803663</v>
      </c>
      <c r="M35" s="0" t="n">
        <f aca="false">SQRT(Calibration!$C$3*Calibration!$C$3*SQRT(SQRT('#GFP'!M35*'#GFP'!M35))+'#GFP'!M35*'#GFP'!M35*Calibration!$D$3*Calibration!$D$3)</f>
        <v>0.326889502840031</v>
      </c>
      <c r="N35" s="0" t="n">
        <f aca="false">SQRT(Calibration!$C$3*Calibration!$C$3*SQRT(SQRT('#GFP'!N35*'#GFP'!N35))+'#GFP'!N35*'#GFP'!N35*Calibration!$D$3*Calibration!$D$3)</f>
        <v>0.505587234322467</v>
      </c>
      <c r="O35" s="0" t="n">
        <f aca="false">SQRT(Calibration!$C$3*Calibration!$C$3*SQRT(SQRT('#GFP'!O35*'#GFP'!O35))+'#GFP'!O35*'#GFP'!O35*Calibration!$D$3*Calibration!$D$3)</f>
        <v>0.30145972860804</v>
      </c>
      <c r="P35" s="0" t="n">
        <f aca="false">SQRT(Calibration!$C$3*Calibration!$C$3*SQRT(SQRT('#GFP'!P35*'#GFP'!P35))+'#GFP'!P35*'#GFP'!P35*Calibration!$D$3*Calibration!$D$3)</f>
        <v>0.0974937083946581</v>
      </c>
      <c r="Q35" s="0" t="n">
        <f aca="false">SQRT(Calibration!$C$3*Calibration!$C$3*SQRT(SQRT('#GFP'!Q35*'#GFP'!Q35))+'#GFP'!Q35*'#GFP'!Q35*Calibration!$D$3*Calibration!$D$3)</f>
        <v>0.363422872476376</v>
      </c>
      <c r="R35" s="0" t="n">
        <f aca="false">SQRT(Calibration!$C$3*Calibration!$C$3*SQRT(SQRT('#GFP'!R35*'#GFP'!R35))+'#GFP'!R35*'#GFP'!R35*Calibration!$D$3*Calibration!$D$3)</f>
        <v>0.0679191126595489</v>
      </c>
      <c r="S35" s="0" t="n">
        <f aca="false">SQRT(Calibration!$C$3*Calibration!$C$3*SQRT(SQRT('#GFP'!S35*'#GFP'!S35))+'#GFP'!S35*'#GFP'!S35*Calibration!$D$3*Calibration!$D$3)</f>
        <v>0.16510664775561</v>
      </c>
      <c r="T35" s="0" t="n">
        <f aca="false">SQRT(Calibration!$C$3*Calibration!$C$3*SQRT(SQRT('#GFP'!T35*'#GFP'!T35))+'#GFP'!T35*'#GFP'!T35*Calibration!$D$3*Calibration!$D$3)</f>
        <v>0.202570252431774</v>
      </c>
      <c r="U35" s="0" t="n">
        <f aca="false">SQRT(Calibration!$C$3*Calibration!$C$3*SQRT(SQRT('#GFP'!U35*'#GFP'!U35))+'#GFP'!U35*'#GFP'!U35*Calibration!$D$3*Calibration!$D$3)</f>
        <v>0.215092672409532</v>
      </c>
      <c r="V35" s="0" t="n">
        <f aca="false">SQRT(Calibration!$C$3*Calibration!$C$3*SQRT(SQRT('#GFP'!V35*'#GFP'!V35))+'#GFP'!V35*'#GFP'!V35*Calibration!$D$3*Calibration!$D$3)</f>
        <v>0.245366354614708</v>
      </c>
      <c r="W35" s="0" t="n">
        <f aca="false">SQRT(Calibration!$C$3*Calibration!$C$3*SQRT(SQRT('#GFP'!W35*'#GFP'!W35))+'#GFP'!W35*'#GFP'!W35*Calibration!$D$3*Calibration!$D$3)</f>
        <v>0.131280977580469</v>
      </c>
      <c r="X35" s="0" t="n">
        <f aca="false">SQRT(Calibration!$C$3*Calibration!$C$3*SQRT(SQRT('#GFP'!X35*'#GFP'!X35))+'#GFP'!X35*'#GFP'!X35*Calibration!$D$3*Calibration!$D$3)</f>
        <v>0.465031726028343</v>
      </c>
      <c r="Y35" s="0" t="n">
        <f aca="false">SQRT(Calibration!$C$3*Calibration!$C$3*SQRT(SQRT('#GFP'!Y35*'#GFP'!Y35))+'#GFP'!Y35*'#GFP'!Y35*Calibration!$D$3*Calibration!$D$3)</f>
        <v>0.15274663982519</v>
      </c>
      <c r="Z35" s="0" t="n">
        <f aca="false">SQRT(Calibration!$C$3*Calibration!$C$3*SQRT(SQRT('#GFP'!Z35*'#GFP'!Z35))+'#GFP'!Z35*'#GFP'!Z35*Calibration!$D$3*Calibration!$D$3)</f>
        <v>0.240021411958311</v>
      </c>
      <c r="AA35" s="0" t="n">
        <f aca="false">SQRT(Calibration!$C$3*Calibration!$C$3*SQRT(SQRT('#GFP'!AA35*'#GFP'!AA35))+'#GFP'!AA35*'#GFP'!AA35*Calibration!$D$3*Calibration!$D$3)</f>
        <v>0.225789403506176</v>
      </c>
      <c r="AB35" s="0" t="n">
        <f aca="false">SQRT(Calibration!$C$3*Calibration!$C$3*SQRT(SQRT('#GFP'!AB35*'#GFP'!AB35))+'#GFP'!AB35*'#GFP'!AB35*Calibration!$D$3*Calibration!$D$3)</f>
        <v>0.450019688606437</v>
      </c>
      <c r="AC35" s="0" t="n">
        <f aca="false">SQRT(Calibration!$C$3*Calibration!$C$3*SQRT(SQRT('#GFP'!AC35*'#GFP'!AC35))+'#GFP'!AC35*'#GFP'!AC35*Calibration!$D$3*Calibration!$D$3)</f>
        <v>0.245211920190281</v>
      </c>
      <c r="AD35" s="0" t="n">
        <f aca="false">SQRT(Calibration!$C$3*Calibration!$C$3*SQRT(SQRT('#GFP'!AD35*'#GFP'!AD35))+'#GFP'!AD35*'#GFP'!AD35*Calibration!$D$3*Calibration!$D$3)</f>
        <v>0.137919878957279</v>
      </c>
      <c r="AE35" s="0" t="n">
        <f aca="false">SQRT(Calibration!$C$3*Calibration!$C$3*SQRT(SQRT('#GFP'!AE35*'#GFP'!AE35))+'#GFP'!AE35*'#GFP'!AE35*Calibration!$D$3*Calibration!$D$3)</f>
        <v>0.0886466360325962</v>
      </c>
      <c r="AF35" s="0" t="n">
        <f aca="false">SQRT(Calibration!$C$3*Calibration!$C$3*SQRT(SQRT('#GFP'!AF35*'#GFP'!AF35))+'#GFP'!AF35*'#GFP'!AF35*Calibration!$D$3*Calibration!$D$3)</f>
        <v>0.329440766490849</v>
      </c>
      <c r="AG35" s="0" t="n">
        <f aca="false">SQRT(Calibration!$C$3*Calibration!$C$3*SQRT(SQRT('#GFP'!AG35*'#GFP'!AG35))+'#GFP'!AG35*'#GFP'!AG35*Calibration!$D$3*Calibration!$D$3)</f>
        <v>0.262517157014333</v>
      </c>
      <c r="AH35" s="0" t="n">
        <f aca="false">SQRT(Calibration!$C$3*Calibration!$C$3*SQRT(SQRT('#GFP'!AH35*'#GFP'!AH35))+'#GFP'!AH35*'#GFP'!AH35*Calibration!$D$3*Calibration!$D$3)</f>
        <v>0.484015907456543</v>
      </c>
      <c r="AI35" s="0" t="n">
        <f aca="false">SQRT(Calibration!$C$3*Calibration!$C$3*SQRT(SQRT('#GFP'!AI35*'#GFP'!AI35))+'#GFP'!AI35*'#GFP'!AI35*Calibration!$D$3*Calibration!$D$3)</f>
        <v>0.616701895117715</v>
      </c>
      <c r="AJ35" s="0" t="n">
        <f aca="false">SQRT(Calibration!$C$3*Calibration!$C$3*SQRT(SQRT('#GFP'!AJ35*'#GFP'!AJ35))+'#GFP'!AJ35*'#GFP'!AJ35*Calibration!$D$3*Calibration!$D$3)</f>
        <v>0.0473631284974261</v>
      </c>
      <c r="AK35" s="0" t="n">
        <f aca="false">SQRT(Calibration!$C$3*Calibration!$C$3*SQRT(SQRT('#GFP'!AK35*'#GFP'!AK35))+'#GFP'!AK35*'#GFP'!AK35*Calibration!$D$3*Calibration!$D$3)</f>
        <v>2.02680397032137</v>
      </c>
      <c r="AL35" s="0" t="n">
        <f aca="false">SQRT(Calibration!$C$3*Calibration!$C$3*SQRT(SQRT('#GFP'!AL35*'#GFP'!AL35))+'#GFP'!AL35*'#GFP'!AL35*Calibration!$D$3*Calibration!$D$3)</f>
        <v>0.186185733492063</v>
      </c>
      <c r="AM35" s="0" t="n">
        <f aca="false">SQRT(Calibration!$C$3*Calibration!$C$3*SQRT(SQRT('#GFP'!AM35*'#GFP'!AM35))+'#GFP'!AM35*'#GFP'!AM35*Calibration!$D$3*Calibration!$D$3)</f>
        <v>0.175839054205866</v>
      </c>
      <c r="AN35" s="0" t="n">
        <f aca="false">SQRT(Calibration!$C$3*Calibration!$C$3*SQRT(SQRT('#GFP'!AN35*'#GFP'!AN35))+'#GFP'!AN35*'#GFP'!AN35*Calibration!$D$3*Calibration!$D$3)</f>
        <v>0.406149487435567</v>
      </c>
      <c r="AO35" s="0" t="n">
        <f aca="false">SQRT(Calibration!$C$3*Calibration!$C$3*SQRT(SQRT('#GFP'!AO35*'#GFP'!AO35))+'#GFP'!AO35*'#GFP'!AO35*Calibration!$D$3*Calibration!$D$3)</f>
        <v>0.118916307257881</v>
      </c>
      <c r="AP35" s="0" t="n">
        <f aca="false">SQRT(Calibration!$C$3*Calibration!$C$3*SQRT(SQRT('#GFP'!AP35*'#GFP'!AP35))+'#GFP'!AP35*'#GFP'!AP35*Calibration!$D$3*Calibration!$D$3)</f>
        <v>0.303973126044586</v>
      </c>
      <c r="AQ35" s="0" t="n">
        <f aca="false">SQRT(Calibration!$C$3*Calibration!$C$3*SQRT(SQRT('#GFP'!AQ35*'#GFP'!AQ35))+'#GFP'!AQ35*'#GFP'!AQ35*Calibration!$D$3*Calibration!$D$3)</f>
        <v>0.167687895064814</v>
      </c>
      <c r="AR35" s="0" t="n">
        <f aca="false">SQRT(Calibration!$C$3*Calibration!$C$3*SQRT(SQRT('#GFP'!AR35*'#GFP'!AR35))+'#GFP'!AR35*'#GFP'!AR35*Calibration!$D$3*Calibration!$D$3)</f>
        <v>0.6503630767736</v>
      </c>
      <c r="AS35" s="0" t="n">
        <f aca="false">SQRT(Calibration!$C$3*Calibration!$C$3*SQRT(SQRT('#GFP'!AS35*'#GFP'!AS35))+'#GFP'!AS35*'#GFP'!AS35*Calibration!$D$3*Calibration!$D$3)</f>
        <v>0.156863570640555</v>
      </c>
      <c r="AT35" s="0" t="n">
        <f aca="false">SQRT(Calibration!$C$3*Calibration!$C$3*SQRT(SQRT('#GFP'!AT35*'#GFP'!AT35))+'#GFP'!AT35*'#GFP'!AT35*Calibration!$D$3*Calibration!$D$3)</f>
        <v>0.168925852426414</v>
      </c>
      <c r="AU35" s="0" t="n">
        <f aca="false">SQRT(Calibration!$C$3*Calibration!$C$3*SQRT(SQRT('#GFP'!AU35*'#GFP'!AU35))+'#GFP'!AU35*'#GFP'!AU35*Calibration!$D$3*Calibration!$D$3)</f>
        <v>0.544460678011279</v>
      </c>
      <c r="AV35" s="0" t="n">
        <f aca="false">SQRT(Calibration!$C$3*Calibration!$C$3*SQRT(SQRT('#GFP'!AV35*'#GFP'!AV35))+'#GFP'!AV35*'#GFP'!AV35*Calibration!$D$3*Calibration!$D$3)</f>
        <v>0.646137120776154</v>
      </c>
      <c r="AW35" s="0" t="n">
        <f aca="false">SQRT(Calibration!$C$3*Calibration!$C$3*SQRT(SQRT('#GFP'!AW35*'#GFP'!AW35))+'#GFP'!AW35*'#GFP'!AW35*Calibration!$D$3*Calibration!$D$3)</f>
        <v>0.153769687477699</v>
      </c>
      <c r="AX35" s="0" t="n">
        <f aca="false">SQRT(Calibration!$C$3*Calibration!$C$3*SQRT(SQRT('#GFP'!AX35*'#GFP'!AX35))+'#GFP'!AX35*'#GFP'!AX35*Calibration!$D$3*Calibration!$D$3)</f>
        <v>0.235711164544721</v>
      </c>
      <c r="AY35" s="0" t="n">
        <f aca="false">SQRT(Calibration!$C$3*Calibration!$C$3*SQRT(SQRT('#GFP'!AY35*'#GFP'!AY35))+'#GFP'!AY35*'#GFP'!AY35*Calibration!$D$3*Calibration!$D$3)</f>
        <v>0.117972687856795</v>
      </c>
      <c r="AZ35" s="0" t="n">
        <f aca="false">SQRT(Calibration!$C$3*Calibration!$C$3*SQRT(SQRT('#GFP'!AZ35*'#GFP'!AZ35))+'#GFP'!AZ35*'#GFP'!AZ35*Calibration!$D$3*Calibration!$D$3)</f>
        <v>0.318307266640972</v>
      </c>
      <c r="BA35" s="0" t="n">
        <f aca="false">SQRT(Calibration!$C$3*Calibration!$C$3*SQRT(SQRT('#GFP'!BA35*'#GFP'!BA35))+'#GFP'!BA35*'#GFP'!BA35*Calibration!$D$3*Calibration!$D$3)</f>
        <v>0.909854372469673</v>
      </c>
      <c r="BB35" s="0" t="n">
        <f aca="false">SQRT(Calibration!$C$3*Calibration!$C$3*SQRT(SQRT('#GFP'!BB35*'#GFP'!BB35))+'#GFP'!BB35*'#GFP'!BB35*Calibration!$D$3*Calibration!$D$3)</f>
        <v>0.221317489983749</v>
      </c>
      <c r="BC35" s="0" t="n">
        <f aca="false">SQRT(Calibration!$C$3*Calibration!$C$3*SQRT(SQRT('#GFP'!BC35*'#GFP'!BC35))+'#GFP'!BC35*'#GFP'!BC35*Calibration!$D$3*Calibration!$D$3)</f>
        <v>0.130672726193158</v>
      </c>
      <c r="BD35" s="0" t="n">
        <f aca="false">SQRT(Calibration!$C$3*Calibration!$C$3*SQRT(SQRT('#GFP'!BD35*'#GFP'!BD35))+'#GFP'!BD35*'#GFP'!BD35*Calibration!$D$3*Calibration!$D$3)</f>
        <v>0.891185629167963</v>
      </c>
      <c r="BE35" s="0" t="n">
        <f aca="false">SQRT(Calibration!$C$3*Calibration!$C$3*SQRT(SQRT('#GFP'!BE35*'#GFP'!BE35))+'#GFP'!BE35*'#GFP'!BE35*Calibration!$D$3*Calibration!$D$3)</f>
        <v>0.096478772864005</v>
      </c>
      <c r="BF35" s="0" t="n">
        <f aca="false">SQRT(Calibration!$C$3*Calibration!$C$3*SQRT(SQRT('#GFP'!BF35*'#GFP'!BF35))+'#GFP'!BF35*'#GFP'!BF35*Calibration!$D$3*Calibration!$D$3)</f>
        <v>0.10202192409495</v>
      </c>
      <c r="BG35" s="0" t="n">
        <f aca="false">SQRT(Calibration!$C$3*Calibration!$C$3*SQRT(SQRT('#GFP'!BG35*'#GFP'!BG35))+'#GFP'!BG35*'#GFP'!BG35*Calibration!$D$3*Calibration!$D$3)</f>
        <v>0.296445542411516</v>
      </c>
      <c r="BH35" s="0" t="n">
        <f aca="false">SQRT(Calibration!$C$3*Calibration!$C$3*SQRT(SQRT('#GFP'!BH35*'#GFP'!BH35))+'#GFP'!BH35*'#GFP'!BH35*Calibration!$D$3*Calibration!$D$3)</f>
        <v>0.139396755817041</v>
      </c>
      <c r="BI35" s="0" t="n">
        <f aca="false">SQRT(Calibration!$C$3*Calibration!$C$3*SQRT(SQRT('#GFP'!BI35*'#GFP'!BI35))+'#GFP'!BI35*'#GFP'!BI35*Calibration!$D$3*Calibration!$D$3)</f>
        <v>0.241280280492817</v>
      </c>
      <c r="BJ35" s="0" t="n">
        <f aca="false">SQRT(Calibration!$C$3*Calibration!$C$3*SQRT(SQRT('#GFP'!BJ35*'#GFP'!BJ35))+'#GFP'!BJ35*'#GFP'!BJ35*Calibration!$D$3*Calibration!$D$3)</f>
        <v>0.08535879777555</v>
      </c>
      <c r="BK35" s="0" t="n">
        <f aca="false">SQRT(Calibration!$C$3*Calibration!$C$3*SQRT(SQRT('#GFP'!BK35*'#GFP'!BK35))+'#GFP'!BK35*'#GFP'!BK35*Calibration!$D$3*Calibration!$D$3)</f>
        <v>0.164152212504912</v>
      </c>
      <c r="BL35" s="0" t="n">
        <f aca="false">SQRT(Calibration!$C$3*Calibration!$C$3*SQRT(SQRT('#GFP'!BL35*'#GFP'!BL35))+'#GFP'!BL35*'#GFP'!BL35*Calibration!$D$3*Calibration!$D$3)</f>
        <v>0.775240083883539</v>
      </c>
      <c r="BM35" s="0" t="n">
        <f aca="false">SQRT(Calibration!$C$3*Calibration!$C$3*SQRT(SQRT('#GFP'!BM35*'#GFP'!BM35))+'#GFP'!BM35*'#GFP'!BM35*Calibration!$D$3*Calibration!$D$3)</f>
        <v>0.183219695057512</v>
      </c>
      <c r="BN35" s="0" t="n">
        <f aca="false">SQRT(Calibration!$C$3*Calibration!$C$3*SQRT(SQRT('#GFP'!BN35*'#GFP'!BN35))+'#GFP'!BN35*'#GFP'!BN35*Calibration!$D$3*Calibration!$D$3)</f>
        <v>0.13282547242363</v>
      </c>
      <c r="BO35" s="0" t="n">
        <f aca="false">SQRT(Calibration!$C$3*Calibration!$C$3*SQRT(SQRT('#GFP'!BO35*'#GFP'!BO35))+'#GFP'!BO35*'#GFP'!BO35*Calibration!$D$3*Calibration!$D$3)</f>
        <v>0.114329511210709</v>
      </c>
      <c r="BP35" s="0" t="n">
        <f aca="false">SQRT(Calibration!$C$3*Calibration!$C$3*SQRT(SQRT('#GFP'!BP35*'#GFP'!BP35))+'#GFP'!BP35*'#GFP'!BP35*Calibration!$D$3*Calibration!$D$3)</f>
        <v>0.337095691335732</v>
      </c>
      <c r="BQ35" s="0" t="n">
        <f aca="false">SQRT(Calibration!$C$3*Calibration!$C$3*SQRT(SQRT('#GFP'!BQ35*'#GFP'!BQ35))+'#GFP'!BQ35*'#GFP'!BQ35*Calibration!$D$3*Calibration!$D$3)</f>
        <v>0.190642689970836</v>
      </c>
      <c r="BR35" s="0" t="n">
        <f aca="false">SQRT(Calibration!$C$3*Calibration!$C$3*SQRT(SQRT('#GFP'!BR35*'#GFP'!BR35))+'#GFP'!BR35*'#GFP'!BR35*Calibration!$D$3*Calibration!$D$3)</f>
        <v>0.430470402922344</v>
      </c>
      <c r="BS35" s="0" t="n">
        <f aca="false">SQRT(Calibration!$C$3*Calibration!$C$3*SQRT(SQRT('#GFP'!BS35*'#GFP'!BS35))+'#GFP'!BS35*'#GFP'!BS35*Calibration!$D$3*Calibration!$D$3)</f>
        <v>0.290146424121435</v>
      </c>
      <c r="BT35" s="0" t="n">
        <f aca="false">SQRT(Calibration!$C$3*Calibration!$C$3*SQRT(SQRT('#GFP'!BT35*'#GFP'!BT35))+'#GFP'!BT35*'#GFP'!BT35*Calibration!$D$3*Calibration!$D$3)</f>
        <v>0.682821039536033</v>
      </c>
      <c r="BU35" s="0" t="n">
        <f aca="false">SQRT(Calibration!$C$3*Calibration!$C$3*SQRT(SQRT('#GFP'!BU35*'#GFP'!BU35))+'#GFP'!BU35*'#GFP'!BU35*Calibration!$D$3*Calibration!$D$3)</f>
        <v>0.272317825261975</v>
      </c>
      <c r="BV35" s="0" t="n">
        <f aca="false">SQRT(Calibration!$C$3*Calibration!$C$3*SQRT(SQRT('#GFP'!BV35*'#GFP'!BV35))+'#GFP'!BV35*'#GFP'!BV35*Calibration!$D$3*Calibration!$D$3)</f>
        <v>0.176405627825001</v>
      </c>
      <c r="BW35" s="0" t="n">
        <f aca="false">SQRT(Calibration!$C$3*Calibration!$C$3*SQRT(SQRT('#GFP'!BW35*'#GFP'!BW35))+'#GFP'!BW35*'#GFP'!BW35*Calibration!$D$3*Calibration!$D$3)</f>
        <v>0.372349500606808</v>
      </c>
      <c r="BX35" s="0" t="n">
        <f aca="false">SQRT(Calibration!$C$3*Calibration!$C$3*SQRT(SQRT('#GFP'!BX35*'#GFP'!BX35))+'#GFP'!BX35*'#GFP'!BX35*Calibration!$D$3*Calibration!$D$3)</f>
        <v>0.0240573232286843</v>
      </c>
      <c r="BY35" s="0" t="n">
        <f aca="false">SQRT(Calibration!$C$3*Calibration!$C$3*SQRT(SQRT('#GFP'!BY35*'#GFP'!BY35))+'#GFP'!BY35*'#GFP'!BY35*Calibration!$D$3*Calibration!$D$3)</f>
        <v>0.0482714816205598</v>
      </c>
      <c r="BZ35" s="0" t="n">
        <f aca="false">SQRT(Calibration!$C$3*Calibration!$C$3*SQRT(SQRT('#GFP'!BZ35*'#GFP'!BZ35))+'#GFP'!BZ35*'#GFP'!BZ35*Calibration!$D$3*Calibration!$D$3)</f>
        <v>0.16202000911513</v>
      </c>
      <c r="CA35" s="0" t="n">
        <f aca="false">SQRT(Calibration!$C$3*Calibration!$C$3*SQRT(SQRT('#GFP'!CA35*'#GFP'!CA35))+'#GFP'!CA35*'#GFP'!CA35*Calibration!$D$3*Calibration!$D$3)</f>
        <v>1.76143515410995</v>
      </c>
      <c r="CB35" s="0" t="n">
        <f aca="false">SQRT(Calibration!$C$3*Calibration!$C$3*SQRT(SQRT('#GFP'!CB35*'#GFP'!CB35))+'#GFP'!CB35*'#GFP'!CB35*Calibration!$D$3*Calibration!$D$3)</f>
        <v>1.05710897093627</v>
      </c>
      <c r="CC35" s="0" t="n">
        <f aca="false">SQRT(Calibration!$C$3*Calibration!$C$3*SQRT(SQRT('#GFP'!CC35*'#GFP'!CC35))+'#GFP'!CC35*'#GFP'!CC35*Calibration!$D$3*Calibration!$D$3)</f>
        <v>0.423768063400114</v>
      </c>
      <c r="CD35" s="0" t="n">
        <f aca="false">SQRT(Calibration!$C$3*Calibration!$C$3*SQRT(SQRT('#GFP'!CD35*'#GFP'!CD35))+'#GFP'!CD35*'#GFP'!CD35*Calibration!$D$3*Calibration!$D$3)</f>
        <v>0.151770821147135</v>
      </c>
      <c r="CE35" s="0" t="n">
        <f aca="false">SQRT(Calibration!$C$3*Calibration!$C$3*SQRT(SQRT('#GFP'!CE35*'#GFP'!CE35))+'#GFP'!CE35*'#GFP'!CE35*Calibration!$D$3*Calibration!$D$3)</f>
        <v>0.0459078072162014</v>
      </c>
      <c r="CF35" s="0" t="n">
        <f aca="false">SQRT(Calibration!$C$3*Calibration!$C$3*SQRT(SQRT('#GFP'!CF35*'#GFP'!CF35))+'#GFP'!CF35*'#GFP'!CF35*Calibration!$D$3*Calibration!$D$3)</f>
        <v>0.282206349053112</v>
      </c>
      <c r="CG35" s="0" t="n">
        <f aca="false">SQRT(Calibration!$C$3*Calibration!$C$3*SQRT(SQRT('#GFP'!CG35*'#GFP'!CG35))+'#GFP'!CG35*'#GFP'!CG35*Calibration!$D$3*Calibration!$D$3)</f>
        <v>0.209475366074419</v>
      </c>
      <c r="CH35" s="0" t="n">
        <f aca="false">SQRT(Calibration!$C$3*Calibration!$C$3*SQRT(SQRT('#GFP'!CH35*'#GFP'!CH35))+'#GFP'!CH35*'#GFP'!CH35*Calibration!$D$3*Calibration!$D$3)</f>
        <v>0.102276389292538</v>
      </c>
      <c r="CI35" s="0" t="n">
        <f aca="false">SQRT(Calibration!$C$3*Calibration!$C$3*SQRT(SQRT('#GFP'!CI35*'#GFP'!CI35))+'#GFP'!CI35*'#GFP'!CI35*Calibration!$D$3*Calibration!$D$3)</f>
        <v>0.134007693410701</v>
      </c>
      <c r="CJ35" s="0" t="n">
        <f aca="false">SQRT(Calibration!$C$3*Calibration!$C$3*SQRT(SQRT('#GFP'!CJ35*'#GFP'!CJ35))+'#GFP'!CJ35*'#GFP'!CJ35*Calibration!$D$3*Calibration!$D$3)</f>
        <v>1.50751451545674</v>
      </c>
      <c r="CK35" s="0" t="n">
        <f aca="false">SQRT(Calibration!$C$3*Calibration!$C$3*SQRT(SQRT('#GFP'!CK35*'#GFP'!CK35))+'#GFP'!CK35*'#GFP'!CK35*Calibration!$D$3*Calibration!$D$3)</f>
        <v>0.0398065782809216</v>
      </c>
      <c r="CL35" s="0" t="n">
        <f aca="false">SQRT(Calibration!$C$3*Calibration!$C$3*SQRT(SQRT('#GFP'!CL35*'#GFP'!CL35))+'#GFP'!CL35*'#GFP'!CL35*Calibration!$D$3*Calibration!$D$3)</f>
        <v>0.387760296648497</v>
      </c>
      <c r="CM35" s="0" t="n">
        <f aca="false">SQRT(Calibration!$C$3*Calibration!$C$3*SQRT(SQRT('#GFP'!CM35*'#GFP'!CM35))+'#GFP'!CM35*'#GFP'!CM35*Calibration!$D$3*Calibration!$D$3)</f>
        <v>0.0266066320500646</v>
      </c>
      <c r="CN35" s="0" t="n">
        <f aca="false">SQRT(Calibration!$C$3*Calibration!$C$3*SQRT(SQRT('#GFP'!CN35*'#GFP'!CN35))+'#GFP'!CN35*'#GFP'!CN35*Calibration!$D$3*Calibration!$D$3)</f>
        <v>0.144323493168473</v>
      </c>
      <c r="CO35" s="0" t="n">
        <f aca="false">SQRT(Calibration!$C$3*Calibration!$C$3*SQRT(SQRT('#GFP'!CO35*'#GFP'!CO35))+'#GFP'!CO35*'#GFP'!CO35*Calibration!$D$3*Calibration!$D$3)</f>
        <v>0.254504264309744</v>
      </c>
      <c r="CP35" s="0" t="n">
        <f aca="false">SQRT(Calibration!$C$3*Calibration!$C$3*SQRT(SQRT('#GFP'!CP35*'#GFP'!CP35))+'#GFP'!CP35*'#GFP'!CP35*Calibration!$D$3*Calibration!$D$3)</f>
        <v>0.0890710958423806</v>
      </c>
      <c r="CQ35" s="0" t="n">
        <f aca="false">SQRT(Calibration!$C$3*Calibration!$C$3*SQRT(SQRT('#GFP'!CQ35*'#GFP'!CQ35))+'#GFP'!CQ35*'#GFP'!CQ35*Calibration!$D$3*Calibration!$D$3)</f>
        <v>0.368852628533561</v>
      </c>
      <c r="CR35" s="0" t="n">
        <f aca="false">SQRT(Calibration!$C$3*Calibration!$C$3*SQRT(SQRT('#GFP'!CR35*'#GFP'!CR35))+'#GFP'!CR35*'#GFP'!CR35*Calibration!$D$3*Calibration!$D$3)</f>
        <v>0.992159388335055</v>
      </c>
      <c r="CS35" s="0" t="n">
        <f aca="false">SQRT(Calibration!$C$3*Calibration!$C$3*SQRT(SQRT('#GFP'!CS35*'#GFP'!CS35))+'#GFP'!CS35*'#GFP'!CS35*Calibration!$D$3*Calibration!$D$3)</f>
        <v>0.147834245129652</v>
      </c>
      <c r="CT35" s="0" t="n">
        <f aca="false">SQRT(Calibration!$C$3*Calibration!$C$3*SQRT(SQRT('#GFP'!CT35*'#GFP'!CT35))+'#GFP'!CT35*'#GFP'!CT35*Calibration!$D$3*Calibration!$D$3)</f>
        <v>0.149126497395542</v>
      </c>
      <c r="CU35" s="0" t="n">
        <f aca="false">SQRT(Calibration!$C$3*Calibration!$C$3*SQRT(SQRT('#GFP'!CU35*'#GFP'!CU35))+'#GFP'!CU35*'#GFP'!CU35*Calibration!$D$3*Calibration!$D$3)</f>
        <v>0.131386262622116</v>
      </c>
      <c r="CV35" s="0" t="n">
        <f aca="false">SQRT(Calibration!$C$3*Calibration!$C$3*SQRT(SQRT('#GFP'!CV35*'#GFP'!CV35))+'#GFP'!CV35*'#GFP'!CV35*Calibration!$D$3*Calibration!$D$3)</f>
        <v>0.060188028051123</v>
      </c>
      <c r="CW35" s="0" t="n">
        <f aca="false">SQRT(Calibration!$C$3*Calibration!$C$3*SQRT(SQRT('#GFP'!CW35*'#GFP'!CW35))+'#GFP'!CW35*'#GFP'!CW35*Calibration!$D$3*Calibration!$D$3)</f>
        <v>0.121795737149324</v>
      </c>
      <c r="CX35" s="0" t="n">
        <f aca="false">SQRT(Calibration!$C$3*Calibration!$C$3*SQRT(SQRT('#GFP'!CX35*'#GFP'!CX35))+'#GFP'!CX35*'#GFP'!CX35*Calibration!$D$3*Calibration!$D$3)</f>
        <v>0.378389088054808</v>
      </c>
      <c r="CY35" s="0" t="n">
        <f aca="false">SQRT(Calibration!$C$3*Calibration!$C$3*SQRT(SQRT('#GFP'!CY35*'#GFP'!CY35))+'#GFP'!CY35*'#GFP'!CY35*Calibration!$D$3*Calibration!$D$3)</f>
        <v>0.0640533589869846</v>
      </c>
      <c r="CZ35" s="0" t="n">
        <f aca="false">SQRT(Calibration!$C$3*Calibration!$C$3*SQRT(SQRT('#GFP'!CZ35*'#GFP'!CZ35))+'#GFP'!CZ35*'#GFP'!CZ35*Calibration!$D$3*Calibration!$D$3)</f>
        <v>0.264170089057461</v>
      </c>
      <c r="DA35" s="0" t="n">
        <f aca="false">SQRT(Calibration!$C$3*Calibration!$C$3*SQRT(SQRT('#GFP'!DA35*'#GFP'!DA35))+'#GFP'!DA35*'#GFP'!DA35*Calibration!$D$3*Calibration!$D$3)</f>
        <v>0.248395937327271</v>
      </c>
      <c r="DB35" s="0" t="n">
        <f aca="false">SQRT(Calibration!$C$3*Calibration!$C$3*SQRT(SQRT('#GFP'!DB35*'#GFP'!DB35))+'#GFP'!DB35*'#GFP'!DB35*Calibration!$D$3*Calibration!$D$3)</f>
        <v>0.0641986310476322</v>
      </c>
      <c r="DC35" s="0" t="n">
        <f aca="false">SQRT(Calibration!$C$3*Calibration!$C$3*SQRT(SQRT('#GFP'!DC35*'#GFP'!DC35))+'#GFP'!DC35*'#GFP'!DC35*Calibration!$D$3*Calibration!$D$3)</f>
        <v>0.87832889608888</v>
      </c>
      <c r="DD35" s="0" t="n">
        <f aca="false">SQRT(Calibration!$C$3*Calibration!$C$3*SQRT(SQRT('#GFP'!DD35*'#GFP'!DD35))+'#GFP'!DD35*'#GFP'!DD35*Calibration!$D$3*Calibration!$D$3)</f>
        <v>0.0644221888763049</v>
      </c>
      <c r="DE35" s="0" t="n">
        <f aca="false">SQRT(Calibration!$C$3*Calibration!$C$3*SQRT(SQRT('#GFP'!DE35*'#GFP'!DE35))+'#GFP'!DE35*'#GFP'!DE35*Calibration!$D$3*Calibration!$D$3)</f>
        <v>0.615445117043537</v>
      </c>
      <c r="DF35" s="0" t="n">
        <f aca="false">SQRT(Calibration!$C$3*Calibration!$C$3*SQRT(SQRT('#GFP'!DF35*'#GFP'!DF35))+'#GFP'!DF35*'#GFP'!DF35*Calibration!$D$3*Calibration!$D$3)</f>
        <v>0.160241801876296</v>
      </c>
      <c r="DG35" s="0" t="n">
        <f aca="false">SQRT(Calibration!$C$3*Calibration!$C$3*SQRT(SQRT('#GFP'!DG35*'#GFP'!DG35))+'#GFP'!DG35*'#GFP'!DG35*Calibration!$D$3*Calibration!$D$3)</f>
        <v>0.0317802047820019</v>
      </c>
      <c r="DH35" s="0" t="n">
        <f aca="false">SQRT(Calibration!$C$3*Calibration!$C$3*SQRT(SQRT('#GFP'!DH35*'#GFP'!DH35))+'#GFP'!DH35*'#GFP'!DH35*Calibration!$D$3*Calibration!$D$3)</f>
        <v>0.0440191338414782</v>
      </c>
      <c r="DI35" s="0" t="n">
        <f aca="false">SQRT(Calibration!$C$3*Calibration!$C$3*SQRT(SQRT('#GFP'!DI35*'#GFP'!DI35))+'#GFP'!DI35*'#GFP'!DI35*Calibration!$D$3*Calibration!$D$3)</f>
        <v>0.177350015729067</v>
      </c>
      <c r="DJ35" s="0" t="n">
        <f aca="false">SQRT(Calibration!$C$3*Calibration!$C$3*SQRT(SQRT('#GFP'!DJ35*'#GFP'!DJ35))+'#GFP'!DJ35*'#GFP'!DJ35*Calibration!$D$3*Calibration!$D$3)</f>
        <v>0.0442332545597851</v>
      </c>
      <c r="DK35" s="0" t="n">
        <f aca="false">SQRT(Calibration!$C$3*Calibration!$C$3*SQRT(SQRT('#GFP'!DK35*'#GFP'!DK35))+'#GFP'!DK35*'#GFP'!DK35*Calibration!$D$3*Calibration!$D$3)</f>
        <v>0.0356339165125451</v>
      </c>
      <c r="DL35" s="0" t="n">
        <f aca="false">SQRT(Calibration!$C$3*Calibration!$C$3*SQRT(SQRT('#GFP'!DL35*'#GFP'!DL35))+'#GFP'!DL35*'#GFP'!DL35*Calibration!$D$3*Calibration!$D$3)</f>
        <v>0.280706724992164</v>
      </c>
      <c r="DM35" s="0" t="n">
        <f aca="false">SQRT(Calibration!$C$3*Calibration!$C$3*SQRT(SQRT('#GFP'!DM35*'#GFP'!DM35))+'#GFP'!DM35*'#GFP'!DM35*Calibration!$D$3*Calibration!$D$3)</f>
        <v>0.102727569694552</v>
      </c>
      <c r="DN35" s="0" t="n">
        <f aca="false">SQRT(Calibration!$C$3*Calibration!$C$3*SQRT(SQRT('#GFP'!DN35*'#GFP'!DN35))+'#GFP'!DN35*'#GFP'!DN35*Calibration!$D$3*Calibration!$D$3)</f>
        <v>0.101339663181667</v>
      </c>
      <c r="DO35" s="0" t="n">
        <f aca="false">SQRT(Calibration!$C$3*Calibration!$C$3*SQRT(SQRT('#GFP'!DO35*'#GFP'!DO35))+'#GFP'!DO35*'#GFP'!DO35*Calibration!$D$3*Calibration!$D$3)</f>
        <v>0.147575837245226</v>
      </c>
      <c r="DP35" s="0" t="n">
        <f aca="false">SQRT(Calibration!$C$3*Calibration!$C$3*SQRT(SQRT('#GFP'!DP35*'#GFP'!DP35))+'#GFP'!DP35*'#GFP'!DP35*Calibration!$D$3*Calibration!$D$3)</f>
        <v>0.0735569011929955</v>
      </c>
      <c r="DQ35" s="0" t="n">
        <f aca="false">SQRT(Calibration!$C$3*Calibration!$C$3*SQRT(SQRT('#GFP'!DQ35*'#GFP'!DQ35))+'#GFP'!DQ35*'#GFP'!DQ35*Calibration!$D$3*Calibration!$D$3)</f>
        <v>0.0597884345255937</v>
      </c>
      <c r="DR35" s="0" t="n">
        <f aca="false">SQRT(Calibration!$C$3*Calibration!$C$3*SQRT(SQRT('#GFP'!DR35*'#GFP'!DR35))+'#GFP'!DR35*'#GFP'!DR35*Calibration!$D$3*Calibration!$D$3)</f>
        <v>0.0599216014552598</v>
      </c>
      <c r="DS35" s="0" t="n">
        <f aca="false">SQRT(Calibration!$C$3*Calibration!$C$3*SQRT(SQRT('#GFP'!DS35*'#GFP'!DS35))+'#GFP'!DS35*'#GFP'!DS35*Calibration!$D$3*Calibration!$D$3)</f>
        <v>0.067671973955185</v>
      </c>
      <c r="DT35" s="0" t="n">
        <f aca="false">SQRT(Calibration!$C$3*Calibration!$C$3*SQRT(SQRT('#GFP'!DT35*'#GFP'!DT35))+'#GFP'!DT35*'#GFP'!DT35*Calibration!$D$3*Calibration!$D$3)</f>
        <v>0.0491168425202766</v>
      </c>
      <c r="DU35" s="0" t="n">
        <f aca="false">SQRT(Calibration!$C$3*Calibration!$C$3*SQRT(SQRT('#GFP'!DU35*'#GFP'!DU35))+'#GFP'!DU35*'#GFP'!DU35*Calibration!$D$3*Calibration!$D$3)</f>
        <v>0.342044840216923</v>
      </c>
      <c r="DV35" s="0" t="n">
        <f aca="false">SQRT(Calibration!$C$3*Calibration!$C$3*SQRT(SQRT('#GFP'!DV35*'#GFP'!DV35))+'#GFP'!DV35*'#GFP'!DV35*Calibration!$D$3*Calibration!$D$3)</f>
        <v>0.215543123152876</v>
      </c>
      <c r="DW35" s="0" t="n">
        <f aca="false">SQRT(Calibration!$C$3*Calibration!$C$3*SQRT(SQRT('#GFP'!DW35*'#GFP'!DW35))+'#GFP'!DW35*'#GFP'!DW35*Calibration!$D$3*Calibration!$D$3)</f>
        <v>0.0593669448675381</v>
      </c>
      <c r="DX35" s="0" t="n">
        <f aca="false">SQRT(Calibration!$C$3*Calibration!$C$3*SQRT(SQRT('#GFP'!DX35*'#GFP'!DX35))+'#GFP'!DX35*'#GFP'!DX35*Calibration!$D$3*Calibration!$D$3)</f>
        <v>0.38043030765406</v>
      </c>
      <c r="DY35" s="0" t="n">
        <f aca="false">SQRT(Calibration!$C$3*Calibration!$C$3*SQRT(SQRT('#GFP'!DY35*'#GFP'!DY35))+'#GFP'!DY35*'#GFP'!DY35*Calibration!$D$3*Calibration!$D$3)</f>
        <v>0.175921676745483</v>
      </c>
      <c r="DZ35" s="0" t="n">
        <f aca="false">SQRT(Calibration!$C$3*Calibration!$C$3*SQRT(SQRT('#GFP'!DZ35*'#GFP'!DZ35))+'#GFP'!DZ35*'#GFP'!DZ35*Calibration!$D$3*Calibration!$D$3)</f>
        <v>0.237812702116186</v>
      </c>
      <c r="EA35" s="0" t="n">
        <f aca="false">SQRT(Calibration!$C$3*Calibration!$C$3*SQRT(SQRT('#GFP'!EA35*'#GFP'!EA35))+'#GFP'!EA35*'#GFP'!EA35*Calibration!$D$3*Calibration!$D$3)</f>
        <v>0.312444085823003</v>
      </c>
      <c r="EB35" s="0" t="n">
        <f aca="false">SQRT(Calibration!$C$3*Calibration!$C$3*SQRT(SQRT('#GFP'!EB35*'#GFP'!EB35))+'#GFP'!EB35*'#GFP'!EB35*Calibration!$D$3*Calibration!$D$3)</f>
        <v>0.101813750590094</v>
      </c>
      <c r="EC35" s="0" t="n">
        <f aca="false">SQRT(Calibration!$C$3*Calibration!$C$3*SQRT(SQRT('#GFP'!EC35*'#GFP'!EC35))+'#GFP'!EC35*'#GFP'!EC35*Calibration!$D$3*Calibration!$D$3)</f>
        <v>0.143818828259335</v>
      </c>
      <c r="ED35" s="0" t="n">
        <f aca="false">SQRT(Calibration!$C$3*Calibration!$C$3*SQRT(SQRT('#GFP'!ED35*'#GFP'!ED35))+'#GFP'!ED35*'#GFP'!ED35*Calibration!$D$3*Calibration!$D$3)</f>
        <v>0.0906898174969905</v>
      </c>
      <c r="EE35" s="0" t="n">
        <f aca="false">SQRT(Calibration!$C$3*Calibration!$C$3*SQRT(SQRT('#GFP'!EE35*'#GFP'!EE35))+'#GFP'!EE35*'#GFP'!EE35*Calibration!$D$3*Calibration!$D$3)</f>
        <v>0.186457575815494</v>
      </c>
      <c r="EF35" s="0" t="n">
        <f aca="false">SQRT(Calibration!$C$3*Calibration!$C$3*SQRT(SQRT('#GFP'!EF35*'#GFP'!EF35))+'#GFP'!EF35*'#GFP'!EF35*Calibration!$D$3*Calibration!$D$3)</f>
        <v>0.119941840596489</v>
      </c>
      <c r="EG35" s="0" t="n">
        <f aca="false">SQRT(Calibration!$C$3*Calibration!$C$3*SQRT(SQRT('#GFP'!EG35*'#GFP'!EG35))+'#GFP'!EG35*'#GFP'!EG35*Calibration!$D$3*Calibration!$D$3)</f>
        <v>0.0440619476073724</v>
      </c>
    </row>
    <row r="36" customFormat="false" ht="15" hidden="false" customHeight="false" outlineLevel="0" collapsed="false">
      <c r="A36" s="0" t="n">
        <f aca="false">'#RFP_error'!A36</f>
        <v>7</v>
      </c>
      <c r="B36" s="0" t="n">
        <f aca="false">SQRT(Calibration!$C$3*Calibration!$C$3*SQRT(SQRT('#GFP'!B36*'#GFP'!B36))+'#GFP'!B36*'#GFP'!B36*Calibration!$D$3*Calibration!$D$3)</f>
        <v>0.230334027600171</v>
      </c>
      <c r="C36" s="0" t="n">
        <f aca="false">SQRT(Calibration!$C$3*Calibration!$C$3*SQRT(SQRT('#GFP'!C36*'#GFP'!C36))+'#GFP'!C36*'#GFP'!C36*Calibration!$D$3*Calibration!$D$3)</f>
        <v>0.205732069872332</v>
      </c>
      <c r="D36" s="0" t="n">
        <f aca="false">SQRT(Calibration!$C$3*Calibration!$C$3*SQRT(SQRT('#GFP'!D36*'#GFP'!D36))+'#GFP'!D36*'#GFP'!D36*Calibration!$D$3*Calibration!$D$3)</f>
        <v>0.325208636439443</v>
      </c>
      <c r="E36" s="0" t="n">
        <f aca="false">SQRT(Calibration!$C$3*Calibration!$C$3*SQRT(SQRT('#GFP'!E36*'#GFP'!E36))+'#GFP'!E36*'#GFP'!E36*Calibration!$D$3*Calibration!$D$3)</f>
        <v>0.400488776713047</v>
      </c>
      <c r="F36" s="0" t="n">
        <f aca="false">SQRT(Calibration!$C$3*Calibration!$C$3*SQRT(SQRT('#GFP'!F36*'#GFP'!F36))+'#GFP'!F36*'#GFP'!F36*Calibration!$D$3*Calibration!$D$3)</f>
        <v>0.945264876062569</v>
      </c>
      <c r="G36" s="0" t="n">
        <f aca="false">SQRT(Calibration!$C$3*Calibration!$C$3*SQRT(SQRT('#GFP'!G36*'#GFP'!G36))+'#GFP'!G36*'#GFP'!G36*Calibration!$D$3*Calibration!$D$3)</f>
        <v>0.157805030662076</v>
      </c>
      <c r="H36" s="0" t="n">
        <f aca="false">SQRT(Calibration!$C$3*Calibration!$C$3*SQRT(SQRT('#GFP'!H36*'#GFP'!H36))+'#GFP'!H36*'#GFP'!H36*Calibration!$D$3*Calibration!$D$3)</f>
        <v>0.139701575643775</v>
      </c>
      <c r="I36" s="0" t="n">
        <f aca="false">SQRT(Calibration!$C$3*Calibration!$C$3*SQRT(SQRT('#GFP'!I36*'#GFP'!I36))+'#GFP'!I36*'#GFP'!I36*Calibration!$D$3*Calibration!$D$3)</f>
        <v>0.355142318718606</v>
      </c>
      <c r="J36" s="0" t="n">
        <f aca="false">SQRT(Calibration!$C$3*Calibration!$C$3*SQRT(SQRT('#GFP'!J36*'#GFP'!J36))+'#GFP'!J36*'#GFP'!J36*Calibration!$D$3*Calibration!$D$3)</f>
        <v>0.281646954044741</v>
      </c>
      <c r="K36" s="0" t="n">
        <f aca="false">SQRT(Calibration!$C$3*Calibration!$C$3*SQRT(SQRT('#GFP'!K36*'#GFP'!K36))+'#GFP'!K36*'#GFP'!K36*Calibration!$D$3*Calibration!$D$3)</f>
        <v>0.370248958234543</v>
      </c>
      <c r="L36" s="0" t="n">
        <f aca="false">SQRT(Calibration!$C$3*Calibration!$C$3*SQRT(SQRT('#GFP'!L36*'#GFP'!L36))+'#GFP'!L36*'#GFP'!L36*Calibration!$D$3*Calibration!$D$3)</f>
        <v>0.81547746068068</v>
      </c>
      <c r="M36" s="0" t="n">
        <f aca="false">SQRT(Calibration!$C$3*Calibration!$C$3*SQRT(SQRT('#GFP'!M36*'#GFP'!M36))+'#GFP'!M36*'#GFP'!M36*Calibration!$D$3*Calibration!$D$3)</f>
        <v>0.339015643196047</v>
      </c>
      <c r="N36" s="0" t="n">
        <f aca="false">SQRT(Calibration!$C$3*Calibration!$C$3*SQRT(SQRT('#GFP'!N36*'#GFP'!N36))+'#GFP'!N36*'#GFP'!N36*Calibration!$D$3*Calibration!$D$3)</f>
        <v>0.563974108816509</v>
      </c>
      <c r="O36" s="0" t="n">
        <f aca="false">SQRT(Calibration!$C$3*Calibration!$C$3*SQRT(SQRT('#GFP'!O36*'#GFP'!O36))+'#GFP'!O36*'#GFP'!O36*Calibration!$D$3*Calibration!$D$3)</f>
        <v>0.318831670536782</v>
      </c>
      <c r="P36" s="0" t="n">
        <f aca="false">SQRT(Calibration!$C$3*Calibration!$C$3*SQRT(SQRT('#GFP'!P36*'#GFP'!P36))+'#GFP'!P36*'#GFP'!P36*Calibration!$D$3*Calibration!$D$3)</f>
        <v>0.108915425535477</v>
      </c>
      <c r="Q36" s="0" t="n">
        <f aca="false">SQRT(Calibration!$C$3*Calibration!$C$3*SQRT(SQRT('#GFP'!Q36*'#GFP'!Q36))+'#GFP'!Q36*'#GFP'!Q36*Calibration!$D$3*Calibration!$D$3)</f>
        <v>0.364425238631915</v>
      </c>
      <c r="R36" s="0" t="n">
        <f aca="false">SQRT(Calibration!$C$3*Calibration!$C$3*SQRT(SQRT('#GFP'!R36*'#GFP'!R36))+'#GFP'!R36*'#GFP'!R36*Calibration!$D$3*Calibration!$D$3)</f>
        <v>0.078889439503011</v>
      </c>
      <c r="S36" s="0" t="n">
        <f aca="false">SQRT(Calibration!$C$3*Calibration!$C$3*SQRT(SQRT('#GFP'!S36*'#GFP'!S36))+'#GFP'!S36*'#GFP'!S36*Calibration!$D$3*Calibration!$D$3)</f>
        <v>0.17628758797988</v>
      </c>
      <c r="T36" s="0" t="n">
        <f aca="false">SQRT(Calibration!$C$3*Calibration!$C$3*SQRT(SQRT('#GFP'!T36*'#GFP'!T36))+'#GFP'!T36*'#GFP'!T36*Calibration!$D$3*Calibration!$D$3)</f>
        <v>0.214191822601628</v>
      </c>
      <c r="U36" s="0" t="n">
        <f aca="false">SQRT(Calibration!$C$3*Calibration!$C$3*SQRT(SQRT('#GFP'!U36*'#GFP'!U36))+'#GFP'!U36*'#GFP'!U36*Calibration!$D$3*Calibration!$D$3)</f>
        <v>0.227106357516815</v>
      </c>
      <c r="V36" s="0" t="n">
        <f aca="false">SQRT(Calibration!$C$3*Calibration!$C$3*SQRT(SQRT('#GFP'!V36*'#GFP'!V36))+'#GFP'!V36*'#GFP'!V36*Calibration!$D$3*Calibration!$D$3)</f>
        <v>0.27998075180477</v>
      </c>
      <c r="W36" s="0" t="n">
        <f aca="false">SQRT(Calibration!$C$3*Calibration!$C$3*SQRT(SQRT('#GFP'!W36*'#GFP'!W36))+'#GFP'!W36*'#GFP'!W36*Calibration!$D$3*Calibration!$D$3)</f>
        <v>0.14066307930996</v>
      </c>
      <c r="X36" s="0" t="n">
        <f aca="false">SQRT(Calibration!$C$3*Calibration!$C$3*SQRT(SQRT('#GFP'!X36*'#GFP'!X36))+'#GFP'!X36*'#GFP'!X36*Calibration!$D$3*Calibration!$D$3)</f>
        <v>0.497802333121664</v>
      </c>
      <c r="Y36" s="0" t="n">
        <f aca="false">SQRT(Calibration!$C$3*Calibration!$C$3*SQRT(SQRT('#GFP'!Y36*'#GFP'!Y36))+'#GFP'!Y36*'#GFP'!Y36*Calibration!$D$3*Calibration!$D$3)</f>
        <v>0.154075465418921</v>
      </c>
      <c r="Z36" s="0" t="n">
        <f aca="false">SQRT(Calibration!$C$3*Calibration!$C$3*SQRT(SQRT('#GFP'!Z36*'#GFP'!Z36))+'#GFP'!Z36*'#GFP'!Z36*Calibration!$D$3*Calibration!$D$3)</f>
        <v>0.260662236154088</v>
      </c>
      <c r="AA36" s="0" t="n">
        <f aca="false">SQRT(Calibration!$C$3*Calibration!$C$3*SQRT(SQRT('#GFP'!AA36*'#GFP'!AA36))+'#GFP'!AA36*'#GFP'!AA36*Calibration!$D$3*Calibration!$D$3)</f>
        <v>0.261530221645878</v>
      </c>
      <c r="AB36" s="0" t="n">
        <f aca="false">SQRT(Calibration!$C$3*Calibration!$C$3*SQRT(SQRT('#GFP'!AB36*'#GFP'!AB36))+'#GFP'!AB36*'#GFP'!AB36*Calibration!$D$3*Calibration!$D$3)</f>
        <v>0.46904817063499</v>
      </c>
      <c r="AC36" s="0" t="n">
        <f aca="false">SQRT(Calibration!$C$3*Calibration!$C$3*SQRT(SQRT('#GFP'!AC36*'#GFP'!AC36))+'#GFP'!AC36*'#GFP'!AC36*Calibration!$D$3*Calibration!$D$3)</f>
        <v>0.275446926077881</v>
      </c>
      <c r="AD36" s="0" t="n">
        <f aca="false">SQRT(Calibration!$C$3*Calibration!$C$3*SQRT(SQRT('#GFP'!AD36*'#GFP'!AD36))+'#GFP'!AD36*'#GFP'!AD36*Calibration!$D$3*Calibration!$D$3)</f>
        <v>0.142821406567032</v>
      </c>
      <c r="AE36" s="0" t="n">
        <f aca="false">SQRT(Calibration!$C$3*Calibration!$C$3*SQRT(SQRT('#GFP'!AE36*'#GFP'!AE36))+'#GFP'!AE36*'#GFP'!AE36*Calibration!$D$3*Calibration!$D$3)</f>
        <v>0.0839751822377595</v>
      </c>
      <c r="AF36" s="0" t="n">
        <f aca="false">SQRT(Calibration!$C$3*Calibration!$C$3*SQRT(SQRT('#GFP'!AF36*'#GFP'!AF36))+'#GFP'!AF36*'#GFP'!AF36*Calibration!$D$3*Calibration!$D$3)</f>
        <v>0.344752244071548</v>
      </c>
      <c r="AG36" s="0" t="n">
        <f aca="false">SQRT(Calibration!$C$3*Calibration!$C$3*SQRT(SQRT('#GFP'!AG36*'#GFP'!AG36))+'#GFP'!AG36*'#GFP'!AG36*Calibration!$D$3*Calibration!$D$3)</f>
        <v>0.260448218414694</v>
      </c>
      <c r="AH36" s="0" t="n">
        <f aca="false">SQRT(Calibration!$C$3*Calibration!$C$3*SQRT(SQRT('#GFP'!AH36*'#GFP'!AH36))+'#GFP'!AH36*'#GFP'!AH36*Calibration!$D$3*Calibration!$D$3)</f>
        <v>0.512906318267021</v>
      </c>
      <c r="AI36" s="0" t="n">
        <f aca="false">SQRT(Calibration!$C$3*Calibration!$C$3*SQRT(SQRT('#GFP'!AI36*'#GFP'!AI36))+'#GFP'!AI36*'#GFP'!AI36*Calibration!$D$3*Calibration!$D$3)</f>
        <v>0.664071152822633</v>
      </c>
      <c r="AJ36" s="0" t="n">
        <f aca="false">SQRT(Calibration!$C$3*Calibration!$C$3*SQRT(SQRT('#GFP'!AJ36*'#GFP'!AJ36))+'#GFP'!AJ36*'#GFP'!AJ36*Calibration!$D$3*Calibration!$D$3)</f>
        <v>0.0479900971164715</v>
      </c>
      <c r="AK36" s="0" t="n">
        <f aca="false">SQRT(Calibration!$C$3*Calibration!$C$3*SQRT(SQRT('#GFP'!AK36*'#GFP'!AK36))+'#GFP'!AK36*'#GFP'!AK36*Calibration!$D$3*Calibration!$D$3)</f>
        <v>2.26958381611846</v>
      </c>
      <c r="AL36" s="0" t="n">
        <f aca="false">SQRT(Calibration!$C$3*Calibration!$C$3*SQRT(SQRT('#GFP'!AL36*'#GFP'!AL36))+'#GFP'!AL36*'#GFP'!AL36*Calibration!$D$3*Calibration!$D$3)</f>
        <v>0.196273269402478</v>
      </c>
      <c r="AM36" s="0" t="n">
        <f aca="false">SQRT(Calibration!$C$3*Calibration!$C$3*SQRT(SQRT('#GFP'!AM36*'#GFP'!AM36))+'#GFP'!AM36*'#GFP'!AM36*Calibration!$D$3*Calibration!$D$3)</f>
        <v>0.186705787465395</v>
      </c>
      <c r="AN36" s="0" t="n">
        <f aca="false">SQRT(Calibration!$C$3*Calibration!$C$3*SQRT(SQRT('#GFP'!AN36*'#GFP'!AN36))+'#GFP'!AN36*'#GFP'!AN36*Calibration!$D$3*Calibration!$D$3)</f>
        <v>0.423648598424023</v>
      </c>
      <c r="AO36" s="0" t="n">
        <f aca="false">SQRT(Calibration!$C$3*Calibration!$C$3*SQRT(SQRT('#GFP'!AO36*'#GFP'!AO36))+'#GFP'!AO36*'#GFP'!AO36*Calibration!$D$3*Calibration!$D$3)</f>
        <v>0.12793693472377</v>
      </c>
      <c r="AP36" s="0" t="n">
        <f aca="false">SQRT(Calibration!$C$3*Calibration!$C$3*SQRT(SQRT('#GFP'!AP36*'#GFP'!AP36))+'#GFP'!AP36*'#GFP'!AP36*Calibration!$D$3*Calibration!$D$3)</f>
        <v>0.333291866799915</v>
      </c>
      <c r="AQ36" s="0" t="n">
        <f aca="false">SQRT(Calibration!$C$3*Calibration!$C$3*SQRT(SQRT('#GFP'!AQ36*'#GFP'!AQ36))+'#GFP'!AQ36*'#GFP'!AQ36*Calibration!$D$3*Calibration!$D$3)</f>
        <v>0.172416970161899</v>
      </c>
      <c r="AR36" s="0" t="n">
        <f aca="false">SQRT(Calibration!$C$3*Calibration!$C$3*SQRT(SQRT('#GFP'!AR36*'#GFP'!AR36))+'#GFP'!AR36*'#GFP'!AR36*Calibration!$D$3*Calibration!$D$3)</f>
        <v>0.674439649555004</v>
      </c>
      <c r="AS36" s="0" t="n">
        <f aca="false">SQRT(Calibration!$C$3*Calibration!$C$3*SQRT(SQRT('#GFP'!AS36*'#GFP'!AS36))+'#GFP'!AS36*'#GFP'!AS36*Calibration!$D$3*Calibration!$D$3)</f>
        <v>0.204855664599696</v>
      </c>
      <c r="AT36" s="0" t="n">
        <f aca="false">SQRT(Calibration!$C$3*Calibration!$C$3*SQRT(SQRT('#GFP'!AT36*'#GFP'!AT36))+'#GFP'!AT36*'#GFP'!AT36*Calibration!$D$3*Calibration!$D$3)</f>
        <v>0.180030374400827</v>
      </c>
      <c r="AU36" s="0" t="n">
        <f aca="false">SQRT(Calibration!$C$3*Calibration!$C$3*SQRT(SQRT('#GFP'!AU36*'#GFP'!AU36))+'#GFP'!AU36*'#GFP'!AU36*Calibration!$D$3*Calibration!$D$3)</f>
        <v>0.563148525393004</v>
      </c>
      <c r="AV36" s="0" t="n">
        <f aca="false">SQRT(Calibration!$C$3*Calibration!$C$3*SQRT(SQRT('#GFP'!AV36*'#GFP'!AV36))+'#GFP'!AV36*'#GFP'!AV36*Calibration!$D$3*Calibration!$D$3)</f>
        <v>0.663999317558192</v>
      </c>
      <c r="AW36" s="0" t="n">
        <f aca="false">SQRT(Calibration!$C$3*Calibration!$C$3*SQRT(SQRT('#GFP'!AW36*'#GFP'!AW36))+'#GFP'!AW36*'#GFP'!AW36*Calibration!$D$3*Calibration!$D$3)</f>
        <v>0.1552987568469</v>
      </c>
      <c r="AX36" s="0" t="n">
        <f aca="false">SQRT(Calibration!$C$3*Calibration!$C$3*SQRT(SQRT('#GFP'!AX36*'#GFP'!AX36))+'#GFP'!AX36*'#GFP'!AX36*Calibration!$D$3*Calibration!$D$3)</f>
        <v>0.237064663431277</v>
      </c>
      <c r="AY36" s="0" t="n">
        <f aca="false">SQRT(Calibration!$C$3*Calibration!$C$3*SQRT(SQRT('#GFP'!AY36*'#GFP'!AY36))+'#GFP'!AY36*'#GFP'!AY36*Calibration!$D$3*Calibration!$D$3)</f>
        <v>0.119463988254404</v>
      </c>
      <c r="AZ36" s="0" t="n">
        <f aca="false">SQRT(Calibration!$C$3*Calibration!$C$3*SQRT(SQRT('#GFP'!AZ36*'#GFP'!AZ36))+'#GFP'!AZ36*'#GFP'!AZ36*Calibration!$D$3*Calibration!$D$3)</f>
        <v>0.328904269803777</v>
      </c>
      <c r="BA36" s="0" t="n">
        <f aca="false">SQRT(Calibration!$C$3*Calibration!$C$3*SQRT(SQRT('#GFP'!BA36*'#GFP'!BA36))+'#GFP'!BA36*'#GFP'!BA36*Calibration!$D$3*Calibration!$D$3)</f>
        <v>0.950561707348786</v>
      </c>
      <c r="BB36" s="0" t="n">
        <f aca="false">SQRT(Calibration!$C$3*Calibration!$C$3*SQRT(SQRT('#GFP'!BB36*'#GFP'!BB36))+'#GFP'!BB36*'#GFP'!BB36*Calibration!$D$3*Calibration!$D$3)</f>
        <v>0.232233006918617</v>
      </c>
      <c r="BC36" s="0" t="n">
        <f aca="false">SQRT(Calibration!$C$3*Calibration!$C$3*SQRT(SQRT('#GFP'!BC36*'#GFP'!BC36))+'#GFP'!BC36*'#GFP'!BC36*Calibration!$D$3*Calibration!$D$3)</f>
        <v>0.140733442043112</v>
      </c>
      <c r="BD36" s="0" t="n">
        <f aca="false">SQRT(Calibration!$C$3*Calibration!$C$3*SQRT(SQRT('#GFP'!BD36*'#GFP'!BD36))+'#GFP'!BD36*'#GFP'!BD36*Calibration!$D$3*Calibration!$D$3)</f>
        <v>0.879299427143662</v>
      </c>
      <c r="BE36" s="0" t="n">
        <f aca="false">SQRT(Calibration!$C$3*Calibration!$C$3*SQRT(SQRT('#GFP'!BE36*'#GFP'!BE36))+'#GFP'!BE36*'#GFP'!BE36*Calibration!$D$3*Calibration!$D$3)</f>
        <v>0.103202000998201</v>
      </c>
      <c r="BF36" s="0" t="n">
        <f aca="false">SQRT(Calibration!$C$3*Calibration!$C$3*SQRT(SQRT('#GFP'!BF36*'#GFP'!BF36))+'#GFP'!BF36*'#GFP'!BF36*Calibration!$D$3*Calibration!$D$3)</f>
        <v>0.108567313785849</v>
      </c>
      <c r="BG36" s="0" t="n">
        <f aca="false">SQRT(Calibration!$C$3*Calibration!$C$3*SQRT(SQRT('#GFP'!BG36*'#GFP'!BG36))+'#GFP'!BG36*'#GFP'!BG36*Calibration!$D$3*Calibration!$D$3)</f>
        <v>0.32468412826195</v>
      </c>
      <c r="BH36" s="0" t="n">
        <f aca="false">SQRT(Calibration!$C$3*Calibration!$C$3*SQRT(SQRT('#GFP'!BH36*'#GFP'!BH36))+'#GFP'!BH36*'#GFP'!BH36*Calibration!$D$3*Calibration!$D$3)</f>
        <v>0.148163148520017</v>
      </c>
      <c r="BI36" s="0" t="n">
        <f aca="false">SQRT(Calibration!$C$3*Calibration!$C$3*SQRT(SQRT('#GFP'!BI36*'#GFP'!BI36))+'#GFP'!BI36*'#GFP'!BI36*Calibration!$D$3*Calibration!$D$3)</f>
        <v>0.246696926750703</v>
      </c>
      <c r="BJ36" s="0" t="n">
        <f aca="false">SQRT(Calibration!$C$3*Calibration!$C$3*SQRT(SQRT('#GFP'!BJ36*'#GFP'!BJ36))+'#GFP'!BJ36*'#GFP'!BJ36*Calibration!$D$3*Calibration!$D$3)</f>
        <v>0.0826616488694221</v>
      </c>
      <c r="BK36" s="0" t="n">
        <f aca="false">SQRT(Calibration!$C$3*Calibration!$C$3*SQRT(SQRT('#GFP'!BK36*'#GFP'!BK36))+'#GFP'!BK36*'#GFP'!BK36*Calibration!$D$3*Calibration!$D$3)</f>
        <v>0.18949571769099</v>
      </c>
      <c r="BL36" s="0" t="n">
        <f aca="false">SQRT(Calibration!$C$3*Calibration!$C$3*SQRT(SQRT('#GFP'!BL36*'#GFP'!BL36))+'#GFP'!BL36*'#GFP'!BL36*Calibration!$D$3*Calibration!$D$3)</f>
        <v>0.85546820636955</v>
      </c>
      <c r="BM36" s="0" t="n">
        <f aca="false">SQRT(Calibration!$C$3*Calibration!$C$3*SQRT(SQRT('#GFP'!BM36*'#GFP'!BM36))+'#GFP'!BM36*'#GFP'!BM36*Calibration!$D$3*Calibration!$D$3)</f>
        <v>0.186682147940989</v>
      </c>
      <c r="BN36" s="0" t="n">
        <f aca="false">SQRT(Calibration!$C$3*Calibration!$C$3*SQRT(SQRT('#GFP'!BN36*'#GFP'!BN36))+'#GFP'!BN36*'#GFP'!BN36*Calibration!$D$3*Calibration!$D$3)</f>
        <v>0.132427583906561</v>
      </c>
      <c r="BO36" s="0" t="n">
        <f aca="false">SQRT(Calibration!$C$3*Calibration!$C$3*SQRT(SQRT('#GFP'!BO36*'#GFP'!BO36))+'#GFP'!BO36*'#GFP'!BO36*Calibration!$D$3*Calibration!$D$3)</f>
        <v>0.116680116505276</v>
      </c>
      <c r="BP36" s="0" t="n">
        <f aca="false">SQRT(Calibration!$C$3*Calibration!$C$3*SQRT(SQRT('#GFP'!BP36*'#GFP'!BP36))+'#GFP'!BP36*'#GFP'!BP36*Calibration!$D$3*Calibration!$D$3)</f>
        <v>0.33533085689097</v>
      </c>
      <c r="BQ36" s="0" t="n">
        <f aca="false">SQRT(Calibration!$C$3*Calibration!$C$3*SQRT(SQRT('#GFP'!BQ36*'#GFP'!BQ36))+'#GFP'!BQ36*'#GFP'!BQ36*Calibration!$D$3*Calibration!$D$3)</f>
        <v>0.198438877692346</v>
      </c>
      <c r="BR36" s="0" t="n">
        <f aca="false">SQRT(Calibration!$C$3*Calibration!$C$3*SQRT(SQRT('#GFP'!BR36*'#GFP'!BR36))+'#GFP'!BR36*'#GFP'!BR36*Calibration!$D$3*Calibration!$D$3)</f>
        <v>0.463310453877214</v>
      </c>
      <c r="BS36" s="0" t="n">
        <f aca="false">SQRT(Calibration!$C$3*Calibration!$C$3*SQRT(SQRT('#GFP'!BS36*'#GFP'!BS36))+'#GFP'!BS36*'#GFP'!BS36*Calibration!$D$3*Calibration!$D$3)</f>
        <v>0.302198238636422</v>
      </c>
      <c r="BT36" s="0" t="n">
        <f aca="false">SQRT(Calibration!$C$3*Calibration!$C$3*SQRT(SQRT('#GFP'!BT36*'#GFP'!BT36))+'#GFP'!BT36*'#GFP'!BT36*Calibration!$D$3*Calibration!$D$3)</f>
        <v>0.721690972865598</v>
      </c>
      <c r="BU36" s="0" t="n">
        <f aca="false">SQRT(Calibration!$C$3*Calibration!$C$3*SQRT(SQRT('#GFP'!BU36*'#GFP'!BU36))+'#GFP'!BU36*'#GFP'!BU36*Calibration!$D$3*Calibration!$D$3)</f>
        <v>0.293897129567983</v>
      </c>
      <c r="BV36" s="0" t="n">
        <f aca="false">SQRT(Calibration!$C$3*Calibration!$C$3*SQRT(SQRT('#GFP'!BV36*'#GFP'!BV36))+'#GFP'!BV36*'#GFP'!BV36*Calibration!$D$3*Calibration!$D$3)</f>
        <v>0.180868920256512</v>
      </c>
      <c r="BW36" s="0" t="n">
        <f aca="false">SQRT(Calibration!$C$3*Calibration!$C$3*SQRT(SQRT('#GFP'!BW36*'#GFP'!BW36))+'#GFP'!BW36*'#GFP'!BW36*Calibration!$D$3*Calibration!$D$3)</f>
        <v>0.421474375196651</v>
      </c>
      <c r="BX36" s="0" t="n">
        <f aca="false">SQRT(Calibration!$C$3*Calibration!$C$3*SQRT(SQRT('#GFP'!BX36*'#GFP'!BX36))+'#GFP'!BX36*'#GFP'!BX36*Calibration!$D$3*Calibration!$D$3)</f>
        <v>0.0244648344983336</v>
      </c>
      <c r="BY36" s="0" t="n">
        <f aca="false">SQRT(Calibration!$C$3*Calibration!$C$3*SQRT(SQRT('#GFP'!BY36*'#GFP'!BY36))+'#GFP'!BY36*'#GFP'!BY36*Calibration!$D$3*Calibration!$D$3)</f>
        <v>0.0532271798432484</v>
      </c>
      <c r="BZ36" s="0" t="n">
        <f aca="false">SQRT(Calibration!$C$3*Calibration!$C$3*SQRT(SQRT('#GFP'!BZ36*'#GFP'!BZ36))+'#GFP'!BZ36*'#GFP'!BZ36*Calibration!$D$3*Calibration!$D$3)</f>
        <v>0.173419820889408</v>
      </c>
      <c r="CA36" s="0" t="n">
        <f aca="false">SQRT(Calibration!$C$3*Calibration!$C$3*SQRT(SQRT('#GFP'!CA36*'#GFP'!CA36))+'#GFP'!CA36*'#GFP'!CA36*Calibration!$D$3*Calibration!$D$3)</f>
        <v>1.88808924193593</v>
      </c>
      <c r="CB36" s="0" t="n">
        <f aca="false">SQRT(Calibration!$C$3*Calibration!$C$3*SQRT(SQRT('#GFP'!CB36*'#GFP'!CB36))+'#GFP'!CB36*'#GFP'!CB36*Calibration!$D$3*Calibration!$D$3)</f>
        <v>1.05819971490082</v>
      </c>
      <c r="CC36" s="0" t="n">
        <f aca="false">SQRT(Calibration!$C$3*Calibration!$C$3*SQRT(SQRT('#GFP'!CC36*'#GFP'!CC36))+'#GFP'!CC36*'#GFP'!CC36*Calibration!$D$3*Calibration!$D$3)</f>
        <v>0.434401325727642</v>
      </c>
      <c r="CD36" s="0" t="n">
        <f aca="false">SQRT(Calibration!$C$3*Calibration!$C$3*SQRT(SQRT('#GFP'!CD36*'#GFP'!CD36))+'#GFP'!CD36*'#GFP'!CD36*Calibration!$D$3*Calibration!$D$3)</f>
        <v>0.161348701141203</v>
      </c>
      <c r="CE36" s="0" t="n">
        <f aca="false">SQRT(Calibration!$C$3*Calibration!$C$3*SQRT(SQRT('#GFP'!CE36*'#GFP'!CE36))+'#GFP'!CE36*'#GFP'!CE36*Calibration!$D$3*Calibration!$D$3)</f>
        <v>0.0474819578392538</v>
      </c>
      <c r="CF36" s="0" t="n">
        <f aca="false">SQRT(Calibration!$C$3*Calibration!$C$3*SQRT(SQRT('#GFP'!CF36*'#GFP'!CF36))+'#GFP'!CF36*'#GFP'!CF36*Calibration!$D$3*Calibration!$D$3)</f>
        <v>0.291063211539959</v>
      </c>
      <c r="CG36" s="0" t="n">
        <f aca="false">SQRT(Calibration!$C$3*Calibration!$C$3*SQRT(SQRT('#GFP'!CG36*'#GFP'!CG36))+'#GFP'!CG36*'#GFP'!CG36*Calibration!$D$3*Calibration!$D$3)</f>
        <v>0.214286645636893</v>
      </c>
      <c r="CH36" s="0" t="n">
        <f aca="false">SQRT(Calibration!$C$3*Calibration!$C$3*SQRT(SQRT('#GFP'!CH36*'#GFP'!CH36))+'#GFP'!CH36*'#GFP'!CH36*Calibration!$D$3*Calibration!$D$3)</f>
        <v>0.100992845890149</v>
      </c>
      <c r="CI36" s="0" t="n">
        <f aca="false">SQRT(Calibration!$C$3*Calibration!$C$3*SQRT(SQRT('#GFP'!CI36*'#GFP'!CI36))+'#GFP'!CI36*'#GFP'!CI36*Calibration!$D$3*Calibration!$D$3)</f>
        <v>0.131713836269121</v>
      </c>
      <c r="CJ36" s="0" t="n">
        <f aca="false">SQRT(Calibration!$C$3*Calibration!$C$3*SQRT(SQRT('#GFP'!CJ36*'#GFP'!CJ36))+'#GFP'!CJ36*'#GFP'!CJ36*Calibration!$D$3*Calibration!$D$3)</f>
        <v>1.62967939360666</v>
      </c>
      <c r="CK36" s="0" t="n">
        <f aca="false">SQRT(Calibration!$C$3*Calibration!$C$3*SQRT(SQRT('#GFP'!CK36*'#GFP'!CK36))+'#GFP'!CK36*'#GFP'!CK36*Calibration!$D$3*Calibration!$D$3)</f>
        <v>0.0421617972828291</v>
      </c>
      <c r="CL36" s="0" t="n">
        <f aca="false">SQRT(Calibration!$C$3*Calibration!$C$3*SQRT(SQRT('#GFP'!CL36*'#GFP'!CL36))+'#GFP'!CL36*'#GFP'!CL36*Calibration!$D$3*Calibration!$D$3)</f>
        <v>0.407200483218995</v>
      </c>
      <c r="CM36" s="0" t="n">
        <f aca="false">SQRT(Calibration!$C$3*Calibration!$C$3*SQRT(SQRT('#GFP'!CM36*'#GFP'!CM36))+'#GFP'!CM36*'#GFP'!CM36*Calibration!$D$3*Calibration!$D$3)</f>
        <v>0.0303665749622781</v>
      </c>
      <c r="CN36" s="0" t="n">
        <f aca="false">SQRT(Calibration!$C$3*Calibration!$C$3*SQRT(SQRT('#GFP'!CN36*'#GFP'!CN36))+'#GFP'!CN36*'#GFP'!CN36*Calibration!$D$3*Calibration!$D$3)</f>
        <v>0.149596494314815</v>
      </c>
      <c r="CO36" s="0" t="n">
        <f aca="false">SQRT(Calibration!$C$3*Calibration!$C$3*SQRT(SQRT('#GFP'!CO36*'#GFP'!CO36))+'#GFP'!CO36*'#GFP'!CO36*Calibration!$D$3*Calibration!$D$3)</f>
        <v>0.272139373243887</v>
      </c>
      <c r="CP36" s="0" t="n">
        <f aca="false">SQRT(Calibration!$C$3*Calibration!$C$3*SQRT(SQRT('#GFP'!CP36*'#GFP'!CP36))+'#GFP'!CP36*'#GFP'!CP36*Calibration!$D$3*Calibration!$D$3)</f>
        <v>0.0940477797072012</v>
      </c>
      <c r="CQ36" s="0" t="n">
        <f aca="false">SQRT(Calibration!$C$3*Calibration!$C$3*SQRT(SQRT('#GFP'!CQ36*'#GFP'!CQ36))+'#GFP'!CQ36*'#GFP'!CQ36*Calibration!$D$3*Calibration!$D$3)</f>
        <v>0.412766300039166</v>
      </c>
      <c r="CR36" s="0" t="n">
        <f aca="false">SQRT(Calibration!$C$3*Calibration!$C$3*SQRT(SQRT('#GFP'!CR36*'#GFP'!CR36))+'#GFP'!CR36*'#GFP'!CR36*Calibration!$D$3*Calibration!$D$3)</f>
        <v>1.17416414553042</v>
      </c>
      <c r="CS36" s="0" t="n">
        <f aca="false">SQRT(Calibration!$C$3*Calibration!$C$3*SQRT(SQRT('#GFP'!CS36*'#GFP'!CS36))+'#GFP'!CS36*'#GFP'!CS36*Calibration!$D$3*Calibration!$D$3)</f>
        <v>0.15922929483286</v>
      </c>
      <c r="CT36" s="0" t="n">
        <f aca="false">SQRT(Calibration!$C$3*Calibration!$C$3*SQRT(SQRT('#GFP'!CT36*'#GFP'!CT36))+'#GFP'!CT36*'#GFP'!CT36*Calibration!$D$3*Calibration!$D$3)</f>
        <v>0.166450177918765</v>
      </c>
      <c r="CU36" s="0" t="n">
        <f aca="false">SQRT(Calibration!$C$3*Calibration!$C$3*SQRT(SQRT('#GFP'!CU36*'#GFP'!CU36))+'#GFP'!CU36*'#GFP'!CU36*Calibration!$D$3*Calibration!$D$3)</f>
        <v>0.145884796767831</v>
      </c>
      <c r="CV36" s="0" t="n">
        <f aca="false">SQRT(Calibration!$C$3*Calibration!$C$3*SQRT(SQRT('#GFP'!CV36*'#GFP'!CV36))+'#GFP'!CV36*'#GFP'!CV36*Calibration!$D$3*Calibration!$D$3)</f>
        <v>0.0675259762261754</v>
      </c>
      <c r="CW36" s="0" t="n">
        <f aca="false">SQRT(Calibration!$C$3*Calibration!$C$3*SQRT(SQRT('#GFP'!CW36*'#GFP'!CW36))+'#GFP'!CW36*'#GFP'!CW36*Calibration!$D$3*Calibration!$D$3)</f>
        <v>0.127294232832738</v>
      </c>
      <c r="CX36" s="0" t="n">
        <f aca="false">SQRT(Calibration!$C$3*Calibration!$C$3*SQRT(SQRT('#GFP'!CX36*'#GFP'!CX36))+'#GFP'!CX36*'#GFP'!CX36*Calibration!$D$3*Calibration!$D$3)</f>
        <v>0.404453603130166</v>
      </c>
      <c r="CY36" s="0" t="n">
        <f aca="false">SQRT(Calibration!$C$3*Calibration!$C$3*SQRT(SQRT('#GFP'!CY36*'#GFP'!CY36))+'#GFP'!CY36*'#GFP'!CY36*Calibration!$D$3*Calibration!$D$3)</f>
        <v>0.0650037896113237</v>
      </c>
      <c r="CZ36" s="0" t="n">
        <f aca="false">SQRT(Calibration!$C$3*Calibration!$C$3*SQRT(SQRT('#GFP'!CZ36*'#GFP'!CZ36))+'#GFP'!CZ36*'#GFP'!CZ36*Calibration!$D$3*Calibration!$D$3)</f>
        <v>0.275351737613731</v>
      </c>
      <c r="DA36" s="0" t="n">
        <f aca="false">SQRT(Calibration!$C$3*Calibration!$C$3*SQRT(SQRT('#GFP'!DA36*'#GFP'!DA36))+'#GFP'!DA36*'#GFP'!DA36*Calibration!$D$3*Calibration!$D$3)</f>
        <v>0.259913184643725</v>
      </c>
      <c r="DB36" s="0" t="n">
        <f aca="false">SQRT(Calibration!$C$3*Calibration!$C$3*SQRT(SQRT('#GFP'!DB36*'#GFP'!DB36))+'#GFP'!DB36*'#GFP'!DB36*Calibration!$D$3*Calibration!$D$3)</f>
        <v>0.065328361248887</v>
      </c>
      <c r="DC36" s="0" t="n">
        <f aca="false">SQRT(Calibration!$C$3*Calibration!$C$3*SQRT(SQRT('#GFP'!DC36*'#GFP'!DC36))+'#GFP'!DC36*'#GFP'!DC36*Calibration!$D$3*Calibration!$D$3)</f>
        <v>0.925264488626035</v>
      </c>
      <c r="DD36" s="0" t="n">
        <f aca="false">SQRT(Calibration!$C$3*Calibration!$C$3*SQRT(SQRT('#GFP'!DD36*'#GFP'!DD36))+'#GFP'!DD36*'#GFP'!DD36*Calibration!$D$3*Calibration!$D$3)</f>
        <v>0.0698090145396493</v>
      </c>
      <c r="DE36" s="0" t="n">
        <f aca="false">SQRT(Calibration!$C$3*Calibration!$C$3*SQRT(SQRT('#GFP'!DE36*'#GFP'!DE36))+'#GFP'!DE36*'#GFP'!DE36*Calibration!$D$3*Calibration!$D$3)</f>
        <v>0.636656014416348</v>
      </c>
      <c r="DF36" s="0" t="n">
        <f aca="false">SQRT(Calibration!$C$3*Calibration!$C$3*SQRT(SQRT('#GFP'!DF36*'#GFP'!DF36))+'#GFP'!DF36*'#GFP'!DF36*Calibration!$D$3*Calibration!$D$3)</f>
        <v>0.158075730387444</v>
      </c>
      <c r="DG36" s="0" t="n">
        <f aca="false">SQRT(Calibration!$C$3*Calibration!$C$3*SQRT(SQRT('#GFP'!DG36*'#GFP'!DG36))+'#GFP'!DG36*'#GFP'!DG36*Calibration!$D$3*Calibration!$D$3)</f>
        <v>0.0325285780887004</v>
      </c>
      <c r="DH36" s="0" t="n">
        <f aca="false">SQRT(Calibration!$C$3*Calibration!$C$3*SQRT(SQRT('#GFP'!DH36*'#GFP'!DH36))+'#GFP'!DH36*'#GFP'!DH36*Calibration!$D$3*Calibration!$D$3)</f>
        <v>0.0392255789762372</v>
      </c>
      <c r="DI36" s="0" t="n">
        <f aca="false">SQRT(Calibration!$C$3*Calibration!$C$3*SQRT(SQRT('#GFP'!DI36*'#GFP'!DI36))+'#GFP'!DI36*'#GFP'!DI36*Calibration!$D$3*Calibration!$D$3)</f>
        <v>0.182959775761092</v>
      </c>
      <c r="DJ36" s="0" t="n">
        <f aca="false">SQRT(Calibration!$C$3*Calibration!$C$3*SQRT(SQRT('#GFP'!DJ36*'#GFP'!DJ36))+'#GFP'!DJ36*'#GFP'!DJ36*Calibration!$D$3*Calibration!$D$3)</f>
        <v>0.0415661536215675</v>
      </c>
      <c r="DK36" s="0" t="n">
        <f aca="false">SQRT(Calibration!$C$3*Calibration!$C$3*SQRT(SQRT('#GFP'!DK36*'#GFP'!DK36))+'#GFP'!DK36*'#GFP'!DK36*Calibration!$D$3*Calibration!$D$3)</f>
        <v>0.0230137755118854</v>
      </c>
      <c r="DL36" s="0" t="n">
        <f aca="false">SQRT(Calibration!$C$3*Calibration!$C$3*SQRT(SQRT('#GFP'!DL36*'#GFP'!DL36))+'#GFP'!DL36*'#GFP'!DL36*Calibration!$D$3*Calibration!$D$3)</f>
        <v>0.262112864120244</v>
      </c>
      <c r="DM36" s="0" t="n">
        <f aca="false">SQRT(Calibration!$C$3*Calibration!$C$3*SQRT(SQRT('#GFP'!DM36*'#GFP'!DM36))+'#GFP'!DM36*'#GFP'!DM36*Calibration!$D$3*Calibration!$D$3)</f>
        <v>0.102715999647255</v>
      </c>
      <c r="DN36" s="0" t="n">
        <f aca="false">SQRT(Calibration!$C$3*Calibration!$C$3*SQRT(SQRT('#GFP'!DN36*'#GFP'!DN36))+'#GFP'!DN36*'#GFP'!DN36*Calibration!$D$3*Calibration!$D$3)</f>
        <v>0.102739139811034</v>
      </c>
      <c r="DO36" s="0" t="n">
        <f aca="false">SQRT(Calibration!$C$3*Calibration!$C$3*SQRT(SQRT('#GFP'!DO36*'#GFP'!DO36))+'#GFP'!DO36*'#GFP'!DO36*Calibration!$D$3*Calibration!$D$3)</f>
        <v>0.157581419208171</v>
      </c>
      <c r="DP36" s="0" t="n">
        <f aca="false">SQRT(Calibration!$C$3*Calibration!$C$3*SQRT(SQRT('#GFP'!DP36*'#GFP'!DP36))+'#GFP'!DP36*'#GFP'!DP36*Calibration!$D$3*Calibration!$D$3)</f>
        <v>0.079469802317409</v>
      </c>
      <c r="DQ36" s="0" t="n">
        <f aca="false">SQRT(Calibration!$C$3*Calibration!$C$3*SQRT(SQRT('#GFP'!DQ36*'#GFP'!DQ36))+'#GFP'!DQ36*'#GFP'!DQ36*Calibration!$D$3*Calibration!$D$3)</f>
        <v>0.0617223346881215</v>
      </c>
      <c r="DR36" s="0" t="n">
        <f aca="false">SQRT(Calibration!$C$3*Calibration!$C$3*SQRT(SQRT('#GFP'!DR36*'#GFP'!DR36))+'#GFP'!DR36*'#GFP'!DR36*Calibration!$D$3*Calibration!$D$3)</f>
        <v>0.0655410950995015</v>
      </c>
      <c r="DS36" s="0" t="n">
        <f aca="false">SQRT(Calibration!$C$3*Calibration!$C$3*SQRT(SQRT('#GFP'!DS36*'#GFP'!DS36))+'#GFP'!DS36*'#GFP'!DS36*Calibration!$D$3*Calibration!$D$3)</f>
        <v>0.071850216880292</v>
      </c>
      <c r="DT36" s="0" t="n">
        <f aca="false">SQRT(Calibration!$C$3*Calibration!$C$3*SQRT(SQRT('#GFP'!DT36*'#GFP'!DT36))+'#GFP'!DT36*'#GFP'!DT36*Calibration!$D$3*Calibration!$D$3)</f>
        <v>0.0595111033814565</v>
      </c>
      <c r="DU36" s="0" t="n">
        <f aca="false">SQRT(Calibration!$C$3*Calibration!$C$3*SQRT(SQRT('#GFP'!DU36*'#GFP'!DU36))+'#GFP'!DU36*'#GFP'!DU36*Calibration!$D$3*Calibration!$D$3)</f>
        <v>0.348986674217543</v>
      </c>
      <c r="DV36" s="0" t="n">
        <f aca="false">SQRT(Calibration!$C$3*Calibration!$C$3*SQRT(SQRT('#GFP'!DV36*'#GFP'!DV36))+'#GFP'!DV36*'#GFP'!DV36*Calibration!$D$3*Calibration!$D$3)</f>
        <v>0.226572441652403</v>
      </c>
      <c r="DW36" s="0" t="n">
        <f aca="false">SQRT(Calibration!$C$3*Calibration!$C$3*SQRT(SQRT('#GFP'!DW36*'#GFP'!DW36))+'#GFP'!DW36*'#GFP'!DW36*Calibration!$D$3*Calibration!$D$3)</f>
        <v>0.0651268847955191</v>
      </c>
      <c r="DX36" s="0" t="n">
        <f aca="false">SQRT(Calibration!$C$3*Calibration!$C$3*SQRT(SQRT('#GFP'!DX36*'#GFP'!DX36))+'#GFP'!DX36*'#GFP'!DX36*Calibration!$D$3*Calibration!$D$3)</f>
        <v>0.40231590581422</v>
      </c>
      <c r="DY36" s="0" t="n">
        <f aca="false">SQRT(Calibration!$C$3*Calibration!$C$3*SQRT(SQRT('#GFP'!DY36*'#GFP'!DY36))+'#GFP'!DY36*'#GFP'!DY36*Calibration!$D$3*Calibration!$D$3)</f>
        <v>0.207935245664554</v>
      </c>
      <c r="DZ36" s="0" t="n">
        <f aca="false">SQRT(Calibration!$C$3*Calibration!$C$3*SQRT(SQRT('#GFP'!DZ36*'#GFP'!DZ36))+'#GFP'!DZ36*'#GFP'!DZ36*Calibration!$D$3*Calibration!$D$3)</f>
        <v>0.251212155742763</v>
      </c>
      <c r="EA36" s="0" t="n">
        <f aca="false">SQRT(Calibration!$C$3*Calibration!$C$3*SQRT(SQRT('#GFP'!EA36*'#GFP'!EA36))+'#GFP'!EA36*'#GFP'!EA36*Calibration!$D$3*Calibration!$D$3)</f>
        <v>0.318974691304798</v>
      </c>
      <c r="EB36" s="0" t="n">
        <f aca="false">SQRT(Calibration!$C$3*Calibration!$C$3*SQRT(SQRT('#GFP'!EB36*'#GFP'!EB36))+'#GFP'!EB36*'#GFP'!EB36*Calibration!$D$3*Calibration!$D$3)</f>
        <v>0.109739506161717</v>
      </c>
      <c r="EC36" s="0" t="n">
        <f aca="false">SQRT(Calibration!$C$3*Calibration!$C$3*SQRT(SQRT('#GFP'!EC36*'#GFP'!EC36))+'#GFP'!EC36*'#GFP'!EC36*Calibration!$D$3*Calibration!$D$3)</f>
        <v>0.153275776847856</v>
      </c>
      <c r="ED36" s="0" t="n">
        <f aca="false">SQRT(Calibration!$C$3*Calibration!$C$3*SQRT(SQRT('#GFP'!ED36*'#GFP'!ED36))+'#GFP'!ED36*'#GFP'!ED36*Calibration!$D$3*Calibration!$D$3)</f>
        <v>0.0876605661789898</v>
      </c>
      <c r="EE36" s="0" t="n">
        <f aca="false">SQRT(Calibration!$C$3*Calibration!$C$3*SQRT(SQRT('#GFP'!EE36*'#GFP'!EE36))+'#GFP'!EE36*'#GFP'!EE36*Calibration!$D$3*Calibration!$D$3)</f>
        <v>0.196722917987882</v>
      </c>
      <c r="EF36" s="0" t="n">
        <f aca="false">SQRT(Calibration!$C$3*Calibration!$C$3*SQRT(SQRT('#GFP'!EF36*'#GFP'!EF36))+'#GFP'!EF36*'#GFP'!EF36*Calibration!$D$3*Calibration!$D$3)</f>
        <v>0.127971994818551</v>
      </c>
      <c r="EG36" s="0" t="n">
        <f aca="false">SQRT(Calibration!$C$3*Calibration!$C$3*SQRT(SQRT('#GFP'!EG36*'#GFP'!EG36))+'#GFP'!EG36*'#GFP'!EG36*Calibration!$D$3*Calibration!$D$3)</f>
        <v>0.0442868049876662</v>
      </c>
    </row>
    <row r="37" customFormat="false" ht="15" hidden="false" customHeight="false" outlineLevel="0" collapsed="false">
      <c r="A37" s="0" t="n">
        <f aca="false">'#RFP_error'!A37</f>
        <v>7.25</v>
      </c>
      <c r="B37" s="0" t="n">
        <f aca="false">SQRT(Calibration!$C$3*Calibration!$C$3*SQRT(SQRT('#GFP'!B37*'#GFP'!B37))+'#GFP'!B37*'#GFP'!B37*Calibration!$D$3*Calibration!$D$3)</f>
        <v>0.234832643672076</v>
      </c>
      <c r="C37" s="0" t="n">
        <f aca="false">SQRT(Calibration!$C$3*Calibration!$C$3*SQRT(SQRT('#GFP'!C37*'#GFP'!C37))+'#GFP'!C37*'#GFP'!C37*Calibration!$D$3*Calibration!$D$3)</f>
        <v>0.212639205552193</v>
      </c>
      <c r="D37" s="0" t="n">
        <f aca="false">SQRT(Calibration!$C$3*Calibration!$C$3*SQRT(SQRT('#GFP'!D37*'#GFP'!D37))+'#GFP'!D37*'#GFP'!D37*Calibration!$D$3*Calibration!$D$3)</f>
        <v>0.34240263572209</v>
      </c>
      <c r="E37" s="0" t="n">
        <f aca="false">SQRT(Calibration!$C$3*Calibration!$C$3*SQRT(SQRT('#GFP'!E37*'#GFP'!E37))+'#GFP'!E37*'#GFP'!E37*Calibration!$D$3*Calibration!$D$3)</f>
        <v>0.425141926692075</v>
      </c>
      <c r="F37" s="0" t="n">
        <f aca="false">SQRT(Calibration!$C$3*Calibration!$C$3*SQRT(SQRT('#GFP'!F37*'#GFP'!F37))+'#GFP'!F37*'#GFP'!F37*Calibration!$D$3*Calibration!$D$3)</f>
        <v>1.00543875018599</v>
      </c>
      <c r="G37" s="0" t="n">
        <f aca="false">SQRT(Calibration!$C$3*Calibration!$C$3*SQRT(SQRT('#GFP'!G37*'#GFP'!G37))+'#GFP'!G37*'#GFP'!G37*Calibration!$D$3*Calibration!$D$3)</f>
        <v>0.162090677598905</v>
      </c>
      <c r="H37" s="0" t="n">
        <f aca="false">SQRT(Calibration!$C$3*Calibration!$C$3*SQRT(SQRT('#GFP'!H37*'#GFP'!H37))+'#GFP'!H37*'#GFP'!H37*Calibration!$D$3*Calibration!$D$3)</f>
        <v>0.145873055617308</v>
      </c>
      <c r="I37" s="0" t="n">
        <f aca="false">SQRT(Calibration!$C$3*Calibration!$C$3*SQRT(SQRT('#GFP'!I37*'#GFP'!I37))+'#GFP'!I37*'#GFP'!I37*Calibration!$D$3*Calibration!$D$3)</f>
        <v>0.331002616006514</v>
      </c>
      <c r="J37" s="0" t="n">
        <f aca="false">SQRT(Calibration!$C$3*Calibration!$C$3*SQRT(SQRT('#GFP'!J37*'#GFP'!J37))+'#GFP'!J37*'#GFP'!J37*Calibration!$D$3*Calibration!$D$3)</f>
        <v>0.332600306393657</v>
      </c>
      <c r="K37" s="0" t="n">
        <f aca="false">SQRT(Calibration!$C$3*Calibration!$C$3*SQRT(SQRT('#GFP'!K37*'#GFP'!K37))+'#GFP'!K37*'#GFP'!K37*Calibration!$D$3*Calibration!$D$3)</f>
        <v>0.398207935605014</v>
      </c>
      <c r="L37" s="0" t="n">
        <f aca="false">SQRT(Calibration!$C$3*Calibration!$C$3*SQRT(SQRT('#GFP'!L37*'#GFP'!L37))+'#GFP'!L37*'#GFP'!L37*Calibration!$D$3*Calibration!$D$3)</f>
        <v>0.841450556209732</v>
      </c>
      <c r="M37" s="0" t="n">
        <f aca="false">SQRT(Calibration!$C$3*Calibration!$C$3*SQRT(SQRT('#GFP'!M37*'#GFP'!M37))+'#GFP'!M37*'#GFP'!M37*Calibration!$D$3*Calibration!$D$3)</f>
        <v>0.35427140498702</v>
      </c>
      <c r="N37" s="0" t="n">
        <f aca="false">SQRT(Calibration!$C$3*Calibration!$C$3*SQRT(SQRT('#GFP'!N37*'#GFP'!N37))+'#GFP'!N37*'#GFP'!N37*Calibration!$D$3*Calibration!$D$3)</f>
        <v>0.600915091579449</v>
      </c>
      <c r="O37" s="0" t="n">
        <f aca="false">SQRT(Calibration!$C$3*Calibration!$C$3*SQRT(SQRT('#GFP'!O37*'#GFP'!O37))+'#GFP'!O37*'#GFP'!O37*Calibration!$D$3*Calibration!$D$3)</f>
        <v>0.328665829556802</v>
      </c>
      <c r="P37" s="0" t="n">
        <f aca="false">SQRT(Calibration!$C$3*Calibration!$C$3*SQRT(SQRT('#GFP'!P37*'#GFP'!P37))+'#GFP'!P37*'#GFP'!P37*Calibration!$D$3*Calibration!$D$3)</f>
        <v>0.1157605643326</v>
      </c>
      <c r="Q37" s="0" t="n">
        <f aca="false">SQRT(Calibration!$C$3*Calibration!$C$3*SQRT(SQRT('#GFP'!Q37*'#GFP'!Q37))+'#GFP'!Q37*'#GFP'!Q37*Calibration!$D$3*Calibration!$D$3)</f>
        <v>0.386924576043882</v>
      </c>
      <c r="R37" s="0" t="n">
        <f aca="false">SQRT(Calibration!$C$3*Calibration!$C$3*SQRT(SQRT('#GFP'!R37*'#GFP'!R37))+'#GFP'!R37*'#GFP'!R37*Calibration!$D$3*Calibration!$D$3)</f>
        <v>0.0823991189503352</v>
      </c>
      <c r="S37" s="0" t="n">
        <f aca="false">SQRT(Calibration!$C$3*Calibration!$C$3*SQRT(SQRT('#GFP'!S37*'#GFP'!S37))+'#GFP'!S37*'#GFP'!S37*Calibration!$D$3*Calibration!$D$3)</f>
        <v>0.183196065678336</v>
      </c>
      <c r="T37" s="0" t="n">
        <f aca="false">SQRT(Calibration!$C$3*Calibration!$C$3*SQRT(SQRT('#GFP'!T37*'#GFP'!T37))+'#GFP'!T37*'#GFP'!T37*Calibration!$D$3*Calibration!$D$3)</f>
        <v>0.222717020915443</v>
      </c>
      <c r="U37" s="0" t="n">
        <f aca="false">SQRT(Calibration!$C$3*Calibration!$C$3*SQRT(SQRT('#GFP'!U37*'#GFP'!U37))+'#GFP'!U37*'#GFP'!U37*Calibration!$D$3*Calibration!$D$3)</f>
        <v>0.226691087791044</v>
      </c>
      <c r="V37" s="0" t="n">
        <f aca="false">SQRT(Calibration!$C$3*Calibration!$C$3*SQRT(SQRT('#GFP'!V37*'#GFP'!V37))+'#GFP'!V37*'#GFP'!V37*Calibration!$D$3*Calibration!$D$3)</f>
        <v>0.306760760873182</v>
      </c>
      <c r="W37" s="0" t="n">
        <f aca="false">SQRT(Calibration!$C$3*Calibration!$C$3*SQRT(SQRT('#GFP'!W37*'#GFP'!W37))+'#GFP'!W37*'#GFP'!W37*Calibration!$D$3*Calibration!$D$3)</f>
        <v>0.142633682348506</v>
      </c>
      <c r="X37" s="0" t="n">
        <f aca="false">SQRT(Calibration!$C$3*Calibration!$C$3*SQRT(SQRT('#GFP'!X37*'#GFP'!X37))+'#GFP'!X37*'#GFP'!X37*Calibration!$D$3*Calibration!$D$3)</f>
        <v>0.509737041834533</v>
      </c>
      <c r="Y37" s="0" t="n">
        <f aca="false">SQRT(Calibration!$C$3*Calibration!$C$3*SQRT(SQRT('#GFP'!Y37*'#GFP'!Y37))+'#GFP'!Y37*'#GFP'!Y37*Calibration!$D$3*Calibration!$D$3)</f>
        <v>0.155439924196717</v>
      </c>
      <c r="Z37" s="0" t="n">
        <f aca="false">SQRT(Calibration!$C$3*Calibration!$C$3*SQRT(SQRT('#GFP'!Z37*'#GFP'!Z37))+'#GFP'!Z37*'#GFP'!Z37*Calibration!$D$3*Calibration!$D$3)</f>
        <v>0.272912676165731</v>
      </c>
      <c r="AA37" s="0" t="n">
        <f aca="false">SQRT(Calibration!$C$3*Calibration!$C$3*SQRT(SQRT('#GFP'!AA37*'#GFP'!AA37))+'#GFP'!AA37*'#GFP'!AA37*Calibration!$D$3*Calibration!$D$3)</f>
        <v>0.25481330226731</v>
      </c>
      <c r="AB37" s="0" t="n">
        <f aca="false">SQRT(Calibration!$C$3*Calibration!$C$3*SQRT(SQRT('#GFP'!AB37*'#GFP'!AB37))+'#GFP'!AB37*'#GFP'!AB37*Calibration!$D$3*Calibration!$D$3)</f>
        <v>0.471761773056599</v>
      </c>
      <c r="AC37" s="0" t="n">
        <f aca="false">SQRT(Calibration!$C$3*Calibration!$C$3*SQRT(SQRT('#GFP'!AC37*'#GFP'!AC37))+'#GFP'!AC37*'#GFP'!AC37*Calibration!$D$3*Calibration!$D$3)</f>
        <v>0.30241264850175</v>
      </c>
      <c r="AD37" s="0" t="n">
        <f aca="false">SQRT(Calibration!$C$3*Calibration!$C$3*SQRT(SQRT('#GFP'!AD37*'#GFP'!AD37))+'#GFP'!AD37*'#GFP'!AD37*Calibration!$D$3*Calibration!$D$3)</f>
        <v>0.147070808715678</v>
      </c>
      <c r="AE37" s="0" t="n">
        <f aca="false">SQRT(Calibration!$C$3*Calibration!$C$3*SQRT(SQRT('#GFP'!AE37*'#GFP'!AE37))+'#GFP'!AE37*'#GFP'!AE37*Calibration!$D$3*Calibration!$D$3)</f>
        <v>0.0893579670394882</v>
      </c>
      <c r="AF37" s="0" t="n">
        <f aca="false">SQRT(Calibration!$C$3*Calibration!$C$3*SQRT(SQRT('#GFP'!AF37*'#GFP'!AF37))+'#GFP'!AF37*'#GFP'!AF37*Calibration!$D$3*Calibration!$D$3)</f>
        <v>0.333470720855025</v>
      </c>
      <c r="AG37" s="0" t="n">
        <f aca="false">SQRT(Calibration!$C$3*Calibration!$C$3*SQRT(SQRT('#GFP'!AG37*'#GFP'!AG37))+'#GFP'!AG37*'#GFP'!AG37*Calibration!$D$3*Calibration!$D$3)</f>
        <v>0.267904559415635</v>
      </c>
      <c r="AH37" s="0" t="n">
        <f aca="false">SQRT(Calibration!$C$3*Calibration!$C$3*SQRT(SQRT('#GFP'!AH37*'#GFP'!AH37))+'#GFP'!AH37*'#GFP'!AH37*Calibration!$D$3*Calibration!$D$3)</f>
        <v>0.556484227608238</v>
      </c>
      <c r="AI37" s="0" t="n">
        <f aca="false">SQRT(Calibration!$C$3*Calibration!$C$3*SQRT(SQRT('#GFP'!AI37*'#GFP'!AI37))+'#GFP'!AI37*'#GFP'!AI37*Calibration!$D$3*Calibration!$D$3)</f>
        <v>0.70056673431937</v>
      </c>
      <c r="AJ37" s="0" t="n">
        <f aca="false">SQRT(Calibration!$C$3*Calibration!$C$3*SQRT(SQRT('#GFP'!AJ37*'#GFP'!AJ37))+'#GFP'!AJ37*'#GFP'!AJ37*Calibration!$D$3*Calibration!$D$3)</f>
        <v>0.0478602958989048</v>
      </c>
      <c r="AK37" s="0" t="n">
        <f aca="false">SQRT(Calibration!$C$3*Calibration!$C$3*SQRT(SQRT('#GFP'!AK37*'#GFP'!AK37))+'#GFP'!AK37*'#GFP'!AK37*Calibration!$D$3*Calibration!$D$3)</f>
        <v>2.46847245148257</v>
      </c>
      <c r="AL37" s="0" t="n">
        <f aca="false">SQRT(Calibration!$C$3*Calibration!$C$3*SQRT(SQRT('#GFP'!AL37*'#GFP'!AL37))+'#GFP'!AL37*'#GFP'!AL37*Calibration!$D$3*Calibration!$D$3)</f>
        <v>0.205021465392598</v>
      </c>
      <c r="AM37" s="0" t="n">
        <f aca="false">SQRT(Calibration!$C$3*Calibration!$C$3*SQRT(SQRT('#GFP'!AM37*'#GFP'!AM37))+'#GFP'!AM37*'#GFP'!AM37*Calibration!$D$3*Calibration!$D$3)</f>
        <v>0.183337843008323</v>
      </c>
      <c r="AN37" s="0" t="n">
        <f aca="false">SQRT(Calibration!$C$3*Calibration!$C$3*SQRT(SQRT('#GFP'!AN37*'#GFP'!AN37))+'#GFP'!AN37*'#GFP'!AN37*Calibration!$D$3*Calibration!$D$3)</f>
        <v>0.423278258423902</v>
      </c>
      <c r="AO37" s="0" t="n">
        <f aca="false">SQRT(Calibration!$C$3*Calibration!$C$3*SQRT(SQRT('#GFP'!AO37*'#GFP'!AO37))+'#GFP'!AO37*'#GFP'!AO37*Calibration!$D$3*Calibration!$D$3)</f>
        <v>0.128544695754154</v>
      </c>
      <c r="AP37" s="0" t="n">
        <f aca="false">SQRT(Calibration!$C$3*Calibration!$C$3*SQRT(SQRT('#GFP'!AP37*'#GFP'!AP37))+'#GFP'!AP37*'#GFP'!AP37*Calibration!$D$3*Calibration!$D$3)</f>
        <v>0.357313718180249</v>
      </c>
      <c r="AQ37" s="0" t="n">
        <f aca="false">SQRT(Calibration!$C$3*Calibration!$C$3*SQRT(SQRT('#GFP'!AQ37*'#GFP'!AQ37))+'#GFP'!AQ37*'#GFP'!AQ37*Calibration!$D$3*Calibration!$D$3)</f>
        <v>0.18219188240314</v>
      </c>
      <c r="AR37" s="0" t="n">
        <f aca="false">SQRT(Calibration!$C$3*Calibration!$C$3*SQRT(SQRT('#GFP'!AR37*'#GFP'!AR37))+'#GFP'!AR37*'#GFP'!AR37*Calibration!$D$3*Calibration!$D$3)</f>
        <v>0.69629182925913</v>
      </c>
      <c r="AS37" s="0" t="n">
        <f aca="false">SQRT(Calibration!$C$3*Calibration!$C$3*SQRT(SQRT('#GFP'!AS37*'#GFP'!AS37))+'#GFP'!AS37*'#GFP'!AS37*Calibration!$D$3*Calibration!$D$3)</f>
        <v>0.253969403533962</v>
      </c>
      <c r="AT37" s="0" t="n">
        <f aca="false">SQRT(Calibration!$C$3*Calibration!$C$3*SQRT(SQRT('#GFP'!AT37*'#GFP'!AT37))+'#GFP'!AT37*'#GFP'!AT37*Calibration!$D$3*Calibration!$D$3)</f>
        <v>0.157828569239906</v>
      </c>
      <c r="AU37" s="0" t="n">
        <f aca="false">SQRT(Calibration!$C$3*Calibration!$C$3*SQRT(SQRT('#GFP'!AU37*'#GFP'!AU37))+'#GFP'!AU37*'#GFP'!AU37*Calibration!$D$3*Calibration!$D$3)</f>
        <v>0.56199989634979</v>
      </c>
      <c r="AV37" s="0" t="n">
        <f aca="false">SQRT(Calibration!$C$3*Calibration!$C$3*SQRT(SQRT('#GFP'!AV37*'#GFP'!AV37))+'#GFP'!AV37*'#GFP'!AV37*Calibration!$D$3*Calibration!$D$3)</f>
        <v>0.710350226472257</v>
      </c>
      <c r="AW37" s="0" t="n">
        <f aca="false">SQRT(Calibration!$C$3*Calibration!$C$3*SQRT(SQRT('#GFP'!AW37*'#GFP'!AW37))+'#GFP'!AW37*'#GFP'!AW37*Calibration!$D$3*Calibration!$D$3)</f>
        <v>0.167570006824703</v>
      </c>
      <c r="AX37" s="0" t="n">
        <f aca="false">SQRT(Calibration!$C$3*Calibration!$C$3*SQRT(SQRT('#GFP'!AX37*'#GFP'!AX37))+'#GFP'!AX37*'#GFP'!AX37*Calibration!$D$3*Calibration!$D$3)</f>
        <v>0.247207799866917</v>
      </c>
      <c r="AY37" s="0" t="n">
        <f aca="false">SQRT(Calibration!$C$3*Calibration!$C$3*SQRT(SQRT('#GFP'!AY37*'#GFP'!AY37))+'#GFP'!AY37*'#GFP'!AY37*Calibration!$D$3*Calibration!$D$3)</f>
        <v>0.129667007071035</v>
      </c>
      <c r="AZ37" s="0" t="n">
        <f aca="false">SQRT(Calibration!$C$3*Calibration!$C$3*SQRT(SQRT('#GFP'!AZ37*'#GFP'!AZ37))+'#GFP'!AZ37*'#GFP'!AZ37*Calibration!$D$3*Calibration!$D$3)</f>
        <v>0.348056252749886</v>
      </c>
      <c r="BA37" s="0" t="n">
        <f aca="false">SQRT(Calibration!$C$3*Calibration!$C$3*SQRT(SQRT('#GFP'!BA37*'#GFP'!BA37))+'#GFP'!BA37*'#GFP'!BA37*Calibration!$D$3*Calibration!$D$3)</f>
        <v>0.971881439050417</v>
      </c>
      <c r="BB37" s="0" t="n">
        <f aca="false">SQRT(Calibration!$C$3*Calibration!$C$3*SQRT(SQRT('#GFP'!BB37*'#GFP'!BB37))+'#GFP'!BB37*'#GFP'!BB37*Calibration!$D$3*Calibration!$D$3)</f>
        <v>0.238347038119082</v>
      </c>
      <c r="BC37" s="0" t="n">
        <f aca="false">SQRT(Calibration!$C$3*Calibration!$C$3*SQRT(SQRT('#GFP'!BC37*'#GFP'!BC37))+'#GFP'!BC37*'#GFP'!BC37*Calibration!$D$3*Calibration!$D$3)</f>
        <v>0.138541038458032</v>
      </c>
      <c r="BD37" s="0" t="n">
        <f aca="false">SQRT(Calibration!$C$3*Calibration!$C$3*SQRT(SQRT('#GFP'!BD37*'#GFP'!BD37))+'#GFP'!BD37*'#GFP'!BD37*Calibration!$D$3*Calibration!$D$3)</f>
        <v>0.949519113723279</v>
      </c>
      <c r="BE37" s="0" t="n">
        <f aca="false">SQRT(Calibration!$C$3*Calibration!$C$3*SQRT(SQRT('#GFP'!BE37*'#GFP'!BE37))+'#GFP'!BE37*'#GFP'!BE37*Calibration!$D$3*Calibration!$D$3)</f>
        <v>0.116831466206918</v>
      </c>
      <c r="BF37" s="0" t="n">
        <f aca="false">SQRT(Calibration!$C$3*Calibration!$C$3*SQRT(SQRT('#GFP'!BF37*'#GFP'!BF37))+'#GFP'!BF37*'#GFP'!BF37*Calibration!$D$3*Calibration!$D$3)</f>
        <v>0.122705629560795</v>
      </c>
      <c r="BG37" s="0" t="n">
        <f aca="false">SQRT(Calibration!$C$3*Calibration!$C$3*SQRT(SQRT('#GFP'!BG37*'#GFP'!BG37))+'#GFP'!BG37*'#GFP'!BG37*Calibration!$D$3*Calibration!$D$3)</f>
        <v>0.336129791428702</v>
      </c>
      <c r="BH37" s="0" t="n">
        <f aca="false">SQRT(Calibration!$C$3*Calibration!$C$3*SQRT(SQRT('#GFP'!BH37*'#GFP'!BH37))+'#GFP'!BH37*'#GFP'!BH37*Calibration!$D$3*Calibration!$D$3)</f>
        <v>0.153181704029107</v>
      </c>
      <c r="BI37" s="0" t="n">
        <f aca="false">SQRT(Calibration!$C$3*Calibration!$C$3*SQRT(SQRT('#GFP'!BI37*'#GFP'!BI37))+'#GFP'!BI37*'#GFP'!BI37*Calibration!$D$3*Calibration!$D$3)</f>
        <v>0.264538747623734</v>
      </c>
      <c r="BJ37" s="0" t="n">
        <f aca="false">SQRT(Calibration!$C$3*Calibration!$C$3*SQRT(SQRT('#GFP'!BJ37*'#GFP'!BJ37))+'#GFP'!BJ37*'#GFP'!BJ37*Calibration!$D$3*Calibration!$D$3)</f>
        <v>0.0852215102655619</v>
      </c>
      <c r="BK37" s="0" t="n">
        <f aca="false">SQRT(Calibration!$C$3*Calibration!$C$3*SQRT(SQRT('#GFP'!BK37*'#GFP'!BK37))+'#GFP'!BK37*'#GFP'!BK37*Calibration!$D$3*Calibration!$D$3)</f>
        <v>0.225018274608077</v>
      </c>
      <c r="BL37" s="0" t="n">
        <f aca="false">SQRT(Calibration!$C$3*Calibration!$C$3*SQRT(SQRT('#GFP'!BL37*'#GFP'!BL37))+'#GFP'!BL37*'#GFP'!BL37*Calibration!$D$3*Calibration!$D$3)</f>
        <v>0.955846613308392</v>
      </c>
      <c r="BM37" s="0" t="n">
        <f aca="false">SQRT(Calibration!$C$3*Calibration!$C$3*SQRT(SQRT('#GFP'!BM37*'#GFP'!BM37))+'#GFP'!BM37*'#GFP'!BM37*Calibration!$D$3*Calibration!$D$3)</f>
        <v>0.202226892559177</v>
      </c>
      <c r="BN37" s="0" t="n">
        <f aca="false">SQRT(Calibration!$C$3*Calibration!$C$3*SQRT(SQRT('#GFP'!BN37*'#GFP'!BN37))+'#GFP'!BN37*'#GFP'!BN37*Calibration!$D$3*Calibration!$D$3)</f>
        <v>0.131795734439446</v>
      </c>
      <c r="BO37" s="0" t="n">
        <f aca="false">SQRT(Calibration!$C$3*Calibration!$C$3*SQRT(SQRT('#GFP'!BO37*'#GFP'!BO37))+'#GFP'!BO37*'#GFP'!BO37*Calibration!$D$3*Calibration!$D$3)</f>
        <v>0.117413661169896</v>
      </c>
      <c r="BP37" s="0" t="n">
        <f aca="false">SQRT(Calibration!$C$3*Calibration!$C$3*SQRT(SQRT('#GFP'!BP37*'#GFP'!BP37))+'#GFP'!BP37*'#GFP'!BP37*Calibration!$D$3*Calibration!$D$3)</f>
        <v>0.344823808034251</v>
      </c>
      <c r="BQ37" s="0" t="n">
        <f aca="false">SQRT(Calibration!$C$3*Calibration!$C$3*SQRT(SQRT('#GFP'!BQ37*'#GFP'!BQ37))+'#GFP'!BQ37*'#GFP'!BQ37*Calibration!$D$3*Calibration!$D$3)</f>
        <v>0.195078255597416</v>
      </c>
      <c r="BR37" s="0" t="n">
        <f aca="false">SQRT(Calibration!$C$3*Calibration!$C$3*SQRT(SQRT('#GFP'!BR37*'#GFP'!BR37))+'#GFP'!BR37*'#GFP'!BR37*Calibration!$D$3*Calibration!$D$3)</f>
        <v>0.478480409114084</v>
      </c>
      <c r="BS37" s="0" t="n">
        <f aca="false">SQRT(Calibration!$C$3*Calibration!$C$3*SQRT(SQRT('#GFP'!BS37*'#GFP'!BS37))+'#GFP'!BS37*'#GFP'!BS37*Calibration!$D$3*Calibration!$D$3)</f>
        <v>0.329953426787242</v>
      </c>
      <c r="BT37" s="0" t="n">
        <f aca="false">SQRT(Calibration!$C$3*Calibration!$C$3*SQRT(SQRT('#GFP'!BT37*'#GFP'!BT37))+'#GFP'!BT37*'#GFP'!BT37*Calibration!$D$3*Calibration!$D$3)</f>
        <v>0.770017648901268</v>
      </c>
      <c r="BU37" s="0" t="n">
        <f aca="false">SQRT(Calibration!$C$3*Calibration!$C$3*SQRT(SQRT('#GFP'!BU37*'#GFP'!BU37))+'#GFP'!BU37*'#GFP'!BU37*Calibration!$D$3*Calibration!$D$3)</f>
        <v>0.315018026345983</v>
      </c>
      <c r="BV37" s="0" t="n">
        <f aca="false">SQRT(Calibration!$C$3*Calibration!$C$3*SQRT(SQRT('#GFP'!BV37*'#GFP'!BV37))+'#GFP'!BV37*'#GFP'!BV37*Calibration!$D$3*Calibration!$D$3)</f>
        <v>0.192097313981156</v>
      </c>
      <c r="BW37" s="0" t="n">
        <f aca="false">SQRT(Calibration!$C$3*Calibration!$C$3*SQRT(SQRT('#GFP'!BW37*'#GFP'!BW37))+'#GFP'!BW37*'#GFP'!BW37*Calibration!$D$3*Calibration!$D$3)</f>
        <v>0.469227480814718</v>
      </c>
      <c r="BX37" s="0" t="n">
        <f aca="false">SQRT(Calibration!$C$3*Calibration!$C$3*SQRT(SQRT('#GFP'!BX37*'#GFP'!BX37))+'#GFP'!BX37*'#GFP'!BX37*Calibration!$D$3*Calibration!$D$3)</f>
        <v>0.0273991296534555</v>
      </c>
      <c r="BY37" s="0" t="n">
        <f aca="false">SQRT(Calibration!$C$3*Calibration!$C$3*SQRT(SQRT('#GFP'!BY37*'#GFP'!BY37))+'#GFP'!BY37*'#GFP'!BY37*Calibration!$D$3*Calibration!$D$3)</f>
        <v>0.0584142188745944</v>
      </c>
      <c r="BZ37" s="0" t="n">
        <f aca="false">SQRT(Calibration!$C$3*Calibration!$C$3*SQRT(SQRT('#GFP'!BZ37*'#GFP'!BZ37))+'#GFP'!BZ37*'#GFP'!BZ37*Calibration!$D$3*Calibration!$D$3)</f>
        <v>0.196285101985153</v>
      </c>
      <c r="CA37" s="0" t="n">
        <f aca="false">SQRT(Calibration!$C$3*Calibration!$C$3*SQRT(SQRT('#GFP'!CA37*'#GFP'!CA37))+'#GFP'!CA37*'#GFP'!CA37*Calibration!$D$3*Calibration!$D$3)</f>
        <v>1.90898297773471</v>
      </c>
      <c r="CB37" s="0" t="n">
        <f aca="false">SQRT(Calibration!$C$3*Calibration!$C$3*SQRT(SQRT('#GFP'!CB37*'#GFP'!CB37))+'#GFP'!CB37*'#GFP'!CB37*Calibration!$D$3*Calibration!$D$3)</f>
        <v>1.10205873622776</v>
      </c>
      <c r="CC37" s="0" t="n">
        <f aca="false">SQRT(Calibration!$C$3*Calibration!$C$3*SQRT(SQRT('#GFP'!CC37*'#GFP'!CC37))+'#GFP'!CC37*'#GFP'!CC37*Calibration!$D$3*Calibration!$D$3)</f>
        <v>0.460656899063837</v>
      </c>
      <c r="CD37" s="0" t="n">
        <f aca="false">SQRT(Calibration!$C$3*Calibration!$C$3*SQRT(SQRT('#GFP'!CD37*'#GFP'!CD37))+'#GFP'!CD37*'#GFP'!CD37*Calibration!$D$3*Calibration!$D$3)</f>
        <v>0.174352012346178</v>
      </c>
      <c r="CE37" s="0" t="n">
        <f aca="false">SQRT(Calibration!$C$3*Calibration!$C$3*SQRT(SQRT('#GFP'!CE37*'#GFP'!CE37))+'#GFP'!CE37*'#GFP'!CE37*Calibration!$D$3*Calibration!$D$3)</f>
        <v>0.0506168223023453</v>
      </c>
      <c r="CF37" s="0" t="n">
        <f aca="false">SQRT(Calibration!$C$3*Calibration!$C$3*SQRT(SQRT('#GFP'!CF37*'#GFP'!CF37))+'#GFP'!CF37*'#GFP'!CF37*Calibration!$D$3*Calibration!$D$3)</f>
        <v>0.311061875850344</v>
      </c>
      <c r="CG37" s="0" t="n">
        <f aca="false">SQRT(Calibration!$C$3*Calibration!$C$3*SQRT(SQRT('#GFP'!CG37*'#GFP'!CG37))+'#GFP'!CG37*'#GFP'!CG37*Calibration!$D$3*Calibration!$D$3)</f>
        <v>0.225492810159056</v>
      </c>
      <c r="CH37" s="0" t="n">
        <f aca="false">SQRT(Calibration!$C$3*Calibration!$C$3*SQRT(SQRT('#GFP'!CH37*'#GFP'!CH37))+'#GFP'!CH37*'#GFP'!CH37*Calibration!$D$3*Calibration!$D$3)</f>
        <v>0.112876027040898</v>
      </c>
      <c r="CI37" s="0" t="n">
        <f aca="false">SQRT(Calibration!$C$3*Calibration!$C$3*SQRT(SQRT('#GFP'!CI37*'#GFP'!CI37))+'#GFP'!CI37*'#GFP'!CI37*Calibration!$D$3*Calibration!$D$3)</f>
        <v>0.130333555417774</v>
      </c>
      <c r="CJ37" s="0" t="n">
        <f aca="false">SQRT(Calibration!$C$3*Calibration!$C$3*SQRT(SQRT('#GFP'!CJ37*'#GFP'!CJ37))+'#GFP'!CJ37*'#GFP'!CJ37*Calibration!$D$3*Calibration!$D$3)</f>
        <v>1.70565439141726</v>
      </c>
      <c r="CK37" s="0" t="n">
        <f aca="false">SQRT(Calibration!$C$3*Calibration!$C$3*SQRT(SQRT('#GFP'!CK37*'#GFP'!CK37))+'#GFP'!CK37*'#GFP'!CK37*Calibration!$D$3*Calibration!$D$3)</f>
        <v>0.0456066756498685</v>
      </c>
      <c r="CL37" s="0" t="n">
        <f aca="false">SQRT(Calibration!$C$3*Calibration!$C$3*SQRT(SQRT('#GFP'!CL37*'#GFP'!CL37))+'#GFP'!CL37*'#GFP'!CL37*Calibration!$D$3*Calibration!$D$3)</f>
        <v>0.434807574003222</v>
      </c>
      <c r="CM37" s="0" t="n">
        <f aca="false">SQRT(Calibration!$C$3*Calibration!$C$3*SQRT(SQRT('#GFP'!CM37*'#GFP'!CM37))+'#GFP'!CM37*'#GFP'!CM37*Calibration!$D$3*Calibration!$D$3)</f>
        <v>0.0334127064604187</v>
      </c>
      <c r="CN37" s="0" t="n">
        <f aca="false">SQRT(Calibration!$C$3*Calibration!$C$3*SQRT(SQRT('#GFP'!CN37*'#GFP'!CN37))+'#GFP'!CN37*'#GFP'!CN37*Calibration!$D$3*Calibration!$D$3)</f>
        <v>0.145755645786978</v>
      </c>
      <c r="CO37" s="0" t="n">
        <f aca="false">SQRT(Calibration!$C$3*Calibration!$C$3*SQRT(SQRT('#GFP'!CO37*'#GFP'!CO37))+'#GFP'!CO37*'#GFP'!CO37*Calibration!$D$3*Calibration!$D$3)</f>
        <v>0.285539192997377</v>
      </c>
      <c r="CP37" s="0" t="n">
        <f aca="false">SQRT(Calibration!$C$3*Calibration!$C$3*SQRT(SQRT('#GFP'!CP37*'#GFP'!CP37))+'#GFP'!CP37*'#GFP'!CP37*Calibration!$D$3*Calibration!$D$3)</f>
        <v>0.095475978067867</v>
      </c>
      <c r="CQ37" s="0" t="n">
        <f aca="false">SQRT(Calibration!$C$3*Calibration!$C$3*SQRT(SQRT('#GFP'!CQ37*'#GFP'!CQ37))+'#GFP'!CQ37*'#GFP'!CQ37*Calibration!$D$3*Calibration!$D$3)</f>
        <v>0.417675638834601</v>
      </c>
      <c r="CR37" s="0" t="n">
        <f aca="false">SQRT(Calibration!$C$3*Calibration!$C$3*SQRT(SQRT('#GFP'!CR37*'#GFP'!CR37))+'#GFP'!CR37*'#GFP'!CR37*Calibration!$D$3*Calibration!$D$3)</f>
        <v>1.32826118387531</v>
      </c>
      <c r="CS37" s="0" t="n">
        <f aca="false">SQRT(Calibration!$C$3*Calibration!$C$3*SQRT(SQRT('#GFP'!CS37*'#GFP'!CS37))+'#GFP'!CS37*'#GFP'!CS37*Calibration!$D$3*Calibration!$D$3)</f>
        <v>0.168748986828799</v>
      </c>
      <c r="CT37" s="0" t="n">
        <f aca="false">SQRT(Calibration!$C$3*Calibration!$C$3*SQRT(SQRT('#GFP'!CT37*'#GFP'!CT37))+'#GFP'!CT37*'#GFP'!CT37*Calibration!$D$3*Calibration!$D$3)</f>
        <v>0.18111695843921</v>
      </c>
      <c r="CU37" s="0" t="n">
        <f aca="false">SQRT(Calibration!$C$3*Calibration!$C$3*SQRT(SQRT('#GFP'!CU37*'#GFP'!CU37))+'#GFP'!CU37*'#GFP'!CU37*Calibration!$D$3*Calibration!$D$3)</f>
        <v>0.157145991564222</v>
      </c>
      <c r="CV37" s="0" t="n">
        <f aca="false">SQRT(Calibration!$C$3*Calibration!$C$3*SQRT(SQRT('#GFP'!CV37*'#GFP'!CV37))+'#GFP'!CV37*'#GFP'!CV37*Calibration!$D$3*Calibration!$D$3)</f>
        <v>0.0717598912131061</v>
      </c>
      <c r="CW37" s="0" t="n">
        <f aca="false">SQRT(Calibration!$C$3*Calibration!$C$3*SQRT(SQRT('#GFP'!CW37*'#GFP'!CW37))+'#GFP'!CW37*'#GFP'!CW37*Calibration!$D$3*Calibration!$D$3)</f>
        <v>0.130193218660714</v>
      </c>
      <c r="CX37" s="0" t="n">
        <f aca="false">SQRT(Calibration!$C$3*Calibration!$C$3*SQRT(SQRT('#GFP'!CX37*'#GFP'!CX37))+'#GFP'!CX37*'#GFP'!CX37*Calibration!$D$3*Calibration!$D$3)</f>
        <v>0.419491358051252</v>
      </c>
      <c r="CY37" s="0" t="n">
        <f aca="false">SQRT(Calibration!$C$3*Calibration!$C$3*SQRT(SQRT('#GFP'!CY37*'#GFP'!CY37))+'#GFP'!CY37*'#GFP'!CY37*Calibration!$D$3*Calibration!$D$3)</f>
        <v>0.072878346310789</v>
      </c>
      <c r="CZ37" s="0" t="n">
        <f aca="false">SQRT(Calibration!$C$3*Calibration!$C$3*SQRT(SQRT('#GFP'!CZ37*'#GFP'!CZ37))+'#GFP'!CZ37*'#GFP'!CZ37*Calibration!$D$3*Calibration!$D$3)</f>
        <v>0.290455984927816</v>
      </c>
      <c r="DA37" s="0" t="n">
        <f aca="false">SQRT(Calibration!$C$3*Calibration!$C$3*SQRT(SQRT('#GFP'!DA37*'#GFP'!DA37))+'#GFP'!DA37*'#GFP'!DA37*Calibration!$D$3*Calibration!$D$3)</f>
        <v>0.274221406509726</v>
      </c>
      <c r="DB37" s="0" t="n">
        <f aca="false">SQRT(Calibration!$C$3*Calibration!$C$3*SQRT(SQRT('#GFP'!DB37*'#GFP'!DB37))+'#GFP'!DB37*'#GFP'!DB37*Calibration!$D$3*Calibration!$D$3)</f>
        <v>0.0701357125892728</v>
      </c>
      <c r="DC37" s="0" t="n">
        <f aca="false">SQRT(Calibration!$C$3*Calibration!$C$3*SQRT(SQRT('#GFP'!DC37*'#GFP'!DC37))+'#GFP'!DC37*'#GFP'!DC37*Calibration!$D$3*Calibration!$D$3)</f>
        <v>0.966164928286906</v>
      </c>
      <c r="DD37" s="0" t="n">
        <f aca="false">SQRT(Calibration!$C$3*Calibration!$C$3*SQRT(SQRT('#GFP'!DD37*'#GFP'!DD37))+'#GFP'!DD37*'#GFP'!DD37*Calibration!$D$3*Calibration!$D$3)</f>
        <v>0.0721890241013902</v>
      </c>
      <c r="DE37" s="0" t="n">
        <f aca="false">SQRT(Calibration!$C$3*Calibration!$C$3*SQRT(SQRT('#GFP'!DE37*'#GFP'!DE37))+'#GFP'!DE37*'#GFP'!DE37*Calibration!$D$3*Calibration!$D$3)</f>
        <v>0.675469344752956</v>
      </c>
      <c r="DF37" s="0" t="n">
        <f aca="false">SQRT(Calibration!$C$3*Calibration!$C$3*SQRT(SQRT('#GFP'!DF37*'#GFP'!DF37))+'#GFP'!DF37*'#GFP'!DF37*Calibration!$D$3*Calibration!$D$3)</f>
        <v>0.172440564966633</v>
      </c>
      <c r="DG37" s="0" t="n">
        <f aca="false">SQRT(Calibration!$C$3*Calibration!$C$3*SQRT(SQRT('#GFP'!DG37*'#GFP'!DG37))+'#GFP'!DG37*'#GFP'!DG37*Calibration!$D$3*Calibration!$D$3)</f>
        <v>0.0341103781624632</v>
      </c>
      <c r="DH37" s="0" t="n">
        <f aca="false">SQRT(Calibration!$C$3*Calibration!$C$3*SQRT(SQRT('#GFP'!DH37*'#GFP'!DH37))+'#GFP'!DH37*'#GFP'!DH37*Calibration!$D$3*Calibration!$D$3)</f>
        <v>0.0328405220207318</v>
      </c>
      <c r="DI37" s="0" t="n">
        <f aca="false">SQRT(Calibration!$C$3*Calibration!$C$3*SQRT(SQRT('#GFP'!DI37*'#GFP'!DI37))+'#GFP'!DI37*'#GFP'!DI37*Calibration!$D$3*Calibration!$D$3)</f>
        <v>0.193351082903383</v>
      </c>
      <c r="DJ37" s="0" t="n">
        <f aca="false">SQRT(Calibration!$C$3*Calibration!$C$3*SQRT(SQRT('#GFP'!DJ37*'#GFP'!DJ37))+'#GFP'!DJ37*'#GFP'!DJ37*Calibration!$D$3*Calibration!$D$3)</f>
        <v>0.0509545198681191</v>
      </c>
      <c r="DK37" s="0" t="n">
        <f aca="false">SQRT(Calibration!$C$3*Calibration!$C$3*SQRT(SQRT('#GFP'!DK37*'#GFP'!DK37))+'#GFP'!DK37*'#GFP'!DK37*Calibration!$D$3*Calibration!$D$3)</f>
        <v>0.045940085975132</v>
      </c>
      <c r="DL37" s="0" t="n">
        <f aca="false">SQRT(Calibration!$C$3*Calibration!$C$3*SQRT(SQRT('#GFP'!DL37*'#GFP'!DL37))+'#GFP'!DL37*'#GFP'!DL37*Calibration!$D$3*Calibration!$D$3)</f>
        <v>0.27713659017378</v>
      </c>
      <c r="DM37" s="0" t="n">
        <f aca="false">SQRT(Calibration!$C$3*Calibration!$C$3*SQRT(SQRT('#GFP'!DM37*'#GFP'!DM37))+'#GFP'!DM37*'#GFP'!DM37*Calibration!$D$3*Calibration!$D$3)</f>
        <v>0.101489970651247</v>
      </c>
      <c r="DN37" s="0" t="n">
        <f aca="false">SQRT(Calibration!$C$3*Calibration!$C$3*SQRT(SQRT('#GFP'!DN37*'#GFP'!DN37))+'#GFP'!DN37*'#GFP'!DN37*Calibration!$D$3*Calibration!$D$3)</f>
        <v>0.100310961207344</v>
      </c>
      <c r="DO37" s="0" t="n">
        <f aca="false">SQRT(Calibration!$C$3*Calibration!$C$3*SQRT(SQRT('#GFP'!DO37*'#GFP'!DO37))+'#GFP'!DO37*'#GFP'!DO37*Calibration!$D$3*Calibration!$D$3)</f>
        <v>0.16550731923387</v>
      </c>
      <c r="DP37" s="0" t="n">
        <f aca="false">SQRT(Calibration!$C$3*Calibration!$C$3*SQRT(SQRT('#GFP'!DP37*'#GFP'!DP37))+'#GFP'!DP37*'#GFP'!DP37*Calibration!$D$3*Calibration!$D$3)</f>
        <v>0.0902993179272506</v>
      </c>
      <c r="DQ37" s="0" t="n">
        <f aca="false">SQRT(Calibration!$C$3*Calibration!$C$3*SQRT(SQRT('#GFP'!DQ37*'#GFP'!DQ37))+'#GFP'!DQ37*'#GFP'!DQ37*Calibration!$D$3*Calibration!$D$3)</f>
        <v>0.064545177739605</v>
      </c>
      <c r="DR37" s="0" t="n">
        <f aca="false">SQRT(Calibration!$C$3*Calibration!$C$3*SQRT(SQRT('#GFP'!DR37*'#GFP'!DR37))+'#GFP'!DR37*'#GFP'!DR37*Calibration!$D$3*Calibration!$D$3)</f>
        <v>0.0759698920187</v>
      </c>
      <c r="DS37" s="0" t="n">
        <f aca="false">SQRT(Calibration!$C$3*Calibration!$C$3*SQRT(SQRT('#GFP'!DS37*'#GFP'!DS37))+'#GFP'!DS37*'#GFP'!DS37*Calibration!$D$3*Calibration!$D$3)</f>
        <v>0.0734663970323824</v>
      </c>
      <c r="DT37" s="0" t="n">
        <f aca="false">SQRT(Calibration!$C$3*Calibration!$C$3*SQRT(SQRT('#GFP'!DT37*'#GFP'!DT37))+'#GFP'!DT37*'#GFP'!DT37*Calibration!$D$3*Calibration!$D$3)</f>
        <v>0.0672452928633826</v>
      </c>
      <c r="DU37" s="0" t="n">
        <f aca="false">SQRT(Calibration!$C$3*Calibration!$C$3*SQRT(SQRT('#GFP'!DU37*'#GFP'!DU37))+'#GFP'!DU37*'#GFP'!DU37*Calibration!$D$3*Calibration!$D$3)</f>
        <v>0.359998296946947</v>
      </c>
      <c r="DV37" s="0" t="n">
        <f aca="false">SQRT(Calibration!$C$3*Calibration!$C$3*SQRT(SQRT('#GFP'!DV37*'#GFP'!DV37))+'#GFP'!DV37*'#GFP'!DV37*Calibration!$D$3*Calibration!$D$3)</f>
        <v>0.2329333196065</v>
      </c>
      <c r="DW37" s="0" t="n">
        <f aca="false">SQRT(Calibration!$C$3*Calibration!$C$3*SQRT(SQRT('#GFP'!DW37*'#GFP'!DW37))+'#GFP'!DW37*'#GFP'!DW37*Calibration!$D$3*Calibration!$D$3)</f>
        <v>0.065653086655201</v>
      </c>
      <c r="DX37" s="0" t="n">
        <f aca="false">SQRT(Calibration!$C$3*Calibration!$C$3*SQRT(SQRT('#GFP'!DX37*'#GFP'!DX37))+'#GFP'!DX37*'#GFP'!DX37*Calibration!$D$3*Calibration!$D$3)</f>
        <v>0.413471022410029</v>
      </c>
      <c r="DY37" s="0" t="n">
        <f aca="false">SQRT(Calibration!$C$3*Calibration!$C$3*SQRT(SQRT('#GFP'!DY37*'#GFP'!DY37))+'#GFP'!DY37*'#GFP'!DY37*Calibration!$D$3*Calibration!$D$3)</f>
        <v>0.236542245799371</v>
      </c>
      <c r="DZ37" s="0" t="n">
        <f aca="false">SQRT(Calibration!$C$3*Calibration!$C$3*SQRT(SQRT('#GFP'!DZ37*'#GFP'!DZ37))+'#GFP'!DZ37*'#GFP'!DZ37*Calibration!$D$3*Calibration!$D$3)</f>
        <v>0.272995956620075</v>
      </c>
      <c r="EA37" s="0" t="n">
        <f aca="false">SQRT(Calibration!$C$3*Calibration!$C$3*SQRT(SQRT('#GFP'!EA37*'#GFP'!EA37))+'#GFP'!EA37*'#GFP'!EA37*Calibration!$D$3*Calibration!$D$3)</f>
        <v>0.336535227729459</v>
      </c>
      <c r="EB37" s="0" t="n">
        <f aca="false">SQRT(Calibration!$C$3*Calibration!$C$3*SQRT(SQRT('#GFP'!EB37*'#GFP'!EB37))+'#GFP'!EB37*'#GFP'!EB37*Calibration!$D$3*Calibration!$D$3)</f>
        <v>0.124479550018812</v>
      </c>
      <c r="EC37" s="0" t="n">
        <f aca="false">SQRT(Calibration!$C$3*Calibration!$C$3*SQRT(SQRT('#GFP'!EC37*'#GFP'!EC37))+'#GFP'!EC37*'#GFP'!EC37*Calibration!$D$3*Calibration!$D$3)</f>
        <v>0.161348701141203</v>
      </c>
      <c r="ED37" s="0" t="n">
        <f aca="false">SQRT(Calibration!$C$3*Calibration!$C$3*SQRT(SQRT('#GFP'!ED37*'#GFP'!ED37))+'#GFP'!ED37*'#GFP'!ED37*Calibration!$D$3*Calibration!$D$3)</f>
        <v>0.0865950581338266</v>
      </c>
      <c r="EE37" s="0" t="n">
        <f aca="false">SQRT(Calibration!$C$3*Calibration!$C$3*SQRT(SQRT('#GFP'!EE37*'#GFP'!EE37))+'#GFP'!EE37*'#GFP'!EE37*Calibration!$D$3*Calibration!$D$3)</f>
        <v>0.214725212167571</v>
      </c>
      <c r="EF37" s="0" t="n">
        <f aca="false">SQRT(Calibration!$C$3*Calibration!$C$3*SQRT(SQRT('#GFP'!EF37*'#GFP'!EF37))+'#GFP'!EF37*'#GFP'!EF37*Calibration!$D$3*Calibration!$D$3)</f>
        <v>0.129421469508549</v>
      </c>
      <c r="EG37" s="0" t="n">
        <f aca="false">SQRT(Calibration!$C$3*Calibration!$C$3*SQRT(SQRT('#GFP'!EG37*'#GFP'!EG37))+'#GFP'!EG37*'#GFP'!EG37*Calibration!$D$3*Calibration!$D$3)</f>
        <v>0.044640440345697</v>
      </c>
    </row>
    <row r="38" customFormat="false" ht="15" hidden="false" customHeight="false" outlineLevel="0" collapsed="false">
      <c r="A38" s="0" t="n">
        <f aca="false">'#RFP_error'!A38</f>
        <v>7.5</v>
      </c>
      <c r="B38" s="0" t="n">
        <f aca="false">SQRT(Calibration!$C$3*Calibration!$C$3*SQRT(SQRT('#GFP'!B38*'#GFP'!B38))+'#GFP'!B38*'#GFP'!B38*Calibration!$D$3*Calibration!$D$3)</f>
        <v>0.248728630864461</v>
      </c>
      <c r="C38" s="0" t="n">
        <f aca="false">SQRT(Calibration!$C$3*Calibration!$C$3*SQRT(SQRT('#GFP'!C38*'#GFP'!C38))+'#GFP'!C38*'#GFP'!C38*Calibration!$D$3*Calibration!$D$3)</f>
        <v>0.223962494369044</v>
      </c>
      <c r="D38" s="0" t="n">
        <f aca="false">SQRT(Calibration!$C$3*Calibration!$C$3*SQRT(SQRT('#GFP'!D38*'#GFP'!D38))+'#GFP'!D38*'#GFP'!D38*Calibration!$D$3*Calibration!$D$3)</f>
        <v>0.351384400034388</v>
      </c>
      <c r="E38" s="0" t="n">
        <f aca="false">SQRT(Calibration!$C$3*Calibration!$C$3*SQRT(SQRT('#GFP'!E38*'#GFP'!E38))+'#GFP'!E38*'#GFP'!E38*Calibration!$D$3*Calibration!$D$3)</f>
        <v>0.464864378499934</v>
      </c>
      <c r="F38" s="0" t="n">
        <f aca="false">SQRT(Calibration!$C$3*Calibration!$C$3*SQRT(SQRT('#GFP'!F38*'#GFP'!F38))+'#GFP'!F38*'#GFP'!F38*Calibration!$D$3*Calibration!$D$3)</f>
        <v>1.07212784187108</v>
      </c>
      <c r="G38" s="0" t="n">
        <f aca="false">SQRT(Calibration!$C$3*Calibration!$C$3*SQRT(SQRT('#GFP'!G38*'#GFP'!G38))+'#GFP'!G38*'#GFP'!G38*Calibration!$D$3*Calibration!$D$3)</f>
        <v>0.167074900091719</v>
      </c>
      <c r="H38" s="0" t="n">
        <f aca="false">SQRT(Calibration!$C$3*Calibration!$C$3*SQRT(SQRT('#GFP'!H38*'#GFP'!H38))+'#GFP'!H38*'#GFP'!H38*Calibration!$D$3*Calibration!$D$3)</f>
        <v>0.152605545924351</v>
      </c>
      <c r="I38" s="0" t="n">
        <f aca="false">SQRT(Calibration!$C$3*Calibration!$C$3*SQRT(SQRT('#GFP'!I38*'#GFP'!I38))+'#GFP'!I38*'#GFP'!I38*Calibration!$D$3*Calibration!$D$3)</f>
        <v>0.348044324413315</v>
      </c>
      <c r="J38" s="0" t="n">
        <f aca="false">SQRT(Calibration!$C$3*Calibration!$C$3*SQRT(SQRT('#GFP'!J38*'#GFP'!J38))+'#GFP'!J38*'#GFP'!J38*Calibration!$D$3*Calibration!$D$3)</f>
        <v>0.37072634576107</v>
      </c>
      <c r="K38" s="0" t="n">
        <f aca="false">SQRT(Calibration!$C$3*Calibration!$C$3*SQRT(SQRT('#GFP'!K38*'#GFP'!K38))+'#GFP'!K38*'#GFP'!K38*Calibration!$D$3*Calibration!$D$3)</f>
        <v>0.399008010437973</v>
      </c>
      <c r="L38" s="0" t="n">
        <f aca="false">SQRT(Calibration!$C$3*Calibration!$C$3*SQRT(SQRT('#GFP'!L38*'#GFP'!L38))+'#GFP'!L38*'#GFP'!L38*Calibration!$D$3*Calibration!$D$3)</f>
        <v>0.860584183935694</v>
      </c>
      <c r="M38" s="0" t="n">
        <f aca="false">SQRT(Calibration!$C$3*Calibration!$C$3*SQRT(SQRT('#GFP'!M38*'#GFP'!M38))+'#GFP'!M38*'#GFP'!M38*Calibration!$D$3*Calibration!$D$3)</f>
        <v>0.365558894698846</v>
      </c>
      <c r="N38" s="0" t="n">
        <f aca="false">SQRT(Calibration!$C$3*Calibration!$C$3*SQRT(SQRT('#GFP'!N38*'#GFP'!N38))+'#GFP'!N38*'#GFP'!N38*Calibration!$D$3*Calibration!$D$3)</f>
        <v>0.65406236382732</v>
      </c>
      <c r="O38" s="0" t="n">
        <f aca="false">SQRT(Calibration!$C$3*Calibration!$C$3*SQRT(SQRT('#GFP'!O38*'#GFP'!O38))+'#GFP'!O38*'#GFP'!O38*Calibration!$D$3*Calibration!$D$3)</f>
        <v>0.3318610673506</v>
      </c>
      <c r="P38" s="0" t="n">
        <f aca="false">SQRT(Calibration!$C$3*Calibration!$C$3*SQRT(SQRT('#GFP'!P38*'#GFP'!P38))+'#GFP'!P38*'#GFP'!P38*Calibration!$D$3*Calibration!$D$3)</f>
        <v>0.125658841808283</v>
      </c>
      <c r="Q38" s="0" t="n">
        <f aca="false">SQRT(Calibration!$C$3*Calibration!$C$3*SQRT(SQRT('#GFP'!Q38*'#GFP'!Q38))+'#GFP'!Q38*'#GFP'!Q38*Calibration!$D$3*Calibration!$D$3)</f>
        <v>0.404417775133785</v>
      </c>
      <c r="R38" s="0" t="n">
        <f aca="false">SQRT(Calibration!$C$3*Calibration!$C$3*SQRT(SQRT('#GFP'!R38*'#GFP'!R38))+'#GFP'!R38*'#GFP'!R38*Calibration!$D$3*Calibration!$D$3)</f>
        <v>0.0866866805514716</v>
      </c>
      <c r="S38" s="0" t="n">
        <f aca="false">SQRT(Calibration!$C$3*Calibration!$C$3*SQRT(SQRT('#GFP'!S38*'#GFP'!S38))+'#GFP'!S38*'#GFP'!S38*Calibration!$D$3*Calibration!$D$3)</f>
        <v>0.19121031961191</v>
      </c>
      <c r="T38" s="0" t="n">
        <f aca="false">SQRT(Calibration!$C$3*Calibration!$C$3*SQRT(SQRT('#GFP'!T38*'#GFP'!T38))+'#GFP'!T38*'#GFP'!T38*Calibration!$D$3*Calibration!$D$3)</f>
        <v>0.231639548487585</v>
      </c>
      <c r="U38" s="0" t="n">
        <f aca="false">SQRT(Calibration!$C$3*Calibration!$C$3*SQRT(SQRT('#GFP'!U38*'#GFP'!U38))+'#GFP'!U38*'#GFP'!U38*Calibration!$D$3*Calibration!$D$3)</f>
        <v>0.237717711021191</v>
      </c>
      <c r="V38" s="0" t="n">
        <f aca="false">SQRT(Calibration!$C$3*Calibration!$C$3*SQRT(SQRT('#GFP'!V38*'#GFP'!V38))+'#GFP'!V38*'#GFP'!V38*Calibration!$D$3*Calibration!$D$3)</f>
        <v>0.336380207425516</v>
      </c>
      <c r="W38" s="0" t="n">
        <f aca="false">SQRT(Calibration!$C$3*Calibration!$C$3*SQRT(SQRT('#GFP'!W38*'#GFP'!W38))+'#GFP'!W38*'#GFP'!W38*Calibration!$D$3*Calibration!$D$3)</f>
        <v>0.144663881196015</v>
      </c>
      <c r="X38" s="0" t="n">
        <f aca="false">SQRT(Calibration!$C$3*Calibration!$C$3*SQRT(SQRT('#GFP'!X38*'#GFP'!X38))+'#GFP'!X38*'#GFP'!X38*Calibration!$D$3*Calibration!$D$3)</f>
        <v>0.539280753164032</v>
      </c>
      <c r="Y38" s="0" t="n">
        <f aca="false">SQRT(Calibration!$C$3*Calibration!$C$3*SQRT(SQRT('#GFP'!Y38*'#GFP'!Y38))+'#GFP'!Y38*'#GFP'!Y38*Calibration!$D$3*Calibration!$D$3)</f>
        <v>0.168076941695352</v>
      </c>
      <c r="Z38" s="0" t="n">
        <f aca="false">SQRT(Calibration!$C$3*Calibration!$C$3*SQRT(SQRT('#GFP'!Z38*'#GFP'!Z38))+'#GFP'!Z38*'#GFP'!Z38*Calibration!$D$3*Calibration!$D$3)</f>
        <v>0.285467769977244</v>
      </c>
      <c r="AA38" s="0" t="n">
        <f aca="false">SQRT(Calibration!$C$3*Calibration!$C$3*SQRT(SQRT('#GFP'!AA38*'#GFP'!AA38))+'#GFP'!AA38*'#GFP'!AA38*Calibration!$D$3*Calibration!$D$3)</f>
        <v>0.26518094351352</v>
      </c>
      <c r="AB38" s="0" t="n">
        <f aca="false">SQRT(Calibration!$C$3*Calibration!$C$3*SQRT(SQRT('#GFP'!AB38*'#GFP'!AB38))+'#GFP'!AB38*'#GFP'!AB38*Calibration!$D$3*Calibration!$D$3)</f>
        <v>0.515071050273101</v>
      </c>
      <c r="AC38" s="0" t="n">
        <f aca="false">SQRT(Calibration!$C$3*Calibration!$C$3*SQRT(SQRT('#GFP'!AC38*'#GFP'!AC38))+'#GFP'!AC38*'#GFP'!AC38*Calibration!$D$3*Calibration!$D$3)</f>
        <v>0.338717507370975</v>
      </c>
      <c r="AD38" s="0" t="n">
        <f aca="false">SQRT(Calibration!$C$3*Calibration!$C$3*SQRT(SQRT('#GFP'!AD38*'#GFP'!AD38))+'#GFP'!AD38*'#GFP'!AD38*Calibration!$D$3*Calibration!$D$3)</f>
        <v>0.154169554574962</v>
      </c>
      <c r="AE38" s="0" t="n">
        <f aca="false">SQRT(Calibration!$C$3*Calibration!$C$3*SQRT(SQRT('#GFP'!AE38*'#GFP'!AE38))+'#GFP'!AE38*'#GFP'!AE38*Calibration!$D$3*Calibration!$D$3)</f>
        <v>0.0960176419191462</v>
      </c>
      <c r="AF38" s="0" t="n">
        <f aca="false">SQRT(Calibration!$C$3*Calibration!$C$3*SQRT(SQRT('#GFP'!AF38*'#GFP'!AF38))+'#GFP'!AF38*'#GFP'!AF38*Calibration!$D$3*Calibration!$D$3)</f>
        <v>0.344978863747721</v>
      </c>
      <c r="AG38" s="0" t="n">
        <f aca="false">SQRT(Calibration!$C$3*Calibration!$C$3*SQRT(SQRT('#GFP'!AG38*'#GFP'!AG38))+'#GFP'!AG38*'#GFP'!AG38*Calibration!$D$3*Calibration!$D$3)</f>
        <v>0.284551193609492</v>
      </c>
      <c r="AH38" s="0" t="n">
        <f aca="false">SQRT(Calibration!$C$3*Calibration!$C$3*SQRT(SQRT('#GFP'!AH38*'#GFP'!AH38))+'#GFP'!AH38*'#GFP'!AH38*Calibration!$D$3*Calibration!$D$3)</f>
        <v>0.587894301258739</v>
      </c>
      <c r="AI38" s="0" t="n">
        <f aca="false">SQRT(Calibration!$C$3*Calibration!$C$3*SQRT(SQRT('#GFP'!AI38*'#GFP'!AI38))+'#GFP'!AI38*'#GFP'!AI38*Calibration!$D$3*Calibration!$D$3)</f>
        <v>0.721607142762102</v>
      </c>
      <c r="AJ38" s="0" t="n">
        <f aca="false">SQRT(Calibration!$C$3*Calibration!$C$3*SQRT(SQRT('#GFP'!AJ38*'#GFP'!AJ38))+'#GFP'!AJ38*'#GFP'!AJ38*Calibration!$D$3*Calibration!$D$3)</f>
        <v>0.0471687602338723</v>
      </c>
      <c r="AK38" s="0" t="n">
        <f aca="false">SQRT(Calibration!$C$3*Calibration!$C$3*SQRT(SQRT('#GFP'!AK38*'#GFP'!AK38))+'#GFP'!AK38*'#GFP'!AK38*Calibration!$D$3*Calibration!$D$3)</f>
        <v>2.59421537641629</v>
      </c>
      <c r="AL38" s="0" t="n">
        <f aca="false">SQRT(Calibration!$C$3*Calibration!$C$3*SQRT(SQRT('#GFP'!AL38*'#GFP'!AL38))+'#GFP'!AL38*'#GFP'!AL38*Calibration!$D$3*Calibration!$D$3)</f>
        <v>0.211110497953601</v>
      </c>
      <c r="AM38" s="0" t="n">
        <f aca="false">SQRT(Calibration!$C$3*Calibration!$C$3*SQRT(SQRT('#GFP'!AM38*'#GFP'!AM38))+'#GFP'!AM38*'#GFP'!AM38*Calibration!$D$3*Calibration!$D$3)</f>
        <v>0.196379763182129</v>
      </c>
      <c r="AN38" s="0" t="n">
        <f aca="false">SQRT(Calibration!$C$3*Calibration!$C$3*SQRT(SQRT('#GFP'!AN38*'#GFP'!AN38))+'#GFP'!AN38*'#GFP'!AN38*Calibration!$D$3*Calibration!$D$3)</f>
        <v>0.442287750227112</v>
      </c>
      <c r="AO38" s="0" t="n">
        <f aca="false">SQRT(Calibration!$C$3*Calibration!$C$3*SQRT(SQRT('#GFP'!AO38*'#GFP'!AO38))+'#GFP'!AO38*'#GFP'!AO38*Calibration!$D$3*Calibration!$D$3)</f>
        <v>0.135658754307751</v>
      </c>
      <c r="AP38" s="0" t="n">
        <f aca="false">SQRT(Calibration!$C$3*Calibration!$C$3*SQRT(SQRT('#GFP'!AP38*'#GFP'!AP38))+'#GFP'!AP38*'#GFP'!AP38*Calibration!$D$3*Calibration!$D$3)</f>
        <v>0.387055902658356</v>
      </c>
      <c r="AQ38" s="0" t="n">
        <f aca="false">SQRT(Calibration!$C$3*Calibration!$C$3*SQRT(SQRT('#GFP'!AQ38*'#GFP'!AQ38))+'#GFP'!AQ38*'#GFP'!AQ38*Calibration!$D$3*Calibration!$D$3)</f>
        <v>0.196580921383052</v>
      </c>
      <c r="AR38" s="0" t="n">
        <f aca="false">SQRT(Calibration!$C$3*Calibration!$C$3*SQRT(SQRT('#GFP'!AR38*'#GFP'!AR38))+'#GFP'!AR38*'#GFP'!AR38*Calibration!$D$3*Calibration!$D$3)</f>
        <v>0.716924679369382</v>
      </c>
      <c r="AS38" s="0" t="n">
        <f aca="false">SQRT(Calibration!$C$3*Calibration!$C$3*SQRT(SQRT('#GFP'!AS38*'#GFP'!AS38))+'#GFP'!AS38*'#GFP'!AS38*Calibration!$D$3*Calibration!$D$3)</f>
        <v>0.332159145716762</v>
      </c>
      <c r="AT38" s="0" t="n">
        <f aca="false">SQRT(Calibration!$C$3*Calibration!$C$3*SQRT(SQRT('#GFP'!AT38*'#GFP'!AT38))+'#GFP'!AT38*'#GFP'!AT38*Calibration!$D$3*Calibration!$D$3)</f>
        <v>0.191115712127041</v>
      </c>
      <c r="AU38" s="0" t="n">
        <f aca="false">SQRT(Calibration!$C$3*Calibration!$C$3*SQRT(SQRT('#GFP'!AU38*'#GFP'!AU38))+'#GFP'!AU38*'#GFP'!AU38*Calibration!$D$3*Calibration!$D$3)</f>
        <v>0.610370227450616</v>
      </c>
      <c r="AV38" s="0" t="n">
        <f aca="false">SQRT(Calibration!$C$3*Calibration!$C$3*SQRT(SQRT('#GFP'!AV38*'#GFP'!AV38))+'#GFP'!AV38*'#GFP'!AV38*Calibration!$D$3*Calibration!$D$3)</f>
        <v>0.735667050892265</v>
      </c>
      <c r="AW38" s="0" t="n">
        <f aca="false">SQRT(Calibration!$C$3*Calibration!$C$3*SQRT(SQRT('#GFP'!AW38*'#GFP'!AW38))+'#GFP'!AW38*'#GFP'!AW38*Calibration!$D$3*Calibration!$D$3)</f>
        <v>0.177314598974683</v>
      </c>
      <c r="AX38" s="0" t="n">
        <f aca="false">SQRT(Calibration!$C$3*Calibration!$C$3*SQRT(SQRT('#GFP'!AX38*'#GFP'!AX38))+'#GFP'!AX38*'#GFP'!AX38*Calibration!$D$3*Calibration!$D$3)</f>
        <v>0.252483763673976</v>
      </c>
      <c r="AY38" s="0" t="n">
        <f aca="false">SQRT(Calibration!$C$3*Calibration!$C$3*SQRT(SQRT('#GFP'!AY38*'#GFP'!AY38))+'#GFP'!AY38*'#GFP'!AY38*Calibration!$D$3*Calibration!$D$3)</f>
        <v>0.130099664011145</v>
      </c>
      <c r="AZ38" s="0" t="n">
        <f aca="false">SQRT(Calibration!$C$3*Calibration!$C$3*SQRT(SQRT('#GFP'!AZ38*'#GFP'!AZ38))+'#GFP'!AZ38*'#GFP'!AZ38*Calibration!$D$3*Calibration!$D$3)</f>
        <v>0.364031449179285</v>
      </c>
      <c r="BA38" s="0" t="n">
        <f aca="false">SQRT(Calibration!$C$3*Calibration!$C$3*SQRT(SQRT('#GFP'!BA38*'#GFP'!BA38))+'#GFP'!BA38*'#GFP'!BA38*Calibration!$D$3*Calibration!$D$3)</f>
        <v>0.974242364924376</v>
      </c>
      <c r="BB38" s="0" t="n">
        <f aca="false">SQRT(Calibration!$C$3*Calibration!$C$3*SQRT(SQRT('#GFP'!BB38*'#GFP'!BB38))+'#GFP'!BB38*'#GFP'!BB38*Calibration!$D$3*Calibration!$D$3)</f>
        <v>0.249168271643019</v>
      </c>
      <c r="BC38" s="0" t="n">
        <f aca="false">SQRT(Calibration!$C$3*Calibration!$C$3*SQRT(SQRT('#GFP'!BC38*'#GFP'!BC38))+'#GFP'!BC38*'#GFP'!BC38*Calibration!$D$3*Calibration!$D$3)</f>
        <v>0.136396696057515</v>
      </c>
      <c r="BD38" s="0" t="n">
        <f aca="false">SQRT(Calibration!$C$3*Calibration!$C$3*SQRT(SQRT('#GFP'!BD38*'#GFP'!BD38))+'#GFP'!BD38*'#GFP'!BD38*Calibration!$D$3*Calibration!$D$3)</f>
        <v>1.0017473426192</v>
      </c>
      <c r="BE38" s="0" t="n">
        <f aca="false">SQRT(Calibration!$C$3*Calibration!$C$3*SQRT(SQRT('#GFP'!BE38*'#GFP'!BE38))+'#GFP'!BE38*'#GFP'!BE38*Calibration!$D$3*Calibration!$D$3)</f>
        <v>0.115562728663943</v>
      </c>
      <c r="BF38" s="0" t="n">
        <f aca="false">SQRT(Calibration!$C$3*Calibration!$C$3*SQRT(SQRT('#GFP'!BF38*'#GFP'!BF38))+'#GFP'!BF38*'#GFP'!BF38*Calibration!$D$3*Calibration!$D$3)</f>
        <v>0.122507295744373</v>
      </c>
      <c r="BG38" s="0" t="n">
        <f aca="false">SQRT(Calibration!$C$3*Calibration!$C$3*SQRT(SQRT('#GFP'!BG38*'#GFP'!BG38))+'#GFP'!BG38*'#GFP'!BG38*Calibration!$D$3*Calibration!$D$3)</f>
        <v>0.348402176096082</v>
      </c>
      <c r="BH38" s="0" t="n">
        <f aca="false">SQRT(Calibration!$C$3*Calibration!$C$3*SQRT(SQRT('#GFP'!BH38*'#GFP'!BH38))+'#GFP'!BH38*'#GFP'!BH38*Calibration!$D$3*Calibration!$D$3)</f>
        <v>0.147681547833165</v>
      </c>
      <c r="BI38" s="0" t="n">
        <f aca="false">SQRT(Calibration!$C$3*Calibration!$C$3*SQRT(SQRT('#GFP'!BI38*'#GFP'!BI38))+'#GFP'!BI38*'#GFP'!BI38*Calibration!$D$3*Calibration!$D$3)</f>
        <v>0.249964406837021</v>
      </c>
      <c r="BJ38" s="0" t="n">
        <f aca="false">SQRT(Calibration!$C$3*Calibration!$C$3*SQRT(SQRT('#GFP'!BJ38*'#GFP'!BJ38))+'#GFP'!BJ38*'#GFP'!BJ38*Calibration!$D$3*Calibration!$D$3)</f>
        <v>0.0875803366091173</v>
      </c>
      <c r="BK38" s="0" t="n">
        <f aca="false">SQRT(Calibration!$C$3*Calibration!$C$3*SQRT(SQRT('#GFP'!BK38*'#GFP'!BK38))+'#GFP'!BK38*'#GFP'!BK38*Calibration!$D$3*Calibration!$D$3)</f>
        <v>0.245116884347265</v>
      </c>
      <c r="BL38" s="0" t="n">
        <f aca="false">SQRT(Calibration!$C$3*Calibration!$C$3*SQRT(SQRT('#GFP'!BL38*'#GFP'!BL38))+'#GFP'!BL38*'#GFP'!BL38*Calibration!$D$3*Calibration!$D$3)</f>
        <v>0.96316887959898</v>
      </c>
      <c r="BM38" s="0" t="n">
        <f aca="false">SQRT(Calibration!$C$3*Calibration!$C$3*SQRT(SQRT('#GFP'!BM38*'#GFP'!BM38))+'#GFP'!BM38*'#GFP'!BM38*Calibration!$D$3*Calibration!$D$3)</f>
        <v>0.202191373235897</v>
      </c>
      <c r="BN38" s="0" t="n">
        <f aca="false">SQRT(Calibration!$C$3*Calibration!$C$3*SQRT(SQRT('#GFP'!BN38*'#GFP'!BN38))+'#GFP'!BN38*'#GFP'!BN38*Calibration!$D$3*Calibration!$D$3)</f>
        <v>0.13784956515048</v>
      </c>
      <c r="BO38" s="0" t="n">
        <f aca="false">SQRT(Calibration!$C$3*Calibration!$C$3*SQRT(SQRT('#GFP'!BO38*'#GFP'!BO38))+'#GFP'!BO38*'#GFP'!BO38*Calibration!$D$3*Calibration!$D$3)</f>
        <v>0.119382411884744</v>
      </c>
      <c r="BP38" s="0" t="n">
        <f aca="false">SQRT(Calibration!$C$3*Calibration!$C$3*SQRT(SQRT('#GFP'!BP38*'#GFP'!BP38))+'#GFP'!BP38*'#GFP'!BP38*Calibration!$D$3*Calibration!$D$3)</f>
        <v>0.322610019307809</v>
      </c>
      <c r="BQ38" s="0" t="n">
        <f aca="false">SQRT(Calibration!$C$3*Calibration!$C$3*SQRT(SQRT('#GFP'!BQ38*'#GFP'!BQ38))+'#GFP'!BQ38*'#GFP'!BQ38*Calibration!$D$3*Calibration!$D$3)</f>
        <v>0.211252694617424</v>
      </c>
      <c r="BR38" s="0" t="n">
        <f aca="false">SQRT(Calibration!$C$3*Calibration!$C$3*SQRT(SQRT('#GFP'!BR38*'#GFP'!BR38))+'#GFP'!BR38*'#GFP'!BR38*Calibration!$D$3*Calibration!$D$3)</f>
        <v>0.501401725890866</v>
      </c>
      <c r="BS38" s="0" t="n">
        <f aca="false">SQRT(Calibration!$C$3*Calibration!$C$3*SQRT(SQRT('#GFP'!BS38*'#GFP'!BS38))+'#GFP'!BS38*'#GFP'!BS38*Calibration!$D$3*Calibration!$D$3)</f>
        <v>0.354402637375079</v>
      </c>
      <c r="BT38" s="0" t="n">
        <f aca="false">SQRT(Calibration!$C$3*Calibration!$C$3*SQRT(SQRT('#GFP'!BT38*'#GFP'!BT38))+'#GFP'!BT38*'#GFP'!BT38*Calibration!$D$3*Calibration!$D$3)</f>
        <v>0.797148974836791</v>
      </c>
      <c r="BU38" s="0" t="n">
        <f aca="false">SQRT(Calibration!$C$3*Calibration!$C$3*SQRT(SQRT('#GFP'!BU38*'#GFP'!BU38))+'#GFP'!BU38*'#GFP'!BU38*Calibration!$D$3*Calibration!$D$3)</f>
        <v>0.347877328084526</v>
      </c>
      <c r="BV38" s="0" t="n">
        <f aca="false">SQRT(Calibration!$C$3*Calibration!$C$3*SQRT(SQRT('#GFP'!BV38*'#GFP'!BV38))+'#GFP'!BV38*'#GFP'!BV38*Calibration!$D$3*Calibration!$D$3)</f>
        <v>0.201220560170655</v>
      </c>
      <c r="BW38" s="0" t="n">
        <f aca="false">SQRT(Calibration!$C$3*Calibration!$C$3*SQRT(SQRT('#GFP'!BW38*'#GFP'!BW38))+'#GFP'!BW38*'#GFP'!BW38*Calibration!$D$3*Calibration!$D$3)</f>
        <v>0.497993659565191</v>
      </c>
      <c r="BX38" s="0" t="n">
        <f aca="false">SQRT(Calibration!$C$3*Calibration!$C$3*SQRT(SQRT('#GFP'!BX38*'#GFP'!BX38))+'#GFP'!BX38*'#GFP'!BX38*Calibration!$D$3*Calibration!$D$3)</f>
        <v>0.0283228577151602</v>
      </c>
      <c r="BY38" s="0" t="n">
        <f aca="false">SQRT(Calibration!$C$3*Calibration!$C$3*SQRT(SQRT('#GFP'!BY38*'#GFP'!BY38))+'#GFP'!BY38*'#GFP'!BY38*Calibration!$D$3*Calibration!$D$3)</f>
        <v>0.0632382006182004</v>
      </c>
      <c r="BZ38" s="0" t="n">
        <f aca="false">SQRT(Calibration!$C$3*Calibration!$C$3*SQRT(SQRT('#GFP'!BZ38*'#GFP'!BZ38))+'#GFP'!BZ38*'#GFP'!BZ38*Calibration!$D$3*Calibration!$D$3)</f>
        <v>0.21506896495127</v>
      </c>
      <c r="CA38" s="0" t="n">
        <f aca="false">SQRT(Calibration!$C$3*Calibration!$C$3*SQRT(SQRT('#GFP'!CA38*'#GFP'!CA38))+'#GFP'!CA38*'#GFP'!CA38*Calibration!$D$3*Calibration!$D$3)</f>
        <v>2.03873865370276</v>
      </c>
      <c r="CB38" s="0" t="n">
        <f aca="false">SQRT(Calibration!$C$3*Calibration!$C$3*SQRT(SQRT('#GFP'!CB38*'#GFP'!CB38))+'#GFP'!CB38*'#GFP'!CB38*Calibration!$D$3*Calibration!$D$3)</f>
        <v>1.14081378404676</v>
      </c>
      <c r="CC38" s="0" t="n">
        <f aca="false">SQRT(Calibration!$C$3*Calibration!$C$3*SQRT(SQRT('#GFP'!CC38*'#GFP'!CC38))+'#GFP'!CC38*'#GFP'!CC38*Calibration!$D$3*Calibration!$D$3)</f>
        <v>0.470829335750132</v>
      </c>
      <c r="CD38" s="0" t="n">
        <f aca="false">SQRT(Calibration!$C$3*Calibration!$C$3*SQRT(SQRT('#GFP'!CD38*'#GFP'!CD38))+'#GFP'!CD38*'#GFP'!CD38*Calibration!$D$3*Calibration!$D$3)</f>
        <v>0.180715376819133</v>
      </c>
      <c r="CE38" s="0" t="n">
        <f aca="false">SQRT(Calibration!$C$3*Calibration!$C$3*SQRT(SQRT('#GFP'!CE38*'#GFP'!CE38))+'#GFP'!CE38*'#GFP'!CE38*Calibration!$D$3*Calibration!$D$3)</f>
        <v>0.0489541335603862</v>
      </c>
      <c r="CF38" s="0" t="n">
        <f aca="false">SQRT(Calibration!$C$3*Calibration!$C$3*SQRT(SQRT('#GFP'!CF38*'#GFP'!CF38))+'#GFP'!CF38*'#GFP'!CF38*Calibration!$D$3*Calibration!$D$3)</f>
        <v>0.3241119470879</v>
      </c>
      <c r="CG38" s="0" t="n">
        <f aca="false">SQRT(Calibration!$C$3*Calibration!$C$3*SQRT(SQRT('#GFP'!CG38*'#GFP'!CG38))+'#GFP'!CG38*'#GFP'!CG38*Calibration!$D$3*Calibration!$D$3)</f>
        <v>0.238608275889071</v>
      </c>
      <c r="CH38" s="0" t="n">
        <f aca="false">SQRT(Calibration!$C$3*Calibration!$C$3*SQRT(SQRT('#GFP'!CH38*'#GFP'!CH38))+'#GFP'!CH38*'#GFP'!CH38*Calibration!$D$3*Calibration!$D$3)</f>
        <v>0.113248037149813</v>
      </c>
      <c r="CI38" s="0" t="n">
        <f aca="false">SQRT(Calibration!$C$3*Calibration!$C$3*SQRT(SQRT('#GFP'!CI38*'#GFP'!CI38))+'#GFP'!CI38*'#GFP'!CI38*Calibration!$D$3*Calibration!$D$3)</f>
        <v>0.12799536842268</v>
      </c>
      <c r="CJ38" s="0" t="n">
        <f aca="false">SQRT(Calibration!$C$3*Calibration!$C$3*SQRT(SQRT('#GFP'!CJ38*'#GFP'!CJ38))+'#GFP'!CJ38*'#GFP'!CJ38*Calibration!$D$3*Calibration!$D$3)</f>
        <v>1.78822865219234</v>
      </c>
      <c r="CK38" s="0" t="n">
        <f aca="false">SQRT(Calibration!$C$3*Calibration!$C$3*SQRT(SQRT('#GFP'!CK38*'#GFP'!CK38))+'#GFP'!CK38*'#GFP'!CK38*Calibration!$D$3*Calibration!$D$3)</f>
        <v>0.0497357353041049</v>
      </c>
      <c r="CL38" s="0" t="n">
        <f aca="false">SQRT(Calibration!$C$3*Calibration!$C$3*SQRT(SQRT('#GFP'!CL38*'#GFP'!CL38))+'#GFP'!CL38*'#GFP'!CL38*Calibration!$D$3*Calibration!$D$3)</f>
        <v>0.453856083808431</v>
      </c>
      <c r="CM38" s="0" t="n">
        <f aca="false">SQRT(Calibration!$C$3*Calibration!$C$3*SQRT(SQRT('#GFP'!CM38*'#GFP'!CM38))+'#GFP'!CM38*'#GFP'!CM38*Calibration!$D$3*Calibration!$D$3)</f>
        <v>0.0370789910180458</v>
      </c>
      <c r="CN38" s="0" t="n">
        <f aca="false">SQRT(Calibration!$C$3*Calibration!$C$3*SQRT(SQRT('#GFP'!CN38*'#GFP'!CN38))+'#GFP'!CN38*'#GFP'!CN38*Calibration!$D$3*Calibration!$D$3)</f>
        <v>0.149866763327682</v>
      </c>
      <c r="CO38" s="0" t="n">
        <f aca="false">SQRT(Calibration!$C$3*Calibration!$C$3*SQRT(SQRT('#GFP'!CO38*'#GFP'!CO38))+'#GFP'!CO38*'#GFP'!CO38*Calibration!$D$3*Calibration!$D$3)</f>
        <v>0.287920082008045</v>
      </c>
      <c r="CP38" s="0" t="n">
        <f aca="false">SQRT(Calibration!$C$3*Calibration!$C$3*SQRT(SQRT('#GFP'!CP38*'#GFP'!CP38))+'#GFP'!CP38*'#GFP'!CP38*Calibration!$D$3*Calibration!$D$3)</f>
        <v>0.0994098774847266</v>
      </c>
      <c r="CQ38" s="0" t="n">
        <f aca="false">SQRT(Calibration!$C$3*Calibration!$C$3*SQRT(SQRT('#GFP'!CQ38*'#GFP'!CQ38))+'#GFP'!CQ38*'#GFP'!CQ38*Calibration!$D$3*Calibration!$D$3)</f>
        <v>0.440148767898098</v>
      </c>
      <c r="CR38" s="0" t="n">
        <f aca="false">SQRT(Calibration!$C$3*Calibration!$C$3*SQRT(SQRT('#GFP'!CR38*'#GFP'!CR38))+'#GFP'!CR38*'#GFP'!CR38*Calibration!$D$3*Calibration!$D$3)</f>
        <v>1.24809833734264</v>
      </c>
      <c r="CS38" s="0" t="n">
        <f aca="false">SQRT(Calibration!$C$3*Calibration!$C$3*SQRT(SQRT('#GFP'!CS38*'#GFP'!CS38))+'#GFP'!CS38*'#GFP'!CS38*Calibration!$D$3*Calibration!$D$3)</f>
        <v>0.180183904077351</v>
      </c>
      <c r="CT38" s="0" t="n">
        <f aca="false">SQRT(Calibration!$C$3*Calibration!$C$3*SQRT(SQRT('#GFP'!CT38*'#GFP'!CT38))+'#GFP'!CT38*'#GFP'!CT38*Calibration!$D$3*Calibration!$D$3)</f>
        <v>0.193564004362894</v>
      </c>
      <c r="CU38" s="0" t="n">
        <f aca="false">SQRT(Calibration!$C$3*Calibration!$C$3*SQRT(SQRT('#GFP'!CU38*'#GFP'!CU38))+'#GFP'!CU38*'#GFP'!CU38*Calibration!$D$3*Calibration!$D$3)</f>
        <v>0.174340211677479</v>
      </c>
      <c r="CV38" s="0" t="n">
        <f aca="false">SQRT(Calibration!$C$3*Calibration!$C$3*SQRT(SQRT('#GFP'!CV38*'#GFP'!CV38))+'#GFP'!CV38*'#GFP'!CV38*Calibration!$D$3*Calibration!$D$3)</f>
        <v>0.0796177890357003</v>
      </c>
      <c r="CW38" s="0" t="n">
        <f aca="false">SQRT(Calibration!$C$3*Calibration!$C$3*SQRT(SQRT('#GFP'!CW38*'#GFP'!CW38))+'#GFP'!CW38*'#GFP'!CW38*Calibration!$D$3*Calibration!$D$3)</f>
        <v>0.131292675762174</v>
      </c>
      <c r="CX38" s="0" t="n">
        <f aca="false">SQRT(Calibration!$C$3*Calibration!$C$3*SQRT(SQRT('#GFP'!CX38*'#GFP'!CX38))+'#GFP'!CX38*'#GFP'!CX38*Calibration!$D$3*Calibration!$D$3)</f>
        <v>0.435452796845751</v>
      </c>
      <c r="CY38" s="0" t="n">
        <f aca="false">SQRT(Calibration!$C$3*Calibration!$C$3*SQRT(SQRT('#GFP'!CY38*'#GFP'!CY38))+'#GFP'!CY38*'#GFP'!CY38*Calibration!$D$3*Calibration!$D$3)</f>
        <v>0.070766954661454</v>
      </c>
      <c r="CZ38" s="0" t="n">
        <f aca="false">SQRT(Calibration!$C$3*Calibration!$C$3*SQRT(SQRT('#GFP'!CZ38*'#GFP'!CZ38))+'#GFP'!CZ38*'#GFP'!CZ38*Calibration!$D$3*Calibration!$D$3)</f>
        <v>0.304854655903034</v>
      </c>
      <c r="DA38" s="0" t="n">
        <f aca="false">SQRT(Calibration!$C$3*Calibration!$C$3*SQRT(SQRT('#GFP'!DA38*'#GFP'!DA38))+'#GFP'!DA38*'#GFP'!DA38*Calibration!$D$3*Calibration!$D$3)</f>
        <v>0.287967702180907</v>
      </c>
      <c r="DB38" s="0" t="n">
        <f aca="false">SQRT(Calibration!$C$3*Calibration!$C$3*SQRT(SQRT('#GFP'!DB38*'#GFP'!DB38))+'#GFP'!DB38*'#GFP'!DB38*Calibration!$D$3*Calibration!$D$3)</f>
        <v>0.0734890222070654</v>
      </c>
      <c r="DC38" s="0" t="n">
        <f aca="false">SQRT(Calibration!$C$3*Calibration!$C$3*SQRT(SQRT('#GFP'!DC38*'#GFP'!DC38))+'#GFP'!DC38*'#GFP'!DC38*Calibration!$D$3*Calibration!$D$3)</f>
        <v>0.982919160752654</v>
      </c>
      <c r="DD38" s="0" t="n">
        <f aca="false">SQRT(Calibration!$C$3*Calibration!$C$3*SQRT(SQRT('#GFP'!DD38*'#GFP'!DD38))+'#GFP'!DD38*'#GFP'!DD38*Calibration!$D$3*Calibration!$D$3)</f>
        <v>0.0709022847507649</v>
      </c>
      <c r="DE38" s="0" t="n">
        <f aca="false">SQRT(Calibration!$C$3*Calibration!$C$3*SQRT(SQRT('#GFP'!DE38*'#GFP'!DE38))+'#GFP'!DE38*'#GFP'!DE38*Calibration!$D$3*Calibration!$D$3)</f>
        <v>0.700051825427289</v>
      </c>
      <c r="DF38" s="0" t="n">
        <f aca="false">SQRT(Calibration!$C$3*Calibration!$C$3*SQRT(SQRT('#GFP'!DF38*'#GFP'!DF38))+'#GFP'!DF38*'#GFP'!DF38*Calibration!$D$3*Calibration!$D$3)</f>
        <v>0.177397238334674</v>
      </c>
      <c r="DG38" s="0" t="n">
        <f aca="false">SQRT(Calibration!$C$3*Calibration!$C$3*SQRT(SQRT('#GFP'!DG38*'#GFP'!DG38))+'#GFP'!DG38*'#GFP'!DG38*Calibration!$D$3*Calibration!$D$3)</f>
        <v>0.0336312953314048</v>
      </c>
      <c r="DH38" s="0" t="n">
        <f aca="false">SQRT(Calibration!$C$3*Calibration!$C$3*SQRT(SQRT('#GFP'!DH38*'#GFP'!DH38))+'#GFP'!DH38*'#GFP'!DH38*Calibration!$D$3*Calibration!$D$3)</f>
        <v>0.0343917687939418</v>
      </c>
      <c r="DI38" s="0" t="n">
        <f aca="false">SQRT(Calibration!$C$3*Calibration!$C$3*SQRT(SQRT('#GFP'!DI38*'#GFP'!DI38))+'#GFP'!DI38*'#GFP'!DI38*Calibration!$D$3*Calibration!$D$3)</f>
        <v>0.198888628129858</v>
      </c>
      <c r="DJ38" s="0" t="n">
        <f aca="false">SQRT(Calibration!$C$3*Calibration!$C$3*SQRT(SQRT('#GFP'!DJ38*'#GFP'!DJ38))+'#GFP'!DJ38*'#GFP'!DJ38*Calibration!$D$3*Calibration!$D$3)</f>
        <v>0.0540604418403944</v>
      </c>
      <c r="DK38" s="0" t="n">
        <f aca="false">SQRT(Calibration!$C$3*Calibration!$C$3*SQRT(SQRT('#GFP'!DK38*'#GFP'!DK38))+'#GFP'!DK38*'#GFP'!DK38*Calibration!$D$3*Calibration!$D$3)</f>
        <v>0.0422150301291685</v>
      </c>
      <c r="DL38" s="0" t="n">
        <f aca="false">SQRT(Calibration!$C$3*Calibration!$C$3*SQRT(SQRT('#GFP'!DL38*'#GFP'!DL38))+'#GFP'!DL38*'#GFP'!DL38*Calibration!$D$3*Calibration!$D$3)</f>
        <v>0.295361840881339</v>
      </c>
      <c r="DM38" s="0" t="n">
        <f aca="false">SQRT(Calibration!$C$3*Calibration!$C$3*SQRT(SQRT('#GFP'!DM38*'#GFP'!DM38))+'#GFP'!DM38*'#GFP'!DM38*Calibration!$D$3*Calibration!$D$3)</f>
        <v>0.109774333104815</v>
      </c>
      <c r="DN38" s="0" t="n">
        <f aca="false">SQRT(Calibration!$C$3*Calibration!$C$3*SQRT(SQRT('#GFP'!DN38*'#GFP'!DN38))+'#GFP'!DN38*'#GFP'!DN38*Calibration!$D$3*Calibration!$D$3)</f>
        <v>0.104336471560659</v>
      </c>
      <c r="DO38" s="0" t="n">
        <f aca="false">SQRT(Calibration!$C$3*Calibration!$C$3*SQRT(SQRT('#GFP'!DO38*'#GFP'!DO38))+'#GFP'!DO38*'#GFP'!DO38*Calibration!$D$3*Calibration!$D$3)</f>
        <v>0.176511865334041</v>
      </c>
      <c r="DP38" s="0" t="n">
        <f aca="false">SQRT(Calibration!$C$3*Calibration!$C$3*SQRT(SQRT('#GFP'!DP38*'#GFP'!DP38))+'#GFP'!DP38*'#GFP'!DP38*Calibration!$D$3*Calibration!$D$3)</f>
        <v>0.0905634677556755</v>
      </c>
      <c r="DQ38" s="0" t="n">
        <f aca="false">SQRT(Calibration!$C$3*Calibration!$C$3*SQRT(SQRT('#GFP'!DQ38*'#GFP'!DQ38))+'#GFP'!DQ38*'#GFP'!DQ38*Calibration!$D$3*Calibration!$D$3)</f>
        <v>0.0694599347205172</v>
      </c>
      <c r="DR38" s="0" t="n">
        <f aca="false">SQRT(Calibration!$C$3*Calibration!$C$3*SQRT(SQRT('#GFP'!DR38*'#GFP'!DR38))+'#GFP'!DR38*'#GFP'!DR38*Calibration!$D$3*Calibration!$D$3)</f>
        <v>0.0835067117047113</v>
      </c>
      <c r="DS38" s="0" t="n">
        <f aca="false">SQRT(Calibration!$C$3*Calibration!$C$3*SQRT(SQRT('#GFP'!DS38*'#GFP'!DS38))+'#GFP'!DS38*'#GFP'!DS38*Calibration!$D$3*Calibration!$D$3)</f>
        <v>0.0774683593520199</v>
      </c>
      <c r="DT38" s="0" t="n">
        <f aca="false">SQRT(Calibration!$C$3*Calibration!$C$3*SQRT(SQRT('#GFP'!DT38*'#GFP'!DT38))+'#GFP'!DT38*'#GFP'!DT38*Calibration!$D$3*Calibration!$D$3)</f>
        <v>0.0758791502453856</v>
      </c>
      <c r="DU38" s="0" t="n">
        <f aca="false">SQRT(Calibration!$C$3*Calibration!$C$3*SQRT(SQRT('#GFP'!DU38*'#GFP'!DU38))+'#GFP'!DU38*'#GFP'!DU38*Calibration!$D$3*Calibration!$D$3)</f>
        <v>0.358876718751042</v>
      </c>
      <c r="DV38" s="0" t="n">
        <f aca="false">SQRT(Calibration!$C$3*Calibration!$C$3*SQRT(SQRT('#GFP'!DV38*'#GFP'!DV38))+'#GFP'!DV38*'#GFP'!DV38*Calibration!$D$3*Calibration!$D$3)</f>
        <v>0.248883097946623</v>
      </c>
      <c r="DW38" s="0" t="n">
        <f aca="false">SQRT(Calibration!$C$3*Calibration!$C$3*SQRT(SQRT('#GFP'!DW38*'#GFP'!DW38))+'#GFP'!DW38*'#GFP'!DW38*Calibration!$D$3*Calibration!$D$3)</f>
        <v>0.0616666750686594</v>
      </c>
      <c r="DX38" s="0" t="n">
        <f aca="false">SQRT(Calibration!$C$3*Calibration!$C$3*SQRT(SQRT('#GFP'!DX38*'#GFP'!DX38))+'#GFP'!DX38*'#GFP'!DX38*Calibration!$D$3*Calibration!$D$3)</f>
        <v>0.424902991827204</v>
      </c>
      <c r="DY38" s="0" t="n">
        <f aca="false">SQRT(Calibration!$C$3*Calibration!$C$3*SQRT(SQRT('#GFP'!DY38*'#GFP'!DY38))+'#GFP'!DY38*'#GFP'!DY38*Calibration!$D$3*Calibration!$D$3)</f>
        <v>0.260697906011797</v>
      </c>
      <c r="DZ38" s="0" t="n">
        <f aca="false">SQRT(Calibration!$C$3*Calibration!$C$3*SQRT(SQRT('#GFP'!DZ38*'#GFP'!DZ38))+'#GFP'!DZ38*'#GFP'!DZ38*Calibration!$D$3*Calibration!$D$3)</f>
        <v>0.26382522117767</v>
      </c>
      <c r="EA38" s="0" t="n">
        <f aca="false">SQRT(Calibration!$C$3*Calibration!$C$3*SQRT(SQRT('#GFP'!EA38*'#GFP'!EA38))+'#GFP'!EA38*'#GFP'!EA38*Calibration!$D$3*Calibration!$D$3)</f>
        <v>0.348962816980788</v>
      </c>
      <c r="EB38" s="0" t="n">
        <f aca="false">SQRT(Calibration!$C$3*Calibration!$C$3*SQRT(SQRT('#GFP'!EB38*'#GFP'!EB38))+'#GFP'!EB38*'#GFP'!EB38*Calibration!$D$3*Calibration!$D$3)</f>
        <v>0.133012729307845</v>
      </c>
      <c r="EC38" s="0" t="n">
        <f aca="false">SQRT(Calibration!$C$3*Calibration!$C$3*SQRT(SQRT('#GFP'!EC38*'#GFP'!EC38))+'#GFP'!EC38*'#GFP'!EC38*Calibration!$D$3*Calibration!$D$3)</f>
        <v>0.172440564966633</v>
      </c>
      <c r="ED38" s="0" t="n">
        <f aca="false">SQRT(Calibration!$C$3*Calibration!$C$3*SQRT(SQRT('#GFP'!ED38*'#GFP'!ED38))+'#GFP'!ED38*'#GFP'!ED38*Calibration!$D$3*Calibration!$D$3)</f>
        <v>0.0903337694829126</v>
      </c>
      <c r="EE38" s="0" t="n">
        <f aca="false">SQRT(Calibration!$C$3*Calibration!$C$3*SQRT(SQRT('#GFP'!EE38*'#GFP'!EE38))+'#GFP'!EE38*'#GFP'!EE38*Calibration!$D$3*Calibration!$D$3)</f>
        <v>0.228186118448801</v>
      </c>
      <c r="EF38" s="0" t="n">
        <f aca="false">SQRT(Calibration!$C$3*Calibration!$C$3*SQRT(SQRT('#GFP'!EF38*'#GFP'!EF38))+'#GFP'!EF38*'#GFP'!EF38*Calibration!$D$3*Calibration!$D$3)</f>
        <v>0.135307403820385</v>
      </c>
      <c r="EG38" s="0" t="n">
        <f aca="false">SQRT(Calibration!$C$3*Calibration!$C$3*SQRT(SQRT('#GFP'!EG38*'#GFP'!EG38))+'#GFP'!EG38*'#GFP'!EG38*Calibration!$D$3*Calibration!$D$3)</f>
        <v>0.0450373572176077</v>
      </c>
    </row>
    <row r="39" customFormat="false" ht="15" hidden="false" customHeight="false" outlineLevel="0" collapsed="false">
      <c r="A39" s="0" t="n">
        <f aca="false">'#RFP_error'!A39</f>
        <v>7.75</v>
      </c>
      <c r="B39" s="0" t="n">
        <f aca="false">SQRT(Calibration!$C$3*Calibration!$C$3*SQRT(SQRT('#GFP'!B39*'#GFP'!B39))+'#GFP'!B39*'#GFP'!B39*Calibration!$D$3*Calibration!$D$3)</f>
        <v>0.258926384433283</v>
      </c>
      <c r="C39" s="0" t="n">
        <f aca="false">SQRT(Calibration!$C$3*Calibration!$C$3*SQRT(SQRT('#GFP'!C39*'#GFP'!C39))+'#GFP'!C39*'#GFP'!C39*Calibration!$D$3*Calibration!$D$3)</f>
        <v>0.215815772709593</v>
      </c>
      <c r="D39" s="0" t="n">
        <f aca="false">SQRT(Calibration!$C$3*Calibration!$C$3*SQRT(SQRT('#GFP'!D39*'#GFP'!D39))+'#GFP'!D39*'#GFP'!D39*Calibration!$D$3*Calibration!$D$3)</f>
        <v>0.349439964467333</v>
      </c>
      <c r="E39" s="0" t="n">
        <f aca="false">SQRT(Calibration!$C$3*Calibration!$C$3*SQRT(SQRT('#GFP'!E39*'#GFP'!E39))+'#GFP'!E39*'#GFP'!E39*Calibration!$D$3*Calibration!$D$3)</f>
        <v>0.489276744509624</v>
      </c>
      <c r="F39" s="0" t="n">
        <f aca="false">SQRT(Calibration!$C$3*Calibration!$C$3*SQRT(SQRT('#GFP'!F39*'#GFP'!F39))+'#GFP'!F39*'#GFP'!F39*Calibration!$D$3*Calibration!$D$3)</f>
        <v>1.15833992914753</v>
      </c>
      <c r="G39" s="0" t="n">
        <f aca="false">SQRT(Calibration!$C$3*Calibration!$C$3*SQRT(SQRT('#GFP'!G39*'#GFP'!G39))+'#GFP'!G39*'#GFP'!G39*Calibration!$D$3*Calibration!$D$3)</f>
        <v>0.167051324545583</v>
      </c>
      <c r="H39" s="0" t="n">
        <f aca="false">SQRT(Calibration!$C$3*Calibration!$C$3*SQRT(SQRT('#GFP'!H39*'#GFP'!H39))+'#GFP'!H39*'#GFP'!H39*Calibration!$D$3*Calibration!$D$3)</f>
        <v>0.156616464416543</v>
      </c>
      <c r="I39" s="0" t="n">
        <f aca="false">SQRT(Calibration!$C$3*Calibration!$C$3*SQRT(SQRT('#GFP'!I39*'#GFP'!I39))+'#GFP'!I39*'#GFP'!I39*Calibration!$D$3*Calibration!$D$3)</f>
        <v>0.351539481811101</v>
      </c>
      <c r="J39" s="0" t="n">
        <f aca="false">SQRT(Calibration!$C$3*Calibration!$C$3*SQRT(SQRT('#GFP'!J39*'#GFP'!J39))+'#GFP'!J39*'#GFP'!J39*Calibration!$D$3*Calibration!$D$3)</f>
        <v>0.405253767605769</v>
      </c>
      <c r="K39" s="0" t="n">
        <f aca="false">SQRT(Calibration!$C$3*Calibration!$C$3*SQRT(SQRT('#GFP'!K39*'#GFP'!K39))+'#GFP'!K39*'#GFP'!K39*Calibration!$D$3*Calibration!$D$3)</f>
        <v>0.426014046485394</v>
      </c>
      <c r="L39" s="0" t="n">
        <f aca="false">SQRT(Calibration!$C$3*Calibration!$C$3*SQRT(SQRT('#GFP'!L39*'#GFP'!L39))+'#GFP'!L39*'#GFP'!L39*Calibration!$D$3*Calibration!$D$3)</f>
        <v>0.88142022554243</v>
      </c>
      <c r="M39" s="0" t="n">
        <f aca="false">SQRT(Calibration!$C$3*Calibration!$C$3*SQRT(SQRT('#GFP'!M39*'#GFP'!M39))+'#GFP'!M39*'#GFP'!M39*Calibration!$D$3*Calibration!$D$3)</f>
        <v>0.386697739964594</v>
      </c>
      <c r="N39" s="0" t="n">
        <f aca="false">SQRT(Calibration!$C$3*Calibration!$C$3*SQRT(SQRT('#GFP'!N39*'#GFP'!N39))+'#GFP'!N39*'#GFP'!N39*Calibration!$D$3*Calibration!$D$3)</f>
        <v>0.715319968925309</v>
      </c>
      <c r="O39" s="0" t="n">
        <f aca="false">SQRT(Calibration!$C$3*Calibration!$C$3*SQRT(SQRT('#GFP'!O39*'#GFP'!O39))+'#GFP'!O39*'#GFP'!O39*Calibration!$D$3*Calibration!$D$3)</f>
        <v>0.338812910569941</v>
      </c>
      <c r="P39" s="0" t="n">
        <f aca="false">SQRT(Calibration!$C$3*Calibration!$C$3*SQRT(SQRT('#GFP'!P39*'#GFP'!P39))+'#GFP'!P39*'#GFP'!P39*Calibration!$D$3*Calibration!$D$3)</f>
        <v>0.120501380690297</v>
      </c>
      <c r="Q39" s="0" t="n">
        <f aca="false">SQRT(Calibration!$C$3*Calibration!$C$3*SQRT(SQRT('#GFP'!Q39*'#GFP'!Q39))+'#GFP'!Q39*'#GFP'!Q39*Calibration!$D$3*Calibration!$D$3)</f>
        <v>0.417926491597044</v>
      </c>
      <c r="R39" s="0" t="n">
        <f aca="false">SQRT(Calibration!$C$3*Calibration!$C$3*SQRT(SQRT('#GFP'!R39*'#GFP'!R39))+'#GFP'!R39*'#GFP'!R39*Calibration!$D$3*Calibration!$D$3)</f>
        <v>0.0930695208101207</v>
      </c>
      <c r="S39" s="0" t="n">
        <f aca="false">SQRT(Calibration!$C$3*Calibration!$C$3*SQRT(SQRT('#GFP'!S39*'#GFP'!S39))+'#GFP'!S39*'#GFP'!S39*Calibration!$D$3*Calibration!$D$3)</f>
        <v>0.205826820755536</v>
      </c>
      <c r="T39" s="0" t="n">
        <f aca="false">SQRT(Calibration!$C$3*Calibration!$C$3*SQRT(SQRT('#GFP'!T39*'#GFP'!T39))+'#GFP'!T39*'#GFP'!T39*Calibration!$D$3*Calibration!$D$3)</f>
        <v>0.23992640714927</v>
      </c>
      <c r="U39" s="0" t="n">
        <f aca="false">SQRT(Calibration!$C$3*Calibration!$C$3*SQRT(SQRT('#GFP'!U39*'#GFP'!U39))+'#GFP'!U39*'#GFP'!U39*Calibration!$D$3*Calibration!$D$3)</f>
        <v>0.247896909337738</v>
      </c>
      <c r="V39" s="0" t="n">
        <f aca="false">SQRT(Calibration!$C$3*Calibration!$C$3*SQRT(SQRT('#GFP'!V39*'#GFP'!V39))+'#GFP'!V39*'#GFP'!V39*Calibration!$D$3*Calibration!$D$3)</f>
        <v>0.360857398186056</v>
      </c>
      <c r="W39" s="0" t="n">
        <f aca="false">SQRT(Calibration!$C$3*Calibration!$C$3*SQRT(SQRT('#GFP'!W39*'#GFP'!W39))+'#GFP'!W39*'#GFP'!W39*Calibration!$D$3*Calibration!$D$3)</f>
        <v>0.147106041478653</v>
      </c>
      <c r="X39" s="0" t="n">
        <f aca="false">SQRT(Calibration!$C$3*Calibration!$C$3*SQRT(SQRT('#GFP'!X39*'#GFP'!X39))+'#GFP'!X39*'#GFP'!X39*Calibration!$D$3*Calibration!$D$3)</f>
        <v>0.545537365240917</v>
      </c>
      <c r="Y39" s="0" t="n">
        <f aca="false">SQRT(Calibration!$C$3*Calibration!$C$3*SQRT(SQRT('#GFP'!Y39*'#GFP'!Y39))+'#GFP'!Y39*'#GFP'!Y39*Calibration!$D$3*Calibration!$D$3)</f>
        <v>0.163174367067716</v>
      </c>
      <c r="Z39" s="0" t="n">
        <f aca="false">SQRT(Calibration!$C$3*Calibration!$C$3*SQRT(SQRT('#GFP'!Z39*'#GFP'!Z39))+'#GFP'!Z39*'#GFP'!Z39*Calibration!$D$3*Calibration!$D$3)</f>
        <v>0.292182452127467</v>
      </c>
      <c r="AA39" s="0" t="n">
        <f aca="false">SQRT(Calibration!$C$3*Calibration!$C$3*SQRT(SQRT('#GFP'!AA39*'#GFP'!AA39))+'#GFP'!AA39*'#GFP'!AA39*Calibration!$D$3*Calibration!$D$3)</f>
        <v>0.277779172461814</v>
      </c>
      <c r="AB39" s="0" t="n">
        <f aca="false">SQRT(Calibration!$C$3*Calibration!$C$3*SQRT(SQRT('#GFP'!AB39*'#GFP'!AB39))+'#GFP'!AB39*'#GFP'!AB39*Calibration!$D$3*Calibration!$D$3)</f>
        <v>0.5452622109137</v>
      </c>
      <c r="AC39" s="0" t="n">
        <f aca="false">SQRT(Calibration!$C$3*Calibration!$C$3*SQRT(SQRT('#GFP'!AC39*'#GFP'!AC39))+'#GFP'!AC39*'#GFP'!AC39*Calibration!$D$3*Calibration!$D$3)</f>
        <v>0.369998331787394</v>
      </c>
      <c r="AD39" s="0" t="n">
        <f aca="false">SQRT(Calibration!$C$3*Calibration!$C$3*SQRT(SQRT('#GFP'!AD39*'#GFP'!AD39))+'#GFP'!AD39*'#GFP'!AD39*Calibration!$D$3*Calibration!$D$3)</f>
        <v>0.165483749602369</v>
      </c>
      <c r="AE39" s="0" t="n">
        <f aca="false">SQRT(Calibration!$C$3*Calibration!$C$3*SQRT(SQRT('#GFP'!AE39*'#GFP'!AE39))+'#GFP'!AE39*'#GFP'!AE39*Calibration!$D$3*Calibration!$D$3)</f>
        <v>0.101721236369621</v>
      </c>
      <c r="AF39" s="0" t="n">
        <f aca="false">SQRT(Calibration!$C$3*Calibration!$C$3*SQRT(SQRT('#GFP'!AF39*'#GFP'!AF39))+'#GFP'!AF39*'#GFP'!AF39*Calibration!$D$3*Calibration!$D$3)</f>
        <v>0.364998029617543</v>
      </c>
      <c r="AG39" s="0" t="n">
        <f aca="false">SQRT(Calibration!$C$3*Calibration!$C$3*SQRT(SQRT('#GFP'!AG39*'#GFP'!AG39))+'#GFP'!AG39*'#GFP'!AG39*Calibration!$D$3*Calibration!$D$3)</f>
        <v>0.293670880793658</v>
      </c>
      <c r="AH39" s="0" t="n">
        <f aca="false">SQRT(Calibration!$C$3*Calibration!$C$3*SQRT(SQRT('#GFP'!AH39*'#GFP'!AH39))+'#GFP'!AH39*'#GFP'!AH39*Calibration!$D$3*Calibration!$D$3)</f>
        <v>0.614714993315488</v>
      </c>
      <c r="AI39" s="0" t="n">
        <f aca="false">SQRT(Calibration!$C$3*Calibration!$C$3*SQRT(SQRT('#GFP'!AI39*'#GFP'!AI39))+'#GFP'!AI39*'#GFP'!AI39*Calibration!$D$3*Calibration!$D$3)</f>
        <v>0.750566138754327</v>
      </c>
      <c r="AJ39" s="0" t="n">
        <f aca="false">SQRT(Calibration!$C$3*Calibration!$C$3*SQRT(SQRT('#GFP'!AJ39*'#GFP'!AJ39))+'#GFP'!AJ39*'#GFP'!AJ39*Calibration!$D$3*Calibration!$D$3)</f>
        <v>0.0503011567243903</v>
      </c>
      <c r="AK39" s="0" t="n">
        <f aca="false">SQRT(Calibration!$C$3*Calibration!$C$3*SQRT(SQRT('#GFP'!AK39*'#GFP'!AK39))+'#GFP'!AK39*'#GFP'!AK39*Calibration!$D$3*Calibration!$D$3)</f>
        <v>2.58523021822698</v>
      </c>
      <c r="AL39" s="0" t="n">
        <f aca="false">SQRT(Calibration!$C$3*Calibration!$C$3*SQRT(SQRT('#GFP'!AL39*'#GFP'!AL39))+'#GFP'!AL39*'#GFP'!AL39*Calibration!$D$3*Calibration!$D$3)</f>
        <v>0.225302993896272</v>
      </c>
      <c r="AM39" s="0" t="n">
        <f aca="false">SQRT(Calibration!$C$3*Calibration!$C$3*SQRT(SQRT('#GFP'!AM39*'#GFP'!AM39))+'#GFP'!AM39*'#GFP'!AM39*Calibration!$D$3*Calibration!$D$3)</f>
        <v>0.208800055852554</v>
      </c>
      <c r="AN39" s="0" t="n">
        <f aca="false">SQRT(Calibration!$C$3*Calibration!$C$3*SQRT(SQRT('#GFP'!AN39*'#GFP'!AN39))+'#GFP'!AN39*'#GFP'!AN39*Calibration!$D$3*Calibration!$D$3)</f>
        <v>0.472873538879543</v>
      </c>
      <c r="AO39" s="0" t="n">
        <f aca="false">SQRT(Calibration!$C$3*Calibration!$C$3*SQRT(SQRT('#GFP'!AO39*'#GFP'!AO39))+'#GFP'!AO39*'#GFP'!AO39*Calibration!$D$3*Calibration!$D$3)</f>
        <v>0.138048790853919</v>
      </c>
      <c r="AP39" s="0" t="n">
        <f aca="false">SQRT(Calibration!$C$3*Calibration!$C$3*SQRT(SQRT('#GFP'!AP39*'#GFP'!AP39))+'#GFP'!AP39*'#GFP'!AP39*Calibration!$D$3*Calibration!$D$3)</f>
        <v>0.413447133380143</v>
      </c>
      <c r="AQ39" s="0" t="n">
        <f aca="false">SQRT(Calibration!$C$3*Calibration!$C$3*SQRT(SQRT('#GFP'!AQ39*'#GFP'!AQ39))+'#GFP'!AQ39*'#GFP'!AQ39*Calibration!$D$3*Calibration!$D$3)</f>
        <v>0.201658598371085</v>
      </c>
      <c r="AR39" s="0" t="n">
        <f aca="false">SQRT(Calibration!$C$3*Calibration!$C$3*SQRT(SQRT('#GFP'!AR39*'#GFP'!AR39))+'#GFP'!AR39*'#GFP'!AR39*Calibration!$D$3*Calibration!$D$3)</f>
        <v>0.741116376339219</v>
      </c>
      <c r="AS39" s="0" t="n">
        <f aca="false">SQRT(Calibration!$C$3*Calibration!$C$3*SQRT(SQRT('#GFP'!AS39*'#GFP'!AS39))+'#GFP'!AS39*'#GFP'!AS39*Calibration!$D$3*Calibration!$D$3)</f>
        <v>0.389861597313558</v>
      </c>
      <c r="AT39" s="0" t="n">
        <f aca="false">SQRT(Calibration!$C$3*Calibration!$C$3*SQRT(SQRT('#GFP'!AT39*'#GFP'!AT39))+'#GFP'!AT39*'#GFP'!AT39*Calibration!$D$3*Calibration!$D$3)</f>
        <v>0.182250948458135</v>
      </c>
      <c r="AU39" s="0" t="n">
        <f aca="false">SQRT(Calibration!$C$3*Calibration!$C$3*SQRT(SQRT('#GFP'!AU39*'#GFP'!AU39))+'#GFP'!AU39*'#GFP'!AU39*Calibration!$D$3*Calibration!$D$3)</f>
        <v>0.606695821511175</v>
      </c>
      <c r="AV39" s="0" t="n">
        <f aca="false">SQRT(Calibration!$C$3*Calibration!$C$3*SQRT(SQRT('#GFP'!AV39*'#GFP'!AV39))+'#GFP'!AV39*'#GFP'!AV39*Calibration!$D$3*Calibration!$D$3)</f>
        <v>0.758722668757077</v>
      </c>
      <c r="AW39" s="0" t="n">
        <f aca="false">SQRT(Calibration!$C$3*Calibration!$C$3*SQRT(SQRT('#GFP'!AW39*'#GFP'!AW39))+'#GFP'!AW39*'#GFP'!AW39*Calibration!$D$3*Calibration!$D$3)</f>
        <v>0.181672120380052</v>
      </c>
      <c r="AX39" s="0" t="n">
        <f aca="false">SQRT(Calibration!$C$3*Calibration!$C$3*SQRT(SQRT('#GFP'!AX39*'#GFP'!AX39))+'#GFP'!AX39*'#GFP'!AX39*Calibration!$D$3*Calibration!$D$3)</f>
        <v>0.263373334532303</v>
      </c>
      <c r="AY39" s="0" t="n">
        <f aca="false">SQRT(Calibration!$C$3*Calibration!$C$3*SQRT(SQRT('#GFP'!AY39*'#GFP'!AY39))+'#GFP'!AY39*'#GFP'!AY39*Calibration!$D$3*Calibration!$D$3)</f>
        <v>0.136783293652853</v>
      </c>
      <c r="AZ39" s="0" t="n">
        <f aca="false">SQRT(Calibration!$C$3*Calibration!$C$3*SQRT(SQRT('#GFP'!AZ39*'#GFP'!AZ39))+'#GFP'!AZ39*'#GFP'!AZ39*Calibration!$D$3*Calibration!$D$3)</f>
        <v>0.365916897420604</v>
      </c>
      <c r="BA39" s="0" t="n">
        <f aca="false">SQRT(Calibration!$C$3*Calibration!$C$3*SQRT(SQRT('#GFP'!BA39*'#GFP'!BA39))+'#GFP'!BA39*'#GFP'!BA39*Calibration!$D$3*Calibration!$D$3)</f>
        <v>0.996989298981207</v>
      </c>
      <c r="BB39" s="0" t="n">
        <f aca="false">SQRT(Calibration!$C$3*Calibration!$C$3*SQRT(SQRT('#GFP'!BB39*'#GFP'!BB39))+'#GFP'!BB39*'#GFP'!BB39*Calibration!$D$3*Calibration!$D$3)</f>
        <v>0.250784345945907</v>
      </c>
      <c r="BC39" s="0" t="n">
        <f aca="false">SQRT(Calibration!$C$3*Calibration!$C$3*SQRT(SQRT('#GFP'!BC39*'#GFP'!BC39))+'#GFP'!BC39*'#GFP'!BC39*Calibration!$D$3*Calibration!$D$3)</f>
        <v>0.138681691802233</v>
      </c>
      <c r="BD39" s="0" t="n">
        <f aca="false">SQRT(Calibration!$C$3*Calibration!$C$3*SQRT(SQRT('#GFP'!BD39*'#GFP'!BD39))+'#GFP'!BD39*'#GFP'!BD39*Calibration!$D$3*Calibration!$D$3)</f>
        <v>0.999494158059091</v>
      </c>
      <c r="BE39" s="0" t="n">
        <f aca="false">SQRT(Calibration!$C$3*Calibration!$C$3*SQRT(SQRT('#GFP'!BE39*'#GFP'!BE39))+'#GFP'!BE39*'#GFP'!BE39*Calibration!$D$3*Calibration!$D$3)</f>
        <v>0.122600627651958</v>
      </c>
      <c r="BF39" s="0" t="n">
        <f aca="false">SQRT(Calibration!$C$3*Calibration!$C$3*SQRT(SQRT('#GFP'!BF39*'#GFP'!BF39))+'#GFP'!BF39*'#GFP'!BF39*Calibration!$D$3*Calibration!$D$3)</f>
        <v>0.129503313385551</v>
      </c>
      <c r="BG39" s="0" t="n">
        <f aca="false">SQRT(Calibration!$C$3*Calibration!$C$3*SQRT(SQRT('#GFP'!BG39*'#GFP'!BG39))+'#GFP'!BG39*'#GFP'!BG39*Calibration!$D$3*Calibration!$D$3)</f>
        <v>0.344287081594546</v>
      </c>
      <c r="BH39" s="0" t="n">
        <f aca="false">SQRT(Calibration!$C$3*Calibration!$C$3*SQRT(SQRT('#GFP'!BH39*'#GFP'!BH39))+'#GFP'!BH39*'#GFP'!BH39*Calibration!$D$3*Calibration!$D$3)</f>
        <v>0.152934771131794</v>
      </c>
      <c r="BI39" s="0" t="n">
        <f aca="false">SQRT(Calibration!$C$3*Calibration!$C$3*SQRT(SQRT('#GFP'!BI39*'#GFP'!BI39))+'#GFP'!BI39*'#GFP'!BI39*Calibration!$D$3*Calibration!$D$3)</f>
        <v>0.27706519329168</v>
      </c>
      <c r="BJ39" s="0" t="n">
        <f aca="false">SQRT(Calibration!$C$3*Calibration!$C$3*SQRT(SQRT('#GFP'!BJ39*'#GFP'!BJ39))+'#GFP'!BJ39*'#GFP'!BJ39*Calibration!$D$3*Calibration!$D$3)</f>
        <v>0.0925633725796824</v>
      </c>
      <c r="BK39" s="0" t="n">
        <f aca="false">SQRT(Calibration!$C$3*Calibration!$C$3*SQRT(SQRT('#GFP'!BK39*'#GFP'!BK39))+'#GFP'!BK39*'#GFP'!BK39*Calibration!$D$3*Calibration!$D$3)</f>
        <v>0.289872585090194</v>
      </c>
      <c r="BL39" s="0" t="n">
        <f aca="false">SQRT(Calibration!$C$3*Calibration!$C$3*SQRT(SQRT('#GFP'!BL39*'#GFP'!BL39))+'#GFP'!BL39*'#GFP'!BL39*Calibration!$D$3*Calibration!$D$3)</f>
        <v>1.11665906308102</v>
      </c>
      <c r="BM39" s="0" t="n">
        <f aca="false">SQRT(Calibration!$C$3*Calibration!$C$3*SQRT(SQRT('#GFP'!BM39*'#GFP'!BM39))+'#GFP'!BM39*'#GFP'!BM39*Calibration!$D$3*Calibration!$D$3)</f>
        <v>0.216977566707624</v>
      </c>
      <c r="BN39" s="0" t="n">
        <f aca="false">SQRT(Calibration!$C$3*Calibration!$C$3*SQRT(SQRT('#GFP'!BN39*'#GFP'!BN39))+'#GFP'!BN39*'#GFP'!BN39*Calibration!$D$3*Calibration!$D$3)</f>
        <v>0.145614758016272</v>
      </c>
      <c r="BO39" s="0" t="n">
        <f aca="false">SQRT(Calibration!$C$3*Calibration!$C$3*SQRT(SQRT('#GFP'!BO39*'#GFP'!BO39))+'#GFP'!BO39*'#GFP'!BO39*Calibration!$D$3*Calibration!$D$3)</f>
        <v>0.13144475567791</v>
      </c>
      <c r="BP39" s="0" t="n">
        <f aca="false">SQRT(Calibration!$C$3*Calibration!$C$3*SQRT(SQRT('#GFP'!BP39*'#GFP'!BP39))+'#GFP'!BP39*'#GFP'!BP39*Calibration!$D$3*Calibration!$D$3)</f>
        <v>0.339266079169722</v>
      </c>
      <c r="BQ39" s="0" t="n">
        <f aca="false">SQRT(Calibration!$C$3*Calibration!$C$3*SQRT(SQRT('#GFP'!BQ39*'#GFP'!BQ39))+'#GFP'!BQ39*'#GFP'!BQ39*Calibration!$D$3*Calibration!$D$3)</f>
        <v>0.229064228778329</v>
      </c>
      <c r="BR39" s="0" t="n">
        <f aca="false">SQRT(Calibration!$C$3*Calibration!$C$3*SQRT(SQRT('#GFP'!BR39*'#GFP'!BR39))+'#GFP'!BR39*'#GFP'!BR39*Calibration!$D$3*Calibration!$D$3)</f>
        <v>0.513898979784761</v>
      </c>
      <c r="BS39" s="0" t="n">
        <f aca="false">SQRT(Calibration!$C$3*Calibration!$C$3*SQRT(SQRT('#GFP'!BS39*'#GFP'!BS39))+'#GFP'!BS39*'#GFP'!BS39*Calibration!$D$3*Calibration!$D$3)</f>
        <v>0.374509817213222</v>
      </c>
      <c r="BT39" s="0" t="n">
        <f aca="false">SQRT(Calibration!$C$3*Calibration!$C$3*SQRT(SQRT('#GFP'!BT39*'#GFP'!BT39))+'#GFP'!BT39*'#GFP'!BT39*Calibration!$D$3*Calibration!$D$3)</f>
        <v>0.826331288681203</v>
      </c>
      <c r="BU39" s="0" t="n">
        <f aca="false">SQRT(Calibration!$C$3*Calibration!$C$3*SQRT(SQRT('#GFP'!BU39*'#GFP'!BU39))+'#GFP'!BU39*'#GFP'!BU39*Calibration!$D$3*Calibration!$D$3)</f>
        <v>0.366680646247307</v>
      </c>
      <c r="BV39" s="0" t="n">
        <f aca="false">SQRT(Calibration!$C$3*Calibration!$C$3*SQRT(SQRT('#GFP'!BV39*'#GFP'!BV39))+'#GFP'!BV39*'#GFP'!BV39*Calibration!$D$3*Calibration!$D$3)</f>
        <v>0.206324276792019</v>
      </c>
      <c r="BW39" s="0" t="n">
        <f aca="false">SQRT(Calibration!$C$3*Calibration!$C$3*SQRT(SQRT('#GFP'!BW39*'#GFP'!BW39))+'#GFP'!BW39*'#GFP'!BW39*Calibration!$D$3*Calibration!$D$3)</f>
        <v>0.548576068000794</v>
      </c>
      <c r="BX39" s="0" t="n">
        <f aca="false">SQRT(Calibration!$C$3*Calibration!$C$3*SQRT(SQRT('#GFP'!BX39*'#GFP'!BX39))+'#GFP'!BX39*'#GFP'!BX39*Calibration!$D$3*Calibration!$D$3)</f>
        <v>0.0275885408178871</v>
      </c>
      <c r="BY39" s="0" t="n">
        <f aca="false">SQRT(Calibration!$C$3*Calibration!$C$3*SQRT(SQRT('#GFP'!BY39*'#GFP'!BY39))+'#GFP'!BY39*'#GFP'!BY39*Calibration!$D$3*Calibration!$D$3)</f>
        <v>0.0659779643565491</v>
      </c>
      <c r="BZ39" s="0" t="n">
        <f aca="false">SQRT(Calibration!$C$3*Calibration!$C$3*SQRT(SQRT('#GFP'!BZ39*'#GFP'!BZ39))+'#GFP'!BZ39*'#GFP'!BZ39*Calibration!$D$3*Calibration!$D$3)</f>
        <v>0.221661428257617</v>
      </c>
      <c r="CA39" s="0" t="n">
        <f aca="false">SQRT(Calibration!$C$3*Calibration!$C$3*SQRT(SQRT('#GFP'!CA39*'#GFP'!CA39))+'#GFP'!CA39*'#GFP'!CA39*Calibration!$D$3*Calibration!$D$3)</f>
        <v>2.07513071246105</v>
      </c>
      <c r="CB39" s="0" t="n">
        <f aca="false">SQRT(Calibration!$C$3*Calibration!$C$3*SQRT(SQRT('#GFP'!CB39*'#GFP'!CB39))+'#GFP'!CB39*'#GFP'!CB39*Calibration!$D$3*Calibration!$D$3)</f>
        <v>1.14259994599135</v>
      </c>
      <c r="CC39" s="0" t="n">
        <f aca="false">SQRT(Calibration!$C$3*Calibration!$C$3*SQRT(SQRT('#GFP'!CC39*'#GFP'!CC39))+'#GFP'!CC39*'#GFP'!CC39*Calibration!$D$3*Calibration!$D$3)</f>
        <v>0.49569776771343</v>
      </c>
      <c r="CD39" s="0" t="n">
        <f aca="false">SQRT(Calibration!$C$3*Calibration!$C$3*SQRT(SQRT('#GFP'!CD39*'#GFP'!CD39))+'#GFP'!CD39*'#GFP'!CD39*Calibration!$D$3*Calibration!$D$3)</f>
        <v>0.191222145618913</v>
      </c>
      <c r="CE39" s="0" t="n">
        <f aca="false">SQRT(Calibration!$C$3*Calibration!$C$3*SQRT(SQRT('#GFP'!CE39*'#GFP'!CE39))+'#GFP'!CE39*'#GFP'!CE39*Calibration!$D$3*Calibration!$D$3)</f>
        <v>0.0505732680915687</v>
      </c>
      <c r="CF39" s="0" t="n">
        <f aca="false">SQRT(Calibration!$C$3*Calibration!$C$3*SQRT(SQRT('#GFP'!CF39*'#GFP'!CF39))+'#GFP'!CF39*'#GFP'!CF39*Calibration!$D$3*Calibration!$D$3)</f>
        <v>0.337155315637525</v>
      </c>
      <c r="CG39" s="0" t="n">
        <f aca="false">SQRT(Calibration!$C$3*Calibration!$C$3*SQRT(SQRT('#GFP'!CG39*'#GFP'!CG39))+'#GFP'!CG39*'#GFP'!CG39*Calibration!$D$3*Calibration!$D$3)</f>
        <v>0.250368429917218</v>
      </c>
      <c r="CH39" s="0" t="n">
        <f aca="false">SQRT(Calibration!$C$3*Calibration!$C$3*SQRT(SQRT('#GFP'!CH39*'#GFP'!CH39))+'#GFP'!CH39*'#GFP'!CH39*Calibration!$D$3*Calibration!$D$3)</f>
        <v>0.115120562946329</v>
      </c>
      <c r="CI39" s="0" t="n">
        <f aca="false">SQRT(Calibration!$C$3*Calibration!$C$3*SQRT(SQRT('#GFP'!CI39*'#GFP'!CI39))+'#GFP'!CI39*'#GFP'!CI39*Calibration!$D$3*Calibration!$D$3)</f>
        <v>0.138095668948822</v>
      </c>
      <c r="CJ39" s="0" t="n">
        <f aca="false">SQRT(Calibration!$C$3*Calibration!$C$3*SQRT(SQRT('#GFP'!CJ39*'#GFP'!CJ39))+'#GFP'!CJ39*'#GFP'!CJ39*Calibration!$D$3*Calibration!$D$3)</f>
        <v>1.87044603709959</v>
      </c>
      <c r="CK39" s="0" t="n">
        <f aca="false">SQRT(Calibration!$C$3*Calibration!$C$3*SQRT(SQRT('#GFP'!CK39*'#GFP'!CK39))+'#GFP'!CK39*'#GFP'!CK39*Calibration!$D$3*Calibration!$D$3)</f>
        <v>0.0568337410752103</v>
      </c>
      <c r="CL39" s="0" t="n">
        <f aca="false">SQRT(Calibration!$C$3*Calibration!$C$3*SQRT(SQRT('#GFP'!CL39*'#GFP'!CL39))+'#GFP'!CL39*'#GFP'!CL39*Calibration!$D$3*Calibration!$D$3)</f>
        <v>0.474846062912587</v>
      </c>
      <c r="CM39" s="0" t="n">
        <f aca="false">SQRT(Calibration!$C$3*Calibration!$C$3*SQRT(SQRT('#GFP'!CM39*'#GFP'!CM39))+'#GFP'!CM39*'#GFP'!CM39*Calibration!$D$3*Calibration!$D$3)</f>
        <v>0.0399440493474133</v>
      </c>
      <c r="CN39" s="0" t="n">
        <f aca="false">SQRT(Calibration!$C$3*Calibration!$C$3*SQRT(SQRT('#GFP'!CN39*'#GFP'!CN39))+'#GFP'!CN39*'#GFP'!CN39*Calibration!$D$3*Calibration!$D$3)</f>
        <v>0.157946263640686</v>
      </c>
      <c r="CO39" s="0" t="n">
        <f aca="false">SQRT(Calibration!$C$3*Calibration!$C$3*SQRT(SQRT('#GFP'!CO39*'#GFP'!CO39))+'#GFP'!CO39*'#GFP'!CO39*Calibration!$D$3*Calibration!$D$3)</f>
        <v>0.303246480515223</v>
      </c>
      <c r="CP39" s="0" t="n">
        <f aca="false">SQRT(Calibration!$C$3*Calibration!$C$3*SQRT(SQRT('#GFP'!CP39*'#GFP'!CP39))+'#GFP'!CP39*'#GFP'!CP39*Calibration!$D$3*Calibration!$D$3)</f>
        <v>0.104081738105249</v>
      </c>
      <c r="CQ39" s="0" t="n">
        <f aca="false">SQRT(Calibration!$C$3*Calibration!$C$3*SQRT(SQRT('#GFP'!CQ39*'#GFP'!CQ39))+'#GFP'!CQ39*'#GFP'!CQ39*Calibration!$D$3*Calibration!$D$3)</f>
        <v>0.462186865735991</v>
      </c>
      <c r="CR39" s="0" t="n">
        <f aca="false">SQRT(Calibration!$C$3*Calibration!$C$3*SQRT(SQRT('#GFP'!CR39*'#GFP'!CR39))+'#GFP'!CR39*'#GFP'!CR39*Calibration!$D$3*Calibration!$D$3)</f>
        <v>1.30491667943878</v>
      </c>
      <c r="CS39" s="0" t="n">
        <f aca="false">SQRT(Calibration!$C$3*Calibration!$C$3*SQRT(SQRT('#GFP'!CS39*'#GFP'!CS39))+'#GFP'!CS39*'#GFP'!CS39*Calibration!$D$3*Calibration!$D$3)</f>
        <v>0.192877942030645</v>
      </c>
      <c r="CT39" s="0" t="n">
        <f aca="false">SQRT(Calibration!$C$3*Calibration!$C$3*SQRT(SQRT('#GFP'!CT39*'#GFP'!CT39))+'#GFP'!CT39*'#GFP'!CT39*Calibration!$D$3*Calibration!$D$3)</f>
        <v>0.207698323365366</v>
      </c>
      <c r="CU39" s="0" t="n">
        <f aca="false">SQRT(Calibration!$C$3*Calibration!$C$3*SQRT(SQRT('#GFP'!CU39*'#GFP'!CU39))+'#GFP'!CU39*'#GFP'!CU39*Calibration!$D$3*Calibration!$D$3)</f>
        <v>0.187060388385917</v>
      </c>
      <c r="CV39" s="0" t="n">
        <f aca="false">SQRT(Calibration!$C$3*Calibration!$C$3*SQRT(SQRT('#GFP'!CV39*'#GFP'!CV39))+'#GFP'!CV39*'#GFP'!CV39*Calibration!$D$3*Calibration!$D$3)</f>
        <v>0.0816689172982577</v>
      </c>
      <c r="CW39" s="0" t="n">
        <f aca="false">SQRT(Calibration!$C$3*Calibration!$C$3*SQRT(SQRT('#GFP'!CW39*'#GFP'!CW39))+'#GFP'!CW39*'#GFP'!CW39*Calibration!$D$3*Calibration!$D$3)</f>
        <v>0.134370629873012</v>
      </c>
      <c r="CX39" s="0" t="n">
        <f aca="false">SQRT(Calibration!$C$3*Calibration!$C$3*SQRT(SQRT('#GFP'!CX39*'#GFP'!CX39))+'#GFP'!CX39*'#GFP'!CX39*Calibration!$D$3*Calibration!$D$3)</f>
        <v>0.454597092368318</v>
      </c>
      <c r="CY39" s="0" t="n">
        <f aca="false">SQRT(Calibration!$C$3*Calibration!$C$3*SQRT(SQRT('#GFP'!CY39*'#GFP'!CY39))+'#GFP'!CY39*'#GFP'!CY39*Calibration!$D$3*Calibration!$D$3)</f>
        <v>0.0697189146129686</v>
      </c>
      <c r="CZ39" s="0" t="n">
        <f aca="false">SQRT(Calibration!$C$3*Calibration!$C$3*SQRT(SQRT('#GFP'!CZ39*'#GFP'!CZ39))+'#GFP'!CZ39*'#GFP'!CZ39*Calibration!$D$3*Calibration!$D$3)</f>
        <v>0.32333713439968</v>
      </c>
      <c r="DA39" s="0" t="n">
        <f aca="false">SQRT(Calibration!$C$3*Calibration!$C$3*SQRT(SQRT('#GFP'!DA39*'#GFP'!DA39))+'#GFP'!DA39*'#GFP'!DA39*Calibration!$D$3*Calibration!$D$3)</f>
        <v>0.303282216735514</v>
      </c>
      <c r="DB39" s="0" t="n">
        <f aca="false">SQRT(Calibration!$C$3*Calibration!$C$3*SQRT(SQRT('#GFP'!DB39*'#GFP'!DB39))+'#GFP'!DB39*'#GFP'!DB39*Calibration!$D$3*Calibration!$D$3)</f>
        <v>0.0741340809242749</v>
      </c>
      <c r="DC39" s="0" t="n">
        <f aca="false">SQRT(Calibration!$C$3*Calibration!$C$3*SQRT(SQRT('#GFP'!DC39*'#GFP'!DC39))+'#GFP'!DC39*'#GFP'!DC39*Calibration!$D$3*Calibration!$D$3)</f>
        <v>1.00358105820405</v>
      </c>
      <c r="DD39" s="0" t="n">
        <f aca="false">SQRT(Calibration!$C$3*Calibration!$C$3*SQRT(SQRT('#GFP'!DD39*'#GFP'!DD39))+'#GFP'!DD39*'#GFP'!DD39*Calibration!$D$3*Calibration!$D$3)</f>
        <v>0.0715792690052693</v>
      </c>
      <c r="DE39" s="0" t="n">
        <f aca="false">SQRT(Calibration!$C$3*Calibration!$C$3*SQRT(SQRT('#GFP'!DE39*'#GFP'!DE39))+'#GFP'!DE39*'#GFP'!DE39*Calibration!$D$3*Calibration!$D$3)</f>
        <v>0.716768998027472</v>
      </c>
      <c r="DF39" s="0" t="n">
        <f aca="false">SQRT(Calibration!$C$3*Calibration!$C$3*SQRT(SQRT('#GFP'!DF39*'#GFP'!DF39))+'#GFP'!DF39*'#GFP'!DF39*Calibration!$D$3*Calibration!$D$3)</f>
        <v>0.18164849565764</v>
      </c>
      <c r="DG39" s="0" t="n">
        <f aca="false">SQRT(Calibration!$C$3*Calibration!$C$3*SQRT(SQRT('#GFP'!DG39*'#GFP'!DG39))+'#GFP'!DG39*'#GFP'!DG39*Calibration!$D$3*Calibration!$D$3)</f>
        <v>0.0370894823667727</v>
      </c>
      <c r="DH39" s="0" t="n">
        <f aca="false">SQRT(Calibration!$C$3*Calibration!$C$3*SQRT(SQRT('#GFP'!DH39*'#GFP'!DH39))+'#GFP'!DH39*'#GFP'!DH39*Calibration!$D$3*Calibration!$D$3)</f>
        <v>0.0645004518921806</v>
      </c>
      <c r="DI39" s="0" t="n">
        <f aca="false">SQRT(Calibration!$C$3*Calibration!$C$3*SQRT(SQRT('#GFP'!DI39*'#GFP'!DI39))+'#GFP'!DI39*'#GFP'!DI39*Calibration!$D$3*Calibration!$D$3)</f>
        <v>0.210008534893134</v>
      </c>
      <c r="DJ39" s="0" t="n">
        <f aca="false">SQRT(Calibration!$C$3*Calibration!$C$3*SQRT(SQRT('#GFP'!DJ39*'#GFP'!DJ39))+'#GFP'!DJ39*'#GFP'!DJ39*Calibration!$D$3*Calibration!$D$3)</f>
        <v>0.0537642434706262</v>
      </c>
      <c r="DK39" s="0" t="n">
        <f aca="false">SQRT(Calibration!$C$3*Calibration!$C$3*SQRT(SQRT('#GFP'!DK39*'#GFP'!DK39))+'#GFP'!DK39*'#GFP'!DK39*Calibration!$D$3*Calibration!$D$3)</f>
        <v>0.0304081750590169</v>
      </c>
      <c r="DL39" s="0" t="n">
        <f aca="false">SQRT(Calibration!$C$3*Calibration!$C$3*SQRT(SQRT('#GFP'!DL39*'#GFP'!DL39))+'#GFP'!DL39*'#GFP'!DL39*Calibration!$D$3*Calibration!$D$3)</f>
        <v>0.301638398560058</v>
      </c>
      <c r="DM39" s="0" t="n">
        <f aca="false">SQRT(Calibration!$C$3*Calibration!$C$3*SQRT(SQRT('#GFP'!DM39*'#GFP'!DM39))+'#GFP'!DM39*'#GFP'!DM39*Calibration!$D$3*Calibration!$D$3)</f>
        <v>0.108973449463883</v>
      </c>
      <c r="DN39" s="0" t="n">
        <f aca="false">SQRT(Calibration!$C$3*Calibration!$C$3*SQRT(SQRT('#GFP'!DN39*'#GFP'!DN39))+'#GFP'!DN39*'#GFP'!DN39*Calibration!$D$3*Calibration!$D$3)</f>
        <v>0.101547784419372</v>
      </c>
      <c r="DO39" s="0" t="n">
        <f aca="false">SQRT(Calibration!$C$3*Calibration!$C$3*SQRT(SQRT('#GFP'!DO39*'#GFP'!DO39))+'#GFP'!DO39*'#GFP'!DO39*Calibration!$D$3*Calibration!$D$3)</f>
        <v>0.181246886386749</v>
      </c>
      <c r="DP39" s="0" t="n">
        <f aca="false">SQRT(Calibration!$C$3*Calibration!$C$3*SQRT(SQRT('#GFP'!DP39*'#GFP'!DP39))+'#GFP'!DP39*'#GFP'!DP39*Calibration!$D$3*Calibration!$D$3)</f>
        <v>0.0998257064739036</v>
      </c>
      <c r="DQ39" s="0" t="n">
        <f aca="false">SQRT(Calibration!$C$3*Calibration!$C$3*SQRT(SQRT('#GFP'!DQ39*'#GFP'!DQ39))+'#GFP'!DQ39*'#GFP'!DQ39*Calibration!$D$3*Calibration!$D$3)</f>
        <v>0.069324848745379</v>
      </c>
      <c r="DR39" s="0" t="n">
        <f aca="false">SQRT(Calibration!$C$3*Calibration!$C$3*SQRT(SQRT('#GFP'!DR39*'#GFP'!DR39))+'#GFP'!DR39*'#GFP'!DR39*Calibration!$D$3*Calibration!$D$3)</f>
        <v>0.0860225658593452</v>
      </c>
      <c r="DS39" s="0" t="n">
        <f aca="false">SQRT(Calibration!$C$3*Calibration!$C$3*SQRT(SQRT('#GFP'!DS39*'#GFP'!DS39))+'#GFP'!DS39*'#GFP'!DS39*Calibration!$D$3*Calibration!$D$3)</f>
        <v>0.0783093999726255</v>
      </c>
      <c r="DT39" s="0" t="n">
        <f aca="false">SQRT(Calibration!$C$3*Calibration!$C$3*SQRT(SQRT('#GFP'!DT39*'#GFP'!DT39))+'#GFP'!DT39*'#GFP'!DT39*Calibration!$D$3*Calibration!$D$3)</f>
        <v>0.0865148938487264</v>
      </c>
      <c r="DU39" s="0" t="n">
        <f aca="false">SQRT(Calibration!$C$3*Calibration!$C$3*SQRT(SQRT('#GFP'!DU39*'#GFP'!DU39))+'#GFP'!DU39*'#GFP'!DU39*Calibration!$D$3*Calibration!$D$3)</f>
        <v>0.372659816142259</v>
      </c>
      <c r="DV39" s="0" t="n">
        <f aca="false">SQRT(Calibration!$C$3*Calibration!$C$3*SQRT(SQRT('#GFP'!DV39*'#GFP'!DV39))+'#GFP'!DV39*'#GFP'!DV39*Calibration!$D$3*Calibration!$D$3)</f>
        <v>0.265668550585271</v>
      </c>
      <c r="DW39" s="0" t="n">
        <f aca="false">SQRT(Calibration!$C$3*Calibration!$C$3*SQRT(SQRT('#GFP'!DW39*'#GFP'!DW39))+'#GFP'!DW39*'#GFP'!DW39*Calibration!$D$3*Calibration!$D$3)</f>
        <v>0.0700230429382834</v>
      </c>
      <c r="DX39" s="0" t="n">
        <f aca="false">SQRT(Calibration!$C$3*Calibration!$C$3*SQRT(SQRT('#GFP'!DX39*'#GFP'!DX39))+'#GFP'!DX39*'#GFP'!DX39*Calibration!$D$3*Calibration!$D$3)</f>
        <v>0.44511990985005</v>
      </c>
      <c r="DY39" s="0" t="n">
        <f aca="false">SQRT(Calibration!$C$3*Calibration!$C$3*SQRT(SQRT('#GFP'!DY39*'#GFP'!DY39))+'#GFP'!DY39*'#GFP'!DY39*Calibration!$D$3*Calibration!$D$3)</f>
        <v>0.287384361494699</v>
      </c>
      <c r="DZ39" s="0" t="n">
        <f aca="false">SQRT(Calibration!$C$3*Calibration!$C$3*SQRT(SQRT('#GFP'!DZ39*'#GFP'!DZ39))+'#GFP'!DZ39*'#GFP'!DZ39*Calibration!$D$3*Calibration!$D$3)</f>
        <v>0.281587444735796</v>
      </c>
      <c r="EA39" s="0" t="n">
        <f aca="false">SQRT(Calibration!$C$3*Calibration!$C$3*SQRT(SQRT('#GFP'!EA39*'#GFP'!EA39))+'#GFP'!EA39*'#GFP'!EA39*Calibration!$D$3*Calibration!$D$3)</f>
        <v>0.367277334160864</v>
      </c>
      <c r="EB39" s="0" t="n">
        <f aca="false">SQRT(Calibration!$C$3*Calibration!$C$3*SQRT(SQRT('#GFP'!EB39*'#GFP'!EB39))+'#GFP'!EB39*'#GFP'!EB39*Calibration!$D$3*Calibration!$D$3)</f>
        <v>0.145661720117982</v>
      </c>
      <c r="EC39" s="0" t="n">
        <f aca="false">SQRT(Calibration!$C$3*Calibration!$C$3*SQRT(SQRT('#GFP'!EC39*'#GFP'!EC39))+'#GFP'!EC39*'#GFP'!EC39*Calibration!$D$3*Calibration!$D$3)</f>
        <v>0.175579389570058</v>
      </c>
      <c r="ED39" s="0" t="n">
        <f aca="false">SQRT(Calibration!$C$3*Calibration!$C$3*SQRT(SQRT('#GFP'!ED39*'#GFP'!ED39))+'#GFP'!ED39*'#GFP'!ED39*Calibration!$D$3*Calibration!$D$3)</f>
        <v>0.0908276662274268</v>
      </c>
      <c r="EE39" s="0" t="n">
        <f aca="false">SQRT(Calibration!$C$3*Calibration!$C$3*SQRT(SQRT('#GFP'!EE39*'#GFP'!EE39))+'#GFP'!EE39*'#GFP'!EE39*Calibration!$D$3*Calibration!$D$3)</f>
        <v>0.248205829680788</v>
      </c>
      <c r="EF39" s="0" t="n">
        <f aca="false">SQRT(Calibration!$C$3*Calibration!$C$3*SQRT(SQRT('#GFP'!EF39*'#GFP'!EF39))+'#GFP'!EF39*'#GFP'!EF39*Calibration!$D$3*Calibration!$D$3)</f>
        <v>0.140229202245541</v>
      </c>
      <c r="EG39" s="0" t="n">
        <f aca="false">SQRT(Calibration!$C$3*Calibration!$C$3*SQRT(SQRT('#GFP'!EG39*'#GFP'!EG39))+'#GFP'!EG39*'#GFP'!EG39*Calibration!$D$3*Calibration!$D$3)</f>
        <v>0.0451232347350224</v>
      </c>
    </row>
    <row r="40" customFormat="false" ht="15" hidden="false" customHeight="false" outlineLevel="0" collapsed="false">
      <c r="A40" s="0" t="n">
        <f aca="false">'#RFP_error'!A40</f>
        <v>8</v>
      </c>
      <c r="B40" s="0" t="n">
        <f aca="false">SQRT(Calibration!$C$3*Calibration!$C$3*SQRT(SQRT('#GFP'!B40*'#GFP'!B40))+'#GFP'!B40*'#GFP'!B40*Calibration!$D$3*Calibration!$D$3)</f>
        <v>0.260555226982786</v>
      </c>
      <c r="C40" s="0" t="n">
        <f aca="false">SQRT(Calibration!$C$3*Calibration!$C$3*SQRT(SQRT('#GFP'!C40*'#GFP'!C40))+'#GFP'!C40*'#GFP'!C40*Calibration!$D$3*Calibration!$D$3)</f>
        <v>0.221198892743205</v>
      </c>
      <c r="D40" s="0" t="n">
        <f aca="false">SQRT(Calibration!$C$3*Calibration!$C$3*SQRT(SQRT('#GFP'!D40*'#GFP'!D40))+'#GFP'!D40*'#GFP'!D40*Calibration!$D$3*Calibration!$D$3)</f>
        <v>0.351479834902682</v>
      </c>
      <c r="E40" s="0" t="n">
        <f aca="false">SQRT(Calibration!$C$3*Calibration!$C$3*SQRT(SQRT('#GFP'!E40*'#GFP'!E40))+'#GFP'!E40*'#GFP'!E40*Calibration!$D$3*Calibration!$D$3)</f>
        <v>0.48608433618323</v>
      </c>
      <c r="F40" s="0" t="n">
        <f aca="false">SQRT(Calibration!$C$3*Calibration!$C$3*SQRT(SQRT('#GFP'!F40*'#GFP'!F40))+'#GFP'!F40*'#GFP'!F40*Calibration!$D$3*Calibration!$D$3)</f>
        <v>1.2089305398243</v>
      </c>
      <c r="G40" s="0" t="n">
        <f aca="false">SQRT(Calibration!$C$3*Calibration!$C$3*SQRT(SQRT('#GFP'!G40*'#GFP'!G40))+'#GFP'!G40*'#GFP'!G40*Calibration!$D$3*Calibration!$D$3)</f>
        <v>0.173195641587286</v>
      </c>
      <c r="H40" s="0" t="n">
        <f aca="false">SQRT(Calibration!$C$3*Calibration!$C$3*SQRT(SQRT('#GFP'!H40*'#GFP'!H40))+'#GFP'!H40*'#GFP'!H40*Calibration!$D$3*Calibration!$D$3)</f>
        <v>0.163551348858102</v>
      </c>
      <c r="I40" s="0" t="n">
        <f aca="false">SQRT(Calibration!$C$3*Calibration!$C$3*SQRT(SQRT('#GFP'!I40*'#GFP'!I40))+'#GFP'!I40*'#GFP'!I40*Calibration!$D$3*Calibration!$D$3)</f>
        <v>0.372444982087939</v>
      </c>
      <c r="J40" s="0" t="n">
        <f aca="false">SQRT(Calibration!$C$3*Calibration!$C$3*SQRT(SQRT('#GFP'!J40*'#GFP'!J40))+'#GFP'!J40*'#GFP'!J40*Calibration!$D$3*Calibration!$D$3)</f>
        <v>0.431844407436522</v>
      </c>
      <c r="K40" s="0" t="n">
        <f aca="false">SQRT(Calibration!$C$3*Calibration!$C$3*SQRT(SQRT('#GFP'!K40*'#GFP'!K40))+'#GFP'!K40*'#GFP'!K40*Calibration!$D$3*Calibration!$D$3)</f>
        <v>0.468055994735142</v>
      </c>
      <c r="L40" s="0" t="n">
        <f aca="false">SQRT(Calibration!$C$3*Calibration!$C$3*SQRT(SQRT('#GFP'!L40*'#GFP'!L40))+'#GFP'!L40*'#GFP'!L40*Calibration!$D$3*Calibration!$D$3)</f>
        <v>0.910141959062853</v>
      </c>
      <c r="M40" s="0" t="n">
        <f aca="false">SQRT(Calibration!$C$3*Calibration!$C$3*SQRT(SQRT('#GFP'!M40*'#GFP'!M40))+'#GFP'!M40*'#GFP'!M40*Calibration!$D$3*Calibration!$D$3)</f>
        <v>0.400667904360161</v>
      </c>
      <c r="N40" s="0" t="n">
        <f aca="false">SQRT(Calibration!$C$3*Calibration!$C$3*SQRT(SQRT('#GFP'!N40*'#GFP'!N40))+'#GFP'!N40*'#GFP'!N40*Calibration!$D$3*Calibration!$D$3)</f>
        <v>0.771598742960831</v>
      </c>
      <c r="O40" s="0" t="n">
        <f aca="false">SQRT(Calibration!$C$3*Calibration!$C$3*SQRT(SQRT('#GFP'!O40*'#GFP'!O40))+'#GFP'!O40*'#GFP'!O40*Calibration!$D$3*Calibration!$D$3)</f>
        <v>0.360260798262258</v>
      </c>
      <c r="P40" s="0" t="n">
        <f aca="false">SQRT(Calibration!$C$3*Calibration!$C$3*SQRT(SQRT('#GFP'!P40*'#GFP'!P40))+'#GFP'!P40*'#GFP'!P40*Calibration!$D$3*Calibration!$D$3)</f>
        <v>0.132731847629905</v>
      </c>
      <c r="Q40" s="0" t="n">
        <f aca="false">SQRT(Calibration!$C$3*Calibration!$C$3*SQRT(SQRT('#GFP'!Q40*'#GFP'!Q40))+'#GFP'!Q40*'#GFP'!Q40*Calibration!$D$3*Calibration!$D$3)</f>
        <v>0.463896160376768</v>
      </c>
      <c r="R40" s="0" t="n">
        <f aca="false">SQRT(Calibration!$C$3*Calibration!$C$3*SQRT(SQRT('#GFP'!R40*'#GFP'!R40))+'#GFP'!R40*'#GFP'!R40*Calibration!$D$3*Calibration!$D$3)</f>
        <v>0.0940708049722474</v>
      </c>
      <c r="S40" s="0" t="n">
        <f aca="false">SQRT(Calibration!$C$3*Calibration!$C$3*SQRT(SQRT('#GFP'!S40*'#GFP'!S40))+'#GFP'!S40*'#GFP'!S40*Calibration!$D$3*Calibration!$D$3)</f>
        <v>0.211809648777037</v>
      </c>
      <c r="T40" s="0" t="n">
        <f aca="false">SQRT(Calibration!$C$3*Calibration!$C$3*SQRT(SQRT('#GFP'!T40*'#GFP'!T40))+'#GFP'!T40*'#GFP'!T40*Calibration!$D$3*Calibration!$D$3)</f>
        <v>0.241838490459156</v>
      </c>
      <c r="U40" s="0" t="n">
        <f aca="false">SQRT(Calibration!$C$3*Calibration!$C$3*SQRT(SQRT('#GFP'!U40*'#GFP'!U40))+'#GFP'!U40*'#GFP'!U40*Calibration!$D$3*Calibration!$D$3)</f>
        <v>0.254005060420333</v>
      </c>
      <c r="V40" s="0" t="n">
        <f aca="false">SQRT(Calibration!$C$3*Calibration!$C$3*SQRT(SQRT('#GFP'!V40*'#GFP'!V40))+'#GFP'!V40*'#GFP'!V40*Calibration!$D$3*Calibration!$D$3)</f>
        <v>0.38807071064759</v>
      </c>
      <c r="W40" s="0" t="n">
        <f aca="false">SQRT(Calibration!$C$3*Calibration!$C$3*SQRT(SQRT('#GFP'!W40*'#GFP'!W40))+'#GFP'!W40*'#GFP'!W40*Calibration!$D$3*Calibration!$D$3)</f>
        <v>0.155016433474811</v>
      </c>
      <c r="X40" s="0" t="n">
        <f aca="false">SQRT(Calibration!$C$3*Calibration!$C$3*SQRT(SQRT('#GFP'!X40*'#GFP'!X40))+'#GFP'!X40*'#GFP'!X40*Calibration!$D$3*Calibration!$D$3)</f>
        <v>0.573761854705334</v>
      </c>
      <c r="Y40" s="0" t="n">
        <f aca="false">SQRT(Calibration!$C$3*Calibration!$C$3*SQRT(SQRT('#GFP'!Y40*'#GFP'!Y40))+'#GFP'!Y40*'#GFP'!Y40*Calibration!$D$3*Calibration!$D$3)</f>
        <v>0.175284327577729</v>
      </c>
      <c r="Z40" s="0" t="n">
        <f aca="false">SQRT(Calibration!$C$3*Calibration!$C$3*SQRT(SQRT('#GFP'!Z40*'#GFP'!Z40))+'#GFP'!Z40*'#GFP'!Z40*Calibration!$D$3*Calibration!$D$3)</f>
        <v>0.306558231128951</v>
      </c>
      <c r="AA40" s="0" t="n">
        <f aca="false">SQRT(Calibration!$C$3*Calibration!$C$3*SQRT(SQRT('#GFP'!AA40*'#GFP'!AA40))+'#GFP'!AA40*'#GFP'!AA40*Calibration!$D$3*Calibration!$D$3)</f>
        <v>0.305962563779457</v>
      </c>
      <c r="AB40" s="0" t="n">
        <f aca="false">SQRT(Calibration!$C$3*Calibration!$C$3*SQRT(SQRT('#GFP'!AB40*'#GFP'!AB40))+'#GFP'!AB40*'#GFP'!AB40*Calibration!$D$3*Calibration!$D$3)</f>
        <v>0.573570400479936</v>
      </c>
      <c r="AC40" s="0" t="n">
        <f aca="false">SQRT(Calibration!$C$3*Calibration!$C$3*SQRT(SQRT('#GFP'!AC40*'#GFP'!AC40))+'#GFP'!AC40*'#GFP'!AC40*Calibration!$D$3*Calibration!$D$3)</f>
        <v>0.395879426597179</v>
      </c>
      <c r="AD40" s="0" t="n">
        <f aca="false">SQRT(Calibration!$C$3*Calibration!$C$3*SQRT(SQRT('#GFP'!AD40*'#GFP'!AD40))+'#GFP'!AD40*'#GFP'!AD40*Calibration!$D$3*Calibration!$D$3)</f>
        <v>0.157993342105752</v>
      </c>
      <c r="AE40" s="0" t="n">
        <f aca="false">SQRT(Calibration!$C$3*Calibration!$C$3*SQRT(SQRT('#GFP'!AE40*'#GFP'!AE40))+'#GFP'!AE40*'#GFP'!AE40*Calibration!$D$3*Calibration!$D$3)</f>
        <v>0.104058582127078</v>
      </c>
      <c r="AF40" s="0" t="n">
        <f aca="false">SQRT(Calibration!$C$3*Calibration!$C$3*SQRT(SQRT('#GFP'!AF40*'#GFP'!AF40))+'#GFP'!AF40*'#GFP'!AF40*Calibration!$D$3*Calibration!$D$3)</f>
        <v>0.376980577678955</v>
      </c>
      <c r="AG40" s="0" t="n">
        <f aca="false">SQRT(Calibration!$C$3*Calibration!$C$3*SQRT(SQRT('#GFP'!AG40*'#GFP'!AG40))+'#GFP'!AG40*'#GFP'!AG40*Calibration!$D$3*Calibration!$D$3)</f>
        <v>0.30223397349772</v>
      </c>
      <c r="AH40" s="0" t="n">
        <f aca="false">SQRT(Calibration!$C$3*Calibration!$C$3*SQRT(SQRT('#GFP'!AH40*'#GFP'!AH40))+'#GFP'!AH40*'#GFP'!AH40*Calibration!$D$3*Calibration!$D$3)</f>
        <v>0.646568092002615</v>
      </c>
      <c r="AI40" s="0" t="n">
        <f aca="false">SQRT(Calibration!$C$3*Calibration!$C$3*SQRT(SQRT('#GFP'!AI40*'#GFP'!AI40))+'#GFP'!AI40*'#GFP'!AI40*Calibration!$D$3*Calibration!$D$3)</f>
        <v>0.769155237684314</v>
      </c>
      <c r="AJ40" s="0" t="n">
        <f aca="false">SQRT(Calibration!$C$3*Calibration!$C$3*SQRT(SQRT('#GFP'!AJ40*'#GFP'!AJ40))+'#GFP'!AJ40*'#GFP'!AJ40*Calibration!$D$3*Calibration!$D$3)</f>
        <v>0.0529862533095211</v>
      </c>
      <c r="AK40" s="0" t="n">
        <f aca="false">SQRT(Calibration!$C$3*Calibration!$C$3*SQRT(SQRT('#GFP'!AK40*'#GFP'!AK40))+'#GFP'!AK40*'#GFP'!AK40*Calibration!$D$3*Calibration!$D$3)</f>
        <v>2.6077951074692</v>
      </c>
      <c r="AL40" s="0" t="n">
        <f aca="false">SQRT(Calibration!$C$3*Calibration!$C$3*SQRT(SQRT('#GFP'!AL40*'#GFP'!AL40))+'#GFP'!AL40*'#GFP'!AL40*Calibration!$D$3*Calibration!$D$3)</f>
        <v>0.24139904691101</v>
      </c>
      <c r="AM40" s="0" t="n">
        <f aca="false">SQRT(Calibration!$C$3*Calibration!$C$3*SQRT(SQRT('#GFP'!AM40*'#GFP'!AM40))+'#GFP'!AM40*'#GFP'!AM40*Calibration!$D$3*Calibration!$D$3)</f>
        <v>0.220190861252895</v>
      </c>
      <c r="AN40" s="0" t="n">
        <f aca="false">SQRT(Calibration!$C$3*Calibration!$C$3*SQRT(SQRT('#GFP'!AN40*'#GFP'!AN40))+'#GFP'!AN40*'#GFP'!AN40*Calibration!$D$3*Calibration!$D$3)</f>
        <v>0.467781056557461</v>
      </c>
      <c r="AO40" s="0" t="n">
        <f aca="false">SQRT(Calibration!$C$3*Calibration!$C$3*SQRT(SQRT('#GFP'!AO40*'#GFP'!AO40))+'#GFP'!AO40*'#GFP'!AO40*Calibration!$D$3*Calibration!$D$3)</f>
        <v>0.149020754442958</v>
      </c>
      <c r="AP40" s="0" t="n">
        <f aca="false">SQRT(Calibration!$C$3*Calibration!$C$3*SQRT(SQRT('#GFP'!AP40*'#GFP'!AP40))+'#GFP'!AP40*'#GFP'!AP40*Calibration!$D$3*Calibration!$D$3)</f>
        <v>0.455266396643439</v>
      </c>
      <c r="AQ40" s="0" t="n">
        <f aca="false">SQRT(Calibration!$C$3*Calibration!$C$3*SQRT(SQRT('#GFP'!AQ40*'#GFP'!AQ40))+'#GFP'!AQ40*'#GFP'!AQ40*Calibration!$D$3*Calibration!$D$3)</f>
        <v>0.207556172475099</v>
      </c>
      <c r="AR40" s="0" t="n">
        <f aca="false">SQRT(Calibration!$C$3*Calibration!$C$3*SQRT(SQRT('#GFP'!AR40*'#GFP'!AR40))+'#GFP'!AR40*'#GFP'!AR40*Calibration!$D$3*Calibration!$D$3)</f>
        <v>0.752458527428157</v>
      </c>
      <c r="AS40" s="0" t="n">
        <f aca="false">SQRT(Calibration!$C$3*Calibration!$C$3*SQRT(SQRT('#GFP'!AS40*'#GFP'!AS40))+'#GFP'!AS40*'#GFP'!AS40*Calibration!$D$3*Calibration!$D$3)</f>
        <v>0.481720366737885</v>
      </c>
      <c r="AT40" s="0" t="n">
        <f aca="false">SQRT(Calibration!$C$3*Calibration!$C$3*SQRT(SQRT('#GFP'!AT40*'#GFP'!AT40))+'#GFP'!AT40*'#GFP'!AT40*Calibration!$D$3*Calibration!$D$3)</f>
        <v>0.205743913686294</v>
      </c>
      <c r="AU40" s="0" t="n">
        <f aca="false">SQRT(Calibration!$C$3*Calibration!$C$3*SQRT(SQRT('#GFP'!AU40*'#GFP'!AU40))+'#GFP'!AU40*'#GFP'!AU40*Calibration!$D$3*Calibration!$D$3)</f>
        <v>0.672284490486275</v>
      </c>
      <c r="AV40" s="0" t="n">
        <f aca="false">SQRT(Calibration!$C$3*Calibration!$C$3*SQRT(SQRT('#GFP'!AV40*'#GFP'!AV40))+'#GFP'!AV40*'#GFP'!AV40*Calibration!$D$3*Calibration!$D$3)</f>
        <v>0.766747687024914</v>
      </c>
      <c r="AW40" s="0" t="n">
        <f aca="false">SQRT(Calibration!$C$3*Calibration!$C$3*SQRT(SQRT('#GFP'!AW40*'#GFP'!AW40))+'#GFP'!AW40*'#GFP'!AW40*Calibration!$D$3*Calibration!$D$3)</f>
        <v>0.184554868611986</v>
      </c>
      <c r="AX40" s="0" t="n">
        <f aca="false">SQRT(Calibration!$C$3*Calibration!$C$3*SQRT(SQRT('#GFP'!AX40*'#GFP'!AX40))+'#GFP'!AX40*'#GFP'!AX40*Calibration!$D$3*Calibration!$D$3)</f>
        <v>0.269248662055516</v>
      </c>
      <c r="AY40" s="0" t="n">
        <f aca="false">SQRT(Calibration!$C$3*Calibration!$C$3*SQRT(SQRT('#GFP'!AY40*'#GFP'!AY40))+'#GFP'!AY40*'#GFP'!AY40*Calibration!$D$3*Calibration!$D$3)</f>
        <v>0.145591277148779</v>
      </c>
      <c r="AZ40" s="0" t="n">
        <f aca="false">SQRT(Calibration!$C$3*Calibration!$C$3*SQRT(SQRT('#GFP'!AZ40*'#GFP'!AZ40))+'#GFP'!AZ40*'#GFP'!AZ40*Calibration!$D$3*Calibration!$D$3)</f>
        <v>0.371537916007445</v>
      </c>
      <c r="BA40" s="0" t="n">
        <f aca="false">SQRT(Calibration!$C$3*Calibration!$C$3*SQRT(SQRT('#GFP'!BA40*'#GFP'!BA40))+'#GFP'!BA40*'#GFP'!BA40*Calibration!$D$3*Calibration!$D$3)</f>
        <v>1.01247406609584</v>
      </c>
      <c r="BB40" s="0" t="n">
        <f aca="false">SQRT(Calibration!$C$3*Calibration!$C$3*SQRT(SQRT('#GFP'!BB40*'#GFP'!BB40))+'#GFP'!BB40*'#GFP'!BB40*Calibration!$D$3*Calibration!$D$3)</f>
        <v>0.26559719270605</v>
      </c>
      <c r="BC40" s="0" t="n">
        <f aca="false">SQRT(Calibration!$C$3*Calibration!$C$3*SQRT(SQRT('#GFP'!BC40*'#GFP'!BC40))+'#GFP'!BC40*'#GFP'!BC40*Calibration!$D$3*Calibration!$D$3)</f>
        <v>0.14317341154246</v>
      </c>
      <c r="BD40" s="0" t="n">
        <f aca="false">SQRT(Calibration!$C$3*Calibration!$C$3*SQRT(SQRT('#GFP'!BD40*'#GFP'!BD40))+'#GFP'!BD40*'#GFP'!BD40*Calibration!$D$3*Calibration!$D$3)</f>
        <v>0.979875074848573</v>
      </c>
      <c r="BE40" s="0" t="n">
        <f aca="false">SQRT(Calibration!$C$3*Calibration!$C$3*SQRT(SQRT('#GFP'!BE40*'#GFP'!BE40))+'#GFP'!BE40*'#GFP'!BE40*Calibration!$D$3*Calibration!$D$3)</f>
        <v>0.127633096257543</v>
      </c>
      <c r="BF40" s="0" t="n">
        <f aca="false">SQRT(Calibration!$C$3*Calibration!$C$3*SQRT(SQRT('#GFP'!BF40*'#GFP'!BF40))+'#GFP'!BF40*'#GFP'!BF40*Calibration!$D$3*Calibration!$D$3)</f>
        <v>0.137029330432277</v>
      </c>
      <c r="BG40" s="0" t="n">
        <f aca="false">SQRT(Calibration!$C$3*Calibration!$C$3*SQRT(SQRT('#GFP'!BG40*'#GFP'!BG40))+'#GFP'!BG40*'#GFP'!BG40*Calibration!$D$3*Calibration!$D$3)</f>
        <v>0.365976564823129</v>
      </c>
      <c r="BH40" s="0" t="n">
        <f aca="false">SQRT(Calibration!$C$3*Calibration!$C$3*SQRT(SQRT('#GFP'!BH40*'#GFP'!BH40))+'#GFP'!BH40*'#GFP'!BH40*Calibration!$D$3*Calibration!$D$3)</f>
        <v>0.155545802180239</v>
      </c>
      <c r="BI40" s="0" t="n">
        <f aca="false">SQRT(Calibration!$C$3*Calibration!$C$3*SQRT(SQRT('#GFP'!BI40*'#GFP'!BI40))+'#GFP'!BI40*'#GFP'!BI40*Calibration!$D$3*Calibration!$D$3)</f>
        <v>0.277791072309118</v>
      </c>
      <c r="BJ40" s="0" t="n">
        <f aca="false">SQRT(Calibration!$C$3*Calibration!$C$3*SQRT(SQRT('#GFP'!BJ40*'#GFP'!BJ40))+'#GFP'!BJ40*'#GFP'!BJ40*Calibration!$D$3*Calibration!$D$3)</f>
        <v>0.0909195726924732</v>
      </c>
      <c r="BK40" s="0" t="n">
        <f aca="false">SQRT(Calibration!$C$3*Calibration!$C$3*SQRT(SQRT('#GFP'!BK40*'#GFP'!BK40))+'#GFP'!BK40*'#GFP'!BK40*Calibration!$D$3*Calibration!$D$3)</f>
        <v>0.323635137097654</v>
      </c>
      <c r="BL40" s="0" t="n">
        <f aca="false">SQRT(Calibration!$C$3*Calibration!$C$3*SQRT(SQRT('#GFP'!BL40*'#GFP'!BL40))+'#GFP'!BL40*'#GFP'!BL40*Calibration!$D$3*Calibration!$D$3)</f>
        <v>1.10602644688778</v>
      </c>
      <c r="BM40" s="0" t="n">
        <f aca="false">SQRT(Calibration!$C$3*Calibration!$C$3*SQRT(SQRT('#GFP'!BM40*'#GFP'!BM40))+'#GFP'!BM40*'#GFP'!BM40*Calibration!$D$3*Calibration!$D$3)</f>
        <v>0.215566831561441</v>
      </c>
      <c r="BN40" s="0" t="n">
        <f aca="false">SQRT(Calibration!$C$3*Calibration!$C$3*SQRT(SQRT('#GFP'!BN40*'#GFP'!BN40))+'#GFP'!BN40*'#GFP'!BN40*Calibration!$D$3*Calibration!$D$3)</f>
        <v>0.149032503544294</v>
      </c>
      <c r="BO40" s="0" t="n">
        <f aca="false">SQRT(Calibration!$C$3*Calibration!$C$3*SQRT(SQRT('#GFP'!BO40*'#GFP'!BO40))+'#GFP'!BO40*'#GFP'!BO40*Calibration!$D$3*Calibration!$D$3)</f>
        <v>0.127773325895943</v>
      </c>
      <c r="BP40" s="0" t="n">
        <f aca="false">SQRT(Calibration!$C$3*Calibration!$C$3*SQRT(SQRT('#GFP'!BP40*'#GFP'!BP40))+'#GFP'!BP40*'#GFP'!BP40*Calibration!$D$3*Calibration!$D$3)</f>
        <v>0.344752244071548</v>
      </c>
      <c r="BQ40" s="0" t="n">
        <f aca="false">SQRT(Calibration!$C$3*Calibration!$C$3*SQRT(SQRT('#GFP'!BQ40*'#GFP'!BQ40))+'#GFP'!BQ40*'#GFP'!BQ40*Calibration!$D$3*Calibration!$D$3)</f>
        <v>0.230547649993599</v>
      </c>
      <c r="BR40" s="0" t="n">
        <f aca="false">SQRT(Calibration!$C$3*Calibration!$C$3*SQRT(SQRT('#GFP'!BR40*'#GFP'!BR40))+'#GFP'!BR40*'#GFP'!BR40*Calibration!$D$3*Calibration!$D$3)</f>
        <v>0.529017294090327</v>
      </c>
      <c r="BS40" s="0" t="n">
        <f aca="false">SQRT(Calibration!$C$3*Calibration!$C$3*SQRT(SQRT('#GFP'!BS40*'#GFP'!BS40))+'#GFP'!BS40*'#GFP'!BS40*Calibration!$D$3*Calibration!$D$3)</f>
        <v>0.390685426040173</v>
      </c>
      <c r="BT40" s="0" t="n">
        <f aca="false">SQRT(Calibration!$C$3*Calibration!$C$3*SQRT(SQRT('#GFP'!BT40*'#GFP'!BT40))+'#GFP'!BT40*'#GFP'!BT40*Calibration!$D$3*Calibration!$D$3)</f>
        <v>0.835484236889935</v>
      </c>
      <c r="BU40" s="0" t="n">
        <f aca="false">SQRT(Calibration!$C$3*Calibration!$C$3*SQRT(SQRT('#GFP'!BU40*'#GFP'!BU40))+'#GFP'!BU40*'#GFP'!BU40*Calibration!$D$3*Calibration!$D$3)</f>
        <v>0.399760330263327</v>
      </c>
      <c r="BV40" s="0" t="n">
        <f aca="false">SQRT(Calibration!$C$3*Calibration!$C$3*SQRT(SQRT('#GFP'!BV40*'#GFP'!BV40))+'#GFP'!BV40*'#GFP'!BV40*Calibration!$D$3*Calibration!$D$3)</f>
        <v>0.217143546453121</v>
      </c>
      <c r="BW40" s="0" t="n">
        <f aca="false">SQRT(Calibration!$C$3*Calibration!$C$3*SQRT(SQRT('#GFP'!BW40*'#GFP'!BW40))+'#GFP'!BW40*'#GFP'!BW40*Calibration!$D$3*Calibration!$D$3)</f>
        <v>0.591352836563942</v>
      </c>
      <c r="BX40" s="0" t="n">
        <f aca="false">SQRT(Calibration!$C$3*Calibration!$C$3*SQRT(SQRT('#GFP'!BX40*'#GFP'!BX40))+'#GFP'!BX40*'#GFP'!BX40*Calibration!$D$3*Calibration!$D$3)</f>
        <v>0.0286575428224208</v>
      </c>
      <c r="BY40" s="0" t="n">
        <f aca="false">SQRT(Calibration!$C$3*Calibration!$C$3*SQRT(SQRT('#GFP'!BY40*'#GFP'!BY40))+'#GFP'!BY40*'#GFP'!BY40*Calibration!$D$3*Calibration!$D$3)</f>
        <v>0.069144770546978</v>
      </c>
      <c r="BZ40" s="0" t="n">
        <f aca="false">SQRT(Calibration!$C$3*Calibration!$C$3*SQRT(SQRT('#GFP'!BZ40*'#GFP'!BZ40))+'#GFP'!BZ40*'#GFP'!BZ40*Calibration!$D$3*Calibration!$D$3)</f>
        <v>0.240840852572717</v>
      </c>
      <c r="CA40" s="0" t="n">
        <f aca="false">SQRT(Calibration!$C$3*Calibration!$C$3*SQRT(SQRT('#GFP'!CA40*'#GFP'!CA40))+'#GFP'!CA40*'#GFP'!CA40*Calibration!$D$3*Calibration!$D$3)</f>
        <v>2.14365775029444</v>
      </c>
      <c r="CB40" s="0" t="n">
        <f aca="false">SQRT(Calibration!$C$3*Calibration!$C$3*SQRT(SQRT('#GFP'!CB40*'#GFP'!CB40))+'#GFP'!CB40*'#GFP'!CB40*Calibration!$D$3*Calibration!$D$3)</f>
        <v>1.16222402581921</v>
      </c>
      <c r="CC40" s="0" t="n">
        <f aca="false">SQRT(Calibration!$C$3*Calibration!$C$3*SQRT(SQRT('#GFP'!CC40*'#GFP'!CC40))+'#GFP'!CC40*'#GFP'!CC40*Calibration!$D$3*Calibration!$D$3)</f>
        <v>0.512188737610241</v>
      </c>
      <c r="CD40" s="0" t="n">
        <f aca="false">SQRT(Calibration!$C$3*Calibration!$C$3*SQRT(SQRT('#GFP'!CD40*'#GFP'!CD40))+'#GFP'!CD40*'#GFP'!CD40*Calibration!$D$3*Calibration!$D$3)</f>
        <v>0.19529121713559</v>
      </c>
      <c r="CE40" s="0" t="n">
        <f aca="false">SQRT(Calibration!$C$3*Calibration!$C$3*SQRT(SQRT('#GFP'!CE40*'#GFP'!CE40))+'#GFP'!CE40*'#GFP'!CE40*Calibration!$D$3*Calibration!$D$3)</f>
        <v>0.0517835536717747</v>
      </c>
      <c r="CF40" s="0" t="n">
        <f aca="false">SQRT(Calibration!$C$3*Calibration!$C$3*SQRT(SQRT('#GFP'!CF40*'#GFP'!CF40))+'#GFP'!CF40*'#GFP'!CF40*Calibration!$D$3*Calibration!$D$3)</f>
        <v>0.345241267159646</v>
      </c>
      <c r="CG40" s="0" t="n">
        <f aca="false">SQRT(Calibration!$C$3*Calibration!$C$3*SQRT(SQRT('#GFP'!CG40*'#GFP'!CG40))+'#GFP'!CG40*'#GFP'!CG40*Calibration!$D$3*Calibration!$D$3)</f>
        <v>0.254765757619653</v>
      </c>
      <c r="CH40" s="0" t="n">
        <f aca="false">SQRT(Calibration!$C$3*Calibration!$C$3*SQRT(SQRT('#GFP'!CH40*'#GFP'!CH40))+'#GFP'!CH40*'#GFP'!CH40*Calibration!$D$3*Calibration!$D$3)</f>
        <v>0.118403683345122</v>
      </c>
      <c r="CI40" s="0" t="n">
        <f aca="false">SQRT(Calibration!$C$3*Calibration!$C$3*SQRT(SQRT('#GFP'!CI40*'#GFP'!CI40))+'#GFP'!CI40*'#GFP'!CI40*Calibration!$D$3*Calibration!$D$3)</f>
        <v>0.135811016307202</v>
      </c>
      <c r="CJ40" s="0" t="n">
        <f aca="false">SQRT(Calibration!$C$3*Calibration!$C$3*SQRT(SQRT('#GFP'!CJ40*'#GFP'!CJ40))+'#GFP'!CJ40*'#GFP'!CJ40*Calibration!$D$3*Calibration!$D$3)</f>
        <v>1.97943752040312</v>
      </c>
      <c r="CK40" s="0" t="n">
        <f aca="false">SQRT(Calibration!$C$3*Calibration!$C$3*SQRT(SQRT('#GFP'!CK40*'#GFP'!CK40))+'#GFP'!CK40*'#GFP'!CK40*Calibration!$D$3*Calibration!$D$3)</f>
        <v>0.0591784856468742</v>
      </c>
      <c r="CL40" s="0" t="n">
        <f aca="false">SQRT(Calibration!$C$3*Calibration!$C$3*SQRT(SQRT('#GFP'!CL40*'#GFP'!CL40))+'#GFP'!CL40*'#GFP'!CL40*Calibration!$D$3*Calibration!$D$3)</f>
        <v>0.503147659069034</v>
      </c>
      <c r="CM40" s="0" t="n">
        <f aca="false">SQRT(Calibration!$C$3*Calibration!$C$3*SQRT(SQRT('#GFP'!CM40*'#GFP'!CM40))+'#GFP'!CM40*'#GFP'!CM40*Calibration!$D$3*Calibration!$D$3)</f>
        <v>0.0428971385279253</v>
      </c>
      <c r="CN40" s="0" t="n">
        <f aca="false">SQRT(Calibration!$C$3*Calibration!$C$3*SQRT(SQRT('#GFP'!CN40*'#GFP'!CN40))+'#GFP'!CN40*'#GFP'!CN40*Calibration!$D$3*Calibration!$D$3)</f>
        <v>0.164340731064975</v>
      </c>
      <c r="CO40" s="0" t="n">
        <f aca="false">SQRT(Calibration!$C$3*Calibration!$C$3*SQRT(SQRT('#GFP'!CO40*'#GFP'!CO40))+'#GFP'!CO40*'#GFP'!CO40*Calibration!$D$3*Calibration!$D$3)</f>
        <v>0.323849700730275</v>
      </c>
      <c r="CP40" s="0" t="n">
        <f aca="false">SQRT(Calibration!$C$3*Calibration!$C$3*SQRT(SQRT('#GFP'!CP40*'#GFP'!CP40))+'#GFP'!CP40*'#GFP'!CP40*Calibration!$D$3*Calibration!$D$3)</f>
        <v>0.104417529900174</v>
      </c>
      <c r="CQ40" s="0" t="n">
        <f aca="false">SQRT(Calibration!$C$3*Calibration!$C$3*SQRT(SQRT('#GFP'!CQ40*'#GFP'!CQ40))+'#GFP'!CQ40*'#GFP'!CQ40*Calibration!$D$3*Calibration!$D$3)</f>
        <v>0.457405819298624</v>
      </c>
      <c r="CR40" s="0" t="n">
        <f aca="false">SQRT(Calibration!$C$3*Calibration!$C$3*SQRT(SQRT('#GFP'!CR40*'#GFP'!CR40))+'#GFP'!CR40*'#GFP'!CR40*Calibration!$D$3*Calibration!$D$3)</f>
        <v>1.18382666048289</v>
      </c>
      <c r="CS40" s="0" t="n">
        <f aca="false">SQRT(Calibration!$C$3*Calibration!$C$3*SQRT(SQRT('#GFP'!CS40*'#GFP'!CS40))+'#GFP'!CS40*'#GFP'!CS40*Calibration!$D$3*Calibration!$D$3)</f>
        <v>0.197551273877256</v>
      </c>
      <c r="CT40" s="0" t="n">
        <f aca="false">SQRT(Calibration!$C$3*Calibration!$C$3*SQRT(SQRT('#GFP'!CT40*'#GFP'!CT40))+'#GFP'!CT40*'#GFP'!CT40*Calibration!$D$3*Calibration!$D$3)</f>
        <v>0.216455930974715</v>
      </c>
      <c r="CU40" s="0" t="n">
        <f aca="false">SQRT(Calibration!$C$3*Calibration!$C$3*SQRT(SQRT('#GFP'!CU40*'#GFP'!CU40))+'#GFP'!CU40*'#GFP'!CU40*Calibration!$D$3*Calibration!$D$3)</f>
        <v>0.198119330881325</v>
      </c>
      <c r="CV40" s="0" t="n">
        <f aca="false">SQRT(Calibration!$C$3*Calibration!$C$3*SQRT(SQRT('#GFP'!CV40*'#GFP'!CV40))+'#GFP'!CV40*'#GFP'!CV40*Calibration!$D$3*Calibration!$D$3)</f>
        <v>0.0822621705594605</v>
      </c>
      <c r="CW40" s="0" t="n">
        <f aca="false">SQRT(Calibration!$C$3*Calibration!$C$3*SQRT(SQRT('#GFP'!CW40*'#GFP'!CW40))+'#GFP'!CW40*'#GFP'!CW40*Calibration!$D$3*Calibration!$D$3)</f>
        <v>0.139174017357002</v>
      </c>
      <c r="CX40" s="0" t="n">
        <f aca="false">SQRT(Calibration!$C$3*Calibration!$C$3*SQRT(SQRT('#GFP'!CX40*'#GFP'!CX40))+'#GFP'!CX40*'#GFP'!CX40*Calibration!$D$3*Calibration!$D$3)</f>
        <v>0.498483935330078</v>
      </c>
      <c r="CY40" s="0" t="n">
        <f aca="false">SQRT(Calibration!$C$3*Calibration!$C$3*SQRT(SQRT('#GFP'!CY40*'#GFP'!CY40))+'#GFP'!CY40*'#GFP'!CY40*Calibration!$D$3*Calibration!$D$3)</f>
        <v>0.0711166031057966</v>
      </c>
      <c r="CZ40" s="0" t="n">
        <f aca="false">SQRT(Calibration!$C$3*Calibration!$C$3*SQRT(SQRT('#GFP'!CZ40*'#GFP'!CZ40))+'#GFP'!CZ40*'#GFP'!CZ40*Calibration!$D$3*Calibration!$D$3)</f>
        <v>0.325208636439443</v>
      </c>
      <c r="DA40" s="0" t="n">
        <f aca="false">SQRT(Calibration!$C$3*Calibration!$C$3*SQRT(SQRT('#GFP'!DA40*'#GFP'!DA40))+'#GFP'!DA40*'#GFP'!DA40*Calibration!$D$3*Calibration!$D$3)</f>
        <v>0.312205769167329</v>
      </c>
      <c r="DB40" s="0" t="n">
        <f aca="false">SQRT(Calibration!$C$3*Calibration!$C$3*SQRT(SQRT('#GFP'!DB40*'#GFP'!DB40))+'#GFP'!DB40*'#GFP'!DB40*Calibration!$D$3*Calibration!$D$3)</f>
        <v>0.0709135632691294</v>
      </c>
      <c r="DC40" s="0" t="n">
        <f aca="false">SQRT(Calibration!$C$3*Calibration!$C$3*SQRT(SQRT('#GFP'!DC40*'#GFP'!DC40))+'#GFP'!DC40*'#GFP'!DC40*Calibration!$D$3*Calibration!$D$3)</f>
        <v>1.04241408087004</v>
      </c>
      <c r="DD40" s="0" t="n">
        <f aca="false">SQRT(Calibration!$C$3*Calibration!$C$3*SQRT(SQRT('#GFP'!DD40*'#GFP'!DD40))+'#GFP'!DD40*'#GFP'!DD40*Calibration!$D$3*Calibration!$D$3)</f>
        <v>0.0736700443537428</v>
      </c>
      <c r="DE40" s="0" t="n">
        <f aca="false">SQRT(Calibration!$C$3*Calibration!$C$3*SQRT(SQRT('#GFP'!DE40*'#GFP'!DE40))+'#GFP'!DE40*'#GFP'!DE40*Calibration!$D$3*Calibration!$D$3)</f>
        <v>0.742254162243327</v>
      </c>
      <c r="DF40" s="0" t="n">
        <f aca="false">SQRT(Calibration!$C$3*Calibration!$C$3*SQRT(SQRT('#GFP'!DF40*'#GFP'!DF40))+'#GFP'!DF40*'#GFP'!DF40*Calibration!$D$3*Calibration!$D$3)</f>
        <v>0.181636683323372</v>
      </c>
      <c r="DG40" s="0" t="n">
        <f aca="false">SQRT(Calibration!$C$3*Calibration!$C$3*SQRT(SQRT('#GFP'!DG40*'#GFP'!DG40))+'#GFP'!DG40*'#GFP'!DG40*Calibration!$D$3*Calibration!$D$3)</f>
        <v>0.034350071865496</v>
      </c>
      <c r="DH40" s="0" t="n">
        <f aca="false">SQRT(Calibration!$C$3*Calibration!$C$3*SQRT(SQRT('#GFP'!DH40*'#GFP'!DH40))+'#GFP'!DH40*'#GFP'!DH40*Calibration!$D$3*Calibration!$D$3)</f>
        <v>0.0828328960930816</v>
      </c>
      <c r="DI40" s="0" t="n">
        <f aca="false">SQRT(Calibration!$C$3*Calibration!$C$3*SQRT(SQRT('#GFP'!DI40*'#GFP'!DI40))+'#GFP'!DI40*'#GFP'!DI40*Calibration!$D$3*Calibration!$D$3)</f>
        <v>0.214594825809494</v>
      </c>
      <c r="DJ40" s="0" t="n">
        <f aca="false">SQRT(Calibration!$C$3*Calibration!$C$3*SQRT(SQRT('#GFP'!DJ40*'#GFP'!DJ40))+'#GFP'!DJ40*'#GFP'!DJ40*Calibration!$D$3*Calibration!$D$3)</f>
        <v>0.0541043389803168</v>
      </c>
      <c r="DK40" s="0" t="n">
        <f aca="false">SQRT(Calibration!$C$3*Calibration!$C$3*SQRT(SQRT('#GFP'!DK40*'#GFP'!DK40))+'#GFP'!DK40*'#GFP'!DK40*Calibration!$D$3*Calibration!$D$3)</f>
        <v>0.061777999398443</v>
      </c>
      <c r="DL40" s="0" t="n">
        <f aca="false">SQRT(Calibration!$C$3*Calibration!$C$3*SQRT(SQRT('#GFP'!DL40*'#GFP'!DL40))+'#GFP'!DL40*'#GFP'!DL40*Calibration!$D$3*Calibration!$D$3)</f>
        <v>0.312301095600776</v>
      </c>
      <c r="DM40" s="0" t="n">
        <f aca="false">SQRT(Calibration!$C$3*Calibration!$C$3*SQRT(SQRT('#GFP'!DM40*'#GFP'!DM40))+'#GFP'!DM40*'#GFP'!DM40*Calibration!$D$3*Calibration!$D$3)</f>
        <v>0.11427135545873</v>
      </c>
      <c r="DN40" s="0" t="n">
        <f aca="false">SQRT(Calibration!$C$3*Calibration!$C$3*SQRT(SQRT('#GFP'!DN40*'#GFP'!DN40))+'#GFP'!DN40*'#GFP'!DN40*Calibration!$D$3*Calibration!$D$3)</f>
        <v>0.101836879851691</v>
      </c>
      <c r="DO40" s="0" t="n">
        <f aca="false">SQRT(Calibration!$C$3*Calibration!$C$3*SQRT(SQRT('#GFP'!DO40*'#GFP'!DO40))+'#GFP'!DO40*'#GFP'!DO40*Calibration!$D$3*Calibration!$D$3)</f>
        <v>0.187249515036793</v>
      </c>
      <c r="DP40" s="0" t="n">
        <f aca="false">SQRT(Calibration!$C$3*Calibration!$C$3*SQRT(SQRT('#GFP'!DP40*'#GFP'!DP40))+'#GFP'!DP40*'#GFP'!DP40*Calibration!$D$3*Calibration!$D$3)</f>
        <v>0.104660724490209</v>
      </c>
      <c r="DQ40" s="0" t="n">
        <f aca="false">SQRT(Calibration!$C$3*Calibration!$C$3*SQRT(SQRT('#GFP'!DQ40*'#GFP'!DQ40))+'#GFP'!DQ40*'#GFP'!DQ40*Calibration!$D$3*Calibration!$D$3)</f>
        <v>0.0673238733585277</v>
      </c>
      <c r="DR40" s="0" t="n">
        <f aca="false">SQRT(Calibration!$C$3*Calibration!$C$3*SQRT(SQRT('#GFP'!DR40*'#GFP'!DR40))+'#GFP'!DR40*'#GFP'!DR40*Calibration!$D$3*Calibration!$D$3)</f>
        <v>0.0963980656939228</v>
      </c>
      <c r="DS40" s="0" t="n">
        <f aca="false">SQRT(Calibration!$C$3*Calibration!$C$3*SQRT(SQRT('#GFP'!DS40*'#GFP'!DS40))+'#GFP'!DS40*'#GFP'!DS40*Calibration!$D$3*Calibration!$D$3)</f>
        <v>0.0799252117817751</v>
      </c>
      <c r="DT40" s="0" t="n">
        <f aca="false">SQRT(Calibration!$C$3*Calibration!$C$3*SQRT(SQRT('#GFP'!DT40*'#GFP'!DT40))+'#GFP'!DT40*'#GFP'!DT40*Calibration!$D$3*Calibration!$D$3)</f>
        <v>0.100784786555392</v>
      </c>
      <c r="DU40" s="0" t="n">
        <f aca="false">SQRT(Calibration!$C$3*Calibration!$C$3*SQRT(SQRT('#GFP'!DU40*'#GFP'!DU40))+'#GFP'!DU40*'#GFP'!DU40*Calibration!$D$3*Calibration!$D$3)</f>
        <v>0.384262301049397</v>
      </c>
      <c r="DV40" s="0" t="n">
        <f aca="false">SQRT(Calibration!$C$3*Calibration!$C$3*SQRT(SQRT('#GFP'!DV40*'#GFP'!DV40))+'#GFP'!DV40*'#GFP'!DV40*Calibration!$D$3*Calibration!$D$3)</f>
        <v>0.277338882590281</v>
      </c>
      <c r="DW40" s="0" t="n">
        <f aca="false">SQRT(Calibration!$C$3*Calibration!$C$3*SQRT(SQRT('#GFP'!DW40*'#GFP'!DW40))+'#GFP'!DW40*'#GFP'!DW40*Calibration!$D$3*Calibration!$D$3)</f>
        <v>0.0646905574027061</v>
      </c>
      <c r="DX40" s="0" t="n">
        <f aca="false">SQRT(Calibration!$C$3*Calibration!$C$3*SQRT(SQRT('#GFP'!DX40*'#GFP'!DX40))+'#GFP'!DX40*'#GFP'!DX40*Calibration!$D$3*Calibration!$D$3)</f>
        <v>0.460334175522737</v>
      </c>
      <c r="DY40" s="0" t="n">
        <f aca="false">SQRT(Calibration!$C$3*Calibration!$C$3*SQRT(SQRT('#GFP'!DY40*'#GFP'!DY40))+'#GFP'!DY40*'#GFP'!DY40*Calibration!$D$3*Calibration!$D$3)</f>
        <v>0.316197822122016</v>
      </c>
      <c r="DZ40" s="0" t="n">
        <f aca="false">SQRT(Calibration!$C$3*Calibration!$C$3*SQRT(SQRT('#GFP'!DZ40*'#GFP'!DZ40))+'#GFP'!DZ40*'#GFP'!DZ40*Calibration!$D$3*Calibration!$D$3)</f>
        <v>0.299363422395119</v>
      </c>
      <c r="EA40" s="0" t="n">
        <f aca="false">SQRT(Calibration!$C$3*Calibration!$C$3*SQRT(SQRT('#GFP'!EA40*'#GFP'!EA40))+'#GFP'!EA40*'#GFP'!EA40*Calibration!$D$3*Calibration!$D$3)</f>
        <v>0.392715204530081</v>
      </c>
      <c r="EB40" s="0" t="n">
        <f aca="false">SQRT(Calibration!$C$3*Calibration!$C$3*SQRT(SQRT('#GFP'!EB40*'#GFP'!EB40))+'#GFP'!EB40*'#GFP'!EB40*Calibration!$D$3*Calibration!$D$3)</f>
        <v>0.150689413798808</v>
      </c>
      <c r="EC40" s="0" t="n">
        <f aca="false">SQRT(Calibration!$C$3*Calibration!$C$3*SQRT(SQRT('#GFP'!EC40*'#GFP'!EC40))+'#GFP'!EC40*'#GFP'!EC40*Calibration!$D$3*Calibration!$D$3)</f>
        <v>0.184897559512773</v>
      </c>
      <c r="ED40" s="0" t="n">
        <f aca="false">SQRT(Calibration!$C$3*Calibration!$C$3*SQRT(SQRT('#GFP'!ED40*'#GFP'!ED40))+'#GFP'!ED40*'#GFP'!ED40*Calibration!$D$3*Calibration!$D$3)</f>
        <v>0.0924713637842994</v>
      </c>
      <c r="EE40" s="0" t="n">
        <f aca="false">SQRT(Calibration!$C$3*Calibration!$C$3*SQRT(SQRT('#GFP'!EE40*'#GFP'!EE40))+'#GFP'!EE40*'#GFP'!EE40*Calibration!$D$3*Calibration!$D$3)</f>
        <v>0.256917278098742</v>
      </c>
      <c r="EF40" s="0" t="n">
        <f aca="false">SQRT(Calibration!$C$3*Calibration!$C$3*SQRT(SQRT('#GFP'!EF40*'#GFP'!EF40))+'#GFP'!EF40*'#GFP'!EF40*Calibration!$D$3*Calibration!$D$3)</f>
        <v>0.14590827916016</v>
      </c>
      <c r="EG40" s="0" t="n">
        <f aca="false">SQRT(Calibration!$C$3*Calibration!$C$3*SQRT(SQRT('#GFP'!EG40*'#GFP'!EG40))+'#GFP'!EG40*'#GFP'!EG40*Calibration!$D$3*Calibration!$D$3)</f>
        <v>0.051041711276392</v>
      </c>
    </row>
    <row r="41" customFormat="false" ht="15" hidden="false" customHeight="false" outlineLevel="0" collapsed="false">
      <c r="A41" s="0" t="n">
        <f aca="false">'#RFP_error'!A41</f>
        <v>8.25</v>
      </c>
      <c r="B41" s="0" t="n">
        <f aca="false">SQRT(Calibration!$C$3*Calibration!$C$3*SQRT(SQRT('#GFP'!B41*'#GFP'!B41))+'#GFP'!B41*'#GFP'!B41*Calibration!$D$3*Calibration!$D$3)</f>
        <v>0.279397609825777</v>
      </c>
      <c r="C41" s="0" t="n">
        <f aca="false">SQRT(Calibration!$C$3*Calibration!$C$3*SQRT(SQRT('#GFP'!C41*'#GFP'!C41))+'#GFP'!C41*'#GFP'!C41*Calibration!$D$3*Calibration!$D$3)</f>
        <v>0.216776022946162</v>
      </c>
      <c r="D41" s="0" t="n">
        <f aca="false">SQRT(Calibration!$C$3*Calibration!$C$3*SQRT(SQRT('#GFP'!D41*'#GFP'!D41))+'#GFP'!D41*'#GFP'!D41*Calibration!$D$3*Calibration!$D$3)</f>
        <v>0.351897365128931</v>
      </c>
      <c r="E41" s="0" t="n">
        <f aca="false">SQRT(Calibration!$C$3*Calibration!$C$3*SQRT(SQRT('#GFP'!E41*'#GFP'!E41))+'#GFP'!E41*'#GFP'!E41*Calibration!$D$3*Calibration!$D$3)</f>
        <v>0.520046516607996</v>
      </c>
      <c r="F41" s="0" t="n">
        <f aca="false">SQRT(Calibration!$C$3*Calibration!$C$3*SQRT(SQRT('#GFP'!F41*'#GFP'!F41))+'#GFP'!F41*'#GFP'!F41*Calibration!$D$3*Calibration!$D$3)</f>
        <v>1.258936612366</v>
      </c>
      <c r="G41" s="0" t="n">
        <f aca="false">SQRT(Calibration!$C$3*Calibration!$C$3*SQRT(SQRT('#GFP'!G41*'#GFP'!G41))+'#GFP'!G41*'#GFP'!G41*Calibration!$D$3*Calibration!$D$3)</f>
        <v>0.171815330251011</v>
      </c>
      <c r="H41" s="0" t="n">
        <f aca="false">SQRT(Calibration!$C$3*Calibration!$C$3*SQRT(SQRT('#GFP'!H41*'#GFP'!H41))+'#GFP'!H41*'#GFP'!H41*Calibration!$D$3*Calibration!$D$3)</f>
        <v>0.168501383106271</v>
      </c>
      <c r="I41" s="0" t="n">
        <f aca="false">SQRT(Calibration!$C$3*Calibration!$C$3*SQRT(SQRT('#GFP'!I41*'#GFP'!I41))+'#GFP'!I41*'#GFP'!I41*Calibration!$D$3*Calibration!$D$3)</f>
        <v>0.371919836388669</v>
      </c>
      <c r="J41" s="0" t="n">
        <f aca="false">SQRT(Calibration!$C$3*Calibration!$C$3*SQRT(SQRT('#GFP'!J41*'#GFP'!J41))+'#GFP'!J41*'#GFP'!J41*Calibration!$D$3*Calibration!$D$3)</f>
        <v>0.454764417884447</v>
      </c>
      <c r="K41" s="0" t="n">
        <f aca="false">SQRT(Calibration!$C$3*Calibration!$C$3*SQRT(SQRT('#GFP'!K41*'#GFP'!K41))+'#GFP'!K41*'#GFP'!K41*Calibration!$D$3*Calibration!$D$3)</f>
        <v>0.50117451771668</v>
      </c>
      <c r="L41" s="0" t="n">
        <f aca="false">SQRT(Calibration!$C$3*Calibration!$C$3*SQRT(SQRT('#GFP'!L41*'#GFP'!L41))+'#GFP'!L41*'#GFP'!L41*Calibration!$D$3*Calibration!$D$3)</f>
        <v>0.925036808028665</v>
      </c>
      <c r="M41" s="0" t="n">
        <f aca="false">SQRT(Calibration!$C$3*Calibration!$C$3*SQRT(SQRT('#GFP'!M41*'#GFP'!M41))+'#GFP'!M41*'#GFP'!M41*Calibration!$D$3*Calibration!$D$3)</f>
        <v>0.418702947099425</v>
      </c>
      <c r="N41" s="0" t="n">
        <f aca="false">SQRT(Calibration!$C$3*Calibration!$C$3*SQRT(SQRT('#GFP'!N41*'#GFP'!N41))+'#GFP'!N41*'#GFP'!N41*Calibration!$D$3*Calibration!$D$3)</f>
        <v>0.805187023345009</v>
      </c>
      <c r="O41" s="0" t="n">
        <f aca="false">SQRT(Calibration!$C$3*Calibration!$C$3*SQRT(SQRT('#GFP'!O41*'#GFP'!O41))+'#GFP'!O41*'#GFP'!O41*Calibration!$D$3*Calibration!$D$3)</f>
        <v>0.362802371676588</v>
      </c>
      <c r="P41" s="0" t="n">
        <f aca="false">SQRT(Calibration!$C$3*Calibration!$C$3*SQRT(SQRT('#GFP'!P41*'#GFP'!P41))+'#GFP'!P41*'#GFP'!P41*Calibration!$D$3*Calibration!$D$3)</f>
        <v>0.147129530136463</v>
      </c>
      <c r="Q41" s="0" t="n">
        <f aca="false">SQRT(Calibration!$C$3*Calibration!$C$3*SQRT(SQRT('#GFP'!Q41*'#GFP'!Q41))+'#GFP'!Q41*'#GFP'!Q41*Calibration!$D$3*Calibration!$D$3)</f>
        <v>0.475874184614196</v>
      </c>
      <c r="R41" s="0" t="n">
        <f aca="false">SQRT(Calibration!$C$3*Calibration!$C$3*SQRT(SQRT('#GFP'!R41*'#GFP'!R41))+'#GFP'!R41*'#GFP'!R41*Calibration!$D$3*Calibration!$D$3)</f>
        <v>0.0956834026016219</v>
      </c>
      <c r="S41" s="0" t="n">
        <f aca="false">SQRT(Calibration!$C$3*Calibration!$C$3*SQRT(SQRT('#GFP'!S41*'#GFP'!S41))+'#GFP'!S41*'#GFP'!S41*Calibration!$D$3*Calibration!$D$3)</f>
        <v>0.221044717993514</v>
      </c>
      <c r="T41" s="0" t="n">
        <f aca="false">SQRT(Calibration!$C$3*Calibration!$C$3*SQRT(SQRT('#GFP'!T41*'#GFP'!T41))+'#GFP'!T41*'#GFP'!T41*Calibration!$D$3*Calibration!$D$3)</f>
        <v>0.239035765518342</v>
      </c>
      <c r="U41" s="0" t="n">
        <f aca="false">SQRT(Calibration!$C$3*Calibration!$C$3*SQRT(SQRT('#GFP'!U41*'#GFP'!U41))+'#GFP'!U41*'#GFP'!U41*Calibration!$D$3*Calibration!$D$3)</f>
        <v>0.260162865186775</v>
      </c>
      <c r="V41" s="0" t="n">
        <f aca="false">SQRT(Calibration!$C$3*Calibration!$C$3*SQRT(SQRT('#GFP'!V41*'#GFP'!V41))+'#GFP'!V41*'#GFP'!V41*Calibration!$D$3*Calibration!$D$3)</f>
        <v>0.40684218704363</v>
      </c>
      <c r="W41" s="0" t="n">
        <f aca="false">SQRT(Calibration!$C$3*Calibration!$C$3*SQRT(SQRT('#GFP'!W41*'#GFP'!W41))+'#GFP'!W41*'#GFP'!W41*Calibration!$D$3*Calibration!$D$3)</f>
        <v>0.154310691507979</v>
      </c>
      <c r="X41" s="0" t="n">
        <f aca="false">SQRT(Calibration!$C$3*Calibration!$C$3*SQRT(SQRT('#GFP'!X41*'#GFP'!X41))+'#GFP'!X41*'#GFP'!X41*Calibration!$D$3*Calibration!$D$3)</f>
        <v>0.593662561479172</v>
      </c>
      <c r="Y41" s="0" t="n">
        <f aca="false">SQRT(Calibration!$C$3*Calibration!$C$3*SQRT(SQRT('#GFP'!Y41*'#GFP'!Y41))+'#GFP'!Y41*'#GFP'!Y41*Calibration!$D$3*Calibration!$D$3)</f>
        <v>0.180833486883126</v>
      </c>
      <c r="Z41" s="0" t="n">
        <f aca="false">SQRT(Calibration!$C$3*Calibration!$C$3*SQRT(SQRT('#GFP'!Z41*'#GFP'!Z41))+'#GFP'!Z41*'#GFP'!Z41*Calibration!$D$3*Calibration!$D$3)</f>
        <v>0.312289179779904</v>
      </c>
      <c r="AA41" s="0" t="n">
        <f aca="false">SQRT(Calibration!$C$3*Calibration!$C$3*SQRT(SQRT('#GFP'!AA41*'#GFP'!AA41))+'#GFP'!AA41*'#GFP'!AA41*Calibration!$D$3*Calibration!$D$3)</f>
        <v>0.33830012131378</v>
      </c>
      <c r="AB41" s="0" t="n">
        <f aca="false">SQRT(Calibration!$C$3*Calibration!$C$3*SQRT(SQRT('#GFP'!AB41*'#GFP'!AB41))+'#GFP'!AB41*'#GFP'!AB41*Calibration!$D$3*Calibration!$D$3)</f>
        <v>0.600556047218701</v>
      </c>
      <c r="AC41" s="0" t="n">
        <f aca="false">SQRT(Calibration!$C$3*Calibration!$C$3*SQRT(SQRT('#GFP'!AC41*'#GFP'!AC41))+'#GFP'!AC41*'#GFP'!AC41*Calibration!$D$3*Calibration!$D$3)</f>
        <v>0.418774620407462</v>
      </c>
      <c r="AD41" s="0" t="n">
        <f aca="false">SQRT(Calibration!$C$3*Calibration!$C$3*SQRT(SQRT('#GFP'!AD41*'#GFP'!AD41))+'#GFP'!AD41*'#GFP'!AD41*Calibration!$D$3*Calibration!$D$3)</f>
        <v>0.170694771295746</v>
      </c>
      <c r="AE41" s="0" t="n">
        <f aca="false">SQRT(Calibration!$C$3*Calibration!$C$3*SQRT(SQRT('#GFP'!AE41*'#GFP'!AE41))+'#GFP'!AE41*'#GFP'!AE41*Calibration!$D$3*Calibration!$D$3)</f>
        <v>0.114282986500933</v>
      </c>
      <c r="AF41" s="0" t="n">
        <f aca="false">SQRT(Calibration!$C$3*Calibration!$C$3*SQRT(SQRT('#GFP'!AF41*'#GFP'!AF41))+'#GFP'!AF41*'#GFP'!AF41*Calibration!$D$3*Calibration!$D$3)</f>
        <v>0.389837718415326</v>
      </c>
      <c r="AG41" s="0" t="n">
        <f aca="false">SQRT(Calibration!$C$3*Calibration!$C$3*SQRT(SQRT('#GFP'!AG41*'#GFP'!AG41))+'#GFP'!AG41*'#GFP'!AG41*Calibration!$D$3*Calibration!$D$3)</f>
        <v>0.304914219732898</v>
      </c>
      <c r="AH41" s="0" t="n">
        <f aca="false">SQRT(Calibration!$C$3*Calibration!$C$3*SQRT(SQRT('#GFP'!AH41*'#GFP'!AH41))+'#GFP'!AH41*'#GFP'!AH41*Calibration!$D$3*Calibration!$D$3)</f>
        <v>0.664981068456492</v>
      </c>
      <c r="AI41" s="0" t="n">
        <f aca="false">SQRT(Calibration!$C$3*Calibration!$C$3*SQRT(SQRT('#GFP'!AI41*'#GFP'!AI41))+'#GFP'!AI41*'#GFP'!AI41*Calibration!$D$3*Calibration!$D$3)</f>
        <v>0.797963551516355</v>
      </c>
      <c r="AJ41" s="0" t="n">
        <f aca="false">SQRT(Calibration!$C$3*Calibration!$C$3*SQRT(SQRT('#GFP'!AJ41*'#GFP'!AJ41))+'#GFP'!AJ41*'#GFP'!AJ41*Calibration!$D$3*Calibration!$D$3)</f>
        <v>0.0522970367762914</v>
      </c>
      <c r="AK41" s="0" t="n">
        <f aca="false">SQRT(Calibration!$C$3*Calibration!$C$3*SQRT(SQRT('#GFP'!AK41*'#GFP'!AK41))+'#GFP'!AK41*'#GFP'!AK41*Calibration!$D$3*Calibration!$D$3)</f>
        <v>2.79212006818413</v>
      </c>
      <c r="AL41" s="0" t="n">
        <f aca="false">SQRT(Calibration!$C$3*Calibration!$C$3*SQRT(SQRT('#GFP'!AL41*'#GFP'!AL41))+'#GFP'!AL41*'#GFP'!AL41*Calibration!$D$3*Calibration!$D$3)</f>
        <v>0.251913311272667</v>
      </c>
      <c r="AM41" s="0" t="n">
        <f aca="false">SQRT(Calibration!$C$3*Calibration!$C$3*SQRT(SQRT('#GFP'!AM41*'#GFP'!AM41))+'#GFP'!AM41*'#GFP'!AM41*Calibration!$D$3*Calibration!$D$3)</f>
        <v>0.225374174676103</v>
      </c>
      <c r="AN41" s="0" t="n">
        <f aca="false">SQRT(Calibration!$C$3*Calibration!$C$3*SQRT(SQRT('#GFP'!AN41*'#GFP'!AN41))+'#GFP'!AN41*'#GFP'!AN41*Calibration!$D$3*Calibration!$D$3)</f>
        <v>0.471690046738384</v>
      </c>
      <c r="AO41" s="0" t="n">
        <f aca="false">SQRT(Calibration!$C$3*Calibration!$C$3*SQRT(SQRT('#GFP'!AO41*'#GFP'!AO41))+'#GFP'!AO41*'#GFP'!AO41*Calibration!$D$3*Calibration!$D$3)</f>
        <v>0.150783439816272</v>
      </c>
      <c r="AP41" s="0" t="n">
        <f aca="false">SQRT(Calibration!$C$3*Calibration!$C$3*SQRT(SQRT('#GFP'!AP41*'#GFP'!AP41))+'#GFP'!AP41*'#GFP'!AP41*Calibration!$D$3*Calibration!$D$3)</f>
        <v>0.463441938634887</v>
      </c>
      <c r="AQ41" s="0" t="n">
        <f aca="false">SQRT(Calibration!$C$3*Calibration!$C$3*SQRT(SQRT('#GFP'!AQ41*'#GFP'!AQ41))+'#GFP'!AQ41*'#GFP'!AQ41*Calibration!$D$3*Calibration!$D$3)</f>
        <v>0.213954768384172</v>
      </c>
      <c r="AR41" s="0" t="n">
        <f aca="false">SQRT(Calibration!$C$3*Calibration!$C$3*SQRT(SQRT('#GFP'!AR41*'#GFP'!AR41))+'#GFP'!AR41*'#GFP'!AR41*Calibration!$D$3*Calibration!$D$3)</f>
        <v>0.755680409860351</v>
      </c>
      <c r="AS41" s="0" t="n">
        <f aca="false">SQRT(Calibration!$C$3*Calibration!$C$3*SQRT(SQRT('#GFP'!AS41*'#GFP'!AS41))+'#GFP'!AS41*'#GFP'!AS41*Calibration!$D$3*Calibration!$D$3)</f>
        <v>0.548085563554318</v>
      </c>
      <c r="AT41" s="0" t="n">
        <f aca="false">SQRT(Calibration!$C$3*Calibration!$C$3*SQRT(SQRT('#GFP'!AT41*'#GFP'!AT41))+'#GFP'!AT41*'#GFP'!AT41*Calibration!$D$3*Calibration!$D$3)</f>
        <v>0.215400873697205</v>
      </c>
      <c r="AU41" s="0" t="n">
        <f aca="false">SQRT(Calibration!$C$3*Calibration!$C$3*SQRT(SQRT('#GFP'!AU41*'#GFP'!AU41))+'#GFP'!AU41*'#GFP'!AU41*Calibration!$D$3*Calibration!$D$3)</f>
        <v>0.686592775106725</v>
      </c>
      <c r="AV41" s="0" t="n">
        <f aca="false">SQRT(Calibration!$C$3*Calibration!$C$3*SQRT(SQRT('#GFP'!AV41*'#GFP'!AV41))+'#GFP'!AV41*'#GFP'!AV41*Calibration!$D$3*Calibration!$D$3)</f>
        <v>0.783025999786225</v>
      </c>
      <c r="AW41" s="0" t="n">
        <f aca="false">SQRT(Calibration!$C$3*Calibration!$C$3*SQRT(SQRT('#GFP'!AW41*'#GFP'!AW41))+'#GFP'!AW41*'#GFP'!AW41*Calibration!$D$3*Calibration!$D$3)</f>
        <v>0.186693967694789</v>
      </c>
      <c r="AX41" s="0" t="n">
        <f aca="false">SQRT(Calibration!$C$3*Calibration!$C$3*SQRT(SQRT('#GFP'!AX41*'#GFP'!AX41))+'#GFP'!AX41*'#GFP'!AX41*Calibration!$D$3*Calibration!$D$3)</f>
        <v>0.278421773303806</v>
      </c>
      <c r="AY41" s="0" t="n">
        <f aca="false">SQRT(Calibration!$C$3*Calibration!$C$3*SQRT(SQRT('#GFP'!AY41*'#GFP'!AY41))+'#GFP'!AY41*'#GFP'!AY41*Calibration!$D$3*Calibration!$D$3)</f>
        <v>0.144206124067067</v>
      </c>
      <c r="AZ41" s="0" t="n">
        <f aca="false">SQRT(Calibration!$C$3*Calibration!$C$3*SQRT(SQRT('#GFP'!AZ41*'#GFP'!AZ41))+'#GFP'!AZ41*'#GFP'!AZ41*Calibration!$D$3*Calibration!$D$3)</f>
        <v>0.377744510360334</v>
      </c>
      <c r="BA41" s="0" t="n">
        <f aca="false">SQRT(Calibration!$C$3*Calibration!$C$3*SQRT(SQRT('#GFP'!BA41*'#GFP'!BA41))+'#GFP'!BA41*'#GFP'!BA41*Calibration!$D$3*Calibration!$D$3)</f>
        <v>1.05511926708234</v>
      </c>
      <c r="BB41" s="0" t="n">
        <f aca="false">SQRT(Calibration!$C$3*Calibration!$C$3*SQRT(SQRT('#GFP'!BB41*'#GFP'!BB41))+'#GFP'!BB41*'#GFP'!BB41*Calibration!$D$3*Calibration!$D$3)</f>
        <v>0.267167124832621</v>
      </c>
      <c r="BC41" s="0" t="n">
        <f aca="false">SQRT(Calibration!$C$3*Calibration!$C$3*SQRT(SQRT('#GFP'!BC41*'#GFP'!BC41))+'#GFP'!BC41*'#GFP'!BC41*Calibration!$D$3*Calibration!$D$3)</f>
        <v>0.143842299758796</v>
      </c>
      <c r="BD41" s="0" t="n">
        <f aca="false">SQRT(Calibration!$C$3*Calibration!$C$3*SQRT(SQRT('#GFP'!BD41*'#GFP'!BD41))+'#GFP'!BD41*'#GFP'!BD41*Calibration!$D$3*Calibration!$D$3)</f>
        <v>1.05090015715313</v>
      </c>
      <c r="BE41" s="0" t="n">
        <f aca="false">SQRT(Calibration!$C$3*Calibration!$C$3*SQRT(SQRT('#GFP'!BE41*'#GFP'!BE41))+'#GFP'!BE41*'#GFP'!BE41*Calibration!$D$3*Calibration!$D$3)</f>
        <v>0.135857867380492</v>
      </c>
      <c r="BF41" s="0" t="n">
        <f aca="false">SQRT(Calibration!$C$3*Calibration!$C$3*SQRT(SQRT('#GFP'!BF41*'#GFP'!BF41))+'#GFP'!BF41*'#GFP'!BF41*Calibration!$D$3*Calibration!$D$3)</f>
        <v>0.142269990089365</v>
      </c>
      <c r="BG41" s="0" t="n">
        <f aca="false">SQRT(Calibration!$C$3*Calibration!$C$3*SQRT(SQRT('#GFP'!BG41*'#GFP'!BG41))+'#GFP'!BG41*'#GFP'!BG41*Calibration!$D$3*Calibration!$D$3)</f>
        <v>0.379905073333136</v>
      </c>
      <c r="BH41" s="0" t="n">
        <f aca="false">SQRT(Calibration!$C$3*Calibration!$C$3*SQRT(SQRT('#GFP'!BH41*'#GFP'!BH41))+'#GFP'!BH41*'#GFP'!BH41*Calibration!$D$3*Calibration!$D$3)</f>
        <v>0.159594247409917</v>
      </c>
      <c r="BI41" s="0" t="n">
        <f aca="false">SQRT(Calibration!$C$3*Calibration!$C$3*SQRT(SQRT('#GFP'!BI41*'#GFP'!BI41))+'#GFP'!BI41*'#GFP'!BI41*Calibration!$D$3*Calibration!$D$3)</f>
        <v>0.301924272913443</v>
      </c>
      <c r="BJ41" s="0" t="n">
        <f aca="false">SQRT(Calibration!$C$3*Calibration!$C$3*SQRT(SQRT('#GFP'!BJ41*'#GFP'!BJ41))+'#GFP'!BJ41*'#GFP'!BJ41*Calibration!$D$3*Calibration!$D$3)</f>
        <v>0.0992135473284511</v>
      </c>
      <c r="BK41" s="0" t="n">
        <f aca="false">SQRT(Calibration!$C$3*Calibration!$C$3*SQRT(SQRT('#GFP'!BK41*'#GFP'!BK41))+'#GFP'!BK41*'#GFP'!BK41*Calibration!$D$3*Calibration!$D$3)</f>
        <v>0.344465989566034</v>
      </c>
      <c r="BL41" s="0" t="n">
        <f aca="false">SQRT(Calibration!$C$3*Calibration!$C$3*SQRT(SQRT('#GFP'!BL41*'#GFP'!BL41))+'#GFP'!BL41*'#GFP'!BL41*Calibration!$D$3*Calibration!$D$3)</f>
        <v>1.13594681394405</v>
      </c>
      <c r="BM41" s="0" t="n">
        <f aca="false">SQRT(Calibration!$C$3*Calibration!$C$3*SQRT(SQRT('#GFP'!BM41*'#GFP'!BM41))+'#GFP'!BM41*'#GFP'!BM41*Calibration!$D$3*Calibration!$D$3)</f>
        <v>0.218850898309852</v>
      </c>
      <c r="BN41" s="0" t="n">
        <f aca="false">SQRT(Calibration!$C$3*Calibration!$C$3*SQRT(SQRT('#GFP'!BN41*'#GFP'!BN41))+'#GFP'!BN41*'#GFP'!BN41*Calibration!$D$3*Calibration!$D$3)</f>
        <v>0.146237045406968</v>
      </c>
      <c r="BO41" s="0" t="n">
        <f aca="false">SQRT(Calibration!$C$3*Calibration!$C$3*SQRT(SQRT('#GFP'!BO41*'#GFP'!BO41))+'#GFP'!BO41*'#GFP'!BO41*Calibration!$D$3*Calibration!$D$3)</f>
        <v>0.13016982975895</v>
      </c>
      <c r="BP41" s="0" t="n">
        <f aca="false">SQRT(Calibration!$C$3*Calibration!$C$3*SQRT(SQRT('#GFP'!BP41*'#GFP'!BP41))+'#GFP'!BP41*'#GFP'!BP41*Calibration!$D$3*Calibration!$D$3)</f>
        <v>0.343953122304606</v>
      </c>
      <c r="BQ41" s="0" t="n">
        <f aca="false">SQRT(Calibration!$C$3*Calibration!$C$3*SQRT(SQRT('#GFP'!BQ41*'#GFP'!BQ41))+'#GFP'!BQ41*'#GFP'!BQ41*Calibration!$D$3*Calibration!$D$3)</f>
        <v>0.242076032612303</v>
      </c>
      <c r="BR41" s="0" t="n">
        <f aca="false">SQRT(Calibration!$C$3*Calibration!$C$3*SQRT(SQRT('#GFP'!BR41*'#GFP'!BR41))+'#GFP'!BR41*'#GFP'!BR41*Calibration!$D$3*Calibration!$D$3)</f>
        <v>0.548611958648012</v>
      </c>
      <c r="BS41" s="0" t="n">
        <f aca="false">SQRT(Calibration!$C$3*Calibration!$C$3*SQRT(SQRT('#GFP'!BS41*'#GFP'!BS41))+'#GFP'!BS41*'#GFP'!BS41*Calibration!$D$3*Calibration!$D$3)</f>
        <v>0.406949675662186</v>
      </c>
      <c r="BT41" s="0" t="n">
        <f aca="false">SQRT(Calibration!$C$3*Calibration!$C$3*SQRT(SQRT('#GFP'!BT41*'#GFP'!BT41))+'#GFP'!BT41*'#GFP'!BT41*Calibration!$D$3*Calibration!$D$3)</f>
        <v>0.845571928188294</v>
      </c>
      <c r="BU41" s="0" t="n">
        <f aca="false">SQRT(Calibration!$C$3*Calibration!$C$3*SQRT(SQRT('#GFP'!BU41*'#GFP'!BU41))+'#GFP'!BU41*'#GFP'!BU41*Calibration!$D$3*Calibration!$D$3)</f>
        <v>0.430016390293945</v>
      </c>
      <c r="BV41" s="0" t="n">
        <f aca="false">SQRT(Calibration!$C$3*Calibration!$C$3*SQRT(SQRT('#GFP'!BV41*'#GFP'!BV41))+'#GFP'!BV41*'#GFP'!BV41*Calibration!$D$3*Calibration!$D$3)</f>
        <v>0.229147296172254</v>
      </c>
      <c r="BW41" s="0" t="n">
        <f aca="false">SQRT(Calibration!$C$3*Calibration!$C$3*SQRT(SQRT('#GFP'!BW41*'#GFP'!BW41))+'#GFP'!BW41*'#GFP'!BW41*Calibration!$D$3*Calibration!$D$3)</f>
        <v>0.622339561457521</v>
      </c>
      <c r="BX41" s="0" t="n">
        <f aca="false">SQRT(Calibration!$C$3*Calibration!$C$3*SQRT(SQRT('#GFP'!BX41*'#GFP'!BX41))+'#GFP'!BX41*'#GFP'!BX41*Calibration!$D$3*Calibration!$D$3)</f>
        <v>0.0296172508349754</v>
      </c>
      <c r="BY41" s="0" t="n">
        <f aca="false">SQRT(Calibration!$C$3*Calibration!$C$3*SQRT(SQRT('#GFP'!BY41*'#GFP'!BY41))+'#GFP'!BY41*'#GFP'!BY41*Calibration!$D$3*Calibration!$D$3)</f>
        <v>0.0742586191990058</v>
      </c>
      <c r="BZ41" s="0" t="n">
        <f aca="false">SQRT(Calibration!$C$3*Calibration!$C$3*SQRT(SQRT('#GFP'!BZ41*'#GFP'!BZ41))+'#GFP'!BZ41*'#GFP'!BZ41*Calibration!$D$3*Calibration!$D$3)</f>
        <v>0.253909975548625</v>
      </c>
      <c r="CA41" s="0" t="n">
        <f aca="false">SQRT(Calibration!$C$3*Calibration!$C$3*SQRT(SQRT('#GFP'!CA41*'#GFP'!CA41))+'#GFP'!CA41*'#GFP'!CA41*Calibration!$D$3*Calibration!$D$3)</f>
        <v>2.3737893726373</v>
      </c>
      <c r="CB41" s="0" t="n">
        <f aca="false">SQRT(Calibration!$C$3*Calibration!$C$3*SQRT(SQRT('#GFP'!CB41*'#GFP'!CB41))+'#GFP'!CB41*'#GFP'!CB41*Calibration!$D$3*Calibration!$D$3)</f>
        <v>1.19607879545201</v>
      </c>
      <c r="CC41" s="0" t="n">
        <f aca="false">SQRT(Calibration!$C$3*Calibration!$C$3*SQRT(SQRT('#GFP'!CC41*'#GFP'!CC41))+'#GFP'!CC41*'#GFP'!CC41*Calibration!$D$3*Calibration!$D$3)</f>
        <v>0.562299017512026</v>
      </c>
      <c r="CD41" s="0" t="n">
        <f aca="false">SQRT(Calibration!$C$3*Calibration!$C$3*SQRT(SQRT('#GFP'!CD41*'#GFP'!CD41))+'#GFP'!CD41*'#GFP'!CD41*Calibration!$D$3*Calibration!$D$3)</f>
        <v>0.218341039078905</v>
      </c>
      <c r="CE41" s="0" t="n">
        <f aca="false">SQRT(Calibration!$C$3*Calibration!$C$3*SQRT(SQRT('#GFP'!CE41*'#GFP'!CE41))+'#GFP'!CE41*'#GFP'!CE41*Calibration!$D$3*Calibration!$D$3)</f>
        <v>0.0508128719555512</v>
      </c>
      <c r="CF41" s="0" t="n">
        <f aca="false">SQRT(Calibration!$C$3*Calibration!$C$3*SQRT(SQRT('#GFP'!CF41*'#GFP'!CF41))+'#GFP'!CF41*'#GFP'!CF41*Calibration!$D$3*Calibration!$D$3)</f>
        <v>0.365487294503233</v>
      </c>
      <c r="CG41" s="0" t="n">
        <f aca="false">SQRT(Calibration!$C$3*Calibration!$C$3*SQRT(SQRT('#GFP'!CG41*'#GFP'!CG41))+'#GFP'!CG41*'#GFP'!CG41*Calibration!$D$3*Calibration!$D$3)</f>
        <v>0.27024787490355</v>
      </c>
      <c r="CH41" s="0" t="n">
        <f aca="false">SQRT(Calibration!$C$3*Calibration!$C$3*SQRT(SQRT('#GFP'!CH41*'#GFP'!CH41))+'#GFP'!CH41*'#GFP'!CH41*Calibration!$D$3*Calibration!$D$3)</f>
        <v>0.125507026777723</v>
      </c>
      <c r="CI41" s="0" t="n">
        <f aca="false">SQRT(Calibration!$C$3*Calibration!$C$3*SQRT(SQRT('#GFP'!CI41*'#GFP'!CI41))+'#GFP'!CI41*'#GFP'!CI41*Calibration!$D$3*Calibration!$D$3)</f>
        <v>0.141835946435432</v>
      </c>
      <c r="CJ41" s="0" t="n">
        <f aca="false">SQRT(Calibration!$C$3*Calibration!$C$3*SQRT(SQRT('#GFP'!CJ41*'#GFP'!CJ41))+'#GFP'!CJ41*'#GFP'!CJ41*Calibration!$D$3*Calibration!$D$3)</f>
        <v>2.02496879181758</v>
      </c>
      <c r="CK41" s="0" t="n">
        <f aca="false">SQRT(Calibration!$C$3*Calibration!$C$3*SQRT(SQRT('#GFP'!CK41*'#GFP'!CK41))+'#GFP'!CK41*'#GFP'!CK41*Calibration!$D$3*Calibration!$D$3)</f>
        <v>0.0622123579071468</v>
      </c>
      <c r="CL41" s="0" t="n">
        <f aca="false">SQRT(Calibration!$C$3*Calibration!$C$3*SQRT(SQRT('#GFP'!CL41*'#GFP'!CL41))+'#GFP'!CL41*'#GFP'!CL41*Calibration!$D$3*Calibration!$D$3)</f>
        <v>0.513611944143965</v>
      </c>
      <c r="CM41" s="0" t="n">
        <f aca="false">SQRT(Calibration!$C$3*Calibration!$C$3*SQRT(SQRT('#GFP'!CM41*'#GFP'!CM41))+'#GFP'!CM41*'#GFP'!CM41*Calibration!$D$3*Calibration!$D$3)</f>
        <v>0.0445332410231061</v>
      </c>
      <c r="CN41" s="0" t="n">
        <f aca="false">SQRT(Calibration!$C$3*Calibration!$C$3*SQRT(SQRT('#GFP'!CN41*'#GFP'!CN41))+'#GFP'!CN41*'#GFP'!CN41*Calibration!$D$3*Calibration!$D$3)</f>
        <v>0.175461363307937</v>
      </c>
      <c r="CO41" s="0" t="n">
        <f aca="false">SQRT(Calibration!$C$3*Calibration!$C$3*SQRT(SQRT('#GFP'!CO41*'#GFP'!CO41))+'#GFP'!CO41*'#GFP'!CO41*Calibration!$D$3*Calibration!$D$3)</f>
        <v>0.33515199340577</v>
      </c>
      <c r="CP41" s="0" t="n">
        <f aca="false">SQRT(Calibration!$C$3*Calibration!$C$3*SQRT(SQRT('#GFP'!CP41*'#GFP'!CP41))+'#GFP'!CP41*'#GFP'!CP41*Calibration!$D$3*Calibration!$D$3)</f>
        <v>0.104660724490209</v>
      </c>
      <c r="CQ41" s="0" t="n">
        <f aca="false">SQRT(Calibration!$C$3*Calibration!$C$3*SQRT(SQRT('#GFP'!CQ41*'#GFP'!CQ41))+'#GFP'!CQ41*'#GFP'!CQ41*Calibration!$D$3*Calibration!$D$3)</f>
        <v>0.475862229639135</v>
      </c>
      <c r="CR41" s="0" t="n">
        <f aca="false">SQRT(Calibration!$C$3*Calibration!$C$3*SQRT(SQRT('#GFP'!CR41*'#GFP'!CR41))+'#GFP'!CR41*'#GFP'!CR41*Calibration!$D$3*Calibration!$D$3)</f>
        <v>1.16152872315609</v>
      </c>
      <c r="CS41" s="0" t="n">
        <f aca="false">SQRT(Calibration!$C$3*Calibration!$C$3*SQRT(SQRT('#GFP'!CS41*'#GFP'!CS41))+'#GFP'!CS41*'#GFP'!CS41*Calibration!$D$3*Calibration!$D$3)</f>
        <v>0.209025154653932</v>
      </c>
      <c r="CT41" s="0" t="n">
        <f aca="false">SQRT(Calibration!$C$3*Calibration!$C$3*SQRT(SQRT('#GFP'!CT41*'#GFP'!CT41))+'#GFP'!CT41*'#GFP'!CT41*Calibration!$D$3*Calibration!$D$3)</f>
        <v>0.216598193019544</v>
      </c>
      <c r="CU41" s="0" t="n">
        <f aca="false">SQRT(Calibration!$C$3*Calibration!$C$3*SQRT(SQRT('#GFP'!CU41*'#GFP'!CU41))+'#GFP'!CU41*'#GFP'!CU41*Calibration!$D$3*Calibration!$D$3)</f>
        <v>0.203245165920772</v>
      </c>
      <c r="CV41" s="0" t="n">
        <f aca="false">SQRT(Calibration!$C$3*Calibration!$C$3*SQRT(SQRT('#GFP'!CV41*'#GFP'!CV41))+'#GFP'!CV41*'#GFP'!CV41*Calibration!$D$3*Calibration!$D$3)</f>
        <v>0.0850384838189875</v>
      </c>
      <c r="CW41" s="0" t="n">
        <f aca="false">SQRT(Calibration!$C$3*Calibration!$C$3*SQRT(SQRT('#GFP'!CW41*'#GFP'!CW41))+'#GFP'!CW41*'#GFP'!CW41*Calibration!$D$3*Calibration!$D$3)</f>
        <v>0.148127907769238</v>
      </c>
      <c r="CX41" s="0" t="n">
        <f aca="false">SQRT(Calibration!$C$3*Calibration!$C$3*SQRT(SQRT('#GFP'!CX41*'#GFP'!CX41))+'#GFP'!CX41*'#GFP'!CX41*Calibration!$D$3*Calibration!$D$3)</f>
        <v>0.503566209339249</v>
      </c>
      <c r="CY41" s="0" t="n">
        <f aca="false">SQRT(Calibration!$C$3*Calibration!$C$3*SQRT(SQRT('#GFP'!CY41*'#GFP'!CY41))+'#GFP'!CY41*'#GFP'!CY41*Calibration!$D$3*Calibration!$D$3)</f>
        <v>0.073262796496333</v>
      </c>
      <c r="CZ41" s="0" t="n">
        <f aca="false">SQRT(Calibration!$C$3*Calibration!$C$3*SQRT(SQRT('#GFP'!CZ41*'#GFP'!CZ41))+'#GFP'!CZ41*'#GFP'!CZ41*Calibration!$D$3*Calibration!$D$3)</f>
        <v>0.351801929264748</v>
      </c>
      <c r="DA41" s="0" t="n">
        <f aca="false">SQRT(Calibration!$C$3*Calibration!$C$3*SQRT(SQRT('#GFP'!DA41*'#GFP'!DA41))+'#GFP'!DA41*'#GFP'!DA41*Calibration!$D$3*Calibration!$D$3)</f>
        <v>0.319808992082902</v>
      </c>
      <c r="DB41" s="0" t="n">
        <f aca="false">SQRT(Calibration!$C$3*Calibration!$C$3*SQRT(SQRT('#GFP'!DB41*'#GFP'!DB41))+'#GFP'!DB41*'#GFP'!DB41*Calibration!$D$3*Calibration!$D$3)</f>
        <v>0.072042191017684</v>
      </c>
      <c r="DC41" s="0" t="n">
        <f aca="false">SQRT(Calibration!$C$3*Calibration!$C$3*SQRT(SQRT('#GFP'!DC41*'#GFP'!DC41))+'#GFP'!DC41*'#GFP'!DC41*Calibration!$D$3*Calibration!$D$3)</f>
        <v>1.0505046170776</v>
      </c>
      <c r="DD41" s="0" t="n">
        <f aca="false">SQRT(Calibration!$C$3*Calibration!$C$3*SQRT(SQRT('#GFP'!DD41*'#GFP'!DD41))+'#GFP'!DD41*'#GFP'!DD41*Calibration!$D$3*Calibration!$D$3)</f>
        <v>0.0794925681609829</v>
      </c>
      <c r="DE41" s="0" t="n">
        <f aca="false">SQRT(Calibration!$C$3*Calibration!$C$3*SQRT(SQRT('#GFP'!DE41*'#GFP'!DE41))+'#GFP'!DE41*'#GFP'!DE41*Calibration!$D$3*Calibration!$D$3)</f>
        <v>0.759345497613819</v>
      </c>
      <c r="DF41" s="0" t="n">
        <f aca="false">SQRT(Calibration!$C$3*Calibration!$C$3*SQRT(SQRT('#GFP'!DF41*'#GFP'!DF41))+'#GFP'!DF41*'#GFP'!DF41*Calibration!$D$3*Calibration!$D$3)</f>
        <v>0.188088815940757</v>
      </c>
      <c r="DG41" s="0" t="n">
        <f aca="false">SQRT(Calibration!$C$3*Calibration!$C$3*SQRT(SQRT('#GFP'!DG41*'#GFP'!DG41))+'#GFP'!DG41*'#GFP'!DG41*Calibration!$D$3*Calibration!$D$3)</f>
        <v>0.0340061962663164</v>
      </c>
      <c r="DH41" s="0" t="n">
        <f aca="false">SQRT(Calibration!$C$3*Calibration!$C$3*SQRT(SQRT('#GFP'!DH41*'#GFP'!DH41))+'#GFP'!DH41*'#GFP'!DH41*Calibration!$D$3*Calibration!$D$3)</f>
        <v>0.0931845779314627</v>
      </c>
      <c r="DI41" s="0" t="n">
        <f aca="false">SQRT(Calibration!$C$3*Calibration!$C$3*SQRT(SQRT('#GFP'!DI41*'#GFP'!DI41))+'#GFP'!DI41*'#GFP'!DI41*Calibration!$D$3*Calibration!$D$3)</f>
        <v>0.221222612102381</v>
      </c>
      <c r="DJ41" s="0" t="n">
        <f aca="false">SQRT(Calibration!$C$3*Calibration!$C$3*SQRT(SQRT('#GFP'!DJ41*'#GFP'!DJ41))+'#GFP'!DJ41*'#GFP'!DJ41*Calibration!$D$3*Calibration!$D$3)</f>
        <v>0.0607101350202124</v>
      </c>
      <c r="DK41" s="0" t="n">
        <f aca="false">SQRT(Calibration!$C$3*Calibration!$C$3*SQRT(SQRT('#GFP'!DK41*'#GFP'!DK41))+'#GFP'!DK41*'#GFP'!DK41*Calibration!$D$3*Calibration!$D$3)</f>
        <v>0.0636065699411877</v>
      </c>
      <c r="DL41" s="0" t="n">
        <f aca="false">SQRT(Calibration!$C$3*Calibration!$C$3*SQRT(SQRT('#GFP'!DL41*'#GFP'!DL41))+'#GFP'!DL41*'#GFP'!DL41*Calibration!$D$3*Calibration!$D$3)</f>
        <v>0.317425334512924</v>
      </c>
      <c r="DM41" s="0" t="n">
        <f aca="false">SQRT(Calibration!$C$3*Calibration!$C$3*SQRT(SQRT('#GFP'!DM41*'#GFP'!DM41))+'#GFP'!DM41*'#GFP'!DM41*Calibration!$D$3*Calibration!$D$3)</f>
        <v>0.118858049713533</v>
      </c>
      <c r="DN41" s="0" t="n">
        <f aca="false">SQRT(Calibration!$C$3*Calibration!$C$3*SQRT(SQRT('#GFP'!DN41*'#GFP'!DN41))+'#GFP'!DN41*'#GFP'!DN41*Calibration!$D$3*Calibration!$D$3)</f>
        <v>0.107534906522674</v>
      </c>
      <c r="DO41" s="0" t="n">
        <f aca="false">SQRT(Calibration!$C$3*Calibration!$C$3*SQRT(SQRT('#GFP'!DO41*'#GFP'!DO41))+'#GFP'!DO41*'#GFP'!DO41*Calibration!$D$3*Calibration!$D$3)</f>
        <v>0.199444927185127</v>
      </c>
      <c r="DP41" s="0" t="n">
        <f aca="false">SQRT(Calibration!$C$3*Calibration!$C$3*SQRT(SQRT('#GFP'!DP41*'#GFP'!DP41))+'#GFP'!DP41*'#GFP'!DP41*Calibration!$D$3*Calibration!$D$3)</f>
        <v>0.103965960902826</v>
      </c>
      <c r="DQ41" s="0" t="n">
        <f aca="false">SQRT(Calibration!$C$3*Calibration!$C$3*SQRT(SQRT('#GFP'!DQ41*'#GFP'!DQ41))+'#GFP'!DQ41*'#GFP'!DQ41*Calibration!$D$3*Calibration!$D$3)</f>
        <v>0.0639192901834794</v>
      </c>
      <c r="DR41" s="0" t="n">
        <f aca="false">SQRT(Calibration!$C$3*Calibration!$C$3*SQRT(SQRT('#GFP'!DR41*'#GFP'!DR41))+'#GFP'!DR41*'#GFP'!DR41*Calibration!$D$3*Calibration!$D$3)</f>
        <v>0.104880782886796</v>
      </c>
      <c r="DS41" s="0" t="n">
        <f aca="false">SQRT(Calibration!$C$3*Calibration!$C$3*SQRT(SQRT('#GFP'!DS41*'#GFP'!DS41))+'#GFP'!DS41*'#GFP'!DS41*Calibration!$D$3*Calibration!$D$3)</f>
        <v>0.0827301447305065</v>
      </c>
      <c r="DT41" s="0" t="n">
        <f aca="false">SQRT(Calibration!$C$3*Calibration!$C$3*SQRT(SQRT('#GFP'!DT41*'#GFP'!DT41))+'#GFP'!DT41*'#GFP'!DT41*Calibration!$D$3*Calibration!$D$3)</f>
        <v>0.117646574803935</v>
      </c>
      <c r="DU41" s="0" t="n">
        <f aca="false">SQRT(Calibration!$C$3*Calibration!$C$3*SQRT(SQRT('#GFP'!DU41*'#GFP'!DU41))+'#GFP'!DU41*'#GFP'!DU41*Calibration!$D$3*Calibration!$D$3)</f>
        <v>0.400058872727522</v>
      </c>
      <c r="DV41" s="0" t="n">
        <f aca="false">SQRT(Calibration!$C$3*Calibration!$C$3*SQRT(SQRT('#GFP'!DV41*'#GFP'!DV41))+'#GFP'!DV41*'#GFP'!DV41*Calibration!$D$3*Calibration!$D$3)</f>
        <v>0.287205790621007</v>
      </c>
      <c r="DW41" s="0" t="n">
        <f aca="false">SQRT(Calibration!$C$3*Calibration!$C$3*SQRT(SQRT('#GFP'!DW41*'#GFP'!DW41))+'#GFP'!DW41*'#GFP'!DW41*Calibration!$D$3*Calibration!$D$3)</f>
        <v>0.0708346169045149</v>
      </c>
      <c r="DX41" s="0" t="n">
        <f aca="false">SQRT(Calibration!$C$3*Calibration!$C$3*SQRT(SQRT('#GFP'!DX41*'#GFP'!DX41))+'#GFP'!DX41*'#GFP'!DX41*Calibration!$D$3*Calibration!$D$3)</f>
        <v>0.465330561767817</v>
      </c>
      <c r="DY41" s="0" t="n">
        <f aca="false">SQRT(Calibration!$C$3*Calibration!$C$3*SQRT(SQRT('#GFP'!DY41*'#GFP'!DY41))+'#GFP'!DY41*'#GFP'!DY41*Calibration!$D$3*Calibration!$D$3)</f>
        <v>0.330215721079835</v>
      </c>
      <c r="DZ41" s="0" t="n">
        <f aca="false">SQRT(Calibration!$C$3*Calibration!$C$3*SQRT(SQRT('#GFP'!DZ41*'#GFP'!DZ41))+'#GFP'!DZ41*'#GFP'!DZ41*Calibration!$D$3*Calibration!$D$3)</f>
        <v>0.298732180351305</v>
      </c>
      <c r="EA41" s="0" t="n">
        <f aca="false">SQRT(Calibration!$C$3*Calibration!$C$3*SQRT(SQRT('#GFP'!EA41*'#GFP'!EA41))+'#GFP'!EA41*'#GFP'!EA41*Calibration!$D$3*Calibration!$D$3)</f>
        <v>0.387437945647445</v>
      </c>
      <c r="EB41" s="0" t="n">
        <f aca="false">SQRT(Calibration!$C$3*Calibration!$C$3*SQRT(SQRT('#GFP'!EB41*'#GFP'!EB41))+'#GFP'!EB41*'#GFP'!EB41*Calibration!$D$3*Calibration!$D$3)</f>
        <v>0.160877654156305</v>
      </c>
      <c r="EC41" s="0" t="n">
        <f aca="false">SQRT(Calibration!$C$3*Calibration!$C$3*SQRT(SQRT('#GFP'!EC41*'#GFP'!EC41))+'#GFP'!EC41*'#GFP'!EC41*Calibration!$D$3*Calibration!$D$3)</f>
        <v>0.191683372237284</v>
      </c>
      <c r="ED41" s="0" t="n">
        <f aca="false">SQRT(Calibration!$C$3*Calibration!$C$3*SQRT(SQRT('#GFP'!ED41*'#GFP'!ED41))+'#GFP'!ED41*'#GFP'!ED41*Calibration!$D$3*Calibration!$D$3)</f>
        <v>0.0947847548464351</v>
      </c>
      <c r="EE41" s="0" t="n">
        <f aca="false">SQRT(Calibration!$C$3*Calibration!$C$3*SQRT(SQRT('#GFP'!EE41*'#GFP'!EE41))+'#GFP'!EE41*'#GFP'!EE41*Calibration!$D$3*Calibration!$D$3)</f>
        <v>0.273459953672595</v>
      </c>
      <c r="EF41" s="0" t="n">
        <f aca="false">SQRT(Calibration!$C$3*Calibration!$C$3*SQRT(SQRT('#GFP'!EF41*'#GFP'!EF41))+'#GFP'!EF41*'#GFP'!EF41*Calibration!$D$3*Calibration!$D$3)</f>
        <v>0.149255741957721</v>
      </c>
      <c r="EG41" s="0" t="n">
        <f aca="false">SQRT(Calibration!$C$3*Calibration!$C$3*SQRT(SQRT('#GFP'!EG41*'#GFP'!EG41))+'#GFP'!EG41*'#GFP'!EG41*Calibration!$D$3*Calibration!$D$3)</f>
        <v>0.0540604418403944</v>
      </c>
    </row>
    <row r="42" customFormat="false" ht="15" hidden="false" customHeight="false" outlineLevel="0" collapsed="false">
      <c r="A42" s="0" t="n">
        <f aca="false">'#RFP_error'!A42</f>
        <v>8.5</v>
      </c>
      <c r="B42" s="0" t="n">
        <f aca="false">SQRT(Calibration!$C$3*Calibration!$C$3*SQRT(SQRT('#GFP'!B42*'#GFP'!B42))+'#GFP'!B42*'#GFP'!B42*Calibration!$D$3*Calibration!$D$3)</f>
        <v>0.284539290253559</v>
      </c>
      <c r="C42" s="0" t="n">
        <f aca="false">SQRT(Calibration!$C$3*Calibration!$C$3*SQRT(SQRT('#GFP'!C42*'#GFP'!C42))+'#GFP'!C42*'#GFP'!C42*Calibration!$D$3*Calibration!$D$3)</f>
        <v>0.22372525210902</v>
      </c>
      <c r="D42" s="0" t="n">
        <f aca="false">SQRT(Calibration!$C$3*Calibration!$C$3*SQRT(SQRT('#GFP'!D42*'#GFP'!D42))+'#GFP'!D42*'#GFP'!D42*Calibration!$D$3*Calibration!$D$3)</f>
        <v>0.360177274940464</v>
      </c>
      <c r="E42" s="0" t="n">
        <f aca="false">SQRT(Calibration!$C$3*Calibration!$C$3*SQRT(SQRT('#GFP'!E42*'#GFP'!E42))+'#GFP'!E42*'#GFP'!E42*Calibration!$D$3*Calibration!$D$3)</f>
        <v>0.536995917127244</v>
      </c>
      <c r="F42" s="0" t="n">
        <f aca="false">SQRT(Calibration!$C$3*Calibration!$C$3*SQRT(SQRT('#GFP'!F42*'#GFP'!F42))+'#GFP'!F42*'#GFP'!F42*Calibration!$D$3*Calibration!$D$3)</f>
        <v>1.31672675341019</v>
      </c>
      <c r="G42" s="0" t="n">
        <f aca="false">SQRT(Calibration!$C$3*Calibration!$C$3*SQRT(SQRT('#GFP'!G42*'#GFP'!G42))+'#GFP'!G42*'#GFP'!G42*Calibration!$D$3*Calibration!$D$3)</f>
        <v>0.174021601131031</v>
      </c>
      <c r="H42" s="0" t="n">
        <f aca="false">SQRT(Calibration!$C$3*Calibration!$C$3*SQRT(SQRT('#GFP'!H42*'#GFP'!H42))+'#GFP'!H42*'#GFP'!H42*Calibration!$D$3*Calibration!$D$3)</f>
        <v>0.179215538194006</v>
      </c>
      <c r="I42" s="0" t="n">
        <f aca="false">SQRT(Calibration!$C$3*Calibration!$C$3*SQRT(SQRT('#GFP'!I42*'#GFP'!I42))+'#GFP'!I42*'#GFP'!I42*Calibration!$D$3*Calibration!$D$3)</f>
        <v>0.378377151352105</v>
      </c>
      <c r="J42" s="0" t="n">
        <f aca="false">SQRT(Calibration!$C$3*Calibration!$C$3*SQRT(SQRT('#GFP'!J42*'#GFP'!J42))+'#GFP'!J42*'#GFP'!J42*Calibration!$D$3*Calibration!$D$3)</f>
        <v>0.481254092350478</v>
      </c>
      <c r="K42" s="0" t="n">
        <f aca="false">SQRT(Calibration!$C$3*Calibration!$C$3*SQRT(SQRT('#GFP'!K42*'#GFP'!K42))+'#GFP'!K42*'#GFP'!K42*Calibration!$D$3*Calibration!$D$3)</f>
        <v>0.521697083688203</v>
      </c>
      <c r="L42" s="0" t="n">
        <f aca="false">SQRT(Calibration!$C$3*Calibration!$C$3*SQRT(SQRT('#GFP'!L42*'#GFP'!L42))+'#GFP'!L42*'#GFP'!L42*Calibration!$D$3*Calibration!$D$3)</f>
        <v>0.954180843045965</v>
      </c>
      <c r="M42" s="0" t="n">
        <f aca="false">SQRT(Calibration!$C$3*Calibration!$C$3*SQRT(SQRT('#GFP'!M42*'#GFP'!M42))+'#GFP'!M42*'#GFP'!M42*Calibration!$D$3*Calibration!$D$3)</f>
        <v>0.435894897506383</v>
      </c>
      <c r="N42" s="0" t="n">
        <f aca="false">SQRT(Calibration!$C$3*Calibration!$C$3*SQRT(SQRT('#GFP'!N42*'#GFP'!N42))+'#GFP'!N42*'#GFP'!N42*Calibration!$D$3*Calibration!$D$3)</f>
        <v>0.856366792152822</v>
      </c>
      <c r="O42" s="0" t="n">
        <f aca="false">SQRT(Calibration!$C$3*Calibration!$C$3*SQRT(SQRT('#GFP'!O42*'#GFP'!O42))+'#GFP'!O42*'#GFP'!O42*Calibration!$D$3*Calibration!$D$3)</f>
        <v>0.369974462674045</v>
      </c>
      <c r="P42" s="0" t="n">
        <f aca="false">SQRT(Calibration!$C$3*Calibration!$C$3*SQRT(SQRT('#GFP'!P42*'#GFP'!P42))+'#GFP'!P42*'#GFP'!P42*Calibration!$D$3*Calibration!$D$3)</f>
        <v>0.139818820117536</v>
      </c>
      <c r="Q42" s="0" t="n">
        <f aca="false">SQRT(Calibration!$C$3*Calibration!$C$3*SQRT(SQRT('#GFP'!Q42*'#GFP'!Q42))+'#GFP'!Q42*'#GFP'!Q42*Calibration!$D$3*Calibration!$D$3)</f>
        <v>0.440997183279999</v>
      </c>
      <c r="R42" s="0" t="n">
        <f aca="false">SQRT(Calibration!$C$3*Calibration!$C$3*SQRT(SQRT('#GFP'!R42*'#GFP'!R42))+'#GFP'!R42*'#GFP'!R42*Calibration!$D$3*Calibration!$D$3)</f>
        <v>0.0997101887813027</v>
      </c>
      <c r="S42" s="0" t="n">
        <f aca="false">SQRT(Calibration!$C$3*Calibration!$C$3*SQRT(SQRT('#GFP'!S42*'#GFP'!S42))+'#GFP'!S42*'#GFP'!S42*Calibration!$D$3*Calibration!$D$3)</f>
        <v>0.229301565515578</v>
      </c>
      <c r="T42" s="0" t="n">
        <f aca="false">SQRT(Calibration!$C$3*Calibration!$C$3*SQRT(SQRT('#GFP'!T42*'#GFP'!T42))+'#GFP'!T42*'#GFP'!T42*Calibration!$D$3*Calibration!$D$3)</f>
        <v>0.247801858068152</v>
      </c>
      <c r="U42" s="0" t="n">
        <f aca="false">SQRT(Calibration!$C$3*Calibration!$C$3*SQRT(SQRT('#GFP'!U42*'#GFP'!U42))+'#GFP'!U42*'#GFP'!U42*Calibration!$D$3*Calibration!$D$3)</f>
        <v>0.267678568548712</v>
      </c>
      <c r="V42" s="0" t="n">
        <f aca="false">SQRT(Calibration!$C$3*Calibration!$C$3*SQRT(SQRT('#GFP'!V42*'#GFP'!V42))+'#GFP'!V42*'#GFP'!V42*Calibration!$D$3*Calibration!$D$3)</f>
        <v>0.428714108253578</v>
      </c>
      <c r="W42" s="0" t="n">
        <f aca="false">SQRT(Calibration!$C$3*Calibration!$C$3*SQRT(SQRT('#GFP'!W42*'#GFP'!W42))+'#GFP'!W42*'#GFP'!W42*Calibration!$D$3*Calibration!$D$3)</f>
        <v>0.16255004345024</v>
      </c>
      <c r="X42" s="0" t="n">
        <f aca="false">SQRT(Calibration!$C$3*Calibration!$C$3*SQRT(SQRT('#GFP'!X42*'#GFP'!X42))+'#GFP'!X42*'#GFP'!X42*Calibration!$D$3*Calibration!$D$3)</f>
        <v>0.614798777837684</v>
      </c>
      <c r="Y42" s="0" t="n">
        <f aca="false">SQRT(Calibration!$C$3*Calibration!$C$3*SQRT(SQRT('#GFP'!Y42*'#GFP'!Y42))+'#GFP'!Y42*'#GFP'!Y42*Calibration!$D$3*Calibration!$D$3)</f>
        <v>0.187485929356133</v>
      </c>
      <c r="Z42" s="0" t="n">
        <f aca="false">SQRT(Calibration!$C$3*Calibration!$C$3*SQRT(SQRT('#GFP'!Z42*'#GFP'!Z42))+'#GFP'!Z42*'#GFP'!Z42*Calibration!$D$3*Calibration!$D$3)</f>
        <v>0.328868503659671</v>
      </c>
      <c r="AA42" s="0" t="n">
        <f aca="false">SQRT(Calibration!$C$3*Calibration!$C$3*SQRT(SQRT('#GFP'!AA42*'#GFP'!AA42))+'#GFP'!AA42*'#GFP'!AA42*Calibration!$D$3*Calibration!$D$3)</f>
        <v>0.346255115419239</v>
      </c>
      <c r="AB42" s="0" t="n">
        <f aca="false">SQRT(Calibration!$C$3*Calibration!$C$3*SQRT(SQRT('#GFP'!AB42*'#GFP'!AB42))+'#GFP'!AB42*'#GFP'!AB42*Calibration!$D$3*Calibration!$D$3)</f>
        <v>0.596594647695245</v>
      </c>
      <c r="AC42" s="0" t="n">
        <f aca="false">SQRT(Calibration!$C$3*Calibration!$C$3*SQRT(SQRT('#GFP'!AC42*'#GFP'!AC42))+'#GFP'!AC42*'#GFP'!AC42*Calibration!$D$3*Calibration!$D$3)</f>
        <v>0.430076128619576</v>
      </c>
      <c r="AD42" s="0" t="n">
        <f aca="false">SQRT(Calibration!$C$3*Calibration!$C$3*SQRT(SQRT('#GFP'!AD42*'#GFP'!AD42))+'#GFP'!AD42*'#GFP'!AD42*Calibration!$D$3*Calibration!$D$3)</f>
        <v>0.167169203155185</v>
      </c>
      <c r="AE42" s="0" t="n">
        <f aca="false">SQRT(Calibration!$C$3*Calibration!$C$3*SQRT(SQRT('#GFP'!AE42*'#GFP'!AE42))+'#GFP'!AE42*'#GFP'!AE42*Calibration!$D$3*Calibration!$D$3)</f>
        <v>0.111307242348649</v>
      </c>
      <c r="AF42" s="0" t="n">
        <f aca="false">SQRT(Calibration!$C$3*Calibration!$C$3*SQRT(SQRT('#GFP'!AF42*'#GFP'!AF42))+'#GFP'!AF42*'#GFP'!AF42*Calibration!$D$3*Calibration!$D$3)</f>
        <v>0.418129563630137</v>
      </c>
      <c r="AG42" s="0" t="n">
        <f aca="false">SQRT(Calibration!$C$3*Calibration!$C$3*SQRT(SQRT('#GFP'!AG42*'#GFP'!AG42))+'#GFP'!AG42*'#GFP'!AG42*Calibration!$D$3*Calibration!$D$3)</f>
        <v>0.3097988785426</v>
      </c>
      <c r="AH42" s="0" t="n">
        <f aca="false">SQRT(Calibration!$C$3*Calibration!$C$3*SQRT(SQRT('#GFP'!AH42*'#GFP'!AH42))+'#GFP'!AH42*'#GFP'!AH42*Calibration!$D$3*Calibration!$D$3)</f>
        <v>0.697644941537686</v>
      </c>
      <c r="AI42" s="0" t="n">
        <f aca="false">SQRT(Calibration!$C$3*Calibration!$C$3*SQRT(SQRT('#GFP'!AI42*'#GFP'!AI42))+'#GFP'!AI42*'#GFP'!AI42*Calibration!$D$3*Calibration!$D$3)</f>
        <v>0.817430165027804</v>
      </c>
      <c r="AJ42" s="0" t="n">
        <f aca="false">SQRT(Calibration!$C$3*Calibration!$C$3*SQRT(SQRT('#GFP'!AJ42*'#GFP'!AJ42))+'#GFP'!AJ42*'#GFP'!AJ42*Calibration!$D$3*Calibration!$D$3)</f>
        <v>0.0522751742644047</v>
      </c>
      <c r="AK42" s="0" t="n">
        <f aca="false">SQRT(Calibration!$C$3*Calibration!$C$3*SQRT(SQRT('#GFP'!AK42*'#GFP'!AK42))+'#GFP'!AK42*'#GFP'!AK42*Calibration!$D$3*Calibration!$D$3)</f>
        <v>2.89007283203182</v>
      </c>
      <c r="AL42" s="0" t="n">
        <f aca="false">SQRT(Calibration!$C$3*Calibration!$C$3*SQRT(SQRT('#GFP'!AL42*'#GFP'!AL42))+'#GFP'!AL42*'#GFP'!AL42*Calibration!$D$3*Calibration!$D$3)</f>
        <v>0.266477291039133</v>
      </c>
      <c r="AM42" s="0" t="n">
        <f aca="false">SQRT(Calibration!$C$3*Calibration!$C$3*SQRT(SQRT('#GFP'!AM42*'#GFP'!AM42))+'#GFP'!AM42*'#GFP'!AM42*Calibration!$D$3*Calibration!$D$3)</f>
        <v>0.236839071763686</v>
      </c>
      <c r="AN42" s="0" t="n">
        <f aca="false">SQRT(Calibration!$C$3*Calibration!$C$3*SQRT(SQRT('#GFP'!AN42*'#GFP'!AN42))+'#GFP'!AN42*'#GFP'!AN42*Calibration!$D$3*Calibration!$D$3)</f>
        <v>0.476256744702903</v>
      </c>
      <c r="AO42" s="0" t="n">
        <f aca="false">SQRT(Calibration!$C$3*Calibration!$C$3*SQRT(SQRT('#GFP'!AO42*'#GFP'!AO42))+'#GFP'!AO42*'#GFP'!AO42*Calibration!$D$3*Calibration!$D$3)</f>
        <v>0.162208460296183</v>
      </c>
      <c r="AP42" s="0" t="n">
        <f aca="false">SQRT(Calibration!$C$3*Calibration!$C$3*SQRT(SQRT('#GFP'!AP42*'#GFP'!AP42))+'#GFP'!AP42*'#GFP'!AP42*Calibration!$D$3*Calibration!$D$3)</f>
        <v>0.486395202440787</v>
      </c>
      <c r="AQ42" s="0" t="n">
        <f aca="false">SQRT(Calibration!$C$3*Calibration!$C$3*SQRT(SQRT('#GFP'!AQ42*'#GFP'!AQ42))+'#GFP'!AQ42*'#GFP'!AQ42*Calibration!$D$3*Calibration!$D$3)</f>
        <v>0.222408636529086</v>
      </c>
      <c r="AR42" s="0" t="n">
        <f aca="false">SQRT(Calibration!$C$3*Calibration!$C$3*SQRT(SQRT('#GFP'!AR42*'#GFP'!AR42))+'#GFP'!AR42*'#GFP'!AR42*Calibration!$D$3*Calibration!$D$3)</f>
        <v>0.750602070059336</v>
      </c>
      <c r="AS42" s="0" t="n">
        <f aca="false">SQRT(Calibration!$C$3*Calibration!$C$3*SQRT(SQRT('#GFP'!AS42*'#GFP'!AS42))+'#GFP'!AS42*'#GFP'!AS42*Calibration!$D$3*Calibration!$D$3)</f>
        <v>0.614762870179979</v>
      </c>
      <c r="AT42" s="0" t="n">
        <f aca="false">SQRT(Calibration!$C$3*Calibration!$C$3*SQRT(SQRT('#GFP'!AT42*'#GFP'!AT42))+'#GFP'!AT42*'#GFP'!AT42*Calibration!$D$3*Calibration!$D$3)</f>
        <v>0.218222470202848</v>
      </c>
      <c r="AU42" s="0" t="n">
        <f aca="false">SQRT(Calibration!$C$3*Calibration!$C$3*SQRT(SQRT('#GFP'!AU42*'#GFP'!AU42))+'#GFP'!AU42*'#GFP'!AU42*Calibration!$D$3*Calibration!$D$3)</f>
        <v>0.707739657470333</v>
      </c>
      <c r="AV42" s="0" t="n">
        <f aca="false">SQRT(Calibration!$C$3*Calibration!$C$3*SQRT(SQRT('#GFP'!AV42*'#GFP'!AV42))+'#GFP'!AV42*'#GFP'!AV42*Calibration!$D$3*Calibration!$D$3)</f>
        <v>0.833375682645589</v>
      </c>
      <c r="AW42" s="0" t="n">
        <f aca="false">SQRT(Calibration!$C$3*Calibration!$C$3*SQRT(SQRT('#GFP'!AW42*'#GFP'!AW42))+'#GFP'!AW42*'#GFP'!AW42*Calibration!$D$3*Calibration!$D$3)</f>
        <v>0.198734763790215</v>
      </c>
      <c r="AX42" s="0" t="n">
        <f aca="false">SQRT(Calibration!$C$3*Calibration!$C$3*SQRT(SQRT('#GFP'!AX42*'#GFP'!AX42))+'#GFP'!AX42*'#GFP'!AX42*Calibration!$D$3*Calibration!$D$3)</f>
        <v>0.281266097127678</v>
      </c>
      <c r="AY42" s="0" t="n">
        <f aca="false">SQRT(Calibration!$C$3*Calibration!$C$3*SQRT(SQRT('#GFP'!AY42*'#GFP'!AY42))+'#GFP'!AY42*'#GFP'!AY42*Calibration!$D$3*Calibration!$D$3)</f>
        <v>0.145802609353513</v>
      </c>
      <c r="AZ42" s="0" t="n">
        <f aca="false">SQRT(Calibration!$C$3*Calibration!$C$3*SQRT(SQRT('#GFP'!AZ42*'#GFP'!AZ42))+'#GFP'!AZ42*'#GFP'!AZ42*Calibration!$D$3*Calibration!$D$3)</f>
        <v>0.388572152624149</v>
      </c>
      <c r="BA42" s="0" t="n">
        <f aca="false">SQRT(Calibration!$C$3*Calibration!$C$3*SQRT(SQRT('#GFP'!BA42*'#GFP'!BA42))+'#GFP'!BA42*'#GFP'!BA42*Calibration!$D$3*Calibration!$D$3)</f>
        <v>1.03260969543578</v>
      </c>
      <c r="BB42" s="0" t="n">
        <f aca="false">SQRT(Calibration!$C$3*Calibration!$C$3*SQRT(SQRT('#GFP'!BB42*'#GFP'!BB42))+'#GFP'!BB42*'#GFP'!BB42*Calibration!$D$3*Calibration!$D$3)</f>
        <v>0.270842667290157</v>
      </c>
      <c r="BC42" s="0" t="n">
        <f aca="false">SQRT(Calibration!$C$3*Calibration!$C$3*SQRT(SQRT('#GFP'!BC42*'#GFP'!BC42))+'#GFP'!BC42*'#GFP'!BC42*Calibration!$D$3*Calibration!$D$3)</f>
        <v>0.146483635665149</v>
      </c>
      <c r="BD42" s="0" t="n">
        <f aca="false">SQRT(Calibration!$C$3*Calibration!$C$3*SQRT(SQRT('#GFP'!BD42*'#GFP'!BD42))+'#GFP'!BD42*'#GFP'!BD42*Calibration!$D$3*Calibration!$D$3)</f>
        <v>1.06322195608713</v>
      </c>
      <c r="BE42" s="0" t="n">
        <f aca="false">SQRT(Calibration!$C$3*Calibration!$C$3*SQRT(SQRT('#GFP'!BE42*'#GFP'!BE42))+'#GFP'!BE42*'#GFP'!BE42*Calibration!$D$3*Calibration!$D$3)</f>
        <v>0.138775463445345</v>
      </c>
      <c r="BF42" s="0" t="n">
        <f aca="false">SQRT(Calibration!$C$3*Calibration!$C$3*SQRT(SQRT('#GFP'!BF42*'#GFP'!BF42))+'#GFP'!BF42*'#GFP'!BF42*Calibration!$D$3*Calibration!$D$3)</f>
        <v>0.14650712114555</v>
      </c>
      <c r="BG42" s="0" t="n">
        <f aca="false">SQRT(Calibration!$C$3*Calibration!$C$3*SQRT(SQRT('#GFP'!BG42*'#GFP'!BG42))+'#GFP'!BG42*'#GFP'!BG42*Calibration!$D$3*Calibration!$D$3)</f>
        <v>0.39726457886899</v>
      </c>
      <c r="BH42" s="0" t="n">
        <f aca="false">SQRT(Calibration!$C$3*Calibration!$C$3*SQRT(SQRT('#GFP'!BH42*'#GFP'!BH42))+'#GFP'!BH42*'#GFP'!BH42*Calibration!$D$3*Calibration!$D$3)</f>
        <v>0.166002302224519</v>
      </c>
      <c r="BI42" s="0" t="n">
        <f aca="false">SQRT(Calibration!$C$3*Calibration!$C$3*SQRT(SQRT('#GFP'!BI42*'#GFP'!BI42))+'#GFP'!BI42*'#GFP'!BI42*Calibration!$D$3*Calibration!$D$3)</f>
        <v>0.295885822803164</v>
      </c>
      <c r="BJ42" s="0" t="n">
        <f aca="false">SQRT(Calibration!$C$3*Calibration!$C$3*SQRT(SQRT('#GFP'!BJ42*'#GFP'!BJ42))+'#GFP'!BJ42*'#GFP'!BJ42*Calibration!$D$3*Calibration!$D$3)</f>
        <v>0.0999412315520385</v>
      </c>
      <c r="BK42" s="0" t="n">
        <f aca="false">SQRT(Calibration!$C$3*Calibration!$C$3*SQRT(SQRT('#GFP'!BK42*'#GFP'!BK42))+'#GFP'!BK42*'#GFP'!BK42*Calibration!$D$3*Calibration!$D$3)</f>
        <v>0.363076822857689</v>
      </c>
      <c r="BL42" s="0" t="n">
        <f aca="false">SQRT(Calibration!$C$3*Calibration!$C$3*SQRT(SQRT('#GFP'!BL42*'#GFP'!BL42))+'#GFP'!BL42*'#GFP'!BL42*Calibration!$D$3*Calibration!$D$3)</f>
        <v>1.15262171078464</v>
      </c>
      <c r="BM42" s="0" t="n">
        <f aca="false">SQRT(Calibration!$C$3*Calibration!$C$3*SQRT(SQRT('#GFP'!BM42*'#GFP'!BM42))+'#GFP'!BM42*'#GFP'!BM42*Calibration!$D$3*Calibration!$D$3)</f>
        <v>0.224092979452474</v>
      </c>
      <c r="BN42" s="0" t="n">
        <f aca="false">SQRT(Calibration!$C$3*Calibration!$C$3*SQRT(SQRT('#GFP'!BN42*'#GFP'!BN42))+'#GFP'!BN42*'#GFP'!BN42*Calibration!$D$3*Calibration!$D$3)</f>
        <v>0.156687065041261</v>
      </c>
      <c r="BO42" s="0" t="n">
        <f aca="false">SQRT(Calibration!$C$3*Calibration!$C$3*SQRT(SQRT('#GFP'!BO42*'#GFP'!BO42))+'#GFP'!BO42*'#GFP'!BO42*Calibration!$D$3*Calibration!$D$3)</f>
        <v>0.134581383504554</v>
      </c>
      <c r="BP42" s="0" t="n">
        <f aca="false">SQRT(Calibration!$C$3*Calibration!$C$3*SQRT(SQRT('#GFP'!BP42*'#GFP'!BP42))+'#GFP'!BP42*'#GFP'!BP42*Calibration!$D$3*Calibration!$D$3)</f>
        <v>0.355679192569446</v>
      </c>
      <c r="BQ42" s="0" t="n">
        <f aca="false">SQRT(Calibration!$C$3*Calibration!$C$3*SQRT(SQRT('#GFP'!BQ42*'#GFP'!BQ42))+'#GFP'!BQ42*'#GFP'!BQ42*Calibration!$D$3*Calibration!$D$3)</f>
        <v>0.244855538635436</v>
      </c>
      <c r="BR42" s="0" t="n">
        <f aca="false">SQRT(Calibration!$C$3*Calibration!$C$3*SQRT(SQRT('#GFP'!BR42*'#GFP'!BR42))+'#GFP'!BR42*'#GFP'!BR42*Calibration!$D$3*Calibration!$D$3)</f>
        <v>0.555622799968883</v>
      </c>
      <c r="BS42" s="0" t="n">
        <f aca="false">SQRT(Calibration!$C$3*Calibration!$C$3*SQRT(SQRT('#GFP'!BS42*'#GFP'!BS42))+'#GFP'!BS42*'#GFP'!BS42*Calibration!$D$3*Calibration!$D$3)</f>
        <v>0.427650796221811</v>
      </c>
      <c r="BT42" s="0" t="n">
        <f aca="false">SQRT(Calibration!$C$3*Calibration!$C$3*SQRT(SQRT('#GFP'!BT42*'#GFP'!BT42))+'#GFP'!BT42*'#GFP'!BT42*Calibration!$D$3*Calibration!$D$3)</f>
        <v>0.874710394094749</v>
      </c>
      <c r="BU42" s="0" t="n">
        <f aca="false">SQRT(Calibration!$C$3*Calibration!$C$3*SQRT(SQRT('#GFP'!BU42*'#GFP'!BU42))+'#GFP'!BU42*'#GFP'!BU42*Calibration!$D$3*Calibration!$D$3)</f>
        <v>0.455433723632185</v>
      </c>
      <c r="BV42" s="0" t="n">
        <f aca="false">SQRT(Calibration!$C$3*Calibration!$C$3*SQRT(SQRT('#GFP'!BV42*'#GFP'!BV42))+'#GFP'!BV42*'#GFP'!BV42*Calibration!$D$3*Calibration!$D$3)</f>
        <v>0.234381531749703</v>
      </c>
      <c r="BW42" s="0" t="n">
        <f aca="false">SQRT(Calibration!$C$3*Calibration!$C$3*SQRT(SQRT('#GFP'!BW42*'#GFP'!BW42))+'#GFP'!BW42*'#GFP'!BW42*Calibration!$D$3*Calibration!$D$3)</f>
        <v>0.667124175891295</v>
      </c>
      <c r="BX42" s="0" t="n">
        <f aca="false">SQRT(Calibration!$C$3*Calibration!$C$3*SQRT(SQRT('#GFP'!BX42*'#GFP'!BX42))+'#GFP'!BX42*'#GFP'!BX42*Calibration!$D$3*Calibration!$D$3)</f>
        <v>0.0316554980205709</v>
      </c>
      <c r="BY42" s="0" t="n">
        <f aca="false">SQRT(Calibration!$C$3*Calibration!$C$3*SQRT(SQRT('#GFP'!BY42*'#GFP'!BY42))+'#GFP'!BY42*'#GFP'!BY42*Calibration!$D$3*Calibration!$D$3)</f>
        <v>0.0774342779232304</v>
      </c>
      <c r="BZ42" s="0" t="n">
        <f aca="false">SQRT(Calibration!$C$3*Calibration!$C$3*SQRT(SQRT('#GFP'!BZ42*'#GFP'!BZ42))+'#GFP'!BZ42*'#GFP'!BZ42*Calibration!$D$3*Calibration!$D$3)</f>
        <v>0.256382345900516</v>
      </c>
      <c r="CA42" s="0" t="n">
        <f aca="false">SQRT(Calibration!$C$3*Calibration!$C$3*SQRT(SQRT('#GFP'!CA42*'#GFP'!CA42))+'#GFP'!CA42*'#GFP'!CA42*Calibration!$D$3*Calibration!$D$3)</f>
        <v>2.33535526922368</v>
      </c>
      <c r="CB42" s="0" t="n">
        <f aca="false">SQRT(Calibration!$C$3*Calibration!$C$3*SQRT(SQRT('#GFP'!CB42*'#GFP'!CB42))+'#GFP'!CB42*'#GFP'!CB42*Calibration!$D$3*Calibration!$D$3)</f>
        <v>1.20536991609275</v>
      </c>
      <c r="CC42" s="0" t="n">
        <f aca="false">SQRT(Calibration!$C$3*Calibration!$C$3*SQRT(SQRT('#GFP'!CC42*'#GFP'!CC42))+'#GFP'!CC42*'#GFP'!CC42*Calibration!$D$3*Calibration!$D$3)</f>
        <v>0.574180661765369</v>
      </c>
      <c r="CD42" s="0" t="n">
        <f aca="false">SQRT(Calibration!$C$3*Calibration!$C$3*SQRT(SQRT('#GFP'!CD42*'#GFP'!CD42))+'#GFP'!CD42*'#GFP'!CD42*Calibration!$D$3*Calibration!$D$3)</f>
        <v>0.220262013761928</v>
      </c>
      <c r="CE42" s="0" t="n">
        <f aca="false">SQRT(Calibration!$C$3*Calibration!$C$3*SQRT(SQRT('#GFP'!CE42*'#GFP'!CE42))+'#GFP'!CE42*'#GFP'!CE42*Calibration!$D$3*Calibration!$D$3)</f>
        <v>0.0503446826443974</v>
      </c>
      <c r="CF42" s="0" t="n">
        <f aca="false">SQRT(Calibration!$C$3*Calibration!$C$3*SQRT(SQRT('#GFP'!CF42*'#GFP'!CF42))+'#GFP'!CF42*'#GFP'!CF42*Calibration!$D$3*Calibration!$D$3)</f>
        <v>0.376634424716796</v>
      </c>
      <c r="CG42" s="0" t="n">
        <f aca="false">SQRT(Calibration!$C$3*Calibration!$C$3*SQRT(SQRT('#GFP'!CG42*'#GFP'!CG42))+'#GFP'!CG42*'#GFP'!CG42*Calibration!$D$3*Calibration!$D$3)</f>
        <v>0.279076293125135</v>
      </c>
      <c r="CH42" s="0" t="n">
        <f aca="false">SQRT(Calibration!$C$3*Calibration!$C$3*SQRT(SQRT('#GFP'!CH42*'#GFP'!CH42))+'#GFP'!CH42*'#GFP'!CH42*Calibration!$D$3*Calibration!$D$3)</f>
        <v>0.12686194120486</v>
      </c>
      <c r="CI42" s="0" t="n">
        <f aca="false">SQRT(Calibration!$C$3*Calibration!$C$3*SQRT(SQRT('#GFP'!CI42*'#GFP'!CI42))+'#GFP'!CI42*'#GFP'!CI42*Calibration!$D$3*Calibration!$D$3)</f>
        <v>0.137486297152871</v>
      </c>
      <c r="CJ42" s="0" t="n">
        <f aca="false">SQRT(Calibration!$C$3*Calibration!$C$3*SQRT(SQRT('#GFP'!CJ42*'#GFP'!CJ42))+'#GFP'!CJ42*'#GFP'!CJ42*Calibration!$D$3*Calibration!$D$3)</f>
        <v>2.08031247506166</v>
      </c>
      <c r="CK42" s="0" t="n">
        <f aca="false">SQRT(Calibration!$C$3*Calibration!$C$3*SQRT(SQRT('#GFP'!CK42*'#GFP'!CK42))+'#GFP'!CK42*'#GFP'!CK42*Calibration!$D$3*Calibration!$D$3)</f>
        <v>0.0753688893534944</v>
      </c>
      <c r="CL42" s="0" t="n">
        <f aca="false">SQRT(Calibration!$C$3*Calibration!$C$3*SQRT(SQRT('#GFP'!CL42*'#GFP'!CL42))+'#GFP'!CL42*'#GFP'!CL42*Calibration!$D$3*Calibration!$D$3)</f>
        <v>0.543695039683525</v>
      </c>
      <c r="CM42" s="0" t="n">
        <f aca="false">SQRT(Calibration!$C$3*Calibration!$C$3*SQRT(SQRT('#GFP'!CM42*'#GFP'!CM42))+'#GFP'!CM42*'#GFP'!CM42*Calibration!$D$3*Calibration!$D$3)</f>
        <v>0.0454239667695644</v>
      </c>
      <c r="CN42" s="0" t="n">
        <f aca="false">SQRT(Calibration!$C$3*Calibration!$C$3*SQRT(SQRT('#GFP'!CN42*'#GFP'!CN42))+'#GFP'!CN42*'#GFP'!CN42*Calibration!$D$3*Calibration!$D$3)</f>
        <v>0.194557703580617</v>
      </c>
      <c r="CO42" s="0" t="n">
        <f aca="false">SQRT(Calibration!$C$3*Calibration!$C$3*SQRT(SQRT('#GFP'!CO42*'#GFP'!CO42))+'#GFP'!CO42*'#GFP'!CO42*Calibration!$D$3*Calibration!$D$3)</f>
        <v>0.343368700638124</v>
      </c>
      <c r="CP42" s="0" t="n">
        <f aca="false">SQRT(Calibration!$C$3*Calibration!$C$3*SQRT(SQRT('#GFP'!CP42*'#GFP'!CP42))+'#GFP'!CP42*'#GFP'!CP42*Calibration!$D$3*Calibration!$D$3)</f>
        <v>0.107871255220398</v>
      </c>
      <c r="CQ42" s="0" t="n">
        <f aca="false">SQRT(Calibration!$C$3*Calibration!$C$3*SQRT(SQRT('#GFP'!CQ42*'#GFP'!CQ42))+'#GFP'!CQ42*'#GFP'!CQ42*Calibration!$D$3*Calibration!$D$3)</f>
        <v>0.490723528284335</v>
      </c>
      <c r="CR42" s="0" t="n">
        <f aca="false">SQRT(Calibration!$C$3*Calibration!$C$3*SQRT(SQRT('#GFP'!CR42*'#GFP'!CR42))+'#GFP'!CR42*'#GFP'!CR42*Calibration!$D$3*Calibration!$D$3)</f>
        <v>1.38622287144657</v>
      </c>
      <c r="CS42" s="0" t="n">
        <f aca="false">SQRT(Calibration!$C$3*Calibration!$C$3*SQRT(SQRT('#GFP'!CS42*'#GFP'!CS42))+'#GFP'!CS42*'#GFP'!CS42*Calibration!$D$3*Calibration!$D$3)</f>
        <v>0.221981655017008</v>
      </c>
      <c r="CT42" s="0" t="n">
        <f aca="false">SQRT(Calibration!$C$3*Calibration!$C$3*SQRT(SQRT('#GFP'!CT42*'#GFP'!CT42))+'#GFP'!CT42*'#GFP'!CT42*Calibration!$D$3*Calibration!$D$3)</f>
        <v>0.219301489157026</v>
      </c>
      <c r="CU42" s="0" t="n">
        <f aca="false">SQRT(Calibration!$C$3*Calibration!$C$3*SQRT(SQRT('#GFP'!CU42*'#GFP'!CU42))+'#GFP'!CU42*'#GFP'!CU42*Calibration!$D$3*Calibration!$D$3)</f>
        <v>0.214428881631781</v>
      </c>
      <c r="CV42" s="0" t="n">
        <f aca="false">SQRT(Calibration!$C$3*Calibration!$C$3*SQRT(SQRT('#GFP'!CV42*'#GFP'!CV42))+'#GFP'!CV42*'#GFP'!CV42*Calibration!$D$3*Calibration!$D$3)</f>
        <v>0.0909195726924732</v>
      </c>
      <c r="CW42" s="0" t="n">
        <f aca="false">SQRT(Calibration!$C$3*Calibration!$C$3*SQRT(SQRT('#GFP'!CW42*'#GFP'!CW42))+'#GFP'!CW42*'#GFP'!CW42*Calibration!$D$3*Calibration!$D$3)</f>
        <v>0.153710886104194</v>
      </c>
      <c r="CX42" s="0" t="n">
        <f aca="false">SQRT(Calibration!$C$3*Calibration!$C$3*SQRT(SQRT('#GFP'!CX42*'#GFP'!CX42))+'#GFP'!CX42*'#GFP'!CX42*Calibration!$D$3*Calibration!$D$3)</f>
        <v>0.531170389994795</v>
      </c>
      <c r="CY42" s="0" t="n">
        <f aca="false">SQRT(Calibration!$C$3*Calibration!$C$3*SQRT(SQRT('#GFP'!CY42*'#GFP'!CY42))+'#GFP'!CY42*'#GFP'!CY42*Calibration!$D$3*Calibration!$D$3)</f>
        <v>0.0794470369632595</v>
      </c>
      <c r="CZ42" s="0" t="n">
        <f aca="false">SQRT(Calibration!$C$3*Calibration!$C$3*SQRT(SQRT('#GFP'!CZ42*'#GFP'!CZ42))+'#GFP'!CZ42*'#GFP'!CZ42*Calibration!$D$3*Calibration!$D$3)</f>
        <v>0.363768924852148</v>
      </c>
      <c r="DA42" s="0" t="n">
        <f aca="false">SQRT(Calibration!$C$3*Calibration!$C$3*SQRT(SQRT('#GFP'!DA42*'#GFP'!DA42))+'#GFP'!DA42*'#GFP'!DA42*Calibration!$D$3*Calibration!$D$3)</f>
        <v>0.340577914578064</v>
      </c>
      <c r="DB42" s="0" t="n">
        <f aca="false">SQRT(Calibration!$C$3*Calibration!$C$3*SQRT(SQRT('#GFP'!DB42*'#GFP'!DB42))+'#GFP'!DB42*'#GFP'!DB42*Calibration!$D$3*Calibration!$D$3)</f>
        <v>0.0755162697532404</v>
      </c>
      <c r="DC42" s="0" t="n">
        <f aca="false">SQRT(Calibration!$C$3*Calibration!$C$3*SQRT(SQRT('#GFP'!DC42*'#GFP'!DC42))+'#GFP'!DC42*'#GFP'!DC42*Calibration!$D$3*Calibration!$D$3)</f>
        <v>1.06557127593904</v>
      </c>
      <c r="DD42" s="0" t="n">
        <f aca="false">SQRT(Calibration!$C$3*Calibration!$C$3*SQRT(SQRT('#GFP'!DD42*'#GFP'!DD42))+'#GFP'!DD42*'#GFP'!DD42*Calibration!$D$3*Calibration!$D$3)</f>
        <v>0.0819426880236758</v>
      </c>
      <c r="DE42" s="0" t="n">
        <f aca="false">SQRT(Calibration!$C$3*Calibration!$C$3*SQRT(SQRT('#GFP'!DE42*'#GFP'!DE42))+'#GFP'!DE42*'#GFP'!DE42*Calibration!$D$3*Calibration!$D$3)</f>
        <v>0.782834343981536</v>
      </c>
      <c r="DF42" s="0" t="n">
        <f aca="false">SQRT(Calibration!$C$3*Calibration!$C$3*SQRT(SQRT('#GFP'!DF42*'#GFP'!DF42))+'#GFP'!DF42*'#GFP'!DF42*Calibration!$D$3*Calibration!$D$3)</f>
        <v>0.198758435068358</v>
      </c>
      <c r="DG42" s="0" t="n">
        <f aca="false">SQRT(Calibration!$C$3*Calibration!$C$3*SQRT(SQRT('#GFP'!DG42*'#GFP'!DG42))+'#GFP'!DG42*'#GFP'!DG42*Calibration!$D$3*Calibration!$D$3)</f>
        <v>0.0341624764363171</v>
      </c>
      <c r="DH42" s="0" t="n">
        <f aca="false">SQRT(Calibration!$C$3*Calibration!$C$3*SQRT(SQRT('#GFP'!DH42*'#GFP'!DH42))+'#GFP'!DH42*'#GFP'!DH42*Calibration!$D$3*Calibration!$D$3)</f>
        <v>0.103097847640789</v>
      </c>
      <c r="DI42" s="0" t="n">
        <f aca="false">SQRT(Calibration!$C$3*Calibration!$C$3*SQRT(SQRT('#GFP'!DI42*'#GFP'!DI42))+'#GFP'!DI42*'#GFP'!DI42*Calibration!$D$3*Calibration!$D$3)</f>
        <v>0.227545370830873</v>
      </c>
      <c r="DJ42" s="0" t="n">
        <f aca="false">SQRT(Calibration!$C$3*Calibration!$C$3*SQRT(SQRT('#GFP'!DJ42*'#GFP'!DJ42))+'#GFP'!DJ42*'#GFP'!DJ42*Calibration!$D$3*Calibration!$D$3)</f>
        <v>0.0587574540938928</v>
      </c>
      <c r="DK42" s="0" t="n">
        <f aca="false">SQRT(Calibration!$C$3*Calibration!$C$3*SQRT(SQRT('#GFP'!DK42*'#GFP'!DK42))+'#GFP'!DK42*'#GFP'!DK42*Calibration!$D$3*Calibration!$D$3)</f>
        <v>0.0491927959380784</v>
      </c>
      <c r="DL42" s="0" t="n">
        <f aca="false">SQRT(Calibration!$C$3*Calibration!$C$3*SQRT(SQRT('#GFP'!DL42*'#GFP'!DL42))+'#GFP'!DL42*'#GFP'!DL42*Calibration!$D$3*Calibration!$D$3)</f>
        <v>0.337191090265961</v>
      </c>
      <c r="DM42" s="0" t="n">
        <f aca="false">SQRT(Calibration!$C$3*Calibration!$C$3*SQRT(SQRT('#GFP'!DM42*'#GFP'!DM42))+'#GFP'!DM42*'#GFP'!DM42*Calibration!$D$3*Calibration!$D$3)</f>
        <v>0.125717234156112</v>
      </c>
      <c r="DN42" s="0" t="n">
        <f aca="false">SQRT(Calibration!$C$3*Calibration!$C$3*SQRT(SQRT('#GFP'!DN42*'#GFP'!DN42))+'#GFP'!DN42*'#GFP'!DN42*Calibration!$D$3*Calibration!$D$3)</f>
        <v>0.109217166434218</v>
      </c>
      <c r="DO42" s="0" t="n">
        <f aca="false">SQRT(Calibration!$C$3*Calibration!$C$3*SQRT(SQRT('#GFP'!DO42*'#GFP'!DO42))+'#GFP'!DO42*'#GFP'!DO42*Calibration!$D$3*Calibration!$D$3)</f>
        <v>0.205471509326702</v>
      </c>
      <c r="DP42" s="0" t="n">
        <f aca="false">SQRT(Calibration!$C$3*Calibration!$C$3*SQRT(SQRT('#GFP'!DP42*'#GFP'!DP42))+'#GFP'!DP42*'#GFP'!DP42*Calibration!$D$3*Calibration!$D$3)</f>
        <v>0.117204056273225</v>
      </c>
      <c r="DQ42" s="0" t="n">
        <f aca="false">SQRT(Calibration!$C$3*Calibration!$C$3*SQRT(SQRT('#GFP'!DQ42*'#GFP'!DQ42))+'#GFP'!DQ42*'#GFP'!DQ42*Calibration!$D$3*Calibration!$D$3)</f>
        <v>0.0711504479496924</v>
      </c>
      <c r="DR42" s="0" t="n">
        <f aca="false">SQRT(Calibration!$C$3*Calibration!$C$3*SQRT(SQRT('#GFP'!DR42*'#GFP'!DR42))+'#GFP'!DR42*'#GFP'!DR42*Calibration!$D$3*Calibration!$D$3)</f>
        <v>0.109472517400448</v>
      </c>
      <c r="DS42" s="0" t="n">
        <f aca="false">SQRT(Calibration!$C$3*Calibration!$C$3*SQRT(SQRT('#GFP'!DS42*'#GFP'!DS42))+'#GFP'!DS42*'#GFP'!DS42*Calibration!$D$3*Calibration!$D$3)</f>
        <v>0.0817373537679917</v>
      </c>
      <c r="DT42" s="0" t="n">
        <f aca="false">SQRT(Calibration!$C$3*Calibration!$C$3*SQRT(SQRT('#GFP'!DT42*'#GFP'!DT42))+'#GFP'!DT42*'#GFP'!DT42*Calibration!$D$3*Calibration!$D$3)</f>
        <v>0.133621381019498</v>
      </c>
      <c r="DU42" s="0" t="n">
        <f aca="false">SQRT(Calibration!$C$3*Calibration!$C$3*SQRT(SQRT('#GFP'!DU42*'#GFP'!DU42))+'#GFP'!DU42*'#GFP'!DU42*Calibration!$D$3*Calibration!$D$3)</f>
        <v>0.412718522552289</v>
      </c>
      <c r="DV42" s="0" t="n">
        <f aca="false">SQRT(Calibration!$C$3*Calibration!$C$3*SQRT(SQRT('#GFP'!DV42*'#GFP'!DV42))+'#GFP'!DV42*'#GFP'!DV42*Calibration!$D$3*Calibration!$D$3)</f>
        <v>0.303496635025422</v>
      </c>
      <c r="DW42" s="0" t="n">
        <f aca="false">SQRT(Calibration!$C$3*Calibration!$C$3*SQRT(SQRT('#GFP'!DW42*'#GFP'!DW42))+'#GFP'!DW42*'#GFP'!DW42*Calibration!$D$3*Calibration!$D$3)</f>
        <v>0.0686272795564095</v>
      </c>
      <c r="DX42" s="0" t="n">
        <f aca="false">SQRT(Calibration!$C$3*Calibration!$C$3*SQRT(SQRT('#GFP'!DX42*'#GFP'!DX42))+'#GFP'!DX42*'#GFP'!DX42*Calibration!$D$3*Calibration!$D$3)</f>
        <v>0.476232834647007</v>
      </c>
      <c r="DY42" s="0" t="n">
        <f aca="false">SQRT(Calibration!$C$3*Calibration!$C$3*SQRT(SQRT('#GFP'!DY42*'#GFP'!DY42))+'#GFP'!DY42*'#GFP'!DY42*Calibration!$D$3*Calibration!$D$3)</f>
        <v>0.359747729024809</v>
      </c>
      <c r="DZ42" s="0" t="n">
        <f aca="false">SQRT(Calibration!$C$3*Calibration!$C$3*SQRT(SQRT('#GFP'!DZ42*'#GFP'!DZ42))+'#GFP'!DZ42*'#GFP'!DZ42*Calibration!$D$3*Calibration!$D$3)</f>
        <v>0.314338770712223</v>
      </c>
      <c r="EA42" s="0" t="n">
        <f aca="false">SQRT(Calibration!$C$3*Calibration!$C$3*SQRT(SQRT('#GFP'!EA42*'#GFP'!EA42))+'#GFP'!EA42*'#GFP'!EA42*Calibration!$D$3*Calibration!$D$3)</f>
        <v>0.397957168294236</v>
      </c>
      <c r="EB42" s="0" t="n">
        <f aca="false">SQRT(Calibration!$C$3*Calibration!$C$3*SQRT(SQRT('#GFP'!EB42*'#GFP'!EB42))+'#GFP'!EB42*'#GFP'!EB42*Calibration!$D$3*Calibration!$D$3)</f>
        <v>0.172558540211794</v>
      </c>
      <c r="EC42" s="0" t="n">
        <f aca="false">SQRT(Calibration!$C$3*Calibration!$C$3*SQRT(SQRT('#GFP'!EC42*'#GFP'!EC42))+'#GFP'!EC42*'#GFP'!EC42*Calibration!$D$3*Calibration!$D$3)</f>
        <v>0.203174120297453</v>
      </c>
      <c r="ED42" s="0" t="n">
        <f aca="false">SQRT(Calibration!$C$3*Calibration!$C$3*SQRT(SQRT('#GFP'!ED42*'#GFP'!ED42))+'#GFP'!ED42*'#GFP'!ED42*Calibration!$D$3*Calibration!$D$3)</f>
        <v>0.0980821867931496</v>
      </c>
      <c r="EE42" s="0" t="n">
        <f aca="false">SQRT(Calibration!$C$3*Calibration!$C$3*SQRT(SQRT('#GFP'!EE42*'#GFP'!EE42))+'#GFP'!EE42*'#GFP'!EE42*Calibration!$D$3*Calibration!$D$3)</f>
        <v>0.291622825598972</v>
      </c>
      <c r="EF42" s="0" t="n">
        <f aca="false">SQRT(Calibration!$C$3*Calibration!$C$3*SQRT(SQRT('#GFP'!EF42*'#GFP'!EF42))+'#GFP'!EF42*'#GFP'!EF42*Calibration!$D$3*Calibration!$D$3)</f>
        <v>0.158770194645476</v>
      </c>
      <c r="EG42" s="0" t="n">
        <f aca="false">SQRT(Calibration!$C$3*Calibration!$C$3*SQRT(SQRT('#GFP'!EG42*'#GFP'!EG42))+'#GFP'!EG42*'#GFP'!EG42*Calibration!$D$3*Calibration!$D$3)</f>
        <v>0.05499412846832</v>
      </c>
    </row>
    <row r="43" customFormat="false" ht="15" hidden="false" customHeight="false" outlineLevel="0" collapsed="false">
      <c r="A43" s="0" t="n">
        <f aca="false">'#RFP_error'!A43</f>
        <v>8.75</v>
      </c>
      <c r="B43" s="0" t="n">
        <f aca="false">SQRT(Calibration!$C$3*Calibration!$C$3*SQRT(SQRT('#GFP'!B43*'#GFP'!B43))+'#GFP'!B43*'#GFP'!B43*Calibration!$D$3*Calibration!$D$3)</f>
        <v>0.29134897034888</v>
      </c>
      <c r="C43" s="0" t="n">
        <f aca="false">SQRT(Calibration!$C$3*Calibration!$C$3*SQRT(SQRT('#GFP'!C43*'#GFP'!C43))+'#GFP'!C43*'#GFP'!C43*Calibration!$D$3*Calibration!$D$3)</f>
        <v>0.22112773493266</v>
      </c>
      <c r="D43" s="0" t="n">
        <f aca="false">SQRT(Calibration!$C$3*Calibration!$C$3*SQRT(SQRT('#GFP'!D43*'#GFP'!D43))+'#GFP'!D43*'#GFP'!D43*Calibration!$D$3*Calibration!$D$3)</f>
        <v>0.36141820972015</v>
      </c>
      <c r="E43" s="0" t="n">
        <f aca="false">SQRT(Calibration!$C$3*Calibration!$C$3*SQRT(SQRT('#GFP'!E43*'#GFP'!E43))+'#GFP'!E43*'#GFP'!E43*Calibration!$D$3*Calibration!$D$3)</f>
        <v>0.555144231618302</v>
      </c>
      <c r="F43" s="0" t="n">
        <f aca="false">SQRT(Calibration!$C$3*Calibration!$C$3*SQRT(SQRT('#GFP'!F43*'#GFP'!F43))+'#GFP'!F43*'#GFP'!F43*Calibration!$D$3*Calibration!$D$3)</f>
        <v>1.35200186434533</v>
      </c>
      <c r="G43" s="0" t="n">
        <f aca="false">SQRT(Calibration!$C$3*Calibration!$C$3*SQRT(SQRT('#GFP'!G43*'#GFP'!G43))+'#GFP'!G43*'#GFP'!G43*Calibration!$D$3*Calibration!$D$3)</f>
        <v>0.171626591466765</v>
      </c>
      <c r="H43" s="0" t="n">
        <f aca="false">SQRT(Calibration!$C$3*Calibration!$C$3*SQRT(SQRT('#GFP'!H43*'#GFP'!H43))+'#GFP'!H43*'#GFP'!H43*Calibration!$D$3*Calibration!$D$3)</f>
        <v>0.19052443841944</v>
      </c>
      <c r="I43" s="0" t="n">
        <f aca="false">SQRT(Calibration!$C$3*Calibration!$C$3*SQRT(SQRT('#GFP'!I43*'#GFP'!I43))+'#GFP'!I43*'#GFP'!I43*Calibration!$D$3*Calibration!$D$3)</f>
        <v>0.412933521544537</v>
      </c>
      <c r="J43" s="0" t="n">
        <f aca="false">SQRT(Calibration!$C$3*Calibration!$C$3*SQRT(SQRT('#GFP'!J43*'#GFP'!J43))+'#GFP'!J43*'#GFP'!J43*Calibration!$D$3*Calibration!$D$3)</f>
        <v>0.512284414740325</v>
      </c>
      <c r="K43" s="0" t="n">
        <f aca="false">SQRT(Calibration!$C$3*Calibration!$C$3*SQRT(SQRT('#GFP'!K43*'#GFP'!K43))+'#GFP'!K43*'#GFP'!K43*Calibration!$D$3*Calibration!$D$3)</f>
        <v>0.527725456613015</v>
      </c>
      <c r="L43" s="0" t="n">
        <f aca="false">SQRT(Calibration!$C$3*Calibration!$C$3*SQRT(SQRT('#GFP'!L43*'#GFP'!L43))+'#GFP'!L43*'#GFP'!L43*Calibration!$D$3*Calibration!$D$3)</f>
        <v>0.965697543501958</v>
      </c>
      <c r="M43" s="0" t="n">
        <f aca="false">SQRT(Calibration!$C$3*Calibration!$C$3*SQRT(SQRT('#GFP'!M43*'#GFP'!M43))+'#GFP'!M43*'#GFP'!M43*Calibration!$D$3*Calibration!$D$3)</f>
        <v>0.449649206078087</v>
      </c>
      <c r="N43" s="0" t="n">
        <f aca="false">SQRT(Calibration!$C$3*Calibration!$C$3*SQRT(SQRT('#GFP'!N43*'#GFP'!N43))+'#GFP'!N43*'#GFP'!N43*Calibration!$D$3*Calibration!$D$3)</f>
        <v>0.87898789839593</v>
      </c>
      <c r="O43" s="0" t="n">
        <f aca="false">SQRT(Calibration!$C$3*Calibration!$C$3*SQRT(SQRT('#GFP'!O43*'#GFP'!O43))+'#GFP'!O43*'#GFP'!O43*Calibration!$D$3*Calibration!$D$3)</f>
        <v>0.373853356804508</v>
      </c>
      <c r="P43" s="0" t="n">
        <f aca="false">SQRT(Calibration!$C$3*Calibration!$C$3*SQRT(SQRT('#GFP'!P43*'#GFP'!P43))+'#GFP'!P43*'#GFP'!P43*Calibration!$D$3*Calibration!$D$3)</f>
        <v>0.146166593495779</v>
      </c>
      <c r="Q43" s="0" t="n">
        <f aca="false">SQRT(Calibration!$C$3*Calibration!$C$3*SQRT(SQRT('#GFP'!Q43*'#GFP'!Q43))+'#GFP'!Q43*'#GFP'!Q43*Calibration!$D$3*Calibration!$D$3)</f>
        <v>0.452386039974819</v>
      </c>
      <c r="R43" s="0" t="n">
        <f aca="false">SQRT(Calibration!$C$3*Calibration!$C$3*SQRT(SQRT('#GFP'!R43*'#GFP'!R43))+'#GFP'!R43*'#GFP'!R43*Calibration!$D$3*Calibration!$D$3)</f>
        <v>0.104764959701885</v>
      </c>
      <c r="S43" s="0" t="n">
        <f aca="false">SQRT(Calibration!$C$3*Calibration!$C$3*SQRT(SQRT('#GFP'!S43*'#GFP'!S43))+'#GFP'!S43*'#GFP'!S43*Calibration!$D$3*Calibration!$D$3)</f>
        <v>0.225599583001072</v>
      </c>
      <c r="T43" s="0" t="n">
        <f aca="false">SQRT(Calibration!$C$3*Calibration!$C$3*SQRT(SQRT('#GFP'!T43*'#GFP'!T43))+'#GFP'!T43*'#GFP'!T43*Calibration!$D$3*Calibration!$D$3)</f>
        <v>0.24798007964044</v>
      </c>
      <c r="U43" s="0" t="n">
        <f aca="false">SQRT(Calibration!$C$3*Calibration!$C$3*SQRT(SQRT('#GFP'!U43*'#GFP'!U43))+'#GFP'!U43*'#GFP'!U43*Calibration!$D$3*Calibration!$D$3)</f>
        <v>0.272829396037016</v>
      </c>
      <c r="V43" s="0" t="n">
        <f aca="false">SQRT(Calibration!$C$3*Calibration!$C$3*SQRT(SQRT('#GFP'!V43*'#GFP'!V43))+'#GFP'!V43*'#GFP'!V43*Calibration!$D$3*Calibration!$D$3)</f>
        <v>0.449207019687793</v>
      </c>
      <c r="W43" s="0" t="n">
        <f aca="false">SQRT(Calibration!$C$3*Calibration!$C$3*SQRT(SQRT('#GFP'!W43*'#GFP'!W43))+'#GFP'!W43*'#GFP'!W43*Calibration!$D$3*Calibration!$D$3)</f>
        <v>0.160771673883319</v>
      </c>
      <c r="X43" s="0" t="n">
        <f aca="false">SQRT(Calibration!$C$3*Calibration!$C$3*SQRT(SQRT('#GFP'!X43*'#GFP'!X43))+'#GFP'!X43*'#GFP'!X43*Calibration!$D$3*Calibration!$D$3)</f>
        <v>0.643706941022477</v>
      </c>
      <c r="Y43" s="0" t="n">
        <f aca="false">SQRT(Calibration!$C$3*Calibration!$C$3*SQRT(SQRT('#GFP'!Y43*'#GFP'!Y43))+'#GFP'!Y43*'#GFP'!Y43*Calibration!$D$3*Calibration!$D$3)</f>
        <v>0.196107614808859</v>
      </c>
      <c r="Z43" s="0" t="n">
        <f aca="false">SQRT(Calibration!$C$3*Calibration!$C$3*SQRT(SQRT('#GFP'!Z43*'#GFP'!Z43))+'#GFP'!Z43*'#GFP'!Z43*Calibration!$D$3*Calibration!$D$3)</f>
        <v>0.343678800805033</v>
      </c>
      <c r="AA43" s="0" t="n">
        <f aca="false">SQRT(Calibration!$C$3*Calibration!$C$3*SQRT(SQRT('#GFP'!AA43*'#GFP'!AA43))+'#GFP'!AA43*'#GFP'!AA43*Calibration!$D$3*Calibration!$D$3)</f>
        <v>0.349046317372844</v>
      </c>
      <c r="AB43" s="0" t="n">
        <f aca="false">SQRT(Calibration!$C$3*Calibration!$C$3*SQRT(SQRT('#GFP'!AB43*'#GFP'!AB43))+'#GFP'!AB43*'#GFP'!AB43*Calibration!$D$3*Calibration!$D$3)</f>
        <v>0.622614866447564</v>
      </c>
      <c r="AC43" s="0" t="n">
        <f aca="false">SQRT(Calibration!$C$3*Calibration!$C$3*SQRT(SQRT('#GFP'!AC43*'#GFP'!AC43))+'#GFP'!AC43*'#GFP'!AC43*Calibration!$D$3*Calibration!$D$3)</f>
        <v>0.45346167898768</v>
      </c>
      <c r="AD43" s="0" t="n">
        <f aca="false">SQRT(Calibration!$C$3*Calibration!$C$3*SQRT(SQRT('#GFP'!AD43*'#GFP'!AD43))+'#GFP'!AD43*'#GFP'!AD43*Calibration!$D$3*Calibration!$D$3)</f>
        <v>0.169090931329564</v>
      </c>
      <c r="AE43" s="0" t="n">
        <f aca="false">SQRT(Calibration!$C$3*Calibration!$C$3*SQRT(SQRT('#GFP'!AE43*'#GFP'!AE43))+'#GFP'!AE43*'#GFP'!AE43*Calibration!$D$3*Calibration!$D$3)</f>
        <v>0.119254225286672</v>
      </c>
      <c r="AF43" s="0" t="n">
        <f aca="false">SQRT(Calibration!$C$3*Calibration!$C$3*SQRT(SQRT('#GFP'!AF43*'#GFP'!AF43))+'#GFP'!AF43*'#GFP'!AF43*Calibration!$D$3*Calibration!$D$3)</f>
        <v>0.436372847384036</v>
      </c>
      <c r="AG43" s="0" t="n">
        <f aca="false">SQRT(Calibration!$C$3*Calibration!$C$3*SQRT(SQRT('#GFP'!AG43*'#GFP'!AG43))+'#GFP'!AG43*'#GFP'!AG43*Calibration!$D$3*Calibration!$D$3)</f>
        <v>0.320571800649407</v>
      </c>
      <c r="AH43" s="0" t="n">
        <f aca="false">SQRT(Calibration!$C$3*Calibration!$C$3*SQRT(SQRT('#GFP'!AH43*'#GFP'!AH43))+'#GFP'!AH43*'#GFP'!AH43*Calibration!$D$3*Calibration!$D$3)</f>
        <v>0.733583164031372</v>
      </c>
      <c r="AI43" s="0" t="n">
        <f aca="false">SQRT(Calibration!$C$3*Calibration!$C$3*SQRT(SQRT('#GFP'!AI43*'#GFP'!AI43))+'#GFP'!AI43*'#GFP'!AI43*Calibration!$D$3*Calibration!$D$3)</f>
        <v>0.852772462220865</v>
      </c>
      <c r="AJ43" s="0" t="n">
        <f aca="false">SQRT(Calibration!$C$3*Calibration!$C$3*SQRT(SQRT('#GFP'!AJ43*'#GFP'!AJ43))+'#GFP'!AJ43*'#GFP'!AJ43*Calibration!$D$3*Calibration!$D$3)</f>
        <v>0.0574852548507156</v>
      </c>
      <c r="AK43" s="0" t="n">
        <f aca="false">SQRT(Calibration!$C$3*Calibration!$C$3*SQRT(SQRT('#GFP'!AK43*'#GFP'!AK43))+'#GFP'!AK43*'#GFP'!AK43*Calibration!$D$3*Calibration!$D$3)</f>
        <v>2.99422923666651</v>
      </c>
      <c r="AL43" s="0" t="n">
        <f aca="false">SQRT(Calibration!$C$3*Calibration!$C$3*SQRT(SQRT('#GFP'!AL43*'#GFP'!AL43))+'#GFP'!AL43*'#GFP'!AL43*Calibration!$D$3*Calibration!$D$3)</f>
        <v>0.27447126409264</v>
      </c>
      <c r="AM43" s="0" t="n">
        <f aca="false">SQRT(Calibration!$C$3*Calibration!$C$3*SQRT(SQRT('#GFP'!AM43*'#GFP'!AM43))+'#GFP'!AM43*'#GFP'!AM43*Calibration!$D$3*Calibration!$D$3)</f>
        <v>0.248158303104591</v>
      </c>
      <c r="AN43" s="0" t="n">
        <f aca="false">SQRT(Calibration!$C$3*Calibration!$C$3*SQRT(SQRT('#GFP'!AN43*'#GFP'!AN43))+'#GFP'!AN43*'#GFP'!AN43*Calibration!$D$3*Calibration!$D$3)</f>
        <v>0.49153660686866</v>
      </c>
      <c r="AO43" s="0" t="n">
        <f aca="false">SQRT(Calibration!$C$3*Calibration!$C$3*SQRT(SQRT('#GFP'!AO43*'#GFP'!AO43))+'#GFP'!AO43*'#GFP'!AO43*Calibration!$D$3*Calibration!$D$3)</f>
        <v>0.16372806723656</v>
      </c>
      <c r="AP43" s="0" t="n">
        <f aca="false">SQRT(Calibration!$C$3*Calibration!$C$3*SQRT(SQRT('#GFP'!AP43*'#GFP'!AP43))+'#GFP'!AP43*'#GFP'!AP43*Calibration!$D$3*Calibration!$D$3)</f>
        <v>0.505563316624773</v>
      </c>
      <c r="AQ43" s="0" t="n">
        <f aca="false">SQRT(Calibration!$C$3*Calibration!$C$3*SQRT(SQRT('#GFP'!AQ43*'#GFP'!AQ43))+'#GFP'!AQ43*'#GFP'!AQ43*Calibration!$D$3*Calibration!$D$3)</f>
        <v>0.229788118553359</v>
      </c>
      <c r="AR43" s="0" t="n">
        <f aca="false">SQRT(Calibration!$C$3*Calibration!$C$3*SQRT(SQRT('#GFP'!AR43*'#GFP'!AR43))+'#GFP'!AR43*'#GFP'!AR43*Calibration!$D$3*Calibration!$D$3)</f>
        <v>0.774437547527726</v>
      </c>
      <c r="AS43" s="0" t="n">
        <f aca="false">SQRT(Calibration!$C$3*Calibration!$C$3*SQRT(SQRT('#GFP'!AS43*'#GFP'!AS43))+'#GFP'!AS43*'#GFP'!AS43*Calibration!$D$3*Calibration!$D$3)</f>
        <v>0.657091284154913</v>
      </c>
      <c r="AT43" s="0" t="n">
        <f aca="false">SQRT(Calibration!$C$3*Calibration!$C$3*SQRT(SQRT('#GFP'!AT43*'#GFP'!AT43))+'#GFP'!AT43*'#GFP'!AT43*Calibration!$D$3*Calibration!$D$3)</f>
        <v>0.209131782011702</v>
      </c>
      <c r="AU43" s="0" t="n">
        <f aca="false">SQRT(Calibration!$C$3*Calibration!$C$3*SQRT(SQRT('#GFP'!AU43*'#GFP'!AU43))+'#GFP'!AU43*'#GFP'!AU43*Calibration!$D$3*Calibration!$D$3)</f>
        <v>0.696076290018037</v>
      </c>
      <c r="AV43" s="0" t="n">
        <f aca="false">SQRT(Calibration!$C$3*Calibration!$C$3*SQRT(SQRT('#GFP'!AV43*'#GFP'!AV43))+'#GFP'!AV43*'#GFP'!AV43*Calibration!$D$3*Calibration!$D$3)</f>
        <v>0.860368520694509</v>
      </c>
      <c r="AW43" s="0" t="n">
        <f aca="false">SQRT(Calibration!$C$3*Calibration!$C$3*SQRT(SQRT('#GFP'!AW43*'#GFP'!AW43))+'#GFP'!AW43*'#GFP'!AW43*Calibration!$D$3*Calibration!$D$3)</f>
        <v>0.205045151434452</v>
      </c>
      <c r="AX43" s="0" t="n">
        <f aca="false">SQRT(Calibration!$C$3*Calibration!$C$3*SQRT(SQRT('#GFP'!AX43*'#GFP'!AX43))+'#GFP'!AX43*'#GFP'!AX43*Calibration!$D$3*Calibration!$D$3)</f>
        <v>0.291384690429302</v>
      </c>
      <c r="AY43" s="0" t="n">
        <f aca="false">SQRT(Calibration!$C$3*Calibration!$C$3*SQRT(SQRT('#GFP'!AY43*'#GFP'!AY43))+'#GFP'!AY43*'#GFP'!AY43*Calibration!$D$3*Calibration!$D$3)</f>
        <v>0.154275406915215</v>
      </c>
      <c r="AZ43" s="0" t="n">
        <f aca="false">SQRT(Calibration!$C$3*Calibration!$C$3*SQRT(SQRT('#GFP'!AZ43*'#GFP'!AZ43))+'#GFP'!AZ43*'#GFP'!AZ43*Calibration!$D$3*Calibration!$D$3)</f>
        <v>0.404871598092813</v>
      </c>
      <c r="BA43" s="0" t="n">
        <f aca="false">SQRT(Calibration!$C$3*Calibration!$C$3*SQRT(SQRT('#GFP'!BA43*'#GFP'!BA43))+'#GFP'!BA43*'#GFP'!BA43*Calibration!$D$3*Calibration!$D$3)</f>
        <v>1.07548406230737</v>
      </c>
      <c r="BB43" s="0" t="n">
        <f aca="false">SQRT(Calibration!$C$3*Calibration!$C$3*SQRT(SQRT('#GFP'!BB43*'#GFP'!BB43))+'#GFP'!BB43*'#GFP'!BB43*Calibration!$D$3*Calibration!$D$3)</f>
        <v>0.282337273243821</v>
      </c>
      <c r="BC43" s="0" t="n">
        <f aca="false">SQRT(Calibration!$C$3*Calibration!$C$3*SQRT(SQRT('#GFP'!BC43*'#GFP'!BC43))+'#GFP'!BC43*'#GFP'!BC43*Calibration!$D$3*Calibration!$D$3)</f>
        <v>0.146683266085913</v>
      </c>
      <c r="BD43" s="0" t="n">
        <f aca="false">SQRT(Calibration!$C$3*Calibration!$C$3*SQRT(SQRT('#GFP'!BD43*'#GFP'!BD43))+'#GFP'!BD43*'#GFP'!BD43*Calibration!$D$3*Calibration!$D$3)</f>
        <v>1.1078364976188</v>
      </c>
      <c r="BE43" s="0" t="n">
        <f aca="false">SQRT(Calibration!$C$3*Calibration!$C$3*SQRT(SQRT('#GFP'!BE43*'#GFP'!BE43))+'#GFP'!BE43*'#GFP'!BE43*Calibration!$D$3*Calibration!$D$3)</f>
        <v>0.159711979084926</v>
      </c>
      <c r="BF43" s="0" t="n">
        <f aca="false">SQRT(Calibration!$C$3*Calibration!$C$3*SQRT(SQRT('#GFP'!BF43*'#GFP'!BF43))+'#GFP'!BF43*'#GFP'!BF43*Calibration!$D$3*Calibration!$D$3)</f>
        <v>0.167499274927972</v>
      </c>
      <c r="BG43" s="0" t="n">
        <f aca="false">SQRT(Calibration!$C$3*Calibration!$C$3*SQRT(SQRT('#GFP'!BG43*'#GFP'!BG43))+'#GFP'!BG43*'#GFP'!BG43*Calibration!$D$3*Calibration!$D$3)</f>
        <v>0.393419675396032</v>
      </c>
      <c r="BH43" s="0" t="n">
        <f aca="false">SQRT(Calibration!$C$3*Calibration!$C$3*SQRT(SQRT('#GFP'!BH43*'#GFP'!BH43))+'#GFP'!BH43*'#GFP'!BH43*Calibration!$D$3*Calibration!$D$3)</f>
        <v>0.165566243706051</v>
      </c>
      <c r="BI43" s="0" t="n">
        <f aca="false">SQRT(Calibration!$C$3*Calibration!$C$3*SQRT(SQRT('#GFP'!BI43*'#GFP'!BI43))+'#GFP'!BI43*'#GFP'!BI43*Calibration!$D$3*Calibration!$D$3)</f>
        <v>0.3074874970873</v>
      </c>
      <c r="BJ43" s="0" t="n">
        <f aca="false">SQRT(Calibration!$C$3*Calibration!$C$3*SQRT(SQRT('#GFP'!BJ43*'#GFP'!BJ43))+'#GFP'!BJ43*'#GFP'!BJ43*Calibration!$D$3*Calibration!$D$3)</f>
        <v>0.0998488108993095</v>
      </c>
      <c r="BK43" s="0" t="n">
        <f aca="false">SQRT(Calibration!$C$3*Calibration!$C$3*SQRT(SQRT('#GFP'!BK43*'#GFP'!BK43))+'#GFP'!BK43*'#GFP'!BK43*Calibration!$D$3*Calibration!$D$3)</f>
        <v>0.409732506035325</v>
      </c>
      <c r="BL43" s="0" t="n">
        <f aca="false">SQRT(Calibration!$C$3*Calibration!$C$3*SQRT(SQRT('#GFP'!BL43*'#GFP'!BL43))+'#GFP'!BL43*'#GFP'!BL43*Calibration!$D$3*Calibration!$D$3)</f>
        <v>1.26816842501212</v>
      </c>
      <c r="BM43" s="0" t="n">
        <f aca="false">SQRT(Calibration!$C$3*Calibration!$C$3*SQRT(SQRT('#GFP'!BM43*'#GFP'!BM43))+'#GFP'!BM43*'#GFP'!BM43*Calibration!$D$3*Calibration!$D$3)</f>
        <v>0.24088835769865</v>
      </c>
      <c r="BN43" s="0" t="n">
        <f aca="false">SQRT(Calibration!$C$3*Calibration!$C$3*SQRT(SQRT('#GFP'!BN43*'#GFP'!BN43))+'#GFP'!BN43*'#GFP'!BN43*Calibration!$D$3*Calibration!$D$3)</f>
        <v>0.158605398655148</v>
      </c>
      <c r="BO43" s="0" t="n">
        <f aca="false">SQRT(Calibration!$C$3*Calibration!$C$3*SQRT(SQRT('#GFP'!BO43*'#GFP'!BO43))+'#GFP'!BO43*'#GFP'!BO43*Calibration!$D$3*Calibration!$D$3)</f>
        <v>0.139713299939452</v>
      </c>
      <c r="BP43" s="0" t="n">
        <f aca="false">SQRT(Calibration!$C$3*Calibration!$C$3*SQRT(SQRT('#GFP'!BP43*'#GFP'!BP43))+'#GFP'!BP43*'#GFP'!BP43*Calibration!$D$3*Calibration!$D$3)</f>
        <v>0.399414023032522</v>
      </c>
      <c r="BQ43" s="0" t="n">
        <f aca="false">SQRT(Calibration!$C$3*Calibration!$C$3*SQRT(SQRT('#GFP'!BQ43*'#GFP'!BQ43))+'#GFP'!BQ43*'#GFP'!BQ43*Calibration!$D$3*Calibration!$D$3)</f>
        <v>0.258260620924258</v>
      </c>
      <c r="BR43" s="0" t="n">
        <f aca="false">SQRT(Calibration!$C$3*Calibration!$C$3*SQRT(SQRT('#GFP'!BR43*'#GFP'!BR43))+'#GFP'!BR43*'#GFP'!BR43*Calibration!$D$3*Calibration!$D$3)</f>
        <v>0.577818354282461</v>
      </c>
      <c r="BS43" s="0" t="n">
        <f aca="false">SQRT(Calibration!$C$3*Calibration!$C$3*SQRT(SQRT('#GFP'!BS43*'#GFP'!BS43))+'#GFP'!BS43*'#GFP'!BS43*Calibration!$D$3*Calibration!$D$3)</f>
        <v>0.444378996499456</v>
      </c>
      <c r="BT43" s="0" t="n">
        <f aca="false">SQRT(Calibration!$C$3*Calibration!$C$3*SQRT(SQRT('#GFP'!BT43*'#GFP'!BT43))+'#GFP'!BT43*'#GFP'!BT43*Calibration!$D$3*Calibration!$D$3)</f>
        <v>0.890766251146916</v>
      </c>
      <c r="BU43" s="0" t="n">
        <f aca="false">SQRT(Calibration!$C$3*Calibration!$C$3*SQRT(SQRT('#GFP'!BU43*'#GFP'!BU43))+'#GFP'!BU43*'#GFP'!BU43*Calibration!$D$3*Calibration!$D$3)</f>
        <v>0.479102089022249</v>
      </c>
      <c r="BV43" s="0" t="n">
        <f aca="false">SQRT(Calibration!$C$3*Calibration!$C$3*SQRT(SQRT('#GFP'!BV43*'#GFP'!BV43))+'#GFP'!BV43*'#GFP'!BV43*Calibration!$D$3*Calibration!$D$3)</f>
        <v>0.238311415134007</v>
      </c>
      <c r="BW43" s="0" t="n">
        <f aca="false">SQRT(Calibration!$C$3*Calibration!$C$3*SQRT(SQRT('#GFP'!BW43*'#GFP'!BW43))+'#GFP'!BW43*'#GFP'!BW43*Calibration!$D$3*Calibration!$D$3)</f>
        <v>0.707991133009782</v>
      </c>
      <c r="BX43" s="0" t="n">
        <f aca="false">SQRT(Calibration!$C$3*Calibration!$C$3*SQRT(SQRT('#GFP'!BX43*'#GFP'!BX43))+'#GFP'!BX43*'#GFP'!BX43*Calibration!$D$3*Calibration!$D$3)</f>
        <v>0.0314372638230951</v>
      </c>
      <c r="BY43" s="0" t="n">
        <f aca="false">SQRT(Calibration!$C$3*Calibration!$C$3*SQRT(SQRT('#GFP'!BY43*'#GFP'!BY43))+'#GFP'!BY43*'#GFP'!BY43*Calibration!$D$3*Calibration!$D$3)</f>
        <v>0.0826844803738856</v>
      </c>
      <c r="BZ43" s="0" t="n">
        <f aca="false">SQRT(Calibration!$C$3*Calibration!$C$3*SQRT(SQRT('#GFP'!BZ43*'#GFP'!BZ43))+'#GFP'!BZ43*'#GFP'!BZ43*Calibration!$D$3*Calibration!$D$3)</f>
        <v>0.263730086278911</v>
      </c>
      <c r="CA43" s="0" t="n">
        <f aca="false">SQRT(Calibration!$C$3*Calibration!$C$3*SQRT(SQRT('#GFP'!CA43*'#GFP'!CA43))+'#GFP'!CA43*'#GFP'!CA43*Calibration!$D$3*Calibration!$D$3)</f>
        <v>2.44407276316557</v>
      </c>
      <c r="CB43" s="0" t="n">
        <f aca="false">SQRT(Calibration!$C$3*Calibration!$C$3*SQRT(SQRT('#GFP'!CB43*'#GFP'!CB43))+'#GFP'!CB43*'#GFP'!CB43*Calibration!$D$3*Calibration!$D$3)</f>
        <v>1.25583138605975</v>
      </c>
      <c r="CC43" s="0" t="n">
        <f aca="false">SQRT(Calibration!$C$3*Calibration!$C$3*SQRT(SQRT('#GFP'!CC43*'#GFP'!CC43))+'#GFP'!CC43*'#GFP'!CC43*Calibration!$D$3*Calibration!$D$3)</f>
        <v>0.591448575734493</v>
      </c>
      <c r="CD43" s="0" t="n">
        <f aca="false">SQRT(Calibration!$C$3*Calibration!$C$3*SQRT(SQRT('#GFP'!CD43*'#GFP'!CD43))+'#GFP'!CD43*'#GFP'!CD43*Calibration!$D$3*Calibration!$D$3)</f>
        <v>0.234369660571296</v>
      </c>
      <c r="CE43" s="0" t="n">
        <f aca="false">SQRT(Calibration!$C$3*Calibration!$C$3*SQRT(SQRT('#GFP'!CE43*'#GFP'!CE43))+'#GFP'!CE43*'#GFP'!CE43*Calibration!$D$3*Calibration!$D$3)</f>
        <v>0.0522970367762914</v>
      </c>
      <c r="CF43" s="0" t="n">
        <f aca="false">SQRT(Calibration!$C$3*Calibration!$C$3*SQRT(SQRT('#GFP'!CF43*'#GFP'!CF43))+'#GFP'!CF43*'#GFP'!CF43*Calibration!$D$3*Calibration!$D$3)</f>
        <v>0.390613788240586</v>
      </c>
      <c r="CG43" s="0" t="n">
        <f aca="false">SQRT(Calibration!$C$3*Calibration!$C$3*SQRT(SQRT('#GFP'!CG43*'#GFP'!CG43))+'#GFP'!CG43*'#GFP'!CG43*Calibration!$D$3*Calibration!$D$3)</f>
        <v>0.286574850775919</v>
      </c>
      <c r="CH43" s="0" t="n">
        <f aca="false">SQRT(Calibration!$C$3*Calibration!$C$3*SQRT(SQRT('#GFP'!CH43*'#GFP'!CH43))+'#GFP'!CH43*'#GFP'!CH43*Calibration!$D$3*Calibration!$D$3)</f>
        <v>0.132977617902057</v>
      </c>
      <c r="CI43" s="0" t="n">
        <f aca="false">SQRT(Calibration!$C$3*Calibration!$C$3*SQRT(SQRT('#GFP'!CI43*'#GFP'!CI43))+'#GFP'!CI43*'#GFP'!CI43*Calibration!$D$3*Calibration!$D$3)</f>
        <v>0.139291246596594</v>
      </c>
      <c r="CJ43" s="0" t="n">
        <f aca="false">SQRT(Calibration!$C$3*Calibration!$C$3*SQRT(SQRT('#GFP'!CJ43*'#GFP'!CJ43))+'#GFP'!CJ43*'#GFP'!CJ43*Calibration!$D$3*Calibration!$D$3)</f>
        <v>2.1473402313232</v>
      </c>
      <c r="CK43" s="0" t="n">
        <f aca="false">SQRT(Calibration!$C$3*Calibration!$C$3*SQRT(SQRT('#GFP'!CK43*'#GFP'!CK43))+'#GFP'!CK43*'#GFP'!CK43*Calibration!$D$3*Calibration!$D$3)</f>
        <v>0.0810645763991114</v>
      </c>
      <c r="CL43" s="0" t="n">
        <f aca="false">SQRT(Calibration!$C$3*Calibration!$C$3*SQRT(SQRT('#GFP'!CL43*'#GFP'!CL43))+'#GFP'!CL43*'#GFP'!CL43*Calibration!$D$3*Calibration!$D$3)</f>
        <v>0.572134502427336</v>
      </c>
      <c r="CM43" s="0" t="n">
        <f aca="false">SQRT(Calibration!$C$3*Calibration!$C$3*SQRT(SQRT('#GFP'!CM43*'#GFP'!CM43))+'#GFP'!CM43*'#GFP'!CM43*Calibration!$D$3*Calibration!$D$3)</f>
        <v>0.0507584045902144</v>
      </c>
      <c r="CN43" s="0" t="n">
        <f aca="false">SQRT(Calibration!$C$3*Calibration!$C$3*SQRT(SQRT('#GFP'!CN43*'#GFP'!CN43))+'#GFP'!CN43*'#GFP'!CN43*Calibration!$D$3*Calibration!$D$3)</f>
        <v>0.19498360759523</v>
      </c>
      <c r="CO43" s="0" t="n">
        <f aca="false">SQRT(Calibration!$C$3*Calibration!$C$3*SQRT(SQRT('#GFP'!CO43*'#GFP'!CO43))+'#GFP'!CO43*'#GFP'!CO43*Calibration!$D$3*Calibration!$D$3)</f>
        <v>0.361096040492896</v>
      </c>
      <c r="CP43" s="0" t="n">
        <f aca="false">SQRT(Calibration!$C$3*Calibration!$C$3*SQRT(SQRT('#GFP'!CP43*'#GFP'!CP43))+'#GFP'!CP43*'#GFP'!CP43*Calibration!$D$3*Calibration!$D$3)</f>
        <v>0.111969492184745</v>
      </c>
      <c r="CQ43" s="0" t="n">
        <f aca="false">SQRT(Calibration!$C$3*Calibration!$C$3*SQRT(SQRT('#GFP'!CQ43*'#GFP'!CQ43))+'#GFP'!CQ43*'#GFP'!CQ43*Calibration!$D$3*Calibration!$D$3)</f>
        <v>0.488882171095176</v>
      </c>
      <c r="CR43" s="0" t="n">
        <f aca="false">SQRT(Calibration!$C$3*Calibration!$C$3*SQRT(SQRT('#GFP'!CR43*'#GFP'!CR43))+'#GFP'!CR43*'#GFP'!CR43*Calibration!$D$3*Calibration!$D$3)</f>
        <v>1.31037207807921</v>
      </c>
      <c r="CS43" s="0" t="n">
        <f aca="false">SQRT(Calibration!$C$3*Calibration!$C$3*SQRT(SQRT('#GFP'!CS43*'#GFP'!CS43))+'#GFP'!CS43*'#GFP'!CS43*Calibration!$D$3*Calibration!$D$3)</f>
        <v>0.226952112981479</v>
      </c>
      <c r="CT43" s="0" t="n">
        <f aca="false">SQRT(Calibration!$C$3*Calibration!$C$3*SQRT(SQRT('#GFP'!CT43*'#GFP'!CT43))+'#GFP'!CT43*'#GFP'!CT43*Calibration!$D$3*Calibration!$D$3)</f>
        <v>0.221910492819232</v>
      </c>
      <c r="CU43" s="0" t="n">
        <f aca="false">SQRT(Calibration!$C$3*Calibration!$C$3*SQRT(SQRT('#GFP'!CU43*'#GFP'!CU43))+'#GFP'!CU43*'#GFP'!CU43*Calibration!$D$3*Calibration!$D$3)</f>
        <v>0.228055593341247</v>
      </c>
      <c r="CV43" s="0" t="n">
        <f aca="false">SQRT(Calibration!$C$3*Calibration!$C$3*SQRT(SQRT('#GFP'!CV43*'#GFP'!CV43))+'#GFP'!CV43*'#GFP'!CV43*Calibration!$D$3*Calibration!$D$3)</f>
        <v>0.0935067836938061</v>
      </c>
      <c r="CW43" s="0" t="n">
        <f aca="false">SQRT(Calibration!$C$3*Calibration!$C$3*SQRT(SQRT('#GFP'!CW43*'#GFP'!CW43))+'#GFP'!CW43*'#GFP'!CW43*Calibration!$D$3*Calibration!$D$3)</f>
        <v>0.154863514639871</v>
      </c>
      <c r="CX43" s="0" t="n">
        <f aca="false">SQRT(Calibration!$C$3*Calibration!$C$3*SQRT(SQRT('#GFP'!CX43*'#GFP'!CX43))+'#GFP'!CX43*'#GFP'!CX43*Calibration!$D$3*Calibration!$D$3)</f>
        <v>0.552380535388193</v>
      </c>
      <c r="CY43" s="0" t="n">
        <f aca="false">SQRT(Calibration!$C$3*Calibration!$C$3*SQRT(SQRT('#GFP'!CY43*'#GFP'!CY43))+'#GFP'!CY43*'#GFP'!CY43*Calibration!$D$3*Calibration!$D$3)</f>
        <v>0.0778206020031476</v>
      </c>
      <c r="CZ43" s="0" t="n">
        <f aca="false">SQRT(Calibration!$C$3*Calibration!$C$3*SQRT(SQRT('#GFP'!CZ43*'#GFP'!CZ43))+'#GFP'!CZ43*'#GFP'!CZ43*Calibration!$D$3*Calibration!$D$3)</f>
        <v>0.379403718604447</v>
      </c>
      <c r="DA43" s="0" t="n">
        <f aca="false">SQRT(Calibration!$C$3*Calibration!$C$3*SQRT(SQRT('#GFP'!DA43*'#GFP'!DA43))+'#GFP'!DA43*'#GFP'!DA43*Calibration!$D$3*Calibration!$D$3)</f>
        <v>0.358602294585221</v>
      </c>
      <c r="DB43" s="0" t="n">
        <f aca="false">SQRT(Calibration!$C$3*Calibration!$C$3*SQRT(SQRT('#GFP'!DB43*'#GFP'!DB43))+'#GFP'!DB43*'#GFP'!DB43*Calibration!$D$3*Calibration!$D$3)</f>
        <v>0.0757203729411209</v>
      </c>
      <c r="DC43" s="0" t="n">
        <f aca="false">SQRT(Calibration!$C$3*Calibration!$C$3*SQRT(SQRT('#GFP'!DC43*'#GFP'!DC43))+'#GFP'!DC43*'#GFP'!DC43*Calibration!$D$3*Calibration!$D$3)</f>
        <v>1.0951902154662</v>
      </c>
      <c r="DD43" s="0" t="n">
        <f aca="false">SQRT(Calibration!$C$3*Calibration!$C$3*SQRT(SQRT('#GFP'!DD43*'#GFP'!DD43))+'#GFP'!DD43*'#GFP'!DD43*Calibration!$D$3*Calibration!$D$3)</f>
        <v>0.0813153952072311</v>
      </c>
      <c r="DE43" s="0" t="n">
        <f aca="false">SQRT(Calibration!$C$3*Calibration!$C$3*SQRT(SQRT('#GFP'!DE43*'#GFP'!DE43))+'#GFP'!DE43*'#GFP'!DE43*Calibration!$D$3*Calibration!$D$3)</f>
        <v>0.798071363296747</v>
      </c>
      <c r="DF43" s="0" t="n">
        <f aca="false">SQRT(Calibration!$C$3*Calibration!$C$3*SQRT(SQRT('#GFP'!DF43*'#GFP'!DF43))+'#GFP'!DF43*'#GFP'!DF43*Calibration!$D$3*Calibration!$D$3)</f>
        <v>0.200439242417918</v>
      </c>
      <c r="DG43" s="0" t="n">
        <f aca="false">SQRT(Calibration!$C$3*Calibration!$C$3*SQRT(SQRT('#GFP'!DG43*'#GFP'!DG43))+'#GFP'!DG43*'#GFP'!DG43*Calibration!$D$3*Calibration!$D$3)</f>
        <v>0.0368272867978117</v>
      </c>
      <c r="DH43" s="0" t="n">
        <f aca="false">SQRT(Calibration!$C$3*Calibration!$C$3*SQRT(SQRT('#GFP'!DH43*'#GFP'!DH43))+'#GFP'!DH43*'#GFP'!DH43*Calibration!$D$3*Calibration!$D$3)</f>
        <v>0.12281063518189</v>
      </c>
      <c r="DI43" s="0" t="n">
        <f aca="false">SQRT(Calibration!$C$3*Calibration!$C$3*SQRT(SQRT('#GFP'!DI43*'#GFP'!DI43))+'#GFP'!DI43*'#GFP'!DI43*Calibration!$D$3*Calibration!$D$3)</f>
        <v>0.239582019611939</v>
      </c>
      <c r="DJ43" s="0" t="n">
        <f aca="false">SQRT(Calibration!$C$3*Calibration!$C$3*SQRT(SQRT('#GFP'!DJ43*'#GFP'!DJ43))+'#GFP'!DJ43*'#GFP'!DJ43*Calibration!$D$3*Calibration!$D$3)</f>
        <v>0.0611882137375317</v>
      </c>
      <c r="DK43" s="0" t="n">
        <f aca="false">SQRT(Calibration!$C$3*Calibration!$C$3*SQRT(SQRT('#GFP'!DK43*'#GFP'!DK43))+'#GFP'!DK43*'#GFP'!DK43*Calibration!$D$3*Calibration!$D$3)</f>
        <v>0.0735342742877403</v>
      </c>
      <c r="DL43" s="0" t="n">
        <f aca="false">SQRT(Calibration!$C$3*Calibration!$C$3*SQRT(SQRT('#GFP'!DL43*'#GFP'!DL43))+'#GFP'!DL43*'#GFP'!DL43*Calibration!$D$3*Calibration!$D$3)</f>
        <v>0.351145813861673</v>
      </c>
      <c r="DM43" s="0" t="n">
        <f aca="false">SQRT(Calibration!$C$3*Calibration!$C$3*SQRT(SQRT('#GFP'!DM43*'#GFP'!DM43))+'#GFP'!DM43*'#GFP'!DM43*Calibration!$D$3*Calibration!$D$3)</f>
        <v>0.133270223358673</v>
      </c>
      <c r="DN43" s="0" t="n">
        <f aca="false">SQRT(Calibration!$C$3*Calibration!$C$3*SQRT(SQRT('#GFP'!DN43*'#GFP'!DN43))+'#GFP'!DN43*'#GFP'!DN43*Calibration!$D$3*Calibration!$D$3)</f>
        <v>0.107778464161799</v>
      </c>
      <c r="DO43" s="0" t="n">
        <f aca="false">SQRT(Calibration!$C$3*Calibration!$C$3*SQRT(SQRT('#GFP'!DO43*'#GFP'!DO43))+'#GFP'!DO43*'#GFP'!DO43*Calibration!$D$3*Calibration!$D$3)</f>
        <v>0.210719466391913</v>
      </c>
      <c r="DP43" s="0" t="n">
        <f aca="false">SQRT(Calibration!$C$3*Calibration!$C$3*SQRT(SQRT('#GFP'!DP43*'#GFP'!DP43))+'#GFP'!DP43*'#GFP'!DP43*Calibration!$D$3*Calibration!$D$3)</f>
        <v>0.123919252363896</v>
      </c>
      <c r="DQ43" s="0" t="n">
        <f aca="false">SQRT(Calibration!$C$3*Calibration!$C$3*SQRT(SQRT('#GFP'!DQ43*'#GFP'!DQ43))+'#GFP'!DQ43*'#GFP'!DQ43*Calibration!$D$3*Calibration!$D$3)</f>
        <v>0.0679528197573481</v>
      </c>
      <c r="DR43" s="0" t="n">
        <f aca="false">SQRT(Calibration!$C$3*Calibration!$C$3*SQRT(SQRT('#GFP'!DR43*'#GFP'!DR43))+'#GFP'!DR43*'#GFP'!DR43*Calibration!$D$3*Calibration!$D$3)</f>
        <v>0.12001177704192</v>
      </c>
      <c r="DS43" s="0" t="n">
        <f aca="false">SQRT(Calibration!$C$3*Calibration!$C$3*SQRT(SQRT('#GFP'!DS43*'#GFP'!DS43))+'#GFP'!DS43*'#GFP'!DS43*Calibration!$D$3*Calibration!$D$3)</f>
        <v>0.0808480058079581</v>
      </c>
      <c r="DT43" s="0" t="n">
        <f aca="false">SQRT(Calibration!$C$3*Calibration!$C$3*SQRT(SQRT('#GFP'!DT43*'#GFP'!DT43))+'#GFP'!DT43*'#GFP'!DT43*Calibration!$D$3*Calibration!$D$3)</f>
        <v>0.151241842374411</v>
      </c>
      <c r="DU43" s="0" t="n">
        <f aca="false">SQRT(Calibration!$C$3*Calibration!$C$3*SQRT(SQRT('#GFP'!DU43*'#GFP'!DU43))+'#GFP'!DU43*'#GFP'!DU43*Calibration!$D$3*Calibration!$D$3)</f>
        <v>0.428570739330923</v>
      </c>
      <c r="DV43" s="0" t="n">
        <f aca="false">SQRT(Calibration!$C$3*Calibration!$C$3*SQRT(SQRT('#GFP'!DV43*'#GFP'!DV43))+'#GFP'!DV43*'#GFP'!DV43*Calibration!$D$3*Calibration!$D$3)</f>
        <v>0.307261134645499</v>
      </c>
      <c r="DW43" s="0" t="n">
        <f aca="false">SQRT(Calibration!$C$3*Calibration!$C$3*SQRT(SQRT('#GFP'!DW43*'#GFP'!DW43))+'#GFP'!DW43*'#GFP'!DW43*Calibration!$D$3*Calibration!$D$3)</f>
        <v>0.0612549529397682</v>
      </c>
      <c r="DX43" s="0" t="n">
        <f aca="false">SQRT(Calibration!$C$3*Calibration!$C$3*SQRT(SQRT('#GFP'!DX43*'#GFP'!DX43))+'#GFP'!DX43*'#GFP'!DX43*Calibration!$D$3*Calibration!$D$3)</f>
        <v>0.489778931325331</v>
      </c>
      <c r="DY43" s="0" t="n">
        <f aca="false">SQRT(Calibration!$C$3*Calibration!$C$3*SQRT(SQRT('#GFP'!DY43*'#GFP'!DY43))+'#GFP'!DY43*'#GFP'!DY43*Calibration!$D$3*Calibration!$D$3)</f>
        <v>0.376383763802199</v>
      </c>
      <c r="DZ43" s="0" t="n">
        <f aca="false">SQRT(Calibration!$C$3*Calibration!$C$3*SQRT(SQRT('#GFP'!DZ43*'#GFP'!DZ43))+'#GFP'!DZ43*'#GFP'!DZ43*Calibration!$D$3*Calibration!$D$3)</f>
        <v>0.326436495003391</v>
      </c>
      <c r="EA43" s="0" t="n">
        <f aca="false">SQRT(Calibration!$C$3*Calibration!$C$3*SQRT(SQRT('#GFP'!EA43*'#GFP'!EA43))+'#GFP'!EA43*'#GFP'!EA43*Calibration!$D$3*Calibration!$D$3)</f>
        <v>0.395306270563246</v>
      </c>
      <c r="EB43" s="0" t="n">
        <f aca="false">SQRT(Calibration!$C$3*Calibration!$C$3*SQRT(SQRT('#GFP'!EB43*'#GFP'!EB43))+'#GFP'!EB43*'#GFP'!EB43*Calibration!$D$3*Calibration!$D$3)</f>
        <v>0.181861120742902</v>
      </c>
      <c r="EC43" s="0" t="n">
        <f aca="false">SQRT(Calibration!$C$3*Calibration!$C$3*SQRT(SQRT('#GFP'!EC43*'#GFP'!EC43))+'#GFP'!EC43*'#GFP'!EC43*Calibration!$D$3*Calibration!$D$3)</f>
        <v>0.211620044285801</v>
      </c>
      <c r="ED43" s="0" t="n">
        <f aca="false">SQRT(Calibration!$C$3*Calibration!$C$3*SQRT(SQRT('#GFP'!ED43*'#GFP'!ED43))+'#GFP'!ED43*'#GFP'!ED43*Calibration!$D$3*Calibration!$D$3)</f>
        <v>0.0977475371250147</v>
      </c>
      <c r="EE43" s="0" t="n">
        <f aca="false">SQRT(Calibration!$C$3*Calibration!$C$3*SQRT(SQRT('#GFP'!EE43*'#GFP'!EE43))+'#GFP'!EE43*'#GFP'!EE43*Calibration!$D$3*Calibration!$D$3)</f>
        <v>0.302400736798666</v>
      </c>
      <c r="EF43" s="0" t="n">
        <f aca="false">SQRT(Calibration!$C$3*Calibration!$C$3*SQRT(SQRT('#GFP'!EF43*'#GFP'!EF43))+'#GFP'!EF43*'#GFP'!EF43*Calibration!$D$3*Calibration!$D$3)</f>
        <v>0.159347018885836</v>
      </c>
      <c r="EG43" s="0" t="n">
        <f aca="false">SQRT(Calibration!$C$3*Calibration!$C$3*SQRT(SQRT('#GFP'!EG43*'#GFP'!EG43))+'#GFP'!EG43*'#GFP'!EG43*Calibration!$D$3*Calibration!$D$3)</f>
        <v>0.0578831851157582</v>
      </c>
    </row>
    <row r="44" customFormat="false" ht="15" hidden="false" customHeight="false" outlineLevel="0" collapsed="false">
      <c r="A44" s="0" t="n">
        <f aca="false">'#RFP_error'!A44</f>
        <v>9</v>
      </c>
      <c r="B44" s="0" t="n">
        <f aca="false">SQRT(Calibration!$C$3*Calibration!$C$3*SQRT(SQRT('#GFP'!B44*'#GFP'!B44))+'#GFP'!B44*'#GFP'!B44*Calibration!$D$3*Calibration!$D$3)</f>
        <v>0.299232408670448</v>
      </c>
      <c r="C44" s="0" t="n">
        <f aca="false">SQRT(Calibration!$C$3*Calibration!$C$3*SQRT(SQRT('#GFP'!C44*'#GFP'!C44))+'#GFP'!C44*'#GFP'!C44*Calibration!$D$3*Calibration!$D$3)</f>
        <v>0.223760838172438</v>
      </c>
      <c r="D44" s="0" t="n">
        <f aca="false">SQRT(Calibration!$C$3*Calibration!$C$3*SQRT(SQRT('#GFP'!D44*'#GFP'!D44))+'#GFP'!D44*'#GFP'!D44*Calibration!$D$3*Calibration!$D$3)</f>
        <v>0.369890920876137</v>
      </c>
      <c r="E44" s="0" t="n">
        <f aca="false">SQRT(Calibration!$C$3*Calibration!$C$3*SQRT(SQRT('#GFP'!E44*'#GFP'!E44))+'#GFP'!E44*'#GFP'!E44*Calibration!$D$3*Calibration!$D$3)</f>
        <v>0.567420078667954</v>
      </c>
      <c r="F44" s="0" t="n">
        <f aca="false">SQRT(Calibration!$C$3*Calibration!$C$3*SQRT(SQRT('#GFP'!F44*'#GFP'!F44))+'#GFP'!F44*'#GFP'!F44*Calibration!$D$3*Calibration!$D$3)</f>
        <v>1.41048031940041</v>
      </c>
      <c r="G44" s="0" t="n">
        <f aca="false">SQRT(Calibration!$C$3*Calibration!$C$3*SQRT(SQRT('#GFP'!G44*'#GFP'!G44))+'#GFP'!G44*'#GFP'!G44*Calibration!$D$3*Calibration!$D$3)</f>
        <v>0.181636683323372</v>
      </c>
      <c r="H44" s="0" t="n">
        <f aca="false">SQRT(Calibration!$C$3*Calibration!$C$3*SQRT(SQRT('#GFP'!H44*'#GFP'!H44))+'#GFP'!H44*'#GFP'!H44*Calibration!$D$3*Calibration!$D$3)</f>
        <v>0.192369343307953</v>
      </c>
      <c r="I44" s="0" t="n">
        <f aca="false">SQRT(Calibration!$C$3*Calibration!$C$3*SQRT(SQRT('#GFP'!I44*'#GFP'!I44))+'#GFP'!I44*'#GFP'!I44*Calibration!$D$3*Calibration!$D$3)</f>
        <v>0.414235476389238</v>
      </c>
      <c r="J44" s="0" t="n">
        <f aca="false">SQRT(Calibration!$C$3*Calibration!$C$3*SQRT(SQRT('#GFP'!J44*'#GFP'!J44))+'#GFP'!J44*'#GFP'!J44*Calibration!$D$3*Calibration!$D$3)</f>
        <v>0.522271199957647</v>
      </c>
      <c r="K44" s="0" t="n">
        <f aca="false">SQRT(Calibration!$C$3*Calibration!$C$3*SQRT(SQRT('#GFP'!K44*'#GFP'!K44))+'#GFP'!K44*'#GFP'!K44*Calibration!$D$3*Calibration!$D$3)</f>
        <v>0.516422535760044</v>
      </c>
      <c r="L44" s="0" t="n">
        <f aca="false">SQRT(Calibration!$C$3*Calibration!$C$3*SQRT(SQRT('#GFP'!L44*'#GFP'!L44))+'#GFP'!L44*'#GFP'!L44*Calibration!$D$3*Calibration!$D$3)</f>
        <v>0.971282221036883</v>
      </c>
      <c r="M44" s="0" t="n">
        <f aca="false">SQRT(Calibration!$C$3*Calibration!$C$3*SQRT(SQRT('#GFP'!M44*'#GFP'!M44))+'#GFP'!M44*'#GFP'!M44*Calibration!$D$3*Calibration!$D$3)</f>
        <v>0.458493481569886</v>
      </c>
      <c r="N44" s="0" t="n">
        <f aca="false">SQRT(Calibration!$C$3*Calibration!$C$3*SQRT(SQRT('#GFP'!N44*'#GFP'!N44))+'#GFP'!N44*'#GFP'!N44*Calibration!$D$3*Calibration!$D$3)</f>
        <v>0.900951267022806</v>
      </c>
      <c r="O44" s="0" t="n">
        <f aca="false">SQRT(Calibration!$C$3*Calibration!$C$3*SQRT(SQRT('#GFP'!O44*'#GFP'!O44))+'#GFP'!O44*'#GFP'!O44*Calibration!$D$3*Calibration!$D$3)</f>
        <v>0.384548817142144</v>
      </c>
      <c r="P44" s="0" t="n">
        <f aca="false">SQRT(Calibration!$C$3*Calibration!$C$3*SQRT(SQRT('#GFP'!P44*'#GFP'!P44))+'#GFP'!P44*'#GFP'!P44*Calibration!$D$3*Calibration!$D$3)</f>
        <v>0.1585818567691</v>
      </c>
      <c r="Q44" s="0" t="n">
        <f aca="false">SQRT(Calibration!$C$3*Calibration!$C$3*SQRT(SQRT('#GFP'!Q44*'#GFP'!Q44))+'#GFP'!Q44*'#GFP'!Q44*Calibration!$D$3*Calibration!$D$3)</f>
        <v>0.466143400591954</v>
      </c>
      <c r="R44" s="0" t="n">
        <f aca="false">SQRT(Calibration!$C$3*Calibration!$C$3*SQRT(SQRT('#GFP'!R44*'#GFP'!R44))+'#GFP'!R44*'#GFP'!R44*Calibration!$D$3*Calibration!$D$3)</f>
        <v>0.0970322983935307</v>
      </c>
      <c r="S44" s="0" t="n">
        <f aca="false">SQRT(Calibration!$C$3*Calibration!$C$3*SQRT(SQRT('#GFP'!S44*'#GFP'!S44))+'#GFP'!S44*'#GFP'!S44*Calibration!$D$3*Calibration!$D$3)</f>
        <v>0.233004539761532</v>
      </c>
      <c r="T44" s="0" t="n">
        <f aca="false">SQRT(Calibration!$C$3*Calibration!$C$3*SQRT(SQRT('#GFP'!T44*'#GFP'!T44))+'#GFP'!T44*'#GFP'!T44*Calibration!$D$3*Calibration!$D$3)</f>
        <v>0.252887845345876</v>
      </c>
      <c r="U44" s="0" t="n">
        <f aca="false">SQRT(Calibration!$C$3*Calibration!$C$3*SQRT(SQRT('#GFP'!U44*'#GFP'!U44))+'#GFP'!U44*'#GFP'!U44*Calibration!$D$3*Calibration!$D$3)</f>
        <v>0.272032302755618</v>
      </c>
      <c r="V44" s="0" t="n">
        <f aca="false">SQRT(Calibration!$C$3*Calibration!$C$3*SQRT(SQRT('#GFP'!V44*'#GFP'!V44))+'#GFP'!V44*'#GFP'!V44*Calibration!$D$3*Calibration!$D$3)</f>
        <v>0.466286843587525</v>
      </c>
      <c r="W44" s="0" t="n">
        <f aca="false">SQRT(Calibration!$C$3*Calibration!$C$3*SQRT(SQRT('#GFP'!W44*'#GFP'!W44))+'#GFP'!W44*'#GFP'!W44*Calibration!$D$3*Calibration!$D$3)</f>
        <v>0.160218253148715</v>
      </c>
      <c r="X44" s="0" t="n">
        <f aca="false">SQRT(Calibration!$C$3*Calibration!$C$3*SQRT(SQRT('#GFP'!X44*'#GFP'!X44))+'#GFP'!X44*'#GFP'!X44*Calibration!$D$3*Calibration!$D$3)</f>
        <v>0.667950296148095</v>
      </c>
      <c r="Y44" s="0" t="n">
        <f aca="false">SQRT(Calibration!$C$3*Calibration!$C$3*SQRT(SQRT('#GFP'!Y44*'#GFP'!Y44))+'#GFP'!Y44*'#GFP'!Y44*Calibration!$D$3*Calibration!$D$3)</f>
        <v>0.20068783686618</v>
      </c>
      <c r="Z44" s="0" t="n">
        <f aca="false">SQRT(Calibration!$C$3*Calibration!$C$3*SQRT(SQRT('#GFP'!Z44*'#GFP'!Z44))+'#GFP'!Z44*'#GFP'!Z44*Calibration!$D$3*Calibration!$D$3)</f>
        <v>0.358864787228345</v>
      </c>
      <c r="AA44" s="0" t="n">
        <f aca="false">SQRT(Calibration!$C$3*Calibration!$C$3*SQRT(SQRT('#GFP'!AA44*'#GFP'!AA44))+'#GFP'!AA44*'#GFP'!AA44*Calibration!$D$3*Calibration!$D$3)</f>
        <v>0.380370621649979</v>
      </c>
      <c r="AB44" s="0" t="n">
        <f aca="false">SQRT(Calibration!$C$3*Calibration!$C$3*SQRT(SQRT('#GFP'!AB44*'#GFP'!AB44))+'#GFP'!AB44*'#GFP'!AB44*Calibration!$D$3*Calibration!$D$3)</f>
        <v>0.643180206852361</v>
      </c>
      <c r="AC44" s="0" t="n">
        <f aca="false">SQRT(Calibration!$C$3*Calibration!$C$3*SQRT(SQRT('#GFP'!AC44*'#GFP'!AC44))+'#GFP'!AC44*'#GFP'!AC44*Calibration!$D$3*Calibration!$D$3)</f>
        <v>0.471869362649823</v>
      </c>
      <c r="AD44" s="0" t="n">
        <f aca="false">SQRT(Calibration!$C$3*Calibration!$C$3*SQRT(SQRT('#GFP'!AD44*'#GFP'!AD44))+'#GFP'!AD44*'#GFP'!AD44*Calibration!$D$3*Calibration!$D$3)</f>
        <v>0.174080601990211</v>
      </c>
      <c r="AE44" s="0" t="n">
        <f aca="false">SQRT(Calibration!$C$3*Calibration!$C$3*SQRT(SQRT('#GFP'!AE44*'#GFP'!AE44))+'#GFP'!AE44*'#GFP'!AE44*Calibration!$D$3*Calibration!$D$3)</f>
        <v>0.121585802092147</v>
      </c>
      <c r="AF44" s="0" t="n">
        <f aca="false">SQRT(Calibration!$C$3*Calibration!$C$3*SQRT(SQRT('#GFP'!AF44*'#GFP'!AF44))+'#GFP'!AF44*'#GFP'!AF44*Calibration!$D$3*Calibration!$D$3)</f>
        <v>0.462019524184976</v>
      </c>
      <c r="AG44" s="0" t="n">
        <f aca="false">SQRT(Calibration!$C$3*Calibration!$C$3*SQRT(SQRT('#GFP'!AG44*'#GFP'!AG44))+'#GFP'!AG44*'#GFP'!AG44*Calibration!$D$3*Calibration!$D$3)</f>
        <v>0.325840441467258</v>
      </c>
      <c r="AH44" s="0" t="n">
        <f aca="false">SQRT(Calibration!$C$3*Calibration!$C$3*SQRT(SQRT('#GFP'!AH44*'#GFP'!AH44))+'#GFP'!AH44*'#GFP'!AH44*Calibration!$D$3*Calibration!$D$3)</f>
        <v>0.755333067516824</v>
      </c>
      <c r="AI44" s="0" t="n">
        <f aca="false">SQRT(Calibration!$C$3*Calibration!$C$3*SQRT(SQRT('#GFP'!AI44*'#GFP'!AI44))+'#GFP'!AI44*'#GFP'!AI44*Calibration!$D$3*Calibration!$D$3)</f>
        <v>0.891281487062012</v>
      </c>
      <c r="AJ44" s="0" t="n">
        <f aca="false">SQRT(Calibration!$C$3*Calibration!$C$3*SQRT(SQRT('#GFP'!AJ44*'#GFP'!AJ44))+'#GFP'!AJ44*'#GFP'!AJ44*Calibration!$D$3*Calibration!$D$3)</f>
        <v>0.0602435490845473</v>
      </c>
      <c r="AK44" s="0" t="n">
        <f aca="false">SQRT(Calibration!$C$3*Calibration!$C$3*SQRT(SQRT('#GFP'!AK44*'#GFP'!AK44))+'#GFP'!AK44*'#GFP'!AK44*Calibration!$D$3*Calibration!$D$3)</f>
        <v>3.18788527907083</v>
      </c>
      <c r="AL44" s="0" t="n">
        <f aca="false">SQRT(Calibration!$C$3*Calibration!$C$3*SQRT(SQRT('#GFP'!AL44*'#GFP'!AL44))+'#GFP'!AL44*'#GFP'!AL44*Calibration!$D$3*Calibration!$D$3)</f>
        <v>0.282860977394948</v>
      </c>
      <c r="AM44" s="0" t="n">
        <f aca="false">SQRT(Calibration!$C$3*Calibration!$C$3*SQRT(SQRT('#GFP'!AM44*'#GFP'!AM44))+'#GFP'!AM44*'#GFP'!AM44*Calibration!$D$3*Calibration!$D$3)</f>
        <v>0.268939391691899</v>
      </c>
      <c r="AN44" s="0" t="n">
        <f aca="false">SQRT(Calibration!$C$3*Calibration!$C$3*SQRT(SQRT('#GFP'!AN44*'#GFP'!AN44))+'#GFP'!AN44*'#GFP'!AN44*Calibration!$D$3*Calibration!$D$3)</f>
        <v>0.50956961111622</v>
      </c>
      <c r="AO44" s="0" t="n">
        <f aca="false">SQRT(Calibration!$C$3*Calibration!$C$3*SQRT(SQRT('#GFP'!AO44*'#GFP'!AO44))+'#GFP'!AO44*'#GFP'!AO44*Calibration!$D$3*Calibration!$D$3)</f>
        <v>0.165271626971319</v>
      </c>
      <c r="AP44" s="0" t="n">
        <f aca="false">SQRT(Calibration!$C$3*Calibration!$C$3*SQRT(SQRT('#GFP'!AP44*'#GFP'!AP44))+'#GFP'!AP44*'#GFP'!AP44*Calibration!$D$3*Calibration!$D$3)</f>
        <v>0.523120419238446</v>
      </c>
      <c r="AQ44" s="0" t="n">
        <f aca="false">SQRT(Calibration!$C$3*Calibration!$C$3*SQRT(SQRT('#GFP'!AQ44*'#GFP'!AQ44))+'#GFP'!AQ44*'#GFP'!AQ44*Calibration!$D$3*Calibration!$D$3)</f>
        <v>0.232316093072435</v>
      </c>
      <c r="AR44" s="0" t="n">
        <f aca="false">SQRT(Calibration!$C$3*Calibration!$C$3*SQRT(SQRT('#GFP'!AR44*'#GFP'!AR44))+'#GFP'!AR44*'#GFP'!AR44*Calibration!$D$3*Calibration!$D$3)</f>
        <v>0.780522505683787</v>
      </c>
      <c r="AS44" s="0" t="n">
        <f aca="false">SQRT(Calibration!$C$3*Calibration!$C$3*SQRT(SQRT('#GFP'!AS44*'#GFP'!AS44))+'#GFP'!AS44*'#GFP'!AS44*Calibration!$D$3*Calibration!$D$3)</f>
        <v>0.738756983755255</v>
      </c>
      <c r="AT44" s="0" t="n">
        <f aca="false">SQRT(Calibration!$C$3*Calibration!$C$3*SQRT(SQRT('#GFP'!AT44*'#GFP'!AT44))+'#GFP'!AT44*'#GFP'!AT44*Calibration!$D$3*Calibration!$D$3)</f>
        <v>0.222396775739153</v>
      </c>
      <c r="AU44" s="0" t="n">
        <f aca="false">SQRT(Calibration!$C$3*Calibration!$C$3*SQRT(SQRT('#GFP'!AU44*'#GFP'!AU44))+'#GFP'!AU44*'#GFP'!AU44*Calibration!$D$3*Calibration!$D$3)</f>
        <v>0.729858558949585</v>
      </c>
      <c r="AV44" s="0" t="n">
        <f aca="false">SQRT(Calibration!$C$3*Calibration!$C$3*SQRT(SQRT('#GFP'!AV44*'#GFP'!AV44))+'#GFP'!AV44*'#GFP'!AV44*Calibration!$D$3*Calibration!$D$3)</f>
        <v>0.866982249786466</v>
      </c>
      <c r="AW44" s="0" t="n">
        <f aca="false">SQRT(Calibration!$C$3*Calibration!$C$3*SQRT(SQRT('#GFP'!AW44*'#GFP'!AW44))+'#GFP'!AW44*'#GFP'!AW44*Calibration!$D$3*Calibration!$D$3)</f>
        <v>0.212259972117013</v>
      </c>
      <c r="AX44" s="0" t="n">
        <f aca="false">SQRT(Calibration!$C$3*Calibration!$C$3*SQRT(SQRT('#GFP'!AX44*'#GFP'!AX44))+'#GFP'!AX44*'#GFP'!AX44*Calibration!$D$3*Calibration!$D$3)</f>
        <v>0.298815551087223</v>
      </c>
      <c r="AY44" s="0" t="n">
        <f aca="false">SQRT(Calibration!$C$3*Calibration!$C$3*SQRT(SQRT('#GFP'!AY44*'#GFP'!AY44))+'#GFP'!AY44*'#GFP'!AY44*Calibration!$D$3*Calibration!$D$3)</f>
        <v>0.159900354858724</v>
      </c>
      <c r="AZ44" s="0" t="n">
        <f aca="false">SQRT(Calibration!$C$3*Calibration!$C$3*SQRT(SQRT('#GFP'!AZ44*'#GFP'!AZ44))+'#GFP'!AZ44*'#GFP'!AZ44*Calibration!$D$3*Calibration!$D$3)</f>
        <v>0.412276582614854</v>
      </c>
      <c r="BA44" s="0" t="n">
        <f aca="false">SQRT(Calibration!$C$3*Calibration!$C$3*SQRT(SQRT('#GFP'!BA44*'#GFP'!BA44))+'#GFP'!BA44*'#GFP'!BA44*Calibration!$D$3*Calibration!$D$3)</f>
        <v>1.09237330282557</v>
      </c>
      <c r="BB44" s="0" t="n">
        <f aca="false">SQRT(Calibration!$C$3*Calibration!$C$3*SQRT(SQRT('#GFP'!BB44*'#GFP'!BB44))+'#GFP'!BB44*'#GFP'!BB44*Calibration!$D$3*Calibration!$D$3)</f>
        <v>0.286777225908438</v>
      </c>
      <c r="BC44" s="0" t="n">
        <f aca="false">SQRT(Calibration!$C$3*Calibration!$C$3*SQRT(SQRT('#GFP'!BC44*'#GFP'!BC44))+'#GFP'!BC44*'#GFP'!BC44*Calibration!$D$3*Calibration!$D$3)</f>
        <v>0.146741982568769</v>
      </c>
      <c r="BD44" s="0" t="n">
        <f aca="false">SQRT(Calibration!$C$3*Calibration!$C$3*SQRT(SQRT('#GFP'!BD44*'#GFP'!BD44))+'#GFP'!BD44*'#GFP'!BD44*Calibration!$D$3*Calibration!$D$3)</f>
        <v>1.12243694358886</v>
      </c>
      <c r="BE44" s="0" t="n">
        <f aca="false">SQRT(Calibration!$C$3*Calibration!$C$3*SQRT(SQRT('#GFP'!BE44*'#GFP'!BE44))+'#GFP'!BE44*'#GFP'!BE44*Calibration!$D$3*Calibration!$D$3)</f>
        <v>0.16180800877959</v>
      </c>
      <c r="BF44" s="0" t="n">
        <f aca="false">SQRT(Calibration!$C$3*Calibration!$C$3*SQRT(SQRT('#GFP'!BF44*'#GFP'!BF44))+'#GFP'!BF44*'#GFP'!BF44*Calibration!$D$3*Calibration!$D$3)</f>
        <v>0.165059511650582</v>
      </c>
      <c r="BG44" s="0" t="n">
        <f aca="false">SQRT(Calibration!$C$3*Calibration!$C$3*SQRT(SQRT('#GFP'!BG44*'#GFP'!BG44))+'#GFP'!BG44*'#GFP'!BG44*Calibration!$D$3*Calibration!$D$3)</f>
        <v>0.417054484025174</v>
      </c>
      <c r="BH44" s="0" t="n">
        <f aca="false">SQRT(Calibration!$C$3*Calibration!$C$3*SQRT(SQRT('#GFP'!BH44*'#GFP'!BH44))+'#GFP'!BH44*'#GFP'!BH44*Calibration!$D$3*Calibration!$D$3)</f>
        <v>0.173419820889408</v>
      </c>
      <c r="BI44" s="0" t="n">
        <f aca="false">SQRT(Calibration!$C$3*Calibration!$C$3*SQRT(SQRT('#GFP'!BI44*'#GFP'!BI44))+'#GFP'!BI44*'#GFP'!BI44*Calibration!$D$3*Calibration!$D$3)</f>
        <v>0.303818265567418</v>
      </c>
      <c r="BJ44" s="0" t="n">
        <f aca="false">SQRT(Calibration!$C$3*Calibration!$C$3*SQRT(SQRT('#GFP'!BJ44*'#GFP'!BJ44))+'#GFP'!BJ44*'#GFP'!BJ44*Calibration!$D$3*Calibration!$D$3)</f>
        <v>0.103572368868354</v>
      </c>
      <c r="BK44" s="0" t="n">
        <f aca="false">SQRT(Calibration!$C$3*Calibration!$C$3*SQRT(SQRT('#GFP'!BK44*'#GFP'!BK44))+'#GFP'!BK44*'#GFP'!BK44*Calibration!$D$3*Calibration!$D$3)</f>
        <v>0.434700037458228</v>
      </c>
      <c r="BL44" s="0" t="n">
        <f aca="false">SQRT(Calibration!$C$3*Calibration!$C$3*SQRT(SQRT('#GFP'!BL44*'#GFP'!BL44))+'#GFP'!BL44*'#GFP'!BL44*Calibration!$D$3*Calibration!$D$3)</f>
        <v>1.31568362488185</v>
      </c>
      <c r="BM44" s="0" t="n">
        <f aca="false">SQRT(Calibration!$C$3*Calibration!$C$3*SQRT(SQRT('#GFP'!BM44*'#GFP'!BM44))+'#GFP'!BM44*'#GFP'!BM44*Calibration!$D$3*Calibration!$D$3)</f>
        <v>0.244451648978553</v>
      </c>
      <c r="BN44" s="0" t="n">
        <f aca="false">SQRT(Calibration!$C$3*Calibration!$C$3*SQRT(SQRT('#GFP'!BN44*'#GFP'!BN44))+'#GFP'!BN44*'#GFP'!BN44*Calibration!$D$3*Calibration!$D$3)</f>
        <v>0.155498745037444</v>
      </c>
      <c r="BO44" s="0" t="n">
        <f aca="false">SQRT(Calibration!$C$3*Calibration!$C$3*SQRT(SQRT('#GFP'!BO44*'#GFP'!BO44))+'#GFP'!BO44*'#GFP'!BO44*Calibration!$D$3*Calibration!$D$3)</f>
        <v>0.138963013308458</v>
      </c>
      <c r="BP44" s="0" t="n">
        <f aca="false">SQRT(Calibration!$C$3*Calibration!$C$3*SQRT(SQRT('#GFP'!BP44*'#GFP'!BP44))+'#GFP'!BP44*'#GFP'!BP44*Calibration!$D$3*Calibration!$D$3)</f>
        <v>0.391927163538965</v>
      </c>
      <c r="BQ44" s="0" t="n">
        <f aca="false">SQRT(Calibration!$C$3*Calibration!$C$3*SQRT(SQRT('#GFP'!BQ44*'#GFP'!BQ44))+'#GFP'!BQ44*'#GFP'!BQ44*Calibration!$D$3*Calibration!$D$3)</f>
        <v>0.260341210450421</v>
      </c>
      <c r="BR44" s="0" t="n">
        <f aca="false">SQRT(Calibration!$C$3*Calibration!$C$3*SQRT(SQRT('#GFP'!BR44*'#GFP'!BR44))+'#GFP'!BR44*'#GFP'!BR44*Calibration!$D$3*Calibration!$D$3)</f>
        <v>0.577004651525709</v>
      </c>
      <c r="BS44" s="0" t="n">
        <f aca="false">SQRT(Calibration!$C$3*Calibration!$C$3*SQRT(SQRT('#GFP'!BS44*'#GFP'!BS44))+'#GFP'!BS44*'#GFP'!BS44*Calibration!$D$3*Calibration!$D$3)</f>
        <v>0.462545455965985</v>
      </c>
      <c r="BT44" s="0" t="n">
        <f aca="false">SQRT(Calibration!$C$3*Calibration!$C$3*SQRT(SQRT('#GFP'!BT44*'#GFP'!BT44))+'#GFP'!BT44*'#GFP'!BT44*Calibration!$D$3*Calibration!$D$3)</f>
        <v>0.890406784615908</v>
      </c>
      <c r="BU44" s="0" t="n">
        <f aca="false">SQRT(Calibration!$C$3*Calibration!$C$3*SQRT(SQRT('#GFP'!BU44*'#GFP'!BU44))+'#GFP'!BU44*'#GFP'!BU44*Calibration!$D$3*Calibration!$D$3)</f>
        <v>0.496080412485126</v>
      </c>
      <c r="BV44" s="0" t="n">
        <f aca="false">SQRT(Calibration!$C$3*Calibration!$C$3*SQRT(SQRT('#GFP'!BV44*'#GFP'!BV44))+'#GFP'!BV44*'#GFP'!BV44*Calibration!$D$3*Calibration!$D$3)</f>
        <v>0.244344738694071</v>
      </c>
      <c r="BW44" s="0" t="n">
        <f aca="false">SQRT(Calibration!$C$3*Calibration!$C$3*SQRT(SQRT('#GFP'!BW44*'#GFP'!BW44))+'#GFP'!BW44*'#GFP'!BW44*Calibration!$D$3*Calibration!$D$3)</f>
        <v>0.746817332795162</v>
      </c>
      <c r="BX44" s="0" t="n">
        <f aca="false">SQRT(Calibration!$C$3*Calibration!$C$3*SQRT(SQRT('#GFP'!BX44*'#GFP'!BX44))+'#GFP'!BX44*'#GFP'!BX44*Calibration!$D$3*Calibration!$D$3)</f>
        <v>0.0331733784292069</v>
      </c>
      <c r="BY44" s="0" t="n">
        <f aca="false">SQRT(Calibration!$C$3*Calibration!$C$3*SQRT(SQRT('#GFP'!BY44*'#GFP'!BY44))+'#GFP'!BY44*'#GFP'!BY44*Calibration!$D$3*Calibration!$D$3)</f>
        <v>0.0845696023217889</v>
      </c>
      <c r="BZ44" s="0" t="n">
        <f aca="false">SQRT(Calibration!$C$3*Calibration!$C$3*SQRT(SQRT('#GFP'!BZ44*'#GFP'!BZ44))+'#GFP'!BZ44*'#GFP'!BZ44*Calibration!$D$3*Calibration!$D$3)</f>
        <v>0.257178806192993</v>
      </c>
      <c r="CA44" s="0" t="n">
        <f aca="false">SQRT(Calibration!$C$3*Calibration!$C$3*SQRT(SQRT('#GFP'!CA44*'#GFP'!CA44))+'#GFP'!CA44*'#GFP'!CA44*Calibration!$D$3*Calibration!$D$3)</f>
        <v>2.57226234414312</v>
      </c>
      <c r="CB44" s="0" t="n">
        <f aca="false">SQRT(Calibration!$C$3*Calibration!$C$3*SQRT(SQRT('#GFP'!CB44*'#GFP'!CB44))+'#GFP'!CB44*'#GFP'!CB44*Calibration!$D$3*Calibration!$D$3)</f>
        <v>1.25298993295615</v>
      </c>
      <c r="CC44" s="0" t="n">
        <f aca="false">SQRT(Calibration!$C$3*Calibration!$C$3*SQRT(SQRT('#GFP'!CC44*'#GFP'!CC44))+'#GFP'!CC44*'#GFP'!CC44*Calibration!$D$3*Calibration!$D$3)</f>
        <v>0.571476387597788</v>
      </c>
      <c r="CD44" s="0" t="n">
        <f aca="false">SQRT(Calibration!$C$3*Calibration!$C$3*SQRT(SQRT('#GFP'!CD44*'#GFP'!CD44))+'#GFP'!CD44*'#GFP'!CD44*Calibration!$D$3*Calibration!$D$3)</f>
        <v>0.229859322867854</v>
      </c>
      <c r="CE44" s="0" t="n">
        <f aca="false">SQRT(Calibration!$C$3*Calibration!$C$3*SQRT(SQRT('#GFP'!CE44*'#GFP'!CE44))+'#GFP'!CE44*'#GFP'!CE44*Calibration!$D$3*Calibration!$D$3)</f>
        <v>0.0527673399789014</v>
      </c>
      <c r="CF44" s="0" t="n">
        <f aca="false">SQRT(Calibration!$C$3*Calibration!$C$3*SQRT(SQRT('#GFP'!CF44*'#GFP'!CF44))+'#GFP'!CF44*'#GFP'!CF44*Calibration!$D$3*Calibration!$D$3)</f>
        <v>0.401312768682106</v>
      </c>
      <c r="CG44" s="0" t="n">
        <f aca="false">SQRT(Calibration!$C$3*Calibration!$C$3*SQRT(SQRT('#GFP'!CG44*'#GFP'!CG44))+'#GFP'!CG44*'#GFP'!CG44*Calibration!$D$3*Calibration!$D$3)</f>
        <v>0.292349151792918</v>
      </c>
      <c r="CH44" s="0" t="n">
        <f aca="false">SQRT(Calibration!$C$3*Calibration!$C$3*SQRT(SQRT('#GFP'!CH44*'#GFP'!CH44))+'#GFP'!CH44*'#GFP'!CH44*Calibration!$D$3*Calibration!$D$3)</f>
        <v>0.127866815656177</v>
      </c>
      <c r="CI44" s="0" t="n">
        <f aca="false">SQRT(Calibration!$C$3*Calibration!$C$3*SQRT(SQRT('#GFP'!CI44*'#GFP'!CI44))+'#GFP'!CI44*'#GFP'!CI44*Calibration!$D$3*Calibration!$D$3)</f>
        <v>0.142328648036299</v>
      </c>
      <c r="CJ44" s="0" t="n">
        <f aca="false">SQRT(Calibration!$C$3*Calibration!$C$3*SQRT(SQRT('#GFP'!CJ44*'#GFP'!CJ44))+'#GFP'!CJ44*'#GFP'!CJ44*Calibration!$D$3*Calibration!$D$3)</f>
        <v>2.18843552761705</v>
      </c>
      <c r="CK44" s="0" t="n">
        <f aca="false">SQRT(Calibration!$C$3*Calibration!$C$3*SQRT(SQRT('#GFP'!CK44*'#GFP'!CK44))+'#GFP'!CK44*'#GFP'!CK44*Calibration!$D$3*Calibration!$D$3)</f>
        <v>0.0882108417573976</v>
      </c>
      <c r="CL44" s="0" t="n">
        <f aca="false">SQRT(Calibration!$C$3*Calibration!$C$3*SQRT(SQRT('#GFP'!CL44*'#GFP'!CL44))+'#GFP'!CL44*'#GFP'!CL44*Calibration!$D$3*Calibration!$D$3)</f>
        <v>0.585177793607374</v>
      </c>
      <c r="CM44" s="0" t="n">
        <f aca="false">SQRT(Calibration!$C$3*Calibration!$C$3*SQRT(SQRT('#GFP'!CM44*'#GFP'!CM44))+'#GFP'!CM44*'#GFP'!CM44*Calibration!$D$3*Calibration!$D$3)</f>
        <v>0.0542909473692111</v>
      </c>
      <c r="CN44" s="0" t="n">
        <f aca="false">SQRT(Calibration!$C$3*Calibration!$C$3*SQRT(SQRT('#GFP'!CN44*'#GFP'!CN44))+'#GFP'!CN44*'#GFP'!CN44*Calibration!$D$3*Calibration!$D$3)</f>
        <v>0.184436702702682</v>
      </c>
      <c r="CO44" s="0" t="n">
        <f aca="false">SQRT(Calibration!$C$3*Calibration!$C$3*SQRT(SQRT('#GFP'!CO44*'#GFP'!CO44))+'#GFP'!CO44*'#GFP'!CO44*Calibration!$D$3*Calibration!$D$3)</f>
        <v>0.366990922963888</v>
      </c>
      <c r="CP44" s="0" t="n">
        <f aca="false">SQRT(Calibration!$C$3*Calibration!$C$3*SQRT(SQRT('#GFP'!CP44*'#GFP'!CP44))+'#GFP'!CP44*'#GFP'!CP44*Calibration!$D$3*Calibration!$D$3)</f>
        <v>0.110970379793633</v>
      </c>
      <c r="CQ44" s="0" t="n">
        <f aca="false">SQRT(Calibration!$C$3*Calibration!$C$3*SQRT(SQRT('#GFP'!CQ44*'#GFP'!CQ44))+'#GFP'!CQ44*'#GFP'!CQ44*Calibration!$D$3*Calibration!$D$3)</f>
        <v>0.494956397896091</v>
      </c>
      <c r="CR44" s="0" t="n">
        <f aca="false">SQRT(Calibration!$C$3*Calibration!$C$3*SQRT(SQRT('#GFP'!CR44*'#GFP'!CR44))+'#GFP'!CR44*'#GFP'!CR44*Calibration!$D$3*Calibration!$D$3)</f>
        <v>1.3224699733027</v>
      </c>
      <c r="CS44" s="0" t="n">
        <f aca="false">SQRT(Calibration!$C$3*Calibration!$C$3*SQRT(SQRT('#GFP'!CS44*'#GFP'!CS44))+'#GFP'!CS44*'#GFP'!CS44*Calibration!$D$3*Calibration!$D$3)</f>
        <v>0.237717711021191</v>
      </c>
      <c r="CT44" s="0" t="n">
        <f aca="false">SQRT(Calibration!$C$3*Calibration!$C$3*SQRT(SQRT('#GFP'!CT44*'#GFP'!CT44))+'#GFP'!CT44*'#GFP'!CT44*Calibration!$D$3*Calibration!$D$3)</f>
        <v>0.224389541305957</v>
      </c>
      <c r="CU44" s="0" t="n">
        <f aca="false">SQRT(Calibration!$C$3*Calibration!$C$3*SQRT(SQRT('#GFP'!CU44*'#GFP'!CU44))+'#GFP'!CU44*'#GFP'!CU44*Calibration!$D$3*Calibration!$D$3)</f>
        <v>0.242646148320896</v>
      </c>
      <c r="CV44" s="0" t="n">
        <f aca="false">SQRT(Calibration!$C$3*Calibration!$C$3*SQRT(SQRT('#GFP'!CV44*'#GFP'!CV44))+'#GFP'!CV44*'#GFP'!CV44*Calibration!$D$3*Calibration!$D$3)</f>
        <v>0.0951072887779963</v>
      </c>
      <c r="CW44" s="0" t="n">
        <f aca="false">SQRT(Calibration!$C$3*Calibration!$C$3*SQRT(SQRT('#GFP'!CW44*'#GFP'!CW44))+'#GFP'!CW44*'#GFP'!CW44*Calibration!$D$3*Calibration!$D$3)</f>
        <v>0.154616501328385</v>
      </c>
      <c r="CX44" s="0" t="n">
        <f aca="false">SQRT(Calibration!$C$3*Calibration!$C$3*SQRT(SQRT('#GFP'!CX44*'#GFP'!CX44))+'#GFP'!CX44*'#GFP'!CX44*Calibration!$D$3*Calibration!$D$3)</f>
        <v>0.56146148000914</v>
      </c>
      <c r="CY44" s="0" t="n">
        <f aca="false">SQRT(Calibration!$C$3*Calibration!$C$3*SQRT(SQRT('#GFP'!CY44*'#GFP'!CY44))+'#GFP'!CY44*'#GFP'!CY44*Calibration!$D$3*Calibration!$D$3)</f>
        <v>0.0805289268099455</v>
      </c>
      <c r="CZ44" s="0" t="n">
        <f aca="false">SQRT(Calibration!$C$3*Calibration!$C$3*SQRT(SQRT('#GFP'!CZ44*'#GFP'!CZ44))+'#GFP'!CZ44*'#GFP'!CZ44*Calibration!$D$3*Calibration!$D$3)</f>
        <v>0.388416943868932</v>
      </c>
      <c r="DA44" s="0" t="n">
        <f aca="false">SQRT(Calibration!$C$3*Calibration!$C$3*SQRT(SQRT('#GFP'!DA44*'#GFP'!DA44))+'#GFP'!DA44*'#GFP'!DA44*Calibration!$D$3*Calibration!$D$3)</f>
        <v>0.374736596586865</v>
      </c>
      <c r="DB44" s="0" t="n">
        <f aca="false">SQRT(Calibration!$C$3*Calibration!$C$3*SQRT(SQRT('#GFP'!DB44*'#GFP'!DB44))+'#GFP'!DB44*'#GFP'!DB44*Calibration!$D$3*Calibration!$D$3)</f>
        <v>0.0780024528472945</v>
      </c>
      <c r="DC44" s="0" t="n">
        <f aca="false">SQRT(Calibration!$C$3*Calibration!$C$3*SQRT(SQRT('#GFP'!DC44*'#GFP'!DC44))+'#GFP'!DC44*'#GFP'!DC44*Calibration!$D$3*Calibration!$D$3)</f>
        <v>1.12620098185344</v>
      </c>
      <c r="DD44" s="0" t="n">
        <f aca="false">SQRT(Calibration!$C$3*Calibration!$C$3*SQRT(SQRT('#GFP'!DD44*'#GFP'!DD44))+'#GFP'!DD44*'#GFP'!DD44*Calibration!$D$3*Calibration!$D$3)</f>
        <v>0.0757770760769767</v>
      </c>
      <c r="DE44" s="0" t="n">
        <f aca="false">SQRT(Calibration!$C$3*Calibration!$C$3*SQRT(SQRT('#GFP'!DE44*'#GFP'!DE44))+'#GFP'!DE44*'#GFP'!DE44*Calibration!$D$3*Calibration!$D$3)</f>
        <v>0.821443428158023</v>
      </c>
      <c r="DF44" s="0" t="n">
        <f aca="false">SQRT(Calibration!$C$3*Calibration!$C$3*SQRT(SQRT('#GFP'!DF44*'#GFP'!DF44))+'#GFP'!DF44*'#GFP'!DF44*Calibration!$D$3*Calibration!$D$3)</f>
        <v>0.206774376102138</v>
      </c>
      <c r="DG44" s="0" t="n">
        <f aca="false">SQRT(Calibration!$C$3*Calibration!$C$3*SQRT(SQRT('#GFP'!DG44*'#GFP'!DG44))+'#GFP'!DG44*'#GFP'!DG44*Calibration!$D$3*Calibration!$D$3)</f>
        <v>0.0375303883605283</v>
      </c>
      <c r="DH44" s="0" t="n">
        <f aca="false">SQRT(Calibration!$C$3*Calibration!$C$3*SQRT(SQRT('#GFP'!DH44*'#GFP'!DH44))+'#GFP'!DH44*'#GFP'!DH44*Calibration!$D$3*Calibration!$D$3)</f>
        <v>0.131292675762174</v>
      </c>
      <c r="DI44" s="0" t="n">
        <f aca="false">SQRT(Calibration!$C$3*Calibration!$C$3*SQRT(SQRT('#GFP'!DI44*'#GFP'!DI44))+'#GFP'!DI44*'#GFP'!DI44*Calibration!$D$3*Calibration!$D$3)</f>
        <v>0.238750771104064</v>
      </c>
      <c r="DJ44" s="0" t="n">
        <f aca="false">SQRT(Calibration!$C$3*Calibration!$C$3*SQRT(SQRT('#GFP'!DJ44*'#GFP'!DJ44))+'#GFP'!DJ44*'#GFP'!DJ44*Calibration!$D$3*Calibration!$D$3)</f>
        <v>0.0621232337130558</v>
      </c>
      <c r="DK44" s="0" t="n">
        <f aca="false">SQRT(Calibration!$C$3*Calibration!$C$3*SQRT(SQRT('#GFP'!DK44*'#GFP'!DK44))+'#GFP'!DK44*'#GFP'!DK44*Calibration!$D$3*Calibration!$D$3)</f>
        <v>0.0668076427719005</v>
      </c>
      <c r="DL44" s="0" t="n">
        <f aca="false">SQRT(Calibration!$C$3*Calibration!$C$3*SQRT(SQRT('#GFP'!DL44*'#GFP'!DL44))+'#GFP'!DL44*'#GFP'!DL44*Calibration!$D$3*Calibration!$D$3)</f>
        <v>0.352625071053966</v>
      </c>
      <c r="DM44" s="0" t="n">
        <f aca="false">SQRT(Calibration!$C$3*Calibration!$C$3*SQRT(SQRT('#GFP'!DM44*'#GFP'!DM44))+'#GFP'!DM44*'#GFP'!DM44*Calibration!$D$3*Calibration!$D$3)</f>
        <v>0.137380838548383</v>
      </c>
      <c r="DN44" s="0" t="n">
        <f aca="false">SQRT(Calibration!$C$3*Calibration!$C$3*SQRT(SQRT('#GFP'!DN44*'#GFP'!DN44))+'#GFP'!DN44*'#GFP'!DN44*Calibration!$D$3*Calibration!$D$3)</f>
        <v>0.109368052135627</v>
      </c>
      <c r="DO44" s="0" t="n">
        <f aca="false">SQRT(Calibration!$C$3*Calibration!$C$3*SQRT(SQRT('#GFP'!DO44*'#GFP'!DO44))+'#GFP'!DO44*'#GFP'!DO44*Calibration!$D$3*Calibration!$D$3)</f>
        <v>0.217985335901224</v>
      </c>
      <c r="DP44" s="0" t="n">
        <f aca="false">SQRT(Calibration!$C$3*Calibration!$C$3*SQRT(SQRT('#GFP'!DP44*'#GFP'!DP44))+'#GFP'!DP44*'#GFP'!DP44*Calibration!$D$3*Calibration!$D$3)</f>
        <v>0.129772242893352</v>
      </c>
      <c r="DQ44" s="0" t="n">
        <f aca="false">SQRT(Calibration!$C$3*Calibration!$C$3*SQRT(SQRT('#GFP'!DQ44*'#GFP'!DQ44))+'#GFP'!DQ44*'#GFP'!DQ44*Calibration!$D$3*Calibration!$D$3)</f>
        <v>0.0723584783259497</v>
      </c>
      <c r="DR44" s="0" t="n">
        <f aca="false">SQRT(Calibration!$C$3*Calibration!$C$3*SQRT(SQRT('#GFP'!DR44*'#GFP'!DR44))+'#GFP'!DR44*'#GFP'!DR44*Calibration!$D$3*Calibration!$D$3)</f>
        <v>0.126429707594917</v>
      </c>
      <c r="DS44" s="0" t="n">
        <f aca="false">SQRT(Calibration!$C$3*Calibration!$C$3*SQRT(SQRT('#GFP'!DS44*'#GFP'!DS44))+'#GFP'!DS44*'#GFP'!DS44*Calibration!$D$3*Calibration!$D$3)</f>
        <v>0.0827301447305065</v>
      </c>
      <c r="DT44" s="0" t="n">
        <f aca="false">SQRT(Calibration!$C$3*Calibration!$C$3*SQRT(SQRT('#GFP'!DT44*'#GFP'!DT44))+'#GFP'!DT44*'#GFP'!DT44*Calibration!$D$3*Calibration!$D$3)</f>
        <v>0.170541446236045</v>
      </c>
      <c r="DU44" s="0" t="n">
        <f aca="false">SQRT(Calibration!$C$3*Calibration!$C$3*SQRT(SQRT('#GFP'!DU44*'#GFP'!DU44))+'#GFP'!DU44*'#GFP'!DU44*Calibration!$D$3*Calibration!$D$3)</f>
        <v>0.428307897121229</v>
      </c>
      <c r="DV44" s="0" t="n">
        <f aca="false">SQRT(Calibration!$C$3*Calibration!$C$3*SQRT(SQRT('#GFP'!DV44*'#GFP'!DV44))+'#GFP'!DV44*'#GFP'!DV44*Calibration!$D$3*Calibration!$D$3)</f>
        <v>0.321942518227625</v>
      </c>
      <c r="DW44" s="0" t="n">
        <f aca="false">SQRT(Calibration!$C$3*Calibration!$C$3*SQRT(SQRT('#GFP'!DW44*'#GFP'!DW44))+'#GFP'!DW44*'#GFP'!DW44*Calibration!$D$3*Calibration!$D$3)</f>
        <v>0.0711053217998746</v>
      </c>
      <c r="DX44" s="0" t="n">
        <f aca="false">SQRT(Calibration!$C$3*Calibration!$C$3*SQRT(SQRT('#GFP'!DX44*'#GFP'!DX44))+'#GFP'!DX44*'#GFP'!DX44*Calibration!$D$3*Calibration!$D$3)</f>
        <v>0.493401931843755</v>
      </c>
      <c r="DY44" s="0" t="n">
        <f aca="false">SQRT(Calibration!$C$3*Calibration!$C$3*SQRT(SQRT('#GFP'!DY44*'#GFP'!DY44))+'#GFP'!DY44*'#GFP'!DY44*Calibration!$D$3*Calibration!$D$3)</f>
        <v>0.400811206895008</v>
      </c>
      <c r="DZ44" s="0" t="n">
        <f aca="false">SQRT(Calibration!$C$3*Calibration!$C$3*SQRT(SQRT('#GFP'!DZ44*'#GFP'!DZ44))+'#GFP'!DZ44*'#GFP'!DZ44*Calibration!$D$3*Calibration!$D$3)</f>
        <v>0.328606219757631</v>
      </c>
      <c r="EA44" s="0" t="n">
        <f aca="false">SQRT(Calibration!$C$3*Calibration!$C$3*SQRT(SQRT('#GFP'!EA44*'#GFP'!EA44))+'#GFP'!EA44*'#GFP'!EA44*Calibration!$D$3*Calibration!$D$3)</f>
        <v>0.421677458811022</v>
      </c>
      <c r="EB44" s="0" t="n">
        <f aca="false">SQRT(Calibration!$C$3*Calibration!$C$3*SQRT(SQRT('#GFP'!EB44*'#GFP'!EB44))+'#GFP'!EB44*'#GFP'!EB44*Calibration!$D$3*Calibration!$D$3)</f>
        <v>0.185003914806429</v>
      </c>
      <c r="EC44" s="0" t="n">
        <f aca="false">SQRT(Calibration!$C$3*Calibration!$C$3*SQRT(SQRT('#GFP'!EC44*'#GFP'!EC44))+'#GFP'!EC44*'#GFP'!EC44*Calibration!$D$3*Calibration!$D$3)</f>
        <v>0.217748206210442</v>
      </c>
      <c r="ED44" s="0" t="n">
        <f aca="false">SQRT(Calibration!$C$3*Calibration!$C$3*SQRT(SQRT('#GFP'!ED44*'#GFP'!ED44))+'#GFP'!ED44*'#GFP'!ED44*Calibration!$D$3*Calibration!$D$3)</f>
        <v>0.0996986374189959</v>
      </c>
      <c r="EE44" s="0" t="n">
        <f aca="false">SQRT(Calibration!$C$3*Calibration!$C$3*SQRT(SQRT('#GFP'!EE44*'#GFP'!EE44))+'#GFP'!EE44*'#GFP'!EE44*Calibration!$D$3*Calibration!$D$3)</f>
        <v>0.313647613960767</v>
      </c>
      <c r="EF44" s="0" t="n">
        <f aca="false">SQRT(Calibration!$C$3*Calibration!$C$3*SQRT(SQRT('#GFP'!EF44*'#GFP'!EF44))+'#GFP'!EF44*'#GFP'!EF44*Calibration!$D$3*Calibration!$D$3)</f>
        <v>0.170954252505993</v>
      </c>
      <c r="EG44" s="0" t="n">
        <f aca="false">SQRT(Calibration!$C$3*Calibration!$C$3*SQRT(SQRT('#GFP'!EG44*'#GFP'!EG44))+'#GFP'!EG44*'#GFP'!EG44*Calibration!$D$3*Calibration!$D$3)</f>
        <v>0.0578057864824538</v>
      </c>
    </row>
    <row r="45" customFormat="false" ht="15" hidden="false" customHeight="false" outlineLevel="0" collapsed="false">
      <c r="A45" s="0" t="n">
        <f aca="false">'#RFP_error'!A45</f>
        <v>9.25</v>
      </c>
      <c r="B45" s="0" t="n">
        <f aca="false">SQRT(Calibration!$C$3*Calibration!$C$3*SQRT(SQRT('#GFP'!B45*'#GFP'!B45))+'#GFP'!B45*'#GFP'!B45*Calibration!$D$3*Calibration!$D$3)</f>
        <v>0.303996950809854</v>
      </c>
      <c r="C45" s="0" t="n">
        <f aca="false">SQRT(Calibration!$C$3*Calibration!$C$3*SQRT(SQRT('#GFP'!C45*'#GFP'!C45))+'#GFP'!C45*'#GFP'!C45*Calibration!$D$3*Calibration!$D$3)</f>
        <v>0.22597922671922</v>
      </c>
      <c r="D45" s="0" t="n">
        <f aca="false">SQRT(Calibration!$C$3*Calibration!$C$3*SQRT(SQRT('#GFP'!D45*'#GFP'!D45))+'#GFP'!D45*'#GFP'!D45*Calibration!$D$3*Calibration!$D$3)</f>
        <v>0.375249838164923</v>
      </c>
      <c r="E45" s="0" t="n">
        <f aca="false">SQRT(Calibration!$C$3*Calibration!$C$3*SQRT(SQRT('#GFP'!E45*'#GFP'!E45))+'#GFP'!E45*'#GFP'!E45*Calibration!$D$3*Calibration!$D$3)</f>
        <v>0.582281838110058</v>
      </c>
      <c r="F45" s="0" t="n">
        <f aca="false">SQRT(Calibration!$C$3*Calibration!$C$3*SQRT(SQRT('#GFP'!F45*'#GFP'!F45))+'#GFP'!F45*'#GFP'!F45*Calibration!$D$3*Calibration!$D$3)</f>
        <v>1.45055466773293</v>
      </c>
      <c r="G45" s="0" t="n">
        <f aca="false">SQRT(Calibration!$C$3*Calibration!$C$3*SQRT(SQRT('#GFP'!G45*'#GFP'!G45))+'#GFP'!G45*'#GFP'!G45*Calibration!$D$3*Calibration!$D$3)</f>
        <v>0.186906726134629</v>
      </c>
      <c r="H45" s="0" t="n">
        <f aca="false">SQRT(Calibration!$C$3*Calibration!$C$3*SQRT(SQRT('#GFP'!H45*'#GFP'!H45))+'#GFP'!H45*'#GFP'!H45*Calibration!$D$3*Calibration!$D$3)</f>
        <v>0.201433657446314</v>
      </c>
      <c r="I45" s="0" t="n">
        <f aca="false">SQRT(Calibration!$C$3*Calibration!$C$3*SQRT(SQRT('#GFP'!I45*'#GFP'!I45))+'#GFP'!I45*'#GFP'!I45*Calibration!$D$3*Calibration!$D$3)</f>
        <v>0.418989640829892</v>
      </c>
      <c r="J45" s="0" t="n">
        <f aca="false">SQRT(Calibration!$C$3*Calibration!$C$3*SQRT(SQRT('#GFP'!J45*'#GFP'!J45))+'#GFP'!J45*'#GFP'!J45*Calibration!$D$3*Calibration!$D$3)</f>
        <v>0.555419408196088</v>
      </c>
      <c r="K45" s="0" t="n">
        <f aca="false">SQRT(Calibration!$C$3*Calibration!$C$3*SQRT(SQRT('#GFP'!K45*'#GFP'!K45))+'#GFP'!K45*'#GFP'!K45*Calibration!$D$3*Calibration!$D$3)</f>
        <v>0.539950661274613</v>
      </c>
      <c r="L45" s="0" t="n">
        <f aca="false">SQRT(Calibration!$C$3*Calibration!$C$3*SQRT(SQRT('#GFP'!L45*'#GFP'!L45))+'#GFP'!L45*'#GFP'!L45*Calibration!$D$3*Calibration!$D$3)</f>
        <v>0.993010312356074</v>
      </c>
      <c r="M45" s="0" t="n">
        <f aca="false">SQRT(Calibration!$C$3*Calibration!$C$3*SQRT(SQRT('#GFP'!M45*'#GFP'!M45))+'#GFP'!M45*'#GFP'!M45*Calibration!$D$3*Calibration!$D$3)</f>
        <v>0.470554388289973</v>
      </c>
      <c r="N45" s="0" t="n">
        <f aca="false">SQRT(Calibration!$C$3*Calibration!$C$3*SQRT(SQRT('#GFP'!N45*'#GFP'!N45))+'#GFP'!N45*'#GFP'!N45*Calibration!$D$3*Calibration!$D$3)</f>
        <v>0.915977611770556</v>
      </c>
      <c r="O45" s="0" t="n">
        <f aca="false">SQRT(Calibration!$C$3*Calibration!$C$3*SQRT(SQRT('#GFP'!O45*'#GFP'!O45))+'#GFP'!O45*'#GFP'!O45*Calibration!$D$3*Calibration!$D$3)</f>
        <v>0.401420246796967</v>
      </c>
      <c r="P45" s="0" t="n">
        <f aca="false">SQRT(Calibration!$C$3*Calibration!$C$3*SQRT(SQRT('#GFP'!P45*'#GFP'!P45))+'#GFP'!P45*'#GFP'!P45*Calibration!$D$3*Calibration!$D$3)</f>
        <v>0.167404966955882</v>
      </c>
      <c r="Q45" s="0" t="n">
        <f aca="false">SQRT(Calibration!$C$3*Calibration!$C$3*SQRT(SQRT('#GFP'!Q45*'#GFP'!Q45))+'#GFP'!Q45*'#GFP'!Q45*Calibration!$D$3*Calibration!$D$3)</f>
        <v>0.467302905415399</v>
      </c>
      <c r="R45" s="0" t="n">
        <f aca="false">SQRT(Calibration!$C$3*Calibration!$C$3*SQRT(SQRT('#GFP'!R45*'#GFP'!R45))+'#GFP'!R45*'#GFP'!R45*Calibration!$D$3*Calibration!$D$3)</f>
        <v>0.111330476036135</v>
      </c>
      <c r="S45" s="0" t="n">
        <f aca="false">SQRT(Calibration!$C$3*Calibration!$C$3*SQRT(SQRT('#GFP'!S45*'#GFP'!S45))+'#GFP'!S45*'#GFP'!S45*Calibration!$D$3*Calibration!$D$3)</f>
        <v>0.235461849247867</v>
      </c>
      <c r="T45" s="0" t="n">
        <f aca="false">SQRT(Calibration!$C$3*Calibration!$C$3*SQRT(SQRT('#GFP'!T45*'#GFP'!T45))+'#GFP'!T45*'#GFP'!T45*Calibration!$D$3*Calibration!$D$3)</f>
        <v>0.25652499295588</v>
      </c>
      <c r="U45" s="0" t="n">
        <f aca="false">SQRT(Calibration!$C$3*Calibration!$C$3*SQRT(SQRT('#GFP'!U45*'#GFP'!U45))+'#GFP'!U45*'#GFP'!U45*Calibration!$D$3*Calibration!$D$3)</f>
        <v>0.279945048803259</v>
      </c>
      <c r="V45" s="0" t="n">
        <f aca="false">SQRT(Calibration!$C$3*Calibration!$C$3*SQRT(SQRT('#GFP'!V45*'#GFP'!V45))+'#GFP'!V45*'#GFP'!V45*Calibration!$D$3*Calibration!$D$3)</f>
        <v>0.484912619221185</v>
      </c>
      <c r="W45" s="0" t="n">
        <f aca="false">SQRT(Calibration!$C$3*Calibration!$C$3*SQRT(SQRT('#GFP'!W45*'#GFP'!W45))+'#GFP'!W45*'#GFP'!W45*Calibration!$D$3*Calibration!$D$3)</f>
        <v>0.164835620101163</v>
      </c>
      <c r="X45" s="0" t="n">
        <f aca="false">SQRT(Calibration!$C$3*Calibration!$C$3*SQRT(SQRT('#GFP'!X45*'#GFP'!X45))+'#GFP'!X45*'#GFP'!X45*Calibration!$D$3*Calibration!$D$3)</f>
        <v>0.67385296509025</v>
      </c>
      <c r="Y45" s="0" t="n">
        <f aca="false">SQRT(Calibration!$C$3*Calibration!$C$3*SQRT(SQRT('#GFP'!Y45*'#GFP'!Y45))+'#GFP'!Y45*'#GFP'!Y45*Calibration!$D$3*Calibration!$D$3)</f>
        <v>0.20588604048851</v>
      </c>
      <c r="Z45" s="0" t="n">
        <f aca="false">SQRT(Calibration!$C$3*Calibration!$C$3*SQRT(SQRT('#GFP'!Z45*'#GFP'!Z45))+'#GFP'!Z45*'#GFP'!Z45*Calibration!$D$3*Calibration!$D$3)</f>
        <v>0.359962501438826</v>
      </c>
      <c r="AA45" s="0" t="n">
        <f aca="false">SQRT(Calibration!$C$3*Calibration!$C$3*SQRT(SQRT('#GFP'!AA45*'#GFP'!AA45))+'#GFP'!AA45*'#GFP'!AA45*Calibration!$D$3*Calibration!$D$3)</f>
        <v>0.392106262726147</v>
      </c>
      <c r="AB45" s="0" t="n">
        <f aca="false">SQRT(Calibration!$C$3*Calibration!$C$3*SQRT(SQRT('#GFP'!AB45*'#GFP'!AB45))+'#GFP'!AB45*'#GFP'!AB45*Calibration!$D$3*Calibration!$D$3)</f>
        <v>0.668489072084495</v>
      </c>
      <c r="AC45" s="0" t="n">
        <f aca="false">SQRT(Calibration!$C$3*Calibration!$C$3*SQRT(SQRT('#GFP'!AC45*'#GFP'!AC45))+'#GFP'!AC45*'#GFP'!AC45*Calibration!$D$3*Calibration!$D$3)</f>
        <v>0.508134502097471</v>
      </c>
      <c r="AD45" s="0" t="n">
        <f aca="false">SQRT(Calibration!$C$3*Calibration!$C$3*SQRT(SQRT('#GFP'!AD45*'#GFP'!AD45))+'#GFP'!AD45*'#GFP'!AD45*Calibration!$D$3*Calibration!$D$3)</f>
        <v>0.18334965790004</v>
      </c>
      <c r="AE45" s="0" t="n">
        <f aca="false">SQRT(Calibration!$C$3*Calibration!$C$3*SQRT(SQRT('#GFP'!AE45*'#GFP'!AE45))+'#GFP'!AE45*'#GFP'!AE45*Calibration!$D$3*Calibration!$D$3)</f>
        <v>0.123219025525819</v>
      </c>
      <c r="AF45" s="0" t="n">
        <f aca="false">SQRT(Calibration!$C$3*Calibration!$C$3*SQRT(SQRT('#GFP'!AF45*'#GFP'!AF45))+'#GFP'!AF45*'#GFP'!AF45*Calibration!$D$3*Calibration!$D$3)</f>
        <v>0.457788292197863</v>
      </c>
      <c r="AG45" s="0" t="n">
        <f aca="false">SQRT(Calibration!$C$3*Calibration!$C$3*SQRT(SQRT('#GFP'!AG45*'#GFP'!AG45))+'#GFP'!AG45*'#GFP'!AG45*Calibration!$D$3*Calibration!$D$3)</f>
        <v>0.342712727925666</v>
      </c>
      <c r="AH45" s="0" t="n">
        <f aca="false">SQRT(Calibration!$C$3*Calibration!$C$3*SQRT(SQRT('#GFP'!AH45*'#GFP'!AH45))+'#GFP'!AH45*'#GFP'!AH45*Calibration!$D$3*Calibration!$D$3)</f>
        <v>0.767538223770021</v>
      </c>
      <c r="AI45" s="0" t="n">
        <f aca="false">SQRT(Calibration!$C$3*Calibration!$C$3*SQRT(SQRT('#GFP'!AI45*'#GFP'!AI45))+'#GFP'!AI45*'#GFP'!AI45*Calibration!$D$3*Calibration!$D$3)</f>
        <v>0.892899092421864</v>
      </c>
      <c r="AJ45" s="0" t="n">
        <f aca="false">SQRT(Calibration!$C$3*Calibration!$C$3*SQRT(SQRT('#GFP'!AJ45*'#GFP'!AJ45))+'#GFP'!AJ45*'#GFP'!AJ45*Calibration!$D$3*Calibration!$D$3)</f>
        <v>0.0397854337869799</v>
      </c>
      <c r="AK45" s="0" t="n">
        <f aca="false">SQRT(Calibration!$C$3*Calibration!$C$3*SQRT(SQRT('#GFP'!AK45*'#GFP'!AK45))+'#GFP'!AK45*'#GFP'!AK45*Calibration!$D$3*Calibration!$D$3)</f>
        <v>3.11667043926514</v>
      </c>
      <c r="AL45" s="0" t="n">
        <f aca="false">SQRT(Calibration!$C$3*Calibration!$C$3*SQRT(SQRT('#GFP'!AL45*'#GFP'!AL45))+'#GFP'!AL45*'#GFP'!AL45*Calibration!$D$3*Calibration!$D$3)</f>
        <v>0.292277708944415</v>
      </c>
      <c r="AM45" s="0" t="n">
        <f aca="false">SQRT(Calibration!$C$3*Calibration!$C$3*SQRT(SQRT('#GFP'!AM45*'#GFP'!AM45))+'#GFP'!AM45*'#GFP'!AM45*Calibration!$D$3*Calibration!$D$3)</f>
        <v>0.271033004433388</v>
      </c>
      <c r="AN45" s="0" t="n">
        <f aca="false">SQRT(Calibration!$C$3*Calibration!$C$3*SQRT(SQRT('#GFP'!AN45*'#GFP'!AN45))+'#GFP'!AN45*'#GFP'!AN45*Calibration!$D$3*Calibration!$D$3)</f>
        <v>0.536505460845073</v>
      </c>
      <c r="AO45" s="0" t="n">
        <f aca="false">SQRT(Calibration!$C$3*Calibration!$C$3*SQRT(SQRT('#GFP'!AO45*'#GFP'!AO45))+'#GFP'!AO45*'#GFP'!AO45*Calibration!$D$3*Calibration!$D$3)</f>
        <v>0.167463909274487</v>
      </c>
      <c r="AP45" s="0" t="n">
        <f aca="false">SQRT(Calibration!$C$3*Calibration!$C$3*SQRT(SQRT('#GFP'!AP45*'#GFP'!AP45))+'#GFP'!AP45*'#GFP'!AP45*Calibration!$D$3*Calibration!$D$3)</f>
        <v>0.536170516296277</v>
      </c>
      <c r="AQ45" s="0" t="n">
        <f aca="false">SQRT(Calibration!$C$3*Calibration!$C$3*SQRT(SQRT('#GFP'!AQ45*'#GFP'!AQ45))+'#GFP'!AQ45*'#GFP'!AQ45*Calibration!$D$3*Calibration!$D$3)</f>
        <v>0.241589075047791</v>
      </c>
      <c r="AR45" s="0" t="n">
        <f aca="false">SQRT(Calibration!$C$3*Calibration!$C$3*SQRT(SQRT('#GFP'!AR45*'#GFP'!AR45))+'#GFP'!AR45*'#GFP'!AR45*Calibration!$D$3*Calibration!$D$3)</f>
        <v>0.782474989683907</v>
      </c>
      <c r="AS45" s="0" t="n">
        <f aca="false">SQRT(Calibration!$C$3*Calibration!$C$3*SQRT(SQRT('#GFP'!AS45*'#GFP'!AS45))+'#GFP'!AS45*'#GFP'!AS45*Calibration!$D$3*Calibration!$D$3)</f>
        <v>0.789542370802105</v>
      </c>
      <c r="AT45" s="0" t="n">
        <f aca="false">SQRT(Calibration!$C$3*Calibration!$C$3*SQRT(SQRT('#GFP'!AT45*'#GFP'!AT45))+'#GFP'!AT45*'#GFP'!AT45*Calibration!$D$3*Calibration!$D$3)</f>
        <v>0.223820148494392</v>
      </c>
      <c r="AU45" s="0" t="n">
        <f aca="false">SQRT(Calibration!$C$3*Calibration!$C$3*SQRT(SQRT('#GFP'!AU45*'#GFP'!AU45))+'#GFP'!AU45*'#GFP'!AU45*Calibration!$D$3*Calibration!$D$3)</f>
        <v>0.765166620243931</v>
      </c>
      <c r="AV45" s="0" t="n">
        <f aca="false">SQRT(Calibration!$C$3*Calibration!$C$3*SQRT(SQRT('#GFP'!AV45*'#GFP'!AV45))+'#GFP'!AV45*'#GFP'!AV45*Calibration!$D$3*Calibration!$D$3)</f>
        <v>0.846350681161105</v>
      </c>
      <c r="AW45" s="0" t="n">
        <f aca="false">SQRT(Calibration!$C$3*Calibration!$C$3*SQRT(SQRT('#GFP'!AW45*'#GFP'!AW45))+'#GFP'!AW45*'#GFP'!AW45*Calibration!$D$3*Calibration!$D$3)</f>
        <v>0.214914867634598</v>
      </c>
      <c r="AX45" s="0" t="n">
        <f aca="false">SQRT(Calibration!$C$3*Calibration!$C$3*SQRT(SQRT('#GFP'!AX45*'#GFP'!AX45))+'#GFP'!AX45*'#GFP'!AX45*Calibration!$D$3*Calibration!$D$3)</f>
        <v>0.309870367502412</v>
      </c>
      <c r="AY45" s="0" t="n">
        <f aca="false">SQRT(Calibration!$C$3*Calibration!$C$3*SQRT(SQRT('#GFP'!AY45*'#GFP'!AY45))+'#GFP'!AY45*'#GFP'!AY45*Calibration!$D$3*Calibration!$D$3)</f>
        <v>0.161666679494677</v>
      </c>
      <c r="AZ45" s="0" t="n">
        <f aca="false">SQRT(Calibration!$C$3*Calibration!$C$3*SQRT(SQRT('#GFP'!AZ45*'#GFP'!AZ45))+'#GFP'!AZ45*'#GFP'!AZ45*Calibration!$D$3*Calibration!$D$3)</f>
        <v>0.418607382818001</v>
      </c>
      <c r="BA45" s="0" t="n">
        <f aca="false">SQRT(Calibration!$C$3*Calibration!$C$3*SQRT(SQRT('#GFP'!BA45*'#GFP'!BA45))+'#GFP'!BA45*'#GFP'!BA45*Calibration!$D$3*Calibration!$D$3)</f>
        <v>1.12917386655308</v>
      </c>
      <c r="BB45" s="0" t="n">
        <f aca="false">SQRT(Calibration!$C$3*Calibration!$C$3*SQRT(SQRT('#GFP'!BB45*'#GFP'!BB45))+'#GFP'!BB45*'#GFP'!BB45*Calibration!$D$3*Calibration!$D$3)</f>
        <v>0.291039398453235</v>
      </c>
      <c r="BC45" s="0" t="n">
        <f aca="false">SQRT(Calibration!$C$3*Calibration!$C$3*SQRT(SQRT('#GFP'!BC45*'#GFP'!BC45))+'#GFP'!BC45*'#GFP'!BC45*Calibration!$D$3*Calibration!$D$3)</f>
        <v>0.150665907575963</v>
      </c>
      <c r="BD45" s="0" t="n">
        <f aca="false">SQRT(Calibration!$C$3*Calibration!$C$3*SQRT(SQRT('#GFP'!BD45*'#GFP'!BD45))+'#GFP'!BD45*'#GFP'!BD45*Calibration!$D$3*Calibration!$D$3)</f>
        <v>1.18259186625685</v>
      </c>
      <c r="BE45" s="0" t="n">
        <f aca="false">SQRT(Calibration!$C$3*Calibration!$C$3*SQRT(SQRT('#GFP'!BE45*'#GFP'!BE45))+'#GFP'!BE45*'#GFP'!BE45*Calibration!$D$3*Calibration!$D$3)</f>
        <v>0.163716285849634</v>
      </c>
      <c r="BF45" s="0" t="n">
        <f aca="false">SQRT(Calibration!$C$3*Calibration!$C$3*SQRT(SQRT('#GFP'!BF45*'#GFP'!BF45))+'#GFP'!BF45*'#GFP'!BF45*Calibration!$D$3*Calibration!$D$3)</f>
        <v>0.167617161859061</v>
      </c>
      <c r="BG45" s="0" t="n">
        <f aca="false">SQRT(Calibration!$C$3*Calibration!$C$3*SQRT(SQRT('#GFP'!BG45*'#GFP'!BG45))+'#GFP'!BG45*'#GFP'!BG45*Calibration!$D$3*Calibration!$D$3)</f>
        <v>0.429072531931353</v>
      </c>
      <c r="BH45" s="0" t="n">
        <f aca="false">SQRT(Calibration!$C$3*Calibration!$C$3*SQRT(SQRT('#GFP'!BH45*'#GFP'!BH45))+'#GFP'!BH45*'#GFP'!BH45*Calibration!$D$3*Calibration!$D$3)</f>
        <v>0.1775271020686</v>
      </c>
      <c r="BI45" s="0" t="n">
        <f aca="false">SQRT(Calibration!$C$3*Calibration!$C$3*SQRT(SQRT('#GFP'!BI45*'#GFP'!BI45))+'#GFP'!BI45*'#GFP'!BI45*Calibration!$D$3*Calibration!$D$3)</f>
        <v>0.301435906036163</v>
      </c>
      <c r="BJ45" s="0" t="n">
        <f aca="false">SQRT(Calibration!$C$3*Calibration!$C$3*SQRT(SQRT('#GFP'!BJ45*'#GFP'!BJ45))+'#GFP'!BJ45*'#GFP'!BJ45*Calibration!$D$3*Calibration!$D$3)</f>
        <v>0.101964095832647</v>
      </c>
      <c r="BK45" s="0" t="n">
        <f aca="false">SQRT(Calibration!$C$3*Calibration!$C$3*SQRT(SQRT('#GFP'!BK45*'#GFP'!BK45))+'#GFP'!BK45*'#GFP'!BK45*Calibration!$D$3*Calibration!$D$3)</f>
        <v>0.457250440225401</v>
      </c>
      <c r="BL45" s="0" t="n">
        <f aca="false">SQRT(Calibration!$C$3*Calibration!$C$3*SQRT(SQRT('#GFP'!BL45*'#GFP'!BL45))+'#GFP'!BL45*'#GFP'!BL45*Calibration!$D$3*Calibration!$D$3)</f>
        <v>1.34575489965813</v>
      </c>
      <c r="BM45" s="0" t="n">
        <f aca="false">SQRT(Calibration!$C$3*Calibration!$C$3*SQRT(SQRT('#GFP'!BM45*'#GFP'!BM45))+'#GFP'!BM45*'#GFP'!BM45*Calibration!$D$3*Calibration!$D$3)</f>
        <v>0.243857711901309</v>
      </c>
      <c r="BN45" s="0" t="n">
        <f aca="false">SQRT(Calibration!$C$3*Calibration!$C$3*SQRT(SQRT('#GFP'!BN45*'#GFP'!BN45))+'#GFP'!BN45*'#GFP'!BN45*Calibration!$D$3*Calibration!$D$3)</f>
        <v>0.161843341635299</v>
      </c>
      <c r="BO45" s="0" t="n">
        <f aca="false">SQRT(Calibration!$C$3*Calibration!$C$3*SQRT(SQRT('#GFP'!BO45*'#GFP'!BO45))+'#GFP'!BO45*'#GFP'!BO45*Calibration!$D$3*Calibration!$D$3)</f>
        <v>0.139642954671555</v>
      </c>
      <c r="BP45" s="0" t="n">
        <f aca="false">SQRT(Calibration!$C$3*Calibration!$C$3*SQRT(SQRT('#GFP'!BP45*'#GFP'!BP45))+'#GFP'!BP45*'#GFP'!BP45*Calibration!$D$3*Calibration!$D$3)</f>
        <v>0.400142464907096</v>
      </c>
      <c r="BQ45" s="0" t="n">
        <f aca="false">SQRT(Calibration!$C$3*Calibration!$C$3*SQRT(SQRT('#GFP'!BQ45*'#GFP'!BQ45))+'#GFP'!BQ45*'#GFP'!BQ45*Calibration!$D$3*Calibration!$D$3)</f>
        <v>0.270140814078759</v>
      </c>
      <c r="BR45" s="0" t="n">
        <f aca="false">SQRT(Calibration!$C$3*Calibration!$C$3*SQRT(SQRT('#GFP'!BR45*'#GFP'!BR45))+'#GFP'!BR45*'#GFP'!BR45*Calibration!$D$3*Calibration!$D$3)</f>
        <v>0.608862154682773</v>
      </c>
      <c r="BS45" s="0" t="n">
        <f aca="false">SQRT(Calibration!$C$3*Calibration!$C$3*SQRT(SQRT('#GFP'!BS45*'#GFP'!BS45))+'#GFP'!BS45*'#GFP'!BS45*Calibration!$D$3*Calibration!$D$3)</f>
        <v>0.483860478337807</v>
      </c>
      <c r="BT45" s="0" t="n">
        <f aca="false">SQRT(Calibration!$C$3*Calibration!$C$3*SQRT(SQRT('#GFP'!BT45*'#GFP'!BT45))+'#GFP'!BT45*'#GFP'!BT45*Calibration!$D$3*Calibration!$D$3)</f>
        <v>0.912322830322282</v>
      </c>
      <c r="BU45" s="0" t="n">
        <f aca="false">SQRT(Calibration!$C$3*Calibration!$C$3*SQRT(SQRT('#GFP'!BU45*'#GFP'!BU45))+'#GFP'!BU45*'#GFP'!BU45*Calibration!$D$3*Calibration!$D$3)</f>
        <v>0.525548505584725</v>
      </c>
      <c r="BV45" s="0" t="n">
        <f aca="false">SQRT(Calibration!$C$3*Calibration!$C$3*SQRT(SQRT('#GFP'!BV45*'#GFP'!BV45))+'#GFP'!BV45*'#GFP'!BV45*Calibration!$D$3*Calibration!$D$3)</f>
        <v>0.252162881910847</v>
      </c>
      <c r="BW45" s="0" t="n">
        <f aca="false">SQRT(Calibration!$C$3*Calibration!$C$3*SQRT(SQRT('#GFP'!BW45*'#GFP'!BW45))+'#GFP'!BW45*'#GFP'!BW45*Calibration!$D$3*Calibration!$D$3)</f>
        <v>0.791974067622076</v>
      </c>
      <c r="BX45" s="0" t="n">
        <f aca="false">SQRT(Calibration!$C$3*Calibration!$C$3*SQRT(SQRT('#GFP'!BX45*'#GFP'!BX45))+'#GFP'!BX45*'#GFP'!BX45*Calibration!$D$3*Calibration!$D$3)</f>
        <v>0.0395001107278492</v>
      </c>
      <c r="BY45" s="0" t="n">
        <f aca="false">SQRT(Calibration!$C$3*Calibration!$C$3*SQRT(SQRT('#GFP'!BY45*'#GFP'!BY45))+'#GFP'!BY45*'#GFP'!BY45*Calibration!$D$3*Calibration!$D$3)</f>
        <v>0.0901959682609343</v>
      </c>
      <c r="BZ45" s="0" t="n">
        <f aca="false">SQRT(Calibration!$C$3*Calibration!$C$3*SQRT(SQRT('#GFP'!BZ45*'#GFP'!BZ45))+'#GFP'!BZ45*'#GFP'!BZ45*Calibration!$D$3*Calibration!$D$3)</f>
        <v>0.285479673799063</v>
      </c>
      <c r="CA45" s="0" t="n">
        <f aca="false">SQRT(Calibration!$C$3*Calibration!$C$3*SQRT(SQRT('#GFP'!CA45*'#GFP'!CA45))+'#GFP'!CA45*'#GFP'!CA45*Calibration!$D$3*Calibration!$D$3)</f>
        <v>2.43819478294452</v>
      </c>
      <c r="CB45" s="0" t="n">
        <f aca="false">SQRT(Calibration!$C$3*Calibration!$C$3*SQRT(SQRT('#GFP'!CB45*'#GFP'!CB45))+'#GFP'!CB45*'#GFP'!CB45*Calibration!$D$3*Calibration!$D$3)</f>
        <v>1.27310807995473</v>
      </c>
      <c r="CC45" s="0" t="n">
        <f aca="false">SQRT(Calibration!$C$3*Calibration!$C$3*SQRT(SQRT('#GFP'!CC45*'#GFP'!CC45))+'#GFP'!CC45*'#GFP'!CC45*Calibration!$D$3*Calibration!$D$3)</f>
        <v>0.580666351598864</v>
      </c>
      <c r="CD45" s="0" t="n">
        <f aca="false">SQRT(Calibration!$C$3*Calibration!$C$3*SQRT(SQRT('#GFP'!CD45*'#GFP'!CD45))+'#GFP'!CD45*'#GFP'!CD45*Calibration!$D$3*Calibration!$D$3)</f>
        <v>0.238632024999213</v>
      </c>
      <c r="CE45" s="0" t="n">
        <f aca="false">SQRT(Calibration!$C$3*Calibration!$C$3*SQRT(SQRT('#GFP'!CE45*'#GFP'!CE45))+'#GFP'!CE45*'#GFP'!CE45*Calibration!$D$3*Calibration!$D$3)</f>
        <v>0.0558965666772053</v>
      </c>
      <c r="CF45" s="0" t="n">
        <f aca="false">SQRT(Calibration!$C$3*Calibration!$C$3*SQRT(SQRT('#GFP'!CF45*'#GFP'!CF45))+'#GFP'!CF45*'#GFP'!CF45*Calibration!$D$3*Calibration!$D$3)</f>
        <v>0.410914950520196</v>
      </c>
      <c r="CG45" s="0" t="n">
        <f aca="false">SQRT(Calibration!$C$3*Calibration!$C$3*SQRT(SQRT('#GFP'!CG45*'#GFP'!CG45))+'#GFP'!CG45*'#GFP'!CG45*Calibration!$D$3*Calibration!$D$3)</f>
        <v>0.30190044993656</v>
      </c>
      <c r="CH45" s="0" t="n">
        <f aca="false">SQRT(Calibration!$C$3*Calibration!$C$3*SQRT(SQRT('#GFP'!CH45*'#GFP'!CH45))+'#GFP'!CH45*'#GFP'!CH45*Calibration!$D$3*Calibration!$D$3)</f>
        <v>0.135986710804385</v>
      </c>
      <c r="CI45" s="0" t="n">
        <f aca="false">SQRT(Calibration!$C$3*Calibration!$C$3*SQRT(SQRT('#GFP'!CI45*'#GFP'!CI45))+'#GFP'!CI45*'#GFP'!CI45*Calibration!$D$3*Calibration!$D$3)</f>
        <v>0.140604444611657</v>
      </c>
      <c r="CJ45" s="0" t="n">
        <f aca="false">SQRT(Calibration!$C$3*Calibration!$C$3*SQRT(SQRT('#GFP'!CJ45*'#GFP'!CJ45))+'#GFP'!CJ45*'#GFP'!CJ45*Calibration!$D$3*Calibration!$D$3)</f>
        <v>2.23417345296316</v>
      </c>
      <c r="CK45" s="0" t="n">
        <f aca="false">SQRT(Calibration!$C$3*Calibration!$C$3*SQRT(SQRT('#GFP'!CK45*'#GFP'!CK45))+'#GFP'!CK45*'#GFP'!CK45*Calibration!$D$3*Calibration!$D$3)</f>
        <v>0.0945198649403909</v>
      </c>
      <c r="CL45" s="0" t="n">
        <f aca="false">SQRT(Calibration!$C$3*Calibration!$C$3*SQRT(SQRT('#GFP'!CL45*'#GFP'!CL45))+'#GFP'!CL45*'#GFP'!CL45*Calibration!$D$3*Calibration!$D$3)</f>
        <v>0.615540871220039</v>
      </c>
      <c r="CM45" s="0" t="n">
        <f aca="false">SQRT(Calibration!$C$3*Calibration!$C$3*SQRT(SQRT('#GFP'!CM45*'#GFP'!CM45))+'#GFP'!CM45*'#GFP'!CM45*Calibration!$D$3*Calibration!$D$3)</f>
        <v>0.0586577830238783</v>
      </c>
      <c r="CN45" s="0" t="n">
        <f aca="false">SQRT(Calibration!$C$3*Calibration!$C$3*SQRT(SQRT('#GFP'!CN45*'#GFP'!CN45))+'#GFP'!CN45*'#GFP'!CN45*Calibration!$D$3*Calibration!$D$3)</f>
        <v>0.185476621811227</v>
      </c>
      <c r="CO45" s="0" t="n">
        <f aca="false">SQRT(Calibration!$C$3*Calibration!$C$3*SQRT(SQRT('#GFP'!CO45*'#GFP'!CO45))+'#GFP'!CO45*'#GFP'!CO45*Calibration!$D$3*Calibration!$D$3)</f>
        <v>0.382137358239377</v>
      </c>
      <c r="CP45" s="0" t="n">
        <f aca="false">SQRT(Calibration!$C$3*Calibration!$C$3*SQRT(SQRT('#GFP'!CP45*'#GFP'!CP45))+'#GFP'!CP45*'#GFP'!CP45*Calibration!$D$3*Calibration!$D$3)</f>
        <v>0.11613300200979</v>
      </c>
      <c r="CQ45" s="0" t="n">
        <f aca="false">SQRT(Calibration!$C$3*Calibration!$C$3*SQRT(SQRT('#GFP'!CQ45*'#GFP'!CQ45))+'#GFP'!CQ45*'#GFP'!CQ45*Calibration!$D$3*Calibration!$D$3)</f>
        <v>0.506651577714954</v>
      </c>
      <c r="CR45" s="0" t="n">
        <f aca="false">SQRT(Calibration!$C$3*Calibration!$C$3*SQRT(SQRT('#GFP'!CR45*'#GFP'!CR45))+'#GFP'!CR45*'#GFP'!CR45*Calibration!$D$3*Calibration!$D$3)</f>
        <v>1.33315316184087</v>
      </c>
      <c r="CS45" s="0" t="n">
        <f aca="false">SQRT(Calibration!$C$3*Calibration!$C$3*SQRT(SQRT('#GFP'!CS45*'#GFP'!CS45))+'#GFP'!CS45*'#GFP'!CS45*Calibration!$D$3*Calibration!$D$3)</f>
        <v>0.249655454440497</v>
      </c>
      <c r="CT45" s="0" t="n">
        <f aca="false">SQRT(Calibration!$C$3*Calibration!$C$3*SQRT(SQRT('#GFP'!CT45*'#GFP'!CT45))+'#GFP'!CT45*'#GFP'!CT45*Calibration!$D$3*Calibration!$D$3)</f>
        <v>0.229254097841844</v>
      </c>
      <c r="CU45" s="0" t="n">
        <f aca="false">SQRT(Calibration!$C$3*Calibration!$C$3*SQRT(SQRT('#GFP'!CU45*'#GFP'!CU45))+'#GFP'!CU45*'#GFP'!CU45*Calibration!$D$3*Calibration!$D$3)</f>
        <v>0.252008385381294</v>
      </c>
      <c r="CV45" s="0" t="n">
        <f aca="false">SQRT(Calibration!$C$3*Calibration!$C$3*SQRT(SQRT('#GFP'!CV45*'#GFP'!CV45))+'#GFP'!CV45*'#GFP'!CV45*Calibration!$D$3*Calibration!$D$3)</f>
        <v>0.102623441761673</v>
      </c>
      <c r="CW45" s="0" t="n">
        <f aca="false">SQRT(Calibration!$C$3*Calibration!$C$3*SQRT(SQRT('#GFP'!CW45*'#GFP'!CW45))+'#GFP'!CW45*'#GFP'!CW45*Calibration!$D$3*Calibration!$D$3)</f>
        <v>0.159641339785667</v>
      </c>
      <c r="CX45" s="0" t="n">
        <f aca="false">SQRT(Calibration!$C$3*Calibration!$C$3*SQRT(SQRT('#GFP'!CX45*'#GFP'!CX45))+'#GFP'!CX45*'#GFP'!CX45*Calibration!$D$3*Calibration!$D$3)</f>
        <v>0.605905895344561</v>
      </c>
      <c r="CY45" s="0" t="n">
        <f aca="false">SQRT(Calibration!$C$3*Calibration!$C$3*SQRT(SQRT('#GFP'!CY45*'#GFP'!CY45))+'#GFP'!CY45*'#GFP'!CY45*Calibration!$D$3*Calibration!$D$3)</f>
        <v>0.0808935960872368</v>
      </c>
      <c r="CZ45" s="0" t="n">
        <f aca="false">SQRT(Calibration!$C$3*Calibration!$C$3*SQRT(SQRT('#GFP'!CZ45*'#GFP'!CZ45))+'#GFP'!CZ45*'#GFP'!CZ45*Calibration!$D$3*Calibration!$D$3)</f>
        <v>0.398578118027632</v>
      </c>
      <c r="DA45" s="0" t="n">
        <f aca="false">SQRT(Calibration!$C$3*Calibration!$C$3*SQRT(SQRT('#GFP'!DA45*'#GFP'!DA45))+'#GFP'!DA45*'#GFP'!DA45*Calibration!$D$3*Calibration!$D$3)</f>
        <v>0.383760901846999</v>
      </c>
      <c r="DB45" s="0" t="n">
        <f aca="false">SQRT(Calibration!$C$3*Calibration!$C$3*SQRT(SQRT('#GFP'!DB45*'#GFP'!DB45))+'#GFP'!DB45*'#GFP'!DB45*Calibration!$D$3*Calibration!$D$3)</f>
        <v>0.0801415991688591</v>
      </c>
      <c r="DC45" s="0" t="n">
        <f aca="false">SQRT(Calibration!$C$3*Calibration!$C$3*SQRT(SQRT('#GFP'!DC45*'#GFP'!DC45))+'#GFP'!DC45*'#GFP'!DC45*Calibration!$D$3*Calibration!$D$3)</f>
        <v>1.16073751742249</v>
      </c>
      <c r="DD45" s="0" t="n">
        <f aca="false">SQRT(Calibration!$C$3*Calibration!$C$3*SQRT(SQRT('#GFP'!DD45*'#GFP'!DD45))+'#GFP'!DD45*'#GFP'!DD45*Calibration!$D$3*Calibration!$D$3)</f>
        <v>0.0874771914372456</v>
      </c>
      <c r="DE45" s="0" t="n">
        <f aca="false">SQRT(Calibration!$C$3*Calibration!$C$3*SQRT(SQRT('#GFP'!DE45*'#GFP'!DE45))+'#GFP'!DE45*'#GFP'!DE45*Calibration!$D$3*Calibration!$D$3)</f>
        <v>0.849393824373527</v>
      </c>
      <c r="DF45" s="0" t="n">
        <f aca="false">SQRT(Calibration!$C$3*Calibration!$C$3*SQRT(SQRT('#GFP'!DF45*'#GFP'!DF45))+'#GFP'!DF45*'#GFP'!DF45*Calibration!$D$3*Calibration!$D$3)</f>
        <v>0.203612242806598</v>
      </c>
      <c r="DG45" s="0" t="n">
        <f aca="false">SQRT(Calibration!$C$3*Calibration!$C$3*SQRT(SQRT('#GFP'!DG45*'#GFP'!DG45))+'#GFP'!DG45*'#GFP'!DG45*Calibration!$D$3*Calibration!$D$3)</f>
        <v>0.0380559751421006</v>
      </c>
      <c r="DH45" s="0" t="n">
        <f aca="false">SQRT(Calibration!$C$3*Calibration!$C$3*SQRT(SQRT('#GFP'!DH45*'#GFP'!DH45))+'#GFP'!DH45*'#GFP'!DH45*Calibration!$D$3*Calibration!$D$3)</f>
        <v>0.146495378390286</v>
      </c>
      <c r="DI45" s="0" t="n">
        <f aca="false">SQRT(Calibration!$C$3*Calibration!$C$3*SQRT(SQRT('#GFP'!DI45*'#GFP'!DI45))+'#GFP'!DI45*'#GFP'!DI45*Calibration!$D$3*Calibration!$D$3)</f>
        <v>0.253042349611741</v>
      </c>
      <c r="DJ45" s="0" t="n">
        <f aca="false">SQRT(Calibration!$C$3*Calibration!$C$3*SQRT(SQRT('#GFP'!DJ45*'#GFP'!DJ45))+'#GFP'!DJ45*'#GFP'!DJ45*Calibration!$D$3*Calibration!$D$3)</f>
        <v>0.0641762794164015</v>
      </c>
      <c r="DK45" s="0" t="n">
        <f aca="false">SQRT(Calibration!$C$3*Calibration!$C$3*SQRT(SQRT('#GFP'!DK45*'#GFP'!DK45))+'#GFP'!DK45*'#GFP'!DK45*Calibration!$D$3*Calibration!$D$3)</f>
        <v>0.0778319667229403</v>
      </c>
      <c r="DL45" s="0" t="n">
        <f aca="false">SQRT(Calibration!$C$3*Calibration!$C$3*SQRT(SQRT('#GFP'!DL45*'#GFP'!DL45))+'#GFP'!DL45*'#GFP'!DL45*Calibration!$D$3*Calibration!$D$3)</f>
        <v>0.381910543897559</v>
      </c>
      <c r="DM45" s="0" t="n">
        <f aca="false">SQRT(Calibration!$C$3*Calibration!$C$3*SQRT(SQRT('#GFP'!DM45*'#GFP'!DM45))+'#GFP'!DM45*'#GFP'!DM45*Calibration!$D$3*Calibration!$D$3)</f>
        <v>0.139560886728941</v>
      </c>
      <c r="DN45" s="0" t="n">
        <f aca="false">SQRT(Calibration!$C$3*Calibration!$C$3*SQRT(SQRT('#GFP'!DN45*'#GFP'!DN45))+'#GFP'!DN45*'#GFP'!DN45*Calibration!$D$3*Calibration!$D$3)</f>
        <v>0.106711654037107</v>
      </c>
      <c r="DO45" s="0" t="n">
        <f aca="false">SQRT(Calibration!$C$3*Calibration!$C$3*SQRT(SQRT('#GFP'!DO45*'#GFP'!DO45))+'#GFP'!DO45*'#GFP'!DO45*Calibration!$D$3*Calibration!$D$3)</f>
        <v>0.225314857333001</v>
      </c>
      <c r="DP45" s="0" t="n">
        <f aca="false">SQRT(Calibration!$C$3*Calibration!$C$3*SQRT(SQRT('#GFP'!DP45*'#GFP'!DP45))+'#GFP'!DP45*'#GFP'!DP45*Calibration!$D$3*Calibration!$D$3)</f>
        <v>0.123849222389637</v>
      </c>
      <c r="DQ45" s="0" t="n">
        <f aca="false">SQRT(Calibration!$C$3*Calibration!$C$3*SQRT(SQRT('#GFP'!DQ45*'#GFP'!DQ45))+'#GFP'!DQ45*'#GFP'!DQ45*Calibration!$D$3*Calibration!$D$3)</f>
        <v>0.0768096591001075</v>
      </c>
      <c r="DR45" s="0" t="n">
        <f aca="false">SQRT(Calibration!$C$3*Calibration!$C$3*SQRT(SQRT('#GFP'!DR45*'#GFP'!DR45))+'#GFP'!DR45*'#GFP'!DR45*Calibration!$D$3*Calibration!$D$3)</f>
        <v>0.132708441812201</v>
      </c>
      <c r="DS45" s="0" t="n">
        <f aca="false">SQRT(Calibration!$C$3*Calibration!$C$3*SQRT(SQRT('#GFP'!DS45*'#GFP'!DS45))+'#GFP'!DS45*'#GFP'!DS45*Calibration!$D$3*Calibration!$D$3)</f>
        <v>0.0847525591968106</v>
      </c>
      <c r="DT45" s="0" t="n">
        <f aca="false">SQRT(Calibration!$C$3*Calibration!$C$3*SQRT(SQRT('#GFP'!DT45*'#GFP'!DT45))+'#GFP'!DT45*'#GFP'!DT45*Calibration!$D$3*Calibration!$D$3)</f>
        <v>0.186422117614707</v>
      </c>
      <c r="DU45" s="0" t="n">
        <f aca="false">SQRT(Calibration!$C$3*Calibration!$C$3*SQRT(SQRT('#GFP'!DU45*'#GFP'!DU45))+'#GFP'!DU45*'#GFP'!DU45*Calibration!$D$3*Calibration!$D$3)</f>
        <v>0.431211167046572</v>
      </c>
      <c r="DV45" s="0" t="n">
        <f aca="false">SQRT(Calibration!$C$3*Calibration!$C$3*SQRT(SQRT('#GFP'!DV45*'#GFP'!DV45))+'#GFP'!DV45*'#GFP'!DV45*Calibration!$D$3*Calibration!$D$3)</f>
        <v>0.323611296781312</v>
      </c>
      <c r="DW45" s="0" t="n">
        <f aca="false">SQRT(Calibration!$C$3*Calibration!$C$3*SQRT(SQRT('#GFP'!DW45*'#GFP'!DW45))+'#GFP'!DW45*'#GFP'!DW45*Calibration!$D$3*Calibration!$D$3)</f>
        <v>0.0679752920020875</v>
      </c>
      <c r="DX45" s="0" t="n">
        <f aca="false">SQRT(Calibration!$C$3*Calibration!$C$3*SQRT(SQRT('#GFP'!DX45*'#GFP'!DX45))+'#GFP'!DX45*'#GFP'!DX45*Calibration!$D$3*Calibration!$D$3)</f>
        <v>0.515106930191476</v>
      </c>
      <c r="DY45" s="0" t="n">
        <f aca="false">SQRT(Calibration!$C$3*Calibration!$C$3*SQRT(SQRT('#GFP'!DY45*'#GFP'!DY45))+'#GFP'!DY45*'#GFP'!DY45*Calibration!$D$3*Calibration!$D$3)</f>
        <v>0.41625415924108</v>
      </c>
      <c r="DZ45" s="0" t="n">
        <f aca="false">SQRT(Calibration!$C$3*Calibration!$C$3*SQRT(SQRT('#GFP'!DZ45*'#GFP'!DZ45))+'#GFP'!DZ45*'#GFP'!DZ45*Calibration!$D$3*Calibration!$D$3)</f>
        <v>0.339146823730237</v>
      </c>
      <c r="EA45" s="0" t="n">
        <f aca="false">SQRT(Calibration!$C$3*Calibration!$C$3*SQRT(SQRT('#GFP'!EA45*'#GFP'!EA45))+'#GFP'!EA45*'#GFP'!EA45*Calibration!$D$3*Calibration!$D$3)</f>
        <v>0.410723846770794</v>
      </c>
      <c r="EB45" s="0" t="n">
        <f aca="false">SQRT(Calibration!$C$3*Calibration!$C$3*SQRT(SQRT('#GFP'!EB45*'#GFP'!EB45))+'#GFP'!EB45*'#GFP'!EB45*Calibration!$D$3*Calibration!$D$3)</f>
        <v>0.196095782449677</v>
      </c>
      <c r="EC45" s="0" t="n">
        <f aca="false">SQRT(Calibration!$C$3*Calibration!$C$3*SQRT(SQRT('#GFP'!EC45*'#GFP'!EC45))+'#GFP'!EC45*'#GFP'!EC45*Calibration!$D$3*Calibration!$D$3)</f>
        <v>0.221708868750668</v>
      </c>
      <c r="ED45" s="0" t="n">
        <f aca="false">SQRT(Calibration!$C$3*Calibration!$C$3*SQRT(SQRT('#GFP'!ED45*'#GFP'!ED45))+'#GFP'!ED45*'#GFP'!ED45*Calibration!$D$3*Calibration!$D$3)</f>
        <v>0.101883139221636</v>
      </c>
      <c r="EE45" s="0" t="n">
        <f aca="false">SQRT(Calibration!$C$3*Calibration!$C$3*SQRT(SQRT('#GFP'!EE45*'#GFP'!EE45))+'#GFP'!EE45*'#GFP'!EE45*Calibration!$D$3*Calibration!$D$3)</f>
        <v>0.321787564600886</v>
      </c>
      <c r="EF45" s="0" t="n">
        <f aca="false">SQRT(Calibration!$C$3*Calibration!$C$3*SQRT(SQRT('#GFP'!EF45*'#GFP'!EF45))+'#GFP'!EF45*'#GFP'!EF45*Calibration!$D$3*Calibration!$D$3)</f>
        <v>0.172794496798836</v>
      </c>
      <c r="EG45" s="0" t="n">
        <f aca="false">SQRT(Calibration!$C$3*Calibration!$C$3*SQRT(SQRT('#GFP'!EG45*'#GFP'!EG45))+'#GFP'!EG45*'#GFP'!EG45*Calibration!$D$3*Calibration!$D$3)</f>
        <v>0.0551150910016173</v>
      </c>
    </row>
    <row r="46" customFormat="false" ht="15" hidden="false" customHeight="false" outlineLevel="0" collapsed="false">
      <c r="A46" s="0" t="n">
        <f aca="false">'#RFP_error'!A46</f>
        <v>9.5</v>
      </c>
      <c r="B46" s="0" t="n">
        <f aca="false">SQRT(Calibration!$C$3*Calibration!$C$3*SQRT(SQRT('#GFP'!B46*'#GFP'!B46))+'#GFP'!B46*'#GFP'!B46*Calibration!$D$3*Calibration!$D$3)</f>
        <v>0.314732022121109</v>
      </c>
      <c r="C46" s="0" t="n">
        <f aca="false">SQRT(Calibration!$C$3*Calibration!$C$3*SQRT(SQRT('#GFP'!C46*'#GFP'!C46))+'#GFP'!C46*'#GFP'!C46*Calibration!$D$3*Calibration!$D$3)</f>
        <v>0.221578407820865</v>
      </c>
      <c r="D46" s="0" t="n">
        <f aca="false">SQRT(Calibration!$C$3*Calibration!$C$3*SQRT(SQRT('#GFP'!D46*'#GFP'!D46))+'#GFP'!D46*'#GFP'!D46*Calibration!$D$3*Calibration!$D$3)</f>
        <v>0.379940884583669</v>
      </c>
      <c r="E46" s="0" t="n">
        <f aca="false">SQRT(Calibration!$C$3*Calibration!$C$3*SQRT(SQRT('#GFP'!E46*'#GFP'!E46))+'#GFP'!E46*'#GFP'!E46*Calibration!$D$3*Calibration!$D$3)</f>
        <v>0.599957641836353</v>
      </c>
      <c r="F46" s="0" t="n">
        <f aca="false">SQRT(Calibration!$C$3*Calibration!$C$3*SQRT(SQRT('#GFP'!F46*'#GFP'!F46))+'#GFP'!F46*'#GFP'!F46*Calibration!$D$3*Calibration!$D$3)</f>
        <v>1.46818199999021</v>
      </c>
      <c r="G46" s="0" t="n">
        <f aca="false">SQRT(Calibration!$C$3*Calibration!$C$3*SQRT(SQRT('#GFP'!G46*'#GFP'!G46))+'#GFP'!G46*'#GFP'!G46*Calibration!$D$3*Calibration!$D$3)</f>
        <v>0.183125177963173</v>
      </c>
      <c r="H46" s="0" t="n">
        <f aca="false">SQRT(Calibration!$C$3*Calibration!$C$3*SQRT(SQRT('#GFP'!H46*'#GFP'!H46))+'#GFP'!H46*'#GFP'!H46*Calibration!$D$3*Calibration!$D$3)</f>
        <v>0.210340297292807</v>
      </c>
      <c r="I46" s="0" t="n">
        <f aca="false">SQRT(Calibration!$C$3*Calibration!$C$3*SQRT(SQRT('#GFP'!I46*'#GFP'!I46))+'#GFP'!I46*'#GFP'!I46*Calibration!$D$3*Calibration!$D$3)</f>
        <v>0.433493250163864</v>
      </c>
      <c r="J46" s="0" t="n">
        <f aca="false">SQRT(Calibration!$C$3*Calibration!$C$3*SQRT(SQRT('#GFP'!J46*'#GFP'!J46))+'#GFP'!J46*'#GFP'!J46*Calibration!$D$3*Calibration!$D$3)</f>
        <v>0.572098605171797</v>
      </c>
      <c r="K46" s="0" t="n">
        <f aca="false">SQRT(Calibration!$C$3*Calibration!$C$3*SQRT(SQRT('#GFP'!K46*'#GFP'!K46))+'#GFP'!K46*'#GFP'!K46*Calibration!$D$3*Calibration!$D$3)</f>
        <v>0.665759289126878</v>
      </c>
      <c r="L46" s="0" t="n">
        <f aca="false">SQRT(Calibration!$C$3*Calibration!$C$3*SQRT(SQRT('#GFP'!L46*'#GFP'!L46))+'#GFP'!L46*'#GFP'!L46*Calibration!$D$3*Calibration!$D$3)</f>
        <v>1.00907025646637</v>
      </c>
      <c r="M46" s="0" t="n">
        <f aca="false">SQRT(Calibration!$C$3*Calibration!$C$3*SQRT(SQRT('#GFP'!M46*'#GFP'!M46))+'#GFP'!M46*'#GFP'!M46*Calibration!$D$3*Calibration!$D$3)</f>
        <v>0.492146420514177</v>
      </c>
      <c r="N46" s="0" t="n">
        <f aca="false">SQRT(Calibration!$C$3*Calibration!$C$3*SQRT(SQRT('#GFP'!N46*'#GFP'!N46))+'#GFP'!N46*'#GFP'!N46*Calibration!$D$3*Calibration!$D$3)</f>
        <v>0.948009154582819</v>
      </c>
      <c r="O46" s="0" t="n">
        <f aca="false">SQRT(Calibration!$C$3*Calibration!$C$3*SQRT(SQRT('#GFP'!O46*'#GFP'!O46))+'#GFP'!O46*'#GFP'!O46*Calibration!$D$3*Calibration!$D$3)</f>
        <v>0.39576001858537</v>
      </c>
      <c r="P46" s="0" t="n">
        <f aca="false">SQRT(Calibration!$C$3*Calibration!$C$3*SQRT(SQRT('#GFP'!P46*'#GFP'!P46))+'#GFP'!P46*'#GFP'!P46*Calibration!$D$3*Calibration!$D$3)</f>
        <v>0.167770418129466</v>
      </c>
      <c r="Q46" s="0" t="n">
        <f aca="false">SQRT(Calibration!$C$3*Calibration!$C$3*SQRT(SQRT('#GFP'!Q46*'#GFP'!Q46))+'#GFP'!Q46*'#GFP'!Q46*Calibration!$D$3*Calibration!$D$3)</f>
        <v>0.467410489177358</v>
      </c>
      <c r="R46" s="0" t="n">
        <f aca="false">SQRT(Calibration!$C$3*Calibration!$C$3*SQRT(SQRT('#GFP'!R46*'#GFP'!R46))+'#GFP'!R46*'#GFP'!R46*Calibration!$D$3*Calibration!$D$3)</f>
        <v>0.11308527573832</v>
      </c>
      <c r="S46" s="0" t="n">
        <f aca="false">SQRT(Calibration!$C$3*Calibration!$C$3*SQRT(SQRT('#GFP'!S46*'#GFP'!S46))+'#GFP'!S46*'#GFP'!S46*Calibration!$D$3*Calibration!$D$3)</f>
        <v>0.244748625689969</v>
      </c>
      <c r="T46" s="0" t="n">
        <f aca="false">SQRT(Calibration!$C$3*Calibration!$C$3*SQRT(SQRT('#GFP'!T46*'#GFP'!T46))+'#GFP'!T46*'#GFP'!T46*Calibration!$D$3*Calibration!$D$3)</f>
        <v>0.258367617025363</v>
      </c>
      <c r="U46" s="0" t="n">
        <f aca="false">SQRT(Calibration!$C$3*Calibration!$C$3*SQRT(SQRT('#GFP'!U46*'#GFP'!U46))+'#GFP'!U46*'#GFP'!U46*Calibration!$D$3*Calibration!$D$3)</f>
        <v>0.285765367305926</v>
      </c>
      <c r="V46" s="0" t="n">
        <f aca="false">SQRT(Calibration!$C$3*Calibration!$C$3*SQRT(SQRT('#GFP'!V46*'#GFP'!V46))+'#GFP'!V46*'#GFP'!V46*Calibration!$D$3*Calibration!$D$3)</f>
        <v>0.510550280697958</v>
      </c>
      <c r="W46" s="0" t="n">
        <f aca="false">SQRT(Calibration!$C$3*Calibration!$C$3*SQRT(SQRT('#GFP'!W46*'#GFP'!W46))+'#GFP'!W46*'#GFP'!W46*Calibration!$D$3*Calibration!$D$3)</f>
        <v>0.168572126059397</v>
      </c>
      <c r="X46" s="0" t="n">
        <f aca="false">SQRT(Calibration!$C$3*Calibration!$C$3*SQRT(SQRT('#GFP'!X46*'#GFP'!X46))+'#GFP'!X46*'#GFP'!X46*Calibration!$D$3*Calibration!$D$3)</f>
        <v>0.688700186761229</v>
      </c>
      <c r="Y46" s="0" t="n">
        <f aca="false">SQRT(Calibration!$C$3*Calibration!$C$3*SQRT(SQRT('#GFP'!Y46*'#GFP'!Y46))+'#GFP'!Y46*'#GFP'!Y46*Calibration!$D$3*Calibration!$D$3)</f>
        <v>0.20622952146445</v>
      </c>
      <c r="Z46" s="0" t="n">
        <f aca="false">SQRT(Calibration!$C$3*Calibration!$C$3*SQRT(SQRT('#GFP'!Z46*'#GFP'!Z46))+'#GFP'!Z46*'#GFP'!Z46*Calibration!$D$3*Calibration!$D$3)</f>
        <v>0.379200790786542</v>
      </c>
      <c r="AA46" s="0" t="n">
        <f aca="false">SQRT(Calibration!$C$3*Calibration!$C$3*SQRT(SQRT('#GFP'!AA46*'#GFP'!AA46))+'#GFP'!AA46*'#GFP'!AA46*Calibration!$D$3*Calibration!$D$3)</f>
        <v>0.408335102438844</v>
      </c>
      <c r="AB46" s="0" t="n">
        <f aca="false">SQRT(Calibration!$C$3*Calibration!$C$3*SQRT(SQRT('#GFP'!AB46*'#GFP'!AB46))+'#GFP'!AB46*'#GFP'!AB46*Calibration!$D$3*Calibration!$D$3)</f>
        <v>0.697992201778998</v>
      </c>
      <c r="AC46" s="0" t="n">
        <f aca="false">SQRT(Calibration!$C$3*Calibration!$C$3*SQRT(SQRT('#GFP'!AC46*'#GFP'!AC46))+'#GFP'!AC46*'#GFP'!AC46*Calibration!$D$3*Calibration!$D$3)</f>
        <v>0.525070060624506</v>
      </c>
      <c r="AD46" s="0" t="n">
        <f aca="false">SQRT(Calibration!$C$3*Calibration!$C$3*SQRT(SQRT('#GFP'!AD46*'#GFP'!AD46))+'#GFP'!AD46*'#GFP'!AD46*Calibration!$D$3*Calibration!$D$3)</f>
        <v>0.186020268631487</v>
      </c>
      <c r="AE46" s="0" t="n">
        <f aca="false">SQRT(Calibration!$C$3*Calibration!$C$3*SQRT(SQRT('#GFP'!AE46*'#GFP'!AE46))+'#GFP'!AE46*'#GFP'!AE46*Calibration!$D$3*Calibration!$D$3)</f>
        <v>0.126745115569561</v>
      </c>
      <c r="AF46" s="0" t="n">
        <f aca="false">SQRT(Calibration!$C$3*Calibration!$C$3*SQRT(SQRT('#GFP'!AF46*'#GFP'!AF46))+'#GFP'!AF46*'#GFP'!AF46*Calibration!$D$3*Calibration!$D$3)</f>
        <v>0.481720366737885</v>
      </c>
      <c r="AG46" s="0" t="n">
        <f aca="false">SQRT(Calibration!$C$3*Calibration!$C$3*SQRT(SQRT('#GFP'!AG46*'#GFP'!AG46))+'#GFP'!AG46*'#GFP'!AG46*Calibration!$D$3*Calibration!$D$3)</f>
        <v>0.340220136647145</v>
      </c>
      <c r="AH46" s="0" t="n">
        <f aca="false">SQRT(Calibration!$C$3*Calibration!$C$3*SQRT(SQRT('#GFP'!AH46*'#GFP'!AH46))+'#GFP'!AH46*'#GFP'!AH46*Calibration!$D$3*Calibration!$D$3)</f>
        <v>0.791782406079091</v>
      </c>
      <c r="AI46" s="0" t="n">
        <f aca="false">SQRT(Calibration!$C$3*Calibration!$C$3*SQRT(SQRT('#GFP'!AI46*'#GFP'!AI46))+'#GFP'!AI46*'#GFP'!AI46*Calibration!$D$3*Calibration!$D$3)</f>
        <v>0.912131104933768</v>
      </c>
      <c r="AJ46" s="0" t="n">
        <f aca="false">SQRT(Calibration!$C$3*Calibration!$C$3*SQRT(SQRT('#GFP'!AJ46*'#GFP'!AJ46))+'#GFP'!AJ46*'#GFP'!AJ46*Calibration!$D$3*Calibration!$D$3)</f>
        <v>0.0611770912609992</v>
      </c>
      <c r="AK46" s="0" t="n">
        <f aca="false">SQRT(Calibration!$C$3*Calibration!$C$3*SQRT(SQRT('#GFP'!AK46*'#GFP'!AK46))+'#GFP'!AK46*'#GFP'!AK46*Calibration!$D$3*Calibration!$D$3)</f>
        <v>3.27214164002532</v>
      </c>
      <c r="AL46" s="0" t="n">
        <f aca="false">SQRT(Calibration!$C$3*Calibration!$C$3*SQRT(SQRT('#GFP'!AL46*'#GFP'!AL46))+'#GFP'!AL46*'#GFP'!AL46*Calibration!$D$3*Calibration!$D$3)</f>
        <v>0.305533691047643</v>
      </c>
      <c r="AM46" s="0" t="n">
        <f aca="false">SQRT(Calibration!$C$3*Calibration!$C$3*SQRT(SQRT('#GFP'!AM46*'#GFP'!AM46))+'#GFP'!AM46*'#GFP'!AM46*Calibration!$D$3*Calibration!$D$3)</f>
        <v>0.284122676578547</v>
      </c>
      <c r="AN46" s="0" t="n">
        <f aca="false">SQRT(Calibration!$C$3*Calibration!$C$3*SQRT(SQRT('#GFP'!AN46*'#GFP'!AN46))+'#GFP'!AN46*'#GFP'!AN46*Calibration!$D$3*Calibration!$D$3)</f>
        <v>0.556544049191638</v>
      </c>
      <c r="AO46" s="0" t="n">
        <f aca="false">SQRT(Calibration!$C$3*Calibration!$C$3*SQRT(SQRT('#GFP'!AO46*'#GFP'!AO46))+'#GFP'!AO46*'#GFP'!AO46*Calibration!$D$3*Calibration!$D$3)</f>
        <v>0.176370215668895</v>
      </c>
      <c r="AP46" s="0" t="n">
        <f aca="false">SQRT(Calibration!$C$3*Calibration!$C$3*SQRT(SQRT('#GFP'!AP46*'#GFP'!AP46))+'#GFP'!AP46*'#GFP'!AP46*Calibration!$D$3*Calibration!$D$3)</f>
        <v>0.555275837732085</v>
      </c>
      <c r="AQ46" s="0" t="n">
        <f aca="false">SQRT(Calibration!$C$3*Calibration!$C$3*SQRT(SQRT('#GFP'!AQ46*'#GFP'!AQ46))+'#GFP'!AQ46*'#GFP'!AQ46*Calibration!$D$3*Calibration!$D$3)</f>
        <v>0.244285344396674</v>
      </c>
      <c r="AR46" s="0" t="n">
        <f aca="false">SQRT(Calibration!$C$3*Calibration!$C$3*SQRT(SQRT('#GFP'!AR46*'#GFP'!AR46))+'#GFP'!AR46*'#GFP'!AR46*Calibration!$D$3*Calibration!$D$3)</f>
        <v>0.807858432227406</v>
      </c>
      <c r="AS46" s="0" t="n">
        <f aca="false">SQRT(Calibration!$C$3*Calibration!$C$3*SQRT(SQRT('#GFP'!AS46*'#GFP'!AS46))+'#GFP'!AS46*'#GFP'!AS46*Calibration!$D$3*Calibration!$D$3)</f>
        <v>0.834202330218708</v>
      </c>
      <c r="AT46" s="0" t="n">
        <f aca="false">SQRT(Calibration!$C$3*Calibration!$C$3*SQRT(SQRT('#GFP'!AT46*'#GFP'!AT46))+'#GFP'!AT46*'#GFP'!AT46*Calibration!$D$3*Calibration!$D$3)</f>
        <v>0.223144026882805</v>
      </c>
      <c r="AU46" s="0" t="n">
        <f aca="false">SQRT(Calibration!$C$3*Calibration!$C$3*SQRT(SQRT('#GFP'!AU46*'#GFP'!AU46))+'#GFP'!AU46*'#GFP'!AU46*Calibration!$D$3*Calibration!$D$3)</f>
        <v>0.759297587651275</v>
      </c>
      <c r="AV46" s="0" t="n">
        <f aca="false">SQRT(Calibration!$C$3*Calibration!$C$3*SQRT(SQRT('#GFP'!AV46*'#GFP'!AV46))+'#GFP'!AV46*'#GFP'!AV46*Calibration!$D$3*Calibration!$D$3)</f>
        <v>0.888261974268638</v>
      </c>
      <c r="AW46" s="0" t="n">
        <f aca="false">SQRT(Calibration!$C$3*Calibration!$C$3*SQRT(SQRT('#GFP'!AW46*'#GFP'!AW46))+'#GFP'!AW46*'#GFP'!AW46*Calibration!$D$3*Calibration!$D$3)</f>
        <v>0.217309528479372</v>
      </c>
      <c r="AX46" s="0" t="n">
        <f aca="false">SQRT(Calibration!$C$3*Calibration!$C$3*SQRT(SQRT('#GFP'!AX46*'#GFP'!AX46))+'#GFP'!AX46*'#GFP'!AX46*Calibration!$D$3*Calibration!$D$3)</f>
        <v>0.312992221354401</v>
      </c>
      <c r="AY46" s="0" t="n">
        <f aca="false">SQRT(Calibration!$C$3*Calibration!$C$3*SQRT(SQRT('#GFP'!AY46*'#GFP'!AY46))+'#GFP'!AY46*'#GFP'!AY46*Calibration!$D$3*Calibration!$D$3)</f>
        <v>0.163374635685722</v>
      </c>
      <c r="AZ46" s="0" t="n">
        <f aca="false">SQRT(Calibration!$C$3*Calibration!$C$3*SQRT(SQRT('#GFP'!AZ46*'#GFP'!AZ46))+'#GFP'!AZ46*'#GFP'!AZ46*Calibration!$D$3*Calibration!$D$3)</f>
        <v>0.422477853549663</v>
      </c>
      <c r="BA46" s="0" t="n">
        <f aca="false">SQRT(Calibration!$C$3*Calibration!$C$3*SQRT(SQRT('#GFP'!BA46*'#GFP'!BA46))+'#GFP'!BA46*'#GFP'!BA46*Calibration!$D$3*Calibration!$D$3)</f>
        <v>1.13587488851459</v>
      </c>
      <c r="BB46" s="0" t="n">
        <f aca="false">SQRT(Calibration!$C$3*Calibration!$C$3*SQRT(SQRT('#GFP'!BB46*'#GFP'!BB46))+'#GFP'!BB46*'#GFP'!BB46*Calibration!$D$3*Calibration!$D$3)</f>
        <v>0.294313908856431</v>
      </c>
      <c r="BC46" s="0" t="n">
        <f aca="false">SQRT(Calibration!$C$3*Calibration!$C$3*SQRT(SQRT('#GFP'!BC46*'#GFP'!BC46))+'#GFP'!BC46*'#GFP'!BC46*Calibration!$D$3*Calibration!$D$3)</f>
        <v>0.15264081903103</v>
      </c>
      <c r="BD46" s="0" t="n">
        <f aca="false">SQRT(Calibration!$C$3*Calibration!$C$3*SQRT(SQRT('#GFP'!BD46*'#GFP'!BD46))+'#GFP'!BD46*'#GFP'!BD46*Calibration!$D$3*Calibration!$D$3)</f>
        <v>1.1735647377014</v>
      </c>
      <c r="BE46" s="0" t="n">
        <f aca="false">SQRT(Calibration!$C$3*Calibration!$C$3*SQRT(SQRT('#GFP'!BE46*'#GFP'!BE46))+'#GFP'!BE46*'#GFP'!BE46*Calibration!$D$3*Calibration!$D$3)</f>
        <v>0.167735050971114</v>
      </c>
      <c r="BF46" s="0" t="n">
        <f aca="false">SQRT(Calibration!$C$3*Calibration!$C$3*SQRT(SQRT('#GFP'!BF46*'#GFP'!BF46))+'#GFP'!BF46*'#GFP'!BF46*Calibration!$D$3*Calibration!$D$3)</f>
        <v>0.172145635771737</v>
      </c>
      <c r="BG46" s="0" t="n">
        <f aca="false">SQRT(Calibration!$C$3*Calibration!$C$3*SQRT(SQRT('#GFP'!BG46*'#GFP'!BG46))+'#GFP'!BG46*'#GFP'!BG46*Calibration!$D$3*Calibration!$D$3)</f>
        <v>0.449661157098393</v>
      </c>
      <c r="BH46" s="0" t="n">
        <f aca="false">SQRT(Calibration!$C$3*Calibration!$C$3*SQRT(SQRT('#GFP'!BH46*'#GFP'!BH46))+'#GFP'!BH46*'#GFP'!BH46*Calibration!$D$3*Calibration!$D$3)</f>
        <v>0.180691755024468</v>
      </c>
      <c r="BI46" s="0" t="n">
        <f aca="false">SQRT(Calibration!$C$3*Calibration!$C$3*SQRT(SQRT('#GFP'!BI46*'#GFP'!BI46))+'#GFP'!BI46*'#GFP'!BI46*Calibration!$D$3*Calibration!$D$3)</f>
        <v>0.309215058599647</v>
      </c>
      <c r="BJ46" s="0" t="n">
        <f aca="false">SQRT(Calibration!$C$3*Calibration!$C$3*SQRT(SQRT('#GFP'!BJ46*'#GFP'!BJ46))+'#GFP'!BJ46*'#GFP'!BJ46*Calibration!$D$3*Calibration!$D$3)</f>
        <v>0.103283012999483</v>
      </c>
      <c r="BK46" s="0" t="n">
        <f aca="false">SQRT(Calibration!$C$3*Calibration!$C$3*SQRT(SQRT('#GFP'!BK46*'#GFP'!BK46))+'#GFP'!BK46*'#GFP'!BK46*Calibration!$D$3*Calibration!$D$3)</f>
        <v>0.503829298996387</v>
      </c>
      <c r="BL46" s="0" t="n">
        <f aca="false">SQRT(Calibration!$C$3*Calibration!$C$3*SQRT(SQRT('#GFP'!BL46*'#GFP'!BL46))+'#GFP'!BL46*'#GFP'!BL46*Calibration!$D$3*Calibration!$D$3)</f>
        <v>1.42152402654748</v>
      </c>
      <c r="BM46" s="0" t="n">
        <f aca="false">SQRT(Calibration!$C$3*Calibration!$C$3*SQRT(SQRT('#GFP'!BM46*'#GFP'!BM46))+'#GFP'!BM46*'#GFP'!BM46*Calibration!$D$3*Calibration!$D$3)</f>
        <v>0.262398246460838</v>
      </c>
      <c r="BN46" s="0" t="n">
        <f aca="false">SQRT(Calibration!$C$3*Calibration!$C$3*SQRT(SQRT('#GFP'!BN46*'#GFP'!BN46))+'#GFP'!BN46*'#GFP'!BN46*Calibration!$D$3*Calibration!$D$3)</f>
        <v>0.160524394180261</v>
      </c>
      <c r="BO46" s="0" t="n">
        <f aca="false">SQRT(Calibration!$C$3*Calibration!$C$3*SQRT(SQRT('#GFP'!BO46*'#GFP'!BO46))+'#GFP'!BO46*'#GFP'!BO46*Calibration!$D$3*Calibration!$D$3)</f>
        <v>0.143537180102239</v>
      </c>
      <c r="BP46" s="0" t="n">
        <f aca="false">SQRT(Calibration!$C$3*Calibration!$C$3*SQRT(SQRT('#GFP'!BP46*'#GFP'!BP46))+'#GFP'!BP46*'#GFP'!BP46*Calibration!$D$3*Calibration!$D$3)</f>
        <v>0.407343802312785</v>
      </c>
      <c r="BQ46" s="0" t="n">
        <f aca="false">SQRT(Calibration!$C$3*Calibration!$C$3*SQRT(SQRT('#GFP'!BQ46*'#GFP'!BQ46))+'#GFP'!BQ46*'#GFP'!BQ46*Calibration!$D$3*Calibration!$D$3)</f>
        <v>0.282111131924939</v>
      </c>
      <c r="BR46" s="0" t="n">
        <f aca="false">SQRT(Calibration!$C$3*Calibration!$C$3*SQRT(SQRT('#GFP'!BR46*'#GFP'!BR46))+'#GFP'!BR46*'#GFP'!BR46*Calibration!$D$3*Calibration!$D$3)</f>
        <v>0.608993811254371</v>
      </c>
      <c r="BS46" s="0" t="n">
        <f aca="false">SQRT(Calibration!$C$3*Calibration!$C$3*SQRT(SQRT('#GFP'!BS46*'#GFP'!BS46))+'#GFP'!BS46*'#GFP'!BS46*Calibration!$D$3*Calibration!$D$3)</f>
        <v>0.503685795459475</v>
      </c>
      <c r="BT46" s="0" t="n">
        <f aca="false">SQRT(Calibration!$C$3*Calibration!$C$3*SQRT(SQRT('#GFP'!BT46*'#GFP'!BT46))+'#GFP'!BT46*'#GFP'!BT46*Calibration!$D$3*Calibration!$D$3)</f>
        <v>0.921453849738739</v>
      </c>
      <c r="BU46" s="0" t="n">
        <f aca="false">SQRT(Calibration!$C$3*Calibration!$C$3*SQRT(SQRT('#GFP'!BU46*'#GFP'!BU46))+'#GFP'!BU46*'#GFP'!BU46*Calibration!$D$3*Calibration!$D$3)</f>
        <v>0.545920189705772</v>
      </c>
      <c r="BV46" s="0" t="n">
        <f aca="false">SQRT(Calibration!$C$3*Calibration!$C$3*SQRT(SQRT('#GFP'!BV46*'#GFP'!BV46))+'#GFP'!BV46*'#GFP'!BV46*Calibration!$D$3*Calibration!$D$3)</f>
        <v>0.261863158039427</v>
      </c>
      <c r="BW46" s="0" t="n">
        <f aca="false">SQRT(Calibration!$C$3*Calibration!$C$3*SQRT(SQRT('#GFP'!BW46*'#GFP'!BW46))+'#GFP'!BW46*'#GFP'!BW46*Calibration!$D$3*Calibration!$D$3)</f>
        <v>0.834861253615219</v>
      </c>
      <c r="BX46" s="0" t="n">
        <f aca="false">SQRT(Calibration!$C$3*Calibration!$C$3*SQRT(SQRT('#GFP'!BX46*'#GFP'!BX46))+'#GFP'!BX46*'#GFP'!BX46*Calibration!$D$3*Calibration!$D$3)</f>
        <v>0.0378035975398154</v>
      </c>
      <c r="BY46" s="0" t="n">
        <f aca="false">SQRT(Calibration!$C$3*Calibration!$C$3*SQRT(SQRT('#GFP'!BY46*'#GFP'!BY46))+'#GFP'!BY46*'#GFP'!BY46*Calibration!$D$3*Calibration!$D$3)</f>
        <v>0.0935067836938061</v>
      </c>
      <c r="BZ46" s="0" t="n">
        <f aca="false">SQRT(Calibration!$C$3*Calibration!$C$3*SQRT(SQRT('#GFP'!BZ46*'#GFP'!BZ46))+'#GFP'!BZ46*'#GFP'!BZ46*Calibration!$D$3*Calibration!$D$3)</f>
        <v>0.29445680616989</v>
      </c>
      <c r="CA46" s="0" t="n">
        <f aca="false">SQRT(Calibration!$C$3*Calibration!$C$3*SQRT(SQRT('#GFP'!CA46*'#GFP'!CA46))+'#GFP'!CA46*'#GFP'!CA46*Calibration!$D$3*Calibration!$D$3)</f>
        <v>2.6101463714782</v>
      </c>
      <c r="CB46" s="0" t="n">
        <f aca="false">SQRT(Calibration!$C$3*Calibration!$C$3*SQRT(SQRT('#GFP'!CB46*'#GFP'!CB46))+'#GFP'!CB46*'#GFP'!CB46*Calibration!$D$3*Calibration!$D$3)</f>
        <v>1.29792661649021</v>
      </c>
      <c r="CC46" s="0" t="n">
        <f aca="false">SQRT(Calibration!$C$3*Calibration!$C$3*SQRT(SQRT('#GFP'!CC46*'#GFP'!CC46))+'#GFP'!CC46*'#GFP'!CC46*Calibration!$D$3*Calibration!$D$3)</f>
        <v>0.593842075295896</v>
      </c>
      <c r="CD46" s="0" t="n">
        <f aca="false">SQRT(Calibration!$C$3*Calibration!$C$3*SQRT(SQRT('#GFP'!CD46*'#GFP'!CD46))+'#GFP'!CD46*'#GFP'!CD46*Calibration!$D$3*Calibration!$D$3)</f>
        <v>0.251901427045484</v>
      </c>
      <c r="CE46" s="0" t="n">
        <f aca="false">SQRT(Calibration!$C$3*Calibration!$C$3*SQRT(SQRT('#GFP'!CE46*'#GFP'!CE46))+'#GFP'!CE46*'#GFP'!CE46*Calibration!$D$3*Calibration!$D$3)</f>
        <v>0.05499412846832</v>
      </c>
      <c r="CF46" s="0" t="n">
        <f aca="false">SQRT(Calibration!$C$3*Calibration!$C$3*SQRT(SQRT('#GFP'!CF46*'#GFP'!CF46))+'#GFP'!CF46*'#GFP'!CF46*Calibration!$D$3*Calibration!$D$3)</f>
        <v>0.422657047791877</v>
      </c>
      <c r="CG46" s="0" t="n">
        <f aca="false">SQRT(Calibration!$C$3*Calibration!$C$3*SQRT(SQRT('#GFP'!CG46*'#GFP'!CG46))+'#GFP'!CG46*'#GFP'!CG46*Calibration!$D$3*Calibration!$D$3)</f>
        <v>0.309584412714027</v>
      </c>
      <c r="CH46" s="0" t="n">
        <f aca="false">SQRT(Calibration!$C$3*Calibration!$C$3*SQRT(SQRT('#GFP'!CH46*'#GFP'!CH46))+'#GFP'!CH46*'#GFP'!CH46*Calibration!$D$3*Calibration!$D$3)</f>
        <v>0.137884721897274</v>
      </c>
      <c r="CI46" s="0" t="n">
        <f aca="false">SQRT(Calibration!$C$3*Calibration!$C$3*SQRT(SQRT('#GFP'!CI46*'#GFP'!CI46))+'#GFP'!CI46*'#GFP'!CI46*Calibration!$D$3*Calibration!$D$3)</f>
        <v>0.147434893525411</v>
      </c>
      <c r="CJ46" s="0" t="n">
        <f aca="false">SQRT(Calibration!$C$3*Calibration!$C$3*SQRT(SQRT('#GFP'!CJ46*'#GFP'!CJ46))+'#GFP'!CJ46*'#GFP'!CJ46*Calibration!$D$3*Calibration!$D$3)</f>
        <v>2.34616332890196</v>
      </c>
      <c r="CK46" s="0" t="n">
        <f aca="false">SQRT(Calibration!$C$3*Calibration!$C$3*SQRT(SQRT('#GFP'!CK46*'#GFP'!CK46))+'#GFP'!CK46*'#GFP'!CK46*Calibration!$D$3*Calibration!$D$3)</f>
        <v>0.106700061200989</v>
      </c>
      <c r="CL46" s="0" t="n">
        <f aca="false">SQRT(Calibration!$C$3*Calibration!$C$3*SQRT(SQRT('#GFP'!CL46*'#GFP'!CL46))+'#GFP'!CL46*'#GFP'!CL46*Calibration!$D$3*Calibration!$D$3)</f>
        <v>0.627534523289854</v>
      </c>
      <c r="CM46" s="0" t="n">
        <f aca="false">SQRT(Calibration!$C$3*Calibration!$C$3*SQRT(SQRT('#GFP'!CM46*'#GFP'!CM46))+'#GFP'!CM46*'#GFP'!CM46*Calibration!$D$3*Calibration!$D$3)</f>
        <v>0.0607212487431095</v>
      </c>
      <c r="CN46" s="0" t="n">
        <f aca="false">SQRT(Calibration!$C$3*Calibration!$C$3*SQRT(SQRT('#GFP'!CN46*'#GFP'!CN46))+'#GFP'!CN46*'#GFP'!CN46*Calibration!$D$3*Calibration!$D$3)</f>
        <v>0.187663244463452</v>
      </c>
      <c r="CO46" s="0" t="n">
        <f aca="false">SQRT(Calibration!$C$3*Calibration!$C$3*SQRT(SQRT('#GFP'!CO46*'#GFP'!CO46))+'#GFP'!CO46*'#GFP'!CO46*Calibration!$D$3*Calibration!$D$3)</f>
        <v>0.39473312066309</v>
      </c>
      <c r="CP46" s="0" t="n">
        <f aca="false">SQRT(Calibration!$C$3*Calibration!$C$3*SQRT(SQRT('#GFP'!CP46*'#GFP'!CP46))+'#GFP'!CP46*'#GFP'!CP46*Calibration!$D$3*Calibration!$D$3)</f>
        <v>0.114957679114937</v>
      </c>
      <c r="CQ46" s="0" t="n">
        <f aca="false">SQRT(Calibration!$C$3*Calibration!$C$3*SQRT(SQRT('#GFP'!CQ46*'#GFP'!CQ46))+'#GFP'!CQ46*'#GFP'!CQ46*Calibration!$D$3*Calibration!$D$3)</f>
        <v>0.51061007793107</v>
      </c>
      <c r="CR46" s="0" t="n">
        <f aca="false">SQRT(Calibration!$C$3*Calibration!$C$3*SQRT(SQRT('#GFP'!CR46*'#GFP'!CR46))+'#GFP'!CR46*'#GFP'!CR46*Calibration!$D$3*Calibration!$D$3)</f>
        <v>1.32008395550473</v>
      </c>
      <c r="CS46" s="0" t="n">
        <f aca="false">SQRT(Calibration!$C$3*Calibration!$C$3*SQRT(SQRT('#GFP'!CS46*'#GFP'!CS46))+'#GFP'!CS46*'#GFP'!CS46*Calibration!$D$3*Calibration!$D$3)</f>
        <v>0.255799882020399</v>
      </c>
      <c r="CT46" s="0" t="n">
        <f aca="false">SQRT(Calibration!$C$3*Calibration!$C$3*SQRT(SQRT('#GFP'!CT46*'#GFP'!CT46))+'#GFP'!CT46*'#GFP'!CT46*Calibration!$D$3*Calibration!$D$3)</f>
        <v>0.222906799599228</v>
      </c>
      <c r="CU46" s="0" t="n">
        <f aca="false">SQRT(Calibration!$C$3*Calibration!$C$3*SQRT(SQRT('#GFP'!CU46*'#GFP'!CU46))+'#GFP'!CU46*'#GFP'!CU46*Calibration!$D$3*Calibration!$D$3)</f>
        <v>0.262065300807479</v>
      </c>
      <c r="CV46" s="0" t="n">
        <f aca="false">SQRT(Calibration!$C$3*Calibration!$C$3*SQRT(SQRT('#GFP'!CV46*'#GFP'!CV46))+'#GFP'!CV46*'#GFP'!CV46*Calibration!$D$3*Calibration!$D$3)</f>
        <v>0.100206967154454</v>
      </c>
      <c r="CW46" s="0" t="n">
        <f aca="false">SQRT(Calibration!$C$3*Calibration!$C$3*SQRT(SQRT('#GFP'!CW46*'#GFP'!CW46))+'#GFP'!CW46*'#GFP'!CW46*Calibration!$D$3*Calibration!$D$3)</f>
        <v>0.155522273556618</v>
      </c>
      <c r="CX46" s="0" t="n">
        <f aca="false">SQRT(Calibration!$C$3*Calibration!$C$3*SQRT(SQRT('#GFP'!CX46*'#GFP'!CX46))+'#GFP'!CX46*'#GFP'!CX46*Calibration!$D$3*Calibration!$D$3)</f>
        <v>0.604194402444122</v>
      </c>
      <c r="CY46" s="0" t="n">
        <f aca="false">SQRT(Calibration!$C$3*Calibration!$C$3*SQRT(SQRT('#GFP'!CY46*'#GFP'!CY46))+'#GFP'!CY46*'#GFP'!CY46*Calibration!$D$3*Calibration!$D$3)</f>
        <v>0.0817031350143961</v>
      </c>
      <c r="CZ46" s="0" t="n">
        <f aca="false">SQRT(Calibration!$C$3*Calibration!$C$3*SQRT(SQRT('#GFP'!CZ46*'#GFP'!CZ46))+'#GFP'!CZ46*'#GFP'!CZ46*Calibration!$D$3*Calibration!$D$3)</f>
        <v>0.423505240748728</v>
      </c>
      <c r="DA46" s="0" t="n">
        <f aca="false">SQRT(Calibration!$C$3*Calibration!$C$3*SQRT(SQRT('#GFP'!DA46*'#GFP'!DA46))+'#GFP'!DA46*'#GFP'!DA46*Calibration!$D$3*Calibration!$D$3)</f>
        <v>0.409398081615934</v>
      </c>
      <c r="DB46" s="0" t="n">
        <f aca="false">SQRT(Calibration!$C$3*Calibration!$C$3*SQRT(SQRT('#GFP'!DB46*'#GFP'!DB46))+'#GFP'!DB46*'#GFP'!DB46*Calibration!$D$3*Calibration!$D$3)</f>
        <v>0.082079598158115</v>
      </c>
      <c r="DC46" s="0" t="n">
        <f aca="false">SQRT(Calibration!$C$3*Calibration!$C$3*SQRT(SQRT('#GFP'!DC46*'#GFP'!DC46))+'#GFP'!DC46*'#GFP'!DC46*Calibration!$D$3*Calibration!$D$3)</f>
        <v>1.16736688686269</v>
      </c>
      <c r="DD46" s="0" t="n">
        <f aca="false">SQRT(Calibration!$C$3*Calibration!$C$3*SQRT(SQRT('#GFP'!DD46*'#GFP'!DD46))+'#GFP'!DD46*'#GFP'!DD46*Calibration!$D$3*Calibration!$D$3)</f>
        <v>0.0854503311692652</v>
      </c>
      <c r="DE46" s="0" t="n">
        <f aca="false">SQRT(Calibration!$C$3*Calibration!$C$3*SQRT(SQRT('#GFP'!DE46*'#GFP'!DE46))+'#GFP'!DE46*'#GFP'!DE46*Calibration!$D$3*Calibration!$D$3)</f>
        <v>0.878904025313681</v>
      </c>
      <c r="DF46" s="0" t="n">
        <f aca="false">SQRT(Calibration!$C$3*Calibration!$C$3*SQRT(SQRT('#GFP'!DF46*'#GFP'!DF46))+'#GFP'!DF46*'#GFP'!DF46*Calibration!$D$3*Calibration!$D$3)</f>
        <v>0.212105912128801</v>
      </c>
      <c r="DG46" s="0" t="n">
        <f aca="false">SQRT(Calibration!$C$3*Calibration!$C$3*SQRT(SQRT('#GFP'!DG46*'#GFP'!DG46))+'#GFP'!DG46*'#GFP'!DG46*Calibration!$D$3*Calibration!$D$3)</f>
        <v>0.0360627003895067</v>
      </c>
      <c r="DH46" s="0" t="n">
        <f aca="false">SQRT(Calibration!$C$3*Calibration!$C$3*SQRT(SQRT('#GFP'!DH46*'#GFP'!DH46))+'#GFP'!DH46*'#GFP'!DH46*Calibration!$D$3*Calibration!$D$3)</f>
        <v>0.158052190752765</v>
      </c>
      <c r="DI46" s="0" t="n">
        <f aca="false">SQRT(Calibration!$C$3*Calibration!$C$3*SQRT(SQRT('#GFP'!DI46*'#GFP'!DI46))+'#GFP'!DI46*'#GFP'!DI46*Calibration!$D$3*Calibration!$D$3)</f>
        <v>0.253054234611306</v>
      </c>
      <c r="DJ46" s="0" t="n">
        <f aca="false">SQRT(Calibration!$C$3*Calibration!$C$3*SQRT(SQRT('#GFP'!DJ46*'#GFP'!DJ46))+'#GFP'!DJ46*'#GFP'!DJ46*Calibration!$D$3*Calibration!$D$3)</f>
        <v>0.0650597392035346</v>
      </c>
      <c r="DK46" s="0" t="n">
        <f aca="false">SQRT(Calibration!$C$3*Calibration!$C$3*SQRT(SQRT('#GFP'!DK46*'#GFP'!DK46))+'#GFP'!DK46*'#GFP'!DK46*Calibration!$D$3*Calibration!$D$3)</f>
        <v>0.0719857235148224</v>
      </c>
      <c r="DL46" s="0" t="n">
        <f aca="false">SQRT(Calibration!$C$3*Calibration!$C$3*SQRT(SQRT('#GFP'!DL46*'#GFP'!DL46))+'#GFP'!DL46*'#GFP'!DL46*Calibration!$D$3*Calibration!$D$3)</f>
        <v>0.348044324413315</v>
      </c>
      <c r="DM46" s="0" t="n">
        <f aca="false">SQRT(Calibration!$C$3*Calibration!$C$3*SQRT(SQRT('#GFP'!DM46*'#GFP'!DM46))+'#GFP'!DM46*'#GFP'!DM46*Calibration!$D$3*Calibration!$D$3)</f>
        <v>0.142352111441027</v>
      </c>
      <c r="DN46" s="0" t="n">
        <f aca="false">SQRT(Calibration!$C$3*Calibration!$C$3*SQRT(SQRT('#GFP'!DN46*'#GFP'!DN46))+'#GFP'!DN46*'#GFP'!DN46*Calibration!$D$3*Calibration!$D$3)</f>
        <v>0.107650882933533</v>
      </c>
      <c r="DO46" s="0" t="n">
        <f aca="false">SQRT(Calibration!$C$3*Calibration!$C$3*SQRT(SQRT('#GFP'!DO46*'#GFP'!DO46))+'#GFP'!DO46*'#GFP'!DO46*Calibration!$D$3*Calibration!$D$3)</f>
        <v>0.234025400602496</v>
      </c>
      <c r="DP46" s="0" t="n">
        <f aca="false">SQRT(Calibration!$C$3*Calibration!$C$3*SQRT(SQRT('#GFP'!DP46*'#GFP'!DP46))+'#GFP'!DP46*'#GFP'!DP46*Calibration!$D$3*Calibration!$D$3)</f>
        <v>0.125787306402077</v>
      </c>
      <c r="DQ46" s="0" t="n">
        <f aca="false">SQRT(Calibration!$C$3*Calibration!$C$3*SQRT(SQRT('#GFP'!DQ46*'#GFP'!DQ46))+'#GFP'!DQ46*'#GFP'!DQ46*Calibration!$D$3*Calibration!$D$3)</f>
        <v>0.0756750128724287</v>
      </c>
      <c r="DR46" s="0" t="n">
        <f aca="false">SQRT(Calibration!$C$3*Calibration!$C$3*SQRT(SQRT('#GFP'!DR46*'#GFP'!DR46))+'#GFP'!DR46*'#GFP'!DR46*Calibration!$D$3*Calibration!$D$3)</f>
        <v>0.135389382678435</v>
      </c>
      <c r="DS46" s="0" t="n">
        <f aca="false">SQRT(Calibration!$C$3*Calibration!$C$3*SQRT(SQRT('#GFP'!DS46*'#GFP'!DS46))+'#GFP'!DS46*'#GFP'!DS46*Calibration!$D$3*Calibration!$D$3)</f>
        <v>0.0864690879235986</v>
      </c>
      <c r="DT46" s="0" t="n">
        <f aca="false">SQRT(Calibration!$C$3*Calibration!$C$3*SQRT(SQRT('#GFP'!DT46*'#GFP'!DT46))+'#GFP'!DT46*'#GFP'!DT46*Calibration!$D$3*Calibration!$D$3)</f>
        <v>0.211691145598641</v>
      </c>
      <c r="DU46" s="0" t="n">
        <f aca="false">SQRT(Calibration!$C$3*Calibration!$C$3*SQRT(SQRT('#GFP'!DU46*'#GFP'!DU46))+'#GFP'!DU46*'#GFP'!DU46*Calibration!$D$3*Calibration!$D$3)</f>
        <v>0.442096553636441</v>
      </c>
      <c r="DV46" s="0" t="n">
        <f aca="false">SQRT(Calibration!$C$3*Calibration!$C$3*SQRT(SQRT('#GFP'!DV46*'#GFP'!DV46))+'#GFP'!DV46*'#GFP'!DV46*Calibration!$D$3*Calibration!$D$3)</f>
        <v>0.329583833704579</v>
      </c>
      <c r="DW46" s="0" t="n">
        <f aca="false">SQRT(Calibration!$C$3*Calibration!$C$3*SQRT(SQRT('#GFP'!DW46*'#GFP'!DW46))+'#GFP'!DW46*'#GFP'!DW46*Calibration!$D$3*Calibration!$D$3)</f>
        <v>0.0735342742877403</v>
      </c>
      <c r="DX46" s="0" t="n">
        <f aca="false">SQRT(Calibration!$C$3*Calibration!$C$3*SQRT(SQRT('#GFP'!DX46*'#GFP'!DX46))+'#GFP'!DX46*'#GFP'!DX46*Calibration!$D$3*Calibration!$D$3)</f>
        <v>0.522247278385007</v>
      </c>
      <c r="DY46" s="0" t="n">
        <f aca="false">SQRT(Calibration!$C$3*Calibration!$C$3*SQRT(SQRT('#GFP'!DY46*'#GFP'!DY46))+'#GFP'!DY46*'#GFP'!DY46*Calibration!$D$3*Calibration!$D$3)</f>
        <v>0.444486547963132</v>
      </c>
      <c r="DZ46" s="0" t="n">
        <f aca="false">SQRT(Calibration!$C$3*Calibration!$C$3*SQRT(SQRT('#GFP'!DZ46*'#GFP'!DZ46))+'#GFP'!DZ46*'#GFP'!DZ46*Calibration!$D$3*Calibration!$D$3)</f>
        <v>0.343547604269719</v>
      </c>
      <c r="EA46" s="0" t="n">
        <f aca="false">SQRT(Calibration!$C$3*Calibration!$C$3*SQRT(SQRT('#GFP'!EA46*'#GFP'!EA46))+'#GFP'!EA46*'#GFP'!EA46*Calibration!$D$3*Calibration!$D$3)</f>
        <v>0.429634066290008</v>
      </c>
      <c r="EB46" s="0" t="n">
        <f aca="false">SQRT(Calibration!$C$3*Calibration!$C$3*SQRT(SQRT('#GFP'!EB46*'#GFP'!EB46))+'#GFP'!EB46*'#GFP'!EB46*Calibration!$D$3*Calibration!$D$3)</f>
        <v>0.205530727067366</v>
      </c>
      <c r="EC46" s="0" t="n">
        <f aca="false">SQRT(Calibration!$C$3*Calibration!$C$3*SQRT(SQRT('#GFP'!EC46*'#GFP'!EC46))+'#GFP'!EC46*'#GFP'!EC46*Calibration!$D$3*Calibration!$D$3)</f>
        <v>0.226940248090306</v>
      </c>
      <c r="ED46" s="0" t="n">
        <f aca="false">SQRT(Calibration!$C$3*Calibration!$C$3*SQRT(SQRT('#GFP'!ED46*'#GFP'!ED46))+'#GFP'!ED46*'#GFP'!ED46*Calibration!$D$3*Calibration!$D$3)</f>
        <v>0.105935075002113</v>
      </c>
      <c r="EE46" s="0" t="n">
        <f aca="false">SQRT(Calibration!$C$3*Calibration!$C$3*SQRT(SQRT('#GFP'!EE46*'#GFP'!EE46))+'#GFP'!EE46*'#GFP'!EE46*Calibration!$D$3*Calibration!$D$3)</f>
        <v>0.323992743936796</v>
      </c>
      <c r="EF46" s="0" t="n">
        <f aca="false">SQRT(Calibration!$C$3*Calibration!$C$3*SQRT(SQRT('#GFP'!EF46*'#GFP'!EF46))+'#GFP'!EF46*'#GFP'!EF46*Calibration!$D$3*Calibration!$D$3)</f>
        <v>0.172004074295172</v>
      </c>
      <c r="EG46" s="0" t="n">
        <f aca="false">SQRT(Calibration!$C$3*Calibration!$C$3*SQRT(SQRT('#GFP'!EG46*'#GFP'!EG46))+'#GFP'!EG46*'#GFP'!EG46*Calibration!$D$3*Calibration!$D$3)</f>
        <v>0.0606879082042489</v>
      </c>
    </row>
    <row r="47" customFormat="false" ht="15" hidden="false" customHeight="false" outlineLevel="0" collapsed="false">
      <c r="A47" s="0" t="n">
        <f aca="false">'#RFP_error'!A47</f>
        <v>9.75</v>
      </c>
      <c r="B47" s="0" t="n">
        <f aca="false">SQRT(Calibration!$C$3*Calibration!$C$3*SQRT(SQRT('#GFP'!B47*'#GFP'!B47))+'#GFP'!B47*'#GFP'!B47*Calibration!$D$3*Calibration!$D$3)</f>
        <v>0.316257408973042</v>
      </c>
      <c r="C47" s="0" t="n">
        <f aca="false">SQRT(Calibration!$C$3*Calibration!$C$3*SQRT(SQRT('#GFP'!C47*'#GFP'!C47))+'#GFP'!C47*'#GFP'!C47*Calibration!$D$3*Calibration!$D$3)</f>
        <v>0.221910492819232</v>
      </c>
      <c r="D47" s="0" t="n">
        <f aca="false">SQRT(Calibration!$C$3*Calibration!$C$3*SQRT(SQRT('#GFP'!D47*'#GFP'!D47))+'#GFP'!D47*'#GFP'!D47*Calibration!$D$3*Calibration!$D$3)</f>
        <v>0.373626581719197</v>
      </c>
      <c r="E47" s="0" t="n">
        <f aca="false">SQRT(Calibration!$C$3*Calibration!$C$3*SQRT(SQRT('#GFP'!E47*'#GFP'!E47))+'#GFP'!E47*'#GFP'!E47*Calibration!$D$3*Calibration!$D$3)</f>
        <v>0.620101229170528</v>
      </c>
      <c r="F47" s="0" t="n">
        <f aca="false">SQRT(Calibration!$C$3*Calibration!$C$3*SQRT(SQRT('#GFP'!F47*'#GFP'!F47))+'#GFP'!F47*'#GFP'!F47*Calibration!$D$3*Calibration!$D$3)</f>
        <v>1.49657805202834</v>
      </c>
      <c r="G47" s="0" t="n">
        <f aca="false">SQRT(Calibration!$C$3*Calibration!$C$3*SQRT(SQRT('#GFP'!G47*'#GFP'!G47))+'#GFP'!G47*'#GFP'!G47*Calibration!$D$3*Calibration!$D$3)</f>
        <v>0.184058583438223</v>
      </c>
      <c r="H47" s="0" t="n">
        <f aca="false">SQRT(Calibration!$C$3*Calibration!$C$3*SQRT(SQRT('#GFP'!H47*'#GFP'!H47))+'#GFP'!H47*'#GFP'!H47*Calibration!$D$3*Calibration!$D$3)</f>
        <v>0.208918528330523</v>
      </c>
      <c r="I47" s="0" t="n">
        <f aca="false">SQRT(Calibration!$C$3*Calibration!$C$3*SQRT(SQRT('#GFP'!I47*'#GFP'!I47))+'#GFP'!I47*'#GFP'!I47*Calibration!$D$3*Calibration!$D$3)</f>
        <v>0.414510204412407</v>
      </c>
      <c r="J47" s="0" t="n">
        <f aca="false">SQRT(Calibration!$C$3*Calibration!$C$3*SQRT(SQRT('#GFP'!J47*'#GFP'!J47))+'#GFP'!J47*'#GFP'!J47*Calibration!$D$3*Calibration!$D$3)</f>
        <v>0.593028281075678</v>
      </c>
      <c r="K47" s="0" t="n">
        <f aca="false">SQRT(Calibration!$C$3*Calibration!$C$3*SQRT(SQRT('#GFP'!K47*'#GFP'!K47))+'#GFP'!K47*'#GFP'!K47*Calibration!$D$3*Calibration!$D$3)</f>
        <v>0.638726970666834</v>
      </c>
      <c r="L47" s="0" t="n">
        <f aca="false">SQRT(Calibration!$C$3*Calibration!$C$3*SQRT(SQRT('#GFP'!L47*'#GFP'!L47))+'#GFP'!L47*'#GFP'!L47*Calibration!$D$3*Calibration!$D$3)</f>
        <v>1.02624532218965</v>
      </c>
      <c r="M47" s="0" t="n">
        <f aca="false">SQRT(Calibration!$C$3*Calibration!$C$3*SQRT(SQRT('#GFP'!M47*'#GFP'!M47))+'#GFP'!M47*'#GFP'!M47*Calibration!$D$3*Calibration!$D$3)</f>
        <v>0.49661850932056</v>
      </c>
      <c r="N47" s="0" t="n">
        <f aca="false">SQRT(Calibration!$C$3*Calibration!$C$3*SQRT(SQRT('#GFP'!N47*'#GFP'!N47))+'#GFP'!N47*'#GFP'!N47*Calibration!$D$3*Calibration!$D$3)</f>
        <v>0.962030385850722</v>
      </c>
      <c r="O47" s="0" t="n">
        <f aca="false">SQRT(Calibration!$C$3*Calibration!$C$3*SQRT(SQRT('#GFP'!O47*'#GFP'!O47))+'#GFP'!O47*'#GFP'!O47*Calibration!$D$3*Calibration!$D$3)</f>
        <v>0.400679846223908</v>
      </c>
      <c r="P47" s="0" t="n">
        <f aca="false">SQRT(Calibration!$C$3*Calibration!$C$3*SQRT(SQRT('#GFP'!P47*'#GFP'!P47))+'#GFP'!P47*'#GFP'!P47*Calibration!$D$3*Calibration!$D$3)</f>
        <v>0.182841633448598</v>
      </c>
      <c r="Q47" s="0" t="n">
        <f aca="false">SQRT(Calibration!$C$3*Calibration!$C$3*SQRT(SQRT('#GFP'!Q47*'#GFP'!Q47))+'#GFP'!Q47*'#GFP'!Q47*Calibration!$D$3*Calibration!$D$3)</f>
        <v>0.496642424806574</v>
      </c>
      <c r="R47" s="0" t="n">
        <f aca="false">SQRT(Calibration!$C$3*Calibration!$C$3*SQRT(SQRT('#GFP'!R47*'#GFP'!R47))+'#GFP'!R47*'#GFP'!R47*Calibration!$D$3*Calibration!$D$3)</f>
        <v>0.115667463300145</v>
      </c>
      <c r="S47" s="0" t="n">
        <f aca="false">SQRT(Calibration!$C$3*Calibration!$C$3*SQRT(SQRT('#GFP'!S47*'#GFP'!S47))+'#GFP'!S47*'#GFP'!S47*Calibration!$D$3*Calibration!$D$3)</f>
        <v>0.252495648296466</v>
      </c>
      <c r="T47" s="0" t="n">
        <f aca="false">SQRT(Calibration!$C$3*Calibration!$C$3*SQRT(SQRT('#GFP'!T47*'#GFP'!T47))+'#GFP'!T47*'#GFP'!T47*Calibration!$D$3*Calibration!$D$3)</f>
        <v>0.263658735408427</v>
      </c>
      <c r="U47" s="0" t="n">
        <f aca="false">SQRT(Calibration!$C$3*Calibration!$C$3*SQRT(SQRT('#GFP'!U47*'#GFP'!U47))+'#GFP'!U47*'#GFP'!U47*Calibration!$D$3*Calibration!$D$3)</f>
        <v>0.290229767035778</v>
      </c>
      <c r="V47" s="0" t="n">
        <f aca="false">SQRT(Calibration!$C$3*Calibration!$C$3*SQRT(SQRT('#GFP'!V47*'#GFP'!V47))+'#GFP'!V47*'#GFP'!V47*Calibration!$D$3*Calibration!$D$3)</f>
        <v>0.523120419238446</v>
      </c>
      <c r="W47" s="0" t="n">
        <f aca="false">SQRT(Calibration!$C$3*Calibration!$C$3*SQRT(SQRT('#GFP'!W47*'#GFP'!W47))+'#GFP'!W47*'#GFP'!W47*Calibration!$D$3*Calibration!$D$3)</f>
        <v>0.177137517774926</v>
      </c>
      <c r="X47" s="0" t="n">
        <f aca="false">SQRT(Calibration!$C$3*Calibration!$C$3*SQRT(SQRT('#GFP'!X47*'#GFP'!X47))+'#GFP'!X47*'#GFP'!X47*Calibration!$D$3*Calibration!$D$3)</f>
        <v>0.700746353979847</v>
      </c>
      <c r="Y47" s="0" t="n">
        <f aca="false">SQRT(Calibration!$C$3*Calibration!$C$3*SQRT(SQRT('#GFP'!Y47*'#GFP'!Y47))+'#GFP'!Y47*'#GFP'!Y47*Calibration!$D$3*Calibration!$D$3)</f>
        <v>0.209878202370567</v>
      </c>
      <c r="Z47" s="0" t="n">
        <f aca="false">SQRT(Calibration!$C$3*Calibration!$C$3*SQRT(SQRT('#GFP'!Z47*'#GFP'!Z47))+'#GFP'!Z47*'#GFP'!Z47*Calibration!$D$3*Calibration!$D$3)</f>
        <v>0.397945227022512</v>
      </c>
      <c r="AA47" s="0" t="n">
        <f aca="false">SQRT(Calibration!$C$3*Calibration!$C$3*SQRT(SQRT('#GFP'!AA47*'#GFP'!AA47))+'#GFP'!AA47*'#GFP'!AA47*Calibration!$D$3*Calibration!$D$3)</f>
        <v>0.42091291215171</v>
      </c>
      <c r="AB47" s="0" t="n">
        <f aca="false">SQRT(Calibration!$C$3*Calibration!$C$3*SQRT(SQRT('#GFP'!AB47*'#GFP'!AB47))+'#GFP'!AB47*'#GFP'!AB47*Calibration!$D$3*Calibration!$D$3)</f>
        <v>0.746673609668899</v>
      </c>
      <c r="AC47" s="0" t="n">
        <f aca="false">SQRT(Calibration!$C$3*Calibration!$C$3*SQRT(SQRT('#GFP'!AC47*'#GFP'!AC47))+'#GFP'!AC47*'#GFP'!AC47*Calibration!$D$3*Calibration!$D$3)</f>
        <v>0.55942748313015</v>
      </c>
      <c r="AD47" s="0" t="n">
        <f aca="false">SQRT(Calibration!$C$3*Calibration!$C$3*SQRT(SQRT('#GFP'!AD47*'#GFP'!AD47))+'#GFP'!AD47*'#GFP'!AD47*Calibration!$D$3*Calibration!$D$3)</f>
        <v>0.207153421788894</v>
      </c>
      <c r="AE47" s="0" t="n">
        <f aca="false">SQRT(Calibration!$C$3*Calibration!$C$3*SQRT(SQRT('#GFP'!AE47*'#GFP'!AE47))+'#GFP'!AE47*'#GFP'!AE47*Calibration!$D$3*Calibration!$D$3)</f>
        <v>0.142856605771019</v>
      </c>
      <c r="AF47" s="0" t="n">
        <f aca="false">SQRT(Calibration!$C$3*Calibration!$C$3*SQRT(SQRT('#GFP'!AF47*'#GFP'!AF47))+'#GFP'!AF47*'#GFP'!AF47*Calibration!$D$3*Calibration!$D$3)</f>
        <v>0.504498984943105</v>
      </c>
      <c r="AG47" s="0" t="n">
        <f aca="false">SQRT(Calibration!$C$3*Calibration!$C$3*SQRT(SQRT('#GFP'!AG47*'#GFP'!AG47))+'#GFP'!AG47*'#GFP'!AG47*Calibration!$D$3*Calibration!$D$3)</f>
        <v>0.360857398186056</v>
      </c>
      <c r="AH47" s="0" t="n">
        <f aca="false">SQRT(Calibration!$C$3*Calibration!$C$3*SQRT(SQRT('#GFP'!AH47*'#GFP'!AH47))+'#GFP'!AH47*'#GFP'!AH47*Calibration!$D$3*Calibration!$D$3)</f>
        <v>0.808086042093952</v>
      </c>
      <c r="AI47" s="0" t="n">
        <f aca="false">SQRT(Calibration!$C$3*Calibration!$C$3*SQRT(SQRT('#GFP'!AI47*'#GFP'!AI47))+'#GFP'!AI47*'#GFP'!AI47*Calibration!$D$3*Calibration!$D$3)</f>
        <v>0.937223872840332</v>
      </c>
      <c r="AJ47" s="0" t="n">
        <f aca="false">SQRT(Calibration!$C$3*Calibration!$C$3*SQRT(SQRT('#GFP'!AJ47*'#GFP'!AJ47))+'#GFP'!AJ47*'#GFP'!AJ47*Calibration!$D$3*Calibration!$D$3)</f>
        <v>0.0578389559525766</v>
      </c>
      <c r="AK47" s="0" t="n">
        <f aca="false">SQRT(Calibration!$C$3*Calibration!$C$3*SQRT(SQRT('#GFP'!AK47*'#GFP'!AK47))+'#GFP'!AK47*'#GFP'!AK47*Calibration!$D$3*Calibration!$D$3)</f>
        <v>3.34551708958363</v>
      </c>
      <c r="AL47" s="0" t="n">
        <f aca="false">SQRT(Calibration!$C$3*Calibration!$C$3*SQRT(SQRT('#GFP'!AL47*'#GFP'!AL47))+'#GFP'!AL47*'#GFP'!AL47*Calibration!$D$3*Calibration!$D$3)</f>
        <v>0.316698355258302</v>
      </c>
      <c r="AM47" s="0" t="n">
        <f aca="false">SQRT(Calibration!$C$3*Calibration!$C$3*SQRT(SQRT('#GFP'!AM47*'#GFP'!AM47))+'#GFP'!AM47*'#GFP'!AM47*Calibration!$D$3*Calibration!$D$3)</f>
        <v>0.284622613870998</v>
      </c>
      <c r="AN47" s="0" t="n">
        <f aca="false">SQRT(Calibration!$C$3*Calibration!$C$3*SQRT(SQRT('#GFP'!AN47*'#GFP'!AN47))+'#GFP'!AN47*'#GFP'!AN47*Calibration!$D$3*Calibration!$D$3)</f>
        <v>0.560946995391704</v>
      </c>
      <c r="AO47" s="0" t="n">
        <f aca="false">SQRT(Calibration!$C$3*Calibration!$C$3*SQRT(SQRT('#GFP'!AO47*'#GFP'!AO47))+'#GFP'!AO47*'#GFP'!AO47*Calibration!$D$3*Calibration!$D$3)</f>
        <v>0.174883062914791</v>
      </c>
      <c r="AP47" s="0" t="n">
        <f aca="false">SQRT(Calibration!$C$3*Calibration!$C$3*SQRT(SQRT('#GFP'!AP47*'#GFP'!AP47))+'#GFP'!AP47*'#GFP'!AP47*Calibration!$D$3*Calibration!$D$3)</f>
        <v>0.583430639810681</v>
      </c>
      <c r="AQ47" s="0" t="n">
        <f aca="false">SQRT(Calibration!$C$3*Calibration!$C$3*SQRT(SQRT('#GFP'!AQ47*'#GFP'!AQ47))+'#GFP'!AQ47*'#GFP'!AQ47*Calibration!$D$3*Calibration!$D$3)</f>
        <v>0.255847429392415</v>
      </c>
      <c r="AR47" s="0" t="n">
        <f aca="false">SQRT(Calibration!$C$3*Calibration!$C$3*SQRT(SQRT('#GFP'!AR47*'#GFP'!AR47))+'#GFP'!AR47*'#GFP'!AR47*Calibration!$D$3*Calibration!$D$3)</f>
        <v>0.818903685820192</v>
      </c>
      <c r="AS47" s="0" t="n">
        <f aca="false">SQRT(Calibration!$C$3*Calibration!$C$3*SQRT(SQRT('#GFP'!AS47*'#GFP'!AS47))+'#GFP'!AS47*'#GFP'!AS47*Calibration!$D$3*Calibration!$D$3)</f>
        <v>0.876124241876213</v>
      </c>
      <c r="AT47" s="0" t="n">
        <f aca="false">SQRT(Calibration!$C$3*Calibration!$C$3*SQRT(SQRT('#GFP'!AT47*'#GFP'!AT47))+'#GFP'!AT47*'#GFP'!AT47*Calibration!$D$3*Calibration!$D$3)</f>
        <v>0.233835467554618</v>
      </c>
      <c r="AU47" s="0" t="n">
        <f aca="false">SQRT(Calibration!$C$3*Calibration!$C$3*SQRT(SQRT('#GFP'!AU47*'#GFP'!AU47))+'#GFP'!AU47*'#GFP'!AU47*Calibration!$D$3*Calibration!$D$3)</f>
        <v>0.77225753475171</v>
      </c>
      <c r="AV47" s="0" t="n">
        <f aca="false">SQRT(Calibration!$C$3*Calibration!$C$3*SQRT(SQRT('#GFP'!AV47*'#GFP'!AV47))+'#GFP'!AV47*'#GFP'!AV47*Calibration!$D$3*Calibration!$D$3)</f>
        <v>0.886320870811043</v>
      </c>
      <c r="AW47" s="0" t="n">
        <f aca="false">SQRT(Calibration!$C$3*Calibration!$C$3*SQRT(SQRT('#GFP'!AW47*'#GFP'!AW47))+'#GFP'!AW47*'#GFP'!AW47*Calibration!$D$3*Calibration!$D$3)</f>
        <v>0.238240169414153</v>
      </c>
      <c r="AX47" s="0" t="n">
        <f aca="false">SQRT(Calibration!$C$3*Calibration!$C$3*SQRT(SQRT('#GFP'!AX47*'#GFP'!AX47))+'#GFP'!AX47*'#GFP'!AX47*Calibration!$D$3*Calibration!$D$3)</f>
        <v>0.318116576496772</v>
      </c>
      <c r="AY47" s="0" t="n">
        <f aca="false">SQRT(Calibration!$C$3*Calibration!$C$3*SQRT(SQRT('#GFP'!AY47*'#GFP'!AY47))+'#GFP'!AY47*'#GFP'!AY47*Calibration!$D$3*Calibration!$D$3)</f>
        <v>0.170246600295088</v>
      </c>
      <c r="AZ47" s="0" t="n">
        <f aca="false">SQRT(Calibration!$C$3*Calibration!$C$3*SQRT(SQRT('#GFP'!AZ47*'#GFP'!AZ47))+'#GFP'!AZ47*'#GFP'!AZ47*Calibration!$D$3*Calibration!$D$3)</f>
        <v>0.433349870928503</v>
      </c>
      <c r="BA47" s="0" t="n">
        <f aca="false">SQRT(Calibration!$C$3*Calibration!$C$3*SQRT(SQRT('#GFP'!BA47*'#GFP'!BA47))+'#GFP'!BA47*'#GFP'!BA47*Calibration!$D$3*Calibration!$D$3)</f>
        <v>1.15503126937886</v>
      </c>
      <c r="BB47" s="0" t="n">
        <f aca="false">SQRT(Calibration!$C$3*Calibration!$C$3*SQRT(SQRT('#GFP'!BB47*'#GFP'!BB47))+'#GFP'!BB47*'#GFP'!BB47*Calibration!$D$3*Calibration!$D$3)</f>
        <v>0.300792704475376</v>
      </c>
      <c r="BC47" s="0" t="n">
        <f aca="false">SQRT(Calibration!$C$3*Calibration!$C$3*SQRT(SQRT('#GFP'!BC47*'#GFP'!BC47))+'#GFP'!BC47*'#GFP'!BC47*Calibration!$D$3*Calibration!$D$3)</f>
        <v>0.153287536071924</v>
      </c>
      <c r="BD47" s="0" t="n">
        <f aca="false">SQRT(Calibration!$C$3*Calibration!$C$3*SQRT(SQRT('#GFP'!BD47*'#GFP'!BD47))+'#GFP'!BD47*'#GFP'!BD47*Calibration!$D$3*Calibration!$D$3)</f>
        <v>1.15837589291758</v>
      </c>
      <c r="BE47" s="0" t="n">
        <f aca="false">SQRT(Calibration!$C$3*Calibration!$C$3*SQRT(SQRT('#GFP'!BE47*'#GFP'!BE47))+'#GFP'!BE47*'#GFP'!BE47*Calibration!$D$3*Calibration!$D$3)</f>
        <v>0.166214449863587</v>
      </c>
      <c r="BF47" s="0" t="n">
        <f aca="false">SQRT(Calibration!$C$3*Calibration!$C$3*SQRT(SQRT('#GFP'!BF47*'#GFP'!BF47))+'#GFP'!BF47*'#GFP'!BF47*Calibration!$D$3*Calibration!$D$3)</f>
        <v>0.167970835723351</v>
      </c>
      <c r="BG47" s="0" t="n">
        <f aca="false">SQRT(Calibration!$C$3*Calibration!$C$3*SQRT(SQRT('#GFP'!BG47*'#GFP'!BG47))+'#GFP'!BG47*'#GFP'!BG47*Calibration!$D$3*Calibration!$D$3)</f>
        <v>0.441630514111544</v>
      </c>
      <c r="BH47" s="0" t="n">
        <f aca="false">SQRT(Calibration!$C$3*Calibration!$C$3*SQRT(SQRT('#GFP'!BH47*'#GFP'!BH47))+'#GFP'!BH47*'#GFP'!BH47*Calibration!$D$3*Calibration!$D$3)</f>
        <v>0.182711678946735</v>
      </c>
      <c r="BI47" s="0" t="n">
        <f aca="false">SQRT(Calibration!$C$3*Calibration!$C$3*SQRT(SQRT('#GFP'!BI47*'#GFP'!BI47))+'#GFP'!BI47*'#GFP'!BI47*Calibration!$D$3*Calibration!$D$3)</f>
        <v>0.320881696865446</v>
      </c>
      <c r="BJ47" s="0" t="n">
        <f aca="false">SQRT(Calibration!$C$3*Calibration!$C$3*SQRT(SQRT('#GFP'!BJ47*'#GFP'!BJ47))+'#GFP'!BJ47*'#GFP'!BJ47*Calibration!$D$3*Calibration!$D$3)</f>
        <v>0.104313312635734</v>
      </c>
      <c r="BK47" s="0" t="n">
        <f aca="false">SQRT(Calibration!$C$3*Calibration!$C$3*SQRT(SQRT('#GFP'!BK47*'#GFP'!BK47))+'#GFP'!BK47*'#GFP'!BK47*Calibration!$D$3*Calibration!$D$3)</f>
        <v>0.505479604728397</v>
      </c>
      <c r="BL47" s="0" t="n">
        <f aca="false">SQRT(Calibration!$C$3*Calibration!$C$3*SQRT(SQRT('#GFP'!BL47*'#GFP'!BL47))+'#GFP'!BL47*'#GFP'!BL47*Calibration!$D$3*Calibration!$D$3)</f>
        <v>1.44122546316435</v>
      </c>
      <c r="BM47" s="0" t="n">
        <f aca="false">SQRT(Calibration!$C$3*Calibration!$C$3*SQRT(SQRT('#GFP'!BM47*'#GFP'!BM47))+'#GFP'!BM47*'#GFP'!BM47*Calibration!$D$3*Calibration!$D$3)</f>
        <v>0.261601564672381</v>
      </c>
      <c r="BN47" s="0" t="n">
        <f aca="false">SQRT(Calibration!$C$3*Calibration!$C$3*SQRT(SQRT('#GFP'!BN47*'#GFP'!BN47))+'#GFP'!BN47*'#GFP'!BN47*Calibration!$D$3*Calibration!$D$3)</f>
        <v>0.166544471626677</v>
      </c>
      <c r="BO47" s="0" t="n">
        <f aca="false">SQRT(Calibration!$C$3*Calibration!$C$3*SQRT(SQRT('#GFP'!BO47*'#GFP'!BO47))+'#GFP'!BO47*'#GFP'!BO47*Calibration!$D$3*Calibration!$D$3)</f>
        <v>0.14471083332109</v>
      </c>
      <c r="BP47" s="0" t="n">
        <f aca="false">SQRT(Calibration!$C$3*Calibration!$C$3*SQRT(SQRT('#GFP'!BP47*'#GFP'!BP47))+'#GFP'!BP47*'#GFP'!BP47*Calibration!$D$3*Calibration!$D$3)</f>
        <v>0.400572369542897</v>
      </c>
      <c r="BQ47" s="0" t="n">
        <f aca="false">SQRT(Calibration!$C$3*Calibration!$C$3*SQRT(SQRT('#GFP'!BQ47*'#GFP'!BQ47))+'#GFP'!BQ47*'#GFP'!BQ47*Calibration!$D$3*Calibration!$D$3)</f>
        <v>0.283372790561734</v>
      </c>
      <c r="BR47" s="0" t="n">
        <f aca="false">SQRT(Calibration!$C$3*Calibration!$C$3*SQRT(SQRT('#GFP'!BR47*'#GFP'!BR47))+'#GFP'!BR47*'#GFP'!BR47*Calibration!$D$3*Calibration!$D$3)</f>
        <v>0.616618109609606</v>
      </c>
      <c r="BS47" s="0" t="n">
        <f aca="false">SQRT(Calibration!$C$3*Calibration!$C$3*SQRT(SQRT('#GFP'!BS47*'#GFP'!BS47))+'#GFP'!BS47*'#GFP'!BS47*Calibration!$D$3*Calibration!$D$3)</f>
        <v>0.514843811078702</v>
      </c>
      <c r="BT47" s="0" t="n">
        <f aca="false">SQRT(Calibration!$C$3*Calibration!$C$3*SQRT(SQRT('#GFP'!BT47*'#GFP'!BT47))+'#GFP'!BT47*'#GFP'!BT47*Calibration!$D$3*Calibration!$D$3)</f>
        <v>0.93481519407558</v>
      </c>
      <c r="BU47" s="0" t="n">
        <f aca="false">SQRT(Calibration!$C$3*Calibration!$C$3*SQRT(SQRT('#GFP'!BU47*'#GFP'!BU47))+'#GFP'!BU47*'#GFP'!BU47*Calibration!$D$3*Calibration!$D$3)</f>
        <v>0.560061608096598</v>
      </c>
      <c r="BV47" s="0" t="n">
        <f aca="false">SQRT(Calibration!$C$3*Calibration!$C$3*SQRT(SQRT('#GFP'!BV47*'#GFP'!BV47))+'#GFP'!BV47*'#GFP'!BV47*Calibration!$D$3*Calibration!$D$3)</f>
        <v>0.270783187288238</v>
      </c>
      <c r="BW47" s="0" t="n">
        <f aca="false">SQRT(Calibration!$C$3*Calibration!$C$3*SQRT(SQRT('#GFP'!BW47*'#GFP'!BW47))+'#GFP'!BW47*'#GFP'!BW47*Calibration!$D$3*Calibration!$D$3)</f>
        <v>0.910980754393163</v>
      </c>
      <c r="BX47" s="0" t="n">
        <f aca="false">SQRT(Calibration!$C$3*Calibration!$C$3*SQRT(SQRT('#GFP'!BX47*'#GFP'!BX47))+'#GFP'!BX47*'#GFP'!BX47*Calibration!$D$3*Calibration!$D$3)</f>
        <v>0.0397008688638508</v>
      </c>
      <c r="BY47" s="0" t="n">
        <f aca="false">SQRT(Calibration!$C$3*Calibration!$C$3*SQRT(SQRT('#GFP'!BY47*'#GFP'!BY47))+'#GFP'!BY47*'#GFP'!BY47*Calibration!$D$3*Calibration!$D$3)</f>
        <v>0.100738554323485</v>
      </c>
      <c r="BZ47" s="0" t="n">
        <f aca="false">SQRT(Calibration!$C$3*Calibration!$C$3*SQRT(SQRT('#GFP'!BZ47*'#GFP'!BZ47))+'#GFP'!BZ47*'#GFP'!BZ47*Calibration!$D$3*Calibration!$D$3)</f>
        <v>0.304425800066094</v>
      </c>
      <c r="CA47" s="0" t="n">
        <f aca="false">SQRT(Calibration!$C$3*Calibration!$C$3*SQRT(SQRT('#GFP'!CA47*'#GFP'!CA47))+'#GFP'!CA47*'#GFP'!CA47*Calibration!$D$3*Calibration!$D$3)</f>
        <v>2.58984875576083</v>
      </c>
      <c r="CB47" s="0" t="n">
        <f aca="false">SQRT(Calibration!$C$3*Calibration!$C$3*SQRT(SQRT('#GFP'!CB47*'#GFP'!CB47))+'#GFP'!CB47*'#GFP'!CB47*Calibration!$D$3*Calibration!$D$3)</f>
        <v>1.30994044112265</v>
      </c>
      <c r="CC47" s="0" t="n">
        <f aca="false">SQRT(Calibration!$C$3*Calibration!$C$3*SQRT(SQRT('#GFP'!CC47*'#GFP'!CC47))+'#GFP'!CC47*'#GFP'!CC47*Calibration!$D$3*Calibration!$D$3)</f>
        <v>0.607545595038001</v>
      </c>
      <c r="CD47" s="0" t="n">
        <f aca="false">SQRT(Calibration!$C$3*Calibration!$C$3*SQRT(SQRT('#GFP'!CD47*'#GFP'!CD47))+'#GFP'!CD47*'#GFP'!CD47*Calibration!$D$3*Calibration!$D$3)</f>
        <v>0.266405930273023</v>
      </c>
      <c r="CE47" s="0" t="n">
        <f aca="false">SQRT(Calibration!$C$3*Calibration!$C$3*SQRT(SQRT('#GFP'!CE47*'#GFP'!CE47))+'#GFP'!CE47*'#GFP'!CE47*Calibration!$D$3*Calibration!$D$3)</f>
        <v>0.0567454630620681</v>
      </c>
      <c r="CF47" s="0" t="n">
        <f aca="false">SQRT(Calibration!$C$3*Calibration!$C$3*SQRT(SQRT('#GFP'!CF47*'#GFP'!CF47))+'#GFP'!CF47*'#GFP'!CF47*Calibration!$D$3*Calibration!$D$3)</f>
        <v>0.433409612239485</v>
      </c>
      <c r="CG47" s="0" t="n">
        <f aca="false">SQRT(Calibration!$C$3*Calibration!$C$3*SQRT(SQRT('#GFP'!CG47*'#GFP'!CG47))+'#GFP'!CG47*'#GFP'!CG47*Calibration!$D$3*Calibration!$D$3)</f>
        <v>0.322407383589305</v>
      </c>
      <c r="CH47" s="0" t="n">
        <f aca="false">SQRT(Calibration!$C$3*Calibration!$C$3*SQRT(SQRT('#GFP'!CH47*'#GFP'!CH47))+'#GFP'!CH47*'#GFP'!CH47*Calibration!$D$3*Calibration!$D$3)</f>
        <v>0.142293453171269</v>
      </c>
      <c r="CI47" s="0" t="n">
        <f aca="false">SQRT(Calibration!$C$3*Calibration!$C$3*SQRT(SQRT('#GFP'!CI47*'#GFP'!CI47))+'#GFP'!CI47*'#GFP'!CI47*Calibration!$D$3*Calibration!$D$3)</f>
        <v>0.15013704743492</v>
      </c>
      <c r="CJ47" s="0" t="n">
        <f aca="false">SQRT(Calibration!$C$3*Calibration!$C$3*SQRT(SQRT('#GFP'!CJ47*'#GFP'!CJ47))+'#GFP'!CJ47*'#GFP'!CJ47*Calibration!$D$3*Calibration!$D$3)</f>
        <v>2.37477302115321</v>
      </c>
      <c r="CK47" s="0" t="n">
        <f aca="false">SQRT(Calibration!$C$3*Calibration!$C$3*SQRT(SQRT('#GFP'!CK47*'#GFP'!CK47))+'#GFP'!CK47*'#GFP'!CK47*Calibration!$D$3*Calibration!$D$3)</f>
        <v>0.113062024994449</v>
      </c>
      <c r="CL47" s="0" t="n">
        <f aca="false">SQRT(Calibration!$C$3*Calibration!$C$3*SQRT(SQRT('#GFP'!CL47*'#GFP'!CL47))+'#GFP'!CL47*'#GFP'!CL47*Calibration!$D$3*Calibration!$D$3)</f>
        <v>0.673924803913094</v>
      </c>
      <c r="CM47" s="0" t="n">
        <f aca="false">SQRT(Calibration!$C$3*Calibration!$C$3*SQRT(SQRT('#GFP'!CM47*'#GFP'!CM47))+'#GFP'!CM47*'#GFP'!CM47*Calibration!$D$3*Calibration!$D$3)</f>
        <v>0.0650597392035346</v>
      </c>
      <c r="CN47" s="0" t="n">
        <f aca="false">SQRT(Calibration!$C$3*Calibration!$C$3*SQRT(SQRT('#GFP'!CN47*'#GFP'!CN47))+'#GFP'!CN47*'#GFP'!CN47*Calibration!$D$3*Calibration!$D$3)</f>
        <v>0.191222145618913</v>
      </c>
      <c r="CO47" s="0" t="n">
        <f aca="false">SQRT(Calibration!$C$3*Calibration!$C$3*SQRT(SQRT('#GFP'!CO47*'#GFP'!CO47))+'#GFP'!CO47*'#GFP'!CO47*Calibration!$D$3*Calibration!$D$3)</f>
        <v>0.394028632346721</v>
      </c>
      <c r="CP47" s="0" t="n">
        <f aca="false">SQRT(Calibration!$C$3*Calibration!$C$3*SQRT(SQRT('#GFP'!CP47*'#GFP'!CP47))+'#GFP'!CP47*'#GFP'!CP47*Calibration!$D$3*Calibration!$D$3)</f>
        <v>0.115318364470238</v>
      </c>
      <c r="CQ47" s="0" t="n">
        <f aca="false">SQRT(Calibration!$C$3*Calibration!$C$3*SQRT(SQRT('#GFP'!CQ47*'#GFP'!CQ47))+'#GFP'!CQ47*'#GFP'!CQ47*Calibration!$D$3*Calibration!$D$3)</f>
        <v>0.523658660279721</v>
      </c>
      <c r="CR47" s="0" t="n">
        <f aca="false">SQRT(Calibration!$C$3*Calibration!$C$3*SQRT(SQRT('#GFP'!CR47*'#GFP'!CR47))+'#GFP'!CR47*'#GFP'!CR47*Calibration!$D$3*Calibration!$D$3)</f>
        <v>1.26222168890719</v>
      </c>
      <c r="CS47" s="0" t="n">
        <f aca="false">SQRT(Calibration!$C$3*Calibration!$C$3*SQRT(SQRT('#GFP'!CS47*'#GFP'!CS47))+'#GFP'!CS47*'#GFP'!CS47*Calibration!$D$3*Calibration!$D$3)</f>
        <v>0.267107655472197</v>
      </c>
      <c r="CT47" s="0" t="n">
        <f aca="false">SQRT(Calibration!$C$3*Calibration!$C$3*SQRT(SQRT('#GFP'!CT47*'#GFP'!CT47))+'#GFP'!CT47*'#GFP'!CT47*Calibration!$D$3*Calibration!$D$3)</f>
        <v>0.22317961135122</v>
      </c>
      <c r="CU47" s="0" t="n">
        <f aca="false">SQRT(Calibration!$C$3*Calibration!$C$3*SQRT(SQRT('#GFP'!CU47*'#GFP'!CU47))+'#GFP'!CU47*'#GFP'!CU47*Calibration!$D$3*Calibration!$D$3)</f>
        <v>0.274328487976693</v>
      </c>
      <c r="CV47" s="0" t="n">
        <f aca="false">SQRT(Calibration!$C$3*Calibration!$C$3*SQRT(SQRT('#GFP'!CV47*'#GFP'!CV47))+'#GFP'!CV47*'#GFP'!CV47*Calibration!$D$3*Calibration!$D$3)</f>
        <v>0.105471583401001</v>
      </c>
      <c r="CW47" s="0" t="n">
        <f aca="false">SQRT(Calibration!$C$3*Calibration!$C$3*SQRT(SQRT('#GFP'!CW47*'#GFP'!CW47))+'#GFP'!CW47*'#GFP'!CW47*Calibration!$D$3*Calibration!$D$3)</f>
        <v>0.155969335222869</v>
      </c>
      <c r="CX47" s="0" t="n">
        <f aca="false">SQRT(Calibration!$C$3*Calibration!$C$3*SQRT(SQRT('#GFP'!CX47*'#GFP'!CX47))+'#GFP'!CX47*'#GFP'!CX47*Calibration!$D$3*Calibration!$D$3)</f>
        <v>0.612919621193711</v>
      </c>
      <c r="CY47" s="0" t="n">
        <f aca="false">SQRT(Calibration!$C$3*Calibration!$C$3*SQRT(SQRT('#GFP'!CY47*'#GFP'!CY47))+'#GFP'!CY47*'#GFP'!CY47*Calibration!$D$3*Calibration!$D$3)</f>
        <v>0.084866921089723</v>
      </c>
      <c r="CZ47" s="0" t="n">
        <f aca="false">SQRT(Calibration!$C$3*Calibration!$C$3*SQRT(SQRT('#GFP'!CZ47*'#GFP'!CZ47))+'#GFP'!CZ47*'#GFP'!CZ47*Calibration!$D$3*Calibration!$D$3)</f>
        <v>0.42949069536003</v>
      </c>
      <c r="DA47" s="0" t="n">
        <f aca="false">SQRT(Calibration!$C$3*Calibration!$C$3*SQRT(SQRT('#GFP'!DA47*'#GFP'!DA47))+'#GFP'!DA47*'#GFP'!DA47*Calibration!$D$3*Calibration!$D$3)</f>
        <v>0.418296799924818</v>
      </c>
      <c r="DB47" s="0" t="n">
        <f aca="false">SQRT(Calibration!$C$3*Calibration!$C$3*SQRT(SQRT('#GFP'!DB47*'#GFP'!DB47))+'#GFP'!DB47*'#GFP'!DB47*Calibration!$D$3*Calibration!$D$3)</f>
        <v>0.0829014020381969</v>
      </c>
      <c r="DC47" s="0" t="n">
        <f aca="false">SQRT(Calibration!$C$3*Calibration!$C$3*SQRT(SQRT('#GFP'!DC47*'#GFP'!DC47))+'#GFP'!DC47*'#GFP'!DC47*Calibration!$D$3*Calibration!$D$3)</f>
        <v>1.19453228325073</v>
      </c>
      <c r="DD47" s="0" t="n">
        <f aca="false">SQRT(Calibration!$C$3*Calibration!$C$3*SQRT(SQRT('#GFP'!DD47*'#GFP'!DD47))+'#GFP'!DD47*'#GFP'!DD47*Calibration!$D$3*Calibration!$D$3)</f>
        <v>0.0819312795895297</v>
      </c>
      <c r="DE47" s="0" t="n">
        <f aca="false">SQRT(Calibration!$C$3*Calibration!$C$3*SQRT(SQRT('#GFP'!DE47*'#GFP'!DE47))+'#GFP'!DE47*'#GFP'!DE47*Calibration!$D$3*Calibration!$D$3)</f>
        <v>0.899093980731442</v>
      </c>
      <c r="DF47" s="0" t="n">
        <f aca="false">SQRT(Calibration!$C$3*Calibration!$C$3*SQRT(SQRT('#GFP'!DF47*'#GFP'!DF47))+'#GFP'!DF47*'#GFP'!DF47*Calibration!$D$3*Calibration!$D$3)</f>
        <v>0.218922043139267</v>
      </c>
      <c r="DG47" s="0" t="n">
        <f aca="false">SQRT(Calibration!$C$3*Calibration!$C$3*SQRT(SQRT('#GFP'!DG47*'#GFP'!DG47))+'#GFP'!DG47*'#GFP'!DG47*Calibration!$D$3*Calibration!$D$3)</f>
        <v>0.0368587406186237</v>
      </c>
      <c r="DH47" s="0" t="n">
        <f aca="false">SQRT(Calibration!$C$3*Calibration!$C$3*SQRT(SQRT('#GFP'!DH47*'#GFP'!DH47))+'#GFP'!DH47*'#GFP'!DH47*Calibration!$D$3*Calibration!$D$3)</f>
        <v>0.167039536805496</v>
      </c>
      <c r="DI47" s="0" t="n">
        <f aca="false">SQRT(Calibration!$C$3*Calibration!$C$3*SQRT(SQRT('#GFP'!DI47*'#GFP'!DI47))+'#GFP'!DI47*'#GFP'!DI47*Calibration!$D$3*Calibration!$D$3)</f>
        <v>0.254682554789261</v>
      </c>
      <c r="DJ47" s="0" t="n">
        <f aca="false">SQRT(Calibration!$C$3*Calibration!$C$3*SQRT(SQRT('#GFP'!DJ47*'#GFP'!DJ47))+'#GFP'!DJ47*'#GFP'!DJ47*Calibration!$D$3*Calibration!$D$3)</f>
        <v>0.0671106031500298</v>
      </c>
      <c r="DK47" s="0" t="n">
        <f aca="false">SQRT(Calibration!$C$3*Calibration!$C$3*SQRT(SQRT('#GFP'!DK47*'#GFP'!DK47))+'#GFP'!DK47*'#GFP'!DK47*Calibration!$D$3*Calibration!$D$3)</f>
        <v>0.088543408958767</v>
      </c>
      <c r="DL47" s="0" t="n">
        <f aca="false">SQRT(Calibration!$C$3*Calibration!$C$3*SQRT(SQRT('#GFP'!DL47*'#GFP'!DL47))+'#GFP'!DL47*'#GFP'!DL47*Calibration!$D$3*Calibration!$D$3)</f>
        <v>0.363816656430331</v>
      </c>
      <c r="DM47" s="0" t="n">
        <f aca="false">SQRT(Calibration!$C$3*Calibration!$C$3*SQRT(SQRT('#GFP'!DM47*'#GFP'!DM47))+'#GFP'!DM47*'#GFP'!DM47*Calibration!$D$3*Calibration!$D$3)</f>
        <v>0.144487815154103</v>
      </c>
      <c r="DN47" s="0" t="n">
        <f aca="false">SQRT(Calibration!$C$3*Calibration!$C$3*SQRT(SQRT('#GFP'!DN47*'#GFP'!DN47))+'#GFP'!DN47*'#GFP'!DN47*Calibration!$D$3*Calibration!$D$3)</f>
        <v>0.100669208146237</v>
      </c>
      <c r="DO47" s="0" t="n">
        <f aca="false">SQRT(Calibration!$C$3*Calibration!$C$3*SQRT(SQRT('#GFP'!DO47*'#GFP'!DO47))+'#GFP'!DO47*'#GFP'!DO47*Calibration!$D$3*Calibration!$D$3)</f>
        <v>0.241921629806363</v>
      </c>
      <c r="DP47" s="0" t="n">
        <f aca="false">SQRT(Calibration!$C$3*Calibration!$C$3*SQRT(SQRT('#GFP'!DP47*'#GFP'!DP47))+'#GFP'!DP47*'#GFP'!DP47*Calibration!$D$3*Calibration!$D$3)</f>
        <v>0.13266163063411</v>
      </c>
      <c r="DQ47" s="0" t="n">
        <f aca="false">SQRT(Calibration!$C$3*Calibration!$C$3*SQRT(SQRT('#GFP'!DQ47*'#GFP'!DQ47))+'#GFP'!DQ47*'#GFP'!DQ47*Calibration!$D$3*Calibration!$D$3)</f>
        <v>0.077286605194254</v>
      </c>
      <c r="DR47" s="0" t="n">
        <f aca="false">SQRT(Calibration!$C$3*Calibration!$C$3*SQRT(SQRT('#GFP'!DR47*'#GFP'!DR47))+'#GFP'!DR47*'#GFP'!DR47*Calibration!$D$3*Calibration!$D$3)</f>
        <v>0.1427158106842</v>
      </c>
      <c r="DS47" s="0" t="n">
        <f aca="false">SQRT(Calibration!$C$3*Calibration!$C$3*SQRT(SQRT('#GFP'!DS47*'#GFP'!DS47))+'#GFP'!DS47*'#GFP'!DS47*Calibration!$D$3*Calibration!$D$3)</f>
        <v>0.0857821956983125</v>
      </c>
      <c r="DT47" s="0" t="n">
        <f aca="false">SQRT(Calibration!$C$3*Calibration!$C$3*SQRT(SQRT('#GFP'!DT47*'#GFP'!DT47))+'#GFP'!DT47*'#GFP'!DT47*Calibration!$D$3*Calibration!$D$3)</f>
        <v>0.230369631105927</v>
      </c>
      <c r="DU47" s="0" t="n">
        <f aca="false">SQRT(Calibration!$C$3*Calibration!$C$3*SQRT(SQRT('#GFP'!DU47*'#GFP'!DU47))+'#GFP'!DU47*'#GFP'!DU47*Calibration!$D$3*Calibration!$D$3)</f>
        <v>0.451943837296993</v>
      </c>
      <c r="DV47" s="0" t="n">
        <f aca="false">SQRT(Calibration!$C$3*Calibration!$C$3*SQRT(SQRT('#GFP'!DV47*'#GFP'!DV47))+'#GFP'!DV47*'#GFP'!DV47*Calibration!$D$3*Calibration!$D$3)</f>
        <v>0.34068524863328</v>
      </c>
      <c r="DW47" s="0" t="n">
        <f aca="false">SQRT(Calibration!$C$3*Calibration!$C$3*SQRT(SQRT('#GFP'!DW47*'#GFP'!DW47))+'#GFP'!DW47*'#GFP'!DW47*Calibration!$D$3*Calibration!$D$3)</f>
        <v>0.0782980299144395</v>
      </c>
      <c r="DX47" s="0" t="n">
        <f aca="false">SQRT(Calibration!$C$3*Calibration!$C$3*SQRT(SQRT('#GFP'!DX47*'#GFP'!DX47))+'#GFP'!DX47*'#GFP'!DX47*Calibration!$D$3*Calibration!$D$3)</f>
        <v>0.531768479562441</v>
      </c>
      <c r="DY47" s="0" t="n">
        <f aca="false">SQRT(Calibration!$C$3*Calibration!$C$3*SQRT(SQRT('#GFP'!DY47*'#GFP'!DY47))+'#GFP'!DY47*'#GFP'!DY47*Calibration!$D$3*Calibration!$D$3)</f>
        <v>0.465725026643926</v>
      </c>
      <c r="DZ47" s="0" t="n">
        <f aca="false">SQRT(Calibration!$C$3*Calibration!$C$3*SQRT(SQRT('#GFP'!DZ47*'#GFP'!DZ47))+'#GFP'!DZ47*'#GFP'!DZ47*Calibration!$D$3*Calibration!$D$3)</f>
        <v>0.354510009642938</v>
      </c>
      <c r="EA47" s="0" t="n">
        <f aca="false">SQRT(Calibration!$C$3*Calibration!$C$3*SQRT(SQRT('#GFP'!EA47*'#GFP'!EA47))+'#GFP'!EA47*'#GFP'!EA47*Calibration!$D$3*Calibration!$D$3)</f>
        <v>0.461170868925668</v>
      </c>
      <c r="EB47" s="0" t="n">
        <f aca="false">SQRT(Calibration!$C$3*Calibration!$C$3*SQRT(SQRT('#GFP'!EB47*'#GFP'!EB47))+'#GFP'!EB47*'#GFP'!EB47*Calibration!$D$3*Calibration!$D$3)</f>
        <v>0.211620044285801</v>
      </c>
      <c r="EC47" s="0" t="n">
        <f aca="false">SQRT(Calibration!$C$3*Calibration!$C$3*SQRT(SQRT('#GFP'!EC47*'#GFP'!EC47))+'#GFP'!EC47*'#GFP'!EC47*Calibration!$D$3*Calibration!$D$3)</f>
        <v>0.228826896125844</v>
      </c>
      <c r="ED47" s="0" t="n">
        <f aca="false">SQRT(Calibration!$C$3*Calibration!$C$3*SQRT(SQRT('#GFP'!ED47*'#GFP'!ED47))+'#GFP'!ED47*'#GFP'!ED47*Calibration!$D$3*Calibration!$D$3)</f>
        <v>0.110308412941901</v>
      </c>
      <c r="EE47" s="0" t="n">
        <f aca="false">SQRT(Calibration!$C$3*Calibration!$C$3*SQRT(SQRT('#GFP'!EE47*'#GFP'!EE47))+'#GFP'!EE47*'#GFP'!EE47*Calibration!$D$3*Calibration!$D$3)</f>
        <v>0.343106310180762</v>
      </c>
      <c r="EF47" s="0" t="n">
        <f aca="false">SQRT(Calibration!$C$3*Calibration!$C$3*SQRT(SQRT('#GFP'!EF47*'#GFP'!EF47))+'#GFP'!EF47*'#GFP'!EF47*Calibration!$D$3*Calibration!$D$3)</f>
        <v>0.180231144600846</v>
      </c>
      <c r="EG47" s="0" t="n">
        <f aca="false">SQRT(Calibration!$C$3*Calibration!$C$3*SQRT(SQRT('#GFP'!EG47*'#GFP'!EG47))+'#GFP'!EG47*'#GFP'!EG47*Calibration!$D$3*Calibration!$D$3)</f>
        <v>0.0586688566951305</v>
      </c>
    </row>
    <row r="48" customFormat="false" ht="15" hidden="false" customHeight="false" outlineLevel="0" collapsed="false">
      <c r="A48" s="0" t="n">
        <f aca="false">'#RFP_error'!A48</f>
        <v>10</v>
      </c>
      <c r="B48" s="0" t="n">
        <f aca="false">SQRT(Calibration!$C$3*Calibration!$C$3*SQRT(SQRT('#GFP'!B48*'#GFP'!B48))+'#GFP'!B48*'#GFP'!B48*Calibration!$D$3*Calibration!$D$3)</f>
        <v>0.332528766444386</v>
      </c>
      <c r="C48" s="0" t="n">
        <f aca="false">SQRT(Calibration!$C$3*Calibration!$C$3*SQRT(SQRT('#GFP'!C48*'#GFP'!C48))+'#GFP'!C48*'#GFP'!C48*Calibration!$D$3*Calibration!$D$3)</f>
        <v>0.218530751668074</v>
      </c>
      <c r="D48" s="0" t="n">
        <f aca="false">SQRT(Calibration!$C$3*Calibration!$C$3*SQRT(SQRT('#GFP'!D48*'#GFP'!D48))+'#GFP'!D48*'#GFP'!D48*Calibration!$D$3*Calibration!$D$3)</f>
        <v>0.368232051417416</v>
      </c>
      <c r="E48" s="0" t="n">
        <f aca="false">SQRT(Calibration!$C$3*Calibration!$C$3*SQRT(SQRT('#GFP'!E48*'#GFP'!E48))+'#GFP'!E48*'#GFP'!E48*Calibration!$D$3*Calibration!$D$3)</f>
        <v>0.623105628646819</v>
      </c>
      <c r="F48" s="0" t="n">
        <f aca="false">SQRT(Calibration!$C$3*Calibration!$C$3*SQRT(SQRT('#GFP'!F48*'#GFP'!F48))+'#GFP'!F48*'#GFP'!F48*Calibration!$D$3*Calibration!$D$3)</f>
        <v>1.56712678887267</v>
      </c>
      <c r="G48" s="0" t="n">
        <f aca="false">SQRT(Calibration!$C$3*Calibration!$C$3*SQRT(SQRT('#GFP'!G48*'#GFP'!G48))+'#GFP'!G48*'#GFP'!G48*Calibration!$D$3*Calibration!$D$3)</f>
        <v>0.188727213229872</v>
      </c>
      <c r="H48" s="0" t="n">
        <f aca="false">SQRT(Calibration!$C$3*Calibration!$C$3*SQRT(SQRT('#GFP'!H48*'#GFP'!H48))+'#GFP'!H48*'#GFP'!H48*Calibration!$D$3*Calibration!$D$3)</f>
        <v>0.215400873697205</v>
      </c>
      <c r="I48" s="0" t="n">
        <f aca="false">SQRT(Calibration!$C$3*Calibration!$C$3*SQRT(SQRT('#GFP'!I48*'#GFP'!I48))+'#GFP'!I48*'#GFP'!I48*Calibration!$D$3*Calibration!$D$3)</f>
        <v>0.433182595539772</v>
      </c>
      <c r="J48" s="0" t="n">
        <f aca="false">SQRT(Calibration!$C$3*Calibration!$C$3*SQRT(SQRT('#GFP'!J48*'#GFP'!J48))+'#GFP'!J48*'#GFP'!J48*Calibration!$D$3*Calibration!$D$3)</f>
        <v>0.614714993315488</v>
      </c>
      <c r="K48" s="0" t="n">
        <f aca="false">SQRT(Calibration!$C$3*Calibration!$C$3*SQRT(SQRT('#GFP'!K48*'#GFP'!K48))+'#GFP'!K48*'#GFP'!K48*Calibration!$D$3*Calibration!$D$3)</f>
        <v>0.596738261564506</v>
      </c>
      <c r="L48" s="0" t="n">
        <f aca="false">SQRT(Calibration!$C$3*Calibration!$C$3*SQRT(SQRT('#GFP'!L48*'#GFP'!L48))+'#GFP'!L48*'#GFP'!L48*Calibration!$D$3*Calibration!$D$3)</f>
        <v>1.03883030758628</v>
      </c>
      <c r="M48" s="0" t="n">
        <f aca="false">SQRT(Calibration!$C$3*Calibration!$C$3*SQRT(SQRT('#GFP'!M48*'#GFP'!M48))+'#GFP'!M48*'#GFP'!M48*Calibration!$D$3*Calibration!$D$3)</f>
        <v>0.503434664775672</v>
      </c>
      <c r="N48" s="0" t="n">
        <f aca="false">SQRT(Calibration!$C$3*Calibration!$C$3*SQRT(SQRT('#GFP'!N48*'#GFP'!N48))+'#GFP'!N48*'#GFP'!N48*Calibration!$D$3*Calibration!$D$3)</f>
        <v>0.995850730517696</v>
      </c>
      <c r="O48" s="0" t="n">
        <f aca="false">SQRT(Calibration!$C$3*Calibration!$C$3*SQRT(SQRT('#GFP'!O48*'#GFP'!O48))+'#GFP'!O48*'#GFP'!O48*Calibration!$D$3*Calibration!$D$3)</f>
        <v>0.417209772137439</v>
      </c>
      <c r="P48" s="0" t="n">
        <f aca="false">SQRT(Calibration!$C$3*Calibration!$C$3*SQRT(SQRT('#GFP'!P48*'#GFP'!P48))+'#GFP'!P48*'#GFP'!P48*Calibration!$D$3*Calibration!$D$3)</f>
        <v>0.192523102673354</v>
      </c>
      <c r="Q48" s="0" t="n">
        <f aca="false">SQRT(Calibration!$C$3*Calibration!$C$3*SQRT(SQRT('#GFP'!Q48*'#GFP'!Q48))+'#GFP'!Q48*'#GFP'!Q48*Calibration!$D$3*Calibration!$D$3)</f>
        <v>0.498113238787583</v>
      </c>
      <c r="R48" s="0" t="n">
        <f aca="false">SQRT(Calibration!$C$3*Calibration!$C$3*SQRT(SQRT('#GFP'!R48*'#GFP'!R48))+'#GFP'!R48*'#GFP'!R48*Calibration!$D$3*Calibration!$D$3)</f>
        <v>0.126675022226424</v>
      </c>
      <c r="S48" s="0" t="n">
        <f aca="false">SQRT(Calibration!$C$3*Calibration!$C$3*SQRT(SQRT('#GFP'!S48*'#GFP'!S48))+'#GFP'!S48*'#GFP'!S48*Calibration!$D$3*Calibration!$D$3)</f>
        <v>0.267048186286928</v>
      </c>
      <c r="T48" s="0" t="n">
        <f aca="false">SQRT(Calibration!$C$3*Calibration!$C$3*SQRT(SQRT('#GFP'!T48*'#GFP'!T48))+'#GFP'!T48*'#GFP'!T48*Calibration!$D$3*Calibration!$D$3)</f>
        <v>0.268190025151504</v>
      </c>
      <c r="U48" s="0" t="n">
        <f aca="false">SQRT(Calibration!$C$3*Calibration!$C$3*SQRT(SQRT('#GFP'!U48*'#GFP'!U48))+'#GFP'!U48*'#GFP'!U48*Calibration!$D$3*Calibration!$D$3)</f>
        <v>0.303854002524109</v>
      </c>
      <c r="V48" s="0" t="n">
        <f aca="false">SQRT(Calibration!$C$3*Calibration!$C$3*SQRT(SQRT('#GFP'!V48*'#GFP'!V48))+'#GFP'!V48*'#GFP'!V48*Calibration!$D$3*Calibration!$D$3)</f>
        <v>0.545980006138977</v>
      </c>
      <c r="W48" s="0" t="n">
        <f aca="false">SQRT(Calibration!$C$3*Calibration!$C$3*SQRT(SQRT('#GFP'!W48*'#GFP'!W48))+'#GFP'!W48*'#GFP'!W48*Calibration!$D$3*Calibration!$D$3)</f>
        <v>0.179416286776205</v>
      </c>
      <c r="X48" s="0" t="n">
        <f aca="false">SQRT(Calibration!$C$3*Calibration!$C$3*SQRT(SQRT('#GFP'!X48*'#GFP'!X48))+'#GFP'!X48*'#GFP'!X48*Calibration!$D$3*Calibration!$D$3)</f>
        <v>0.741607420165115</v>
      </c>
      <c r="Y48" s="0" t="n">
        <f aca="false">SQRT(Calibration!$C$3*Calibration!$C$3*SQRT(SQRT('#GFP'!Y48*'#GFP'!Y48))+'#GFP'!Y48*'#GFP'!Y48*Calibration!$D$3*Calibration!$D$3)</f>
        <v>0.222977967326373</v>
      </c>
      <c r="Z48" s="0" t="n">
        <f aca="false">SQRT(Calibration!$C$3*Calibration!$C$3*SQRT(SQRT('#GFP'!Z48*'#GFP'!Z48))+'#GFP'!Z48*'#GFP'!Z48*Calibration!$D$3*Calibration!$D$3)</f>
        <v>0.43233427676563</v>
      </c>
      <c r="AA48" s="0" t="n">
        <f aca="false">SQRT(Calibration!$C$3*Calibration!$C$3*SQRT(SQRT('#GFP'!AA48*'#GFP'!AA48))+'#GFP'!AA48*'#GFP'!AA48*Calibration!$D$3*Calibration!$D$3)</f>
        <v>0.410198314658399</v>
      </c>
      <c r="AB48" s="0" t="n">
        <f aca="false">SQRT(Calibration!$C$3*Calibration!$C$3*SQRT(SQRT('#GFP'!AB48*'#GFP'!AB48))+'#GFP'!AB48*'#GFP'!AB48*Calibration!$D$3*Calibration!$D$3)</f>
        <v>0.759477250054166</v>
      </c>
      <c r="AC48" s="0" t="n">
        <f aca="false">SQRT(Calibration!$C$3*Calibration!$C$3*SQRT(SQRT('#GFP'!AC48*'#GFP'!AC48))+'#GFP'!AC48*'#GFP'!AC48*Calibration!$D$3*Calibration!$D$3)</f>
        <v>0.553481220882605</v>
      </c>
      <c r="AD48" s="0" t="n">
        <f aca="false">SQRT(Calibration!$C$3*Calibration!$C$3*SQRT(SQRT('#GFP'!AD48*'#GFP'!AD48))+'#GFP'!AD48*'#GFP'!AD48*Calibration!$D$3*Calibration!$D$3)</f>
        <v>0.194971776662995</v>
      </c>
      <c r="AE48" s="0" t="n">
        <f aca="false">SQRT(Calibration!$C$3*Calibration!$C$3*SQRT(SQRT('#GFP'!AE48*'#GFP'!AE48))+'#GFP'!AE48*'#GFP'!AE48*Calibration!$D$3*Calibration!$D$3)</f>
        <v>0.140487177707578</v>
      </c>
      <c r="AF48" s="0" t="n">
        <f aca="false">SQRT(Calibration!$C$3*Calibration!$C$3*SQRT(SQRT('#GFP'!AF48*'#GFP'!AF48))+'#GFP'!AF48*'#GFP'!AF48*Calibration!$D$3*Calibration!$D$3)</f>
        <v>0.501138642790558</v>
      </c>
      <c r="AG48" s="0" t="n">
        <f aca="false">SQRT(Calibration!$C$3*Calibration!$C$3*SQRT(SQRT('#GFP'!AG48*'#GFP'!AG48))+'#GFP'!AG48*'#GFP'!AG48*Calibration!$D$3*Calibration!$D$3)</f>
        <v>0.363148419103997</v>
      </c>
      <c r="AH48" s="0" t="n">
        <f aca="false">SQRT(Calibration!$C$3*Calibration!$C$3*SQRT(SQRT('#GFP'!AH48*'#GFP'!AH48))+'#GFP'!AH48*'#GFP'!AH48*Calibration!$D$3*Calibration!$D$3)</f>
        <v>0.810362149676383</v>
      </c>
      <c r="AI48" s="0" t="n">
        <f aca="false">SQRT(Calibration!$C$3*Calibration!$C$3*SQRT(SQRT('#GFP'!AI48*'#GFP'!AI48))+'#GFP'!AI48*'#GFP'!AI48*Calibration!$D$3*Calibration!$D$3)</f>
        <v>0.924593430356197</v>
      </c>
      <c r="AJ48" s="0" t="n">
        <f aca="false">SQRT(Calibration!$C$3*Calibration!$C$3*SQRT(SQRT('#GFP'!AJ48*'#GFP'!AJ48))+'#GFP'!AJ48*'#GFP'!AJ48*Calibration!$D$3*Calibration!$D$3)</f>
        <v>0.0615442418676394</v>
      </c>
      <c r="AK48" s="0" t="n">
        <f aca="false">SQRT(Calibration!$C$3*Calibration!$C$3*SQRT(SQRT('#GFP'!AK48*'#GFP'!AK48))+'#GFP'!AK48*'#GFP'!AK48*Calibration!$D$3*Calibration!$D$3)</f>
        <v>3.47507703484556</v>
      </c>
      <c r="AL48" s="0" t="n">
        <f aca="false">SQRT(Calibration!$C$3*Calibration!$C$3*SQRT(SQRT('#GFP'!AL48*'#GFP'!AL48))+'#GFP'!AL48*'#GFP'!AL48*Calibration!$D$3*Calibration!$D$3)</f>
        <v>0.315065693978305</v>
      </c>
      <c r="AM48" s="0" t="n">
        <f aca="false">SQRT(Calibration!$C$3*Calibration!$C$3*SQRT(SQRT('#GFP'!AM48*'#GFP'!AM48))+'#GFP'!AM48*'#GFP'!AM48*Calibration!$D$3*Calibration!$D$3)</f>
        <v>0.288479624915479</v>
      </c>
      <c r="AN48" s="0" t="n">
        <f aca="false">SQRT(Calibration!$C$3*Calibration!$C$3*SQRT(SQRT('#GFP'!AN48*'#GFP'!AN48))+'#GFP'!AN48*'#GFP'!AN48*Calibration!$D$3*Calibration!$D$3)</f>
        <v>0.588911508963001</v>
      </c>
      <c r="AO48" s="0" t="n">
        <f aca="false">SQRT(Calibration!$C$3*Calibration!$C$3*SQRT(SQRT('#GFP'!AO48*'#GFP'!AO48))+'#GFP'!AO48*'#GFP'!AO48*Calibration!$D$3*Calibration!$D$3)</f>
        <v>0.184637585776981</v>
      </c>
      <c r="AP48" s="0" t="n">
        <f aca="false">SQRT(Calibration!$C$3*Calibration!$C$3*SQRT(SQRT('#GFP'!AP48*'#GFP'!AP48))+'#GFP'!AP48*'#GFP'!AP48*Calibration!$D$3*Calibration!$D$3)</f>
        <v>0.593483047880683</v>
      </c>
      <c r="AQ48" s="0" t="n">
        <f aca="false">SQRT(Calibration!$C$3*Calibration!$C$3*SQRT(SQRT('#GFP'!AQ48*'#GFP'!AQ48))+'#GFP'!AQ48*'#GFP'!AQ48*Calibration!$D$3*Calibration!$D$3)</f>
        <v>0.255574033706755</v>
      </c>
      <c r="AR48" s="0" t="n">
        <f aca="false">SQRT(Calibration!$C$3*Calibration!$C$3*SQRT(SQRT('#GFP'!AR48*'#GFP'!AR48))+'#GFP'!AR48*'#GFP'!AR48*Calibration!$D$3*Calibration!$D$3)</f>
        <v>0.824773874399624</v>
      </c>
      <c r="AS48" s="0" t="n">
        <f aca="false">SQRT(Calibration!$C$3*Calibration!$C$3*SQRT(SQRT('#GFP'!AS48*'#GFP'!AS48))+'#GFP'!AS48*'#GFP'!AS48*Calibration!$D$3*Calibration!$D$3)</f>
        <v>0.914719404848169</v>
      </c>
      <c r="AT48" s="0" t="n">
        <f aca="false">SQRT(Calibration!$C$3*Calibration!$C$3*SQRT(SQRT('#GFP'!AT48*'#GFP'!AT48))+'#GFP'!AT48*'#GFP'!AT48*Calibration!$D$3*Calibration!$D$3)</f>
        <v>0.238323289453098</v>
      </c>
      <c r="AU48" s="0" t="n">
        <f aca="false">SQRT(Calibration!$C$3*Calibration!$C$3*SQRT(SQRT('#GFP'!AU48*'#GFP'!AU48))+'#GFP'!AU48*'#GFP'!AU48*Calibration!$D$3*Calibration!$D$3)</f>
        <v>0.795771386824946</v>
      </c>
      <c r="AV48" s="0" t="n">
        <f aca="false">SQRT(Calibration!$C$3*Calibration!$C$3*SQRT(SQRT('#GFP'!AV48*'#GFP'!AV48))+'#GFP'!AV48*'#GFP'!AV48*Calibration!$D$3*Calibration!$D$3)</f>
        <v>0.889064779046088</v>
      </c>
      <c r="AW48" s="0" t="n">
        <f aca="false">SQRT(Calibration!$C$3*Calibration!$C$3*SQRT(SQRT('#GFP'!AW48*'#GFP'!AW48))+'#GFP'!AW48*'#GFP'!AW48*Calibration!$D$3*Calibration!$D$3)</f>
        <v>0.240223299112308</v>
      </c>
      <c r="AX48" s="0" t="n">
        <f aca="false">SQRT(Calibration!$C$3*Calibration!$C$3*SQRT(SQRT('#GFP'!AX48*'#GFP'!AX48))+'#GFP'!AX48*'#GFP'!AX48*Calibration!$D$3*Calibration!$D$3)</f>
        <v>0.321751806177886</v>
      </c>
      <c r="AY48" s="0" t="n">
        <f aca="false">SQRT(Calibration!$C$3*Calibration!$C$3*SQRT(SQRT('#GFP'!AY48*'#GFP'!AY48))+'#GFP'!AY48*'#GFP'!AY48*Calibration!$D$3*Calibration!$D$3)</f>
        <v>0.169515439132837</v>
      </c>
      <c r="AZ48" s="0" t="n">
        <f aca="false">SQRT(Calibration!$C$3*Calibration!$C$3*SQRT(SQRT('#GFP'!AZ48*'#GFP'!AZ48))+'#GFP'!AZ48*'#GFP'!AZ48*Calibration!$D$3*Calibration!$D$3)</f>
        <v>0.437436297810414</v>
      </c>
      <c r="BA48" s="0" t="n">
        <f aca="false">SQRT(Calibration!$C$3*Calibration!$C$3*SQRT(SQRT('#GFP'!BA48*'#GFP'!BA48))+'#GFP'!BA48*'#GFP'!BA48*Calibration!$D$3*Calibration!$D$3)</f>
        <v>1.15660168223167</v>
      </c>
      <c r="BB48" s="0" t="n">
        <f aca="false">SQRT(Calibration!$C$3*Calibration!$C$3*SQRT(SQRT('#GFP'!BB48*'#GFP'!BB48))+'#GFP'!BB48*'#GFP'!BB48*Calibration!$D$3*Calibration!$D$3)</f>
        <v>0.301650309931764</v>
      </c>
      <c r="BC48" s="0" t="n">
        <f aca="false">SQRT(Calibration!$C$3*Calibration!$C$3*SQRT(SQRT('#GFP'!BC48*'#GFP'!BC48))+'#GFP'!BC48*'#GFP'!BC48*Calibration!$D$3*Calibration!$D$3)</f>
        <v>0.1545812146647</v>
      </c>
      <c r="BD48" s="0" t="n">
        <f aca="false">SQRT(Calibration!$C$3*Calibration!$C$3*SQRT(SQRT('#GFP'!BD48*'#GFP'!BD48))+'#GFP'!BD48*'#GFP'!BD48*Calibration!$D$3*Calibration!$D$3)</f>
        <v>1.18484566681432</v>
      </c>
      <c r="BE48" s="0" t="n">
        <f aca="false">SQRT(Calibration!$C$3*Calibration!$C$3*SQRT(SQRT('#GFP'!BE48*'#GFP'!BE48))+'#GFP'!BE48*'#GFP'!BE48*Calibration!$D$3*Calibration!$D$3)</f>
        <v>0.175721023658173</v>
      </c>
      <c r="BF48" s="0" t="n">
        <f aca="false">SQRT(Calibration!$C$3*Calibration!$C$3*SQRT(SQRT('#GFP'!BF48*'#GFP'!BF48))+'#GFP'!BF48*'#GFP'!BF48*Calibration!$D$3*Calibration!$D$3)</f>
        <v>0.180809864724982</v>
      </c>
      <c r="BG48" s="0" t="n">
        <f aca="false">SQRT(Calibration!$C$3*Calibration!$C$3*SQRT(SQRT('#GFP'!BG48*'#GFP'!BG48))+'#GFP'!BG48*'#GFP'!BG48*Calibration!$D$3*Calibration!$D$3)</f>
        <v>0.43949155177998</v>
      </c>
      <c r="BH48" s="0" t="n">
        <f aca="false">SQRT(Calibration!$C$3*Calibration!$C$3*SQRT(SQRT('#GFP'!BH48*'#GFP'!BH48))+'#GFP'!BH48*'#GFP'!BH48*Calibration!$D$3*Calibration!$D$3)</f>
        <v>0.181695745174282</v>
      </c>
      <c r="BI48" s="0" t="n">
        <f aca="false">SQRT(Calibration!$C$3*Calibration!$C$3*SQRT(SQRT('#GFP'!BI48*'#GFP'!BI48))+'#GFP'!BI48*'#GFP'!BI48*Calibration!$D$3*Calibration!$D$3)</f>
        <v>0.336642549870869</v>
      </c>
      <c r="BJ48" s="0" t="n">
        <f aca="false">SQRT(Calibration!$C$3*Calibration!$C$3*SQRT(SQRT('#GFP'!BJ48*'#GFP'!BJ48))+'#GFP'!BJ48*'#GFP'!BJ48*Calibration!$D$3*Calibration!$D$3)</f>
        <v>0.105274630965462</v>
      </c>
      <c r="BK48" s="0" t="n">
        <f aca="false">SQRT(Calibration!$C$3*Calibration!$C$3*SQRT(SQRT('#GFP'!BK48*'#GFP'!BK48))+'#GFP'!BK48*'#GFP'!BK48*Calibration!$D$3*Calibration!$D$3)</f>
        <v>0.537151428092872</v>
      </c>
      <c r="BL48" s="0" t="n">
        <f aca="false">SQRT(Calibration!$C$3*Calibration!$C$3*SQRT(SQRT('#GFP'!BL48*'#GFP'!BL48))+'#GFP'!BL48*'#GFP'!BL48*Calibration!$D$3*Calibration!$D$3)</f>
        <v>1.54774745954572</v>
      </c>
      <c r="BM48" s="0" t="n">
        <f aca="false">SQRT(Calibration!$C$3*Calibration!$C$3*SQRT(SQRT('#GFP'!BM48*'#GFP'!BM48))+'#GFP'!BM48*'#GFP'!BM48*Calibration!$D$3*Calibration!$D$3)</f>
        <v>0.262647959467575</v>
      </c>
      <c r="BN48" s="0" t="n">
        <f aca="false">SQRT(Calibration!$C$3*Calibration!$C$3*SQRT(SQRT('#GFP'!BN48*'#GFP'!BN48))+'#GFP'!BN48*'#GFP'!BN48*Calibration!$D$3*Calibration!$D$3)</f>
        <v>0.154569452496455</v>
      </c>
      <c r="BO48" s="0" t="n">
        <f aca="false">SQRT(Calibration!$C$3*Calibration!$C$3*SQRT(SQRT('#GFP'!BO48*'#GFP'!BO48))+'#GFP'!BO48*'#GFP'!BO48*Calibration!$D$3*Calibration!$D$3)</f>
        <v>0.140580990964849</v>
      </c>
      <c r="BP48" s="0" t="n">
        <f aca="false">SQRT(Calibration!$C$3*Calibration!$C$3*SQRT(SQRT('#GFP'!BP48*'#GFP'!BP48))+'#GFP'!BP48*'#GFP'!BP48*Calibration!$D$3*Calibration!$D$3)</f>
        <v>0.40755878162069</v>
      </c>
      <c r="BQ48" s="0" t="n">
        <f aca="false">SQRT(Calibration!$C$3*Calibration!$C$3*SQRT(SQRT('#GFP'!BQ48*'#GFP'!BQ48))+'#GFP'!BQ48*'#GFP'!BQ48*Calibration!$D$3*Calibration!$D$3)</f>
        <v>0.277814872022811</v>
      </c>
      <c r="BR48" s="0" t="n">
        <f aca="false">SQRT(Calibration!$C$3*Calibration!$C$3*SQRT(SQRT('#GFP'!BR48*'#GFP'!BR48))+'#GFP'!BR48*'#GFP'!BR48*Calibration!$D$3*Calibration!$D$3)</f>
        <v>0.625212331545663</v>
      </c>
      <c r="BS48" s="0" t="n">
        <f aca="false">SQRT(Calibration!$C$3*Calibration!$C$3*SQRT(SQRT('#GFP'!BS48*'#GFP'!BS48))+'#GFP'!BS48*'#GFP'!BS48*Calibration!$D$3*Calibration!$D$3)</f>
        <v>0.538120385762006</v>
      </c>
      <c r="BT48" s="0" t="n">
        <f aca="false">SQRT(Calibration!$C$3*Calibration!$C$3*SQRT(SQRT('#GFP'!BT48*'#GFP'!BT48))+'#GFP'!BT48*'#GFP'!BT48*Calibration!$D$3*Calibration!$D$3)</f>
        <v>0.968909324698888</v>
      </c>
      <c r="BU48" s="0" t="n">
        <f aca="false">SQRT(Calibration!$C$3*Calibration!$C$3*SQRT(SQRT('#GFP'!BU48*'#GFP'!BU48))+'#GFP'!BU48*'#GFP'!BU48*Calibration!$D$3*Calibration!$D$3)</f>
        <v>0.574348184950992</v>
      </c>
      <c r="BV48" s="0" t="n">
        <f aca="false">SQRT(Calibration!$C$3*Calibration!$C$3*SQRT(SQRT('#GFP'!BV48*'#GFP'!BV48))+'#GFP'!BV48*'#GFP'!BV48*Calibration!$D$3*Calibration!$D$3)</f>
        <v>0.27583958288325</v>
      </c>
      <c r="BW48" s="0" t="n">
        <f aca="false">SQRT(Calibration!$C$3*Calibration!$C$3*SQRT(SQRT('#GFP'!BW48*'#GFP'!BW48))+'#GFP'!BW48*'#GFP'!BW48*Calibration!$D$3*Calibration!$D$3)</f>
        <v>0.925875631855109</v>
      </c>
      <c r="BX48" s="0" t="n">
        <f aca="false">SQRT(Calibration!$C$3*Calibration!$C$3*SQRT(SQRT('#GFP'!BX48*'#GFP'!BX48))+'#GFP'!BX48*'#GFP'!BX48*Calibration!$D$3*Calibration!$D$3)</f>
        <v>0.0404309300891704</v>
      </c>
      <c r="BY48" s="0" t="n">
        <f aca="false">SQRT(Calibration!$C$3*Calibration!$C$3*SQRT(SQRT('#GFP'!BY48*'#GFP'!BY48))+'#GFP'!BY48*'#GFP'!BY48*Calibration!$D$3*Calibration!$D$3)</f>
        <v>0.10173280039972</v>
      </c>
      <c r="BZ48" s="0" t="n">
        <f aca="false">SQRT(Calibration!$C$3*Calibration!$C$3*SQRT(SQRT('#GFP'!BZ48*'#GFP'!BZ48))+'#GFP'!BZ48*'#GFP'!BZ48*Calibration!$D$3*Calibration!$D$3)</f>
        <v>0.295111762331197</v>
      </c>
      <c r="CA48" s="0" t="n">
        <f aca="false">SQRT(Calibration!$C$3*Calibration!$C$3*SQRT(SQRT('#GFP'!CA48*'#GFP'!CA48))+'#GFP'!CA48*'#GFP'!CA48*Calibration!$D$3*Calibration!$D$3)</f>
        <v>2.67652196913963</v>
      </c>
      <c r="CB48" s="0" t="n">
        <f aca="false">SQRT(Calibration!$C$3*Calibration!$C$3*SQRT(SQRT('#GFP'!CB48*'#GFP'!CB48))+'#GFP'!CB48*'#GFP'!CB48*Calibration!$D$3*Calibration!$D$3)</f>
        <v>1.31074376559843</v>
      </c>
      <c r="CC48" s="0" t="n">
        <f aca="false">SQRT(Calibration!$C$3*Calibration!$C$3*SQRT(SQRT('#GFP'!CC48*'#GFP'!CC48))+'#GFP'!CC48*'#GFP'!CC48*Calibration!$D$3*Calibration!$D$3)</f>
        <v>0.622770473817488</v>
      </c>
      <c r="CD48" s="0" t="n">
        <f aca="false">SQRT(Calibration!$C$3*Calibration!$C$3*SQRT(SQRT('#GFP'!CD48*'#GFP'!CD48))+'#GFP'!CD48*'#GFP'!CD48*Calibration!$D$3*Calibration!$D$3)</f>
        <v>0.267060080109965</v>
      </c>
      <c r="CE48" s="0" t="n">
        <f aca="false">SQRT(Calibration!$C$3*Calibration!$C$3*SQRT(SQRT('#GFP'!CE48*'#GFP'!CE48))+'#GFP'!CE48*'#GFP'!CE48*Calibration!$D$3*Calibration!$D$3)</f>
        <v>0.0569109967165848</v>
      </c>
      <c r="CF48" s="0" t="n">
        <f aca="false">SQRT(Calibration!$C$3*Calibration!$C$3*SQRT(SQRT('#GFP'!CF48*'#GFP'!CF48))+'#GFP'!CF48*'#GFP'!CF48*Calibration!$D$3*Calibration!$D$3)</f>
        <v>0.440817939739443</v>
      </c>
      <c r="CG48" s="0" t="n">
        <f aca="false">SQRT(Calibration!$C$3*Calibration!$C$3*SQRT(SQRT('#GFP'!CG48*'#GFP'!CG48))+'#GFP'!CG48*'#GFP'!CG48*Calibration!$D$3*Calibration!$D$3)</f>
        <v>0.332051837209828</v>
      </c>
      <c r="CH48" s="0" t="n">
        <f aca="false">SQRT(Calibration!$C$3*Calibration!$C$3*SQRT(SQRT('#GFP'!CH48*'#GFP'!CH48))+'#GFP'!CH48*'#GFP'!CH48*Calibration!$D$3*Calibration!$D$3)</f>
        <v>0.142985671980889</v>
      </c>
      <c r="CI48" s="0" t="n">
        <f aca="false">SQRT(Calibration!$C$3*Calibration!$C$3*SQRT(SQRT('#GFP'!CI48*'#GFP'!CI48))+'#GFP'!CI48*'#GFP'!CI48*Calibration!$D$3*Calibration!$D$3)</f>
        <v>0.153111150552192</v>
      </c>
      <c r="CJ48" s="0" t="n">
        <f aca="false">SQRT(Calibration!$C$3*Calibration!$C$3*SQRT(SQRT('#GFP'!CJ48*'#GFP'!CJ48))+'#GFP'!CJ48*'#GFP'!CJ48*Calibration!$D$3*Calibration!$D$3)</f>
        <v>2.40589000708576</v>
      </c>
      <c r="CK48" s="0" t="n">
        <f aca="false">SQRT(Calibration!$C$3*Calibration!$C$3*SQRT(SQRT('#GFP'!CK48*'#GFP'!CK48))+'#GFP'!CK48*'#GFP'!CK48*Calibration!$D$3*Calibration!$D$3)</f>
        <v>0.124619640427149</v>
      </c>
      <c r="CL48" s="0" t="n">
        <f aca="false">SQRT(Calibration!$C$3*Calibration!$C$3*SQRT(SQRT('#GFP'!CL48*'#GFP'!CL48))+'#GFP'!CL48*'#GFP'!CL48*Calibration!$D$3*Calibration!$D$3)</f>
        <v>0.680126984241197</v>
      </c>
      <c r="CM48" s="0" t="n">
        <f aca="false">SQRT(Calibration!$C$3*Calibration!$C$3*SQRT(SQRT('#GFP'!CM48*'#GFP'!CM48))+'#GFP'!CM48*'#GFP'!CM48*Calibration!$D$3*Calibration!$D$3)</f>
        <v>0.0676045867974188</v>
      </c>
      <c r="CN48" s="0" t="n">
        <f aca="false">SQRT(Calibration!$C$3*Calibration!$C$3*SQRT(SQRT('#GFP'!CN48*'#GFP'!CN48))+'#GFP'!CN48*'#GFP'!CN48*Calibration!$D$3*Calibration!$D$3)</f>
        <v>0.193209138041496</v>
      </c>
      <c r="CO48" s="0" t="n">
        <f aca="false">SQRT(Calibration!$C$3*Calibration!$C$3*SQRT(SQRT('#GFP'!CO48*'#GFP'!CO48))+'#GFP'!CO48*'#GFP'!CO48*Calibration!$D$3*Calibration!$D$3)</f>
        <v>0.406937732472434</v>
      </c>
      <c r="CP48" s="0" t="n">
        <f aca="false">SQRT(Calibration!$C$3*Calibration!$C$3*SQRT(SQRT('#GFP'!CP48*'#GFP'!CP48))+'#GFP'!CP48*'#GFP'!CP48*Calibration!$D$3*Calibration!$D$3)</f>
        <v>0.11773974592713</v>
      </c>
      <c r="CQ48" s="0" t="n">
        <f aca="false">SQRT(Calibration!$C$3*Calibration!$C$3*SQRT(SQRT('#GFP'!CQ48*'#GFP'!CQ48))+'#GFP'!CQ48*'#GFP'!CQ48*Calibration!$D$3*Calibration!$D$3)</f>
        <v>0.532964668254295</v>
      </c>
      <c r="CR48" s="0" t="n">
        <f aca="false">SQRT(Calibration!$C$3*Calibration!$C$3*SQRT(SQRT('#GFP'!CR48*'#GFP'!CR48))+'#GFP'!CR48*'#GFP'!CR48*Calibration!$D$3*Calibration!$D$3)</f>
        <v>1.3401914128847</v>
      </c>
      <c r="CS48" s="0" t="n">
        <f aca="false">SQRT(Calibration!$C$3*Calibration!$C$3*SQRT(SQRT('#GFP'!CS48*'#GFP'!CS48))+'#GFP'!CS48*'#GFP'!CS48*Calibration!$D$3*Calibration!$D$3)</f>
        <v>0.275232752618734</v>
      </c>
      <c r="CT48" s="0" t="n">
        <f aca="false">SQRT(Calibration!$C$3*Calibration!$C$3*SQRT(SQRT('#GFP'!CT48*'#GFP'!CT48))+'#GFP'!CT48*'#GFP'!CT48*Calibration!$D$3*Calibration!$D$3)</f>
        <v>0.223998081080577</v>
      </c>
      <c r="CU48" s="0" t="n">
        <f aca="false">SQRT(Calibration!$C$3*Calibration!$C$3*SQRT(SQRT('#GFP'!CU48*'#GFP'!CU48))+'#GFP'!CU48*'#GFP'!CU48*Calibration!$D$3*Calibration!$D$3)</f>
        <v>0.28756293368511</v>
      </c>
      <c r="CV48" s="0" t="n">
        <f aca="false">SQRT(Calibration!$C$3*Calibration!$C$3*SQRT(SQRT('#GFP'!CV48*'#GFP'!CV48))+'#GFP'!CV48*'#GFP'!CV48*Calibration!$D$3*Calibration!$D$3)</f>
        <v>0.11134209296613</v>
      </c>
      <c r="CW48" s="0" t="n">
        <f aca="false">SQRT(Calibration!$C$3*Calibration!$C$3*SQRT(SQRT('#GFP'!CW48*'#GFP'!CW48))+'#GFP'!CW48*'#GFP'!CW48*Calibration!$D$3*Calibration!$D$3)</f>
        <v>0.156122285981561</v>
      </c>
      <c r="CX48" s="0" t="n">
        <f aca="false">SQRT(Calibration!$C$3*Calibration!$C$3*SQRT(SQRT('#GFP'!CX48*'#GFP'!CX48))+'#GFP'!CX48*'#GFP'!CX48*Calibration!$D$3*Calibration!$D$3)</f>
        <v>0.639505081880611</v>
      </c>
      <c r="CY48" s="0" t="n">
        <f aca="false">SQRT(Calibration!$C$3*Calibration!$C$3*SQRT(SQRT('#GFP'!CY48*'#GFP'!CY48))+'#GFP'!CY48*'#GFP'!CY48*Calibration!$D$3*Calibration!$D$3)</f>
        <v>0.0824447720384861</v>
      </c>
      <c r="CZ48" s="0" t="n">
        <f aca="false">SQRT(Calibration!$C$3*Calibration!$C$3*SQRT(SQRT('#GFP'!CZ48*'#GFP'!CZ48))+'#GFP'!CZ48*'#GFP'!CZ48*Calibration!$D$3*Calibration!$D$3)</f>
        <v>0.436408693759375</v>
      </c>
      <c r="DA48" s="0" t="n">
        <f aca="false">SQRT(Calibration!$C$3*Calibration!$C$3*SQRT(SQRT('#GFP'!DA48*'#GFP'!DA48))+'#GFP'!DA48*'#GFP'!DA48*Calibration!$D$3*Calibration!$D$3)</f>
        <v>0.424508751247436</v>
      </c>
      <c r="DB48" s="0" t="n">
        <f aca="false">SQRT(Calibration!$C$3*Calibration!$C$3*SQRT(SQRT('#GFP'!DB48*'#GFP'!DB48))+'#GFP'!DB48*'#GFP'!DB48*Calibration!$D$3*Calibration!$D$3)</f>
        <v>0.086411832809391</v>
      </c>
      <c r="DC48" s="0" t="n">
        <f aca="false">SQRT(Calibration!$C$3*Calibration!$C$3*SQRT(SQRT('#GFP'!DC48*'#GFP'!DC48))+'#GFP'!DC48*'#GFP'!DC48*Calibration!$D$3*Calibration!$D$3)</f>
        <v>1.20954196152628</v>
      </c>
      <c r="DD48" s="0" t="n">
        <f aca="false">SQRT(Calibration!$C$3*Calibration!$C$3*SQRT(SQRT('#GFP'!DD48*'#GFP'!DD48))+'#GFP'!DD48*'#GFP'!DD48*Calibration!$D$3*Calibration!$D$3)</f>
        <v>0.0881649768377756</v>
      </c>
      <c r="DE48" s="0" t="n">
        <f aca="false">SQRT(Calibration!$C$3*Calibration!$C$3*SQRT(SQRT('#GFP'!DE48*'#GFP'!DE48))+'#GFP'!DE48*'#GFP'!DE48*Calibration!$D$3*Calibration!$D$3)</f>
        <v>0.917858937461226</v>
      </c>
      <c r="DF48" s="0" t="n">
        <f aca="false">SQRT(Calibration!$C$3*Calibration!$C$3*SQRT(SQRT('#GFP'!DF48*'#GFP'!DF48))+'#GFP'!DF48*'#GFP'!DF48*Calibration!$D$3*Calibration!$D$3)</f>
        <v>0.228281046583278</v>
      </c>
      <c r="DG48" s="0" t="n">
        <f aca="false">SQRT(Calibration!$C$3*Calibration!$C$3*SQRT(SQRT('#GFP'!DG48*'#GFP'!DG48))+'#GFP'!DG48*'#GFP'!DG48*Calibration!$D$3*Calibration!$D$3)</f>
        <v>0.0392994698409991</v>
      </c>
      <c r="DH48" s="0" t="n">
        <f aca="false">SQRT(Calibration!$C$3*Calibration!$C$3*SQRT(SQRT('#GFP'!DH48*'#GFP'!DH48))+'#GFP'!DH48*'#GFP'!DH48*Calibration!$D$3*Calibration!$D$3)</f>
        <v>0.183633220562743</v>
      </c>
      <c r="DI48" s="0" t="n">
        <f aca="false">SQRT(Calibration!$C$3*Calibration!$C$3*SQRT(SQRT('#GFP'!DI48*'#GFP'!DI48))+'#GFP'!DI48*'#GFP'!DI48*Calibration!$D$3*Calibration!$D$3)</f>
        <v>0.274542652504555</v>
      </c>
      <c r="DJ48" s="0" t="n">
        <f aca="false">SQRT(Calibration!$C$3*Calibration!$C$3*SQRT(SQRT('#GFP'!DJ48*'#GFP'!DJ48))+'#GFP'!DJ48*'#GFP'!DJ48*Calibration!$D$3*Calibration!$D$3)</f>
        <v>0.0673126470559306</v>
      </c>
      <c r="DK48" s="0" t="n">
        <f aca="false">SQRT(Calibration!$C$3*Calibration!$C$3*SQRT(SQRT('#GFP'!DK48*'#GFP'!DK48))+'#GFP'!DK48*'#GFP'!DK48*Calibration!$D$3*Calibration!$D$3)</f>
        <v>0.0871678042642857</v>
      </c>
      <c r="DL48" s="0" t="n">
        <f aca="false">SQRT(Calibration!$C$3*Calibration!$C$3*SQRT(SQRT('#GFP'!DL48*'#GFP'!DL48))+'#GFP'!DL48*'#GFP'!DL48*Calibration!$D$3*Calibration!$D$3)</f>
        <v>0.370368304647175</v>
      </c>
      <c r="DM48" s="0" t="n">
        <f aca="false">SQRT(Calibration!$C$3*Calibration!$C$3*SQRT(SQRT('#GFP'!DM48*'#GFP'!DM48))+'#GFP'!DM48*'#GFP'!DM48*Calibration!$D$3*Calibration!$D$3)</f>
        <v>0.152170531203881</v>
      </c>
      <c r="DN48" s="0" t="n">
        <f aca="false">SQRT(Calibration!$C$3*Calibration!$C$3*SQRT(SQRT('#GFP'!DN48*'#GFP'!DN48))+'#GFP'!DN48*'#GFP'!DN48*Calibration!$D$3*Calibration!$D$3)</f>
        <v>0.10506611369862</v>
      </c>
      <c r="DO48" s="0" t="n">
        <f aca="false">SQRT(Calibration!$C$3*Calibration!$C$3*SQRT(SQRT('#GFP'!DO48*'#GFP'!DO48))+'#GFP'!DO48*'#GFP'!DO48*Calibration!$D$3*Calibration!$D$3)</f>
        <v>0.243335065386946</v>
      </c>
      <c r="DP48" s="0" t="n">
        <f aca="false">SQRT(Calibration!$C$3*Calibration!$C$3*SQRT(SQRT('#GFP'!DP48*'#GFP'!DP48))+'#GFP'!DP48*'#GFP'!DP48*Calibration!$D$3*Calibration!$D$3)</f>
        <v>0.141296386752287</v>
      </c>
      <c r="DQ48" s="0" t="n">
        <f aca="false">SQRT(Calibration!$C$3*Calibration!$C$3*SQRT(SQRT('#GFP'!DQ48*'#GFP'!DQ48))+'#GFP'!DQ48*'#GFP'!DQ48*Calibration!$D$3*Calibration!$D$3)</f>
        <v>0.0776842353573757</v>
      </c>
      <c r="DR48" s="0" t="n">
        <f aca="false">SQRT(Calibration!$C$3*Calibration!$C$3*SQRT(SQRT('#GFP'!DR48*'#GFP'!DR48))+'#GFP'!DR48*'#GFP'!DR48*Calibration!$D$3*Calibration!$D$3)</f>
        <v>0.147998693943433</v>
      </c>
      <c r="DS48" s="0" t="n">
        <f aca="false">SQRT(Calibration!$C$3*Calibration!$C$3*SQRT(SQRT('#GFP'!DS48*'#GFP'!DS48))+'#GFP'!DS48*'#GFP'!DS48*Calibration!$D$3*Calibration!$D$3)</f>
        <v>0.090574953636549</v>
      </c>
      <c r="DT48" s="0" t="n">
        <f aca="false">SQRT(Calibration!$C$3*Calibration!$C$3*SQRT(SQRT('#GFP'!DT48*'#GFP'!DT48))+'#GFP'!DT48*'#GFP'!DT48*Calibration!$D$3*Calibration!$D$3)</f>
        <v>0.254266546432167</v>
      </c>
      <c r="DU48" s="0" t="n">
        <f aca="false">SQRT(Calibration!$C$3*Calibration!$C$3*SQRT(SQRT('#GFP'!DU48*'#GFP'!DU48))+'#GFP'!DU48*'#GFP'!DU48*Calibration!$D$3*Calibration!$D$3)</f>
        <v>0.46071666282837</v>
      </c>
      <c r="DV48" s="0" t="n">
        <f aca="false">SQRT(Calibration!$C$3*Calibration!$C$3*SQRT(SQRT('#GFP'!DV48*'#GFP'!DV48))+'#GFP'!DV48*'#GFP'!DV48*Calibration!$D$3*Calibration!$D$3)</f>
        <v>0.336058244322977</v>
      </c>
      <c r="DW48" s="0" t="n">
        <f aca="false">SQRT(Calibration!$C$3*Calibration!$C$3*SQRT(SQRT('#GFP'!DW48*'#GFP'!DW48))+'#GFP'!DW48*'#GFP'!DW48*Calibration!$D$3*Calibration!$D$3)</f>
        <v>0.0694374187693632</v>
      </c>
      <c r="DX48" s="0" t="n">
        <f aca="false">SQRT(Calibration!$C$3*Calibration!$C$3*SQRT(SQRT('#GFP'!DX48*'#GFP'!DX48))+'#GFP'!DX48*'#GFP'!DX48*Calibration!$D$3*Calibration!$D$3)</f>
        <v>0.542259481157698</v>
      </c>
      <c r="DY48" s="0" t="n">
        <f aca="false">SQRT(Calibration!$C$3*Calibration!$C$3*SQRT(SQRT('#GFP'!DY48*'#GFP'!DY48))+'#GFP'!DY48*'#GFP'!DY48*Calibration!$D$3*Calibration!$D$3)</f>
        <v>0.481529074381183</v>
      </c>
      <c r="DZ48" s="0" t="n">
        <f aca="false">SQRT(Calibration!$C$3*Calibration!$C$3*SQRT(SQRT('#GFP'!DZ48*'#GFP'!DZ48))+'#GFP'!DZ48*'#GFP'!DZ48*Calibration!$D$3*Calibration!$D$3)</f>
        <v>0.351133884590493</v>
      </c>
      <c r="EA48" s="0" t="n">
        <f aca="false">SQRT(Calibration!$C$3*Calibration!$C$3*SQRT(SQRT('#GFP'!EA48*'#GFP'!EA48))+'#GFP'!EA48*'#GFP'!EA48*Calibration!$D$3*Calibration!$D$3)</f>
        <v>0.490221336283172</v>
      </c>
      <c r="EB48" s="0" t="n">
        <f aca="false">SQRT(Calibration!$C$3*Calibration!$C$3*SQRT(SQRT('#GFP'!EB48*'#GFP'!EB48))+'#GFP'!EB48*'#GFP'!EB48*Calibration!$D$3*Calibration!$D$3)</f>
        <v>0.223879459086516</v>
      </c>
      <c r="EC48" s="0" t="n">
        <f aca="false">SQRT(Calibration!$C$3*Calibration!$C$3*SQRT(SQRT('#GFP'!EC48*'#GFP'!EC48))+'#GFP'!EC48*'#GFP'!EC48*Calibration!$D$3*Calibration!$D$3)</f>
        <v>0.237670215697479</v>
      </c>
      <c r="ED48" s="0" t="n">
        <f aca="false">SQRT(Calibration!$C$3*Calibration!$C$3*SQRT(SQRT('#GFP'!ED48*'#GFP'!ED48))+'#GFP'!ED48*'#GFP'!ED48*Calibration!$D$3*Calibration!$D$3)</f>
        <v>0.108196055044339</v>
      </c>
      <c r="EE48" s="0" t="n">
        <f aca="false">SQRT(Calibration!$C$3*Calibration!$C$3*SQRT(SQRT('#GFP'!EE48*'#GFP'!EE48))+'#GFP'!EE48*'#GFP'!EE48*Calibration!$D$3*Calibration!$D$3)</f>
        <v>0.356466620208989</v>
      </c>
      <c r="EF48" s="0" t="n">
        <f aca="false">SQRT(Calibration!$C$3*Calibration!$C$3*SQRT(SQRT('#GFP'!EF48*'#GFP'!EF48))+'#GFP'!EF48*'#GFP'!EF48*Calibration!$D$3*Calibration!$D$3)</f>
        <v>0.188916377167609</v>
      </c>
      <c r="EG48" s="0" t="n">
        <f aca="false">SQRT(Calibration!$C$3*Calibration!$C$3*SQRT(SQRT('#GFP'!EG48*'#GFP'!EG48))+'#GFP'!EG48*'#GFP'!EG48*Calibration!$D$3*Calibration!$D$3)</f>
        <v>0.0584252876167924</v>
      </c>
    </row>
    <row r="49" customFormat="false" ht="15" hidden="false" customHeight="false" outlineLevel="0" collapsed="false">
      <c r="A49" s="0" t="n">
        <f aca="false">'#RFP_error'!A49</f>
        <v>10.25</v>
      </c>
      <c r="B49" s="0" t="n">
        <f aca="false">SQRT(Calibration!$C$3*Calibration!$C$3*SQRT(SQRT('#GFP'!B49*'#GFP'!B49))+'#GFP'!B49*'#GFP'!B49*Calibration!$D$3*Calibration!$D$3)</f>
        <v>0.341543932270154</v>
      </c>
      <c r="C49" s="0" t="n">
        <f aca="false">SQRT(Calibration!$C$3*Calibration!$C$3*SQRT(SQRT('#GFP'!C49*'#GFP'!C49))+'#GFP'!C49*'#GFP'!C49*Calibration!$D$3*Calibration!$D$3)</f>
        <v>0.22065335978492</v>
      </c>
      <c r="D49" s="0" t="n">
        <f aca="false">SQRT(Calibration!$C$3*Calibration!$C$3*SQRT(SQRT('#GFP'!D49*'#GFP'!D49))+'#GFP'!D49*'#GFP'!D49*Calibration!$D$3*Calibration!$D$3)</f>
        <v>0.371645330793748</v>
      </c>
      <c r="E49" s="0" t="n">
        <f aca="false">SQRT(Calibration!$C$3*Calibration!$C$3*SQRT(SQRT('#GFP'!E49*'#GFP'!E49))+'#GFP'!E49*'#GFP'!E49*Calibration!$D$3*Calibration!$D$3)</f>
        <v>0.650554623814943</v>
      </c>
      <c r="F49" s="0" t="n">
        <f aca="false">SQRT(Calibration!$C$3*Calibration!$C$3*SQRT(SQRT('#GFP'!F49*'#GFP'!F49))+'#GFP'!F49*'#GFP'!F49*Calibration!$D$3*Calibration!$D$3)</f>
        <v>1.58444365749762</v>
      </c>
      <c r="G49" s="0" t="n">
        <f aca="false">SQRT(Calibration!$C$3*Calibration!$C$3*SQRT(SQRT('#GFP'!G49*'#GFP'!G49))+'#GFP'!G49*'#GFP'!G49*Calibration!$D$3*Calibration!$D$3)</f>
        <v>0.184732120715619</v>
      </c>
      <c r="H49" s="0" t="n">
        <f aca="false">SQRT(Calibration!$C$3*Calibration!$C$3*SQRT(SQRT('#GFP'!H49*'#GFP'!H49))+'#GFP'!H49*'#GFP'!H49*Calibration!$D$3*Calibration!$D$3)</f>
        <v>0.217534793441149</v>
      </c>
      <c r="I49" s="0" t="n">
        <f aca="false">SQRT(Calibration!$C$3*Calibration!$C$3*SQRT(SQRT('#GFP'!I49*'#GFP'!I49))+'#GFP'!I49*'#GFP'!I49*Calibration!$D$3*Calibration!$D$3)</f>
        <v>0.432883890523216</v>
      </c>
      <c r="J49" s="0" t="n">
        <f aca="false">SQRT(Calibration!$C$3*Calibration!$C$3*SQRT(SQRT('#GFP'!J49*'#GFP'!J49))+'#GFP'!J49*'#GFP'!J49*Calibration!$D$3*Calibration!$D$3)</f>
        <v>0.620041381130177</v>
      </c>
      <c r="K49" s="0" t="n">
        <f aca="false">SQRT(Calibration!$C$3*Calibration!$C$3*SQRT(SQRT('#GFP'!K49*'#GFP'!K49))+'#GFP'!K49*'#GFP'!K49*Calibration!$D$3*Calibration!$D$3)</f>
        <v>0.611196082918992</v>
      </c>
      <c r="L49" s="0" t="n">
        <f aca="false">SQRT(Calibration!$C$3*Calibration!$C$3*SQRT(SQRT('#GFP'!L49*'#GFP'!L49))+'#GFP'!L49*'#GFP'!L49*Calibration!$D$3*Calibration!$D$3)</f>
        <v>1.0559223395588</v>
      </c>
      <c r="M49" s="0" t="n">
        <f aca="false">SQRT(Calibration!$C$3*Calibration!$C$3*SQRT(SQRT('#GFP'!M49*'#GFP'!M49))+'#GFP'!M49*'#GFP'!M49*Calibration!$D$3*Calibration!$D$3)</f>
        <v>0.519508293753019</v>
      </c>
      <c r="N49" s="0" t="n">
        <f aca="false">SQRT(Calibration!$C$3*Calibration!$C$3*SQRT(SQRT('#GFP'!N49*'#GFP'!N49))+'#GFP'!N49*'#GFP'!N49*Calibration!$D$3*Calibration!$D$3)</f>
        <v>1.0419945745307</v>
      </c>
      <c r="O49" s="0" t="n">
        <f aca="false">SQRT(Calibration!$C$3*Calibration!$C$3*SQRT(SQRT('#GFP'!O49*'#GFP'!O49))+'#GFP'!O49*'#GFP'!O49*Calibration!$D$3*Calibration!$D$3)</f>
        <v>0.422812349878982</v>
      </c>
      <c r="P49" s="0" t="n">
        <f aca="false">SQRT(Calibration!$C$3*Calibration!$C$3*SQRT(SQRT('#GFP'!P49*'#GFP'!P49))+'#GFP'!P49*'#GFP'!P49*Calibration!$D$3*Calibration!$D$3)</f>
        <v>0.191245797680488</v>
      </c>
      <c r="Q49" s="0" t="n">
        <f aca="false">SQRT(Calibration!$C$3*Calibration!$C$3*SQRT(SQRT('#GFP'!Q49*'#GFP'!Q49))+'#GFP'!Q49*'#GFP'!Q49*Calibration!$D$3*Calibration!$D$3)</f>
        <v>0.49592496285927</v>
      </c>
      <c r="R49" s="0" t="n">
        <f aca="false">SQRT(Calibration!$C$3*Calibration!$C$3*SQRT(SQRT('#GFP'!R49*'#GFP'!R49))+'#GFP'!R49*'#GFP'!R49*Calibration!$D$3*Calibration!$D$3)</f>
        <v>0.133843798336875</v>
      </c>
      <c r="S49" s="0" t="n">
        <f aca="false">SQRT(Calibration!$C$3*Calibration!$C$3*SQRT(SQRT('#GFP'!S49*'#GFP'!S49))+'#GFP'!S49*'#GFP'!S49*Calibration!$D$3*Calibration!$D$3)</f>
        <v>0.270473894010549</v>
      </c>
      <c r="T49" s="0" t="n">
        <f aca="false">SQRT(Calibration!$C$3*Calibration!$C$3*SQRT(SQRT('#GFP'!T49*'#GFP'!T49))+'#GFP'!T49*'#GFP'!T49*Calibration!$D$3*Calibration!$D$3)</f>
        <v>0.26835654867665</v>
      </c>
      <c r="U49" s="0" t="n">
        <f aca="false">SQRT(Calibration!$C$3*Calibration!$C$3*SQRT(SQRT('#GFP'!U49*'#GFP'!U49))+'#GFP'!U49*'#GFP'!U49*Calibration!$D$3*Calibration!$D$3)</f>
        <v>0.309012511561767</v>
      </c>
      <c r="V49" s="0" t="n">
        <f aca="false">SQRT(Calibration!$C$3*Calibration!$C$3*SQRT(SQRT('#GFP'!V49*'#GFP'!V49))+'#GFP'!V49*'#GFP'!V49*Calibration!$D$3*Calibration!$D$3)</f>
        <v>0.553122300623498</v>
      </c>
      <c r="W49" s="0" t="n">
        <f aca="false">SQRT(Calibration!$C$3*Calibration!$C$3*SQRT(SQRT('#GFP'!W49*'#GFP'!W49))+'#GFP'!W49*'#GFP'!W49*Calibration!$D$3*Calibration!$D$3)</f>
        <v>0.182735306878717</v>
      </c>
      <c r="X49" s="0" t="n">
        <f aca="false">SQRT(Calibration!$C$3*Calibration!$C$3*SQRT(SQRT('#GFP'!X49*'#GFP'!X49))+'#GFP'!X49*'#GFP'!X49*Calibration!$D$3*Calibration!$D$3)</f>
        <v>0.774784913734728</v>
      </c>
      <c r="Y49" s="0" t="n">
        <f aca="false">SQRT(Calibration!$C$3*Calibration!$C$3*SQRT(SQRT('#GFP'!Y49*'#GFP'!Y49))+'#GFP'!Y49*'#GFP'!Y49*Calibration!$D$3*Calibration!$D$3)</f>
        <v>0.227438582498167</v>
      </c>
      <c r="Z49" s="0" t="n">
        <f aca="false">SQRT(Calibration!$C$3*Calibration!$C$3*SQRT(SQRT('#GFP'!Z49*'#GFP'!Z49))+'#GFP'!Z49*'#GFP'!Z49*Calibration!$D$3*Calibration!$D$3)</f>
        <v>0.438882138731025</v>
      </c>
      <c r="AA49" s="0" t="n">
        <f aca="false">SQRT(Calibration!$C$3*Calibration!$C$3*SQRT(SQRT('#GFP'!AA49*'#GFP'!AA49))+'#GFP'!AA49*'#GFP'!AA49*Calibration!$D$3*Calibration!$D$3)</f>
        <v>0.418547655217181</v>
      </c>
      <c r="AB49" s="0" t="n">
        <f aca="false">SQRT(Calibration!$C$3*Calibration!$C$3*SQRT(SQRT('#GFP'!AB49*'#GFP'!AB49))+'#GFP'!AB49*'#GFP'!AB49*Calibration!$D$3*Calibration!$D$3)</f>
        <v>0.819478720112962</v>
      </c>
      <c r="AC49" s="0" t="n">
        <f aca="false">SQRT(Calibration!$C$3*Calibration!$C$3*SQRT(SQRT('#GFP'!AC49*'#GFP'!AC49))+'#GFP'!AC49*'#GFP'!AC49*Calibration!$D$3*Calibration!$D$3)</f>
        <v>0.595744935127984</v>
      </c>
      <c r="AD49" s="0" t="n">
        <f aca="false">SQRT(Calibration!$C$3*Calibration!$C$3*SQRT(SQRT('#GFP'!AD49*'#GFP'!AD49))+'#GFP'!AD49*'#GFP'!AD49*Calibration!$D$3*Calibration!$D$3)</f>
        <v>0.204903035986789</v>
      </c>
      <c r="AE49" s="0" t="n">
        <f aca="false">SQRT(Calibration!$C$3*Calibration!$C$3*SQRT(SQRT('#GFP'!AE49*'#GFP'!AE49))+'#GFP'!AE49*'#GFP'!AE49*Calibration!$D$3*Calibration!$D$3)</f>
        <v>0.14167172530097</v>
      </c>
      <c r="AF49" s="0" t="n">
        <f aca="false">SQRT(Calibration!$C$3*Calibration!$C$3*SQRT(SQRT('#GFP'!AF49*'#GFP'!AF49))+'#GFP'!AF49*'#GFP'!AF49*Calibration!$D$3*Calibration!$D$3)</f>
        <v>0.525476738706626</v>
      </c>
      <c r="AG49" s="0" t="n">
        <f aca="false">SQRT(Calibration!$C$3*Calibration!$C$3*SQRT(SQRT('#GFP'!AG49*'#GFP'!AG49))+'#GFP'!AG49*'#GFP'!AG49*Calibration!$D$3*Calibration!$D$3)</f>
        <v>0.377302860286822</v>
      </c>
      <c r="AH49" s="0" t="n">
        <f aca="false">SQRT(Calibration!$C$3*Calibration!$C$3*SQRT(SQRT('#GFP'!AH49*'#GFP'!AH49))+'#GFP'!AH49*'#GFP'!AH49*Calibration!$D$3*Calibration!$D$3)</f>
        <v>0.832441213865615</v>
      </c>
      <c r="AI49" s="0" t="n">
        <f aca="false">SQRT(Calibration!$C$3*Calibration!$C$3*SQRT(SQRT('#GFP'!AI49*'#GFP'!AI49))+'#GFP'!AI49*'#GFP'!AI49*Calibration!$D$3*Calibration!$D$3)</f>
        <v>0.965158253911001</v>
      </c>
      <c r="AJ49" s="0" t="n">
        <f aca="false">SQRT(Calibration!$C$3*Calibration!$C$3*SQRT(SQRT('#GFP'!AJ49*'#GFP'!AJ49))+'#GFP'!AJ49*'#GFP'!AJ49*Calibration!$D$3*Calibration!$D$3)</f>
        <v>0.0657090892275555</v>
      </c>
      <c r="AK49" s="0" t="n">
        <f aca="false">SQRT(Calibration!$C$3*Calibration!$C$3*SQRT(SQRT('#GFP'!AK49*'#GFP'!AK49))+'#GFP'!AK49*'#GFP'!AK49*Calibration!$D$3*Calibration!$D$3)</f>
        <v>3.49969586343397</v>
      </c>
      <c r="AL49" s="0" t="n">
        <f aca="false">SQRT(Calibration!$C$3*Calibration!$C$3*SQRT(SQRT('#GFP'!AL49*'#GFP'!AL49))+'#GFP'!AL49*'#GFP'!AL49*Calibration!$D$3*Calibration!$D$3)</f>
        <v>0.337811189459425</v>
      </c>
      <c r="AM49" s="0" t="n">
        <f aca="false">SQRT(Calibration!$C$3*Calibration!$C$3*SQRT(SQRT('#GFP'!AM49*'#GFP'!AM49))+'#GFP'!AM49*'#GFP'!AM49*Calibration!$D$3*Calibration!$D$3)</f>
        <v>0.301185770288701</v>
      </c>
      <c r="AN49" s="0" t="n">
        <f aca="false">SQRT(Calibration!$C$3*Calibration!$C$3*SQRT(SQRT('#GFP'!AN49*'#GFP'!AN49))+'#GFP'!AN49*'#GFP'!AN49*Calibration!$D$3*Calibration!$D$3)</f>
        <v>0.527402499609008</v>
      </c>
      <c r="AO49" s="0" t="n">
        <f aca="false">SQRT(Calibration!$C$3*Calibration!$C$3*SQRT(SQRT('#GFP'!AO49*'#GFP'!AO49))+'#GFP'!AO49*'#GFP'!AO49*Calibration!$D$3*Calibration!$D$3)</f>
        <v>0.18682398609526</v>
      </c>
      <c r="AP49" s="0" t="n">
        <f aca="false">SQRT(Calibration!$C$3*Calibration!$C$3*SQRT(SQRT('#GFP'!AP49*'#GFP'!AP49))+'#GFP'!AP49*'#GFP'!AP49*Calibration!$D$3*Calibration!$D$3)</f>
        <v>0.611782562599778</v>
      </c>
      <c r="AQ49" s="0" t="n">
        <f aca="false">SQRT(Calibration!$C$3*Calibration!$C$3*SQRT(SQRT('#GFP'!AQ49*'#GFP'!AQ49))+'#GFP'!AQ49*'#GFP'!AQ49*Calibration!$D$3*Calibration!$D$3)</f>
        <v>0.257987189245825</v>
      </c>
      <c r="AR49" s="0" t="n">
        <f aca="false">SQRT(Calibration!$C$3*Calibration!$C$3*SQRT(SQRT('#GFP'!AR49*'#GFP'!AR49))+'#GFP'!AR49*'#GFP'!AR49*Calibration!$D$3*Calibration!$D$3)</f>
        <v>0.823515968139615</v>
      </c>
      <c r="AS49" s="0" t="n">
        <f aca="false">SQRT(Calibration!$C$3*Calibration!$C$3*SQRT(SQRT('#GFP'!AS49*'#GFP'!AS49))+'#GFP'!AS49*'#GFP'!AS49*Calibration!$D$3*Calibration!$D$3)</f>
        <v>0.99389719235753</v>
      </c>
      <c r="AT49" s="0" t="n">
        <f aca="false">SQRT(Calibration!$C$3*Calibration!$C$3*SQRT(SQRT('#GFP'!AT49*'#GFP'!AT49))+'#GFP'!AT49*'#GFP'!AT49*Calibration!$D$3*Calibration!$D$3)</f>
        <v>0.257880195339418</v>
      </c>
      <c r="AU49" s="0" t="n">
        <f aca="false">SQRT(Calibration!$C$3*Calibration!$C$3*SQRT(SQRT('#GFP'!AU49*'#GFP'!AU49))+'#GFP'!AU49*'#GFP'!AU49*Calibration!$D$3*Calibration!$D$3)</f>
        <v>0.822761226654452</v>
      </c>
      <c r="AV49" s="0" t="n">
        <f aca="false">SQRT(Calibration!$C$3*Calibration!$C$3*SQRT(SQRT('#GFP'!AV49*'#GFP'!AV49))+'#GFP'!AV49*'#GFP'!AV49*Calibration!$D$3*Calibration!$D$3)</f>
        <v>0.885937444075476</v>
      </c>
      <c r="AW49" s="0" t="n">
        <f aca="false">SQRT(Calibration!$C$3*Calibration!$C$3*SQRT(SQRT('#GFP'!AW49*'#GFP'!AW49))+'#GFP'!AW49*'#GFP'!AW49*Calibration!$D$3*Calibration!$D$3)</f>
        <v>0.242325455712988</v>
      </c>
      <c r="AX49" s="0" t="n">
        <f aca="false">SQRT(Calibration!$C$3*Calibration!$C$3*SQRT(SQRT('#GFP'!AX49*'#GFP'!AX49))+'#GFP'!AX49*'#GFP'!AX49*Calibration!$D$3*Calibration!$D$3)</f>
        <v>0.32909502320981</v>
      </c>
      <c r="AY49" s="0" t="n">
        <f aca="false">SQRT(Calibration!$C$3*Calibration!$C$3*SQRT(SQRT('#GFP'!AY49*'#GFP'!AY49))+'#GFP'!AY49*'#GFP'!AY49*Calibration!$D$3*Calibration!$D$3)</f>
        <v>0.170954252505993</v>
      </c>
      <c r="AZ49" s="0" t="n">
        <f aca="false">SQRT(Calibration!$C$3*Calibration!$C$3*SQRT(SQRT('#GFP'!AZ49*'#GFP'!AZ49))+'#GFP'!AZ49*'#GFP'!AZ49*Calibration!$D$3*Calibration!$D$3)</f>
        <v>0.434915110718513</v>
      </c>
      <c r="BA49" s="0" t="n">
        <f aca="false">SQRT(Calibration!$C$3*Calibration!$C$3*SQRT(SQRT('#GFP'!BA49*'#GFP'!BA49))+'#GFP'!BA49*'#GFP'!BA49*Calibration!$D$3*Calibration!$D$3)</f>
        <v>1.15700927081695</v>
      </c>
      <c r="BB49" s="0" t="n">
        <f aca="false">SQRT(Calibration!$C$3*Calibration!$C$3*SQRT(SQRT('#GFP'!BB49*'#GFP'!BB49))+'#GFP'!BB49*'#GFP'!BB49*Calibration!$D$3*Calibration!$D$3)</f>
        <v>0.310001431049788</v>
      </c>
      <c r="BC49" s="0" t="n">
        <f aca="false">SQRT(Calibration!$C$3*Calibration!$C$3*SQRT(SQRT('#GFP'!BC49*'#GFP'!BC49))+'#GFP'!BC49*'#GFP'!BC49*Calibration!$D$3*Calibration!$D$3)</f>
        <v>0.156957709314489</v>
      </c>
      <c r="BD49" s="0" t="n">
        <f aca="false">SQRT(Calibration!$C$3*Calibration!$C$3*SQRT(SQRT('#GFP'!BD49*'#GFP'!BD49))+'#GFP'!BD49*'#GFP'!BD49*Calibration!$D$3*Calibration!$D$3)</f>
        <v>1.21883322602784</v>
      </c>
      <c r="BE49" s="0" t="n">
        <f aca="false">SQRT(Calibration!$C$3*Calibration!$C$3*SQRT(SQRT('#GFP'!BE49*'#GFP'!BE49))+'#GFP'!BE49*'#GFP'!BE49*Calibration!$D$3*Calibration!$D$3)</f>
        <v>0.1776569680998</v>
      </c>
      <c r="BF49" s="0" t="n">
        <f aca="false">SQRT(Calibration!$C$3*Calibration!$C$3*SQRT(SQRT('#GFP'!BF49*'#GFP'!BF49))+'#GFP'!BF49*'#GFP'!BF49*Calibration!$D$3*Calibration!$D$3)</f>
        <v>0.180337436849209</v>
      </c>
      <c r="BG49" s="0" t="n">
        <f aca="false">SQRT(Calibration!$C$3*Calibration!$C$3*SQRT(SQRT('#GFP'!BG49*'#GFP'!BG49))+'#GFP'!BG49*'#GFP'!BG49*Calibration!$D$3*Calibration!$D$3)</f>
        <v>0.464493824501235</v>
      </c>
      <c r="BH49" s="0" t="n">
        <f aca="false">SQRT(Calibration!$C$3*Calibration!$C$3*SQRT(SQRT('#GFP'!BH49*'#GFP'!BH49))+'#GFP'!BH49*'#GFP'!BH49*Calibration!$D$3*Calibration!$D$3)</f>
        <v>0.190276115371963</v>
      </c>
      <c r="BI49" s="0" t="n">
        <f aca="false">SQRT(Calibration!$C$3*Calibration!$C$3*SQRT(SQRT('#GFP'!BI49*'#GFP'!BI49))+'#GFP'!BI49*'#GFP'!BI49*Calibration!$D$3*Calibration!$D$3)</f>
        <v>0.339003717716291</v>
      </c>
      <c r="BJ49" s="0" t="n">
        <f aca="false">SQRT(Calibration!$C$3*Calibration!$C$3*SQRT(SQRT('#GFP'!BJ49*'#GFP'!BJ49))+'#GFP'!BJ49*'#GFP'!BJ49*Calibration!$D$3*Calibration!$D$3)</f>
        <v>0.109124318741373</v>
      </c>
      <c r="BK49" s="0" t="n">
        <f aca="false">SQRT(Calibration!$C$3*Calibration!$C$3*SQRT(SQRT('#GFP'!BK49*'#GFP'!BK49))+'#GFP'!BK49*'#GFP'!BK49*Calibration!$D$3*Calibration!$D$3)</f>
        <v>0.549616901076506</v>
      </c>
      <c r="BL49" s="0" t="n">
        <f aca="false">SQRT(Calibration!$C$3*Calibration!$C$3*SQRT(SQRT('#GFP'!BL49*'#GFP'!BL49))+'#GFP'!BL49*'#GFP'!BL49*Calibration!$D$3*Calibration!$D$3)</f>
        <v>1.54430573392334</v>
      </c>
      <c r="BM49" s="0" t="n">
        <f aca="false">SQRT(Calibration!$C$3*Calibration!$C$3*SQRT(SQRT('#GFP'!BM49*'#GFP'!BM49))+'#GFP'!BM49*'#GFP'!BM49*Calibration!$D$3*Calibration!$D$3)</f>
        <v>0.256049507112955</v>
      </c>
      <c r="BN49" s="0" t="n">
        <f aca="false">SQRT(Calibration!$C$3*Calibration!$C$3*SQRT(SQRT('#GFP'!BN49*'#GFP'!BN49))+'#GFP'!BN49*'#GFP'!BN49*Calibration!$D$3*Calibration!$D$3)</f>
        <v>0.155875213856756</v>
      </c>
      <c r="BO49" s="0" t="n">
        <f aca="false">SQRT(Calibration!$C$3*Calibration!$C$3*SQRT(SQRT('#GFP'!BO49*'#GFP'!BO49))+'#GFP'!BO49*'#GFP'!BO49*Calibration!$D$3*Calibration!$D$3)</f>
        <v>0.143126475887362</v>
      </c>
      <c r="BP49" s="0" t="n">
        <f aca="false">SQRT(Calibration!$C$3*Calibration!$C$3*SQRT(SQRT('#GFP'!BP49*'#GFP'!BP49))+'#GFP'!BP49*'#GFP'!BP49*Calibration!$D$3*Calibration!$D$3)</f>
        <v>0.429168111909191</v>
      </c>
      <c r="BQ49" s="0" t="n">
        <f aca="false">SQRT(Calibration!$C$3*Calibration!$C$3*SQRT(SQRT('#GFP'!BQ49*'#GFP'!BQ49))+'#GFP'!BQ49*'#GFP'!BQ49*Calibration!$D$3*Calibration!$D$3)</f>
        <v>0.284146482875892</v>
      </c>
      <c r="BR49" s="0" t="n">
        <f aca="false">SQRT(Calibration!$C$3*Calibration!$C$3*SQRT(SQRT('#GFP'!BR49*'#GFP'!BR49))+'#GFP'!BR49*'#GFP'!BR49*Calibration!$D$3*Calibration!$D$3)</f>
        <v>0.630407381787182</v>
      </c>
      <c r="BS49" s="0" t="n">
        <f aca="false">SQRT(Calibration!$C$3*Calibration!$C$3*SQRT(SQRT('#GFP'!BS49*'#GFP'!BS49))+'#GFP'!BS49*'#GFP'!BS49*Calibration!$D$3*Calibration!$D$3)</f>
        <v>0.522749632530054</v>
      </c>
      <c r="BT49" s="0" t="n">
        <f aca="false">SQRT(Calibration!$C$3*Calibration!$C$3*SQRT(SQRT('#GFP'!BT49*'#GFP'!BT49))+'#GFP'!BT49*'#GFP'!BT49*Calibration!$D$3*Calibration!$D$3)</f>
        <v>0.994340632910082</v>
      </c>
      <c r="BU49" s="0" t="n">
        <f aca="false">SQRT(Calibration!$C$3*Calibration!$C$3*SQRT(SQRT('#GFP'!BU49*'#GFP'!BU49))+'#GFP'!BU49*'#GFP'!BU49*Calibration!$D$3*Calibration!$D$3)</f>
        <v>0.587846432837543</v>
      </c>
      <c r="BV49" s="0" t="n">
        <f aca="false">SQRT(Calibration!$C$3*Calibration!$C$3*SQRT(SQRT('#GFP'!BV49*'#GFP'!BV49))+'#GFP'!BV49*'#GFP'!BV49*Calibration!$D$3*Calibration!$D$3)</f>
        <v>0.286408190180701</v>
      </c>
      <c r="BW49" s="0" t="n">
        <f aca="false">SQRT(Calibration!$C$3*Calibration!$C$3*SQRT(SQRT('#GFP'!BW49*'#GFP'!BW49))+'#GFP'!BW49*'#GFP'!BW49*Calibration!$D$3*Calibration!$D$3)</f>
        <v>0.960316658116693</v>
      </c>
      <c r="BX49" s="0" t="n">
        <f aca="false">SQRT(Calibration!$C$3*Calibration!$C$3*SQRT(SQRT('#GFP'!BX49*'#GFP'!BX49))+'#GFP'!BX49*'#GFP'!BX49*Calibration!$D$3*Calibration!$D$3)</f>
        <v>0.0377405309089763</v>
      </c>
      <c r="BY49" s="0" t="n">
        <f aca="false">SQRT(Calibration!$C$3*Calibration!$C$3*SQRT(SQRT('#GFP'!BY49*'#GFP'!BY49))+'#GFP'!BY49*'#GFP'!BY49*Calibration!$D$3*Calibration!$D$3)</f>
        <v>0.106665283073218</v>
      </c>
      <c r="BZ49" s="0" t="n">
        <f aca="false">SQRT(Calibration!$C$3*Calibration!$C$3*SQRT(SQRT('#GFP'!BZ49*'#GFP'!BZ49))+'#GFP'!BZ49*'#GFP'!BZ49*Calibration!$D$3*Calibration!$D$3)</f>
        <v>0.303198832293275</v>
      </c>
      <c r="CA49" s="0" t="n">
        <f aca="false">SQRT(Calibration!$C$3*Calibration!$C$3*SQRT(SQRT('#GFP'!CA49*'#GFP'!CA49))+'#GFP'!CA49*'#GFP'!CA49*Calibration!$D$3*Calibration!$D$3)</f>
        <v>2.66903623458555</v>
      </c>
      <c r="CB49" s="0" t="n">
        <f aca="false">SQRT(Calibration!$C$3*Calibration!$C$3*SQRT(SQRT('#GFP'!CB49*'#GFP'!CB49))+'#GFP'!CB49*'#GFP'!CB49*Calibration!$D$3*Calibration!$D$3)</f>
        <v>1.33645046304571</v>
      </c>
      <c r="CC49" s="0" t="n">
        <f aca="false">SQRT(Calibration!$C$3*Calibration!$C$3*SQRT(SQRT('#GFP'!CC49*'#GFP'!CC49))+'#GFP'!CC49*'#GFP'!CC49*Calibration!$D$3*Calibration!$D$3)</f>
        <v>0.641001459162239</v>
      </c>
      <c r="CD49" s="0" t="n">
        <f aca="false">SQRT(Calibration!$C$3*Calibration!$C$3*SQRT(SQRT('#GFP'!CD49*'#GFP'!CD49))+'#GFP'!CD49*'#GFP'!CD49*Calibration!$D$3*Calibration!$D$3)</f>
        <v>0.269962380597635</v>
      </c>
      <c r="CE49" s="0" t="n">
        <f aca="false">SQRT(Calibration!$C$3*Calibration!$C$3*SQRT(SQRT('#GFP'!CE49*'#GFP'!CE49))+'#GFP'!CE49*'#GFP'!CE49*Calibration!$D$3*Calibration!$D$3)</f>
        <v>0.060054799338317</v>
      </c>
      <c r="CF49" s="0" t="n">
        <f aca="false">SQRT(Calibration!$C$3*Calibration!$C$3*SQRT(SQRT('#GFP'!CF49*'#GFP'!CF49))+'#GFP'!CF49*'#GFP'!CF49*Calibration!$D$3*Calibration!$D$3)</f>
        <v>0.453820228739598</v>
      </c>
      <c r="CG49" s="0" t="n">
        <f aca="false">SQRT(Calibration!$C$3*Calibration!$C$3*SQRT(SQRT('#GFP'!CG49*'#GFP'!CG49))+'#GFP'!CG49*'#GFP'!CG49*Calibration!$D$3*Calibration!$D$3)</f>
        <v>0.334066907621399</v>
      </c>
      <c r="CH49" s="0" t="n">
        <f aca="false">SQRT(Calibration!$C$3*Calibration!$C$3*SQRT(SQRT('#GFP'!CH49*'#GFP'!CH49))+'#GFP'!CH49*'#GFP'!CH49*Calibration!$D$3*Calibration!$D$3)</f>
        <v>0.143349424780366</v>
      </c>
      <c r="CI49" s="0" t="n">
        <f aca="false">SQRT(Calibration!$C$3*Calibration!$C$3*SQRT(SQRT('#GFP'!CI49*'#GFP'!CI49))+'#GFP'!CI49*'#GFP'!CI49*Calibration!$D$3*Calibration!$D$3)</f>
        <v>0.148633050357056</v>
      </c>
      <c r="CJ49" s="0" t="n">
        <f aca="false">SQRT(Calibration!$C$3*Calibration!$C$3*SQRT(SQRT('#GFP'!CJ49*'#GFP'!CJ49))+'#GFP'!CJ49*'#GFP'!CJ49*Calibration!$D$3*Calibration!$D$3)</f>
        <v>2.4968909151984</v>
      </c>
      <c r="CK49" s="0" t="n">
        <f aca="false">SQRT(Calibration!$C$3*Calibration!$C$3*SQRT(SQRT('#GFP'!CK49*'#GFP'!CK49))+'#GFP'!CK49*'#GFP'!CK49*Calibration!$D$3*Calibration!$D$3)</f>
        <v>0.136513842749427</v>
      </c>
      <c r="CL49" s="0" t="n">
        <f aca="false">SQRT(Calibration!$C$3*Calibration!$C$3*SQRT(SQRT('#GFP'!CL49*'#GFP'!CL49))+'#GFP'!CL49*'#GFP'!CL49*Calibration!$D$3*Calibration!$D$3)</f>
        <v>0.70449445037343</v>
      </c>
      <c r="CM49" s="0" t="n">
        <f aca="false">SQRT(Calibration!$C$3*Calibration!$C$3*SQRT(SQRT('#GFP'!CM49*'#GFP'!CM49))+'#GFP'!CM49*'#GFP'!CM49*Calibration!$D$3*Calibration!$D$3)</f>
        <v>0.0689647341889482</v>
      </c>
      <c r="CN49" s="0" t="n">
        <f aca="false">SQRT(Calibration!$C$3*Calibration!$C$3*SQRT(SQRT('#GFP'!CN49*'#GFP'!CN49))+'#GFP'!CN49*'#GFP'!CN49*Calibration!$D$3*Calibration!$D$3)</f>
        <v>0.199717170174849</v>
      </c>
      <c r="CO49" s="0" t="n">
        <f aca="false">SQRT(Calibration!$C$3*Calibration!$C$3*SQRT(SQRT('#GFP'!CO49*'#GFP'!CO49))+'#GFP'!CO49*'#GFP'!CO49*Calibration!$D$3*Calibration!$D$3)</f>
        <v>0.41356657862483</v>
      </c>
      <c r="CP49" s="0" t="n">
        <f aca="false">SQRT(Calibration!$C$3*Calibration!$C$3*SQRT(SQRT('#GFP'!CP49*'#GFP'!CP49))+'#GFP'!CP49*'#GFP'!CP49*Calibration!$D$3*Calibration!$D$3)</f>
        <v>0.124701362772053</v>
      </c>
      <c r="CQ49" s="0" t="n">
        <f aca="false">SQRT(Calibration!$C$3*Calibration!$C$3*SQRT(SQRT('#GFP'!CQ49*'#GFP'!CQ49))+'#GFP'!CQ49*'#GFP'!CQ49*Calibration!$D$3*Calibration!$D$3)</f>
        <v>0.535046066770283</v>
      </c>
      <c r="CR49" s="0" t="n">
        <f aca="false">SQRT(Calibration!$C$3*Calibration!$C$3*SQRT(SQRT('#GFP'!CR49*'#GFP'!CR49))+'#GFP'!CR49*'#GFP'!CR49*Calibration!$D$3*Calibration!$D$3)</f>
        <v>1.39673877122665</v>
      </c>
      <c r="CS49" s="0" t="n">
        <f aca="false">SQRT(Calibration!$C$3*Calibration!$C$3*SQRT(SQRT('#GFP'!CS49*'#GFP'!CS49))+'#GFP'!CS49*'#GFP'!CS49*Calibration!$D$3*Calibration!$D$3)</f>
        <v>0.279076293125135</v>
      </c>
      <c r="CT49" s="0" t="n">
        <f aca="false">SQRT(Calibration!$C$3*Calibration!$C$3*SQRT(SQRT('#GFP'!CT49*'#GFP'!CT49))+'#GFP'!CT49*'#GFP'!CT49*Calibration!$D$3*Calibration!$D$3)</f>
        <v>0.222586549694296</v>
      </c>
      <c r="CU49" s="0" t="n">
        <f aca="false">SQRT(Calibration!$C$3*Calibration!$C$3*SQRT(SQRT('#GFP'!CU49*'#GFP'!CU49))+'#GFP'!CU49*'#GFP'!CU49*Calibration!$D$3*Calibration!$D$3)</f>
        <v>0.302758090134378</v>
      </c>
      <c r="CV49" s="0" t="n">
        <f aca="false">SQRT(Calibration!$C$3*Calibration!$C$3*SQRT(SQRT('#GFP'!CV49*'#GFP'!CV49))+'#GFP'!CV49*'#GFP'!CV49*Calibration!$D$3*Calibration!$D$3)</f>
        <v>0.117972687856795</v>
      </c>
      <c r="CW49" s="0" t="n">
        <f aca="false">SQRT(Calibration!$C$3*Calibration!$C$3*SQRT(SQRT('#GFP'!CW49*'#GFP'!CW49))+'#GFP'!CW49*'#GFP'!CW49*Calibration!$D$3*Calibration!$D$3)</f>
        <v>0.159288156551162</v>
      </c>
      <c r="CX49" s="0" t="n">
        <f aca="false">SQRT(Calibration!$C$3*Calibration!$C$3*SQRT(SQRT('#GFP'!CX49*'#GFP'!CX49))+'#GFP'!CX49*'#GFP'!CX49*Calibration!$D$3*Calibration!$D$3)</f>
        <v>0.62796544897565</v>
      </c>
      <c r="CY49" s="0" t="n">
        <f aca="false">SQRT(Calibration!$C$3*Calibration!$C$3*SQRT(SQRT('#GFP'!CY49*'#GFP'!CY49))+'#GFP'!CY49*'#GFP'!CY49*Calibration!$D$3*Calibration!$D$3)</f>
        <v>0.0839751822377595</v>
      </c>
      <c r="CZ49" s="0" t="n">
        <f aca="false">SQRT(Calibration!$C$3*Calibration!$C$3*SQRT(SQRT('#GFP'!CZ49*'#GFP'!CZ49))+'#GFP'!CZ49*'#GFP'!CZ49*Calibration!$D$3*Calibration!$D$3)</f>
        <v>0.447043930050267</v>
      </c>
      <c r="DA49" s="0" t="n">
        <f aca="false">SQRT(Calibration!$C$3*Calibration!$C$3*SQRT(SQRT('#GFP'!DA49*'#GFP'!DA49))+'#GFP'!DA49*'#GFP'!DA49*Calibration!$D$3*Calibration!$D$3)</f>
        <v>0.427794163126434</v>
      </c>
      <c r="DB49" s="0" t="n">
        <f aca="false">SQRT(Calibration!$C$3*Calibration!$C$3*SQRT(SQRT('#GFP'!DB49*'#GFP'!DB49))+'#GFP'!DB49*'#GFP'!DB49*Calibration!$D$3*Calibration!$D$3)</f>
        <v>0.0871678042642857</v>
      </c>
      <c r="DC49" s="0" t="n">
        <f aca="false">SQRT(Calibration!$C$3*Calibration!$C$3*SQRT(SQRT('#GFP'!DC49*'#GFP'!DC49))+'#GFP'!DC49*'#GFP'!DC49*Calibration!$D$3*Calibration!$D$3)</f>
        <v>1.2366967022177</v>
      </c>
      <c r="DD49" s="0" t="n">
        <f aca="false">SQRT(Calibration!$C$3*Calibration!$C$3*SQRT(SQRT('#GFP'!DD49*'#GFP'!DD49))+'#GFP'!DD49*'#GFP'!DD49*Calibration!$D$3*Calibration!$D$3)</f>
        <v>0.0888531135915899</v>
      </c>
      <c r="DE49" s="0" t="n">
        <f aca="false">SQRT(Calibration!$C$3*Calibration!$C$3*SQRT(SQRT('#GFP'!DE49*'#GFP'!DE49))+'#GFP'!DE49*'#GFP'!DE49*Calibration!$D$3*Calibration!$D$3)</f>
        <v>0.928487978962215</v>
      </c>
      <c r="DF49" s="0" t="n">
        <f aca="false">SQRT(Calibration!$C$3*Calibration!$C$3*SQRT(SQRT('#GFP'!DF49*'#GFP'!DF49))+'#GFP'!DF49*'#GFP'!DF49*Calibration!$D$3*Calibration!$D$3)</f>
        <v>0.227082627473515</v>
      </c>
      <c r="DG49" s="0" t="n">
        <f aca="false">SQRT(Calibration!$C$3*Calibration!$C$3*SQRT(SQRT('#GFP'!DG49*'#GFP'!DG49))+'#GFP'!DG49*'#GFP'!DG49*Calibration!$D$3*Calibration!$D$3)</f>
        <v>0.03803493685699</v>
      </c>
      <c r="DH49" s="0" t="n">
        <f aca="false">SQRT(Calibration!$C$3*Calibration!$C$3*SQRT(SQRT('#GFP'!DH49*'#GFP'!DH49))+'#GFP'!DH49*'#GFP'!DH49*Calibration!$D$3*Calibration!$D$3)</f>
        <v>0.200924599265078</v>
      </c>
      <c r="DI49" s="0" t="n">
        <f aca="false">SQRT(Calibration!$C$3*Calibration!$C$3*SQRT(SQRT('#GFP'!DI49*'#GFP'!DI49))+'#GFP'!DI49*'#GFP'!DI49*Calibration!$D$3*Calibration!$D$3)</f>
        <v>0.268725284167615</v>
      </c>
      <c r="DJ49" s="0" t="n">
        <f aca="false">SQRT(Calibration!$C$3*Calibration!$C$3*SQRT(SQRT('#GFP'!DJ49*'#GFP'!DJ49))+'#GFP'!DJ49*'#GFP'!DJ49*Calibration!$D$3*Calibration!$D$3)</f>
        <v>0.0692685698270283</v>
      </c>
      <c r="DK49" s="0" t="n">
        <f aca="false">SQRT(Calibration!$C$3*Calibration!$C$3*SQRT(SQRT('#GFP'!DK49*'#GFP'!DK49))+'#GFP'!DK49*'#GFP'!DK49*Calibration!$D$3*Calibration!$D$3)</f>
        <v>0.0895989846184962</v>
      </c>
      <c r="DL49" s="0" t="n">
        <f aca="false">SQRT(Calibration!$C$3*Calibration!$C$3*SQRT(SQRT('#GFP'!DL49*'#GFP'!DL49))+'#GFP'!DL49*'#GFP'!DL49*Calibration!$D$3*Calibration!$D$3)</f>
        <v>0.353257350809705</v>
      </c>
      <c r="DM49" s="0" t="n">
        <f aca="false">SQRT(Calibration!$C$3*Calibration!$C$3*SQRT(SQRT('#GFP'!DM49*'#GFP'!DM49))+'#GFP'!DM49*'#GFP'!DM49*Calibration!$D$3*Calibration!$D$3)</f>
        <v>0.156792967709318</v>
      </c>
      <c r="DN49" s="0" t="n">
        <f aca="false">SQRT(Calibration!$C$3*Calibration!$C$3*SQRT(SQRT('#GFP'!DN49*'#GFP'!DN49))+'#GFP'!DN49*'#GFP'!DN49*Calibration!$D$3*Calibration!$D$3)</f>
        <v>0.103028415156204</v>
      </c>
      <c r="DO49" s="0" t="n">
        <f aca="false">SQRT(Calibration!$C$3*Calibration!$C$3*SQRT(SQRT('#GFP'!DO49*'#GFP'!DO49))+'#GFP'!DO49*'#GFP'!DO49*Calibration!$D$3*Calibration!$D$3)</f>
        <v>0.247243442762896</v>
      </c>
      <c r="DP49" s="0" t="n">
        <f aca="false">SQRT(Calibration!$C$3*Calibration!$C$3*SQRT(SQRT('#GFP'!DP49*'#GFP'!DP49))+'#GFP'!DP49*'#GFP'!DP49*Calibration!$D$3*Calibration!$D$3)</f>
        <v>0.148092667282527</v>
      </c>
      <c r="DQ49" s="0" t="n">
        <f aca="false">SQRT(Calibration!$C$3*Calibration!$C$3*SQRT(SQRT('#GFP'!DQ49*'#GFP'!DQ49))+'#GFP'!DQ49*'#GFP'!DQ49*Calibration!$D$3*Calibration!$D$3)</f>
        <v>0.0809391882509488</v>
      </c>
      <c r="DR49" s="0" t="n">
        <f aca="false">SQRT(Calibration!$C$3*Calibration!$C$3*SQRT(SQRT('#GFP'!DR49*'#GFP'!DR49))+'#GFP'!DR49*'#GFP'!DR49*Calibration!$D$3*Calibration!$D$3)</f>
        <v>0.155334048330947</v>
      </c>
      <c r="DS49" s="0" t="n">
        <f aca="false">SQRT(Calibration!$C$3*Calibration!$C$3*SQRT(SQRT('#GFP'!DS49*'#GFP'!DS49))+'#GFP'!DS49*'#GFP'!DS49*Calibration!$D$3*Calibration!$D$3)</f>
        <v>0.0893694431217099</v>
      </c>
      <c r="DT49" s="0" t="n">
        <f aca="false">SQRT(Calibration!$C$3*Calibration!$C$3*SQRT(SQRT('#GFP'!DT49*'#GFP'!DT49))+'#GFP'!DT49*'#GFP'!DT49*Calibration!$D$3*Calibration!$D$3)</f>
        <v>0.273424261234003</v>
      </c>
      <c r="DU49" s="0" t="n">
        <f aca="false">SQRT(Calibration!$C$3*Calibration!$C$3*SQRT(SQRT('#GFP'!DU49*'#GFP'!DU49))+'#GFP'!DU49*'#GFP'!DU49*Calibration!$D$3*Calibration!$D$3)</f>
        <v>0.46720727552432</v>
      </c>
      <c r="DV49" s="0" t="n">
        <f aca="false">SQRT(Calibration!$C$3*Calibration!$C$3*SQRT(SQRT('#GFP'!DV49*'#GFP'!DV49))+'#GFP'!DV49*'#GFP'!DV49*Calibration!$D$3*Calibration!$D$3)</f>
        <v>0.347388271528849</v>
      </c>
      <c r="DW49" s="0" t="n">
        <f aca="false">SQRT(Calibration!$C$3*Calibration!$C$3*SQRT(SQRT('#GFP'!DW49*'#GFP'!DW49))+'#GFP'!DW49*'#GFP'!DW49*Calibration!$D$3*Calibration!$D$3)</f>
        <v>0.0666954675412286</v>
      </c>
      <c r="DX49" s="0" t="n">
        <f aca="false">SQRT(Calibration!$C$3*Calibration!$C$3*SQRT(SQRT('#GFP'!DX49*'#GFP'!DX49))+'#GFP'!DX49*'#GFP'!DX49*Calibration!$D$3*Calibration!$D$3)</f>
        <v>0.554928876458538</v>
      </c>
      <c r="DY49" s="0" t="n">
        <f aca="false">SQRT(Calibration!$C$3*Calibration!$C$3*SQRT(SQRT('#GFP'!DY49*'#GFP'!DY49))+'#GFP'!DY49*'#GFP'!DY49*Calibration!$D$3*Calibration!$D$3)</f>
        <v>0.512930237708843</v>
      </c>
      <c r="DZ49" s="0" t="n">
        <f aca="false">SQRT(Calibration!$C$3*Calibration!$C$3*SQRT(SQRT('#GFP'!DZ49*'#GFP'!DZ49))+'#GFP'!DZ49*'#GFP'!DZ49*Calibration!$D$3*Calibration!$D$3)</f>
        <v>0.352469985080357</v>
      </c>
      <c r="EA49" s="0" t="n">
        <f aca="false">SQRT(Calibration!$C$3*Calibration!$C$3*SQRT(SQRT('#GFP'!EA49*'#GFP'!EA49))+'#GFP'!EA49*'#GFP'!EA49*Calibration!$D$3*Calibration!$D$3)</f>
        <v>0.500062401202806</v>
      </c>
      <c r="EB49" s="0" t="n">
        <f aca="false">SQRT(Calibration!$C$3*Calibration!$C$3*SQRT(SQRT('#GFP'!EB49*'#GFP'!EB49))+'#GFP'!EB49*'#GFP'!EB49*Calibration!$D$3*Calibration!$D$3)</f>
        <v>0.228174252478364</v>
      </c>
      <c r="EC49" s="0" t="n">
        <f aca="false">SQRT(Calibration!$C$3*Calibration!$C$3*SQRT(SQRT('#GFP'!EC49*'#GFP'!EC49))+'#GFP'!EC49*'#GFP'!EC49*Calibration!$D$3*Calibration!$D$3)</f>
        <v>0.239047640400716</v>
      </c>
      <c r="ED49" s="0" t="n">
        <f aca="false">SQRT(Calibration!$C$3*Calibration!$C$3*SQRT(SQRT('#GFP'!ED49*'#GFP'!ED49))+'#GFP'!ED49*'#GFP'!ED49*Calibration!$D$3*Calibration!$D$3)</f>
        <v>0.107082658183972</v>
      </c>
      <c r="EE49" s="0" t="n">
        <f aca="false">SQRT(Calibration!$C$3*Calibration!$C$3*SQRT(SQRT('#GFP'!EE49*'#GFP'!EE49))+'#GFP'!EE49*'#GFP'!EE49*Calibration!$D$3*Calibration!$D$3)</f>
        <v>0.36449683709545</v>
      </c>
      <c r="EF49" s="0" t="n">
        <f aca="false">SQRT(Calibration!$C$3*Calibration!$C$3*SQRT(SQRT('#GFP'!EF49*'#GFP'!EF49))+'#GFP'!EF49*'#GFP'!EF49*Calibration!$D$3*Calibration!$D$3)</f>
        <v>0.187084028983314</v>
      </c>
      <c r="EG49" s="0" t="n">
        <f aca="false">SQRT(Calibration!$C$3*Calibration!$C$3*SQRT(SQRT('#GFP'!EG49*'#GFP'!EG49))+'#GFP'!EG49*'#GFP'!EG49*Calibration!$D$3*Calibration!$D$3)</f>
        <v>0.0608546297661631</v>
      </c>
    </row>
    <row r="50" customFormat="false" ht="15" hidden="false" customHeight="false" outlineLevel="0" collapsed="false">
      <c r="A50" s="0" t="n">
        <f aca="false">'#RFP_error'!A50</f>
        <v>10.5</v>
      </c>
      <c r="B50" s="0" t="n">
        <f aca="false">SQRT(Calibration!$C$3*Calibration!$C$3*SQRT(SQRT('#GFP'!B50*'#GFP'!B50))+'#GFP'!B50*'#GFP'!B50*Calibration!$D$3*Calibration!$D$3)</f>
        <v>0.351288965394136</v>
      </c>
      <c r="C50" s="0" t="n">
        <f aca="false">SQRT(Calibration!$C$3*Calibration!$C$3*SQRT(SQRT('#GFP'!C50*'#GFP'!C50))+'#GFP'!C50*'#GFP'!C50*Calibration!$D$3*Calibration!$D$3)</f>
        <v>0.225575855628614</v>
      </c>
      <c r="D50" s="0" t="n">
        <f aca="false">SQRT(Calibration!$C$3*Calibration!$C$3*SQRT(SQRT('#GFP'!D50*'#GFP'!D50))+'#GFP'!D50*'#GFP'!D50*Calibration!$D$3*Calibration!$D$3)</f>
        <v>0.382638741017366</v>
      </c>
      <c r="E50" s="0" t="n">
        <f aca="false">SQRT(Calibration!$C$3*Calibration!$C$3*SQRT(SQRT('#GFP'!E50*'#GFP'!E50))+'#GFP'!E50*'#GFP'!E50*Calibration!$D$3*Calibration!$D$3)</f>
        <v>0.65466096083254</v>
      </c>
      <c r="F50" s="0" t="n">
        <f aca="false">SQRT(Calibration!$C$3*Calibration!$C$3*SQRT(SQRT('#GFP'!F50*'#GFP'!F50))+'#GFP'!F50*'#GFP'!F50*Calibration!$D$3*Calibration!$D$3)</f>
        <v>1.64439444321362</v>
      </c>
      <c r="G50" s="0" t="n">
        <f aca="false">SQRT(Calibration!$C$3*Calibration!$C$3*SQRT(SQRT('#GFP'!G50*'#GFP'!G50))+'#GFP'!G50*'#GFP'!G50*Calibration!$D$3*Calibration!$D$3)</f>
        <v>0.188242499793106</v>
      </c>
      <c r="H50" s="0" t="n">
        <f aca="false">SQRT(Calibration!$C$3*Calibration!$C$3*SQRT(SQRT('#GFP'!H50*'#GFP'!H50))+'#GFP'!H50*'#GFP'!H50*Calibration!$D$3*Calibration!$D$3)</f>
        <v>0.224282778264295</v>
      </c>
      <c r="I50" s="0" t="n">
        <f aca="false">SQRT(Calibration!$C$3*Calibration!$C$3*SQRT(SQRT('#GFP'!I50*'#GFP'!I50))+'#GFP'!I50*'#GFP'!I50*Calibration!$D$3*Calibration!$D$3)</f>
        <v>0.45573252273976</v>
      </c>
      <c r="J50" s="0" t="n">
        <f aca="false">SQRT(Calibration!$C$3*Calibration!$C$3*SQRT(SQRT('#GFP'!J50*'#GFP'!J50))+'#GFP'!J50*'#GFP'!J50*Calibration!$D$3*Calibration!$D$3)</f>
        <v>0.644365360893717</v>
      </c>
      <c r="K50" s="0" t="n">
        <f aca="false">SQRT(Calibration!$C$3*Calibration!$C$3*SQRT(SQRT('#GFP'!K50*'#GFP'!K50))+'#GFP'!K50*'#GFP'!K50*Calibration!$D$3*Calibration!$D$3)</f>
        <v>0.653332078061544</v>
      </c>
      <c r="L50" s="0" t="n">
        <f aca="false">SQRT(Calibration!$C$3*Calibration!$C$3*SQRT(SQRT('#GFP'!L50*'#GFP'!L50))+'#GFP'!L50*'#GFP'!L50*Calibration!$D$3*Calibration!$D$3)</f>
        <v>1.05878703936234</v>
      </c>
      <c r="M50" s="0" t="n">
        <f aca="false">SQRT(Calibration!$C$3*Calibration!$C$3*SQRT(SQRT('#GFP'!M50*'#GFP'!M50))+'#GFP'!M50*'#GFP'!M50*Calibration!$D$3*Calibration!$D$3)</f>
        <v>0.534160869629103</v>
      </c>
      <c r="N50" s="0" t="n">
        <f aca="false">SQRT(Calibration!$C$3*Calibration!$C$3*SQRT(SQRT('#GFP'!N50*'#GFP'!N50))+'#GFP'!N50*'#GFP'!N50*Calibration!$D$3*Calibration!$D$3)</f>
        <v>1.03965733028802</v>
      </c>
      <c r="O50" s="0" t="n">
        <f aca="false">SQRT(Calibration!$C$3*Calibration!$C$3*SQRT(SQRT('#GFP'!O50*'#GFP'!O50))+'#GFP'!O50*'#GFP'!O50*Calibration!$D$3*Calibration!$D$3)</f>
        <v>0.431115584114612</v>
      </c>
      <c r="P50" s="0" t="n">
        <f aca="false">SQRT(Calibration!$C$3*Calibration!$C$3*SQRT(SQRT('#GFP'!P50*'#GFP'!P50))+'#GFP'!P50*'#GFP'!P50*Calibration!$D$3*Calibration!$D$3)</f>
        <v>0.187214053464061</v>
      </c>
      <c r="Q50" s="0" t="n">
        <f aca="false">SQRT(Calibration!$C$3*Calibration!$C$3*SQRT(SQRT('#GFP'!Q50*'#GFP'!Q50))+'#GFP'!Q50*'#GFP'!Q50*Calibration!$D$3*Calibration!$D$3)</f>
        <v>0.49730010303863</v>
      </c>
      <c r="R50" s="0" t="n">
        <f aca="false">SQRT(Calibration!$C$3*Calibration!$C$3*SQRT(SQRT('#GFP'!R50*'#GFP'!R50))+'#GFP'!R50*'#GFP'!R50*Calibration!$D$3*Calibration!$D$3)</f>
        <v>0.135038057285112</v>
      </c>
      <c r="S50" s="0" t="n">
        <f aca="false">SQRT(Calibration!$C$3*Calibration!$C$3*SQRT(SQRT('#GFP'!S50*'#GFP'!S50))+'#GFP'!S50*'#GFP'!S50*Calibration!$D$3*Calibration!$D$3)</f>
        <v>0.272865087480863</v>
      </c>
      <c r="T50" s="0" t="n">
        <f aca="false">SQRT(Calibration!$C$3*Calibration!$C$3*SQRT(SQRT('#GFP'!T50*'#GFP'!T50))+'#GFP'!T50*'#GFP'!T50*Calibration!$D$3*Calibration!$D$3)</f>
        <v>0.285384443391124</v>
      </c>
      <c r="U50" s="0" t="n">
        <f aca="false">SQRT(Calibration!$C$3*Calibration!$C$3*SQRT(SQRT('#GFP'!U50*'#GFP'!U50))+'#GFP'!U50*'#GFP'!U50*Calibration!$D$3*Calibration!$D$3)</f>
        <v>0.305069086282138</v>
      </c>
      <c r="V50" s="0" t="n">
        <f aca="false">SQRT(Calibration!$C$3*Calibration!$C$3*SQRT(SQRT('#GFP'!V50*'#GFP'!V50))+'#GFP'!V50*'#GFP'!V50*Calibration!$D$3*Calibration!$D$3)</f>
        <v>0.572002879203821</v>
      </c>
      <c r="W50" s="0" t="n">
        <f aca="false">SQRT(Calibration!$C$3*Calibration!$C$3*SQRT(SQRT('#GFP'!W50*'#GFP'!W50))+'#GFP'!W50*'#GFP'!W50*Calibration!$D$3*Calibration!$D$3)</f>
        <v>0.181695745174282</v>
      </c>
      <c r="X50" s="0" t="n">
        <f aca="false">SQRT(Calibration!$C$3*Calibration!$C$3*SQRT(SQRT('#GFP'!X50*'#GFP'!X50))+'#GFP'!X50*'#GFP'!X50*Calibration!$D$3*Calibration!$D$3)</f>
        <v>0.796262526190754</v>
      </c>
      <c r="Y50" s="0" t="n">
        <f aca="false">SQRT(Calibration!$C$3*Calibration!$C$3*SQRT(SQRT('#GFP'!Y50*'#GFP'!Y50))+'#GFP'!Y50*'#GFP'!Y50*Calibration!$D$3*Calibration!$D$3)</f>
        <v>0.233419997685009</v>
      </c>
      <c r="Z50" s="0" t="n">
        <f aca="false">SQRT(Calibration!$C$3*Calibration!$C$3*SQRT(SQRT('#GFP'!Z50*'#GFP'!Z50))+'#GFP'!Z50*'#GFP'!Z50*Calibration!$D$3*Calibration!$D$3)</f>
        <v>0.454023407687874</v>
      </c>
      <c r="AA50" s="0" t="n">
        <f aca="false">SQRT(Calibration!$C$3*Calibration!$C$3*SQRT(SQRT('#GFP'!AA50*'#GFP'!AA50))+'#GFP'!AA50*'#GFP'!AA50*Calibration!$D$3*Calibration!$D$3)</f>
        <v>0.430470402922344</v>
      </c>
      <c r="AB50" s="0" t="n">
        <f aca="false">SQRT(Calibration!$C$3*Calibration!$C$3*SQRT(SQRT('#GFP'!AB50*'#GFP'!AB50))+'#GFP'!AB50*'#GFP'!AB50*Calibration!$D$3*Calibration!$D$3)</f>
        <v>0.833818957184755</v>
      </c>
      <c r="AC50" s="0" t="n">
        <f aca="false">SQRT(Calibration!$C$3*Calibration!$C$3*SQRT(SQRT('#GFP'!AC50*'#GFP'!AC50))+'#GFP'!AC50*'#GFP'!AC50*Calibration!$D$3*Calibration!$D$3)</f>
        <v>0.598497542628224</v>
      </c>
      <c r="AD50" s="0" t="n">
        <f aca="false">SQRT(Calibration!$C$3*Calibration!$C$3*SQRT(SQRT('#GFP'!AD50*'#GFP'!AD50))+'#GFP'!AD50*'#GFP'!AD50*Calibration!$D$3*Calibration!$D$3)</f>
        <v>0.192736004607109</v>
      </c>
      <c r="AE50" s="0" t="n">
        <f aca="false">SQRT(Calibration!$C$3*Calibration!$C$3*SQRT(SQRT('#GFP'!AE50*'#GFP'!AE50))+'#GFP'!AE50*'#GFP'!AE50*Calibration!$D$3*Calibration!$D$3)</f>
        <v>0.141988443200088</v>
      </c>
      <c r="AF50" s="0" t="n">
        <f aca="false">SQRT(Calibration!$C$3*Calibration!$C$3*SQRT(SQRT('#GFP'!AF50*'#GFP'!AF50))+'#GFP'!AF50*'#GFP'!AF50*Calibration!$D$3*Calibration!$D$3)</f>
        <v>0.532067525542503</v>
      </c>
      <c r="AG50" s="0" t="n">
        <f aca="false">SQRT(Calibration!$C$3*Calibration!$C$3*SQRT(SQRT('#GFP'!AG50*'#GFP'!AG50))+'#GFP'!AG50*'#GFP'!AG50*Calibration!$D$3*Calibration!$D$3)</f>
        <v>0.368339458382152</v>
      </c>
      <c r="AH50" s="0" t="n">
        <f aca="false">SQRT(Calibration!$C$3*Calibration!$C$3*SQRT(SQRT('#GFP'!AH50*'#GFP'!AH50))+'#GFP'!AH50*'#GFP'!AH50*Calibration!$D$3*Calibration!$D$3)</f>
        <v>0.841833937627459</v>
      </c>
      <c r="AI50" s="0" t="n">
        <f aca="false">SQRT(Calibration!$C$3*Calibration!$C$3*SQRT(SQRT('#GFP'!AI50*'#GFP'!AI50))+'#GFP'!AI50*'#GFP'!AI50*Calibration!$D$3*Calibration!$D$3)</f>
        <v>0.971797548485746</v>
      </c>
      <c r="AJ50" s="0" t="n">
        <f aca="false">SQRT(Calibration!$C$3*Calibration!$C$3*SQRT(SQRT('#GFP'!AJ50*'#GFP'!AJ50))+'#GFP'!AJ50*'#GFP'!AJ50*Calibration!$D$3*Calibration!$D$3)</f>
        <v>0.0624129342466416</v>
      </c>
      <c r="AK50" s="0" t="n">
        <f aca="false">SQRT(Calibration!$C$3*Calibration!$C$3*SQRT(SQRT('#GFP'!AK50*'#GFP'!AK50))+'#GFP'!AK50*'#GFP'!AK50*Calibration!$D$3*Calibration!$D$3)</f>
        <v>3.63319264935025</v>
      </c>
      <c r="AL50" s="0" t="n">
        <f aca="false">SQRT(Calibration!$C$3*Calibration!$C$3*SQRT(SQRT('#GFP'!AL50*'#GFP'!AL50))+'#GFP'!AL50*'#GFP'!AL50*Calibration!$D$3*Calibration!$D$3)</f>
        <v>0.33970732767211</v>
      </c>
      <c r="AM50" s="0" t="n">
        <f aca="false">SQRT(Calibration!$C$3*Calibration!$C$3*SQRT(SQRT('#GFP'!AM50*'#GFP'!AM50))+'#GFP'!AM50*'#GFP'!AM50*Calibration!$D$3*Calibration!$D$3)</f>
        <v>0.308857623604628</v>
      </c>
      <c r="AN50" s="0" t="n">
        <f aca="false">SQRT(Calibration!$C$3*Calibration!$C$3*SQRT(SQRT('#GFP'!AN50*'#GFP'!AN50))+'#GFP'!AN50*'#GFP'!AN50*Calibration!$D$3*Calibration!$D$3)</f>
        <v>0.552536066439425</v>
      </c>
      <c r="AO50" s="0" t="n">
        <f aca="false">SQRT(Calibration!$C$3*Calibration!$C$3*SQRT(SQRT('#GFP'!AO50*'#GFP'!AO50))+'#GFP'!AO50*'#GFP'!AO50*Calibration!$D$3*Calibration!$D$3)</f>
        <v>0.191233971641773</v>
      </c>
      <c r="AP50" s="0" t="n">
        <f aca="false">SQRT(Calibration!$C$3*Calibration!$C$3*SQRT(SQRT('#GFP'!AP50*'#GFP'!AP50))+'#GFP'!AP50*'#GFP'!AP50*Calibration!$D$3*Calibration!$D$3)</f>
        <v>0.628013329674912</v>
      </c>
      <c r="AQ50" s="0" t="n">
        <f aca="false">SQRT(Calibration!$C$3*Calibration!$C$3*SQRT(SQRT('#GFP'!AQ50*'#GFP'!AQ50))+'#GFP'!AQ50*'#GFP'!AQ50*Calibration!$D$3*Calibration!$D$3)</f>
        <v>0.264348471372248</v>
      </c>
      <c r="AR50" s="0" t="n">
        <f aca="false">SQRT(Calibration!$C$3*Calibration!$C$3*SQRT(SQRT('#GFP'!AR50*'#GFP'!AR50))+'#GFP'!AR50*'#GFP'!AR50*Calibration!$D$3*Calibration!$D$3)</f>
        <v>0.829290395608281</v>
      </c>
      <c r="AS50" s="0" t="n">
        <f aca="false">SQRT(Calibration!$C$3*Calibration!$C$3*SQRT(SQRT('#GFP'!AS50*'#GFP'!AS50))+'#GFP'!AS50*'#GFP'!AS50*Calibration!$D$3*Calibration!$D$3)</f>
        <v>1.03324493799349</v>
      </c>
      <c r="AT50" s="0" t="n">
        <f aca="false">SQRT(Calibration!$C$3*Calibration!$C$3*SQRT(SQRT('#GFP'!AT50*'#GFP'!AT50))+'#GFP'!AT50*'#GFP'!AT50*Calibration!$D$3*Calibration!$D$3)</f>
        <v>0.259140384890808</v>
      </c>
      <c r="AU50" s="0" t="n">
        <f aca="false">SQRT(Calibration!$C$3*Calibration!$C$3*SQRT(SQRT('#GFP'!AU50*'#GFP'!AU50))+'#GFP'!AU50*'#GFP'!AU50*Calibration!$D$3*Calibration!$D$3)</f>
        <v>0.834957097122969</v>
      </c>
      <c r="AV50" s="0" t="n">
        <f aca="false">SQRT(Calibration!$C$3*Calibration!$C$3*SQRT(SQRT('#GFP'!AV50*'#GFP'!AV50))+'#GFP'!AV50*'#GFP'!AV50*Calibration!$D$3*Calibration!$D$3)</f>
        <v>0.892108262333985</v>
      </c>
      <c r="AW50" s="0" t="n">
        <f aca="false">SQRT(Calibration!$C$3*Calibration!$C$3*SQRT(SQRT('#GFP'!AW50*'#GFP'!AW50))+'#GFP'!AW50*'#GFP'!AW50*Calibration!$D$3*Calibration!$D$3)</f>
        <v>0.243750805549679</v>
      </c>
      <c r="AX50" s="0" t="n">
        <f aca="false">SQRT(Calibration!$C$3*Calibration!$C$3*SQRT(SQRT('#GFP'!AX50*'#GFP'!AX50))+'#GFP'!AX50*'#GFP'!AX50*Calibration!$D$3*Calibration!$D$3)</f>
        <v>0.336773721812755</v>
      </c>
      <c r="AY50" s="0" t="n">
        <f aca="false">SQRT(Calibration!$C$3*Calibration!$C$3*SQRT(SQRT('#GFP'!AY50*'#GFP'!AY50))+'#GFP'!AY50*'#GFP'!AY50*Calibration!$D$3*Calibration!$D$3)</f>
        <v>0.179109261702969</v>
      </c>
      <c r="AZ50" s="0" t="n">
        <f aca="false">SQRT(Calibration!$C$3*Calibration!$C$3*SQRT(SQRT('#GFP'!AZ50*'#GFP'!AZ50))+'#GFP'!AZ50*'#GFP'!AZ50*Calibration!$D$3*Calibration!$D$3)</f>
        <v>0.452983615304457</v>
      </c>
      <c r="BA50" s="0" t="n">
        <f aca="false">SQRT(Calibration!$C$3*Calibration!$C$3*SQRT(SQRT('#GFP'!BA50*'#GFP'!BA50))+'#GFP'!BA50*'#GFP'!BA50*Calibration!$D$3*Calibration!$D$3)</f>
        <v>1.17921117696706</v>
      </c>
      <c r="BB50" s="0" t="n">
        <f aca="false">SQRT(Calibration!$C$3*Calibration!$C$3*SQRT(SQRT('#GFP'!BB50*'#GFP'!BB50))+'#GFP'!BB50*'#GFP'!BB50*Calibration!$D$3*Calibration!$D$3)</f>
        <v>0.316412335326339</v>
      </c>
      <c r="BC50" s="0" t="n">
        <f aca="false">SQRT(Calibration!$C$3*Calibration!$C$3*SQRT(SQRT('#GFP'!BC50*'#GFP'!BC50))+'#GFP'!BC50*'#GFP'!BC50*Calibration!$D$3*Calibration!$D$3)</f>
        <v>0.156934174492657</v>
      </c>
      <c r="BD50" s="0" t="n">
        <f aca="false">SQRT(Calibration!$C$3*Calibration!$C$3*SQRT(SQRT('#GFP'!BD50*'#GFP'!BD50))+'#GFP'!BD50*'#GFP'!BD50*Calibration!$D$3*Calibration!$D$3)</f>
        <v>1.1961866917573</v>
      </c>
      <c r="BE50" s="0" t="n">
        <f aca="false">SQRT(Calibration!$C$3*Calibration!$C$3*SQRT(SQRT('#GFP'!BE50*'#GFP'!BE50))+'#GFP'!BE50*'#GFP'!BE50*Calibration!$D$3*Calibration!$D$3)</f>
        <v>0.17111938215573</v>
      </c>
      <c r="BF50" s="0" t="n">
        <f aca="false">SQRT(Calibration!$C$3*Calibration!$C$3*SQRT(SQRT('#GFP'!BF50*'#GFP'!BF50))+'#GFP'!BF50*'#GFP'!BF50*Calibration!$D$3*Calibration!$D$3)</f>
        <v>0.172947872929276</v>
      </c>
      <c r="BG50" s="0" t="n">
        <f aca="false">SQRT(Calibration!$C$3*Calibration!$C$3*SQRT(SQRT('#GFP'!BG50*'#GFP'!BG50))+'#GFP'!BG50*'#GFP'!BG50*Calibration!$D$3*Calibration!$D$3)</f>
        <v>0.457035300487948</v>
      </c>
      <c r="BH50" s="0" t="n">
        <f aca="false">SQRT(Calibration!$C$3*Calibration!$C$3*SQRT(SQRT('#GFP'!BH50*'#GFP'!BH50))+'#GFP'!BH50*'#GFP'!BH50*Calibration!$D$3*Calibration!$D$3)</f>
        <v>0.1895903076025</v>
      </c>
      <c r="BI50" s="0" t="n">
        <f aca="false">SQRT(Calibration!$C$3*Calibration!$C$3*SQRT(SQRT('#GFP'!BI50*'#GFP'!BI50))+'#GFP'!BI50*'#GFP'!BI50*Calibration!$D$3*Calibration!$D$3)</f>
        <v>0.345074282961596</v>
      </c>
      <c r="BJ50" s="0" t="n">
        <f aca="false">SQRT(Calibration!$C$3*Calibration!$C$3*SQRT(SQRT('#GFP'!BJ50*'#GFP'!BJ50))+'#GFP'!BJ50*'#GFP'!BJ50*Calibration!$D$3*Calibration!$D$3)</f>
        <v>0.105205122850305</v>
      </c>
      <c r="BK50" s="0" t="n">
        <f aca="false">SQRT(Calibration!$C$3*Calibration!$C$3*SQRT(SQRT('#GFP'!BK50*'#GFP'!BK50))+'#GFP'!BK50*'#GFP'!BK50*Calibration!$D$3*Calibration!$D$3)</f>
        <v>0.581611708113411</v>
      </c>
      <c r="BL50" s="0" t="n">
        <f aca="false">SQRT(Calibration!$C$3*Calibration!$C$3*SQRT(SQRT('#GFP'!BL50*'#GFP'!BL50))+'#GFP'!BL50*'#GFP'!BL50*Calibration!$D$3*Calibration!$D$3)</f>
        <v>1.52758888643117</v>
      </c>
      <c r="BM50" s="0" t="n">
        <f aca="false">SQRT(Calibration!$C$3*Calibration!$C$3*SQRT(SQRT('#GFP'!BM50*'#GFP'!BM50))+'#GFP'!BM50*'#GFP'!BM50*Calibration!$D$3*Calibration!$D$3)</f>
        <v>0.263301984965592</v>
      </c>
      <c r="BN50" s="0" t="n">
        <f aca="false">SQRT(Calibration!$C$3*Calibration!$C$3*SQRT(SQRT('#GFP'!BN50*'#GFP'!BN50))+'#GFP'!BN50*'#GFP'!BN50*Calibration!$D$3*Calibration!$D$3)</f>
        <v>0.161336924499312</v>
      </c>
      <c r="BO50" s="0" t="n">
        <f aca="false">SQRT(Calibration!$C$3*Calibration!$C$3*SQRT(SQRT('#GFP'!BO50*'#GFP'!BO50))+'#GFP'!BO50*'#GFP'!BO50*Calibration!$D$3*Calibration!$D$3)</f>
        <v>0.147340933418635</v>
      </c>
      <c r="BP50" s="0" t="n">
        <f aca="false">SQRT(Calibration!$C$3*Calibration!$C$3*SQRT(SQRT('#GFP'!BP50*'#GFP'!BP50))+'#GFP'!BP50*'#GFP'!BP50*Calibration!$D$3*Calibration!$D$3)</f>
        <v>0.419419683914029</v>
      </c>
      <c r="BQ50" s="0" t="n">
        <f aca="false">SQRT(Calibration!$C$3*Calibration!$C$3*SQRT(SQRT('#GFP'!BQ50*'#GFP'!BQ50))+'#GFP'!BQ50*'#GFP'!BQ50*Calibration!$D$3*Calibration!$D$3)</f>
        <v>0.298112863056795</v>
      </c>
      <c r="BR50" s="0" t="n">
        <f aca="false">SQRT(Calibration!$C$3*Calibration!$C$3*SQRT(SQRT('#GFP'!BR50*'#GFP'!BR50))+'#GFP'!BR50*'#GFP'!BR50*Calibration!$D$3*Calibration!$D$3)</f>
        <v>0.643611171059081</v>
      </c>
      <c r="BS50" s="0" t="n">
        <f aca="false">SQRT(Calibration!$C$3*Calibration!$C$3*SQRT(SQRT('#GFP'!BS50*'#GFP'!BS50))+'#GFP'!BS50*'#GFP'!BS50*Calibration!$D$3*Calibration!$D$3)</f>
        <v>0.55306248068146</v>
      </c>
      <c r="BT50" s="0" t="n">
        <f aca="false">SQRT(Calibration!$C$3*Calibration!$C$3*SQRT(SQRT('#GFP'!BT50*'#GFP'!BT50))+'#GFP'!BT50*'#GFP'!BT50*Calibration!$D$3*Calibration!$D$3)</f>
        <v>1.00891444877712</v>
      </c>
      <c r="BU50" s="0" t="n">
        <f aca="false">SQRT(Calibration!$C$3*Calibration!$C$3*SQRT(SQRT('#GFP'!BU50*'#GFP'!BU50))+'#GFP'!BU50*'#GFP'!BU50*Calibration!$D$3*Calibration!$D$3)</f>
        <v>0.616139336107605</v>
      </c>
      <c r="BV50" s="0" t="n">
        <f aca="false">SQRT(Calibration!$C$3*Calibration!$C$3*SQRT(SQRT('#GFP'!BV50*'#GFP'!BV50))+'#GFP'!BV50*'#GFP'!BV50*Calibration!$D$3*Calibration!$D$3)</f>
        <v>0.292551574293434</v>
      </c>
      <c r="BW50" s="0" t="n">
        <f aca="false">SQRT(Calibration!$C$3*Calibration!$C$3*SQRT(SQRT('#GFP'!BW50*'#GFP'!BW50))+'#GFP'!BW50*'#GFP'!BW50*Calibration!$D$3*Calibration!$D$3)</f>
        <v>0.972552564068611</v>
      </c>
      <c r="BX50" s="0" t="n">
        <f aca="false">SQRT(Calibration!$C$3*Calibration!$C$3*SQRT(SQRT('#GFP'!BX50*'#GFP'!BX50))+'#GFP'!BX50*'#GFP'!BX50*Calibration!$D$3*Calibration!$D$3)</f>
        <v>0.0430892243355129</v>
      </c>
      <c r="BY50" s="0" t="n">
        <f aca="false">SQRT(Calibration!$C$3*Calibration!$C$3*SQRT(SQRT('#GFP'!BY50*'#GFP'!BY50))+'#GFP'!BY50*'#GFP'!BY50*Calibration!$D$3*Calibration!$D$3)</f>
        <v>0.111748721631104</v>
      </c>
      <c r="BZ50" s="0" t="n">
        <f aca="false">SQRT(Calibration!$C$3*Calibration!$C$3*SQRT(SQRT('#GFP'!BZ50*'#GFP'!BZ50))+'#GFP'!BZ50*'#GFP'!BZ50*Calibration!$D$3*Calibration!$D$3)</f>
        <v>0.304056512812183</v>
      </c>
      <c r="CA50" s="0" t="n">
        <f aca="false">SQRT(Calibration!$C$3*Calibration!$C$3*SQRT(SQRT('#GFP'!CA50*'#GFP'!CA50))+'#GFP'!CA50*'#GFP'!CA50*Calibration!$D$3*Calibration!$D$3)</f>
        <v>2.71824550196818</v>
      </c>
      <c r="CB50" s="0" t="n">
        <f aca="false">SQRT(Calibration!$C$3*Calibration!$C$3*SQRT(SQRT('#GFP'!CB50*'#GFP'!CB50))+'#GFP'!CB50*'#GFP'!CB50*Calibration!$D$3*Calibration!$D$3)</f>
        <v>1.32420853227069</v>
      </c>
      <c r="CC50" s="0" t="n">
        <f aca="false">SQRT(Calibration!$C$3*Calibration!$C$3*SQRT(SQRT('#GFP'!CC50*'#GFP'!CC50))+'#GFP'!CC50*'#GFP'!CC50*Calibration!$D$3*Calibration!$D$3)</f>
        <v>0.649764493545448</v>
      </c>
      <c r="CD50" s="0" t="n">
        <f aca="false">SQRT(Calibration!$C$3*Calibration!$C$3*SQRT(SQRT('#GFP'!CD50*'#GFP'!CD50))+'#GFP'!CD50*'#GFP'!CD50*Calibration!$D$3*Calibration!$D$3)</f>
        <v>0.272936470548041</v>
      </c>
      <c r="CE50" s="0" t="n">
        <f aca="false">SQRT(Calibration!$C$3*Calibration!$C$3*SQRT(SQRT('#GFP'!CE50*'#GFP'!CE50))+'#GFP'!CE50*'#GFP'!CE50*Calibration!$D$3*Calibration!$D$3)</f>
        <v>0.0586799305895762</v>
      </c>
      <c r="CF50" s="0" t="n">
        <f aca="false">SQRT(Calibration!$C$3*Calibration!$C$3*SQRT(SQRT('#GFP'!CF50*'#GFP'!CF50))+'#GFP'!CF50*'#GFP'!CF50*Calibration!$D$3*Calibration!$D$3)</f>
        <v>0.460417844461296</v>
      </c>
      <c r="CG50" s="0" t="n">
        <f aca="false">SQRT(Calibration!$C$3*Calibration!$C$3*SQRT(SQRT('#GFP'!CG50*'#GFP'!CG50))+'#GFP'!CG50*'#GFP'!CG50*Calibration!$D$3*Calibration!$D$3)</f>
        <v>0.337775414216819</v>
      </c>
      <c r="CH50" s="0" t="n">
        <f aca="false">SQRT(Calibration!$C$3*Calibration!$C$3*SQRT(SQRT('#GFP'!CH50*'#GFP'!CH50))+'#GFP'!CH50*'#GFP'!CH50*Calibration!$D$3*Calibration!$D$3)</f>
        <v>0.146871161470651</v>
      </c>
      <c r="CI50" s="0" t="n">
        <f aca="false">SQRT(Calibration!$C$3*Calibration!$C$3*SQRT(SQRT('#GFP'!CI50*'#GFP'!CI50))+'#GFP'!CI50*'#GFP'!CI50*Calibration!$D$3*Calibration!$D$3)</f>
        <v>0.146812443338361</v>
      </c>
      <c r="CJ50" s="0" t="n">
        <f aca="false">SQRT(Calibration!$C$3*Calibration!$C$3*SQRT(SQRT('#GFP'!CJ50*'#GFP'!CJ50))+'#GFP'!CJ50*'#GFP'!CJ50*Calibration!$D$3*Calibration!$D$3)</f>
        <v>2.51369734694324</v>
      </c>
      <c r="CK50" s="0" t="n">
        <f aca="false">SQRT(Calibration!$C$3*Calibration!$C$3*SQRT(SQRT('#GFP'!CK50*'#GFP'!CK50))+'#GFP'!CK50*'#GFP'!CK50*Calibration!$D$3*Calibration!$D$3)</f>
        <v>0.14529777663973</v>
      </c>
      <c r="CL50" s="0" t="n">
        <f aca="false">SQRT(Calibration!$C$3*Calibration!$C$3*SQRT(SQRT('#GFP'!CL50*'#GFP'!CL50))+'#GFP'!CL50*'#GFP'!CL50*Calibration!$D$3*Calibration!$D$3)</f>
        <v>0.714649346905867</v>
      </c>
      <c r="CM50" s="0" t="n">
        <f aca="false">SQRT(Calibration!$C$3*Calibration!$C$3*SQRT(SQRT('#GFP'!CM50*'#GFP'!CM50))+'#GFP'!CM50*'#GFP'!CM50*Calibration!$D$3*Calibration!$D$3)</f>
        <v>0.0722793955058343</v>
      </c>
      <c r="CN50" s="0" t="n">
        <f aca="false">SQRT(Calibration!$C$3*Calibration!$C$3*SQRT(SQRT('#GFP'!CN50*'#GFP'!CN50))+'#GFP'!CN50*'#GFP'!CN50*Calibration!$D$3*Calibration!$D$3)</f>
        <v>0.193883395900789</v>
      </c>
      <c r="CO50" s="0" t="n">
        <f aca="false">SQRT(Calibration!$C$3*Calibration!$C$3*SQRT(SQRT('#GFP'!CO50*'#GFP'!CO50))+'#GFP'!CO50*'#GFP'!CO50*Calibration!$D$3*Calibration!$D$3)</f>
        <v>0.416301939530547</v>
      </c>
      <c r="CP50" s="0" t="n">
        <f aca="false">SQRT(Calibration!$C$3*Calibration!$C$3*SQRT(SQRT('#GFP'!CP50*'#GFP'!CP50))+'#GFP'!CP50*'#GFP'!CP50*Calibration!$D$3*Calibration!$D$3)</f>
        <v>0.123055662692575</v>
      </c>
      <c r="CQ50" s="0" t="n">
        <f aca="false">SQRT(Calibration!$C$3*Calibration!$C$3*SQRT(SQRT('#GFP'!CQ50*'#GFP'!CQ50))+'#GFP'!CQ50*'#GFP'!CQ50*Calibration!$D$3*Calibration!$D$3)</f>
        <v>0.530679958934838</v>
      </c>
      <c r="CR50" s="0" t="n">
        <f aca="false">SQRT(Calibration!$C$3*Calibration!$C$3*SQRT(SQRT('#GFP'!CR50*'#GFP'!CR50))+'#GFP'!CR50*'#GFP'!CR50*Calibration!$D$3*Calibration!$D$3)</f>
        <v>1.42154800864128</v>
      </c>
      <c r="CS50" s="0" t="n">
        <f aca="false">SQRT(Calibration!$C$3*Calibration!$C$3*SQRT(SQRT('#GFP'!CS50*'#GFP'!CS50))+'#GFP'!CS50*'#GFP'!CS50*Calibration!$D$3*Calibration!$D$3)</f>
        <v>0.288646299749201</v>
      </c>
      <c r="CT50" s="0" t="n">
        <f aca="false">SQRT(Calibration!$C$3*Calibration!$C$3*SQRT(SQRT('#GFP'!CT50*'#GFP'!CT50))+'#GFP'!CT50*'#GFP'!CT50*Calibration!$D$3*Calibration!$D$3)</f>
        <v>0.221886772174908</v>
      </c>
      <c r="CU50" s="0" t="n">
        <f aca="false">SQRT(Calibration!$C$3*Calibration!$C$3*SQRT(SQRT('#GFP'!CU50*'#GFP'!CU50))+'#GFP'!CU50*'#GFP'!CU50*Calibration!$D$3*Calibration!$D$3)</f>
        <v>0.316686437708127</v>
      </c>
      <c r="CV50" s="0" t="n">
        <f aca="false">SQRT(Calibration!$C$3*Calibration!$C$3*SQRT(SQRT('#GFP'!CV50*'#GFP'!CV50))+'#GFP'!CV50*'#GFP'!CV50*Calibration!$D$3*Calibration!$D$3)</f>
        <v>0.118054222285437</v>
      </c>
      <c r="CW50" s="0" t="n">
        <f aca="false">SQRT(Calibration!$C$3*Calibration!$C$3*SQRT(SQRT('#GFP'!CW50*'#GFP'!CW50))+'#GFP'!CW50*'#GFP'!CW50*Calibration!$D$3*Calibration!$D$3)</f>
        <v>0.160877654156305</v>
      </c>
      <c r="CX50" s="0" t="n">
        <f aca="false">SQRT(Calibration!$C$3*Calibration!$C$3*SQRT(SQRT('#GFP'!CX50*'#GFP'!CX50))+'#GFP'!CX50*'#GFP'!CX50*Calibration!$D$3*Calibration!$D$3)</f>
        <v>0.687909904949328</v>
      </c>
      <c r="CY50" s="0" t="n">
        <f aca="false">SQRT(Calibration!$C$3*Calibration!$C$3*SQRT(SQRT('#GFP'!CY50*'#GFP'!CY50))+'#GFP'!CY50*'#GFP'!CY50*Calibration!$D$3*Calibration!$D$3)</f>
        <v>0.0848440478610871</v>
      </c>
      <c r="CZ50" s="0" t="n">
        <f aca="false">SQRT(Calibration!$C$3*Calibration!$C$3*SQRT(SQRT('#GFP'!CZ50*'#GFP'!CZ50))+'#GFP'!CZ50*'#GFP'!CZ50*Calibration!$D$3*Calibration!$D$3)</f>
        <v>0.460011453312017</v>
      </c>
      <c r="DA50" s="0" t="n">
        <f aca="false">SQRT(Calibration!$C$3*Calibration!$C$3*SQRT(SQRT('#GFP'!DA50*'#GFP'!DA50))+'#GFP'!DA50*'#GFP'!DA50*Calibration!$D$3*Calibration!$D$3)</f>
        <v>0.447713166419959</v>
      </c>
      <c r="DB50" s="0" t="n">
        <f aca="false">SQRT(Calibration!$C$3*Calibration!$C$3*SQRT(SQRT('#GFP'!DB50*'#GFP'!DB50))+'#GFP'!DB50*'#GFP'!DB50*Calibration!$D$3*Calibration!$D$3)</f>
        <v>0.0910114849912984</v>
      </c>
      <c r="DC50" s="0" t="n">
        <f aca="false">SQRT(Calibration!$C$3*Calibration!$C$3*SQRT(SQRT('#GFP'!DC50*'#GFP'!DC50))+'#GFP'!DC50*'#GFP'!DC50*Calibration!$D$3*Calibration!$D$3)</f>
        <v>1.26466751953546</v>
      </c>
      <c r="DD50" s="0" t="n">
        <f aca="false">SQRT(Calibration!$C$3*Calibration!$C$3*SQRT(SQRT('#GFP'!DD50*'#GFP'!DD50))+'#GFP'!DD50*'#GFP'!DD50*Calibration!$D$3*Calibration!$D$3)</f>
        <v>0.0928739435718284</v>
      </c>
      <c r="DE50" s="0" t="n">
        <f aca="false">SQRT(Calibration!$C$3*Calibration!$C$3*SQRT(SQRT('#GFP'!DE50*'#GFP'!DE50))+'#GFP'!DE50*'#GFP'!DE50*Calibration!$D$3*Calibration!$D$3)</f>
        <v>0.945792159782951</v>
      </c>
      <c r="DF50" s="0" t="n">
        <f aca="false">SQRT(Calibration!$C$3*Calibration!$C$3*SQRT(SQRT('#GFP'!DF50*'#GFP'!DF50))+'#GFP'!DF50*'#GFP'!DF50*Calibration!$D$3*Calibration!$D$3)</f>
        <v>0.228138654628919</v>
      </c>
      <c r="DG50" s="0" t="n">
        <f aca="false">SQRT(Calibration!$C$3*Calibration!$C$3*SQRT(SQRT('#GFP'!DG50*'#GFP'!DG50))+'#GFP'!DG50*'#GFP'!DG50*Calibration!$D$3*Calibration!$D$3)</f>
        <v>0.0384875357687985</v>
      </c>
      <c r="DH50" s="0" t="n">
        <f aca="false">SQRT(Calibration!$C$3*Calibration!$C$3*SQRT(SQRT('#GFP'!DH50*'#GFP'!DH50))+'#GFP'!DH50*'#GFP'!DH50*Calibration!$D$3*Calibration!$D$3)</f>
        <v>0.210292902059742</v>
      </c>
      <c r="DI50" s="0" t="n">
        <f aca="false">SQRT(Calibration!$C$3*Calibration!$C$3*SQRT(SQRT('#GFP'!DI50*'#GFP'!DI50))+'#GFP'!DI50*'#GFP'!DI50*Calibration!$D$3*Calibration!$D$3)</f>
        <v>0.277445979323054</v>
      </c>
      <c r="DJ50" s="0" t="n">
        <f aca="false">SQRT(Calibration!$C$3*Calibration!$C$3*SQRT(SQRT('#GFP'!DJ50*'#GFP'!DJ50))+'#GFP'!DJ50*'#GFP'!DJ50*Calibration!$D$3*Calibration!$D$3)</f>
        <v>0.0690097393439291</v>
      </c>
      <c r="DK50" s="0" t="n">
        <f aca="false">SQRT(Calibration!$C$3*Calibration!$C$3*SQRT(SQRT('#GFP'!DK50*'#GFP'!DK50))+'#GFP'!DK50*'#GFP'!DK50*Calibration!$D$3*Calibration!$D$3)</f>
        <v>0.102126019393389</v>
      </c>
      <c r="DL50" s="0" t="n">
        <f aca="false">SQRT(Calibration!$C$3*Calibration!$C$3*SQRT(SQRT('#GFP'!DL50*'#GFP'!DL50))+'#GFP'!DL50*'#GFP'!DL50*Calibration!$D$3*Calibration!$D$3)</f>
        <v>0.368506536393338</v>
      </c>
      <c r="DM50" s="0" t="n">
        <f aca="false">SQRT(Calibration!$C$3*Calibration!$C$3*SQRT(SQRT('#GFP'!DM50*'#GFP'!DM50))+'#GFP'!DM50*'#GFP'!DM50*Calibration!$D$3*Calibration!$D$3)</f>
        <v>0.152676092383487</v>
      </c>
      <c r="DN50" s="0" t="n">
        <f aca="false">SQRT(Calibration!$C$3*Calibration!$C$3*SQRT(SQRT('#GFP'!DN50*'#GFP'!DN50))+'#GFP'!DN50*'#GFP'!DN50*Calibration!$D$3*Calibration!$D$3)</f>
        <v>0.105517927889011</v>
      </c>
      <c r="DO50" s="0" t="n">
        <f aca="false">SQRT(Calibration!$C$3*Calibration!$C$3*SQRT(SQRT('#GFP'!DO50*'#GFP'!DO50))+'#GFP'!DO50*'#GFP'!DO50*Calibration!$D$3*Calibration!$D$3)</f>
        <v>0.258010965753427</v>
      </c>
      <c r="DP50" s="0" t="n">
        <f aca="false">SQRT(Calibration!$C$3*Calibration!$C$3*SQRT(SQRT('#GFP'!DP50*'#GFP'!DP50))+'#GFP'!DP50*'#GFP'!DP50*Calibration!$D$3*Calibration!$D$3)</f>
        <v>0.149819758934983</v>
      </c>
      <c r="DQ50" s="0" t="n">
        <f aca="false">SQRT(Calibration!$C$3*Calibration!$C$3*SQRT(SQRT('#GFP'!DQ50*'#GFP'!DQ50))+'#GFP'!DQ50*'#GFP'!DQ50*Calibration!$D$3*Calibration!$D$3)</f>
        <v>0.0824105320526943</v>
      </c>
      <c r="DR50" s="0" t="n">
        <f aca="false">SQRT(Calibration!$C$3*Calibration!$C$3*SQRT(SQRT('#GFP'!DR50*'#GFP'!DR50))+'#GFP'!DR50*'#GFP'!DR50*Calibration!$D$3*Calibration!$D$3)</f>
        <v>0.163881227365252</v>
      </c>
      <c r="DS50" s="0" t="n">
        <f aca="false">SQRT(Calibration!$C$3*Calibration!$C$3*SQRT(SQRT('#GFP'!DS50*'#GFP'!DS50))+'#GFP'!DS50*'#GFP'!DS50*Calibration!$D$3*Calibration!$D$3)</f>
        <v>0.0950842484915926</v>
      </c>
      <c r="DT50" s="0" t="n">
        <f aca="false">SQRT(Calibration!$C$3*Calibration!$C$3*SQRT(SQRT('#GFP'!DT50*'#GFP'!DT50))+'#GFP'!DT50*'#GFP'!DT50*Calibration!$D$3*Calibration!$D$3)</f>
        <v>0.29546901814163</v>
      </c>
      <c r="DU50" s="0" t="n">
        <f aca="false">SQRT(Calibration!$C$3*Calibration!$C$3*SQRT(SQRT('#GFP'!DU50*'#GFP'!DU50))+'#GFP'!DU50*'#GFP'!DU50*Calibration!$D$3*Calibration!$D$3)</f>
        <v>0.475228618368568</v>
      </c>
      <c r="DV50" s="0" t="n">
        <f aca="false">SQRT(Calibration!$C$3*Calibration!$C$3*SQRT(SQRT('#GFP'!DV50*'#GFP'!DV50))+'#GFP'!DV50*'#GFP'!DV50*Calibration!$D$3*Calibration!$D$3)</f>
        <v>0.351336682685747</v>
      </c>
      <c r="DW50" s="0" t="n">
        <f aca="false">SQRT(Calibration!$C$3*Calibration!$C$3*SQRT(SQRT('#GFP'!DW50*'#GFP'!DW50))+'#GFP'!DW50*'#GFP'!DW50*Calibration!$D$3*Calibration!$D$3)</f>
        <v>0.0749835425491129</v>
      </c>
      <c r="DX50" s="0" t="n">
        <f aca="false">SQRT(Calibration!$C$3*Calibration!$C$3*SQRT(SQRT('#GFP'!DX50*'#GFP'!DX50))+'#GFP'!DX50*'#GFP'!DX50*Calibration!$D$3*Calibration!$D$3)</f>
        <v>0.560408583468496</v>
      </c>
      <c r="DY50" s="0" t="n">
        <f aca="false">SQRT(Calibration!$C$3*Calibration!$C$3*SQRT(SQRT('#GFP'!DY50*'#GFP'!DY50))+'#GFP'!DY50*'#GFP'!DY50*Calibration!$D$3*Calibration!$D$3)</f>
        <v>0.525919301874361</v>
      </c>
      <c r="DZ50" s="0" t="n">
        <f aca="false">SQRT(Calibration!$C$3*Calibration!$C$3*SQRT(SQRT('#GFP'!DZ50*'#GFP'!DZ50))+'#GFP'!DZ50*'#GFP'!DZ50*Calibration!$D$3*Calibration!$D$3)</f>
        <v>0.365809496299152</v>
      </c>
      <c r="EA50" s="0" t="n">
        <f aca="false">SQRT(Calibration!$C$3*Calibration!$C$3*SQRT(SQRT('#GFP'!EA50*'#GFP'!EA50))+'#GFP'!EA50*'#GFP'!EA50*Calibration!$D$3*Calibration!$D$3)</f>
        <v>0.516326854794148</v>
      </c>
      <c r="EB50" s="0" t="n">
        <f aca="false">SQRT(Calibration!$C$3*Calibration!$C$3*SQRT(SQRT('#GFP'!EB50*'#GFP'!EB50))+'#GFP'!EB50*'#GFP'!EB50*Calibration!$D$3*Calibration!$D$3)</f>
        <v>0.230061070404253</v>
      </c>
      <c r="EC50" s="0" t="n">
        <f aca="false">SQRT(Calibration!$C$3*Calibration!$C$3*SQRT(SQRT('#GFP'!EC50*'#GFP'!EC50))+'#GFP'!EC50*'#GFP'!EC50*Calibration!$D$3*Calibration!$D$3)</f>
        <v>0.245734627200315</v>
      </c>
      <c r="ED50" s="0" t="n">
        <f aca="false">SQRT(Calibration!$C$3*Calibration!$C$3*SQRT(SQRT('#GFP'!ED50*'#GFP'!ED50))+'#GFP'!ED50*'#GFP'!ED50*Calibration!$D$3*Calibration!$D$3)</f>
        <v>0.11115622899358</v>
      </c>
      <c r="EE50" s="0" t="n">
        <f aca="false">SQRT(Calibration!$C$3*Calibration!$C$3*SQRT(SQRT('#GFP'!EE50*'#GFP'!EE50))+'#GFP'!EE50*'#GFP'!EE50*Calibration!$D$3*Calibration!$D$3)</f>
        <v>0.369544820781111</v>
      </c>
      <c r="EF50" s="0" t="n">
        <f aca="false">SQRT(Calibration!$C$3*Calibration!$C$3*SQRT(SQRT('#GFP'!EF50*'#GFP'!EF50))+'#GFP'!EF50*'#GFP'!EF50*Calibration!$D$3*Calibration!$D$3)</f>
        <v>0.192499447214659</v>
      </c>
      <c r="EG50" s="0" t="n">
        <f aca="false">SQRT(Calibration!$C$3*Calibration!$C$3*SQRT(SQRT('#GFP'!EG50*'#GFP'!EG50))+'#GFP'!EG50*'#GFP'!EG50*Calibration!$D$3*Calibration!$D$3)</f>
        <v>0.058945770821944</v>
      </c>
    </row>
    <row r="51" customFormat="false" ht="15" hidden="false" customHeight="false" outlineLevel="0" collapsed="false">
      <c r="A51" s="0" t="n">
        <f aca="false">'#RFP_error'!A51</f>
        <v>10.75</v>
      </c>
      <c r="B51" s="0" t="n">
        <f aca="false">SQRT(Calibration!$C$3*Calibration!$C$3*SQRT(SQRT('#GFP'!B51*'#GFP'!B51))+'#GFP'!B51*'#GFP'!B51*Calibration!$D$3*Calibration!$D$3)</f>
        <v>0.37529758185251</v>
      </c>
      <c r="C51" s="0" t="n">
        <f aca="false">SQRT(Calibration!$C$3*Calibration!$C$3*SQRT(SQRT('#GFP'!C51*'#GFP'!C51))+'#GFP'!C51*'#GFP'!C51*Calibration!$D$3*Calibration!$D$3)</f>
        <v>0.222859354666086</v>
      </c>
      <c r="D51" s="0" t="n">
        <f aca="false">SQRT(Calibration!$C$3*Calibration!$C$3*SQRT(SQRT('#GFP'!D51*'#GFP'!D51))+'#GFP'!D51*'#GFP'!D51*Calibration!$D$3*Calibration!$D$3)</f>
        <v>0.389181053039274</v>
      </c>
      <c r="E51" s="0" t="n">
        <f aca="false">SQRT(Calibration!$C$3*Calibration!$C$3*SQRT(SQRT('#GFP'!E51*'#GFP'!E51))+'#GFP'!E51*'#GFP'!E51*Calibration!$D$3*Calibration!$D$3)</f>
        <v>0.674044535341091</v>
      </c>
      <c r="F51" s="0" t="n">
        <f aca="false">SQRT(Calibration!$C$3*Calibration!$C$3*SQRT(SQRT('#GFP'!F51*'#GFP'!F51))+'#GFP'!F51*'#GFP'!F51*Calibration!$D$3*Calibration!$D$3)</f>
        <v>1.64401067516583</v>
      </c>
      <c r="G51" s="0" t="n">
        <f aca="false">SQRT(Calibration!$C$3*Calibration!$C$3*SQRT(SQRT('#GFP'!G51*'#GFP'!G51))+'#GFP'!G51*'#GFP'!G51*Calibration!$D$3*Calibration!$D$3)</f>
        <v>0.189862259365703</v>
      </c>
      <c r="H51" s="0" t="n">
        <f aca="false">SQRT(Calibration!$C$3*Calibration!$C$3*SQRT(SQRT('#GFP'!H51*'#GFP'!H51))+'#GFP'!H51*'#GFP'!H51*Calibration!$D$3*Calibration!$D$3)</f>
        <v>0.229503304946166</v>
      </c>
      <c r="I51" s="0" t="n">
        <f aca="false">SQRT(Calibration!$C$3*Calibration!$C$3*SQRT(SQRT('#GFP'!I51*'#GFP'!I51))+'#GFP'!I51*'#GFP'!I51*Calibration!$D$3*Calibration!$D$3)</f>
        <v>0.455517387264322</v>
      </c>
      <c r="J51" s="0" t="n">
        <f aca="false">SQRT(Calibration!$C$3*Calibration!$C$3*SQRT(SQRT('#GFP'!J51*'#GFP'!J51))+'#GFP'!J51*'#GFP'!J51*Calibration!$D$3*Calibration!$D$3)</f>
        <v>0.654960260048283</v>
      </c>
      <c r="K51" s="0" t="n">
        <f aca="false">SQRT(Calibration!$C$3*Calibration!$C$3*SQRT(SQRT('#GFP'!K51*'#GFP'!K51))+'#GFP'!K51*'#GFP'!K51*Calibration!$D$3*Calibration!$D$3)</f>
        <v>0.590790370203637</v>
      </c>
      <c r="L51" s="0" t="n">
        <f aca="false">SQRT(Calibration!$C$3*Calibration!$C$3*SQRT(SQRT('#GFP'!L51*'#GFP'!L51))+'#GFP'!L51*'#GFP'!L51*Calibration!$D$3*Calibration!$D$3)</f>
        <v>1.08020677318585</v>
      </c>
      <c r="M51" s="0" t="n">
        <f aca="false">SQRT(Calibration!$C$3*Calibration!$C$3*SQRT(SQRT('#GFP'!M51*'#GFP'!M51))+'#GFP'!M51*'#GFP'!M51*Calibration!$D$3*Calibration!$D$3)</f>
        <v>0.539089351555655</v>
      </c>
      <c r="N51" s="0" t="n">
        <f aca="false">SQRT(Calibration!$C$3*Calibration!$C$3*SQRT(SQRT('#GFP'!N51*'#GFP'!N51))+'#GFP'!N51*'#GFP'!N51*Calibration!$D$3*Calibration!$D$3)</f>
        <v>1.03625336014592</v>
      </c>
      <c r="O51" s="0" t="n">
        <f aca="false">SQRT(Calibration!$C$3*Calibration!$C$3*SQRT(SQRT('#GFP'!O51*'#GFP'!O51))+'#GFP'!O51*'#GFP'!O51*Calibration!$D$3*Calibration!$D$3)</f>
        <v>0.429299534605636</v>
      </c>
      <c r="P51" s="0" t="n">
        <f aca="false">SQRT(Calibration!$C$3*Calibration!$C$3*SQRT(SQRT('#GFP'!P51*'#GFP'!P51))+'#GFP'!P51*'#GFP'!P51*Calibration!$D$3*Calibration!$D$3)</f>
        <v>0.191553280244388</v>
      </c>
      <c r="Q51" s="0" t="n">
        <f aca="false">SQRT(Calibration!$C$3*Calibration!$C$3*SQRT(SQRT('#GFP'!Q51*'#GFP'!Q51))+'#GFP'!Q51*'#GFP'!Q51*Calibration!$D$3*Calibration!$D$3)</f>
        <v>0.502705193589778</v>
      </c>
      <c r="R51" s="0" t="n">
        <f aca="false">SQRT(Calibration!$C$3*Calibration!$C$3*SQRT(SQRT('#GFP'!R51*'#GFP'!R51))+'#GFP'!R51*'#GFP'!R51*Calibration!$D$3*Calibration!$D$3)</f>
        <v>0.138681691802233</v>
      </c>
      <c r="S51" s="0" t="n">
        <f aca="false">SQRT(Calibration!$C$3*Calibration!$C$3*SQRT(SQRT('#GFP'!S51*'#GFP'!S51))+'#GFP'!S51*'#GFP'!S51*Calibration!$D$3*Calibration!$D$3)</f>
        <v>0.283360887802534</v>
      </c>
      <c r="T51" s="0" t="n">
        <f aca="false">SQRT(Calibration!$C$3*Calibration!$C$3*SQRT(SQRT('#GFP'!T51*'#GFP'!T51))+'#GFP'!T51*'#GFP'!T51*Calibration!$D$3*Calibration!$D$3)</f>
        <v>0.288872503123886</v>
      </c>
      <c r="U51" s="0" t="n">
        <f aca="false">SQRT(Calibration!$C$3*Calibration!$C$3*SQRT(SQRT('#GFP'!U51*'#GFP'!U51))+'#GFP'!U51*'#GFP'!U51*Calibration!$D$3*Calibration!$D$3)</f>
        <v>0.305640908620038</v>
      </c>
      <c r="V51" s="0" t="n">
        <f aca="false">SQRT(Calibration!$C$3*Calibration!$C$3*SQRT(SQRT('#GFP'!V51*'#GFP'!V51))+'#GFP'!V51*'#GFP'!V51*Calibration!$D$3*Calibration!$D$3)</f>
        <v>0.587475453112752</v>
      </c>
      <c r="W51" s="0" t="n">
        <f aca="false">SQRT(Calibration!$C$3*Calibration!$C$3*SQRT(SQRT('#GFP'!W51*'#GFP'!W51))+'#GFP'!W51*'#GFP'!W51*Calibration!$D$3*Calibration!$D$3)</f>
        <v>0.191789812559546</v>
      </c>
      <c r="X51" s="0" t="n">
        <f aca="false">SQRT(Calibration!$C$3*Calibration!$C$3*SQRT(SQRT('#GFP'!X51*'#GFP'!X51))+'#GFP'!X51*'#GFP'!X51*Calibration!$D$3*Calibration!$D$3)</f>
        <v>0.801533339277823</v>
      </c>
      <c r="Y51" s="0" t="n">
        <f aca="false">SQRT(Calibration!$C$3*Calibration!$C$3*SQRT(SQRT('#GFP'!Y51*'#GFP'!Y51))+'#GFP'!Y51*'#GFP'!Y51*Calibration!$D$3*Calibration!$D$3)</f>
        <v>0.238145175640508</v>
      </c>
      <c r="Z51" s="0" t="n">
        <f aca="false">SQRT(Calibration!$C$3*Calibration!$C$3*SQRT(SQRT('#GFP'!Z51*'#GFP'!Z51))+'#GFP'!Z51*'#GFP'!Z51*Calibration!$D$3*Calibration!$D$3)</f>
        <v>0.435452796845751</v>
      </c>
      <c r="AA51" s="0" t="n">
        <f aca="false">SQRT(Calibration!$C$3*Calibration!$C$3*SQRT(SQRT('#GFP'!AA51*'#GFP'!AA51))+'#GFP'!AA51*'#GFP'!AA51*Calibration!$D$3*Calibration!$D$3)</f>
        <v>0.43325428494118</v>
      </c>
      <c r="AB51" s="0" t="n">
        <f aca="false">SQRT(Calibration!$C$3*Calibration!$C$3*SQRT(SQRT('#GFP'!AB51*'#GFP'!AB51))+'#GFP'!AB51*'#GFP'!AB51*Calibration!$D$3*Calibration!$D$3)</f>
        <v>0.828751285134476</v>
      </c>
      <c r="AC51" s="0" t="n">
        <f aca="false">SQRT(Calibration!$C$3*Calibration!$C$3*SQRT(SQRT('#GFP'!AC51*'#GFP'!AC51))+'#GFP'!AC51*'#GFP'!AC51*Calibration!$D$3*Calibration!$D$3)</f>
        <v>0.612069818742375</v>
      </c>
      <c r="AD51" s="0" t="n">
        <f aca="false">SQRT(Calibration!$C$3*Calibration!$C$3*SQRT(SQRT('#GFP'!AD51*'#GFP'!AD51))+'#GFP'!AD51*'#GFP'!AD51*Calibration!$D$3*Calibration!$D$3)</f>
        <v>0.196557255489733</v>
      </c>
      <c r="AE51" s="0" t="n">
        <f aca="false">SQRT(Calibration!$C$3*Calibration!$C$3*SQRT(SQRT('#GFP'!AE51*'#GFP'!AE51))+'#GFP'!AE51*'#GFP'!AE51*Calibration!$D$3*Calibration!$D$3)</f>
        <v>0.141601346771563</v>
      </c>
      <c r="AF51" s="0" t="n">
        <f aca="false">SQRT(Calibration!$C$3*Calibration!$C$3*SQRT(SQRT('#GFP'!AF51*'#GFP'!AF51))+'#GFP'!AF51*'#GFP'!AF51*Calibration!$D$3*Calibration!$D$3)</f>
        <v>0.550071520615097</v>
      </c>
      <c r="AG51" s="0" t="n">
        <f aca="false">SQRT(Calibration!$C$3*Calibration!$C$3*SQRT(SQRT('#GFP'!AG51*'#GFP'!AG51))+'#GFP'!AG51*'#GFP'!AG51*Calibration!$D$3*Calibration!$D$3)</f>
        <v>0.379427592521395</v>
      </c>
      <c r="AH51" s="0" t="n">
        <f aca="false">SQRT(Calibration!$C$3*Calibration!$C$3*SQRT(SQRT('#GFP'!AH51*'#GFP'!AH51))+'#GFP'!AH51*'#GFP'!AH51*Calibration!$D$3*Calibration!$D$3)</f>
        <v>0.854665471593744</v>
      </c>
      <c r="AI51" s="0" t="n">
        <f aca="false">SQRT(Calibration!$C$3*Calibration!$C$3*SQRT(SQRT('#GFP'!AI51*'#GFP'!AI51))+'#GFP'!AI51*'#GFP'!AI51*Calibration!$D$3*Calibration!$D$3)</f>
        <v>0.983782054492278</v>
      </c>
      <c r="AJ51" s="0" t="n">
        <f aca="false">SQRT(Calibration!$C$3*Calibration!$C$3*SQRT(SQRT('#GFP'!AJ51*'#GFP'!AJ51))+'#GFP'!AJ51*'#GFP'!AJ51*Calibration!$D$3*Calibration!$D$3)</f>
        <v>0.0655634919590609</v>
      </c>
      <c r="AK51" s="0" t="n">
        <f aca="false">SQRT(Calibration!$C$3*Calibration!$C$3*SQRT(SQRT('#GFP'!AK51*'#GFP'!AK51))+'#GFP'!AK51*'#GFP'!AK51*Calibration!$D$3*Calibration!$D$3)</f>
        <v>3.61295268831369</v>
      </c>
      <c r="AL51" s="0" t="n">
        <f aca="false">SQRT(Calibration!$C$3*Calibration!$C$3*SQRT(SQRT('#GFP'!AL51*'#GFP'!AL51))+'#GFP'!AL51*'#GFP'!AL51*Calibration!$D$3*Calibration!$D$3)</f>
        <v>0.344644898379629</v>
      </c>
      <c r="AM51" s="0" t="n">
        <f aca="false">SQRT(Calibration!$C$3*Calibration!$C$3*SQRT(SQRT('#GFP'!AM51*'#GFP'!AM51))+'#GFP'!AM51*'#GFP'!AM51*Calibration!$D$3*Calibration!$D$3)</f>
        <v>0.314410270588807</v>
      </c>
      <c r="AN51" s="0" t="n">
        <f aca="false">SQRT(Calibration!$C$3*Calibration!$C$3*SQRT(SQRT('#GFP'!AN51*'#GFP'!AN51))+'#GFP'!AN51*'#GFP'!AN51*Calibration!$D$3*Calibration!$D$3)</f>
        <v>0.542941369283083</v>
      </c>
      <c r="AO51" s="0" t="n">
        <f aca="false">SQRT(Calibration!$C$3*Calibration!$C$3*SQRT(SQRT('#GFP'!AO51*'#GFP'!AO51))+'#GFP'!AO51*'#GFP'!AO51*Calibration!$D$3*Calibration!$D$3)</f>
        <v>0.200498431007245</v>
      </c>
      <c r="AP51" s="0" t="n">
        <f aca="false">SQRT(Calibration!$C$3*Calibration!$C$3*SQRT(SQRT('#GFP'!AP51*'#GFP'!AP51))+'#GFP'!AP51*'#GFP'!AP51*Calibration!$D$3*Calibration!$D$3)</f>
        <v>0.628899125042191</v>
      </c>
      <c r="AQ51" s="0" t="n">
        <f aca="false">SQRT(Calibration!$C$3*Calibration!$C$3*SQRT(SQRT('#GFP'!AQ51*'#GFP'!AQ51))+'#GFP'!AQ51*'#GFP'!AQ51*Calibration!$D$3*Calibration!$D$3)</f>
        <v>0.272924573353564</v>
      </c>
      <c r="AR51" s="0" t="n">
        <f aca="false">SQRT(Calibration!$C$3*Calibration!$C$3*SQRT(SQRT('#GFP'!AR51*'#GFP'!AR51))+'#GFP'!AR51*'#GFP'!AR51*Calibration!$D$3*Calibration!$D$3)</f>
        <v>0.841055194559083</v>
      </c>
      <c r="AS51" s="0" t="n">
        <f aca="false">SQRT(Calibration!$C$3*Calibration!$C$3*SQRT(SQRT('#GFP'!AS51*'#GFP'!AS51))+'#GFP'!AS51*'#GFP'!AS51*Calibration!$D$3*Calibration!$D$3)</f>
        <v>1.07519638559028</v>
      </c>
      <c r="AT51" s="0" t="n">
        <f aca="false">SQRT(Calibration!$C$3*Calibration!$C$3*SQRT(SQRT('#GFP'!AT51*'#GFP'!AT51))+'#GFP'!AT51*'#GFP'!AT51*Calibration!$D$3*Calibration!$D$3)</f>
        <v>0.258748052590214</v>
      </c>
      <c r="AU51" s="0" t="n">
        <f aca="false">SQRT(Calibration!$C$3*Calibration!$C$3*SQRT(SQRT('#GFP'!AU51*'#GFP'!AU51))+'#GFP'!AU51*'#GFP'!AU51*Calibration!$D$3*Calibration!$D$3)</f>
        <v>0.851730113149325</v>
      </c>
      <c r="AV51" s="0" t="n">
        <f aca="false">SQRT(Calibration!$C$3*Calibration!$C$3*SQRT(SQRT('#GFP'!AV51*'#GFP'!AV51))+'#GFP'!AV51*'#GFP'!AV51*Calibration!$D$3*Calibration!$D$3)</f>
        <v>0.90587611111872</v>
      </c>
      <c r="AW51" s="0" t="n">
        <f aca="false">SQRT(Calibration!$C$3*Calibration!$C$3*SQRT(SQRT('#GFP'!AW51*'#GFP'!AW51))+'#GFP'!AW51*'#GFP'!AW51*Calibration!$D$3*Calibration!$D$3)</f>
        <v>0.261803704688517</v>
      </c>
      <c r="AX51" s="0" t="n">
        <f aca="false">SQRT(Calibration!$C$3*Calibration!$C$3*SQRT(SQRT('#GFP'!AX51*'#GFP'!AX51))+'#GFP'!AX51*'#GFP'!AX51*Calibration!$D$3*Calibration!$D$3)</f>
        <v>0.340399025179009</v>
      </c>
      <c r="AY51" s="0" t="n">
        <f aca="false">SQRT(Calibration!$C$3*Calibration!$C$3*SQRT(SQRT('#GFP'!AY51*'#GFP'!AY51))+'#GFP'!AY51*'#GFP'!AY51*Calibration!$D$3*Calibration!$D$3)</f>
        <v>0.178011159828642</v>
      </c>
      <c r="AZ51" s="0" t="n">
        <f aca="false">SQRT(Calibration!$C$3*Calibration!$C$3*SQRT(SQRT('#GFP'!AZ51*'#GFP'!AZ51))+'#GFP'!AZ51*'#GFP'!AZ51*Calibration!$D$3*Calibration!$D$3)</f>
        <v>0.453198743586319</v>
      </c>
      <c r="BA51" s="0" t="n">
        <f aca="false">SQRT(Calibration!$C$3*Calibration!$C$3*SQRT(SQRT('#GFP'!BA51*'#GFP'!BA51))+'#GFP'!BA51*'#GFP'!BA51*Calibration!$D$3*Calibration!$D$3)</f>
        <v>1.19278197052484</v>
      </c>
      <c r="BB51" s="0" t="n">
        <f aca="false">SQRT(Calibration!$C$3*Calibration!$C$3*SQRT(SQRT('#GFP'!BB51*'#GFP'!BB51))+'#GFP'!BB51*'#GFP'!BB51*Calibration!$D$3*Calibration!$D$3)</f>
        <v>0.32270537773316</v>
      </c>
      <c r="BC51" s="0" t="n">
        <f aca="false">SQRT(Calibration!$C$3*Calibration!$C$3*SQRT(SQRT('#GFP'!BC51*'#GFP'!BC51))+'#GFP'!BC51*'#GFP'!BC51*Calibration!$D$3*Calibration!$D$3)</f>
        <v>0.162608939096288</v>
      </c>
      <c r="BD51" s="0" t="n">
        <f aca="false">SQRT(Calibration!$C$3*Calibration!$C$3*SQRT(SQRT('#GFP'!BD51*'#GFP'!BD51))+'#GFP'!BD51*'#GFP'!BD51*Calibration!$D$3*Calibration!$D$3)</f>
        <v>1.21348624120109</v>
      </c>
      <c r="BE51" s="0" t="n">
        <f aca="false">SQRT(Calibration!$C$3*Calibration!$C$3*SQRT(SQRT('#GFP'!BE51*'#GFP'!BE51))+'#GFP'!BE51*'#GFP'!BE51*Calibration!$D$3*Calibration!$D$3)</f>
        <v>0.174883062914791</v>
      </c>
      <c r="BF51" s="0" t="n">
        <f aca="false">SQRT(Calibration!$C$3*Calibration!$C$3*SQRT(SQRT('#GFP'!BF51*'#GFP'!BF51))+'#GFP'!BF51*'#GFP'!BF51*Calibration!$D$3*Calibration!$D$3)</f>
        <v>0.17429300920107</v>
      </c>
      <c r="BG51" s="0" t="n">
        <f aca="false">SQRT(Calibration!$C$3*Calibration!$C$3*SQRT(SQRT('#GFP'!BG51*'#GFP'!BG51))+'#GFP'!BG51*'#GFP'!BG51*Calibration!$D$3*Calibration!$D$3)</f>
        <v>0.472407312699557</v>
      </c>
      <c r="BH51" s="0" t="n">
        <f aca="false">SQRT(Calibration!$C$3*Calibration!$C$3*SQRT(SQRT('#GFP'!BH51*'#GFP'!BH51))+'#GFP'!BH51*'#GFP'!BH51*Calibration!$D$3*Calibration!$D$3)</f>
        <v>0.173644007444243</v>
      </c>
      <c r="BI51" s="0" t="n">
        <f aca="false">SQRT(Calibration!$C$3*Calibration!$C$3*SQRT(SQRT('#GFP'!BI51*'#GFP'!BI51))+'#GFP'!BI51*'#GFP'!BI51*Calibration!$D$3*Calibration!$D$3)</f>
        <v>0.355428650566116</v>
      </c>
      <c r="BJ51" s="0" t="n">
        <f aca="false">SQRT(Calibration!$C$3*Calibration!$C$3*SQRT(SQRT('#GFP'!BJ51*'#GFP'!BJ51))+'#GFP'!BJ51*'#GFP'!BJ51*Calibration!$D$3*Calibration!$D$3)</f>
        <v>0.10526304611598</v>
      </c>
      <c r="BK51" s="0" t="n">
        <f aca="false">SQRT(Calibration!$C$3*Calibration!$C$3*SQRT(SQRT('#GFP'!BK51*'#GFP'!BK51))+'#GFP'!BK51*'#GFP'!BK51*Calibration!$D$3*Calibration!$D$3)</f>
        <v>0.594284876975845</v>
      </c>
      <c r="BL51" s="0" t="n">
        <f aca="false">SQRT(Calibration!$C$3*Calibration!$C$3*SQRT(SQRT('#GFP'!BL51*'#GFP'!BL51))+'#GFP'!BL51*'#GFP'!BL51*Calibration!$D$3*Calibration!$D$3)</f>
        <v>1.53803389749117</v>
      </c>
      <c r="BM51" s="0" t="n">
        <f aca="false">SQRT(Calibration!$C$3*Calibration!$C$3*SQRT(SQRT('#GFP'!BM51*'#GFP'!BM51))+'#GFP'!BM51*'#GFP'!BM51*Calibration!$D$3*Calibration!$D$3)</f>
        <v>0.265276085417062</v>
      </c>
      <c r="BN51" s="0" t="n">
        <f aca="false">SQRT(Calibration!$C$3*Calibration!$C$3*SQRT(SQRT('#GFP'!BN51*'#GFP'!BN51))+'#GFP'!BN51*'#GFP'!BN51*Calibration!$D$3*Calibration!$D$3)</f>
        <v>0.159217522563212</v>
      </c>
      <c r="BO51" s="0" t="n">
        <f aca="false">SQRT(Calibration!$C$3*Calibration!$C$3*SQRT(SQRT('#GFP'!BO51*'#GFP'!BO51))+'#GFP'!BO51*'#GFP'!BO51*Calibration!$D$3*Calibration!$D$3)</f>
        <v>0.15366384548876</v>
      </c>
      <c r="BP51" s="0" t="n">
        <f aca="false">SQRT(Calibration!$C$3*Calibration!$C$3*SQRT(SQRT('#GFP'!BP51*'#GFP'!BP51))+'#GFP'!BP51*'#GFP'!BP51*Calibration!$D$3*Calibration!$D$3)</f>
        <v>0.435823205312854</v>
      </c>
      <c r="BQ51" s="0" t="n">
        <f aca="false">SQRT(Calibration!$C$3*Calibration!$C$3*SQRT(SQRT('#GFP'!BQ51*'#GFP'!BQ51))+'#GFP'!BQ51*'#GFP'!BQ51*Calibration!$D$3*Calibration!$D$3)</f>
        <v>0.291015585389203</v>
      </c>
      <c r="BR51" s="0" t="n">
        <f aca="false">SQRT(Calibration!$C$3*Calibration!$C$3*SQRT(SQRT('#GFP'!BR51*'#GFP'!BR51))+'#GFP'!BR51*'#GFP'!BR51*Calibration!$D$3*Calibration!$D$3)</f>
        <v>0.660958315691897</v>
      </c>
      <c r="BS51" s="0" t="n">
        <f aca="false">SQRT(Calibration!$C$3*Calibration!$C$3*SQRT(SQRT('#GFP'!BS51*'#GFP'!BS51))+'#GFP'!BS51*'#GFP'!BS51*Calibration!$D$3*Calibration!$D$3)</f>
        <v>0.569059339063973</v>
      </c>
      <c r="BT51" s="0" t="n">
        <f aca="false">SQRT(Calibration!$C$3*Calibration!$C$3*SQRT(SQRT('#GFP'!BT51*'#GFP'!BT51))+'#GFP'!BT51*'#GFP'!BT51*Calibration!$D$3*Calibration!$D$3)</f>
        <v>1.01557826263705</v>
      </c>
      <c r="BU51" s="0" t="n">
        <f aca="false">SQRT(Calibration!$C$3*Calibration!$C$3*SQRT(SQRT('#GFP'!BU51*'#GFP'!BU51))+'#GFP'!BU51*'#GFP'!BU51*Calibration!$D$3*Calibration!$D$3)</f>
        <v>0.628432286368692</v>
      </c>
      <c r="BV51" s="0" t="n">
        <f aca="false">SQRT(Calibration!$C$3*Calibration!$C$3*SQRT(SQRT('#GFP'!BV51*'#GFP'!BV51))+'#GFP'!BV51*'#GFP'!BV51*Calibration!$D$3*Calibration!$D$3)</f>
        <v>0.295504743993459</v>
      </c>
      <c r="BW51" s="0" t="n">
        <f aca="false">SQRT(Calibration!$C$3*Calibration!$C$3*SQRT(SQRT('#GFP'!BW51*'#GFP'!BW51))+'#GFP'!BW51*'#GFP'!BW51*Calibration!$D$3*Calibration!$D$3)</f>
        <v>1.01706444772858</v>
      </c>
      <c r="BX51" s="0" t="n">
        <f aca="false">SQRT(Calibration!$C$3*Calibration!$C$3*SQRT(SQRT('#GFP'!BX51*'#GFP'!BX51))+'#GFP'!BX51*'#GFP'!BX51*Calibration!$D$3*Calibration!$D$3)</f>
        <v>0.0384559402334078</v>
      </c>
      <c r="BY51" s="0" t="n">
        <f aca="false">SQRT(Calibration!$C$3*Calibration!$C$3*SQRT(SQRT('#GFP'!BY51*'#GFP'!BY51))+'#GFP'!BY51*'#GFP'!BY51*Calibration!$D$3*Calibration!$D$3)</f>
        <v>0.112085695446109</v>
      </c>
      <c r="BZ51" s="0" t="n">
        <f aca="false">SQRT(Calibration!$C$3*Calibration!$C$3*SQRT(SQRT('#GFP'!BZ51*'#GFP'!BZ51))+'#GFP'!BZ51*'#GFP'!BZ51*Calibration!$D$3*Calibration!$D$3)</f>
        <v>0.309429521708194</v>
      </c>
      <c r="CA51" s="0" t="n">
        <f aca="false">SQRT(Calibration!$C$3*Calibration!$C$3*SQRT(SQRT('#GFP'!CA51*'#GFP'!CA51))+'#GFP'!CA51*'#GFP'!CA51*Calibration!$D$3*Calibration!$D$3)</f>
        <v>2.77279359877104</v>
      </c>
      <c r="CB51" s="0" t="n">
        <f aca="false">SQRT(Calibration!$C$3*Calibration!$C$3*SQRT(SQRT('#GFP'!CB51*'#GFP'!CB51))+'#GFP'!CB51*'#GFP'!CB51*Calibration!$D$3*Calibration!$D$3)</f>
        <v>1.34088684723718</v>
      </c>
      <c r="CC51" s="0" t="n">
        <f aca="false">SQRT(Calibration!$C$3*Calibration!$C$3*SQRT(SQRT('#GFP'!CC51*'#GFP'!CC51))+'#GFP'!CC51*'#GFP'!CC51*Calibration!$D$3*Calibration!$D$3)</f>
        <v>0.671817542387827</v>
      </c>
      <c r="CD51" s="0" t="n">
        <f aca="false">SQRT(Calibration!$C$3*Calibration!$C$3*SQRT(SQRT('#GFP'!CD51*'#GFP'!CD51))+'#GFP'!CD51*'#GFP'!CD51*Calibration!$D$3*Calibration!$D$3)</f>
        <v>0.283658458598546</v>
      </c>
      <c r="CE51" s="0" t="n">
        <f aca="false">SQRT(Calibration!$C$3*Calibration!$C$3*SQRT(SQRT('#GFP'!CE51*'#GFP'!CE51))+'#GFP'!CE51*'#GFP'!CE51*Calibration!$D$3*Calibration!$D$3)</f>
        <v>0.0617445999618233</v>
      </c>
      <c r="CF51" s="0" t="n">
        <f aca="false">SQRT(Calibration!$C$3*Calibration!$C$3*SQRT(SQRT('#GFP'!CF51*'#GFP'!CF51))+'#GFP'!CF51*'#GFP'!CF51*Calibration!$D$3*Calibration!$D$3)</f>
        <v>0.47641216022972</v>
      </c>
      <c r="CG51" s="0" t="n">
        <f aca="false">SQRT(Calibration!$C$3*Calibration!$C$3*SQRT(SQRT('#GFP'!CG51*'#GFP'!CG51))+'#GFP'!CG51*'#GFP'!CG51*Calibration!$D$3*Calibration!$D$3)</f>
        <v>0.350239199446095</v>
      </c>
      <c r="CH51" s="0" t="n">
        <f aca="false">SQRT(Calibration!$C$3*Calibration!$C$3*SQRT(SQRT('#GFP'!CH51*'#GFP'!CH51))+'#GFP'!CH51*'#GFP'!CH51*Calibration!$D$3*Calibration!$D$3)</f>
        <v>0.14951424153428</v>
      </c>
      <c r="CI51" s="0" t="n">
        <f aca="false">SQRT(Calibration!$C$3*Calibration!$C$3*SQRT(SQRT('#GFP'!CI51*'#GFP'!CI51))+'#GFP'!CI51*'#GFP'!CI51*Calibration!$D$3*Calibration!$D$3)</f>
        <v>0.163103685630464</v>
      </c>
      <c r="CJ51" s="0" t="n">
        <f aca="false">SQRT(Calibration!$C$3*Calibration!$C$3*SQRT(SQRT('#GFP'!CJ51*'#GFP'!CJ51))+'#GFP'!CJ51*'#GFP'!CJ51*Calibration!$D$3*Calibration!$D$3)</f>
        <v>2.6326033883718</v>
      </c>
      <c r="CK51" s="0" t="n">
        <f aca="false">SQRT(Calibration!$C$3*Calibration!$C$3*SQRT(SQRT('#GFP'!CK51*'#GFP'!CK51))+'#GFP'!CK51*'#GFP'!CK51*Calibration!$D$3*Calibration!$D$3)</f>
        <v>0.160453744795099</v>
      </c>
      <c r="CL51" s="0" t="n">
        <f aca="false">SQRT(Calibration!$C$3*Calibration!$C$3*SQRT(SQRT('#GFP'!CL51*'#GFP'!CL51))+'#GFP'!CL51*'#GFP'!CL51*Calibration!$D$3*Calibration!$D$3)</f>
        <v>0.731762771303662</v>
      </c>
      <c r="CM51" s="0" t="n">
        <f aca="false">SQRT(Calibration!$C$3*Calibration!$C$3*SQRT(SQRT('#GFP'!CM51*'#GFP'!CM51))+'#GFP'!CM51*'#GFP'!CM51*Calibration!$D$3*Calibration!$D$3)</f>
        <v>0.0742133305735022</v>
      </c>
      <c r="CN51" s="0" t="n">
        <f aca="false">SQRT(Calibration!$C$3*Calibration!$C$3*SQRT(SQRT('#GFP'!CN51*'#GFP'!CN51))+'#GFP'!CN51*'#GFP'!CN51*Calibration!$D$3*Calibration!$D$3)</f>
        <v>0.202582092634413</v>
      </c>
      <c r="CO51" s="0" t="n">
        <f aca="false">SQRT(Calibration!$C$3*Calibration!$C$3*SQRT(SQRT('#GFP'!CO51*'#GFP'!CO51))+'#GFP'!CO51*'#GFP'!CO51*Calibration!$D$3*Calibration!$D$3)</f>
        <v>0.426348561317531</v>
      </c>
      <c r="CP51" s="0" t="n">
        <f aca="false">SQRT(Calibration!$C$3*Calibration!$C$3*SQRT(SQRT('#GFP'!CP51*'#GFP'!CP51))+'#GFP'!CP51*'#GFP'!CP51*Calibration!$D$3*Calibration!$D$3)</f>
        <v>0.126534840135047</v>
      </c>
      <c r="CQ51" s="0" t="n">
        <f aca="false">SQRT(Calibration!$C$3*Calibration!$C$3*SQRT(SQRT('#GFP'!CQ51*'#GFP'!CQ51))+'#GFP'!CQ51*'#GFP'!CQ51*Calibration!$D$3*Calibration!$D$3)</f>
        <v>0.536337988448317</v>
      </c>
      <c r="CR51" s="0" t="n">
        <f aca="false">SQRT(Calibration!$C$3*Calibration!$C$3*SQRT(SQRT('#GFP'!CR51*'#GFP'!CR51))+'#GFP'!CR51*'#GFP'!CR51*Calibration!$D$3*Calibration!$D$3)</f>
        <v>1.46340940783913</v>
      </c>
      <c r="CS51" s="0" t="n">
        <f aca="false">SQRT(Calibration!$C$3*Calibration!$C$3*SQRT(SQRT('#GFP'!CS51*'#GFP'!CS51))+'#GFP'!CS51*'#GFP'!CS51*Calibration!$D$3*Calibration!$D$3)</f>
        <v>0.294266276595158</v>
      </c>
      <c r="CT51" s="0" t="n">
        <f aca="false">SQRT(Calibration!$C$3*Calibration!$C$3*SQRT(SQRT('#GFP'!CT51*'#GFP'!CT51))+'#GFP'!CT51*'#GFP'!CT51*Calibration!$D$3*Calibration!$D$3)</f>
        <v>0.223748976140483</v>
      </c>
      <c r="CU51" s="0" t="n">
        <f aca="false">SQRT(Calibration!$C$3*Calibration!$C$3*SQRT(SQRT('#GFP'!CU51*'#GFP'!CU51))+'#GFP'!CU51*'#GFP'!CU51*Calibration!$D$3*Calibration!$D$3)</f>
        <v>0.32798628408671</v>
      </c>
      <c r="CV51" s="0" t="n">
        <f aca="false">SQRT(Calibration!$C$3*Calibration!$C$3*SQRT(SQRT('#GFP'!CV51*'#GFP'!CV51))+'#GFP'!CV51*'#GFP'!CV51*Calibration!$D$3*Calibration!$D$3)</f>
        <v>0.125226772188641</v>
      </c>
      <c r="CW51" s="0" t="n">
        <f aca="false">SQRT(Calibration!$C$3*Calibration!$C$3*SQRT(SQRT('#GFP'!CW51*'#GFP'!CW51))+'#GFP'!CW51*'#GFP'!CW51*Calibration!$D$3*Calibration!$D$3)</f>
        <v>0.16298588509877</v>
      </c>
      <c r="CX51" s="0" t="n">
        <f aca="false">SQRT(Calibration!$C$3*Calibration!$C$3*SQRT(SQRT('#GFP'!CX51*'#GFP'!CX51))+'#GFP'!CX51*'#GFP'!CX51*Calibration!$D$3*Calibration!$D$3)</f>
        <v>0.682617487476717</v>
      </c>
      <c r="CY51" s="0" t="n">
        <f aca="false">SQRT(Calibration!$C$3*Calibration!$C$3*SQRT(SQRT('#GFP'!CY51*'#GFP'!CY51))+'#GFP'!CY51*'#GFP'!CY51*Calibration!$D$3*Calibration!$D$3)</f>
        <v>0.0869501310647272</v>
      </c>
      <c r="CZ51" s="0" t="n">
        <f aca="false">SQRT(Calibration!$C$3*Calibration!$C$3*SQRT(SQRT('#GFP'!CZ51*'#GFP'!CZ51))+'#GFP'!CZ51*'#GFP'!CZ51*Calibration!$D$3*Calibration!$D$3)</f>
        <v>0.470195762542093</v>
      </c>
      <c r="DA51" s="0" t="n">
        <f aca="false">SQRT(Calibration!$C$3*Calibration!$C$3*SQRT(SQRT('#GFP'!DA51*'#GFP'!DA51))+'#GFP'!DA51*'#GFP'!DA51*Calibration!$D$3*Calibration!$D$3)</f>
        <v>0.453903890593338</v>
      </c>
      <c r="DB51" s="0" t="n">
        <f aca="false">SQRT(Calibration!$C$3*Calibration!$C$3*SQRT(SQRT('#GFP'!DB51*'#GFP'!DB51))+'#GFP'!DB51*'#GFP'!DB51*Calibration!$D$3*Calibration!$D$3)</f>
        <v>0.0937830135023778</v>
      </c>
      <c r="DC51" s="0" t="n">
        <f aca="false">SQRT(Calibration!$C$3*Calibration!$C$3*SQRT(SQRT('#GFP'!DC51*'#GFP'!DC51))+'#GFP'!DC51*'#GFP'!DC51*Calibration!$D$3*Calibration!$D$3)</f>
        <v>1.27470268256301</v>
      </c>
      <c r="DD51" s="0" t="n">
        <f aca="false">SQRT(Calibration!$C$3*Calibration!$C$3*SQRT(SQRT('#GFP'!DD51*'#GFP'!DD51))+'#GFP'!DD51*'#GFP'!DD51*Calibration!$D$3*Calibration!$D$3)</f>
        <v>0.0883369783233037</v>
      </c>
      <c r="DE51" s="0" t="n">
        <f aca="false">SQRT(Calibration!$C$3*Calibration!$C$3*SQRT(SQRT('#GFP'!DE51*'#GFP'!DE51))+'#GFP'!DE51*'#GFP'!DE51*Calibration!$D$3*Calibration!$D$3)</f>
        <v>0.990865027644327</v>
      </c>
      <c r="DF51" s="0" t="n">
        <f aca="false">SQRT(Calibration!$C$3*Calibration!$C$3*SQRT(SQRT('#GFP'!DF51*'#GFP'!DF51))+'#GFP'!DF51*'#GFP'!DF51*Calibration!$D$3*Calibration!$D$3)</f>
        <v>0.230618858182178</v>
      </c>
      <c r="DG51" s="0" t="n">
        <f aca="false">SQRT(Calibration!$C$3*Calibration!$C$3*SQRT(SQRT('#GFP'!DG51*'#GFP'!DG51))+'#GFP'!DG51*'#GFP'!DG51*Calibration!$D$3*Calibration!$D$3)</f>
        <v>0.0393311422050212</v>
      </c>
      <c r="DH51" s="0" t="n">
        <f aca="false">SQRT(Calibration!$C$3*Calibration!$C$3*SQRT(SQRT('#GFP'!DH51*'#GFP'!DH51))+'#GFP'!DH51*'#GFP'!DH51*Calibration!$D$3*Calibration!$D$3)</f>
        <v>0.218542608802346</v>
      </c>
      <c r="DI51" s="0" t="n">
        <f aca="false">SQRT(Calibration!$C$3*Calibration!$C$3*SQRT(SQRT('#GFP'!DI51*'#GFP'!DI51))+'#GFP'!DI51*'#GFP'!DI51*Calibration!$D$3*Calibration!$D$3)</f>
        <v>0.287860556923041</v>
      </c>
      <c r="DJ51" s="0" t="n">
        <f aca="false">SQRT(Calibration!$C$3*Calibration!$C$3*SQRT(SQRT('#GFP'!DJ51*'#GFP'!DJ51))+'#GFP'!DJ51*'#GFP'!DJ51*Calibration!$D$3*Calibration!$D$3)</f>
        <v>0.0710940406483908</v>
      </c>
      <c r="DK51" s="0" t="n">
        <f aca="false">SQRT(Calibration!$C$3*Calibration!$C$3*SQRT(SQRT('#GFP'!DK51*'#GFP'!DK51))+'#GFP'!DK51*'#GFP'!DK51*Calibration!$D$3*Calibration!$D$3)</f>
        <v>0.109948475831401</v>
      </c>
      <c r="DL51" s="0" t="n">
        <f aca="false">SQRT(Calibration!$C$3*Calibration!$C$3*SQRT(SQRT('#GFP'!DL51*'#GFP'!DL51))+'#GFP'!DL51*'#GFP'!DL51*Calibration!$D$3*Calibration!$D$3)</f>
        <v>0.334317309075577</v>
      </c>
      <c r="DM51" s="0" t="n">
        <f aca="false">SQRT(Calibration!$C$3*Calibration!$C$3*SQRT(SQRT('#GFP'!DM51*'#GFP'!DM51))+'#GFP'!DM51*'#GFP'!DM51*Calibration!$D$3*Calibration!$D$3)</f>
        <v>0.162656056035467</v>
      </c>
      <c r="DN51" s="0" t="n">
        <f aca="false">SQRT(Calibration!$C$3*Calibration!$C$3*SQRT(SQRT('#GFP'!DN51*'#GFP'!DN51))+'#GFP'!DN51*'#GFP'!DN51*Calibration!$D$3*Calibration!$D$3)</f>
        <v>0.105761253506201</v>
      </c>
      <c r="DO51" s="0" t="n">
        <f aca="false">SQRT(Calibration!$C$3*Calibration!$C$3*SQRT(SQRT('#GFP'!DO51*'#GFP'!DO51))+'#GFP'!DO51*'#GFP'!DO51*Calibration!$D$3*Calibration!$D$3)</f>
        <v>0.262612285983565</v>
      </c>
      <c r="DP51" s="0" t="n">
        <f aca="false">SQRT(Calibration!$C$3*Calibration!$C$3*SQRT(SQRT('#GFP'!DP51*'#GFP'!DP51))+'#GFP'!DP51*'#GFP'!DP51*Calibration!$D$3*Calibration!$D$3)</f>
        <v>0.15231161294494</v>
      </c>
      <c r="DQ51" s="0" t="n">
        <f aca="false">SQRT(Calibration!$C$3*Calibration!$C$3*SQRT(SQRT('#GFP'!DQ51*'#GFP'!DQ51))+'#GFP'!DQ51*'#GFP'!DQ51*Calibration!$D$3*Calibration!$D$3)</f>
        <v>0.0874542713794802</v>
      </c>
      <c r="DR51" s="0" t="n">
        <f aca="false">SQRT(Calibration!$C$3*Calibration!$C$3*SQRT(SQRT('#GFP'!DR51*'#GFP'!DR51))+'#GFP'!DR51*'#GFP'!DR51*Calibration!$D$3*Calibration!$D$3)</f>
        <v>0.165990516456446</v>
      </c>
      <c r="DS51" s="0" t="n">
        <f aca="false">SQRT(Calibration!$C$3*Calibration!$C$3*SQRT(SQRT('#GFP'!DS51*'#GFP'!DS51))+'#GFP'!DS51*'#GFP'!DS51*Calibration!$D$3*Calibration!$D$3)</f>
        <v>0.0913217318962709</v>
      </c>
      <c r="DT51" s="0" t="n">
        <f aca="false">SQRT(Calibration!$C$3*Calibration!$C$3*SQRT(SQRT('#GFP'!DT51*'#GFP'!DT51))+'#GFP'!DT51*'#GFP'!DT51*Calibration!$D$3*Calibration!$D$3)</f>
        <v>0.308833794761618</v>
      </c>
      <c r="DU51" s="0" t="n">
        <f aca="false">SQRT(Calibration!$C$3*Calibration!$C$3*SQRT(SQRT('#GFP'!DU51*'#GFP'!DU51))+'#GFP'!DU51*'#GFP'!DU51*Calibration!$D$3*Calibration!$D$3)</f>
        <v>0.491596392342049</v>
      </c>
      <c r="DV51" s="0" t="n">
        <f aca="false">SQRT(Calibration!$C$3*Calibration!$C$3*SQRT(SQRT('#GFP'!DV51*'#GFP'!DV51))+'#GFP'!DV51*'#GFP'!DV51*Calibration!$D$3*Calibration!$D$3)</f>
        <v>0.369604493022723</v>
      </c>
      <c r="DW51" s="0" t="n">
        <f aca="false">SQRT(Calibration!$C$3*Calibration!$C$3*SQRT(SQRT('#GFP'!DW51*'#GFP'!DW51))+'#GFP'!DW51*'#GFP'!DW51*Calibration!$D$3*Calibration!$D$3)</f>
        <v>0.0826616488694221</v>
      </c>
      <c r="DX51" s="0" t="n">
        <f aca="false">SQRT(Calibration!$C$3*Calibration!$C$3*SQRT(SQRT('#GFP'!DX51*'#GFP'!DX51))+'#GFP'!DX51*'#GFP'!DX51*Calibration!$D$3*Calibration!$D$3)</f>
        <v>0.570315720219571</v>
      </c>
      <c r="DY51" s="0" t="n">
        <f aca="false">SQRT(Calibration!$C$3*Calibration!$C$3*SQRT(SQRT('#GFP'!DY51*'#GFP'!DY51))+'#GFP'!DY51*'#GFP'!DY51*Calibration!$D$3*Calibration!$D$3)</f>
        <v>0.541816854135684</v>
      </c>
      <c r="DZ51" s="0" t="n">
        <f aca="false">SQRT(Calibration!$C$3*Calibration!$C$3*SQRT(SQRT('#GFP'!DZ51*'#GFP'!DZ51))+'#GFP'!DZ51*'#GFP'!DZ51*Calibration!$D$3*Calibration!$D$3)</f>
        <v>0.373889163497838</v>
      </c>
      <c r="EA51" s="0" t="n">
        <f aca="false">SQRT(Calibration!$C$3*Calibration!$C$3*SQRT(SQRT('#GFP'!EA51*'#GFP'!EA51))+'#GFP'!EA51*'#GFP'!EA51*Calibration!$D$3*Calibration!$D$3)</f>
        <v>0.526672859503618</v>
      </c>
      <c r="EB51" s="0" t="n">
        <f aca="false">SQRT(Calibration!$C$3*Calibration!$C$3*SQRT(SQRT('#GFP'!EB51*'#GFP'!EB51))+'#GFP'!EB51*'#GFP'!EB51*Calibration!$D$3*Calibration!$D$3)</f>
        <v>0.243525116696783</v>
      </c>
      <c r="EC51" s="0" t="n">
        <f aca="false">SQRT(Calibration!$C$3*Calibration!$C$3*SQRT(SQRT('#GFP'!EC51*'#GFP'!EC51))+'#GFP'!EC51*'#GFP'!EC51*Calibration!$D$3*Calibration!$D$3)</f>
        <v>0.242123541471364</v>
      </c>
      <c r="ED51" s="0" t="n">
        <f aca="false">SQRT(Calibration!$C$3*Calibration!$C$3*SQRT(SQRT('#GFP'!ED51*'#GFP'!ED51))+'#GFP'!ED51*'#GFP'!ED51*Calibration!$D$3*Calibration!$D$3)</f>
        <v>0.1181357591723</v>
      </c>
      <c r="EE51" s="0" t="n">
        <f aca="false">SQRT(Calibration!$C$3*Calibration!$C$3*SQRT(SQRT('#GFP'!EE51*'#GFP'!EE51))+'#GFP'!EE51*'#GFP'!EE51*Calibration!$D$3*Calibration!$D$3)</f>
        <v>0.385217361071762</v>
      </c>
      <c r="EF51" s="0" t="n">
        <f aca="false">SQRT(Calibration!$C$3*Calibration!$C$3*SQRT(SQRT('#GFP'!EF51*'#GFP'!EF51))+'#GFP'!EF51*'#GFP'!EF51*Calibration!$D$3*Calibration!$D$3)</f>
        <v>0.195066424544245</v>
      </c>
      <c r="EG51" s="0" t="n">
        <f aca="false">SQRT(Calibration!$C$3*Calibration!$C$3*SQRT(SQRT('#GFP'!EG51*'#GFP'!EG51))+'#GFP'!EG51*'#GFP'!EG51*Calibration!$D$3*Calibration!$D$3)</f>
        <v>0.0624575155564372</v>
      </c>
    </row>
    <row r="52" customFormat="false" ht="15" hidden="false" customHeight="false" outlineLevel="0" collapsed="false">
      <c r="A52" s="0" t="n">
        <f aca="false">'#RFP_error'!A52</f>
        <v>11</v>
      </c>
      <c r="B52" s="0" t="n">
        <f aca="false">SQRT(Calibration!$C$3*Calibration!$C$3*SQRT(SQRT('#GFP'!B52*'#GFP'!B52))+'#GFP'!B52*'#GFP'!B52*Calibration!$D$3*Calibration!$D$3)</f>
        <v>0.371848226075449</v>
      </c>
      <c r="C52" s="0" t="n">
        <f aca="false">SQRT(Calibration!$C$3*Calibration!$C$3*SQRT(SQRT('#GFP'!C52*'#GFP'!C52))+'#GFP'!C52*'#GFP'!C52*Calibration!$D$3*Calibration!$D$3)</f>
        <v>0.220724514918026</v>
      </c>
      <c r="D52" s="0" t="n">
        <f aca="false">SQRT(Calibration!$C$3*Calibration!$C$3*SQRT(SQRT('#GFP'!D52*'#GFP'!D52))+'#GFP'!D52*'#GFP'!D52*Calibration!$D$3*Calibration!$D$3)</f>
        <v>0.389575051262642</v>
      </c>
      <c r="E52" s="0" t="n">
        <f aca="false">SQRT(Calibration!$C$3*Calibration!$C$3*SQRT(SQRT('#GFP'!E52*'#GFP'!E52))+'#GFP'!E52*'#GFP'!E52*Calibration!$D$3*Calibration!$D$3)</f>
        <v>0.70154865689199</v>
      </c>
      <c r="F52" s="0" t="n">
        <f aca="false">SQRT(Calibration!$C$3*Calibration!$C$3*SQRT(SQRT('#GFP'!F52*'#GFP'!F52))+'#GFP'!F52*'#GFP'!F52*Calibration!$D$3*Calibration!$D$3)</f>
        <v>1.64536585643434</v>
      </c>
      <c r="G52" s="0" t="n">
        <f aca="false">SQRT(Calibration!$C$3*Calibration!$C$3*SQRT(SQRT('#GFP'!G52*'#GFP'!G52))+'#GFP'!G52*'#GFP'!G52*Calibration!$D$3*Calibration!$D$3)</f>
        <v>0.184885742343912</v>
      </c>
      <c r="H52" s="0" t="n">
        <f aca="false">SQRT(Calibration!$C$3*Calibration!$C$3*SQRT(SQRT('#GFP'!H52*'#GFP'!H52))+'#GFP'!H52*'#GFP'!H52*Calibration!$D$3*Calibration!$D$3)</f>
        <v>0.230583254042672</v>
      </c>
      <c r="I52" s="0" t="n">
        <f aca="false">SQRT(Calibration!$C$3*Calibration!$C$3*SQRT(SQRT('#GFP'!I52*'#GFP'!I52))+'#GFP'!I52*'#GFP'!I52*Calibration!$D$3*Calibration!$D$3)</f>
        <v>0.462043430099141</v>
      </c>
      <c r="J52" s="0" t="n">
        <f aca="false">SQRT(Calibration!$C$3*Calibration!$C$3*SQRT(SQRT('#GFP'!J52*'#GFP'!J52))+'#GFP'!J52*'#GFP'!J52*Calibration!$D$3*Calibration!$D$3)</f>
        <v>0.670608271588376</v>
      </c>
      <c r="K52" s="0" t="n">
        <f aca="false">SQRT(Calibration!$C$3*Calibration!$C$3*SQRT(SQRT('#GFP'!K52*'#GFP'!K52))+'#GFP'!K52*'#GFP'!K52*Calibration!$D$3*Calibration!$D$3)</f>
        <v>0.584639285008222</v>
      </c>
      <c r="L52" s="0" t="n">
        <f aca="false">SQRT(Calibration!$C$3*Calibration!$C$3*SQRT(SQRT('#GFP'!L52*'#GFP'!L52))+'#GFP'!L52*'#GFP'!L52*Calibration!$D$3*Calibration!$D$3)</f>
        <v>1.08027869290368</v>
      </c>
      <c r="M52" s="0" t="n">
        <f aca="false">SQRT(Calibration!$C$3*Calibration!$C$3*SQRT(SQRT('#GFP'!M52*'#GFP'!M52))+'#GFP'!M52*'#GFP'!M52*Calibration!$D$3*Calibration!$D$3)</f>
        <v>0.552524102505449</v>
      </c>
      <c r="N52" s="0" t="n">
        <f aca="false">SQRT(Calibration!$C$3*Calibration!$C$3*SQRT(SQRT('#GFP'!N52*'#GFP'!N52))+'#GFP'!N52*'#GFP'!N52*Calibration!$D$3*Calibration!$D$3)</f>
        <v>1.07032987379983</v>
      </c>
      <c r="O52" s="0" t="n">
        <f aca="false">SQRT(Calibration!$C$3*Calibration!$C$3*SQRT(SQRT('#GFP'!O52*'#GFP'!O52))+'#GFP'!O52*'#GFP'!O52*Calibration!$D$3*Calibration!$D$3)</f>
        <v>0.448023885391594</v>
      </c>
      <c r="P52" s="0" t="n">
        <f aca="false">SQRT(Calibration!$C$3*Calibration!$C$3*SQRT(SQRT('#GFP'!P52*'#GFP'!P52))+'#GFP'!P52*'#GFP'!P52*Calibration!$D$3*Calibration!$D$3)</f>
        <v>0.209202867490892</v>
      </c>
      <c r="Q52" s="0" t="n">
        <f aca="false">SQRT(Calibration!$C$3*Calibration!$C$3*SQRT(SQRT('#GFP'!Q52*'#GFP'!Q52))+'#GFP'!Q52*'#GFP'!Q52*Calibration!$D$3*Calibration!$D$3)</f>
        <v>0.505455687056737</v>
      </c>
      <c r="R52" s="0" t="n">
        <f aca="false">SQRT(Calibration!$C$3*Calibration!$C$3*SQRT(SQRT('#GFP'!R52*'#GFP'!R52))+'#GFP'!R52*'#GFP'!R52*Calibration!$D$3*Calibration!$D$3)</f>
        <v>0.139338139244032</v>
      </c>
      <c r="S52" s="0" t="n">
        <f aca="false">SQRT(Calibration!$C$3*Calibration!$C$3*SQRT(SQRT('#GFP'!S52*'#GFP'!S52))+'#GFP'!S52*'#GFP'!S52*Calibration!$D$3*Calibration!$D$3)</f>
        <v>0.283575138394524</v>
      </c>
      <c r="T52" s="0" t="n">
        <f aca="false">SQRT(Calibration!$C$3*Calibration!$C$3*SQRT(SQRT('#GFP'!T52*'#GFP'!T52))+'#GFP'!T52*'#GFP'!T52*Calibration!$D$3*Calibration!$D$3)</f>
        <v>0.281349409039102</v>
      </c>
      <c r="U52" s="0" t="n">
        <f aca="false">SQRT(Calibration!$C$3*Calibration!$C$3*SQRT(SQRT('#GFP'!U52*'#GFP'!U52))+'#GFP'!U52*'#GFP'!U52*Calibration!$D$3*Calibration!$D$3)</f>
        <v>0.31162190143419</v>
      </c>
      <c r="V52" s="0" t="n">
        <f aca="false">SQRT(Calibration!$C$3*Calibration!$C$3*SQRT(SQRT('#GFP'!V52*'#GFP'!V52))+'#GFP'!V52*'#GFP'!V52*Calibration!$D$3*Calibration!$D$3)</f>
        <v>0.5927051581464</v>
      </c>
      <c r="W52" s="0" t="n">
        <f aca="false">SQRT(Calibration!$C$3*Calibration!$C$3*SQRT(SQRT('#GFP'!W52*'#GFP'!W52))+'#GFP'!W52*'#GFP'!W52*Calibration!$D$3*Calibration!$D$3)</f>
        <v>0.189141014772962</v>
      </c>
      <c r="X52" s="0" t="n">
        <f aca="false">SQRT(Calibration!$C$3*Calibration!$C$3*SQRT(SQRT('#GFP'!X52*'#GFP'!X52))+'#GFP'!X52*'#GFP'!X52*Calibration!$D$3*Calibration!$D$3)</f>
        <v>0.811883556905528</v>
      </c>
      <c r="Y52" s="0" t="n">
        <f aca="false">SQRT(Calibration!$C$3*Calibration!$C$3*SQRT(SQRT('#GFP'!Y52*'#GFP'!Y52))+'#GFP'!Y52*'#GFP'!Y52*Calibration!$D$3*Calibration!$D$3)</f>
        <v>0.235604314616987</v>
      </c>
      <c r="Z52" s="0" t="n">
        <f aca="false">SQRT(Calibration!$C$3*Calibration!$C$3*SQRT(SQRT('#GFP'!Z52*'#GFP'!Z52))+'#GFP'!Z52*'#GFP'!Z52*Calibration!$D$3*Calibration!$D$3)</f>
        <v>0.440244363484372</v>
      </c>
      <c r="AA52" s="0" t="n">
        <f aca="false">SQRT(Calibration!$C$3*Calibration!$C$3*SQRT(SQRT('#GFP'!AA52*'#GFP'!AA52))+'#GFP'!AA52*'#GFP'!AA52*Calibration!$D$3*Calibration!$D$3)</f>
        <v>0.457142870281477</v>
      </c>
      <c r="AB52" s="0" t="n">
        <f aca="false">SQRT(Calibration!$C$3*Calibration!$C$3*SQRT(SQRT('#GFP'!AB52*'#GFP'!AB52))+'#GFP'!AB52*'#GFP'!AB52*Calibration!$D$3*Calibration!$D$3)</f>
        <v>0.854401887423451</v>
      </c>
      <c r="AC52" s="0" t="n">
        <f aca="false">SQRT(Calibration!$C$3*Calibration!$C$3*SQRT(SQRT('#GFP'!AC52*'#GFP'!AC52))+'#GFP'!AC52*'#GFP'!AC52*Calibration!$D$3*Calibration!$D$3)</f>
        <v>0.629713103220819</v>
      </c>
      <c r="AD52" s="0" t="n">
        <f aca="false">SQRT(Calibration!$C$3*Calibration!$C$3*SQRT(SQRT('#GFP'!AD52*'#GFP'!AD52))+'#GFP'!AD52*'#GFP'!AD52*Calibration!$D$3*Calibration!$D$3)</f>
        <v>0.200238003860495</v>
      </c>
      <c r="AE52" s="0" t="n">
        <f aca="false">SQRT(Calibration!$C$3*Calibration!$C$3*SQRT(SQRT('#GFP'!AE52*'#GFP'!AE52))+'#GFP'!AE52*'#GFP'!AE52*Calibration!$D$3*Calibration!$D$3)</f>
        <v>0.145485614759246</v>
      </c>
      <c r="AF52" s="0" t="n">
        <f aca="false">SQRT(Calibration!$C$3*Calibration!$C$3*SQRT(SQRT('#GFP'!AF52*'#GFP'!AF52))+'#GFP'!AF52*'#GFP'!AF52*Calibration!$D$3*Calibration!$D$3)</f>
        <v>0.563770703717126</v>
      </c>
      <c r="AG52" s="0" t="n">
        <f aca="false">SQRT(Calibration!$C$3*Calibration!$C$3*SQRT(SQRT('#GFP'!AG52*'#GFP'!AG52))+'#GFP'!AG52*'#GFP'!AG52*Calibration!$D$3*Calibration!$D$3)</f>
        <v>0.383975786601567</v>
      </c>
      <c r="AH52" s="0" t="n">
        <f aca="false">SQRT(Calibration!$C$3*Calibration!$C$3*SQRT(SQRT('#GFP'!AH52*'#GFP'!AH52))+'#GFP'!AH52*'#GFP'!AH52*Calibration!$D$3*Calibration!$D$3)</f>
        <v>0.844050369591762</v>
      </c>
      <c r="AI52" s="0" t="n">
        <f aca="false">SQRT(Calibration!$C$3*Calibration!$C$3*SQRT(SQRT('#GFP'!AI52*'#GFP'!AI52))+'#GFP'!AI52*'#GFP'!AI52*Calibration!$D$3*Calibration!$D$3)</f>
        <v>1.02716821192924</v>
      </c>
      <c r="AJ52" s="0" t="n">
        <f aca="false">SQRT(Calibration!$C$3*Calibration!$C$3*SQRT(SQRT('#GFP'!AJ52*'#GFP'!AJ52))+'#GFP'!AJ52*'#GFP'!AJ52*Calibration!$D$3*Calibration!$D$3)</f>
        <v>0.0674136899799857</v>
      </c>
      <c r="AK52" s="0" t="n">
        <f aca="false">SQRT(Calibration!$C$3*Calibration!$C$3*SQRT(SQRT('#GFP'!AK52*'#GFP'!AK52))+'#GFP'!AK52*'#GFP'!AK52*Calibration!$D$3*Calibration!$D$3)</f>
        <v>3.7605719029976</v>
      </c>
      <c r="AL52" s="0" t="n">
        <f aca="false">SQRT(Calibration!$C$3*Calibration!$C$3*SQRT(SQRT('#GFP'!AL52*'#GFP'!AL52))+'#GFP'!AL52*'#GFP'!AL52*Calibration!$D$3*Calibration!$D$3)</f>
        <v>0.353639109409919</v>
      </c>
      <c r="AM52" s="0" t="n">
        <f aca="false">SQRT(Calibration!$C$3*Calibration!$C$3*SQRT(SQRT('#GFP'!AM52*'#GFP'!AM52))+'#GFP'!AM52*'#GFP'!AM52*Calibration!$D$3*Calibration!$D$3)</f>
        <v>0.32139422414233</v>
      </c>
      <c r="AN52" s="0" t="n">
        <f aca="false">SQRT(Calibration!$C$3*Calibration!$C$3*SQRT(SQRT('#GFP'!AN52*'#GFP'!AN52))+'#GFP'!AN52*'#GFP'!AN52*Calibration!$D$3*Calibration!$D$3)</f>
        <v>0.49322257204295</v>
      </c>
      <c r="AO52" s="0" t="n">
        <f aca="false">SQRT(Calibration!$C$3*Calibration!$C$3*SQRT(SQRT('#GFP'!AO52*'#GFP'!AO52))+'#GFP'!AO52*'#GFP'!AO52*Calibration!$D$3*Calibration!$D$3)</f>
        <v>0.199918398106681</v>
      </c>
      <c r="AP52" s="0" t="n">
        <f aca="false">SQRT(Calibration!$C$3*Calibration!$C$3*SQRT(SQRT('#GFP'!AP52*'#GFP'!AP52))+'#GFP'!AP52*'#GFP'!AP52*Calibration!$D$3*Calibration!$D$3)</f>
        <v>0.642007031734354</v>
      </c>
      <c r="AQ52" s="0" t="n">
        <f aca="false">SQRT(Calibration!$C$3*Calibration!$C$3*SQRT(SQRT('#GFP'!AQ52*'#GFP'!AQ52))+'#GFP'!AQ52*'#GFP'!AQ52*Calibration!$D$3*Calibration!$D$3)</f>
        <v>0.273947756290068</v>
      </c>
      <c r="AR52" s="0" t="n">
        <f aca="false">SQRT(Calibration!$C$3*Calibration!$C$3*SQRT(SQRT('#GFP'!AR52*'#GFP'!AR52))+'#GFP'!AR52*'#GFP'!AR52*Calibration!$D$3*Calibration!$D$3)</f>
        <v>0.845488062584753</v>
      </c>
      <c r="AS52" s="0" t="n">
        <f aca="false">SQRT(Calibration!$C$3*Calibration!$C$3*SQRT(SQRT('#GFP'!AS52*'#GFP'!AS52))+'#GFP'!AS52*'#GFP'!AS52*Calibration!$D$3*Calibration!$D$3)</f>
        <v>1.1142496287404</v>
      </c>
      <c r="AT52" s="0" t="n">
        <f aca="false">SQRT(Calibration!$C$3*Calibration!$C$3*SQRT(SQRT('#GFP'!AT52*'#GFP'!AT52))+'#GFP'!AT52*'#GFP'!AT52*Calibration!$D$3*Calibration!$D$3)</f>
        <v>0.279707030229774</v>
      </c>
      <c r="AU52" s="0" t="n">
        <f aca="false">SQRT(Calibration!$C$3*Calibration!$C$3*SQRT(SQRT('#GFP'!AU52*'#GFP'!AU52))+'#GFP'!AU52*'#GFP'!AU52*Calibration!$D$3*Calibration!$D$3)</f>
        <v>0.874171216209695</v>
      </c>
      <c r="AV52" s="0" t="n">
        <f aca="false">SQRT(Calibration!$C$3*Calibration!$C$3*SQRT(SQRT('#GFP'!AV52*'#GFP'!AV52))+'#GFP'!AV52*'#GFP'!AV52*Calibration!$D$3*Calibration!$D$3)</f>
        <v>0.917151941507118</v>
      </c>
      <c r="AW52" s="0" t="n">
        <f aca="false">SQRT(Calibration!$C$3*Calibration!$C$3*SQRT(SQRT('#GFP'!AW52*'#GFP'!AW52))+'#GFP'!AW52*'#GFP'!AW52*Calibration!$D$3*Calibration!$D$3)</f>
        <v>0.256596316901488</v>
      </c>
      <c r="AX52" s="0" t="n">
        <f aca="false">SQRT(Calibration!$C$3*Calibration!$C$3*SQRT(SQRT('#GFP'!AX52*'#GFP'!AX52))+'#GFP'!AX52*'#GFP'!AX52*Calibration!$D$3*Calibration!$D$3)</f>
        <v>0.329786513286149</v>
      </c>
      <c r="AY52" s="0" t="n">
        <f aca="false">SQRT(Calibration!$C$3*Calibration!$C$3*SQRT(SQRT('#GFP'!AY52*'#GFP'!AY52))+'#GFP'!AY52*'#GFP'!AY52*Calibration!$D$3*Calibration!$D$3)</f>
        <v>0.173844601543607</v>
      </c>
      <c r="AZ52" s="0" t="n">
        <f aca="false">SQRT(Calibration!$C$3*Calibration!$C$3*SQRT(SQRT('#GFP'!AZ52*'#GFP'!AZ52))+'#GFP'!AZ52*'#GFP'!AZ52*Calibration!$D$3*Calibration!$D$3)</f>
        <v>0.447366596818726</v>
      </c>
      <c r="BA52" s="0" t="n">
        <f aca="false">SQRT(Calibration!$C$3*Calibration!$C$3*SQRT(SQRT('#GFP'!BA52*'#GFP'!BA52))+'#GFP'!BA52*'#GFP'!BA52*Calibration!$D$3*Calibration!$D$3)</f>
        <v>1.19314162352861</v>
      </c>
      <c r="BB52" s="0" t="n">
        <f aca="false">SQRT(Calibration!$C$3*Calibration!$C$3*SQRT(SQRT('#GFP'!BB52*'#GFP'!BB52))+'#GFP'!BB52*'#GFP'!BB52*Calibration!$D$3*Calibration!$D$3)</f>
        <v>0.323420574879683</v>
      </c>
      <c r="BC52" s="0" t="n">
        <f aca="false">SQRT(Calibration!$C$3*Calibration!$C$3*SQRT(SQRT('#GFP'!BC52*'#GFP'!BC52))+'#GFP'!BC52*'#GFP'!BC52*Calibration!$D$3*Calibration!$D$3)</f>
        <v>0.163150806495521</v>
      </c>
      <c r="BD52" s="0" t="n">
        <f aca="false">SQRT(Calibration!$C$3*Calibration!$C$3*SQRT(SQRT('#GFP'!BD52*'#GFP'!BD52))+'#GFP'!BD52*'#GFP'!BD52*Calibration!$D$3*Calibration!$D$3)</f>
        <v>1.24814629403982</v>
      </c>
      <c r="BE52" s="0" t="n">
        <f aca="false">SQRT(Calibration!$C$3*Calibration!$C$3*SQRT(SQRT('#GFP'!BE52*'#GFP'!BE52))+'#GFP'!BE52*'#GFP'!BE52*Calibration!$D$3*Calibration!$D$3)</f>
        <v>0.181353192696371</v>
      </c>
      <c r="BF52" s="0" t="n">
        <f aca="false">SQRT(Calibration!$C$3*Calibration!$C$3*SQRT(SQRT('#GFP'!BF52*'#GFP'!BF52))+'#GFP'!BF52*'#GFP'!BF52*Calibration!$D$3*Calibration!$D$3)</f>
        <v>0.182617167927351</v>
      </c>
      <c r="BG52" s="0" t="n">
        <f aca="false">SQRT(Calibration!$C$3*Calibration!$C$3*SQRT(SQRT('#GFP'!BG52*'#GFP'!BG52))+'#GFP'!BG52*'#GFP'!BG52*Calibration!$D$3*Calibration!$D$3)</f>
        <v>0.451752615326935</v>
      </c>
      <c r="BH52" s="0" t="n">
        <f aca="false">SQRT(Calibration!$C$3*Calibration!$C$3*SQRT(SQRT('#GFP'!BH52*'#GFP'!BH52))+'#GFP'!BH52*'#GFP'!BH52*Calibration!$D$3*Calibration!$D$3)</f>
        <v>0.188017885872488</v>
      </c>
      <c r="BI52" s="0" t="n">
        <f aca="false">SQRT(Calibration!$C$3*Calibration!$C$3*SQRT(SQRT('#GFP'!BI52*'#GFP'!BI52))+'#GFP'!BI52*'#GFP'!BI52*Calibration!$D$3*Calibration!$D$3)</f>
        <v>0.352935244791387</v>
      </c>
      <c r="BJ52" s="0" t="n">
        <f aca="false">SQRT(Calibration!$C$3*Calibration!$C$3*SQRT(SQRT('#GFP'!BJ52*'#GFP'!BJ52))+'#GFP'!BJ52*'#GFP'!BJ52*Calibration!$D$3*Calibration!$D$3)</f>
        <v>0.107801661554946</v>
      </c>
      <c r="BK52" s="0" t="n">
        <f aca="false">SQRT(Calibration!$C$3*Calibration!$C$3*SQRT(SQRT('#GFP'!BK52*'#GFP'!BK52))+'#GFP'!BK52*'#GFP'!BK52*Calibration!$D$3*Calibration!$D$3)</f>
        <v>0.654134195367432</v>
      </c>
      <c r="BL52" s="0" t="n">
        <f aca="false">SQRT(Calibration!$C$3*Calibration!$C$3*SQRT(SQRT('#GFP'!BL52*'#GFP'!BL52))+'#GFP'!BL52*'#GFP'!BL52*Calibration!$D$3*Calibration!$D$3)</f>
        <v>1.75016135143279</v>
      </c>
      <c r="BM52" s="0" t="n">
        <f aca="false">SQRT(Calibration!$C$3*Calibration!$C$3*SQRT(SQRT('#GFP'!BM52*'#GFP'!BM52))+'#GFP'!BM52*'#GFP'!BM52*Calibration!$D$3*Calibration!$D$3)</f>
        <v>0.283265665947101</v>
      </c>
      <c r="BN52" s="0" t="n">
        <f aca="false">SQRT(Calibration!$C$3*Calibration!$C$3*SQRT(SQRT('#GFP'!BN52*'#GFP'!BN52))+'#GFP'!BN52*'#GFP'!BN52*Calibration!$D$3*Calibration!$D$3)</f>
        <v>0.16326861028685</v>
      </c>
      <c r="BO52" s="0" t="n">
        <f aca="false">SQRT(Calibration!$C$3*Calibration!$C$3*SQRT(SQRT('#GFP'!BO52*'#GFP'!BO52))+'#GFP'!BO52*'#GFP'!BO52*Calibration!$D$3*Calibration!$D$3)</f>
        <v>0.14790472248607</v>
      </c>
      <c r="BP52" s="0" t="n">
        <f aca="false">SQRT(Calibration!$C$3*Calibration!$C$3*SQRT(SQRT('#GFP'!BP52*'#GFP'!BP52))+'#GFP'!BP52*'#GFP'!BP52*Calibration!$D$3*Calibration!$D$3)</f>
        <v>0.441379571025815</v>
      </c>
      <c r="BQ52" s="0" t="n">
        <f aca="false">SQRT(Calibration!$C$3*Calibration!$C$3*SQRT(SQRT('#GFP'!BQ52*'#GFP'!BQ52))+'#GFP'!BQ52*'#GFP'!BQ52*Calibration!$D$3*Calibration!$D$3)</f>
        <v>0.296790907296612</v>
      </c>
      <c r="BR52" s="0" t="n">
        <f aca="false">SQRT(Calibration!$C$3*Calibration!$C$3*SQRT(SQRT('#GFP'!BR52*'#GFP'!BR52))+'#GFP'!BR52*'#GFP'!BR52*Calibration!$D$3*Calibration!$D$3)</f>
        <v>0.650650397409772</v>
      </c>
      <c r="BS52" s="0" t="n">
        <f aca="false">SQRT(Calibration!$C$3*Calibration!$C$3*SQRT(SQRT('#GFP'!BS52*'#GFP'!BS52))+'#GFP'!BS52*'#GFP'!BS52*Calibration!$D$3*Calibration!$D$3)</f>
        <v>0.580833882667528</v>
      </c>
      <c r="BT52" s="0" t="n">
        <f aca="false">SQRT(Calibration!$C$3*Calibration!$C$3*SQRT(SQRT('#GFP'!BT52*'#GFP'!BT52))+'#GFP'!BT52*'#GFP'!BT52*Calibration!$D$3*Calibration!$D$3)</f>
        <v>1.03970527366812</v>
      </c>
      <c r="BU52" s="0" t="n">
        <f aca="false">SQRT(Calibration!$C$3*Calibration!$C$3*SQRT(SQRT('#GFP'!BU52*'#GFP'!BU52))+'#GFP'!BU52*'#GFP'!BU52*Calibration!$D$3*Calibration!$D$3)</f>
        <v>0.638260105577514</v>
      </c>
      <c r="BV52" s="0" t="n">
        <f aca="false">SQRT(Calibration!$C$3*Calibration!$C$3*SQRT(SQRT('#GFP'!BV52*'#GFP'!BV52))+'#GFP'!BV52*'#GFP'!BV52*Calibration!$D$3*Calibration!$D$3)</f>
        <v>0.305950650560151</v>
      </c>
      <c r="BW52" s="0" t="n">
        <f aca="false">SQRT(Calibration!$C$3*Calibration!$C$3*SQRT(SQRT('#GFP'!BW52*'#GFP'!BW52))+'#GFP'!BW52*'#GFP'!BW52*Calibration!$D$3*Calibration!$D$3)</f>
        <v>1.03901009503278</v>
      </c>
      <c r="BX52" s="0" t="n">
        <f aca="false">SQRT(Calibration!$C$3*Calibration!$C$3*SQRT(SQRT('#GFP'!BX52*'#GFP'!BX52))+'#GFP'!BX52*'#GFP'!BX52*Calibration!$D$3*Calibration!$D$3)</f>
        <v>0.0417255994086648</v>
      </c>
      <c r="BY52" s="0" t="n">
        <f aca="false">SQRT(Calibration!$C$3*Calibration!$C$3*SQRT(SQRT('#GFP'!BY52*'#GFP'!BY52))+'#GFP'!BY52*'#GFP'!BY52*Calibration!$D$3*Calibration!$D$3)</f>
        <v>0.118077518288161</v>
      </c>
      <c r="BZ52" s="0" t="n">
        <f aca="false">SQRT(Calibration!$C$3*Calibration!$C$3*SQRT(SQRT('#GFP'!BZ52*'#GFP'!BZ52))+'#GFP'!BZ52*'#GFP'!BZ52*Calibration!$D$3*Calibration!$D$3)</f>
        <v>0.322073633418749</v>
      </c>
      <c r="CA52" s="0" t="n">
        <f aca="false">SQRT(Calibration!$C$3*Calibration!$C$3*SQRT(SQRT('#GFP'!CA52*'#GFP'!CA52))+'#GFP'!CA52*'#GFP'!CA52*Calibration!$D$3*Calibration!$D$3)</f>
        <v>2.71195936318107</v>
      </c>
      <c r="CB52" s="0" t="n">
        <f aca="false">SQRT(Calibration!$C$3*Calibration!$C$3*SQRT(SQRT('#GFP'!CB52*'#GFP'!CB52))+'#GFP'!CB52*'#GFP'!CB52*Calibration!$D$3*Calibration!$D$3)</f>
        <v>1.35808099682314</v>
      </c>
      <c r="CC52" s="0" t="n">
        <f aca="false">SQRT(Calibration!$C$3*Calibration!$C$3*SQRT(SQRT('#GFP'!CC52*'#GFP'!CC52))+'#GFP'!CC52*'#GFP'!CC52*Calibration!$D$3*Calibration!$D$3)</f>
        <v>0.658683581804359</v>
      </c>
      <c r="CD52" s="0" t="n">
        <f aca="false">SQRT(Calibration!$C$3*Calibration!$C$3*SQRT(SQRT('#GFP'!CD52*'#GFP'!CD52))+'#GFP'!CD52*'#GFP'!CD52*Calibration!$D$3*Calibration!$D$3)</f>
        <v>0.290289297860247</v>
      </c>
      <c r="CE52" s="0" t="n">
        <f aca="false">SQRT(Calibration!$C$3*Calibration!$C$3*SQRT(SQRT('#GFP'!CE52*'#GFP'!CE52))+'#GFP'!CE52*'#GFP'!CE52*Calibration!$D$3*Calibration!$D$3)</f>
        <v>0.0602102358252712</v>
      </c>
      <c r="CF52" s="0" t="n">
        <f aca="false">SQRT(Calibration!$C$3*Calibration!$C$3*SQRT(SQRT('#GFP'!CF52*'#GFP'!CF52))+'#GFP'!CF52*'#GFP'!CF52*Calibration!$D$3*Calibration!$D$3)</f>
        <v>0.478910802420043</v>
      </c>
      <c r="CG52" s="0" t="n">
        <f aca="false">SQRT(Calibration!$C$3*Calibration!$C$3*SQRT(SQRT('#GFP'!CG52*'#GFP'!CG52))+'#GFP'!CG52*'#GFP'!CG52*Calibration!$D$3*Calibration!$D$3)</f>
        <v>0.356263796502625</v>
      </c>
      <c r="CH52" s="0" t="n">
        <f aca="false">SQRT(Calibration!$C$3*Calibration!$C$3*SQRT(SQRT('#GFP'!CH52*'#GFP'!CH52))+'#GFP'!CH52*'#GFP'!CH52*Calibration!$D$3*Calibration!$D$3)</f>
        <v>0.142762741867305</v>
      </c>
      <c r="CI52" s="0" t="n">
        <f aca="false">SQRT(Calibration!$C$3*Calibration!$C$3*SQRT(SQRT('#GFP'!CI52*'#GFP'!CI52))+'#GFP'!CI52*'#GFP'!CI52*Calibration!$D$3*Calibration!$D$3)</f>
        <v>0.159829713209737</v>
      </c>
      <c r="CJ52" s="0" t="n">
        <f aca="false">SQRT(Calibration!$C$3*Calibration!$C$3*SQRT(SQRT('#GFP'!CJ52*'#GFP'!CJ52))+'#GFP'!CJ52*'#GFP'!CJ52*Calibration!$D$3*Calibration!$D$3)</f>
        <v>2.94323057999341</v>
      </c>
      <c r="CK52" s="0" t="n">
        <f aca="false">SQRT(Calibration!$C$3*Calibration!$C$3*SQRT(SQRT('#GFP'!CK52*'#GFP'!CK52))+'#GFP'!CK52*'#GFP'!CK52*Calibration!$D$3*Calibration!$D$3)</f>
        <v>0.169951767483104</v>
      </c>
      <c r="CL52" s="0" t="n">
        <f aca="false">SQRT(Calibration!$C$3*Calibration!$C$3*SQRT(SQRT('#GFP'!CL52*'#GFP'!CL52))+'#GFP'!CL52*'#GFP'!CL52*Calibration!$D$3*Calibration!$D$3)</f>
        <v>0.750817657991597</v>
      </c>
      <c r="CM52" s="0" t="n">
        <f aca="false">SQRT(Calibration!$C$3*Calibration!$C$3*SQRT(SQRT('#GFP'!CM52*'#GFP'!CM52))+'#GFP'!CM52*'#GFP'!CM52*Calibration!$D$3*Calibration!$D$3)</f>
        <v>0.0760492981394127</v>
      </c>
      <c r="CN52" s="0" t="n">
        <f aca="false">SQRT(Calibration!$C$3*Calibration!$C$3*SQRT(SQRT('#GFP'!CN52*'#GFP'!CN52))+'#GFP'!CN52*'#GFP'!CN52*Calibration!$D$3*Calibration!$D$3)</f>
        <v>0.197267258019213</v>
      </c>
      <c r="CO52" s="0" t="n">
        <f aca="false">SQRT(Calibration!$C$3*Calibration!$C$3*SQRT(SQRT('#GFP'!CO52*'#GFP'!CO52))+'#GFP'!CO52*'#GFP'!CO52*Calibration!$D$3*Calibration!$D$3)</f>
        <v>0.439993425348853</v>
      </c>
      <c r="CP52" s="0" t="n">
        <f aca="false">SQRT(Calibration!$C$3*Calibration!$C$3*SQRT(SQRT('#GFP'!CP52*'#GFP'!CP52))+'#GFP'!CP52*'#GFP'!CP52*Calibration!$D$3*Calibration!$D$3)</f>
        <v>0.127890188512407</v>
      </c>
      <c r="CQ52" s="0" t="n">
        <f aca="false">SQRT(Calibration!$C$3*Calibration!$C$3*SQRT(SQRT('#GFP'!CQ52*'#GFP'!CQ52))+'#GFP'!CQ52*'#GFP'!CQ52*Calibration!$D$3*Calibration!$D$3)</f>
        <v>0.547678805277681</v>
      </c>
      <c r="CR52" s="0" t="n">
        <f aca="false">SQRT(Calibration!$C$3*Calibration!$C$3*SQRT(SQRT('#GFP'!CR52*'#GFP'!CR52))+'#GFP'!CR52*'#GFP'!CR52*Calibration!$D$3*Calibration!$D$3)</f>
        <v>1.50786227711047</v>
      </c>
      <c r="CS52" s="0" t="n">
        <f aca="false">SQRT(Calibration!$C$3*Calibration!$C$3*SQRT(SQRT('#GFP'!CS52*'#GFP'!CS52))+'#GFP'!CS52*'#GFP'!CS52*Calibration!$D$3*Calibration!$D$3)</f>
        <v>0.295921549227795</v>
      </c>
      <c r="CT52" s="0" t="n">
        <f aca="false">SQRT(Calibration!$C$3*Calibration!$C$3*SQRT(SQRT('#GFP'!CT52*'#GFP'!CT52))+'#GFP'!CT52*'#GFP'!CT52*Calibration!$D$3*Calibration!$D$3)</f>
        <v>0.219348920728097</v>
      </c>
      <c r="CU52" s="0" t="n">
        <f aca="false">SQRT(Calibration!$C$3*Calibration!$C$3*SQRT(SQRT('#GFP'!CU52*'#GFP'!CU52))+'#GFP'!CU52*'#GFP'!CU52*Calibration!$D$3*Calibration!$D$3)</f>
        <v>0.340339395571978</v>
      </c>
      <c r="CV52" s="0" t="n">
        <f aca="false">SQRT(Calibration!$C$3*Calibration!$C$3*SQRT(SQRT('#GFP'!CV52*'#GFP'!CV52))+'#GFP'!CV52*'#GFP'!CV52*Calibration!$D$3*Calibration!$D$3)</f>
        <v>0.124047644835788</v>
      </c>
      <c r="CW52" s="0" t="n">
        <f aca="false">SQRT(Calibration!$C$3*Calibration!$C$3*SQRT(SQRT('#GFP'!CW52*'#GFP'!CW52))+'#GFP'!CW52*'#GFP'!CW52*Calibration!$D$3*Calibration!$D$3)</f>
        <v>0.165236273909592</v>
      </c>
      <c r="CX52" s="0" t="n">
        <f aca="false">SQRT(Calibration!$C$3*Calibration!$C$3*SQRT(SQRT('#GFP'!CX52*'#GFP'!CX52))+'#GFP'!CX52*'#GFP'!CX52*Calibration!$D$3*Calibration!$D$3)</f>
        <v>0.705308741530007</v>
      </c>
      <c r="CY52" s="0" t="n">
        <f aca="false">SQRT(Calibration!$C$3*Calibration!$C$3*SQRT(SQRT('#GFP'!CY52*'#GFP'!CY52))+'#GFP'!CY52*'#GFP'!CY52*Calibration!$D$3*Calibration!$D$3)</f>
        <v>0.0840323253251852</v>
      </c>
      <c r="CZ52" s="0" t="n">
        <f aca="false">SQRT(Calibration!$C$3*Calibration!$C$3*SQRT(SQRT('#GFP'!CZ52*'#GFP'!CZ52))+'#GFP'!CZ52*'#GFP'!CZ52*Calibration!$D$3*Calibration!$D$3)</f>
        <v>0.481206269476834</v>
      </c>
      <c r="DA52" s="0" t="n">
        <f aca="false">SQRT(Calibration!$C$3*Calibration!$C$3*SQRT(SQRT('#GFP'!DA52*'#GFP'!DA52))+'#GFP'!DA52*'#GFP'!DA52*Calibration!$D$3*Calibration!$D$3)</f>
        <v>0.460991576731413</v>
      </c>
      <c r="DB52" s="0" t="n">
        <f aca="false">SQRT(Calibration!$C$3*Calibration!$C$3*SQRT(SQRT('#GFP'!DB52*'#GFP'!DB52))+'#GFP'!DB52*'#GFP'!DB52*Calibration!$D$3*Calibration!$D$3)</f>
        <v>0.0954529325289204</v>
      </c>
      <c r="DC52" s="0" t="n">
        <f aca="false">SQRT(Calibration!$C$3*Calibration!$C$3*SQRT(SQRT('#GFP'!DC52*'#GFP'!DC52))+'#GFP'!DC52*'#GFP'!DC52*Calibration!$D$3*Calibration!$D$3)</f>
        <v>1.29446157690762</v>
      </c>
      <c r="DD52" s="0" t="n">
        <f aca="false">SQRT(Calibration!$C$3*Calibration!$C$3*SQRT(SQRT('#GFP'!DD52*'#GFP'!DD52))+'#GFP'!DD52*'#GFP'!DD52*Calibration!$D$3*Calibration!$D$3)</f>
        <v>0.0907127913699223</v>
      </c>
      <c r="DE52" s="0" t="n">
        <f aca="false">SQRT(Calibration!$C$3*Calibration!$C$3*SQRT(SQRT('#GFP'!DE52*'#GFP'!DE52))+'#GFP'!DE52*'#GFP'!DE52*Calibration!$D$3*Calibration!$D$3)</f>
        <v>0.978017472184728</v>
      </c>
      <c r="DF52" s="0" t="n">
        <f aca="false">SQRT(Calibration!$C$3*Calibration!$C$3*SQRT(SQRT('#GFP'!DF52*'#GFP'!DF52))+'#GFP'!DF52*'#GFP'!DF52*Calibration!$D$3*Calibration!$D$3)</f>
        <v>0.23501071799094</v>
      </c>
      <c r="DG52" s="0" t="n">
        <f aca="false">SQRT(Calibration!$C$3*Calibration!$C$3*SQRT(SQRT('#GFP'!DG52*'#GFP'!DG52))+'#GFP'!DG52*'#GFP'!DG52*Calibration!$D$3*Calibration!$D$3)</f>
        <v>0.0387404027786017</v>
      </c>
      <c r="DH52" s="0" t="n">
        <f aca="false">SQRT(Calibration!$C$3*Calibration!$C$3*SQRT(SQRT('#GFP'!DH52*'#GFP'!DH52))+'#GFP'!DH52*'#GFP'!DH52*Calibration!$D$3*Calibration!$D$3)</f>
        <v>0.2302153499027</v>
      </c>
      <c r="DI52" s="0" t="n">
        <f aca="false">SQRT(Calibration!$C$3*Calibration!$C$3*SQRT(SQRT('#GFP'!DI52*'#GFP'!DI52))+'#GFP'!DI52*'#GFP'!DI52*Calibration!$D$3*Calibration!$D$3)</f>
        <v>0.295242755556279</v>
      </c>
      <c r="DJ52" s="0" t="n">
        <f aca="false">SQRT(Calibration!$C$3*Calibration!$C$3*SQRT(SQRT('#GFP'!DJ52*'#GFP'!DJ52))+'#GFP'!DJ52*'#GFP'!DJ52*Calibration!$D$3*Calibration!$D$3)</f>
        <v>0.073262796496333</v>
      </c>
      <c r="DK52" s="0" t="n">
        <f aca="false">SQRT(Calibration!$C$3*Calibration!$C$3*SQRT(SQRT('#GFP'!DK52*'#GFP'!DK52))+'#GFP'!DK52*'#GFP'!DK52*Calibration!$D$3*Calibration!$D$3)</f>
        <v>0.11094714968519</v>
      </c>
      <c r="DL52" s="0" t="n">
        <f aca="false">SQRT(Calibration!$C$3*Calibration!$C$3*SQRT(SQRT('#GFP'!DL52*'#GFP'!DL52))+'#GFP'!DL52*'#GFP'!DL52*Calibration!$D$3*Calibration!$D$3)</f>
        <v>0.383175942499552</v>
      </c>
      <c r="DM52" s="0" t="n">
        <f aca="false">SQRT(Calibration!$C$3*Calibration!$C$3*SQRT(SQRT('#GFP'!DM52*'#GFP'!DM52))+'#GFP'!DM52*'#GFP'!DM52*Calibration!$D$3*Calibration!$D$3)</f>
        <v>0.165259842594842</v>
      </c>
      <c r="DN52" s="0" t="n">
        <f aca="false">SQRT(Calibration!$C$3*Calibration!$C$3*SQRT(SQRT('#GFP'!DN52*'#GFP'!DN52))+'#GFP'!DN52*'#GFP'!DN52*Calibration!$D$3*Calibration!$D$3)</f>
        <v>0.101594036712593</v>
      </c>
      <c r="DO52" s="0" t="n">
        <f aca="false">SQRT(Calibration!$C$3*Calibration!$C$3*SQRT(SQRT('#GFP'!DO52*'#GFP'!DO52))+'#GFP'!DO52*'#GFP'!DO52*Calibration!$D$3*Calibration!$D$3)</f>
        <v>0.27171109454839</v>
      </c>
      <c r="DP52" s="0" t="n">
        <f aca="false">SQRT(Calibration!$C$3*Calibration!$C$3*SQRT(SQRT('#GFP'!DP52*'#GFP'!DP52))+'#GFP'!DP52*'#GFP'!DP52*Calibration!$D$3*Calibration!$D$3)</f>
        <v>0.150865714057977</v>
      </c>
      <c r="DQ52" s="0" t="n">
        <f aca="false">SQRT(Calibration!$C$3*Calibration!$C$3*SQRT(SQRT('#GFP'!DQ52*'#GFP'!DQ52))+'#GFP'!DQ52*'#GFP'!DQ52*Calibration!$D$3*Calibration!$D$3)</f>
        <v>0.083895186477818</v>
      </c>
      <c r="DR52" s="0" t="n">
        <f aca="false">SQRT(Calibration!$C$3*Calibration!$C$3*SQRT(SQRT('#GFP'!DR52*'#GFP'!DR52))+'#GFP'!DR52*'#GFP'!DR52*Calibration!$D$3*Calibration!$D$3)</f>
        <v>0.171060406813485</v>
      </c>
      <c r="DS52" s="0" t="n">
        <f aca="false">SQRT(Calibration!$C$3*Calibration!$C$3*SQRT(SQRT('#GFP'!DS52*'#GFP'!DS52))+'#GFP'!DS52*'#GFP'!DS52*Calibration!$D$3*Calibration!$D$3)</f>
        <v>0.0962366631123386</v>
      </c>
      <c r="DT52" s="0" t="n">
        <f aca="false">SQRT(Calibration!$C$3*Calibration!$C$3*SQRT(SQRT('#GFP'!DT52*'#GFP'!DT52))+'#GFP'!DT52*'#GFP'!DT52*Calibration!$D$3*Calibration!$D$3)</f>
        <v>0.329035412655141</v>
      </c>
      <c r="DU52" s="0" t="n">
        <f aca="false">SQRT(Calibration!$C$3*Calibration!$C$3*SQRT(SQRT('#GFP'!DU52*'#GFP'!DU52))+'#GFP'!DU52*'#GFP'!DU52*Calibration!$D$3*Calibration!$D$3)</f>
        <v>0.483513752824517</v>
      </c>
      <c r="DV52" s="0" t="n">
        <f aca="false">SQRT(Calibration!$C$3*Calibration!$C$3*SQRT(SQRT('#GFP'!DV52*'#GFP'!DV52))+'#GFP'!DV52*'#GFP'!DV52*Calibration!$D$3*Calibration!$D$3)</f>
        <v>0.363828589333052</v>
      </c>
      <c r="DW52" s="0" t="n">
        <f aca="false">SQRT(Calibration!$C$3*Calibration!$C$3*SQRT(SQRT('#GFP'!DW52*'#GFP'!DW52))+'#GFP'!DW52*'#GFP'!DW52*Calibration!$D$3*Calibration!$D$3)</f>
        <v>0.0840894711237952</v>
      </c>
      <c r="DX52" s="0" t="n">
        <f aca="false">SQRT(Calibration!$C$3*Calibration!$C$3*SQRT(SQRT('#GFP'!DX52*'#GFP'!DX52))+'#GFP'!DX52*'#GFP'!DX52*Calibration!$D$3*Calibration!$D$3)</f>
        <v>0.582257904840877</v>
      </c>
      <c r="DY52" s="0" t="n">
        <f aca="false">SQRT(Calibration!$C$3*Calibration!$C$3*SQRT(SQRT('#GFP'!DY52*'#GFP'!DY52))+'#GFP'!DY52*'#GFP'!DY52*Calibration!$D$3*Calibration!$D$3)</f>
        <v>0.555539050375336</v>
      </c>
      <c r="DZ52" s="0" t="n">
        <f aca="false">SQRT(Calibration!$C$3*Calibration!$C$3*SQRT(SQRT('#GFP'!DZ52*'#GFP'!DZ52))+'#GFP'!DZ52*'#GFP'!DZ52*Calibration!$D$3*Calibration!$D$3)</f>
        <v>0.374187553677871</v>
      </c>
      <c r="EA52" s="0" t="n">
        <f aca="false">SQRT(Calibration!$C$3*Calibration!$C$3*SQRT(SQRT('#GFP'!EA52*'#GFP'!EA52))+'#GFP'!EA52*'#GFP'!EA52*Calibration!$D$3*Calibration!$D$3)</f>
        <v>0.533658463511434</v>
      </c>
      <c r="EB52" s="0" t="n">
        <f aca="false">SQRT(Calibration!$C$3*Calibration!$C$3*SQRT(SQRT('#GFP'!EB52*'#GFP'!EB52))+'#GFP'!EB52*'#GFP'!EB52*Calibration!$D$3*Calibration!$D$3)</f>
        <v>0.255978185307798</v>
      </c>
      <c r="EC52" s="0" t="n">
        <f aca="false">SQRT(Calibration!$C$3*Calibration!$C$3*SQRT(SQRT('#GFP'!EC52*'#GFP'!EC52))+'#GFP'!EC52*'#GFP'!EC52*Calibration!$D$3*Calibration!$D$3)</f>
        <v>0.25244810985478</v>
      </c>
      <c r="ED52" s="0" t="n">
        <f aca="false">SQRT(Calibration!$C$3*Calibration!$C$3*SQRT(SQRT('#GFP'!ED52*'#GFP'!ED52))+'#GFP'!ED52*'#GFP'!ED52*Calibration!$D$3*Calibration!$D$3)</f>
        <v>0.119032826044357</v>
      </c>
      <c r="EE52" s="0" t="n">
        <f aca="false">SQRT(Calibration!$C$3*Calibration!$C$3*SQRT(SQRT('#GFP'!EE52*'#GFP'!EE52))+'#GFP'!EE52*'#GFP'!EE52*Calibration!$D$3*Calibration!$D$3)</f>
        <v>0.408478424341725</v>
      </c>
      <c r="EF52" s="0" t="n">
        <f aca="false">SQRT(Calibration!$C$3*Calibration!$C$3*SQRT(SQRT('#GFP'!EF52*'#GFP'!EF52))+'#GFP'!EF52*'#GFP'!EF52*Calibration!$D$3*Calibration!$D$3)</f>
        <v>0.199160855617888</v>
      </c>
      <c r="EG52" s="0" t="n">
        <f aca="false">SQRT(Calibration!$C$3*Calibration!$C$3*SQRT(SQRT('#GFP'!EG52*'#GFP'!EG52))+'#GFP'!EG52*'#GFP'!EG52*Calibration!$D$3*Calibration!$D$3)</f>
        <v>0.0621677942026558</v>
      </c>
    </row>
    <row r="53" customFormat="false" ht="15" hidden="false" customHeight="false" outlineLevel="0" collapsed="false">
      <c r="A53" s="0" t="n">
        <f aca="false">'#RFP_error'!A53</f>
        <v>11.25</v>
      </c>
      <c r="B53" s="0" t="n">
        <f aca="false">SQRT(Calibration!$C$3*Calibration!$C$3*SQRT(SQRT('#GFP'!B53*'#GFP'!B53))+'#GFP'!B53*'#GFP'!B53*Calibration!$D$3*Calibration!$D$3)</f>
        <v>0.378592012454493</v>
      </c>
      <c r="C53" s="0" t="n">
        <f aca="false">SQRT(Calibration!$C$3*Calibration!$C$3*SQRT(SQRT('#GFP'!C53*'#GFP'!C53))+'#GFP'!C53*'#GFP'!C53*Calibration!$D$3*Calibration!$D$3)</f>
        <v>0.222147701688372</v>
      </c>
      <c r="D53" s="0" t="n">
        <f aca="false">SQRT(Calibration!$C$3*Calibration!$C$3*SQRT(SQRT('#GFP'!D53*'#GFP'!D53))+'#GFP'!D53*'#GFP'!D53*Calibration!$D$3*Calibration!$D$3)</f>
        <v>0.394339083676275</v>
      </c>
      <c r="E53" s="0" t="n">
        <f aca="false">SQRT(Calibration!$C$3*Calibration!$C$3*SQRT(SQRT('#GFP'!E53*'#GFP'!E53))+'#GFP'!E53*'#GFP'!E53*Calibration!$D$3*Calibration!$D$3)</f>
        <v>0.717762965278426</v>
      </c>
      <c r="F53" s="0" t="n">
        <f aca="false">SQRT(Calibration!$C$3*Calibration!$C$3*SQRT(SQRT('#GFP'!F53*'#GFP'!F53))+'#GFP'!F53*'#GFP'!F53*Calibration!$D$3*Calibration!$D$3)</f>
        <v>1.64441842871921</v>
      </c>
      <c r="G53" s="0" t="n">
        <f aca="false">SQRT(Calibration!$C$3*Calibration!$C$3*SQRT(SQRT('#GFP'!G53*'#GFP'!G53))+'#GFP'!G53*'#GFP'!G53*Calibration!$D$3*Calibration!$D$3)</f>
        <v>0.198083826334061</v>
      </c>
      <c r="H53" s="0" t="n">
        <f aca="false">SQRT(Calibration!$C$3*Calibration!$C$3*SQRT(SQRT('#GFP'!H53*'#GFP'!H53))+'#GFP'!H53*'#GFP'!H53*Calibration!$D$3*Calibration!$D$3)</f>
        <v>0.240092665947666</v>
      </c>
      <c r="I53" s="0" t="n">
        <f aca="false">SQRT(Calibration!$C$3*Calibration!$C$3*SQRT(SQRT('#GFP'!I53*'#GFP'!I53))+'#GFP'!I53*'#GFP'!I53*Calibration!$D$3*Calibration!$D$3)</f>
        <v>0.486550635973179</v>
      </c>
      <c r="J53" s="0" t="n">
        <f aca="false">SQRT(Calibration!$C$3*Calibration!$C$3*SQRT(SQRT('#GFP'!J53*'#GFP'!J53))+'#GFP'!J53*'#GFP'!J53*Calibration!$D$3*Calibration!$D$3)</f>
        <v>0.689658108022351</v>
      </c>
      <c r="K53" s="0" t="n">
        <f aca="false">SQRT(Calibration!$C$3*Calibration!$C$3*SQRT(SQRT('#GFP'!K53*'#GFP'!K53))+'#GFP'!K53*'#GFP'!K53*Calibration!$D$3*Calibration!$D$3)</f>
        <v>0.618605034702489</v>
      </c>
      <c r="L53" s="0" t="n">
        <f aca="false">SQRT(Calibration!$C$3*Calibration!$C$3*SQRT(SQRT('#GFP'!L53*'#GFP'!L53))+'#GFP'!L53*'#GFP'!L53*Calibration!$D$3*Calibration!$D$3)</f>
        <v>1.12043505858133</v>
      </c>
      <c r="M53" s="0" t="n">
        <f aca="false">SQRT(Calibration!$C$3*Calibration!$C$3*SQRT(SQRT('#GFP'!M53*'#GFP'!M53))+'#GFP'!M53*'#GFP'!M53*Calibration!$D$3*Calibration!$D$3)</f>
        <v>0.570638791571984</v>
      </c>
      <c r="N53" s="0" t="n">
        <f aca="false">SQRT(Calibration!$C$3*Calibration!$C$3*SQRT(SQRT('#GFP'!N53*'#GFP'!N53))+'#GFP'!N53*'#GFP'!N53*Calibration!$D$3*Calibration!$D$3)</f>
        <v>1.08780633322605</v>
      </c>
      <c r="O53" s="0" t="n">
        <f aca="false">SQRT(Calibration!$C$3*Calibration!$C$3*SQRT(SQRT('#GFP'!O53*'#GFP'!O53))+'#GFP'!O53*'#GFP'!O53*Calibration!$D$3*Calibration!$D$3)</f>
        <v>0.450856268876047</v>
      </c>
      <c r="P53" s="0" t="n">
        <f aca="false">SQRT(Calibration!$C$3*Calibration!$C$3*SQRT(SQRT('#GFP'!P53*'#GFP'!P53))+'#GFP'!P53*'#GFP'!P53*Calibration!$D$3*Calibration!$D$3)</f>
        <v>0.219206626560208</v>
      </c>
      <c r="Q53" s="0" t="n">
        <f aca="false">SQRT(Calibration!$C$3*Calibration!$C$3*SQRT(SQRT('#GFP'!Q53*'#GFP'!Q53))+'#GFP'!Q53*'#GFP'!Q53*Calibration!$D$3*Calibration!$D$3)</f>
        <v>0.525967146648707</v>
      </c>
      <c r="R53" s="0" t="n">
        <f aca="false">SQRT(Calibration!$C$3*Calibration!$C$3*SQRT(SQRT('#GFP'!R53*'#GFP'!R53))+'#GFP'!R53*'#GFP'!R53*Calibration!$D$3*Calibration!$D$3)</f>
        <v>0.142164407820608</v>
      </c>
      <c r="S53" s="0" t="n">
        <f aca="false">SQRT(Calibration!$C$3*Calibration!$C$3*SQRT(SQRT('#GFP'!S53*'#GFP'!S53))+'#GFP'!S53*'#GFP'!S53*Calibration!$D$3*Calibration!$D$3)</f>
        <v>0.296362179156321</v>
      </c>
      <c r="T53" s="0" t="n">
        <f aca="false">SQRT(Calibration!$C$3*Calibration!$C$3*SQRT(SQRT('#GFP'!T53*'#GFP'!T53))+'#GFP'!T53*'#GFP'!T53*Calibration!$D$3*Calibration!$D$3)</f>
        <v>0.286122488995106</v>
      </c>
      <c r="U53" s="0" t="n">
        <f aca="false">SQRT(Calibration!$C$3*Calibration!$C$3*SQRT(SQRT('#GFP'!U53*'#GFP'!U53))+'#GFP'!U53*'#GFP'!U53*Calibration!$D$3*Calibration!$D$3)</f>
        <v>0.326603391910459</v>
      </c>
      <c r="V53" s="0" t="n">
        <f aca="false">SQRT(Calibration!$C$3*Calibration!$C$3*SQRT(SQRT('#GFP'!V53*'#GFP'!V53))+'#GFP'!V53*'#GFP'!V53*Calibration!$D$3*Calibration!$D$3)</f>
        <v>0.606600072671471</v>
      </c>
      <c r="W53" s="0" t="n">
        <f aca="false">SQRT(Calibration!$C$3*Calibration!$C$3*SQRT(SQRT('#GFP'!W53*'#GFP'!W53))+'#GFP'!W53*'#GFP'!W53*Calibration!$D$3*Calibration!$D$3)</f>
        <v>0.198758435068358</v>
      </c>
      <c r="X53" s="0" t="n">
        <f aca="false">SQRT(Calibration!$C$3*Calibration!$C$3*SQRT(SQRT('#GFP'!X53*'#GFP'!X53))+'#GFP'!X53*'#GFP'!X53*Calibration!$D$3*Calibration!$D$3)</f>
        <v>0.824941595590954</v>
      </c>
      <c r="Y53" s="0" t="n">
        <f aca="false">SQRT(Calibration!$C$3*Calibration!$C$3*SQRT(SQRT('#GFP'!Y53*'#GFP'!Y53))+'#GFP'!Y53*'#GFP'!Y53*Calibration!$D$3*Calibration!$D$3)</f>
        <v>0.243750805549679</v>
      </c>
      <c r="Z53" s="0" t="n">
        <f aca="false">SQRT(Calibration!$C$3*Calibration!$C$3*SQRT(SQRT('#GFP'!Z53*'#GFP'!Z53))+'#GFP'!Z53*'#GFP'!Z53*Calibration!$D$3*Calibration!$D$3)</f>
        <v>0.448310704075071</v>
      </c>
      <c r="AA53" s="0" t="n">
        <f aca="false">SQRT(Calibration!$C$3*Calibration!$C$3*SQRT(SQRT('#GFP'!AA53*'#GFP'!AA53))+'#GFP'!AA53*'#GFP'!AA53*Calibration!$D$3*Calibration!$D$3)</f>
        <v>0.467494165535062</v>
      </c>
      <c r="AB53" s="0" t="n">
        <f aca="false">SQRT(Calibration!$C$3*Calibration!$C$3*SQRT(SQRT('#GFP'!AB53*'#GFP'!AB53))+'#GFP'!AB53*'#GFP'!AB53*Calibration!$D$3*Calibration!$D$3)</f>
        <v>0.870600679400069</v>
      </c>
      <c r="AC53" s="0" t="n">
        <f aca="false">SQRT(Calibration!$C$3*Calibration!$C$3*SQRT(SQRT('#GFP'!AC53*'#GFP'!AC53))+'#GFP'!AC53*'#GFP'!AC53*Calibration!$D$3*Calibration!$D$3)</f>
        <v>0.647872983295953</v>
      </c>
      <c r="AD53" s="0" t="n">
        <f aca="false">SQRT(Calibration!$C$3*Calibration!$C$3*SQRT(SQRT('#GFP'!AD53*'#GFP'!AD53))+'#GFP'!AD53*'#GFP'!AD53*Calibration!$D$3*Calibration!$D$3)</f>
        <v>0.197172587947002</v>
      </c>
      <c r="AE53" s="0" t="n">
        <f aca="false">SQRT(Calibration!$C$3*Calibration!$C$3*SQRT(SQRT('#GFP'!AE53*'#GFP'!AE53))+'#GFP'!AE53*'#GFP'!AE53*Calibration!$D$3*Calibration!$D$3)</f>
        <v>0.144558240731341</v>
      </c>
      <c r="AF53" s="0" t="n">
        <f aca="false">SQRT(Calibration!$C$3*Calibration!$C$3*SQRT(SQRT('#GFP'!AF53*'#GFP'!AF53))+'#GFP'!AF53*'#GFP'!AF53*Calibration!$D$3*Calibration!$D$3)</f>
        <v>0.572086639422078</v>
      </c>
      <c r="AG53" s="0" t="n">
        <f aca="false">SQRT(Calibration!$C$3*Calibration!$C$3*SQRT(SQRT('#GFP'!AG53*'#GFP'!AG53))+'#GFP'!AG53*'#GFP'!AG53*Calibration!$D$3*Calibration!$D$3)</f>
        <v>0.392667444133885</v>
      </c>
      <c r="AH53" s="0" t="n">
        <f aca="false">SQRT(Calibration!$C$3*Calibration!$C$3*SQRT(SQRT('#GFP'!AH53*'#GFP'!AH53))+'#GFP'!AH53*'#GFP'!AH53*Calibration!$D$3*Calibration!$D$3)</f>
        <v>0.851562379094822</v>
      </c>
      <c r="AI53" s="0" t="n">
        <f aca="false">SQRT(Calibration!$C$3*Calibration!$C$3*SQRT(SQRT('#GFP'!AI53*'#GFP'!AI53))+'#GFP'!AI53*'#GFP'!AI53*Calibration!$D$3*Calibration!$D$3)</f>
        <v>1.04707661378769</v>
      </c>
      <c r="AJ53" s="0" t="n">
        <f aca="false">SQRT(Calibration!$C$3*Calibration!$C$3*SQRT(SQRT('#GFP'!AJ53*'#GFP'!AJ53))+'#GFP'!AJ53*'#GFP'!AJ53*Calibration!$D$3*Calibration!$D$3)</f>
        <v>0.0642209834352154</v>
      </c>
      <c r="AK53" s="0" t="n">
        <f aca="false">SQRT(Calibration!$C$3*Calibration!$C$3*SQRT(SQRT('#GFP'!AK53*'#GFP'!AK53))+'#GFP'!AK53*'#GFP'!AK53*Calibration!$D$3*Calibration!$D$3)</f>
        <v>3.86350070861266</v>
      </c>
      <c r="AL53" s="0" t="n">
        <f aca="false">SQRT(Calibration!$C$3*Calibration!$C$3*SQRT(SQRT('#GFP'!AL53*'#GFP'!AL53))+'#GFP'!AL53*'#GFP'!AL53*Calibration!$D$3*Calibration!$D$3)</f>
        <v>0.357826757731744</v>
      </c>
      <c r="AM53" s="0" t="n">
        <f aca="false">SQRT(Calibration!$C$3*Calibration!$C$3*SQRT(SQRT('#GFP'!AM53*'#GFP'!AM53))+'#GFP'!AM53*'#GFP'!AM53*Calibration!$D$3*Calibration!$D$3)</f>
        <v>0.332528766444386</v>
      </c>
      <c r="AN53" s="0" t="n">
        <f aca="false">SQRT(Calibration!$C$3*Calibration!$C$3*SQRT(SQRT('#GFP'!AN53*'#GFP'!AN53))+'#GFP'!AN53*'#GFP'!AN53*Calibration!$D$3*Calibration!$D$3)</f>
        <v>0.495901047554963</v>
      </c>
      <c r="AO53" s="0" t="n">
        <f aca="false">SQRT(Calibration!$C$3*Calibration!$C$3*SQRT(SQRT('#GFP'!AO53*'#GFP'!AO53))+'#GFP'!AO53*'#GFP'!AO53*Calibration!$D$3*Calibration!$D$3)</f>
        <v>0.196119447182957</v>
      </c>
      <c r="AP53" s="0" t="n">
        <f aca="false">SQRT(Calibration!$C$3*Calibration!$C$3*SQRT(SQRT('#GFP'!AP53*'#GFP'!AP53))+'#GFP'!AP53*'#GFP'!AP53*Calibration!$D$3*Calibration!$D$3)</f>
        <v>0.647729325083867</v>
      </c>
      <c r="AQ53" s="0" t="n">
        <f aca="false">SQRT(Calibration!$C$3*Calibration!$C$3*SQRT(SQRT('#GFP'!AQ53*'#GFP'!AQ53))+'#GFP'!AQ53*'#GFP'!AQ53*Calibration!$D$3*Calibration!$D$3)</f>
        <v>0.2824324913017</v>
      </c>
      <c r="AR53" s="0" t="n">
        <f aca="false">SQRT(Calibration!$C$3*Calibration!$C$3*SQRT(SQRT('#GFP'!AR53*'#GFP'!AR53))+'#GFP'!AR53*'#GFP'!AR53*Calibration!$D$3*Calibration!$D$3)</f>
        <v>0.841893841011585</v>
      </c>
      <c r="AS53" s="0" t="n">
        <f aca="false">SQRT(Calibration!$C$3*Calibration!$C$3*SQRT(SQRT('#GFP'!AS53*'#GFP'!AS53))+'#GFP'!AS53*'#GFP'!AS53*Calibration!$D$3*Calibration!$D$3)</f>
        <v>1.13671401895593</v>
      </c>
      <c r="AT53" s="0" t="n">
        <f aca="false">SQRT(Calibration!$C$3*Calibration!$C$3*SQRT(SQRT('#GFP'!AT53*'#GFP'!AT53))+'#GFP'!AT53*'#GFP'!AT53*Calibration!$D$3*Calibration!$D$3)</f>
        <v>0.278469374101364</v>
      </c>
      <c r="AU53" s="0" t="n">
        <f aca="false">SQRT(Calibration!$C$3*Calibration!$C$3*SQRT(SQRT('#GFP'!AU53*'#GFP'!AU53))+'#GFP'!AU53*'#GFP'!AU53*Calibration!$D$3*Calibration!$D$3)</f>
        <v>0.875357408544111</v>
      </c>
      <c r="AV53" s="0" t="n">
        <f aca="false">SQRT(Calibration!$C$3*Calibration!$C$3*SQRT(SQRT('#GFP'!AV53*'#GFP'!AV53))+'#GFP'!AV53*'#GFP'!AV53*Calibration!$D$3*Calibration!$D$3)</f>
        <v>0.916972196955107</v>
      </c>
      <c r="AW53" s="0" t="n">
        <f aca="false">SQRT(Calibration!$C$3*Calibration!$C$3*SQRT(SQRT('#GFP'!AW53*'#GFP'!AW53))+'#GFP'!AW53*'#GFP'!AW53*Calibration!$D$3*Calibration!$D$3)</f>
        <v>0.262778762804376</v>
      </c>
      <c r="AX53" s="0" t="n">
        <f aca="false">SQRT(Calibration!$C$3*Calibration!$C$3*SQRT(SQRT('#GFP'!AX53*'#GFP'!AX53))+'#GFP'!AX53*'#GFP'!AX53*Calibration!$D$3*Calibration!$D$3)</f>
        <v>0.344907299493923</v>
      </c>
      <c r="AY53" s="0" t="n">
        <f aca="false">SQRT(Calibration!$C$3*Calibration!$C$3*SQRT(SQRT('#GFP'!AY53*'#GFP'!AY53))+'#GFP'!AY53*'#GFP'!AY53*Calibration!$D$3*Calibration!$D$3)</f>
        <v>0.183715928239106</v>
      </c>
      <c r="AZ53" s="0" t="n">
        <f aca="false">SQRT(Calibration!$C$3*Calibration!$C$3*SQRT(SQRT('#GFP'!AZ53*'#GFP'!AZ53))+'#GFP'!AZ53*'#GFP'!AZ53*Calibration!$D$3*Calibration!$D$3)</f>
        <v>0.46506758625839</v>
      </c>
      <c r="BA53" s="0" t="n">
        <f aca="false">SQRT(Calibration!$C$3*Calibration!$C$3*SQRT(SQRT('#GFP'!BA53*'#GFP'!BA53))+'#GFP'!BA53*'#GFP'!BA53*Calibration!$D$3*Calibration!$D$3)</f>
        <v>1.2298390040176</v>
      </c>
      <c r="BB53" s="0" t="n">
        <f aca="false">SQRT(Calibration!$C$3*Calibration!$C$3*SQRT(SQRT('#GFP'!BB53*'#GFP'!BB53))+'#GFP'!BB53*'#GFP'!BB53*Calibration!$D$3*Calibration!$D$3)</f>
        <v>0.326055019506235</v>
      </c>
      <c r="BC53" s="0" t="n">
        <f aca="false">SQRT(Calibration!$C$3*Calibration!$C$3*SQRT(SQRT('#GFP'!BC53*'#GFP'!BC53))+'#GFP'!BC53*'#GFP'!BC53*Calibration!$D$3*Calibration!$D$3)</f>
        <v>0.158711338374923</v>
      </c>
      <c r="BD53" s="0" t="n">
        <f aca="false">SQRT(Calibration!$C$3*Calibration!$C$3*SQRT(SQRT('#GFP'!BD53*'#GFP'!BD53))+'#GFP'!BD53*'#GFP'!BD53*Calibration!$D$3*Calibration!$D$3)</f>
        <v>1.19158312828723</v>
      </c>
      <c r="BE53" s="0" t="n">
        <f aca="false">SQRT(Calibration!$C$3*Calibration!$C$3*SQRT(SQRT('#GFP'!BE53*'#GFP'!BE53))+'#GFP'!BE53*'#GFP'!BE53*Calibration!$D$3*Calibration!$D$3)</f>
        <v>0.176783368269437</v>
      </c>
      <c r="BF53" s="0" t="n">
        <f aca="false">SQRT(Calibration!$C$3*Calibration!$C$3*SQRT(SQRT('#GFP'!BF53*'#GFP'!BF53))+'#GFP'!BF53*'#GFP'!BF53*Calibration!$D$3*Calibration!$D$3)</f>
        <v>0.182841633448598</v>
      </c>
      <c r="BG53" s="0" t="n">
        <f aca="false">SQRT(Calibration!$C$3*Calibration!$C$3*SQRT(SQRT('#GFP'!BG53*'#GFP'!BG53))+'#GFP'!BG53*'#GFP'!BG53*Calibration!$D$3*Calibration!$D$3)</f>
        <v>0.451370172855889</v>
      </c>
      <c r="BH53" s="0" t="n">
        <f aca="false">SQRT(Calibration!$C$3*Calibration!$C$3*SQRT(SQRT('#GFP'!BH53*'#GFP'!BH53))+'#GFP'!BH53*'#GFP'!BH53*Calibration!$D$3*Calibration!$D$3)</f>
        <v>0.19274783264023</v>
      </c>
      <c r="BI53" s="0" t="n">
        <f aca="false">SQRT(Calibration!$C$3*Calibration!$C$3*SQRT(SQRT('#GFP'!BI53*'#GFP'!BI53))+'#GFP'!BI53*'#GFP'!BI53*Calibration!$D$3*Calibration!$D$3)</f>
        <v>0.332349917214529</v>
      </c>
      <c r="BJ53" s="0" t="n">
        <f aca="false">SQRT(Calibration!$C$3*Calibration!$C$3*SQRT(SQRT('#GFP'!BJ53*'#GFP'!BJ53))+'#GFP'!BJ53*'#GFP'!BJ53*Calibration!$D$3*Calibration!$D$3)</f>
        <v>0.106479809382624</v>
      </c>
      <c r="BK53" s="0" t="n">
        <f aca="false">SQRT(Calibration!$C$3*Calibration!$C$3*SQRT(SQRT('#GFP'!BK53*'#GFP'!BK53))+'#GFP'!BK53*'#GFP'!BK53*Calibration!$D$3*Calibration!$D$3)</f>
        <v>0.676283526035319</v>
      </c>
      <c r="BL53" s="0" t="n">
        <f aca="false">SQRT(Calibration!$C$3*Calibration!$C$3*SQRT(SQRT('#GFP'!BL53*'#GFP'!BL53))+'#GFP'!BL53*'#GFP'!BL53*Calibration!$D$3*Calibration!$D$3)</f>
        <v>1.73575735374323</v>
      </c>
      <c r="BM53" s="0" t="n">
        <f aca="false">SQRT(Calibration!$C$3*Calibration!$C$3*SQRT(SQRT('#GFP'!BM53*'#GFP'!BM53))+'#GFP'!BM53*'#GFP'!BM53*Calibration!$D$3*Calibration!$D$3)</f>
        <v>0.295290389620623</v>
      </c>
      <c r="BN53" s="0" t="n">
        <f aca="false">SQRT(Calibration!$C$3*Calibration!$C$3*SQRT(SQRT('#GFP'!BN53*'#GFP'!BN53))+'#GFP'!BN53*'#GFP'!BN53*Calibration!$D$3*Calibration!$D$3)</f>
        <v>0.161702011494992</v>
      </c>
      <c r="BO53" s="0" t="n">
        <f aca="false">SQRT(Calibration!$C$3*Calibration!$C$3*SQRT(SQRT('#GFP'!BO53*'#GFP'!BO53))+'#GFP'!BO53*'#GFP'!BO53*Calibration!$D$3*Calibration!$D$3)</f>
        <v>0.144628667428165</v>
      </c>
      <c r="BP53" s="0" t="n">
        <f aca="false">SQRT(Calibration!$C$3*Calibration!$C$3*SQRT(SQRT('#GFP'!BP53*'#GFP'!BP53))+'#GFP'!BP53*'#GFP'!BP53*Calibration!$D$3*Calibration!$D$3)</f>
        <v>0.459413823109329</v>
      </c>
      <c r="BQ53" s="0" t="n">
        <f aca="false">SQRT(Calibration!$C$3*Calibration!$C$3*SQRT(SQRT('#GFP'!BQ53*'#GFP'!BQ53))+'#GFP'!BQ53*'#GFP'!BQ53*Calibration!$D$3*Calibration!$D$3)</f>
        <v>0.304675965172703</v>
      </c>
      <c r="BR53" s="0" t="n">
        <f aca="false">SQRT(Calibration!$C$3*Calibration!$C$3*SQRT(SQRT('#GFP'!BR53*'#GFP'!BR53))+'#GFP'!BR53*'#GFP'!BR53*Calibration!$D$3*Calibration!$D$3)</f>
        <v>0.664418356973065</v>
      </c>
      <c r="BS53" s="0" t="n">
        <f aca="false">SQRT(Calibration!$C$3*Calibration!$C$3*SQRT(SQRT('#GFP'!BS53*'#GFP'!BS53))+'#GFP'!BS53*'#GFP'!BS53*Calibration!$D$3*Calibration!$D$3)</f>
        <v>0.59910791025327</v>
      </c>
      <c r="BT53" s="0" t="n">
        <f aca="false">SQRT(Calibration!$C$3*Calibration!$C$3*SQRT(SQRT('#GFP'!BT53*'#GFP'!BT53))+'#GFP'!BT53*'#GFP'!BT53*Calibration!$D$3*Calibration!$D$3)</f>
        <v>1.05351312524781</v>
      </c>
      <c r="BU53" s="0" t="n">
        <f aca="false">SQRT(Calibration!$C$3*Calibration!$C$3*SQRT(SQRT('#GFP'!BU53*'#GFP'!BU53))+'#GFP'!BU53*'#GFP'!BU53*Calibration!$D$3*Calibration!$D$3)</f>
        <v>0.641145112041152</v>
      </c>
      <c r="BV53" s="0" t="n">
        <f aca="false">SQRT(Calibration!$C$3*Calibration!$C$3*SQRT(SQRT('#GFP'!BV53*'#GFP'!BV53))+'#GFP'!BV53*'#GFP'!BV53*Calibration!$D$3*Calibration!$D$3)</f>
        <v>0.31350461799065</v>
      </c>
      <c r="BW53" s="0" t="n">
        <f aca="false">SQRT(Calibration!$C$3*Calibration!$C$3*SQRT(SQRT('#GFP'!BW53*'#GFP'!BW53))+'#GFP'!BW53*'#GFP'!BW53*Calibration!$D$3*Calibration!$D$3)</f>
        <v>1.03216622462278</v>
      </c>
      <c r="BX53" s="0" t="n">
        <f aca="false">SQRT(Calibration!$C$3*Calibration!$C$3*SQRT(SQRT('#GFP'!BX53*'#GFP'!BX53))+'#GFP'!BX53*'#GFP'!BX53*Calibration!$D$3*Calibration!$D$3)</f>
        <v>0.0430998988877945</v>
      </c>
      <c r="BY53" s="0" t="n">
        <f aca="false">SQRT(Calibration!$C$3*Calibration!$C$3*SQRT(SQRT('#GFP'!BY53*'#GFP'!BY53))+'#GFP'!BY53*'#GFP'!BY53*Calibration!$D$3*Calibration!$D$3)</f>
        <v>0.119207613447396</v>
      </c>
      <c r="BZ53" s="0" t="n">
        <f aca="false">SQRT(Calibration!$C$3*Calibration!$C$3*SQRT(SQRT('#GFP'!BZ53*'#GFP'!BZ53))+'#GFP'!BZ53*'#GFP'!BZ53*Calibration!$D$3*Calibration!$D$3)</f>
        <v>0.323575536339551</v>
      </c>
      <c r="CA53" s="0" t="n">
        <f aca="false">SQRT(Calibration!$C$3*Calibration!$C$3*SQRT(SQRT('#GFP'!CA53*'#GFP'!CA53))+'#GFP'!CA53*'#GFP'!CA53*Calibration!$D$3*Calibration!$D$3)</f>
        <v>2.68902220575396</v>
      </c>
      <c r="CB53" s="0" t="n">
        <f aca="false">SQRT(Calibration!$C$3*Calibration!$C$3*SQRT(SQRT('#GFP'!CB53*'#GFP'!CB53))+'#GFP'!CB53*'#GFP'!CB53*Calibration!$D$3*Calibration!$D$3)</f>
        <v>1.34261344472025</v>
      </c>
      <c r="CC53" s="0" t="n">
        <f aca="false">SQRT(Calibration!$C$3*Calibration!$C$3*SQRT(SQRT('#GFP'!CC53*'#GFP'!CC53))+'#GFP'!CC53*'#GFP'!CC53*Calibration!$D$3*Calibration!$D$3)</f>
        <v>0.655666608078565</v>
      </c>
      <c r="CD53" s="0" t="n">
        <f aca="false">SQRT(Calibration!$C$3*Calibration!$C$3*SQRT(SQRT('#GFP'!CD53*'#GFP'!CD53))+'#GFP'!CD53*'#GFP'!CD53*Calibration!$D$3*Calibration!$D$3)</f>
        <v>0.290408359937281</v>
      </c>
      <c r="CE53" s="0" t="n">
        <f aca="false">SQRT(Calibration!$C$3*Calibration!$C$3*SQRT(SQRT('#GFP'!CE53*'#GFP'!CE53))+'#GFP'!CE53*'#GFP'!CE53*Calibration!$D$3*Calibration!$D$3)</f>
        <v>0.0617557329039555</v>
      </c>
      <c r="CF53" s="0" t="n">
        <f aca="false">SQRT(Calibration!$C$3*Calibration!$C$3*SQRT(SQRT('#GFP'!CF53*'#GFP'!CF53))+'#GFP'!CF53*'#GFP'!CF53*Calibration!$D$3*Calibration!$D$3)</f>
        <v>0.48614411807219</v>
      </c>
      <c r="CG53" s="0" t="n">
        <f aca="false">SQRT(Calibration!$C$3*Calibration!$C$3*SQRT(SQRT('#GFP'!CG53*'#GFP'!CG53))+'#GFP'!CG53*'#GFP'!CG53*Calibration!$D$3*Calibration!$D$3)</f>
        <v>0.358136970750288</v>
      </c>
      <c r="CH53" s="0" t="n">
        <f aca="false">SQRT(Calibration!$C$3*Calibration!$C$3*SQRT(SQRT('#GFP'!CH53*'#GFP'!CH53))+'#GFP'!CH53*'#GFP'!CH53*Calibration!$D$3*Calibration!$D$3)</f>
        <v>0.144593453939886</v>
      </c>
      <c r="CI53" s="0" t="n">
        <f aca="false">SQRT(Calibration!$C$3*Calibration!$C$3*SQRT(SQRT('#GFP'!CI53*'#GFP'!CI53))+'#GFP'!CI53*'#GFP'!CI53*Calibration!$D$3*Calibration!$D$3)</f>
        <v>0.159723752387238</v>
      </c>
      <c r="CJ53" s="0" t="n">
        <f aca="false">SQRT(Calibration!$C$3*Calibration!$C$3*SQRT(SQRT('#GFP'!CJ53*'#GFP'!CJ53))+'#GFP'!CJ53*'#GFP'!CJ53*Calibration!$D$3*Calibration!$D$3)</f>
        <v>2.83481603618488</v>
      </c>
      <c r="CK53" s="0" t="n">
        <f aca="false">SQRT(Calibration!$C$3*Calibration!$C$3*SQRT(SQRT('#GFP'!CK53*'#GFP'!CK53))+'#GFP'!CK53*'#GFP'!CK53*Calibration!$D$3*Calibration!$D$3)</f>
        <v>0.182605354129686</v>
      </c>
      <c r="CL53" s="0" t="n">
        <f aca="false">SQRT(Calibration!$C$3*Calibration!$C$3*SQRT(SQRT('#GFP'!CL53*'#GFP'!CL53))+'#GFP'!CL53*'#GFP'!CL53*Calibration!$D$3*Calibration!$D$3)</f>
        <v>0.782271355776705</v>
      </c>
      <c r="CM53" s="0" t="n">
        <f aca="false">SQRT(Calibration!$C$3*Calibration!$C$3*SQRT(SQRT('#GFP'!CM53*'#GFP'!CM53))+'#GFP'!CM53*'#GFP'!CM53*Calibration!$D$3*Calibration!$D$3)</f>
        <v>0.0800732616113167</v>
      </c>
      <c r="CN53" s="0" t="n">
        <f aca="false">SQRT(Calibration!$C$3*Calibration!$C$3*SQRT(SQRT('#GFP'!CN53*'#GFP'!CN53))+'#GFP'!CN53*'#GFP'!CN53*Calibration!$D$3*Calibration!$D$3)</f>
        <v>0.196947750303143</v>
      </c>
      <c r="CO53" s="0" t="n">
        <f aca="false">SQRT(Calibration!$C$3*Calibration!$C$3*SQRT(SQRT('#GFP'!CO53*'#GFP'!CO53))+'#GFP'!CO53*'#GFP'!CO53*Calibration!$D$3*Calibration!$D$3)</f>
        <v>0.444594099588054</v>
      </c>
      <c r="CP53" s="0" t="n">
        <f aca="false">SQRT(Calibration!$C$3*Calibration!$C$3*SQRT(SQRT('#GFP'!CP53*'#GFP'!CP53))+'#GFP'!CP53*'#GFP'!CP53*Calibration!$D$3*Calibration!$D$3)</f>
        <v>0.128018742192812</v>
      </c>
      <c r="CQ53" s="0" t="n">
        <f aca="false">SQRT(Calibration!$C$3*Calibration!$C$3*SQRT(SQRT('#GFP'!CQ53*'#GFP'!CQ53))+'#GFP'!CQ53*'#GFP'!CQ53*Calibration!$D$3*Calibration!$D$3)</f>
        <v>0.542893517356286</v>
      </c>
      <c r="CR53" s="0" t="n">
        <f aca="false">SQRT(Calibration!$C$3*Calibration!$C$3*SQRT(SQRT('#GFP'!CR53*'#GFP'!CR53))+'#GFP'!CR53*'#GFP'!CR53*Calibration!$D$3*Calibration!$D$3)</f>
        <v>1.46592760771719</v>
      </c>
      <c r="CS53" s="0" t="n">
        <f aca="false">SQRT(Calibration!$C$3*Calibration!$C$3*SQRT(SQRT('#GFP'!CS53*'#GFP'!CS53))+'#GFP'!CS53*'#GFP'!CS53*Calibration!$D$3*Calibration!$D$3)</f>
        <v>0.304664052497869</v>
      </c>
      <c r="CT53" s="0" t="n">
        <f aca="false">SQRT(Calibration!$C$3*Calibration!$C$3*SQRT(SQRT('#GFP'!CT53*'#GFP'!CT53))+'#GFP'!CT53*'#GFP'!CT53*Calibration!$D$3*Calibration!$D$3)</f>
        <v>0.217866770478712</v>
      </c>
      <c r="CU53" s="0" t="n">
        <f aca="false">SQRT(Calibration!$C$3*Calibration!$C$3*SQRT(SQRT('#GFP'!CU53*'#GFP'!CU53))+'#GFP'!CU53*'#GFP'!CU53*Calibration!$D$3*Calibration!$D$3)</f>
        <v>0.347972754470511</v>
      </c>
      <c r="CV53" s="0" t="n">
        <f aca="false">SQRT(Calibration!$C$3*Calibration!$C$3*SQRT(SQRT('#GFP'!CV53*'#GFP'!CV53))+'#GFP'!CV53*'#GFP'!CV53*Calibration!$D$3*Calibration!$D$3)</f>
        <v>0.126114330764242</v>
      </c>
      <c r="CW53" s="0" t="n">
        <f aca="false">SQRT(Calibration!$C$3*Calibration!$C$3*SQRT(SQRT('#GFP'!CW53*'#GFP'!CW53))+'#GFP'!CW53*'#GFP'!CW53*Calibration!$D$3*Calibration!$D$3)</f>
        <v>0.168041572842891</v>
      </c>
      <c r="CX53" s="0" t="n">
        <f aca="false">SQRT(Calibration!$C$3*Calibration!$C$3*SQRT(SQRT('#GFP'!CX53*'#GFP'!CX53))+'#GFP'!CX53*'#GFP'!CX53*Calibration!$D$3*Calibration!$D$3)</f>
        <v>0.724002300059402</v>
      </c>
      <c r="CY53" s="0" t="n">
        <f aca="false">SQRT(Calibration!$C$3*Calibration!$C$3*SQRT(SQRT('#GFP'!CY53*'#GFP'!CY53))+'#GFP'!CY53*'#GFP'!CY53*Calibration!$D$3*Calibration!$D$3)</f>
        <v>0.0887383999891272</v>
      </c>
      <c r="CZ53" s="0" t="n">
        <f aca="false">SQRT(Calibration!$C$3*Calibration!$C$3*SQRT(SQRT('#GFP'!CZ53*'#GFP'!CZ53))+'#GFP'!CZ53*'#GFP'!CZ53*Calibration!$D$3*Calibration!$D$3)</f>
        <v>0.4859886852438</v>
      </c>
      <c r="DA53" s="0" t="n">
        <f aca="false">SQRT(Calibration!$C$3*Calibration!$C$3*SQRT(SQRT('#GFP'!DA53*'#GFP'!DA53))+'#GFP'!DA53*'#GFP'!DA53*Calibration!$D$3*Calibration!$D$3)</f>
        <v>0.46433843139909</v>
      </c>
      <c r="DB53" s="0" t="n">
        <f aca="false">SQRT(Calibration!$C$3*Calibration!$C$3*SQRT(SQRT('#GFP'!DB53*'#GFP'!DB53))+'#GFP'!DB53*'#GFP'!DB53*Calibration!$D$3*Calibration!$D$3)</f>
        <v>0.0995138257088153</v>
      </c>
      <c r="DC53" s="0" t="n">
        <f aca="false">SQRT(Calibration!$C$3*Calibration!$C$3*SQRT(SQRT('#GFP'!DC53*'#GFP'!DC53))+'#GFP'!DC53*'#GFP'!DC53*Calibration!$D$3*Calibration!$D$3)</f>
        <v>1.32616291564673</v>
      </c>
      <c r="DD53" s="0" t="n">
        <f aca="false">SQRT(Calibration!$C$3*Calibration!$C$3*SQRT(SQRT('#GFP'!DD53*'#GFP'!DD53))+'#GFP'!DD53*'#GFP'!DD53*Calibration!$D$3*Calibration!$D$3)</f>
        <v>0.099456075950692</v>
      </c>
      <c r="DE53" s="0" t="n">
        <f aca="false">SQRT(Calibration!$C$3*Calibration!$C$3*SQRT(SQRT('#GFP'!DE53*'#GFP'!DE53))+'#GFP'!DE53*'#GFP'!DE53*Calibration!$D$3*Calibration!$D$3)</f>
        <v>1.01090399639699</v>
      </c>
      <c r="DF53" s="0" t="n">
        <f aca="false">SQRT(Calibration!$C$3*Calibration!$C$3*SQRT(SQRT('#GFP'!DF53*'#GFP'!DF53))+'#GFP'!DF53*'#GFP'!DF53*Calibration!$D$3*Calibration!$D$3)</f>
        <v>0.234642700115074</v>
      </c>
      <c r="DG53" s="0" t="n">
        <f aca="false">SQRT(Calibration!$C$3*Calibration!$C$3*SQRT(SQRT('#GFP'!DG53*'#GFP'!DG53))+'#GFP'!DG53*'#GFP'!DG53*Calibration!$D$3*Calibration!$D$3)</f>
        <v>0.0387193235327951</v>
      </c>
      <c r="DH53" s="0" t="n">
        <f aca="false">SQRT(Calibration!$C$3*Calibration!$C$3*SQRT(SQRT('#GFP'!DH53*'#GFP'!DH53))+'#GFP'!DH53*'#GFP'!DH53*Calibration!$D$3*Calibration!$D$3)</f>
        <v>0.250047587281454</v>
      </c>
      <c r="DI53" s="0" t="n">
        <f aca="false">SQRT(Calibration!$C$3*Calibration!$C$3*SQRT(SQRT('#GFP'!DI53*'#GFP'!DI53))+'#GFP'!DI53*'#GFP'!DI53*Calibration!$D$3*Calibration!$D$3)</f>
        <v>0.290610766776807</v>
      </c>
      <c r="DJ53" s="0" t="n">
        <f aca="false">SQRT(Calibration!$C$3*Calibration!$C$3*SQRT(SQRT('#GFP'!DJ53*'#GFP'!DJ53))+'#GFP'!DJ53*'#GFP'!DJ53*Calibration!$D$3*Calibration!$D$3)</f>
        <v>0.073941646429799</v>
      </c>
      <c r="DK53" s="0" t="n">
        <f aca="false">SQRT(Calibration!$C$3*Calibration!$C$3*SQRT(SQRT('#GFP'!DK53*'#GFP'!DK53))+'#GFP'!DK53*'#GFP'!DK53*Calibration!$D$3*Calibration!$D$3)</f>
        <v>0.0956373059800372</v>
      </c>
      <c r="DL53" s="0" t="n">
        <f aca="false">SQRT(Calibration!$C$3*Calibration!$C$3*SQRT(SQRT('#GFP'!DL53*'#GFP'!DL53))+'#GFP'!DL53*'#GFP'!DL53*Calibration!$D$3*Calibration!$D$3)</f>
        <v>0.359711933728326</v>
      </c>
      <c r="DM53" s="0" t="n">
        <f aca="false">SQRT(Calibration!$C$3*Calibration!$C$3*SQRT(SQRT('#GFP'!DM53*'#GFP'!DM53))+'#GFP'!DM53*'#GFP'!DM53*Calibration!$D$3*Calibration!$D$3)</f>
        <v>0.166096589172456</v>
      </c>
      <c r="DN53" s="0" t="n">
        <f aca="false">SQRT(Calibration!$C$3*Calibration!$C$3*SQRT(SQRT('#GFP'!DN53*'#GFP'!DN53))+'#GFP'!DN53*'#GFP'!DN53*Calibration!$D$3*Calibration!$D$3)</f>
        <v>0.0983822725062951</v>
      </c>
      <c r="DO53" s="0" t="n">
        <f aca="false">SQRT(Calibration!$C$3*Calibration!$C$3*SQRT(SQRT('#GFP'!DO53*'#GFP'!DO53))+'#GFP'!DO53*'#GFP'!DO53*Calibration!$D$3*Calibration!$D$3)</f>
        <v>0.280385389742867</v>
      </c>
      <c r="DP53" s="0" t="n">
        <f aca="false">SQRT(Calibration!$C$3*Calibration!$C$3*SQRT(SQRT('#GFP'!DP53*'#GFP'!DP53))+'#GFP'!DP53*'#GFP'!DP53*Calibration!$D$3*Calibration!$D$3)</f>
        <v>0.154569452496455</v>
      </c>
      <c r="DQ53" s="0" t="n">
        <f aca="false">SQRT(Calibration!$C$3*Calibration!$C$3*SQRT(SQRT('#GFP'!DQ53*'#GFP'!DQ53))+'#GFP'!DQ53*'#GFP'!DQ53*Calibration!$D$3*Calibration!$D$3)</f>
        <v>0.0890710958423806</v>
      </c>
      <c r="DR53" s="0" t="n">
        <f aca="false">SQRT(Calibration!$C$3*Calibration!$C$3*SQRT(SQRT('#GFP'!DR53*'#GFP'!DR53))+'#GFP'!DR53*'#GFP'!DR53*Calibration!$D$3*Calibration!$D$3)</f>
        <v>0.176086924676512</v>
      </c>
      <c r="DS53" s="0" t="n">
        <f aca="false">SQRT(Calibration!$C$3*Calibration!$C$3*SQRT(SQRT('#GFP'!DS53*'#GFP'!DS53))+'#GFP'!DS53*'#GFP'!DS53*Calibration!$D$3*Calibration!$D$3)</f>
        <v>0.0884516581330595</v>
      </c>
      <c r="DT53" s="0" t="n">
        <f aca="false">SQRT(Calibration!$C$3*Calibration!$C$3*SQRT(SQRT('#GFP'!DT53*'#GFP'!DT53))+'#GFP'!DT53*'#GFP'!DT53*Calibration!$D$3*Calibration!$D$3)</f>
        <v>0.348366390780287</v>
      </c>
      <c r="DU53" s="0" t="n">
        <f aca="false">SQRT(Calibration!$C$3*Calibration!$C$3*SQRT(SQRT('#GFP'!DU53*'#GFP'!DU53))+'#GFP'!DU53*'#GFP'!DU53*Calibration!$D$3*Calibration!$D$3)</f>
        <v>0.489886543145149</v>
      </c>
      <c r="DV53" s="0" t="n">
        <f aca="false">SQRT(Calibration!$C$3*Calibration!$C$3*SQRT(SQRT('#GFP'!DV53*'#GFP'!DV53))+'#GFP'!DV53*'#GFP'!DV53*Calibration!$D$3*Calibration!$D$3)</f>
        <v>0.373005939773269</v>
      </c>
      <c r="DW53" s="0" t="n">
        <f aca="false">SQRT(Calibration!$C$3*Calibration!$C$3*SQRT(SQRT('#GFP'!DW53*'#GFP'!DW53))+'#GFP'!DW53*'#GFP'!DW53*Calibration!$D$3*Calibration!$D$3)</f>
        <v>0.0766166752914347</v>
      </c>
      <c r="DX53" s="0" t="n">
        <f aca="false">SQRT(Calibration!$C$3*Calibration!$C$3*SQRT(SQRT('#GFP'!DX53*'#GFP'!DX53))+'#GFP'!DX53*'#GFP'!DX53*Calibration!$D$3*Calibration!$D$3)</f>
        <v>0.582245938207814</v>
      </c>
      <c r="DY53" s="0" t="n">
        <f aca="false">SQRT(Calibration!$C$3*Calibration!$C$3*SQRT(SQRT('#GFP'!DY53*'#GFP'!DY53))+'#GFP'!DY53*'#GFP'!DY53*Calibration!$D$3*Calibration!$D$3)</f>
        <v>0.603165122141065</v>
      </c>
      <c r="DZ53" s="0" t="n">
        <f aca="false">SQRT(Calibration!$C$3*Calibration!$C$3*SQRT(SQRT('#GFP'!DZ53*'#GFP'!DZ53))+'#GFP'!DZ53*'#GFP'!DZ53*Calibration!$D$3*Calibration!$D$3)</f>
        <v>0.384142919829391</v>
      </c>
      <c r="EA53" s="0" t="n">
        <f aca="false">SQRT(Calibration!$C$3*Calibration!$C$3*SQRT(SQRT('#GFP'!EA53*'#GFP'!EA53))+'#GFP'!EA53*'#GFP'!EA53*Calibration!$D$3*Calibration!$D$3)</f>
        <v>0.546960999898245</v>
      </c>
      <c r="EB53" s="0" t="n">
        <f aca="false">SQRT(Calibration!$C$3*Calibration!$C$3*SQRT(SQRT('#GFP'!EB53*'#GFP'!EB53))+'#GFP'!EB53*'#GFP'!EB53*Calibration!$D$3*Calibration!$D$3)</f>
        <v>0.261030827908408</v>
      </c>
      <c r="EC53" s="0" t="n">
        <f aca="false">SQRT(Calibration!$C$3*Calibration!$C$3*SQRT(SQRT('#GFP'!EC53*'#GFP'!EC53))+'#GFP'!EC53*'#GFP'!EC53*Calibration!$D$3*Calibration!$D$3)</f>
        <v>0.262945241054657</v>
      </c>
      <c r="ED53" s="0" t="n">
        <f aca="false">SQRT(Calibration!$C$3*Calibration!$C$3*SQRT(SQRT('#GFP'!ED53*'#GFP'!ED53))+'#GFP'!ED53*'#GFP'!ED53*Calibration!$D$3*Calibration!$D$3)</f>
        <v>0.119732041711636</v>
      </c>
      <c r="EE53" s="0" t="n">
        <f aca="false">SQRT(Calibration!$C$3*Calibration!$C$3*SQRT(SQRT('#GFP'!EE53*'#GFP'!EE53))+'#GFP'!EE53*'#GFP'!EE53*Calibration!$D$3*Calibration!$D$3)</f>
        <v>0.423815849453304</v>
      </c>
      <c r="EF53" s="0" t="n">
        <f aca="false">SQRT(Calibration!$C$3*Calibration!$C$3*SQRT(SQRT('#GFP'!EF53*'#GFP'!EF53))+'#GFP'!EF53*'#GFP'!EF53*Calibration!$D$3*Calibration!$D$3)</f>
        <v>0.199563292773381</v>
      </c>
      <c r="EG53" s="0" t="n">
        <f aca="false">SQRT(Calibration!$C$3*Calibration!$C$3*SQRT(SQRT('#GFP'!EG53*'#GFP'!EG53))+'#GFP'!EG53*'#GFP'!EG53*Calibration!$D$3*Calibration!$D$3)</f>
        <v>0.0680539501827674</v>
      </c>
    </row>
    <row r="54" customFormat="false" ht="15" hidden="false" customHeight="false" outlineLevel="0" collapsed="false">
      <c r="A54" s="0" t="n">
        <f aca="false">'#RFP_error'!A54</f>
        <v>11.5</v>
      </c>
      <c r="B54" s="0" t="n">
        <f aca="false">SQRT(Calibration!$C$3*Calibration!$C$3*SQRT(SQRT('#GFP'!B54*'#GFP'!B54))+'#GFP'!B54*'#GFP'!B54*Calibration!$D$3*Calibration!$D$3)</f>
        <v>0.395067457358159</v>
      </c>
      <c r="C54" s="0" t="n">
        <f aca="false">SQRT(Calibration!$C$3*Calibration!$C$3*SQRT(SQRT('#GFP'!C54*'#GFP'!C54))+'#GFP'!C54*'#GFP'!C54*Calibration!$D$3*Calibration!$D$3)</f>
        <v>0.23339625690993</v>
      </c>
      <c r="D54" s="0" t="n">
        <f aca="false">SQRT(Calibration!$C$3*Calibration!$C$3*SQRT(SQRT('#GFP'!D54*'#GFP'!D54))+'#GFP'!D54*'#GFP'!D54*Calibration!$D$3*Calibration!$D$3)</f>
        <v>0.401945698344288</v>
      </c>
      <c r="E54" s="0" t="n">
        <f aca="false">SQRT(Calibration!$C$3*Calibration!$C$3*SQRT(SQRT('#GFP'!E54*'#GFP'!E54))+'#GFP'!E54*'#GFP'!E54*Calibration!$D$3*Calibration!$D$3)</f>
        <v>0.721774802998322</v>
      </c>
      <c r="F54" s="0" t="n">
        <f aca="false">SQRT(Calibration!$C$3*Calibration!$C$3*SQRT(SQRT('#GFP'!F54*'#GFP'!F54))+'#GFP'!F54*'#GFP'!F54*Calibration!$D$3*Calibration!$D$3)</f>
        <v>1.66617340682465</v>
      </c>
      <c r="G54" s="0" t="n">
        <f aca="false">SQRT(Calibration!$C$3*Calibration!$C$3*SQRT(SQRT('#GFP'!G54*'#GFP'!G54))+'#GFP'!G54*'#GFP'!G54*Calibration!$D$3*Calibration!$D$3)</f>
        <v>0.194108159612547</v>
      </c>
      <c r="H54" s="0" t="n">
        <f aca="false">SQRT(Calibration!$C$3*Calibration!$C$3*SQRT(SQRT('#GFP'!H54*'#GFP'!H54))+'#GFP'!H54*'#GFP'!H54*Calibration!$D$3*Calibration!$D$3)</f>
        <v>0.242396720177168</v>
      </c>
      <c r="I54" s="0" t="n">
        <f aca="false">SQRT(Calibration!$C$3*Calibration!$C$3*SQRT(SQRT('#GFP'!I54*'#GFP'!I54))+'#GFP'!I54*'#GFP'!I54*Calibration!$D$3*Calibration!$D$3)</f>
        <v>0.467924502447551</v>
      </c>
      <c r="J54" s="0" t="n">
        <f aca="false">SQRT(Calibration!$C$3*Calibration!$C$3*SQRT(SQRT('#GFP'!J54*'#GFP'!J54))+'#GFP'!J54*'#GFP'!J54*Calibration!$D$3*Calibration!$D$3)</f>
        <v>0.694340009414127</v>
      </c>
      <c r="K54" s="0" t="n">
        <f aca="false">SQRT(Calibration!$C$3*Calibration!$C$3*SQRT(SQRT('#GFP'!K54*'#GFP'!K54))+'#GFP'!K54*'#GFP'!K54*Calibration!$D$3*Calibration!$D$3)</f>
        <v>0.588073807979813</v>
      </c>
      <c r="L54" s="0" t="n">
        <f aca="false">SQRT(Calibration!$C$3*Calibration!$C$3*SQRT(SQRT('#GFP'!L54*'#GFP'!L54))+'#GFP'!L54*'#GFP'!L54*Calibration!$D$3*Calibration!$D$3)</f>
        <v>1.12027922345421</v>
      </c>
      <c r="M54" s="0" t="n">
        <f aca="false">SQRT(Calibration!$C$3*Calibration!$C$3*SQRT(SQRT('#GFP'!M54*'#GFP'!M54))+'#GFP'!M54*'#GFP'!M54*Calibration!$D$3*Calibration!$D$3)</f>
        <v>0.560444477526244</v>
      </c>
      <c r="N54" s="0" t="n">
        <f aca="false">SQRT(Calibration!$C$3*Calibration!$C$3*SQRT(SQRT('#GFP'!N54*'#GFP'!N54))+'#GFP'!N54*'#GFP'!N54*Calibration!$D$3*Calibration!$D$3)</f>
        <v>1.10124362023105</v>
      </c>
      <c r="O54" s="0" t="n">
        <f aca="false">SQRT(Calibration!$C$3*Calibration!$C$3*SQRT(SQRT('#GFP'!O54*'#GFP'!O54))+'#GFP'!O54*'#GFP'!O54*Calibration!$D$3*Calibration!$D$3)</f>
        <v>0.453652905310081</v>
      </c>
      <c r="P54" s="0" t="n">
        <f aca="false">SQRT(Calibration!$C$3*Calibration!$C$3*SQRT(SQRT('#GFP'!P54*'#GFP'!P54))+'#GFP'!P54*'#GFP'!P54*Calibration!$D$3*Calibration!$D$3)</f>
        <v>0.222017236264777</v>
      </c>
      <c r="Q54" s="0" t="n">
        <f aca="false">SQRT(Calibration!$C$3*Calibration!$C$3*SQRT(SQRT('#GFP'!Q54*'#GFP'!Q54))+'#GFP'!Q54*'#GFP'!Q54*Calibration!$D$3*Calibration!$D$3)</f>
        <v>0.536828444014907</v>
      </c>
      <c r="R54" s="0" t="n">
        <f aca="false">SQRT(Calibration!$C$3*Calibration!$C$3*SQRT(SQRT('#GFP'!R54*'#GFP'!R54))+'#GFP'!R54*'#GFP'!R54*Calibration!$D$3*Calibration!$D$3)</f>
        <v>0.145262557867209</v>
      </c>
      <c r="S54" s="0" t="n">
        <f aca="false">SQRT(Calibration!$C$3*Calibration!$C$3*SQRT(SQRT('#GFP'!S54*'#GFP'!S54))+'#GFP'!S54*'#GFP'!S54*Calibration!$D$3*Calibration!$D$3)</f>
        <v>0.29445680616989</v>
      </c>
      <c r="T54" s="0" t="n">
        <f aca="false">SQRT(Calibration!$C$3*Calibration!$C$3*SQRT(SQRT('#GFP'!T54*'#GFP'!T54))+'#GFP'!T54*'#GFP'!T54*Calibration!$D$3*Calibration!$D$3)</f>
        <v>0.288098658136557</v>
      </c>
      <c r="U54" s="0" t="n">
        <f aca="false">SQRT(Calibration!$C$3*Calibration!$C$3*SQRT(SQRT('#GFP'!U54*'#GFP'!U54))+'#GFP'!U54*'#GFP'!U54*Calibration!$D$3*Calibration!$D$3)</f>
        <v>0.325172874252548</v>
      </c>
      <c r="V54" s="0" t="n">
        <f aca="false">SQRT(Calibration!$C$3*Calibration!$C$3*SQRT(SQRT('#GFP'!V54*'#GFP'!V54))+'#GFP'!V54*'#GFP'!V54*Calibration!$D$3*Calibration!$D$3)</f>
        <v>0.614188348745883</v>
      </c>
      <c r="W54" s="0" t="n">
        <f aca="false">SQRT(Calibration!$C$3*Calibration!$C$3*SQRT(SQRT('#GFP'!W54*'#GFP'!W54))+'#GFP'!W54*'#GFP'!W54*Calibration!$D$3*Calibration!$D$3)</f>
        <v>0.194746991827164</v>
      </c>
      <c r="X54" s="0" t="n">
        <f aca="false">SQRT(Calibration!$C$3*Calibration!$C$3*SQRT(SQRT('#GFP'!X54*'#GFP'!X54))+'#GFP'!X54*'#GFP'!X54*Calibration!$D$3*Calibration!$D$3)</f>
        <v>0.846362661989315</v>
      </c>
      <c r="Y54" s="0" t="n">
        <f aca="false">SQRT(Calibration!$C$3*Calibration!$C$3*SQRT(SQRT('#GFP'!Y54*'#GFP'!Y54))+'#GFP'!Y54*'#GFP'!Y54*Calibration!$D$3*Calibration!$D$3)</f>
        <v>0.24793255370271</v>
      </c>
      <c r="Z54" s="0" t="n">
        <f aca="false">SQRT(Calibration!$C$3*Calibration!$C$3*SQRT(SQRT('#GFP'!Z54*'#GFP'!Z54))+'#GFP'!Z54*'#GFP'!Z54*Calibration!$D$3*Calibration!$D$3)</f>
        <v>0.469406791386011</v>
      </c>
      <c r="AA54" s="0" t="n">
        <f aca="false">SQRT(Calibration!$C$3*Calibration!$C$3*SQRT(SQRT('#GFP'!AA54*'#GFP'!AA54))+'#GFP'!AA54*'#GFP'!AA54*Calibration!$D$3*Calibration!$D$3)</f>
        <v>0.467470257995506</v>
      </c>
      <c r="AB54" s="0" t="n">
        <f aca="false">SQRT(Calibration!$C$3*Calibration!$C$3*SQRT(SQRT('#GFP'!AB54*'#GFP'!AB54))+'#GFP'!AB54*'#GFP'!AB54*Calibration!$D$3*Calibration!$D$3)</f>
        <v>0.889651905936382</v>
      </c>
      <c r="AC54" s="0" t="n">
        <f aca="false">SQRT(Calibration!$C$3*Calibration!$C$3*SQRT(SQRT('#GFP'!AC54*'#GFP'!AC54))+'#GFP'!AC54*'#GFP'!AC54*Calibration!$D$3*Calibration!$D$3)</f>
        <v>0.664873315068543</v>
      </c>
      <c r="AD54" s="0" t="n">
        <f aca="false">SQRT(Calibration!$C$3*Calibration!$C$3*SQRT(SQRT('#GFP'!AD54*'#GFP'!AD54))+'#GFP'!AD54*'#GFP'!AD54*Calibration!$D$3*Calibration!$D$3)</f>
        <v>0.202096655649885</v>
      </c>
      <c r="AE54" s="0" t="n">
        <f aca="false">SQRT(Calibration!$C$3*Calibration!$C$3*SQRT(SQRT('#GFP'!AE54*'#GFP'!AE54))+'#GFP'!AE54*'#GFP'!AE54*Calibration!$D$3*Calibration!$D$3)</f>
        <v>0.150266319063929</v>
      </c>
      <c r="AF54" s="0" t="n">
        <f aca="false">SQRT(Calibration!$C$3*Calibration!$C$3*SQRT(SQRT('#GFP'!AF54*'#GFP'!AF54))+'#GFP'!AF54*'#GFP'!AF54*Calibration!$D$3*Calibration!$D$3)</f>
        <v>0.58700873804389</v>
      </c>
      <c r="AG54" s="0" t="n">
        <f aca="false">SQRT(Calibration!$C$3*Calibration!$C$3*SQRT(SQRT('#GFP'!AG54*'#GFP'!AG54))+'#GFP'!AG54*'#GFP'!AG54*Calibration!$D$3*Calibration!$D$3)</f>
        <v>0.389073599501042</v>
      </c>
      <c r="AH54" s="0" t="n">
        <f aca="false">SQRT(Calibration!$C$3*Calibration!$C$3*SQRT(SQRT('#GFP'!AH54*'#GFP'!AH54))+'#GFP'!AH54*'#GFP'!AH54*Calibration!$D$3*Calibration!$D$3)</f>
        <v>0.854186227788753</v>
      </c>
      <c r="AI54" s="0" t="n">
        <f aca="false">SQRT(Calibration!$C$3*Calibration!$C$3*SQRT(SQRT('#GFP'!AI54*'#GFP'!AI54))+'#GFP'!AI54*'#GFP'!AI54*Calibration!$D$3*Calibration!$D$3)</f>
        <v>1.0178075417376</v>
      </c>
      <c r="AJ54" s="0" t="n">
        <f aca="false">SQRT(Calibration!$C$3*Calibration!$C$3*SQRT(SQRT('#GFP'!AJ54*'#GFP'!AJ54))+'#GFP'!AJ54*'#GFP'!AJ54*Calibration!$D$3*Calibration!$D$3)</f>
        <v>0.0657650963195671</v>
      </c>
      <c r="AK54" s="0" t="n">
        <f aca="false">SQRT(Calibration!$C$3*Calibration!$C$3*SQRT(SQRT('#GFP'!AK54*'#GFP'!AK54))+'#GFP'!AK54*'#GFP'!AK54*Calibration!$D$3*Calibration!$D$3)</f>
        <v>3.89860631662239</v>
      </c>
      <c r="AL54" s="0" t="n">
        <f aca="false">SQRT(Calibration!$C$3*Calibration!$C$3*SQRT(SQRT('#GFP'!AL54*'#GFP'!AL54))+'#GFP'!AL54*'#GFP'!AL54*Calibration!$D$3*Calibration!$D$3)</f>
        <v>0.369079379997916</v>
      </c>
      <c r="AM54" s="0" t="n">
        <f aca="false">SQRT(Calibration!$C$3*Calibration!$C$3*SQRT(SQRT('#GFP'!AM54*'#GFP'!AM54))+'#GFP'!AM54*'#GFP'!AM54*Calibration!$D$3*Calibration!$D$3)</f>
        <v>0.337763489143807</v>
      </c>
      <c r="AN54" s="0" t="n">
        <f aca="false">SQRT(Calibration!$C$3*Calibration!$C$3*SQRT(SQRT('#GFP'!AN54*'#GFP'!AN54))+'#GFP'!AN54*'#GFP'!AN54*Calibration!$D$3*Calibration!$D$3)</f>
        <v>0.504451150081269</v>
      </c>
      <c r="AO54" s="0" t="n">
        <f aca="false">SQRT(Calibration!$C$3*Calibration!$C$3*SQRT(SQRT('#GFP'!AO54*'#GFP'!AO54))+'#GFP'!AO54*'#GFP'!AO54*Calibration!$D$3*Calibration!$D$3)</f>
        <v>0.207153421788894</v>
      </c>
      <c r="AP54" s="0" t="n">
        <f aca="false">SQRT(Calibration!$C$3*Calibration!$C$3*SQRT(SQRT('#GFP'!AP54*'#GFP'!AP54))+'#GFP'!AP54*'#GFP'!AP54*Calibration!$D$3*Calibration!$D$3)</f>
        <v>0.655079979867527</v>
      </c>
      <c r="AQ54" s="0" t="n">
        <f aca="false">SQRT(Calibration!$C$3*Calibration!$C$3*SQRT(SQRT('#GFP'!AQ54*'#GFP'!AQ54))+'#GFP'!AQ54*'#GFP'!AQ54*Calibration!$D$3*Calibration!$D$3)</f>
        <v>0.28413457972421</v>
      </c>
      <c r="AR54" s="0" t="n">
        <f aca="false">SQRT(Calibration!$C$3*Calibration!$C$3*SQRT(SQRT('#GFP'!AR54*'#GFP'!AR54))+'#GFP'!AR54*'#GFP'!AR54*Calibration!$D$3*Calibration!$D$3)</f>
        <v>0.842373068450146</v>
      </c>
      <c r="AS54" s="0" t="n">
        <f aca="false">SQRT(Calibration!$C$3*Calibration!$C$3*SQRT(SQRT('#GFP'!AS54*'#GFP'!AS54))+'#GFP'!AS54*'#GFP'!AS54*Calibration!$D$3*Calibration!$D$3)</f>
        <v>1.16940485962206</v>
      </c>
      <c r="AT54" s="0" t="n">
        <f aca="false">SQRT(Calibration!$C$3*Calibration!$C$3*SQRT(SQRT('#GFP'!AT54*'#GFP'!AT54))+'#GFP'!AT54*'#GFP'!AT54*Calibration!$D$3*Calibration!$D$3)</f>
        <v>0.287158171943992</v>
      </c>
      <c r="AU54" s="0" t="n">
        <f aca="false">SQRT(Calibration!$C$3*Calibration!$C$3*SQRT(SQRT('#GFP'!AU54*'#GFP'!AU54))+'#GFP'!AU54*'#GFP'!AU54*Calibration!$D$3*Calibration!$D$3)</f>
        <v>0.880329870140926</v>
      </c>
      <c r="AV54" s="0" t="n">
        <f aca="false">SQRT(Calibration!$C$3*Calibration!$C$3*SQRT(SQRT('#GFP'!AV54*'#GFP'!AV54))+'#GFP'!AV54*'#GFP'!AV54*Calibration!$D$3*Calibration!$D$3)</f>
        <v>0.930597040879967</v>
      </c>
      <c r="AW54" s="0" t="n">
        <f aca="false">SQRT(Calibration!$C$3*Calibration!$C$3*SQRT(SQRT('#GFP'!AW54*'#GFP'!AW54))+'#GFP'!AW54*'#GFP'!AW54*Calibration!$D$3*Calibration!$D$3)</f>
        <v>0.27224644427421</v>
      </c>
      <c r="AX54" s="0" t="n">
        <f aca="false">SQRT(Calibration!$C$3*Calibration!$C$3*SQRT(SQRT('#GFP'!AX54*'#GFP'!AX54))+'#GFP'!AX54*'#GFP'!AX54*Calibration!$D$3*Calibration!$D$3)</f>
        <v>0.353066472859385</v>
      </c>
      <c r="AY54" s="0" t="n">
        <f aca="false">SQRT(Calibration!$C$3*Calibration!$C$3*SQRT(SQRT('#GFP'!AY54*'#GFP'!AY54))+'#GFP'!AY54*'#GFP'!AY54*Calibration!$D$3*Calibration!$D$3)</f>
        <v>0.184448519215764</v>
      </c>
      <c r="AZ54" s="0" t="n">
        <f aca="false">SQRT(Calibration!$C$3*Calibration!$C$3*SQRT(SQRT('#GFP'!AZ54*'#GFP'!AZ54))+'#GFP'!AZ54*'#GFP'!AZ54*Calibration!$D$3*Calibration!$D$3)</f>
        <v>0.468366795529654</v>
      </c>
      <c r="BA54" s="0" t="n">
        <f aca="false">SQRT(Calibration!$C$3*Calibration!$C$3*SQRT(SQRT('#GFP'!BA54*'#GFP'!BA54))+'#GFP'!BA54*'#GFP'!BA54*Calibration!$D$3*Calibration!$D$3)</f>
        <v>1.22002011716254</v>
      </c>
      <c r="BB54" s="0" t="n">
        <f aca="false">SQRT(Calibration!$C$3*Calibration!$C$3*SQRT(SQRT('#GFP'!BB54*'#GFP'!BB54))+'#GFP'!BB54*'#GFP'!BB54*Calibration!$D$3*Calibration!$D$3)</f>
        <v>0.331109921256436</v>
      </c>
      <c r="BC54" s="0" t="n">
        <f aca="false">SQRT(Calibration!$C$3*Calibration!$C$3*SQRT(SQRT('#GFP'!BC54*'#GFP'!BC54))+'#GFP'!BC54*'#GFP'!BC54*Calibration!$D$3*Calibration!$D$3)</f>
        <v>0.164588170558113</v>
      </c>
      <c r="BD54" s="0" t="n">
        <f aca="false">SQRT(Calibration!$C$3*Calibration!$C$3*SQRT(SQRT('#GFP'!BD54*'#GFP'!BD54))+'#GFP'!BD54*'#GFP'!BD54*Calibration!$D$3*Calibration!$D$3)</f>
        <v>1.23469453678185</v>
      </c>
      <c r="BE54" s="0" t="n">
        <f aca="false">SQRT(Calibration!$C$3*Calibration!$C$3*SQRT(SQRT('#GFP'!BE54*'#GFP'!BE54))+'#GFP'!BE54*'#GFP'!BE54*Calibration!$D$3*Calibration!$D$3)</f>
        <v>0.181459500466508</v>
      </c>
      <c r="BF54" s="0" t="n">
        <f aca="false">SQRT(Calibration!$C$3*Calibration!$C$3*SQRT(SQRT('#GFP'!BF54*'#GFP'!BF54))+'#GFP'!BF54*'#GFP'!BF54*Calibration!$D$3*Calibration!$D$3)</f>
        <v>0.182250948458135</v>
      </c>
      <c r="BG54" s="0" t="n">
        <f aca="false">SQRT(Calibration!$C$3*Calibration!$C$3*SQRT(SQRT('#GFP'!BG54*'#GFP'!BG54))+'#GFP'!BG54*'#GFP'!BG54*Calibration!$D$3*Calibration!$D$3)</f>
        <v>0.499942819545931</v>
      </c>
      <c r="BH54" s="0" t="n">
        <f aca="false">SQRT(Calibration!$C$3*Calibration!$C$3*SQRT(SQRT('#GFP'!BH54*'#GFP'!BH54))+'#GFP'!BH54*'#GFP'!BH54*Calibration!$D$3*Calibration!$D$3)</f>
        <v>0.191399537625502</v>
      </c>
      <c r="BI54" s="0" t="n">
        <f aca="false">SQRT(Calibration!$C$3*Calibration!$C$3*SQRT(SQRT('#GFP'!BI54*'#GFP'!BI54))+'#GFP'!BI54*'#GFP'!BI54*Calibration!$D$3*Calibration!$D$3)</f>
        <v>0.322264347378302</v>
      </c>
      <c r="BJ54" s="0" t="n">
        <f aca="false">SQRT(Calibration!$C$3*Calibration!$C$3*SQRT(SQRT('#GFP'!BJ54*'#GFP'!BJ54))+'#GFP'!BJ54*'#GFP'!BJ54*Calibration!$D$3*Calibration!$D$3)</f>
        <v>0.10860212249961</v>
      </c>
      <c r="BK54" s="0" t="n">
        <f aca="false">SQRT(Calibration!$C$3*Calibration!$C$3*SQRT(SQRT('#GFP'!BK54*'#GFP'!BK54))+'#GFP'!BK54*'#GFP'!BK54*Calibration!$D$3*Calibration!$D$3)</f>
        <v>0.692950994868887</v>
      </c>
      <c r="BL54" s="0" t="n">
        <f aca="false">SQRT(Calibration!$C$3*Calibration!$C$3*SQRT(SQRT('#GFP'!BL54*'#GFP'!BL54))+'#GFP'!BL54*'#GFP'!BL54*Calibration!$D$3*Calibration!$D$3)</f>
        <v>1.75181643801479</v>
      </c>
      <c r="BM54" s="0" t="n">
        <f aca="false">SQRT(Calibration!$C$3*Calibration!$C$3*SQRT(SQRT('#GFP'!BM54*'#GFP'!BM54))+'#GFP'!BM54*'#GFP'!BM54*Calibration!$D$3*Calibration!$D$3)</f>
        <v>0.281992111066016</v>
      </c>
      <c r="BN54" s="0" t="n">
        <f aca="false">SQRT(Calibration!$C$3*Calibration!$C$3*SQRT(SQRT('#GFP'!BN54*'#GFP'!BN54))+'#GFP'!BN54*'#GFP'!BN54*Calibration!$D$3*Calibration!$D$3)</f>
        <v>0.1634688820623</v>
      </c>
      <c r="BO54" s="0" t="n">
        <f aca="false">SQRT(Calibration!$C$3*Calibration!$C$3*SQRT(SQRT('#GFP'!BO54*'#GFP'!BO54))+'#GFP'!BO54*'#GFP'!BO54*Calibration!$D$3*Calibration!$D$3)</f>
        <v>0.146471892970145</v>
      </c>
      <c r="BP54" s="0" t="n">
        <f aca="false">SQRT(Calibration!$C$3*Calibration!$C$3*SQRT(SQRT('#GFP'!BP54*'#GFP'!BP54))+'#GFP'!BP54*'#GFP'!BP54*Calibration!$D$3*Calibration!$D$3)</f>
        <v>0.470566342508371</v>
      </c>
      <c r="BQ54" s="0" t="n">
        <f aca="false">SQRT(Calibration!$C$3*Calibration!$C$3*SQRT(SQRT('#GFP'!BQ54*'#GFP'!BQ54))+'#GFP'!BQ54*'#GFP'!BQ54*Calibration!$D$3*Calibration!$D$3)</f>
        <v>0.310632927274696</v>
      </c>
      <c r="BR54" s="0" t="n">
        <f aca="false">SQRT(Calibration!$C$3*Calibration!$C$3*SQRT(SQRT('#GFP'!BR54*'#GFP'!BR54))+'#GFP'!BR54*'#GFP'!BR54*Calibration!$D$3*Calibration!$D$3)</f>
        <v>0.650470821960016</v>
      </c>
      <c r="BS54" s="0" t="n">
        <f aca="false">SQRT(Calibration!$C$3*Calibration!$C$3*SQRT(SQRT('#GFP'!BS54*'#GFP'!BS54))+'#GFP'!BS54*'#GFP'!BS54*Calibration!$D$3*Calibration!$D$3)</f>
        <v>0.612309199256781</v>
      </c>
      <c r="BT54" s="0" t="n">
        <f aca="false">SQRT(Calibration!$C$3*Calibration!$C$3*SQRT(SQRT('#GFP'!BT54*'#GFP'!BT54))+'#GFP'!BT54*'#GFP'!BT54*Calibration!$D$3*Calibration!$D$3)</f>
        <v>1.09384768543153</v>
      </c>
      <c r="BU54" s="0" t="n">
        <f aca="false">SQRT(Calibration!$C$3*Calibration!$C$3*SQRT(SQRT('#GFP'!BU54*'#GFP'!BU54))+'#GFP'!BU54*'#GFP'!BU54*Calibration!$D$3*Calibration!$D$3)</f>
        <v>0.653906728917876</v>
      </c>
      <c r="BV54" s="0" t="n">
        <f aca="false">SQRT(Calibration!$C$3*Calibration!$C$3*SQRT(SQRT('#GFP'!BV54*'#GFP'!BV54))+'#GFP'!BV54*'#GFP'!BV54*Calibration!$D$3*Calibration!$D$3)</f>
        <v>0.324970222594074</v>
      </c>
      <c r="BW54" s="0" t="n">
        <f aca="false">SQRT(Calibration!$C$3*Calibration!$C$3*SQRT(SQRT('#GFP'!BW54*'#GFP'!BW54))+'#GFP'!BW54*'#GFP'!BW54*Calibration!$D$3*Calibration!$D$3)</f>
        <v>1.10902322215815</v>
      </c>
      <c r="BX54" s="0" t="n">
        <f aca="false">SQRT(Calibration!$C$3*Calibration!$C$3*SQRT(SQRT('#GFP'!BX54*'#GFP'!BX54))+'#GFP'!BX54*'#GFP'!BX54*Calibration!$D$3*Calibration!$D$3)</f>
        <v>0.049073447009353</v>
      </c>
      <c r="BY54" s="0" t="n">
        <f aca="false">SQRT(Calibration!$C$3*Calibration!$C$3*SQRT(SQRT('#GFP'!BY54*'#GFP'!BY54))+'#GFP'!BY54*'#GFP'!BY54*Calibration!$D$3*Calibration!$D$3)</f>
        <v>0.123125674244411</v>
      </c>
      <c r="BZ54" s="0" t="n">
        <f aca="false">SQRT(Calibration!$C$3*Calibration!$C$3*SQRT(SQRT('#GFP'!BZ54*'#GFP'!BZ54))+'#GFP'!BZ54*'#GFP'!BZ54*Calibration!$D$3*Calibration!$D$3)</f>
        <v>0.341508153388817</v>
      </c>
      <c r="CA54" s="0" t="n">
        <f aca="false">SQRT(Calibration!$C$3*Calibration!$C$3*SQRT(SQRT('#GFP'!CA54*'#GFP'!CA54))+'#GFP'!CA54*'#GFP'!CA54*Calibration!$D$3*Calibration!$D$3)</f>
        <v>2.73919134326079</v>
      </c>
      <c r="CB54" s="0" t="n">
        <f aca="false">SQRT(Calibration!$C$3*Calibration!$C$3*SQRT(SQRT('#GFP'!CB54*'#GFP'!CB54))+'#GFP'!CB54*'#GFP'!CB54*Calibration!$D$3*Calibration!$D$3)</f>
        <v>1.40655928655414</v>
      </c>
      <c r="CC54" s="0" t="n">
        <f aca="false">SQRT(Calibration!$C$3*Calibration!$C$3*SQRT(SQRT('#GFP'!CC54*'#GFP'!CC54))+'#GFP'!CC54*'#GFP'!CC54*Calibration!$D$3*Calibration!$D$3)</f>
        <v>0.676175766561543</v>
      </c>
      <c r="CD54" s="0" t="n">
        <f aca="false">SQRT(Calibration!$C$3*Calibration!$C$3*SQRT(SQRT('#GFP'!CD54*'#GFP'!CD54))+'#GFP'!CD54*'#GFP'!CD54*Calibration!$D$3*Calibration!$D$3)</f>
        <v>0.304556838652475</v>
      </c>
      <c r="CE54" s="0" t="n">
        <f aca="false">SQRT(Calibration!$C$3*Calibration!$C$3*SQRT(SQRT('#GFP'!CE54*'#GFP'!CE54))+'#GFP'!CE54*'#GFP'!CE54*Calibration!$D$3*Calibration!$D$3)</f>
        <v>0.0619450239896476</v>
      </c>
      <c r="CF54" s="0" t="n">
        <f aca="false">SQRT(Calibration!$C$3*Calibration!$C$3*SQRT(SQRT('#GFP'!CF54*'#GFP'!CF54))+'#GFP'!CF54*'#GFP'!CF54*Calibration!$D$3*Calibration!$D$3)</f>
        <v>0.499141626284305</v>
      </c>
      <c r="CG54" s="0" t="n">
        <f aca="false">SQRT(Calibration!$C$3*Calibration!$C$3*SQRT(SQRT('#GFP'!CG54*'#GFP'!CG54))+'#GFP'!CG54*'#GFP'!CG54*Calibration!$D$3*Calibration!$D$3)</f>
        <v>0.366955121693795</v>
      </c>
      <c r="CH54" s="0" t="n">
        <f aca="false">SQRT(Calibration!$C$3*Calibration!$C$3*SQRT(SQRT('#GFP'!CH54*'#GFP'!CH54))+'#GFP'!CH54*'#GFP'!CH54*Calibration!$D$3*Calibration!$D$3)</f>
        <v>0.14839809359586</v>
      </c>
      <c r="CI54" s="0" t="n">
        <f aca="false">SQRT(Calibration!$C$3*Calibration!$C$3*SQRT(SQRT('#GFP'!CI54*'#GFP'!CI54))+'#GFP'!CI54*'#GFP'!CI54*Calibration!$D$3*Calibration!$D$3)</f>
        <v>0.166874510755113</v>
      </c>
      <c r="CJ54" s="0" t="n">
        <f aca="false">SQRT(Calibration!$C$3*Calibration!$C$3*SQRT(SQRT('#GFP'!CJ54*'#GFP'!CJ54))+'#GFP'!CJ54*'#GFP'!CJ54*Calibration!$D$3*Calibration!$D$3)</f>
        <v>2.94311061175707</v>
      </c>
      <c r="CK54" s="0" t="n">
        <f aca="false">SQRT(Calibration!$C$3*Calibration!$C$3*SQRT(SQRT('#GFP'!CK54*'#GFP'!CK54))+'#GFP'!CK54*'#GFP'!CK54*Calibration!$D$3*Calibration!$D$3)</f>
        <v>0.198959643262272</v>
      </c>
      <c r="CL54" s="0" t="n">
        <f aca="false">SQRT(Calibration!$C$3*Calibration!$C$3*SQRT(SQRT('#GFP'!CL54*'#GFP'!CL54))+'#GFP'!CL54*'#GFP'!CL54*Calibration!$D$3*Calibration!$D$3)</f>
        <v>0.773802706926707</v>
      </c>
      <c r="CM54" s="0" t="n">
        <f aca="false">SQRT(Calibration!$C$3*Calibration!$C$3*SQRT(SQRT('#GFP'!CM54*'#GFP'!CM54))+'#GFP'!CM54*'#GFP'!CM54*Calibration!$D$3*Calibration!$D$3)</f>
        <v>0.0846153389788185</v>
      </c>
      <c r="CN54" s="0" t="n">
        <f aca="false">SQRT(Calibration!$C$3*Calibration!$C$3*SQRT(SQRT('#GFP'!CN54*'#GFP'!CN54))+'#GFP'!CN54*'#GFP'!CN54*Calibration!$D$3*Calibration!$D$3)</f>
        <v>0.201611241968386</v>
      </c>
      <c r="CO54" s="0" t="n">
        <f aca="false">SQRT(Calibration!$C$3*Calibration!$C$3*SQRT(SQRT('#GFP'!CO54*'#GFP'!CO54))+'#GFP'!CO54*'#GFP'!CO54*Calibration!$D$3*Calibration!$D$3)</f>
        <v>0.451346270266557</v>
      </c>
      <c r="CP54" s="0" t="n">
        <f aca="false">SQRT(Calibration!$C$3*Calibration!$C$3*SQRT(SQRT('#GFP'!CP54*'#GFP'!CP54))+'#GFP'!CP54*'#GFP'!CP54*Calibration!$D$3*Calibration!$D$3)</f>
        <v>0.139162294620152</v>
      </c>
      <c r="CQ54" s="0" t="n">
        <f aca="false">SQRT(Calibration!$C$3*Calibration!$C$3*SQRT(SQRT('#GFP'!CQ54*'#GFP'!CQ54))+'#GFP'!CQ54*'#GFP'!CQ54*Calibration!$D$3*Calibration!$D$3)</f>
        <v>0.547846293814032</v>
      </c>
      <c r="CR54" s="0" t="n">
        <f aca="false">SQRT(Calibration!$C$3*Calibration!$C$3*SQRT(SQRT('#GFP'!CR54*'#GFP'!CR54))+'#GFP'!CR54*'#GFP'!CR54*Calibration!$D$3*Calibration!$D$3)</f>
        <v>1.57872331497133</v>
      </c>
      <c r="CS54" s="0" t="n">
        <f aca="false">SQRT(Calibration!$C$3*Calibration!$C$3*SQRT(SQRT('#GFP'!CS54*'#GFP'!CS54))+'#GFP'!CS54*'#GFP'!CS54*Calibration!$D$3*Calibration!$D$3)</f>
        <v>0.315089527822459</v>
      </c>
      <c r="CT54" s="0" t="n">
        <f aca="false">SQRT(Calibration!$C$3*Calibration!$C$3*SQRT(SQRT('#GFP'!CT54*'#GFP'!CT54))+'#GFP'!CT54*'#GFP'!CT54*Calibration!$D$3*Calibration!$D$3)</f>
        <v>0.217392520346451</v>
      </c>
      <c r="CU54" s="0" t="n">
        <f aca="false">SQRT(Calibration!$C$3*Calibration!$C$3*SQRT(SQRT('#GFP'!CU54*'#GFP'!CU54))+'#GFP'!CU54*'#GFP'!CU54*Calibration!$D$3*Calibration!$D$3)</f>
        <v>0.360260798262258</v>
      </c>
      <c r="CV54" s="0" t="n">
        <f aca="false">SQRT(Calibration!$C$3*Calibration!$C$3*SQRT(SQRT('#GFP'!CV54*'#GFP'!CV54))+'#GFP'!CV54*'#GFP'!CV54*Calibration!$D$3*Calibration!$D$3)</f>
        <v>0.136291267087692</v>
      </c>
      <c r="CW54" s="0" t="n">
        <f aca="false">SQRT(Calibration!$C$3*Calibration!$C$3*SQRT(SQRT('#GFP'!CW54*'#GFP'!CW54))+'#GFP'!CW54*'#GFP'!CW54*Calibration!$D$3*Calibration!$D$3)</f>
        <v>0.165424825917312</v>
      </c>
      <c r="CX54" s="0" t="n">
        <f aca="false">SQRT(Calibration!$C$3*Calibration!$C$3*SQRT(SQRT('#GFP'!CX54*'#GFP'!CX54))+'#GFP'!CX54*'#GFP'!CX54*Calibration!$D$3*Calibration!$D$3)</f>
        <v>0.730493294776373</v>
      </c>
      <c r="CY54" s="0" t="n">
        <f aca="false">SQRT(Calibration!$C$3*Calibration!$C$3*SQRT(SQRT('#GFP'!CY54*'#GFP'!CY54))+'#GFP'!CY54*'#GFP'!CY54*Calibration!$D$3*Calibration!$D$3)</f>
        <v>0.0872021770244889</v>
      </c>
      <c r="CZ54" s="0" t="n">
        <f aca="false">SQRT(Calibration!$C$3*Calibration!$C$3*SQRT(SQRT('#GFP'!CZ54*'#GFP'!CZ54))+'#GFP'!CZ54*'#GFP'!CZ54*Calibration!$D$3*Calibration!$D$3)</f>
        <v>0.496785917849596</v>
      </c>
      <c r="DA54" s="0" t="n">
        <f aca="false">SQRT(Calibration!$C$3*Calibration!$C$3*SQRT(SQRT('#GFP'!DA54*'#GFP'!DA54))+'#GFP'!DA54*'#GFP'!DA54*Calibration!$D$3*Calibration!$D$3)</f>
        <v>0.467267044193056</v>
      </c>
      <c r="DB54" s="0" t="n">
        <f aca="false">SQRT(Calibration!$C$3*Calibration!$C$3*SQRT(SQRT('#GFP'!DB54*'#GFP'!DB54))+'#GFP'!DB54*'#GFP'!DB54*Calibration!$D$3*Calibration!$D$3)</f>
        <v>0.0987747700955772</v>
      </c>
      <c r="DC54" s="0" t="n">
        <f aca="false">SQRT(Calibration!$C$3*Calibration!$C$3*SQRT(SQRT('#GFP'!DC54*'#GFP'!DC54))+'#GFP'!DC54*'#GFP'!DC54*Calibration!$D$3*Calibration!$D$3)</f>
        <v>1.33699002234998</v>
      </c>
      <c r="DD54" s="0" t="n">
        <f aca="false">SQRT(Calibration!$C$3*Calibration!$C$3*SQRT(SQRT('#GFP'!DD54*'#GFP'!DD54))+'#GFP'!DD54*'#GFP'!DD54*Calibration!$D$3*Calibration!$D$3)</f>
        <v>0.0941053435032284</v>
      </c>
      <c r="DE54" s="0" t="n">
        <f aca="false">SQRT(Calibration!$C$3*Calibration!$C$3*SQRT(SQRT('#GFP'!DE54*'#GFP'!DE54))+'#GFP'!DE54*'#GFP'!DE54*Calibration!$D$3*Calibration!$D$3)</f>
        <v>1.00483949402143</v>
      </c>
      <c r="DF54" s="0" t="n">
        <f aca="false">SQRT(Calibration!$C$3*Calibration!$C$3*SQRT(SQRT('#GFP'!DF54*'#GFP'!DF54))+'#GFP'!DF54*'#GFP'!DF54*Calibration!$D$3*Calibration!$D$3)</f>
        <v>0.231829452490257</v>
      </c>
      <c r="DG54" s="0" t="n">
        <f aca="false">SQRT(Calibration!$C$3*Calibration!$C$3*SQRT(SQRT('#GFP'!DG54*'#GFP'!DG54))+'#GFP'!DG54*'#GFP'!DG54*Calibration!$D$3*Calibration!$D$3)</f>
        <v>0.0389301734784901</v>
      </c>
      <c r="DH54" s="0" t="n">
        <f aca="false">SQRT(Calibration!$C$3*Calibration!$C$3*SQRT(SQRT('#GFP'!DH54*'#GFP'!DH54))+'#GFP'!DH54*'#GFP'!DH54*Calibration!$D$3*Calibration!$D$3)</f>
        <v>0.268760968599796</v>
      </c>
      <c r="DI54" s="0" t="n">
        <f aca="false">SQRT(Calibration!$C$3*Calibration!$C$3*SQRT(SQRT('#GFP'!DI54*'#GFP'!DI54))+'#GFP'!DI54*'#GFP'!DI54*Calibration!$D$3*Calibration!$D$3)</f>
        <v>0.297088639295199</v>
      </c>
      <c r="DJ54" s="0" t="n">
        <f aca="false">SQRT(Calibration!$C$3*Calibration!$C$3*SQRT(SQRT('#GFP'!DJ54*'#GFP'!DJ54))+'#GFP'!DJ54*'#GFP'!DJ54*Calibration!$D$3*Calibration!$D$3)</f>
        <v>0.0739756024725441</v>
      </c>
      <c r="DK54" s="0" t="n">
        <f aca="false">SQRT(Calibration!$C$3*Calibration!$C$3*SQRT(SQRT('#GFP'!DK54*'#GFP'!DK54))+'#GFP'!DK54*'#GFP'!DK54*Calibration!$D$3*Calibration!$D$3)</f>
        <v>0.116493851913367</v>
      </c>
      <c r="DL54" s="0" t="n">
        <f aca="false">SQRT(Calibration!$C$3*Calibration!$C$3*SQRT(SQRT('#GFP'!DL54*'#GFP'!DL54))+'#GFP'!DL54*'#GFP'!DL54*Calibration!$D$3*Calibration!$D$3)</f>
        <v>0.384477187964912</v>
      </c>
      <c r="DM54" s="0" t="n">
        <f aca="false">SQRT(Calibration!$C$3*Calibration!$C$3*SQRT(SQRT('#GFP'!DM54*'#GFP'!DM54))+'#GFP'!DM54*'#GFP'!DM54*Calibration!$D$3*Calibration!$D$3)</f>
        <v>0.167475697803796</v>
      </c>
      <c r="DN54" s="0" t="n">
        <f aca="false">SQRT(Calibration!$C$3*Calibration!$C$3*SQRT(SQRT('#GFP'!DN54*'#GFP'!DN54))+'#GFP'!DN54*'#GFP'!DN54*Calibration!$D$3*Calibration!$D$3)</f>
        <v>0.0970784337448938</v>
      </c>
      <c r="DO54" s="0" t="n">
        <f aca="false">SQRT(Calibration!$C$3*Calibration!$C$3*SQRT(SQRT('#GFP'!DO54*'#GFP'!DO54))+'#GFP'!DO54*'#GFP'!DO54*Calibration!$D$3*Calibration!$D$3)</f>
        <v>0.285217791094269</v>
      </c>
      <c r="DP54" s="0" t="n">
        <f aca="false">SQRT(Calibration!$C$3*Calibration!$C$3*SQRT(SQRT('#GFP'!DP54*'#GFP'!DP54))+'#GFP'!DP54*'#GFP'!DP54*Calibration!$D$3*Calibration!$D$3)</f>
        <v>0.16792367807759</v>
      </c>
      <c r="DQ54" s="0" t="n">
        <f aca="false">SQRT(Calibration!$C$3*Calibration!$C$3*SQRT(SQRT('#GFP'!DQ54*'#GFP'!DQ54))+'#GFP'!DQ54*'#GFP'!DQ54*Calibration!$D$3*Calibration!$D$3)</f>
        <v>0.0900581804005343</v>
      </c>
      <c r="DR54" s="0" t="n">
        <f aca="false">SQRT(Calibration!$C$3*Calibration!$C$3*SQRT(SQRT('#GFP'!DR54*'#GFP'!DR54))+'#GFP'!DR54*'#GFP'!DR54*Calibration!$D$3*Calibration!$D$3)</f>
        <v>0.185866625664908</v>
      </c>
      <c r="DS54" s="0" t="n">
        <f aca="false">SQRT(Calibration!$C$3*Calibration!$C$3*SQRT(SQRT('#GFP'!DS54*'#GFP'!DS54))+'#GFP'!DS54*'#GFP'!DS54*Calibration!$D$3*Calibration!$D$3)</f>
        <v>0.0961098578286603</v>
      </c>
      <c r="DT54" s="0" t="n">
        <f aca="false">SQRT(Calibration!$C$3*Calibration!$C$3*SQRT(SQRT('#GFP'!DT54*'#GFP'!DT54))+'#GFP'!DT54*'#GFP'!DT54*Calibration!$D$3*Calibration!$D$3)</f>
        <v>0.366632911560124</v>
      </c>
      <c r="DU54" s="0" t="n">
        <f aca="false">SQRT(Calibration!$C$3*Calibration!$C$3*SQRT(SQRT('#GFP'!DU54*'#GFP'!DU54))+'#GFP'!DU54*'#GFP'!DU54*Calibration!$D$3*Calibration!$D$3)</f>
        <v>0.497132693601157</v>
      </c>
      <c r="DV54" s="0" t="n">
        <f aca="false">SQRT(Calibration!$C$3*Calibration!$C$3*SQRT(SQRT('#GFP'!DV54*'#GFP'!DV54))+'#GFP'!DV54*'#GFP'!DV54*Calibration!$D$3*Calibration!$D$3)</f>
        <v>0.384954717750068</v>
      </c>
      <c r="DW54" s="0" t="n">
        <f aca="false">SQRT(Calibration!$C$3*Calibration!$C$3*SQRT(SQRT('#GFP'!DW54*'#GFP'!DW54))+'#GFP'!DW54*'#GFP'!DW54*Calibration!$D$3*Calibration!$D$3)</f>
        <v>0.0808252113756967</v>
      </c>
      <c r="DX54" s="0" t="n">
        <f aca="false">SQRT(Calibration!$C$3*Calibration!$C$3*SQRT(SQRT('#GFP'!DX54*'#GFP'!DX54))+'#GFP'!DX54*'#GFP'!DX54*Calibration!$D$3*Calibration!$D$3)</f>
        <v>0.591077586797845</v>
      </c>
      <c r="DY54" s="0" t="n">
        <f aca="false">SQRT(Calibration!$C$3*Calibration!$C$3*SQRT(SQRT('#GFP'!DY54*'#GFP'!DY54))+'#GFP'!DY54*'#GFP'!DY54*Calibration!$D$3*Calibration!$D$3)</f>
        <v>0.61484665472707</v>
      </c>
      <c r="DZ54" s="0" t="n">
        <f aca="false">SQRT(Calibration!$C$3*Calibration!$C$3*SQRT(SQRT('#GFP'!DZ54*'#GFP'!DZ54))+'#GFP'!DZ54*'#GFP'!DZ54*Calibration!$D$3*Calibration!$D$3)</f>
        <v>0.38994517354415</v>
      </c>
      <c r="EA54" s="0" t="n">
        <f aca="false">SQRT(Calibration!$C$3*Calibration!$C$3*SQRT(SQRT('#GFP'!EA54*'#GFP'!EA54))+'#GFP'!EA54*'#GFP'!EA54*Calibration!$D$3*Calibration!$D$3)</f>
        <v>0.565756908283718</v>
      </c>
      <c r="EB54" s="0" t="n">
        <f aca="false">SQRT(Calibration!$C$3*Calibration!$C$3*SQRT(SQRT('#GFP'!EB54*'#GFP'!EB54))+'#GFP'!EB54*'#GFP'!EB54*Calibration!$D$3*Calibration!$D$3)</f>
        <v>0.273733597677633</v>
      </c>
      <c r="EC54" s="0" t="n">
        <f aca="false">SQRT(Calibration!$C$3*Calibration!$C$3*SQRT(SQRT('#GFP'!EC54*'#GFP'!EC54))+'#GFP'!EC54*'#GFP'!EC54*Calibration!$D$3*Calibration!$D$3)</f>
        <v>0.271377994913945</v>
      </c>
      <c r="ED54" s="0" t="n">
        <f aca="false">SQRT(Calibration!$C$3*Calibration!$C$3*SQRT(SQRT('#GFP'!ED54*'#GFP'!ED54))+'#GFP'!ED54*'#GFP'!ED54*Calibration!$D$3*Calibration!$D$3)</f>
        <v>0.1169711813346</v>
      </c>
      <c r="EE54" s="0" t="n">
        <f aca="false">SQRT(Calibration!$C$3*Calibration!$C$3*SQRT(SQRT('#GFP'!EE54*'#GFP'!EE54))+'#GFP'!EE54*'#GFP'!EE54*Calibration!$D$3*Calibration!$D$3)</f>
        <v>0.430362873334042</v>
      </c>
      <c r="EF54" s="0" t="n">
        <f aca="false">SQRT(Calibration!$C$3*Calibration!$C$3*SQRT(SQRT('#GFP'!EF54*'#GFP'!EF54))+'#GFP'!EF54*'#GFP'!EF54*Calibration!$D$3*Calibration!$D$3)</f>
        <v>0.205471509326702</v>
      </c>
      <c r="EG54" s="0" t="n">
        <f aca="false">SQRT(Calibration!$C$3*Calibration!$C$3*SQRT(SQRT('#GFP'!EG54*'#GFP'!EG54))+'#GFP'!EG54*'#GFP'!EG54*Calibration!$D$3*Calibration!$D$3)</f>
        <v>0.0729122615857105</v>
      </c>
    </row>
    <row r="55" customFormat="false" ht="15" hidden="false" customHeight="false" outlineLevel="0" collapsed="false">
      <c r="A55" s="0" t="n">
        <f aca="false">'#RFP_error'!A55</f>
        <v>11.75</v>
      </c>
      <c r="B55" s="0" t="n">
        <f aca="false">SQRT(Calibration!$C$3*Calibration!$C$3*SQRT(SQRT('#GFP'!B55*'#GFP'!B55))+'#GFP'!B55*'#GFP'!B55*Calibration!$D$3*Calibration!$D$3)</f>
        <v>0.393670421528658</v>
      </c>
      <c r="C55" s="0" t="n">
        <f aca="false">SQRT(Calibration!$C$3*Calibration!$C$3*SQRT(SQRT('#GFP'!C55*'#GFP'!C55))+'#GFP'!C55*'#GFP'!C55*Calibration!$D$3*Calibration!$D$3)</f>
        <v>0.229538906327257</v>
      </c>
      <c r="D55" s="0" t="n">
        <f aca="false">SQRT(Calibration!$C$3*Calibration!$C$3*SQRT(SQRT('#GFP'!D55*'#GFP'!D55))+'#GFP'!D55*'#GFP'!D55*Calibration!$D$3*Calibration!$D$3)</f>
        <v>0.397969109568579</v>
      </c>
      <c r="E55" s="0" t="n">
        <f aca="false">SQRT(Calibration!$C$3*Calibration!$C$3*SQRT(SQRT('#GFP'!E55*'#GFP'!E55))+'#GFP'!E55*'#GFP'!E55*Calibration!$D$3*Calibration!$D$3)</f>
        <v>0.730026224858838</v>
      </c>
      <c r="F55" s="0" t="n">
        <f aca="false">SQRT(Calibration!$C$3*Calibration!$C$3*SQRT(SQRT('#GFP'!F55*'#GFP'!F55))+'#GFP'!F55*'#GFP'!F55*Calibration!$D$3*Calibration!$D$3)</f>
        <v>1.66535789052479</v>
      </c>
      <c r="G55" s="0" t="n">
        <f aca="false">SQRT(Calibration!$C$3*Calibration!$C$3*SQRT(SQRT('#GFP'!G55*'#GFP'!G55))+'#GFP'!G55*'#GFP'!G55*Calibration!$D$3*Calibration!$D$3)</f>
        <v>0.186138457478938</v>
      </c>
      <c r="H55" s="0" t="n">
        <f aca="false">SQRT(Calibration!$C$3*Calibration!$C$3*SQRT(SQRT('#GFP'!H55*'#GFP'!H55))+'#GFP'!H55*'#GFP'!H55*Calibration!$D$3*Calibration!$D$3)</f>
        <v>0.242349210498803</v>
      </c>
      <c r="I55" s="0" t="n">
        <f aca="false">SQRT(Calibration!$C$3*Calibration!$C$3*SQRT(SQRT('#GFP'!I55*'#GFP'!I55))+'#GFP'!I55*'#GFP'!I55*Calibration!$D$3*Calibration!$D$3)</f>
        <v>0.479604218364819</v>
      </c>
      <c r="J55" s="0" t="n">
        <f aca="false">SQRT(Calibration!$C$3*Calibration!$C$3*SQRT(SQRT('#GFP'!J55*'#GFP'!J55))+'#GFP'!J55*'#GFP'!J55*Calibration!$D$3*Calibration!$D$3)</f>
        <v>0.715032559253971</v>
      </c>
      <c r="K55" s="0" t="n">
        <f aca="false">SQRT(Calibration!$C$3*Calibration!$C$3*SQRT(SQRT('#GFP'!K55*'#GFP'!K55))+'#GFP'!K55*'#GFP'!K55*Calibration!$D$3*Calibration!$D$3)</f>
        <v>0.579433807778248</v>
      </c>
      <c r="L55" s="0" t="n">
        <f aca="false">SQRT(Calibration!$C$3*Calibration!$C$3*SQRT(SQRT('#GFP'!L55*'#GFP'!L55))+'#GFP'!L55*'#GFP'!L55*Calibration!$D$3*Calibration!$D$3)</f>
        <v>1.12506217841437</v>
      </c>
      <c r="M55" s="0" t="n">
        <f aca="false">SQRT(Calibration!$C$3*Calibration!$C$3*SQRT(SQRT('#GFP'!M55*'#GFP'!M55))+'#GFP'!M55*'#GFP'!M55*Calibration!$D$3*Calibration!$D$3)</f>
        <v>0.568820029712695</v>
      </c>
      <c r="N55" s="0" t="n">
        <f aca="false">SQRT(Calibration!$C$3*Calibration!$C$3*SQRT(SQRT('#GFP'!N55*'#GFP'!N55))+'#GFP'!N55*'#GFP'!N55*Calibration!$D$3*Calibration!$D$3)</f>
        <v>1.1041444785859</v>
      </c>
      <c r="O55" s="0" t="n">
        <f aca="false">SQRT(Calibration!$C$3*Calibration!$C$3*SQRT(SQRT('#GFP'!O55*'#GFP'!O55))+'#GFP'!O55*'#GFP'!O55*Calibration!$D$3*Calibration!$D$3)</f>
        <v>0.454692706903801</v>
      </c>
      <c r="P55" s="0" t="n">
        <f aca="false">SQRT(Calibration!$C$3*Calibration!$C$3*SQRT(SQRT('#GFP'!P55*'#GFP'!P55))+'#GFP'!P55*'#GFP'!P55*Calibration!$D$3*Calibration!$D$3)</f>
        <v>0.221530967814931</v>
      </c>
      <c r="Q55" s="0" t="n">
        <f aca="false">SQRT(Calibration!$C$3*Calibration!$C$3*SQRT(SQRT('#GFP'!Q55*'#GFP'!Q55))+'#GFP'!Q55*'#GFP'!Q55*Calibration!$D$3*Calibration!$D$3)</f>
        <v>0.518096966837815</v>
      </c>
      <c r="R55" s="0" t="n">
        <f aca="false">SQRT(Calibration!$C$3*Calibration!$C$3*SQRT(SQRT('#GFP'!R55*'#GFP'!R55))+'#GFP'!R55*'#GFP'!R55*Calibration!$D$3*Calibration!$D$3)</f>
        <v>0.143009138979716</v>
      </c>
      <c r="S55" s="0" t="n">
        <f aca="false">SQRT(Calibration!$C$3*Calibration!$C$3*SQRT(SQRT('#GFP'!S55*'#GFP'!S55))+'#GFP'!S55*'#GFP'!S55*Calibration!$D$3*Calibration!$D$3)</f>
        <v>0.302305443359865</v>
      </c>
      <c r="T55" s="0" t="n">
        <f aca="false">SQRT(Calibration!$C$3*Calibration!$C$3*SQRT(SQRT('#GFP'!T55*'#GFP'!T55))+'#GFP'!T55*'#GFP'!T55*Calibration!$D$3*Calibration!$D$3)</f>
        <v>0.296290725149152</v>
      </c>
      <c r="U55" s="0" t="n">
        <f aca="false">SQRT(Calibration!$C$3*Calibration!$C$3*SQRT(SQRT('#GFP'!U55*'#GFP'!U55))+'#GFP'!U55*'#GFP'!U55*Calibration!$D$3*Calibration!$D$3)</f>
        <v>0.33707184164265</v>
      </c>
      <c r="V55" s="0" t="n">
        <f aca="false">SQRT(Calibration!$C$3*Calibration!$C$3*SQRT(SQRT('#GFP'!V55*'#GFP'!V55))+'#GFP'!V55*'#GFP'!V55*Calibration!$D$3*Calibration!$D$3)</f>
        <v>0.632059297244763</v>
      </c>
      <c r="W55" s="0" t="n">
        <f aca="false">SQRT(Calibration!$C$3*Calibration!$C$3*SQRT(SQRT('#GFP'!W55*'#GFP'!W55))+'#GFP'!W55*'#GFP'!W55*Calibration!$D$3*Calibration!$D$3)</f>
        <v>0.20220321299648</v>
      </c>
      <c r="X55" s="0" t="n">
        <f aca="false">SQRT(Calibration!$C$3*Calibration!$C$3*SQRT(SQRT('#GFP'!X55*'#GFP'!X55))+'#GFP'!X55*'#GFP'!X55*Calibration!$D$3*Calibration!$D$3)</f>
        <v>0.845559947386582</v>
      </c>
      <c r="Y55" s="0" t="n">
        <f aca="false">SQRT(Calibration!$C$3*Calibration!$C$3*SQRT(SQRT('#GFP'!Y55*'#GFP'!Y55))+'#GFP'!Y55*'#GFP'!Y55*Calibration!$D$3*Calibration!$D$3)</f>
        <v>0.251271574606011</v>
      </c>
      <c r="Z55" s="0" t="n">
        <f aca="false">SQRT(Calibration!$C$3*Calibration!$C$3*SQRT(SQRT('#GFP'!Z55*'#GFP'!Z55))+'#GFP'!Z55*'#GFP'!Z55*Calibration!$D$3*Calibration!$D$3)</f>
        <v>0.465557677672568</v>
      </c>
      <c r="AA55" s="0" t="n">
        <f aca="false">SQRT(Calibration!$C$3*Calibration!$C$3*SQRT(SQRT('#GFP'!AA55*'#GFP'!AA55))+'#GFP'!AA55*'#GFP'!AA55*Calibration!$D$3*Calibration!$D$3)</f>
        <v>0.481923615324193</v>
      </c>
      <c r="AB55" s="0" t="n">
        <f aca="false">SQRT(Calibration!$C$3*Calibration!$C$3*SQRT(SQRT('#GFP'!AB55*'#GFP'!AB55))+'#GFP'!AB55*'#GFP'!AB55*Calibration!$D$3*Calibration!$D$3)</f>
        <v>0.906271539047425</v>
      </c>
      <c r="AC55" s="0" t="n">
        <f aca="false">SQRT(Calibration!$C$3*Calibration!$C$3*SQRT(SQRT('#GFP'!AC55*'#GFP'!AC55))+'#GFP'!AC55*'#GFP'!AC55*Calibration!$D$3*Calibration!$D$3)</f>
        <v>0.682270252067936</v>
      </c>
      <c r="AD55" s="0" t="n">
        <f aca="false">SQRT(Calibration!$C$3*Calibration!$C$3*SQRT(SQRT('#GFP'!AD55*'#GFP'!AD55))+'#GFP'!AD55*'#GFP'!AD55*Calibration!$D$3*Calibration!$D$3)</f>
        <v>0.20028535374105</v>
      </c>
      <c r="AE55" s="0" t="n">
        <f aca="false">SQRT(Calibration!$C$3*Calibration!$C$3*SQRT(SQRT('#GFP'!AE55*'#GFP'!AE55))+'#GFP'!AE55*'#GFP'!AE55*Calibration!$D$3*Calibration!$D$3)</f>
        <v>0.150007779243649</v>
      </c>
      <c r="AF55" s="0" t="n">
        <f aca="false">SQRT(Calibration!$C$3*Calibration!$C$3*SQRT(SQRT('#GFP'!AF55*'#GFP'!AF55))+'#GFP'!AF55*'#GFP'!AF55*Calibration!$D$3*Calibration!$D$3)</f>
        <v>0.58630268479886</v>
      </c>
      <c r="AG55" s="0" t="n">
        <f aca="false">SQRT(Calibration!$C$3*Calibration!$C$3*SQRT(SQRT('#GFP'!AG55*'#GFP'!AG55))+'#GFP'!AG55*'#GFP'!AG55*Calibration!$D$3*Calibration!$D$3)</f>
        <v>0.397288461115913</v>
      </c>
      <c r="AH55" s="0" t="n">
        <f aca="false">SQRT(Calibration!$C$3*Calibration!$C$3*SQRT(SQRT('#GFP'!AH55*'#GFP'!AH55))+'#GFP'!AH55*'#GFP'!AH55*Calibration!$D$3*Calibration!$D$3)</f>
        <v>0.86615552731163</v>
      </c>
      <c r="AI55" s="0" t="n">
        <f aca="false">SQRT(Calibration!$C$3*Calibration!$C$3*SQRT(SQRT('#GFP'!AI55*'#GFP'!AI55))+'#GFP'!AI55*'#GFP'!AI55*Calibration!$D$3*Calibration!$D$3)</f>
        <v>1.04397224982902</v>
      </c>
      <c r="AJ55" s="0" t="n">
        <f aca="false">SQRT(Calibration!$C$3*Calibration!$C$3*SQRT(SQRT('#GFP'!AJ55*'#GFP'!AJ55))+'#GFP'!AJ55*'#GFP'!AJ55*Calibration!$D$3*Calibration!$D$3)</f>
        <v>0.0707105737469916</v>
      </c>
      <c r="AK55" s="0" t="n">
        <f aca="false">SQRT(Calibration!$C$3*Calibration!$C$3*SQRT(SQRT('#GFP'!AK55*'#GFP'!AK55))+'#GFP'!AK55*'#GFP'!AK55*Calibration!$D$3*Calibration!$D$3)</f>
        <v>3.87396279566379</v>
      </c>
      <c r="AL55" s="0" t="n">
        <f aca="false">SQRT(Calibration!$C$3*Calibration!$C$3*SQRT(SQRT('#GFP'!AL55*'#GFP'!AL55))+'#GFP'!AL55*'#GFP'!AL55*Calibration!$D$3*Calibration!$D$3)</f>
        <v>0.376932832292952</v>
      </c>
      <c r="AM55" s="0" t="n">
        <f aca="false">SQRT(Calibration!$C$3*Calibration!$C$3*SQRT(SQRT('#GFP'!AM55*'#GFP'!AM55))+'#GFP'!AM55*'#GFP'!AM55*Calibration!$D$3*Calibration!$D$3)</f>
        <v>0.342044840216923</v>
      </c>
      <c r="AN55" s="0" t="n">
        <f aca="false">SQRT(Calibration!$C$3*Calibration!$C$3*SQRT(SQRT('#GFP'!AN55*'#GFP'!AN55))+'#GFP'!AN55*'#GFP'!AN55*Calibration!$D$3*Calibration!$D$3)</f>
        <v>0.503661878223751</v>
      </c>
      <c r="AO55" s="0" t="n">
        <f aca="false">SQRT(Calibration!$C$3*Calibration!$C$3*SQRT(SQRT('#GFP'!AO55*'#GFP'!AO55))+'#GFP'!AO55*'#GFP'!AO55*Calibration!$D$3*Calibration!$D$3)</f>
        <v>0.216147702340977</v>
      </c>
      <c r="AP55" s="0" t="n">
        <f aca="false">SQRT(Calibration!$C$3*Calibration!$C$3*SQRT(SQRT('#GFP'!AP55*'#GFP'!AP55))+'#GFP'!AP55*'#GFP'!AP55*Calibration!$D$3*Calibration!$D$3)</f>
        <v>0.657941306058993</v>
      </c>
      <c r="AQ55" s="0" t="n">
        <f aca="false">SQRT(Calibration!$C$3*Calibration!$C$3*SQRT(SQRT('#GFP'!AQ55*'#GFP'!AQ55))+'#GFP'!AQ55*'#GFP'!AQ55*Calibration!$D$3*Calibration!$D$3)</f>
        <v>0.287467695019822</v>
      </c>
      <c r="AR55" s="0" t="n">
        <f aca="false">SQRT(Calibration!$C$3*Calibration!$C$3*SQRT(SQRT('#GFP'!AR55*'#GFP'!AR55))+'#GFP'!AR55*'#GFP'!AR55*Calibration!$D$3*Calibration!$D$3)</f>
        <v>0.864538032034126</v>
      </c>
      <c r="AS55" s="0" t="n">
        <f aca="false">SQRT(Calibration!$C$3*Calibration!$C$3*SQRT(SQRT('#GFP'!AS55*'#GFP'!AS55))+'#GFP'!AS55*'#GFP'!AS55*Calibration!$D$3*Calibration!$D$3)</f>
        <v>1.23206894919806</v>
      </c>
      <c r="AT55" s="0" t="n">
        <f aca="false">SQRT(Calibration!$C$3*Calibration!$C$3*SQRT(SQRT('#GFP'!AT55*'#GFP'!AT55))+'#GFP'!AT55*'#GFP'!AT55*Calibration!$D$3*Calibration!$D$3)</f>
        <v>0.291217997156441</v>
      </c>
      <c r="AU55" s="0" t="n">
        <f aca="false">SQRT(Calibration!$C$3*Calibration!$C$3*SQRT(SQRT('#GFP'!AU55*'#GFP'!AU55))+'#GFP'!AU55*'#GFP'!AU55*Calibration!$D$3*Calibration!$D$3)</f>
        <v>0.900364124011712</v>
      </c>
      <c r="AV55" s="0" t="n">
        <f aca="false">SQRT(Calibration!$C$3*Calibration!$C$3*SQRT(SQRT('#GFP'!AV55*'#GFP'!AV55))+'#GFP'!AV55*'#GFP'!AV55*Calibration!$D$3*Calibration!$D$3)</f>
        <v>0.946702923958506</v>
      </c>
      <c r="AW55" s="0" t="n">
        <f aca="false">SQRT(Calibration!$C$3*Calibration!$C$3*SQRT(SQRT('#GFP'!AW55*'#GFP'!AW55))+'#GFP'!AW55*'#GFP'!AW55*Calibration!$D$3*Calibration!$D$3)</f>
        <v>0.268439810948438</v>
      </c>
      <c r="AX55" s="0" t="n">
        <f aca="false">SQRT(Calibration!$C$3*Calibration!$C$3*SQRT(SQRT('#GFP'!AX55*'#GFP'!AX55))+'#GFP'!AX55*'#GFP'!AX55*Calibration!$D$3*Calibration!$D$3)</f>
        <v>0.346911149119566</v>
      </c>
      <c r="AY55" s="0" t="n">
        <f aca="false">SQRT(Calibration!$C$3*Calibration!$C$3*SQRT(SQRT('#GFP'!AY55*'#GFP'!AY55))+'#GFP'!AY55*'#GFP'!AY55*Calibration!$D$3*Calibration!$D$3)</f>
        <v>0.187911491885431</v>
      </c>
      <c r="AZ55" s="0" t="n">
        <f aca="false">SQRT(Calibration!$C$3*Calibration!$C$3*SQRT(SQRT('#GFP'!AZ55*'#GFP'!AZ55))+'#GFP'!AZ55*'#GFP'!AZ55*Calibration!$D$3*Calibration!$D$3)</f>
        <v>0.474941701614514</v>
      </c>
      <c r="BA55" s="0" t="n">
        <f aca="false">SQRT(Calibration!$C$3*Calibration!$C$3*SQRT(SQRT('#GFP'!BA55*'#GFP'!BA55))+'#GFP'!BA55*'#GFP'!BA55*Calibration!$D$3*Calibration!$D$3)</f>
        <v>1.22801668727943</v>
      </c>
      <c r="BB55" s="0" t="n">
        <f aca="false">SQRT(Calibration!$C$3*Calibration!$C$3*SQRT(SQRT('#GFP'!BB55*'#GFP'!BB55))+'#GFP'!BB55*'#GFP'!BB55*Calibration!$D$3*Calibration!$D$3)</f>
        <v>0.333029549172023</v>
      </c>
      <c r="BC55" s="0" t="n">
        <f aca="false">SQRT(Calibration!$C$3*Calibration!$C$3*SQRT(SQRT('#GFP'!BC55*'#GFP'!BC55))+'#GFP'!BC55*'#GFP'!BC55*Calibration!$D$3*Calibration!$D$3)</f>
        <v>0.163551348858102</v>
      </c>
      <c r="BD55" s="0" t="n">
        <f aca="false">SQRT(Calibration!$C$3*Calibration!$C$3*SQRT(SQRT('#GFP'!BD55*'#GFP'!BD55))+'#GFP'!BD55*'#GFP'!BD55*Calibration!$D$3*Calibration!$D$3)</f>
        <v>1.23075016375538</v>
      </c>
      <c r="BE55" s="0" t="n">
        <f aca="false">SQRT(Calibration!$C$3*Calibration!$C$3*SQRT(SQRT('#GFP'!BE55*'#GFP'!BE55))+'#GFP'!BE55*'#GFP'!BE55*Calibration!$D$3*Calibration!$D$3)</f>
        <v>0.179062028189973</v>
      </c>
      <c r="BF55" s="0" t="n">
        <f aca="false">SQRT(Calibration!$C$3*Calibration!$C$3*SQRT(SQRT('#GFP'!BF55*'#GFP'!BF55))+'#GFP'!BF55*'#GFP'!BF55*Calibration!$D$3*Calibration!$D$3)</f>
        <v>0.179924086441376</v>
      </c>
      <c r="BG55" s="0" t="n">
        <f aca="false">SQRT(Calibration!$C$3*Calibration!$C$3*SQRT(SQRT('#GFP'!BG55*'#GFP'!BG55))+'#GFP'!BG55*'#GFP'!BG55*Calibration!$D$3*Calibration!$D$3)</f>
        <v>0.514245815584321</v>
      </c>
      <c r="BH55" s="0" t="n">
        <f aca="false">SQRT(Calibration!$C$3*Calibration!$C$3*SQRT(SQRT('#GFP'!BH55*'#GFP'!BH55))+'#GFP'!BH55*'#GFP'!BH55*Calibration!$D$3*Calibration!$D$3)</f>
        <v>0.20058129562583</v>
      </c>
      <c r="BI55" s="0" t="n">
        <f aca="false">SQRT(Calibration!$C$3*Calibration!$C$3*SQRT(SQRT('#GFP'!BI55*'#GFP'!BI55))+'#GFP'!BI55*'#GFP'!BI55*Calibration!$D$3*Calibration!$D$3)</f>
        <v>0.332528766444386</v>
      </c>
      <c r="BJ55" s="0" t="n">
        <f aca="false">SQRT(Calibration!$C$3*Calibration!$C$3*SQRT(SQRT('#GFP'!BJ55*'#GFP'!BJ55))+'#GFP'!BJ55*'#GFP'!BJ55*Calibration!$D$3*Calibration!$D$3)</f>
        <v>0.109344838290972</v>
      </c>
      <c r="BK55" s="0" t="n">
        <f aca="false">SQRT(Calibration!$C$3*Calibration!$C$3*SQRT(SQRT('#GFP'!BK55*'#GFP'!BK55))+'#GFP'!BK55*'#GFP'!BK55*Calibration!$D$3*Calibration!$D$3)</f>
        <v>0.747236525697154</v>
      </c>
      <c r="BL55" s="0" t="n">
        <f aca="false">SQRT(Calibration!$C$3*Calibration!$C$3*SQRT(SQRT('#GFP'!BL55*'#GFP'!BL55))+'#GFP'!BL55*'#GFP'!BL55*Calibration!$D$3*Calibration!$D$3)</f>
        <v>1.88596629397199</v>
      </c>
      <c r="BM55" s="0" t="n">
        <f aca="false">SQRT(Calibration!$C$3*Calibration!$C$3*SQRT(SQRT('#GFP'!BM55*'#GFP'!BM55))+'#GFP'!BM55*'#GFP'!BM55*Calibration!$D$3*Calibration!$D$3)</f>
        <v>0.295230847053881</v>
      </c>
      <c r="BN55" s="0" t="n">
        <f aca="false">SQRT(Calibration!$C$3*Calibration!$C$3*SQRT(SQRT('#GFP'!BN55*'#GFP'!BN55))+'#GFP'!BN55*'#GFP'!BN55*Calibration!$D$3*Calibration!$D$3)</f>
        <v>0.167322448628744</v>
      </c>
      <c r="BO55" s="0" t="n">
        <f aca="false">SQRT(Calibration!$C$3*Calibration!$C$3*SQRT(SQRT('#GFP'!BO55*'#GFP'!BO55))+'#GFP'!BO55*'#GFP'!BO55*Calibration!$D$3*Calibration!$D$3)</f>
        <v>0.142927005042544</v>
      </c>
      <c r="BP55" s="0" t="n">
        <f aca="false">SQRT(Calibration!$C$3*Calibration!$C$3*SQRT(SQRT('#GFP'!BP55*'#GFP'!BP55))+'#GFP'!BP55*'#GFP'!BP55*Calibration!$D$3*Calibration!$D$3)</f>
        <v>0.469358975195401</v>
      </c>
      <c r="BQ55" s="0" t="n">
        <f aca="false">SQRT(Calibration!$C$3*Calibration!$C$3*SQRT(SQRT('#GFP'!BQ55*'#GFP'!BQ55))+'#GFP'!BQ55*'#GFP'!BQ55*Calibration!$D$3*Calibration!$D$3)</f>
        <v>0.310656757587059</v>
      </c>
      <c r="BR55" s="0" t="n">
        <f aca="false">SQRT(Calibration!$C$3*Calibration!$C$3*SQRT(SQRT('#GFP'!BR55*'#GFP'!BR55))+'#GFP'!BR55*'#GFP'!BR55*Calibration!$D$3*Calibration!$D$3)</f>
        <v>0.660395615857803</v>
      </c>
      <c r="BS55" s="0" t="n">
        <f aca="false">SQRT(Calibration!$C$3*Calibration!$C$3*SQRT(SQRT('#GFP'!BS55*'#GFP'!BS55))+'#GFP'!BS55*'#GFP'!BS55*Calibration!$D$3*Calibration!$D$3)</f>
        <v>0.619813958775362</v>
      </c>
      <c r="BT55" s="0" t="n">
        <f aca="false">SQRT(Calibration!$C$3*Calibration!$C$3*SQRT(SQRT('#GFP'!BT55*'#GFP'!BT55))+'#GFP'!BT55*'#GFP'!BT55*Calibration!$D$3*Calibration!$D$3)</f>
        <v>1.10627817551699</v>
      </c>
      <c r="BU55" s="0" t="n">
        <f aca="false">SQRT(Calibration!$C$3*Calibration!$C$3*SQRT(SQRT('#GFP'!BU55*'#GFP'!BU55))+'#GFP'!BU55*'#GFP'!BU55*Calibration!$D$3*Calibration!$D$3)</f>
        <v>0.666729076119295</v>
      </c>
      <c r="BV55" s="0" t="n">
        <f aca="false">SQRT(Calibration!$C$3*Calibration!$C$3*SQRT(SQRT('#GFP'!BV55*'#GFP'!BV55))+'#GFP'!BV55*'#GFP'!BV55*Calibration!$D$3*Calibration!$D$3)</f>
        <v>0.329977271639738</v>
      </c>
      <c r="BW55" s="0" t="n">
        <f aca="false">SQRT(Calibration!$C$3*Calibration!$C$3*SQRT(SQRT('#GFP'!BW55*'#GFP'!BW55))+'#GFP'!BW55*'#GFP'!BW55*Calibration!$D$3*Calibration!$D$3)</f>
        <v>1.08848957867414</v>
      </c>
      <c r="BX55" s="0" t="n">
        <f aca="false">SQRT(Calibration!$C$3*Calibration!$C$3*SQRT(SQRT('#GFP'!BX55*'#GFP'!BX55))+'#GFP'!BX55*'#GFP'!BX55*Calibration!$D$3*Calibration!$D$3)</f>
        <v>0.0484555731771874</v>
      </c>
      <c r="BY55" s="0" t="n">
        <f aca="false">SQRT(Calibration!$C$3*Calibration!$C$3*SQRT(SQRT('#GFP'!BY55*'#GFP'!BY55))+'#GFP'!BY55*'#GFP'!BY55*Calibration!$D$3*Calibration!$D$3)</f>
        <v>0.12512168319904</v>
      </c>
      <c r="BZ55" s="0" t="n">
        <f aca="false">SQRT(Calibration!$C$3*Calibration!$C$3*SQRT(SQRT('#GFP'!BZ55*'#GFP'!BZ55))+'#GFP'!BZ55*'#GFP'!BZ55*Calibration!$D$3*Calibration!$D$3)</f>
        <v>0.341532005972552</v>
      </c>
      <c r="CA55" s="0" t="n">
        <f aca="false">SQRT(Calibration!$C$3*Calibration!$C$3*SQRT(SQRT('#GFP'!CA55*'#GFP'!CA55))+'#GFP'!CA55*'#GFP'!CA55*Calibration!$D$3*Calibration!$D$3)</f>
        <v>2.92290798637344</v>
      </c>
      <c r="CB55" s="0" t="n">
        <f aca="false">SQRT(Calibration!$C$3*Calibration!$C$3*SQRT(SQRT('#GFP'!CB55*'#GFP'!CB55))+'#GFP'!CB55*'#GFP'!CB55*Calibration!$D$3*Calibration!$D$3)</f>
        <v>1.38615092717253</v>
      </c>
      <c r="CC55" s="0" t="n">
        <f aca="false">SQRT(Calibration!$C$3*Calibration!$C$3*SQRT(SQRT('#GFP'!CC55*'#GFP'!CC55))+'#GFP'!CC55*'#GFP'!CC55*Calibration!$D$3*Calibration!$D$3)</f>
        <v>0.674451622725011</v>
      </c>
      <c r="CD55" s="0" t="n">
        <f aca="false">SQRT(Calibration!$C$3*Calibration!$C$3*SQRT(SQRT('#GFP'!CD55*'#GFP'!CD55))+'#GFP'!CD55*'#GFP'!CD55*Calibration!$D$3*Calibration!$D$3)</f>
        <v>0.304711703227609</v>
      </c>
      <c r="CE55" s="0" t="n">
        <f aca="false">SQRT(Calibration!$C$3*Calibration!$C$3*SQRT(SQRT('#GFP'!CE55*'#GFP'!CE55))+'#GFP'!CE55*'#GFP'!CE55*Calibration!$D$3*Calibration!$D$3)</f>
        <v>0.0642321599124817</v>
      </c>
      <c r="CF55" s="0" t="n">
        <f aca="false">SQRT(Calibration!$C$3*Calibration!$C$3*SQRT(SQRT('#GFP'!CF55*'#GFP'!CF55))+'#GFP'!CF55*'#GFP'!CF55*Calibration!$D$3*Calibration!$D$3)</f>
        <v>0.503159617623324</v>
      </c>
      <c r="CG55" s="0" t="n">
        <f aca="false">SQRT(Calibration!$C$3*Calibration!$C$3*SQRT(SQRT('#GFP'!CG55*'#GFP'!CG55))+'#GFP'!CG55*'#GFP'!CG55*Calibration!$D$3*Calibration!$D$3)</f>
        <v>0.37964245830411</v>
      </c>
      <c r="CH55" s="0" t="n">
        <f aca="false">SQRT(Calibration!$C$3*Calibration!$C$3*SQRT(SQRT('#GFP'!CH55*'#GFP'!CH55))+'#GFP'!CH55*'#GFP'!CH55*Calibration!$D$3*Calibration!$D$3)</f>
        <v>0.141108730074092</v>
      </c>
      <c r="CI55" s="0" t="n">
        <f aca="false">SQRT(Calibration!$C$3*Calibration!$C$3*SQRT(SQRT('#GFP'!CI55*'#GFP'!CI55))+'#GFP'!CI55*'#GFP'!CI55*Calibration!$D$3*Calibration!$D$3)</f>
        <v>0.164988808172093</v>
      </c>
      <c r="CJ55" s="0" t="n">
        <f aca="false">SQRT(Calibration!$C$3*Calibration!$C$3*SQRT(SQRT('#GFP'!CJ55*'#GFP'!CJ55))+'#GFP'!CJ55*'#GFP'!CJ55*Calibration!$D$3*Calibration!$D$3)</f>
        <v>3.13370628576324</v>
      </c>
      <c r="CK55" s="0" t="n">
        <f aca="false">SQRT(Calibration!$C$3*Calibration!$C$3*SQRT(SQRT('#GFP'!CK55*'#GFP'!CK55))+'#GFP'!CK55*'#GFP'!CK55*Calibration!$D$3*Calibration!$D$3)</f>
        <v>0.21320807920256</v>
      </c>
      <c r="CL55" s="0" t="n">
        <f aca="false">SQRT(Calibration!$C$3*Calibration!$C$3*SQRT(SQRT('#GFP'!CL55*'#GFP'!CL55))+'#GFP'!CL55*'#GFP'!CL55*Calibration!$D$3*Calibration!$D$3)</f>
        <v>0.800838545160485</v>
      </c>
      <c r="CM55" s="0" t="n">
        <f aca="false">SQRT(Calibration!$C$3*Calibration!$C$3*SQRT(SQRT('#GFP'!CM55*'#GFP'!CM55))+'#GFP'!CM55*'#GFP'!CM55*Calibration!$D$3*Calibration!$D$3)</f>
        <v>0.0838151960507575</v>
      </c>
      <c r="CN55" s="0" t="n">
        <f aca="false">SQRT(Calibration!$C$3*Calibration!$C$3*SQRT(SQRT('#GFP'!CN55*'#GFP'!CN55))+'#GFP'!CN55*'#GFP'!CN55*Calibration!$D$3*Calibration!$D$3)</f>
        <v>0.203114915987653</v>
      </c>
      <c r="CO55" s="0" t="n">
        <f aca="false">SQRT(Calibration!$C$3*Calibration!$C$3*SQRT(SQRT('#GFP'!CO55*'#GFP'!CO55))+'#GFP'!CO55*'#GFP'!CO55*Calibration!$D$3*Calibration!$D$3)</f>
        <v>0.455684714803916</v>
      </c>
      <c r="CP55" s="0" t="n">
        <f aca="false">SQRT(Calibration!$C$3*Calibration!$C$3*SQRT(SQRT('#GFP'!CP55*'#GFP'!CP55))+'#GFP'!CP55*'#GFP'!CP55*Calibration!$D$3*Calibration!$D$3)</f>
        <v>0.146483635665149</v>
      </c>
      <c r="CQ55" s="0" t="n">
        <f aca="false">SQRT(Calibration!$C$3*Calibration!$C$3*SQRT(SQRT('#GFP'!CQ55*'#GFP'!CQ55))+'#GFP'!CQ55*'#GFP'!CQ55*Calibration!$D$3*Calibration!$D$3)</f>
        <v>0.558924971248426</v>
      </c>
      <c r="CR55" s="0" t="n">
        <f aca="false">SQRT(Calibration!$C$3*Calibration!$C$3*SQRT(SQRT('#GFP'!CR55*'#GFP'!CR55))+'#GFP'!CR55*'#GFP'!CR55*Calibration!$D$3*Calibration!$D$3)</f>
        <v>1.63915361759503</v>
      </c>
      <c r="CS55" s="0" t="n">
        <f aca="false">SQRT(Calibration!$C$3*Calibration!$C$3*SQRT(SQRT('#GFP'!CS55*'#GFP'!CS55))+'#GFP'!CS55*'#GFP'!CS55*Calibration!$D$3*Calibration!$D$3)</f>
        <v>0.323682817782731</v>
      </c>
      <c r="CT55" s="0" t="n">
        <f aca="false">SQRT(Calibration!$C$3*Calibration!$C$3*SQRT(SQRT('#GFP'!CT55*'#GFP'!CT55))+'#GFP'!CT55*'#GFP'!CT55*Calibration!$D$3*Calibration!$D$3)</f>
        <v>0.22098542051405</v>
      </c>
      <c r="CU55" s="0" t="n">
        <f aca="false">SQRT(Calibration!$C$3*Calibration!$C$3*SQRT(SQRT('#GFP'!CU55*'#GFP'!CU55))+'#GFP'!CU55*'#GFP'!CU55*Calibration!$D$3*Calibration!$D$3)</f>
        <v>0.370953106586385</v>
      </c>
      <c r="CV55" s="0" t="n">
        <f aca="false">SQRT(Calibration!$C$3*Calibration!$C$3*SQRT(SQRT('#GFP'!CV55*'#GFP'!CV55))+'#GFP'!CV55*'#GFP'!CV55*Calibration!$D$3*Calibration!$D$3)</f>
        <v>0.142821406567032</v>
      </c>
      <c r="CW55" s="0" t="n">
        <f aca="false">SQRT(Calibration!$C$3*Calibration!$C$3*SQRT(SQRT('#GFP'!CW55*'#GFP'!CW55))+'#GFP'!CW55*'#GFP'!CW55*Calibration!$D$3*Calibration!$D$3)</f>
        <v>0.173278233116512</v>
      </c>
      <c r="CX55" s="0" t="n">
        <f aca="false">SQRT(Calibration!$C$3*Calibration!$C$3*SQRT(SQRT('#GFP'!CX55*'#GFP'!CX55))+'#GFP'!CX55*'#GFP'!CX55*Calibration!$D$3*Calibration!$D$3)</f>
        <v>0.758063909015857</v>
      </c>
      <c r="CY55" s="0" t="n">
        <f aca="false">SQRT(Calibration!$C$3*Calibration!$C$3*SQRT(SQRT('#GFP'!CY55*'#GFP'!CY55))+'#GFP'!CY55*'#GFP'!CY55*Calibration!$D$3*Calibration!$D$3)</f>
        <v>0.0889334188227878</v>
      </c>
      <c r="CZ55" s="0" t="n">
        <f aca="false">SQRT(Calibration!$C$3*Calibration!$C$3*SQRT(SQRT('#GFP'!CZ55*'#GFP'!CZ55))+'#GFP'!CZ55*'#GFP'!CZ55*Calibration!$D$3*Calibration!$D$3)</f>
        <v>0.504869705910507</v>
      </c>
      <c r="DA55" s="0" t="n">
        <f aca="false">SQRT(Calibration!$C$3*Calibration!$C$3*SQRT(SQRT('#GFP'!DA55*'#GFP'!DA55))+'#GFP'!DA55*'#GFP'!DA55*Calibration!$D$3*Calibration!$D$3)</f>
        <v>0.483872434414191</v>
      </c>
      <c r="DB55" s="0" t="n">
        <f aca="false">SQRT(Calibration!$C$3*Calibration!$C$3*SQRT(SQRT('#GFP'!DB55*'#GFP'!DB55))+'#GFP'!DB55*'#GFP'!DB55*Calibration!$D$3*Calibration!$D$3)</f>
        <v>0.100206967154454</v>
      </c>
      <c r="DC55" s="0" t="n">
        <f aca="false">SQRT(Calibration!$C$3*Calibration!$C$3*SQRT(SQRT('#GFP'!DC55*'#GFP'!DC55))+'#GFP'!DC55*'#GFP'!DC55*Calibration!$D$3*Calibration!$D$3)</f>
        <v>1.36669015768703</v>
      </c>
      <c r="DD55" s="0" t="n">
        <f aca="false">SQRT(Calibration!$C$3*Calibration!$C$3*SQRT(SQRT('#GFP'!DD55*'#GFP'!DD55))+'#GFP'!DD55*'#GFP'!DD55*Calibration!$D$3*Calibration!$D$3)</f>
        <v>0.0997794985095105</v>
      </c>
      <c r="DE55" s="0" t="n">
        <f aca="false">SQRT(Calibration!$C$3*Calibration!$C$3*SQRT(SQRT('#GFP'!DE55*'#GFP'!DE55))+'#GFP'!DE55*'#GFP'!DE55*Calibration!$D$3*Calibration!$D$3)</f>
        <v>1.06297024376231</v>
      </c>
      <c r="DF55" s="0" t="n">
        <f aca="false">SQRT(Calibration!$C$3*Calibration!$C$3*SQRT(SQRT('#GFP'!DF55*'#GFP'!DF55))+'#GFP'!DF55*'#GFP'!DF55*Calibration!$D$3*Calibration!$D$3)</f>
        <v>0.242907458189992</v>
      </c>
      <c r="DG55" s="0" t="n">
        <f aca="false">SQRT(Calibration!$C$3*Calibration!$C$3*SQRT(SQRT('#GFP'!DG55*'#GFP'!DG55))+'#GFP'!DG55*'#GFP'!DG55*Calibration!$D$3*Calibration!$D$3)</f>
        <v>0.0407700401231481</v>
      </c>
      <c r="DH55" s="0" t="n">
        <f aca="false">SQRT(Calibration!$C$3*Calibration!$C$3*SQRT(SQRT('#GFP'!DH55*'#GFP'!DH55))+'#GFP'!DH55*'#GFP'!DH55*Calibration!$D$3*Calibration!$D$3)</f>
        <v>0.270723707455688</v>
      </c>
      <c r="DI55" s="0" t="n">
        <f aca="false">SQRT(Calibration!$C$3*Calibration!$C$3*SQRT(SQRT('#GFP'!DI55*'#GFP'!DI55))+'#GFP'!DI55*'#GFP'!DI55*Calibration!$D$3*Calibration!$D$3)</f>
        <v>0.302138680637675</v>
      </c>
      <c r="DJ55" s="0" t="n">
        <f aca="false">SQRT(Calibration!$C$3*Calibration!$C$3*SQRT(SQRT('#GFP'!DJ55*'#GFP'!DJ55))+'#GFP'!DJ55*'#GFP'!DJ55*Calibration!$D$3*Calibration!$D$3)</f>
        <v>0.0750628656354791</v>
      </c>
      <c r="DK55" s="0" t="n">
        <f aca="false">SQRT(Calibration!$C$3*Calibration!$C$3*SQRT(SQRT('#GFP'!DK55*'#GFP'!DK55))+'#GFP'!DK55*'#GFP'!DK55*Calibration!$D$3*Calibration!$D$3)</f>
        <v>0.123592459645441</v>
      </c>
      <c r="DL55" s="0" t="n">
        <f aca="false">SQRT(Calibration!$C$3*Calibration!$C$3*SQRT(SQRT('#GFP'!DL55*'#GFP'!DL55))+'#GFP'!DL55*'#GFP'!DL55*Calibration!$D$3*Calibration!$D$3)</f>
        <v>0.407307972505959</v>
      </c>
      <c r="DM55" s="0" t="n">
        <f aca="false">SQRT(Calibration!$C$3*Calibration!$C$3*SQRT(SQRT('#GFP'!DM55*'#GFP'!DM55))+'#GFP'!DM55*'#GFP'!DM55*Calibration!$D$3*Calibration!$D$3)</f>
        <v>0.169857423765083</v>
      </c>
      <c r="DN55" s="0" t="n">
        <f aca="false">SQRT(Calibration!$C$3*Calibration!$C$3*SQRT(SQRT('#GFP'!DN55*'#GFP'!DN55))+'#GFP'!DN55*'#GFP'!DN55*Calibration!$D$3*Calibration!$D$3)</f>
        <v>0.0957410252075355</v>
      </c>
      <c r="DO55" s="0" t="n">
        <f aca="false">SQRT(Calibration!$C$3*Calibration!$C$3*SQRT(SQRT('#GFP'!DO55*'#GFP'!DO55))+'#GFP'!DO55*'#GFP'!DO55*Calibration!$D$3*Calibration!$D$3)</f>
        <v>0.282289664361573</v>
      </c>
      <c r="DP55" s="0" t="n">
        <f aca="false">SQRT(Calibration!$C$3*Calibration!$C$3*SQRT(SQRT('#GFP'!DP55*'#GFP'!DP55))+'#GFP'!DP55*'#GFP'!DP55*Calibration!$D$3*Calibration!$D$3)</f>
        <v>0.165130215943841</v>
      </c>
      <c r="DQ55" s="0" t="n">
        <f aca="false">SQRT(Calibration!$C$3*Calibration!$C$3*SQRT(SQRT('#GFP'!DQ55*'#GFP'!DQ55))+'#GFP'!DQ55*'#GFP'!DQ55*Calibration!$D$3*Calibration!$D$3)</f>
        <v>0.092241366399601</v>
      </c>
      <c r="DR55" s="0" t="n">
        <f aca="false">SQRT(Calibration!$C$3*Calibration!$C$3*SQRT(SQRT('#GFP'!DR55*'#GFP'!DR55))+'#GFP'!DR55*'#GFP'!DR55*Calibration!$D$3*Calibration!$D$3)</f>
        <v>0.189992326271421</v>
      </c>
      <c r="DS55" s="0" t="n">
        <f aca="false">SQRT(Calibration!$C$3*Calibration!$C$3*SQRT(SQRT('#GFP'!DS55*'#GFP'!DS55))+'#GFP'!DS55*'#GFP'!DS55*Calibration!$D$3*Calibration!$D$3)</f>
        <v>0.0910229744381852</v>
      </c>
      <c r="DT55" s="0" t="n">
        <f aca="false">SQRT(Calibration!$C$3*Calibration!$C$3*SQRT(SQRT('#GFP'!DT55*'#GFP'!DT55))+'#GFP'!DT55*'#GFP'!DT55*Calibration!$D$3*Calibration!$D$3)</f>
        <v>0.384154857938534</v>
      </c>
      <c r="DU55" s="0" t="n">
        <f aca="false">SQRT(Calibration!$C$3*Calibration!$C$3*SQRT(SQRT('#GFP'!DU55*'#GFP'!DU55))+'#GFP'!DU55*'#GFP'!DU55*Calibration!$D$3*Calibration!$D$3)</f>
        <v>0.496989200032805</v>
      </c>
      <c r="DV55" s="0" t="n">
        <f aca="false">SQRT(Calibration!$C$3*Calibration!$C$3*SQRT(SQRT('#GFP'!DV55*'#GFP'!DV55))+'#GFP'!DV55*'#GFP'!DV55*Calibration!$D$3*Calibration!$D$3)</f>
        <v>0.379379844699288</v>
      </c>
      <c r="DW55" s="0" t="n">
        <f aca="false">SQRT(Calibration!$C$3*Calibration!$C$3*SQRT(SQRT('#GFP'!DW55*'#GFP'!DW55))+'#GFP'!DW55*'#GFP'!DW55*Calibration!$D$3*Calibration!$D$3)</f>
        <v>0.0852558307253857</v>
      </c>
      <c r="DX55" s="0" t="n">
        <f aca="false">SQRT(Calibration!$C$3*Calibration!$C$3*SQRT(SQRT('#GFP'!DX55*'#GFP'!DX55))+'#GFP'!DX55*'#GFP'!DX55*Calibration!$D$3*Calibration!$D$3)</f>
        <v>0.595469677165896</v>
      </c>
      <c r="DY55" s="0" t="n">
        <f aca="false">SQRT(Calibration!$C$3*Calibration!$C$3*SQRT(SQRT('#GFP'!DY55*'#GFP'!DY55))+'#GFP'!DY55*'#GFP'!DY55*Calibration!$D$3*Calibration!$D$3)</f>
        <v>0.666717103411277</v>
      </c>
      <c r="DZ55" s="0" t="n">
        <f aca="false">SQRT(Calibration!$C$3*Calibration!$C$3*SQRT(SQRT('#GFP'!DZ55*'#GFP'!DZ55))+'#GFP'!DZ55*'#GFP'!DZ55*Calibration!$D$3*Calibration!$D$3)</f>
        <v>0.388524396034057</v>
      </c>
      <c r="EA55" s="0" t="n">
        <f aca="false">SQRT(Calibration!$C$3*Calibration!$C$3*SQRT(SQRT('#GFP'!EA55*'#GFP'!EA55))+'#GFP'!EA55*'#GFP'!EA55*Calibration!$D$3*Calibration!$D$3)</f>
        <v>0.576944820630447</v>
      </c>
      <c r="EB55" s="0" t="n">
        <f aca="false">SQRT(Calibration!$C$3*Calibration!$C$3*SQRT(SQRT('#GFP'!EB55*'#GFP'!EB55))+'#GFP'!EB55*'#GFP'!EB55*Calibration!$D$3*Calibration!$D$3)</f>
        <v>0.274054836396489</v>
      </c>
      <c r="EC55" s="0" t="n">
        <f aca="false">SQRT(Calibration!$C$3*Calibration!$C$3*SQRT(SQRT('#GFP'!EC55*'#GFP'!EC55))+'#GFP'!EC55*'#GFP'!EC55*Calibration!$D$3*Calibration!$D$3)</f>
        <v>0.273697904783242</v>
      </c>
      <c r="ED55" s="0" t="n">
        <f aca="false">SQRT(Calibration!$C$3*Calibration!$C$3*SQRT(SQRT('#GFP'!ED55*'#GFP'!ED55))+'#GFP'!ED55*'#GFP'!ED55*Calibration!$D$3*Calibration!$D$3)</f>
        <v>0.119102739679034</v>
      </c>
      <c r="EE55" s="0" t="n">
        <f aca="false">SQRT(Calibration!$C$3*Calibration!$C$3*SQRT(SQRT('#GFP'!EE55*'#GFP'!EE55))+'#GFP'!EE55*'#GFP'!EE55*Calibration!$D$3*Calibration!$D$3)</f>
        <v>0.417759256308341</v>
      </c>
      <c r="EF55" s="0" t="n">
        <f aca="false">SQRT(Calibration!$C$3*Calibration!$C$3*SQRT(SQRT('#GFP'!EF55*'#GFP'!EF55))+'#GFP'!EF55*'#GFP'!EF55*Calibration!$D$3*Calibration!$D$3)</f>
        <v>0.204156961631534</v>
      </c>
      <c r="EG55" s="0" t="n">
        <f aca="false">SQRT(Calibration!$C$3*Calibration!$C$3*SQRT(SQRT('#GFP'!EG55*'#GFP'!EG55))+'#GFP'!EG55*'#GFP'!EG55*Calibration!$D$3*Calibration!$D$3)</f>
        <v>0.0749948740038089</v>
      </c>
    </row>
    <row r="56" customFormat="false" ht="15" hidden="false" customHeight="false" outlineLevel="0" collapsed="false">
      <c r="A56" s="0" t="n">
        <f aca="false">'#RFP_error'!A56</f>
        <v>12</v>
      </c>
      <c r="B56" s="0" t="n">
        <f aca="false">SQRT(Calibration!$C$3*Calibration!$C$3*SQRT(SQRT('#GFP'!B56*'#GFP'!B56))+'#GFP'!B56*'#GFP'!B56*Calibration!$D$3*Calibration!$D$3)</f>
        <v>0.3966675261188</v>
      </c>
      <c r="C56" s="0" t="n">
        <f aca="false">SQRT(Calibration!$C$3*Calibration!$C$3*SQRT(SQRT('#GFP'!C56*'#GFP'!C56))+'#GFP'!C56*'#GFP'!C56*Calibration!$D$3*Calibration!$D$3)</f>
        <v>0.22365408027431</v>
      </c>
      <c r="D56" s="0" t="n">
        <f aca="false">SQRT(Calibration!$C$3*Calibration!$C$3*SQRT(SQRT('#GFP'!D56*'#GFP'!D56))+'#GFP'!D56*'#GFP'!D56*Calibration!$D$3*Calibration!$D$3)</f>
        <v>0.394840585801133</v>
      </c>
      <c r="E56" s="0" t="n">
        <f aca="false">SQRT(Calibration!$C$3*Calibration!$C$3*SQRT(SQRT('#GFP'!E56*'#GFP'!E56))+'#GFP'!E56*'#GFP'!E56*Calibration!$D$3*Calibration!$D$3)</f>
        <v>0.740218127867972</v>
      </c>
      <c r="F56" s="0" t="n">
        <f aca="false">SQRT(Calibration!$C$3*Calibration!$C$3*SQRT(SQRT('#GFP'!F56*'#GFP'!F56))+'#GFP'!F56*'#GFP'!F56*Calibration!$D$3*Calibration!$D$3)</f>
        <v>1.67555186875333</v>
      </c>
      <c r="G56" s="0" t="n">
        <f aca="false">SQRT(Calibration!$C$3*Calibration!$C$3*SQRT(SQRT('#GFP'!G56*'#GFP'!G56))+'#GFP'!G56*'#GFP'!G56*Calibration!$D$3*Calibration!$D$3)</f>
        <v>0.190429838330113</v>
      </c>
      <c r="H56" s="0" t="n">
        <f aca="false">SQRT(Calibration!$C$3*Calibration!$C$3*SQRT(SQRT('#GFP'!H56*'#GFP'!H56))+'#GFP'!H56*'#GFP'!H56*Calibration!$D$3*Calibration!$D$3)</f>
        <v>0.253018579636616</v>
      </c>
      <c r="I56" s="0" t="n">
        <f aca="false">SQRT(Calibration!$C$3*Calibration!$C$3*SQRT(SQRT('#GFP'!I56*'#GFP'!I56))+'#GFP'!I56*'#GFP'!I56*Calibration!$D$3*Calibration!$D$3)</f>
        <v>0.48633542038456</v>
      </c>
      <c r="J56" s="0" t="n">
        <f aca="false">SQRT(Calibration!$C$3*Calibration!$C$3*SQRT(SQRT('#GFP'!J56*'#GFP'!J56))+'#GFP'!J56*'#GFP'!J56*Calibration!$D$3*Calibration!$D$3)</f>
        <v>0.732086129568105</v>
      </c>
      <c r="K56" s="0" t="n">
        <f aca="false">SQRT(Calibration!$C$3*Calibration!$C$3*SQRT(SQRT('#GFP'!K56*'#GFP'!K56))+'#GFP'!K56*'#GFP'!K56*Calibration!$D$3*Calibration!$D$3)</f>
        <v>0.572708859816389</v>
      </c>
      <c r="L56" s="0" t="n">
        <f aca="false">SQRT(Calibration!$C$3*Calibration!$C$3*SQRT(SQRT('#GFP'!L56*'#GFP'!L56))+'#GFP'!L56*'#GFP'!L56*Calibration!$D$3*Calibration!$D$3)</f>
        <v>1.12920982894171</v>
      </c>
      <c r="M56" s="0" t="n">
        <f aca="false">SQRT(Calibration!$C$3*Calibration!$C$3*SQRT(SQRT('#GFP'!M56*'#GFP'!M56))+'#GFP'!M56*'#GFP'!M56*Calibration!$D$3*Calibration!$D$3)</f>
        <v>0.57938594221891</v>
      </c>
      <c r="N56" s="0" t="n">
        <f aca="false">SQRT(Calibration!$C$3*Calibration!$C$3*SQRT(SQRT('#GFP'!N56*'#GFP'!N56))+'#GFP'!N56*'#GFP'!N56*Calibration!$D$3*Calibration!$D$3)</f>
        <v>1.16049775826607</v>
      </c>
      <c r="O56" s="0" t="n">
        <f aca="false">SQRT(Calibration!$C$3*Calibration!$C$3*SQRT(SQRT('#GFP'!O56*'#GFP'!O56))+'#GFP'!O56*'#GFP'!O56*Calibration!$D$3*Calibration!$D$3)</f>
        <v>0.477583763300054</v>
      </c>
      <c r="P56" s="0" t="n">
        <f aca="false">SQRT(Calibration!$C$3*Calibration!$C$3*SQRT(SQRT('#GFP'!P56*'#GFP'!P56))+'#GFP'!P56*'#GFP'!P56*Calibration!$D$3*Calibration!$D$3)</f>
        <v>0.233289423905058</v>
      </c>
      <c r="Q56" s="0" t="n">
        <f aca="false">SQRT(Calibration!$C$3*Calibration!$C$3*SQRT(SQRT('#GFP'!Q56*'#GFP'!Q56))+'#GFP'!Q56*'#GFP'!Q56*Calibration!$D$3*Calibration!$D$3)</f>
        <v>0.516279014344132</v>
      </c>
      <c r="R56" s="0" t="n">
        <f aca="false">SQRT(Calibration!$C$3*Calibration!$C$3*SQRT(SQRT('#GFP'!R56*'#GFP'!R56))+'#GFP'!R56*'#GFP'!R56*Calibration!$D$3*Calibration!$D$3)</f>
        <v>0.141390218245394</v>
      </c>
      <c r="S56" s="0" t="n">
        <f aca="false">SQRT(Calibration!$C$3*Calibration!$C$3*SQRT(SQRT('#GFP'!S56*'#GFP'!S56))+'#GFP'!S56*'#GFP'!S56*Calibration!$D$3*Calibration!$D$3)</f>
        <v>0.301257237410721</v>
      </c>
      <c r="T56" s="0" t="n">
        <f aca="false">SQRT(Calibration!$C$3*Calibration!$C$3*SQRT(SQRT('#GFP'!T56*'#GFP'!T56))+'#GFP'!T56*'#GFP'!T56*Calibration!$D$3*Calibration!$D$3)</f>
        <v>0.299649272743369</v>
      </c>
      <c r="U56" s="0" t="n">
        <f aca="false">SQRT(Calibration!$C$3*Calibration!$C$3*SQRT(SQRT('#GFP'!U56*'#GFP'!U56))+'#GFP'!U56*'#GFP'!U56*Calibration!$D$3*Calibration!$D$3)</f>
        <v>0.339790807715561</v>
      </c>
      <c r="V56" s="0" t="n">
        <f aca="false">SQRT(Calibration!$C$3*Calibration!$C$3*SQRT(SQRT('#GFP'!V56*'#GFP'!V56))+'#GFP'!V56*'#GFP'!V56*Calibration!$D$3*Calibration!$D$3)</f>
        <v>0.646544149130019</v>
      </c>
      <c r="W56" s="0" t="n">
        <f aca="false">SQRT(Calibration!$C$3*Calibration!$C$3*SQRT(SQRT('#GFP'!W56*'#GFP'!W56))+'#GFP'!W56*'#GFP'!W56*Calibration!$D$3*Calibration!$D$3)</f>
        <v>0.207899706989517</v>
      </c>
      <c r="X56" s="0" t="n">
        <f aca="false">SQRT(Calibration!$C$3*Calibration!$C$3*SQRT(SQRT('#GFP'!X56*'#GFP'!X56))+'#GFP'!X56*'#GFP'!X56*Calibration!$D$3*Calibration!$D$3)</f>
        <v>0.830584264228628</v>
      </c>
      <c r="Y56" s="0" t="n">
        <f aca="false">SQRT(Calibration!$C$3*Calibration!$C$3*SQRT(SQRT('#GFP'!Y56*'#GFP'!Y56))+'#GFP'!Y56*'#GFP'!Y56*Calibration!$D$3*Calibration!$D$3)</f>
        <v>0.248657338840614</v>
      </c>
      <c r="Z56" s="0" t="n">
        <f aca="false">SQRT(Calibration!$C$3*Calibration!$C$3*SQRT(SQRT('#GFP'!Z56*'#GFP'!Z56))+'#GFP'!Z56*'#GFP'!Z56*Calibration!$D$3*Calibration!$D$3)</f>
        <v>0.477225107595432</v>
      </c>
      <c r="AA56" s="0" t="n">
        <f aca="false">SQRT(Calibration!$C$3*Calibration!$C$3*SQRT(SQRT('#GFP'!AA56*'#GFP'!AA56))+'#GFP'!AA56*'#GFP'!AA56*Calibration!$D$3*Calibration!$D$3)</f>
        <v>0.493617164060945</v>
      </c>
      <c r="AB56" s="0" t="n">
        <f aca="false">SQRT(Calibration!$C$3*Calibration!$C$3*SQRT(SQRT('#GFP'!AB56*'#GFP'!AB56))+'#GFP'!AB56*'#GFP'!AB56*Calibration!$D$3*Calibration!$D$3)</f>
        <v>0.900927301985808</v>
      </c>
      <c r="AC56" s="0" t="n">
        <f aca="false">SQRT(Calibration!$C$3*Calibration!$C$3*SQRT(SQRT('#GFP'!AC56*'#GFP'!AC56))+'#GFP'!AC56*'#GFP'!AC56*Calibration!$D$3*Calibration!$D$3)</f>
        <v>0.692484000592137</v>
      </c>
      <c r="AD56" s="0" t="n">
        <f aca="false">SQRT(Calibration!$C$3*Calibration!$C$3*SQRT(SQRT('#GFP'!AD56*'#GFP'!AD56))+'#GFP'!AD56*'#GFP'!AD56*Calibration!$D$3*Calibration!$D$3)</f>
        <v>0.195953795303639</v>
      </c>
      <c r="AE56" s="0" t="n">
        <f aca="false">SQRT(Calibration!$C$3*Calibration!$C$3*SQRT(SQRT('#GFP'!AE56*'#GFP'!AE56))+'#GFP'!AE56*'#GFP'!AE56*Calibration!$D$3*Calibration!$D$3)</f>
        <v>0.149243992307891</v>
      </c>
      <c r="AF56" s="0" t="n">
        <f aca="false">SQRT(Calibration!$C$3*Calibration!$C$3*SQRT(SQRT('#GFP'!AF56*'#GFP'!AF56))+'#GFP'!AF56*'#GFP'!AF56*Calibration!$D$3*Calibration!$D$3)</f>
        <v>0.60152546893583</v>
      </c>
      <c r="AG56" s="0" t="n">
        <f aca="false">SQRT(Calibration!$C$3*Calibration!$C$3*SQRT(SQRT('#GFP'!AG56*'#GFP'!AG56))+'#GFP'!AG56*'#GFP'!AG56*Calibration!$D$3*Calibration!$D$3)</f>
        <v>0.41176298086833</v>
      </c>
      <c r="AH56" s="0" t="n">
        <f aca="false">SQRT(Calibration!$C$3*Calibration!$C$3*SQRT(SQRT('#GFP'!AH56*'#GFP'!AH56))+'#GFP'!AH56*'#GFP'!AH56*Calibration!$D$3*Calibration!$D$3)</f>
        <v>0.87299700918727</v>
      </c>
      <c r="AI56" s="0" t="n">
        <f aca="false">SQRT(Calibration!$C$3*Calibration!$C$3*SQRT(SQRT('#GFP'!AI56*'#GFP'!AI56))+'#GFP'!AI56*'#GFP'!AI56*Calibration!$D$3*Calibration!$D$3)</f>
        <v>1.05371688927972</v>
      </c>
      <c r="AJ56" s="0" t="n">
        <f aca="false">SQRT(Calibration!$C$3*Calibration!$C$3*SQRT(SQRT('#GFP'!AJ56*'#GFP'!AJ56))+'#GFP'!AJ56*'#GFP'!AJ56*Calibration!$D$3*Calibration!$D$3)</f>
        <v>0.0644780900925896</v>
      </c>
      <c r="AK56" s="0" t="n">
        <f aca="false">SQRT(Calibration!$C$3*Calibration!$C$3*SQRT(SQRT('#GFP'!AK56*'#GFP'!AK56))+'#GFP'!AK56*'#GFP'!AK56*Calibration!$D$3*Calibration!$D$3)</f>
        <v>3.88550469320196</v>
      </c>
      <c r="AL56" s="0" t="n">
        <f aca="false">SQRT(Calibration!$C$3*Calibration!$C$3*SQRT(SQRT('#GFP'!AL56*'#GFP'!AL56))+'#GFP'!AL56*'#GFP'!AL56*Calibration!$D$3*Calibration!$D$3)</f>
        <v>0.385193484349353</v>
      </c>
      <c r="AM56" s="0" t="n">
        <f aca="false">SQRT(Calibration!$C$3*Calibration!$C$3*SQRT(SQRT('#GFP'!AM56*'#GFP'!AM56))+'#GFP'!AM56*'#GFP'!AM56*Calibration!$D$3*Calibration!$D$3)</f>
        <v>0.354211754041187</v>
      </c>
      <c r="AN56" s="0" t="n">
        <f aca="false">SQRT(Calibration!$C$3*Calibration!$C$3*SQRT(SQRT('#GFP'!AN56*'#GFP'!AN56))+'#GFP'!AN56*'#GFP'!AN56*Calibration!$D$3*Calibration!$D$3)</f>
        <v>0.52011827986173</v>
      </c>
      <c r="AO56" s="0" t="n">
        <f aca="false">SQRT(Calibration!$C$3*Calibration!$C$3*SQRT(SQRT('#GFP'!AO56*'#GFP'!AO56))+'#GFP'!AO56*'#GFP'!AO56*Calibration!$D$3*Calibration!$D$3)</f>
        <v>0.217760062585285</v>
      </c>
      <c r="AP56" s="0" t="n">
        <f aca="false">SQRT(Calibration!$C$3*Calibration!$C$3*SQRT(SQRT('#GFP'!AP56*'#GFP'!AP56))+'#GFP'!AP56*'#GFP'!AP56*Calibration!$D$3*Calibration!$D$3)</f>
        <v>0.676678644591655</v>
      </c>
      <c r="AQ56" s="0" t="n">
        <f aca="false">SQRT(Calibration!$C$3*Calibration!$C$3*SQRT(SQRT('#GFP'!AQ56*'#GFP'!AQ56))+'#GFP'!AQ56*'#GFP'!AQ56*Calibration!$D$3*Calibration!$D$3)</f>
        <v>0.287336742466219</v>
      </c>
      <c r="AR56" s="0" t="n">
        <f aca="false">SQRT(Calibration!$C$3*Calibration!$C$3*SQRT(SQRT('#GFP'!AR56*'#GFP'!AR56))+'#GFP'!AR56*'#GFP'!AR56*Calibration!$D$3*Calibration!$D$3)</f>
        <v>0.876807204081464</v>
      </c>
      <c r="AS56" s="0" t="n">
        <f aca="false">SQRT(Calibration!$C$3*Calibration!$C$3*SQRT(SQRT('#GFP'!AS56*'#GFP'!AS56))+'#GFP'!AS56*'#GFP'!AS56*Calibration!$D$3*Calibration!$D$3)</f>
        <v>1.25454853487932</v>
      </c>
      <c r="AT56" s="0" t="n">
        <f aca="false">SQRT(Calibration!$C$3*Calibration!$C$3*SQRT(SQRT('#GFP'!AT56*'#GFP'!AT56))+'#GFP'!AT56*'#GFP'!AT56*Calibration!$D$3*Calibration!$D$3)</f>
        <v>0.286134393143199</v>
      </c>
      <c r="AU56" s="0" t="n">
        <f aca="false">SQRT(Calibration!$C$3*Calibration!$C$3*SQRT(SQRT('#GFP'!AU56*'#GFP'!AU56))+'#GFP'!AU56*'#GFP'!AU56*Calibration!$D$3*Calibration!$D$3)</f>
        <v>0.910872909187556</v>
      </c>
      <c r="AV56" s="0" t="n">
        <f aca="false">SQRT(Calibration!$C$3*Calibration!$C$3*SQRT(SQRT('#GFP'!AV56*'#GFP'!AV56))+'#GFP'!AV56*'#GFP'!AV56*Calibration!$D$3*Calibration!$D$3)</f>
        <v>0.948895955402488</v>
      </c>
      <c r="AW56" s="0" t="n">
        <f aca="false">SQRT(Calibration!$C$3*Calibration!$C$3*SQRT(SQRT('#GFP'!AW56*'#GFP'!AW56))+'#GFP'!AW56*'#GFP'!AW56*Calibration!$D$3*Calibration!$D$3)</f>
        <v>0.286574850775919</v>
      </c>
      <c r="AX56" s="0" t="n">
        <f aca="false">SQRT(Calibration!$C$3*Calibration!$C$3*SQRT(SQRT('#GFP'!AX56*'#GFP'!AX56))+'#GFP'!AX56*'#GFP'!AX56*Calibration!$D$3*Calibration!$D$3)</f>
        <v>0.357743239235396</v>
      </c>
      <c r="AY56" s="0" t="n">
        <f aca="false">SQRT(Calibration!$C$3*Calibration!$C$3*SQRT(SQRT('#GFP'!AY56*'#GFP'!AY56))+'#GFP'!AY56*'#GFP'!AY56*Calibration!$D$3*Calibration!$D$3)</f>
        <v>0.188668100358323</v>
      </c>
      <c r="AZ56" s="0" t="n">
        <f aca="false">SQRT(Calibration!$C$3*Calibration!$C$3*SQRT(SQRT('#GFP'!AZ56*'#GFP'!AZ56))+'#GFP'!AZ56*'#GFP'!AZ56*Calibration!$D$3*Calibration!$D$3)</f>
        <v>0.481242136629615</v>
      </c>
      <c r="BA56" s="0" t="n">
        <f aca="false">SQRT(Calibration!$C$3*Calibration!$C$3*SQRT(SQRT('#GFP'!BA56*'#GFP'!BA56))+'#GFP'!BA56*'#GFP'!BA56*Calibration!$D$3*Calibration!$D$3)</f>
        <v>1.23137358936368</v>
      </c>
      <c r="BB56" s="0" t="n">
        <f aca="false">SQRT(Calibration!$C$3*Calibration!$C$3*SQRT(SQRT('#GFP'!BB56*'#GFP'!BB56))+'#GFP'!BB56*'#GFP'!BB56*Calibration!$D$3*Calibration!$D$3)</f>
        <v>0.330764161093709</v>
      </c>
      <c r="BC56" s="0" t="n">
        <f aca="false">SQRT(Calibration!$C$3*Calibration!$C$3*SQRT(SQRT('#GFP'!BC56*'#GFP'!BC56))+'#GFP'!BC56*'#GFP'!BC56*Calibration!$D$3*Calibration!$D$3)</f>
        <v>0.158864365970251</v>
      </c>
      <c r="BD56" s="0" t="n">
        <f aca="false">SQRT(Calibration!$C$3*Calibration!$C$3*SQRT(SQRT('#GFP'!BD56*'#GFP'!BD56))+'#GFP'!BD56*'#GFP'!BD56*Calibration!$D$3*Calibration!$D$3)</f>
        <v>1.22172252942396</v>
      </c>
      <c r="BE56" s="0" t="n">
        <f aca="false">SQRT(Calibration!$C$3*Calibration!$C$3*SQRT(SQRT('#GFP'!BE56*'#GFP'!BE56))+'#GFP'!BE56*'#GFP'!BE56*Calibration!$D$3*Calibration!$D$3)</f>
        <v>0.183904977570329</v>
      </c>
      <c r="BF56" s="0" t="n">
        <f aca="false">SQRT(Calibration!$C$3*Calibration!$C$3*SQRT(SQRT('#GFP'!BF56*'#GFP'!BF56))+'#GFP'!BF56*'#GFP'!BF56*Calibration!$D$3*Calibration!$D$3)</f>
        <v>0.183763190152957</v>
      </c>
      <c r="BG56" s="0" t="n">
        <f aca="false">SQRT(Calibration!$C$3*Calibration!$C$3*SQRT(SQRT('#GFP'!BG56*'#GFP'!BG56))+'#GFP'!BG56*'#GFP'!BG56*Calibration!$D$3*Calibration!$D$3)</f>
        <v>0.458911817281801</v>
      </c>
      <c r="BH56" s="0" t="n">
        <f aca="false">SQRT(Calibration!$C$3*Calibration!$C$3*SQRT(SQRT('#GFP'!BH56*'#GFP'!BH56))+'#GFP'!BH56*'#GFP'!BH56*Calibration!$D$3*Calibration!$D$3)</f>
        <v>0.191399537625502</v>
      </c>
      <c r="BI56" s="0" t="n">
        <f aca="false">SQRT(Calibration!$C$3*Calibration!$C$3*SQRT(SQRT('#GFP'!BI56*'#GFP'!BI56))+'#GFP'!BI56*'#GFP'!BI56*Calibration!$D$3*Calibration!$D$3)</f>
        <v>0.333124937172722</v>
      </c>
      <c r="BJ56" s="0" t="n">
        <f aca="false">SQRT(Calibration!$C$3*Calibration!$C$3*SQRT(SQRT('#GFP'!BJ56*'#GFP'!BJ56))+'#GFP'!BJ56*'#GFP'!BJ56*Calibration!$D$3*Calibration!$D$3)</f>
        <v>0.108880611904156</v>
      </c>
      <c r="BK56" s="0" t="n">
        <f aca="false">SQRT(Calibration!$C$3*Calibration!$C$3*SQRT(SQRT('#GFP'!BK56*'#GFP'!BK56))+'#GFP'!BK56*'#GFP'!BK56*Calibration!$D$3*Calibration!$D$3)</f>
        <v>0.771850281464523</v>
      </c>
      <c r="BL56" s="0" t="n">
        <f aca="false">SQRT(Calibration!$C$3*Calibration!$C$3*SQRT(SQRT('#GFP'!BL56*'#GFP'!BL56))+'#GFP'!BL56*'#GFP'!BL56*Calibration!$D$3*Calibration!$D$3)</f>
        <v>1.96500823234911</v>
      </c>
      <c r="BM56" s="0" t="n">
        <f aca="false">SQRT(Calibration!$C$3*Calibration!$C$3*SQRT(SQRT('#GFP'!BM56*'#GFP'!BM56))+'#GFP'!BM56*'#GFP'!BM56*Calibration!$D$3*Calibration!$D$3)</f>
        <v>0.29819623185209</v>
      </c>
      <c r="BN56" s="0" t="n">
        <f aca="false">SQRT(Calibration!$C$3*Calibration!$C$3*SQRT(SQRT('#GFP'!BN56*'#GFP'!BN56))+'#GFP'!BN56*'#GFP'!BN56*Calibration!$D$3*Calibration!$D$3)</f>
        <v>0.161301594717109</v>
      </c>
      <c r="BO56" s="0" t="n">
        <f aca="false">SQRT(Calibration!$C$3*Calibration!$C$3*SQRT(SQRT('#GFP'!BO56*'#GFP'!BO56))+'#GFP'!BO56*'#GFP'!BO56*Calibration!$D$3*Calibration!$D$3)</f>
        <v>0.142094021097429</v>
      </c>
      <c r="BP56" s="0" t="n">
        <f aca="false">SQRT(Calibration!$C$3*Calibration!$C$3*SQRT(SQRT('#GFP'!BP56*'#GFP'!BP56))+'#GFP'!BP56*'#GFP'!BP56*Calibration!$D$3*Calibration!$D$3)</f>
        <v>0.467016016079953</v>
      </c>
      <c r="BQ56" s="0" t="n">
        <f aca="false">SQRT(Calibration!$C$3*Calibration!$C$3*SQRT(SQRT('#GFP'!BQ56*'#GFP'!BQ56))+'#GFP'!BQ56*'#GFP'!BQ56*Calibration!$D$3*Calibration!$D$3)</f>
        <v>0.316007144975842</v>
      </c>
      <c r="BR56" s="0" t="n">
        <f aca="false">SQRT(Calibration!$C$3*Calibration!$C$3*SQRT(SQRT('#GFP'!BR56*'#GFP'!BR56))+'#GFP'!BR56*'#GFP'!BR56*Calibration!$D$3*Calibration!$D$3)</f>
        <v>0.66682485780959</v>
      </c>
      <c r="BS56" s="0" t="n">
        <f aca="false">SQRT(Calibration!$C$3*Calibration!$C$3*SQRT(SQRT('#GFP'!BS56*'#GFP'!BS56))+'#GFP'!BS56*'#GFP'!BS56*Calibration!$D$3*Calibration!$D$3)</f>
        <v>0.61943093236258</v>
      </c>
      <c r="BT56" s="0" t="n">
        <f aca="false">SQRT(Calibration!$C$3*Calibration!$C$3*SQRT(SQRT('#GFP'!BT56*'#GFP'!BT56))+'#GFP'!BT56*'#GFP'!BT56*Calibration!$D$3*Calibration!$D$3)</f>
        <v>1.13872793585355</v>
      </c>
      <c r="BU56" s="0" t="n">
        <f aca="false">SQRT(Calibration!$C$3*Calibration!$C$3*SQRT(SQRT('#GFP'!BU56*'#GFP'!BU56))+'#GFP'!BU56*'#GFP'!BU56*Calibration!$D$3*Calibration!$D$3)</f>
        <v>0.675445398293842</v>
      </c>
      <c r="BV56" s="0" t="n">
        <f aca="false">SQRT(Calibration!$C$3*Calibration!$C$3*SQRT(SQRT('#GFP'!BV56*'#GFP'!BV56))+'#GFP'!BV56*'#GFP'!BV56*Calibration!$D$3*Calibration!$D$3)</f>
        <v>0.324135787770338</v>
      </c>
      <c r="BW56" s="0" t="n">
        <f aca="false">SQRT(Calibration!$C$3*Calibration!$C$3*SQRT(SQRT('#GFP'!BW56*'#GFP'!BW56))+'#GFP'!BW56*'#GFP'!BW56*Calibration!$D$3*Calibration!$D$3)</f>
        <v>1.11532847893145</v>
      </c>
      <c r="BX56" s="0" t="n">
        <f aca="false">SQRT(Calibration!$C$3*Calibration!$C$3*SQRT(SQRT('#GFP'!BX56*'#GFP'!BX56))+'#GFP'!BX56*'#GFP'!BX56*Calibration!$D$3*Calibration!$D$3)</f>
        <v>0.0501162223382599</v>
      </c>
      <c r="BY56" s="0" t="n">
        <f aca="false">SQRT(Calibration!$C$3*Calibration!$C$3*SQRT(SQRT('#GFP'!BY56*'#GFP'!BY56))+'#GFP'!BY56*'#GFP'!BY56*Calibration!$D$3*Calibration!$D$3)</f>
        <v>0.125939134938652</v>
      </c>
      <c r="BZ56" s="0" t="n">
        <f aca="false">SQRT(Calibration!$C$3*Calibration!$C$3*SQRT(SQRT('#GFP'!BZ56*'#GFP'!BZ56))+'#GFP'!BZ56*'#GFP'!BZ56*Calibration!$D$3*Calibration!$D$3)</f>
        <v>0.346398249093244</v>
      </c>
      <c r="CA56" s="0" t="n">
        <f aca="false">SQRT(Calibration!$C$3*Calibration!$C$3*SQRT(SQRT('#GFP'!CA56*'#GFP'!CA56))+'#GFP'!CA56*'#GFP'!CA56*Calibration!$D$3*Calibration!$D$3)</f>
        <v>2.73087777983084</v>
      </c>
      <c r="CB56" s="0" t="n">
        <f aca="false">SQRT(Calibration!$C$3*Calibration!$C$3*SQRT(SQRT('#GFP'!CB56*'#GFP'!CB56))+'#GFP'!CB56*'#GFP'!CB56*Calibration!$D$3*Calibration!$D$3)</f>
        <v>1.43752017990871</v>
      </c>
      <c r="CC56" s="0" t="n">
        <f aca="false">SQRT(Calibration!$C$3*Calibration!$C$3*SQRT(SQRT('#GFP'!CC56*'#GFP'!CC56))+'#GFP'!CC56*'#GFP'!CC56*Calibration!$D$3*Calibration!$D$3)</f>
        <v>0.68139617928447</v>
      </c>
      <c r="CD56" s="0" t="n">
        <f aca="false">SQRT(Calibration!$C$3*Calibration!$C$3*SQRT(SQRT('#GFP'!CD56*'#GFP'!CD56))+'#GFP'!CD56*'#GFP'!CD56*Calibration!$D$3*Calibration!$D$3)</f>
        <v>0.309143571248453</v>
      </c>
      <c r="CE56" s="0" t="n">
        <f aca="false">SQRT(Calibration!$C$3*Calibration!$C$3*SQRT(SQRT('#GFP'!CE56*'#GFP'!CE56))+'#GFP'!CE56*'#GFP'!CE56*Calibration!$D$3*Calibration!$D$3)</f>
        <v>0.0643774712838869</v>
      </c>
      <c r="CF56" s="0" t="n">
        <f aca="false">SQRT(Calibration!$C$3*Calibration!$C$3*SQRT(SQRT('#GFP'!CF56*'#GFP'!CF56))+'#GFP'!CF56*'#GFP'!CF56*Calibration!$D$3*Calibration!$D$3)</f>
        <v>0.514795971311862</v>
      </c>
      <c r="CG56" s="0" t="n">
        <f aca="false">SQRT(Calibration!$C$3*Calibration!$C$3*SQRT(SQRT('#GFP'!CG56*'#GFP'!CG56))+'#GFP'!CG56*'#GFP'!CG56*Calibration!$D$3*Calibration!$D$3)</f>
        <v>0.381994106954426</v>
      </c>
      <c r="CH56" s="0" t="n">
        <f aca="false">SQRT(Calibration!$C$3*Calibration!$C$3*SQRT(SQRT('#GFP'!CH56*'#GFP'!CH56))+'#GFP'!CH56*'#GFP'!CH56*Calibration!$D$3*Calibration!$D$3)</f>
        <v>0.142610217398621</v>
      </c>
      <c r="CI56" s="0" t="n">
        <f aca="false">SQRT(Calibration!$C$3*Calibration!$C$3*SQRT(SQRT('#GFP'!CI56*'#GFP'!CI56))+'#GFP'!CI56*'#GFP'!CI56*Calibration!$D$3*Calibration!$D$3)</f>
        <v>0.166650553742428</v>
      </c>
      <c r="CJ56" s="0" t="n">
        <f aca="false">SQRT(Calibration!$C$3*Calibration!$C$3*SQRT(SQRT('#GFP'!CJ56*'#GFP'!CJ56))+'#GFP'!CJ56*'#GFP'!CJ56*Calibration!$D$3*Calibration!$D$3)</f>
        <v>2.96576064622981</v>
      </c>
      <c r="CK56" s="0" t="n">
        <f aca="false">SQRT(Calibration!$C$3*Calibration!$C$3*SQRT(SQRT('#GFP'!CK56*'#GFP'!CK56))+'#GFP'!CK56*'#GFP'!CK56*Calibration!$D$3*Calibration!$D$3)</f>
        <v>0.225658901617689</v>
      </c>
      <c r="CL56" s="0" t="n">
        <f aca="false">SQRT(Calibration!$C$3*Calibration!$C$3*SQRT(SQRT('#GFP'!CL56*'#GFP'!CL56))+'#GFP'!CL56*'#GFP'!CL56*Calibration!$D$3*Calibration!$D$3)</f>
        <v>0.793627153451013</v>
      </c>
      <c r="CM56" s="0" t="n">
        <f aca="false">SQRT(Calibration!$C$3*Calibration!$C$3*SQRT(SQRT('#GFP'!CM56*'#GFP'!CM56))+'#GFP'!CM56*'#GFP'!CM56*Calibration!$D$3*Calibration!$D$3)</f>
        <v>0.0881305791727082</v>
      </c>
      <c r="CN56" s="0" t="n">
        <f aca="false">SQRT(Calibration!$C$3*Calibration!$C$3*SQRT(SQRT('#GFP'!CN56*'#GFP'!CN56))+'#GFP'!CN56*'#GFP'!CN56*Calibration!$D$3*Calibration!$D$3)</f>
        <v>0.199350235745124</v>
      </c>
      <c r="CO56" s="0" t="n">
        <f aca="false">SQRT(Calibration!$C$3*Calibration!$C$3*SQRT(SQRT('#GFP'!CO56*'#GFP'!CO56))+'#GFP'!CO56*'#GFP'!CO56*Calibration!$D$3*Calibration!$D$3)</f>
        <v>0.455768378711289</v>
      </c>
      <c r="CP56" s="0" t="n">
        <f aca="false">SQRT(Calibration!$C$3*Calibration!$C$3*SQRT(SQRT('#GFP'!CP56*'#GFP'!CP56))+'#GFP'!CP56*'#GFP'!CP56*Calibration!$D$3*Calibration!$D$3)</f>
        <v>0.149725751520573</v>
      </c>
      <c r="CQ56" s="0" t="n">
        <f aca="false">SQRT(Calibration!$C$3*Calibration!$C$3*SQRT(SQRT('#GFP'!CQ56*'#GFP'!CQ56))+'#GFP'!CQ56*'#GFP'!CQ56*Calibration!$D$3*Calibration!$D$3)</f>
        <v>0.565445814005633</v>
      </c>
      <c r="CR56" s="0" t="n">
        <f aca="false">SQRT(Calibration!$C$3*Calibration!$C$3*SQRT(SQRT('#GFP'!CR56*'#GFP'!CR56))+'#GFP'!CR56*'#GFP'!CR56*Calibration!$D$3*Calibration!$D$3)</f>
        <v>1.51379822105828</v>
      </c>
      <c r="CS56" s="0" t="n">
        <f aca="false">SQRT(Calibration!$C$3*Calibration!$C$3*SQRT(SQRT('#GFP'!CS56*'#GFP'!CS56))+'#GFP'!CS56*'#GFP'!CS56*Calibration!$D$3*Calibration!$D$3)</f>
        <v>0.325268240170546</v>
      </c>
      <c r="CT56" s="0" t="n">
        <f aca="false">SQRT(Calibration!$C$3*Calibration!$C$3*SQRT(SQRT('#GFP'!CT56*'#GFP'!CT56))+'#GFP'!CT56*'#GFP'!CT56*Calibration!$D$3*Calibration!$D$3)</f>
        <v>0.223630356416003</v>
      </c>
      <c r="CU56" s="0" t="n">
        <f aca="false">SQRT(Calibration!$C$3*Calibration!$C$3*SQRT(SQRT('#GFP'!CU56*'#GFP'!CU56))+'#GFP'!CU56*'#GFP'!CU56*Calibration!$D$3*Calibration!$D$3)</f>
        <v>0.378042924881851</v>
      </c>
      <c r="CV56" s="0" t="n">
        <f aca="false">SQRT(Calibration!$C$3*Calibration!$C$3*SQRT(SQRT('#GFP'!CV56*'#GFP'!CV56))+'#GFP'!CV56*'#GFP'!CV56*Calibration!$D$3*Calibration!$D$3)</f>
        <v>0.139701575643775</v>
      </c>
      <c r="CW56" s="0" t="n">
        <f aca="false">SQRT(Calibration!$C$3*Calibration!$C$3*SQRT(SQRT('#GFP'!CW56*'#GFP'!CW56))+'#GFP'!CW56*'#GFP'!CW56*Calibration!$D$3*Calibration!$D$3)</f>
        <v>0.168925852426414</v>
      </c>
      <c r="CX56" s="0" t="n">
        <f aca="false">SQRT(Calibration!$C$3*Calibration!$C$3*SQRT(SQRT('#GFP'!CX56*'#GFP'!CX56))+'#GFP'!CX56*'#GFP'!CX56*Calibration!$D$3*Calibration!$D$3)</f>
        <v>0.783337440734607</v>
      </c>
      <c r="CY56" s="0" t="n">
        <f aca="false">SQRT(Calibration!$C$3*Calibration!$C$3*SQRT(SQRT('#GFP'!CY56*'#GFP'!CY56))+'#GFP'!CY56*'#GFP'!CY56*Calibration!$D$3*Calibration!$D$3)</f>
        <v>0.0904600989688134</v>
      </c>
      <c r="CZ56" s="0" t="n">
        <f aca="false">SQRT(Calibration!$C$3*Calibration!$C$3*SQRT(SQRT('#GFP'!CZ56*'#GFP'!CZ56))+'#GFP'!CZ56*'#GFP'!CZ56*Calibration!$D$3*Calibration!$D$3)</f>
        <v>0.515214570021132</v>
      </c>
      <c r="DA56" s="0" t="n">
        <f aca="false">SQRT(Calibration!$C$3*Calibration!$C$3*SQRT(SQRT('#GFP'!DA56*'#GFP'!DA56))+'#GFP'!DA56*'#GFP'!DA56*Calibration!$D$3*Calibration!$D$3)</f>
        <v>0.488045202856023</v>
      </c>
      <c r="DB56" s="0" t="n">
        <f aca="false">SQRT(Calibration!$C$3*Calibration!$C$3*SQRT(SQRT('#GFP'!DB56*'#GFP'!DB56))+'#GFP'!DB56*'#GFP'!DB56*Calibration!$D$3*Calibration!$D$3)</f>
        <v>0.101062204185882</v>
      </c>
      <c r="DC56" s="0" t="n">
        <f aca="false">SQRT(Calibration!$C$3*Calibration!$C$3*SQRT(SQRT('#GFP'!DC56*'#GFP'!DC56))+'#GFP'!DC56*'#GFP'!DC56*Calibration!$D$3*Calibration!$D$3)</f>
        <v>1.36997556430802</v>
      </c>
      <c r="DD56" s="0" t="n">
        <f aca="false">SQRT(Calibration!$C$3*Calibration!$C$3*SQRT(SQRT('#GFP'!DD56*'#GFP'!DD56))+'#GFP'!DD56*'#GFP'!DD56*Calibration!$D$3*Calibration!$D$3)</f>
        <v>0.0953377097419239</v>
      </c>
      <c r="DE56" s="0" t="n">
        <f aca="false">SQRT(Calibration!$C$3*Calibration!$C$3*SQRT(SQRT('#GFP'!DE56*'#GFP'!DE56))+'#GFP'!DE56*'#GFP'!DE56*Calibration!$D$3*Calibration!$D$3)</f>
        <v>1.04256989758479</v>
      </c>
      <c r="DF56" s="0" t="n">
        <f aca="false">SQRT(Calibration!$C$3*Calibration!$C$3*SQRT(SQRT('#GFP'!DF56*'#GFP'!DF56))+'#GFP'!DF56*'#GFP'!DF56*Calibration!$D$3*Calibration!$D$3)</f>
        <v>0.248574165192834</v>
      </c>
      <c r="DG56" s="0" t="n">
        <f aca="false">SQRT(Calibration!$C$3*Calibration!$C$3*SQRT(SQRT('#GFP'!DG56*'#GFP'!DG56))+'#GFP'!DG56*'#GFP'!DG56*Calibration!$D$3*Calibration!$D$3)</f>
        <v>0.040039254010091</v>
      </c>
      <c r="DH56" s="0" t="n">
        <f aca="false">SQRT(Calibration!$C$3*Calibration!$C$3*SQRT(SQRT('#GFP'!DH56*'#GFP'!DH56))+'#GFP'!DH56*'#GFP'!DH56*Calibration!$D$3*Calibration!$D$3)</f>
        <v>0.277457878991946</v>
      </c>
      <c r="DI56" s="0" t="n">
        <f aca="false">SQRT(Calibration!$C$3*Calibration!$C$3*SQRT(SQRT('#GFP'!DI56*'#GFP'!DI56))+'#GFP'!DI56*'#GFP'!DI56*Calibration!$D$3*Calibration!$D$3)</f>
        <v>0.301960007417631</v>
      </c>
      <c r="DJ56" s="0" t="n">
        <f aca="false">SQRT(Calibration!$C$3*Calibration!$C$3*SQRT(SQRT('#GFP'!DJ56*'#GFP'!DJ56))+'#GFP'!DJ56*'#GFP'!DJ56*Calibration!$D$3*Calibration!$D$3)</f>
        <v>0.0735682148616916</v>
      </c>
      <c r="DK56" s="0" t="n">
        <f aca="false">SQRT(Calibration!$C$3*Calibration!$C$3*SQRT(SQRT('#GFP'!DK56*'#GFP'!DK56))+'#GFP'!DK56*'#GFP'!DK56*Calibration!$D$3*Calibration!$D$3)</f>
        <v>0.121375882206607</v>
      </c>
      <c r="DL56" s="0" t="n">
        <f aca="false">SQRT(Calibration!$C$3*Calibration!$C$3*SQRT(SQRT('#GFP'!DL56*'#GFP'!DL56))+'#GFP'!DL56*'#GFP'!DL56*Calibration!$D$3*Calibration!$D$3)</f>
        <v>0.357134752380848</v>
      </c>
      <c r="DM56" s="0" t="n">
        <f aca="false">SQRT(Calibration!$C$3*Calibration!$C$3*SQRT(SQRT('#GFP'!DM56*'#GFP'!DM56))+'#GFP'!DM56*'#GFP'!DM56*Calibration!$D$3*Calibration!$D$3)</f>
        <v>0.173124849633891</v>
      </c>
      <c r="DN56" s="0" t="n">
        <f aca="false">SQRT(Calibration!$C$3*Calibration!$C$3*SQRT(SQRT('#GFP'!DN56*'#GFP'!DN56))+'#GFP'!DN56*'#GFP'!DN56*Calibration!$D$3*Calibration!$D$3)</f>
        <v>0.0954298873169189</v>
      </c>
      <c r="DO56" s="0" t="n">
        <f aca="false">SQRT(Calibration!$C$3*Calibration!$C$3*SQRT(SQRT('#GFP'!DO56*'#GFP'!DO56))+'#GFP'!DO56*'#GFP'!DO56*Calibration!$D$3*Calibration!$D$3)</f>
        <v>0.290932239843846</v>
      </c>
      <c r="DP56" s="0" t="n">
        <f aca="false">SQRT(Calibration!$C$3*Calibration!$C$3*SQRT(SQRT('#GFP'!DP56*'#GFP'!DP56))+'#GFP'!DP56*'#GFP'!DP56*Calibration!$D$3*Calibration!$D$3)</f>
        <v>0.170706565677319</v>
      </c>
      <c r="DQ56" s="0" t="n">
        <f aca="false">SQRT(Calibration!$C$3*Calibration!$C$3*SQRT(SQRT('#GFP'!DQ56*'#GFP'!DQ56))+'#GFP'!DQ56*'#GFP'!DQ56*Calibration!$D$3*Calibration!$D$3)</f>
        <v>0.0956834026016219</v>
      </c>
      <c r="DR56" s="0" t="n">
        <f aca="false">SQRT(Calibration!$C$3*Calibration!$C$3*SQRT(SQRT('#GFP'!DR56*'#GFP'!DR56))+'#GFP'!DR56*'#GFP'!DR56*Calibration!$D$3*Calibration!$D$3)</f>
        <v>0.195078255597416</v>
      </c>
      <c r="DS56" s="0" t="n">
        <f aca="false">SQRT(Calibration!$C$3*Calibration!$C$3*SQRT(SQRT('#GFP'!DS56*'#GFP'!DS56))+'#GFP'!DS56*'#GFP'!DS56*Calibration!$D$3*Calibration!$D$3)</f>
        <v>0.093932658456234</v>
      </c>
      <c r="DT56" s="0" t="n">
        <f aca="false">SQRT(Calibration!$C$3*Calibration!$C$3*SQRT(SQRT('#GFP'!DT56*'#GFP'!DT56))+'#GFP'!DT56*'#GFP'!DT56*Calibration!$D$3*Calibration!$D$3)</f>
        <v>0.397431754818264</v>
      </c>
      <c r="DU56" s="0" t="n">
        <f aca="false">SQRT(Calibration!$C$3*Calibration!$C$3*SQRT(SQRT('#GFP'!DU56*'#GFP'!DU56))+'#GFP'!DU56*'#GFP'!DU56*Calibration!$D$3*Calibration!$D$3)</f>
        <v>0.507931196645976</v>
      </c>
      <c r="DV56" s="0" t="n">
        <f aca="false">SQRT(Calibration!$C$3*Calibration!$C$3*SQRT(SQRT('#GFP'!DV56*'#GFP'!DV56))+'#GFP'!DV56*'#GFP'!DV56*Calibration!$D$3*Calibration!$D$3)</f>
        <v>0.387139474317026</v>
      </c>
      <c r="DW56" s="0" t="n">
        <f aca="false">SQRT(Calibration!$C$3*Calibration!$C$3*SQRT(SQRT('#GFP'!DW56*'#GFP'!DW56))+'#GFP'!DW56*'#GFP'!DW56*Calibration!$D$3*Calibration!$D$3)</f>
        <v>0.082638817814549</v>
      </c>
      <c r="DX56" s="0" t="n">
        <f aca="false">SQRT(Calibration!$C$3*Calibration!$C$3*SQRT(SQRT('#GFP'!DX56*'#GFP'!DX56))+'#GFP'!DX56*'#GFP'!DX56*Calibration!$D$3*Calibration!$D$3)</f>
        <v>0.607342127716289</v>
      </c>
      <c r="DY56" s="0" t="n">
        <f aca="false">SQRT(Calibration!$C$3*Calibration!$C$3*SQRT(SQRT('#GFP'!DY56*'#GFP'!DY56))+'#GFP'!DY56*'#GFP'!DY56*Calibration!$D$3*Calibration!$D$3)</f>
        <v>0.629641281460847</v>
      </c>
      <c r="DZ56" s="0" t="n">
        <f aca="false">SQRT(Calibration!$C$3*Calibration!$C$3*SQRT(SQRT('#GFP'!DZ56*'#GFP'!DZ56))+'#GFP'!DZ56*'#GFP'!DZ56*Calibration!$D$3*Calibration!$D$3)</f>
        <v>0.394995813604524</v>
      </c>
      <c r="EA56" s="0" t="n">
        <f aca="false">SQRT(Calibration!$C$3*Calibration!$C$3*SQRT(SQRT('#GFP'!EA56*'#GFP'!EA56))+'#GFP'!EA56*'#GFP'!EA56*Calibration!$D$3*Calibration!$D$3)</f>
        <v>0.581121079252146</v>
      </c>
      <c r="EB56" s="0" t="n">
        <f aca="false">SQRT(Calibration!$C$3*Calibration!$C$3*SQRT(SQRT('#GFP'!EB56*'#GFP'!EB56))+'#GFP'!EB56*'#GFP'!EB56*Calibration!$D$3*Calibration!$D$3)</f>
        <v>0.283313276826328</v>
      </c>
      <c r="EC56" s="0" t="n">
        <f aca="false">SQRT(Calibration!$C$3*Calibration!$C$3*SQRT(SQRT('#GFP'!EC56*'#GFP'!EC56))+'#GFP'!EC56*'#GFP'!EC56*Calibration!$D$3*Calibration!$D$3)</f>
        <v>0.278933487173781</v>
      </c>
      <c r="ED56" s="0" t="n">
        <f aca="false">SQRT(Calibration!$C$3*Calibration!$C$3*SQRT(SQRT('#GFP'!ED56*'#GFP'!ED56))+'#GFP'!ED56*'#GFP'!ED56*Calibration!$D$3*Calibration!$D$3)</f>
        <v>0.1169711813346</v>
      </c>
      <c r="EE56" s="0" t="n">
        <f aca="false">SQRT(Calibration!$C$3*Calibration!$C$3*SQRT(SQRT('#GFP'!EE56*'#GFP'!EE56))+'#GFP'!EE56*'#GFP'!EE56*Calibration!$D$3*Calibration!$D$3)</f>
        <v>0.449517744982432</v>
      </c>
      <c r="EF56" s="0" t="n">
        <f aca="false">SQRT(Calibration!$C$3*Calibration!$C$3*SQRT(SQRT('#GFP'!EF56*'#GFP'!EF56))+'#GFP'!EF56*'#GFP'!EF56*Calibration!$D$3*Calibration!$D$3)</f>
        <v>0.207674631420541</v>
      </c>
      <c r="EG56" s="0" t="n">
        <f aca="false">SQRT(Calibration!$C$3*Calibration!$C$3*SQRT(SQRT('#GFP'!EG56*'#GFP'!EG56))+'#GFP'!EG56*'#GFP'!EG56*Calibration!$D$3*Calibration!$D$3)</f>
        <v>0.0751875298631821</v>
      </c>
    </row>
    <row r="57" customFormat="false" ht="15" hidden="false" customHeight="false" outlineLevel="0" collapsed="false">
      <c r="A57" s="0" t="n">
        <f aca="false">'#RFP_error'!A57</f>
        <v>12.25</v>
      </c>
      <c r="B57" s="0" t="n">
        <f aca="false">SQRT(Calibration!$C$3*Calibration!$C$3*SQRT(SQRT('#GFP'!B57*'#GFP'!B57))+'#GFP'!B57*'#GFP'!B57*Calibration!$D$3*Calibration!$D$3)</f>
        <v>0.40943391271226</v>
      </c>
      <c r="C57" s="0" t="n">
        <f aca="false">SQRT(Calibration!$C$3*Calibration!$C$3*SQRT(SQRT('#GFP'!C57*'#GFP'!C57))+'#GFP'!C57*'#GFP'!C57*Calibration!$D$3*Calibration!$D$3)</f>
        <v>0.23199562057523</v>
      </c>
      <c r="D57" s="0" t="n">
        <f aca="false">SQRT(Calibration!$C$3*Calibration!$C$3*SQRT(SQRT('#GFP'!D57*'#GFP'!D57))+'#GFP'!D57*'#GFP'!D57*Calibration!$D$3*Calibration!$D$3)</f>
        <v>0.404764113379966</v>
      </c>
      <c r="E57" s="0" t="n">
        <f aca="false">SQRT(Calibration!$C$3*Calibration!$C$3*SQRT(SQRT('#GFP'!E57*'#GFP'!E57))+'#GFP'!E57*'#GFP'!E57*Calibration!$D$3*Calibration!$D$3)</f>
        <v>0.746098717953378</v>
      </c>
      <c r="F57" s="0" t="n">
        <f aca="false">SQRT(Calibration!$C$3*Calibration!$C$3*SQRT(SQRT('#GFP'!F57*'#GFP'!F57))+'#GFP'!F57*'#GFP'!F57*Calibration!$D$3*Calibration!$D$3)</f>
        <v>1.71084742140703</v>
      </c>
      <c r="G57" s="0" t="n">
        <f aca="false">SQRT(Calibration!$C$3*Calibration!$C$3*SQRT(SQRT('#GFP'!G57*'#GFP'!G57))+'#GFP'!G57*'#GFP'!G57*Calibration!$D$3*Calibration!$D$3)</f>
        <v>0.192795144928237</v>
      </c>
      <c r="H57" s="0" t="n">
        <f aca="false">SQRT(Calibration!$C$3*Calibration!$C$3*SQRT(SQRT('#GFP'!H57*'#GFP'!H57))+'#GFP'!H57*'#GFP'!H57*Calibration!$D$3*Calibration!$D$3)</f>
        <v>0.256322909956658</v>
      </c>
      <c r="I57" s="0" t="n">
        <f aca="false">SQRT(Calibration!$C$3*Calibration!$C$3*SQRT(SQRT('#GFP'!I57*'#GFP'!I57))+'#GFP'!I57*'#GFP'!I57*Calibration!$D$3*Calibration!$D$3)</f>
        <v>0.487100633706179</v>
      </c>
      <c r="J57" s="0" t="n">
        <f aca="false">SQRT(Calibration!$C$3*Calibration!$C$3*SQRT(SQRT('#GFP'!J57*'#GFP'!J57))+'#GFP'!J57*'#GFP'!J57*Calibration!$D$3*Calibration!$D$3)</f>
        <v>0.737463518906051</v>
      </c>
      <c r="K57" s="0" t="n">
        <f aca="false">SQRT(Calibration!$C$3*Calibration!$C$3*SQRT(SQRT('#GFP'!K57*'#GFP'!K57))+'#GFP'!K57*'#GFP'!K57*Calibration!$D$3*Calibration!$D$3)</f>
        <v>0.5969656504728</v>
      </c>
      <c r="L57" s="0" t="n">
        <f aca="false">SQRT(Calibration!$C$3*Calibration!$C$3*SQRT(SQRT('#GFP'!L57*'#GFP'!L57))+'#GFP'!L57*'#GFP'!L57*Calibration!$D$3*Calibration!$D$3)</f>
        <v>1.1369297955074</v>
      </c>
      <c r="M57" s="0" t="n">
        <f aca="false">SQRT(Calibration!$C$3*Calibration!$C$3*SQRT(SQRT('#GFP'!M57*'#GFP'!M57))+'#GFP'!M57*'#GFP'!M57*Calibration!$D$3*Calibration!$D$3)</f>
        <v>0.593710431808966</v>
      </c>
      <c r="N57" s="0" t="n">
        <f aca="false">SQRT(Calibration!$C$3*Calibration!$C$3*SQRT(SQRT('#GFP'!N57*'#GFP'!N57))+'#GFP'!N57*'#GFP'!N57*Calibration!$D$3*Calibration!$D$3)</f>
        <v>1.20659275492079</v>
      </c>
      <c r="O57" s="0" t="n">
        <f aca="false">SQRT(Calibration!$C$3*Calibration!$C$3*SQRT(SQRT('#GFP'!O57*'#GFP'!O57))+'#GFP'!O57*'#GFP'!O57*Calibration!$D$3*Calibration!$D$3)</f>
        <v>0.464171085318981</v>
      </c>
      <c r="P57" s="0" t="n">
        <f aca="false">SQRT(Calibration!$C$3*Calibration!$C$3*SQRT(SQRT('#GFP'!P57*'#GFP'!P57))+'#GFP'!P57*'#GFP'!P57*Calibration!$D$3*Calibration!$D$3)</f>
        <v>0.232707791444768</v>
      </c>
      <c r="Q57" s="0" t="n">
        <f aca="false">SQRT(Calibration!$C$3*Calibration!$C$3*SQRT(SQRT('#GFP'!Q57*'#GFP'!Q57))+'#GFP'!Q57*'#GFP'!Q57*Calibration!$D$3*Calibration!$D$3)</f>
        <v>0.531672785017119</v>
      </c>
      <c r="R57" s="0" t="n">
        <f aca="false">SQRT(Calibration!$C$3*Calibration!$C$3*SQRT(SQRT('#GFP'!R57*'#GFP'!R57))+'#GFP'!R57*'#GFP'!R57*Calibration!$D$3*Calibration!$D$3)</f>
        <v>0.144053548912647</v>
      </c>
      <c r="S57" s="0" t="n">
        <f aca="false">SQRT(Calibration!$C$3*Calibration!$C$3*SQRT(SQRT('#GFP'!S57*'#GFP'!S57))+'#GFP'!S57*'#GFP'!S57*Calibration!$D$3*Calibration!$D$3)</f>
        <v>0.307737689235074</v>
      </c>
      <c r="T57" s="0" t="n">
        <f aca="false">SQRT(Calibration!$C$3*Calibration!$C$3*SQRT(SQRT('#GFP'!T57*'#GFP'!T57))+'#GFP'!T57*'#GFP'!T57*Calibration!$D$3*Calibration!$D$3)</f>
        <v>0.299542078506021</v>
      </c>
      <c r="U57" s="0" t="n">
        <f aca="false">SQRT(Calibration!$C$3*Calibration!$C$3*SQRT(SQRT('#GFP'!U57*'#GFP'!U57))+'#GFP'!U57*'#GFP'!U57*Calibration!$D$3*Calibration!$D$3)</f>
        <v>0.340804509060008</v>
      </c>
      <c r="V57" s="0" t="n">
        <f aca="false">SQRT(Calibration!$C$3*Calibration!$C$3*SQRT(SQRT('#GFP'!V57*'#GFP'!V57))+'#GFP'!V57*'#GFP'!V57*Calibration!$D$3*Calibration!$D$3)</f>
        <v>0.65491237214185</v>
      </c>
      <c r="W57" s="0" t="n">
        <f aca="false">SQRT(Calibration!$C$3*Calibration!$C$3*SQRT(SQRT('#GFP'!W57*'#GFP'!W57))+'#GFP'!W57*'#GFP'!W57*Calibration!$D$3*Calibration!$D$3)</f>
        <v>0.206644082245107</v>
      </c>
      <c r="X57" s="0" t="n">
        <f aca="false">SQRT(Calibration!$C$3*Calibration!$C$3*SQRT(SQRT('#GFP'!X57*'#GFP'!X57))+'#GFP'!X57*'#GFP'!X57*Calibration!$D$3*Calibration!$D$3)</f>
        <v>0.841390652900836</v>
      </c>
      <c r="Y57" s="0" t="n">
        <f aca="false">SQRT(Calibration!$C$3*Calibration!$C$3*SQRT(SQRT('#GFP'!Y57*'#GFP'!Y57))+'#GFP'!Y57*'#GFP'!Y57*Calibration!$D$3*Calibration!$D$3)</f>
        <v>0.253303821448915</v>
      </c>
      <c r="Z57" s="0" t="n">
        <f aca="false">SQRT(Calibration!$C$3*Calibration!$C$3*SQRT(SQRT('#GFP'!Z57*'#GFP'!Z57))+'#GFP'!Z57*'#GFP'!Z57*Calibration!$D$3*Calibration!$D$3)</f>
        <v>0.484087644064738</v>
      </c>
      <c r="AA57" s="0" t="n">
        <f aca="false">SQRT(Calibration!$C$3*Calibration!$C$3*SQRT(SQRT('#GFP'!AA57*'#GFP'!AA57))+'#GFP'!AA57*'#GFP'!AA57*Calibration!$D$3*Calibration!$D$3)</f>
        <v>0.494537885262635</v>
      </c>
      <c r="AB57" s="0" t="n">
        <f aca="false">SQRT(Calibration!$C$3*Calibration!$C$3*SQRT(SQRT('#GFP'!AB57*'#GFP'!AB57))+'#GFP'!AB57*'#GFP'!AB57*Calibration!$D$3*Calibration!$D$3)</f>
        <v>0.888333867168779</v>
      </c>
      <c r="AC57" s="0" t="n">
        <f aca="false">SQRT(Calibration!$C$3*Calibration!$C$3*SQRT(SQRT('#GFP'!AC57*'#GFP'!AC57))+'#GFP'!AC57*'#GFP'!AC57*Calibration!$D$3*Calibration!$D$3)</f>
        <v>0.682354067458635</v>
      </c>
      <c r="AD57" s="0" t="n">
        <f aca="false">SQRT(Calibration!$C$3*Calibration!$C$3*SQRT(SQRT('#GFP'!AD57*'#GFP'!AD57))+'#GFP'!AD57*'#GFP'!AD57*Calibration!$D$3*Calibration!$D$3)</f>
        <v>0.198036487141497</v>
      </c>
      <c r="AE57" s="0" t="n">
        <f aca="false">SQRT(Calibration!$C$3*Calibration!$C$3*SQRT(SQRT('#GFP'!AE57*'#GFP'!AE57))+'#GFP'!AE57*'#GFP'!AE57*Calibration!$D$3*Calibration!$D$3)</f>
        <v>0.143196879560961</v>
      </c>
      <c r="AF57" s="0" t="n">
        <f aca="false">SQRT(Calibration!$C$3*Calibration!$C$3*SQRT(SQRT('#GFP'!AF57*'#GFP'!AF57))+'#GFP'!AF57*'#GFP'!AF57*Calibration!$D$3*Calibration!$D$3)</f>
        <v>0.598138504003309</v>
      </c>
      <c r="AG57" s="0" t="n">
        <f aca="false">SQRT(Calibration!$C$3*Calibration!$C$3*SQRT(SQRT('#GFP'!AG57*'#GFP'!AG57))+'#GFP'!AG57*'#GFP'!AG57*Calibration!$D$3*Calibration!$D$3)</f>
        <v>0.414378812592804</v>
      </c>
      <c r="AH57" s="0" t="n">
        <f aca="false">SQRT(Calibration!$C$3*Calibration!$C$3*SQRT(SQRT('#GFP'!AH57*'#GFP'!AH57))+'#GFP'!AH57*'#GFP'!AH57*Calibration!$D$3*Calibration!$D$3)</f>
        <v>0.900436019029983</v>
      </c>
      <c r="AI57" s="0" t="n">
        <f aca="false">SQRT(Calibration!$C$3*Calibration!$C$3*SQRT(SQRT('#GFP'!AI57*'#GFP'!AI57))+'#GFP'!AI57*'#GFP'!AI57*Calibration!$D$3*Calibration!$D$3)</f>
        <v>1.07802521215147</v>
      </c>
      <c r="AJ57" s="0" t="n">
        <f aca="false">SQRT(Calibration!$C$3*Calibration!$C$3*SQRT(SQRT('#GFP'!AJ57*'#GFP'!AJ57))+'#GFP'!AJ57*'#GFP'!AJ57*Calibration!$D$3*Calibration!$D$3)</f>
        <v>0.0690547471242171</v>
      </c>
      <c r="AK57" s="0" t="n">
        <f aca="false">SQRT(Calibration!$C$3*Calibration!$C$3*SQRT(SQRT('#GFP'!AK57*'#GFP'!AK57))+'#GFP'!AK57*'#GFP'!AK57*Calibration!$D$3*Calibration!$D$3)</f>
        <v>3.96286681113354</v>
      </c>
      <c r="AL57" s="0" t="n">
        <f aca="false">SQRT(Calibration!$C$3*Calibration!$C$3*SQRT(SQRT('#GFP'!AL57*'#GFP'!AL57))+'#GFP'!AL57*'#GFP'!AL57*Calibration!$D$3*Calibration!$D$3)</f>
        <v>0.391103315169588</v>
      </c>
      <c r="AM57" s="0" t="n">
        <f aca="false">SQRT(Calibration!$C$3*Calibration!$C$3*SQRT(SQRT('#GFP'!AM57*'#GFP'!AM57))+'#GFP'!AM57*'#GFP'!AM57*Calibration!$D$3*Calibration!$D$3)</f>
        <v>0.356251865727348</v>
      </c>
      <c r="AN57" s="0" t="n">
        <f aca="false">SQRT(Calibration!$C$3*Calibration!$C$3*SQRT(SQRT('#GFP'!AN57*'#GFP'!AN57))+'#GFP'!AN57*'#GFP'!AN57*Calibration!$D$3*Calibration!$D$3)</f>
        <v>0.517104265180682</v>
      </c>
      <c r="AO57" s="0" t="n">
        <f aca="false">SQRT(Calibration!$C$3*Calibration!$C$3*SQRT(SQRT('#GFP'!AO57*'#GFP'!AO57))+'#GFP'!AO57*'#GFP'!AO57*Calibration!$D$3*Calibration!$D$3)</f>
        <v>0.2167997338018</v>
      </c>
      <c r="AP57" s="0" t="n">
        <f aca="false">SQRT(Calibration!$C$3*Calibration!$C$3*SQRT(SQRT('#GFP'!AP57*'#GFP'!AP57))+'#GFP'!AP57*'#GFP'!AP57*Calibration!$D$3*Calibration!$D$3)</f>
        <v>0.670153300305931</v>
      </c>
      <c r="AQ57" s="0" t="n">
        <f aca="false">SQRT(Calibration!$C$3*Calibration!$C$3*SQRT(SQRT('#GFP'!AQ57*'#GFP'!AQ57))+'#GFP'!AQ57*'#GFP'!AQ57*Calibration!$D$3*Calibration!$D$3)</f>
        <v>0.294909319561011</v>
      </c>
      <c r="AR57" s="0" t="n">
        <f aca="false">SQRT(Calibration!$C$3*Calibration!$C$3*SQRT(SQRT('#GFP'!AR57*'#GFP'!AR57))+'#GFP'!AR57*'#GFP'!AR57*Calibration!$D$3*Calibration!$D$3)</f>
        <v>0.873140789447692</v>
      </c>
      <c r="AS57" s="0" t="n">
        <f aca="false">SQRT(Calibration!$C$3*Calibration!$C$3*SQRT(SQRT('#GFP'!AS57*'#GFP'!AS57))+'#GFP'!AS57*'#GFP'!AS57*Calibration!$D$3*Calibration!$D$3)</f>
        <v>1.25625101065024</v>
      </c>
      <c r="AT57" s="0" t="n">
        <f aca="false">SQRT(Calibration!$C$3*Calibration!$C$3*SQRT(SQRT('#GFP'!AT57*'#GFP'!AT57))+'#GFP'!AT57*'#GFP'!AT57*Calibration!$D$3*Calibration!$D$3)</f>
        <v>0.291301343654197</v>
      </c>
      <c r="AU57" s="0" t="n">
        <f aca="false">SQRT(Calibration!$C$3*Calibration!$C$3*SQRT(SQRT('#GFP'!AU57*'#GFP'!AU57))+'#GFP'!AU57*'#GFP'!AU57*Calibration!$D$3*Calibration!$D$3)</f>
        <v>0.902017712557486</v>
      </c>
      <c r="AV57" s="0" t="n">
        <f aca="false">SQRT(Calibration!$C$3*Calibration!$C$3*SQRT(SQRT('#GFP'!AV57*'#GFP'!AV57))+'#GFP'!AV57*'#GFP'!AV57*Calibration!$D$3*Calibration!$D$3)</f>
        <v>0.970611097706165</v>
      </c>
      <c r="AW57" s="0" t="n">
        <f aca="false">SQRT(Calibration!$C$3*Calibration!$C$3*SQRT(SQRT('#GFP'!AW57*'#GFP'!AW57))+'#GFP'!AW57*'#GFP'!AW57*Calibration!$D$3*Calibration!$D$3)</f>
        <v>0.287277218812348</v>
      </c>
      <c r="AX57" s="0" t="n">
        <f aca="false">SQRT(Calibration!$C$3*Calibration!$C$3*SQRT(SQRT('#GFP'!AX57*'#GFP'!AX57))+'#GFP'!AX57*'#GFP'!AX57*Calibration!$D$3*Calibration!$D$3)</f>
        <v>0.345277049582739</v>
      </c>
      <c r="AY57" s="0" t="n">
        <f aca="false">SQRT(Calibration!$C$3*Calibration!$C$3*SQRT(SQRT('#GFP'!AY57*'#GFP'!AY57))+'#GFP'!AY57*'#GFP'!AY57*Calibration!$D$3*Calibration!$D$3)</f>
        <v>0.186363020950755</v>
      </c>
      <c r="AZ57" s="0" t="n">
        <f aca="false">SQRT(Calibration!$C$3*Calibration!$C$3*SQRT(SQRT('#GFP'!AZ57*'#GFP'!AZ57))+'#GFP'!AZ57*'#GFP'!AZ57*Calibration!$D$3*Calibration!$D$3)</f>
        <v>0.472694220810372</v>
      </c>
      <c r="BA57" s="0" t="n">
        <f aca="false">SQRT(Calibration!$C$3*Calibration!$C$3*SQRT(SQRT('#GFP'!BA57*'#GFP'!BA57))+'#GFP'!BA57*'#GFP'!BA57*Calibration!$D$3*Calibration!$D$3)</f>
        <v>1.25525590120562</v>
      </c>
      <c r="BB57" s="0" t="n">
        <f aca="false">SQRT(Calibration!$C$3*Calibration!$C$3*SQRT(SQRT('#GFP'!BB57*'#GFP'!BB57))+'#GFP'!BB57*'#GFP'!BB57*Calibration!$D$3*Calibration!$D$3)</f>
        <v>0.334007288489842</v>
      </c>
      <c r="BC57" s="0" t="n">
        <f aca="false">SQRT(Calibration!$C$3*Calibration!$C$3*SQRT(SQRT('#GFP'!BC57*'#GFP'!BC57))+'#GFP'!BC57*'#GFP'!BC57*Calibration!$D$3*Calibration!$D$3)</f>
        <v>0.165295195791956</v>
      </c>
      <c r="BD57" s="0" t="n">
        <f aca="false">SQRT(Calibration!$C$3*Calibration!$C$3*SQRT(SQRT('#GFP'!BD57*'#GFP'!BD57))+'#GFP'!BD57*'#GFP'!BD57*Calibration!$D$3*Calibration!$D$3)</f>
        <v>1.21924084502719</v>
      </c>
      <c r="BE57" s="0" t="n">
        <f aca="false">SQRT(Calibration!$C$3*Calibration!$C$3*SQRT(SQRT('#GFP'!BE57*'#GFP'!BE57))+'#GFP'!BE57*'#GFP'!BE57*Calibration!$D$3*Calibration!$D$3)</f>
        <v>0.188384364281787</v>
      </c>
      <c r="BF57" s="0" t="n">
        <f aca="false">SQRT(Calibration!$C$3*Calibration!$C$3*SQRT(SQRT('#GFP'!BF57*'#GFP'!BF57))+'#GFP'!BF57*'#GFP'!BF57*Calibration!$D$3*Calibration!$D$3)</f>
        <v>0.187533213019135</v>
      </c>
      <c r="BG57" s="0" t="n">
        <f aca="false">SQRT(Calibration!$C$3*Calibration!$C$3*SQRT(SQRT('#GFP'!BG57*'#GFP'!BG57))+'#GFP'!BG57*'#GFP'!BG57*Calibration!$D$3*Calibration!$D$3)</f>
        <v>0.449493842990201</v>
      </c>
      <c r="BH57" s="0" t="n">
        <f aca="false">SQRT(Calibration!$C$3*Calibration!$C$3*SQRT(SQRT('#GFP'!BH57*'#GFP'!BH57))+'#GFP'!BH57*'#GFP'!BH57*Calibration!$D$3*Calibration!$D$3)</f>
        <v>0.186339382403309</v>
      </c>
      <c r="BI57" s="0" t="n">
        <f aca="false">SQRT(Calibration!$C$3*Calibration!$C$3*SQRT(SQRT('#GFP'!BI57*'#GFP'!BI57))+'#GFP'!BI57*'#GFP'!BI57*Calibration!$D$3*Calibration!$D$3)</f>
        <v>0.333017625690239</v>
      </c>
      <c r="BJ57" s="0" t="n">
        <f aca="false">SQRT(Calibration!$C$3*Calibration!$C$3*SQRT(SQRT('#GFP'!BJ57*'#GFP'!BJ57))+'#GFP'!BJ57*'#GFP'!BJ57*Calibration!$D$3*Calibration!$D$3)</f>
        <v>0.108393278451423</v>
      </c>
      <c r="BK57" s="0" t="n">
        <f aca="false">SQRT(Calibration!$C$3*Calibration!$C$3*SQRT(SQRT('#GFP'!BK57*'#GFP'!BK57))+'#GFP'!BK57*'#GFP'!BK57*Calibration!$D$3*Calibration!$D$3)</f>
        <v>0.807750617084202</v>
      </c>
      <c r="BL57" s="0" t="n">
        <f aca="false">SQRT(Calibration!$C$3*Calibration!$C$3*SQRT(SQRT('#GFP'!BL57*'#GFP'!BL57))+'#GFP'!BL57*'#GFP'!BL57*Calibration!$D$3*Calibration!$D$3)</f>
        <v>1.90470106808389</v>
      </c>
      <c r="BM57" s="0" t="n">
        <f aca="false">SQRT(Calibration!$C$3*Calibration!$C$3*SQRT(SQRT('#GFP'!BM57*'#GFP'!BM57))+'#GFP'!BM57*'#GFP'!BM57*Calibration!$D$3*Calibration!$D$3)</f>
        <v>0.305902997733085</v>
      </c>
      <c r="BN57" s="0" t="n">
        <f aca="false">SQRT(Calibration!$C$3*Calibration!$C$3*SQRT(SQRT('#GFP'!BN57*'#GFP'!BN57))+'#GFP'!BN57*'#GFP'!BN57*Calibration!$D$3*Calibration!$D$3)</f>
        <v>0.161148501483559</v>
      </c>
      <c r="BO57" s="0" t="n">
        <f aca="false">SQRT(Calibration!$C$3*Calibration!$C$3*SQRT(SQRT('#GFP'!BO57*'#GFP'!BO57))+'#GFP'!BO57*'#GFP'!BO57*Calibration!$D$3*Calibration!$D$3)</f>
        <v>0.14327901862737</v>
      </c>
      <c r="BP57" s="0" t="n">
        <f aca="false">SQRT(Calibration!$C$3*Calibration!$C$3*SQRT(SQRT('#GFP'!BP57*'#GFP'!BP57))+'#GFP'!BP57*'#GFP'!BP57*Calibration!$D$3*Calibration!$D$3)</f>
        <v>0.466023864956894</v>
      </c>
      <c r="BQ57" s="0" t="n">
        <f aca="false">SQRT(Calibration!$C$3*Calibration!$C$3*SQRT(SQRT('#GFP'!BQ57*'#GFP'!BQ57))+'#GFP'!BQ57*'#GFP'!BQ57*Calibration!$D$3*Calibration!$D$3)</f>
        <v>0.306451010083456</v>
      </c>
      <c r="BR57" s="0" t="n">
        <f aca="false">SQRT(Calibration!$C$3*Calibration!$C$3*SQRT(SQRT('#GFP'!BR57*'#GFP'!BR57))+'#GFP'!BR57*'#GFP'!BR57*Calibration!$D$3*Calibration!$D$3)</f>
        <v>0.662095692701398</v>
      </c>
      <c r="BS57" s="0" t="n">
        <f aca="false">SQRT(Calibration!$C$3*Calibration!$C$3*SQRT(SQRT('#GFP'!BS57*'#GFP'!BS57))+'#GFP'!BS57*'#GFP'!BS57*Calibration!$D$3*Calibration!$D$3)</f>
        <v>0.611267896641179</v>
      </c>
      <c r="BT57" s="0" t="n">
        <f aca="false">SQRT(Calibration!$C$3*Calibration!$C$3*SQRT(SQRT('#GFP'!BT57*'#GFP'!BT57))+'#GFP'!BT57*'#GFP'!BT57*Calibration!$D$3*Calibration!$D$3)</f>
        <v>1.14499748542053</v>
      </c>
      <c r="BU57" s="0" t="n">
        <f aca="false">SQRT(Calibration!$C$3*Calibration!$C$3*SQRT(SQRT('#GFP'!BU57*'#GFP'!BU57))+'#GFP'!BU57*'#GFP'!BU57*Calibration!$D$3*Calibration!$D$3)</f>
        <v>0.697321630769189</v>
      </c>
      <c r="BV57" s="0" t="n">
        <f aca="false">SQRT(Calibration!$C$3*Calibration!$C$3*SQRT(SQRT('#GFP'!BV57*'#GFP'!BV57))+'#GFP'!BV57*'#GFP'!BV57*Calibration!$D$3*Calibration!$D$3)</f>
        <v>0.333196478344006</v>
      </c>
      <c r="BW57" s="0" t="n">
        <f aca="false">SQRT(Calibration!$C$3*Calibration!$C$3*SQRT(SQRT('#GFP'!BW57*'#GFP'!BW57))+'#GFP'!BW57*'#GFP'!BW57*Calibration!$D$3*Calibration!$D$3)</f>
        <v>1.14384666555004</v>
      </c>
      <c r="BX57" s="0" t="n">
        <f aca="false">SQRT(Calibration!$C$3*Calibration!$C$3*SQRT(SQRT('#GFP'!BX57*'#GFP'!BX57))+'#GFP'!BX57*'#GFP'!BX57*Calibration!$D$3*Calibration!$D$3)</f>
        <v>0.0474063348969485</v>
      </c>
      <c r="BY57" s="0" t="n">
        <f aca="false">SQRT(Calibration!$C$3*Calibration!$C$3*SQRT(SQRT('#GFP'!BY57*'#GFP'!BY57))+'#GFP'!BY57*'#GFP'!BY57*Calibration!$D$3*Calibration!$D$3)</f>
        <v>0.132568010108978</v>
      </c>
      <c r="BZ57" s="0" t="n">
        <f aca="false">SQRT(Calibration!$C$3*Calibration!$C$3*SQRT(SQRT('#GFP'!BZ57*'#GFP'!BZ57))+'#GFP'!BZ57*'#GFP'!BZ57*Calibration!$D$3*Calibration!$D$3)</f>
        <v>0.356597859607485</v>
      </c>
      <c r="CA57" s="0" t="n">
        <f aca="false">SQRT(Calibration!$C$3*Calibration!$C$3*SQRT(SQRT('#GFP'!CA57*'#GFP'!CA57))+'#GFP'!CA57*'#GFP'!CA57*Calibration!$D$3*Calibration!$D$3)</f>
        <v>2.81737292121086</v>
      </c>
      <c r="CB57" s="0" t="n">
        <f aca="false">SQRT(Calibration!$C$3*Calibration!$C$3*SQRT(SQRT('#GFP'!CB57*'#GFP'!CB57))+'#GFP'!CB57*'#GFP'!CB57*Calibration!$D$3*Calibration!$D$3)</f>
        <v>1.41504887737655</v>
      </c>
      <c r="CC57" s="0" t="n">
        <f aca="false">SQRT(Calibration!$C$3*Calibration!$C$3*SQRT(SQRT('#GFP'!CC57*'#GFP'!CC57))+'#GFP'!CC57*'#GFP'!CC57*Calibration!$D$3*Calibration!$D$3)</f>
        <v>0.684700912005282</v>
      </c>
      <c r="CD57" s="0" t="n">
        <f aca="false">SQRT(Calibration!$C$3*Calibration!$C$3*SQRT(SQRT('#GFP'!CD57*'#GFP'!CD57))+'#GFP'!CD57*'#GFP'!CD57*Calibration!$D$3*Calibration!$D$3)</f>
        <v>0.312944556996214</v>
      </c>
      <c r="CE57" s="0" t="n">
        <f aca="false">SQRT(Calibration!$C$3*Calibration!$C$3*SQRT(SQRT('#GFP'!CE57*'#GFP'!CE57))+'#GFP'!CE57*'#GFP'!CE57*Calibration!$D$3*Calibration!$D$3)</f>
        <v>0.0609880408868117</v>
      </c>
      <c r="CF57" s="0" t="n">
        <f aca="false">SQRT(Calibration!$C$3*Calibration!$C$3*SQRT(SQRT('#GFP'!CF57*'#GFP'!CF57))+'#GFP'!CF57*'#GFP'!CF57*Calibration!$D$3*Calibration!$D$3)</f>
        <v>0.509151035536834</v>
      </c>
      <c r="CG57" s="0" t="n">
        <f aca="false">SQRT(Calibration!$C$3*Calibration!$C$3*SQRT(SQRT('#GFP'!CG57*'#GFP'!CG57))+'#GFP'!CG57*'#GFP'!CG57*Calibration!$D$3*Calibration!$D$3)</f>
        <v>0.378794937710433</v>
      </c>
      <c r="CH57" s="0" t="n">
        <f aca="false">SQRT(Calibration!$C$3*Calibration!$C$3*SQRT(SQRT('#GFP'!CH57*'#GFP'!CH57))+'#GFP'!CH57*'#GFP'!CH57*Calibration!$D$3*Calibration!$D$3)</f>
        <v>0.147622819432961</v>
      </c>
      <c r="CI57" s="0" t="n">
        <f aca="false">SQRT(Calibration!$C$3*Calibration!$C$3*SQRT(SQRT('#GFP'!CI57*'#GFP'!CI57))+'#GFP'!CI57*'#GFP'!CI57*Calibration!$D$3*Calibration!$D$3)</f>
        <v>0.164458558139345</v>
      </c>
      <c r="CJ57" s="0" t="n">
        <f aca="false">SQRT(Calibration!$C$3*Calibration!$C$3*SQRT(SQRT('#GFP'!CJ57*'#GFP'!CJ57))+'#GFP'!CJ57*'#GFP'!CJ57*Calibration!$D$3*Calibration!$D$3)</f>
        <v>2.9309098514791</v>
      </c>
      <c r="CK57" s="0" t="n">
        <f aca="false">SQRT(Calibration!$C$3*Calibration!$C$3*SQRT(SQRT('#GFP'!CK57*'#GFP'!CK57))+'#GFP'!CK57*'#GFP'!CK57*Calibration!$D$3*Calibration!$D$3)</f>
        <v>0.241850367481942</v>
      </c>
      <c r="CL57" s="0" t="n">
        <f aca="false">SQRT(Calibration!$C$3*Calibration!$C$3*SQRT(SQRT('#GFP'!CL57*'#GFP'!CL57))+'#GFP'!CL57*'#GFP'!CL57*Calibration!$D$3*Calibration!$D$3)</f>
        <v>0.804576076497613</v>
      </c>
      <c r="CM57" s="0" t="n">
        <f aca="false">SQRT(Calibration!$C$3*Calibration!$C$3*SQRT(SQRT('#GFP'!CM57*'#GFP'!CM57))+'#GFP'!CM57*'#GFP'!CM57*Calibration!$D$3*Calibration!$D$3)</f>
        <v>0.0899318866384634</v>
      </c>
      <c r="CN57" s="0" t="n">
        <f aca="false">SQRT(Calibration!$C$3*Calibration!$C$3*SQRT(SQRT('#GFP'!CN57*'#GFP'!CN57))+'#GFP'!CN57*'#GFP'!CN57*Calibration!$D$3*Calibration!$D$3)</f>
        <v>0.202013778489874</v>
      </c>
      <c r="CO57" s="0" t="n">
        <f aca="false">SQRT(Calibration!$C$3*Calibration!$C$3*SQRT(SQRT('#GFP'!CO57*'#GFP'!CO57))+'#GFP'!CO57*'#GFP'!CO57*Calibration!$D$3*Calibration!$D$3)</f>
        <v>0.459760448069375</v>
      </c>
      <c r="CP57" s="0" t="n">
        <f aca="false">SQRT(Calibration!$C$3*Calibration!$C$3*SQRT(SQRT('#GFP'!CP57*'#GFP'!CP57))+'#GFP'!CP57*'#GFP'!CP57*Calibration!$D$3*Calibration!$D$3)</f>
        <v>0.145943502976771</v>
      </c>
      <c r="CQ57" s="0" t="n">
        <f aca="false">SQRT(Calibration!$C$3*Calibration!$C$3*SQRT(SQRT('#GFP'!CQ57*'#GFP'!CQ57))+'#GFP'!CQ57*'#GFP'!CQ57*Calibration!$D$3*Calibration!$D$3)</f>
        <v>0.569801200790228</v>
      </c>
      <c r="CR57" s="0" t="n">
        <f aca="false">SQRT(Calibration!$C$3*Calibration!$C$3*SQRT(SQRT('#GFP'!CR57*'#GFP'!CR57))+'#GFP'!CR57*'#GFP'!CR57*Calibration!$D$3*Calibration!$D$3)</f>
        <v>1.45662228211314</v>
      </c>
      <c r="CS57" s="0" t="n">
        <f aca="false">SQRT(Calibration!$C$3*Calibration!$C$3*SQRT(SQRT('#GFP'!CS57*'#GFP'!CS57))+'#GFP'!CS57*'#GFP'!CS57*Calibration!$D$3*Calibration!$D$3)</f>
        <v>0.332874544226296</v>
      </c>
      <c r="CT57" s="0" t="n">
        <f aca="false">SQRT(Calibration!$C$3*Calibration!$C$3*SQRT(SQRT('#GFP'!CT57*'#GFP'!CT57))+'#GFP'!CT57*'#GFP'!CT57*Calibration!$D$3*Calibration!$D$3)</f>
        <v>0.221293770446731</v>
      </c>
      <c r="CU57" s="0" t="n">
        <f aca="false">SQRT(Calibration!$C$3*Calibration!$C$3*SQRT(SQRT('#GFP'!CU57*'#GFP'!CU57))+'#GFP'!CU57*'#GFP'!CU57*Calibration!$D$3*Calibration!$D$3)</f>
        <v>0.390100386901761</v>
      </c>
      <c r="CV57" s="0" t="n">
        <f aca="false">SQRT(Calibration!$C$3*Calibration!$C$3*SQRT(SQRT('#GFP'!CV57*'#GFP'!CV57))+'#GFP'!CV57*'#GFP'!CV57*Calibration!$D$3*Calibration!$D$3)</f>
        <v>0.139924343022751</v>
      </c>
      <c r="CW57" s="0" t="n">
        <f aca="false">SQRT(Calibration!$C$3*Calibration!$C$3*SQRT(SQRT('#GFP'!CW57*'#GFP'!CW57))+'#GFP'!CW57*'#GFP'!CW57*Calibration!$D$3*Calibration!$D$3)</f>
        <v>0.175721023658173</v>
      </c>
      <c r="CX57" s="0" t="n">
        <f aca="false">SQRT(Calibration!$C$3*Calibration!$C$3*SQRT(SQRT('#GFP'!CX57*'#GFP'!CX57))+'#GFP'!CX57*'#GFP'!CX57*Calibration!$D$3*Calibration!$D$3)</f>
        <v>0.775419756509144</v>
      </c>
      <c r="CY57" s="0" t="n">
        <f aca="false">SQRT(Calibration!$C$3*Calibration!$C$3*SQRT(SQRT('#GFP'!CY57*'#GFP'!CY57))+'#GFP'!CY57*'#GFP'!CY57*Calibration!$D$3*Calibration!$D$3)</f>
        <v>0.0930350053596653</v>
      </c>
      <c r="CZ57" s="0" t="n">
        <f aca="false">SQRT(Calibration!$C$3*Calibration!$C$3*SQRT(SQRT('#GFP'!CZ57*'#GFP'!CZ57))+'#GFP'!CZ57*'#GFP'!CZ57*Calibration!$D$3*Calibration!$D$3)</f>
        <v>0.526732665886981</v>
      </c>
      <c r="DA57" s="0" t="n">
        <f aca="false">SQRT(Calibration!$C$3*Calibration!$C$3*SQRT(SQRT('#GFP'!DA57*'#GFP'!DA57))+'#GFP'!DA57*'#GFP'!DA57*Calibration!$D$3*Calibration!$D$3)</f>
        <v>0.487566938761201</v>
      </c>
      <c r="DB57" s="0" t="n">
        <f aca="false">SQRT(Calibration!$C$3*Calibration!$C$3*SQRT(SQRT('#GFP'!DB57*'#GFP'!DB57))+'#GFP'!DB57*'#GFP'!DB57*Calibration!$D$3*Calibration!$D$3)</f>
        <v>0.104498591505471</v>
      </c>
      <c r="DC57" s="0" t="n">
        <f aca="false">SQRT(Calibration!$C$3*Calibration!$C$3*SQRT(SQRT('#GFP'!DC57*'#GFP'!DC57))+'#GFP'!DC57*'#GFP'!DC57*Calibration!$D$3*Calibration!$D$3)</f>
        <v>1.38141460509949</v>
      </c>
      <c r="DD57" s="0" t="n">
        <f aca="false">SQRT(Calibration!$C$3*Calibration!$C$3*SQRT(SQRT('#GFP'!DD57*'#GFP'!DD57))+'#GFP'!DD57*'#GFP'!DD57*Calibration!$D$3*Calibration!$D$3)</f>
        <v>0.0966171371045756</v>
      </c>
      <c r="DE57" s="0" t="n">
        <f aca="false">SQRT(Calibration!$C$3*Calibration!$C$3*SQRT(SQRT('#GFP'!DE57*'#GFP'!DE57))+'#GFP'!DE57*'#GFP'!DE57*Calibration!$D$3*Calibration!$D$3)</f>
        <v>1.06774080860903</v>
      </c>
      <c r="DF57" s="0" t="n">
        <f aca="false">SQRT(Calibration!$C$3*Calibration!$C$3*SQRT(SQRT('#GFP'!DF57*'#GFP'!DF57))+'#GFP'!DF57*'#GFP'!DF57*Calibration!$D$3*Calibration!$D$3)</f>
        <v>0.2414821839382</v>
      </c>
      <c r="DG57" s="0" t="n">
        <f aca="false">SQRT(Calibration!$C$3*Calibration!$C$3*SQRT(SQRT('#GFP'!DG57*'#GFP'!DG57))+'#GFP'!DG57*'#GFP'!DG57*Calibration!$D$3*Calibration!$D$3)</f>
        <v>0.0387509428797335</v>
      </c>
      <c r="DH57" s="0" t="n">
        <f aca="false">SQRT(Calibration!$C$3*Calibration!$C$3*SQRT(SQRT('#GFP'!DH57*'#GFP'!DH57))+'#GFP'!DH57*'#GFP'!DH57*Calibration!$D$3*Calibration!$D$3)</f>
        <v>0.302531765816386</v>
      </c>
      <c r="DI57" s="0" t="n">
        <f aca="false">SQRT(Calibration!$C$3*Calibration!$C$3*SQRT(SQRT('#GFP'!DI57*'#GFP'!DI57))+'#GFP'!DI57*'#GFP'!DI57*Calibration!$D$3*Calibration!$D$3)</f>
        <v>0.306629712050567</v>
      </c>
      <c r="DJ57" s="0" t="n">
        <f aca="false">SQRT(Calibration!$C$3*Calibration!$C$3*SQRT(SQRT('#GFP'!DJ57*'#GFP'!DJ57))+'#GFP'!DJ57*'#GFP'!DJ57*Calibration!$D$3*Calibration!$D$3)</f>
        <v>0.0773320406240755</v>
      </c>
      <c r="DK57" s="0" t="n">
        <f aca="false">SQRT(Calibration!$C$3*Calibration!$C$3*SQRT(SQRT('#GFP'!DK57*'#GFP'!DK57))+'#GFP'!DK57*'#GFP'!DK57*Calibration!$D$3*Calibration!$D$3)</f>
        <v>0.135026347004324</v>
      </c>
      <c r="DL57" s="0" t="n">
        <f aca="false">SQRT(Calibration!$C$3*Calibration!$C$3*SQRT(SQRT('#GFP'!DL57*'#GFP'!DL57))+'#GFP'!DL57*'#GFP'!DL57*Calibration!$D$3*Calibration!$D$3)</f>
        <v>0.413936860395348</v>
      </c>
      <c r="DM57" s="0" t="n">
        <f aca="false">SQRT(Calibration!$C$3*Calibration!$C$3*SQRT(SQRT('#GFP'!DM57*'#GFP'!DM57))+'#GFP'!DM57*'#GFP'!DM57*Calibration!$D$3*Calibration!$D$3)</f>
        <v>0.172346186236779</v>
      </c>
      <c r="DN57" s="0" t="n">
        <f aca="false">SQRT(Calibration!$C$3*Calibration!$C$3*SQRT(SQRT('#GFP'!DN57*'#GFP'!DN57))+'#GFP'!DN57*'#GFP'!DN57*Calibration!$D$3*Calibration!$D$3)</f>
        <v>0.0949460137054237</v>
      </c>
      <c r="DO57" s="0" t="n">
        <f aca="false">SQRT(Calibration!$C$3*Calibration!$C$3*SQRT(SQRT('#GFP'!DO57*'#GFP'!DO57))+'#GFP'!DO57*'#GFP'!DO57*Calibration!$D$3*Calibration!$D$3)</f>
        <v>0.303246480515223</v>
      </c>
      <c r="DP57" s="0" t="n">
        <f aca="false">SQRT(Calibration!$C$3*Calibration!$C$3*SQRT(SQRT('#GFP'!DP57*'#GFP'!DP57))+'#GFP'!DP57*'#GFP'!DP57*Calibration!$D$3*Calibration!$D$3)</f>
        <v>0.17111938215573</v>
      </c>
      <c r="DQ57" s="0" t="n">
        <f aca="false">SQRT(Calibration!$C$3*Calibration!$C$3*SQRT(SQRT('#GFP'!DQ57*'#GFP'!DQ57))+'#GFP'!DQ57*'#GFP'!DQ57*Calibration!$D$3*Calibration!$D$3)</f>
        <v>0.0901500374872719</v>
      </c>
      <c r="DR57" s="0" t="n">
        <f aca="false">SQRT(Calibration!$C$3*Calibration!$C$3*SQRT(SQRT('#GFP'!DR57*'#GFP'!DR57))+'#GFP'!DR57*'#GFP'!DR57*Calibration!$D$3*Calibration!$D$3)</f>
        <v>0.202842580575799</v>
      </c>
      <c r="DS57" s="0" t="n">
        <f aca="false">SQRT(Calibration!$C$3*Calibration!$C$3*SQRT(SQRT('#GFP'!DS57*'#GFP'!DS57))+'#GFP'!DS57*'#GFP'!DS57*Calibration!$D$3*Calibration!$D$3)</f>
        <v>0.0924828645767742</v>
      </c>
      <c r="DT57" s="0" t="n">
        <f aca="false">SQRT(Calibration!$C$3*Calibration!$C$3*SQRT(SQRT('#GFP'!DT57*'#GFP'!DT57))+'#GFP'!DT57*'#GFP'!DT57*Calibration!$D$3*Calibration!$D$3)</f>
        <v>0.412921577135759</v>
      </c>
      <c r="DU57" s="0" t="n">
        <f aca="false">SQRT(Calibration!$C$3*Calibration!$C$3*SQRT(SQRT('#GFP'!DU57*'#GFP'!DU57))+'#GFP'!DU57*'#GFP'!DU57*Calibration!$D$3*Calibration!$D$3)</f>
        <v>0.519149480036383</v>
      </c>
      <c r="DV57" s="0" t="n">
        <f aca="false">SQRT(Calibration!$C$3*Calibration!$C$3*SQRT(SQRT('#GFP'!DV57*'#GFP'!DV57))+'#GFP'!DV57*'#GFP'!DV57*Calibration!$D$3*Calibration!$D$3)</f>
        <v>0.397025756978591</v>
      </c>
      <c r="DW57" s="0" t="n">
        <f aca="false">SQRT(Calibration!$C$3*Calibration!$C$3*SQRT(SQRT('#GFP'!DW57*'#GFP'!DW57))+'#GFP'!DW57*'#GFP'!DW57*Calibration!$D$3*Calibration!$D$3)</f>
        <v>0.0795722524633774</v>
      </c>
      <c r="DX57" s="0" t="n">
        <f aca="false">SQRT(Calibration!$C$3*Calibration!$C$3*SQRT(SQRT('#GFP'!DX57*'#GFP'!DX57))+'#GFP'!DX57*'#GFP'!DX57*Calibration!$D$3*Calibration!$D$3)</f>
        <v>0.609352875191129</v>
      </c>
      <c r="DY57" s="0" t="n">
        <f aca="false">SQRT(Calibration!$C$3*Calibration!$C$3*SQRT(SQRT('#GFP'!DY57*'#GFP'!DY57))+'#GFP'!DY57*'#GFP'!DY57*Calibration!$D$3*Calibration!$D$3)</f>
        <v>0.657522280702822</v>
      </c>
      <c r="DZ57" s="0" t="n">
        <f aca="false">SQRT(Calibration!$C$3*Calibration!$C$3*SQRT(SQRT('#GFP'!DZ57*'#GFP'!DZ57))+'#GFP'!DZ57*'#GFP'!DZ57*Calibration!$D$3*Calibration!$D$3)</f>
        <v>0.398733356564102</v>
      </c>
      <c r="EA57" s="0" t="n">
        <f aca="false">SQRT(Calibration!$C$3*Calibration!$C$3*SQRT(SQRT('#GFP'!EA57*'#GFP'!EA57))+'#GFP'!EA57*'#GFP'!EA57*Calibration!$D$3*Calibration!$D$3)</f>
        <v>0.587966103920346</v>
      </c>
      <c r="EB57" s="0" t="n">
        <f aca="false">SQRT(Calibration!$C$3*Calibration!$C$3*SQRT(SQRT('#GFP'!EB57*'#GFP'!EB57))+'#GFP'!EB57*'#GFP'!EB57*Calibration!$D$3*Calibration!$D$3)</f>
        <v>0.291027491918382</v>
      </c>
      <c r="EC57" s="0" t="n">
        <f aca="false">SQRT(Calibration!$C$3*Calibration!$C$3*SQRT(SQRT('#GFP'!EC57*'#GFP'!EC57))+'#GFP'!EC57*'#GFP'!EC57*Calibration!$D$3*Calibration!$D$3)</f>
        <v>0.277338882590281</v>
      </c>
      <c r="ED57" s="0" t="n">
        <f aca="false">SQRT(Calibration!$C$3*Calibration!$C$3*SQRT(SQRT('#GFP'!ED57*'#GFP'!ED57))+'#GFP'!ED57*'#GFP'!ED57*Calibration!$D$3*Calibration!$D$3)</f>
        <v>0.122238982929029</v>
      </c>
      <c r="EE57" s="0" t="n">
        <f aca="false">SQRT(Calibration!$C$3*Calibration!$C$3*SQRT(SQRT('#GFP'!EE57*'#GFP'!EE57))+'#GFP'!EE57*'#GFP'!EE57*Calibration!$D$3*Calibration!$D$3)</f>
        <v>0.444713601582519</v>
      </c>
      <c r="EF57" s="0" t="n">
        <f aca="false">SQRT(Calibration!$C$3*Calibration!$C$3*SQRT(SQRT('#GFP'!EF57*'#GFP'!EF57))+'#GFP'!EF57*'#GFP'!EF57*Calibration!$D$3*Calibration!$D$3)</f>
        <v>0.207816783867379</v>
      </c>
      <c r="EG57" s="0" t="n">
        <f aca="false">SQRT(Calibration!$C$3*Calibration!$C$3*SQRT(SQRT('#GFP'!EG57*'#GFP'!EG57))+'#GFP'!EG57*'#GFP'!EG57*Calibration!$D$3*Calibration!$D$3)</f>
        <v>0.0735116479589742</v>
      </c>
    </row>
    <row r="58" customFormat="false" ht="15" hidden="false" customHeight="false" outlineLevel="0" collapsed="false">
      <c r="A58" s="0" t="n">
        <f aca="false">'#RFP_error'!A58</f>
        <v>12.5</v>
      </c>
      <c r="B58" s="0" t="n">
        <f aca="false">SQRT(Calibration!$C$3*Calibration!$C$3*SQRT(SQRT('#GFP'!B58*'#GFP'!B58))+'#GFP'!B58*'#GFP'!B58*Calibration!$D$3*Calibration!$D$3)</f>
        <v>0.409816112438732</v>
      </c>
      <c r="C58" s="0" t="n">
        <f aca="false">SQRT(Calibration!$C$3*Calibration!$C$3*SQRT(SQRT('#GFP'!C58*'#GFP'!C58))+'#GFP'!C58*'#GFP'!C58*Calibration!$D$3*Calibration!$D$3)</f>
        <v>0.229206630331169</v>
      </c>
      <c r="D58" s="0" t="n">
        <f aca="false">SQRT(Calibration!$C$3*Calibration!$C$3*SQRT(SQRT('#GFP'!D58*'#GFP'!D58))+'#GFP'!D58*'#GFP'!D58*Calibration!$D$3*Calibration!$D$3)</f>
        <v>0.413100743518241</v>
      </c>
      <c r="E58" s="0" t="n">
        <f aca="false">SQRT(Calibration!$C$3*Calibration!$C$3*SQRT(SQRT('#GFP'!E58*'#GFP'!E58))+'#GFP'!E58*'#GFP'!E58*Calibration!$D$3*Calibration!$D$3)</f>
        <v>0.768472497341785</v>
      </c>
      <c r="F58" s="0" t="n">
        <f aca="false">SQRT(Calibration!$C$3*Calibration!$C$3*SQRT(SQRT('#GFP'!F58*'#GFP'!F58))+'#GFP'!F58*'#GFP'!F58*Calibration!$D$3*Calibration!$D$3)</f>
        <v>1.7183551505078</v>
      </c>
      <c r="G58" s="0" t="n">
        <f aca="false">SQRT(Calibration!$C$3*Calibration!$C$3*SQRT(SQRT('#GFP'!G58*'#GFP'!G58))+'#GFP'!G58*'#GFP'!G58*Calibration!$D$3*Calibration!$D$3)</f>
        <v>0.196782083869181</v>
      </c>
      <c r="H58" s="0" t="n">
        <f aca="false">SQRT(Calibration!$C$3*Calibration!$C$3*SQRT(SQRT('#GFP'!H58*'#GFP'!H58))+'#GFP'!H58*'#GFP'!H58*Calibration!$D$3*Calibration!$D$3)</f>
        <v>0.263266310280204</v>
      </c>
      <c r="I58" s="0" t="n">
        <f aca="false">SQRT(Calibration!$C$3*Calibration!$C$3*SQRT(SQRT('#GFP'!I58*'#GFP'!I58))+'#GFP'!I58*'#GFP'!I58*Calibration!$D$3*Calibration!$D$3)</f>
        <v>0.494083502236441</v>
      </c>
      <c r="J58" s="0" t="n">
        <f aca="false">SQRT(Calibration!$C$3*Calibration!$C$3*SQRT(SQRT('#GFP'!J58*'#GFP'!J58))+'#GFP'!J58*'#GFP'!J58*Calibration!$D$3*Calibration!$D$3)</f>
        <v>0.756446960062732</v>
      </c>
      <c r="K58" s="0" t="n">
        <f aca="false">SQRT(Calibration!$C$3*Calibration!$C$3*SQRT(SQRT('#GFP'!K58*'#GFP'!K58))+'#GFP'!K58*'#GFP'!K58*Calibration!$D$3*Calibration!$D$3)</f>
        <v>0.5938061725151</v>
      </c>
      <c r="L58" s="0" t="n">
        <f aca="false">SQRT(Calibration!$C$3*Calibration!$C$3*SQRT(SQRT('#GFP'!L58*'#GFP'!L58))+'#GFP'!L58*'#GFP'!L58*Calibration!$D$3*Calibration!$D$3)</f>
        <v>1.1569253555026</v>
      </c>
      <c r="M58" s="0" t="n">
        <f aca="false">SQRT(Calibration!$C$3*Calibration!$C$3*SQRT(SQRT('#GFP'!M58*'#GFP'!M58))+'#GFP'!M58*'#GFP'!M58*Calibration!$D$3*Calibration!$D$3)</f>
        <v>0.60190845205348</v>
      </c>
      <c r="N58" s="0" t="n">
        <f aca="false">SQRT(Calibration!$C$3*Calibration!$C$3*SQRT(SQRT('#GFP'!N58*'#GFP'!N58))+'#GFP'!N58*'#GFP'!N58*Calibration!$D$3*Calibration!$D$3)</f>
        <v>1.20722815224712</v>
      </c>
      <c r="O58" s="0" t="n">
        <f aca="false">SQRT(Calibration!$C$3*Calibration!$C$3*SQRT(SQRT('#GFP'!O58*'#GFP'!O58))+'#GFP'!O58*'#GFP'!O58*Calibration!$D$3*Calibration!$D$3)</f>
        <v>0.448836541242255</v>
      </c>
      <c r="P58" s="0" t="n">
        <f aca="false">SQRT(Calibration!$C$3*Calibration!$C$3*SQRT(SQRT('#GFP'!P58*'#GFP'!P58))+'#GFP'!P58*'#GFP'!P58*Calibration!$D$3*Calibration!$D$3)</f>
        <v>0.24059145303421</v>
      </c>
      <c r="Q58" s="0" t="n">
        <f aca="false">SQRT(Calibration!$C$3*Calibration!$C$3*SQRT(SQRT('#GFP'!Q58*'#GFP'!Q58))+'#GFP'!Q58*'#GFP'!Q58*Calibration!$D$3*Calibration!$D$3)</f>
        <v>0.531445510799334</v>
      </c>
      <c r="R58" s="0" t="n">
        <f aca="false">SQRT(Calibration!$C$3*Calibration!$C$3*SQRT(SQRT('#GFP'!R58*'#GFP'!R58))+'#GFP'!R58*'#GFP'!R58*Calibration!$D$3*Calibration!$D$3)</f>
        <v>0.14650712114555</v>
      </c>
      <c r="S58" s="0" t="n">
        <f aca="false">SQRT(Calibration!$C$3*Calibration!$C$3*SQRT(SQRT('#GFP'!S58*'#GFP'!S58))+'#GFP'!S58*'#GFP'!S58*Calibration!$D$3*Calibration!$D$3)</f>
        <v>0.314076605943888</v>
      </c>
      <c r="T58" s="0" t="n">
        <f aca="false">SQRT(Calibration!$C$3*Calibration!$C$3*SQRT(SQRT('#GFP'!T58*'#GFP'!T58))+'#GFP'!T58*'#GFP'!T58*Calibration!$D$3*Calibration!$D$3)</f>
        <v>0.306999033004018</v>
      </c>
      <c r="U58" s="0" t="n">
        <f aca="false">SQRT(Calibration!$C$3*Calibration!$C$3*SQRT(SQRT('#GFP'!U58*'#GFP'!U58))+'#GFP'!U58*'#GFP'!U58*Calibration!$D$3*Calibration!$D$3)</f>
        <v>0.345551382605068</v>
      </c>
      <c r="V58" s="0" t="n">
        <f aca="false">SQRT(Calibration!$C$3*Calibration!$C$3*SQRT(SQRT('#GFP'!V58*'#GFP'!V58))+'#GFP'!V58*'#GFP'!V58*Calibration!$D$3*Calibration!$D$3)</f>
        <v>0.666310031771228</v>
      </c>
      <c r="W58" s="0" t="n">
        <f aca="false">SQRT(Calibration!$C$3*Calibration!$C$3*SQRT(SQRT('#GFP'!W58*'#GFP'!W58))+'#GFP'!W58*'#GFP'!W58*Calibration!$D$3*Calibration!$D$3)</f>
        <v>0.209747871377895</v>
      </c>
      <c r="X58" s="0" t="n">
        <f aca="false">SQRT(Calibration!$C$3*Calibration!$C$3*SQRT(SQRT('#GFP'!X58*'#GFP'!X58))+'#GFP'!X58*'#GFP'!X58*Calibration!$D$3*Calibration!$D$3)</f>
        <v>0.85742113559784</v>
      </c>
      <c r="Y58" s="0" t="n">
        <f aca="false">SQRT(Calibration!$C$3*Calibration!$C$3*SQRT(SQRT('#GFP'!Y58*'#GFP'!Y58))+'#GFP'!Y58*'#GFP'!Y58*Calibration!$D$3*Calibration!$D$3)</f>
        <v>0.255716674419382</v>
      </c>
      <c r="Z58" s="0" t="n">
        <f aca="false">SQRT(Calibration!$C$3*Calibration!$C$3*SQRT(SQRT('#GFP'!Z58*'#GFP'!Z58))+'#GFP'!Z58*'#GFP'!Z58*Calibration!$D$3*Calibration!$D$3)</f>
        <v>0.50044506350288</v>
      </c>
      <c r="AA58" s="0" t="n">
        <f aca="false">SQRT(Calibration!$C$3*Calibration!$C$3*SQRT(SQRT('#GFP'!AA58*'#GFP'!AA58))+'#GFP'!AA58*'#GFP'!AA58*Calibration!$D$3*Calibration!$D$3)</f>
        <v>0.522833358449276</v>
      </c>
      <c r="AB58" s="0" t="n">
        <f aca="false">SQRT(Calibration!$C$3*Calibration!$C$3*SQRT(SQRT('#GFP'!AB58*'#GFP'!AB58))+'#GFP'!AB58*'#GFP'!AB58*Calibration!$D$3*Calibration!$D$3)</f>
        <v>0.909327130883208</v>
      </c>
      <c r="AC58" s="0" t="n">
        <f aca="false">SQRT(Calibration!$C$3*Calibration!$C$3*SQRT(SQRT('#GFP'!AC58*'#GFP'!AC58))+'#GFP'!AC58*'#GFP'!AC58*Calibration!$D$3*Calibration!$D$3)</f>
        <v>0.700411064063855</v>
      </c>
      <c r="AD58" s="0" t="n">
        <f aca="false">SQRT(Calibration!$C$3*Calibration!$C$3*SQRT(SQRT('#GFP'!AD58*'#GFP'!AD58))+'#GFP'!AD58*'#GFP'!AD58*Calibration!$D$3*Calibration!$D$3)</f>
        <v>0.201978259915118</v>
      </c>
      <c r="AE58" s="0" t="n">
        <f aca="false">SQRT(Calibration!$C$3*Calibration!$C$3*SQRT(SQRT('#GFP'!AE58*'#GFP'!AE58))+'#GFP'!AE58*'#GFP'!AE58*Calibration!$D$3*Calibration!$D$3)</f>
        <v>0.153322813906312</v>
      </c>
      <c r="AF58" s="0" t="n">
        <f aca="false">SQRT(Calibration!$C$3*Calibration!$C$3*SQRT(SQRT('#GFP'!AF58*'#GFP'!AF58))+'#GFP'!AF58*'#GFP'!AF58*Calibration!$D$3*Calibration!$D$3)</f>
        <v>0.602375214025536</v>
      </c>
      <c r="AG58" s="0" t="n">
        <f aca="false">SQRT(Calibration!$C$3*Calibration!$C$3*SQRT(SQRT('#GFP'!AG58*'#GFP'!AG58))+'#GFP'!AG58*'#GFP'!AG58*Calibration!$D$3*Calibration!$D$3)</f>
        <v>0.415071609046886</v>
      </c>
      <c r="AH58" s="0" t="n">
        <f aca="false">SQRT(Calibration!$C$3*Calibration!$C$3*SQRT(SQRT('#GFP'!AH58*'#GFP'!AH58))+'#GFP'!AH58*'#GFP'!AH58*Calibration!$D$3*Calibration!$D$3)</f>
        <v>0.903827081401584</v>
      </c>
      <c r="AI58" s="0" t="n">
        <f aca="false">SQRT(Calibration!$C$3*Calibration!$C$3*SQRT(SQRT('#GFP'!AI58*'#GFP'!AI58))+'#GFP'!AI58*'#GFP'!AI58*Calibration!$D$3*Calibration!$D$3)</f>
        <v>1.11911645472349</v>
      </c>
      <c r="AJ58" s="0" t="n">
        <f aca="false">SQRT(Calibration!$C$3*Calibration!$C$3*SQRT(SQRT('#GFP'!AJ58*'#GFP'!AJ58))+'#GFP'!AJ58*'#GFP'!AJ58*Calibration!$D$3*Calibration!$D$3)</f>
        <v>0.0647912233174059</v>
      </c>
      <c r="AK58" s="0" t="n">
        <f aca="false">SQRT(Calibration!$C$3*Calibration!$C$3*SQRT(SQRT('#GFP'!AK58*'#GFP'!AK58))+'#GFP'!AK58*'#GFP'!AK58*Calibration!$D$3*Calibration!$D$3)</f>
        <v>4.03397836257582</v>
      </c>
      <c r="AL58" s="0" t="n">
        <f aca="false">SQRT(Calibration!$C$3*Calibration!$C$3*SQRT(SQRT('#GFP'!AL58*'#GFP'!AL58))+'#GFP'!AL58*'#GFP'!AL58*Calibration!$D$3*Calibration!$D$3)</f>
        <v>0.393336093615738</v>
      </c>
      <c r="AM58" s="0" t="n">
        <f aca="false">SQRT(Calibration!$C$3*Calibration!$C$3*SQRT(SQRT('#GFP'!AM58*'#GFP'!AM58))+'#GFP'!AM58*'#GFP'!AM58*Calibration!$D$3*Calibration!$D$3)</f>
        <v>0.359807387919512</v>
      </c>
      <c r="AN58" s="0" t="n">
        <f aca="false">SQRT(Calibration!$C$3*Calibration!$C$3*SQRT(SQRT('#GFP'!AN58*'#GFP'!AN58))+'#GFP'!AN58*'#GFP'!AN58*Calibration!$D$3*Calibration!$D$3)</f>
        <v>0.525010255152455</v>
      </c>
      <c r="AO58" s="0" t="n">
        <f aca="false">SQRT(Calibration!$C$3*Calibration!$C$3*SQRT(SQRT('#GFP'!AO58*'#GFP'!AO58))+'#GFP'!AO58*'#GFP'!AO58*Calibration!$D$3*Calibration!$D$3)</f>
        <v>0.216029154983155</v>
      </c>
      <c r="AP58" s="0" t="n">
        <f aca="false">SQRT(Calibration!$C$3*Calibration!$C$3*SQRT(SQRT('#GFP'!AP58*'#GFP'!AP58))+'#GFP'!AP58*'#GFP'!AP58*Calibration!$D$3*Calibration!$D$3)</f>
        <v>0.677612564208844</v>
      </c>
      <c r="AQ58" s="0" t="n">
        <f aca="false">SQRT(Calibration!$C$3*Calibration!$C$3*SQRT(SQRT('#GFP'!AQ58*'#GFP'!AQ58))+'#GFP'!AQ58*'#GFP'!AQ58*Calibration!$D$3*Calibration!$D$3)</f>
        <v>0.291182277313783</v>
      </c>
      <c r="AR58" s="0" t="n">
        <f aca="false">SQRT(Calibration!$C$3*Calibration!$C$3*SQRT(SQRT('#GFP'!AR58*'#GFP'!AR58))+'#GFP'!AR58*'#GFP'!AR58*Calibration!$D$3*Calibration!$D$3)</f>
        <v>0.878448714607959</v>
      </c>
      <c r="AS58" s="0" t="n">
        <f aca="false">SQRT(Calibration!$C$3*Calibration!$C$3*SQRT(SQRT('#GFP'!AS58*'#GFP'!AS58))+'#GFP'!AS58*'#GFP'!AS58*Calibration!$D$3*Calibration!$D$3)</f>
        <v>1.33750560148321</v>
      </c>
      <c r="AT58" s="0" t="n">
        <f aca="false">SQRT(Calibration!$C$3*Calibration!$C$3*SQRT(SQRT('#GFP'!AT58*'#GFP'!AT58))+'#GFP'!AT58*'#GFP'!AT58*Calibration!$D$3*Calibration!$D$3)</f>
        <v>0.309953771510007</v>
      </c>
      <c r="AU58" s="0" t="n">
        <f aca="false">SQRT(Calibration!$C$3*Calibration!$C$3*SQRT(SQRT('#GFP'!AU58*'#GFP'!AU58))+'#GFP'!AU58*'#GFP'!AU58*Calibration!$D$3*Calibration!$D$3)</f>
        <v>0.95940586818845</v>
      </c>
      <c r="AV58" s="0" t="n">
        <f aca="false">SQRT(Calibration!$C$3*Calibration!$C$3*SQRT(SQRT('#GFP'!AV58*'#GFP'!AV58))+'#GFP'!AV58*'#GFP'!AV58*Calibration!$D$3*Calibration!$D$3)</f>
        <v>0.98444121039485</v>
      </c>
      <c r="AW58" s="0" t="n">
        <f aca="false">SQRT(Calibration!$C$3*Calibration!$C$3*SQRT(SQRT('#GFP'!AW58*'#GFP'!AW58))+'#GFP'!AW58*'#GFP'!AW58*Calibration!$D$3*Calibration!$D$3)</f>
        <v>0.283991742373635</v>
      </c>
      <c r="AX58" s="0" t="n">
        <f aca="false">SQRT(Calibration!$C$3*Calibration!$C$3*SQRT(SQRT('#GFP'!AX58*'#GFP'!AX58))+'#GFP'!AX58*'#GFP'!AX58*Calibration!$D$3*Calibration!$D$3)</f>
        <v>0.347650691355004</v>
      </c>
      <c r="AY58" s="0" t="n">
        <f aca="false">SQRT(Calibration!$C$3*Calibration!$C$3*SQRT(SQRT('#GFP'!AY58*'#GFP'!AY58))+'#GFP'!AY58*'#GFP'!AY58*Calibration!$D$3*Calibration!$D$3)</f>
        <v>0.18503936688034</v>
      </c>
      <c r="AZ58" s="0" t="n">
        <f aca="false">SQRT(Calibration!$C$3*Calibration!$C$3*SQRT(SQRT('#GFP'!AZ58*'#GFP'!AZ58))+'#GFP'!AZ58*'#GFP'!AZ58*Calibration!$D$3*Calibration!$D$3)</f>
        <v>0.474248323477631</v>
      </c>
      <c r="BA58" s="0" t="n">
        <f aca="false">SQRT(Calibration!$C$3*Calibration!$C$3*SQRT(SQRT('#GFP'!BA58*'#GFP'!BA58))+'#GFP'!BA58*'#GFP'!BA58*Calibration!$D$3*Calibration!$D$3)</f>
        <v>1.25472837372629</v>
      </c>
      <c r="BB58" s="0" t="n">
        <f aca="false">SQRT(Calibration!$C$3*Calibration!$C$3*SQRT(SQRT('#GFP'!BB58*'#GFP'!BB58))+'#GFP'!BB58*'#GFP'!BB58*Calibration!$D$3*Calibration!$D$3)</f>
        <v>0.345885355892159</v>
      </c>
      <c r="BC58" s="0" t="n">
        <f aca="false">SQRT(Calibration!$C$3*Calibration!$C$3*SQRT(SQRT('#GFP'!BC58*'#GFP'!BC58))+'#GFP'!BC58*'#GFP'!BC58*Calibration!$D$3*Calibration!$D$3)</f>
        <v>0.169833838046733</v>
      </c>
      <c r="BD58" s="0" t="n">
        <f aca="false">SQRT(Calibration!$C$3*Calibration!$C$3*SQRT(SQRT('#GFP'!BD58*'#GFP'!BD58))+'#GFP'!BD58*'#GFP'!BD58*Calibration!$D$3*Calibration!$D$3)</f>
        <v>1.17859977719855</v>
      </c>
      <c r="BE58" s="0" t="n">
        <f aca="false">SQRT(Calibration!$C$3*Calibration!$C$3*SQRT(SQRT('#GFP'!BE58*'#GFP'!BE58))+'#GFP'!BE58*'#GFP'!BE58*Calibration!$D$3*Calibration!$D$3)</f>
        <v>0.185606621034343</v>
      </c>
      <c r="BF58" s="0" t="n">
        <f aca="false">SQRT(Calibration!$C$3*Calibration!$C$3*SQRT(SQRT('#GFP'!BF58*'#GFP'!BF58))+'#GFP'!BF58*'#GFP'!BF58*Calibration!$D$3*Calibration!$D$3)</f>
        <v>0.189838611047043</v>
      </c>
      <c r="BG58" s="0" t="n">
        <f aca="false">SQRT(Calibration!$C$3*Calibration!$C$3*SQRT(SQRT('#GFP'!BG58*'#GFP'!BG58))+'#GFP'!BG58*'#GFP'!BG58*Calibration!$D$3*Calibration!$D$3)</f>
        <v>0.45844567191791</v>
      </c>
      <c r="BH58" s="0" t="n">
        <f aca="false">SQRT(Calibration!$C$3*Calibration!$C$3*SQRT(SQRT('#GFP'!BH58*'#GFP'!BH58))+'#GFP'!BH58*'#GFP'!BH58*Calibration!$D$3*Calibration!$D$3)</f>
        <v>0.192830629307473</v>
      </c>
      <c r="BI58" s="0" t="n">
        <f aca="false">SQRT(Calibration!$C$3*Calibration!$C$3*SQRT(SQRT('#GFP'!BI58*'#GFP'!BI58))+'#GFP'!BI58*'#GFP'!BI58*Calibration!$D$3*Calibration!$D$3)</f>
        <v>0.334937358413116</v>
      </c>
      <c r="BJ58" s="0" t="n">
        <f aca="false">SQRT(Calibration!$C$3*Calibration!$C$3*SQRT(SQRT('#GFP'!BJ58*'#GFP'!BJ58))+'#GFP'!BJ58*'#GFP'!BJ58*Calibration!$D$3*Calibration!$D$3)</f>
        <v>0.109217166434218</v>
      </c>
      <c r="BK58" s="0" t="n">
        <f aca="false">SQRT(Calibration!$C$3*Calibration!$C$3*SQRT(SQRT('#GFP'!BK58*'#GFP'!BK58))+'#GFP'!BK58*'#GFP'!BK58*Calibration!$D$3*Calibration!$D$3)</f>
        <v>0.822857066748457</v>
      </c>
      <c r="BL58" s="0" t="n">
        <f aca="false">SQRT(Calibration!$C$3*Calibration!$C$3*SQRT(SQRT('#GFP'!BL58*'#GFP'!BL58))+'#GFP'!BL58*'#GFP'!BL58*Calibration!$D$3*Calibration!$D$3)</f>
        <v>1.95141861855429</v>
      </c>
      <c r="BM58" s="0" t="n">
        <f aca="false">SQRT(Calibration!$C$3*Calibration!$C$3*SQRT(SQRT('#GFP'!BM58*'#GFP'!BM58))+'#GFP'!BM58*'#GFP'!BM58*Calibration!$D$3*Calibration!$D$3)</f>
        <v>0.309155485794767</v>
      </c>
      <c r="BN58" s="0" t="n">
        <f aca="false">SQRT(Calibration!$C$3*Calibration!$C$3*SQRT(SQRT('#GFP'!BN58*'#GFP'!BN58))+'#GFP'!BN58*'#GFP'!BN58*Calibration!$D$3*Calibration!$D$3)</f>
        <v>0.161384031210292</v>
      </c>
      <c r="BO58" s="0" t="n">
        <f aca="false">SQRT(Calibration!$C$3*Calibration!$C$3*SQRT(SQRT('#GFP'!BO58*'#GFP'!BO58))+'#GFP'!BO58*'#GFP'!BO58*Calibration!$D$3*Calibration!$D$3)</f>
        <v>0.140745169281368</v>
      </c>
      <c r="BP58" s="0" t="n">
        <f aca="false">SQRT(Calibration!$C$3*Calibration!$C$3*SQRT(SQRT('#GFP'!BP58*'#GFP'!BP58))+'#GFP'!BP58*'#GFP'!BP58*Calibration!$D$3*Calibration!$D$3)</f>
        <v>0.484290898102768</v>
      </c>
      <c r="BQ58" s="0" t="n">
        <f aca="false">SQRT(Calibration!$C$3*Calibration!$C$3*SQRT(SQRT('#GFP'!BQ58*'#GFP'!BQ58))+'#GFP'!BQ58*'#GFP'!BQ58*Calibration!$D$3*Calibration!$D$3)</f>
        <v>0.31145508419343</v>
      </c>
      <c r="BR58" s="0" t="n">
        <f aca="false">SQRT(Calibration!$C$3*Calibration!$C$3*SQRT(SQRT('#GFP'!BR58*'#GFP'!BR58))+'#GFP'!BR58*'#GFP'!BR58*Calibration!$D$3*Calibration!$D$3)</f>
        <v>0.689442575365375</v>
      </c>
      <c r="BS58" s="0" t="n">
        <f aca="false">SQRT(Calibration!$C$3*Calibration!$C$3*SQRT(SQRT('#GFP'!BS58*'#GFP'!BS58))+'#GFP'!BS58*'#GFP'!BS58*Calibration!$D$3*Calibration!$D$3)</f>
        <v>0.630144034413571</v>
      </c>
      <c r="BT58" s="0" t="n">
        <f aca="false">SQRT(Calibration!$C$3*Calibration!$C$3*SQRT(SQRT('#GFP'!BT58*'#GFP'!BT58))+'#GFP'!BT58*'#GFP'!BT58*Calibration!$D$3*Calibration!$D$3)</f>
        <v>1.17602231261358</v>
      </c>
      <c r="BU58" s="0" t="n">
        <f aca="false">SQRT(Calibration!$C$3*Calibration!$C$3*SQRT(SQRT('#GFP'!BU58*'#GFP'!BU58))+'#GFP'!BU58*'#GFP'!BU58*Calibration!$D$3*Calibration!$D$3)</f>
        <v>0.71017059921697</v>
      </c>
      <c r="BV58" s="0" t="n">
        <f aca="false">SQRT(Calibration!$C$3*Calibration!$C$3*SQRT(SQRT('#GFP'!BV58*'#GFP'!BV58))+'#GFP'!BV58*'#GFP'!BV58*Calibration!$D$3*Calibration!$D$3)</f>
        <v>0.337966215919064</v>
      </c>
      <c r="BW58" s="0" t="n">
        <f aca="false">SQRT(Calibration!$C$3*Calibration!$C$3*SQRT(SQRT('#GFP'!BW58*'#GFP'!BW58))+'#GFP'!BW58*'#GFP'!BW58*Calibration!$D$3*Calibration!$D$3)</f>
        <v>1.18721935700094</v>
      </c>
      <c r="BX58" s="0" t="n">
        <f aca="false">SQRT(Calibration!$C$3*Calibration!$C$3*SQRT(SQRT('#GFP'!BX58*'#GFP'!BX58))+'#GFP'!BX58*'#GFP'!BX58*Calibration!$D$3*Calibration!$D$3)</f>
        <v>0.0491710934986449</v>
      </c>
      <c r="BY58" s="0" t="n">
        <f aca="false">SQRT(Calibration!$C$3*Calibration!$C$3*SQRT(SQRT('#GFP'!BY58*'#GFP'!BY58))+'#GFP'!BY58*'#GFP'!BY58*Calibration!$D$3*Calibration!$D$3)</f>
        <v>0.135834441771726</v>
      </c>
      <c r="BZ58" s="0" t="n">
        <f aca="false">SQRT(Calibration!$C$3*Calibration!$C$3*SQRT(SQRT('#GFP'!BZ58*'#GFP'!BZ58))+'#GFP'!BZ58*'#GFP'!BZ58*Calibration!$D$3*Calibration!$D$3)</f>
        <v>0.357397235816603</v>
      </c>
      <c r="CA58" s="0" t="n">
        <f aca="false">SQRT(Calibration!$C$3*Calibration!$C$3*SQRT(SQRT('#GFP'!CA58*'#GFP'!CA58))+'#GFP'!CA58*'#GFP'!CA58*Calibration!$D$3*Calibration!$D$3)</f>
        <v>2.89956226140577</v>
      </c>
      <c r="CB58" s="0" t="n">
        <f aca="false">SQRT(Calibration!$C$3*Calibration!$C$3*SQRT(SQRT('#GFP'!CB58*'#GFP'!CB58))+'#GFP'!CB58*'#GFP'!CB58*Calibration!$D$3*Calibration!$D$3)</f>
        <v>1.42335865799202</v>
      </c>
      <c r="CC58" s="0" t="n">
        <f aca="false">SQRT(Calibration!$C$3*Calibration!$C$3*SQRT(SQRT('#GFP'!CC58*'#GFP'!CC58))+'#GFP'!CC58*'#GFP'!CC58*Calibration!$D$3*Calibration!$D$3)</f>
        <v>0.683431696900651</v>
      </c>
      <c r="CD58" s="0" t="n">
        <f aca="false">SQRT(Calibration!$C$3*Calibration!$C$3*SQRT(SQRT('#GFP'!CD58*'#GFP'!CD58))+'#GFP'!CD58*'#GFP'!CD58*Calibration!$D$3*Calibration!$D$3)</f>
        <v>0.316889036687247</v>
      </c>
      <c r="CE58" s="0" t="n">
        <f aca="false">SQRT(Calibration!$C$3*Calibration!$C$3*SQRT(SQRT('#GFP'!CE58*'#GFP'!CE58))+'#GFP'!CE58*'#GFP'!CE58*Calibration!$D$3*Calibration!$D$3)</f>
        <v>0.0652611958313742</v>
      </c>
      <c r="CF58" s="0" t="n">
        <f aca="false">SQRT(Calibration!$C$3*Calibration!$C$3*SQRT(SQRT('#GFP'!CF58*'#GFP'!CF58))+'#GFP'!CF58*'#GFP'!CF58*Calibration!$D$3*Calibration!$D$3)</f>
        <v>0.512894358548202</v>
      </c>
      <c r="CG58" s="0" t="n">
        <f aca="false">SQRT(Calibration!$C$3*Calibration!$C$3*SQRT(SQRT('#GFP'!CG58*'#GFP'!CG58))+'#GFP'!CG58*'#GFP'!CG58*Calibration!$D$3*Calibration!$D$3)</f>
        <v>0.38741406787661</v>
      </c>
      <c r="CH58" s="0" t="n">
        <f aca="false">SQRT(Calibration!$C$3*Calibration!$C$3*SQRT(SQRT('#GFP'!CH58*'#GFP'!CH58))+'#GFP'!CH58*'#GFP'!CH58*Calibration!$D$3*Calibration!$D$3)</f>
        <v>0.153028839395953</v>
      </c>
      <c r="CI58" s="0" t="n">
        <f aca="false">SQRT(Calibration!$C$3*Calibration!$C$3*SQRT(SQRT('#GFP'!CI58*'#GFP'!CI58))+'#GFP'!CI58*'#GFP'!CI58*Calibration!$D$3*Calibration!$D$3)</f>
        <v>0.16907913984042</v>
      </c>
      <c r="CJ58" s="0" t="n">
        <f aca="false">SQRT(Calibration!$C$3*Calibration!$C$3*SQRT(SQRT('#GFP'!CJ58*'#GFP'!CJ58))+'#GFP'!CJ58*'#GFP'!CJ58*Calibration!$D$3*Calibration!$D$3)</f>
        <v>2.80496842073488</v>
      </c>
      <c r="CK58" s="0" t="n">
        <f aca="false">SQRT(Calibration!$C$3*Calibration!$C$3*SQRT(SQRT('#GFP'!CK58*'#GFP'!CK58))+'#GFP'!CK58*'#GFP'!CK58*Calibration!$D$3*Calibration!$D$3)</f>
        <v>0.258843162694589</v>
      </c>
      <c r="CL58" s="0" t="n">
        <f aca="false">SQRT(Calibration!$C$3*Calibration!$C$3*SQRT(SQRT('#GFP'!CL58*'#GFP'!CL58))+'#GFP'!CL58*'#GFP'!CL58*Calibration!$D$3*Calibration!$D$3)</f>
        <v>0.808145939454261</v>
      </c>
      <c r="CM58" s="0" t="n">
        <f aca="false">SQRT(Calibration!$C$3*Calibration!$C$3*SQRT(SQRT('#GFP'!CM58*'#GFP'!CM58))+'#GFP'!CM58*'#GFP'!CM58*Calibration!$D$3*Calibration!$D$3)</f>
        <v>0.0929429679700226</v>
      </c>
      <c r="CN58" s="0" t="n">
        <f aca="false">SQRT(Calibration!$C$3*Calibration!$C$3*SQRT(SQRT('#GFP'!CN58*'#GFP'!CN58))+'#GFP'!CN58*'#GFP'!CN58*Calibration!$D$3*Calibration!$D$3)</f>
        <v>0.202262412007024</v>
      </c>
      <c r="CO58" s="0" t="n">
        <f aca="false">SQRT(Calibration!$C$3*Calibration!$C$3*SQRT(SQRT('#GFP'!CO58*'#GFP'!CO58))+'#GFP'!CO58*'#GFP'!CO58*Calibration!$D$3*Calibration!$D$3)</f>
        <v>0.45647354956862</v>
      </c>
      <c r="CP58" s="0" t="n">
        <f aca="false">SQRT(Calibration!$C$3*Calibration!$C$3*SQRT(SQRT('#GFP'!CP58*'#GFP'!CP58))+'#GFP'!CP58*'#GFP'!CP58*Calibration!$D$3*Calibration!$D$3)</f>
        <v>0.153957856377476</v>
      </c>
      <c r="CQ58" s="0" t="n">
        <f aca="false">SQRT(Calibration!$C$3*Calibration!$C$3*SQRT(SQRT('#GFP'!CQ58*'#GFP'!CQ58))+'#GFP'!CQ58*'#GFP'!CQ58*Calibration!$D$3*Calibration!$D$3)</f>
        <v>0.577949983120794</v>
      </c>
      <c r="CR58" s="0" t="n">
        <f aca="false">SQRT(Calibration!$C$3*Calibration!$C$3*SQRT(SQRT('#GFP'!CR58*'#GFP'!CR58))+'#GFP'!CR58*'#GFP'!CR58*Calibration!$D$3*Calibration!$D$3)</f>
        <v>1.52152097853228</v>
      </c>
      <c r="CS58" s="0" t="n">
        <f aca="false">SQRT(Calibration!$C$3*Calibration!$C$3*SQRT(SQRT('#GFP'!CS58*'#GFP'!CS58))+'#GFP'!CS58*'#GFP'!CS58*Calibration!$D$3*Calibration!$D$3)</f>
        <v>0.333256096098486</v>
      </c>
      <c r="CT58" s="0" t="n">
        <f aca="false">SQRT(Calibration!$C$3*Calibration!$C$3*SQRT(SQRT('#GFP'!CT58*'#GFP'!CT58))+'#GFP'!CT58*'#GFP'!CT58*Calibration!$D$3*Calibration!$D$3)</f>
        <v>0.217084267710544</v>
      </c>
      <c r="CU58" s="0" t="n">
        <f aca="false">SQRT(Calibration!$C$3*Calibration!$C$3*SQRT(SQRT('#GFP'!CU58*'#GFP'!CU58))+'#GFP'!CU58*'#GFP'!CU58*Calibration!$D$3*Calibration!$D$3)</f>
        <v>0.390804822592068</v>
      </c>
      <c r="CV58" s="0" t="n">
        <f aca="false">SQRT(Calibration!$C$3*Calibration!$C$3*SQRT(SQRT('#GFP'!CV58*'#GFP'!CV58))+'#GFP'!CV58*'#GFP'!CV58*Calibration!$D$3*Calibration!$D$3)</f>
        <v>0.145215599934253</v>
      </c>
      <c r="CW58" s="0" t="n">
        <f aca="false">SQRT(Calibration!$C$3*Calibration!$C$3*SQRT(SQRT('#GFP'!CW58*'#GFP'!CW58))+'#GFP'!CW58*'#GFP'!CW58*Calibration!$D$3*Calibration!$D$3)</f>
        <v>0.177987546517703</v>
      </c>
      <c r="CX58" s="0" t="n">
        <f aca="false">SQRT(Calibration!$C$3*Calibration!$C$3*SQRT(SQRT('#GFP'!CX58*'#GFP'!CX58))+'#GFP'!CX58*'#GFP'!CX58*Calibration!$D$3*Calibration!$D$3)</f>
        <v>0.776497794617308</v>
      </c>
      <c r="CY58" s="0" t="n">
        <f aca="false">SQRT(Calibration!$C$3*Calibration!$C$3*SQRT(SQRT('#GFP'!CY58*'#GFP'!CY58))+'#GFP'!CY58*'#GFP'!CY58*Calibration!$D$3*Calibration!$D$3)</f>
        <v>0.0963634781054115</v>
      </c>
      <c r="CZ58" s="0" t="n">
        <f aca="false">SQRT(Calibration!$C$3*Calibration!$C$3*SQRT(SQRT('#GFP'!CZ58*'#GFP'!CZ58))+'#GFP'!CZ58*'#GFP'!CZ58*Calibration!$D$3*Calibration!$D$3)</f>
        <v>0.536242290045745</v>
      </c>
      <c r="DA58" s="0" t="n">
        <f aca="false">SQRT(Calibration!$C$3*Calibration!$C$3*SQRT(SQRT('#GFP'!DA58*'#GFP'!DA58))+'#GFP'!DA58*'#GFP'!DA58*Calibration!$D$3*Calibration!$D$3)</f>
        <v>0.502346439269466</v>
      </c>
      <c r="DB58" s="0" t="n">
        <f aca="false">SQRT(Calibration!$C$3*Calibration!$C$3*SQRT(SQRT('#GFP'!DB58*'#GFP'!DB58))+'#GFP'!DB58*'#GFP'!DB58*Calibration!$D$3*Calibration!$D$3)</f>
        <v>0.107071063326758</v>
      </c>
      <c r="DC58" s="0" t="n">
        <f aca="false">SQRT(Calibration!$C$3*Calibration!$C$3*SQRT(SQRT('#GFP'!DC58*'#GFP'!DC58))+'#GFP'!DC58*'#GFP'!DC58*Calibration!$D$3*Calibration!$D$3)</f>
        <v>1.39208634390395</v>
      </c>
      <c r="DD58" s="0" t="n">
        <f aca="false">SQRT(Calibration!$C$3*Calibration!$C$3*SQRT(SQRT('#GFP'!DD58*'#GFP'!DD58))+'#GFP'!DD58*'#GFP'!DD58*Calibration!$D$3*Calibration!$D$3)</f>
        <v>0.0947617191937565</v>
      </c>
      <c r="DE58" s="0" t="n">
        <f aca="false">SQRT(Calibration!$C$3*Calibration!$C$3*SQRT(SQRT('#GFP'!DE58*'#GFP'!DE58))+'#GFP'!DE58*'#GFP'!DE58*Calibration!$D$3*Calibration!$D$3)</f>
        <v>1.06716546220998</v>
      </c>
      <c r="DF58" s="0" t="n">
        <f aca="false">SQRT(Calibration!$C$3*Calibration!$C$3*SQRT(SQRT('#GFP'!DF58*'#GFP'!DF58))+'#GFP'!DF58*'#GFP'!DF58*Calibration!$D$3*Calibration!$D$3)</f>
        <v>0.244570439010853</v>
      </c>
      <c r="DG58" s="0" t="n">
        <f aca="false">SQRT(Calibration!$C$3*Calibration!$C$3*SQRT(SQRT('#GFP'!DG58*'#GFP'!DG58))+'#GFP'!DG58*'#GFP'!DG58*Calibration!$D$3*Calibration!$D$3)</f>
        <v>0.0382769524833039</v>
      </c>
      <c r="DH58" s="0" t="n">
        <f aca="false">SQRT(Calibration!$C$3*Calibration!$C$3*SQRT(SQRT('#GFP'!DH58*'#GFP'!DH58))+'#GFP'!DH58*'#GFP'!DH58*Calibration!$D$3*Calibration!$D$3)</f>
        <v>0.30145972860804</v>
      </c>
      <c r="DI58" s="0" t="n">
        <f aca="false">SQRT(Calibration!$C$3*Calibration!$C$3*SQRT(SQRT('#GFP'!DI58*'#GFP'!DI58))+'#GFP'!DI58*'#GFP'!DI58*Calibration!$D$3*Calibration!$D$3)</f>
        <v>0.321358466158459</v>
      </c>
      <c r="DJ58" s="0" t="n">
        <f aca="false">SQRT(Calibration!$C$3*Calibration!$C$3*SQRT(SQRT('#GFP'!DJ58*'#GFP'!DJ58))+'#GFP'!DJ58*'#GFP'!DJ58*Calibration!$D$3*Calibration!$D$3)</f>
        <v>0.077127597566301</v>
      </c>
      <c r="DK58" s="0" t="n">
        <f aca="false">SQRT(Calibration!$C$3*Calibration!$C$3*SQRT(SQRT('#GFP'!DK58*'#GFP'!DK58))+'#GFP'!DK58*'#GFP'!DK58*Calibration!$D$3*Calibration!$D$3)</f>
        <v>0.150771686465612</v>
      </c>
      <c r="DL58" s="0" t="n">
        <f aca="false">SQRT(Calibration!$C$3*Calibration!$C$3*SQRT(SQRT('#GFP'!DL58*'#GFP'!DL58))+'#GFP'!DL58*'#GFP'!DL58*Calibration!$D$3*Calibration!$D$3)</f>
        <v>0.375345325588539</v>
      </c>
      <c r="DM58" s="0" t="n">
        <f aca="false">SQRT(Calibration!$C$3*Calibration!$C$3*SQRT(SQRT('#GFP'!DM58*'#GFP'!DM58))+'#GFP'!DM58*'#GFP'!DM58*Calibration!$D$3*Calibration!$D$3)</f>
        <v>0.177456267019595</v>
      </c>
      <c r="DN58" s="0" t="n">
        <f aca="false">SQRT(Calibration!$C$3*Calibration!$C$3*SQRT(SQRT('#GFP'!DN58*'#GFP'!DN58))+'#GFP'!DN58*'#GFP'!DN58*Calibration!$D$3*Calibration!$D$3)</f>
        <v>0.0926668891735547</v>
      </c>
      <c r="DO58" s="0" t="n">
        <f aca="false">SQRT(Calibration!$C$3*Calibration!$C$3*SQRT(SQRT('#GFP'!DO58*'#GFP'!DO58))+'#GFP'!DO58*'#GFP'!DO58*Calibration!$D$3*Calibration!$D$3)</f>
        <v>0.309060169561172</v>
      </c>
      <c r="DP58" s="0" t="n">
        <f aca="false">SQRT(Calibration!$C$3*Calibration!$C$3*SQRT(SQRT('#GFP'!DP58*'#GFP'!DP58))+'#GFP'!DP58*'#GFP'!DP58*Calibration!$D$3*Calibration!$D$3)</f>
        <v>0.171036816821925</v>
      </c>
      <c r="DQ58" s="0" t="n">
        <f aca="false">SQRT(Calibration!$C$3*Calibration!$C$3*SQRT(SQRT('#GFP'!DQ58*'#GFP'!DQ58))+'#GFP'!DQ58*'#GFP'!DQ58*Calibration!$D$3*Calibration!$D$3)</f>
        <v>0.0914711335342159</v>
      </c>
      <c r="DR58" s="0" t="n">
        <f aca="false">SQRT(Calibration!$C$3*Calibration!$C$3*SQRT(SQRT('#GFP'!DR58*'#GFP'!DR58))+'#GFP'!DR58*'#GFP'!DR58*Calibration!$D$3*Calibration!$D$3)</f>
        <v>0.198947807370857</v>
      </c>
      <c r="DS58" s="0" t="n">
        <f aca="false">SQRT(Calibration!$C$3*Calibration!$C$3*SQRT(SQRT('#GFP'!DS58*'#GFP'!DS58))+'#GFP'!DS58*'#GFP'!DS58*Calibration!$D$3*Calibration!$D$3)</f>
        <v>0.102068187969993</v>
      </c>
      <c r="DT58" s="0" t="n">
        <f aca="false">SQRT(Calibration!$C$3*Calibration!$C$3*SQRT(SQRT('#GFP'!DT58*'#GFP'!DT58))+'#GFP'!DT58*'#GFP'!DT58*Calibration!$D$3*Calibration!$D$3)</f>
        <v>0.429634066290008</v>
      </c>
      <c r="DU58" s="0" t="n">
        <f aca="false">SQRT(Calibration!$C$3*Calibration!$C$3*SQRT(SQRT('#GFP'!DU58*'#GFP'!DU58))+'#GFP'!DU58*'#GFP'!DU58*Calibration!$D$3*Calibration!$D$3)</f>
        <v>0.528969447988545</v>
      </c>
      <c r="DV58" s="0" t="n">
        <f aca="false">SQRT(Calibration!$C$3*Calibration!$C$3*SQRT(SQRT('#GFP'!DV58*'#GFP'!DV58))+'#GFP'!DV58*'#GFP'!DV58*Calibration!$D$3*Calibration!$D$3)</f>
        <v>0.398506469620992</v>
      </c>
      <c r="DW58" s="0" t="n">
        <f aca="false">SQRT(Calibration!$C$3*Calibration!$C$3*SQRT(SQRT('#GFP'!DW58*'#GFP'!DW58))+'#GFP'!DW58*'#GFP'!DW58*Calibration!$D$3*Calibration!$D$3)</f>
        <v>0.0776274213760063</v>
      </c>
      <c r="DX58" s="0" t="n">
        <f aca="false">SQRT(Calibration!$C$3*Calibration!$C$3*SQRT(SQRT('#GFP'!DX58*'#GFP'!DX58))+'#GFP'!DX58*'#GFP'!DX58*Calibration!$D$3*Calibration!$D$3)</f>
        <v>0.606025580869569</v>
      </c>
      <c r="DY58" s="0" t="n">
        <f aca="false">SQRT(Calibration!$C$3*Calibration!$C$3*SQRT(SQRT('#GFP'!DY58*'#GFP'!DY58))+'#GFP'!DY58*'#GFP'!DY58*Calibration!$D$3*Calibration!$D$3)</f>
        <v>0.69011312211976</v>
      </c>
      <c r="DZ58" s="0" t="n">
        <f aca="false">SQRT(Calibration!$C$3*Calibration!$C$3*SQRT(SQRT('#GFP'!DZ58*'#GFP'!DZ58))+'#GFP'!DZ58*'#GFP'!DZ58*Calibration!$D$3*Calibration!$D$3)</f>
        <v>0.412957410369261</v>
      </c>
      <c r="EA58" s="0" t="n">
        <f aca="false">SQRT(Calibration!$C$3*Calibration!$C$3*SQRT(SQRT('#GFP'!EA58*'#GFP'!EA58))+'#GFP'!EA58*'#GFP'!EA58*Calibration!$D$3*Calibration!$D$3)</f>
        <v>0.596032161369843</v>
      </c>
      <c r="EB58" s="0" t="n">
        <f aca="false">SQRT(Calibration!$C$3*Calibration!$C$3*SQRT(SQRT('#GFP'!EB58*'#GFP'!EB58))+'#GFP'!EB58*'#GFP'!EB58*Calibration!$D$3*Calibration!$D$3)</f>
        <v>0.295576195844629</v>
      </c>
      <c r="EC58" s="0" t="n">
        <f aca="false">SQRT(Calibration!$C$3*Calibration!$C$3*SQRT(SQRT('#GFP'!EC58*'#GFP'!EC58))+'#GFP'!EC58*'#GFP'!EC58*Calibration!$D$3*Calibration!$D$3)</f>
        <v>0.272567660612272</v>
      </c>
      <c r="ED58" s="0" t="n">
        <f aca="false">SQRT(Calibration!$C$3*Calibration!$C$3*SQRT(SQRT('#GFP'!ED58*'#GFP'!ED58))+'#GFP'!ED58*'#GFP'!ED58*Calibration!$D$3*Calibration!$D$3)</f>
        <v>0.124818112729018</v>
      </c>
      <c r="EE58" s="0" t="n">
        <f aca="false">SQRT(Calibration!$C$3*Calibration!$C$3*SQRT(SQRT('#GFP'!EE58*'#GFP'!EE58))+'#GFP'!EE58*'#GFP'!EE58*Calibration!$D$3*Calibration!$D$3)</f>
        <v>0.452876051394247</v>
      </c>
      <c r="EF58" s="0" t="n">
        <f aca="false">SQRT(Calibration!$C$3*Calibration!$C$3*SQRT(SQRT('#GFP'!EF58*'#GFP'!EF58))+'#GFP'!EF58*'#GFP'!EF58*Calibration!$D$3*Calibration!$D$3)</f>
        <v>0.206786221076936</v>
      </c>
      <c r="EG58" s="0" t="n">
        <f aca="false">SQRT(Calibration!$C$3*Calibration!$C$3*SQRT(SQRT('#GFP'!EG58*'#GFP'!EG58))+'#GFP'!EG58*'#GFP'!EG58*Calibration!$D$3*Calibration!$D$3)</f>
        <v>0.0755956379798603</v>
      </c>
    </row>
    <row r="59" customFormat="false" ht="15" hidden="false" customHeight="false" outlineLevel="0" collapsed="false">
      <c r="A59" s="0" t="n">
        <f aca="false">'#RFP_error'!A59</f>
        <v>12.75</v>
      </c>
      <c r="B59" s="0" t="n">
        <f aca="false">SQRT(Calibration!$C$3*Calibration!$C$3*SQRT(SQRT('#GFP'!B59*'#GFP'!B59))+'#GFP'!B59*'#GFP'!B59*Calibration!$D$3*Calibration!$D$3)</f>
        <v>0.419443575283909</v>
      </c>
      <c r="C59" s="0" t="n">
        <f aca="false">SQRT(Calibration!$C$3*Calibration!$C$3*SQRT(SQRT('#GFP'!C59*'#GFP'!C59))+'#GFP'!C59*'#GFP'!C59*Calibration!$D$3*Calibration!$D$3)</f>
        <v>0.229598242165599</v>
      </c>
      <c r="D59" s="0" t="n">
        <f aca="false">SQRT(Calibration!$C$3*Calibration!$C$3*SQRT(SQRT('#GFP'!D59*'#GFP'!D59))+'#GFP'!D59*'#GFP'!D59*Calibration!$D$3*Calibration!$D$3)</f>
        <v>0.409911662760137</v>
      </c>
      <c r="E59" s="0" t="n">
        <f aca="false">SQRT(Calibration!$C$3*Calibration!$C$3*SQRT(SQRT('#GFP'!E59*'#GFP'!E59))+'#GFP'!E59*'#GFP'!E59*Calibration!$D$3*Calibration!$D$3)</f>
        <v>0.762136267398447</v>
      </c>
      <c r="F59" s="0" t="n">
        <f aca="false">SQRT(Calibration!$C$3*Calibration!$C$3*SQRT(SQRT('#GFP'!F59*'#GFP'!F59))+'#GFP'!F59*'#GFP'!F59*Calibration!$D$3*Calibration!$D$3)</f>
        <v>1.74526805927132</v>
      </c>
      <c r="G59" s="0" t="n">
        <f aca="false">SQRT(Calibration!$C$3*Calibration!$C$3*SQRT(SQRT('#GFP'!G59*'#GFP'!G59))+'#GFP'!G59*'#GFP'!G59*Calibration!$D$3*Calibration!$D$3)</f>
        <v>0.196356097793654</v>
      </c>
      <c r="H59" s="0" t="n">
        <f aca="false">SQRT(Calibration!$C$3*Calibration!$C$3*SQRT(SQRT('#GFP'!H59*'#GFP'!H59))+'#GFP'!H59*'#GFP'!H59*Calibration!$D$3*Calibration!$D$3)</f>
        <v>0.258367617025363</v>
      </c>
      <c r="I59" s="0" t="n">
        <f aca="false">SQRT(Calibration!$C$3*Calibration!$C$3*SQRT(SQRT('#GFP'!I59*'#GFP'!I59))+'#GFP'!I59*'#GFP'!I59*Calibration!$D$3*Calibration!$D$3)</f>
        <v>0.500134150268259</v>
      </c>
      <c r="J59" s="0" t="n">
        <f aca="false">SQRT(Calibration!$C$3*Calibration!$C$3*SQRT(SQRT('#GFP'!J59*'#GFP'!J59))+'#GFP'!J59*'#GFP'!J59*Calibration!$D$3*Calibration!$D$3)</f>
        <v>0.766831531725386</v>
      </c>
      <c r="K59" s="0" t="n">
        <f aca="false">SQRT(Calibration!$C$3*Calibration!$C$3*SQRT(SQRT('#GFP'!K59*'#GFP'!K59))+'#GFP'!K59*'#GFP'!K59*Calibration!$D$3*Calibration!$D$3)</f>
        <v>0.589868887451316</v>
      </c>
      <c r="L59" s="0" t="n">
        <f aca="false">SQRT(Calibration!$C$3*Calibration!$C$3*SQRT(SQRT('#GFP'!L59*'#GFP'!L59))+'#GFP'!L59*'#GFP'!L59*Calibration!$D$3*Calibration!$D$3)</f>
        <v>1.14913325865482</v>
      </c>
      <c r="M59" s="0" t="n">
        <f aca="false">SQRT(Calibration!$C$3*Calibration!$C$3*SQRT(SQRT('#GFP'!M59*'#GFP'!M59))+'#GFP'!M59*'#GFP'!M59*Calibration!$D$3*Calibration!$D$3)</f>
        <v>0.604888572108751</v>
      </c>
      <c r="N59" s="0" t="n">
        <f aca="false">SQRT(Calibration!$C$3*Calibration!$C$3*SQRT(SQRT('#GFP'!N59*'#GFP'!N59))+'#GFP'!N59*'#GFP'!N59*Calibration!$D$3*Calibration!$D$3)</f>
        <v>1.21838964085827</v>
      </c>
      <c r="O59" s="0" t="n">
        <f aca="false">SQRT(Calibration!$C$3*Calibration!$C$3*SQRT(SQRT('#GFP'!O59*'#GFP'!O59))+'#GFP'!O59*'#GFP'!O59*Calibration!$D$3*Calibration!$D$3)</f>
        <v>0.452350185606376</v>
      </c>
      <c r="P59" s="0" t="n">
        <f aca="false">SQRT(Calibration!$C$3*Calibration!$C$3*SQRT(SQRT('#GFP'!P59*'#GFP'!P59))+'#GFP'!P59*'#GFP'!P59*Calibration!$D$3*Calibration!$D$3)</f>
        <v>0.244427891076568</v>
      </c>
      <c r="Q59" s="0" t="n">
        <f aca="false">SQRT(Calibration!$C$3*Calibration!$C$3*SQRT(SQRT('#GFP'!Q59*'#GFP'!Q59))+'#GFP'!Q59*'#GFP'!Q59*Calibration!$D$3*Calibration!$D$3)</f>
        <v>0.534950369449942</v>
      </c>
      <c r="R59" s="0" t="n">
        <f aca="false">SQRT(Calibration!$C$3*Calibration!$C$3*SQRT(SQRT('#GFP'!R59*'#GFP'!R59))+'#GFP'!R59*'#GFP'!R59*Calibration!$D$3*Calibration!$D$3)</f>
        <v>0.141683455170115</v>
      </c>
      <c r="S59" s="0" t="n">
        <f aca="false">SQRT(Calibration!$C$3*Calibration!$C$3*SQRT(SQRT('#GFP'!S59*'#GFP'!S59))+'#GFP'!S59*'#GFP'!S59*Calibration!$D$3*Calibration!$D$3)</f>
        <v>0.321787564600886</v>
      </c>
      <c r="T59" s="0" t="n">
        <f aca="false">SQRT(Calibration!$C$3*Calibration!$C$3*SQRT(SQRT('#GFP'!T59*'#GFP'!T59))+'#GFP'!T59*'#GFP'!T59*Calibration!$D$3*Calibration!$D$3)</f>
        <v>0.304485362983777</v>
      </c>
      <c r="U59" s="0" t="n">
        <f aca="false">SQRT(Calibration!$C$3*Calibration!$C$3*SQRT(SQRT('#GFP'!U59*'#GFP'!U59))+'#GFP'!U59*'#GFP'!U59*Calibration!$D$3*Calibration!$D$3)</f>
        <v>0.345193557314297</v>
      </c>
      <c r="V59" s="0" t="n">
        <f aca="false">SQRT(Calibration!$C$3*Calibration!$C$3*SQRT(SQRT('#GFP'!V59*'#GFP'!V59))+'#GFP'!V59*'#GFP'!V59*Calibration!$D$3*Calibration!$D$3)</f>
        <v>0.661688630687743</v>
      </c>
      <c r="W59" s="0" t="n">
        <f aca="false">SQRT(Calibration!$C$3*Calibration!$C$3*SQRT(SQRT('#GFP'!W59*'#GFP'!W59))+'#GFP'!W59*'#GFP'!W59*Calibration!$D$3*Calibration!$D$3)</f>
        <v>0.207473251986162</v>
      </c>
      <c r="X59" s="0" t="n">
        <f aca="false">SQRT(Calibration!$C$3*Calibration!$C$3*SQRT(SQRT('#GFP'!X59*'#GFP'!X59))+'#GFP'!X59*'#GFP'!X59*Calibration!$D$3*Calibration!$D$3)</f>
        <v>0.842636643818148</v>
      </c>
      <c r="Y59" s="0" t="n">
        <f aca="false">SQRT(Calibration!$C$3*Calibration!$C$3*SQRT(SQRT('#GFP'!Y59*'#GFP'!Y59))+'#GFP'!Y59*'#GFP'!Y59*Calibration!$D$3*Calibration!$D$3)</f>
        <v>0.252091575650684</v>
      </c>
      <c r="Z59" s="0" t="n">
        <f aca="false">SQRT(Calibration!$C$3*Calibration!$C$3*SQRT(SQRT('#GFP'!Z59*'#GFP'!Z59))+'#GFP'!Z59*'#GFP'!Z59*Calibration!$D$3*Calibration!$D$3)</f>
        <v>0.482461628558646</v>
      </c>
      <c r="AA59" s="0" t="n">
        <f aca="false">SQRT(Calibration!$C$3*Calibration!$C$3*SQRT(SQRT('#GFP'!AA59*'#GFP'!AA59))+'#GFP'!AA59*'#GFP'!AA59*Calibration!$D$3*Calibration!$D$3)</f>
        <v>0.526744627167572</v>
      </c>
      <c r="AB59" s="0" t="n">
        <f aca="false">SQRT(Calibration!$C$3*Calibration!$C$3*SQRT(SQRT('#GFP'!AB59*'#GFP'!AB59))+'#GFP'!AB59*'#GFP'!AB59*Calibration!$D$3*Calibration!$D$3)</f>
        <v>0.927193786754739</v>
      </c>
      <c r="AC59" s="0" t="n">
        <f aca="false">SQRT(Calibration!$C$3*Calibration!$C$3*SQRT(SQRT('#GFP'!AC59*'#GFP'!AC59))+'#GFP'!AC59*'#GFP'!AC59*Calibration!$D$3*Calibration!$D$3)</f>
        <v>0.728948374570398</v>
      </c>
      <c r="AD59" s="0" t="n">
        <f aca="false">SQRT(Calibration!$C$3*Calibration!$C$3*SQRT(SQRT('#GFP'!AD59*'#GFP'!AD59))+'#GFP'!AD59*'#GFP'!AD59*Calibration!$D$3*Calibration!$D$3)</f>
        <v>0.210636522053937</v>
      </c>
      <c r="AE59" s="0" t="n">
        <f aca="false">SQRT(Calibration!$C$3*Calibration!$C$3*SQRT(SQRT('#GFP'!AE59*'#GFP'!AE59))+'#GFP'!AE59*'#GFP'!AE59*Calibration!$D$3*Calibration!$D$3)</f>
        <v>0.155592859740673</v>
      </c>
      <c r="AF59" s="0" t="n">
        <f aca="false">SQRT(Calibration!$C$3*Calibration!$C$3*SQRT(SQRT('#GFP'!AF59*'#GFP'!AF59))+'#GFP'!AF59*'#GFP'!AF59*Calibration!$D$3*Calibration!$D$3)</f>
        <v>0.639816327320245</v>
      </c>
      <c r="AG59" s="0" t="n">
        <f aca="false">SQRT(Calibration!$C$3*Calibration!$C$3*SQRT(SQRT('#GFP'!AG59*'#GFP'!AG59))+'#GFP'!AG59*'#GFP'!AG59*Calibration!$D$3*Calibration!$D$3)</f>
        <v>0.434568604134652</v>
      </c>
      <c r="AH59" s="0" t="n">
        <f aca="false">SQRT(Calibration!$C$3*Calibration!$C$3*SQRT(SQRT('#GFP'!AH59*'#GFP'!AH59))+'#GFP'!AH59*'#GFP'!AH59*Calibration!$D$3*Calibration!$D$3)</f>
        <v>0.911615843374366</v>
      </c>
      <c r="AI59" s="0" t="n">
        <f aca="false">SQRT(Calibration!$C$3*Calibration!$C$3*SQRT(SQRT('#GFP'!AI59*'#GFP'!AI59))+'#GFP'!AI59*'#GFP'!AI59*Calibration!$D$3*Calibration!$D$3)</f>
        <v>1.13419663046364</v>
      </c>
      <c r="AJ59" s="0" t="n">
        <f aca="false">SQRT(Calibration!$C$3*Calibration!$C$3*SQRT(SQRT('#GFP'!AJ59*'#GFP'!AJ59))+'#GFP'!AJ59*'#GFP'!AJ59*Calibration!$D$3*Calibration!$D$3)</f>
        <v>0.0670432676539101</v>
      </c>
      <c r="AK59" s="0" t="n">
        <f aca="false">SQRT(Calibration!$C$3*Calibration!$C$3*SQRT(SQRT('#GFP'!AK59*'#GFP'!AK59))+'#GFP'!AK59*'#GFP'!AK59*Calibration!$D$3*Calibration!$D$3)</f>
        <v>4.13072988147372</v>
      </c>
      <c r="AL59" s="0" t="n">
        <f aca="false">SQRT(Calibration!$C$3*Calibration!$C$3*SQRT(SQRT('#GFP'!AL59*'#GFP'!AL59))+'#GFP'!AL59*'#GFP'!AL59*Calibration!$D$3*Calibration!$D$3)</f>
        <v>0.400166348410227</v>
      </c>
      <c r="AM59" s="0" t="n">
        <f aca="false">SQRT(Calibration!$C$3*Calibration!$C$3*SQRT(SQRT('#GFP'!AM59*'#GFP'!AM59))+'#GFP'!AM59*'#GFP'!AM59*Calibration!$D$3*Calibration!$D$3)</f>
        <v>0.36691932045251</v>
      </c>
      <c r="AN59" s="0" t="n">
        <f aca="false">SQRT(Calibration!$C$3*Calibration!$C$3*SQRT(SQRT('#GFP'!AN59*'#GFP'!AN59))+'#GFP'!AN59*'#GFP'!AN59*Calibration!$D$3*Calibration!$D$3)</f>
        <v>0.534914482975547</v>
      </c>
      <c r="AO59" s="0" t="n">
        <f aca="false">SQRT(Calibration!$C$3*Calibration!$C$3*SQRT(SQRT('#GFP'!AO59*'#GFP'!AO59))+'#GFP'!AO59*'#GFP'!AO59*Calibration!$D$3*Calibration!$D$3)</f>
        <v>0.224591207201803</v>
      </c>
      <c r="AP59" s="0" t="n">
        <f aca="false">SQRT(Calibration!$C$3*Calibration!$C$3*SQRT(SQRT('#GFP'!AP59*'#GFP'!AP59))+'#GFP'!AP59*'#GFP'!AP59*Calibration!$D$3*Calibration!$D$3)</f>
        <v>0.681611703740154</v>
      </c>
      <c r="AQ59" s="0" t="n">
        <f aca="false">SQRT(Calibration!$C$3*Calibration!$C$3*SQRT(SQRT('#GFP'!AQ59*'#GFP'!AQ59))+'#GFP'!AQ59*'#GFP'!AQ59*Calibration!$D$3*Calibration!$D$3)</f>
        <v>0.290801268834758</v>
      </c>
      <c r="AR59" s="0" t="n">
        <f aca="false">SQRT(Calibration!$C$3*Calibration!$C$3*SQRT(SQRT('#GFP'!AR59*'#GFP'!AR59))+'#GFP'!AR59*'#GFP'!AR59*Calibration!$D$3*Calibration!$D$3)</f>
        <v>0.892347907653536</v>
      </c>
      <c r="AS59" s="0" t="n">
        <f aca="false">SQRT(Calibration!$C$3*Calibration!$C$3*SQRT(SQRT('#GFP'!AS59*'#GFP'!AS59))+'#GFP'!AS59*'#GFP'!AS59*Calibration!$D$3*Calibration!$D$3)</f>
        <v>1.36412418950505</v>
      </c>
      <c r="AT59" s="0" t="n">
        <f aca="false">SQRT(Calibration!$C$3*Calibration!$C$3*SQRT(SQRT('#GFP'!AT59*'#GFP'!AT59))+'#GFP'!AT59*'#GFP'!AT59*Calibration!$D$3*Calibration!$D$3)</f>
        <v>0.309107827638848</v>
      </c>
      <c r="AU59" s="0" t="n">
        <f aca="false">SQRT(Calibration!$C$3*Calibration!$C$3*SQRT(SQRT('#GFP'!AU59*'#GFP'!AU59))+'#GFP'!AU59*'#GFP'!AU59*Calibration!$D$3*Calibration!$D$3)</f>
        <v>0.941813579029985</v>
      </c>
      <c r="AV59" s="0" t="n">
        <f aca="false">SQRT(Calibration!$C$3*Calibration!$C$3*SQRT(SQRT('#GFP'!AV59*'#GFP'!AV59))+'#GFP'!AV59*'#GFP'!AV59*Calibration!$D$3*Calibration!$D$3)</f>
        <v>0.98881562967836</v>
      </c>
      <c r="AW59" s="0" t="n">
        <f aca="false">SQRT(Calibration!$C$3*Calibration!$C$3*SQRT(SQRT('#GFP'!AW59*'#GFP'!AW59))+'#GFP'!AW59*'#GFP'!AW59*Calibration!$D$3*Calibration!$D$3)</f>
        <v>0.281039966321407</v>
      </c>
      <c r="AX59" s="0" t="n">
        <f aca="false">SQRT(Calibration!$C$3*Calibration!$C$3*SQRT(SQRT('#GFP'!AX59*'#GFP'!AX59))+'#GFP'!AX59*'#GFP'!AX59*Calibration!$D$3*Calibration!$D$3)</f>
        <v>0.345873428224706</v>
      </c>
      <c r="AY59" s="0" t="n">
        <f aca="false">SQRT(Calibration!$C$3*Calibration!$C$3*SQRT(SQRT('#GFP'!AY59*'#GFP'!AY59))+'#GFP'!AY59*'#GFP'!AY59*Calibration!$D$3*Calibration!$D$3)</f>
        <v>0.190264290641307</v>
      </c>
      <c r="AZ59" s="0" t="n">
        <f aca="false">SQRT(Calibration!$C$3*Calibration!$C$3*SQRT(SQRT('#GFP'!AZ59*'#GFP'!AZ59))+'#GFP'!AZ59*'#GFP'!AZ59*Calibration!$D$3*Calibration!$D$3)</f>
        <v>0.475132979342559</v>
      </c>
      <c r="BA59" s="0" t="n">
        <f aca="false">SQRT(Calibration!$C$3*Calibration!$C$3*SQRT(SQRT('#GFP'!BA59*'#GFP'!BA59))+'#GFP'!BA59*'#GFP'!BA59*Calibration!$D$3*Calibration!$D$3)</f>
        <v>1.25670660327042</v>
      </c>
      <c r="BB59" s="0" t="n">
        <f aca="false">SQRT(Calibration!$C$3*Calibration!$C$3*SQRT(SQRT('#GFP'!BB59*'#GFP'!BB59))+'#GFP'!BB59*'#GFP'!BB59*Calibration!$D$3*Calibration!$D$3)</f>
        <v>0.341269628393035</v>
      </c>
      <c r="BC59" s="0" t="n">
        <f aca="false">SQRT(Calibration!$C$3*Calibration!$C$3*SQRT(SQRT('#GFP'!BC59*'#GFP'!BC59))+'#GFP'!BC59*'#GFP'!BC59*Calibration!$D$3*Calibration!$D$3)</f>
        <v>0.170482476000165</v>
      </c>
      <c r="BD59" s="0" t="n">
        <f aca="false">SQRT(Calibration!$C$3*Calibration!$C$3*SQRT(SQRT('#GFP'!BD59*'#GFP'!BD59))+'#GFP'!BD59*'#GFP'!BD59*Calibration!$D$3*Calibration!$D$3)</f>
        <v>1.24299096307741</v>
      </c>
      <c r="BE59" s="0" t="n">
        <f aca="false">SQRT(Calibration!$C$3*Calibration!$C$3*SQRT(SQRT('#GFP'!BE59*'#GFP'!BE59))+'#GFP'!BE59*'#GFP'!BE59*Calibration!$D$3*Calibration!$D$3)</f>
        <v>0.206916516664534</v>
      </c>
      <c r="BF59" s="0" t="n">
        <f aca="false">SQRT(Calibration!$C$3*Calibration!$C$3*SQRT(SQRT('#GFP'!BF59*'#GFP'!BF59))+'#GFP'!BF59*'#GFP'!BF59*Calibration!$D$3*Calibration!$D$3)</f>
        <v>0.208669737605657</v>
      </c>
      <c r="BG59" s="0" t="n">
        <f aca="false">SQRT(Calibration!$C$3*Calibration!$C$3*SQRT(SQRT('#GFP'!BG59*'#GFP'!BG59))+'#GFP'!BG59*'#GFP'!BG59*Calibration!$D$3*Calibration!$D$3)</f>
        <v>0.463812487756192</v>
      </c>
      <c r="BH59" s="0" t="n">
        <f aca="false">SQRT(Calibration!$C$3*Calibration!$C$3*SQRT(SQRT('#GFP'!BH59*'#GFP'!BH59))+'#GFP'!BH59*'#GFP'!BH59*Calibration!$D$3*Calibration!$D$3)</f>
        <v>0.189353834769351</v>
      </c>
      <c r="BI59" s="0" t="n">
        <f aca="false">SQRT(Calibration!$C$3*Calibration!$C$3*SQRT(SQRT('#GFP'!BI59*'#GFP'!BI59))+'#GFP'!BI59*'#GFP'!BI59*Calibration!$D$3*Calibration!$D$3)</f>
        <v>0.341865943749159</v>
      </c>
      <c r="BJ59" s="0" t="n">
        <f aca="false">SQRT(Calibration!$C$3*Calibration!$C$3*SQRT(SQRT('#GFP'!BJ59*'#GFP'!BJ59))+'#GFP'!BJ59*'#GFP'!BJ59*Calibration!$D$3*Calibration!$D$3)</f>
        <v>0.1111910773649</v>
      </c>
      <c r="BK59" s="0" t="n">
        <f aca="false">SQRT(Calibration!$C$3*Calibration!$C$3*SQRT(SQRT('#GFP'!BK59*'#GFP'!BK59))+'#GFP'!BK59*'#GFP'!BK59*Calibration!$D$3*Calibration!$D$3)</f>
        <v>0.82388734949618</v>
      </c>
      <c r="BL59" s="0" t="n">
        <f aca="false">SQRT(Calibration!$C$3*Calibration!$C$3*SQRT(SQRT('#GFP'!BL59*'#GFP'!BL59))+'#GFP'!BL59*'#GFP'!BL59*Calibration!$D$3*Calibration!$D$3)</f>
        <v>1.96609972216656</v>
      </c>
      <c r="BM59" s="0" t="n">
        <f aca="false">SQRT(Calibration!$C$3*Calibration!$C$3*SQRT(SQRT('#GFP'!BM59*'#GFP'!BM59))+'#GFP'!BM59*'#GFP'!BM59*Calibration!$D$3*Calibration!$D$3)</f>
        <v>0.308643164723573</v>
      </c>
      <c r="BN59" s="0" t="n">
        <f aca="false">SQRT(Calibration!$C$3*Calibration!$C$3*SQRT(SQRT('#GFP'!BN59*'#GFP'!BN59))+'#GFP'!BN59*'#GFP'!BN59*Calibration!$D$3*Calibration!$D$3)</f>
        <v>0.160771673883319</v>
      </c>
      <c r="BO59" s="0" t="n">
        <f aca="false">SQRT(Calibration!$C$3*Calibration!$C$3*SQRT(SQRT('#GFP'!BO59*'#GFP'!BO59))+'#GFP'!BO59*'#GFP'!BO59*Calibration!$D$3*Calibration!$D$3)</f>
        <v>0.137943317171193</v>
      </c>
      <c r="BP59" s="0" t="n">
        <f aca="false">SQRT(Calibration!$C$3*Calibration!$C$3*SQRT(SQRT('#GFP'!BP59*'#GFP'!BP59))+'#GFP'!BP59*'#GFP'!BP59*Calibration!$D$3*Calibration!$D$3)</f>
        <v>0.527474267750158</v>
      </c>
      <c r="BQ59" s="0" t="n">
        <f aca="false">SQRT(Calibration!$C$3*Calibration!$C$3*SQRT(SQRT('#GFP'!BQ59*'#GFP'!BQ59))+'#GFP'!BQ59*'#GFP'!BQ59*Calibration!$D$3*Calibration!$D$3)</f>
        <v>0.307749603201292</v>
      </c>
      <c r="BR59" s="0" t="n">
        <f aca="false">SQRT(Calibration!$C$3*Calibration!$C$3*SQRT(SQRT('#GFP'!BR59*'#GFP'!BR59))+'#GFP'!BR59*'#GFP'!BR59*Calibration!$D$3*Calibration!$D$3)</f>
        <v>0.668129887964302</v>
      </c>
      <c r="BS59" s="0" t="n">
        <f aca="false">SQRT(Calibration!$C$3*Calibration!$C$3*SQRT(SQRT('#GFP'!BS59*'#GFP'!BS59))+'#GFP'!BS59*'#GFP'!BS59*Calibration!$D$3*Calibration!$D$3)</f>
        <v>0.633795022540687</v>
      </c>
      <c r="BT59" s="0" t="n">
        <f aca="false">SQRT(Calibration!$C$3*Calibration!$C$3*SQRT(SQRT('#GFP'!BT59*'#GFP'!BT59))+'#GFP'!BT59*'#GFP'!BT59*Calibration!$D$3*Calibration!$D$3)</f>
        <v>1.20227686089378</v>
      </c>
      <c r="BU59" s="0" t="n">
        <f aca="false">SQRT(Calibration!$C$3*Calibration!$C$3*SQRT(SQRT('#GFP'!BU59*'#GFP'!BU59))+'#GFP'!BU59*'#GFP'!BU59*Calibration!$D$3*Calibration!$D$3)</f>
        <v>0.71499663306977</v>
      </c>
      <c r="BV59" s="0" t="n">
        <f aca="false">SQRT(Calibration!$C$3*Calibration!$C$3*SQRT(SQRT('#GFP'!BV59*'#GFP'!BV59))+'#GFP'!BV59*'#GFP'!BV59*Calibration!$D$3*Calibration!$D$3)</f>
        <v>0.356991580295804</v>
      </c>
      <c r="BW59" s="0" t="n">
        <f aca="false">SQRT(Calibration!$C$3*Calibration!$C$3*SQRT(SQRT('#GFP'!BW59*'#GFP'!BW59))+'#GFP'!BW59*'#GFP'!BW59*Calibration!$D$3*Calibration!$D$3)</f>
        <v>1.2132704442865</v>
      </c>
      <c r="BX59" s="0" t="n">
        <f aca="false">SQRT(Calibration!$C$3*Calibration!$C$3*SQRT(SQRT('#GFP'!BX59*'#GFP'!BX59))+'#GFP'!BX59*'#GFP'!BX59*Calibration!$D$3*Calibration!$D$3)</f>
        <v>0.0512161475256836</v>
      </c>
      <c r="BY59" s="0" t="n">
        <f aca="false">SQRT(Calibration!$C$3*Calibration!$C$3*SQRT(SQRT('#GFP'!BY59*'#GFP'!BY59))+'#GFP'!BY59*'#GFP'!BY59*Calibration!$D$3*Calibration!$D$3)</f>
        <v>0.138998179882288</v>
      </c>
      <c r="BZ59" s="0" t="n">
        <f aca="false">SQRT(Calibration!$C$3*Calibration!$C$3*SQRT(SQRT('#GFP'!BZ59*'#GFP'!BZ59))+'#GFP'!BZ59*'#GFP'!BZ59*Calibration!$D$3*Calibration!$D$3)</f>
        <v>0.367253466490802</v>
      </c>
      <c r="CA59" s="0" t="n">
        <f aca="false">SQRT(Calibration!$C$3*Calibration!$C$3*SQRT(SQRT('#GFP'!CA59*'#GFP'!CA59))+'#GFP'!CA59*'#GFP'!CA59*Calibration!$D$3*Calibration!$D$3)</f>
        <v>2.98048080282115</v>
      </c>
      <c r="CB59" s="0" t="n">
        <f aca="false">SQRT(Calibration!$C$3*Calibration!$C$3*SQRT(SQRT('#GFP'!CB59*'#GFP'!CB59))+'#GFP'!CB59*'#GFP'!CB59*Calibration!$D$3*Calibration!$D$3)</f>
        <v>1.38515569848112</v>
      </c>
      <c r="CC59" s="0" t="n">
        <f aca="false">SQRT(Calibration!$C$3*Calibration!$C$3*SQRT(SQRT('#GFP'!CC59*'#GFP'!CC59))+'#GFP'!CC59*'#GFP'!CC59*Calibration!$D$3*Calibration!$D$3)</f>
        <v>0.691406325332728</v>
      </c>
      <c r="CD59" s="0" t="n">
        <f aca="false">SQRT(Calibration!$C$3*Calibration!$C$3*SQRT(SQRT('#GFP'!CD59*'#GFP'!CD59))+'#GFP'!CD59*'#GFP'!CD59*Calibration!$D$3*Calibration!$D$3)</f>
        <v>0.325387447956126</v>
      </c>
      <c r="CE59" s="0" t="n">
        <f aca="false">SQRT(Calibration!$C$3*Calibration!$C$3*SQRT(SQRT('#GFP'!CE59*'#GFP'!CE59))+'#GFP'!CE59*'#GFP'!CE59*Calibration!$D$3*Calibration!$D$3)</f>
        <v>0.0633832906383594</v>
      </c>
      <c r="CF59" s="0" t="n">
        <f aca="false">SQRT(Calibration!$C$3*Calibration!$C$3*SQRT(SQRT('#GFP'!CF59*'#GFP'!CF59))+'#GFP'!CF59*'#GFP'!CF59*Calibration!$D$3*Calibration!$D$3)</f>
        <v>0.519065757011079</v>
      </c>
      <c r="CG59" s="0" t="n">
        <f aca="false">SQRT(Calibration!$C$3*Calibration!$C$3*SQRT(SQRT('#GFP'!CG59*'#GFP'!CG59))+'#GFP'!CG59*'#GFP'!CG59*Calibration!$D$3*Calibration!$D$3)</f>
        <v>0.387306618046406</v>
      </c>
      <c r="CH59" s="0" t="n">
        <f aca="false">SQRT(Calibration!$C$3*Calibration!$C$3*SQRT(SQRT('#GFP'!CH59*'#GFP'!CH59))+'#GFP'!CH59*'#GFP'!CH59*Calibration!$D$3*Calibration!$D$3)</f>
        <v>0.147740276972194</v>
      </c>
      <c r="CI59" s="0" t="n">
        <f aca="false">SQRT(Calibration!$C$3*Calibration!$C$3*SQRT(SQRT('#GFP'!CI59*'#GFP'!CI59))+'#GFP'!CI59*'#GFP'!CI59*Calibration!$D$3*Calibration!$D$3)</f>
        <v>0.164152212504912</v>
      </c>
      <c r="CJ59" s="0" t="n">
        <f aca="false">SQRT(Calibration!$C$3*Calibration!$C$3*SQRT(SQRT('#GFP'!CJ59*'#GFP'!CJ59))+'#GFP'!CJ59*'#GFP'!CJ59*Calibration!$D$3*Calibration!$D$3)</f>
        <v>2.85063964060069</v>
      </c>
      <c r="CK59" s="0" t="n">
        <f aca="false">SQRT(Calibration!$C$3*Calibration!$C$3*SQRT(SQRT('#GFP'!CK59*'#GFP'!CK59))+'#GFP'!CK59*'#GFP'!CK59*Calibration!$D$3*Calibration!$D$3)</f>
        <v>0.274423671949082</v>
      </c>
      <c r="CL59" s="0" t="n">
        <f aca="false">SQRT(Calibration!$C$3*Calibration!$C$3*SQRT(SQRT('#GFP'!CL59*'#GFP'!CL59))+'#GFP'!CL59*'#GFP'!CL59*Calibration!$D$3*Calibration!$D$3)</f>
        <v>0.839761286806771</v>
      </c>
      <c r="CM59" s="0" t="n">
        <f aca="false">SQRT(Calibration!$C$3*Calibration!$C$3*SQRT(SQRT('#GFP'!CM59*'#GFP'!CM59))+'#GFP'!CM59*'#GFP'!CM59*Calibration!$D$3*Calibration!$D$3)</f>
        <v>0.0959600095963262</v>
      </c>
      <c r="CN59" s="0" t="n">
        <f aca="false">SQRT(Calibration!$C$3*Calibration!$C$3*SQRT(SQRT('#GFP'!CN59*'#GFP'!CN59))+'#GFP'!CN59*'#GFP'!CN59*Calibration!$D$3*Calibration!$D$3)</f>
        <v>0.201042982574559</v>
      </c>
      <c r="CO59" s="0" t="n">
        <f aca="false">SQRT(Calibration!$C$3*Calibration!$C$3*SQRT(SQRT('#GFP'!CO59*'#GFP'!CO59))+'#GFP'!CO59*'#GFP'!CO59*Calibration!$D$3*Calibration!$D$3)</f>
        <v>0.468498288529365</v>
      </c>
      <c r="CP59" s="0" t="n">
        <f aca="false">SQRT(Calibration!$C$3*Calibration!$C$3*SQRT(SQRT('#GFP'!CP59*'#GFP'!CP59))+'#GFP'!CP59*'#GFP'!CP59*Calibration!$D$3*Calibration!$D$3)</f>
        <v>0.150548378152965</v>
      </c>
      <c r="CQ59" s="0" t="n">
        <f aca="false">SQRT(Calibration!$C$3*Calibration!$C$3*SQRT(SQRT('#GFP'!CQ59*'#GFP'!CQ59))+'#GFP'!CQ59*'#GFP'!CQ59*Calibration!$D$3*Calibration!$D$3)</f>
        <v>0.57864402815963</v>
      </c>
      <c r="CR59" s="0" t="n">
        <f aca="false">SQRT(Calibration!$C$3*Calibration!$C$3*SQRT(SQRT('#GFP'!CR59*'#GFP'!CR59))+'#GFP'!CR59*'#GFP'!CR59*Calibration!$D$3*Calibration!$D$3)</f>
        <v>1.48536586219427</v>
      </c>
      <c r="CS59" s="0" t="n">
        <f aca="false">SQRT(Calibration!$C$3*Calibration!$C$3*SQRT(SQRT('#GFP'!CS59*'#GFP'!CS59))+'#GFP'!CS59*'#GFP'!CS59*Calibration!$D$3*Calibration!$D$3)</f>
        <v>0.342951262133746</v>
      </c>
      <c r="CT59" s="0" t="n">
        <f aca="false">SQRT(Calibration!$C$3*Calibration!$C$3*SQRT(SQRT('#GFP'!CT59*'#GFP'!CT59))+'#GFP'!CT59*'#GFP'!CT59*Calibration!$D$3*Calibration!$D$3)</f>
        <v>0.219159195534654</v>
      </c>
      <c r="CU59" s="0" t="n">
        <f aca="false">SQRT(Calibration!$C$3*Calibration!$C$3*SQRT(SQRT('#GFP'!CU59*'#GFP'!CU59))+'#GFP'!CU59*'#GFP'!CU59*Calibration!$D$3*Calibration!$D$3)</f>
        <v>0.395963012363293</v>
      </c>
      <c r="CV59" s="0" t="n">
        <f aca="false">SQRT(Calibration!$C$3*Calibration!$C$3*SQRT(SQRT('#GFP'!CV59*'#GFP'!CV59))+'#GFP'!CV59*'#GFP'!CV59*Calibration!$D$3*Calibration!$D$3)</f>
        <v>0.148163148520017</v>
      </c>
      <c r="CW59" s="0" t="n">
        <f aca="false">SQRT(Calibration!$C$3*Calibration!$C$3*SQRT(SQRT('#GFP'!CW59*'#GFP'!CW59))+'#GFP'!CW59*'#GFP'!CW59*Calibration!$D$3*Calibration!$D$3)</f>
        <v>0.180172093992258</v>
      </c>
      <c r="CX59" s="0" t="n">
        <f aca="false">SQRT(Calibration!$C$3*Calibration!$C$3*SQRT(SQRT('#GFP'!CX59*'#GFP'!CX59))+'#GFP'!CX59*'#GFP'!CX59*Calibration!$D$3*Calibration!$D$3)</f>
        <v>0.801952612337695</v>
      </c>
      <c r="CY59" s="0" t="n">
        <f aca="false">SQRT(Calibration!$C$3*Calibration!$C$3*SQRT(SQRT('#GFP'!CY59*'#GFP'!CY59))+'#GFP'!CY59*'#GFP'!CY59*Calibration!$D$3*Calibration!$D$3)</f>
        <v>0.0927244014510636</v>
      </c>
      <c r="CZ59" s="0" t="n">
        <f aca="false">SQRT(Calibration!$C$3*Calibration!$C$3*SQRT(SQRT('#GFP'!CZ59*'#GFP'!CZ59))+'#GFP'!CZ59*'#GFP'!CZ59*Calibration!$D$3*Calibration!$D$3)</f>
        <v>0.533144097653707</v>
      </c>
      <c r="DA59" s="0" t="n">
        <f aca="false">SQRT(Calibration!$C$3*Calibration!$C$3*SQRT(SQRT('#GFP'!DA59*'#GFP'!DA59))+'#GFP'!DA59*'#GFP'!DA59*Calibration!$D$3*Calibration!$D$3)</f>
        <v>0.506400439480802</v>
      </c>
      <c r="DB59" s="0" t="n">
        <f aca="false">SQRT(Calibration!$C$3*Calibration!$C$3*SQRT(SQRT('#GFP'!DB59*'#GFP'!DB59))+'#GFP'!DB59*'#GFP'!DB59*Calibration!$D$3*Calibration!$D$3)</f>
        <v>0.10372285070891</v>
      </c>
      <c r="DC59" s="0" t="n">
        <f aca="false">SQRT(Calibration!$C$3*Calibration!$C$3*SQRT(SQRT('#GFP'!DC59*'#GFP'!DC59))+'#GFP'!DC59*'#GFP'!DC59*Calibration!$D$3*Calibration!$D$3)</f>
        <v>1.41235090810727</v>
      </c>
      <c r="DD59" s="0" t="n">
        <f aca="false">SQRT(Calibration!$C$3*Calibration!$C$3*SQRT(SQRT('#GFP'!DD59*'#GFP'!DD59))+'#GFP'!DD59*'#GFP'!DD59*Calibration!$D$3*Calibration!$D$3)</f>
        <v>0.0993174841329021</v>
      </c>
      <c r="DE59" s="0" t="n">
        <f aca="false">SQRT(Calibration!$C$3*Calibration!$C$3*SQRT(SQRT('#GFP'!DE59*'#GFP'!DE59))+'#GFP'!DE59*'#GFP'!DE59*Calibration!$D$3*Calibration!$D$3)</f>
        <v>1.07000624007996</v>
      </c>
      <c r="DF59" s="0" t="n">
        <f aca="false">SQRT(Calibration!$C$3*Calibration!$C$3*SQRT(SQRT('#GFP'!DF59*'#GFP'!DF59))+'#GFP'!DF59*'#GFP'!DF59*Calibration!$D$3*Calibration!$D$3)</f>
        <v>0.245520790497538</v>
      </c>
      <c r="DG59" s="0" t="n">
        <f aca="false">SQRT(Calibration!$C$3*Calibration!$C$3*SQRT(SQRT('#GFP'!DG59*'#GFP'!DG59))+'#GFP'!DG59*'#GFP'!DG59*Calibration!$D$3*Calibration!$D$3)</f>
        <v>0.0399334726881907</v>
      </c>
      <c r="DH59" s="0" t="n">
        <f aca="false">SQRT(Calibration!$C$3*Calibration!$C$3*SQRT(SQRT('#GFP'!DH59*'#GFP'!DH59))+'#GFP'!DH59*'#GFP'!DH59*Calibration!$D$3*Calibration!$D$3)</f>
        <v>0.306593971567306</v>
      </c>
      <c r="DI59" s="0" t="n">
        <f aca="false">SQRT(Calibration!$C$3*Calibration!$C$3*SQRT(SQRT('#GFP'!DI59*'#GFP'!DI59))+'#GFP'!DI59*'#GFP'!DI59*Calibration!$D$3*Calibration!$D$3)</f>
        <v>0.317985477699029</v>
      </c>
      <c r="DJ59" s="0" t="n">
        <f aca="false">SQRT(Calibration!$C$3*Calibration!$C$3*SQRT(SQRT('#GFP'!DJ59*'#GFP'!DJ59))+'#GFP'!DJ59*'#GFP'!DJ59*Calibration!$D$3*Calibration!$D$3)</f>
        <v>0.0769799705096681</v>
      </c>
      <c r="DK59" s="0" t="n">
        <f aca="false">SQRT(Calibration!$C$3*Calibration!$C$3*SQRT(SQRT('#GFP'!DK59*'#GFP'!DK59))+'#GFP'!DK59*'#GFP'!DK59*Calibration!$D$3*Calibration!$D$3)</f>
        <v>0.127305917191112</v>
      </c>
      <c r="DL59" s="0" t="n">
        <f aca="false">SQRT(Calibration!$C$3*Calibration!$C$3*SQRT(SQRT('#GFP'!DL59*'#GFP'!DL59))+'#GFP'!DL59*'#GFP'!DL59*Calibration!$D$3*Calibration!$D$3)</f>
        <v>0.396774995127532</v>
      </c>
      <c r="DM59" s="0" t="n">
        <f aca="false">SQRT(Calibration!$C$3*Calibration!$C$3*SQRT(SQRT('#GFP'!DM59*'#GFP'!DM59))+'#GFP'!DM59*'#GFP'!DM59*Calibration!$D$3*Calibration!$D$3)</f>
        <v>0.178282718320932</v>
      </c>
      <c r="DN59" s="0" t="n">
        <f aca="false">SQRT(Calibration!$C$3*Calibration!$C$3*SQRT(SQRT('#GFP'!DN59*'#GFP'!DN59))+'#GFP'!DN59*'#GFP'!DN59*Calibration!$D$3*Calibration!$D$3)</f>
        <v>0.0933686872610103</v>
      </c>
      <c r="DO59" s="0" t="n">
        <f aca="false">SQRT(Calibration!$C$3*Calibration!$C$3*SQRT(SQRT('#GFP'!DO59*'#GFP'!DO59))+'#GFP'!DO59*'#GFP'!DO59*Calibration!$D$3*Calibration!$D$3)</f>
        <v>0.305414560889742</v>
      </c>
      <c r="DP59" s="0" t="n">
        <f aca="false">SQRT(Calibration!$C$3*Calibration!$C$3*SQRT(SQRT('#GFP'!DP59*'#GFP'!DP59))+'#GFP'!DP59*'#GFP'!DP59*Calibration!$D$3*Calibration!$D$3)</f>
        <v>0.178400790333411</v>
      </c>
      <c r="DQ59" s="0" t="n">
        <f aca="false">SQRT(Calibration!$C$3*Calibration!$C$3*SQRT(SQRT('#GFP'!DQ59*'#GFP'!DQ59))+'#GFP'!DQ59*'#GFP'!DQ59*Calibration!$D$3*Calibration!$D$3)</f>
        <v>0.0939902180239007</v>
      </c>
      <c r="DR59" s="0" t="n">
        <f aca="false">SQRT(Calibration!$C$3*Calibration!$C$3*SQRT(SQRT('#GFP'!DR59*'#GFP'!DR59))+'#GFP'!DR59*'#GFP'!DR59*Calibration!$D$3*Calibration!$D$3)</f>
        <v>0.197906305563895</v>
      </c>
      <c r="DS59" s="0" t="n">
        <f aca="false">SQRT(Calibration!$C$3*Calibration!$C$3*SQRT(SQRT('#GFP'!DS59*'#GFP'!DS59))+'#GFP'!DS59*'#GFP'!DS59*Calibration!$D$3*Calibration!$D$3)</f>
        <v>0.101790621610942</v>
      </c>
      <c r="DT59" s="0" t="n">
        <f aca="false">SQRT(Calibration!$C$3*Calibration!$C$3*SQRT(SQRT('#GFP'!DT59*'#GFP'!DT59))+'#GFP'!DT59*'#GFP'!DT59*Calibration!$D$3*Calibration!$D$3)</f>
        <v>0.445717426172392</v>
      </c>
      <c r="DU59" s="0" t="n">
        <f aca="false">SQRT(Calibration!$C$3*Calibration!$C$3*SQRT(SQRT('#GFP'!DU59*'#GFP'!DU59))+'#GFP'!DU59*'#GFP'!DU59*Calibration!$D$3*Calibration!$D$3)</f>
        <v>0.534675240102073</v>
      </c>
      <c r="DV59" s="0" t="n">
        <f aca="false">SQRT(Calibration!$C$3*Calibration!$C$3*SQRT(SQRT('#GFP'!DV59*'#GFP'!DV59))+'#GFP'!DV59*'#GFP'!DV59*Calibration!$D$3*Calibration!$D$3)</f>
        <v>0.401671029872053</v>
      </c>
      <c r="DW59" s="0" t="n">
        <f aca="false">SQRT(Calibration!$C$3*Calibration!$C$3*SQRT(SQRT('#GFP'!DW59*'#GFP'!DW59))+'#GFP'!DW59*'#GFP'!DW59*Calibration!$D$3*Calibration!$D$3)</f>
        <v>0.0757543944162675</v>
      </c>
      <c r="DX59" s="0" t="n">
        <f aca="false">SQRT(Calibration!$C$3*Calibration!$C$3*SQRT(SQRT('#GFP'!DX59*'#GFP'!DX59))+'#GFP'!DX59*'#GFP'!DX59*Calibration!$D$3*Calibration!$D$3)</f>
        <v>0.610418103012404</v>
      </c>
      <c r="DY59" s="0" t="n">
        <f aca="false">SQRT(Calibration!$C$3*Calibration!$C$3*SQRT(SQRT('#GFP'!DY59*'#GFP'!DY59))+'#GFP'!DY59*'#GFP'!DY59*Calibration!$D$3*Calibration!$D$3)</f>
        <v>0.673685341269358</v>
      </c>
      <c r="DZ59" s="0" t="n">
        <f aca="false">SQRT(Calibration!$C$3*Calibration!$C$3*SQRT(SQRT('#GFP'!DZ59*'#GFP'!DZ59))+'#GFP'!DZ59*'#GFP'!DZ59*Calibration!$D$3*Calibration!$D$3)</f>
        <v>0.423732223883751</v>
      </c>
      <c r="EA59" s="0" t="n">
        <f aca="false">SQRT(Calibration!$C$3*Calibration!$C$3*SQRT(SQRT('#GFP'!EA59*'#GFP'!EA59))+'#GFP'!EA59*'#GFP'!EA59*Calibration!$D$3*Calibration!$D$3)</f>
        <v>0.592274328678525</v>
      </c>
      <c r="EB59" s="0" t="n">
        <f aca="false">SQRT(Calibration!$C$3*Calibration!$C$3*SQRT(SQRT('#GFP'!EB59*'#GFP'!EB59))+'#GFP'!EB59*'#GFP'!EB59*Calibration!$D$3*Calibration!$D$3)</f>
        <v>0.311252521665928</v>
      </c>
      <c r="EC59" s="0" t="n">
        <f aca="false">SQRT(Calibration!$C$3*Calibration!$C$3*SQRT(SQRT('#GFP'!EC59*'#GFP'!EC59))+'#GFP'!EC59*'#GFP'!EC59*Calibration!$D$3*Calibration!$D$3)</f>
        <v>0.268344654094094</v>
      </c>
      <c r="ED59" s="0" t="n">
        <f aca="false">SQRT(Calibration!$C$3*Calibration!$C$3*SQRT(SQRT('#GFP'!ED59*'#GFP'!ED59))+'#GFP'!ED59*'#GFP'!ED59*Calibration!$D$3*Calibration!$D$3)</f>
        <v>0.123989283950375</v>
      </c>
      <c r="EE59" s="0" t="n">
        <f aca="false">SQRT(Calibration!$C$3*Calibration!$C$3*SQRT(SQRT('#GFP'!EE59*'#GFP'!EE59))+'#GFP'!EE59*'#GFP'!EE59*Calibration!$D$3*Calibration!$D$3)</f>
        <v>0.454907840048849</v>
      </c>
      <c r="EF59" s="0" t="n">
        <f aca="false">SQRT(Calibration!$C$3*Calibration!$C$3*SQRT(SQRT('#GFP'!EF59*'#GFP'!EF59))+'#GFP'!EF59*'#GFP'!EF59*Calibration!$D$3*Calibration!$D$3)</f>
        <v>0.20952275781899</v>
      </c>
      <c r="EG59" s="0" t="n">
        <f aca="false">SQRT(Calibration!$C$3*Calibration!$C$3*SQRT(SQRT('#GFP'!EG59*'#GFP'!EG59))+'#GFP'!EG59*'#GFP'!EG59*Calibration!$D$3*Calibration!$D$3)</f>
        <v>0.076298903020065</v>
      </c>
    </row>
    <row r="60" customFormat="false" ht="15" hidden="false" customHeight="false" outlineLevel="0" collapsed="false">
      <c r="A60" s="0" t="n">
        <f aca="false">'#RFP_error'!A60</f>
        <v>13</v>
      </c>
      <c r="B60" s="0" t="n">
        <f aca="false">SQRT(Calibration!$C$3*Calibration!$C$3*SQRT(SQRT('#GFP'!B60*'#GFP'!B60))+'#GFP'!B60*'#GFP'!B60*Calibration!$D$3*Calibration!$D$3)</f>
        <v>0.419766109676659</v>
      </c>
      <c r="C60" s="0" t="n">
        <f aca="false">SQRT(Calibration!$C$3*Calibration!$C$3*SQRT(SQRT('#GFP'!C60*'#GFP'!C60))+'#GFP'!C60*'#GFP'!C60*Calibration!$D$3*Calibration!$D$3)</f>
        <v>0.226275830897564</v>
      </c>
      <c r="D60" s="0" t="n">
        <f aca="false">SQRT(Calibration!$C$3*Calibration!$C$3*SQRT(SQRT('#GFP'!D60*'#GFP'!D60))+'#GFP'!D60*'#GFP'!D60*Calibration!$D$3*Calibration!$D$3)</f>
        <v>0.404573029948253</v>
      </c>
      <c r="E60" s="0" t="n">
        <f aca="false">SQRT(Calibration!$C$3*Calibration!$C$3*SQRT(SQRT('#GFP'!E60*'#GFP'!E60))+'#GFP'!E60*'#GFP'!E60*Calibration!$D$3*Calibration!$D$3)</f>
        <v>0.76201649128874</v>
      </c>
      <c r="F60" s="0" t="n">
        <f aca="false">SQRT(Calibration!$C$3*Calibration!$C$3*SQRT(SQRT('#GFP'!F60*'#GFP'!F60))+'#GFP'!F60*'#GFP'!F60*Calibration!$D$3*Calibration!$D$3)</f>
        <v>1.75726144175734</v>
      </c>
      <c r="G60" s="0" t="n">
        <f aca="false">SQRT(Calibration!$C$3*Calibration!$C$3*SQRT(SQRT('#GFP'!G60*'#GFP'!G60))+'#GFP'!G60*'#GFP'!G60*Calibration!$D$3*Calibration!$D$3)</f>
        <v>0.195220229413154</v>
      </c>
      <c r="H60" s="0" t="n">
        <f aca="false">SQRT(Calibration!$C$3*Calibration!$C$3*SQRT(SQRT('#GFP'!H60*'#GFP'!H60))+'#GFP'!H60*'#GFP'!H60*Calibration!$D$3*Calibration!$D$3)</f>
        <v>0.263409009413582</v>
      </c>
      <c r="I60" s="0" t="n">
        <f aca="false">SQRT(Calibration!$C$3*Calibration!$C$3*SQRT(SQRT('#GFP'!I60*'#GFP'!I60))+'#GFP'!I60*'#GFP'!I60*Calibration!$D$3*Calibration!$D$3)</f>
        <v>0.521517672985557</v>
      </c>
      <c r="J60" s="0" t="n">
        <f aca="false">SQRT(Calibration!$C$3*Calibration!$C$3*SQRT(SQRT('#GFP'!J60*'#GFP'!J60))+'#GFP'!J60*'#GFP'!J60*Calibration!$D$3*Calibration!$D$3)</f>
        <v>0.781265166777593</v>
      </c>
      <c r="K60" s="0" t="n">
        <f aca="false">SQRT(Calibration!$C$3*Calibration!$C$3*SQRT(SQRT('#GFP'!K60*'#GFP'!K60))+'#GFP'!K60*'#GFP'!K60*Calibration!$D$3*Calibration!$D$3)</f>
        <v>0.586865133712417</v>
      </c>
      <c r="L60" s="0" t="n">
        <f aca="false">SQRT(Calibration!$C$3*Calibration!$C$3*SQRT(SQRT('#GFP'!L60*'#GFP'!L60))+'#GFP'!L60*'#GFP'!L60*Calibration!$D$3*Calibration!$D$3)</f>
        <v>1.16323101696711</v>
      </c>
      <c r="M60" s="0" t="n">
        <f aca="false">SQRT(Calibration!$C$3*Calibration!$C$3*SQRT(SQRT('#GFP'!M60*'#GFP'!M60))+'#GFP'!M60*'#GFP'!M60*Calibration!$D$3*Calibration!$D$3)</f>
        <v>0.61165090370764</v>
      </c>
      <c r="N60" s="0" t="n">
        <f aca="false">SQRT(Calibration!$C$3*Calibration!$C$3*SQRT(SQRT('#GFP'!N60*'#GFP'!N60))+'#GFP'!N60*'#GFP'!N60*Calibration!$D$3*Calibration!$D$3)</f>
        <v>1.22788480923633</v>
      </c>
      <c r="O60" s="0" t="n">
        <f aca="false">SQRT(Calibration!$C$3*Calibration!$C$3*SQRT(SQRT('#GFP'!O60*'#GFP'!O60))+'#GFP'!O60*'#GFP'!O60*Calibration!$D$3*Calibration!$D$3)</f>
        <v>0.468809091005095</v>
      </c>
      <c r="P60" s="0" t="n">
        <f aca="false">SQRT(Calibration!$C$3*Calibration!$C$3*SQRT(SQRT('#GFP'!P60*'#GFP'!P60))+'#GFP'!P60*'#GFP'!P60*Calibration!$D$3*Calibration!$D$3)</f>
        <v>0.252495648296466</v>
      </c>
      <c r="Q60" s="0" t="n">
        <f aca="false">SQRT(Calibration!$C$3*Calibration!$C$3*SQRT(SQRT('#GFP'!Q60*'#GFP'!Q60))+'#GFP'!Q60*'#GFP'!Q60*Calibration!$D$3*Calibration!$D$3)</f>
        <v>0.54254659146693</v>
      </c>
      <c r="R60" s="0" t="n">
        <f aca="false">SQRT(Calibration!$C$3*Calibration!$C$3*SQRT(SQRT('#GFP'!R60*'#GFP'!R60))+'#GFP'!R60*'#GFP'!R60*Calibration!$D$3*Calibration!$D$3)</f>
        <v>0.146918136515507</v>
      </c>
      <c r="S60" s="0" t="n">
        <f aca="false">SQRT(Calibration!$C$3*Calibration!$C$3*SQRT(SQRT('#GFP'!S60*'#GFP'!S60))+'#GFP'!S60*'#GFP'!S60*Calibration!$D$3*Calibration!$D$3)</f>
        <v>0.330823774666869</v>
      </c>
      <c r="T60" s="0" t="n">
        <f aca="false">SQRT(Calibration!$C$3*Calibration!$C$3*SQRT(SQRT('#GFP'!T60*'#GFP'!T60))+'#GFP'!T60*'#GFP'!T60*Calibration!$D$3*Calibration!$D$3)</f>
        <v>0.309107827638848</v>
      </c>
      <c r="U60" s="0" t="n">
        <f aca="false">SQRT(Calibration!$C$3*Calibration!$C$3*SQRT(SQRT('#GFP'!U60*'#GFP'!U60))+'#GFP'!U60*'#GFP'!U60*Calibration!$D$3*Calibration!$D$3)</f>
        <v>0.352553492838084</v>
      </c>
      <c r="V60" s="0" t="n">
        <f aca="false">SQRT(Calibration!$C$3*Calibration!$C$3*SQRT(SQRT('#GFP'!V60*'#GFP'!V60))+'#GFP'!V60*'#GFP'!V60*Calibration!$D$3*Calibration!$D$3)</f>
        <v>0.682569592903298</v>
      </c>
      <c r="W60" s="0" t="n">
        <f aca="false">SQRT(Calibration!$C$3*Calibration!$C$3*SQRT(SQRT('#GFP'!W60*'#GFP'!W60))+'#GFP'!W60*'#GFP'!W60*Calibration!$D$3*Calibration!$D$3)</f>
        <v>0.217463656685095</v>
      </c>
      <c r="X60" s="0" t="n">
        <f aca="false">SQRT(Calibration!$C$3*Calibration!$C$3*SQRT(SQRT('#GFP'!X60*'#GFP'!X60))+'#GFP'!X60*'#GFP'!X60*Calibration!$D$3*Calibration!$D$3)</f>
        <v>0.873895636691019</v>
      </c>
      <c r="Y60" s="0" t="n">
        <f aca="false">SQRT(Calibration!$C$3*Calibration!$C$3*SQRT(SQRT('#GFP'!Y60*'#GFP'!Y60))+'#GFP'!Y60*'#GFP'!Y60*Calibration!$D$3*Calibration!$D$3)</f>
        <v>0.259925074118533</v>
      </c>
      <c r="Z60" s="0" t="n">
        <f aca="false">SQRT(Calibration!$C$3*Calibration!$C$3*SQRT(SQRT('#GFP'!Z60*'#GFP'!Z60))+'#GFP'!Z60*'#GFP'!Z60*Calibration!$D$3*Calibration!$D$3)</f>
        <v>0.511423323798694</v>
      </c>
      <c r="AA60" s="0" t="n">
        <f aca="false">SQRT(Calibration!$C$3*Calibration!$C$3*SQRT(SQRT('#GFP'!AA60*'#GFP'!AA60))+'#GFP'!AA60*'#GFP'!AA60*Calibration!$D$3*Calibration!$D$3)</f>
        <v>0.540154026999207</v>
      </c>
      <c r="AB60" s="0" t="n">
        <f aca="false">SQRT(Calibration!$C$3*Calibration!$C$3*SQRT(SQRT('#GFP'!AB60*'#GFP'!AB60))+'#GFP'!AB60*'#GFP'!AB60*Calibration!$D$3*Calibration!$D$3)</f>
        <v>0.92713387053898</v>
      </c>
      <c r="AC60" s="0" t="n">
        <f aca="false">SQRT(Calibration!$C$3*Calibration!$C$3*SQRT(SQRT('#GFP'!AC60*'#GFP'!AC60))+'#GFP'!AC60*'#GFP'!AC60*Calibration!$D$3*Calibration!$D$3)</f>
        <v>0.733451424638853</v>
      </c>
      <c r="AD60" s="0" t="n">
        <f aca="false">SQRT(Calibration!$C$3*Calibration!$C$3*SQRT(SQRT('#GFP'!AD60*'#GFP'!AD60))+'#GFP'!AD60*'#GFP'!AD60*Calibration!$D$3*Calibration!$D$3)</f>
        <v>0.222693298776736</v>
      </c>
      <c r="AE60" s="0" t="n">
        <f aca="false">SQRT(Calibration!$C$3*Calibration!$C$3*SQRT(SQRT('#GFP'!AE60*'#GFP'!AE60))+'#GFP'!AE60*'#GFP'!AE60*Calibration!$D$3*Calibration!$D$3)</f>
        <v>0.159653112940925</v>
      </c>
      <c r="AF60" s="0" t="n">
        <f aca="false">SQRT(Calibration!$C$3*Calibration!$C$3*SQRT(SQRT('#GFP'!AF60*'#GFP'!AF60))+'#GFP'!AF60*'#GFP'!AF60*Calibration!$D$3*Calibration!$D$3)</f>
        <v>0.634381581909015</v>
      </c>
      <c r="AG60" s="0" t="n">
        <f aca="false">SQRT(Calibration!$C$3*Calibration!$C$3*SQRT(SQRT('#GFP'!AG60*'#GFP'!AG60))+'#GFP'!AG60*'#GFP'!AG60*Calibration!$D$3*Calibration!$D$3)</f>
        <v>0.435428899594372</v>
      </c>
      <c r="AH60" s="0" t="n">
        <f aca="false">SQRT(Calibration!$C$3*Calibration!$C$3*SQRT(SQRT('#GFP'!AH60*'#GFP'!AH60))+'#GFP'!AH60*'#GFP'!AH60*Calibration!$D$3*Calibration!$D$3)</f>
        <v>0.899669139473382</v>
      </c>
      <c r="AI60" s="0" t="n">
        <f aca="false">SQRT(Calibration!$C$3*Calibration!$C$3*SQRT(SQRT('#GFP'!AI60*'#GFP'!AI60))+'#GFP'!AI60*'#GFP'!AI60*Calibration!$D$3*Calibration!$D$3)</f>
        <v>1.11789375148803</v>
      </c>
      <c r="AJ60" s="0" t="n">
        <f aca="false">SQRT(Calibration!$C$3*Calibration!$C$3*SQRT(SQRT('#GFP'!AJ60*'#GFP'!AJ60))+'#GFP'!AJ60*'#GFP'!AJ60*Calibration!$D$3*Calibration!$D$3)</f>
        <v>0.066908615444706</v>
      </c>
      <c r="AK60" s="0" t="n">
        <f aca="false">SQRT(Calibration!$C$3*Calibration!$C$3*SQRT(SQRT('#GFP'!AK60*'#GFP'!AK60))+'#GFP'!AK60*'#GFP'!AK60*Calibration!$D$3*Calibration!$D$3)</f>
        <v>4.10607403301945</v>
      </c>
      <c r="AL60" s="0" t="n">
        <f aca="false">SQRT(Calibration!$C$3*Calibration!$C$3*SQRT(SQRT('#GFP'!AL60*'#GFP'!AL60))+'#GFP'!AL60*'#GFP'!AL60*Calibration!$D$3*Calibration!$D$3)</f>
        <v>0.406627210409073</v>
      </c>
      <c r="AM60" s="0" t="n">
        <f aca="false">SQRT(Calibration!$C$3*Calibration!$C$3*SQRT(SQRT('#GFP'!AM60*'#GFP'!AM60))+'#GFP'!AM60*'#GFP'!AM60*Calibration!$D$3*Calibration!$D$3)</f>
        <v>0.380012507164025</v>
      </c>
      <c r="AN60" s="0" t="n">
        <f aca="false">SQRT(Calibration!$C$3*Calibration!$C$3*SQRT(SQRT('#GFP'!AN60*'#GFP'!AN60))+'#GFP'!AN60*'#GFP'!AN60*Calibration!$D$3*Calibration!$D$3)</f>
        <v>0.540261691349896</v>
      </c>
      <c r="AO60" s="0" t="n">
        <f aca="false">SQRT(Calibration!$C$3*Calibration!$C$3*SQRT(SQRT('#GFP'!AO60*'#GFP'!AO60))+'#GFP'!AO60*'#GFP'!AO60*Calibration!$D$3*Calibration!$D$3)</f>
        <v>0.228874362329063</v>
      </c>
      <c r="AP60" s="0" t="n">
        <f aca="false">SQRT(Calibration!$C$3*Calibration!$C$3*SQRT(SQRT('#GFP'!AP60*'#GFP'!AP60))+'#GFP'!AP60*'#GFP'!AP60*Calibration!$D$3*Calibration!$D$3)</f>
        <v>0.692567820003708</v>
      </c>
      <c r="AQ60" s="0" t="n">
        <f aca="false">SQRT(Calibration!$C$3*Calibration!$C$3*SQRT(SQRT('#GFP'!AQ60*'#GFP'!AQ60))+'#GFP'!AQ60*'#GFP'!AQ60*Calibration!$D$3*Calibration!$D$3)</f>
        <v>0.287801031983744</v>
      </c>
      <c r="AR60" s="0" t="n">
        <f aca="false">SQRT(Calibration!$C$3*Calibration!$C$3*SQRT(SQRT('#GFP'!AR60*'#GFP'!AR60))+'#GFP'!AR60*'#GFP'!AR60*Calibration!$D$3*Calibration!$D$3)</f>
        <v>0.887950438515953</v>
      </c>
      <c r="AS60" s="0" t="n">
        <f aca="false">SQRT(Calibration!$C$3*Calibration!$C$3*SQRT(SQRT('#GFP'!AS60*'#GFP'!AS60))+'#GFP'!AS60*'#GFP'!AS60*Calibration!$D$3*Calibration!$D$3)</f>
        <v>1.38004766999722</v>
      </c>
      <c r="AT60" s="0" t="n">
        <f aca="false">SQRT(Calibration!$C$3*Calibration!$C$3*SQRT(SQRT('#GFP'!AT60*'#GFP'!AT60))+'#GFP'!AT60*'#GFP'!AT60*Calibration!$D$3*Calibration!$D$3)</f>
        <v>0.305902997733085</v>
      </c>
      <c r="AU60" s="0" t="n">
        <f aca="false">SQRT(Calibration!$C$3*Calibration!$C$3*SQRT(SQRT('#GFP'!AU60*'#GFP'!AU60))+'#GFP'!AU60*'#GFP'!AU60*Calibration!$D$3*Calibration!$D$3)</f>
        <v>0.935378416338617</v>
      </c>
      <c r="AV60" s="0" t="n">
        <f aca="false">SQRT(Calibration!$C$3*Calibration!$C$3*SQRT(SQRT('#GFP'!AV60*'#GFP'!AV60))+'#GFP'!AV60*'#GFP'!AV60*Calibration!$D$3*Calibration!$D$3)</f>
        <v>1.00062074917216</v>
      </c>
      <c r="AW60" s="0" t="n">
        <f aca="false">SQRT(Calibration!$C$3*Calibration!$C$3*SQRT(SQRT('#GFP'!AW60*'#GFP'!AW60))+'#GFP'!AW60*'#GFP'!AW60*Calibration!$D$3*Calibration!$D$3)</f>
        <v>0.290598860446554</v>
      </c>
      <c r="AX60" s="0" t="n">
        <f aca="false">SQRT(Calibration!$C$3*Calibration!$C$3*SQRT(SQRT('#GFP'!AX60*'#GFP'!AX60))+'#GFP'!AX60*'#GFP'!AX60*Calibration!$D$3*Calibration!$D$3)</f>
        <v>0.352291040468813</v>
      </c>
      <c r="AY60" s="0" t="n">
        <f aca="false">SQRT(Calibration!$C$3*Calibration!$C$3*SQRT(SQRT('#GFP'!AY60*'#GFP'!AY60))+'#GFP'!AY60*'#GFP'!AY60*Calibration!$D$3*Calibration!$D$3)</f>
        <v>0.189353834769351</v>
      </c>
      <c r="AZ60" s="0" t="n">
        <f aca="false">SQRT(Calibration!$C$3*Calibration!$C$3*SQRT(SQRT('#GFP'!AZ60*'#GFP'!AZ60))+'#GFP'!AZ60*'#GFP'!AZ60*Calibration!$D$3*Calibration!$D$3)</f>
        <v>0.483645269238729</v>
      </c>
      <c r="BA60" s="0" t="n">
        <f aca="false">SQRT(Calibration!$C$3*Calibration!$C$3*SQRT(SQRT('#GFP'!BA60*'#GFP'!BA60))+'#GFP'!BA60*'#GFP'!BA60*Calibration!$D$3*Calibration!$D$3)</f>
        <v>1.28055357710643</v>
      </c>
      <c r="BB60" s="0" t="n">
        <f aca="false">SQRT(Calibration!$C$3*Calibration!$C$3*SQRT(SQRT('#GFP'!BB60*'#GFP'!BB60))+'#GFP'!BB60*'#GFP'!BB60*Calibration!$D$3*Calibration!$D$3)</f>
        <v>0.34718549378717</v>
      </c>
      <c r="BC60" s="0" t="n">
        <f aca="false">SQRT(Calibration!$C$3*Calibration!$C$3*SQRT(SQRT('#GFP'!BC60*'#GFP'!BC60))+'#GFP'!BC60*'#GFP'!BC60*Calibration!$D$3*Calibration!$D$3)</f>
        <v>0.172782698776729</v>
      </c>
      <c r="BD60" s="0" t="n">
        <f aca="false">SQRT(Calibration!$C$3*Calibration!$C$3*SQRT(SQRT('#GFP'!BD60*'#GFP'!BD60))+'#GFP'!BD60*'#GFP'!BD60*Calibration!$D$3*Calibration!$D$3)</f>
        <v>1.24844602345238</v>
      </c>
      <c r="BE60" s="0" t="n">
        <f aca="false">SQRT(Calibration!$C$3*Calibration!$C$3*SQRT(SQRT('#GFP'!BE60*'#GFP'!BE60))+'#GFP'!BE60*'#GFP'!BE60*Calibration!$D$3*Calibration!$D$3)</f>
        <v>0.196640086375795</v>
      </c>
      <c r="BF60" s="0" t="n">
        <f aca="false">SQRT(Calibration!$C$3*Calibration!$C$3*SQRT(SQRT('#GFP'!BF60*'#GFP'!BF60))+'#GFP'!BF60*'#GFP'!BF60*Calibration!$D$3*Calibration!$D$3)</f>
        <v>0.194605025277688</v>
      </c>
      <c r="BG60" s="0" t="n">
        <f aca="false">SQRT(Calibration!$C$3*Calibration!$C$3*SQRT(SQRT('#GFP'!BG60*'#GFP'!BG60))+'#GFP'!BG60*'#GFP'!BG60*Calibration!$D$3*Calibration!$D$3)</f>
        <v>0.463573423609721</v>
      </c>
      <c r="BH60" s="0" t="n">
        <f aca="false">SQRT(Calibration!$C$3*Calibration!$C$3*SQRT(SQRT('#GFP'!BH60*'#GFP'!BH60))+'#GFP'!BH60*'#GFP'!BH60*Calibration!$D$3*Calibration!$D$3)</f>
        <v>0.191517800941438</v>
      </c>
      <c r="BI60" s="0" t="n">
        <f aca="false">SQRT(Calibration!$C$3*Calibration!$C$3*SQRT(SQRT('#GFP'!BI60*'#GFP'!BI60))+'#GFP'!BI60*'#GFP'!BI60*Calibration!$D$3*Calibration!$D$3)</f>
        <v>0.334627332385412</v>
      </c>
      <c r="BJ60" s="0" t="n">
        <f aca="false">SQRT(Calibration!$C$3*Calibration!$C$3*SQRT(SQRT('#GFP'!BJ60*'#GFP'!BJ60))+'#GFP'!BJ60*'#GFP'!BJ60*Calibration!$D$3*Calibration!$D$3)</f>
        <v>0.109809160582508</v>
      </c>
      <c r="BK60" s="0" t="n">
        <f aca="false">SQRT(Calibration!$C$3*Calibration!$C$3*SQRT(SQRT('#GFP'!BK60*'#GFP'!BK60))+'#GFP'!BK60*'#GFP'!BK60*Calibration!$D$3*Calibration!$D$3)</f>
        <v>0.855144716024937</v>
      </c>
      <c r="BL60" s="0" t="n">
        <f aca="false">SQRT(Calibration!$C$3*Calibration!$C$3*SQRT(SQRT('#GFP'!BL60*'#GFP'!BL60))+'#GFP'!BL60*'#GFP'!BL60*Calibration!$D$3*Calibration!$D$3)</f>
        <v>2.01205060474753</v>
      </c>
      <c r="BM60" s="0" t="n">
        <f aca="false">SQRT(Calibration!$C$3*Calibration!$C$3*SQRT(SQRT('#GFP'!BM60*'#GFP'!BM60))+'#GFP'!BM60*'#GFP'!BM60*Calibration!$D$3*Calibration!$D$3)</f>
        <v>0.307773431148557</v>
      </c>
      <c r="BN60" s="0" t="n">
        <f aca="false">SQRT(Calibration!$C$3*Calibration!$C$3*SQRT(SQRT('#GFP'!BN60*'#GFP'!BN60))+'#GFP'!BN60*'#GFP'!BN60*Calibration!$D$3*Calibration!$D$3)</f>
        <v>0.164105083781656</v>
      </c>
      <c r="BO60" s="0" t="n">
        <f aca="false">SQRT(Calibration!$C$3*Calibration!$C$3*SQRT(SQRT('#GFP'!BO60*'#GFP'!BO60))+'#GFP'!BO60*'#GFP'!BO60*Calibration!$D$3*Calibration!$D$3)</f>
        <v>0.137837846304517</v>
      </c>
      <c r="BP60" s="0" t="n">
        <f aca="false">SQRT(Calibration!$C$3*Calibration!$C$3*SQRT(SQRT('#GFP'!BP60*'#GFP'!BP60))+'#GFP'!BP60*'#GFP'!BP60*Calibration!$D$3*Calibration!$D$3)</f>
        <v>0.477523987245104</v>
      </c>
      <c r="BQ60" s="0" t="n">
        <f aca="false">SQRT(Calibration!$C$3*Calibration!$C$3*SQRT(SQRT('#GFP'!BQ60*'#GFP'!BQ60))+'#GFP'!BQ60*'#GFP'!BQ60*Calibration!$D$3*Calibration!$D$3)</f>
        <v>0.311335929597354</v>
      </c>
      <c r="BR60" s="0" t="n">
        <f aca="false">SQRT(Calibration!$C$3*Calibration!$C$3*SQRT(SQRT('#GFP'!BR60*'#GFP'!BR60))+'#GFP'!BR60*'#GFP'!BR60*Calibration!$D$3*Calibration!$D$3)</f>
        <v>0.676283526035319</v>
      </c>
      <c r="BS60" s="0" t="n">
        <f aca="false">SQRT(Calibration!$C$3*Calibration!$C$3*SQRT(SQRT('#GFP'!BS60*'#GFP'!BS60))+'#GFP'!BS60*'#GFP'!BS60*Calibration!$D$3*Calibration!$D$3)</f>
        <v>0.640378964687912</v>
      </c>
      <c r="BT60" s="0" t="n">
        <f aca="false">SQRT(Calibration!$C$3*Calibration!$C$3*SQRT(SQRT('#GFP'!BT60*'#GFP'!BT60))+'#GFP'!BT60*'#GFP'!BT60*Calibration!$D$3*Calibration!$D$3)</f>
        <v>1.17477554197246</v>
      </c>
      <c r="BU60" s="0" t="n">
        <f aca="false">SQRT(Calibration!$C$3*Calibration!$C$3*SQRT(SQRT('#GFP'!BU60*'#GFP'!BU60))+'#GFP'!BU60*'#GFP'!BU60*Calibration!$D$3*Calibration!$D$3)</f>
        <v>0.71608639643186</v>
      </c>
      <c r="BV60" s="0" t="n">
        <f aca="false">SQRT(Calibration!$C$3*Calibration!$C$3*SQRT(SQRT('#GFP'!BV60*'#GFP'!BV60))+'#GFP'!BV60*'#GFP'!BV60*Calibration!$D$3*Calibration!$D$3)</f>
        <v>0.355655331360533</v>
      </c>
      <c r="BW60" s="0" t="n">
        <f aca="false">SQRT(Calibration!$C$3*Calibration!$C$3*SQRT(SQRT('#GFP'!BW60*'#GFP'!BW60))+'#GFP'!BW60*'#GFP'!BW60*Calibration!$D$3*Calibration!$D$3)</f>
        <v>1.22350886689614</v>
      </c>
      <c r="BX60" s="0" t="n">
        <f aca="false">SQRT(Calibration!$C$3*Calibration!$C$3*SQRT(SQRT('#GFP'!BX60*'#GFP'!BX60))+'#GFP'!BX60*'#GFP'!BX60*Calibration!$D$3*Calibration!$D$3)</f>
        <v>0.0529096216052997</v>
      </c>
      <c r="BY60" s="0" t="n">
        <f aca="false">SQRT(Calibration!$C$3*Calibration!$C$3*SQRT(SQRT('#GFP'!BY60*'#GFP'!BY60))+'#GFP'!BY60*'#GFP'!BY60*Calibration!$D$3*Calibration!$D$3)</f>
        <v>0.138681691802233</v>
      </c>
      <c r="BZ60" s="0" t="n">
        <f aca="false">SQRT(Calibration!$C$3*Calibration!$C$3*SQRT(SQRT('#GFP'!BZ60*'#GFP'!BZ60))+'#GFP'!BZ60*'#GFP'!BZ60*Calibration!$D$3*Calibration!$D$3)</f>
        <v>0.371358891922417</v>
      </c>
      <c r="CA60" s="0" t="n">
        <f aca="false">SQRT(Calibration!$C$3*Calibration!$C$3*SQRT(SQRT('#GFP'!CA60*'#GFP'!CA60))+'#GFP'!CA60*'#GFP'!CA60*Calibration!$D$3*Calibration!$D$3)</f>
        <v>2.94826924752935</v>
      </c>
      <c r="CB60" s="0" t="n">
        <f aca="false">SQRT(Calibration!$C$3*Calibration!$C$3*SQRT(SQRT('#GFP'!CB60*'#GFP'!CB60))+'#GFP'!CB60*'#GFP'!CB60*Calibration!$D$3*Calibration!$D$3)</f>
        <v>1.42281906024158</v>
      </c>
      <c r="CC60" s="0" t="n">
        <f aca="false">SQRT(Calibration!$C$3*Calibration!$C$3*SQRT(SQRT('#GFP'!CC60*'#GFP'!CC60))+'#GFP'!CC60*'#GFP'!CC60*Calibration!$D$3*Calibration!$D$3)</f>
        <v>0.697345579698766</v>
      </c>
      <c r="CD60" s="0" t="n">
        <f aca="false">SQRT(Calibration!$C$3*Calibration!$C$3*SQRT(SQRT('#GFP'!CD60*'#GFP'!CD60))+'#GFP'!CD60*'#GFP'!CD60*Calibration!$D$3*Calibration!$D$3)</f>
        <v>0.332993778738878</v>
      </c>
      <c r="CE60" s="0" t="n">
        <f aca="false">SQRT(Calibration!$C$3*Calibration!$C$3*SQRT(SQRT('#GFP'!CE60*'#GFP'!CE60))+'#GFP'!CE60*'#GFP'!CE60*Calibration!$D$3*Calibration!$D$3)</f>
        <v>0.0648919042803228</v>
      </c>
      <c r="CF60" s="0" t="n">
        <f aca="false">SQRT(Calibration!$C$3*Calibration!$C$3*SQRT(SQRT('#GFP'!CF60*'#GFP'!CF60))+'#GFP'!CF60*'#GFP'!CF60*Calibration!$D$3*Calibration!$D$3)</f>
        <v>0.534041248922902</v>
      </c>
      <c r="CG60" s="0" t="n">
        <f aca="false">SQRT(Calibration!$C$3*Calibration!$C$3*SQRT(SQRT('#GFP'!CG60*'#GFP'!CG60))+'#GFP'!CG60*'#GFP'!CG60*Calibration!$D$3*Calibration!$D$3)</f>
        <v>0.399330431958764</v>
      </c>
      <c r="CH60" s="0" t="n">
        <f aca="false">SQRT(Calibration!$C$3*Calibration!$C$3*SQRT(SQRT('#GFP'!CH60*'#GFP'!CH60))+'#GFP'!CH60*'#GFP'!CH60*Calibration!$D$3*Calibration!$D$3)</f>
        <v>0.157604956826375</v>
      </c>
      <c r="CI60" s="0" t="n">
        <f aca="false">SQRT(Calibration!$C$3*Calibration!$C$3*SQRT(SQRT('#GFP'!CI60*'#GFP'!CI60))+'#GFP'!CI60*'#GFP'!CI60*Calibration!$D$3*Calibration!$D$3)</f>
        <v>0.165448395323824</v>
      </c>
      <c r="CJ60" s="0" t="n">
        <f aca="false">SQRT(Calibration!$C$3*Calibration!$C$3*SQRT(SQRT('#GFP'!CJ60*'#GFP'!CJ60))+'#GFP'!CJ60*'#GFP'!CJ60*Calibration!$D$3*Calibration!$D$3)</f>
        <v>2.8277859999547</v>
      </c>
      <c r="CK60" s="0" t="n">
        <f aca="false">SQRT(Calibration!$C$3*Calibration!$C$3*SQRT(SQRT('#GFP'!CK60*'#GFP'!CK60))+'#GFP'!CK60*'#GFP'!CK60*Calibration!$D$3*Calibration!$D$3)</f>
        <v>0.285384443391124</v>
      </c>
      <c r="CL60" s="0" t="n">
        <f aca="false">SQRT(Calibration!$C$3*Calibration!$C$3*SQRT(SQRT('#GFP'!CL60*'#GFP'!CL60))+'#GFP'!CL60*'#GFP'!CL60*Calibration!$D$3*Calibration!$D$3)</f>
        <v>0.83656247981838</v>
      </c>
      <c r="CM60" s="0" t="n">
        <f aca="false">SQRT(Calibration!$C$3*Calibration!$C$3*SQRT(SQRT('#GFP'!CM60*'#GFP'!CM60))+'#GFP'!CM60*'#GFP'!CM60*Calibration!$D$3*Calibration!$D$3)</f>
        <v>0.0962366631123386</v>
      </c>
      <c r="CN60" s="0" t="n">
        <f aca="false">SQRT(Calibration!$C$3*Calibration!$C$3*SQRT(SQRT('#GFP'!CN60*'#GFP'!CN60))+'#GFP'!CN60*'#GFP'!CN60*Calibration!$D$3*Calibration!$D$3)</f>
        <v>0.207461406254029</v>
      </c>
      <c r="CO60" s="0" t="n">
        <f aca="false">SQRT(Calibration!$C$3*Calibration!$C$3*SQRT(SQRT('#GFP'!CO60*'#GFP'!CO60))+'#GFP'!CO60*'#GFP'!CO60*Calibration!$D$3*Calibration!$D$3)</f>
        <v>0.482844217749101</v>
      </c>
      <c r="CP60" s="0" t="n">
        <f aca="false">SQRT(Calibration!$C$3*Calibration!$C$3*SQRT(SQRT('#GFP'!CP60*'#GFP'!CP60))+'#GFP'!CP60*'#GFP'!CP60*Calibration!$D$3*Calibration!$D$3)</f>
        <v>0.154240122562037</v>
      </c>
      <c r="CQ60" s="0" t="n">
        <f aca="false">SQRT(Calibration!$C$3*Calibration!$C$3*SQRT(SQRT('#GFP'!CQ60*'#GFP'!CQ60))+'#GFP'!CQ60*'#GFP'!CQ60*Calibration!$D$3*Calibration!$D$3)</f>
        <v>0.586410387611383</v>
      </c>
      <c r="CR60" s="0" t="n">
        <f aca="false">SQRT(Calibration!$C$3*Calibration!$C$3*SQRT(SQRT('#GFP'!CR60*'#GFP'!CR60))+'#GFP'!CR60*'#GFP'!CR60*Calibration!$D$3*Calibration!$D$3)</f>
        <v>1.60220442254087</v>
      </c>
      <c r="CS60" s="0" t="n">
        <f aca="false">SQRT(Calibration!$C$3*Calibration!$C$3*SQRT(SQRT('#GFP'!CS60*'#GFP'!CS60))+'#GFP'!CS60*'#GFP'!CS60*Calibration!$D$3*Calibration!$D$3)</f>
        <v>0.341985207965734</v>
      </c>
      <c r="CT60" s="0" t="n">
        <f aca="false">SQRT(Calibration!$C$3*Calibration!$C$3*SQRT(SQRT('#GFP'!CT60*'#GFP'!CT60))+'#GFP'!CT60*'#GFP'!CT60*Calibration!$D$3*Calibration!$D$3)</f>
        <v>0.213776980887243</v>
      </c>
      <c r="CU60" s="0" t="n">
        <f aca="false">SQRT(Calibration!$C$3*Calibration!$C$3*SQRT(SQRT('#GFP'!CU60*'#GFP'!CU60))+'#GFP'!CU60*'#GFP'!CU60*Calibration!$D$3*Calibration!$D$3)</f>
        <v>0.396464529685786</v>
      </c>
      <c r="CV60" s="0" t="n">
        <f aca="false">SQRT(Calibration!$C$3*Calibration!$C$3*SQRT(SQRT('#GFP'!CV60*'#GFP'!CV60))+'#GFP'!CV60*'#GFP'!CV60*Calibration!$D$3*Calibration!$D$3)</f>
        <v>0.147246975213714</v>
      </c>
      <c r="CW60" s="0" t="n">
        <f aca="false">SQRT(Calibration!$C$3*Calibration!$C$3*SQRT(SQRT('#GFP'!CW60*'#GFP'!CW60))+'#GFP'!CW60*'#GFP'!CW60*Calibration!$D$3*Calibration!$D$3)</f>
        <v>0.180148473877033</v>
      </c>
      <c r="CX60" s="0" t="n">
        <f aca="false">SQRT(Calibration!$C$3*Calibration!$C$3*SQRT(SQRT('#GFP'!CX60*'#GFP'!CX60))+'#GFP'!CX60*'#GFP'!CX60*Calibration!$D$3*Calibration!$D$3)</f>
        <v>0.787026843048479</v>
      </c>
      <c r="CY60" s="0" t="n">
        <f aca="false">SQRT(Calibration!$C$3*Calibration!$C$3*SQRT(SQRT('#GFP'!CY60*'#GFP'!CY60))+'#GFP'!CY60*'#GFP'!CY60*Calibration!$D$3*Calibration!$D$3)</f>
        <v>0.0917469918314851</v>
      </c>
      <c r="CZ60" s="0" t="n">
        <f aca="false">SQRT(Calibration!$C$3*Calibration!$C$3*SQRT(SQRT('#GFP'!CZ60*'#GFP'!CZ60))+'#GFP'!CZ60*'#GFP'!CZ60*Calibration!$D$3*Calibration!$D$3)</f>
        <v>0.552571958248313</v>
      </c>
      <c r="DA60" s="0" t="n">
        <f aca="false">SQRT(Calibration!$C$3*Calibration!$C$3*SQRT(SQRT('#GFP'!DA60*'#GFP'!DA60))+'#GFP'!DA60*'#GFP'!DA60*Calibration!$D$3*Calibration!$D$3)</f>
        <v>0.511124335590691</v>
      </c>
      <c r="DB60" s="0" t="n">
        <f aca="false">SQRT(Calibration!$C$3*Calibration!$C$3*SQRT(SQRT('#GFP'!DB60*'#GFP'!DB60))+'#GFP'!DB60*'#GFP'!DB60*Calibration!$D$3*Calibration!$D$3)</f>
        <v>0.103398750237048</v>
      </c>
      <c r="DC60" s="0" t="n">
        <f aca="false">SQRT(Calibration!$C$3*Calibration!$C$3*SQRT(SQRT('#GFP'!DC60*'#GFP'!DC60))+'#GFP'!DC60*'#GFP'!DC60*Calibration!$D$3*Calibration!$D$3)</f>
        <v>1.43162052669852</v>
      </c>
      <c r="DD60" s="0" t="n">
        <f aca="false">SQRT(Calibration!$C$3*Calibration!$C$3*SQRT(SQRT('#GFP'!DD60*'#GFP'!DD60))+'#GFP'!DD60*'#GFP'!DD60*Calibration!$D$3*Calibration!$D$3)</f>
        <v>0.101015965034553</v>
      </c>
      <c r="DE60" s="0" t="n">
        <f aca="false">SQRT(Calibration!$C$3*Calibration!$C$3*SQRT(SQRT('#GFP'!DE60*'#GFP'!DE60))+'#GFP'!DE60*'#GFP'!DE60*Calibration!$D$3*Calibration!$D$3)</f>
        <v>1.07768958802088</v>
      </c>
      <c r="DF60" s="0" t="n">
        <f aca="false">SQRT(Calibration!$C$3*Calibration!$C$3*SQRT(SQRT('#GFP'!DF60*'#GFP'!DF60))+'#GFP'!DF60*'#GFP'!DF60*Calibration!$D$3*Calibration!$D$3)</f>
        <v>0.238263917950346</v>
      </c>
      <c r="DG60" s="0" t="n">
        <f aca="false">SQRT(Calibration!$C$3*Calibration!$C$3*SQRT(SQRT('#GFP'!DG60*'#GFP'!DG60))+'#GFP'!DG60*'#GFP'!DG60*Calibration!$D$3*Calibration!$D$3)</f>
        <v>0.040865475647278</v>
      </c>
      <c r="DH60" s="0" t="n">
        <f aca="false">SQRT(Calibration!$C$3*Calibration!$C$3*SQRT(SQRT('#GFP'!DH60*'#GFP'!DH60))+'#GFP'!DH60*'#GFP'!DH60*Calibration!$D$3*Calibration!$D$3)</f>
        <v>0.321823323063741</v>
      </c>
      <c r="DI60" s="0" t="n">
        <f aca="false">SQRT(Calibration!$C$3*Calibration!$C$3*SQRT(SQRT('#GFP'!DI60*'#GFP'!DI60))+'#GFP'!DI60*'#GFP'!DI60*Calibration!$D$3*Calibration!$D$3)</f>
        <v>0.313957440892058</v>
      </c>
      <c r="DJ60" s="0" t="n">
        <f aca="false">SQRT(Calibration!$C$3*Calibration!$C$3*SQRT(SQRT('#GFP'!DJ60*'#GFP'!DJ60))+'#GFP'!DJ60*'#GFP'!DJ60*Calibration!$D$3*Calibration!$D$3)</f>
        <v>0.0765372224676457</v>
      </c>
      <c r="DK60" s="0" t="n">
        <f aca="false">SQRT(Calibration!$C$3*Calibration!$C$3*SQRT(SQRT('#GFP'!DK60*'#GFP'!DK60))+'#GFP'!DK60*'#GFP'!DK60*Calibration!$D$3*Calibration!$D$3)</f>
        <v>0.154157793337081</v>
      </c>
      <c r="DL60" s="0" t="n">
        <f aca="false">SQRT(Calibration!$C$3*Calibration!$C$3*SQRT(SQRT('#GFP'!DL60*'#GFP'!DL60))+'#GFP'!DL60*'#GFP'!DL60*Calibration!$D$3*Calibration!$D$3)</f>
        <v>0.343786143763608</v>
      </c>
      <c r="DM60" s="0" t="n">
        <f aca="false">SQRT(Calibration!$C$3*Calibration!$C$3*SQRT(SQRT('#GFP'!DM60*'#GFP'!DM60))+'#GFP'!DM60*'#GFP'!DM60*Calibration!$D$3*Calibration!$D$3)</f>
        <v>0.181057901004531</v>
      </c>
      <c r="DN60" s="0" t="n">
        <f aca="false">SQRT(Calibration!$C$3*Calibration!$C$3*SQRT(SQRT('#GFP'!DN60*'#GFP'!DN60))+'#GFP'!DN60*'#GFP'!DN60*Calibration!$D$3*Calibration!$D$3)</f>
        <v>0.0931155426218218</v>
      </c>
      <c r="DO60" s="0" t="n">
        <f aca="false">SQRT(Calibration!$C$3*Calibration!$C$3*SQRT(SQRT('#GFP'!DO60*'#GFP'!DO60))+'#GFP'!DO60*'#GFP'!DO60*Calibration!$D$3*Calibration!$D$3)</f>
        <v>0.309572497992028</v>
      </c>
      <c r="DP60" s="0" t="n">
        <f aca="false">SQRT(Calibration!$C$3*Calibration!$C$3*SQRT(SQRT('#GFP'!DP60*'#GFP'!DP60))+'#GFP'!DP60*'#GFP'!DP60*Calibration!$D$3*Calibration!$D$3)</f>
        <v>0.185748440720929</v>
      </c>
      <c r="DQ60" s="0" t="n">
        <f aca="false">SQRT(Calibration!$C$3*Calibration!$C$3*SQRT(SQRT('#GFP'!DQ60*'#GFP'!DQ60))+'#GFP'!DQ60*'#GFP'!DQ60*Calibration!$D$3*Calibration!$D$3)</f>
        <v>0.0990172388168276</v>
      </c>
      <c r="DR60" s="0" t="n">
        <f aca="false">SQRT(Calibration!$C$3*Calibration!$C$3*SQRT(SQRT('#GFP'!DR60*'#GFP'!DR60))+'#GFP'!DR60*'#GFP'!DR60*Calibration!$D$3*Calibration!$D$3)</f>
        <v>0.205293858102851</v>
      </c>
      <c r="DS60" s="0" t="n">
        <f aca="false">SQRT(Calibration!$C$3*Calibration!$C$3*SQRT(SQRT('#GFP'!DS60*'#GFP'!DS60))+'#GFP'!DS60*'#GFP'!DS60*Calibration!$D$3*Calibration!$D$3)</f>
        <v>0.101570910423988</v>
      </c>
      <c r="DT60" s="0" t="n">
        <f aca="false">SQRT(Calibration!$C$3*Calibration!$C$3*SQRT(SQRT('#GFP'!DT60*'#GFP'!DT60))+'#GFP'!DT60*'#GFP'!DT60*Calibration!$D$3*Calibration!$D$3)</f>
        <v>0.464135225490248</v>
      </c>
      <c r="DU60" s="0" t="n">
        <f aca="false">SQRT(Calibration!$C$3*Calibration!$C$3*SQRT(SQRT('#GFP'!DU60*'#GFP'!DU60))+'#GFP'!DU60*'#GFP'!DU60*Calibration!$D$3*Calibration!$D$3)</f>
        <v>0.539185052320412</v>
      </c>
      <c r="DV60" s="0" t="n">
        <f aca="false">SQRT(Calibration!$C$3*Calibration!$C$3*SQRT(SQRT('#GFP'!DV60*'#GFP'!DV60))+'#GFP'!DV60*'#GFP'!DV60*Calibration!$D$3*Calibration!$D$3)</f>
        <v>0.408800899915067</v>
      </c>
      <c r="DW60" s="0" t="n">
        <f aca="false">SQRT(Calibration!$C$3*Calibration!$C$3*SQRT(SQRT('#GFP'!DW60*'#GFP'!DW60))+'#GFP'!DW60*'#GFP'!DW60*Calibration!$D$3*Calibration!$D$3)</f>
        <v>0.0833582107496378</v>
      </c>
      <c r="DX60" s="0" t="n">
        <f aca="false">SQRT(Calibration!$C$3*Calibration!$C$3*SQRT(SQRT('#GFP'!DX60*'#GFP'!DX60))+'#GFP'!DX60*'#GFP'!DX60*Calibration!$D$3*Calibration!$D$3)</f>
        <v>0.612608425404929</v>
      </c>
      <c r="DY60" s="0" t="n">
        <f aca="false">SQRT(Calibration!$C$3*Calibration!$C$3*SQRT(SQRT('#GFP'!DY60*'#GFP'!DY60))+'#GFP'!DY60*'#GFP'!DY60*Calibration!$D$3*Calibration!$D$3)</f>
        <v>0.699632714416654</v>
      </c>
      <c r="DZ60" s="0" t="n">
        <f aca="false">SQRT(Calibration!$C$3*Calibration!$C$3*SQRT(SQRT('#GFP'!DZ60*'#GFP'!DZ60))+'#GFP'!DZ60*'#GFP'!DZ60*Calibration!$D$3*Calibration!$D$3)</f>
        <v>0.422406175994994</v>
      </c>
      <c r="EA60" s="0" t="n">
        <f aca="false">SQRT(Calibration!$C$3*Calibration!$C$3*SQRT(SQRT('#GFP'!EA60*'#GFP'!EA60))+'#GFP'!EA60*'#GFP'!EA60*Calibration!$D$3*Calibration!$D$3)</f>
        <v>0.603201027152007</v>
      </c>
      <c r="EB60" s="0" t="n">
        <f aca="false">SQRT(Calibration!$C$3*Calibration!$C$3*SQRT(SQRT('#GFP'!EB60*'#GFP'!EB60))+'#GFP'!EB60*'#GFP'!EB60*Calibration!$D$3*Calibration!$D$3)</f>
        <v>0.318712487061745</v>
      </c>
      <c r="EC60" s="0" t="n">
        <f aca="false">SQRT(Calibration!$C$3*Calibration!$C$3*SQRT(SQRT('#GFP'!EC60*'#GFP'!EC60))+'#GFP'!EC60*'#GFP'!EC60*Calibration!$D$3*Calibration!$D$3)</f>
        <v>0.274066734218989</v>
      </c>
      <c r="ED60" s="0" t="n">
        <f aca="false">SQRT(Calibration!$C$3*Calibration!$C$3*SQRT(SQRT('#GFP'!ED60*'#GFP'!ED60))+'#GFP'!ED60*'#GFP'!ED60*Calibration!$D$3*Calibration!$D$3)</f>
        <v>0.127434447905356</v>
      </c>
      <c r="EE60" s="0" t="n">
        <f aca="false">SQRT(Calibration!$C$3*Calibration!$C$3*SQRT(SQRT('#GFP'!EE60*'#GFP'!EE60))+'#GFP'!EE60*'#GFP'!EE60*Calibration!$D$3*Calibration!$D$3)</f>
        <v>0.474858017744415</v>
      </c>
      <c r="EF60" s="0" t="n">
        <f aca="false">SQRT(Calibration!$C$3*Calibration!$C$3*SQRT(SQRT('#GFP'!EF60*'#GFP'!EF60))+'#GFP'!EF60*'#GFP'!EF60*Calibration!$D$3*Calibration!$D$3)</f>
        <v>0.217167258031618</v>
      </c>
      <c r="EG60" s="0" t="n">
        <f aca="false">SQRT(Calibration!$C$3*Calibration!$C$3*SQRT(SQRT('#GFP'!EG60*'#GFP'!EG60))+'#GFP'!EG60*'#GFP'!EG60*Calibration!$D$3*Calibration!$D$3)</f>
        <v>0.075935862842783</v>
      </c>
    </row>
    <row r="61" customFormat="false" ht="15" hidden="false" customHeight="false" outlineLevel="0" collapsed="false">
      <c r="A61" s="0" t="n">
        <f aca="false">'#RFP_error'!A61</f>
        <v>13.25</v>
      </c>
      <c r="B61" s="0" t="n">
        <f aca="false">SQRT(Calibration!$C$3*Calibration!$C$3*SQRT(SQRT('#GFP'!B61*'#GFP'!B61))+'#GFP'!B61*'#GFP'!B61*Calibration!$D$3*Calibration!$D$3)</f>
        <v>0.426479978332399</v>
      </c>
      <c r="C61" s="0" t="n">
        <f aca="false">SQRT(Calibration!$C$3*Calibration!$C$3*SQRT(SQRT('#GFP'!C61*'#GFP'!C61))+'#GFP'!C61*'#GFP'!C61*Calibration!$D$3*Calibration!$D$3)</f>
        <v>0.230986772910888</v>
      </c>
      <c r="D61" s="0" t="n">
        <f aca="false">SQRT(Calibration!$C$3*Calibration!$C$3*SQRT(SQRT('#GFP'!D61*'#GFP'!D61))+'#GFP'!D61*'#GFP'!D61*Calibration!$D$3*Calibration!$D$3)</f>
        <v>0.411571874376769</v>
      </c>
      <c r="E61" s="0" t="n">
        <f aca="false">SQRT(Calibration!$C$3*Calibration!$C$3*SQRT(SQRT('#GFP'!E61*'#GFP'!E61))+'#GFP'!E61*'#GFP'!E61*Calibration!$D$3*Calibration!$D$3)</f>
        <v>0.780845922380138</v>
      </c>
      <c r="F61" s="0" t="n">
        <f aca="false">SQRT(Calibration!$C$3*Calibration!$C$3*SQRT(SQRT('#GFP'!F61*'#GFP'!F61))+'#GFP'!F61*'#GFP'!F61*Calibration!$D$3*Calibration!$D$3)</f>
        <v>1.74635945436959</v>
      </c>
      <c r="G61" s="0" t="n">
        <f aca="false">SQRT(Calibration!$C$3*Calibration!$C$3*SQRT(SQRT('#GFP'!G61*'#GFP'!G61))+'#GFP'!G61*'#GFP'!G61*Calibration!$D$3*Calibration!$D$3)</f>
        <v>0.19969349657141</v>
      </c>
      <c r="H61" s="0" t="n">
        <f aca="false">SQRT(Calibration!$C$3*Calibration!$C$3*SQRT(SQRT('#GFP'!H61*'#GFP'!H61))+'#GFP'!H61*'#GFP'!H61*Calibration!$D$3*Calibration!$D$3)</f>
        <v>0.266548652058935</v>
      </c>
      <c r="I61" s="0" t="n">
        <f aca="false">SQRT(Calibration!$C$3*Calibration!$C$3*SQRT(SQRT('#GFP'!I61*'#GFP'!I61))+'#GFP'!I61*'#GFP'!I61*Calibration!$D$3*Calibration!$D$3)</f>
        <v>0.516649778405806</v>
      </c>
      <c r="J61" s="0" t="n">
        <f aca="false">SQRT(Calibration!$C$3*Calibration!$C$3*SQRT(SQRT('#GFP'!J61*'#GFP'!J61))+'#GFP'!J61*'#GFP'!J61*Calibration!$D$3*Calibration!$D$3)</f>
        <v>0.79730470256513</v>
      </c>
      <c r="K61" s="0" t="n">
        <f aca="false">SQRT(Calibration!$C$3*Calibration!$C$3*SQRT(SQRT('#GFP'!K61*'#GFP'!K61))+'#GFP'!K61*'#GFP'!K61*Calibration!$D$3*Calibration!$D$3)</f>
        <v>0.59841376687251</v>
      </c>
      <c r="L61" s="0" t="n">
        <f aca="false">SQRT(Calibration!$C$3*Calibration!$C$3*SQRT(SQRT('#GFP'!L61*'#GFP'!L61))+'#GFP'!L61*'#GFP'!L61*Calibration!$D$3*Calibration!$D$3)</f>
        <v>1.17773662536174</v>
      </c>
      <c r="M61" s="0" t="n">
        <f aca="false">SQRT(Calibration!$C$3*Calibration!$C$3*SQRT(SQRT('#GFP'!M61*'#GFP'!M61))+'#GFP'!M61*'#GFP'!M61*Calibration!$D$3*Calibration!$D$3)</f>
        <v>0.617970652373147</v>
      </c>
      <c r="N61" s="0" t="n">
        <f aca="false">SQRT(Calibration!$C$3*Calibration!$C$3*SQRT(SQRT('#GFP'!N61*'#GFP'!N61))+'#GFP'!N61*'#GFP'!N61*Calibration!$D$3*Calibration!$D$3)</f>
        <v>1.25325369617972</v>
      </c>
      <c r="O61" s="0" t="n">
        <f aca="false">SQRT(Calibration!$C$3*Calibration!$C$3*SQRT(SQRT('#GFP'!O61*'#GFP'!O61))+'#GFP'!O61*'#GFP'!O61*Calibration!$D$3*Calibration!$D$3)</f>
        <v>0.478576051885445</v>
      </c>
      <c r="P61" s="0" t="n">
        <f aca="false">SQRT(Calibration!$C$3*Calibration!$C$3*SQRT(SQRT('#GFP'!P61*'#GFP'!P61))+'#GFP'!P61*'#GFP'!P61*Calibration!$D$3*Calibration!$D$3)</f>
        <v>0.250404079468895</v>
      </c>
      <c r="Q61" s="0" t="n">
        <f aca="false">SQRT(Calibration!$C$3*Calibration!$C$3*SQRT(SQRT('#GFP'!Q61*'#GFP'!Q61))+'#GFP'!Q61*'#GFP'!Q61*Calibration!$D$3*Calibration!$D$3)</f>
        <v>0.555814227821661</v>
      </c>
      <c r="R61" s="0" t="n">
        <f aca="false">SQRT(Calibration!$C$3*Calibration!$C$3*SQRT(SQRT('#GFP'!R61*'#GFP'!R61))+'#GFP'!R61*'#GFP'!R61*Calibration!$D$3*Calibration!$D$3)</f>
        <v>0.142375574974797</v>
      </c>
      <c r="S61" s="0" t="n">
        <f aca="false">SQRT(Calibration!$C$3*Calibration!$C$3*SQRT(SQRT('#GFP'!S61*'#GFP'!S61))+'#GFP'!S61*'#GFP'!S61*Calibration!$D$3*Calibration!$D$3)</f>
        <v>0.32909502320981</v>
      </c>
      <c r="T61" s="0" t="n">
        <f aca="false">SQRT(Calibration!$C$3*Calibration!$C$3*SQRT(SQRT('#GFP'!T61*'#GFP'!T61))+'#GFP'!T61*'#GFP'!T61*Calibration!$D$3*Calibration!$D$3)</f>
        <v>0.309393777746951</v>
      </c>
      <c r="U61" s="0" t="n">
        <f aca="false">SQRT(Calibration!$C$3*Calibration!$C$3*SQRT(SQRT('#GFP'!U61*'#GFP'!U61))+'#GFP'!U61*'#GFP'!U61*Calibration!$D$3*Calibration!$D$3)</f>
        <v>0.351968942176191</v>
      </c>
      <c r="V61" s="0" t="n">
        <f aca="false">SQRT(Calibration!$C$3*Calibration!$C$3*SQRT(SQRT('#GFP'!V61*'#GFP'!V61))+'#GFP'!V61*'#GFP'!V61*Calibration!$D$3*Calibration!$D$3)</f>
        <v>0.66389156471108</v>
      </c>
      <c r="W61" s="0" t="n">
        <f aca="false">SQRT(Calibration!$C$3*Calibration!$C$3*SQRT(SQRT('#GFP'!W61*'#GFP'!W61))+'#GFP'!W61*'#GFP'!W61*Calibration!$D$3*Calibration!$D$3)</f>
        <v>0.207094195017752</v>
      </c>
      <c r="X61" s="0" t="n">
        <f aca="false">SQRT(Calibration!$C$3*Calibration!$C$3*SQRT(SQRT('#GFP'!X61*'#GFP'!X61))+'#GFP'!X61*'#GFP'!X61*Calibration!$D$3*Calibration!$D$3)</f>
        <v>0.91165179183527</v>
      </c>
      <c r="Y61" s="0" t="n">
        <f aca="false">SQRT(Calibration!$C$3*Calibration!$C$3*SQRT(SQRT('#GFP'!Y61*'#GFP'!Y61))+'#GFP'!Y61*'#GFP'!Y61*Calibration!$D$3*Calibration!$D$3)</f>
        <v>0.266643800479681</v>
      </c>
      <c r="Z61" s="0" t="n">
        <f aca="false">SQRT(Calibration!$C$3*Calibration!$C$3*SQRT(SQRT('#GFP'!Z61*'#GFP'!Z61))+'#GFP'!Z61*'#GFP'!Z61*Calibration!$D$3*Calibration!$D$3)</f>
        <v>0.518288332091724</v>
      </c>
      <c r="AA61" s="0" t="n">
        <f aca="false">SQRT(Calibration!$C$3*Calibration!$C$3*SQRT(SQRT('#GFP'!AA61*'#GFP'!AA61))+'#GFP'!AA61*'#GFP'!AA61*Calibration!$D$3*Calibration!$D$3)</f>
        <v>0.573702025230852</v>
      </c>
      <c r="AB61" s="0" t="n">
        <f aca="false">SQRT(Calibration!$C$3*Calibration!$C$3*SQRT(SQRT('#GFP'!AB61*'#GFP'!AB61))+'#GFP'!AB61*'#GFP'!AB61*Calibration!$D$3*Calibration!$D$3)</f>
        <v>0.938757764378064</v>
      </c>
      <c r="AC61" s="0" t="n">
        <f aca="false">SQRT(Calibration!$C$3*Calibration!$C$3*SQRT(SQRT('#GFP'!AC61*'#GFP'!AC61))+'#GFP'!AC61*'#GFP'!AC61*Calibration!$D$3*Calibration!$D$3)</f>
        <v>0.7443980040446</v>
      </c>
      <c r="AD61" s="0" t="n">
        <f aca="false">SQRT(Calibration!$C$3*Calibration!$C$3*SQRT(SQRT('#GFP'!AD61*'#GFP'!AD61))+'#GFP'!AD61*'#GFP'!AD61*Calibration!$D$3*Calibration!$D$3)</f>
        <v>0.210363994984803</v>
      </c>
      <c r="AE61" s="0" t="n">
        <f aca="false">SQRT(Calibration!$C$3*Calibration!$C$3*SQRT(SQRT('#GFP'!AE61*'#GFP'!AE61))+'#GFP'!AE61*'#GFP'!AE61*Calibration!$D$3*Calibration!$D$3)</f>
        <v>0.158252280846758</v>
      </c>
      <c r="AF61" s="0" t="n">
        <f aca="false">SQRT(Calibration!$C$3*Calibration!$C$3*SQRT(SQRT('#GFP'!AF61*'#GFP'!AF61))+'#GFP'!AF61*'#GFP'!AF61*Calibration!$D$3*Calibration!$D$3)</f>
        <v>0.658863165078764</v>
      </c>
      <c r="AG61" s="0" t="n">
        <f aca="false">SQRT(Calibration!$C$3*Calibration!$C$3*SQRT(SQRT('#GFP'!AG61*'#GFP'!AG61))+'#GFP'!AG61*'#GFP'!AG61*Calibration!$D$3*Calibration!$D$3)</f>
        <v>0.433314026167353</v>
      </c>
      <c r="AH61" s="0" t="n">
        <f aca="false">SQRT(Calibration!$C$3*Calibration!$C$3*SQRT(SQRT('#GFP'!AH61*'#GFP'!AH61))+'#GFP'!AH61*'#GFP'!AH61*Calibration!$D$3*Calibration!$D$3)</f>
        <v>0.917559362765041</v>
      </c>
      <c r="AI61" s="0" t="n">
        <f aca="false">SQRT(Calibration!$C$3*Calibration!$C$3*SQRT(SQRT('#GFP'!AI61*'#GFP'!AI61))+'#GFP'!AI61*'#GFP'!AI61*Calibration!$D$3*Calibration!$D$3)</f>
        <v>1.13473607013909</v>
      </c>
      <c r="AJ61" s="0" t="n">
        <f aca="false">SQRT(Calibration!$C$3*Calibration!$C$3*SQRT(SQRT('#GFP'!AJ61*'#GFP'!AJ61))+'#GFP'!AJ61*'#GFP'!AJ61*Calibration!$D$3*Calibration!$D$3)</f>
        <v>0.0697977514871485</v>
      </c>
      <c r="AK61" s="0" t="n">
        <f aca="false">SQRT(Calibration!$C$3*Calibration!$C$3*SQRT(SQRT('#GFP'!AK61*'#GFP'!AK61))+'#GFP'!AK61*'#GFP'!AK61*Calibration!$D$3*Calibration!$D$3)</f>
        <v>4.15181035760222</v>
      </c>
      <c r="AL61" s="0" t="n">
        <f aca="false">SQRT(Calibration!$C$3*Calibration!$C$3*SQRT(SQRT('#GFP'!AL61*'#GFP'!AL61))+'#GFP'!AL61*'#GFP'!AL61*Calibration!$D$3*Calibration!$D$3)</f>
        <v>0.419156879452542</v>
      </c>
      <c r="AM61" s="0" t="n">
        <f aca="false">SQRT(Calibration!$C$3*Calibration!$C$3*SQRT(SQRT('#GFP'!AM61*'#GFP'!AM61))+'#GFP'!AM61*'#GFP'!AM61*Calibration!$D$3*Calibration!$D$3)</f>
        <v>0.37977376564075</v>
      </c>
      <c r="AN61" s="0" t="n">
        <f aca="false">SQRT(Calibration!$C$3*Calibration!$C$3*SQRT(SQRT('#GFP'!AN61*'#GFP'!AN61))+'#GFP'!AN61*'#GFP'!AN61*Calibration!$D$3*Calibration!$D$3)</f>
        <v>0.535751836988061</v>
      </c>
      <c r="AO61" s="0" t="n">
        <f aca="false">SQRT(Calibration!$C$3*Calibration!$C$3*SQRT(SQRT('#GFP'!AO61*'#GFP'!AO61))+'#GFP'!AO61*'#GFP'!AO61*Calibration!$D$3*Calibration!$D$3)</f>
        <v>0.232197398715071</v>
      </c>
      <c r="AP61" s="0" t="n">
        <f aca="false">SQRT(Calibration!$C$3*Calibration!$C$3*SQRT(SQRT('#GFP'!AP61*'#GFP'!AP61))+'#GFP'!AP61*'#GFP'!AP61*Calibration!$D$3*Calibration!$D$3)</f>
        <v>0.697189911702983</v>
      </c>
      <c r="AQ61" s="0" t="n">
        <f aca="false">SQRT(Calibration!$C$3*Calibration!$C$3*SQRT(SQRT('#GFP'!AQ61*'#GFP'!AQ61))+'#GFP'!AQ61*'#GFP'!AQ61*Calibration!$D$3*Calibration!$D$3)</f>
        <v>0.291872869957148</v>
      </c>
      <c r="AR61" s="0" t="n">
        <f aca="false">SQRT(Calibration!$C$3*Calibration!$C$3*SQRT(SQRT('#GFP'!AR61*'#GFP'!AR61))+'#GFP'!AR61*'#GFP'!AR61*Calibration!$D$3*Calibration!$D$3)</f>
        <v>0.891317433778097</v>
      </c>
      <c r="AS61" s="0" t="n">
        <f aca="false">SQRT(Calibration!$C$3*Calibration!$C$3*SQRT(SQRT('#GFP'!AS61*'#GFP'!AS61))+'#GFP'!AS61*'#GFP'!AS61*Calibration!$D$3*Calibration!$D$3)</f>
        <v>1.36725371219167</v>
      </c>
      <c r="AT61" s="0" t="n">
        <f aca="false">SQRT(Calibration!$C$3*Calibration!$C$3*SQRT(SQRT('#GFP'!AT61*'#GFP'!AT61))+'#GFP'!AT61*'#GFP'!AT61*Calibration!$D$3*Calibration!$D$3)</f>
        <v>0.304401974934561</v>
      </c>
      <c r="AU61" s="0" t="n">
        <f aca="false">SQRT(Calibration!$C$3*Calibration!$C$3*SQRT(SQRT('#GFP'!AU61*'#GFP'!AU61))+'#GFP'!AU61*'#GFP'!AU61*Calibration!$D$3*Calibration!$D$3)</f>
        <v>0.952742772619718</v>
      </c>
      <c r="AV61" s="0" t="n">
        <f aca="false">SQRT(Calibration!$C$3*Calibration!$C$3*SQRT(SQRT('#GFP'!AV61*'#GFP'!AV61))+'#GFP'!AV61*'#GFP'!AV61*Calibration!$D$3*Calibration!$D$3)</f>
        <v>1.00299378914469</v>
      </c>
      <c r="AW61" s="0" t="n">
        <f aca="false">SQRT(Calibration!$C$3*Calibration!$C$3*SQRT(SQRT('#GFP'!AW61*'#GFP'!AW61))+'#GFP'!AW61*'#GFP'!AW61*Calibration!$D$3*Calibration!$D$3)</f>
        <v>0.281254195450723</v>
      </c>
      <c r="AX61" s="0" t="n">
        <f aca="false">SQRT(Calibration!$C$3*Calibration!$C$3*SQRT(SQRT('#GFP'!AX61*'#GFP'!AX61))+'#GFP'!AX61*'#GFP'!AX61*Calibration!$D$3*Calibration!$D$3)</f>
        <v>0.360177274940464</v>
      </c>
      <c r="AY61" s="0" t="n">
        <f aca="false">SQRT(Calibration!$C$3*Calibration!$C$3*SQRT(SQRT('#GFP'!AY61*'#GFP'!AY61))+'#GFP'!AY61*'#GFP'!AY61*Calibration!$D$3*Calibration!$D$3)</f>
        <v>0.190169693374124</v>
      </c>
      <c r="AZ61" s="0" t="n">
        <f aca="false">SQRT(Calibration!$C$3*Calibration!$C$3*SQRT(SQRT('#GFP'!AZ61*'#GFP'!AZ61))+'#GFP'!AZ61*'#GFP'!AZ61*Calibration!$D$3*Calibration!$D$3)</f>
        <v>0.48457784577149</v>
      </c>
      <c r="BA61" s="0" t="n">
        <f aca="false">SQRT(Calibration!$C$3*Calibration!$C$3*SQRT(SQRT('#GFP'!BA61*'#GFP'!BA61))+'#GFP'!BA61*'#GFP'!BA61*Calibration!$D$3*Calibration!$D$3)</f>
        <v>1.26909161107157</v>
      </c>
      <c r="BB61" s="0" t="n">
        <f aca="false">SQRT(Calibration!$C$3*Calibration!$C$3*SQRT(SQRT('#GFP'!BB61*'#GFP'!BB61))+'#GFP'!BB61*'#GFP'!BB61*Calibration!$D$3*Calibration!$D$3)</f>
        <v>0.343547604269719</v>
      </c>
      <c r="BC61" s="0" t="n">
        <f aca="false">SQRT(Calibration!$C$3*Calibration!$C$3*SQRT(SQRT('#GFP'!BC61*'#GFP'!BC61))+'#GFP'!BC61*'#GFP'!BC61*Calibration!$D$3*Calibration!$D$3)</f>
        <v>0.167888310071253</v>
      </c>
      <c r="BD61" s="0" t="n">
        <f aca="false">SQRT(Calibration!$C$3*Calibration!$C$3*SQRT(SQRT('#GFP'!BD61*'#GFP'!BD61))+'#GFP'!BD61*'#GFP'!BD61*Calibration!$D$3*Calibration!$D$3)</f>
        <v>1.23125369979056</v>
      </c>
      <c r="BE61" s="0" t="n">
        <f aca="false">SQRT(Calibration!$C$3*Calibration!$C$3*SQRT(SQRT('#GFP'!BE61*'#GFP'!BE61))+'#GFP'!BE61*'#GFP'!BE61*Calibration!$D$3*Calibration!$D$3)</f>
        <v>0.196391595898665</v>
      </c>
      <c r="BF61" s="0" t="n">
        <f aca="false">SQRT(Calibration!$C$3*Calibration!$C$3*SQRT(SQRT('#GFP'!BF61*'#GFP'!BF61))+'#GFP'!BF61*'#GFP'!BF61*Calibration!$D$3*Calibration!$D$3)</f>
        <v>0.196758417472274</v>
      </c>
      <c r="BG61" s="0" t="n">
        <f aca="false">SQRT(Calibration!$C$3*Calibration!$C$3*SQRT(SQRT('#GFP'!BG61*'#GFP'!BG61))+'#GFP'!BG61*'#GFP'!BG61*Calibration!$D$3*Calibration!$D$3)</f>
        <v>0.502944363870072</v>
      </c>
      <c r="BH61" s="0" t="n">
        <f aca="false">SQRT(Calibration!$C$3*Calibration!$C$3*SQRT(SQRT('#GFP'!BH61*'#GFP'!BH61))+'#GFP'!BH61*'#GFP'!BH61*Calibration!$D$3*Calibration!$D$3)</f>
        <v>0.190666340472888</v>
      </c>
      <c r="BI61" s="0" t="n">
        <f aca="false">SQRT(Calibration!$C$3*Calibration!$C$3*SQRT(SQRT('#GFP'!BI61*'#GFP'!BI61))+'#GFP'!BI61*'#GFP'!BI61*Calibration!$D$3*Calibration!$D$3)</f>
        <v>0.328820815526286</v>
      </c>
      <c r="BJ61" s="0" t="n">
        <f aca="false">SQRT(Calibration!$C$3*Calibration!$C$3*SQRT(SQRT('#GFP'!BJ61*'#GFP'!BJ61))+'#GFP'!BJ61*'#GFP'!BJ61*Calibration!$D$3*Calibration!$D$3)</f>
        <v>0.10617844945678</v>
      </c>
      <c r="BK61" s="0" t="n">
        <f aca="false">SQRT(Calibration!$C$3*Calibration!$C$3*SQRT(SQRT('#GFP'!BK61*'#GFP'!BK61))+'#GFP'!BK61*'#GFP'!BK61*Calibration!$D$3*Calibration!$D$3)</f>
        <v>0.861542688736791</v>
      </c>
      <c r="BL61" s="0" t="n">
        <f aca="false">SQRT(Calibration!$C$3*Calibration!$C$3*SQRT(SQRT('#GFP'!BL61*'#GFP'!BL61))+'#GFP'!BL61*'#GFP'!BL61*Calibration!$D$3*Calibration!$D$3)</f>
        <v>2.04322466676999</v>
      </c>
      <c r="BM61" s="0" t="n">
        <f aca="false">SQRT(Calibration!$C$3*Calibration!$C$3*SQRT(SQRT('#GFP'!BM61*'#GFP'!BM61))+'#GFP'!BM61*'#GFP'!BM61*Calibration!$D$3*Calibration!$D$3)</f>
        <v>0.302305443359865</v>
      </c>
      <c r="BN61" s="0" t="n">
        <f aca="false">SQRT(Calibration!$C$3*Calibration!$C$3*SQRT(SQRT('#GFP'!BN61*'#GFP'!BN61))+'#GFP'!BN61*'#GFP'!BN61*Calibration!$D$3*Calibration!$D$3)</f>
        <v>0.168359899526565</v>
      </c>
      <c r="BO61" s="0" t="n">
        <f aca="false">SQRT(Calibration!$C$3*Calibration!$C$3*SQRT(SQRT('#GFP'!BO61*'#GFP'!BO61))+'#GFP'!BO61*'#GFP'!BO61*Calibration!$D$3*Calibration!$D$3)</f>
        <v>0.140721714838006</v>
      </c>
      <c r="BP61" s="0" t="n">
        <f aca="false">SQRT(Calibration!$C$3*Calibration!$C$3*SQRT(SQRT('#GFP'!BP61*'#GFP'!BP61))+'#GFP'!BP61*'#GFP'!BP61*Calibration!$D$3*Calibration!$D$3)</f>
        <v>0.497706670044136</v>
      </c>
      <c r="BQ61" s="0" t="n">
        <f aca="false">SQRT(Calibration!$C$3*Calibration!$C$3*SQRT(SQRT('#GFP'!BQ61*'#GFP'!BQ61))+'#GFP'!BQ61*'#GFP'!BQ61*Calibration!$D$3*Calibration!$D$3)</f>
        <v>0.305152476316159</v>
      </c>
      <c r="BR61" s="0" t="n">
        <f aca="false">SQRT(Calibration!$C$3*Calibration!$C$3*SQRT(SQRT('#GFP'!BR61*'#GFP'!BR61))+'#GFP'!BR61*'#GFP'!BR61*Calibration!$D$3*Calibration!$D$3)</f>
        <v>0.679013451591085</v>
      </c>
      <c r="BS61" s="0" t="n">
        <f aca="false">SQRT(Calibration!$C$3*Calibration!$C$3*SQRT(SQRT('#GFP'!BS61*'#GFP'!BS61))+'#GFP'!BS61*'#GFP'!BS61*Calibration!$D$3*Calibration!$D$3)</f>
        <v>0.649453231031963</v>
      </c>
      <c r="BT61" s="0" t="n">
        <f aca="false">SQRT(Calibration!$C$3*Calibration!$C$3*SQRT(SQRT('#GFP'!BT61*'#GFP'!BT61))+'#GFP'!BT61*'#GFP'!BT61*Calibration!$D$3*Calibration!$D$3)</f>
        <v>1.2138818690152</v>
      </c>
      <c r="BU61" s="0" t="n">
        <f aca="false">SQRT(Calibration!$C$3*Calibration!$C$3*SQRT(SQRT('#GFP'!BU61*'#GFP'!BU61))+'#GFP'!BU61*'#GFP'!BU61*Calibration!$D$3*Calibration!$D$3)</f>
        <v>0.734050240617571</v>
      </c>
      <c r="BV61" s="0" t="n">
        <f aca="false">SQRT(Calibration!$C$3*Calibration!$C$3*SQRT(SQRT('#GFP'!BV61*'#GFP'!BV61))+'#GFP'!BV61*'#GFP'!BV61*Calibration!$D$3*Calibration!$D$3)</f>
        <v>0.357289856029198</v>
      </c>
      <c r="BW61" s="0" t="n">
        <f aca="false">SQRT(Calibration!$C$3*Calibration!$C$3*SQRT(SQRT('#GFP'!BW61*'#GFP'!BW61))+'#GFP'!BW61*'#GFP'!BW61*Calibration!$D$3*Calibration!$D$3)</f>
        <v>1.22517531914869</v>
      </c>
      <c r="BX61" s="0" t="n">
        <f aca="false">SQRT(Calibration!$C$3*Calibration!$C$3*SQRT(SQRT('#GFP'!BX61*'#GFP'!BX61))+'#GFP'!BX61*'#GFP'!BX61*Calibration!$D$3*Calibration!$D$3)</f>
        <v>0.0551480859975301</v>
      </c>
      <c r="BY61" s="0" t="n">
        <f aca="false">SQRT(Calibration!$C$3*Calibration!$C$3*SQRT(SQRT('#GFP'!BY61*'#GFP'!BY61))+'#GFP'!BY61*'#GFP'!BY61*Calibration!$D$3*Calibration!$D$3)</f>
        <v>0.141906328875083</v>
      </c>
      <c r="BZ61" s="0" t="n">
        <f aca="false">SQRT(Calibration!$C$3*Calibration!$C$3*SQRT(SQRT('#GFP'!BZ61*'#GFP'!BZ61))+'#GFP'!BZ61*'#GFP'!BZ61*Calibration!$D$3*Calibration!$D$3)</f>
        <v>0.367754690242235</v>
      </c>
      <c r="CA61" s="0" t="n">
        <f aca="false">SQRT(Calibration!$C$3*Calibration!$C$3*SQRT(SQRT('#GFP'!CA61*'#GFP'!CA61))+'#GFP'!CA61*'#GFP'!CA61*Calibration!$D$3*Calibration!$D$3)</f>
        <v>2.99449316842688</v>
      </c>
      <c r="CB61" s="0" t="n">
        <f aca="false">SQRT(Calibration!$C$3*Calibration!$C$3*SQRT(SQRT('#GFP'!CB61*'#GFP'!CB61))+'#GFP'!CB61*'#GFP'!CB61*Calibration!$D$3*Calibration!$D$3)</f>
        <v>1.4311648635108</v>
      </c>
      <c r="CC61" s="0" t="n">
        <f aca="false">SQRT(Calibration!$C$3*Calibration!$C$3*SQRT(SQRT('#GFP'!CC61*'#GFP'!CC61))+'#GFP'!CC61*'#GFP'!CC61*Calibration!$D$3*Calibration!$D$3)</f>
        <v>0.708865312030123</v>
      </c>
      <c r="CD61" s="0" t="n">
        <f aca="false">SQRT(Calibration!$C$3*Calibration!$C$3*SQRT(SQRT('#GFP'!CD61*'#GFP'!CD61))+'#GFP'!CD61*'#GFP'!CD61*Calibration!$D$3*Calibration!$D$3)</f>
        <v>0.336821420819464</v>
      </c>
      <c r="CE61" s="0" t="n">
        <f aca="false">SQRT(Calibration!$C$3*Calibration!$C$3*SQRT(SQRT('#GFP'!CE61*'#GFP'!CE61))+'#GFP'!CE61*'#GFP'!CE61*Calibration!$D$3*Calibration!$D$3)</f>
        <v>0.0637070707741851</v>
      </c>
      <c r="CF61" s="0" t="n">
        <f aca="false">SQRT(Calibration!$C$3*Calibration!$C$3*SQRT(SQRT('#GFP'!CF61*'#GFP'!CF61))+'#GFP'!CF61*'#GFP'!CF61*Calibration!$D$3*Calibration!$D$3)</f>
        <v>0.538790287174469</v>
      </c>
      <c r="CG61" s="0" t="n">
        <f aca="false">SQRT(Calibration!$C$3*Calibration!$C$3*SQRT(SQRT('#GFP'!CG61*'#GFP'!CG61))+'#GFP'!CG61*'#GFP'!CG61*Calibration!$D$3*Calibration!$D$3)</f>
        <v>0.413482966928545</v>
      </c>
      <c r="CH61" s="0" t="n">
        <f aca="false">SQRT(Calibration!$C$3*Calibration!$C$3*SQRT(SQRT('#GFP'!CH61*'#GFP'!CH61))+'#GFP'!CH61*'#GFP'!CH61*Calibration!$D$3*Calibration!$D$3)</f>
        <v>0.157828569239906</v>
      </c>
      <c r="CI61" s="0" t="n">
        <f aca="false">SQRT(Calibration!$C$3*Calibration!$C$3*SQRT(SQRT('#GFP'!CI61*'#GFP'!CI61))+'#GFP'!CI61*'#GFP'!CI61*Calibration!$D$3*Calibration!$D$3)</f>
        <v>0.165672309171019</v>
      </c>
      <c r="CJ61" s="0" t="n">
        <f aca="false">SQRT(Calibration!$C$3*Calibration!$C$3*SQRT(SQRT('#GFP'!CJ61*'#GFP'!CJ61))+'#GFP'!CJ61*'#GFP'!CJ61*Calibration!$D$3*Calibration!$D$3)</f>
        <v>2.83266863532324</v>
      </c>
      <c r="CK61" s="0" t="n">
        <f aca="false">SQRT(Calibration!$C$3*Calibration!$C$3*SQRT(SQRT('#GFP'!CK61*'#GFP'!CK61))+'#GFP'!CK61*'#GFP'!CK61*Calibration!$D$3*Calibration!$D$3)</f>
        <v>0.306713106686073</v>
      </c>
      <c r="CL61" s="0" t="n">
        <f aca="false">SQRT(Calibration!$C$3*Calibration!$C$3*SQRT(SQRT('#GFP'!CL61*'#GFP'!CL61))+'#GFP'!CL61*'#GFP'!CL61*Calibration!$D$3*Calibration!$D$3)</f>
        <v>0.839761286806771</v>
      </c>
      <c r="CM61" s="0" t="n">
        <f aca="false">SQRT(Calibration!$C$3*Calibration!$C$3*SQRT(SQRT('#GFP'!CM61*'#GFP'!CM61))+'#GFP'!CM61*'#GFP'!CM61*Calibration!$D$3*Calibration!$D$3)</f>
        <v>0.0980937275927874</v>
      </c>
      <c r="CN61" s="0" t="n">
        <f aca="false">SQRT(Calibration!$C$3*Calibration!$C$3*SQRT(SQRT('#GFP'!CN61*'#GFP'!CN61))+'#GFP'!CN61*'#GFP'!CN61*Calibration!$D$3*Calibration!$D$3)</f>
        <v>0.204689866435626</v>
      </c>
      <c r="CO61" s="0" t="n">
        <f aca="false">SQRT(Calibration!$C$3*Calibration!$C$3*SQRT(SQRT('#GFP'!CO61*'#GFP'!CO61))+'#GFP'!CO61*'#GFP'!CO61*Calibration!$D$3*Calibration!$D$3)</f>
        <v>0.491871406018641</v>
      </c>
      <c r="CP61" s="0" t="n">
        <f aca="false">SQRT(Calibration!$C$3*Calibration!$C$3*SQRT(SQRT('#GFP'!CP61*'#GFP'!CP61))+'#GFP'!CP61*'#GFP'!CP61*Calibration!$D$3*Calibration!$D$3)</f>
        <v>0.164081519557717</v>
      </c>
      <c r="CQ61" s="0" t="n">
        <f aca="false">SQRT(Calibration!$C$3*Calibration!$C$3*SQRT(SQRT('#GFP'!CQ61*'#GFP'!CQ61))+'#GFP'!CQ61*'#GFP'!CQ61*Calibration!$D$3*Calibration!$D$3)</f>
        <v>0.59594838699213</v>
      </c>
      <c r="CR61" s="0" t="n">
        <f aca="false">SQRT(Calibration!$C$3*Calibration!$C$3*SQRT(SQRT('#GFP'!CR61*'#GFP'!CR61))+'#GFP'!CR61*'#GFP'!CR61*Calibration!$D$3*Calibration!$D$3)</f>
        <v>1.55567424914052</v>
      </c>
      <c r="CS61" s="0" t="n">
        <f aca="false">SQRT(Calibration!$C$3*Calibration!$C$3*SQRT(SQRT('#GFP'!CS61*'#GFP'!CS61))+'#GFP'!CS61*'#GFP'!CS61*Calibration!$D$3*Calibration!$D$3)</f>
        <v>0.347233206101596</v>
      </c>
      <c r="CT61" s="0" t="n">
        <f aca="false">SQRT(Calibration!$C$3*Calibration!$C$3*SQRT(SQRT('#GFP'!CT61*'#GFP'!CT61))+'#GFP'!CT61*'#GFP'!CT61*Calibration!$D$3*Calibration!$D$3)</f>
        <v>0.212414034184028</v>
      </c>
      <c r="CU61" s="0" t="n">
        <f aca="false">SQRT(Calibration!$C$3*Calibration!$C$3*SQRT(SQRT('#GFP'!CU61*'#GFP'!CU61))+'#GFP'!CU61*'#GFP'!CU61*Calibration!$D$3*Calibration!$D$3)</f>
        <v>0.403008558622367</v>
      </c>
      <c r="CV61" s="0" t="n">
        <f aca="false">SQRT(Calibration!$C$3*Calibration!$C$3*SQRT(SQRT('#GFP'!CV61*'#GFP'!CV61))+'#GFP'!CV61*'#GFP'!CV61*Calibration!$D$3*Calibration!$D$3)</f>
        <v>0.150724673344282</v>
      </c>
      <c r="CW61" s="0" t="n">
        <f aca="false">SQRT(Calibration!$C$3*Calibration!$C$3*SQRT(SQRT('#GFP'!CW61*'#GFP'!CW61))+'#GFP'!CW61*'#GFP'!CW61*Calibration!$D$3*Calibration!$D$3)</f>
        <v>0.175756432618285</v>
      </c>
      <c r="CX61" s="0" t="n">
        <f aca="false">SQRT(Calibration!$C$3*Calibration!$C$3*SQRT(SQRT('#GFP'!CX61*'#GFP'!CX61))+'#GFP'!CX61*'#GFP'!CX61*Calibration!$D$3*Calibration!$D$3)</f>
        <v>0.806265167720287</v>
      </c>
      <c r="CY61" s="0" t="n">
        <f aca="false">SQRT(Calibration!$C$3*Calibration!$C$3*SQRT(SQRT('#GFP'!CY61*'#GFP'!CY61))+'#GFP'!CY61*'#GFP'!CY61*Calibration!$D$3*Calibration!$D$3)</f>
        <v>0.0975513934386828</v>
      </c>
      <c r="CZ61" s="0" t="n">
        <f aca="false">SQRT(Calibration!$C$3*Calibration!$C$3*SQRT(SQRT('#GFP'!CZ61*'#GFP'!CZ61))+'#GFP'!CZ61*'#GFP'!CZ61*Calibration!$D$3*Calibration!$D$3)</f>
        <v>0.564907383350817</v>
      </c>
      <c r="DA61" s="0" t="n">
        <f aca="false">SQRT(Calibration!$C$3*Calibration!$C$3*SQRT(SQRT('#GFP'!DA61*'#GFP'!DA61))+'#GFP'!DA61*'#GFP'!DA61*Calibration!$D$3*Calibration!$D$3)</f>
        <v>0.517427191194361</v>
      </c>
      <c r="DB61" s="0" t="n">
        <f aca="false">SQRT(Calibration!$C$3*Calibration!$C$3*SQRT(SQRT('#GFP'!DB61*'#GFP'!DB61))+'#GFP'!DB61*'#GFP'!DB61*Calibration!$D$3*Calibration!$D$3)</f>
        <v>0.103398750237048</v>
      </c>
      <c r="DC61" s="0" t="n">
        <f aca="false">SQRT(Calibration!$C$3*Calibration!$C$3*SQRT(SQRT('#GFP'!DC61*'#GFP'!DC61))+'#GFP'!DC61*'#GFP'!DC61*Calibration!$D$3*Calibration!$D$3)</f>
        <v>1.44056594598317</v>
      </c>
      <c r="DD61" s="0" t="n">
        <f aca="false">SQRT(Calibration!$C$3*Calibration!$C$3*SQRT(SQRT('#GFP'!DD61*'#GFP'!DD61))+'#GFP'!DD61*'#GFP'!DD61*Calibration!$D$3*Calibration!$D$3)</f>
        <v>0.101443720916909</v>
      </c>
      <c r="DE61" s="0" t="n">
        <f aca="false">SQRT(Calibration!$C$3*Calibration!$C$3*SQRT(SQRT('#GFP'!DE61*'#GFP'!DE61))+'#GFP'!DE61*'#GFP'!DE61*Calibration!$D$3*Calibration!$D$3)</f>
        <v>1.14855784538892</v>
      </c>
      <c r="DF61" s="0" t="n">
        <f aca="false">SQRT(Calibration!$C$3*Calibration!$C$3*SQRT(SQRT('#GFP'!DF61*'#GFP'!DF61))+'#GFP'!DF61*'#GFP'!DF61*Calibration!$D$3*Calibration!$D$3)</f>
        <v>0.240175796016018</v>
      </c>
      <c r="DG61" s="0" t="n">
        <f aca="false">SQRT(Calibration!$C$3*Calibration!$C$3*SQRT(SQRT('#GFP'!DG61*'#GFP'!DG61))+'#GFP'!DG61*'#GFP'!DG61*Calibration!$D$3*Calibration!$D$3)</f>
        <v>0.0417681308465088</v>
      </c>
      <c r="DH61" s="0" t="n">
        <f aca="false">SQRT(Calibration!$C$3*Calibration!$C$3*SQRT(SQRT('#GFP'!DH61*'#GFP'!DH61))+'#GFP'!DH61*'#GFP'!DH61*Calibration!$D$3*Calibration!$D$3)</f>
        <v>0.33429346124142</v>
      </c>
      <c r="DI61" s="0" t="n">
        <f aca="false">SQRT(Calibration!$C$3*Calibration!$C$3*SQRT(SQRT('#GFP'!DI61*'#GFP'!DI61))+'#GFP'!DI61*'#GFP'!DI61*Calibration!$D$3*Calibration!$D$3)</f>
        <v>0.320547962604008</v>
      </c>
      <c r="DJ61" s="0" t="n">
        <f aca="false">SQRT(Calibration!$C$3*Calibration!$C$3*SQRT(SQRT('#GFP'!DJ61*'#GFP'!DJ61))+'#GFP'!DJ61*'#GFP'!DJ61*Calibration!$D$3*Calibration!$D$3)</f>
        <v>0.0770481033300784</v>
      </c>
      <c r="DK61" s="0" t="n">
        <f aca="false">SQRT(Calibration!$C$3*Calibration!$C$3*SQRT(SQRT('#GFP'!DK61*'#GFP'!DK61))+'#GFP'!DK61*'#GFP'!DK61*Calibration!$D$3*Calibration!$D$3)</f>
        <v>0.160736347559517</v>
      </c>
      <c r="DL61" s="0" t="n">
        <f aca="false">SQRT(Calibration!$C$3*Calibration!$C$3*SQRT(SQRT('#GFP'!DL61*'#GFP'!DL61))+'#GFP'!DL61*'#GFP'!DL61*Calibration!$D$3*Calibration!$D$3)</f>
        <v>0.378042924881851</v>
      </c>
      <c r="DM61" s="0" t="n">
        <f aca="false">SQRT(Calibration!$C$3*Calibration!$C$3*SQRT(SQRT('#GFP'!DM61*'#GFP'!DM61))+'#GFP'!DM61*'#GFP'!DM61*Calibration!$D$3*Calibration!$D$3)</f>
        <v>0.182593540349754</v>
      </c>
      <c r="DN61" s="0" t="n">
        <f aca="false">SQRT(Calibration!$C$3*Calibration!$C$3*SQRT(SQRT('#GFP'!DN61*'#GFP'!DN61))+'#GFP'!DN61*'#GFP'!DN61*Calibration!$D$3*Calibration!$D$3)</f>
        <v>0.0912987483814065</v>
      </c>
      <c r="DO61" s="0" t="n">
        <f aca="false">SQRT(Calibration!$C$3*Calibration!$C$3*SQRT(SQRT('#GFP'!DO61*'#GFP'!DO61))+'#GFP'!DO61*'#GFP'!DO61*Calibration!$D$3*Calibration!$D$3)</f>
        <v>0.308619336057127</v>
      </c>
      <c r="DP61" s="0" t="n">
        <f aca="false">SQRT(Calibration!$C$3*Calibration!$C$3*SQRT(SQRT('#GFP'!DP61*'#GFP'!DP61))+'#GFP'!DP61*'#GFP'!DP61*Calibration!$D$3*Calibration!$D$3)</f>
        <v>0.189046429800595</v>
      </c>
      <c r="DQ61" s="0" t="n">
        <f aca="false">SQRT(Calibration!$C$3*Calibration!$C$3*SQRT(SQRT('#GFP'!DQ61*'#GFP'!DQ61))+'#GFP'!DQ61*'#GFP'!DQ61*Calibration!$D$3*Calibration!$D$3)</f>
        <v>0.0975975428747746</v>
      </c>
      <c r="DR61" s="0" t="n">
        <f aca="false">SQRT(Calibration!$C$3*Calibration!$C$3*SQRT(SQRT('#GFP'!DR61*'#GFP'!DR61))+'#GFP'!DR61*'#GFP'!DR61*Calibration!$D$3*Calibration!$D$3)</f>
        <v>0.208231405812034</v>
      </c>
      <c r="DS61" s="0" t="n">
        <f aca="false">SQRT(Calibration!$C$3*Calibration!$C$3*SQRT(SQRT('#GFP'!DS61*'#GFP'!DS61))+'#GFP'!DS61*'#GFP'!DS61*Calibration!$D$3*Calibration!$D$3)</f>
        <v>0.100102979032204</v>
      </c>
      <c r="DT61" s="0" t="n">
        <f aca="false">SQRT(Calibration!$C$3*Calibration!$C$3*SQRT(SQRT('#GFP'!DT61*'#GFP'!DT61))+'#GFP'!DT61*'#GFP'!DT61*Calibration!$D$3*Calibration!$D$3)</f>
        <v>0.476448025391523</v>
      </c>
      <c r="DU61" s="0" t="n">
        <f aca="false">SQRT(Calibration!$C$3*Calibration!$C$3*SQRT(SQRT('#GFP'!DU61*'#GFP'!DU61))+'#GFP'!DU61*'#GFP'!DU61*Calibration!$D$3*Calibration!$D$3)</f>
        <v>0.53047661010265</v>
      </c>
      <c r="DV61" s="0" t="n">
        <f aca="false">SQRT(Calibration!$C$3*Calibration!$C$3*SQRT(SQRT('#GFP'!DV61*'#GFP'!DV61))+'#GFP'!DV61*'#GFP'!DV61*Calibration!$D$3*Calibration!$D$3)</f>
        <v>0.408275385083703</v>
      </c>
      <c r="DW61" s="0" t="n">
        <f aca="false">SQRT(Calibration!$C$3*Calibration!$C$3*SQRT(SQRT('#GFP'!DW61*'#GFP'!DW61))+'#GFP'!DW61*'#GFP'!DW61*Calibration!$D$3*Calibration!$D$3)</f>
        <v>0.0871448895911518</v>
      </c>
      <c r="DX61" s="0" t="n">
        <f aca="false">SQRT(Calibration!$C$3*Calibration!$C$3*SQRT(SQRT('#GFP'!DX61*'#GFP'!DX61))+'#GFP'!DX61*'#GFP'!DX61*Calibration!$D$3*Calibration!$D$3)</f>
        <v>0.603823382007</v>
      </c>
      <c r="DY61" s="0" t="n">
        <f aca="false">SQRT(Calibration!$C$3*Calibration!$C$3*SQRT(SQRT('#GFP'!DY61*'#GFP'!DY61))+'#GFP'!DY61*'#GFP'!DY61*Calibration!$D$3*Calibration!$D$3)</f>
        <v>0.729631012540303</v>
      </c>
      <c r="DZ61" s="0" t="n">
        <f aca="false">SQRT(Calibration!$C$3*Calibration!$C$3*SQRT(SQRT('#GFP'!DZ61*'#GFP'!DZ61))+'#GFP'!DZ61*'#GFP'!DZ61*Calibration!$D$3*Calibration!$D$3)</f>
        <v>0.414510204412407</v>
      </c>
      <c r="EA61" s="0" t="n">
        <f aca="false">SQRT(Calibration!$C$3*Calibration!$C$3*SQRT(SQRT('#GFP'!EA61*'#GFP'!EA61))+'#GFP'!EA61*'#GFP'!EA61*Calibration!$D$3*Calibration!$D$3)</f>
        <v>0.621286224842936</v>
      </c>
      <c r="EB61" s="0" t="n">
        <f aca="false">SQRT(Calibration!$C$3*Calibration!$C$3*SQRT(SQRT('#GFP'!EB61*'#GFP'!EB61))+'#GFP'!EB61*'#GFP'!EB61*Calibration!$D$3*Calibration!$D$3)</f>
        <v>0.330239566115292</v>
      </c>
      <c r="EC61" s="0" t="n">
        <f aca="false">SQRT(Calibration!$C$3*Calibration!$C$3*SQRT(SQRT('#GFP'!EC61*'#GFP'!EC61))+'#GFP'!EC61*'#GFP'!EC61*Calibration!$D$3*Calibration!$D$3)</f>
        <v>0.275006682921927</v>
      </c>
      <c r="ED61" s="0" t="n">
        <f aca="false">SQRT(Calibration!$C$3*Calibration!$C$3*SQRT(SQRT('#GFP'!ED61*'#GFP'!ED61))+'#GFP'!ED61*'#GFP'!ED61*Calibration!$D$3*Calibration!$D$3)</f>
        <v>0.130123052434098</v>
      </c>
      <c r="EE61" s="0" t="n">
        <f aca="false">SQRT(Calibration!$C$3*Calibration!$C$3*SQRT(SQRT('#GFP'!EE61*'#GFP'!EE61))+'#GFP'!EE61*'#GFP'!EE61*Calibration!$D$3*Calibration!$D$3)</f>
        <v>0.478623873310899</v>
      </c>
      <c r="EF61" s="0" t="n">
        <f aca="false">SQRT(Calibration!$C$3*Calibration!$C$3*SQRT(SQRT('#GFP'!EF61*'#GFP'!EF61))+'#GFP'!EF61*'#GFP'!EF61*Calibration!$D$3*Calibration!$D$3)</f>
        <v>0.215057111240007</v>
      </c>
      <c r="EG61" s="0" t="n">
        <f aca="false">SQRT(Calibration!$C$3*Calibration!$C$3*SQRT(SQRT('#GFP'!EG61*'#GFP'!EG61))+'#GFP'!EG61*'#GFP'!EG61*Calibration!$D$3*Calibration!$D$3)</f>
        <v>0.0737832018716572</v>
      </c>
    </row>
    <row r="62" customFormat="false" ht="15" hidden="false" customHeight="false" outlineLevel="0" collapsed="false">
      <c r="A62" s="0" t="n">
        <f aca="false">'#RFP_error'!A62</f>
        <v>13.5</v>
      </c>
      <c r="B62" s="0" t="n">
        <f aca="false">SQRT(Calibration!$C$3*Calibration!$C$3*SQRT(SQRT('#GFP'!B62*'#GFP'!B62))+'#GFP'!B62*'#GFP'!B62*Calibration!$D$3*Calibration!$D$3)</f>
        <v>0.433923389699127</v>
      </c>
      <c r="C62" s="0" t="n">
        <f aca="false">SQRT(Calibration!$C$3*Calibration!$C$3*SQRT(SQRT('#GFP'!C62*'#GFP'!C62))+'#GFP'!C62*'#GFP'!C62*Calibration!$D$3*Calibration!$D$3)</f>
        <v>0.227675891045818</v>
      </c>
      <c r="D62" s="0" t="n">
        <f aca="false">SQRT(Calibration!$C$3*Calibration!$C$3*SQRT(SQRT('#GFP'!D62*'#GFP'!D62))+'#GFP'!D62*'#GFP'!D62*Calibration!$D$3*Calibration!$D$3)</f>
        <v>0.409517518689091</v>
      </c>
      <c r="E62" s="0" t="n">
        <f aca="false">SQRT(Calibration!$C$3*Calibration!$C$3*SQRT(SQRT('#GFP'!E62*'#GFP'!E62))+'#GFP'!E62*'#GFP'!E62*Calibration!$D$3*Calibration!$D$3)</f>
        <v>0.778019033016071</v>
      </c>
      <c r="F62" s="0" t="n">
        <f aca="false">SQRT(Calibration!$C$3*Calibration!$C$3*SQRT(SQRT('#GFP'!F62*'#GFP'!F62))+'#GFP'!F62*'#GFP'!F62*Calibration!$D$3*Calibration!$D$3)</f>
        <v>1.74090248434251</v>
      </c>
      <c r="G62" s="0" t="n">
        <f aca="false">SQRT(Calibration!$C$3*Calibration!$C$3*SQRT(SQRT('#GFP'!G62*'#GFP'!G62))+'#GFP'!G62*'#GFP'!G62*Calibration!$D$3*Calibration!$D$3)</f>
        <v>0.206809911065858</v>
      </c>
      <c r="H62" s="0" t="n">
        <f aca="false">SQRT(Calibration!$C$3*Calibration!$C$3*SQRT(SQRT('#GFP'!H62*'#GFP'!H62))+'#GFP'!H62*'#GFP'!H62*Calibration!$D$3*Calibration!$D$3)</f>
        <v>0.272032302755618</v>
      </c>
      <c r="I62" s="0" t="n">
        <f aca="false">SQRT(Calibration!$C$3*Calibration!$C$3*SQRT(SQRT('#GFP'!I62*'#GFP'!I62))+'#GFP'!I62*'#GFP'!I62*Calibration!$D$3*Calibration!$D$3)</f>
        <v>0.516171373411903</v>
      </c>
      <c r="J62" s="0" t="n">
        <f aca="false">SQRT(Calibration!$C$3*Calibration!$C$3*SQRT(SQRT('#GFP'!J62*'#GFP'!J62))+'#GFP'!J62*'#GFP'!J62*Calibration!$D$3*Calibration!$D$3)</f>
        <v>0.7993531284524</v>
      </c>
      <c r="K62" s="0" t="n">
        <f aca="false">SQRT(Calibration!$C$3*Calibration!$C$3*SQRT(SQRT('#GFP'!K62*'#GFP'!K62))+'#GFP'!K62*'#GFP'!K62*Calibration!$D$3*Calibration!$D$3)</f>
        <v>0.597863241637703</v>
      </c>
      <c r="L62" s="0" t="n">
        <f aca="false">SQRT(Calibration!$C$3*Calibration!$C$3*SQRT(SQRT('#GFP'!L62*'#GFP'!L62))+'#GFP'!L62*'#GFP'!L62*Calibration!$D$3*Calibration!$D$3)</f>
        <v>1.17442788511558</v>
      </c>
      <c r="M62" s="0" t="n">
        <f aca="false">SQRT(Calibration!$C$3*Calibration!$C$3*SQRT(SQRT('#GFP'!M62*'#GFP'!M62))+'#GFP'!M62*'#GFP'!M62*Calibration!$D$3*Calibration!$D$3)</f>
        <v>0.618593065201793</v>
      </c>
      <c r="N62" s="0" t="n">
        <f aca="false">SQRT(Calibration!$C$3*Calibration!$C$3*SQRT(SQRT('#GFP'!N62*'#GFP'!N62))+'#GFP'!N62*'#GFP'!N62*Calibration!$D$3*Calibration!$D$3)</f>
        <v>1.25874478342373</v>
      </c>
      <c r="O62" s="0" t="n">
        <f aca="false">SQRT(Calibration!$C$3*Calibration!$C$3*SQRT(SQRT('#GFP'!O62*'#GFP'!O62))+'#GFP'!O62*'#GFP'!O62*Calibration!$D$3*Calibration!$D$3)</f>
        <v>0.47345931391377</v>
      </c>
      <c r="P62" s="0" t="n">
        <f aca="false">SQRT(Calibration!$C$3*Calibration!$C$3*SQRT(SQRT('#GFP'!P62*'#GFP'!P62))+'#GFP'!P62*'#GFP'!P62*Calibration!$D$3*Calibration!$D$3)</f>
        <v>0.257036154043261</v>
      </c>
      <c r="Q62" s="0" t="n">
        <f aca="false">SQRT(Calibration!$C$3*Calibration!$C$3*SQRT(SQRT('#GFP'!Q62*'#GFP'!Q62))+'#GFP'!Q62*'#GFP'!Q62*Calibration!$D$3*Calibration!$D$3)</f>
        <v>0.547822366866051</v>
      </c>
      <c r="R62" s="0" t="n">
        <f aca="false">SQRT(Calibration!$C$3*Calibration!$C$3*SQRT(SQRT('#GFP'!R62*'#GFP'!R62))+'#GFP'!R62*'#GFP'!R62*Calibration!$D$3*Calibration!$D$3)</f>
        <v>0.143689737264582</v>
      </c>
      <c r="S62" s="0" t="n">
        <f aca="false">SQRT(Calibration!$C$3*Calibration!$C$3*SQRT(SQRT('#GFP'!S62*'#GFP'!S62))+'#GFP'!S62*'#GFP'!S62*Calibration!$D$3*Calibration!$D$3)</f>
        <v>0.336523303066898</v>
      </c>
      <c r="T62" s="0" t="n">
        <f aca="false">SQRT(Calibration!$C$3*Calibration!$C$3*SQRT(SQRT('#GFP'!T62*'#GFP'!T62))+'#GFP'!T62*'#GFP'!T62*Calibration!$D$3*Calibration!$D$3)</f>
        <v>0.31284922850756</v>
      </c>
      <c r="U62" s="0" t="n">
        <f aca="false">SQRT(Calibration!$C$3*Calibration!$C$3*SQRT(SQRT('#GFP'!U62*'#GFP'!U62))+'#GFP'!U62*'#GFP'!U62*Calibration!$D$3*Calibration!$D$3)</f>
        <v>0.362432461971298</v>
      </c>
      <c r="V62" s="0" t="n">
        <f aca="false">SQRT(Calibration!$C$3*Calibration!$C$3*SQRT(SQRT('#GFP'!V62*'#GFP'!V62))+'#GFP'!V62*'#GFP'!V62*Calibration!$D$3*Calibration!$D$3)</f>
        <v>0.676570884909705</v>
      </c>
      <c r="W62" s="0" t="n">
        <f aca="false">SQRT(Calibration!$C$3*Calibration!$C$3*SQRT(SQRT('#GFP'!W62*'#GFP'!W62))+'#GFP'!W62*'#GFP'!W62*Calibration!$D$3*Calibration!$D$3)</f>
        <v>0.217463656685095</v>
      </c>
      <c r="X62" s="0" t="n">
        <f aca="false">SQRT(Calibration!$C$3*Calibration!$C$3*SQRT(SQRT('#GFP'!X62*'#GFP'!X62))+'#GFP'!X62*'#GFP'!X62*Calibration!$D$3*Calibration!$D$3)</f>
        <v>0.903719238007523</v>
      </c>
      <c r="Y62" s="0" t="n">
        <f aca="false">SQRT(Calibration!$C$3*Calibration!$C$3*SQRT(SQRT('#GFP'!Y62*'#GFP'!Y62))+'#GFP'!Y62*'#GFP'!Y62*Calibration!$D$3*Calibration!$D$3)</f>
        <v>0.261851267354529</v>
      </c>
      <c r="Z62" s="0" t="n">
        <f aca="false">SQRT(Calibration!$C$3*Calibration!$C$3*SQRT(SQRT('#GFP'!Z62*'#GFP'!Z62))+'#GFP'!Z62*'#GFP'!Z62*Calibration!$D$3*Calibration!$D$3)</f>
        <v>0.498388271568323</v>
      </c>
      <c r="AA62" s="0" t="n">
        <f aca="false">SQRT(Calibration!$C$3*Calibration!$C$3*SQRT(SQRT('#GFP'!AA62*'#GFP'!AA62))+'#GFP'!AA62*'#GFP'!AA62*Calibration!$D$3*Calibration!$D$3)</f>
        <v>0.573534502842781</v>
      </c>
      <c r="AB62" s="0" t="n">
        <f aca="false">SQRT(Calibration!$C$3*Calibration!$C$3*SQRT(SQRT('#GFP'!AB62*'#GFP'!AB62))+'#GFP'!AB62*'#GFP'!AB62*Calibration!$D$3*Calibration!$D$3)</f>
        <v>0.934383790256547</v>
      </c>
      <c r="AC62" s="0" t="n">
        <f aca="false">SQRT(Calibration!$C$3*Calibration!$C$3*SQRT(SQRT('#GFP'!AC62*'#GFP'!AC62))+'#GFP'!AC62*'#GFP'!AC62*Calibration!$D$3*Calibration!$D$3)</f>
        <v>0.754602452325531</v>
      </c>
      <c r="AD62" s="0" t="n">
        <f aca="false">SQRT(Calibration!$C$3*Calibration!$C$3*SQRT(SQRT('#GFP'!AD62*'#GFP'!AD62))+'#GFP'!AD62*'#GFP'!AD62*Calibration!$D$3*Calibration!$D$3)</f>
        <v>0.203635925636163</v>
      </c>
      <c r="AE62" s="0" t="n">
        <f aca="false">SQRT(Calibration!$C$3*Calibration!$C$3*SQRT(SQRT('#GFP'!AE62*'#GFP'!AE62))+'#GFP'!AE62*'#GFP'!AE62*Calibration!$D$3*Calibration!$D$3)</f>
        <v>0.153946095620389</v>
      </c>
      <c r="AF62" s="0" t="n">
        <f aca="false">SQRT(Calibration!$C$3*Calibration!$C$3*SQRT(SQRT('#GFP'!AF62*'#GFP'!AF62))+'#GFP'!AF62*'#GFP'!AF62*Calibration!$D$3*Calibration!$D$3)</f>
        <v>0.653248274958688</v>
      </c>
      <c r="AG62" s="0" t="n">
        <f aca="false">SQRT(Calibration!$C$3*Calibration!$C$3*SQRT(SQRT('#GFP'!AG62*'#GFP'!AG62))+'#GFP'!AG62*'#GFP'!AG62*Calibration!$D$3*Calibration!$D$3)</f>
        <v>0.446063987905137</v>
      </c>
      <c r="AH62" s="0" t="n">
        <f aca="false">SQRT(Calibration!$C$3*Calibration!$C$3*SQRT(SQRT('#GFP'!AH62*'#GFP'!AH62))+'#GFP'!AH62*'#GFP'!AH62*Calibration!$D$3*Calibration!$D$3)</f>
        <v>0.926870239284548</v>
      </c>
      <c r="AI62" s="0" t="n">
        <f aca="false">SQRT(Calibration!$C$3*Calibration!$C$3*SQRT(SQRT('#GFP'!AI62*'#GFP'!AI62))+'#GFP'!AI62*'#GFP'!AI62*Calibration!$D$3*Calibration!$D$3)</f>
        <v>1.11056956319877</v>
      </c>
      <c r="AJ62" s="0" t="n">
        <f aca="false">SQRT(Calibration!$C$3*Calibration!$C$3*SQRT(SQRT('#GFP'!AJ62*'#GFP'!AJ62))+'#GFP'!AJ62*'#GFP'!AJ62*Calibration!$D$3*Calibration!$D$3)</f>
        <v>0.069324848745379</v>
      </c>
      <c r="AK62" s="0" t="n">
        <f aca="false">SQRT(Calibration!$C$3*Calibration!$C$3*SQRT(SQRT('#GFP'!AK62*'#GFP'!AK62))+'#GFP'!AK62*'#GFP'!AK62*Calibration!$D$3*Calibration!$D$3)</f>
        <v>4.12543876964903</v>
      </c>
      <c r="AL62" s="0" t="n">
        <f aca="false">SQRT(Calibration!$C$3*Calibration!$C$3*SQRT(SQRT('#GFP'!AL62*'#GFP'!AL62))+'#GFP'!AL62*'#GFP'!AL62*Calibration!$D$3*Calibration!$D$3)</f>
        <v>0.429096426912778</v>
      </c>
      <c r="AM62" s="0" t="n">
        <f aca="false">SQRT(Calibration!$C$3*Calibration!$C$3*SQRT(SQRT('#GFP'!AM62*'#GFP'!AM62))+'#GFP'!AM62*'#GFP'!AM62*Calibration!$D$3*Calibration!$D$3)</f>
        <v>0.387724479769999</v>
      </c>
      <c r="AN62" s="0" t="n">
        <f aca="false">SQRT(Calibration!$C$3*Calibration!$C$3*SQRT(SQRT('#GFP'!AN62*'#GFP'!AN62))+'#GFP'!AN62*'#GFP'!AN62*Calibration!$D$3*Calibration!$D$3)</f>
        <v>0.537881136198041</v>
      </c>
      <c r="AO62" s="0" t="n">
        <f aca="false">SQRT(Calibration!$C$3*Calibration!$C$3*SQRT(SQRT('#GFP'!AO62*'#GFP'!AO62))+'#GFP'!AO62*'#GFP'!AO62*Calibration!$D$3*Calibration!$D$3)</f>
        <v>0.241743474598855</v>
      </c>
      <c r="AP62" s="0" t="n">
        <f aca="false">SQRT(Calibration!$C$3*Calibration!$C$3*SQRT(SQRT('#GFP'!AP62*'#GFP'!AP62))+'#GFP'!AP62*'#GFP'!AP62*Calibration!$D$3*Calibration!$D$3)</f>
        <v>0.701476808752752</v>
      </c>
      <c r="AQ62" s="0" t="n">
        <f aca="false">SQRT(Calibration!$C$3*Calibration!$C$3*SQRT(SQRT('#GFP'!AQ62*'#GFP'!AQ62))+'#GFP'!AQ62*'#GFP'!AQ62*Calibration!$D$3*Calibration!$D$3)</f>
        <v>0.294766419737355</v>
      </c>
      <c r="AR62" s="0" t="n">
        <f aca="false">SQRT(Calibration!$C$3*Calibration!$C$3*SQRT(SQRT('#GFP'!AR62*'#GFP'!AR62))+'#GFP'!AR62*'#GFP'!AR62*Calibration!$D$3*Calibration!$D$3)</f>
        <v>0.89045471346834</v>
      </c>
      <c r="AS62" s="0" t="n">
        <f aca="false">SQRT(Calibration!$C$3*Calibration!$C$3*SQRT(SQRT('#GFP'!AS62*'#GFP'!AS62))+'#GFP'!AS62*'#GFP'!AS62*Calibration!$D$3*Calibration!$D$3)</f>
        <v>1.45493150151841</v>
      </c>
      <c r="AT62" s="0" t="n">
        <f aca="false">SQRT(Calibration!$C$3*Calibration!$C$3*SQRT(SQRT('#GFP'!AT62*'#GFP'!AT62))+'#GFP'!AT62*'#GFP'!AT62*Calibration!$D$3*Calibration!$D$3)</f>
        <v>0.314875023897151</v>
      </c>
      <c r="AU62" s="0" t="n">
        <f aca="false">SQRT(Calibration!$C$3*Calibration!$C$3*SQRT(SQRT('#GFP'!AU62*'#GFP'!AU62))+'#GFP'!AU62*'#GFP'!AU62*Calibration!$D$3*Calibration!$D$3)</f>
        <v>0.959585629224412</v>
      </c>
      <c r="AV62" s="0" t="n">
        <f aca="false">SQRT(Calibration!$C$3*Calibration!$C$3*SQRT(SQRT('#GFP'!AV62*'#GFP'!AV62))+'#GFP'!AV62*'#GFP'!AV62*Calibration!$D$3*Calibration!$D$3)</f>
        <v>1.01979712080572</v>
      </c>
      <c r="AW62" s="0" t="n">
        <f aca="false">SQRT(Calibration!$C$3*Calibration!$C$3*SQRT(SQRT('#GFP'!AW62*'#GFP'!AW62))+'#GFP'!AW62*'#GFP'!AW62*Calibration!$D$3*Calibration!$D$3)</f>
        <v>0.289384444773123</v>
      </c>
      <c r="AX62" s="0" t="n">
        <f aca="false">SQRT(Calibration!$C$3*Calibration!$C$3*SQRT(SQRT('#GFP'!AX62*'#GFP'!AX62))+'#GFP'!AX62*'#GFP'!AX62*Calibration!$D$3*Calibration!$D$3)</f>
        <v>0.356514343578499</v>
      </c>
      <c r="AY62" s="0" t="n">
        <f aca="false">SQRT(Calibration!$C$3*Calibration!$C$3*SQRT(SQRT('#GFP'!AY62*'#GFP'!AY62))+'#GFP'!AY62*'#GFP'!AY62*Calibration!$D$3*Calibration!$D$3)</f>
        <v>0.18639847889851</v>
      </c>
      <c r="AZ62" s="0" t="n">
        <f aca="false">SQRT(Calibration!$C$3*Calibration!$C$3*SQRT(SQRT('#GFP'!AZ62*'#GFP'!AZ62))+'#GFP'!AZ62*'#GFP'!AZ62*Calibration!$D$3*Calibration!$D$3)</f>
        <v>0.487686504547808</v>
      </c>
      <c r="BA62" s="0" t="n">
        <f aca="false">SQRT(Calibration!$C$3*Calibration!$C$3*SQRT(SQRT('#GFP'!BA62*'#GFP'!BA62))+'#GFP'!BA62*'#GFP'!BA62*Calibration!$D$3*Calibration!$D$3)</f>
        <v>1.2995812069362</v>
      </c>
      <c r="BB62" s="0" t="n">
        <f aca="false">SQRT(Calibration!$C$3*Calibration!$C$3*SQRT(SQRT('#GFP'!BB62*'#GFP'!BB62))+'#GFP'!BB62*'#GFP'!BB62*Calibration!$D$3*Calibration!$D$3)</f>
        <v>0.335688586559988</v>
      </c>
      <c r="BC62" s="0" t="n">
        <f aca="false">SQRT(Calibration!$C$3*Calibration!$C$3*SQRT(SQRT('#GFP'!BC62*'#GFP'!BC62))+'#GFP'!BC62*'#GFP'!BC62*Calibration!$D$3*Calibration!$D$3)</f>
        <v>0.169267806227228</v>
      </c>
      <c r="BD62" s="0" t="n">
        <f aca="false">SQRT(Calibration!$C$3*Calibration!$C$3*SQRT(SQRT('#GFP'!BD62*'#GFP'!BD62))+'#GFP'!BD62*'#GFP'!BD62*Calibration!$D$3*Calibration!$D$3)</f>
        <v>1.23770378108544</v>
      </c>
      <c r="BE62" s="0" t="n">
        <f aca="false">SQRT(Calibration!$C$3*Calibration!$C$3*SQRT(SQRT('#GFP'!BE62*'#GFP'!BE62))+'#GFP'!BE62*'#GFP'!BE62*Calibration!$D$3*Calibration!$D$3)</f>
        <v>0.195634332098483</v>
      </c>
      <c r="BF62" s="0" t="n">
        <f aca="false">SQRT(Calibration!$C$3*Calibration!$C$3*SQRT(SQRT('#GFP'!BF62*'#GFP'!BF62))+'#GFP'!BF62*'#GFP'!BF62*Calibration!$D$3*Calibration!$D$3)</f>
        <v>0.197042418136152</v>
      </c>
      <c r="BG62" s="0" t="n">
        <f aca="false">SQRT(Calibration!$C$3*Calibration!$C$3*SQRT(SQRT('#GFP'!BG62*'#GFP'!BG62))+'#GFP'!BG62*'#GFP'!BG62*Calibration!$D$3*Calibration!$D$3)</f>
        <v>0.513803301148912</v>
      </c>
      <c r="BH62" s="0" t="n">
        <f aca="false">SQRT(Calibration!$C$3*Calibration!$C$3*SQRT(SQRT('#GFP'!BH62*'#GFP'!BH62))+'#GFP'!BH62*'#GFP'!BH62*Calibration!$D$3*Calibration!$D$3)</f>
        <v>0.19713708691274</v>
      </c>
      <c r="BI62" s="0" t="n">
        <f aca="false">SQRT(Calibration!$C$3*Calibration!$C$3*SQRT(SQRT('#GFP'!BI62*'#GFP'!BI62))+'#GFP'!BI62*'#GFP'!BI62*Calibration!$D$3*Calibration!$D$3)</f>
        <v>0.341985207965734</v>
      </c>
      <c r="BJ62" s="0" t="n">
        <f aca="false">SQRT(Calibration!$C$3*Calibration!$C$3*SQRT(SQRT('#GFP'!BJ62*'#GFP'!BJ62))+'#GFP'!BJ62*'#GFP'!BJ62*Calibration!$D$3*Calibration!$D$3)</f>
        <v>0.112876027040898</v>
      </c>
      <c r="BK62" s="0" t="n">
        <f aca="false">SQRT(Calibration!$C$3*Calibration!$C$3*SQRT(SQRT('#GFP'!BK62*'#GFP'!BK62))+'#GFP'!BK62*'#GFP'!BK62*Calibration!$D$3*Calibration!$D$3)</f>
        <v>0.869678096412367</v>
      </c>
      <c r="BL62" s="0" t="n">
        <f aca="false">SQRT(Calibration!$C$3*Calibration!$C$3*SQRT(SQRT('#GFP'!BL62*'#GFP'!BL62))+'#GFP'!BL62*'#GFP'!BL62*Calibration!$D$3*Calibration!$D$3)</f>
        <v>1.99669758307214</v>
      </c>
      <c r="BM62" s="0" t="n">
        <f aca="false">SQRT(Calibration!$C$3*Calibration!$C$3*SQRT(SQRT('#GFP'!BM62*'#GFP'!BM62))+'#GFP'!BM62*'#GFP'!BM62*Calibration!$D$3*Calibration!$D$3)</f>
        <v>0.30456875128168</v>
      </c>
      <c r="BN62" s="0" t="n">
        <f aca="false">SQRT(Calibration!$C$3*Calibration!$C$3*SQRT(SQRT('#GFP'!BN62*'#GFP'!BN62))+'#GFP'!BN62*'#GFP'!BN62*Calibration!$D$3*Calibration!$D$3)</f>
        <v>0.160830551571836</v>
      </c>
      <c r="BO62" s="0" t="n">
        <f aca="false">SQRT(Calibration!$C$3*Calibration!$C$3*SQRT(SQRT('#GFP'!BO62*'#GFP'!BO62))+'#GFP'!BO62*'#GFP'!BO62*Calibration!$D$3*Calibration!$D$3)</f>
        <v>0.140053319158843</v>
      </c>
      <c r="BP62" s="0" t="n">
        <f aca="false">SQRT(Calibration!$C$3*Calibration!$C$3*SQRT(SQRT('#GFP'!BP62*'#GFP'!BP62))+'#GFP'!BP62*'#GFP'!BP62*Calibration!$D$3*Calibration!$D$3)</f>
        <v>0.481744278311828</v>
      </c>
      <c r="BQ62" s="0" t="n">
        <f aca="false">SQRT(Calibration!$C$3*Calibration!$C$3*SQRT(SQRT('#GFP'!BQ62*'#GFP'!BQ62))+'#GFP'!BQ62*'#GFP'!BQ62*Calibration!$D$3*Calibration!$D$3)</f>
        <v>0.306343789442584</v>
      </c>
      <c r="BR62" s="0" t="n">
        <f aca="false">SQRT(Calibration!$C$3*Calibration!$C$3*SQRT(SQRT('#GFP'!BR62*'#GFP'!BR62))+'#GFP'!BR62*'#GFP'!BR62*Calibration!$D$3*Calibration!$D$3)</f>
        <v>0.676235632928849</v>
      </c>
      <c r="BS62" s="0" t="n">
        <f aca="false">SQRT(Calibration!$C$3*Calibration!$C$3*SQRT(SQRT('#GFP'!BS62*'#GFP'!BS62))+'#GFP'!BS62*'#GFP'!BS62*Calibration!$D$3*Calibration!$D$3)</f>
        <v>0.636656014416348</v>
      </c>
      <c r="BT62" s="0" t="n">
        <f aca="false">SQRT(Calibration!$C$3*Calibration!$C$3*SQRT(SQRT('#GFP'!BT62*'#GFP'!BT62))+'#GFP'!BT62*'#GFP'!BT62*Calibration!$D$3*Calibration!$D$3)</f>
        <v>1.21597989826727</v>
      </c>
      <c r="BU62" s="0" t="n">
        <f aca="false">SQRT(Calibration!$C$3*Calibration!$C$3*SQRT(SQRT('#GFP'!BU62*'#GFP'!BU62))+'#GFP'!BU62*'#GFP'!BU62*Calibration!$D$3*Calibration!$D$3)</f>
        <v>0.726876520044932</v>
      </c>
      <c r="BV62" s="0" t="n">
        <f aca="false">SQRT(Calibration!$C$3*Calibration!$C$3*SQRT(SQRT('#GFP'!BV62*'#GFP'!BV62))+'#GFP'!BV62*'#GFP'!BV62*Calibration!$D$3*Calibration!$D$3)</f>
        <v>0.351098096798373</v>
      </c>
      <c r="BW62" s="0" t="n">
        <f aca="false">SQRT(Calibration!$C$3*Calibration!$C$3*SQRT(SQRT('#GFP'!BW62*'#GFP'!BW62))+'#GFP'!BW62*'#GFP'!BW62*Calibration!$D$3*Calibration!$D$3)</f>
        <v>1.22999486022393</v>
      </c>
      <c r="BX62" s="0" t="n">
        <f aca="false">SQRT(Calibration!$C$3*Calibration!$C$3*SQRT(SQRT('#GFP'!BX62*'#GFP'!BX62))+'#GFP'!BX62*'#GFP'!BX62*Calibration!$D$3*Calibration!$D$3)</f>
        <v>0.0542360549074494</v>
      </c>
      <c r="BY62" s="0" t="n">
        <f aca="false">SQRT(Calibration!$C$3*Calibration!$C$3*SQRT(SQRT('#GFP'!BY62*'#GFP'!BY62))+'#GFP'!BY62*'#GFP'!BY62*Calibration!$D$3*Calibration!$D$3)</f>
        <v>0.142668880014133</v>
      </c>
      <c r="BZ62" s="0" t="n">
        <f aca="false">SQRT(Calibration!$C$3*Calibration!$C$3*SQRT(SQRT('#GFP'!BZ62*'#GFP'!BZ62))+'#GFP'!BZ62*'#GFP'!BZ62*Calibration!$D$3*Calibration!$D$3)</f>
        <v>0.375082735640067</v>
      </c>
      <c r="CA62" s="0" t="n">
        <f aca="false">SQRT(Calibration!$C$3*Calibration!$C$3*SQRT(SQRT('#GFP'!CA62*'#GFP'!CA62))+'#GFP'!CA62*'#GFP'!CA62*Calibration!$D$3*Calibration!$D$3)</f>
        <v>2.99956785797217</v>
      </c>
      <c r="CB62" s="0" t="n">
        <f aca="false">SQRT(Calibration!$C$3*Calibration!$C$3*SQRT(SQRT('#GFP'!CB62*'#GFP'!CB62))+'#GFP'!CB62*'#GFP'!CB62*Calibration!$D$3*Calibration!$D$3)</f>
        <v>1.42727974163265</v>
      </c>
      <c r="CC62" s="0" t="n">
        <f aca="false">SQRT(Calibration!$C$3*Calibration!$C$3*SQRT(SQRT('#GFP'!CC62*'#GFP'!CC62))+'#GFP'!CC62*'#GFP'!CC62*Calibration!$D$3*Calibration!$D$3)</f>
        <v>0.701021771073058</v>
      </c>
      <c r="CD62" s="0" t="n">
        <f aca="false">SQRT(Calibration!$C$3*Calibration!$C$3*SQRT(SQRT('#GFP'!CD62*'#GFP'!CD62))+'#GFP'!CD62*'#GFP'!CD62*Calibration!$D$3*Calibration!$D$3)</f>
        <v>0.334090755302285</v>
      </c>
      <c r="CE62" s="0" t="n">
        <f aca="false">SQRT(Calibration!$C$3*Calibration!$C$3*SQRT(SQRT('#GFP'!CE62*'#GFP'!CE62))+'#GFP'!CE62*'#GFP'!CE62*Calibration!$D$3*Calibration!$D$3)</f>
        <v>0.0652835835717127</v>
      </c>
      <c r="CF62" s="0" t="n">
        <f aca="false">SQRT(Calibration!$C$3*Calibration!$C$3*SQRT(SQRT('#GFP'!CF62*'#GFP'!CF62))+'#GFP'!CF62*'#GFP'!CF62*Calibration!$D$3*Calibration!$D$3)</f>
        <v>0.538670661637968</v>
      </c>
      <c r="CG62" s="0" t="n">
        <f aca="false">SQRT(Calibration!$C$3*Calibration!$C$3*SQRT(SQRT('#GFP'!CG62*'#GFP'!CG62))+'#GFP'!CG62*'#GFP'!CG62*Calibration!$D$3*Calibration!$D$3)</f>
        <v>0.415107443562373</v>
      </c>
      <c r="CH62" s="0" t="n">
        <f aca="false">SQRT(Calibration!$C$3*Calibration!$C$3*SQRT(SQRT('#GFP'!CH62*'#GFP'!CH62))+'#GFP'!CH62*'#GFP'!CH62*Calibration!$D$3*Calibration!$D$3)</f>
        <v>0.160865878474067</v>
      </c>
      <c r="CI62" s="0" t="n">
        <f aca="false">SQRT(Calibration!$C$3*Calibration!$C$3*SQRT(SQRT('#GFP'!CI62*'#GFP'!CI62))+'#GFP'!CI62*'#GFP'!CI62*Calibration!$D$3*Calibration!$D$3)</f>
        <v>0.170246600295088</v>
      </c>
      <c r="CJ62" s="0" t="n">
        <f aca="false">SQRT(Calibration!$C$3*Calibration!$C$3*SQRT(SQRT('#GFP'!CJ62*'#GFP'!CJ62))+'#GFP'!CJ62*'#GFP'!CJ62*Calibration!$D$3*Calibration!$D$3)</f>
        <v>2.79444740576352</v>
      </c>
      <c r="CK62" s="0" t="n">
        <f aca="false">SQRT(Calibration!$C$3*Calibration!$C$3*SQRT(SQRT('#GFP'!CK62*'#GFP'!CK62))+'#GFP'!CK62*'#GFP'!CK62*Calibration!$D$3*Calibration!$D$3)</f>
        <v>0.324851016319501</v>
      </c>
      <c r="CL62" s="0" t="n">
        <f aca="false">SQRT(Calibration!$C$3*Calibration!$C$3*SQRT(SQRT('#GFP'!CL62*'#GFP'!CL62))+'#GFP'!CL62*'#GFP'!CL62*Calibration!$D$3*Calibration!$D$3)</f>
        <v>0.84176205357992</v>
      </c>
      <c r="CM62" s="0" t="n">
        <f aca="false">SQRT(Calibration!$C$3*Calibration!$C$3*SQRT(SQRT('#GFP'!CM62*'#GFP'!CM62))+'#GFP'!CM62*'#GFP'!CM62*Calibration!$D$3*Calibration!$D$3)</f>
        <v>0.10054208026542</v>
      </c>
      <c r="CN62" s="0" t="n">
        <f aca="false">SQRT(Calibration!$C$3*Calibration!$C$3*SQRT(SQRT('#GFP'!CN62*'#GFP'!CN62))+'#GFP'!CN62*'#GFP'!CN62*Calibration!$D$3*Calibration!$D$3)</f>
        <v>0.209025154653932</v>
      </c>
      <c r="CO62" s="0" t="n">
        <f aca="false">SQRT(Calibration!$C$3*Calibration!$C$3*SQRT(SQRT('#GFP'!CO62*'#GFP'!CO62))+'#GFP'!CO62*'#GFP'!CO62*Calibration!$D$3*Calibration!$D$3)</f>
        <v>0.495781471124465</v>
      </c>
      <c r="CP62" s="0" t="n">
        <f aca="false">SQRT(Calibration!$C$3*Calibration!$C$3*SQRT(SQRT('#GFP'!CP62*'#GFP'!CP62))+'#GFP'!CP62*'#GFP'!CP62*Calibration!$D$3*Calibration!$D$3)</f>
        <v>0.161937563627665</v>
      </c>
      <c r="CQ62" s="0" t="n">
        <f aca="false">SQRT(Calibration!$C$3*Calibration!$C$3*SQRT(SQRT('#GFP'!CQ62*'#GFP'!CQ62))+'#GFP'!CQ62*'#GFP'!CQ62*Calibration!$D$3*Calibration!$D$3)</f>
        <v>0.593518950582914</v>
      </c>
      <c r="CR62" s="0" t="n">
        <f aca="false">SQRT(Calibration!$C$3*Calibration!$C$3*SQRT(SQRT('#GFP'!CR62*'#GFP'!CR62))+'#GFP'!CR62*'#GFP'!CR62*Calibration!$D$3*Calibration!$D$3)</f>
        <v>1.5201179281033</v>
      </c>
      <c r="CS62" s="0" t="n">
        <f aca="false">SQRT(Calibration!$C$3*Calibration!$C$3*SQRT(SQRT('#GFP'!CS62*'#GFP'!CS62))+'#GFP'!CS62*'#GFP'!CS62*Calibration!$D$3*Calibration!$D$3)</f>
        <v>0.357421098029173</v>
      </c>
      <c r="CT62" s="0" t="n">
        <f aca="false">SQRT(Calibration!$C$3*Calibration!$C$3*SQRT(SQRT('#GFP'!CT62*'#GFP'!CT62))+'#GFP'!CT62*'#GFP'!CT62*Calibration!$D$3*Calibration!$D$3)</f>
        <v>0.21607657378497</v>
      </c>
      <c r="CU62" s="0" t="n">
        <f aca="false">SQRT(Calibration!$C$3*Calibration!$C$3*SQRT(SQRT('#GFP'!CU62*'#GFP'!CU62))+'#GFP'!CU62*'#GFP'!CU62*Calibration!$D$3*Calibration!$D$3)</f>
        <v>0.407869308699268</v>
      </c>
      <c r="CV62" s="0" t="n">
        <f aca="false">SQRT(Calibration!$C$3*Calibration!$C$3*SQRT(SQRT('#GFP'!CV62*'#GFP'!CV62))+'#GFP'!CV62*'#GFP'!CV62*Calibration!$D$3*Calibration!$D$3)</f>
        <v>0.159158661585279</v>
      </c>
      <c r="CW62" s="0" t="n">
        <f aca="false">SQRT(Calibration!$C$3*Calibration!$C$3*SQRT(SQRT('#GFP'!CW62*'#GFP'!CW62))+'#GFP'!CW62*'#GFP'!CW62*Calibration!$D$3*Calibration!$D$3)</f>
        <v>0.17737362699382</v>
      </c>
      <c r="CX62" s="0" t="n">
        <f aca="false">SQRT(Calibration!$C$3*Calibration!$C$3*SQRT(SQRT('#GFP'!CX62*'#GFP'!CX62))+'#GFP'!CX62*'#GFP'!CX62*Calibration!$D$3*Calibration!$D$3)</f>
        <v>0.805019312328017</v>
      </c>
      <c r="CY62" s="0" t="n">
        <f aca="false">SQRT(Calibration!$C$3*Calibration!$C$3*SQRT(SQRT('#GFP'!CY62*'#GFP'!CY62))+'#GFP'!CY62*'#GFP'!CY62*Calibration!$D$3*Calibration!$D$3)</f>
        <v>0.096478772864005</v>
      </c>
      <c r="CZ62" s="0" t="n">
        <f aca="false">SQRT(Calibration!$C$3*Calibration!$C$3*SQRT(SQRT('#GFP'!CZ62*'#GFP'!CZ62))+'#GFP'!CZ62*'#GFP'!CZ62*Calibration!$D$3*Calibration!$D$3)</f>
        <v>0.568508928201189</v>
      </c>
      <c r="DA62" s="0" t="n">
        <f aca="false">SQRT(Calibration!$C$3*Calibration!$C$3*SQRT(SQRT('#GFP'!DA62*'#GFP'!DA62))+'#GFP'!DA62*'#GFP'!DA62*Calibration!$D$3*Calibration!$D$3)</f>
        <v>0.530584265320579</v>
      </c>
      <c r="DB62" s="0" t="n">
        <f aca="false">SQRT(Calibration!$C$3*Calibration!$C$3*SQRT(SQRT('#GFP'!DB62*'#GFP'!DB62))+'#GFP'!DB62*'#GFP'!DB62*Calibration!$D$3*Calibration!$D$3)</f>
        <v>0.109182348098232</v>
      </c>
      <c r="DC62" s="0" t="n">
        <f aca="false">SQRT(Calibration!$C$3*Calibration!$C$3*SQRT(SQRT('#GFP'!DC62*'#GFP'!DC62))+'#GFP'!DC62*'#GFP'!DC62*Calibration!$D$3*Calibration!$D$3)</f>
        <v>1.45874475428177</v>
      </c>
      <c r="DD62" s="0" t="n">
        <f aca="false">SQRT(Calibration!$C$3*Calibration!$C$3*SQRT(SQRT('#GFP'!DD62*'#GFP'!DD62))+'#GFP'!DD62*'#GFP'!DD62*Calibration!$D$3*Calibration!$D$3)</f>
        <v>0.101154685934437</v>
      </c>
      <c r="DE62" s="0" t="n">
        <f aca="false">SQRT(Calibration!$C$3*Calibration!$C$3*SQRT(SQRT('#GFP'!DE62*'#GFP'!DE62))+'#GFP'!DE62*'#GFP'!DE62*Calibration!$D$3*Calibration!$D$3)</f>
        <v>1.12024326150658</v>
      </c>
      <c r="DF62" s="0" t="n">
        <f aca="false">SQRT(Calibration!$C$3*Calibration!$C$3*SQRT(SQRT('#GFP'!DF62*'#GFP'!DF62))+'#GFP'!DF62*'#GFP'!DF62*Calibration!$D$3*Calibration!$D$3)</f>
        <v>0.247778095334968</v>
      </c>
      <c r="DG62" s="0" t="n">
        <f aca="false">SQRT(Calibration!$C$3*Calibration!$C$3*SQRT(SQRT('#GFP'!DG62*'#GFP'!DG62))+'#GFP'!DG62*'#GFP'!DG62*Calibration!$D$3*Calibration!$D$3)</f>
        <v>0.0441582975589158</v>
      </c>
      <c r="DH62" s="0" t="n">
        <f aca="false">SQRT(Calibration!$C$3*Calibration!$C$3*SQRT(SQRT('#GFP'!DH62*'#GFP'!DH62))+'#GFP'!DH62*'#GFP'!DH62*Calibration!$D$3*Calibration!$D$3)</f>
        <v>0.342366856017581</v>
      </c>
      <c r="DI62" s="0" t="n">
        <f aca="false">SQRT(Calibration!$C$3*Calibration!$C$3*SQRT(SQRT('#GFP'!DI62*'#GFP'!DI62))+'#GFP'!DI62*'#GFP'!DI62*Calibration!$D$3*Calibration!$D$3)</f>
        <v>0.312992221354401</v>
      </c>
      <c r="DJ62" s="0" t="n">
        <f aca="false">SQRT(Calibration!$C$3*Calibration!$C$3*SQRT(SQRT('#GFP'!DJ62*'#GFP'!DJ62))+'#GFP'!DJ62*'#GFP'!DJ62*Calibration!$D$3*Calibration!$D$3)</f>
        <v>0.0760152661379437</v>
      </c>
      <c r="DK62" s="0" t="n">
        <f aca="false">SQRT(Calibration!$C$3*Calibration!$C$3*SQRT(SQRT('#GFP'!DK62*'#GFP'!DK62))+'#GFP'!DK62*'#GFP'!DK62*Calibration!$D$3*Calibration!$D$3)</f>
        <v>0.151523957381405</v>
      </c>
      <c r="DL62" s="0" t="n">
        <f aca="false">SQRT(Calibration!$C$3*Calibration!$C$3*SQRT(SQRT('#GFP'!DL62*'#GFP'!DL62))+'#GFP'!DL62*'#GFP'!DL62*Calibration!$D$3*Calibration!$D$3)</f>
        <v>0.381098795893356</v>
      </c>
      <c r="DM62" s="0" t="n">
        <f aca="false">SQRT(Calibration!$C$3*Calibration!$C$3*SQRT(SQRT('#GFP'!DM62*'#GFP'!DM62))+'#GFP'!DM62*'#GFP'!DM62*Calibration!$D$3*Calibration!$D$3)</f>
        <v>0.182841633448598</v>
      </c>
      <c r="DN62" s="0" t="n">
        <f aca="false">SQRT(Calibration!$C$3*Calibration!$C$3*SQRT(SQRT('#GFP'!DN62*'#GFP'!DN62))+'#GFP'!DN62*'#GFP'!DN62*Calibration!$D$3*Calibration!$D$3)</f>
        <v>0.0964211244859991</v>
      </c>
      <c r="DO62" s="0" t="n">
        <f aca="false">SQRT(Calibration!$C$3*Calibration!$C$3*SQRT(SQRT('#GFP'!DO62*'#GFP'!DO62))+'#GFP'!DO62*'#GFP'!DO62*Calibration!$D$3*Calibration!$D$3)</f>
        <v>0.318998528162842</v>
      </c>
      <c r="DP62" s="0" t="n">
        <f aca="false">SQRT(Calibration!$C$3*Calibration!$C$3*SQRT(SQRT('#GFP'!DP62*'#GFP'!DP62))+'#GFP'!DP62*'#GFP'!DP62*Calibration!$D$3*Calibration!$D$3)</f>
        <v>0.188325253790164</v>
      </c>
      <c r="DQ62" s="0" t="n">
        <f aca="false">SQRT(Calibration!$C$3*Calibration!$C$3*SQRT(SQRT('#GFP'!DQ62*'#GFP'!DQ62))+'#GFP'!DQ62*'#GFP'!DQ62*Calibration!$D$3*Calibration!$D$3)</f>
        <v>0.0955451166445999</v>
      </c>
      <c r="DR62" s="0" t="n">
        <f aca="false">SQRT(Calibration!$C$3*Calibration!$C$3*SQRT(SQRT('#GFP'!DR62*'#GFP'!DR62))+'#GFP'!DR62*'#GFP'!DR62*Calibration!$D$3*Calibration!$D$3)</f>
        <v>0.208492033406286</v>
      </c>
      <c r="DS62" s="0" t="n">
        <f aca="false">SQRT(Calibration!$C$3*Calibration!$C$3*SQRT(SQRT('#GFP'!DS62*'#GFP'!DS62))+'#GFP'!DS62*'#GFP'!DS62*Calibration!$D$3*Calibration!$D$3)</f>
        <v>0.0935413097298357</v>
      </c>
      <c r="DT62" s="0" t="n">
        <f aca="false">SQRT(Calibration!$C$3*Calibration!$C$3*SQRT(SQRT('#GFP'!DT62*'#GFP'!DT62))+'#GFP'!DT62*'#GFP'!DT62*Calibration!$D$3*Calibration!$D$3)</f>
        <v>0.490125680975903</v>
      </c>
      <c r="DU62" s="0" t="n">
        <f aca="false">SQRT(Calibration!$C$3*Calibration!$C$3*SQRT(SQRT('#GFP'!DU62*'#GFP'!DU62))+'#GFP'!DU62*'#GFP'!DU62*Calibration!$D$3*Calibration!$D$3)</f>
        <v>0.537629924689566</v>
      </c>
      <c r="DV62" s="0" t="n">
        <f aca="false">SQRT(Calibration!$C$3*Calibration!$C$3*SQRT(SQRT('#GFP'!DV62*'#GFP'!DV62))+'#GFP'!DV62*'#GFP'!DV62*Calibration!$D$3*Calibration!$D$3)</f>
        <v>0.400405184009503</v>
      </c>
      <c r="DW62" s="0" t="n">
        <f aca="false">SQRT(Calibration!$C$3*Calibration!$C$3*SQRT(SQRT('#GFP'!DW62*'#GFP'!DW62))+'#GFP'!DW62*'#GFP'!DW62*Calibration!$D$3*Calibration!$D$3)</f>
        <v>0.0831069439704481</v>
      </c>
      <c r="DX62" s="0" t="n">
        <f aca="false">SQRT(Calibration!$C$3*Calibration!$C$3*SQRT(SQRT('#GFP'!DX62*'#GFP'!DX62))+'#GFP'!DX62*'#GFP'!DX62*Calibration!$D$3*Calibration!$D$3)</f>
        <v>0.613075219315254</v>
      </c>
      <c r="DY62" s="0" t="n">
        <f aca="false">SQRT(Calibration!$C$3*Calibration!$C$3*SQRT(SQRT('#GFP'!DY62*'#GFP'!DY62))+'#GFP'!DY62*'#GFP'!DY62*Calibration!$D$3*Calibration!$D$3)</f>
        <v>0.72639748102782</v>
      </c>
      <c r="DZ62" s="0" t="n">
        <f aca="false">SQRT(Calibration!$C$3*Calibration!$C$3*SQRT(SQRT('#GFP'!DZ62*'#GFP'!DZ62))+'#GFP'!DZ62*'#GFP'!DZ62*Calibration!$D$3*Calibration!$D$3)</f>
        <v>0.424891045107323</v>
      </c>
      <c r="EA62" s="0" t="n">
        <f aca="false">SQRT(Calibration!$C$3*Calibration!$C$3*SQRT(SQRT('#GFP'!EA62*'#GFP'!EA62))+'#GFP'!EA62*'#GFP'!EA62*Calibration!$D$3*Calibration!$D$3)</f>
        <v>0.625511581264041</v>
      </c>
      <c r="EB62" s="0" t="n">
        <f aca="false">SQRT(Calibration!$C$3*Calibration!$C$3*SQRT(SQRT('#GFP'!EB62*'#GFP'!EB62))+'#GFP'!EB62*'#GFP'!EB62*Calibration!$D$3*Calibration!$D$3)</f>
        <v>0.328677751529247</v>
      </c>
      <c r="EC62" s="0" t="n">
        <f aca="false">SQRT(Calibration!$C$3*Calibration!$C$3*SQRT(SQRT('#GFP'!EC62*'#GFP'!EC62))+'#GFP'!EC62*'#GFP'!EC62*Calibration!$D$3*Calibration!$D$3)</f>
        <v>0.277184188223173</v>
      </c>
      <c r="ED62" s="0" t="n">
        <f aca="false">SQRT(Calibration!$C$3*Calibration!$C$3*SQRT(SQRT('#GFP'!ED62*'#GFP'!ED62))+'#GFP'!ED62*'#GFP'!ED62*Calibration!$D$3*Calibration!$D$3)</f>
        <v>0.128720032135499</v>
      </c>
      <c r="EE62" s="0" t="n">
        <f aca="false">SQRT(Calibration!$C$3*Calibration!$C$3*SQRT(SQRT('#GFP'!EE62*'#GFP'!EE62))+'#GFP'!EE62*'#GFP'!EE62*Calibration!$D$3*Calibration!$D$3)</f>
        <v>0.492170334856802</v>
      </c>
      <c r="EF62" s="0" t="n">
        <f aca="false">SQRT(Calibration!$C$3*Calibration!$C$3*SQRT(SQRT('#GFP'!EF62*'#GFP'!EF62))+'#GFP'!EF62*'#GFP'!EF62*Calibration!$D$3*Calibration!$D$3)</f>
        <v>0.218981330810821</v>
      </c>
      <c r="EG62" s="0" t="n">
        <f aca="false">SQRT(Calibration!$C$3*Calibration!$C$3*SQRT(SQRT('#GFP'!EG62*'#GFP'!EG62))+'#GFP'!EG62*'#GFP'!EG62*Calibration!$D$3*Calibration!$D$3)</f>
        <v>0.0756296549755792</v>
      </c>
    </row>
    <row r="63" customFormat="false" ht="15" hidden="false" customHeight="false" outlineLevel="0" collapsed="false">
      <c r="A63" s="0" t="n">
        <f aca="false">'#RFP_error'!A63</f>
        <v>13.75</v>
      </c>
      <c r="B63" s="0" t="n">
        <f aca="false">SQRT(Calibration!$C$3*Calibration!$C$3*SQRT(SQRT('#GFP'!B63*'#GFP'!B63))+'#GFP'!B63*'#GFP'!B63*Calibration!$D$3*Calibration!$D$3)</f>
        <v>0.437806716984994</v>
      </c>
      <c r="C63" s="0" t="n">
        <f aca="false">SQRT(Calibration!$C$3*Calibration!$C$3*SQRT(SQRT('#GFP'!C63*'#GFP'!C63))+'#GFP'!C63*'#GFP'!C63*Calibration!$D$3*Calibration!$D$3)</f>
        <v>0.236328534757224</v>
      </c>
      <c r="D63" s="0" t="n">
        <f aca="false">SQRT(Calibration!$C$3*Calibration!$C$3*SQRT(SQRT('#GFP'!D63*'#GFP'!D63))+'#GFP'!D63*'#GFP'!D63*Calibration!$D$3*Calibration!$D$3)</f>
        <v>0.416588622053833</v>
      </c>
      <c r="E63" s="0" t="n">
        <f aca="false">SQRT(Calibration!$C$3*Calibration!$C$3*SQRT(SQRT('#GFP'!E63*'#GFP'!E63))+'#GFP'!E63*'#GFP'!E63*Calibration!$D$3*Calibration!$D$3)</f>
        <v>0.779384560894591</v>
      </c>
      <c r="F63" s="0" t="n">
        <f aca="false">SQRT(Calibration!$C$3*Calibration!$C$3*SQRT(SQRT('#GFP'!F63*'#GFP'!F63))+'#GFP'!F63*'#GFP'!F63*Calibration!$D$3*Calibration!$D$3)</f>
        <v>1.72588689293188</v>
      </c>
      <c r="G63" s="0" t="n">
        <f aca="false">SQRT(Calibration!$C$3*Calibration!$C$3*SQRT(SQRT('#GFP'!G63*'#GFP'!G63))+'#GFP'!G63*'#GFP'!G63*Calibration!$D$3*Calibration!$D$3)</f>
        <v>0.208539420910341</v>
      </c>
      <c r="H63" s="0" t="n">
        <f aca="false">SQRT(Calibration!$C$3*Calibration!$C$3*SQRT(SQRT('#GFP'!H63*'#GFP'!H63))+'#GFP'!H63*'#GFP'!H63*Calibration!$D$3*Calibration!$D$3)</f>
        <v>0.271532647659635</v>
      </c>
      <c r="I63" s="0" t="n">
        <f aca="false">SQRT(Calibration!$C$3*Calibration!$C$3*SQRT(SQRT('#GFP'!I63*'#GFP'!I63))+'#GFP'!I63*'#GFP'!I63*Calibration!$D$3*Calibration!$D$3)</f>
        <v>0.531481396171499</v>
      </c>
      <c r="J63" s="0" t="n">
        <f aca="false">SQRT(Calibration!$C$3*Calibration!$C$3*SQRT(SQRT('#GFP'!J63*'#GFP'!J63))+'#GFP'!J63*'#GFP'!J63*Calibration!$D$3*Calibration!$D$3)</f>
        <v>0.819610498946152</v>
      </c>
      <c r="K63" s="0" t="n">
        <f aca="false">SQRT(Calibration!$C$3*Calibration!$C$3*SQRT(SQRT('#GFP'!K63*'#GFP'!K63))+'#GFP'!K63*'#GFP'!K63*Calibration!$D$3*Calibration!$D$3)</f>
        <v>0.61351807633518</v>
      </c>
      <c r="L63" s="0" t="n">
        <f aca="false">SQRT(Calibration!$C$3*Calibration!$C$3*SQRT(SQRT('#GFP'!L63*'#GFP'!L63))+'#GFP'!L63*'#GFP'!L63*Calibration!$D$3*Calibration!$D$3)</f>
        <v>1.18695561331247</v>
      </c>
      <c r="M63" s="0" t="n">
        <f aca="false">SQRT(Calibration!$C$3*Calibration!$C$3*SQRT(SQRT('#GFP'!M63*'#GFP'!M63))+'#GFP'!M63*'#GFP'!M63*Calibration!$D$3*Calibration!$D$3)</f>
        <v>0.621381982440244</v>
      </c>
      <c r="N63" s="0" t="n">
        <f aca="false">SQRT(Calibration!$C$3*Calibration!$C$3*SQRT(SQRT('#GFP'!N63*'#GFP'!N63))+'#GFP'!N63*'#GFP'!N63*Calibration!$D$3*Calibration!$D$3)</f>
        <v>1.27752021972508</v>
      </c>
      <c r="O63" s="0" t="n">
        <f aca="false">SQRT(Calibration!$C$3*Calibration!$C$3*SQRT(SQRT('#GFP'!O63*'#GFP'!O63))+'#GFP'!O63*'#GFP'!O63*Calibration!$D$3*Calibration!$D$3)</f>
        <v>0.474762379137104</v>
      </c>
      <c r="P63" s="0" t="n">
        <f aca="false">SQRT(Calibration!$C$3*Calibration!$C$3*SQRT(SQRT('#GFP'!P63*'#GFP'!P63))+'#GFP'!P63*'#GFP'!P63*Calibration!$D$3*Calibration!$D$3)</f>
        <v>0.252578840879081</v>
      </c>
      <c r="Q63" s="0" t="n">
        <f aca="false">SQRT(Calibration!$C$3*Calibration!$C$3*SQRT(SQRT('#GFP'!Q63*'#GFP'!Q63))+'#GFP'!Q63*'#GFP'!Q63*Calibration!$D$3*Calibration!$D$3)</f>
        <v>0.550526141846772</v>
      </c>
      <c r="R63" s="0" t="n">
        <f aca="false">SQRT(Calibration!$C$3*Calibration!$C$3*SQRT(SQRT('#GFP'!R63*'#GFP'!R63))+'#GFP'!R63*'#GFP'!R63*Calibration!$D$3*Calibration!$D$3)</f>
        <v>0.147282209317502</v>
      </c>
      <c r="S63" s="0" t="n">
        <f aca="false">SQRT(Calibration!$C$3*Calibration!$C$3*SQRT(SQRT('#GFP'!S63*'#GFP'!S63))+'#GFP'!S63*'#GFP'!S63*Calibration!$D$3*Calibration!$D$3)</f>
        <v>0.335211614467437</v>
      </c>
      <c r="T63" s="0" t="n">
        <f aca="false">SQRT(Calibration!$C$3*Calibration!$C$3*SQRT(SQRT('#GFP'!T63*'#GFP'!T63))+'#GFP'!T63*'#GFP'!T63*Calibration!$D$3*Calibration!$D$3)</f>
        <v>0.320202312956984</v>
      </c>
      <c r="U63" s="0" t="n">
        <f aca="false">SQRT(Calibration!$C$3*Calibration!$C$3*SQRT(SQRT('#GFP'!U63*'#GFP'!U63))+'#GFP'!U63*'#GFP'!U63*Calibration!$D$3*Calibration!$D$3)</f>
        <v>0.36255178733651</v>
      </c>
      <c r="V63" s="0" t="n">
        <f aca="false">SQRT(Calibration!$C$3*Calibration!$C$3*SQRT(SQRT('#GFP'!V63*'#GFP'!V63))+'#GFP'!V63*'#GFP'!V63*Calibration!$D$3*Calibration!$D$3)</f>
        <v>0.677409017263259</v>
      </c>
      <c r="W63" s="0" t="n">
        <f aca="false">SQRT(Calibration!$C$3*Calibration!$C$3*SQRT(SQRT('#GFP'!W63*'#GFP'!W63))+'#GFP'!W63*'#GFP'!W63*Calibration!$D$3*Calibration!$D$3)</f>
        <v>0.21919476878676</v>
      </c>
      <c r="X63" s="0" t="n">
        <f aca="false">SQRT(Calibration!$C$3*Calibration!$C$3*SQRT(SQRT('#GFP'!X63*'#GFP'!X63))+'#GFP'!X63*'#GFP'!X63*Calibration!$D$3*Calibration!$D$3)</f>
        <v>0.933532967248596</v>
      </c>
      <c r="Y63" s="0" t="n">
        <f aca="false">SQRT(Calibration!$C$3*Calibration!$C$3*SQRT(SQRT('#GFP'!Y63*'#GFP'!Y63))+'#GFP'!Y63*'#GFP'!Y63*Calibration!$D$3*Calibration!$D$3)</f>
        <v>0.267107655472197</v>
      </c>
      <c r="Z63" s="0" t="n">
        <f aca="false">SQRT(Calibration!$C$3*Calibration!$C$3*SQRT(SQRT('#GFP'!Z63*'#GFP'!Z63))+'#GFP'!Z63*'#GFP'!Z63*Calibration!$D$3*Calibration!$D$3)</f>
        <v>0.522295121535623</v>
      </c>
      <c r="AA63" s="0" t="n">
        <f aca="false">SQRT(Calibration!$C$3*Calibration!$C$3*SQRT(SQRT('#GFP'!AA63*'#GFP'!AA63))+'#GFP'!AA63*'#GFP'!AA63*Calibration!$D$3*Calibration!$D$3)</f>
        <v>0.629234292057654</v>
      </c>
      <c r="AB63" s="0" t="n">
        <f aca="false">SQRT(Calibration!$C$3*Calibration!$C$3*SQRT(SQRT('#GFP'!AB63*'#GFP'!AB63))+'#GFP'!AB63*'#GFP'!AB63*Calibration!$D$3*Calibration!$D$3)</f>
        <v>0.923826507854629</v>
      </c>
      <c r="AC63" s="0" t="n">
        <f aca="false">SQRT(Calibration!$C$3*Calibration!$C$3*SQRT(SQRT('#GFP'!AC63*'#GFP'!AC63))+'#GFP'!AC63*'#GFP'!AC63*Calibration!$D$3*Calibration!$D$3)</f>
        <v>0.771478962799237</v>
      </c>
      <c r="AD63" s="0" t="n">
        <f aca="false">SQRT(Calibration!$C$3*Calibration!$C$3*SQRT(SQRT('#GFP'!AD63*'#GFP'!AD63))+'#GFP'!AD63*'#GFP'!AD63*Calibration!$D$3*Calibration!$D$3)</f>
        <v>0.215649811364463</v>
      </c>
      <c r="AE63" s="0" t="n">
        <f aca="false">SQRT(Calibration!$C$3*Calibration!$C$3*SQRT(SQRT('#GFP'!AE63*'#GFP'!AE63))+'#GFP'!AE63*'#GFP'!AE63*Calibration!$D$3*Calibration!$D$3)</f>
        <v>0.165035943733847</v>
      </c>
      <c r="AF63" s="0" t="n">
        <f aca="false">SQRT(Calibration!$C$3*Calibration!$C$3*SQRT(SQRT('#GFP'!AF63*'#GFP'!AF63))+'#GFP'!AF63*'#GFP'!AF63*Calibration!$D$3*Calibration!$D$3)</f>
        <v>0.669051795178617</v>
      </c>
      <c r="AG63" s="0" t="n">
        <f aca="false">SQRT(Calibration!$C$3*Calibration!$C$3*SQRT(SQRT('#GFP'!AG63*'#GFP'!AG63))+'#GFP'!AG63*'#GFP'!AG63*Calibration!$D$3*Calibration!$D$3)</f>
        <v>0.443566390662143</v>
      </c>
      <c r="AH63" s="0" t="n">
        <f aca="false">SQRT(Calibration!$C$3*Calibration!$C$3*SQRT(SQRT('#GFP'!AH63*'#GFP'!AH63))+'#GFP'!AH63*'#GFP'!AH63*Calibration!$D$3*Calibration!$D$3)</f>
        <v>0.92804459787976</v>
      </c>
      <c r="AI63" s="0" t="n">
        <f aca="false">SQRT(Calibration!$C$3*Calibration!$C$3*SQRT(SQRT('#GFP'!AI63*'#GFP'!AI63))+'#GFP'!AI63*'#GFP'!AI63*Calibration!$D$3*Calibration!$D$3)</f>
        <v>1.11206795891305</v>
      </c>
      <c r="AJ63" s="0" t="n">
        <f aca="false">SQRT(Calibration!$C$3*Calibration!$C$3*SQRT(SQRT('#GFP'!AJ63*'#GFP'!AJ63))+'#GFP'!AJ63*'#GFP'!AJ63*Calibration!$D$3*Calibration!$D$3)</f>
        <v>0.0732062491311408</v>
      </c>
      <c r="AK63" s="0" t="n">
        <f aca="false">SQRT(Calibration!$C$3*Calibration!$C$3*SQRT(SQRT('#GFP'!AK63*'#GFP'!AK63))+'#GFP'!AK63*'#GFP'!AK63*Calibration!$D$3*Calibration!$D$3)</f>
        <v>4.23891604094624</v>
      </c>
      <c r="AL63" s="0" t="n">
        <f aca="false">SQRT(Calibration!$C$3*Calibration!$C$3*SQRT(SQRT('#GFP'!AL63*'#GFP'!AL63))+'#GFP'!AL63*'#GFP'!AL63*Calibration!$D$3*Calibration!$D$3)</f>
        <v>0.42681449557408</v>
      </c>
      <c r="AM63" s="0" t="n">
        <f aca="false">SQRT(Calibration!$C$3*Calibration!$C$3*SQRT(SQRT('#GFP'!AM63*'#GFP'!AM63))+'#GFP'!AM63*'#GFP'!AM63*Calibration!$D$3*Calibration!$D$3)</f>
        <v>0.394721180105553</v>
      </c>
      <c r="AN63" s="0" t="n">
        <f aca="false">SQRT(Calibration!$C$3*Calibration!$C$3*SQRT(SQRT('#GFP'!AN63*'#GFP'!AN63))+'#GFP'!AN63*'#GFP'!AN63*Calibration!$D$3*Calibration!$D$3)</f>
        <v>0.536708820512714</v>
      </c>
      <c r="AO63" s="0" t="n">
        <f aca="false">SQRT(Calibration!$C$3*Calibration!$C$3*SQRT(SQRT('#GFP'!AO63*'#GFP'!AO63))+'#GFP'!AO63*'#GFP'!AO63*Calibration!$D$3*Calibration!$D$3)</f>
        <v>0.214215528288286</v>
      </c>
      <c r="AP63" s="0" t="n">
        <f aca="false">SQRT(Calibration!$C$3*Calibration!$C$3*SQRT(SQRT('#GFP'!AP63*'#GFP'!AP63))+'#GFP'!AP63*'#GFP'!AP63*Calibration!$D$3*Calibration!$D$3)</f>
        <v>0.711942927566109</v>
      </c>
      <c r="AQ63" s="0" t="n">
        <f aca="false">SQRT(Calibration!$C$3*Calibration!$C$3*SQRT(SQRT('#GFP'!AQ63*'#GFP'!AQ63))+'#GFP'!AQ63*'#GFP'!AQ63*Calibration!$D$3*Calibration!$D$3)</f>
        <v>0.297386374664046</v>
      </c>
      <c r="AR63" s="0" t="n">
        <f aca="false">SQRT(Calibration!$C$3*Calibration!$C$3*SQRT(SQRT('#GFP'!AR63*'#GFP'!AR63))+'#GFP'!AR63*'#GFP'!AR63*Calibration!$D$3*Calibration!$D$3)</f>
        <v>0.896469829074813</v>
      </c>
      <c r="AS63" s="0" t="n">
        <f aca="false">SQRT(Calibration!$C$3*Calibration!$C$3*SQRT(SQRT('#GFP'!AS63*'#GFP'!AS63))+'#GFP'!AS63*'#GFP'!AS63*Calibration!$D$3*Calibration!$D$3)</f>
        <v>1.44109355970239</v>
      </c>
      <c r="AT63" s="0" t="n">
        <f aca="false">SQRT(Calibration!$C$3*Calibration!$C$3*SQRT(SQRT('#GFP'!AT63*'#GFP'!AT63))+'#GFP'!AT63*'#GFP'!AT63*Calibration!$D$3*Calibration!$D$3)</f>
        <v>0.306117436086636</v>
      </c>
      <c r="AU63" s="0" t="n">
        <f aca="false">SQRT(Calibration!$C$3*Calibration!$C$3*SQRT(SQRT('#GFP'!AU63*'#GFP'!AU63))+'#GFP'!AU63*'#GFP'!AU63*Calibration!$D$3*Calibration!$D$3)</f>
        <v>0.956925172646229</v>
      </c>
      <c r="AV63" s="0" t="n">
        <f aca="false">SQRT(Calibration!$C$3*Calibration!$C$3*SQRT(SQRT('#GFP'!AV63*'#GFP'!AV63))+'#GFP'!AV63*'#GFP'!AV63*Calibration!$D$3*Calibration!$D$3)</f>
        <v>1.01964131014579</v>
      </c>
      <c r="AW63" s="0" t="n">
        <f aca="false">SQRT(Calibration!$C$3*Calibration!$C$3*SQRT(SQRT('#GFP'!AW63*'#GFP'!AW63))+'#GFP'!AW63*'#GFP'!AW63*Calibration!$D$3*Calibration!$D$3)</f>
        <v>0.285241598493742</v>
      </c>
      <c r="AX63" s="0" t="n">
        <f aca="false">SQRT(Calibration!$C$3*Calibration!$C$3*SQRT(SQRT('#GFP'!AX63*'#GFP'!AX63))+'#GFP'!AX63*'#GFP'!AX63*Calibration!$D$3*Calibration!$D$3)</f>
        <v>0.364007583266025</v>
      </c>
      <c r="AY63" s="0" t="n">
        <f aca="false">SQRT(Calibration!$C$3*Calibration!$C$3*SQRT(SQRT('#GFP'!AY63*'#GFP'!AY63))+'#GFP'!AY63*'#GFP'!AY63*Calibration!$D$3*Calibration!$D$3)</f>
        <v>0.194758822471607</v>
      </c>
      <c r="AZ63" s="0" t="n">
        <f aca="false">SQRT(Calibration!$C$3*Calibration!$C$3*SQRT(SQRT('#GFP'!AZ63*'#GFP'!AZ63))+'#GFP'!AZ63*'#GFP'!AZ63*Calibration!$D$3*Calibration!$D$3)</f>
        <v>0.492708409199093</v>
      </c>
      <c r="BA63" s="0" t="n">
        <f aca="false">SQRT(Calibration!$C$3*Calibration!$C$3*SQRT(SQRT('#GFP'!BA63*'#GFP'!BA63))+'#GFP'!BA63*'#GFP'!BA63*Calibration!$D$3*Calibration!$D$3)</f>
        <v>1.31008432008875</v>
      </c>
      <c r="BB63" s="0" t="n">
        <f aca="false">SQRT(Calibration!$C$3*Calibration!$C$3*SQRT(SQRT('#GFP'!BB63*'#GFP'!BB63))+'#GFP'!BB63*'#GFP'!BB63*Calibration!$D$3*Calibration!$D$3)</f>
        <v>0.34785347152455</v>
      </c>
      <c r="BC63" s="0" t="n">
        <f aca="false">SQRT(Calibration!$C$3*Calibration!$C$3*SQRT(SQRT('#GFP'!BC63*'#GFP'!BC63))+'#GFP'!BC63*'#GFP'!BC63*Calibration!$D$3*Calibration!$D$3)</f>
        <v>0.172770900774892</v>
      </c>
      <c r="BD63" s="0" t="n">
        <f aca="false">SQRT(Calibration!$C$3*Calibration!$C$3*SQRT(SQRT('#GFP'!BD63*'#GFP'!BD63))+'#GFP'!BD63*'#GFP'!BD63*Calibration!$D$3*Calibration!$D$3)</f>
        <v>1.29242332374517</v>
      </c>
      <c r="BE63" s="0" t="n">
        <f aca="false">SQRT(Calibration!$C$3*Calibration!$C$3*SQRT(SQRT('#GFP'!BE63*'#GFP'!BE63))+'#GFP'!BE63*'#GFP'!BE63*Calibration!$D$3*Calibration!$D$3)</f>
        <v>0.198048321917797</v>
      </c>
      <c r="BF63" s="0" t="n">
        <f aca="false">SQRT(Calibration!$C$3*Calibration!$C$3*SQRT(SQRT('#GFP'!BF63*'#GFP'!BF63))+'#GFP'!BF63*'#GFP'!BF63*Calibration!$D$3*Calibration!$D$3)</f>
        <v>0.198557231046399</v>
      </c>
      <c r="BG63" s="0" t="n">
        <f aca="false">SQRT(Calibration!$C$3*Calibration!$C$3*SQRT(SQRT('#GFP'!BG63*'#GFP'!BG63))+'#GFP'!BG63*'#GFP'!BG63*Calibration!$D$3*Calibration!$D$3)</f>
        <v>0.501186476028343</v>
      </c>
      <c r="BH63" s="0" t="n">
        <f aca="false">SQRT(Calibration!$C$3*Calibration!$C$3*SQRT(SQRT('#GFP'!BH63*'#GFP'!BH63))+'#GFP'!BH63*'#GFP'!BH63*Calibration!$D$3*Calibration!$D$3)</f>
        <v>0.201504690878226</v>
      </c>
      <c r="BI63" s="0" t="n">
        <f aca="false">SQRT(Calibration!$C$3*Calibration!$C$3*SQRT(SQRT('#GFP'!BI63*'#GFP'!BI63))+'#GFP'!BI63*'#GFP'!BI63*Calibration!$D$3*Calibration!$D$3)</f>
        <v>0.325613943935364</v>
      </c>
      <c r="BJ63" s="0" t="n">
        <f aca="false">SQRT(Calibration!$C$3*Calibration!$C$3*SQRT(SQRT('#GFP'!BJ63*'#GFP'!BJ63))+'#GFP'!BJ63*'#GFP'!BJ63*Calibration!$D$3*Calibration!$D$3)</f>
        <v>0.105807604483506</v>
      </c>
      <c r="BK63" s="0" t="n">
        <f aca="false">SQRT(Calibration!$C$3*Calibration!$C$3*SQRT(SQRT('#GFP'!BK63*'#GFP'!BK63))+'#GFP'!BK63*'#GFP'!BK63*Calibration!$D$3*Calibration!$D$3)</f>
        <v>0.917247805298391</v>
      </c>
      <c r="BL63" s="0" t="n">
        <f aca="false">SQRT(Calibration!$C$3*Calibration!$C$3*SQRT(SQRT('#GFP'!BL63*'#GFP'!BL63))+'#GFP'!BL63*'#GFP'!BL63*Calibration!$D$3*Calibration!$D$3)</f>
        <v>2.13805606804169</v>
      </c>
      <c r="BM63" s="0" t="n">
        <f aca="false">SQRT(Calibration!$C$3*Calibration!$C$3*SQRT(SQRT('#GFP'!BM63*'#GFP'!BM63))+'#GFP'!BM63*'#GFP'!BM63*Calibration!$D$3*Calibration!$D$3)</f>
        <v>0.315887972361395</v>
      </c>
      <c r="BN63" s="0" t="n">
        <f aca="false">SQRT(Calibration!$C$3*Calibration!$C$3*SQRT(SQRT('#GFP'!BN63*'#GFP'!BN63))+'#GFP'!BN63*'#GFP'!BN63*Calibration!$D$3*Calibration!$D$3)</f>
        <v>0.163904790807586</v>
      </c>
      <c r="BO63" s="0" t="n">
        <f aca="false">SQRT(Calibration!$C$3*Calibration!$C$3*SQRT(SQRT('#GFP'!BO63*'#GFP'!BO63))+'#GFP'!BO63*'#GFP'!BO63*Calibration!$D$3*Calibration!$D$3)</f>
        <v>0.139373309086057</v>
      </c>
      <c r="BP63" s="0" t="n">
        <f aca="false">SQRT(Calibration!$C$3*Calibration!$C$3*SQRT(SQRT('#GFP'!BP63*'#GFP'!BP63))+'#GFP'!BP63*'#GFP'!BP63*Calibration!$D$3*Calibration!$D$3)</f>
        <v>0.473746225626285</v>
      </c>
      <c r="BQ63" s="0" t="n">
        <f aca="false">SQRT(Calibration!$C$3*Calibration!$C$3*SQRT(SQRT('#GFP'!BQ63*'#GFP'!BQ63))+'#GFP'!BQ63*'#GFP'!BQ63*Calibration!$D$3*Calibration!$D$3)</f>
        <v>0.308059368056746</v>
      </c>
      <c r="BR63" s="0" t="n">
        <f aca="false">SQRT(Calibration!$C$3*Calibration!$C$3*SQRT(SQRT('#GFP'!BR63*'#GFP'!BR63))+'#GFP'!BR63*'#GFP'!BR63*Calibration!$D$3*Calibration!$D$3)</f>
        <v>0.680462242555626</v>
      </c>
      <c r="BS63" s="0" t="n">
        <f aca="false">SQRT(Calibration!$C$3*Calibration!$C$3*SQRT(SQRT('#GFP'!BS63*'#GFP'!BS63))+'#GFP'!BS63*'#GFP'!BS63*Calibration!$D$3*Calibration!$D$3)</f>
        <v>0.644556901669449</v>
      </c>
      <c r="BT63" s="0" t="n">
        <f aca="false">SQRT(Calibration!$C$3*Calibration!$C$3*SQRT(SQRT('#GFP'!BT63*'#GFP'!BT63))+'#GFP'!BT63*'#GFP'!BT63*Calibration!$D$3*Calibration!$D$3)</f>
        <v>1.22952729168499</v>
      </c>
      <c r="BU63" s="0" t="n">
        <f aca="false">SQRT(Calibration!$C$3*Calibration!$C$3*SQRT(SQRT('#GFP'!BU63*'#GFP'!BU63))+'#GFP'!BU63*'#GFP'!BU63*Calibration!$D$3*Calibration!$D$3)</f>
        <v>0.741236143039543</v>
      </c>
      <c r="BV63" s="0" t="n">
        <f aca="false">SQRT(Calibration!$C$3*Calibration!$C$3*SQRT(SQRT('#GFP'!BV63*'#GFP'!BV63))+'#GFP'!BV63*'#GFP'!BV63*Calibration!$D$3*Calibration!$D$3)</f>
        <v>0.360093751782913</v>
      </c>
      <c r="BW63" s="0" t="n">
        <f aca="false">SQRT(Calibration!$C$3*Calibration!$C$3*SQRT(SQRT('#GFP'!BW63*'#GFP'!BW63))+'#GFP'!BW63*'#GFP'!BW63*Calibration!$D$3*Calibration!$D$3)</f>
        <v>1.26731717629701</v>
      </c>
      <c r="BX63" s="0" t="n">
        <f aca="false">SQRT(Calibration!$C$3*Calibration!$C$3*SQRT(SQRT('#GFP'!BX63*'#GFP'!BX63))+'#GFP'!BX63*'#GFP'!BX63*Calibration!$D$3*Calibration!$D$3)</f>
        <v>0.0547303149227788</v>
      </c>
      <c r="BY63" s="0" t="n">
        <f aca="false">SQRT(Calibration!$C$3*Calibration!$C$3*SQRT(SQRT('#GFP'!BY63*'#GFP'!BY63))+'#GFP'!BY63*'#GFP'!BY63*Calibration!$D$3*Calibration!$D$3)</f>
        <v>0.145591277148779</v>
      </c>
      <c r="BZ63" s="0" t="n">
        <f aca="false">SQRT(Calibration!$C$3*Calibration!$C$3*SQRT(SQRT('#GFP'!BZ63*'#GFP'!BZ63))+'#GFP'!BZ63*'#GFP'!BZ63*Calibration!$D$3*Calibration!$D$3)</f>
        <v>0.379224664603228</v>
      </c>
      <c r="CA63" s="0" t="n">
        <f aca="false">SQRT(Calibration!$C$3*Calibration!$C$3*SQRT(SQRT('#GFP'!CA63*'#GFP'!CA63))+'#GFP'!CA63*'#GFP'!CA63*Calibration!$D$3*Calibration!$D$3)</f>
        <v>2.90630444204586</v>
      </c>
      <c r="CB63" s="0" t="n">
        <f aca="false">SQRT(Calibration!$C$3*Calibration!$C$3*SQRT(SQRT('#GFP'!CB63*'#GFP'!CB63))+'#GFP'!CB63*'#GFP'!CB63*Calibration!$D$3*Calibration!$D$3)</f>
        <v>1.41941360401798</v>
      </c>
      <c r="CC63" s="0" t="n">
        <f aca="false">SQRT(Calibration!$C$3*Calibration!$C$3*SQRT(SQRT('#GFP'!CC63*'#GFP'!CC63))+'#GFP'!CC63*'#GFP'!CC63*Calibration!$D$3*Calibration!$D$3)</f>
        <v>0.702219240635275</v>
      </c>
      <c r="CD63" s="0" t="n">
        <f aca="false">SQRT(Calibration!$C$3*Calibration!$C$3*SQRT(SQRT('#GFP'!CD63*'#GFP'!CD63))+'#GFP'!CD63*'#GFP'!CD63*Calibration!$D$3*Calibration!$D$3)</f>
        <v>0.338145093427066</v>
      </c>
      <c r="CE63" s="0" t="n">
        <f aca="false">SQRT(Calibration!$C$3*Calibration!$C$3*SQRT(SQRT('#GFP'!CE63*'#GFP'!CE63))+'#GFP'!CE63*'#GFP'!CE63*Calibration!$D$3*Calibration!$D$3)</f>
        <v>0.0658995317357906</v>
      </c>
      <c r="CF63" s="0" t="n">
        <f aca="false">SQRT(Calibration!$C$3*Calibration!$C$3*SQRT(SQRT('#GFP'!CF63*'#GFP'!CF63))+'#GFP'!CF63*'#GFP'!CF63*Calibration!$D$3*Calibration!$D$3)</f>
        <v>0.541553671290854</v>
      </c>
      <c r="CG63" s="0" t="n">
        <f aca="false">SQRT(Calibration!$C$3*Calibration!$C$3*SQRT(SQRT('#GFP'!CG63*'#GFP'!CG63))+'#GFP'!CG63*'#GFP'!CG63*Calibration!$D$3*Calibration!$D$3)</f>
        <v>0.417245607911568</v>
      </c>
      <c r="CH63" s="0" t="n">
        <f aca="false">SQRT(Calibration!$C$3*Calibration!$C$3*SQRT(SQRT('#GFP'!CH63*'#GFP'!CH63))+'#GFP'!CH63*'#GFP'!CH63*Calibration!$D$3*Calibration!$D$3)</f>
        <v>0.154992907210459</v>
      </c>
      <c r="CI63" s="0" t="n">
        <f aca="false">SQRT(Calibration!$C$3*Calibration!$C$3*SQRT(SQRT('#GFP'!CI63*'#GFP'!CI63))+'#GFP'!CI63*'#GFP'!CI63*Calibration!$D$3*Calibration!$D$3)</f>
        <v>0.166214449863587</v>
      </c>
      <c r="CJ63" s="0" t="n">
        <f aca="false">SQRT(Calibration!$C$3*Calibration!$C$3*SQRT(SQRT('#GFP'!CJ63*'#GFP'!CJ63))+'#GFP'!CJ63*'#GFP'!CJ63*Calibration!$D$3*Calibration!$D$3)</f>
        <v>2.80552026459426</v>
      </c>
      <c r="CK63" s="0" t="n">
        <f aca="false">SQRT(Calibration!$C$3*Calibration!$C$3*SQRT(SQRT('#GFP'!CK63*'#GFP'!CK63))+'#GFP'!CK63*'#GFP'!CK63*Calibration!$D$3*Calibration!$D$3)</f>
        <v>0.33793044052335</v>
      </c>
      <c r="CL63" s="0" t="n">
        <f aca="false">SQRT(Calibration!$C$3*Calibration!$C$3*SQRT(SQRT('#GFP'!CL63*'#GFP'!CL63))+'#GFP'!CL63*'#GFP'!CL63*Calibration!$D$3*Calibration!$D$3)</f>
        <v>0.843211718029285</v>
      </c>
      <c r="CM63" s="0" t="n">
        <f aca="false">SQRT(Calibration!$C$3*Calibration!$C$3*SQRT(SQRT('#GFP'!CM63*'#GFP'!CM63))+'#GFP'!CM63*'#GFP'!CM63*Calibration!$D$3*Calibration!$D$3)</f>
        <v>0.105552686938255</v>
      </c>
      <c r="CN63" s="0" t="n">
        <f aca="false">SQRT(Calibration!$C$3*Calibration!$C$3*SQRT(SQRT('#GFP'!CN63*'#GFP'!CN63))+'#GFP'!CN63*'#GFP'!CN63*Calibration!$D$3*Calibration!$D$3)</f>
        <v>0.220973561051598</v>
      </c>
      <c r="CO63" s="0" t="n">
        <f aca="false">SQRT(Calibration!$C$3*Calibration!$C$3*SQRT(SQRT('#GFP'!CO63*'#GFP'!CO63))+'#GFP'!CO63*'#GFP'!CO63*Calibration!$D$3*Calibration!$D$3)</f>
        <v>0.483071380866505</v>
      </c>
      <c r="CP63" s="0" t="n">
        <f aca="false">SQRT(Calibration!$C$3*Calibration!$C$3*SQRT(SQRT('#GFP'!CP63*'#GFP'!CP63))+'#GFP'!CP63*'#GFP'!CP63*Calibration!$D$3*Calibration!$D$3)</f>
        <v>0.15731074388196</v>
      </c>
      <c r="CQ63" s="0" t="n">
        <f aca="false">SQRT(Calibration!$C$3*Calibration!$C$3*SQRT(SQRT('#GFP'!CQ63*'#GFP'!CQ63))+'#GFP'!CQ63*'#GFP'!CQ63*Calibration!$D$3*Calibration!$D$3)</f>
        <v>0.597528140307947</v>
      </c>
      <c r="CR63" s="0" t="n">
        <f aca="false">SQRT(Calibration!$C$3*Calibration!$C$3*SQRT(SQRT('#GFP'!CR63*'#GFP'!CR63))+'#GFP'!CR63*'#GFP'!CR63*Calibration!$D$3*Calibration!$D$3)</f>
        <v>1.45836103026033</v>
      </c>
      <c r="CS63" s="0" t="n">
        <f aca="false">SQRT(Calibration!$C$3*Calibration!$C$3*SQRT(SQRT('#GFP'!CS63*'#GFP'!CS63))+'#GFP'!CS63*'#GFP'!CS63*Calibration!$D$3*Calibration!$D$3)</f>
        <v>0.355058805639472</v>
      </c>
      <c r="CT63" s="0" t="n">
        <f aca="false">SQRT(Calibration!$C$3*Calibration!$C$3*SQRT(SQRT('#GFP'!CT63*'#GFP'!CT63))+'#GFP'!CT63*'#GFP'!CT63*Calibration!$D$3*Calibration!$D$3)</f>
        <v>0.214025884143302</v>
      </c>
      <c r="CU63" s="0" t="n">
        <f aca="false">SQRT(Calibration!$C$3*Calibration!$C$3*SQRT(SQRT('#GFP'!CU63*'#GFP'!CU63))+'#GFP'!CU63*'#GFP'!CU63*Calibration!$D$3*Calibration!$D$3)</f>
        <v>0.40625697475772</v>
      </c>
      <c r="CV63" s="0" t="n">
        <f aca="false">SQRT(Calibration!$C$3*Calibration!$C$3*SQRT(SQRT('#GFP'!CV63*'#GFP'!CV63))+'#GFP'!CV63*'#GFP'!CV63*Calibration!$D$3*Calibration!$D$3)</f>
        <v>0.159970997387146</v>
      </c>
      <c r="CW63" s="0" t="n">
        <f aca="false">SQRT(Calibration!$C$3*Calibration!$C$3*SQRT(SQRT('#GFP'!CW63*'#GFP'!CW63))+'#GFP'!CW63*'#GFP'!CW63*Calibration!$D$3*Calibration!$D$3)</f>
        <v>0.183633220562743</v>
      </c>
      <c r="CX63" s="0" t="n">
        <f aca="false">SQRT(Calibration!$C$3*Calibration!$C$3*SQRT(SQRT('#GFP'!CX63*'#GFP'!CX63))+'#GFP'!CX63*'#GFP'!CX63*Calibration!$D$3*Calibration!$D$3)</f>
        <v>0.839437810613238</v>
      </c>
      <c r="CY63" s="0" t="n">
        <f aca="false">SQRT(Calibration!$C$3*Calibration!$C$3*SQRT(SQRT('#GFP'!CY63*'#GFP'!CY63))+'#GFP'!CY63*'#GFP'!CY63*Calibration!$D$3*Calibration!$D$3)</f>
        <v>0.101848444588361</v>
      </c>
      <c r="CZ63" s="0" t="n">
        <f aca="false">SQRT(Calibration!$C$3*Calibration!$C$3*SQRT(SQRT('#GFP'!CZ63*'#GFP'!CZ63))+'#GFP'!CZ63*'#GFP'!CZ63*Calibration!$D$3*Calibration!$D$3)</f>
        <v>0.563543368983266</v>
      </c>
      <c r="DA63" s="0" t="n">
        <f aca="false">SQRT(Calibration!$C$3*Calibration!$C$3*SQRT(SQRT('#GFP'!DA63*'#GFP'!DA63))+'#GFP'!DA63*'#GFP'!DA63*Calibration!$D$3*Calibration!$D$3)</f>
        <v>0.52773741800174</v>
      </c>
      <c r="DB63" s="0" t="n">
        <f aca="false">SQRT(Calibration!$C$3*Calibration!$C$3*SQRT(SQRT('#GFP'!DB63*'#GFP'!DB63))+'#GFP'!DB63*'#GFP'!DB63*Calibration!$D$3*Calibration!$D$3)</f>
        <v>0.108196055044339</v>
      </c>
      <c r="DC63" s="0" t="n">
        <f aca="false">SQRT(Calibration!$C$3*Calibration!$C$3*SQRT(SQRT('#GFP'!DC63*'#GFP'!DC63))+'#GFP'!DC63*'#GFP'!DC63*Calibration!$D$3*Calibration!$D$3)</f>
        <v>1.45773747895085</v>
      </c>
      <c r="DD63" s="0" t="n">
        <f aca="false">SQRT(Calibration!$C$3*Calibration!$C$3*SQRT(SQRT('#GFP'!DD63*'#GFP'!DD63))+'#GFP'!DD63*'#GFP'!DD63*Calibration!$D$3*Calibration!$D$3)</f>
        <v>0.101120004740729</v>
      </c>
      <c r="DE63" s="0" t="n">
        <f aca="false">SQRT(Calibration!$C$3*Calibration!$C$3*SQRT(SQRT('#GFP'!DE63*'#GFP'!DE63))+'#GFP'!DE63*'#GFP'!DE63*Calibration!$D$3*Calibration!$D$3)</f>
        <v>1.11071340904943</v>
      </c>
      <c r="DF63" s="0" t="n">
        <f aca="false">SQRT(Calibration!$C$3*Calibration!$C$3*SQRT(SQRT('#GFP'!DF63*'#GFP'!DF63))+'#GFP'!DF63*'#GFP'!DF63*Calibration!$D$3*Calibration!$D$3)</f>
        <v>0.24733849085811</v>
      </c>
      <c r="DG63" s="0" t="n">
        <f aca="false">SQRT(Calibration!$C$3*Calibration!$C$3*SQRT(SQRT('#GFP'!DG63*'#GFP'!DG63))+'#GFP'!DG63*'#GFP'!DG63*Calibration!$D$3*Calibration!$D$3)</f>
        <v>0.0422469737979467</v>
      </c>
      <c r="DH63" s="0" t="n">
        <f aca="false">SQRT(Calibration!$C$3*Calibration!$C$3*SQRT(SQRT('#GFP'!DH63*'#GFP'!DH63))+'#GFP'!DH63*'#GFP'!DH63*Calibration!$D$3*Calibration!$D$3)</f>
        <v>0.35329314052565</v>
      </c>
      <c r="DI63" s="0" t="n">
        <f aca="false">SQRT(Calibration!$C$3*Calibration!$C$3*SQRT(SQRT('#GFP'!DI63*'#GFP'!DI63))+'#GFP'!DI63*'#GFP'!DI63*Calibration!$D$3*Calibration!$D$3)</f>
        <v>0.320917454315257</v>
      </c>
      <c r="DJ63" s="0" t="n">
        <f aca="false">SQRT(Calibration!$C$3*Calibration!$C$3*SQRT(SQRT('#GFP'!DJ63*'#GFP'!DJ63))+'#GFP'!DJ63*'#GFP'!DJ63*Calibration!$D$3*Calibration!$D$3)</f>
        <v>0.0758791502453856</v>
      </c>
      <c r="DK63" s="0" t="n">
        <f aca="false">SQRT(Calibration!$C$3*Calibration!$C$3*SQRT(SQRT('#GFP'!DK63*'#GFP'!DK63))+'#GFP'!DK63*'#GFP'!DK63*Calibration!$D$3*Calibration!$D$3)</f>
        <v>0.171426062287438</v>
      </c>
      <c r="DL63" s="0" t="n">
        <f aca="false">SQRT(Calibration!$C$3*Calibration!$C$3*SQRT(SQRT('#GFP'!DL63*'#GFP'!DL63))+'#GFP'!DL63*'#GFP'!DL63*Calibration!$D$3*Calibration!$D$3)</f>
        <v>0.404991025789892</v>
      </c>
      <c r="DM63" s="0" t="n">
        <f aca="false">SQRT(Calibration!$C$3*Calibration!$C$3*SQRT(SQRT('#GFP'!DM63*'#GFP'!DM63))+'#GFP'!DM63*'#GFP'!DM63*Calibration!$D$3*Calibration!$D$3)</f>
        <v>0.189968677598044</v>
      </c>
      <c r="DN63" s="0" t="n">
        <f aca="false">SQRT(Calibration!$C$3*Calibration!$C$3*SQRT(SQRT('#GFP'!DN63*'#GFP'!DN63))+'#GFP'!DN63*'#GFP'!DN63*Calibration!$D$3*Calibration!$D$3)</f>
        <v>0.0998026023439187</v>
      </c>
      <c r="DO63" s="0" t="n">
        <f aca="false">SQRT(Calibration!$C$3*Calibration!$C$3*SQRT(SQRT('#GFP'!DO63*'#GFP'!DO63))+'#GFP'!DO63*'#GFP'!DO63*Calibration!$D$3*Calibration!$D$3)</f>
        <v>0.326448416183269</v>
      </c>
      <c r="DP63" s="0" t="n">
        <f aca="false">SQRT(Calibration!$C$3*Calibration!$C$3*SQRT(SQRT('#GFP'!DP63*'#GFP'!DP63))+'#GFP'!DP63*'#GFP'!DP63*Calibration!$D$3*Calibration!$D$3)</f>
        <v>0.190772768522348</v>
      </c>
      <c r="DQ63" s="0" t="n">
        <f aca="false">SQRT(Calibration!$C$3*Calibration!$C$3*SQRT(SQRT('#GFP'!DQ63*'#GFP'!DQ63))+'#GFP'!DQ63*'#GFP'!DQ63*Calibration!$D$3*Calibration!$D$3)</f>
        <v>0.096294305089099</v>
      </c>
      <c r="DR63" s="0" t="n">
        <f aca="false">SQRT(Calibration!$C$3*Calibration!$C$3*SQRT(SQRT('#GFP'!DR63*'#GFP'!DR63))+'#GFP'!DR63*'#GFP'!DR63*Calibration!$D$3*Calibration!$D$3)</f>
        <v>0.215021550177708</v>
      </c>
      <c r="DS63" s="0" t="n">
        <f aca="false">SQRT(Calibration!$C$3*Calibration!$C$3*SQRT(SQRT('#GFP'!DS63*'#GFP'!DS63))+'#GFP'!DS63*'#GFP'!DS63*Calibration!$D$3*Calibration!$D$3)</f>
        <v>0.0918389560484806</v>
      </c>
      <c r="DT63" s="0" t="n">
        <f aca="false">SQRT(Calibration!$C$3*Calibration!$C$3*SQRT(SQRT('#GFP'!DT63*'#GFP'!DT63))+'#GFP'!DT63*'#GFP'!DT63*Calibration!$D$3*Calibration!$D$3)</f>
        <v>0.505073005097696</v>
      </c>
      <c r="DU63" s="0" t="n">
        <f aca="false">SQRT(Calibration!$C$3*Calibration!$C$3*SQRT(SQRT('#GFP'!DU63*'#GFP'!DU63))+'#GFP'!DU63*'#GFP'!DU63*Calibration!$D$3*Calibration!$D$3)</f>
        <v>0.538024685876951</v>
      </c>
      <c r="DV63" s="0" t="n">
        <f aca="false">SQRT(Calibration!$C$3*Calibration!$C$3*SQRT(SQRT('#GFP'!DV63*'#GFP'!DV63))+'#GFP'!DV63*'#GFP'!DV63*Calibration!$D$3*Calibration!$D$3)</f>
        <v>0.408191780889729</v>
      </c>
      <c r="DW63" s="0" t="n">
        <f aca="false">SQRT(Calibration!$C$3*Calibration!$C$3*SQRT(SQRT('#GFP'!DW63*'#GFP'!DW63))+'#GFP'!DW63*'#GFP'!DW63*Calibration!$D$3*Calibration!$D$3)</f>
        <v>0.0812127806785236</v>
      </c>
      <c r="DX63" s="0" t="n">
        <f aca="false">SQRT(Calibration!$C$3*Calibration!$C$3*SQRT(SQRT('#GFP'!DX63*'#GFP'!DX63))+'#GFP'!DX63*'#GFP'!DX63*Calibration!$D$3*Calibration!$D$3)</f>
        <v>0.604960382941611</v>
      </c>
      <c r="DY63" s="0" t="n">
        <f aca="false">SQRT(Calibration!$C$3*Calibration!$C$3*SQRT(SQRT('#GFP'!DY63*'#GFP'!DY63))+'#GFP'!DY63*'#GFP'!DY63*Calibration!$D$3*Calibration!$D$3)</f>
        <v>0.722840645801909</v>
      </c>
      <c r="DZ63" s="0" t="n">
        <f aca="false">SQRT(Calibration!$C$3*Calibration!$C$3*SQRT(SQRT('#GFP'!DZ63*'#GFP'!DZ63))+'#GFP'!DZ63*'#GFP'!DZ63*Calibration!$D$3*Calibration!$D$3)</f>
        <v>0.431031949161881</v>
      </c>
      <c r="EA63" s="0" t="n">
        <f aca="false">SQRT(Calibration!$C$3*Calibration!$C$3*SQRT(SQRT('#GFP'!EA63*'#GFP'!EA63))+'#GFP'!EA63*'#GFP'!EA63*Calibration!$D$3*Calibration!$D$3)</f>
        <v>0.636584189780619</v>
      </c>
      <c r="EB63" s="0" t="n">
        <f aca="false">SQRT(Calibration!$C$3*Calibration!$C$3*SQRT(SQRT('#GFP'!EB63*'#GFP'!EB63))+'#GFP'!EB63*'#GFP'!EB63*Calibration!$D$3*Calibration!$D$3)</f>
        <v>0.334150374575132</v>
      </c>
      <c r="EC63" s="0" t="n">
        <f aca="false">SQRT(Calibration!$C$3*Calibration!$C$3*SQRT(SQRT('#GFP'!EC63*'#GFP'!EC63))+'#GFP'!EC63*'#GFP'!EC63*Calibration!$D$3*Calibration!$D$3)</f>
        <v>0.284920200614669</v>
      </c>
      <c r="ED63" s="0" t="n">
        <f aca="false">SQRT(Calibration!$C$3*Calibration!$C$3*SQRT(SQRT('#GFP'!ED63*'#GFP'!ED63))+'#GFP'!ED63*'#GFP'!ED63*Calibration!$D$3*Calibration!$D$3)</f>
        <v>0.128860307876245</v>
      </c>
      <c r="EE63" s="0" t="n">
        <f aca="false">SQRT(Calibration!$C$3*Calibration!$C$3*SQRT(SQRT('#GFP'!EE63*'#GFP'!EE63))+'#GFP'!EE63*'#GFP'!EE63*Calibration!$D$3*Calibration!$D$3)</f>
        <v>0.494525927786297</v>
      </c>
      <c r="EF63" s="0" t="n">
        <f aca="false">SQRT(Calibration!$C$3*Calibration!$C$3*SQRT(SQRT('#GFP'!EF63*'#GFP'!EF63))+'#GFP'!EF63*'#GFP'!EF63*Calibration!$D$3*Calibration!$D$3)</f>
        <v>0.218044619044841</v>
      </c>
      <c r="EG63" s="0" t="n">
        <f aca="false">SQRT(Calibration!$C$3*Calibration!$C$3*SQRT(SQRT('#GFP'!EG63*'#GFP'!EG63))+'#GFP'!EG63*'#GFP'!EG63*Calibration!$D$3*Calibration!$D$3)</f>
        <v>0.0775933345304329</v>
      </c>
    </row>
    <row r="64" customFormat="false" ht="15" hidden="false" customHeight="false" outlineLevel="0" collapsed="false">
      <c r="A64" s="0" t="n">
        <f aca="false">'#RFP_error'!A64</f>
        <v>14</v>
      </c>
      <c r="B64" s="0" t="n">
        <f aca="false">SQRT(Calibration!$C$3*Calibration!$C$3*SQRT(SQRT('#GFP'!B64*'#GFP'!B64))+'#GFP'!B64*'#GFP'!B64*Calibration!$D$3*Calibration!$D$3)</f>
        <v>0.443948792259136</v>
      </c>
      <c r="C64" s="0" t="n">
        <f aca="false">SQRT(Calibration!$C$3*Calibration!$C$3*SQRT(SQRT('#GFP'!C64*'#GFP'!C64))+'#GFP'!C64*'#GFP'!C64*Calibration!$D$3*Calibration!$D$3)</f>
        <v>0.230357763260602</v>
      </c>
      <c r="D64" s="0" t="n">
        <f aca="false">SQRT(Calibration!$C$3*Calibration!$C$3*SQRT(SQRT('#GFP'!D64*'#GFP'!D64))+'#GFP'!D64*'#GFP'!D64*Calibration!$D$3*Calibration!$D$3)</f>
        <v>0.412885743923764</v>
      </c>
      <c r="E64" s="0" t="n">
        <f aca="false">SQRT(Calibration!$C$3*Calibration!$C$3*SQRT(SQRT('#GFP'!E64*'#GFP'!E64))+'#GFP'!E64*'#GFP'!E64*Calibration!$D$3*Calibration!$D$3)</f>
        <v>0.780294916371142</v>
      </c>
      <c r="F64" s="0" t="n">
        <f aca="false">SQRT(Calibration!$C$3*Calibration!$C$3*SQRT(SQRT('#GFP'!F64*'#GFP'!F64))+'#GFP'!F64*'#GFP'!F64*Calibration!$D$3*Calibration!$D$3)</f>
        <v>1.74047072466115</v>
      </c>
      <c r="G64" s="0" t="n">
        <f aca="false">SQRT(Calibration!$C$3*Calibration!$C$3*SQRT(SQRT('#GFP'!G64*'#GFP'!G64))+'#GFP'!G64*'#GFP'!G64*Calibration!$D$3*Calibration!$D$3)</f>
        <v>0.208243252385674</v>
      </c>
      <c r="H64" s="0" t="n">
        <f aca="false">SQRT(Calibration!$C$3*Calibration!$C$3*SQRT(SQRT('#GFP'!H64*'#GFP'!H64))+'#GFP'!H64*'#GFP'!H64*Calibration!$D$3*Calibration!$D$3)</f>
        <v>0.272995956620075</v>
      </c>
      <c r="I64" s="0" t="n">
        <f aca="false">SQRT(Calibration!$C$3*Calibration!$C$3*SQRT(SQRT('#GFP'!I64*'#GFP'!I64))+'#GFP'!I64*'#GFP'!I64*Calibration!$D$3*Calibration!$D$3)</f>
        <v>0.522402768702522</v>
      </c>
      <c r="J64" s="0" t="n">
        <f aca="false">SQRT(Calibration!$C$3*Calibration!$C$3*SQRT(SQRT('#GFP'!J64*'#GFP'!J64))+'#GFP'!J64*'#GFP'!J64*Calibration!$D$3*Calibration!$D$3)</f>
        <v>0.828439799472913</v>
      </c>
      <c r="K64" s="0" t="n">
        <f aca="false">SQRT(Calibration!$C$3*Calibration!$C$3*SQRT(SQRT('#GFP'!K64*'#GFP'!K64))+'#GFP'!K64*'#GFP'!K64*Calibration!$D$3*Calibration!$D$3)</f>
        <v>0.613925027107919</v>
      </c>
      <c r="L64" s="0" t="n">
        <f aca="false">SQRT(Calibration!$C$3*Calibration!$C$3*SQRT(SQRT('#GFP'!L64*'#GFP'!L64))+'#GFP'!L64*'#GFP'!L64*Calibration!$D$3*Calibration!$D$3)</f>
        <v>1.18413835640415</v>
      </c>
      <c r="M64" s="0" t="n">
        <f aca="false">SQRT(Calibration!$C$3*Calibration!$C$3*SQRT(SQRT('#GFP'!M64*'#GFP'!M64))+'#GFP'!M64*'#GFP'!M64*Calibration!$D$3*Calibration!$D$3)</f>
        <v>0.645083639845599</v>
      </c>
      <c r="N64" s="0" t="n">
        <f aca="false">SQRT(Calibration!$C$3*Calibration!$C$3*SQRT(SQRT('#GFP'!N64*'#GFP'!N64))+'#GFP'!N64*'#GFP'!N64*Calibration!$D$3*Calibration!$D$3)</f>
        <v>1.31101953384149</v>
      </c>
      <c r="O64" s="0" t="n">
        <f aca="false">SQRT(Calibration!$C$3*Calibration!$C$3*SQRT(SQRT('#GFP'!O64*'#GFP'!O64))+'#GFP'!O64*'#GFP'!O64*Calibration!$D$3*Calibration!$D$3)</f>
        <v>0.478839070053373</v>
      </c>
      <c r="P64" s="0" t="n">
        <f aca="false">SQRT(Calibration!$C$3*Calibration!$C$3*SQRT(SQRT('#GFP'!P64*'#GFP'!P64))+'#GFP'!P64*'#GFP'!P64*Calibration!$D$3*Calibration!$D$3)</f>
        <v>0.260864366232415</v>
      </c>
      <c r="Q64" s="0" t="n">
        <f aca="false">SQRT(Calibration!$C$3*Calibration!$C$3*SQRT(SQRT('#GFP'!Q64*'#GFP'!Q64))+'#GFP'!Q64*'#GFP'!Q64*Calibration!$D$3*Calibration!$D$3)</f>
        <v>0.559583022924272</v>
      </c>
      <c r="R64" s="0" t="n">
        <f aca="false">SQRT(Calibration!$C$3*Calibration!$C$3*SQRT(SQRT('#GFP'!R64*'#GFP'!R64))+'#GFP'!R64*'#GFP'!R64*Calibration!$D$3*Calibration!$D$3)</f>
        <v>0.144229597637295</v>
      </c>
      <c r="S64" s="0" t="n">
        <f aca="false">SQRT(Calibration!$C$3*Calibration!$C$3*SQRT(SQRT('#GFP'!S64*'#GFP'!S64))+'#GFP'!S64*'#GFP'!S64*Calibration!$D$3*Calibration!$D$3)</f>
        <v>0.342629241310878</v>
      </c>
      <c r="T64" s="0" t="n">
        <f aca="false">SQRT(Calibration!$C$3*Calibration!$C$3*SQRT(SQRT('#GFP'!T64*'#GFP'!T64))+'#GFP'!T64*'#GFP'!T64*Calibration!$D$3*Calibration!$D$3)</f>
        <v>0.319975854886884</v>
      </c>
      <c r="U64" s="0" t="n">
        <f aca="false">SQRT(Calibration!$C$3*Calibration!$C$3*SQRT(SQRT('#GFP'!U64*'#GFP'!U64))+'#GFP'!U64*'#GFP'!U64*Calibration!$D$3*Calibration!$D$3)</f>
        <v>0.364998029617543</v>
      </c>
      <c r="V64" s="0" t="n">
        <f aca="false">SQRT(Calibration!$C$3*Calibration!$C$3*SQRT(SQRT('#GFP'!V64*'#GFP'!V64))+'#GFP'!V64*'#GFP'!V64*Calibration!$D$3*Calibration!$D$3)</f>
        <v>0.68335985476545</v>
      </c>
      <c r="W64" s="0" t="n">
        <f aca="false">SQRT(Calibration!$C$3*Calibration!$C$3*SQRT(SQRT('#GFP'!W64*'#GFP'!W64))+'#GFP'!W64*'#GFP'!W64*Calibration!$D$3*Calibration!$D$3)</f>
        <v>0.222681437723794</v>
      </c>
      <c r="X64" s="0" t="n">
        <f aca="false">SQRT(Calibration!$C$3*Calibration!$C$3*SQRT(SQRT('#GFP'!X64*'#GFP'!X64))+'#GFP'!X64*'#GFP'!X64*Calibration!$D$3*Calibration!$D$3)</f>
        <v>0.928308229822179</v>
      </c>
      <c r="Y64" s="0" t="n">
        <f aca="false">SQRT(Calibration!$C$3*Calibration!$C$3*SQRT(SQRT('#GFP'!Y64*'#GFP'!Y64))+'#GFP'!Y64*'#GFP'!Y64*Calibration!$D$3*Calibration!$D$3)</f>
        <v>0.260043969278502</v>
      </c>
      <c r="Z64" s="0" t="n">
        <f aca="false">SQRT(Calibration!$C$3*Calibration!$C$3*SQRT(SQRT('#GFP'!Z64*'#GFP'!Z64))+'#GFP'!Z64*'#GFP'!Z64*Calibration!$D$3*Calibration!$D$3)</f>
        <v>0.521673162243791</v>
      </c>
      <c r="AA64" s="0" t="n">
        <f aca="false">SQRT(Calibration!$C$3*Calibration!$C$3*SQRT(SQRT('#GFP'!AA64*'#GFP'!AA64))+'#GFP'!AA64*'#GFP'!AA64*Calibration!$D$3*Calibration!$D$3)</f>
        <v>0.619921685114768</v>
      </c>
      <c r="AB64" s="0" t="n">
        <f aca="false">SQRT(Calibration!$C$3*Calibration!$C$3*SQRT(SQRT('#GFP'!AB64*'#GFP'!AB64))+'#GFP'!AB64*'#GFP'!AB64*Calibration!$D$3*Calibration!$D$3)</f>
        <v>0.935126763752732</v>
      </c>
      <c r="AC64" s="0" t="n">
        <f aca="false">SQRT(Calibration!$C$3*Calibration!$C$3*SQRT(SQRT('#GFP'!AC64*'#GFP'!AC64))+'#GFP'!AC64*'#GFP'!AC64*Calibration!$D$3*Calibration!$D$3)</f>
        <v>0.788703859206032</v>
      </c>
      <c r="AD64" s="0" t="n">
        <f aca="false">SQRT(Calibration!$C$3*Calibration!$C$3*SQRT(SQRT('#GFP'!AD64*'#GFP'!AD64))+'#GFP'!AD64*'#GFP'!AD64*Calibration!$D$3*Calibration!$D$3)</f>
        <v>0.217724493495433</v>
      </c>
      <c r="AE64" s="0" t="n">
        <f aca="false">SQRT(Calibration!$C$3*Calibration!$C$3*SQRT(SQRT('#GFP'!AE64*'#GFP'!AE64))+'#GFP'!AE64*'#GFP'!AE64*Calibration!$D$3*Calibration!$D$3)</f>
        <v>0.166827361248147</v>
      </c>
      <c r="AF64" s="0" t="n">
        <f aca="false">SQRT(Calibration!$C$3*Calibration!$C$3*SQRT(SQRT('#GFP'!AF64*'#GFP'!AF64))+'#GFP'!AF64*'#GFP'!AF64*Calibration!$D$3*Calibration!$D$3)</f>
        <v>0.684676964479645</v>
      </c>
      <c r="AG64" s="0" t="n">
        <f aca="false">SQRT(Calibration!$C$3*Calibration!$C$3*SQRT(SQRT('#GFP'!AG64*'#GFP'!AG64))+'#GFP'!AG64*'#GFP'!AG64*Calibration!$D$3*Calibration!$D$3)</f>
        <v>0.449242872539546</v>
      </c>
      <c r="AH64" s="0" t="n">
        <f aca="false">SQRT(Calibration!$C$3*Calibration!$C$3*SQRT(SQRT('#GFP'!AH64*'#GFP'!AH64))+'#GFP'!AH64*'#GFP'!AH64*Calibration!$D$3*Calibration!$D$3)</f>
        <v>0.921298069599439</v>
      </c>
      <c r="AI64" s="0" t="n">
        <f aca="false">SQRT(Calibration!$C$3*Calibration!$C$3*SQRT(SQRT('#GFP'!AI64*'#GFP'!AI64))+'#GFP'!AI64*'#GFP'!AI64*Calibration!$D$3*Calibration!$D$3)</f>
        <v>1.07662278389218</v>
      </c>
      <c r="AJ64" s="0" t="n">
        <f aca="false">SQRT(Calibration!$C$3*Calibration!$C$3*SQRT(SQRT('#GFP'!AJ64*'#GFP'!AJ64))+'#GFP'!AJ64*'#GFP'!AJ64*Calibration!$D$3*Calibration!$D$3)</f>
        <v>0.0705414544590689</v>
      </c>
      <c r="AK64" s="0" t="n">
        <f aca="false">SQRT(Calibration!$C$3*Calibration!$C$3*SQRT(SQRT('#GFP'!AK64*'#GFP'!AK64))+'#GFP'!AK64*'#GFP'!AK64*Calibration!$D$3*Calibration!$D$3)</f>
        <v>4.18263324707904</v>
      </c>
      <c r="AL64" s="0" t="n">
        <f aca="false">SQRT(Calibration!$C$3*Calibration!$C$3*SQRT(SQRT('#GFP'!AL64*'#GFP'!AL64))+'#GFP'!AL64*'#GFP'!AL64*Calibration!$D$3*Calibration!$D$3)</f>
        <v>0.434927059252942</v>
      </c>
      <c r="AM64" s="0" t="n">
        <f aca="false">SQRT(Calibration!$C$3*Calibration!$C$3*SQRT(SQRT('#GFP'!AM64*'#GFP'!AM64))+'#GFP'!AM64*'#GFP'!AM64*Calibration!$D$3*Calibration!$D$3)</f>
        <v>0.402459212589507</v>
      </c>
      <c r="AN64" s="0" t="n">
        <f aca="false">SQRT(Calibration!$C$3*Calibration!$C$3*SQRT(SQRT('#GFP'!AN64*'#GFP'!AN64))+'#GFP'!AN64*'#GFP'!AN64*Calibration!$D$3*Calibration!$D$3)</f>
        <v>0.543898411882858</v>
      </c>
      <c r="AO64" s="0" t="n">
        <f aca="false">SQRT(Calibration!$C$3*Calibration!$C$3*SQRT(SQRT('#GFP'!AO64*'#GFP'!AO64))+'#GFP'!AO64*'#GFP'!AO64*Calibration!$D$3*Calibration!$D$3)</f>
        <v>0.216527061786214</v>
      </c>
      <c r="AP64" s="0" t="n">
        <f aca="false">SQRT(Calibration!$C$3*Calibration!$C$3*SQRT(SQRT('#GFP'!AP64*'#GFP'!AP64))+'#GFP'!AP64*'#GFP'!AP64*Calibration!$D$3*Calibration!$D$3)</f>
        <v>0.70090202446909</v>
      </c>
      <c r="AQ64" s="0" t="n">
        <f aca="false">SQRT(Calibration!$C$3*Calibration!$C$3*SQRT(SQRT('#GFP'!AQ64*'#GFP'!AQ64))+'#GFP'!AQ64*'#GFP'!AQ64*Calibration!$D$3*Calibration!$D$3)</f>
        <v>0.300614040078373</v>
      </c>
      <c r="AR64" s="0" t="n">
        <f aca="false">SQRT(Calibration!$C$3*Calibration!$C$3*SQRT(SQRT('#GFP'!AR64*'#GFP'!AR64))+'#GFP'!AR64*'#GFP'!AR64*Calibration!$D$3*Calibration!$D$3)</f>
        <v>0.898434945650038</v>
      </c>
      <c r="AS64" s="0" t="n">
        <f aca="false">SQRT(Calibration!$C$3*Calibration!$C$3*SQRT(SQRT('#GFP'!AS64*'#GFP'!AS64))+'#GFP'!AS64*'#GFP'!AS64*Calibration!$D$3*Calibration!$D$3)</f>
        <v>1.51107607823375</v>
      </c>
      <c r="AT64" s="0" t="n">
        <f aca="false">SQRT(Calibration!$C$3*Calibration!$C$3*SQRT(SQRT('#GFP'!AT64*'#GFP'!AT64))+'#GFP'!AT64*'#GFP'!AT64*Calibration!$D$3*Calibration!$D$3)</f>
        <v>0.322693457914597</v>
      </c>
      <c r="AU64" s="0" t="n">
        <f aca="false">SQRT(Calibration!$C$3*Calibration!$C$3*SQRT(SQRT('#GFP'!AU64*'#GFP'!AU64))+'#GFP'!AU64*'#GFP'!AU64*Calibration!$D$3*Calibration!$D$3)</f>
        <v>1.0013877912659</v>
      </c>
      <c r="AV64" s="0" t="n">
        <f aca="false">SQRT(Calibration!$C$3*Calibration!$C$3*SQRT(SQRT('#GFP'!AV64*'#GFP'!AV64))+'#GFP'!AV64*'#GFP'!AV64*Calibration!$D$3*Calibration!$D$3)</f>
        <v>1.02426770627462</v>
      </c>
      <c r="AW64" s="0" t="n">
        <f aca="false">SQRT(Calibration!$C$3*Calibration!$C$3*SQRT(SQRT('#GFP'!AW64*'#GFP'!AW64))+'#GFP'!AW64*'#GFP'!AW64*Calibration!$D$3*Calibration!$D$3)</f>
        <v>0.288729637591675</v>
      </c>
      <c r="AX64" s="0" t="n">
        <f aca="false">SQRT(Calibration!$C$3*Calibration!$C$3*SQRT(SQRT('#GFP'!AX64*'#GFP'!AX64))+'#GFP'!AX64*'#GFP'!AX64*Calibration!$D$3*Calibration!$D$3)</f>
        <v>0.362265407014553</v>
      </c>
      <c r="AY64" s="0" t="n">
        <f aca="false">SQRT(Calibration!$C$3*Calibration!$C$3*SQRT(SQRT('#GFP'!AY64*'#GFP'!AY64))+'#GFP'!AY64*'#GFP'!AY64*Calibration!$D$3*Calibration!$D$3)</f>
        <v>0.192345688255271</v>
      </c>
      <c r="AZ64" s="0" t="n">
        <f aca="false">SQRT(Calibration!$C$3*Calibration!$C$3*SQRT(SQRT('#GFP'!AZ64*'#GFP'!AZ64))+'#GFP'!AZ64*'#GFP'!AZ64*Calibration!$D$3*Calibration!$D$3)</f>
        <v>0.493055169874323</v>
      </c>
      <c r="BA64" s="0" t="n">
        <f aca="false">SQRT(Calibration!$C$3*Calibration!$C$3*SQRT(SQRT('#GFP'!BA64*'#GFP'!BA64))+'#GFP'!BA64*'#GFP'!BA64*Calibration!$D$3*Calibration!$D$3)</f>
        <v>1.34793713681176</v>
      </c>
      <c r="BB64" s="0" t="n">
        <f aca="false">SQRT(Calibration!$C$3*Calibration!$C$3*SQRT(SQRT('#GFP'!BB64*'#GFP'!BB64))+'#GFP'!BB64*'#GFP'!BB64*Calibration!$D$3*Calibration!$D$3)</f>
        <v>0.34408432024624</v>
      </c>
      <c r="BC64" s="0" t="n">
        <f aca="false">SQRT(Calibration!$C$3*Calibration!$C$3*SQRT(SQRT('#GFP'!BC64*'#GFP'!BC64))+'#GFP'!BC64*'#GFP'!BC64*Calibration!$D$3*Calibration!$D$3)</f>
        <v>0.165636953814008</v>
      </c>
      <c r="BD64" s="0" t="n">
        <f aca="false">SQRT(Calibration!$C$3*Calibration!$C$3*SQRT(SQRT('#GFP'!BD64*'#GFP'!BD64))+'#GFP'!BD64*'#GFP'!BD64*Calibration!$D$3*Calibration!$D$3)</f>
        <v>1.29334653203205</v>
      </c>
      <c r="BE64" s="0" t="n">
        <f aca="false">SQRT(Calibration!$C$3*Calibration!$C$3*SQRT(SQRT('#GFP'!BE64*'#GFP'!BE64))+'#GFP'!BE64*'#GFP'!BE64*Calibration!$D$3*Calibration!$D$3)</f>
        <v>0.195054593506184</v>
      </c>
      <c r="BF64" s="0" t="n">
        <f aca="false">SQRT(Calibration!$C$3*Calibration!$C$3*SQRT(SQRT('#GFP'!BF64*'#GFP'!BF64))+'#GFP'!BF64*'#GFP'!BF64*Calibration!$D$3*Calibration!$D$3)</f>
        <v>0.194522212467461</v>
      </c>
      <c r="BG64" s="0" t="n">
        <f aca="false">SQRT(Calibration!$C$3*Calibration!$C$3*SQRT(SQRT('#GFP'!BG64*'#GFP'!BG64))+'#GFP'!BG64*'#GFP'!BG64*Calibration!$D$3*Calibration!$D$3)</f>
        <v>0.567372217355918</v>
      </c>
      <c r="BH64" s="0" t="n">
        <f aca="false">SQRT(Calibration!$C$3*Calibration!$C$3*SQRT(SQRT('#GFP'!BH64*'#GFP'!BH64))+'#GFP'!BH64*'#GFP'!BH64*Calibration!$D$3*Calibration!$D$3)</f>
        <v>0.201954580934689</v>
      </c>
      <c r="BI64" s="0" t="n">
        <f aca="false">SQRT(Calibration!$C$3*Calibration!$C$3*SQRT(SQRT('#GFP'!BI64*'#GFP'!BI64))+'#GFP'!BI64*'#GFP'!BI64*Calibration!$D$3*Calibration!$D$3)</f>
        <v>0.327473653600613</v>
      </c>
      <c r="BJ64" s="0" t="n">
        <f aca="false">SQRT(Calibration!$C$3*Calibration!$C$3*SQRT(SQRT('#GFP'!BJ64*'#GFP'!BJ64))+'#GFP'!BJ64*'#GFP'!BJ64*Calibration!$D$3*Calibration!$D$3)</f>
        <v>0.107418936341041</v>
      </c>
      <c r="BK64" s="0" t="n">
        <f aca="false">SQRT(Calibration!$C$3*Calibration!$C$3*SQRT(SQRT('#GFP'!BK64*'#GFP'!BK64))+'#GFP'!BK64*'#GFP'!BK64*Calibration!$D$3*Calibration!$D$3)</f>
        <v>0.914527678398577</v>
      </c>
      <c r="BL64" s="0" t="n">
        <f aca="false">SQRT(Calibration!$C$3*Calibration!$C$3*SQRT(SQRT('#GFP'!BL64*'#GFP'!BL64))+'#GFP'!BL64*'#GFP'!BL64*Calibration!$D$3*Calibration!$D$3)</f>
        <v>2.13888372504734</v>
      </c>
      <c r="BM64" s="0" t="n">
        <f aca="false">SQRT(Calibration!$C$3*Calibration!$C$3*SQRT(SQRT('#GFP'!BM64*'#GFP'!BM64))+'#GFP'!BM64*'#GFP'!BM64*Calibration!$D$3*Calibration!$D$3)</f>
        <v>0.30720156587951</v>
      </c>
      <c r="BN64" s="0" t="n">
        <f aca="false">SQRT(Calibration!$C$3*Calibration!$C$3*SQRT(SQRT('#GFP'!BN64*'#GFP'!BN64))+'#GFP'!BN64*'#GFP'!BN64*Calibration!$D$3*Calibration!$D$3)</f>
        <v>0.161925785795638</v>
      </c>
      <c r="BO64" s="0" t="n">
        <f aca="false">SQRT(Calibration!$C$3*Calibration!$C$3*SQRT(SQRT('#GFP'!BO64*'#GFP'!BO64))+'#GFP'!BO64*'#GFP'!BO64*Calibration!$D$3*Calibration!$D$3)</f>
        <v>0.140545810743922</v>
      </c>
      <c r="BP64" s="0" t="n">
        <f aca="false">SQRT(Calibration!$C$3*Calibration!$C$3*SQRT(SQRT('#GFP'!BP64*'#GFP'!BP64))+'#GFP'!BP64*'#GFP'!BP64*Calibration!$D$3*Calibration!$D$3)</f>
        <v>0.481421472614111</v>
      </c>
      <c r="BQ64" s="0" t="n">
        <f aca="false">SQRT(Calibration!$C$3*Calibration!$C$3*SQRT(SQRT('#GFP'!BQ64*'#GFP'!BQ64))+'#GFP'!BQ64*'#GFP'!BQ64*Calibration!$D$3*Calibration!$D$3)</f>
        <v>0.313564199562262</v>
      </c>
      <c r="BR64" s="0" t="n">
        <f aca="false">SQRT(Calibration!$C$3*Calibration!$C$3*SQRT(SQRT('#GFP'!BR64*'#GFP'!BR64))+'#GFP'!BR64*'#GFP'!BR64*Calibration!$D$3*Calibration!$D$3)</f>
        <v>0.675601050328373</v>
      </c>
      <c r="BS64" s="0" t="n">
        <f aca="false">SQRT(Calibration!$C$3*Calibration!$C$3*SQRT(SQRT('#GFP'!BS64*'#GFP'!BS64))+'#GFP'!BS64*'#GFP'!BS64*Calibration!$D$3*Calibration!$D$3)</f>
        <v>0.661461155229312</v>
      </c>
      <c r="BT64" s="0" t="n">
        <f aca="false">SQRT(Calibration!$C$3*Calibration!$C$3*SQRT(SQRT('#GFP'!BT64*'#GFP'!BT64))+'#GFP'!BT64*'#GFP'!BT64*Calibration!$D$3*Calibration!$D$3)</f>
        <v>1.26910360050661</v>
      </c>
      <c r="BU64" s="0" t="n">
        <f aca="false">SQRT(Calibration!$C$3*Calibration!$C$3*SQRT(SQRT('#GFP'!BU64*'#GFP'!BU64))+'#GFP'!BU64*'#GFP'!BU64*Calibration!$D$3*Calibration!$D$3)</f>
        <v>0.754183247784359</v>
      </c>
      <c r="BV64" s="0" t="n">
        <f aca="false">SQRT(Calibration!$C$3*Calibration!$C$3*SQRT(SQRT('#GFP'!BV64*'#GFP'!BV64))+'#GFP'!BV64*'#GFP'!BV64*Calibration!$D$3*Calibration!$D$3)</f>
        <v>0.376192784947415</v>
      </c>
      <c r="BW64" s="0" t="n">
        <f aca="false">SQRT(Calibration!$C$3*Calibration!$C$3*SQRT(SQRT('#GFP'!BW64*'#GFP'!BW64))+'#GFP'!BW64*'#GFP'!BW64*Calibration!$D$3*Calibration!$D$3)</f>
        <v>1.27804775948058</v>
      </c>
      <c r="BX64" s="0" t="n">
        <f aca="false">SQRT(Calibration!$C$3*Calibration!$C$3*SQRT(SQRT('#GFP'!BX64*'#GFP'!BX64))+'#GFP'!BX64*'#GFP'!BX64*Calibration!$D$3*Calibration!$D$3)</f>
        <v>0.0559516465685102</v>
      </c>
      <c r="BY64" s="0" t="n">
        <f aca="false">SQRT(Calibration!$C$3*Calibration!$C$3*SQRT(SQRT('#GFP'!BY64*'#GFP'!BY64))+'#GFP'!BY64*'#GFP'!BY64*Calibration!$D$3*Calibration!$D$3)</f>
        <v>0.147376168235958</v>
      </c>
      <c r="BZ64" s="0" t="n">
        <f aca="false">SQRT(Calibration!$C$3*Calibration!$C$3*SQRT(SQRT('#GFP'!BZ64*'#GFP'!BZ64))+'#GFP'!BZ64*'#GFP'!BZ64*Calibration!$D$3*Calibration!$D$3)</f>
        <v>0.387426006760628</v>
      </c>
      <c r="CA64" s="0" t="n">
        <f aca="false">SQRT(Calibration!$C$3*Calibration!$C$3*SQRT(SQRT('#GFP'!CA64*'#GFP'!CA64))+'#GFP'!CA64*'#GFP'!CA64*Calibration!$D$3*Calibration!$D$3)</f>
        <v>2.91663366601132</v>
      </c>
      <c r="CB64" s="0" t="n">
        <f aca="false">SQRT(Calibration!$C$3*Calibration!$C$3*SQRT(SQRT('#GFP'!CB64*'#GFP'!CB64))+'#GFP'!CB64*'#GFP'!CB64*Calibration!$D$3*Calibration!$D$3)</f>
        <v>1.42959402582456</v>
      </c>
      <c r="CC64" s="0" t="n">
        <f aca="false">SQRT(Calibration!$C$3*Calibration!$C$3*SQRT(SQRT('#GFP'!CC64*'#GFP'!CC64))+'#GFP'!CC64*'#GFP'!CC64*Calibration!$D$3*Calibration!$D$3)</f>
        <v>0.711296265651986</v>
      </c>
      <c r="CD64" s="0" t="n">
        <f aca="false">SQRT(Calibration!$C$3*Calibration!$C$3*SQRT(SQRT('#GFP'!CD64*'#GFP'!CD64))+'#GFP'!CD64*'#GFP'!CD64*Calibration!$D$3*Calibration!$D$3)</f>
        <v>0.349261033481507</v>
      </c>
      <c r="CE64" s="0" t="n">
        <f aca="false">SQRT(Calibration!$C$3*Calibration!$C$3*SQRT(SQRT('#GFP'!CE64*'#GFP'!CE64))+'#GFP'!CE64*'#GFP'!CE64*Calibration!$D$3*Calibration!$D$3)</f>
        <v>0.067020823878341</v>
      </c>
      <c r="CF64" s="0" t="n">
        <f aca="false">SQRT(Calibration!$C$3*Calibration!$C$3*SQRT(SQRT('#GFP'!CF64*'#GFP'!CF64))+'#GFP'!CF64*'#GFP'!CF64*Calibration!$D$3*Calibration!$D$3)</f>
        <v>0.546362832018268</v>
      </c>
      <c r="CG64" s="0" t="n">
        <f aca="false">SQRT(Calibration!$C$3*Calibration!$C$3*SQRT(SQRT('#GFP'!CG64*'#GFP'!CG64))+'#GFP'!CG64*'#GFP'!CG64*Calibration!$D$3*Calibration!$D$3)</f>
        <v>0.417580076146839</v>
      </c>
      <c r="CH64" s="0" t="n">
        <f aca="false">SQRT(Calibration!$C$3*Calibration!$C$3*SQRT(SQRT('#GFP'!CH64*'#GFP'!CH64))+'#GFP'!CH64*'#GFP'!CH64*Calibration!$D$3*Calibration!$D$3)</f>
        <v>0.154792938219016</v>
      </c>
      <c r="CI64" s="0" t="n">
        <f aca="false">SQRT(Calibration!$C$3*Calibration!$C$3*SQRT(SQRT('#GFP'!CI64*'#GFP'!CI64))+'#GFP'!CI64*'#GFP'!CI64*Calibration!$D$3*Calibration!$D$3)</f>
        <v>0.172924276378877</v>
      </c>
      <c r="CJ64" s="0" t="n">
        <f aca="false">SQRT(Calibration!$C$3*Calibration!$C$3*SQRT(SQRT('#GFP'!CJ64*'#GFP'!CJ64))+'#GFP'!CJ64*'#GFP'!CJ64*Calibration!$D$3*Calibration!$D$3)</f>
        <v>2.8484922351369</v>
      </c>
      <c r="CK64" s="0" t="n">
        <f aca="false">SQRT(Calibration!$C$3*Calibration!$C$3*SQRT(SQRT('#GFP'!CK64*'#GFP'!CK64))+'#GFP'!CK64*'#GFP'!CK64*Calibration!$D$3*Calibration!$D$3)</f>
        <v>0.358757403676306</v>
      </c>
      <c r="CL64" s="0" t="n">
        <f aca="false">SQRT(Calibration!$C$3*Calibration!$C$3*SQRT(SQRT('#GFP'!CL64*'#GFP'!CL64))+'#GFP'!CL64*'#GFP'!CL64*Calibration!$D$3*Calibration!$D$3)</f>
        <v>0.842229300150367</v>
      </c>
      <c r="CM64" s="0" t="n">
        <f aca="false">SQRT(Calibration!$C$3*Calibration!$C$3*SQRT(SQRT('#GFP'!CM64*'#GFP'!CM64))+'#GFP'!CM64*'#GFP'!CM64*Calibration!$D$3*Calibration!$D$3)</f>
        <v>0.106259580567959</v>
      </c>
      <c r="CN64" s="0" t="n">
        <f aca="false">SQRT(Calibration!$C$3*Calibration!$C$3*SQRT(SQRT('#GFP'!CN64*'#GFP'!CN64))+'#GFP'!CN64*'#GFP'!CN64*Calibration!$D$3*Calibration!$D$3)</f>
        <v>0.216254395969209</v>
      </c>
      <c r="CO64" s="0" t="n">
        <f aca="false">SQRT(Calibration!$C$3*Calibration!$C$3*SQRT(SQRT('#GFP'!CO64*'#GFP'!CO64))+'#GFP'!CO64*'#GFP'!CO64*Calibration!$D$3*Calibration!$D$3)</f>
        <v>0.469849092466995</v>
      </c>
      <c r="CP64" s="0" t="n">
        <f aca="false">SQRT(Calibration!$C$3*Calibration!$C$3*SQRT(SQRT('#GFP'!CP64*'#GFP'!CP64))+'#GFP'!CP64*'#GFP'!CP64*Calibration!$D$3*Calibration!$D$3)</f>
        <v>0.163999045497332</v>
      </c>
      <c r="CQ64" s="0" t="n">
        <f aca="false">SQRT(Calibration!$C$3*Calibration!$C$3*SQRT(SQRT('#GFP'!CQ64*'#GFP'!CQ64))+'#GFP'!CQ64*'#GFP'!CQ64*Calibration!$D$3*Calibration!$D$3)</f>
        <v>0.61595979640897</v>
      </c>
      <c r="CR64" s="0" t="n">
        <f aca="false">SQRT(Calibration!$C$3*Calibration!$C$3*SQRT(SQRT('#GFP'!CR64*'#GFP'!CR64))+'#GFP'!CR64*'#GFP'!CR64*Calibration!$D$3*Calibration!$D$3)</f>
        <v>1.5264016852011</v>
      </c>
      <c r="CS64" s="0" t="n">
        <f aca="false">SQRT(Calibration!$C$3*Calibration!$C$3*SQRT(SQRT('#GFP'!CS64*'#GFP'!CS64))+'#GFP'!CS64*'#GFP'!CS64*Calibration!$D$3*Calibration!$D$3)</f>
        <v>0.369282263852688</v>
      </c>
      <c r="CT64" s="0" t="n">
        <f aca="false">SQRT(Calibration!$C$3*Calibration!$C$3*SQRT(SQRT('#GFP'!CT64*'#GFP'!CT64))+'#GFP'!CT64*'#GFP'!CT64*Calibration!$D$3*Calibration!$D$3)</f>
        <v>0.217926053045783</v>
      </c>
      <c r="CU64" s="0" t="n">
        <f aca="false">SQRT(Calibration!$C$3*Calibration!$C$3*SQRT(SQRT('#GFP'!CU64*'#GFP'!CU64))+'#GFP'!CU64*'#GFP'!CU64*Calibration!$D$3*Calibration!$D$3)</f>
        <v>0.424950778728984</v>
      </c>
      <c r="CV64" s="0" t="n">
        <f aca="false">SQRT(Calibration!$C$3*Calibration!$C$3*SQRT(SQRT('#GFP'!CV64*'#GFP'!CV64))+'#GFP'!CV64*'#GFP'!CV64*Calibration!$D$3*Calibration!$D$3)</f>
        <v>0.15798157245176</v>
      </c>
      <c r="CW64" s="0" t="n">
        <f aca="false">SQRT(Calibration!$C$3*Calibration!$C$3*SQRT(SQRT('#GFP'!CW64*'#GFP'!CW64))+'#GFP'!CW64*'#GFP'!CW64*Calibration!$D$3*Calibration!$D$3)</f>
        <v>0.186788526330011</v>
      </c>
      <c r="CX64" s="0" t="n">
        <f aca="false">SQRT(Calibration!$C$3*Calibration!$C$3*SQRT(SQRT('#GFP'!CX64*'#GFP'!CX64))+'#GFP'!CX64*'#GFP'!CX64*Calibration!$D$3*Calibration!$D$3)</f>
        <v>0.818771907269315</v>
      </c>
      <c r="CY64" s="0" t="n">
        <f aca="false">SQRT(Calibration!$C$3*Calibration!$C$3*SQRT(SQRT('#GFP'!CY64*'#GFP'!CY64))+'#GFP'!CY64*'#GFP'!CY64*Calibration!$D$3*Calibration!$D$3)</f>
        <v>0.102056621895872</v>
      </c>
      <c r="CZ64" s="0" t="n">
        <f aca="false">SQRT(Calibration!$C$3*Calibration!$C$3*SQRT(SQRT('#GFP'!CZ64*'#GFP'!CZ64))+'#GFP'!CZ64*'#GFP'!CZ64*Calibration!$D$3*Calibration!$D$3)</f>
        <v>0.582222004944741</v>
      </c>
      <c r="DA64" s="0" t="n">
        <f aca="false">SQRT(Calibration!$C$3*Calibration!$C$3*SQRT(SQRT('#GFP'!DA64*'#GFP'!DA64))+'#GFP'!DA64*'#GFP'!DA64*Calibration!$D$3*Calibration!$D$3)</f>
        <v>0.534041248922902</v>
      </c>
      <c r="DB64" s="0" t="n">
        <f aca="false">SQRT(Calibration!$C$3*Calibration!$C$3*SQRT(SQRT('#GFP'!DB64*'#GFP'!DB64))+'#GFP'!DB64*'#GFP'!DB64*Calibration!$D$3*Calibration!$D$3)</f>
        <v>0.110935534717898</v>
      </c>
      <c r="DC64" s="0" t="n">
        <f aca="false">SQRT(Calibration!$C$3*Calibration!$C$3*SQRT(SQRT('#GFP'!DC64*'#GFP'!DC64))+'#GFP'!DC64*'#GFP'!DC64*Calibration!$D$3*Calibration!$D$3)</f>
        <v>1.46776229902903</v>
      </c>
      <c r="DD64" s="0" t="n">
        <f aca="false">SQRT(Calibration!$C$3*Calibration!$C$3*SQRT(SQRT('#GFP'!DD64*'#GFP'!DD64))+'#GFP'!DD64*'#GFP'!DD64*Calibration!$D$3*Calibration!$D$3)</f>
        <v>0.0992135473284511</v>
      </c>
      <c r="DE64" s="0" t="n">
        <f aca="false">SQRT(Calibration!$C$3*Calibration!$C$3*SQRT(SQRT('#GFP'!DE64*'#GFP'!DE64))+'#GFP'!DE64*'#GFP'!DE64*Calibration!$D$3*Calibration!$D$3)</f>
        <v>1.13956706948925</v>
      </c>
      <c r="DF64" s="0" t="n">
        <f aca="false">SQRT(Calibration!$C$3*Calibration!$C$3*SQRT(SQRT('#GFP'!DF64*'#GFP'!DF64))+'#GFP'!DF64*'#GFP'!DF64*Calibration!$D$3*Calibration!$D$3)</f>
        <v>0.253018579636616</v>
      </c>
      <c r="DG64" s="0" t="n">
        <f aca="false">SQRT(Calibration!$C$3*Calibration!$C$3*SQRT(SQRT('#GFP'!DG64*'#GFP'!DG64))+'#GFP'!DG64*'#GFP'!DG64*Calibration!$D$3*Calibration!$D$3)</f>
        <v>0.0412368680304067</v>
      </c>
      <c r="DH64" s="0" t="n">
        <f aca="false">SQRT(Calibration!$C$3*Calibration!$C$3*SQRT(SQRT('#GFP'!DH64*'#GFP'!DH64))+'#GFP'!DH64*'#GFP'!DH64*Calibration!$D$3*Calibration!$D$3)</f>
        <v>0.359843183296662</v>
      </c>
      <c r="DI64" s="0" t="n">
        <f aca="false">SQRT(Calibration!$C$3*Calibration!$C$3*SQRT(SQRT('#GFP'!DI64*'#GFP'!DI64))+'#GFP'!DI64*'#GFP'!DI64*Calibration!$D$3*Calibration!$D$3)</f>
        <v>0.316698355258302</v>
      </c>
      <c r="DJ64" s="0" t="n">
        <f aca="false">SQRT(Calibration!$C$3*Calibration!$C$3*SQRT(SQRT('#GFP'!DJ64*'#GFP'!DJ64))+'#GFP'!DJ64*'#GFP'!DJ64*Calibration!$D$3*Calibration!$D$3)</f>
        <v>0.0796633275579349</v>
      </c>
      <c r="DK64" s="0" t="n">
        <f aca="false">SQRT(Calibration!$C$3*Calibration!$C$3*SQRT(SQRT('#GFP'!DK64*'#GFP'!DK64))+'#GFP'!DK64*'#GFP'!DK64*Calibration!$D$3*Calibration!$D$3)</f>
        <v>0.190536263502625</v>
      </c>
      <c r="DL64" s="0" t="n">
        <f aca="false">SQRT(Calibration!$C$3*Calibration!$C$3*SQRT(SQRT('#GFP'!DL64*'#GFP'!DL64))+'#GFP'!DL64*'#GFP'!DL64*Calibration!$D$3*Calibration!$D$3)</f>
        <v>0.347030429170993</v>
      </c>
      <c r="DM64" s="0" t="n">
        <f aca="false">SQRT(Calibration!$C$3*Calibration!$C$3*SQRT(SQRT('#GFP'!DM64*'#GFP'!DM64))+'#GFP'!DM64*'#GFP'!DM64*Calibration!$D$3*Calibration!$D$3)</f>
        <v>0.184684853108274</v>
      </c>
      <c r="DN64" s="0" t="n">
        <f aca="false">SQRT(Calibration!$C$3*Calibration!$C$3*SQRT(SQRT('#GFP'!DN64*'#GFP'!DN64))+'#GFP'!DN64*'#GFP'!DN64*Calibration!$D$3*Calibration!$D$3)</f>
        <v>0.0972283823239202</v>
      </c>
      <c r="DO64" s="0" t="n">
        <f aca="false">SQRT(Calibration!$C$3*Calibration!$C$3*SQRT(SQRT('#GFP'!DO64*'#GFP'!DO64))+'#GFP'!DO64*'#GFP'!DO64*Calibration!$D$3*Calibration!$D$3)</f>
        <v>0.323170254083103</v>
      </c>
      <c r="DP64" s="0" t="n">
        <f aca="false">SQRT(Calibration!$C$3*Calibration!$C$3*SQRT(SQRT('#GFP'!DP64*'#GFP'!DP64))+'#GFP'!DP64*'#GFP'!DP64*Calibration!$D$3*Calibration!$D$3)</f>
        <v>0.20178882962784</v>
      </c>
      <c r="DQ64" s="0" t="n">
        <f aca="false">SQRT(Calibration!$C$3*Calibration!$C$3*SQRT(SQRT('#GFP'!DQ64*'#GFP'!DQ64))+'#GFP'!DQ64*'#GFP'!DQ64*Calibration!$D$3*Calibration!$D$3)</f>
        <v>0.098139891559617</v>
      </c>
      <c r="DR64" s="0" t="n">
        <f aca="false">SQRT(Calibration!$C$3*Calibration!$C$3*SQRT(SQRT('#GFP'!DR64*'#GFP'!DR64))+'#GFP'!DR64*'#GFP'!DR64*Calibration!$D$3*Calibration!$D$3)</f>
        <v>0.212722164539773</v>
      </c>
      <c r="DS64" s="0" t="n">
        <f aca="false">SQRT(Calibration!$C$3*Calibration!$C$3*SQRT(SQRT('#GFP'!DS64*'#GFP'!DS64))+'#GFP'!DS64*'#GFP'!DS64*Calibration!$D$3*Calibration!$D$3)</f>
        <v>0.0947502014920329</v>
      </c>
      <c r="DT64" s="0" t="n">
        <f aca="false">SQRT(Calibration!$C$3*Calibration!$C$3*SQRT(SQRT('#GFP'!DT64*'#GFP'!DT64))+'#GFP'!DT64*'#GFP'!DT64*Calibration!$D$3*Calibration!$D$3)</f>
        <v>0.521732965864851</v>
      </c>
      <c r="DU64" s="0" t="n">
        <f aca="false">SQRT(Calibration!$C$3*Calibration!$C$3*SQRT(SQRT('#GFP'!DU64*'#GFP'!DU64))+'#GFP'!DU64*'#GFP'!DU64*Calibration!$D$3*Calibration!$D$3)</f>
        <v>0.536086780312085</v>
      </c>
      <c r="DV64" s="0" t="n">
        <f aca="false">SQRT(Calibration!$C$3*Calibration!$C$3*SQRT(SQRT('#GFP'!DV64*'#GFP'!DV64))+'#GFP'!DV64*'#GFP'!DV64*Calibration!$D$3*Calibration!$D$3)</f>
        <v>0.413196299141878</v>
      </c>
      <c r="DW64" s="0" t="n">
        <f aca="false">SQRT(Calibration!$C$3*Calibration!$C$3*SQRT(SQRT('#GFP'!DW64*'#GFP'!DW64))+'#GFP'!DW64*'#GFP'!DW64*Calibration!$D$3*Calibration!$D$3)</f>
        <v>0.0848440478610871</v>
      </c>
      <c r="DX64" s="0" t="n">
        <f aca="false">SQRT(Calibration!$C$3*Calibration!$C$3*SQRT(SQRT('#GFP'!DX64*'#GFP'!DX64))+'#GFP'!DX64*'#GFP'!DX64*Calibration!$D$3*Calibration!$D$3)</f>
        <v>0.608826248364189</v>
      </c>
      <c r="DY64" s="0" t="n">
        <f aca="false">SQRT(Calibration!$C$3*Calibration!$C$3*SQRT(SQRT('#GFP'!DY64*'#GFP'!DY64))+'#GFP'!DY64*'#GFP'!DY64*Calibration!$D$3*Calibration!$D$3)</f>
        <v>0.760758845285908</v>
      </c>
      <c r="DZ64" s="0" t="n">
        <f aca="false">SQRT(Calibration!$C$3*Calibration!$C$3*SQRT(SQRT('#GFP'!DZ64*'#GFP'!DZ64))+'#GFP'!DZ64*'#GFP'!DZ64*Calibration!$D$3*Calibration!$D$3)</f>
        <v>0.44171416200508</v>
      </c>
      <c r="EA64" s="0" t="n">
        <f aca="false">SQRT(Calibration!$C$3*Calibration!$C$3*SQRT(SQRT('#GFP'!EA64*'#GFP'!EA64))+'#GFP'!EA64*'#GFP'!EA64*Calibration!$D$3*Calibration!$D$3)</f>
        <v>0.64174366694398</v>
      </c>
      <c r="EB64" s="0" t="n">
        <f aca="false">SQRT(Calibration!$C$3*Calibration!$C$3*SQRT(SQRT('#GFP'!EB64*'#GFP'!EB64))+'#GFP'!EB64*'#GFP'!EB64*Calibration!$D$3*Calibration!$D$3)</f>
        <v>0.330156108563901</v>
      </c>
      <c r="EC64" s="0" t="n">
        <f aca="false">SQRT(Calibration!$C$3*Calibration!$C$3*SQRT(SQRT('#GFP'!EC64*'#GFP'!EC64))+'#GFP'!EC64*'#GFP'!EC64*Calibration!$D$3*Calibration!$D$3)</f>
        <v>0.277814872022811</v>
      </c>
      <c r="ED64" s="0" t="n">
        <f aca="false">SQRT(Calibration!$C$3*Calibration!$C$3*SQRT(SQRT('#GFP'!ED64*'#GFP'!ED64))+'#GFP'!ED64*'#GFP'!ED64*Calibration!$D$3*Calibration!$D$3)</f>
        <v>0.130076275747932</v>
      </c>
      <c r="EE64" s="0" t="n">
        <f aca="false">SQRT(Calibration!$C$3*Calibration!$C$3*SQRT(SQRT('#GFP'!EE64*'#GFP'!EE64))+'#GFP'!EE64*'#GFP'!EE64*Calibration!$D$3*Calibration!$D$3)</f>
        <v>0.495422742744108</v>
      </c>
      <c r="EF64" s="0" t="n">
        <f aca="false">SQRT(Calibration!$C$3*Calibration!$C$3*SQRT(SQRT('#GFP'!EF64*'#GFP'!EF64))+'#GFP'!EF64*'#GFP'!EF64*Calibration!$D$3*Calibration!$D$3)</f>
        <v>0.218708609884288</v>
      </c>
      <c r="EG64" s="0" t="n">
        <f aca="false">SQRT(Calibration!$C$3*Calibration!$C$3*SQRT(SQRT('#GFP'!EG64*'#GFP'!EG64))+'#GFP'!EG64*'#GFP'!EG64*Calibration!$D$3*Calibration!$D$3)</f>
        <v>0.0819198712699635</v>
      </c>
    </row>
    <row r="65" customFormat="false" ht="15" hidden="false" customHeight="false" outlineLevel="0" collapsed="false">
      <c r="A65" s="0" t="n">
        <f aca="false">'#RFP_error'!A65</f>
        <v>14.25</v>
      </c>
      <c r="B65" s="0" t="n">
        <f aca="false">SQRT(Calibration!$C$3*Calibration!$C$3*SQRT(SQRT('#GFP'!B65*'#GFP'!B65))+'#GFP'!B65*'#GFP'!B65*Calibration!$D$3*Calibration!$D$3)</f>
        <v>0.456772352737454</v>
      </c>
      <c r="C65" s="0" t="n">
        <f aca="false">SQRT(Calibration!$C$3*Calibration!$C$3*SQRT(SQRT('#GFP'!C65*'#GFP'!C65))+'#GFP'!C65*'#GFP'!C65*Calibration!$D$3*Calibration!$D$3)</f>
        <v>0.238275792232354</v>
      </c>
      <c r="D65" s="0" t="n">
        <f aca="false">SQRT(Calibration!$C$3*Calibration!$C$3*SQRT(SQRT('#GFP'!D65*'#GFP'!D65))+'#GFP'!D65*'#GFP'!D65*Calibration!$D$3*Calibration!$D$3)</f>
        <v>0.408144007118691</v>
      </c>
      <c r="E65" s="0" t="n">
        <f aca="false">SQRT(Calibration!$C$3*Calibration!$C$3*SQRT(SQRT('#GFP'!E65*'#GFP'!E65))+'#GFP'!E65*'#GFP'!E65*Calibration!$D$3*Calibration!$D$3)</f>
        <v>0.786284167471372</v>
      </c>
      <c r="F65" s="0" t="n">
        <f aca="false">SQRT(Calibration!$C$3*Calibration!$C$3*SQRT(SQRT('#GFP'!F65*'#GFP'!F65))+'#GFP'!F65*'#GFP'!F65*Calibration!$D$3*Calibration!$D$3)</f>
        <v>1.73370650091151</v>
      </c>
      <c r="G65" s="0" t="n">
        <f aca="false">SQRT(Calibration!$C$3*Calibration!$C$3*SQRT(SQRT('#GFP'!G65*'#GFP'!G65))+'#GFP'!G65*'#GFP'!G65*Calibration!$D$3*Calibration!$D$3)</f>
        <v>0.21086165811266</v>
      </c>
      <c r="H65" s="0" t="n">
        <f aca="false">SQRT(Calibration!$C$3*Calibration!$C$3*SQRT(SQRT('#GFP'!H65*'#GFP'!H65))+'#GFP'!H65*'#GFP'!H65*Calibration!$D$3*Calibration!$D$3)</f>
        <v>0.279123895310265</v>
      </c>
      <c r="I65" s="0" t="n">
        <f aca="false">SQRT(Calibration!$C$3*Calibration!$C$3*SQRT(SQRT('#GFP'!I65*'#GFP'!I65))+'#GFP'!I65*'#GFP'!I65*Calibration!$D$3*Calibration!$D$3)</f>
        <v>0.536421724616117</v>
      </c>
      <c r="J65" s="0" t="n">
        <f aca="false">SQRT(Calibration!$C$3*Calibration!$C$3*SQRT(SQRT('#GFP'!J65*'#GFP'!J65))+'#GFP'!J65*'#GFP'!J65*Calibration!$D$3*Calibration!$D$3)</f>
        <v>0.841462536872732</v>
      </c>
      <c r="K65" s="0" t="n">
        <f aca="false">SQRT(Calibration!$C$3*Calibration!$C$3*SQRT(SQRT('#GFP'!K65*'#GFP'!K65))+'#GFP'!K65*'#GFP'!K65*Calibration!$D$3*Calibration!$D$3)</f>
        <v>0.618521248216008</v>
      </c>
      <c r="L65" s="0" t="n">
        <f aca="false">SQRT(Calibration!$C$3*Calibration!$C$3*SQRT(SQRT('#GFP'!L65*'#GFP'!L65))+'#GFP'!L65*'#GFP'!L65*Calibration!$D$3*Calibration!$D$3)</f>
        <v>1.17785650750681</v>
      </c>
      <c r="M65" s="0" t="n">
        <f aca="false">SQRT(Calibration!$C$3*Calibration!$C$3*SQRT(SQRT('#GFP'!M65*'#GFP'!M65))+'#GFP'!M65*'#GFP'!M65*Calibration!$D$3*Calibration!$D$3)</f>
        <v>0.643802711036626</v>
      </c>
      <c r="N65" s="0" t="n">
        <f aca="false">SQRT(Calibration!$C$3*Calibration!$C$3*SQRT(SQRT('#GFP'!N65*'#GFP'!N65))+'#GFP'!N65*'#GFP'!N65*Calibration!$D$3*Calibration!$D$3)</f>
        <v>1.31467646726087</v>
      </c>
      <c r="O65" s="0" t="n">
        <f aca="false">SQRT(Calibration!$C$3*Calibration!$C$3*SQRT(SQRT('#GFP'!O65*'#GFP'!O65))+'#GFP'!O65*'#GFP'!O65*Calibration!$D$3*Calibration!$D$3)</f>
        <v>0.483286588569527</v>
      </c>
      <c r="P65" s="0" t="n">
        <f aca="false">SQRT(Calibration!$C$3*Calibration!$C$3*SQRT(SQRT('#GFP'!P65*'#GFP'!P65))+'#GFP'!P65*'#GFP'!P65*Calibration!$D$3*Calibration!$D$3)</f>
        <v>0.263884680724147</v>
      </c>
      <c r="Q65" s="0" t="n">
        <f aca="false">SQRT(Calibration!$C$3*Calibration!$C$3*SQRT(SQRT('#GFP'!Q65*'#GFP'!Q65))+'#GFP'!Q65*'#GFP'!Q65*Calibration!$D$3*Calibration!$D$3)</f>
        <v>0.553253904597741</v>
      </c>
      <c r="R65" s="0" t="n">
        <f aca="false">SQRT(Calibration!$C$3*Calibration!$C$3*SQRT(SQRT('#GFP'!R65*'#GFP'!R65))+'#GFP'!R65*'#GFP'!R65*Calibration!$D$3*Calibration!$D$3)</f>
        <v>0.14471083332109</v>
      </c>
      <c r="S65" s="0" t="n">
        <f aca="false">SQRT(Calibration!$C$3*Calibration!$C$3*SQRT(SQRT('#GFP'!S65*'#GFP'!S65))+'#GFP'!S65*'#GFP'!S65*Calibration!$D$3*Calibration!$D$3)</f>
        <v>0.34821132145717</v>
      </c>
      <c r="T65" s="0" t="n">
        <f aca="false">SQRT(Calibration!$C$3*Calibration!$C$3*SQRT(SQRT('#GFP'!T65*'#GFP'!T65))+'#GFP'!T65*'#GFP'!T65*Calibration!$D$3*Calibration!$D$3)</f>
        <v>0.316757943078264</v>
      </c>
      <c r="U65" s="0" t="n">
        <f aca="false">SQRT(Calibration!$C$3*Calibration!$C$3*SQRT(SQRT('#GFP'!U65*'#GFP'!U65))+'#GFP'!U65*'#GFP'!U65*Calibration!$D$3*Calibration!$D$3)</f>
        <v>0.36811271064697</v>
      </c>
      <c r="V65" s="0" t="n">
        <f aca="false">SQRT(Calibration!$C$3*Calibration!$C$3*SQRT(SQRT('#GFP'!V65*'#GFP'!V65))+'#GFP'!V65*'#GFP'!V65*Calibration!$D$3*Calibration!$D$3)</f>
        <v>0.68893966667495</v>
      </c>
      <c r="W65" s="0" t="n">
        <f aca="false">SQRT(Calibration!$C$3*Calibration!$C$3*SQRT(SQRT('#GFP'!W65*'#GFP'!W65))+'#GFP'!W65*'#GFP'!W65*Calibration!$D$3*Calibration!$D$3)</f>
        <v>0.225291130470178</v>
      </c>
      <c r="X65" s="0" t="n">
        <f aca="false">SQRT(Calibration!$C$3*Calibration!$C$3*SQRT(SQRT('#GFP'!X65*'#GFP'!X65))+'#GFP'!X65*'#GFP'!X65*Calibration!$D$3*Calibration!$D$3)</f>
        <v>0.94030364457746</v>
      </c>
      <c r="Y65" s="0" t="n">
        <f aca="false">SQRT(Calibration!$C$3*Calibration!$C$3*SQRT(SQRT('#GFP'!Y65*'#GFP'!Y65))+'#GFP'!Y65*'#GFP'!Y65*Calibration!$D$3*Calibration!$D$3)</f>
        <v>0.265192836226509</v>
      </c>
      <c r="Z65" s="0" t="n">
        <f aca="false">SQRT(Calibration!$C$3*Calibration!$C$3*SQRT(SQRT('#GFP'!Z65*'#GFP'!Z65))+'#GFP'!Z65*'#GFP'!Z65*Calibration!$D$3*Calibration!$D$3)</f>
        <v>0.53266561988954</v>
      </c>
      <c r="AA65" s="0" t="n">
        <f aca="false">SQRT(Calibration!$C$3*Calibration!$C$3*SQRT(SQRT('#GFP'!AA65*'#GFP'!AA65))+'#GFP'!AA65*'#GFP'!AA65*Calibration!$D$3*Calibration!$D$3)</f>
        <v>0.627271180354097</v>
      </c>
      <c r="AB65" s="0" t="n">
        <f aca="false">SQRT(Calibration!$C$3*Calibration!$C$3*SQRT(SQRT('#GFP'!AB65*'#GFP'!AB65))+'#GFP'!AB65*'#GFP'!AB65*Calibration!$D$3*Calibration!$D$3)</f>
        <v>0.928308229822179</v>
      </c>
      <c r="AC65" s="0" t="n">
        <f aca="false">SQRT(Calibration!$C$3*Calibration!$C$3*SQRT(SQRT('#GFP'!AC65*'#GFP'!AC65))+'#GFP'!AC65*'#GFP'!AC65*Calibration!$D$3*Calibration!$D$3)</f>
        <v>0.796310442268482</v>
      </c>
      <c r="AD65" s="0" t="n">
        <f aca="false">SQRT(Calibration!$C$3*Calibration!$C$3*SQRT(SQRT('#GFP'!AD65*'#GFP'!AD65))+'#GFP'!AD65*'#GFP'!AD65*Calibration!$D$3*Calibration!$D$3)</f>
        <v>0.209072544463096</v>
      </c>
      <c r="AE65" s="0" t="n">
        <f aca="false">SQRT(Calibration!$C$3*Calibration!$C$3*SQRT(SQRT('#GFP'!AE65*'#GFP'!AE65))+'#GFP'!AE65*'#GFP'!AE65*Calibration!$D$3*Calibration!$D$3)</f>
        <v>0.159735525714043</v>
      </c>
      <c r="AF65" s="0" t="n">
        <f aca="false">SQRT(Calibration!$C$3*Calibration!$C$3*SQRT(SQRT('#GFP'!AF65*'#GFP'!AF65))+'#GFP'!AF65*'#GFP'!AF65*Calibration!$D$3*Calibration!$D$3)</f>
        <v>0.675277773158841</v>
      </c>
      <c r="AG65" s="0" t="n">
        <f aca="false">SQRT(Calibration!$C$3*Calibration!$C$3*SQRT(SQRT('#GFP'!AG65*'#GFP'!AG65))+'#GFP'!AG65*'#GFP'!AG65*Calibration!$D$3*Calibration!$D$3)</f>
        <v>0.449589451005581</v>
      </c>
      <c r="AH65" s="0" t="n">
        <f aca="false">SQRT(Calibration!$C$3*Calibration!$C$3*SQRT(SQRT('#GFP'!AH65*'#GFP'!AH65))+'#GFP'!AH65*'#GFP'!AH65*Calibration!$D$3*Calibration!$D$3)</f>
        <v>0.899920771672554</v>
      </c>
      <c r="AI65" s="0" t="n">
        <f aca="false">SQRT(Calibration!$C$3*Calibration!$C$3*SQRT(SQRT('#GFP'!AI65*'#GFP'!AI65))+'#GFP'!AI65*'#GFP'!AI65*Calibration!$D$3*Calibration!$D$3)</f>
        <v>1.09634095760145</v>
      </c>
      <c r="AJ65" s="0" t="n">
        <f aca="false">SQRT(Calibration!$C$3*Calibration!$C$3*SQRT(SQRT('#GFP'!AJ65*'#GFP'!AJ65))+'#GFP'!AJ65*'#GFP'!AJ65*Calibration!$D$3*Calibration!$D$3)</f>
        <v>0.0774342779232304</v>
      </c>
      <c r="AK65" s="0" t="n">
        <f aca="false">SQRT(Calibration!$C$3*Calibration!$C$3*SQRT(SQRT('#GFP'!AK65*'#GFP'!AK65))+'#GFP'!AK65*'#GFP'!AK65*Calibration!$D$3*Calibration!$D$3)</f>
        <v>4.12308716487264</v>
      </c>
      <c r="AL65" s="0" t="n">
        <f aca="false">SQRT(Calibration!$C$3*Calibration!$C$3*SQRT(SQRT('#GFP'!AL65*'#GFP'!AL65))+'#GFP'!AL65*'#GFP'!AL65*Calibration!$D$3*Calibration!$D$3)</f>
        <v>0.439670791926249</v>
      </c>
      <c r="AM65" s="0" t="n">
        <f aca="false">SQRT(Calibration!$C$3*Calibration!$C$3*SQRT(SQRT('#GFP'!AM65*'#GFP'!AM65))+'#GFP'!AM65*'#GFP'!AM65*Calibration!$D$3*Calibration!$D$3)</f>
        <v>0.408956166569017</v>
      </c>
      <c r="AN65" s="0" t="n">
        <f aca="false">SQRT(Calibration!$C$3*Calibration!$C$3*SQRT(SQRT('#GFP'!AN65*'#GFP'!AN65))+'#GFP'!AN65*'#GFP'!AN65*Calibration!$D$3*Calibration!$D$3)</f>
        <v>0.546362832018268</v>
      </c>
      <c r="AO65" s="0" t="n">
        <f aca="false">SQRT(Calibration!$C$3*Calibration!$C$3*SQRT(SQRT('#GFP'!AO65*'#GFP'!AO65))+'#GFP'!AO65*'#GFP'!AO65*Calibration!$D$3*Calibration!$D$3)</f>
        <v>0.218530751668074</v>
      </c>
      <c r="AP65" s="0" t="n">
        <f aca="false">SQRT(Calibration!$C$3*Calibration!$C$3*SQRT(SQRT('#GFP'!AP65*'#GFP'!AP65))+'#GFP'!AP65*'#GFP'!AP65*Calibration!$D$3*Calibration!$D$3)</f>
        <v>0.730948389388916</v>
      </c>
      <c r="AQ65" s="0" t="n">
        <f aca="false">SQRT(Calibration!$C$3*Calibration!$C$3*SQRT(SQRT('#GFP'!AQ65*'#GFP'!AQ65))+'#GFP'!AQ65*'#GFP'!AQ65*Calibration!$D$3*Calibration!$D$3)</f>
        <v>0.312884976655214</v>
      </c>
      <c r="AR65" s="0" t="n">
        <f aca="false">SQRT(Calibration!$C$3*Calibration!$C$3*SQRT(SQRT('#GFP'!AR65*'#GFP'!AR65))+'#GFP'!AR65*'#GFP'!AR65*Calibration!$D$3*Calibration!$D$3)</f>
        <v>0.893042879874899</v>
      </c>
      <c r="AS65" s="0" t="n">
        <f aca="false">SQRT(Calibration!$C$3*Calibration!$C$3*SQRT(SQRT('#GFP'!AS65*'#GFP'!AS65))+'#GFP'!AS65*'#GFP'!AS65*Calibration!$D$3*Calibration!$D$3)</f>
        <v>1.52293602213201</v>
      </c>
      <c r="AT65" s="0" t="n">
        <f aca="false">SQRT(Calibration!$C$3*Calibration!$C$3*SQRT(SQRT('#GFP'!AT65*'#GFP'!AT65))+'#GFP'!AT65*'#GFP'!AT65*Calibration!$D$3*Calibration!$D$3)</f>
        <v>0.292230080491013</v>
      </c>
      <c r="AU65" s="0" t="n">
        <f aca="false">SQRT(Calibration!$C$3*Calibration!$C$3*SQRT(SQRT('#GFP'!AU65*'#GFP'!AU65))+'#GFP'!AU65*'#GFP'!AU65*Calibration!$D$3*Calibration!$D$3)</f>
        <v>0.977526107441079</v>
      </c>
      <c r="AV65" s="0" t="n">
        <f aca="false">SQRT(Calibration!$C$3*Calibration!$C$3*SQRT(SQRT('#GFP'!AV65*'#GFP'!AV65))+'#GFP'!AV65*'#GFP'!AV65*Calibration!$D$3*Calibration!$D$3)</f>
        <v>1.03280146670173</v>
      </c>
      <c r="AW65" s="0" t="n">
        <f aca="false">SQRT(Calibration!$C$3*Calibration!$C$3*SQRT(SQRT('#GFP'!AW65*'#GFP'!AW65))+'#GFP'!AW65*'#GFP'!AW65*Calibration!$D$3*Calibration!$D$3)</f>
        <v>0.292289616071801</v>
      </c>
      <c r="AX65" s="0" t="n">
        <f aca="false">SQRT(Calibration!$C$3*Calibration!$C$3*SQRT(SQRT('#GFP'!AX65*'#GFP'!AX65))+'#GFP'!AX65*'#GFP'!AX65*Calibration!$D$3*Calibration!$D$3)</f>
        <v>0.359246597630765</v>
      </c>
      <c r="AY65" s="0" t="n">
        <f aca="false">SQRT(Calibration!$C$3*Calibration!$C$3*SQRT(SQRT('#GFP'!AY65*'#GFP'!AY65))+'#GFP'!AY65*'#GFP'!AY65*Calibration!$D$3*Calibration!$D$3)</f>
        <v>0.192191931937933</v>
      </c>
      <c r="AZ65" s="0" t="n">
        <f aca="false">SQRT(Calibration!$C$3*Calibration!$C$3*SQRT(SQRT('#GFP'!AZ65*'#GFP'!AZ65))+'#GFP'!AZ65*'#GFP'!AZ65*Calibration!$D$3*Calibration!$D$3)</f>
        <v>0.485127831388693</v>
      </c>
      <c r="BA65" s="0" t="n">
        <f aca="false">SQRT(Calibration!$C$3*Calibration!$C$3*SQRT(SQRT('#GFP'!BA65*'#GFP'!BA65))+'#GFP'!BA65*'#GFP'!BA65*Calibration!$D$3*Calibration!$D$3)</f>
        <v>1.34187004825882</v>
      </c>
      <c r="BB65" s="0" t="n">
        <f aca="false">SQRT(Calibration!$C$3*Calibration!$C$3*SQRT(SQRT('#GFP'!BB65*'#GFP'!BB65))+'#GFP'!BB65*'#GFP'!BB65*Calibration!$D$3*Calibration!$D$3)</f>
        <v>0.346195476545413</v>
      </c>
      <c r="BC65" s="0" t="n">
        <f aca="false">SQRT(Calibration!$C$3*Calibration!$C$3*SQRT(SQRT('#GFP'!BC65*'#GFP'!BC65))+'#GFP'!BC65*'#GFP'!BC65*Calibration!$D$3*Calibration!$D$3)</f>
        <v>0.172275403045846</v>
      </c>
      <c r="BD65" s="0" t="n">
        <f aca="false">SQRT(Calibration!$C$3*Calibration!$C$3*SQRT(SQRT('#GFP'!BD65*'#GFP'!BD65))+'#GFP'!BD65*'#GFP'!BD65*Calibration!$D$3*Calibration!$D$3)</f>
        <v>1.27434299754081</v>
      </c>
      <c r="BE65" s="0" t="n">
        <f aca="false">SQRT(Calibration!$C$3*Calibration!$C$3*SQRT(SQRT('#GFP'!BE65*'#GFP'!BE65))+'#GFP'!BE65*'#GFP'!BE65*Calibration!$D$3*Calibration!$D$3)</f>
        <v>0.193564004362894</v>
      </c>
      <c r="BF65" s="0" t="n">
        <f aca="false">SQRT(Calibration!$C$3*Calibration!$C$3*SQRT(SQRT('#GFP'!BF65*'#GFP'!BF65))+'#GFP'!BF65*'#GFP'!BF65*Calibration!$D$3*Calibration!$D$3)</f>
        <v>0.196379763182129</v>
      </c>
      <c r="BG65" s="0" t="n">
        <f aca="false">SQRT(Calibration!$C$3*Calibration!$C$3*SQRT(SQRT('#GFP'!BG65*'#GFP'!BG65))+'#GFP'!BG65*'#GFP'!BG65*Calibration!$D$3*Calibration!$D$3)</f>
        <v>0.571919119037695</v>
      </c>
      <c r="BH65" s="0" t="n">
        <f aca="false">SQRT(Calibration!$C$3*Calibration!$C$3*SQRT(SQRT('#GFP'!BH65*'#GFP'!BH65))+'#GFP'!BH65*'#GFP'!BH65*Calibration!$D$3*Calibration!$D$3)</f>
        <v>0.198415207195377</v>
      </c>
      <c r="BI65" s="0" t="n">
        <f aca="false">SQRT(Calibration!$C$3*Calibration!$C$3*SQRT(SQRT('#GFP'!BI65*'#GFP'!BI65))+'#GFP'!BI65*'#GFP'!BI65*Calibration!$D$3*Calibration!$D$3)</f>
        <v>0.330656856922714</v>
      </c>
      <c r="BJ65" s="0" t="n">
        <f aca="false">SQRT(Calibration!$C$3*Calibration!$C$3*SQRT(SQRT('#GFP'!BJ65*'#GFP'!BJ65))+'#GFP'!BJ65*'#GFP'!BJ65*Calibration!$D$3*Calibration!$D$3)</f>
        <v>0.108880611904156</v>
      </c>
      <c r="BK65" s="0" t="n">
        <f aca="false">SQRT(Calibration!$C$3*Calibration!$C$3*SQRT(SQRT('#GFP'!BK65*'#GFP'!BK65))+'#GFP'!BK65*'#GFP'!BK65*Calibration!$D$3*Calibration!$D$3)</f>
        <v>0.948488506171959</v>
      </c>
      <c r="BL65" s="0" t="n">
        <f aca="false">SQRT(Calibration!$C$3*Calibration!$C$3*SQRT(SQRT('#GFP'!BL65*'#GFP'!BL65))+'#GFP'!BL65*'#GFP'!BL65*Calibration!$D$3*Calibration!$D$3)</f>
        <v>2.19059466234683</v>
      </c>
      <c r="BM65" s="0" t="n">
        <f aca="false">SQRT(Calibration!$C$3*Calibration!$C$3*SQRT(SQRT('#GFP'!BM65*'#GFP'!BM65))+'#GFP'!BM65*'#GFP'!BM65*Calibration!$D$3*Calibration!$D$3)</f>
        <v>0.323372894579147</v>
      </c>
      <c r="BN65" s="0" t="n">
        <f aca="false">SQRT(Calibration!$C$3*Calibration!$C$3*SQRT(SQRT('#GFP'!BN65*'#GFP'!BN65))+'#GFP'!BN65*'#GFP'!BN65*Calibration!$D$3*Calibration!$D$3)</f>
        <v>0.16013583336825</v>
      </c>
      <c r="BO65" s="0" t="n">
        <f aca="false">SQRT(Calibration!$C$3*Calibration!$C$3*SQRT(SQRT('#GFP'!BO65*'#GFP'!BO65))+'#GFP'!BO65*'#GFP'!BO65*Calibration!$D$3*Calibration!$D$3)</f>
        <v>0.13684187242213</v>
      </c>
      <c r="BP65" s="0" t="n">
        <f aca="false">SQRT(Calibration!$C$3*Calibration!$C$3*SQRT(SQRT('#GFP'!BP65*'#GFP'!BP65))+'#GFP'!BP65*'#GFP'!BP65*Calibration!$D$3*Calibration!$D$3)</f>
        <v>0.503817340360287</v>
      </c>
      <c r="BQ65" s="0" t="n">
        <f aca="false">SQRT(Calibration!$C$3*Calibration!$C$3*SQRT(SQRT('#GFP'!BQ65*'#GFP'!BQ65))+'#GFP'!BQ65*'#GFP'!BQ65*Calibration!$D$3*Calibration!$D$3)</f>
        <v>0.308595507410319</v>
      </c>
      <c r="BR65" s="0" t="n">
        <f aca="false">SQRT(Calibration!$C$3*Calibration!$C$3*SQRT(SQRT('#GFP'!BR65*'#GFP'!BR65))+'#GFP'!BR65*'#GFP'!BR65*Calibration!$D$3*Calibration!$D$3)</f>
        <v>0.674738979016905</v>
      </c>
      <c r="BS65" s="0" t="n">
        <f aca="false">SQRT(Calibration!$C$3*Calibration!$C$3*SQRT(SQRT('#GFP'!BS65*'#GFP'!BS65))+'#GFP'!BS65*'#GFP'!BS65*Calibration!$D$3*Calibration!$D$3)</f>
        <v>0.675960247784496</v>
      </c>
      <c r="BT65" s="0" t="n">
        <f aca="false">SQRT(Calibration!$C$3*Calibration!$C$3*SQRT(SQRT('#GFP'!BT65*'#GFP'!BT65))+'#GFP'!BT65*'#GFP'!BT65*Calibration!$D$3*Calibration!$D$3)</f>
        <v>1.26397213569288</v>
      </c>
      <c r="BU65" s="0" t="n">
        <f aca="false">SQRT(Calibration!$C$3*Calibration!$C$3*SQRT(SQRT('#GFP'!BU65*'#GFP'!BU65))+'#GFP'!BU65*'#GFP'!BU65*Calibration!$D$3*Calibration!$D$3)</f>
        <v>0.750721841111187</v>
      </c>
      <c r="BV65" s="0" t="n">
        <f aca="false">SQRT(Calibration!$C$3*Calibration!$C$3*SQRT(SQRT('#GFP'!BV65*'#GFP'!BV65))+'#GFP'!BV65*'#GFP'!BV65*Calibration!$D$3*Calibration!$D$3)</f>
        <v>0.363052957468539</v>
      </c>
      <c r="BW65" s="0" t="n">
        <f aca="false">SQRT(Calibration!$C$3*Calibration!$C$3*SQRT(SQRT('#GFP'!BW65*'#GFP'!BW65))+'#GFP'!BW65*'#GFP'!BW65*Calibration!$D$3*Calibration!$D$3)</f>
        <v>1.28150075381523</v>
      </c>
      <c r="BX65" s="0" t="n">
        <f aca="false">SQRT(Calibration!$C$3*Calibration!$C$3*SQRT(SQRT('#GFP'!BX65*'#GFP'!BX65))+'#GFP'!BX65*'#GFP'!BX65*Calibration!$D$3*Calibration!$D$3)</f>
        <v>0.0560838629765178</v>
      </c>
      <c r="BY65" s="0" t="n">
        <f aca="false">SQRT(Calibration!$C$3*Calibration!$C$3*SQRT(SQRT('#GFP'!BY65*'#GFP'!BY65))+'#GFP'!BY65*'#GFP'!BY65*Calibration!$D$3*Calibration!$D$3)</f>
        <v>0.150007779243649</v>
      </c>
      <c r="BZ65" s="0" t="n">
        <f aca="false">SQRT(Calibration!$C$3*Calibration!$C$3*SQRT(SQRT('#GFP'!BZ65*'#GFP'!BZ65))+'#GFP'!BZ65*'#GFP'!BZ65*Calibration!$D$3*Calibration!$D$3)</f>
        <v>0.387676723971106</v>
      </c>
      <c r="CA65" s="0" t="n">
        <f aca="false">SQRT(Calibration!$C$3*Calibration!$C$3*SQRT(SQRT('#GFP'!CA65*'#GFP'!CA65))+'#GFP'!CA65*'#GFP'!CA65*Calibration!$D$3*Calibration!$D$3)</f>
        <v>2.97181906121186</v>
      </c>
      <c r="CB65" s="0" t="n">
        <f aca="false">SQRT(Calibration!$C$3*Calibration!$C$3*SQRT(SQRT('#GFP'!CB65*'#GFP'!CB65))+'#GFP'!CB65*'#GFP'!CB65*Calibration!$D$3*Calibration!$D$3)</f>
        <v>1.46671904289308</v>
      </c>
      <c r="CC65" s="0" t="n">
        <f aca="false">SQRT(Calibration!$C$3*Calibration!$C$3*SQRT(SQRT('#GFP'!CC65*'#GFP'!CC65))+'#GFP'!CC65*'#GFP'!CC65*Calibration!$D$3*Calibration!$D$3)</f>
        <v>0.732649013473624</v>
      </c>
      <c r="CD65" s="0" t="n">
        <f aca="false">SQRT(Calibration!$C$3*Calibration!$C$3*SQRT(SQRT('#GFP'!CD65*'#GFP'!CD65))+'#GFP'!CD65*'#GFP'!CD65*Calibration!$D$3*Calibration!$D$3)</f>
        <v>0.360225002532813</v>
      </c>
      <c r="CE65" s="0" t="n">
        <f aca="false">SQRT(Calibration!$C$3*Calibration!$C$3*SQRT(SQRT('#GFP'!CE65*'#GFP'!CE65))+'#GFP'!CE65*'#GFP'!CE65*Calibration!$D$3*Calibration!$D$3)</f>
        <v>0.0707895081192245</v>
      </c>
      <c r="CF65" s="0" t="n">
        <f aca="false">SQRT(Calibration!$C$3*Calibration!$C$3*SQRT(SQRT('#GFP'!CF65*'#GFP'!CF65))+'#GFP'!CF65*'#GFP'!CF65*Calibration!$D$3*Calibration!$D$3)</f>
        <v>0.565744943105504</v>
      </c>
      <c r="CG65" s="0" t="n">
        <f aca="false">SQRT(Calibration!$C$3*Calibration!$C$3*SQRT(SQRT('#GFP'!CG65*'#GFP'!CG65))+'#GFP'!CG65*'#GFP'!CG65*Calibration!$D$3*Calibration!$D$3)</f>
        <v>0.444617999971035</v>
      </c>
      <c r="CH65" s="0" t="n">
        <f aca="false">SQRT(Calibration!$C$3*Calibration!$C$3*SQRT(SQRT('#GFP'!CH65*'#GFP'!CH65))+'#GFP'!CH65*'#GFP'!CH65*Calibration!$D$3*Calibration!$D$3)</f>
        <v>0.165790161818521</v>
      </c>
      <c r="CI65" s="0" t="n">
        <f aca="false">SQRT(Calibration!$C$3*Calibration!$C$3*SQRT(SQRT('#GFP'!CI65*'#GFP'!CI65))+'#GFP'!CI65*'#GFP'!CI65*Calibration!$D$3*Calibration!$D$3)</f>
        <v>0.175614797829066</v>
      </c>
      <c r="CJ65" s="0" t="n">
        <f aca="false">SQRT(Calibration!$C$3*Calibration!$C$3*SQRT(SQRT('#GFP'!CJ65*'#GFP'!CJ65))+'#GFP'!CJ65*'#GFP'!CJ65*Calibration!$D$3*Calibration!$D$3)</f>
        <v>2.87794413465807</v>
      </c>
      <c r="CK65" s="0" t="n">
        <f aca="false">SQRT(Calibration!$C$3*Calibration!$C$3*SQRT(SQRT('#GFP'!CK65*'#GFP'!CK65))+'#GFP'!CK65*'#GFP'!CK65*Calibration!$D$3*Calibration!$D$3)</f>
        <v>0.36983124825749</v>
      </c>
      <c r="CL65" s="0" t="n">
        <f aca="false">SQRT(Calibration!$C$3*Calibration!$C$3*SQRT(SQRT('#GFP'!CL65*'#GFP'!CL65))+'#GFP'!CL65*'#GFP'!CL65*Calibration!$D$3*Calibration!$D$3)</f>
        <v>0.873859691550845</v>
      </c>
      <c r="CM65" s="0" t="n">
        <f aca="false">SQRT(Calibration!$C$3*Calibration!$C$3*SQRT(SQRT('#GFP'!CM65*'#GFP'!CM65))+'#GFP'!CM65*'#GFP'!CM65*Calibration!$D$3*Calibration!$D$3)</f>
        <v>0.108636931761383</v>
      </c>
      <c r="CN65" s="0" t="n">
        <f aca="false">SQRT(Calibration!$C$3*Calibration!$C$3*SQRT(SQRT('#GFP'!CN65*'#GFP'!CN65))+'#GFP'!CN65*'#GFP'!CN65*Calibration!$D$3*Calibration!$D$3)</f>
        <v>0.241874121554332</v>
      </c>
      <c r="CO65" s="0" t="n">
        <f aca="false">SQRT(Calibration!$C$3*Calibration!$C$3*SQRT(SQRT('#GFP'!CO65*'#GFP'!CO65))+'#GFP'!CO65*'#GFP'!CO65*Calibration!$D$3*Calibration!$D$3)</f>
        <v>0.478791248508689</v>
      </c>
      <c r="CP65" s="0" t="n">
        <f aca="false">SQRT(Calibration!$C$3*Calibration!$C$3*SQRT(SQRT('#GFP'!CP65*'#GFP'!CP65))+'#GFP'!CP65*'#GFP'!CP65*Calibration!$D$3*Calibration!$D$3)</f>
        <v>0.158205200172679</v>
      </c>
      <c r="CQ65" s="0" t="n">
        <f aca="false">SQRT(Calibration!$C$3*Calibration!$C$3*SQRT(SQRT('#GFP'!CQ65*'#GFP'!CQ65))+'#GFP'!CQ65*'#GFP'!CQ65*Calibration!$D$3*Calibration!$D$3)</f>
        <v>0.610035098923798</v>
      </c>
      <c r="CR65" s="0" t="n">
        <f aca="false">SQRT(Calibration!$C$3*Calibration!$C$3*SQRT(SQRT('#GFP'!CR65*'#GFP'!CR65))+'#GFP'!CR65*'#GFP'!CR65*Calibration!$D$3*Calibration!$D$3)</f>
        <v>1.52739701546424</v>
      </c>
      <c r="CS65" s="0" t="n">
        <f aca="false">SQRT(Calibration!$C$3*Calibration!$C$3*SQRT(SQRT('#GFP'!CS65*'#GFP'!CS65))+'#GFP'!CS65*'#GFP'!CS65*Calibration!$D$3*Calibration!$D$3)</f>
        <v>0.382710367544455</v>
      </c>
      <c r="CT65" s="0" t="n">
        <f aca="false">SQRT(Calibration!$C$3*Calibration!$C$3*SQRT(SQRT('#GFP'!CT65*'#GFP'!CT65))+'#GFP'!CT65*'#GFP'!CT65*Calibration!$D$3*Calibration!$D$3)</f>
        <v>0.217499225010967</v>
      </c>
      <c r="CU65" s="0" t="n">
        <f aca="false">SQRT(Calibration!$C$3*Calibration!$C$3*SQRT(SQRT('#GFP'!CU65*'#GFP'!CU65))+'#GFP'!CU65*'#GFP'!CU65*Calibration!$D$3*Calibration!$D$3)</f>
        <v>0.423887528600292</v>
      </c>
      <c r="CV65" s="0" t="n">
        <f aca="false">SQRT(Calibration!$C$3*Calibration!$C$3*SQRT(SQRT('#GFP'!CV65*'#GFP'!CV65))+'#GFP'!CV65*'#GFP'!CV65*Calibration!$D$3*Calibration!$D$3)</f>
        <v>0.15814634989401</v>
      </c>
      <c r="CW65" s="0" t="n">
        <f aca="false">SQRT(Calibration!$C$3*Calibration!$C$3*SQRT(SQRT('#GFP'!CW65*'#GFP'!CW65))+'#GFP'!CW65*'#GFP'!CW65*Calibration!$D$3*Calibration!$D$3)</f>
        <v>0.183314213277577</v>
      </c>
      <c r="CX65" s="0" t="n">
        <f aca="false">SQRT(Calibration!$C$3*Calibration!$C$3*SQRT(SQRT('#GFP'!CX65*'#GFP'!CX65))+'#GFP'!CX65*'#GFP'!CX65*Calibration!$D$3*Calibration!$D$3)</f>
        <v>0.842912200094515</v>
      </c>
      <c r="CY65" s="0" t="n">
        <f aca="false">SQRT(Calibration!$C$3*Calibration!$C$3*SQRT(SQRT('#GFP'!CY65*'#GFP'!CY65))+'#GFP'!CY65*'#GFP'!CY65*Calibration!$D$3*Calibration!$D$3)</f>
        <v>0.0970322983935307</v>
      </c>
      <c r="CZ65" s="0" t="n">
        <f aca="false">SQRT(Calibration!$C$3*Calibration!$C$3*SQRT(SQRT('#GFP'!CZ65*'#GFP'!CZ65))+'#GFP'!CZ65*'#GFP'!CZ65*Calibration!$D$3*Calibration!$D$3)</f>
        <v>0.581025346991776</v>
      </c>
      <c r="DA65" s="0" t="n">
        <f aca="false">SQRT(Calibration!$C$3*Calibration!$C$3*SQRT(SQRT('#GFP'!DA65*'#GFP'!DA65))+'#GFP'!DA65*'#GFP'!DA65*Calibration!$D$3*Calibration!$D$3)</f>
        <v>0.526278138192895</v>
      </c>
      <c r="DB65" s="0" t="n">
        <f aca="false">SQRT(Calibration!$C$3*Calibration!$C$3*SQRT(SQRT('#GFP'!DB65*'#GFP'!DB65))+'#GFP'!DB65*'#GFP'!DB65*Calibration!$D$3*Calibration!$D$3)</f>
        <v>0.108138051534586</v>
      </c>
      <c r="DC65" s="0" t="n">
        <f aca="false">SQRT(Calibration!$C$3*Calibration!$C$3*SQRT(SQRT('#GFP'!DC65*'#GFP'!DC65))+'#GFP'!DC65*'#GFP'!DC65*Calibration!$D$3*Calibration!$D$3)</f>
        <v>1.47748740163682</v>
      </c>
      <c r="DD65" s="0" t="n">
        <f aca="false">SQRT(Calibration!$C$3*Calibration!$C$3*SQRT(SQRT('#GFP'!DD65*'#GFP'!DD65))+'#GFP'!DD65*'#GFP'!DD65*Calibration!$D$3*Calibration!$D$3)</f>
        <v>0.0956949269603064</v>
      </c>
      <c r="DE65" s="0" t="n">
        <f aca="false">SQRT(Calibration!$C$3*Calibration!$C$3*SQRT(SQRT('#GFP'!DE65*'#GFP'!DE65))+'#GFP'!DE65*'#GFP'!DE65*Calibration!$D$3*Calibration!$D$3)</f>
        <v>1.15300532160224</v>
      </c>
      <c r="DF65" s="0" t="n">
        <f aca="false">SQRT(Calibration!$C$3*Calibration!$C$3*SQRT(SQRT('#GFP'!DF65*'#GFP'!DF65))+'#GFP'!DF65*'#GFP'!DF65*Calibration!$D$3*Calibration!$D$3)</f>
        <v>0.250356546749751</v>
      </c>
      <c r="DG65" s="0" t="n">
        <f aca="false">SQRT(Calibration!$C$3*Calibration!$C$3*SQRT(SQRT('#GFP'!DG65*'#GFP'!DG65))+'#GFP'!DG65*'#GFP'!DG65*Calibration!$D$3*Calibration!$D$3)</f>
        <v>0.0403673844958116</v>
      </c>
      <c r="DH65" s="0" t="n">
        <f aca="false">SQRT(Calibration!$C$3*Calibration!$C$3*SQRT(SQRT('#GFP'!DH65*'#GFP'!DH65))+'#GFP'!DH65*'#GFP'!DH65*Calibration!$D$3*Calibration!$D$3)</f>
        <v>0.364580368784317</v>
      </c>
      <c r="DI65" s="0" t="n">
        <f aca="false">SQRT(Calibration!$C$3*Calibration!$C$3*SQRT(SQRT('#GFP'!DI65*'#GFP'!DI65))+'#GFP'!DI65*'#GFP'!DI65*Calibration!$D$3*Calibration!$D$3)</f>
        <v>0.323647057262375</v>
      </c>
      <c r="DJ65" s="0" t="n">
        <f aca="false">SQRT(Calibration!$C$3*Calibration!$C$3*SQRT(SQRT('#GFP'!DJ65*'#GFP'!DJ65))+'#GFP'!DJ65*'#GFP'!DJ65*Calibration!$D$3*Calibration!$D$3)</f>
        <v>0.0782525509450822</v>
      </c>
      <c r="DK65" s="0" t="n">
        <f aca="false">SQRT(Calibration!$C$3*Calibration!$C$3*SQRT(SQRT('#GFP'!DK65*'#GFP'!DK65))+'#GFP'!DK65*'#GFP'!DK65*Calibration!$D$3*Calibration!$D$3)</f>
        <v>0.183491437969489</v>
      </c>
      <c r="DL65" s="0" t="n">
        <f aca="false">SQRT(Calibration!$C$3*Calibration!$C$3*SQRT(SQRT('#GFP'!DL65*'#GFP'!DL65))+'#GFP'!DL65*'#GFP'!DL65*Calibration!$D$3*Calibration!$D$3)</f>
        <v>0.425046352639355</v>
      </c>
      <c r="DM65" s="0" t="n">
        <f aca="false">SQRT(Calibration!$C$3*Calibration!$C$3*SQRT(SQRT('#GFP'!DM65*'#GFP'!DM65))+'#GFP'!DM65*'#GFP'!DM65*Calibration!$D$3*Calibration!$D$3)</f>
        <v>0.188620810355969</v>
      </c>
      <c r="DN65" s="0" t="n">
        <f aca="false">SQRT(Calibration!$C$3*Calibration!$C$3*SQRT(SQRT('#GFP'!DN65*'#GFP'!DN65))+'#GFP'!DN65*'#GFP'!DN65*Calibration!$D$3*Calibration!$D$3)</f>
        <v>0.0965248930027405</v>
      </c>
      <c r="DO65" s="0" t="n">
        <f aca="false">SQRT(Calibration!$C$3*Calibration!$C$3*SQRT(SQRT('#GFP'!DO65*'#GFP'!DO65))+'#GFP'!DO65*'#GFP'!DO65*Calibration!$D$3*Calibration!$D$3)</f>
        <v>0.334460396418919</v>
      </c>
      <c r="DP65" s="0" t="n">
        <f aca="false">SQRT(Calibration!$C$3*Calibration!$C$3*SQRT(SQRT('#GFP'!DP65*'#GFP'!DP65))+'#GFP'!DP65*'#GFP'!DP65*Calibration!$D$3*Calibration!$D$3)</f>
        <v>0.192996224925269</v>
      </c>
      <c r="DQ65" s="0" t="n">
        <f aca="false">SQRT(Calibration!$C$3*Calibration!$C$3*SQRT(SQRT('#GFP'!DQ65*'#GFP'!DQ65))+'#GFP'!DQ65*'#GFP'!DQ65*Calibration!$D$3*Calibration!$D$3)</f>
        <v>0.0955566400263068</v>
      </c>
      <c r="DR65" s="0" t="n">
        <f aca="false">SQRT(Calibration!$C$3*Calibration!$C$3*SQRT(SQRT('#GFP'!DR65*'#GFP'!DR65))+'#GFP'!DR65*'#GFP'!DR65*Calibration!$D$3*Calibration!$D$3)</f>
        <v>0.218080189069258</v>
      </c>
      <c r="DS65" s="0" t="n">
        <f aca="false">SQRT(Calibration!$C$3*Calibration!$C$3*SQRT(SQRT('#GFP'!DS65*'#GFP'!DS65))+'#GFP'!DS65*'#GFP'!DS65*Calibration!$D$3*Calibration!$D$3)</f>
        <v>0.102901128696239</v>
      </c>
      <c r="DT65" s="0" t="n">
        <f aca="false">SQRT(Calibration!$C$3*Calibration!$C$3*SQRT(SQRT('#GFP'!DT65*'#GFP'!DT65))+'#GFP'!DT65*'#GFP'!DT65*Calibration!$D$3*Calibration!$D$3)</f>
        <v>0.539340566231327</v>
      </c>
      <c r="DU65" s="0" t="n">
        <f aca="false">SQRT(Calibration!$C$3*Calibration!$C$3*SQRT(SQRT('#GFP'!DU65*'#GFP'!DU65))+'#GFP'!DU65*'#GFP'!DU65*Calibration!$D$3*Calibration!$D$3)</f>
        <v>0.531278045881262</v>
      </c>
      <c r="DV65" s="0" t="n">
        <f aca="false">SQRT(Calibration!$C$3*Calibration!$C$3*SQRT(SQRT('#GFP'!DV65*'#GFP'!DV65))+'#GFP'!DV65*'#GFP'!DV65*Calibration!$D$3*Calibration!$D$3)</f>
        <v>0.408454537333357</v>
      </c>
      <c r="DW65" s="0" t="n">
        <f aca="false">SQRT(Calibration!$C$3*Calibration!$C$3*SQRT(SQRT('#GFP'!DW65*'#GFP'!DW65))+'#GFP'!DW65*'#GFP'!DW65*Calibration!$D$3*Calibration!$D$3)</f>
        <v>0.0835638324079061</v>
      </c>
      <c r="DX65" s="0" t="n">
        <f aca="false">SQRT(Calibration!$C$3*Calibration!$C$3*SQRT(SQRT('#GFP'!DX65*'#GFP'!DX65))+'#GFP'!DX65*'#GFP'!DX65*Calibration!$D$3*Calibration!$D$3)</f>
        <v>0.599814024895838</v>
      </c>
      <c r="DY65" s="0" t="n">
        <f aca="false">SQRT(Calibration!$C$3*Calibration!$C$3*SQRT(SQRT('#GFP'!DY65*'#GFP'!DY65))+'#GFP'!DY65*'#GFP'!DY65*Calibration!$D$3*Calibration!$D$3)</f>
        <v>0.750709864003568</v>
      </c>
      <c r="DZ65" s="0" t="n">
        <f aca="false">SQRT(Calibration!$C$3*Calibration!$C$3*SQRT(SQRT('#GFP'!DZ65*'#GFP'!DZ65))+'#GFP'!DZ65*'#GFP'!DZ65*Calibration!$D$3*Calibration!$D$3)</f>
        <v>0.429203954436717</v>
      </c>
      <c r="EA65" s="0" t="n">
        <f aca="false">SQRT(Calibration!$C$3*Calibration!$C$3*SQRT(SQRT('#GFP'!EA65*'#GFP'!EA65))+'#GFP'!EA65*'#GFP'!EA65*Calibration!$D$3*Calibration!$D$3)</f>
        <v>0.64527518137935</v>
      </c>
      <c r="EB65" s="0" t="n">
        <f aca="false">SQRT(Calibration!$C$3*Calibration!$C$3*SQRT(SQRT('#GFP'!EB65*'#GFP'!EB65))+'#GFP'!EB65*'#GFP'!EB65*Calibration!$D$3*Calibration!$D$3)</f>
        <v>0.332755310121014</v>
      </c>
      <c r="EC65" s="0" t="n">
        <f aca="false">SQRT(Calibration!$C$3*Calibration!$C$3*SQRT(SQRT('#GFP'!EC65*'#GFP'!EC65))+'#GFP'!EC65*'#GFP'!EC65*Calibration!$D$3*Calibration!$D$3)</f>
        <v>0.283063320793263</v>
      </c>
      <c r="ED65" s="0" t="n">
        <f aca="false">SQRT(Calibration!$C$3*Calibration!$C$3*SQRT(SQRT('#GFP'!ED65*'#GFP'!ED65))+'#GFP'!ED65*'#GFP'!ED65*Calibration!$D$3*Calibration!$D$3)</f>
        <v>0.130508984414984</v>
      </c>
      <c r="EE65" s="0" t="n">
        <f aca="false">SQRT(Calibration!$C$3*Calibration!$C$3*SQRT(SQRT('#GFP'!EE65*'#GFP'!EE65))+'#GFP'!EE65*'#GFP'!EE65*Calibration!$D$3*Calibration!$D$3)</f>
        <v>0.500708144715292</v>
      </c>
      <c r="EF65" s="0" t="n">
        <f aca="false">SQRT(Calibration!$C$3*Calibration!$C$3*SQRT(SQRT('#GFP'!EF65*'#GFP'!EF65))+'#GFP'!EF65*'#GFP'!EF65*Calibration!$D$3*Calibration!$D$3)</f>
        <v>0.224164153683972</v>
      </c>
      <c r="EG65" s="0" t="n">
        <f aca="false">SQRT(Calibration!$C$3*Calibration!$C$3*SQRT(SQRT('#GFP'!EG65*'#GFP'!EG65))+'#GFP'!EG65*'#GFP'!EG65*Calibration!$D$3*Calibration!$D$3)</f>
        <v>0.0814180191694961</v>
      </c>
    </row>
    <row r="66" customFormat="false" ht="15" hidden="false" customHeight="false" outlineLevel="0" collapsed="false">
      <c r="A66" s="0" t="n">
        <f aca="false">'#RFP_error'!A66</f>
        <v>14.5</v>
      </c>
      <c r="B66" s="0" t="n">
        <f aca="false">SQRT(Calibration!$C$3*Calibration!$C$3*SQRT(SQRT('#GFP'!B66*'#GFP'!B66))+'#GFP'!B66*'#GFP'!B66*Calibration!$D$3*Calibration!$D$3)</f>
        <v>0.444092193385363</v>
      </c>
      <c r="C66" s="0" t="n">
        <f aca="false">SQRT(Calibration!$C$3*Calibration!$C$3*SQRT(SQRT('#GFP'!C66*'#GFP'!C66))+'#GFP'!C66*'#GFP'!C66*Calibration!$D$3*Calibration!$D$3)</f>
        <v>0.229633843790461</v>
      </c>
      <c r="D66" s="0" t="n">
        <f aca="false">SQRT(Calibration!$C$3*Calibration!$C$3*SQRT(SQRT('#GFP'!D66*'#GFP'!D66))+'#GFP'!D66*'#GFP'!D66*Calibration!$D$3*Calibration!$D$3)</f>
        <v>0.404214750248838</v>
      </c>
      <c r="E66" s="0" t="n">
        <f aca="false">SQRT(Calibration!$C$3*Calibration!$C$3*SQRT(SQRT('#GFP'!E66*'#GFP'!E66))+'#GFP'!E66*'#GFP'!E66*Calibration!$D$3*Calibration!$D$3)</f>
        <v>0.784523315044406</v>
      </c>
      <c r="F66" s="0" t="n">
        <f aca="false">SQRT(Calibration!$C$3*Calibration!$C$3*SQRT(SQRT('#GFP'!F66*'#GFP'!F66))+'#GFP'!F66*'#GFP'!F66*Calibration!$D$3*Calibration!$D$3)</f>
        <v>1.72451966381057</v>
      </c>
      <c r="G66" s="0" t="n">
        <f aca="false">SQRT(Calibration!$C$3*Calibration!$C$3*SQRT(SQRT('#GFP'!G66*'#GFP'!G66))+'#GFP'!G66*'#GFP'!G66*Calibration!$D$3*Calibration!$D$3)</f>
        <v>0.213397709991535</v>
      </c>
      <c r="H66" s="0" t="n">
        <f aca="false">SQRT(Calibration!$C$3*Calibration!$C$3*SQRT(SQRT('#GFP'!H66*'#GFP'!H66))+'#GFP'!H66*'#GFP'!H66*Calibration!$D$3*Calibration!$D$3)</f>
        <v>0.270485789821004</v>
      </c>
      <c r="I66" s="0" t="n">
        <f aca="false">SQRT(Calibration!$C$3*Calibration!$C$3*SQRT(SQRT('#GFP'!I66*'#GFP'!I66))+'#GFP'!I66*'#GFP'!I66*Calibration!$D$3*Calibration!$D$3)</f>
        <v>0.534113021331484</v>
      </c>
      <c r="J66" s="0" t="n">
        <f aca="false">SQRT(Calibration!$C$3*Calibration!$C$3*SQRT(SQRT('#GFP'!J66*'#GFP'!J66))+'#GFP'!J66*'#GFP'!J66*Calibration!$D$3*Calibration!$D$3)</f>
        <v>0.853455382193757</v>
      </c>
      <c r="K66" s="0" t="n">
        <f aca="false">SQRT(Calibration!$C$3*Calibration!$C$3*SQRT(SQRT('#GFP'!K66*'#GFP'!K66))+'#GFP'!K66*'#GFP'!K66*Calibration!$D$3*Calibration!$D$3)</f>
        <v>0.620747589391581</v>
      </c>
      <c r="L66" s="0" t="n">
        <f aca="false">SQRT(Calibration!$C$3*Calibration!$C$3*SQRT(SQRT('#GFP'!L66*'#GFP'!L66))+'#GFP'!L66*'#GFP'!L66*Calibration!$D$3*Calibration!$D$3)</f>
        <v>1.173289010249</v>
      </c>
      <c r="M66" s="0" t="n">
        <f aca="false">SQRT(Calibration!$C$3*Calibration!$C$3*SQRT(SQRT('#GFP'!M66*'#GFP'!M66))+'#GFP'!M66*'#GFP'!M66*Calibration!$D$3*Calibration!$D$3)</f>
        <v>0.646544149130019</v>
      </c>
      <c r="N66" s="0" t="n">
        <f aca="false">SQRT(Calibration!$C$3*Calibration!$C$3*SQRT(SQRT('#GFP'!N66*'#GFP'!N66))+'#GFP'!N66*'#GFP'!N66*Calibration!$D$3*Calibration!$D$3)</f>
        <v>1.33019159416967</v>
      </c>
      <c r="O66" s="0" t="n">
        <f aca="false">SQRT(Calibration!$C$3*Calibration!$C$3*SQRT(SQRT('#GFP'!O66*'#GFP'!O66))+'#GFP'!O66*'#GFP'!O66*Calibration!$D$3*Calibration!$D$3)</f>
        <v>0.484709363762343</v>
      </c>
      <c r="P66" s="0" t="n">
        <f aca="false">SQRT(Calibration!$C$3*Calibration!$C$3*SQRT(SQRT('#GFP'!P66*'#GFP'!P66))+'#GFP'!P66*'#GFP'!P66*Calibration!$D$3*Calibration!$D$3)</f>
        <v>0.259627839497965</v>
      </c>
      <c r="Q66" s="0" t="n">
        <f aca="false">SQRT(Calibration!$C$3*Calibration!$C$3*SQRT(SQRT('#GFP'!Q66*'#GFP'!Q66))+'#GFP'!Q66*'#GFP'!Q66*Calibration!$D$3*Calibration!$D$3)</f>
        <v>0.558003704631186</v>
      </c>
      <c r="R66" s="0" t="n">
        <f aca="false">SQRT(Calibration!$C$3*Calibration!$C$3*SQRT(SQRT('#GFP'!R66*'#GFP'!R66))+'#GFP'!R66*'#GFP'!R66*Calibration!$D$3*Calibration!$D$3)</f>
        <v>0.148856270063591</v>
      </c>
      <c r="S66" s="0" t="n">
        <f aca="false">SQRT(Calibration!$C$3*Calibration!$C$3*SQRT(SQRT('#GFP'!S66*'#GFP'!S66))+'#GFP'!S66*'#GFP'!S66*Calibration!$D$3*Calibration!$D$3)</f>
        <v>0.351599128808502</v>
      </c>
      <c r="T66" s="0" t="n">
        <f aca="false">SQRT(Calibration!$C$3*Calibration!$C$3*SQRT(SQRT('#GFP'!T66*'#GFP'!T66))+'#GFP'!T66*'#GFP'!T66*Calibration!$D$3*Calibration!$D$3)</f>
        <v>0.319403757515876</v>
      </c>
      <c r="U66" s="0" t="n">
        <f aca="false">SQRT(Calibration!$C$3*Calibration!$C$3*SQRT(SQRT('#GFP'!U66*'#GFP'!U66))+'#GFP'!U66*'#GFP'!U66*Calibration!$D$3*Calibration!$D$3)</f>
        <v>0.365415694423998</v>
      </c>
      <c r="V66" s="0" t="n">
        <f aca="false">SQRT(Calibration!$C$3*Calibration!$C$3*SQRT(SQRT('#GFP'!V66*'#GFP'!V66))+'#GFP'!V66*'#GFP'!V66*Calibration!$D$3*Calibration!$D$3)</f>
        <v>0.691693704877099</v>
      </c>
      <c r="W66" s="0" t="n">
        <f aca="false">SQRT(Calibration!$C$3*Calibration!$C$3*SQRT(SQRT('#GFP'!W66*'#GFP'!W66))+'#GFP'!W66*'#GFP'!W66*Calibration!$D$3*Calibration!$D$3)</f>
        <v>0.227758950017517</v>
      </c>
      <c r="X66" s="0" t="n">
        <f aca="false">SQRT(Calibration!$C$3*Calibration!$C$3*SQRT(SQRT('#GFP'!X66*'#GFP'!X66))+'#GFP'!X66*'#GFP'!X66*Calibration!$D$3*Calibration!$D$3)</f>
        <v>0.956601604593451</v>
      </c>
      <c r="Y66" s="0" t="n">
        <f aca="false">SQRT(Calibration!$C$3*Calibration!$C$3*SQRT(SQRT('#GFP'!Y66*'#GFP'!Y66))+'#GFP'!Y66*'#GFP'!Y66*Calibration!$D$3*Calibration!$D$3)</f>
        <v>0.268879917155502</v>
      </c>
      <c r="Z66" s="0" t="n">
        <f aca="false">SQRT(Calibration!$C$3*Calibration!$C$3*SQRT(SQRT('#GFP'!Z66*'#GFP'!Z66))+'#GFP'!Z66*'#GFP'!Z66*Calibration!$D$3*Calibration!$D$3)</f>
        <v>0.537928986071182</v>
      </c>
      <c r="AA66" s="0" t="n">
        <f aca="false">SQRT(Calibration!$C$3*Calibration!$C$3*SQRT(SQRT('#GFP'!AA66*'#GFP'!AA66))+'#GFP'!AA66*'#GFP'!AA66*Calibration!$D$3*Calibration!$D$3)</f>
        <v>0.625248241483742</v>
      </c>
      <c r="AB66" s="0" t="n">
        <f aca="false">SQRT(Calibration!$C$3*Calibration!$C$3*SQRT(SQRT('#GFP'!AB66*'#GFP'!AB66))+'#GFP'!AB66*'#GFP'!AB66*Calibration!$D$3*Calibration!$D$3)</f>
        <v>0.916840384330592</v>
      </c>
      <c r="AC66" s="0" t="n">
        <f aca="false">SQRT(Calibration!$C$3*Calibration!$C$3*SQRT(SQRT('#GFP'!AC66*'#GFP'!AC66))+'#GFP'!AC66*'#GFP'!AC66*Calibration!$D$3*Calibration!$D$3)</f>
        <v>0.794573489231805</v>
      </c>
      <c r="AD66" s="0" t="n">
        <f aca="false">SQRT(Calibration!$C$3*Calibration!$C$3*SQRT(SQRT('#GFP'!AD66*'#GFP'!AD66))+'#GFP'!AD66*'#GFP'!AD66*Calibration!$D$3*Calibration!$D$3)</f>
        <v>0.204630653443677</v>
      </c>
      <c r="AE66" s="0" t="n">
        <f aca="false">SQRT(Calibration!$C$3*Calibration!$C$3*SQRT(SQRT('#GFP'!AE66*'#GFP'!AE66))+'#GFP'!AE66*'#GFP'!AE66*Calibration!$D$3*Calibration!$D$3)</f>
        <v>0.161690234137768</v>
      </c>
      <c r="AF66" s="0" t="n">
        <f aca="false">SQRT(Calibration!$C$3*Calibration!$C$3*SQRT(SQRT('#GFP'!AF66*'#GFP'!AF66))+'#GFP'!AF66*'#GFP'!AF66*Calibration!$D$3*Calibration!$D$3)</f>
        <v>0.688496629045344</v>
      </c>
      <c r="AG66" s="0" t="n">
        <f aca="false">SQRT(Calibration!$C$3*Calibration!$C$3*SQRT(SQRT('#GFP'!AG66*'#GFP'!AG66))+'#GFP'!AG66*'#GFP'!AG66*Calibration!$D$3*Calibration!$D$3)</f>
        <v>0.437197318753842</v>
      </c>
      <c r="AH66" s="0" t="n">
        <f aca="false">SQRT(Calibration!$C$3*Calibration!$C$3*SQRT(SQRT('#GFP'!AH66*'#GFP'!AH66))+'#GFP'!AH66*'#GFP'!AH66*Calibration!$D$3*Calibration!$D$3)</f>
        <v>0.91626520243443</v>
      </c>
      <c r="AI66" s="0" t="n">
        <f aca="false">SQRT(Calibration!$C$3*Calibration!$C$3*SQRT(SQRT('#GFP'!AI66*'#GFP'!AI66))+'#GFP'!AI66*'#GFP'!AI66*Calibration!$D$3*Calibration!$D$3)</f>
        <v>1.16173251870083</v>
      </c>
      <c r="AJ66" s="0" t="n">
        <f aca="false">SQRT(Calibration!$C$3*Calibration!$C$3*SQRT(SQRT('#GFP'!AJ66*'#GFP'!AJ66))+'#GFP'!AJ66*'#GFP'!AJ66*Calibration!$D$3*Calibration!$D$3)</f>
        <v>0.078787055949844</v>
      </c>
      <c r="AK66" s="0" t="n">
        <f aca="false">SQRT(Calibration!$C$3*Calibration!$C$3*SQRT(SQRT('#GFP'!AK66*'#GFP'!AK66))+'#GFP'!AK66*'#GFP'!AK66*Calibration!$D$3*Calibration!$D$3)</f>
        <v>4.18378505706042</v>
      </c>
      <c r="AL66" s="0" t="n">
        <f aca="false">SQRT(Calibration!$C$3*Calibration!$C$3*SQRT(SQRT('#GFP'!AL66*'#GFP'!AL66))+'#GFP'!AL66*'#GFP'!AL66*Calibration!$D$3*Calibration!$D$3)</f>
        <v>0.437316808178497</v>
      </c>
      <c r="AM66" s="0" t="n">
        <f aca="false">SQRT(Calibration!$C$3*Calibration!$C$3*SQRT(SQRT('#GFP'!AM66*'#GFP'!AM66))+'#GFP'!AM66*'#GFP'!AM66*Calibration!$D$3*Calibration!$D$3)</f>
        <v>0.409314475809948</v>
      </c>
      <c r="AN66" s="0" t="n">
        <f aca="false">SQRT(Calibration!$C$3*Calibration!$C$3*SQRT(SQRT('#GFP'!AN66*'#GFP'!AN66))+'#GFP'!AN66*'#GFP'!AN66*Calibration!$D$3*Calibration!$D$3)</f>
        <v>0.555239945141851</v>
      </c>
      <c r="AO66" s="0" t="n">
        <f aca="false">SQRT(Calibration!$C$3*Calibration!$C$3*SQRT(SQRT('#GFP'!AO66*'#GFP'!AO66))+'#GFP'!AO66*'#GFP'!AO66*Calibration!$D$3*Calibration!$D$3)</f>
        <v>0.219989264677188</v>
      </c>
      <c r="AP66" s="0" t="n">
        <f aca="false">SQRT(Calibration!$C$3*Calibration!$C$3*SQRT(SQRT('#GFP'!AP66*'#GFP'!AP66))+'#GFP'!AP66*'#GFP'!AP66*Calibration!$D$3*Calibration!$D$3)</f>
        <v>0.731499294509886</v>
      </c>
      <c r="AQ66" s="0" t="n">
        <f aca="false">SQRT(Calibration!$C$3*Calibration!$C$3*SQRT(SQRT('#GFP'!AQ66*'#GFP'!AQ66))+'#GFP'!AQ66*'#GFP'!AQ66*Calibration!$D$3*Calibration!$D$3)</f>
        <v>0.300030411270288</v>
      </c>
      <c r="AR66" s="0" t="n">
        <f aca="false">SQRT(Calibration!$C$3*Calibration!$C$3*SQRT(SQRT('#GFP'!AR66*'#GFP'!AR66))+'#GFP'!AR66*'#GFP'!AR66*Calibration!$D$3*Calibration!$D$3)</f>
        <v>0.891820688136229</v>
      </c>
      <c r="AS66" s="0" t="n">
        <f aca="false">SQRT(Calibration!$C$3*Calibration!$C$3*SQRT(SQRT('#GFP'!AS66*'#GFP'!AS66))+'#GFP'!AS66*'#GFP'!AS66*Calibration!$D$3*Calibration!$D$3)</f>
        <v>1.53467613669208</v>
      </c>
      <c r="AT66" s="0" t="n">
        <f aca="false">SQRT(Calibration!$C$3*Calibration!$C$3*SQRT(SQRT('#GFP'!AT66*'#GFP'!AT66))+'#GFP'!AT66*'#GFP'!AT66*Calibration!$D$3*Calibration!$D$3)</f>
        <v>0.302436471923401</v>
      </c>
      <c r="AU66" s="0" t="n">
        <f aca="false">SQRT(Calibration!$C$3*Calibration!$C$3*SQRT(SQRT('#GFP'!AU66*'#GFP'!AU66))+'#GFP'!AU66*'#GFP'!AU66*Calibration!$D$3*Calibration!$D$3)</f>
        <v>0.988444102242817</v>
      </c>
      <c r="AV66" s="0" t="n">
        <f aca="false">SQRT(Calibration!$C$3*Calibration!$C$3*SQRT(SQRT('#GFP'!AV66*'#GFP'!AV66))+'#GFP'!AV66*'#GFP'!AV66*Calibration!$D$3*Calibration!$D$3)</f>
        <v>1.04090385941791</v>
      </c>
      <c r="AW66" s="0" t="n">
        <f aca="false">SQRT(Calibration!$C$3*Calibration!$C$3*SQRT(SQRT('#GFP'!AW66*'#GFP'!AW66))+'#GFP'!AW66*'#GFP'!AW66*Calibration!$D$3*Calibration!$D$3)</f>
        <v>0.295981093377737</v>
      </c>
      <c r="AX66" s="0" t="n">
        <f aca="false">SQRT(Calibration!$C$3*Calibration!$C$3*SQRT(SQRT('#GFP'!AX66*'#GFP'!AX66))+'#GFP'!AX66*'#GFP'!AX66*Calibration!$D$3*Calibration!$D$3)</f>
        <v>0.3727433629886</v>
      </c>
      <c r="AY66" s="0" t="n">
        <f aca="false">SQRT(Calibration!$C$3*Calibration!$C$3*SQRT(SQRT('#GFP'!AY66*'#GFP'!AY66))+'#GFP'!AY66*'#GFP'!AY66*Calibration!$D$3*Calibration!$D$3)</f>
        <v>0.19311450937047</v>
      </c>
      <c r="AZ66" s="0" t="n">
        <f aca="false">SQRT(Calibration!$C$3*Calibration!$C$3*SQRT(SQRT('#GFP'!AZ66*'#GFP'!AZ66))+'#GFP'!AZ66*'#GFP'!AZ66*Calibration!$D$3*Calibration!$D$3)</f>
        <v>0.499512326812854</v>
      </c>
      <c r="BA66" s="0" t="n">
        <f aca="false">SQRT(Calibration!$C$3*Calibration!$C$3*SQRT(SQRT('#GFP'!BA66*'#GFP'!BA66))+'#GFP'!BA66*'#GFP'!BA66*Calibration!$D$3*Calibration!$D$3)</f>
        <v>1.34014345191066</v>
      </c>
      <c r="BB66" s="0" t="n">
        <f aca="false">SQRT(Calibration!$C$3*Calibration!$C$3*SQRT(SQRT('#GFP'!BB66*'#GFP'!BB66))+'#GFP'!BB66*'#GFP'!BB66*Calibration!$D$3*Calibration!$D$3)</f>
        <v>0.349726255734824</v>
      </c>
      <c r="BC66" s="0" t="n">
        <f aca="false">SQRT(Calibration!$C$3*Calibration!$C$3*SQRT(SQRT('#GFP'!BC66*'#GFP'!BC66))+'#GFP'!BC66*'#GFP'!BC66*Calibration!$D$3*Calibration!$D$3)</f>
        <v>0.174883062914791</v>
      </c>
      <c r="BD66" s="0" t="n">
        <f aca="false">SQRT(Calibration!$C$3*Calibration!$C$3*SQRT(SQRT('#GFP'!BD66*'#GFP'!BD66))+'#GFP'!BD66*'#GFP'!BD66*Calibration!$D$3*Calibration!$D$3)</f>
        <v>1.22463581988041</v>
      </c>
      <c r="BE66" s="0" t="n">
        <f aca="false">SQRT(Calibration!$C$3*Calibration!$C$3*SQRT(SQRT('#GFP'!BE66*'#GFP'!BE66))+'#GFP'!BE66*'#GFP'!BE66*Calibration!$D$3*Calibration!$D$3)</f>
        <v>0.18360958995547</v>
      </c>
      <c r="BF66" s="0" t="n">
        <f aca="false">SQRT(Calibration!$C$3*Calibration!$C$3*SQRT(SQRT('#GFP'!BF66*'#GFP'!BF66))+'#GFP'!BF66*'#GFP'!BF66*Calibration!$D$3*Calibration!$D$3)</f>
        <v>0.190193342594541</v>
      </c>
      <c r="BG66" s="0" t="n">
        <f aca="false">SQRT(Calibration!$C$3*Calibration!$C$3*SQRT(SQRT('#GFP'!BG66*'#GFP'!BG66))+'#GFP'!BG66*'#GFP'!BG66*Calibration!$D$3*Calibration!$D$3)</f>
        <v>0.536086780312085</v>
      </c>
      <c r="BH66" s="0" t="n">
        <f aca="false">SQRT(Calibration!$C$3*Calibration!$C$3*SQRT(SQRT('#GFP'!BH66*'#GFP'!BH66))+'#GFP'!BH66*'#GFP'!BH66*Calibration!$D$3*Calibration!$D$3)</f>
        <v>0.201611241968386</v>
      </c>
      <c r="BI66" s="0" t="n">
        <f aca="false">SQRT(Calibration!$C$3*Calibration!$C$3*SQRT(SQRT('#GFP'!BI66*'#GFP'!BI66))+'#GFP'!BI66*'#GFP'!BI66*Calibration!$D$3*Calibration!$D$3)</f>
        <v>0.349857473259989</v>
      </c>
      <c r="BJ66" s="0" t="n">
        <f aca="false">SQRT(Calibration!$C$3*Calibration!$C$3*SQRT(SQRT('#GFP'!BJ66*'#GFP'!BJ66))+'#GFP'!BJ66*'#GFP'!BJ66*Calibration!$D$3*Calibration!$D$3)</f>
        <v>0.109785942204666</v>
      </c>
      <c r="BK66" s="0" t="n">
        <f aca="false">SQRT(Calibration!$C$3*Calibration!$C$3*SQRT(SQRT('#GFP'!BK66*'#GFP'!BK66))+'#GFP'!BK66*'#GFP'!BK66*Calibration!$D$3*Calibration!$D$3)</f>
        <v>0.944905364772904</v>
      </c>
      <c r="BL66" s="0" t="n">
        <f aca="false">SQRT(Calibration!$C$3*Calibration!$C$3*SQRT(SQRT('#GFP'!BL66*'#GFP'!BL66))+'#GFP'!BL66*'#GFP'!BL66*Calibration!$D$3*Calibration!$D$3)</f>
        <v>2.17641636654055</v>
      </c>
      <c r="BM66" s="0" t="n">
        <f aca="false">SQRT(Calibration!$C$3*Calibration!$C$3*SQRT(SQRT('#GFP'!BM66*'#GFP'!BM66))+'#GFP'!BM66*'#GFP'!BM66*Calibration!$D$3*Calibration!$D$3)</f>
        <v>0.340935695973247</v>
      </c>
      <c r="BN66" s="0" t="n">
        <f aca="false">SQRT(Calibration!$C$3*Calibration!$C$3*SQRT(SQRT('#GFP'!BN66*'#GFP'!BN66))+'#GFP'!BN66*'#GFP'!BN66*Calibration!$D$3*Calibration!$D$3)</f>
        <v>0.166190877547194</v>
      </c>
      <c r="BO66" s="0" t="n">
        <f aca="false">SQRT(Calibration!$C$3*Calibration!$C$3*SQRT(SQRT('#GFP'!BO66*'#GFP'!BO66))+'#GFP'!BO66*'#GFP'!BO66*Calibration!$D$3*Calibration!$D$3)</f>
        <v>0.139314692852396</v>
      </c>
      <c r="BP66" s="0" t="n">
        <f aca="false">SQRT(Calibration!$C$3*Calibration!$C$3*SQRT(SQRT('#GFP'!BP66*'#GFP'!BP66))+'#GFP'!BP66*'#GFP'!BP66*Calibration!$D$3*Calibration!$D$3)</f>
        <v>0.487507155927227</v>
      </c>
      <c r="BQ66" s="0" t="n">
        <f aca="false">SQRT(Calibration!$C$3*Calibration!$C$3*SQRT(SQRT('#GFP'!BQ66*'#GFP'!BQ66))+'#GFP'!BQ66*'#GFP'!BQ66*Calibration!$D$3*Calibration!$D$3)</f>
        <v>0.306081696248271</v>
      </c>
      <c r="BR66" s="0" t="n">
        <f aca="false">SQRT(Calibration!$C$3*Calibration!$C$3*SQRT(SQRT('#GFP'!BR66*'#GFP'!BR66))+'#GFP'!BR66*'#GFP'!BR66*Calibration!$D$3*Calibration!$D$3)</f>
        <v>0.681001051695017</v>
      </c>
      <c r="BS66" s="0" t="n">
        <f aca="false">SQRT(Calibration!$C$3*Calibration!$C$3*SQRT(SQRT('#GFP'!BS66*'#GFP'!BS66))+'#GFP'!BS66*'#GFP'!BS66*Calibration!$D$3*Calibration!$D$3)</f>
        <v>0.674667139905828</v>
      </c>
      <c r="BT66" s="0" t="n">
        <f aca="false">SQRT(Calibration!$C$3*Calibration!$C$3*SQRT(SQRT('#GFP'!BT66*'#GFP'!BT66))+'#GFP'!BT66*'#GFP'!BT66*Calibration!$D$3*Calibration!$D$3)</f>
        <v>1.27604550779319</v>
      </c>
      <c r="BU66" s="0" t="n">
        <f aca="false">SQRT(Calibration!$C$3*Calibration!$C$3*SQRT(SQRT('#GFP'!BU66*'#GFP'!BU66))+'#GFP'!BU66*'#GFP'!BU66*Calibration!$D$3*Calibration!$D$3)</f>
        <v>0.753069364616043</v>
      </c>
      <c r="BV66" s="0" t="n">
        <f aca="false">SQRT(Calibration!$C$3*Calibration!$C$3*SQRT(SQRT('#GFP'!BV66*'#GFP'!BV66))+'#GFP'!BV66*'#GFP'!BV66*Calibration!$D$3*Calibration!$D$3)</f>
        <v>0.360296594021854</v>
      </c>
      <c r="BW66" s="0" t="n">
        <f aca="false">SQRT(Calibration!$C$3*Calibration!$C$3*SQRT(SQRT('#GFP'!BW66*'#GFP'!BW66))+'#GFP'!BW66*'#GFP'!BW66*Calibration!$D$3*Calibration!$D$3)</f>
        <v>1.28961773481197</v>
      </c>
      <c r="BX66" s="0" t="n">
        <f aca="false">SQRT(Calibration!$C$3*Calibration!$C$3*SQRT(SQRT('#GFP'!BX66*'#GFP'!BX66))+'#GFP'!BX66*'#GFP'!BX66*Calibration!$D$3*Calibration!$D$3)</f>
        <v>0.0594002089442369</v>
      </c>
      <c r="BY66" s="0" t="n">
        <f aca="false">SQRT(Calibration!$C$3*Calibration!$C$3*SQRT(SQRT('#GFP'!BY66*'#GFP'!BY66))+'#GFP'!BY66*'#GFP'!BY66*Calibration!$D$3*Calibration!$D$3)</f>
        <v>0.150548378152965</v>
      </c>
      <c r="BZ66" s="0" t="n">
        <f aca="false">SQRT(Calibration!$C$3*Calibration!$C$3*SQRT(SQRT('#GFP'!BZ66*'#GFP'!BZ66))+'#GFP'!BZ66*'#GFP'!BZ66*Calibration!$D$3*Calibration!$D$3)</f>
        <v>0.386196316445512</v>
      </c>
      <c r="CA66" s="0" t="n">
        <f aca="false">SQRT(Calibration!$C$3*Calibration!$C$3*SQRT(SQRT('#GFP'!CA66*'#GFP'!CA66))+'#GFP'!CA66*'#GFP'!CA66*Calibration!$D$3*Calibration!$D$3)</f>
        <v>3.10674887259157</v>
      </c>
      <c r="CB66" s="0" t="n">
        <f aca="false">SQRT(Calibration!$C$3*Calibration!$C$3*SQRT(SQRT('#GFP'!CB66*'#GFP'!CB66))+'#GFP'!CB66*'#GFP'!CB66*Calibration!$D$3*Calibration!$D$3)</f>
        <v>1.41405362583362</v>
      </c>
      <c r="CC66" s="0" t="n">
        <f aca="false">SQRT(Calibration!$C$3*Calibration!$C$3*SQRT(SQRT('#GFP'!CC66*'#GFP'!CC66))+'#GFP'!CC66*'#GFP'!CC66*Calibration!$D$3*Calibration!$D$3)</f>
        <v>0.710505903539774</v>
      </c>
      <c r="CD66" s="0" t="n">
        <f aca="false">SQRT(Calibration!$C$3*Calibration!$C$3*SQRT(SQRT('#GFP'!CD66*'#GFP'!CD66))+'#GFP'!CD66*'#GFP'!CD66*Calibration!$D$3*Calibration!$D$3)</f>
        <v>0.34751948122038</v>
      </c>
      <c r="CE66" s="0" t="n">
        <f aca="false">SQRT(Calibration!$C$3*Calibration!$C$3*SQRT(SQRT('#GFP'!CE66*'#GFP'!CE66))+'#GFP'!CE66*'#GFP'!CE66*Calibration!$D$3*Calibration!$D$3)</f>
        <v>0.0680764254680117</v>
      </c>
      <c r="CF66" s="0" t="n">
        <f aca="false">SQRT(Calibration!$C$3*Calibration!$C$3*SQRT(SQRT('#GFP'!CF66*'#GFP'!CF66))+'#GFP'!CF66*'#GFP'!CF66*Calibration!$D$3*Calibration!$D$3)</f>
        <v>0.553971746916936</v>
      </c>
      <c r="CG66" s="0" t="n">
        <f aca="false">SQRT(Calibration!$C$3*Calibration!$C$3*SQRT(SQRT('#GFP'!CG66*'#GFP'!CG66))+'#GFP'!CG66*'#GFP'!CG66*Calibration!$D$3*Calibration!$D$3)</f>
        <v>0.420972642023898</v>
      </c>
      <c r="CH66" s="0" t="n">
        <f aca="false">SQRT(Calibration!$C$3*Calibration!$C$3*SQRT(SQRT('#GFP'!CH66*'#GFP'!CH66))+'#GFP'!CH66*'#GFP'!CH66*Calibration!$D$3*Calibration!$D$3)</f>
        <v>0.152299855982088</v>
      </c>
      <c r="CI66" s="0" t="n">
        <f aca="false">SQRT(Calibration!$C$3*Calibration!$C$3*SQRT(SQRT('#GFP'!CI66*'#GFP'!CI66))+'#GFP'!CI66*'#GFP'!CI66*Calibration!$D$3*Calibration!$D$3)</f>
        <v>0.182699865007304</v>
      </c>
      <c r="CJ66" s="0" t="n">
        <f aca="false">SQRT(Calibration!$C$3*Calibration!$C$3*SQRT(SQRT('#GFP'!CJ66*'#GFP'!CJ66))+'#GFP'!CJ66*'#GFP'!CJ66*Calibration!$D$3*Calibration!$D$3)</f>
        <v>2.94763341550045</v>
      </c>
      <c r="CK66" s="0" t="n">
        <f aca="false">SQRT(Calibration!$C$3*Calibration!$C$3*SQRT(SQRT('#GFP'!CK66*'#GFP'!CK66))+'#GFP'!CK66*'#GFP'!CK66*Calibration!$D$3*Calibration!$D$3)</f>
        <v>0.383426638518764</v>
      </c>
      <c r="CL66" s="0" t="n">
        <f aca="false">SQRT(Calibration!$C$3*Calibration!$C$3*SQRT(SQRT('#GFP'!CL66*'#GFP'!CL66))+'#GFP'!CL66*'#GFP'!CL66*Calibration!$D$3*Calibration!$D$3)</f>
        <v>0.857516985151158</v>
      </c>
      <c r="CM66" s="0" t="n">
        <f aca="false">SQRT(Calibration!$C$3*Calibration!$C$3*SQRT(SQRT('#GFP'!CM66*'#GFP'!CM66))+'#GFP'!CM66*'#GFP'!CM66*Calibration!$D$3*Calibration!$D$3)</f>
        <v>0.11475990567261</v>
      </c>
      <c r="CN66" s="0" t="n">
        <f aca="false">SQRT(Calibration!$C$3*Calibration!$C$3*SQRT(SQRT('#GFP'!CN66*'#GFP'!CN66))+'#GFP'!CN66*'#GFP'!CN66*Calibration!$D$3*Calibration!$D$3)</f>
        <v>0.227794546875035</v>
      </c>
      <c r="CO66" s="0" t="n">
        <f aca="false">SQRT(Calibration!$C$3*Calibration!$C$3*SQRT(SQRT('#GFP'!CO66*'#GFP'!CO66))+'#GFP'!CO66*'#GFP'!CO66*Calibration!$D$3*Calibration!$D$3)</f>
        <v>0.478504319796979</v>
      </c>
      <c r="CP66" s="0" t="n">
        <f aca="false">SQRT(Calibration!$C$3*Calibration!$C$3*SQRT(SQRT('#GFP'!CP66*'#GFP'!CP66))+'#GFP'!CP66*'#GFP'!CP66*Calibration!$D$3*Calibration!$D$3)</f>
        <v>0.15594580472565</v>
      </c>
      <c r="CQ66" s="0" t="n">
        <f aca="false">SQRT(Calibration!$C$3*Calibration!$C$3*SQRT(SQRT('#GFP'!CQ66*'#GFP'!CQ66))+'#GFP'!CQ66*'#GFP'!CQ66*Calibration!$D$3*Calibration!$D$3)</f>
        <v>0.617312333695032</v>
      </c>
      <c r="CR66" s="0" t="n">
        <f aca="false">SQRT(Calibration!$C$3*Calibration!$C$3*SQRT(SQRT('#GFP'!CR66*'#GFP'!CR66))+'#GFP'!CR66*'#GFP'!CR66*Calibration!$D$3*Calibration!$D$3)</f>
        <v>1.46499227580859</v>
      </c>
      <c r="CS66" s="0" t="n">
        <f aca="false">SQRT(Calibration!$C$3*Calibration!$C$3*SQRT(SQRT('#GFP'!CS66*'#GFP'!CS66))+'#GFP'!CS66*'#GFP'!CS66*Calibration!$D$3*Calibration!$D$3)</f>
        <v>0.398590059437869</v>
      </c>
      <c r="CT66" s="0" t="n">
        <f aca="false">SQRT(Calibration!$C$3*Calibration!$C$3*SQRT(SQRT('#GFP'!CT66*'#GFP'!CT66))+'#GFP'!CT66*'#GFP'!CT66*Calibration!$D$3*Calibration!$D$3)</f>
        <v>0.216408510668234</v>
      </c>
      <c r="CU66" s="0" t="n">
        <f aca="false">SQRT(Calibration!$C$3*Calibration!$C$3*SQRT(SQRT('#GFP'!CU66*'#GFP'!CU66))+'#GFP'!CU66*'#GFP'!CU66*Calibration!$D$3*Calibration!$D$3)</f>
        <v>0.42958627594535</v>
      </c>
      <c r="CV66" s="0" t="n">
        <f aca="false">SQRT(Calibration!$C$3*Calibration!$C$3*SQRT(SQRT('#GFP'!CV66*'#GFP'!CV66))+'#GFP'!CV66*'#GFP'!CV66*Calibration!$D$3*Calibration!$D$3)</f>
        <v>0.160159381755306</v>
      </c>
      <c r="CW66" s="0" t="n">
        <f aca="false">SQRT(Calibration!$C$3*Calibration!$C$3*SQRT(SQRT('#GFP'!CW66*'#GFP'!CW66))+'#GFP'!CW66*'#GFP'!CW66*Calibration!$D$3*Calibration!$D$3)</f>
        <v>0.193989862233072</v>
      </c>
      <c r="CX66" s="0" t="n">
        <f aca="false">SQRT(Calibration!$C$3*Calibration!$C$3*SQRT(SQRT('#GFP'!CX66*'#GFP'!CX66))+'#GFP'!CX66*'#GFP'!CX66*Calibration!$D$3*Calibration!$D$3)</f>
        <v>0.875632989099157</v>
      </c>
      <c r="CY66" s="0" t="n">
        <f aca="false">SQRT(Calibration!$C$3*Calibration!$C$3*SQRT(SQRT('#GFP'!CY66*'#GFP'!CY66))+'#GFP'!CY66*'#GFP'!CY66*Calibration!$D$3*Calibration!$D$3)</f>
        <v>0.0955912106605579</v>
      </c>
      <c r="CZ66" s="0" t="n">
        <f aca="false">SQRT(Calibration!$C$3*Calibration!$C$3*SQRT(SQRT('#GFP'!CZ66*'#GFP'!CZ66))+'#GFP'!CZ66*'#GFP'!CZ66*Calibration!$D$3*Calibration!$D$3)</f>
        <v>0.6020161662283</v>
      </c>
      <c r="DA66" s="0" t="n">
        <f aca="false">SQRT(Calibration!$C$3*Calibration!$C$3*SQRT(SQRT('#GFP'!DA66*'#GFP'!DA66))+'#GFP'!DA66*'#GFP'!DA66*Calibration!$D$3*Calibration!$D$3)</f>
        <v>0.535285310422754</v>
      </c>
      <c r="DB66" s="0" t="n">
        <f aca="false">SQRT(Calibration!$C$3*Calibration!$C$3*SQRT(SQRT('#GFP'!DB66*'#GFP'!DB66))+'#GFP'!DB66*'#GFP'!DB66*Calibration!$D$3*Calibration!$D$3)</f>
        <v>0.115004216286516</v>
      </c>
      <c r="DC66" s="0" t="n">
        <f aca="false">SQRT(Calibration!$C$3*Calibration!$C$3*SQRT(SQRT('#GFP'!DC66*'#GFP'!DC66))+'#GFP'!DC66*'#GFP'!DC66*Calibration!$D$3*Calibration!$D$3)</f>
        <v>1.49730954544337</v>
      </c>
      <c r="DD66" s="0" t="n">
        <f aca="false">SQRT(Calibration!$C$3*Calibration!$C$3*SQRT(SQRT('#GFP'!DD66*'#GFP'!DD66))+'#GFP'!DD66*'#GFP'!DD66*Calibration!$D$3*Calibration!$D$3)</f>
        <v>0.0988094064460444</v>
      </c>
      <c r="DE66" s="0" t="n">
        <f aca="false">SQRT(Calibration!$C$3*Calibration!$C$3*SQRT(SQRT('#GFP'!DE66*'#GFP'!DE66))+'#GFP'!DE66*'#GFP'!DE66*Calibration!$D$3*Calibration!$D$3)</f>
        <v>1.14950487995141</v>
      </c>
      <c r="DF66" s="0" t="n">
        <f aca="false">SQRT(Calibration!$C$3*Calibration!$C$3*SQRT(SQRT('#GFP'!DF66*'#GFP'!DF66))+'#GFP'!DF66*'#GFP'!DF66*Calibration!$D$3*Calibration!$D$3)</f>
        <v>0.248324646708409</v>
      </c>
      <c r="DG66" s="0" t="n">
        <f aca="false">SQRT(Calibration!$C$3*Calibration!$C$3*SQRT(SQRT('#GFP'!DG66*'#GFP'!DG66))+'#GFP'!DG66*'#GFP'!DG66*Calibration!$D$3*Calibration!$D$3)</f>
        <v>0.0412899571237485</v>
      </c>
      <c r="DH66" s="0" t="n">
        <f aca="false">SQRT(Calibration!$C$3*Calibration!$C$3*SQRT(SQRT('#GFP'!DH66*'#GFP'!DH66))+'#GFP'!DH66*'#GFP'!DH66*Calibration!$D$3*Calibration!$D$3)</f>
        <v>0.379248538431717</v>
      </c>
      <c r="DI66" s="0" t="n">
        <f aca="false">SQRT(Calibration!$C$3*Calibration!$C$3*SQRT(SQRT('#GFP'!DI66*'#GFP'!DI66))+'#GFP'!DI66*'#GFP'!DI66*Calibration!$D$3*Calibration!$D$3)</f>
        <v>0.32113199985631</v>
      </c>
      <c r="DJ66" s="0" t="n">
        <f aca="false">SQRT(Calibration!$C$3*Calibration!$C$3*SQRT(SQRT('#GFP'!DJ66*'#GFP'!DJ66))+'#GFP'!DJ66*'#GFP'!DJ66*Calibration!$D$3*Calibration!$D$3)</f>
        <v>0.0811785779364134</v>
      </c>
      <c r="DK66" s="0" t="n">
        <f aca="false">SQRT(Calibration!$C$3*Calibration!$C$3*SQRT(SQRT('#GFP'!DK66*'#GFP'!DK66))+'#GFP'!DK66*'#GFP'!DK66*Calibration!$D$3*Calibration!$D$3)</f>
        <v>0.174328411028616</v>
      </c>
      <c r="DL66" s="0" t="n">
        <f aca="false">SQRT(Calibration!$C$3*Calibration!$C$3*SQRT(SQRT('#GFP'!DL66*'#GFP'!DL66))+'#GFP'!DL66*'#GFP'!DL66*Calibration!$D$3*Calibration!$D$3)</f>
        <v>0.456557214338576</v>
      </c>
      <c r="DM66" s="0" t="n">
        <f aca="false">SQRT(Calibration!$C$3*Calibration!$C$3*SQRT(SQRT('#GFP'!DM66*'#GFP'!DM66))+'#GFP'!DM66*'#GFP'!DM66*Calibration!$D$3*Calibration!$D$3)</f>
        <v>0.193126337900183</v>
      </c>
      <c r="DN66" s="0" t="n">
        <f aca="false">SQRT(Calibration!$C$3*Calibration!$C$3*SQRT(SQRT('#GFP'!DN66*'#GFP'!DN66))+'#GFP'!DN66*'#GFP'!DN66*Calibration!$D$3*Calibration!$D$3)</f>
        <v>0.0952109741433573</v>
      </c>
      <c r="DO66" s="0" t="n">
        <f aca="false">SQRT(Calibration!$C$3*Calibration!$C$3*SQRT(SQRT('#GFP'!DO66*'#GFP'!DO66))+'#GFP'!DO66*'#GFP'!DO66*Calibration!$D$3*Calibration!$D$3)</f>
        <v>0.338574403040777</v>
      </c>
      <c r="DP66" s="0" t="n">
        <f aca="false">SQRT(Calibration!$C$3*Calibration!$C$3*SQRT(SQRT('#GFP'!DP66*'#GFP'!DP66))+'#GFP'!DP66*'#GFP'!DP66*Calibration!$D$3*Calibration!$D$3)</f>
        <v>0.201469174099415</v>
      </c>
      <c r="DQ66" s="0" t="n">
        <f aca="false">SQRT(Calibration!$C$3*Calibration!$C$3*SQRT(SQRT('#GFP'!DQ66*'#GFP'!DQ66))+'#GFP'!DQ66*'#GFP'!DQ66*Calibration!$D$3*Calibration!$D$3)</f>
        <v>0.0972975938323069</v>
      </c>
      <c r="DR66" s="0" t="n">
        <f aca="false">SQRT(Calibration!$C$3*Calibration!$C$3*SQRT(SQRT('#GFP'!DR66*'#GFP'!DR66))+'#GFP'!DR66*'#GFP'!DR66*Calibration!$D$3*Calibration!$D$3)</f>
        <v>0.221293770446731</v>
      </c>
      <c r="DS66" s="0" t="n">
        <f aca="false">SQRT(Calibration!$C$3*Calibration!$C$3*SQRT(SQRT('#GFP'!DS66*'#GFP'!DS66))+'#GFP'!DS66*'#GFP'!DS66*Calibration!$D$3*Calibration!$D$3)</f>
        <v>0.0996293308012964</v>
      </c>
      <c r="DT66" s="0" t="n">
        <f aca="false">SQRT(Calibration!$C$3*Calibration!$C$3*SQRT(SQRT('#GFP'!DT66*'#GFP'!DT66))+'#GFP'!DT66*'#GFP'!DT66*Calibration!$D$3*Calibration!$D$3)</f>
        <v>0.556053513048943</v>
      </c>
      <c r="DU66" s="0" t="n">
        <f aca="false">SQRT(Calibration!$C$3*Calibration!$C$3*SQRT(SQRT('#GFP'!DU66*'#GFP'!DU66))+'#GFP'!DU66*'#GFP'!DU66*Calibration!$D$3*Calibration!$D$3)</f>
        <v>0.529806757750655</v>
      </c>
      <c r="DV66" s="0" t="n">
        <f aca="false">SQRT(Calibration!$C$3*Calibration!$C$3*SQRT(SQRT('#GFP'!DV66*'#GFP'!DV66))+'#GFP'!DV66*'#GFP'!DV66*Calibration!$D$3*Calibration!$D$3)</f>
        <v>0.428988899564813</v>
      </c>
      <c r="DW66" s="0" t="n">
        <f aca="false">SQRT(Calibration!$C$3*Calibration!$C$3*SQRT(SQRT('#GFP'!DW66*'#GFP'!DW66))+'#GFP'!DW66*'#GFP'!DW66*Calibration!$D$3*Calibration!$D$3)</f>
        <v>0.0871678042642857</v>
      </c>
      <c r="DX66" s="0" t="n">
        <f aca="false">SQRT(Calibration!$C$3*Calibration!$C$3*SQRT(SQRT('#GFP'!DX66*'#GFP'!DX66))+'#GFP'!DX66*'#GFP'!DX66*Calibration!$D$3*Calibration!$D$3)</f>
        <v>0.614104564541535</v>
      </c>
      <c r="DY66" s="0" t="n">
        <f aca="false">SQRT(Calibration!$C$3*Calibration!$C$3*SQRT(SQRT('#GFP'!DY66*'#GFP'!DY66))+'#GFP'!DY66*'#GFP'!DY66*Calibration!$D$3*Calibration!$D$3)</f>
        <v>0.753081341829764</v>
      </c>
      <c r="DZ66" s="0" t="n">
        <f aca="false">SQRT(Calibration!$C$3*Calibration!$C$3*SQRT(SQRT('#GFP'!DZ66*'#GFP'!DZ66))+'#GFP'!DZ66*'#GFP'!DZ66*Calibration!$D$3*Calibration!$D$3)</f>
        <v>0.444665800760868</v>
      </c>
      <c r="EA66" s="0" t="n">
        <f aca="false">SQRT(Calibration!$C$3*Calibration!$C$3*SQRT(SQRT('#GFP'!EA66*'#GFP'!EA66))+'#GFP'!EA66*'#GFP'!EA66*Calibration!$D$3*Calibration!$D$3)</f>
        <v>0.660443505141446</v>
      </c>
      <c r="EB66" s="0" t="n">
        <f aca="false">SQRT(Calibration!$C$3*Calibration!$C$3*SQRT(SQRT('#GFP'!EB66*'#GFP'!EB66))+'#GFP'!EB66*'#GFP'!EB66*Calibration!$D$3*Calibration!$D$3)</f>
        <v>0.334734648780055</v>
      </c>
      <c r="EC66" s="0" t="n">
        <f aca="false">SQRT(Calibration!$C$3*Calibration!$C$3*SQRT(SQRT('#GFP'!EC66*'#GFP'!EC66))+'#GFP'!EC66*'#GFP'!EC66*Calibration!$D$3*Calibration!$D$3)</f>
        <v>0.273602724021929</v>
      </c>
      <c r="ED66" s="0" t="n">
        <f aca="false">SQRT(Calibration!$C$3*Calibration!$C$3*SQRT(SQRT('#GFP'!ED66*'#GFP'!ED66))+'#GFP'!ED66*'#GFP'!ED66*Calibration!$D$3*Calibration!$D$3)</f>
        <v>0.130649334035756</v>
      </c>
      <c r="EE66" s="0" t="n">
        <f aca="false">SQRT(Calibration!$C$3*Calibration!$C$3*SQRT(SQRT('#GFP'!EE66*'#GFP'!EE66))+'#GFP'!EE66*'#GFP'!EE66*Calibration!$D$3*Calibration!$D$3)</f>
        <v>0.498077365005107</v>
      </c>
      <c r="EF66" s="0" t="n">
        <f aca="false">SQRT(Calibration!$C$3*Calibration!$C$3*SQRT(SQRT('#GFP'!EF66*'#GFP'!EF66))+'#GFP'!EF66*'#GFP'!EF66*Calibration!$D$3*Calibration!$D$3)</f>
        <v>0.219088049337659</v>
      </c>
      <c r="EG66" s="0" t="n">
        <f aca="false">SQRT(Calibration!$C$3*Calibration!$C$3*SQRT(SQRT('#GFP'!EG66*'#GFP'!EG66))+'#GFP'!EG66*'#GFP'!EG66*Calibration!$D$3*Calibration!$D$3)</f>
        <v>0.0826958962946295</v>
      </c>
    </row>
    <row r="67" customFormat="false" ht="15" hidden="false" customHeight="false" outlineLevel="0" collapsed="false">
      <c r="A67" s="0" t="n">
        <f aca="false">'#RFP_error'!A67</f>
        <v>14.75</v>
      </c>
      <c r="B67" s="0" t="n">
        <f aca="false">SQRT(Calibration!$C$3*Calibration!$C$3*SQRT(SQRT('#GFP'!B67*'#GFP'!B67))+'#GFP'!B67*'#GFP'!B67*Calibration!$D$3*Calibration!$D$3)</f>
        <v>0.467350720403138</v>
      </c>
      <c r="C67" s="0" t="n">
        <f aca="false">SQRT(Calibration!$C$3*Calibration!$C$3*SQRT(SQRT('#GFP'!C67*'#GFP'!C67))+'#GFP'!C67*'#GFP'!C67*Calibration!$D$3*Calibration!$D$3)</f>
        <v>0.236554118724786</v>
      </c>
      <c r="D67" s="0" t="n">
        <f aca="false">SQRT(Calibration!$C$3*Calibration!$C$3*SQRT(SQRT('#GFP'!D67*'#GFP'!D67))+'#GFP'!D67*'#GFP'!D67*Calibration!$D$3*Calibration!$D$3)</f>
        <v>0.408812843489139</v>
      </c>
      <c r="E67" s="0" t="n">
        <f aca="false">SQRT(Calibration!$C$3*Calibration!$C$3*SQRT(SQRT('#GFP'!E67*'#GFP'!E67))+'#GFP'!E67*'#GFP'!E67*Calibration!$D$3*Calibration!$D$3)</f>
        <v>0.800299481825604</v>
      </c>
      <c r="F67" s="0" t="n">
        <f aca="false">SQRT(Calibration!$C$3*Calibration!$C$3*SQRT(SQRT('#GFP'!F67*'#GFP'!F67))+'#GFP'!F67*'#GFP'!F67*Calibration!$D$3*Calibration!$D$3)</f>
        <v>1.73099602005803</v>
      </c>
      <c r="G67" s="0" t="n">
        <f aca="false">SQRT(Calibration!$C$3*Calibration!$C$3*SQRT(SQRT('#GFP'!G67*'#GFP'!G67))+'#GFP'!G67*'#GFP'!G67*Calibration!$D$3*Calibration!$D$3)</f>
        <v>0.21815132942895</v>
      </c>
      <c r="H67" s="0" t="n">
        <f aca="false">SQRT(Calibration!$C$3*Calibration!$C$3*SQRT(SQRT('#GFP'!H67*'#GFP'!H67))+'#GFP'!H67*'#GFP'!H67*Calibration!$D$3*Calibration!$D$3)</f>
        <v>0.276636816845018</v>
      </c>
      <c r="I67" s="0" t="n">
        <f aca="false">SQRT(Calibration!$C$3*Calibration!$C$3*SQRT(SQRT('#GFP'!I67*'#GFP'!I67))+'#GFP'!I67*'#GFP'!I67*Calibration!$D$3*Calibration!$D$3)</f>
        <v>0.545094725981375</v>
      </c>
      <c r="J67" s="0" t="n">
        <f aca="false">SQRT(Calibration!$C$3*Calibration!$C$3*SQRT(SQRT('#GFP'!J67*'#GFP'!J67))+'#GFP'!J67*'#GFP'!J67*Calibration!$D$3*Calibration!$D$3)</f>
        <v>0.860751922098348</v>
      </c>
      <c r="K67" s="0" t="n">
        <f aca="false">SQRT(Calibration!$C$3*Calibration!$C$3*SQRT(SQRT('#GFP'!K67*'#GFP'!K67))+'#GFP'!K67*'#GFP'!K67*Calibration!$D$3*Calibration!$D$3)</f>
        <v>0.611698779655813</v>
      </c>
      <c r="L67" s="0" t="n">
        <f aca="false">SQRT(Calibration!$C$3*Calibration!$C$3*SQRT(SQRT('#GFP'!L67*'#GFP'!L67))+'#GFP'!L67*'#GFP'!L67*Calibration!$D$3*Calibration!$D$3)</f>
        <v>1.17806030719378</v>
      </c>
      <c r="M67" s="0" t="n">
        <f aca="false">SQRT(Calibration!$C$3*Calibration!$C$3*SQRT(SQRT('#GFP'!M67*'#GFP'!M67))+'#GFP'!M67*'#GFP'!M67*Calibration!$D$3*Calibration!$D$3)</f>
        <v>0.649764493545448</v>
      </c>
      <c r="N67" s="0" t="n">
        <f aca="false">SQRT(Calibration!$C$3*Calibration!$C$3*SQRT(SQRT('#GFP'!N67*'#GFP'!N67))+'#GFP'!N67*'#GFP'!N67*Calibration!$D$3*Calibration!$D$3)</f>
        <v>1.34965175463719</v>
      </c>
      <c r="O67" s="0" t="n">
        <f aca="false">SQRT(Calibration!$C$3*Calibration!$C$3*SQRT(SQRT('#GFP'!O67*'#GFP'!O67))+'#GFP'!O67*'#GFP'!O67*Calibration!$D$3*Calibration!$D$3)</f>
        <v>0.479090133597212</v>
      </c>
      <c r="P67" s="0" t="n">
        <f aca="false">SQRT(Calibration!$C$3*Calibration!$C$3*SQRT(SQRT('#GFP'!P67*'#GFP'!P67))+'#GFP'!P67*'#GFP'!P67*Calibration!$D$3*Calibration!$D$3)</f>
        <v>0.256798402925087</v>
      </c>
      <c r="Q67" s="0" t="n">
        <f aca="false">SQRT(Calibration!$C$3*Calibration!$C$3*SQRT(SQRT('#GFP'!Q67*'#GFP'!Q67))+'#GFP'!Q67*'#GFP'!Q67*Calibration!$D$3*Calibration!$D$3)</f>
        <v>0.557333696758028</v>
      </c>
      <c r="R67" s="0" t="n">
        <f aca="false">SQRT(Calibration!$C$3*Calibration!$C$3*SQRT(SQRT('#GFP'!R67*'#GFP'!R67))+'#GFP'!R67*'#GFP'!R67*Calibration!$D$3*Calibration!$D$3)</f>
        <v>0.147834245129652</v>
      </c>
      <c r="S67" s="0" t="n">
        <f aca="false">SQRT(Calibration!$C$3*Calibration!$C$3*SQRT(SQRT('#GFP'!S67*'#GFP'!S67))+'#GFP'!S67*'#GFP'!S67*Calibration!$D$3*Calibration!$D$3)</f>
        <v>0.351491764277246</v>
      </c>
      <c r="T67" s="0" t="n">
        <f aca="false">SQRT(Calibration!$C$3*Calibration!$C$3*SQRT(SQRT('#GFP'!T67*'#GFP'!T67))+'#GFP'!T67*'#GFP'!T67*Calibration!$D$3*Calibration!$D$3)</f>
        <v>0.32616230904669</v>
      </c>
      <c r="U67" s="0" t="n">
        <f aca="false">SQRT(Calibration!$C$3*Calibration!$C$3*SQRT(SQRT('#GFP'!U67*'#GFP'!U67))+'#GFP'!U67*'#GFP'!U67*Calibration!$D$3*Calibration!$D$3)</f>
        <v>0.370427977970819</v>
      </c>
      <c r="V67" s="0" t="n">
        <f aca="false">SQRT(Calibration!$C$3*Calibration!$C$3*SQRT(SQRT('#GFP'!V67*'#GFP'!V67))+'#GFP'!V67*'#GFP'!V67*Calibration!$D$3*Calibration!$D$3)</f>
        <v>0.695190186472617</v>
      </c>
      <c r="W67" s="0" t="n">
        <f aca="false">SQRT(Calibration!$C$3*Calibration!$C$3*SQRT(SQRT('#GFP'!W67*'#GFP'!W67))+'#GFP'!W67*'#GFP'!W67*Calibration!$D$3*Calibration!$D$3)</f>
        <v>0.22901676192072</v>
      </c>
      <c r="X67" s="0" t="n">
        <f aca="false">SQRT(Calibration!$C$3*Calibration!$C$3*SQRT(SQRT('#GFP'!X67*'#GFP'!X67))+'#GFP'!X67*'#GFP'!X67*Calibration!$D$3*Calibration!$D$3)</f>
        <v>0.946511183986359</v>
      </c>
      <c r="Y67" s="0" t="n">
        <f aca="false">SQRT(Calibration!$C$3*Calibration!$C$3*SQRT(SQRT('#GFP'!Y67*'#GFP'!Y67))+'#GFP'!Y67*'#GFP'!Y67*Calibration!$D$3*Calibration!$D$3)</f>
        <v>0.261970174534423</v>
      </c>
      <c r="Z67" s="0" t="n">
        <f aca="false">SQRT(Calibration!$C$3*Calibration!$C$3*SQRT(SQRT('#GFP'!Z67*'#GFP'!Z67))+'#GFP'!Z67*'#GFP'!Z67*Calibration!$D$3*Calibration!$D$3)</f>
        <v>0.537342826492975</v>
      </c>
      <c r="AA67" s="0" t="n">
        <f aca="false">SQRT(Calibration!$C$3*Calibration!$C$3*SQRT(SQRT('#GFP'!AA67*'#GFP'!AA67))+'#GFP'!AA67*'#GFP'!AA67*Calibration!$D$3*Calibration!$D$3)</f>
        <v>0.62924626232038</v>
      </c>
      <c r="AB67" s="0" t="n">
        <f aca="false">SQRT(Calibration!$C$3*Calibration!$C$3*SQRT(SQRT('#GFP'!AB67*'#GFP'!AB67))+'#GFP'!AB67*'#GFP'!AB67*Calibration!$D$3*Calibration!$D$3)</f>
        <v>0.908692045288822</v>
      </c>
      <c r="AC67" s="0" t="n">
        <f aca="false">SQRT(Calibration!$C$3*Calibration!$C$3*SQRT(SQRT('#GFP'!AC67*'#GFP'!AC67))+'#GFP'!AC67*'#GFP'!AC67*Calibration!$D$3*Calibration!$D$3)</f>
        <v>0.794226099806965</v>
      </c>
      <c r="AD67" s="0" t="n">
        <f aca="false">SQRT(Calibration!$C$3*Calibration!$C$3*SQRT(SQRT('#GFP'!AD67*'#GFP'!AD67))+'#GFP'!AD67*'#GFP'!AD67*Calibration!$D$3*Calibration!$D$3)</f>
        <v>0.204299066908621</v>
      </c>
      <c r="AE67" s="0" t="n">
        <f aca="false">SQRT(Calibration!$C$3*Calibration!$C$3*SQRT(SQRT('#GFP'!AE67*'#GFP'!AE67))+'#GFP'!AE67*'#GFP'!AE67*Calibration!$D$3*Calibration!$D$3)</f>
        <v>0.161925785795638</v>
      </c>
      <c r="AF67" s="0" t="n">
        <f aca="false">SQRT(Calibration!$C$3*Calibration!$C$3*SQRT(SQRT('#GFP'!AF67*'#GFP'!AF67))+'#GFP'!AF67*'#GFP'!AF67*Calibration!$D$3*Calibration!$D$3)</f>
        <v>0.667890432245518</v>
      </c>
      <c r="AG67" s="0" t="n">
        <f aca="false">SQRT(Calibration!$C$3*Calibration!$C$3*SQRT(SQRT('#GFP'!AG67*'#GFP'!AG67))+'#GFP'!AG67*'#GFP'!AG67*Calibration!$D$3*Calibration!$D$3)</f>
        <v>0.423911421667204</v>
      </c>
      <c r="AH67" s="0" t="n">
        <f aca="false">SQRT(Calibration!$C$3*Calibration!$C$3*SQRT(SQRT('#GFP'!AH67*'#GFP'!AH67))+'#GFP'!AH67*'#GFP'!AH67*Calibration!$D$3*Calibration!$D$3)</f>
        <v>0.913317407140631</v>
      </c>
      <c r="AI67" s="0" t="n">
        <f aca="false">SQRT(Calibration!$C$3*Calibration!$C$3*SQRT(SQRT('#GFP'!AI67*'#GFP'!AI67))+'#GFP'!AI67*'#GFP'!AI67*Calibration!$D$3*Calibration!$D$3)</f>
        <v>1.15982643301654</v>
      </c>
      <c r="AJ67" s="0" t="n">
        <f aca="false">SQRT(Calibration!$C$3*Calibration!$C$3*SQRT(SQRT('#GFP'!AJ67*'#GFP'!AJ67))+'#GFP'!AJ67*'#GFP'!AJ67*Calibration!$D$3*Calibration!$D$3)</f>
        <v>0.071218141800573</v>
      </c>
      <c r="AK67" s="0" t="n">
        <f aca="false">SQRT(Calibration!$C$3*Calibration!$C$3*SQRT(SQRT('#GFP'!AK67*'#GFP'!AK67))+'#GFP'!AK67*'#GFP'!AK67*Calibration!$D$3*Calibration!$D$3)</f>
        <v>4.19909453786707</v>
      </c>
      <c r="AL67" s="0" t="n">
        <f aca="false">SQRT(Calibration!$C$3*Calibration!$C$3*SQRT(SQRT('#GFP'!AL67*'#GFP'!AL67))+'#GFP'!AL67*'#GFP'!AL67*Calibration!$D$3*Calibration!$D$3)</f>
        <v>0.444665800760868</v>
      </c>
      <c r="AM67" s="0" t="n">
        <f aca="false">SQRT(Calibration!$C$3*Calibration!$C$3*SQRT(SQRT('#GFP'!AM67*'#GFP'!AM67))+'#GFP'!AM67*'#GFP'!AM67*Calibration!$D$3*Calibration!$D$3)</f>
        <v>0.407463235162827</v>
      </c>
      <c r="AN67" s="0" t="n">
        <f aca="false">SQRT(Calibration!$C$3*Calibration!$C$3*SQRT(SQRT('#GFP'!AN67*'#GFP'!AN67))+'#GFP'!AN67*'#GFP'!AN67*Calibration!$D$3*Calibration!$D$3)</f>
        <v>0.554103351792404</v>
      </c>
      <c r="AO67" s="0" t="n">
        <f aca="false">SQRT(Calibration!$C$3*Calibration!$C$3*SQRT(SQRT('#GFP'!AO67*'#GFP'!AO67))+'#GFP'!AO67*'#GFP'!AO67*Calibration!$D$3*Calibration!$D$3)</f>
        <v>0.224674247000654</v>
      </c>
      <c r="AP67" s="0" t="n">
        <f aca="false">SQRT(Calibration!$C$3*Calibration!$C$3*SQRT(SQRT('#GFP'!AP67*'#GFP'!AP67))+'#GFP'!AP67*'#GFP'!AP67*Calibration!$D$3*Calibration!$D$3)</f>
        <v>0.716278003698006</v>
      </c>
      <c r="AQ67" s="0" t="n">
        <f aca="false">SQRT(Calibration!$C$3*Calibration!$C$3*SQRT(SQRT('#GFP'!AQ67*'#GFP'!AQ67))+'#GFP'!AQ67*'#GFP'!AQ67*Calibration!$D$3*Calibration!$D$3)</f>
        <v>0.297755571189573</v>
      </c>
      <c r="AR67" s="0" t="n">
        <f aca="false">SQRT(Calibration!$C$3*Calibration!$C$3*SQRT(SQRT('#GFP'!AR67*'#GFP'!AR67))+'#GFP'!AR67*'#GFP'!AR67*Calibration!$D$3*Calibration!$D$3)</f>
        <v>0.896086392782276</v>
      </c>
      <c r="AS67" s="0" t="n">
        <f aca="false">SQRT(Calibration!$C$3*Calibration!$C$3*SQRT(SQRT('#GFP'!AS67*'#GFP'!AS67))+'#GFP'!AS67*'#GFP'!AS67*Calibration!$D$3*Calibration!$D$3)</f>
        <v>1.57061653133454</v>
      </c>
      <c r="AT67" s="0" t="n">
        <f aca="false">SQRT(Calibration!$C$3*Calibration!$C$3*SQRT(SQRT('#GFP'!AT67*'#GFP'!AT67))+'#GFP'!AT67*'#GFP'!AT67*Calibration!$D$3*Calibration!$D$3)</f>
        <v>0.30695137841858</v>
      </c>
      <c r="AU67" s="0" t="n">
        <f aca="false">SQRT(Calibration!$C$3*Calibration!$C$3*SQRT(SQRT('#GFP'!AU67*'#GFP'!AU67))+'#GFP'!AU67*'#GFP'!AU67*Calibration!$D$3*Calibration!$D$3)</f>
        <v>1.01567414542822</v>
      </c>
      <c r="AV67" s="0" t="n">
        <f aca="false">SQRT(Calibration!$C$3*Calibration!$C$3*SQRT(SQRT('#GFP'!AV67*'#GFP'!AV67))+'#GFP'!AV67*'#GFP'!AV67*Calibration!$D$3*Calibration!$D$3)</f>
        <v>1.04755605365036</v>
      </c>
      <c r="AW67" s="0" t="n">
        <f aca="false">SQRT(Calibration!$C$3*Calibration!$C$3*SQRT(SQRT('#GFP'!AW67*'#GFP'!AW67))+'#GFP'!AW67*'#GFP'!AW67*Calibration!$D$3*Calibration!$D$3)</f>
        <v>0.293611341975266</v>
      </c>
      <c r="AX67" s="0" t="n">
        <f aca="false">SQRT(Calibration!$C$3*Calibration!$C$3*SQRT(SQRT('#GFP'!AX67*'#GFP'!AX67))+'#GFP'!AX67*'#GFP'!AX67*Calibration!$D$3*Calibration!$D$3)</f>
        <v>0.363327410236944</v>
      </c>
      <c r="AY67" s="0" t="n">
        <f aca="false">SQRT(Calibration!$C$3*Calibration!$C$3*SQRT(SQRT('#GFP'!AY67*'#GFP'!AY67))+'#GFP'!AY67*'#GFP'!AY67*Calibration!$D$3*Calibration!$D$3)</f>
        <v>0.190039623811445</v>
      </c>
      <c r="AZ67" s="0" t="n">
        <f aca="false">SQRT(Calibration!$C$3*Calibration!$C$3*SQRT(SQRT('#GFP'!AZ67*'#GFP'!AZ67))+'#GFP'!AZ67*'#GFP'!AZ67*Calibration!$D$3*Calibration!$D$3)</f>
        <v>0.49926120694336</v>
      </c>
      <c r="BA67" s="0" t="n">
        <f aca="false">SQRT(Calibration!$C$3*Calibration!$C$3*SQRT(SQRT('#GFP'!BA67*'#GFP'!BA67))+'#GFP'!BA67*'#GFP'!BA67*Calibration!$D$3*Calibration!$D$3)</f>
        <v>1.32224216233258</v>
      </c>
      <c r="BB67" s="0" t="n">
        <f aca="false">SQRT(Calibration!$C$3*Calibration!$C$3*SQRT(SQRT('#GFP'!BB67*'#GFP'!BB67))+'#GFP'!BB67*'#GFP'!BB67*Calibration!$D$3*Calibration!$D$3)</f>
        <v>0.348986674217543</v>
      </c>
      <c r="BC67" s="0" t="n">
        <f aca="false">SQRT(Calibration!$C$3*Calibration!$C$3*SQRT(SQRT('#GFP'!BC67*'#GFP'!BC67))+'#GFP'!BC67*'#GFP'!BC67*Calibration!$D$3*Calibration!$D$3)</f>
        <v>0.174446418409452</v>
      </c>
      <c r="BD67" s="0" t="n">
        <f aca="false">SQRT(Calibration!$C$3*Calibration!$C$3*SQRT(SQRT('#GFP'!BD67*'#GFP'!BD67))+'#GFP'!BD67*'#GFP'!BD67*Calibration!$D$3*Calibration!$D$3)</f>
        <v>1.3309229927384</v>
      </c>
      <c r="BE67" s="0" t="n">
        <f aca="false">SQRT(Calibration!$C$3*Calibration!$C$3*SQRT(SQRT('#GFP'!BE67*'#GFP'!BE67))+'#GFP'!BE67*'#GFP'!BE67*Calibration!$D$3*Calibration!$D$3)</f>
        <v>0.189448423124203</v>
      </c>
      <c r="BF67" s="0" t="n">
        <f aca="false">SQRT(Calibration!$C$3*Calibration!$C$3*SQRT(SQRT('#GFP'!BF67*'#GFP'!BF67))+'#GFP'!BF67*'#GFP'!BF67*Calibration!$D$3*Calibration!$D$3)</f>
        <v>0.190110570604371</v>
      </c>
      <c r="BG67" s="0" t="n">
        <f aca="false">SQRT(Calibration!$C$3*Calibration!$C$3*SQRT(SQRT('#GFP'!BG67*'#GFP'!BG67))+'#GFP'!BG67*'#GFP'!BG67*Calibration!$D$3*Calibration!$D$3)</f>
        <v>0.534340300924865</v>
      </c>
      <c r="BH67" s="0" t="n">
        <f aca="false">SQRT(Calibration!$C$3*Calibration!$C$3*SQRT(SQRT('#GFP'!BH67*'#GFP'!BH67))+'#GFP'!BH67*'#GFP'!BH67*Calibration!$D$3*Calibration!$D$3)</f>
        <v>0.200510268767517</v>
      </c>
      <c r="BI67" s="0" t="n">
        <f aca="false">SQRT(Calibration!$C$3*Calibration!$C$3*SQRT(SQRT('#GFP'!BI67*'#GFP'!BI67))+'#GFP'!BI67*'#GFP'!BI67*Calibration!$D$3*Calibration!$D$3)</f>
        <v>0.390745124281873</v>
      </c>
      <c r="BJ67" s="0" t="n">
        <f aca="false">SQRT(Calibration!$C$3*Calibration!$C$3*SQRT(SQRT('#GFP'!BJ67*'#GFP'!BJ67))+'#GFP'!BJ67*'#GFP'!BJ67*Calibration!$D$3*Calibration!$D$3)</f>
        <v>0.112260010946969</v>
      </c>
      <c r="BK67" s="0" t="n">
        <f aca="false">SQRT(Calibration!$C$3*Calibration!$C$3*SQRT(SQRT('#GFP'!BK67*'#GFP'!BK67))+'#GFP'!BK67*'#GFP'!BK67*Calibration!$D$3*Calibration!$D$3)</f>
        <v>0.960915862939008</v>
      </c>
      <c r="BL67" s="0" t="n">
        <f aca="false">SQRT(Calibration!$C$3*Calibration!$C$3*SQRT(SQRT('#GFP'!BL67*'#GFP'!BL67))+'#GFP'!BL67*'#GFP'!BL67*Calibration!$D$3*Calibration!$D$3)</f>
        <v>2.26396995788596</v>
      </c>
      <c r="BM67" s="0" t="n">
        <f aca="false">SQRT(Calibration!$C$3*Calibration!$C$3*SQRT(SQRT('#GFP'!BM67*'#GFP'!BM67))+'#GFP'!BM67*'#GFP'!BM67*Calibration!$D$3*Calibration!$D$3)</f>
        <v>0.344716462140615</v>
      </c>
      <c r="BN67" s="0" t="n">
        <f aca="false">SQRT(Calibration!$C$3*Calibration!$C$3*SQRT(SQRT('#GFP'!BN67*'#GFP'!BN67))+'#GFP'!BN67*'#GFP'!BN67*Calibration!$D$3*Calibration!$D$3)</f>
        <v>0.160465519632084</v>
      </c>
      <c r="BO67" s="0" t="n">
        <f aca="false">SQRT(Calibration!$C$3*Calibration!$C$3*SQRT(SQRT('#GFP'!BO67*'#GFP'!BO67))+'#GFP'!BO67*'#GFP'!BO67*Calibration!$D$3*Calibration!$D$3)</f>
        <v>0.139783646421585</v>
      </c>
      <c r="BP67" s="0" t="n">
        <f aca="false">SQRT(Calibration!$C$3*Calibration!$C$3*SQRT(SQRT('#GFP'!BP67*'#GFP'!BP67))+'#GFP'!BP67*'#GFP'!BP67*Calibration!$D$3*Calibration!$D$3)</f>
        <v>0.458218576473994</v>
      </c>
      <c r="BQ67" s="0" t="n">
        <f aca="false">SQRT(Calibration!$C$3*Calibration!$C$3*SQRT(SQRT('#GFP'!BQ67*'#GFP'!BQ67))+'#GFP'!BQ67*'#GFP'!BQ67*Calibration!$D$3*Calibration!$D$3)</f>
        <v>0.305652821708785</v>
      </c>
      <c r="BR67" s="0" t="n">
        <f aca="false">SQRT(Calibration!$C$3*Calibration!$C$3*SQRT(SQRT('#GFP'!BR67*'#GFP'!BR67))+'#GFP'!BR67*'#GFP'!BR67*Calibration!$D$3*Calibration!$D$3)</f>
        <v>0.688101488150337</v>
      </c>
      <c r="BS67" s="0" t="n">
        <f aca="false">SQRT(Calibration!$C$3*Calibration!$C$3*SQRT(SQRT('#GFP'!BS67*'#GFP'!BS67))+'#GFP'!BS67*'#GFP'!BS67*Calibration!$D$3*Calibration!$D$3)</f>
        <v>0.6889276926729</v>
      </c>
      <c r="BT67" s="0" t="n">
        <f aca="false">SQRT(Calibration!$C$3*Calibration!$C$3*SQRT(SQRT('#GFP'!BT67*'#GFP'!BT67))+'#GFP'!BT67*'#GFP'!BT67*Calibration!$D$3*Calibration!$D$3)</f>
        <v>1.31580352466137</v>
      </c>
      <c r="BU67" s="0" t="n">
        <f aca="false">SQRT(Calibration!$C$3*Calibration!$C$3*SQRT(SQRT('#GFP'!BU67*'#GFP'!BU67))+'#GFP'!BU67*'#GFP'!BU67*Calibration!$D$3*Calibration!$D$3)</f>
        <v>0.765585841623107</v>
      </c>
      <c r="BV67" s="0" t="n">
        <f aca="false">SQRT(Calibration!$C$3*Calibration!$C$3*SQRT(SQRT('#GFP'!BV67*'#GFP'!BV67))+'#GFP'!BV67*'#GFP'!BV67*Calibration!$D$3*Calibration!$D$3)</f>
        <v>0.38994517354415</v>
      </c>
      <c r="BW67" s="0" t="n">
        <f aca="false">SQRT(Calibration!$C$3*Calibration!$C$3*SQRT(SQRT('#GFP'!BW67*'#GFP'!BW67))+'#GFP'!BW67*'#GFP'!BW67*Calibration!$D$3*Calibration!$D$3)</f>
        <v>1.29373020325132</v>
      </c>
      <c r="BX67" s="0" t="n">
        <f aca="false">SQRT(Calibration!$C$3*Calibration!$C$3*SQRT(SQRT('#GFP'!BX67*'#GFP'!BX67))+'#GFP'!BX67*'#GFP'!BX67*Calibration!$D$3*Calibration!$D$3)</f>
        <v>0.0603657140794098</v>
      </c>
      <c r="BY67" s="0" t="n">
        <f aca="false">SQRT(Calibration!$C$3*Calibration!$C$3*SQRT(SQRT('#GFP'!BY67*'#GFP'!BY67))+'#GFP'!BY67*'#GFP'!BY67*Calibration!$D$3*Calibration!$D$3)</f>
        <v>0.153899052859662</v>
      </c>
      <c r="BZ67" s="0" t="n">
        <f aca="false">SQRT(Calibration!$C$3*Calibration!$C$3*SQRT(SQRT('#GFP'!BZ67*'#GFP'!BZ67))+'#GFP'!BZ67*'#GFP'!BZ67*Calibration!$D$3*Calibration!$D$3)</f>
        <v>0.391318230883513</v>
      </c>
      <c r="CA67" s="0" t="n">
        <f aca="false">SQRT(Calibration!$C$3*Calibration!$C$3*SQRT(SQRT('#GFP'!CA67*'#GFP'!CA67))+'#GFP'!CA67*'#GFP'!CA67*Calibration!$D$3*Calibration!$D$3)</f>
        <v>3.05933664956938</v>
      </c>
      <c r="CB67" s="0" t="n">
        <f aca="false">SQRT(Calibration!$C$3*Calibration!$C$3*SQRT(SQRT('#GFP'!CB67*'#GFP'!CB67))+'#GFP'!CB67*'#GFP'!CB67*Calibration!$D$3*Calibration!$D$3)</f>
        <v>1.41664367963893</v>
      </c>
      <c r="CC67" s="0" t="n">
        <f aca="false">SQRT(Calibration!$C$3*Calibration!$C$3*SQRT(SQRT('#GFP'!CC67*'#GFP'!CC67))+'#GFP'!CC67*'#GFP'!CC67*Calibration!$D$3*Calibration!$D$3)</f>
        <v>0.722840645801909</v>
      </c>
      <c r="CD67" s="0" t="n">
        <f aca="false">SQRT(Calibration!$C$3*Calibration!$C$3*SQRT(SQRT('#GFP'!CD67*'#GFP'!CD67))+'#GFP'!CD67*'#GFP'!CD67*Calibration!$D$3*Calibration!$D$3)</f>
        <v>0.347280918474734</v>
      </c>
      <c r="CE67" s="0" t="n">
        <f aca="false">SQRT(Calibration!$C$3*Calibration!$C$3*SQRT(SQRT('#GFP'!CE67*'#GFP'!CE67))+'#GFP'!CE67*'#GFP'!CE67*Calibration!$D$3*Calibration!$D$3)</f>
        <v>0.0688634822068503</v>
      </c>
      <c r="CF67" s="0" t="n">
        <f aca="false">SQRT(Calibration!$C$3*Calibration!$C$3*SQRT(SQRT('#GFP'!CF67*'#GFP'!CF67))+'#GFP'!CF67*'#GFP'!CF67*Calibration!$D$3*Calibration!$D$3)</f>
        <v>0.559511235303382</v>
      </c>
      <c r="CG67" s="0" t="n">
        <f aca="false">SQRT(Calibration!$C$3*Calibration!$C$3*SQRT(SQRT('#GFP'!CG67*'#GFP'!CG67))+'#GFP'!CG67*'#GFP'!CG67*Calibration!$D$3*Calibration!$D$3)</f>
        <v>0.410341641132376</v>
      </c>
      <c r="CH67" s="0" t="n">
        <f aca="false">SQRT(Calibration!$C$3*Calibration!$C$3*SQRT(SQRT('#GFP'!CH67*'#GFP'!CH67))+'#GFP'!CH67*'#GFP'!CH67*Calibration!$D$3*Calibration!$D$3)</f>
        <v>0.158711338374923</v>
      </c>
      <c r="CI67" s="0" t="n">
        <f aca="false">SQRT(Calibration!$C$3*Calibration!$C$3*SQRT(SQRT('#GFP'!CI67*'#GFP'!CI67))+'#GFP'!CI67*'#GFP'!CI67*Calibration!$D$3*Calibration!$D$3)</f>
        <v>0.178341754092463</v>
      </c>
      <c r="CJ67" s="0" t="n">
        <f aca="false">SQRT(Calibration!$C$3*Calibration!$C$3*SQRT(SQRT('#GFP'!CJ67*'#GFP'!CJ67))+'#GFP'!CJ67*'#GFP'!CJ67*Calibration!$D$3*Calibration!$D$3)</f>
        <v>2.92480347992791</v>
      </c>
      <c r="CK67" s="0" t="n">
        <f aca="false">SQRT(Calibration!$C$3*Calibration!$C$3*SQRT(SQRT('#GFP'!CK67*'#GFP'!CK67))+'#GFP'!CK67*'#GFP'!CK67*Calibration!$D$3*Calibration!$D$3)</f>
        <v>0.399879747054971</v>
      </c>
      <c r="CL67" s="0" t="n">
        <f aca="false">SQRT(Calibration!$C$3*Calibration!$C$3*SQRT(SQRT('#GFP'!CL67*'#GFP'!CL67))+'#GFP'!CL67*'#GFP'!CL67*Calibration!$D$3*Calibration!$D$3)</f>
        <v>0.871535246244367</v>
      </c>
      <c r="CM67" s="0" t="n">
        <f aca="false">SQRT(Calibration!$C$3*Calibration!$C$3*SQRT(SQRT('#GFP'!CM67*'#GFP'!CM67))+'#GFP'!CM67*'#GFP'!CM67*Calibration!$D$3*Calibration!$D$3)</f>
        <v>0.112829529777907</v>
      </c>
      <c r="CN67" s="0" t="n">
        <f aca="false">SQRT(Calibration!$C$3*Calibration!$C$3*SQRT(SQRT('#GFP'!CN67*'#GFP'!CN67))+'#GFP'!CN67*'#GFP'!CN67*Calibration!$D$3*Calibration!$D$3)</f>
        <v>0.221483527986305</v>
      </c>
      <c r="CO67" s="0" t="n">
        <f aca="false">SQRT(Calibration!$C$3*Calibration!$C$3*SQRT(SQRT('#GFP'!CO67*'#GFP'!CO67))+'#GFP'!CO67*'#GFP'!CO67*Calibration!$D$3*Calibration!$D$3)</f>
        <v>0.480524796372455</v>
      </c>
      <c r="CP67" s="0" t="n">
        <f aca="false">SQRT(Calibration!$C$3*Calibration!$C$3*SQRT(SQRT('#GFP'!CP67*'#GFP'!CP67))+'#GFP'!CP67*'#GFP'!CP67*Calibration!$D$3*Calibration!$D$3)</f>
        <v>0.155087012899316</v>
      </c>
      <c r="CQ67" s="0" t="n">
        <f aca="false">SQRT(Calibration!$C$3*Calibration!$C$3*SQRT(SQRT('#GFP'!CQ67*'#GFP'!CQ67))+'#GFP'!CQ67*'#GFP'!CQ67*Calibration!$D$3*Calibration!$D$3)</f>
        <v>0.612488734878356</v>
      </c>
      <c r="CR67" s="0" t="n">
        <f aca="false">SQRT(Calibration!$C$3*Calibration!$C$3*SQRT(SQRT('#GFP'!CR67*'#GFP'!CR67))+'#GFP'!CR67*'#GFP'!CR67*Calibration!$D$3*Calibration!$D$3)</f>
        <v>1.44716113221548</v>
      </c>
      <c r="CS67" s="0" t="n">
        <f aca="false">SQRT(Calibration!$C$3*Calibration!$C$3*SQRT(SQRT('#GFP'!CS67*'#GFP'!CS67))+'#GFP'!CS67*'#GFP'!CS67*Calibration!$D$3*Calibration!$D$3)</f>
        <v>0.415764413436876</v>
      </c>
      <c r="CT67" s="0" t="n">
        <f aca="false">SQRT(Calibration!$C$3*Calibration!$C$3*SQRT(SQRT('#GFP'!CT67*'#GFP'!CT67))+'#GFP'!CT67*'#GFP'!CT67*Calibration!$D$3*Calibration!$D$3)</f>
        <v>0.219254057767698</v>
      </c>
      <c r="CU67" s="0" t="n">
        <f aca="false">SQRT(Calibration!$C$3*Calibration!$C$3*SQRT(SQRT('#GFP'!CU67*'#GFP'!CU67))+'#GFP'!CU67*'#GFP'!CU67*Calibration!$D$3*Calibration!$D$3)</f>
        <v>0.446398600808001</v>
      </c>
      <c r="CV67" s="0" t="n">
        <f aca="false">SQRT(Calibration!$C$3*Calibration!$C$3*SQRT(SQRT('#GFP'!CV67*'#GFP'!CV67))+'#GFP'!CV67*'#GFP'!CV67*Calibration!$D$3*Calibration!$D$3)</f>
        <v>0.166355885630364</v>
      </c>
      <c r="CW67" s="0" t="n">
        <f aca="false">SQRT(Calibration!$C$3*Calibration!$C$3*SQRT(SQRT('#GFP'!CW67*'#GFP'!CW67))+'#GFP'!CW67*'#GFP'!CW67*Calibration!$D$3*Calibration!$D$3)</f>
        <v>0.187024927615279</v>
      </c>
      <c r="CX67" s="0" t="n">
        <f aca="false">SQRT(Calibration!$C$3*Calibration!$C$3*SQRT(SQRT('#GFP'!CX67*'#GFP'!CX67))+'#GFP'!CX67*'#GFP'!CX67*Calibration!$D$3*Calibration!$D$3)</f>
        <v>0.864897474831245</v>
      </c>
      <c r="CY67" s="0" t="n">
        <f aca="false">SQRT(Calibration!$C$3*Calibration!$C$3*SQRT(SQRT('#GFP'!CY67*'#GFP'!CY67))+'#GFP'!CY67*'#GFP'!CY67*Calibration!$D$3*Calibration!$D$3)</f>
        <v>0.0990749743617671</v>
      </c>
      <c r="CZ67" s="0" t="n">
        <f aca="false">SQRT(Calibration!$C$3*Calibration!$C$3*SQRT(SQRT('#GFP'!CZ67*'#GFP'!CZ67))+'#GFP'!CZ67*'#GFP'!CZ67*Calibration!$D$3*Calibration!$D$3)</f>
        <v>0.595792806129851</v>
      </c>
      <c r="DA67" s="0" t="n">
        <f aca="false">SQRT(Calibration!$C$3*Calibration!$C$3*SQRT(SQRT('#GFP'!DA67*'#GFP'!DA67))+'#GFP'!DA67*'#GFP'!DA67*Calibration!$D$3*Calibration!$D$3)</f>
        <v>0.53506999111293</v>
      </c>
      <c r="DB67" s="0" t="n">
        <f aca="false">SQRT(Calibration!$C$3*Calibration!$C$3*SQRT(SQRT('#GFP'!DB67*'#GFP'!DB67))+'#GFP'!DB67*'#GFP'!DB67*Calibration!$D$3*Calibration!$D$3)</f>
        <v>0.116575341045138</v>
      </c>
      <c r="DC67" s="0" t="n">
        <f aca="false">SQRT(Calibration!$C$3*Calibration!$C$3*SQRT(SQRT('#GFP'!DC67*'#GFP'!DC67))+'#GFP'!DC67*'#GFP'!DC67*Calibration!$D$3*Calibration!$D$3)</f>
        <v>1.53079073665765</v>
      </c>
      <c r="DD67" s="0" t="n">
        <f aca="false">SQRT(Calibration!$C$3*Calibration!$C$3*SQRT(SQRT('#GFP'!DD67*'#GFP'!DD67))+'#GFP'!DD67*'#GFP'!DD67*Calibration!$D$3*Calibration!$D$3)</f>
        <v>0.0982668487976975</v>
      </c>
      <c r="DE67" s="0" t="n">
        <f aca="false">SQRT(Calibration!$C$3*Calibration!$C$3*SQRT(SQRT('#GFP'!DE67*'#GFP'!DE67))+'#GFP'!DE67*'#GFP'!DE67*Calibration!$D$3*Calibration!$D$3)</f>
        <v>1.17110717024682</v>
      </c>
      <c r="DF67" s="0" t="n">
        <f aca="false">SQRT(Calibration!$C$3*Calibration!$C$3*SQRT(SQRT('#GFP'!DF67*'#GFP'!DF67))+'#GFP'!DF67*'#GFP'!DF67*Calibration!$D$3*Calibration!$D$3)</f>
        <v>0.258688609021153</v>
      </c>
      <c r="DG67" s="0" t="n">
        <f aca="false">SQRT(Calibration!$C$3*Calibration!$C$3*SQRT(SQRT('#GFP'!DG67*'#GFP'!DG67))+'#GFP'!DG67*'#GFP'!DG67*Calibration!$D$3*Calibration!$D$3)</f>
        <v>0.0409503296666629</v>
      </c>
      <c r="DH67" s="0" t="n">
        <f aca="false">SQRT(Calibration!$C$3*Calibration!$C$3*SQRT(SQRT('#GFP'!DH67*'#GFP'!DH67))+'#GFP'!DH67*'#GFP'!DH67*Calibration!$D$3*Calibration!$D$3)</f>
        <v>0.381982169366178</v>
      </c>
      <c r="DI67" s="0" t="n">
        <f aca="false">SQRT(Calibration!$C$3*Calibration!$C$3*SQRT(SQRT('#GFP'!DI67*'#GFP'!DI67))+'#GFP'!DI67*'#GFP'!DI67*Calibration!$D$3*Calibration!$D$3)</f>
        <v>0.320893616010924</v>
      </c>
      <c r="DJ67" s="0" t="n">
        <f aca="false">SQRT(Calibration!$C$3*Calibration!$C$3*SQRT(SQRT('#GFP'!DJ67*'#GFP'!DJ67))+'#GFP'!DJ67*'#GFP'!DJ67*Calibration!$D$3*Calibration!$D$3)</f>
        <v>0.0773320406240755</v>
      </c>
      <c r="DK67" s="0" t="n">
        <f aca="false">SQRT(Calibration!$C$3*Calibration!$C$3*SQRT(SQRT('#GFP'!DK67*'#GFP'!DK67))+'#GFP'!DK67*'#GFP'!DK67*Calibration!$D$3*Calibration!$D$3)</f>
        <v>0.165860874482138</v>
      </c>
      <c r="DL67" s="0" t="n">
        <f aca="false">SQRT(Calibration!$C$3*Calibration!$C$3*SQRT(SQRT('#GFP'!DL67*'#GFP'!DL67))+'#GFP'!DL67*'#GFP'!DL67*Calibration!$D$3*Calibration!$D$3)</f>
        <v>0.380788425214494</v>
      </c>
      <c r="DM67" s="0" t="n">
        <f aca="false">SQRT(Calibration!$C$3*Calibration!$C$3*SQRT(SQRT('#GFP'!DM67*'#GFP'!DM67))+'#GFP'!DM67*'#GFP'!DM67*Calibration!$D$3*Calibration!$D$3)</f>
        <v>0.190287940118669</v>
      </c>
      <c r="DN67" s="0" t="n">
        <f aca="false">SQRT(Calibration!$C$3*Calibration!$C$3*SQRT(SQRT('#GFP'!DN67*'#GFP'!DN67))+'#GFP'!DN67*'#GFP'!DN67*Calibration!$D$3*Calibration!$D$3)</f>
        <v>0.102079754114324</v>
      </c>
      <c r="DO67" s="0" t="n">
        <f aca="false">SQRT(Calibration!$C$3*Calibration!$C$3*SQRT(SQRT('#GFP'!DO67*'#GFP'!DO67))+'#GFP'!DO67*'#GFP'!DO67*Calibration!$D$3*Calibration!$D$3)</f>
        <v>0.344811880697799</v>
      </c>
      <c r="DP67" s="0" t="n">
        <f aca="false">SQRT(Calibration!$C$3*Calibration!$C$3*SQRT(SQRT('#GFP'!DP67*'#GFP'!DP67))+'#GFP'!DP67*'#GFP'!DP67*Calibration!$D$3*Calibration!$D$3)</f>
        <v>0.200024932207074</v>
      </c>
      <c r="DQ67" s="0" t="n">
        <f aca="false">SQRT(Calibration!$C$3*Calibration!$C$3*SQRT(SQRT('#GFP'!DQ67*'#GFP'!DQ67))+'#GFP'!DQ67*'#GFP'!DQ67*Calibration!$D$3*Calibration!$D$3)</f>
        <v>0.0946926142304802</v>
      </c>
      <c r="DR67" s="0" t="n">
        <f aca="false">SQRT(Calibration!$C$3*Calibration!$C$3*SQRT(SQRT('#GFP'!DR67*'#GFP'!DR67))+'#GFP'!DR67*'#GFP'!DR67*Calibration!$D$3*Calibration!$D$3)</f>
        <v>0.225386038176606</v>
      </c>
      <c r="DS67" s="0" t="n">
        <f aca="false">SQRT(Calibration!$C$3*Calibration!$C$3*SQRT(SQRT('#GFP'!DS67*'#GFP'!DS67))+'#GFP'!DS67*'#GFP'!DS67*Calibration!$D$3*Calibration!$D$3)</f>
        <v>0.0977475371250147</v>
      </c>
      <c r="DT67" s="0" t="n">
        <f aca="false">SQRT(Calibration!$C$3*Calibration!$C$3*SQRT(SQRT('#GFP'!DT67*'#GFP'!DT67))+'#GFP'!DT67*'#GFP'!DT67*Calibration!$D$3*Calibration!$D$3)</f>
        <v>0.560001784851876</v>
      </c>
      <c r="DU67" s="0" t="n">
        <f aca="false">SQRT(Calibration!$C$3*Calibration!$C$3*SQRT(SQRT('#GFP'!DU67*'#GFP'!DU67))+'#GFP'!DU67*'#GFP'!DU67*Calibration!$D$3*Calibration!$D$3)</f>
        <v>0.526014991444023</v>
      </c>
      <c r="DV67" s="0" t="n">
        <f aca="false">SQRT(Calibration!$C$3*Calibration!$C$3*SQRT(SQRT('#GFP'!DV67*'#GFP'!DV67))+'#GFP'!DV67*'#GFP'!DV67*Calibration!$D$3*Calibration!$D$3)</f>
        <v>0.430016390293945</v>
      </c>
      <c r="DW67" s="0" t="n">
        <f aca="false">SQRT(Calibration!$C$3*Calibration!$C$3*SQRT(SQRT('#GFP'!DW67*'#GFP'!DW67))+'#GFP'!DW67*'#GFP'!DW67*Calibration!$D$3*Calibration!$D$3)</f>
        <v>0.0860225658593452</v>
      </c>
      <c r="DX67" s="0" t="n">
        <f aca="false">SQRT(Calibration!$C$3*Calibration!$C$3*SQRT(SQRT('#GFP'!DX67*'#GFP'!DX67))+'#GFP'!DX67*'#GFP'!DX67*Calibration!$D$3*Calibration!$D$3)</f>
        <v>0.6113516793581</v>
      </c>
      <c r="DY67" s="0" t="n">
        <f aca="false">SQRT(Calibration!$C$3*Calibration!$C$3*SQRT(SQRT('#GFP'!DY67*'#GFP'!DY67))+'#GFP'!DY67*'#GFP'!DY67*Calibration!$D$3*Calibration!$D$3)</f>
        <v>0.743176371344298</v>
      </c>
      <c r="DZ67" s="0" t="n">
        <f aca="false">SQRT(Calibration!$C$3*Calibration!$C$3*SQRT(SQRT('#GFP'!DZ67*'#GFP'!DZ67))+'#GFP'!DZ67*'#GFP'!DZ67*Calibration!$D$3*Calibration!$D$3)</f>
        <v>0.455852042710324</v>
      </c>
      <c r="EA67" s="0" t="n">
        <f aca="false">SQRT(Calibration!$C$3*Calibration!$C$3*SQRT(SQRT('#GFP'!EA67*'#GFP'!EA67))+'#GFP'!EA67*'#GFP'!EA67*Calibration!$D$3*Calibration!$D$3)</f>
        <v>0.659138526426518</v>
      </c>
      <c r="EB67" s="0" t="n">
        <f aca="false">SQRT(Calibration!$C$3*Calibration!$C$3*SQRT(SQRT('#GFP'!EB67*'#GFP'!EB67))+'#GFP'!EB67*'#GFP'!EB67*Calibration!$D$3*Calibration!$D$3)</f>
        <v>0.337286489448697</v>
      </c>
      <c r="EC67" s="0" t="n">
        <f aca="false">SQRT(Calibration!$C$3*Calibration!$C$3*SQRT(SQRT('#GFP'!EC67*'#GFP'!EC67))+'#GFP'!EC67*'#GFP'!EC67*Calibration!$D$3*Calibration!$D$3)</f>
        <v>0.269212976776294</v>
      </c>
      <c r="ED67" s="0" t="n">
        <f aca="false">SQRT(Calibration!$C$3*Calibration!$C$3*SQRT(SQRT('#GFP'!ED67*'#GFP'!ED67))+'#GFP'!ED67*'#GFP'!ED67*Calibration!$D$3*Calibration!$D$3)</f>
        <v>0.134593092390229</v>
      </c>
      <c r="EE67" s="0" t="n">
        <f aca="false">SQRT(Calibration!$C$3*Calibration!$C$3*SQRT(SQRT('#GFP'!EE67*'#GFP'!EE67))+'#GFP'!EE67*'#GFP'!EE67*Calibration!$D$3*Calibration!$D$3)</f>
        <v>0.50307590777403</v>
      </c>
      <c r="EF67" s="0" t="n">
        <f aca="false">SQRT(Calibration!$C$3*Calibration!$C$3*SQRT(SQRT('#GFP'!EF67*'#GFP'!EF67))+'#GFP'!EF67*'#GFP'!EF67*Calibration!$D$3*Calibration!$D$3)</f>
        <v>0.229598242165599</v>
      </c>
      <c r="EG67" s="0" t="n">
        <f aca="false">SQRT(Calibration!$C$3*Calibration!$C$3*SQRT(SQRT('#GFP'!EG67*'#GFP'!EG67))+'#GFP'!EG67*'#GFP'!EG67*Calibration!$D$3*Calibration!$D$3)</f>
        <v>0.0788780630549924</v>
      </c>
    </row>
    <row r="68" customFormat="false" ht="15" hidden="false" customHeight="false" outlineLevel="0" collapsed="false">
      <c r="A68" s="0" t="n">
        <f aca="false">'#RFP_error'!A68</f>
        <v>15</v>
      </c>
      <c r="B68" s="0" t="n">
        <f aca="false">SQRT(Calibration!$C$3*Calibration!$C$3*SQRT(SQRT('#GFP'!B68*'#GFP'!B68))+'#GFP'!B68*'#GFP'!B68*Calibration!$D$3*Calibration!$D$3)</f>
        <v>0.461625077646329</v>
      </c>
      <c r="C68" s="0" t="n">
        <f aca="false">SQRT(Calibration!$C$3*Calibration!$C$3*SQRT(SQRT('#GFP'!C68*'#GFP'!C68))+'#GFP'!C68*'#GFP'!C68*Calibration!$D$3*Calibration!$D$3)</f>
        <v>0.230630726248771</v>
      </c>
      <c r="D68" s="0" t="n">
        <f aca="false">SQRT(Calibration!$C$3*Calibration!$C$3*SQRT(SQRT('#GFP'!D68*'#GFP'!D68))+'#GFP'!D68*'#GFP'!D68*Calibration!$D$3*Calibration!$D$3)</f>
        <v>0.405827026679578</v>
      </c>
      <c r="E68" s="0" t="n">
        <f aca="false">SQRT(Calibration!$C$3*Calibration!$C$3*SQRT(SQRT('#GFP'!E68*'#GFP'!E68))+'#GFP'!E68*'#GFP'!E68*Calibration!$D$3*Calibration!$D$3)</f>
        <v>0.795495869963819</v>
      </c>
      <c r="F68" s="0" t="n">
        <f aca="false">SQRT(Calibration!$C$3*Calibration!$C$3*SQRT(SQRT('#GFP'!F68*'#GFP'!F68))+'#GFP'!F68*'#GFP'!F68*Calibration!$D$3*Calibration!$D$3)</f>
        <v>1.75951620493074</v>
      </c>
      <c r="G68" s="0" t="n">
        <f aca="false">SQRT(Calibration!$C$3*Calibration!$C$3*SQRT(SQRT('#GFP'!G68*'#GFP'!G68))+'#GFP'!G68*'#GFP'!G68*Calibration!$D$3*Calibration!$D$3)</f>
        <v>0.219562365044407</v>
      </c>
      <c r="H68" s="0" t="n">
        <f aca="false">SQRT(Calibration!$C$3*Calibration!$C$3*SQRT(SQRT('#GFP'!H68*'#GFP'!H68))+'#GFP'!H68*'#GFP'!H68*Calibration!$D$3*Calibration!$D$3)</f>
        <v>0.273781188295836</v>
      </c>
      <c r="I68" s="0" t="n">
        <f aca="false">SQRT(Calibration!$C$3*Calibration!$C$3*SQRT(SQRT('#GFP'!I68*'#GFP'!I68))+'#GFP'!I68*'#GFP'!I68*Calibration!$D$3*Calibration!$D$3)</f>
        <v>0.535548479020108</v>
      </c>
      <c r="J68" s="0" t="n">
        <f aca="false">SQRT(Calibration!$C$3*Calibration!$C$3*SQRT(SQRT('#GFP'!J68*'#GFP'!J68))+'#GFP'!J68*'#GFP'!J68*Calibration!$D$3*Calibration!$D$3)</f>
        <v>0.871475338045229</v>
      </c>
      <c r="K68" s="0" t="n">
        <f aca="false">SQRT(Calibration!$C$3*Calibration!$C$3*SQRT(SQRT('#GFP'!K68*'#GFP'!K68))+'#GFP'!K68*'#GFP'!K68*Calibration!$D$3*Calibration!$D$3)</f>
        <v>0.618605034702489</v>
      </c>
      <c r="L68" s="0" t="n">
        <f aca="false">SQRT(Calibration!$C$3*Calibration!$C$3*SQRT(SQRT('#GFP'!L68*'#GFP'!L68))+'#GFP'!L68*'#GFP'!L68*Calibration!$D$3*Calibration!$D$3)</f>
        <v>1.16760664809451</v>
      </c>
      <c r="M68" s="0" t="n">
        <f aca="false">SQRT(Calibration!$C$3*Calibration!$C$3*SQRT(SQRT('#GFP'!M68*'#GFP'!M68))+'#GFP'!M68*'#GFP'!M68*Calibration!$D$3*Calibration!$D$3)</f>
        <v>0.655678580101822</v>
      </c>
      <c r="N68" s="0" t="n">
        <f aca="false">SQRT(Calibration!$C$3*Calibration!$C$3*SQRT(SQRT('#GFP'!N68*'#GFP'!N68))+'#GFP'!N68*'#GFP'!N68*Calibration!$D$3*Calibration!$D$3)</f>
        <v>1.364447932847</v>
      </c>
      <c r="O68" s="0" t="n">
        <f aca="false">SQRT(Calibration!$C$3*Calibration!$C$3*SQRT(SQRT('#GFP'!O68*'#GFP'!O68))+'#GFP'!O68*'#GFP'!O68*Calibration!$D$3*Calibration!$D$3)</f>
        <v>0.474905837088623</v>
      </c>
      <c r="P68" s="0" t="n">
        <f aca="false">SQRT(Calibration!$C$3*Calibration!$C$3*SQRT(SQRT('#GFP'!P68*'#GFP'!P68))+'#GFP'!P68*'#GFP'!P68*Calibration!$D$3*Calibration!$D$3)</f>
        <v>0.272020406068182</v>
      </c>
      <c r="Q68" s="0" t="n">
        <f aca="false">SQRT(Calibration!$C$3*Calibration!$C$3*SQRT(SQRT('#GFP'!Q68*'#GFP'!Q68))+'#GFP'!Q68*'#GFP'!Q68*Calibration!$D$3*Calibration!$D$3)</f>
        <v>0.559140333240308</v>
      </c>
      <c r="R68" s="0" t="n">
        <f aca="false">SQRT(Calibration!$C$3*Calibration!$C$3*SQRT(SQRT('#GFP'!R68*'#GFP'!R68))+'#GFP'!R68*'#GFP'!R68*Calibration!$D$3*Calibration!$D$3)</f>
        <v>0.14857431007367</v>
      </c>
      <c r="S68" s="0" t="n">
        <f aca="false">SQRT(Calibration!$C$3*Calibration!$C$3*SQRT(SQRT('#GFP'!S68*'#GFP'!S68))+'#GFP'!S68*'#GFP'!S68*Calibration!$D$3*Calibration!$D$3)</f>
        <v>0.346529455428046</v>
      </c>
      <c r="T68" s="0" t="n">
        <f aca="false">SQRT(Calibration!$C$3*Calibration!$C$3*SQRT(SQRT('#GFP'!T68*'#GFP'!T68))+'#GFP'!T68*'#GFP'!T68*Calibration!$D$3*Calibration!$D$3)</f>
        <v>0.318021231861896</v>
      </c>
      <c r="U68" s="0" t="n">
        <f aca="false">SQRT(Calibration!$C$3*Calibration!$C$3*SQRT(SQRT('#GFP'!U68*'#GFP'!U68))+'#GFP'!U68*'#GFP'!U68*Calibration!$D$3*Calibration!$D$3)</f>
        <v>0.36455650257123</v>
      </c>
      <c r="V68" s="0" t="n">
        <f aca="false">SQRT(Calibration!$C$3*Calibration!$C$3*SQRT(SQRT('#GFP'!V68*'#GFP'!V68))+'#GFP'!V68*'#GFP'!V68*Calibration!$D$3*Calibration!$D$3)</f>
        <v>0.689227042924971</v>
      </c>
      <c r="W68" s="0" t="n">
        <f aca="false">SQRT(Calibration!$C$3*Calibration!$C$3*SQRT(SQRT('#GFP'!W68*'#GFP'!W68))+'#GFP'!W68*'#GFP'!W68*Calibration!$D$3*Calibration!$D$3)</f>
        <v>0.22581313125983</v>
      </c>
      <c r="X68" s="0" t="n">
        <f aca="false">SQRT(Calibration!$C$3*Calibration!$C$3*SQRT(SQRT('#GFP'!X68*'#GFP'!X68))+'#GFP'!X68*'#GFP'!X68*Calibration!$D$3*Calibration!$D$3)</f>
        <v>0.966752155945851</v>
      </c>
      <c r="Y68" s="0" t="n">
        <f aca="false">SQRT(Calibration!$C$3*Calibration!$C$3*SQRT(SQRT('#GFP'!Y68*'#GFP'!Y68))+'#GFP'!Y68*'#GFP'!Y68*Calibration!$D$3*Calibration!$D$3)</f>
        <v>0.260733575936439</v>
      </c>
      <c r="Z68" s="0" t="n">
        <f aca="false">SQRT(Calibration!$C$3*Calibration!$C$3*SQRT(SQRT('#GFP'!Z68*'#GFP'!Z68))+'#GFP'!Z68*'#GFP'!Z68*Calibration!$D$3*Calibration!$D$3)</f>
        <v>0.542606406202684</v>
      </c>
      <c r="AA68" s="0" t="n">
        <f aca="false">SQRT(Calibration!$C$3*Calibration!$C$3*SQRT(SQRT('#GFP'!AA68*'#GFP'!AA68))+'#GFP'!AA68*'#GFP'!AA68*Calibration!$D$3*Calibration!$D$3)</f>
        <v>0.639588878676169</v>
      </c>
      <c r="AB68" s="0" t="n">
        <f aca="false">SQRT(Calibration!$C$3*Calibration!$C$3*SQRT(SQRT('#GFP'!AB68*'#GFP'!AB68))+'#GFP'!AB68*'#GFP'!AB68*Calibration!$D$3*Calibration!$D$3)</f>
        <v>0.977070696635505</v>
      </c>
      <c r="AC68" s="0" t="n">
        <f aca="false">SQRT(Calibration!$C$3*Calibration!$C$3*SQRT(SQRT('#GFP'!AC68*'#GFP'!AC68))+'#GFP'!AC68*'#GFP'!AC68*Calibration!$D$3*Calibration!$D$3)</f>
        <v>0.817202548584055</v>
      </c>
      <c r="AD68" s="0" t="n">
        <f aca="false">SQRT(Calibration!$C$3*Calibration!$C$3*SQRT(SQRT('#GFP'!AD68*'#GFP'!AD68))+'#GFP'!AD68*'#GFP'!AD68*Calibration!$D$3*Calibration!$D$3)</f>
        <v>0.211537093317993</v>
      </c>
      <c r="AE68" s="0" t="n">
        <f aca="false">SQRT(Calibration!$C$3*Calibration!$C$3*SQRT(SQRT('#GFP'!AE68*'#GFP'!AE68))+'#GFP'!AE68*'#GFP'!AE68*Calibration!$D$3*Calibration!$D$3)</f>
        <v>0.165259842594842</v>
      </c>
      <c r="AF68" s="0" t="n">
        <f aca="false">SQRT(Calibration!$C$3*Calibration!$C$3*SQRT(SQRT('#GFP'!AF68*'#GFP'!AF68))+'#GFP'!AF68*'#GFP'!AF68*Calibration!$D$3*Calibration!$D$3)</f>
        <v>0.699333349892329</v>
      </c>
      <c r="AG68" s="0" t="n">
        <f aca="false">SQRT(Calibration!$C$3*Calibration!$C$3*SQRT(SQRT('#GFP'!AG68*'#GFP'!AG68))+'#GFP'!AG68*'#GFP'!AG68*Calibration!$D$3*Calibration!$D$3)</f>
        <v>0.439563247783238</v>
      </c>
      <c r="AH68" s="0" t="n">
        <f aca="false">SQRT(Calibration!$C$3*Calibration!$C$3*SQRT(SQRT('#GFP'!AH68*'#GFP'!AH68))+'#GFP'!AH68*'#GFP'!AH68*Calibration!$D$3*Calibration!$D$3)</f>
        <v>0.914359917824607</v>
      </c>
      <c r="AI68" s="0" t="n">
        <f aca="false">SQRT(Calibration!$C$3*Calibration!$C$3*SQRT(SQRT('#GFP'!AI68*'#GFP'!AI68))+'#GFP'!AI68*'#GFP'!AI68*Calibration!$D$3*Calibration!$D$3)</f>
        <v>1.16447776968534</v>
      </c>
      <c r="AJ68" s="0" t="n">
        <f aca="false">SQRT(Calibration!$C$3*Calibration!$C$3*SQRT(SQRT('#GFP'!AJ68*'#GFP'!AJ68))+'#GFP'!AJ68*'#GFP'!AJ68*Calibration!$D$3*Calibration!$D$3)</f>
        <v>0.0712632741139411</v>
      </c>
      <c r="AK68" s="0" t="n">
        <f aca="false">SQRT(Calibration!$C$3*Calibration!$C$3*SQRT(SQRT('#GFP'!AK68*'#GFP'!AK68))+'#GFP'!AK68*'#GFP'!AK68*Calibration!$D$3*Calibration!$D$3)</f>
        <v>4.16488818322243</v>
      </c>
      <c r="AL68" s="0" t="n">
        <f aca="false">SQRT(Calibration!$C$3*Calibration!$C$3*SQRT(SQRT('#GFP'!AL68*'#GFP'!AL68))+'#GFP'!AL68*'#GFP'!AL68*Calibration!$D$3*Calibration!$D$3)</f>
        <v>0.453796325369828</v>
      </c>
      <c r="AM68" s="0" t="n">
        <f aca="false">SQRT(Calibration!$C$3*Calibration!$C$3*SQRT(SQRT('#GFP'!AM68*'#GFP'!AM68))+'#GFP'!AM68*'#GFP'!AM68*Calibration!$D$3*Calibration!$D$3)</f>
        <v>0.414569928061465</v>
      </c>
      <c r="AN68" s="0" t="n">
        <f aca="false">SQRT(Calibration!$C$3*Calibration!$C$3*SQRT(SQRT('#GFP'!AN68*'#GFP'!AN68))+'#GFP'!AN68*'#GFP'!AN68*Calibration!$D$3*Calibration!$D$3)</f>
        <v>0.560958960126815</v>
      </c>
      <c r="AO68" s="0" t="n">
        <f aca="false">SQRT(Calibration!$C$3*Calibration!$C$3*SQRT(SQRT('#GFP'!AO68*'#GFP'!AO68))+'#GFP'!AO68*'#GFP'!AO68*Calibration!$D$3*Calibration!$D$3)</f>
        <v>0.233206332114747</v>
      </c>
      <c r="AP68" s="0" t="n">
        <f aca="false">SQRT(Calibration!$C$3*Calibration!$C$3*SQRT(SQRT('#GFP'!AP68*'#GFP'!AP68))+'#GFP'!AP68*'#GFP'!AP68*Calibration!$D$3*Calibration!$D$3)</f>
        <v>0.727559152263831</v>
      </c>
      <c r="AQ68" s="0" t="n">
        <f aca="false">SQRT(Calibration!$C$3*Calibration!$C$3*SQRT(SQRT('#GFP'!AQ68*'#GFP'!AQ68))+'#GFP'!AQ68*'#GFP'!AQ68*Calibration!$D$3*Calibration!$D$3)</f>
        <v>0.311264437070284</v>
      </c>
      <c r="AR68" s="0" t="n">
        <f aca="false">SQRT(Calibration!$C$3*Calibration!$C$3*SQRT(SQRT('#GFP'!AR68*'#GFP'!AR68))+'#GFP'!AR68*'#GFP'!AR68*Calibration!$D$3*Calibration!$D$3)</f>
        <v>0.899657156991495</v>
      </c>
      <c r="AS68" s="0" t="n">
        <f aca="false">SQRT(Calibration!$C$3*Calibration!$C$3*SQRT(SQRT('#GFP'!AS68*'#GFP'!AS68))+'#GFP'!AS68*'#GFP'!AS68*Calibration!$D$3*Calibration!$D$3)</f>
        <v>1.60094521312583</v>
      </c>
      <c r="AT68" s="0" t="n">
        <f aca="false">SQRT(Calibration!$C$3*Calibration!$C$3*SQRT(SQRT('#GFP'!AT68*'#GFP'!AT68))+'#GFP'!AT68*'#GFP'!AT68*Calibration!$D$3*Calibration!$D$3)</f>
        <v>0.306510577281022</v>
      </c>
      <c r="AU68" s="0" t="n">
        <f aca="false">SQRT(Calibration!$C$3*Calibration!$C$3*SQRT(SQRT('#GFP'!AU68*'#GFP'!AU68))+'#GFP'!AU68*'#GFP'!AU68*Calibration!$D$3*Calibration!$D$3)</f>
        <v>1.01651312054532</v>
      </c>
      <c r="AV68" s="0" t="n">
        <f aca="false">SQRT(Calibration!$C$3*Calibration!$C$3*SQRT(SQRT('#GFP'!AV68*'#GFP'!AV68))+'#GFP'!AV68*'#GFP'!AV68*Calibration!$D$3*Calibration!$D$3)</f>
        <v>1.0417188990955</v>
      </c>
      <c r="AW68" s="0" t="n">
        <f aca="false">SQRT(Calibration!$C$3*Calibration!$C$3*SQRT(SQRT('#GFP'!AW68*'#GFP'!AW68))+'#GFP'!AW68*'#GFP'!AW68*Calibration!$D$3*Calibration!$D$3)</f>
        <v>0.299649272743369</v>
      </c>
      <c r="AX68" s="0" t="n">
        <f aca="false">SQRT(Calibration!$C$3*Calibration!$C$3*SQRT(SQRT('#GFP'!AX68*'#GFP'!AX68))+'#GFP'!AX68*'#GFP'!AX68*Calibration!$D$3*Calibration!$D$3)</f>
        <v>0.376001806863144</v>
      </c>
      <c r="AY68" s="0" t="n">
        <f aca="false">SQRT(Calibration!$C$3*Calibration!$C$3*SQRT(SQRT('#GFP'!AY68*'#GFP'!AY68))+'#GFP'!AY68*'#GFP'!AY68*Calibration!$D$3*Calibration!$D$3)</f>
        <v>0.191103886262862</v>
      </c>
      <c r="AZ68" s="0" t="n">
        <f aca="false">SQRT(Calibration!$C$3*Calibration!$C$3*SQRT(SQRT('#GFP'!AZ68*'#GFP'!AZ68))+'#GFP'!AZ68*'#GFP'!AZ68*Calibration!$D$3*Calibration!$D$3)</f>
        <v>0.499344913493467</v>
      </c>
      <c r="BA68" s="0" t="n">
        <f aca="false">SQRT(Calibration!$C$3*Calibration!$C$3*SQRT(SQRT('#GFP'!BA68*'#GFP'!BA68))+'#GFP'!BA68*'#GFP'!BA68*Calibration!$D$3*Calibration!$D$3)</f>
        <v>1.35505941220102</v>
      </c>
      <c r="BB68" s="0" t="n">
        <f aca="false">SQRT(Calibration!$C$3*Calibration!$C$3*SQRT(SQRT('#GFP'!BB68*'#GFP'!BB68))+'#GFP'!BB68*'#GFP'!BB68*Calibration!$D$3*Calibration!$D$3)</f>
        <v>0.35230297008481</v>
      </c>
      <c r="BC68" s="0" t="n">
        <f aca="false">SQRT(Calibration!$C$3*Calibration!$C$3*SQRT(SQRT('#GFP'!BC68*'#GFP'!BC68))+'#GFP'!BC68*'#GFP'!BC68*Calibration!$D$3*Calibration!$D$3)</f>
        <v>0.175850857367548</v>
      </c>
      <c r="BD68" s="0" t="n">
        <f aca="false">SQRT(Calibration!$C$3*Calibration!$C$3*SQRT(SQRT('#GFP'!BD68*'#GFP'!BD68))+'#GFP'!BD68*'#GFP'!BD68*Calibration!$D$3*Calibration!$D$3)</f>
        <v>1.29587636675855</v>
      </c>
      <c r="BE68" s="0" t="n">
        <f aca="false">SQRT(Calibration!$C$3*Calibration!$C$3*SQRT(SQRT('#GFP'!BE68*'#GFP'!BE68))+'#GFP'!BE68*'#GFP'!BE68*Calibration!$D$3*Calibration!$D$3)</f>
        <v>0.184507602040721</v>
      </c>
      <c r="BF68" s="0" t="n">
        <f aca="false">SQRT(Calibration!$C$3*Calibration!$C$3*SQRT(SQRT('#GFP'!BF68*'#GFP'!BF68))+'#GFP'!BF68*'#GFP'!BF68*Calibration!$D$3*Calibration!$D$3)</f>
        <v>0.187273156168715</v>
      </c>
      <c r="BG68" s="0" t="n">
        <f aca="false">SQRT(Calibration!$C$3*Calibration!$C$3*SQRT(SQRT('#GFP'!BG68*'#GFP'!BG68))+'#GFP'!BG68*'#GFP'!BG68*Calibration!$D$3*Calibration!$D$3)</f>
        <v>0.53204360183479</v>
      </c>
      <c r="BH68" s="0" t="n">
        <f aca="false">SQRT(Calibration!$C$3*Calibration!$C$3*SQRT(SQRT('#GFP'!BH68*'#GFP'!BH68))+'#GFP'!BH68*'#GFP'!BH68*Calibration!$D$3*Calibration!$D$3)</f>
        <v>0.195977459678648</v>
      </c>
      <c r="BI68" s="0" t="n">
        <f aca="false">SQRT(Calibration!$C$3*Calibration!$C$3*SQRT(SQRT('#GFP'!BI68*'#GFP'!BI68))+'#GFP'!BI68*'#GFP'!BI68*Calibration!$D$3*Calibration!$D$3)</f>
        <v>0.380072192728383</v>
      </c>
      <c r="BJ68" s="0" t="n">
        <f aca="false">SQRT(Calibration!$C$3*Calibration!$C$3*SQRT(SQRT('#GFP'!BJ68*'#GFP'!BJ68))+'#GFP'!BJ68*'#GFP'!BJ68*Calibration!$D$3*Calibration!$D$3)</f>
        <v>0.104405949937305</v>
      </c>
      <c r="BK68" s="0" t="n">
        <f aca="false">SQRT(Calibration!$C$3*Calibration!$C$3*SQRT(SQRT('#GFP'!BK68*'#GFP'!BK68))+'#GFP'!BK68*'#GFP'!BK68*Calibration!$D$3*Calibration!$D$3)</f>
        <v>0.975716451106977</v>
      </c>
      <c r="BL68" s="0" t="n">
        <f aca="false">SQRT(Calibration!$C$3*Calibration!$C$3*SQRT(SQRT('#GFP'!BL68*'#GFP'!BL68))+'#GFP'!BL68*'#GFP'!BL68*Calibration!$D$3*Calibration!$D$3)</f>
        <v>2.24786014601434</v>
      </c>
      <c r="BM68" s="0" t="n">
        <f aca="false">SQRT(Calibration!$C$3*Calibration!$C$3*SQRT(SQRT('#GFP'!BM68*'#GFP'!BM68))+'#GFP'!BM68*'#GFP'!BM68*Calibration!$D$3*Calibration!$D$3)</f>
        <v>0.34817553631619</v>
      </c>
      <c r="BN68" s="0" t="n">
        <f aca="false">SQRT(Calibration!$C$3*Calibration!$C$3*SQRT(SQRT('#GFP'!BN68*'#GFP'!BN68))+'#GFP'!BN68*'#GFP'!BN68*Calibration!$D$3*Calibration!$D$3)</f>
        <v>0.156169348633588</v>
      </c>
      <c r="BO68" s="0" t="n">
        <f aca="false">SQRT(Calibration!$C$3*Calibration!$C$3*SQRT(SQRT('#GFP'!BO68*'#GFP'!BO68))+'#GFP'!BO68*'#GFP'!BO68*Calibration!$D$3*Calibration!$D$3)</f>
        <v>0.140217476472138</v>
      </c>
      <c r="BP68" s="0" t="n">
        <f aca="false">SQRT(Calibration!$C$3*Calibration!$C$3*SQRT(SQRT('#GFP'!BP68*'#GFP'!BP68))+'#GFP'!BP68*'#GFP'!BP68*Calibration!$D$3*Calibration!$D$3)</f>
        <v>0.471068421240163</v>
      </c>
      <c r="BQ68" s="0" t="n">
        <f aca="false">SQRT(Calibration!$C$3*Calibration!$C$3*SQRT(SQRT('#GFP'!BQ68*'#GFP'!BQ68))+'#GFP'!BQ68*'#GFP'!BQ68*Calibration!$D$3*Calibration!$D$3)</f>
        <v>0.308321479384642</v>
      </c>
      <c r="BR68" s="0" t="n">
        <f aca="false">SQRT(Calibration!$C$3*Calibration!$C$3*SQRT(SQRT('#GFP'!BR68*'#GFP'!BR68))+'#GFP'!BR68*'#GFP'!BR68*Calibration!$D$3*Calibration!$D$3)</f>
        <v>0.681659598093905</v>
      </c>
      <c r="BS68" s="0" t="n">
        <f aca="false">SQRT(Calibration!$C$3*Calibration!$C$3*SQRT(SQRT('#GFP'!BS68*'#GFP'!BS68))+'#GFP'!BS68*'#GFP'!BS68*Calibration!$D$3*Calibration!$D$3)</f>
        <v>0.691454221896918</v>
      </c>
      <c r="BT68" s="0" t="n">
        <f aca="false">SQRT(Calibration!$C$3*Calibration!$C$3*SQRT(SQRT('#GFP'!BT68*'#GFP'!BT68))+'#GFP'!BT68*'#GFP'!BT68*Calibration!$D$3*Calibration!$D$3)</f>
        <v>1.31484432679892</v>
      </c>
      <c r="BU68" s="0" t="n">
        <f aca="false">SQRT(Calibration!$C$3*Calibration!$C$3*SQRT(SQRT('#GFP'!BU68*'#GFP'!BU68))+'#GFP'!BU68*'#GFP'!BU68*Calibration!$D$3*Calibration!$D$3)</f>
        <v>0.771478962799237</v>
      </c>
      <c r="BV68" s="0" t="n">
        <f aca="false">SQRT(Calibration!$C$3*Calibration!$C$3*SQRT(SQRT('#GFP'!BV68*'#GFP'!BV68))+'#GFP'!BV68*'#GFP'!BV68*Calibration!$D$3*Calibration!$D$3)</f>
        <v>0.401754624481277</v>
      </c>
      <c r="BW68" s="0" t="n">
        <f aca="false">SQRT(Calibration!$C$3*Calibration!$C$3*SQRT(SQRT('#GFP'!BW68*'#GFP'!BW68))+'#GFP'!BW68*'#GFP'!BW68*Calibration!$D$3*Calibration!$D$3)</f>
        <v>1.33635454141881</v>
      </c>
      <c r="BX68" s="0" t="n">
        <f aca="false">SQRT(Calibration!$C$3*Calibration!$C$3*SQRT(SQRT('#GFP'!BX68*'#GFP'!BX68))+'#GFP'!BX68*'#GFP'!BX68*Calibration!$D$3*Calibration!$D$3)</f>
        <v>0.0624909536305414</v>
      </c>
      <c r="BY68" s="0" t="n">
        <f aca="false">SQRT(Calibration!$C$3*Calibration!$C$3*SQRT(SQRT('#GFP'!BY68*'#GFP'!BY68))+'#GFP'!BY68*'#GFP'!BY68*Calibration!$D$3*Calibration!$D$3)</f>
        <v>0.158428836941014</v>
      </c>
      <c r="BZ68" s="0" t="n">
        <f aca="false">SQRT(Calibration!$C$3*Calibration!$C$3*SQRT(SQRT('#GFP'!BZ68*'#GFP'!BZ68))+'#GFP'!BZ68*'#GFP'!BZ68*Calibration!$D$3*Calibration!$D$3)</f>
        <v>0.398195994278342</v>
      </c>
      <c r="CA68" s="0" t="n">
        <f aca="false">SQRT(Calibration!$C$3*Calibration!$C$3*SQRT(SQRT('#GFP'!CA68*'#GFP'!CA68))+'#GFP'!CA68*'#GFP'!CA68*Calibration!$D$3*Calibration!$D$3)</f>
        <v>2.98363598241089</v>
      </c>
      <c r="CB68" s="0" t="n">
        <f aca="false">SQRT(Calibration!$C$3*Calibration!$C$3*SQRT(SQRT('#GFP'!CB68*'#GFP'!CB68))+'#GFP'!CB68*'#GFP'!CB68*Calibration!$D$3*Calibration!$D$3)</f>
        <v>1.41816653776599</v>
      </c>
      <c r="CC68" s="0" t="n">
        <f aca="false">SQRT(Calibration!$C$3*Calibration!$C$3*SQRT(SQRT('#GFP'!CC68*'#GFP'!CC68))+'#GFP'!CC68*'#GFP'!CC68*Calibration!$D$3*Calibration!$D$3)</f>
        <v>0.714601445406347</v>
      </c>
      <c r="CD68" s="0" t="n">
        <f aca="false">SQRT(Calibration!$C$3*Calibration!$C$3*SQRT(SQRT('#GFP'!CD68*'#GFP'!CD68))+'#GFP'!CD68*'#GFP'!CD68*Calibration!$D$3*Calibration!$D$3)</f>
        <v>0.353233491016657</v>
      </c>
      <c r="CE68" s="0" t="n">
        <f aca="false">SQRT(Calibration!$C$3*Calibration!$C$3*SQRT(SQRT('#GFP'!CE68*'#GFP'!CE68))+'#GFP'!CE68*'#GFP'!CE68*Calibration!$D$3*Calibration!$D$3)</f>
        <v>0.069955448792182</v>
      </c>
      <c r="CF68" s="0" t="n">
        <f aca="false">SQRT(Calibration!$C$3*Calibration!$C$3*SQRT(SQRT('#GFP'!CF68*'#GFP'!CF68))+'#GFP'!CF68*'#GFP'!CF68*Calibration!$D$3*Calibration!$D$3)</f>
        <v>0.561030748560929</v>
      </c>
      <c r="CG68" s="0" t="n">
        <f aca="false">SQRT(Calibration!$C$3*Calibration!$C$3*SQRT(SQRT('#GFP'!CG68*'#GFP'!CG68))+'#GFP'!CG68*'#GFP'!CG68*Calibration!$D$3*Calibration!$D$3)</f>
        <v>0.416767799314847</v>
      </c>
      <c r="CH68" s="0" t="n">
        <f aca="false">SQRT(Calibration!$C$3*Calibration!$C$3*SQRT(SQRT('#GFP'!CH68*'#GFP'!CH68))+'#GFP'!CH68*'#GFP'!CH68*Calibration!$D$3*Calibration!$D$3)</f>
        <v>0.158946767182195</v>
      </c>
      <c r="CI68" s="0" t="n">
        <f aca="false">SQRT(Calibration!$C$3*Calibration!$C$3*SQRT(SQRT('#GFP'!CI68*'#GFP'!CI68))+'#GFP'!CI68*'#GFP'!CI68*Calibration!$D$3*Calibration!$D$3)</f>
        <v>0.17758613179824</v>
      </c>
      <c r="CJ68" s="0" t="n">
        <f aca="false">SQRT(Calibration!$C$3*Calibration!$C$3*SQRT(SQRT('#GFP'!CJ68*'#GFP'!CJ68))+'#GFP'!CJ68*'#GFP'!CJ68*Calibration!$D$3*Calibration!$D$3)</f>
        <v>2.8827668191474</v>
      </c>
      <c r="CK68" s="0" t="n">
        <f aca="false">SQRT(Calibration!$C$3*Calibration!$C$3*SQRT(SQRT('#GFP'!CK68*'#GFP'!CK68))+'#GFP'!CK68*'#GFP'!CK68*Calibration!$D$3*Calibration!$D$3)</f>
        <v>0.422573423748991</v>
      </c>
      <c r="CL68" s="0" t="n">
        <f aca="false">SQRT(Calibration!$C$3*Calibration!$C$3*SQRT(SQRT('#GFP'!CL68*'#GFP'!CL68))+'#GFP'!CL68*'#GFP'!CL68*Calibration!$D$3*Calibration!$D$3)</f>
        <v>0.873368441635962</v>
      </c>
      <c r="CM68" s="0" t="n">
        <f aca="false">SQRT(Calibration!$C$3*Calibration!$C$3*SQRT(SQRT('#GFP'!CM68*'#GFP'!CM68))+'#GFP'!CM68*'#GFP'!CM68*Calibration!$D$3*Calibration!$D$3)</f>
        <v>0.11727392273876</v>
      </c>
      <c r="CN68" s="0" t="n">
        <f aca="false">SQRT(Calibration!$C$3*Calibration!$C$3*SQRT(SQRT('#GFP'!CN68*'#GFP'!CN68))+'#GFP'!CN68*'#GFP'!CN68*Calibration!$D$3*Calibration!$D$3)</f>
        <v>0.231568335142111</v>
      </c>
      <c r="CO68" s="0" t="n">
        <f aca="false">SQRT(Calibration!$C$3*Calibration!$C$3*SQRT(SQRT('#GFP'!CO68*'#GFP'!CO68))+'#GFP'!CO68*'#GFP'!CO68*Calibration!$D$3*Calibration!$D$3)</f>
        <v>0.479448797066775</v>
      </c>
      <c r="CP68" s="0" t="n">
        <f aca="false">SQRT(Calibration!$C$3*Calibration!$C$3*SQRT(SQRT('#GFP'!CP68*'#GFP'!CP68))+'#GFP'!CP68*'#GFP'!CP68*Calibration!$D$3*Calibration!$D$3)</f>
        <v>0.154263645437528</v>
      </c>
      <c r="CQ68" s="0" t="n">
        <f aca="false">SQRT(Calibration!$C$3*Calibration!$C$3*SQRT(SQRT('#GFP'!CQ68*'#GFP'!CQ68))+'#GFP'!CQ68*'#GFP'!CQ68*Calibration!$D$3*Calibration!$D$3)</f>
        <v>0.607425908346106</v>
      </c>
      <c r="CR68" s="0" t="n">
        <f aca="false">SQRT(Calibration!$C$3*Calibration!$C$3*SQRT(SQRT('#GFP'!CR68*'#GFP'!CR68))+'#GFP'!CR68*'#GFP'!CR68*Calibration!$D$3*Calibration!$D$3)</f>
        <v>1.36901632056072</v>
      </c>
      <c r="CS68" s="0" t="n">
        <f aca="false">SQRT(Calibration!$C$3*Calibration!$C$3*SQRT(SQRT('#GFP'!CS68*'#GFP'!CS68))+'#GFP'!CS68*'#GFP'!CS68*Calibration!$D$3*Calibration!$D$3)</f>
        <v>0.419981133534508</v>
      </c>
      <c r="CT68" s="0" t="n">
        <f aca="false">SQRT(Calibration!$C$3*Calibration!$C$3*SQRT(SQRT('#GFP'!CT68*'#GFP'!CT68))+'#GFP'!CT68*'#GFP'!CT68*Calibration!$D$3*Calibration!$D$3)</f>
        <v>0.216610048266086</v>
      </c>
      <c r="CU68" s="0" t="n">
        <f aca="false">SQRT(Calibration!$C$3*Calibration!$C$3*SQRT(SQRT('#GFP'!CU68*'#GFP'!CU68))+'#GFP'!CU68*'#GFP'!CU68*Calibration!$D$3*Calibration!$D$3)</f>
        <v>0.440805990186324</v>
      </c>
      <c r="CV68" s="0" t="n">
        <f aca="false">SQRT(Calibration!$C$3*Calibration!$C$3*SQRT(SQRT('#GFP'!CV68*'#GFP'!CV68))+'#GFP'!CV68*'#GFP'!CV68*Calibration!$D$3*Calibration!$D$3)</f>
        <v>0.179959515595882</v>
      </c>
      <c r="CW68" s="0" t="n">
        <f aca="false">SQRT(Calibration!$C$3*Calibration!$C$3*SQRT(SQRT('#GFP'!CW68*'#GFP'!CW68))+'#GFP'!CW68*'#GFP'!CW68*Calibration!$D$3*Calibration!$D$3)</f>
        <v>0.188620810355969</v>
      </c>
      <c r="CX68" s="0" t="n">
        <f aca="false">SQRT(Calibration!$C$3*Calibration!$C$3*SQRT(SQRT('#GFP'!CX68*'#GFP'!CX68))+'#GFP'!CX68*'#GFP'!CX68*Calibration!$D$3*Calibration!$D$3)</f>
        <v>0.855036885973367</v>
      </c>
      <c r="CY68" s="0" t="n">
        <f aca="false">SQRT(Calibration!$C$3*Calibration!$C$3*SQRT(SQRT('#GFP'!CY68*'#GFP'!CY68))+'#GFP'!CY68*'#GFP'!CY68*Calibration!$D$3*Calibration!$D$3)</f>
        <v>0.095764074818336</v>
      </c>
      <c r="CZ68" s="0" t="n">
        <f aca="false">SQRT(Calibration!$C$3*Calibration!$C$3*SQRT(SQRT('#GFP'!CZ68*'#GFP'!CZ68))+'#GFP'!CZ68*'#GFP'!CZ68*Calibration!$D$3*Calibration!$D$3)</f>
        <v>0.601118550426578</v>
      </c>
      <c r="DA68" s="0" t="n">
        <f aca="false">SQRT(Calibration!$C$3*Calibration!$C$3*SQRT(SQRT('#GFP'!DA68*'#GFP'!DA68))+'#GFP'!DA68*'#GFP'!DA68*Calibration!$D$3*Calibration!$D$3)</f>
        <v>0.515106930191476</v>
      </c>
      <c r="DB68" s="0" t="n">
        <f aca="false">SQRT(Calibration!$C$3*Calibration!$C$3*SQRT(SQRT('#GFP'!DB68*'#GFP'!DB68))+'#GFP'!DB68*'#GFP'!DB68*Calibration!$D$3*Calibration!$D$3)</f>
        <v>0.118333787536032</v>
      </c>
      <c r="DC68" s="0" t="n">
        <f aca="false">SQRT(Calibration!$C$3*Calibration!$C$3*SQRT(SQRT('#GFP'!DC68*'#GFP'!DC68))+'#GFP'!DC68*'#GFP'!DC68*Calibration!$D$3*Calibration!$D$3)</f>
        <v>1.53671477633045</v>
      </c>
      <c r="DD68" s="0" t="n">
        <f aca="false">SQRT(Calibration!$C$3*Calibration!$C$3*SQRT(SQRT('#GFP'!DD68*'#GFP'!DD68))+'#GFP'!DD68*'#GFP'!DD68*Calibration!$D$3*Calibration!$D$3)</f>
        <v>0.10293584235929</v>
      </c>
      <c r="DE68" s="0" t="n">
        <f aca="false">SQRT(Calibration!$C$3*Calibration!$C$3*SQRT(SQRT('#GFP'!DE68*'#GFP'!DE68))+'#GFP'!DE68*'#GFP'!DE68*Calibration!$D$3*Calibration!$D$3)</f>
        <v>1.19045621814147</v>
      </c>
      <c r="DF68" s="0" t="n">
        <f aca="false">SQRT(Calibration!$C$3*Calibration!$C$3*SQRT(SQRT('#GFP'!DF68*'#GFP'!DF68))+'#GFP'!DF68*'#GFP'!DF68*Calibration!$D$3*Calibration!$D$3)</f>
        <v>0.257963412768744</v>
      </c>
      <c r="DG68" s="0" t="n">
        <f aca="false">SQRT(Calibration!$C$3*Calibration!$C$3*SQRT(SQRT('#GFP'!DG68*'#GFP'!DG68))+'#GFP'!DG68*'#GFP'!DG68*Calibration!$D$3*Calibration!$D$3)</f>
        <v>0.0407276329120772</v>
      </c>
      <c r="DH68" s="0" t="n">
        <f aca="false">SQRT(Calibration!$C$3*Calibration!$C$3*SQRT(SQRT('#GFP'!DH68*'#GFP'!DH68))+'#GFP'!DH68*'#GFP'!DH68*Calibration!$D$3*Calibration!$D$3)</f>
        <v>0.376873150627843</v>
      </c>
      <c r="DI68" s="0" t="n">
        <f aca="false">SQRT(Calibration!$C$3*Calibration!$C$3*SQRT(SQRT('#GFP'!DI68*'#GFP'!DI68))+'#GFP'!DI68*'#GFP'!DI68*Calibration!$D$3*Calibration!$D$3)</f>
        <v>0.323897381729404</v>
      </c>
      <c r="DJ68" s="0" t="n">
        <f aca="false">SQRT(Calibration!$C$3*Calibration!$C$3*SQRT(SQRT('#GFP'!DJ68*'#GFP'!DJ68))+'#GFP'!DJ68*'#GFP'!DJ68*Calibration!$D$3*Calibration!$D$3)</f>
        <v>0.0805403208876253</v>
      </c>
      <c r="DK68" s="0" t="n">
        <f aca="false">SQRT(Calibration!$C$3*Calibration!$C$3*SQRT(SQRT('#GFP'!DK68*'#GFP'!DK68))+'#GFP'!DK68*'#GFP'!DK68*Calibration!$D$3*Calibration!$D$3)</f>
        <v>0.165672309171019</v>
      </c>
      <c r="DL68" s="0" t="n">
        <f aca="false">SQRT(Calibration!$C$3*Calibration!$C$3*SQRT(SQRT('#GFP'!DL68*'#GFP'!DL68))+'#GFP'!DL68*'#GFP'!DL68*Calibration!$D$3*Calibration!$D$3)</f>
        <v>0.382698429782728</v>
      </c>
      <c r="DM68" s="0" t="n">
        <f aca="false">SQRT(Calibration!$C$3*Calibration!$C$3*SQRT(SQRT('#GFP'!DM68*'#GFP'!DM68))+'#GFP'!DM68*'#GFP'!DM68*Calibration!$D$3*Calibration!$D$3)</f>
        <v>0.192629553009341</v>
      </c>
      <c r="DN68" s="0" t="n">
        <f aca="false">SQRT(Calibration!$C$3*Calibration!$C$3*SQRT(SQRT('#GFP'!DN68*'#GFP'!DN68))+'#GFP'!DN68*'#GFP'!DN68*Calibration!$D$3*Calibration!$D$3)</f>
        <v>0.099456075950692</v>
      </c>
      <c r="DO68" s="0" t="n">
        <f aca="false">SQRT(Calibration!$C$3*Calibration!$C$3*SQRT(SQRT('#GFP'!DO68*'#GFP'!DO68))+'#GFP'!DO68*'#GFP'!DO68*Calibration!$D$3*Calibration!$D$3)</f>
        <v>0.348473746825919</v>
      </c>
      <c r="DP68" s="0" t="n">
        <f aca="false">SQRT(Calibration!$C$3*Calibration!$C$3*SQRT(SQRT('#GFP'!DP68*'#GFP'!DP68))+'#GFP'!DP68*'#GFP'!DP68*Calibration!$D$3*Calibration!$D$3)</f>
        <v>0.204879350266426</v>
      </c>
      <c r="DQ68" s="0" t="n">
        <f aca="false">SQRT(Calibration!$C$3*Calibration!$C$3*SQRT(SQRT('#GFP'!DQ68*'#GFP'!DQ68))+'#GFP'!DQ68*'#GFP'!DQ68*Calibration!$D$3*Calibration!$D$3)</f>
        <v>0.0980360243634919</v>
      </c>
      <c r="DR68" s="0" t="n">
        <f aca="false">SQRT(Calibration!$C$3*Calibration!$C$3*SQRT(SQRT('#GFP'!DR68*'#GFP'!DR68))+'#GFP'!DR68*'#GFP'!DR68*Calibration!$D$3*Calibration!$D$3)</f>
        <v>0.223310088573093</v>
      </c>
      <c r="DS68" s="0" t="n">
        <f aca="false">SQRT(Calibration!$C$3*Calibration!$C$3*SQRT(SQRT('#GFP'!DS68*'#GFP'!DS68))+'#GFP'!DS68*'#GFP'!DS68*Calibration!$D$3*Calibration!$D$3)</f>
        <v>0.0952801014204947</v>
      </c>
      <c r="DT68" s="0" t="n">
        <f aca="false">SQRT(Calibration!$C$3*Calibration!$C$3*SQRT(SQRT('#GFP'!DT68*'#GFP'!DT68))+'#GFP'!DT68*'#GFP'!DT68*Calibration!$D$3*Calibration!$D$3)</f>
        <v>0.575125973871421</v>
      </c>
      <c r="DU68" s="0" t="n">
        <f aca="false">SQRT(Calibration!$C$3*Calibration!$C$3*SQRT(SQRT('#GFP'!DU68*'#GFP'!DU68))+'#GFP'!DU68*'#GFP'!DU68*Calibration!$D$3*Calibration!$D$3)</f>
        <v>0.537115540928295</v>
      </c>
      <c r="DV68" s="0" t="n">
        <f aca="false">SQRT(Calibration!$C$3*Calibration!$C$3*SQRT(SQRT('#GFP'!DV68*'#GFP'!DV68))+'#GFP'!DV68*'#GFP'!DV68*Calibration!$D$3*Calibration!$D$3)</f>
        <v>0.437531889665083</v>
      </c>
      <c r="DW68" s="0" t="n">
        <f aca="false">SQRT(Calibration!$C$3*Calibration!$C$3*SQRT(SQRT('#GFP'!DW68*'#GFP'!DW68))+'#GFP'!DW68*'#GFP'!DW68*Calibration!$D$3*Calibration!$D$3)</f>
        <v>0.0895645509874498</v>
      </c>
      <c r="DX68" s="0" t="n">
        <f aca="false">SQRT(Calibration!$C$3*Calibration!$C$3*SQRT(SQRT('#GFP'!DX68*'#GFP'!DX68))+'#GFP'!DX68*'#GFP'!DX68*Calibration!$D$3*Calibration!$D$3)</f>
        <v>0.613901088798602</v>
      </c>
      <c r="DY68" s="0" t="n">
        <f aca="false">SQRT(Calibration!$C$3*Calibration!$C$3*SQRT(SQRT('#GFP'!DY68*'#GFP'!DY68))+'#GFP'!DY68*'#GFP'!DY68*Calibration!$D$3*Calibration!$D$3)</f>
        <v>0.715391821398041</v>
      </c>
      <c r="DZ68" s="0" t="n">
        <f aca="false">SQRT(Calibration!$C$3*Calibration!$C$3*SQRT(SQRT('#GFP'!DZ68*'#GFP'!DZ68))+'#GFP'!DZ68*'#GFP'!DZ68*Calibration!$D$3*Calibration!$D$3)</f>
        <v>0.452613118039744</v>
      </c>
      <c r="EA68" s="0" t="n">
        <f aca="false">SQRT(Calibration!$C$3*Calibration!$C$3*SQRT(SQRT('#GFP'!EA68*'#GFP'!EA68))+'#GFP'!EA68*'#GFP'!EA68*Calibration!$D$3*Calibration!$D$3)</f>
        <v>0.667423494426444</v>
      </c>
      <c r="EB68" s="0" t="n">
        <f aca="false">SQRT(Calibration!$C$3*Calibration!$C$3*SQRT(SQRT('#GFP'!EB68*'#GFP'!EB68))+'#GFP'!EB68*'#GFP'!EB68*Calibration!$D$3*Calibration!$D$3)</f>
        <v>0.338574403040777</v>
      </c>
      <c r="EC68" s="0" t="n">
        <f aca="false">SQRT(Calibration!$C$3*Calibration!$C$3*SQRT(SQRT('#GFP'!EC68*'#GFP'!EC68))+'#GFP'!EC68*'#GFP'!EC68*Calibration!$D$3*Calibration!$D$3)</f>
        <v>0.276351237173177</v>
      </c>
      <c r="ED68" s="0" t="n">
        <f aca="false">SQRT(Calibration!$C$3*Calibration!$C$3*SQRT(SQRT('#GFP'!ED68*'#GFP'!ED68))+'#GFP'!ED68*'#GFP'!ED68*Calibration!$D$3*Calibration!$D$3)</f>
        <v>0.133902331452674</v>
      </c>
      <c r="EE68" s="0" t="n">
        <f aca="false">SQRT(Calibration!$C$3*Calibration!$C$3*SQRT(SQRT('#GFP'!EE68*'#GFP'!EE68))+'#GFP'!EE68*'#GFP'!EE68*Calibration!$D$3*Calibration!$D$3)</f>
        <v>0.523204145446136</v>
      </c>
      <c r="EF68" s="0" t="n">
        <f aca="false">SQRT(Calibration!$C$3*Calibration!$C$3*SQRT(SQRT('#GFP'!EF68*'#GFP'!EF68))+'#GFP'!EF68*'#GFP'!EF68*Calibration!$D$3*Calibration!$D$3)</f>
        <v>0.223215195917581</v>
      </c>
      <c r="EG68" s="0" t="n">
        <f aca="false">SQRT(Calibration!$C$3*Calibration!$C$3*SQRT(SQRT('#GFP'!EG68*'#GFP'!EG68))+'#GFP'!EG68*'#GFP'!EG68*Calibration!$D$3*Calibration!$D$3)</f>
        <v>0.0822051135538864</v>
      </c>
    </row>
    <row r="69" customFormat="false" ht="15" hidden="false" customHeight="false" outlineLevel="0" collapsed="false">
      <c r="A69" s="0" t="n">
        <f aca="false">'#RFP_error'!A69</f>
        <v>15.25</v>
      </c>
      <c r="B69" s="0" t="n">
        <f aca="false">SQRT(Calibration!$C$3*Calibration!$C$3*SQRT(SQRT('#GFP'!B69*'#GFP'!B69))+'#GFP'!B69*'#GFP'!B69*Calibration!$D$3*Calibration!$D$3)</f>
        <v>0.467506119307475</v>
      </c>
      <c r="C69" s="0" t="n">
        <f aca="false">SQRT(Calibration!$C$3*Calibration!$C$3*SQRT(SQRT('#GFP'!C69*'#GFP'!C69))+'#GFP'!C69*'#GFP'!C69*Calibration!$D$3*Calibration!$D$3)</f>
        <v>0.228672632097093</v>
      </c>
      <c r="D69" s="0" t="n">
        <f aca="false">SQRT(Calibration!$C$3*Calibration!$C$3*SQRT(SQRT('#GFP'!D69*'#GFP'!D69))+'#GFP'!D69*'#GFP'!D69*Calibration!$D$3*Calibration!$D$3)</f>
        <v>0.4070929941324</v>
      </c>
      <c r="E69" s="0" t="n">
        <f aca="false">SQRT(Calibration!$C$3*Calibration!$C$3*SQRT(SQRT('#GFP'!E69*'#GFP'!E69))+'#GFP'!E69*'#GFP'!E69*Calibration!$D$3*Calibration!$D$3)</f>
        <v>0.793722984788935</v>
      </c>
      <c r="F69" s="0" t="n">
        <f aca="false">SQRT(Calibration!$C$3*Calibration!$C$3*SQRT(SQRT('#GFP'!F69*'#GFP'!F69))+'#GFP'!F69*'#GFP'!F69*Calibration!$D$3*Calibration!$D$3)</f>
        <v>1.72480750144707</v>
      </c>
      <c r="G69" s="0" t="n">
        <f aca="false">SQRT(Calibration!$C$3*Calibration!$C$3*SQRT(SQRT('#GFP'!G69*'#GFP'!G69))+'#GFP'!G69*'#GFP'!G69*Calibration!$D$3*Calibration!$D$3)</f>
        <v>0.228447172404073</v>
      </c>
      <c r="H69" s="0" t="n">
        <f aca="false">SQRT(Calibration!$C$3*Calibration!$C$3*SQRT(SQRT('#GFP'!H69*'#GFP'!H69))+'#GFP'!H69*'#GFP'!H69*Calibration!$D$3*Calibration!$D$3)</f>
        <v>0.27580388651836</v>
      </c>
      <c r="I69" s="0" t="n">
        <f aca="false">SQRT(Calibration!$C$3*Calibration!$C$3*SQRT(SQRT('#GFP'!I69*'#GFP'!I69))+'#GFP'!I69*'#GFP'!I69*Calibration!$D$3*Calibration!$D$3)</f>
        <v>0.53473505077328</v>
      </c>
      <c r="J69" s="0" t="n">
        <f aca="false">SQRT(Calibration!$C$3*Calibration!$C$3*SQRT(SQRT('#GFP'!J69*'#GFP'!J69))+'#GFP'!J69*'#GFP'!J69*Calibration!$D$3*Calibration!$D$3)</f>
        <v>0.886848083170025</v>
      </c>
      <c r="K69" s="0" t="n">
        <f aca="false">SQRT(Calibration!$C$3*Calibration!$C$3*SQRT(SQRT('#GFP'!K69*'#GFP'!K69))+'#GFP'!K69*'#GFP'!K69*Calibration!$D$3*Calibration!$D$3)</f>
        <v>0.621214406681333</v>
      </c>
      <c r="L69" s="0" t="n">
        <f aca="false">SQRT(Calibration!$C$3*Calibration!$C$3*SQRT(SQRT('#GFP'!L69*'#GFP'!L69))+'#GFP'!L69*'#GFP'!L69*Calibration!$D$3*Calibration!$D$3)</f>
        <v>1.18304742119345</v>
      </c>
      <c r="M69" s="0" t="n">
        <f aca="false">SQRT(Calibration!$C$3*Calibration!$C$3*SQRT(SQRT('#GFP'!M69*'#GFP'!M69))+'#GFP'!M69*'#GFP'!M69*Calibration!$D$3*Calibration!$D$3)</f>
        <v>0.65634901461215</v>
      </c>
      <c r="N69" s="0" t="n">
        <f aca="false">SQRT(Calibration!$C$3*Calibration!$C$3*SQRT(SQRT('#GFP'!N69*'#GFP'!N69))+'#GFP'!N69*'#GFP'!N69*Calibration!$D$3*Calibration!$D$3)</f>
        <v>1.37310510239318</v>
      </c>
      <c r="O69" s="0" t="n">
        <f aca="false">SQRT(Calibration!$C$3*Calibration!$C$3*SQRT(SQRT('#GFP'!O69*'#GFP'!O69))+'#GFP'!O69*'#GFP'!O69*Calibration!$D$3*Calibration!$D$3)</f>
        <v>0.473566905691163</v>
      </c>
      <c r="P69" s="0" t="n">
        <f aca="false">SQRT(Calibration!$C$3*Calibration!$C$3*SQRT(SQRT('#GFP'!P69*'#GFP'!P69))+'#GFP'!P69*'#GFP'!P69*Calibration!$D$3*Calibration!$D$3)</f>
        <v>0.270390623527626</v>
      </c>
      <c r="Q69" s="0" t="n">
        <f aca="false">SQRT(Calibration!$C$3*Calibration!$C$3*SQRT(SQRT('#GFP'!Q69*'#GFP'!Q69))+'#GFP'!Q69*'#GFP'!Q69*Calibration!$D$3*Calibration!$D$3)</f>
        <v>0.56714487636101</v>
      </c>
      <c r="R69" s="0" t="n">
        <f aca="false">SQRT(Calibration!$C$3*Calibration!$C$3*SQRT(SQRT('#GFP'!R69*'#GFP'!R69))+'#GFP'!R69*'#GFP'!R69*Calibration!$D$3*Calibration!$D$3)</f>
        <v>0.151688531866317</v>
      </c>
      <c r="S69" s="0" t="n">
        <f aca="false">SQRT(Calibration!$C$3*Calibration!$C$3*SQRT(SQRT('#GFP'!S69*'#GFP'!S69))+'#GFP'!S69*'#GFP'!S69*Calibration!$D$3*Calibration!$D$3)</f>
        <v>0.361489803210977</v>
      </c>
      <c r="T69" s="0" t="n">
        <f aca="false">SQRT(Calibration!$C$3*Calibration!$C$3*SQRT(SQRT('#GFP'!T69*'#GFP'!T69))+'#GFP'!T69*'#GFP'!T69*Calibration!$D$3*Calibration!$D$3)</f>
        <v>0.316793695825491</v>
      </c>
      <c r="U69" s="0" t="n">
        <f aca="false">SQRT(Calibration!$C$3*Calibration!$C$3*SQRT(SQRT('#GFP'!U69*'#GFP'!U69))+'#GFP'!U69*'#GFP'!U69*Calibration!$D$3*Calibration!$D$3)</f>
        <v>0.373316259709403</v>
      </c>
      <c r="V69" s="0" t="n">
        <f aca="false">SQRT(Calibration!$C$3*Calibration!$C$3*SQRT(SQRT('#GFP'!V69*'#GFP'!V69))+'#GFP'!V69*'#GFP'!V69*Calibration!$D$3*Calibration!$D$3)</f>
        <v>0.706805607886454</v>
      </c>
      <c r="W69" s="0" t="n">
        <f aca="false">SQRT(Calibration!$C$3*Calibration!$C$3*SQRT(SQRT('#GFP'!W69*'#GFP'!W69))+'#GFP'!W69*'#GFP'!W69*Calibration!$D$3*Calibration!$D$3)</f>
        <v>0.223238919016216</v>
      </c>
      <c r="X69" s="0" t="n">
        <f aca="false">SQRT(Calibration!$C$3*Calibration!$C$3*SQRT(SQRT('#GFP'!X69*'#GFP'!X69))+'#GFP'!X69*'#GFP'!X69*Calibration!$D$3*Calibration!$D$3)</f>
        <v>0.959969119654929</v>
      </c>
      <c r="Y69" s="0" t="n">
        <f aca="false">SQRT(Calibration!$C$3*Calibration!$C$3*SQRT(SQRT('#GFP'!Y69*'#GFP'!Y69))+'#GFP'!Y69*'#GFP'!Y69*Calibration!$D$3*Calibration!$D$3)</f>
        <v>0.260888146382791</v>
      </c>
      <c r="Z69" s="0" t="n">
        <f aca="false">SQRT(Calibration!$C$3*Calibration!$C$3*SQRT(SQRT('#GFP'!Z69*'#GFP'!Z69))+'#GFP'!Z69*'#GFP'!Z69*Calibration!$D$3*Calibration!$D$3)</f>
        <v>0.54653031872453</v>
      </c>
      <c r="AA69" s="0" t="n">
        <f aca="false">SQRT(Calibration!$C$3*Calibration!$C$3*SQRT(SQRT('#GFP'!AA69*'#GFP'!AA69))+'#GFP'!AA69*'#GFP'!AA69*Calibration!$D$3*Calibration!$D$3)</f>
        <v>0.633399993876928</v>
      </c>
      <c r="AB69" s="0" t="n">
        <f aca="false">SQRT(Calibration!$C$3*Calibration!$C$3*SQRT(SQRT('#GFP'!AB69*'#GFP'!AB69))+'#GFP'!AB69*'#GFP'!AB69*Calibration!$D$3*Calibration!$D$3)</f>
        <v>0.965445874953397</v>
      </c>
      <c r="AC69" s="0" t="n">
        <f aca="false">SQRT(Calibration!$C$3*Calibration!$C$3*SQRT(SQRT('#GFP'!AC69*'#GFP'!AC69))+'#GFP'!AC69*'#GFP'!AC69*Calibration!$D$3*Calibration!$D$3)</f>
        <v>0.833339741491734</v>
      </c>
      <c r="AD69" s="0" t="n">
        <f aca="false">SQRT(Calibration!$C$3*Calibration!$C$3*SQRT(SQRT('#GFP'!AD69*'#GFP'!AD69))+'#GFP'!AD69*'#GFP'!AD69*Calibration!$D$3*Calibration!$D$3)</f>
        <v>0.207058659111796</v>
      </c>
      <c r="AE69" s="0" t="n">
        <f aca="false">SQRT(Calibration!$C$3*Calibration!$C$3*SQRT(SQRT('#GFP'!AE69*'#GFP'!AE69))+'#GFP'!AE69*'#GFP'!AE69*Calibration!$D$3*Calibration!$D$3)</f>
        <v>0.157546112970633</v>
      </c>
      <c r="AF69" s="0" t="n">
        <f aca="false">SQRT(Calibration!$C$3*Calibration!$C$3*SQRT(SQRT('#GFP'!AF69*'#GFP'!AF69))+'#GFP'!AF69*'#GFP'!AF69*Calibration!$D$3*Calibration!$D$3)</f>
        <v>0.693681423827059</v>
      </c>
      <c r="AG69" s="0" t="n">
        <f aca="false">SQRT(Calibration!$C$3*Calibration!$C$3*SQRT(SQRT('#GFP'!AG69*'#GFP'!AG69))+'#GFP'!AG69*'#GFP'!AG69*Calibration!$D$3*Calibration!$D$3)</f>
        <v>0.433278181425286</v>
      </c>
      <c r="AH69" s="0" t="n">
        <f aca="false">SQRT(Calibration!$C$3*Calibration!$C$3*SQRT(SQRT('#GFP'!AH69*'#GFP'!AH69))+'#GFP'!AH69*'#GFP'!AH69*Calibration!$D$3*Calibration!$D$3)</f>
        <v>0.925000858471261</v>
      </c>
      <c r="AI69" s="0" t="n">
        <f aca="false">SQRT(Calibration!$C$3*Calibration!$C$3*SQRT(SQRT('#GFP'!AI69*'#GFP'!AI69))+'#GFP'!AI69*'#GFP'!AI69*Calibration!$D$3*Calibration!$D$3)</f>
        <v>1.16297926906002</v>
      </c>
      <c r="AJ69" s="0" t="n">
        <f aca="false">SQRT(Calibration!$C$3*Calibration!$C$3*SQRT(SQRT('#GFP'!AJ69*'#GFP'!AJ69))+'#GFP'!AJ69*'#GFP'!AJ69*Calibration!$D$3*Calibration!$D$3)</f>
        <v>0.0729914023587945</v>
      </c>
      <c r="AK69" s="0" t="n">
        <f aca="false">SQRT(Calibration!$C$3*Calibration!$C$3*SQRT(SQRT('#GFP'!AK69*'#GFP'!AK69))+'#GFP'!AK69*'#GFP'!AK69*Calibration!$D$3*Calibration!$D$3)</f>
        <v>4.2694031204723</v>
      </c>
      <c r="AL69" s="0" t="n">
        <f aca="false">SQRT(Calibration!$C$3*Calibration!$C$3*SQRT(SQRT('#GFP'!AL69*'#GFP'!AL69))+'#GFP'!AL69*'#GFP'!AL69*Calibration!$D$3*Calibration!$D$3)</f>
        <v>0.449601402016212</v>
      </c>
      <c r="AM69" s="0" t="n">
        <f aca="false">SQRT(Calibration!$C$3*Calibration!$C$3*SQRT(SQRT('#GFP'!AM69*'#GFP'!AM69))+'#GFP'!AM69*'#GFP'!AM69*Calibration!$D$3*Calibration!$D$3)</f>
        <v>0.415322451100898</v>
      </c>
      <c r="AN69" s="0" t="n">
        <f aca="false">SQRT(Calibration!$C$3*Calibration!$C$3*SQRT(SQRT('#GFP'!AN69*'#GFP'!AN69))+'#GFP'!AN69*'#GFP'!AN69*Calibration!$D$3*Calibration!$D$3)</f>
        <v>0.56012143136935</v>
      </c>
      <c r="AO69" s="0" t="n">
        <f aca="false">SQRT(Calibration!$C$3*Calibration!$C$3*SQRT(SQRT('#GFP'!AO69*'#GFP'!AO69))+'#GFP'!AO69*'#GFP'!AO69*Calibration!$D$3*Calibration!$D$3)</f>
        <v>0.23853702878046</v>
      </c>
      <c r="AP69" s="0" t="n">
        <f aca="false">SQRT(Calibration!$C$3*Calibration!$C$3*SQRT(SQRT('#GFP'!AP69*'#GFP'!AP69))+'#GFP'!AP69*'#GFP'!AP69*Calibration!$D$3*Calibration!$D$3)</f>
        <v>0.711248364841149</v>
      </c>
      <c r="AQ69" s="0" t="n">
        <f aca="false">SQRT(Calibration!$C$3*Calibration!$C$3*SQRT(SQRT('#GFP'!AQ69*'#GFP'!AQ69))+'#GFP'!AQ69*'#GFP'!AQ69*Calibration!$D$3*Calibration!$D$3)</f>
        <v>0.308774222739865</v>
      </c>
      <c r="AR69" s="0" t="n">
        <f aca="false">SQRT(Calibration!$C$3*Calibration!$C$3*SQRT(SQRT('#GFP'!AR69*'#GFP'!AR69))+'#GFP'!AR69*'#GFP'!AR69*Calibration!$D$3*Calibration!$D$3)</f>
        <v>0.888777207002294</v>
      </c>
      <c r="AS69" s="0" t="n">
        <f aca="false">SQRT(Calibration!$C$3*Calibration!$C$3*SQRT(SQRT('#GFP'!AS69*'#GFP'!AS69))+'#GFP'!AS69*'#GFP'!AS69*Calibration!$D$3*Calibration!$D$3)</f>
        <v>1.66528593322065</v>
      </c>
      <c r="AT69" s="0" t="n">
        <f aca="false">SQRT(Calibration!$C$3*Calibration!$C$3*SQRT(SQRT('#GFP'!AT69*'#GFP'!AT69))+'#GFP'!AT69*'#GFP'!AT69*Calibration!$D$3*Calibration!$D$3)</f>
        <v>0.300697416650418</v>
      </c>
      <c r="AU69" s="0" t="n">
        <f aca="false">SQRT(Calibration!$C$3*Calibration!$C$3*SQRT(SQRT('#GFP'!AU69*'#GFP'!AU69))+'#GFP'!AU69*'#GFP'!AU69*Calibration!$D$3*Calibration!$D$3)</f>
        <v>1.03400003852842</v>
      </c>
      <c r="AV69" s="0" t="n">
        <f aca="false">SQRT(Calibration!$C$3*Calibration!$C$3*SQRT(SQRT('#GFP'!AV69*'#GFP'!AV69))+'#GFP'!AV69*'#GFP'!AV69*Calibration!$D$3*Calibration!$D$3)</f>
        <v>1.05405250077264</v>
      </c>
      <c r="AW69" s="0" t="n">
        <f aca="false">SQRT(Calibration!$C$3*Calibration!$C$3*SQRT(SQRT('#GFP'!AW69*'#GFP'!AW69))+'#GFP'!AW69*'#GFP'!AW69*Calibration!$D$3*Calibration!$D$3)</f>
        <v>0.296898090427325</v>
      </c>
      <c r="AX69" s="0" t="n">
        <f aca="false">SQRT(Calibration!$C$3*Calibration!$C$3*SQRT(SQRT('#GFP'!AX69*'#GFP'!AX69))+'#GFP'!AX69*'#GFP'!AX69*Calibration!$D$3*Calibration!$D$3)</f>
        <v>0.365212828165323</v>
      </c>
      <c r="AY69" s="0" t="n">
        <f aca="false">SQRT(Calibration!$C$3*Calibration!$C$3*SQRT(SQRT('#GFP'!AY69*'#GFP'!AY69))+'#GFP'!AY69*'#GFP'!AY69*Calibration!$D$3*Calibration!$D$3)</f>
        <v>0.192901598485413</v>
      </c>
      <c r="AZ69" s="0" t="n">
        <f aca="false">SQRT(Calibration!$C$3*Calibration!$C$3*SQRT(SQRT('#GFP'!AZ69*'#GFP'!AZ69))+'#GFP'!AZ69*'#GFP'!AZ69*Calibration!$D$3*Calibration!$D$3)</f>
        <v>0.500744019481639</v>
      </c>
      <c r="BA69" s="0" t="n">
        <f aca="false">SQRT(Calibration!$C$3*Calibration!$C$3*SQRT(SQRT('#GFP'!BA69*'#GFP'!BA69))+'#GFP'!BA69*'#GFP'!BA69*Calibration!$D$3*Calibration!$D$3)</f>
        <v>1.34583883177922</v>
      </c>
      <c r="BB69" s="0" t="n">
        <f aca="false">SQRT(Calibration!$C$3*Calibration!$C$3*SQRT(SQRT('#GFP'!BB69*'#GFP'!BB69))+'#GFP'!BB69*'#GFP'!BB69*Calibration!$D$3*Calibration!$D$3)</f>
        <v>0.349284890899286</v>
      </c>
      <c r="BC69" s="0" t="n">
        <f aca="false">SQRT(Calibration!$C$3*Calibration!$C$3*SQRT(SQRT('#GFP'!BC69*'#GFP'!BC69))+'#GFP'!BC69*'#GFP'!BC69*Calibration!$D$3*Calibration!$D$3)</f>
        <v>0.173738403947449</v>
      </c>
      <c r="BD69" s="0" t="n">
        <f aca="false">SQRT(Calibration!$C$3*Calibration!$C$3*SQRT(SQRT('#GFP'!BD69*'#GFP'!BD69))+'#GFP'!BD69*'#GFP'!BD69*Calibration!$D$3*Calibration!$D$3)</f>
        <v>1.2777120523313</v>
      </c>
      <c r="BE69" s="0" t="n">
        <f aca="false">SQRT(Calibration!$C$3*Calibration!$C$3*SQRT(SQRT('#GFP'!BE69*'#GFP'!BE69))+'#GFP'!BE69*'#GFP'!BE69*Calibration!$D$3*Calibration!$D$3)</f>
        <v>0.193824248474993</v>
      </c>
      <c r="BF69" s="0" t="n">
        <f aca="false">SQRT(Calibration!$C$3*Calibration!$C$3*SQRT(SQRT('#GFP'!BF69*'#GFP'!BF69))+'#GFP'!BF69*'#GFP'!BF69*Calibration!$D$3*Calibration!$D$3)</f>
        <v>0.194049010731532</v>
      </c>
      <c r="BG69" s="0" t="n">
        <f aca="false">SQRT(Calibration!$C$3*Calibration!$C$3*SQRT(SQRT('#GFP'!BG69*'#GFP'!BG69))+'#GFP'!BG69*'#GFP'!BG69*Calibration!$D$3*Calibration!$D$3)</f>
        <v>0.554222992709182</v>
      </c>
      <c r="BH69" s="0" t="n">
        <f aca="false">SQRT(Calibration!$C$3*Calibration!$C$3*SQRT(SQRT('#GFP'!BH69*'#GFP'!BH69))+'#GFP'!BH69*'#GFP'!BH69*Calibration!$D$3*Calibration!$D$3)</f>
        <v>0.202345291202799</v>
      </c>
      <c r="BI69" s="0" t="n">
        <f aca="false">SQRT(Calibration!$C$3*Calibration!$C$3*SQRT(SQRT('#GFP'!BI69*'#GFP'!BI69))+'#GFP'!BI69*'#GFP'!BI69*Calibration!$D$3*Calibration!$D$3)</f>
        <v>0.379737954513645</v>
      </c>
      <c r="BJ69" s="0" t="n">
        <f aca="false">SQRT(Calibration!$C$3*Calibration!$C$3*SQRT(SQRT('#GFP'!BJ69*'#GFP'!BJ69))+'#GFP'!BJ69*'#GFP'!BJ69*Calibration!$D$3*Calibration!$D$3)</f>
        <v>0.110052967862163</v>
      </c>
      <c r="BK69" s="0" t="n">
        <f aca="false">SQRT(Calibration!$C$3*Calibration!$C$3*SQRT(SQRT('#GFP'!BK69*'#GFP'!BK69))+'#GFP'!BK69*'#GFP'!BK69*Calibration!$D$3*Calibration!$D$3)</f>
        <v>0.979359739244489</v>
      </c>
      <c r="BL69" s="0" t="n">
        <f aca="false">SQRT(Calibration!$C$3*Calibration!$C$3*SQRT(SQRT('#GFP'!BL69*'#GFP'!BL69))+'#GFP'!BL69*'#GFP'!BL69*Calibration!$D$3*Calibration!$D$3)</f>
        <v>2.27314646080585</v>
      </c>
      <c r="BM69" s="0" t="n">
        <f aca="false">SQRT(Calibration!$C$3*Calibration!$C$3*SQRT(SQRT('#GFP'!BM69*'#GFP'!BM69))+'#GFP'!BM69*'#GFP'!BM69*Calibration!$D$3*Calibration!$D$3)</f>
        <v>0.354784406720923</v>
      </c>
      <c r="BN69" s="0" t="n">
        <f aca="false">SQRT(Calibration!$C$3*Calibration!$C$3*SQRT(SQRT('#GFP'!BN69*'#GFP'!BN69))+'#GFP'!BN69*'#GFP'!BN69*Calibration!$D$3*Calibration!$D$3)</f>
        <v>0.15922929483286</v>
      </c>
      <c r="BO69" s="0" t="n">
        <f aca="false">SQRT(Calibration!$C$3*Calibration!$C$3*SQRT(SQRT('#GFP'!BO69*'#GFP'!BO69))+'#GFP'!BO69*'#GFP'!BO69*Calibration!$D$3*Calibration!$D$3)</f>
        <v>0.138857515432518</v>
      </c>
      <c r="BP69" s="0" t="n">
        <f aca="false">SQRT(Calibration!$C$3*Calibration!$C$3*SQRT(SQRT('#GFP'!BP69*'#GFP'!BP69))+'#GFP'!BP69*'#GFP'!BP69*Calibration!$D$3*Calibration!$D$3)</f>
        <v>0.452409942896642</v>
      </c>
      <c r="BQ69" s="0" t="n">
        <f aca="false">SQRT(Calibration!$C$3*Calibration!$C$3*SQRT(SQRT('#GFP'!BQ69*'#GFP'!BQ69))+'#GFP'!BQ69*'#GFP'!BQ69*Calibration!$D$3*Calibration!$D$3)</f>
        <v>0.311169113970066</v>
      </c>
      <c r="BR69" s="0" t="n">
        <f aca="false">SQRT(Calibration!$C$3*Calibration!$C$3*SQRT(SQRT('#GFP'!BR69*'#GFP'!BR69))+'#GFP'!BR69*'#GFP'!BR69*Calibration!$D$3*Calibration!$D$3)</f>
        <v>0.677265337187886</v>
      </c>
      <c r="BS69" s="0" t="n">
        <f aca="false">SQRT(Calibration!$C$3*Calibration!$C$3*SQRT(SQRT('#GFP'!BS69*'#GFP'!BS69))+'#GFP'!BS69*'#GFP'!BS69*Calibration!$D$3*Calibration!$D$3)</f>
        <v>0.685251705845215</v>
      </c>
      <c r="BT69" s="0" t="n">
        <f aca="false">SQRT(Calibration!$C$3*Calibration!$C$3*SQRT(SQRT('#GFP'!BT69*'#GFP'!BT69))+'#GFP'!BT69*'#GFP'!BT69*Calibration!$D$3*Calibration!$D$3)</f>
        <v>1.32553943100145</v>
      </c>
      <c r="BU69" s="0" t="n">
        <f aca="false">SQRT(Calibration!$C$3*Calibration!$C$3*SQRT(SQRT('#GFP'!BU69*'#GFP'!BU69))+'#GFP'!BU69*'#GFP'!BU69*Calibration!$D$3*Calibration!$D$3)</f>
        <v>0.777024836936413</v>
      </c>
      <c r="BV69" s="0" t="n">
        <f aca="false">SQRT(Calibration!$C$3*Calibration!$C$3*SQRT(SQRT('#GFP'!BV69*'#GFP'!BV69))+'#GFP'!BV69*'#GFP'!BV69*Calibration!$D$3*Calibration!$D$3)</f>
        <v>0.372409176509368</v>
      </c>
      <c r="BW69" s="0" t="n">
        <f aca="false">SQRT(Calibration!$C$3*Calibration!$C$3*SQRT(SQRT('#GFP'!BW69*'#GFP'!BW69))+'#GFP'!BW69*'#GFP'!BW69*Calibration!$D$3*Calibration!$D$3)</f>
        <v>1.33477183576167</v>
      </c>
      <c r="BX69" s="0" t="n">
        <f aca="false">SQRT(Calibration!$C$3*Calibration!$C$3*SQRT(SQRT('#GFP'!BX69*'#GFP'!BX69))+'#GFP'!BX69*'#GFP'!BX69*Calibration!$D$3*Calibration!$D$3)</f>
        <v>0.0558965666772053</v>
      </c>
      <c r="BY69" s="0" t="n">
        <f aca="false">SQRT(Calibration!$C$3*Calibration!$C$3*SQRT(SQRT('#GFP'!BY69*'#GFP'!BY69))+'#GFP'!BY69*'#GFP'!BY69*Calibration!$D$3*Calibration!$D$3)</f>
        <v>0.158287591615297</v>
      </c>
      <c r="BZ69" s="0" t="n">
        <f aca="false">SQRT(Calibration!$C$3*Calibration!$C$3*SQRT(SQRT('#GFP'!BZ69*'#GFP'!BZ69))+'#GFP'!BZ69*'#GFP'!BZ69*Calibration!$D$3*Calibration!$D$3)</f>
        <v>0.415561349260987</v>
      </c>
      <c r="CA69" s="0" t="n">
        <f aca="false">SQRT(Calibration!$C$3*Calibration!$C$3*SQRT(SQRT('#GFP'!CA69*'#GFP'!CA69))+'#GFP'!CA69*'#GFP'!CA69*Calibration!$D$3*Calibration!$D$3)</f>
        <v>3.04724369354955</v>
      </c>
      <c r="CB69" s="0" t="n">
        <f aca="false">SQRT(Calibration!$C$3*Calibration!$C$3*SQRT(SQRT('#GFP'!CB69*'#GFP'!CB69))+'#GFP'!CB69*'#GFP'!CB69*Calibration!$D$3*Calibration!$D$3)</f>
        <v>1.4122309984931</v>
      </c>
      <c r="CC69" s="0" t="n">
        <f aca="false">SQRT(Calibration!$C$3*Calibration!$C$3*SQRT(SQRT('#GFP'!CC69*'#GFP'!CC69))+'#GFP'!CC69*'#GFP'!CC69*Calibration!$D$3*Calibration!$D$3)</f>
        <v>0.707296582191964</v>
      </c>
      <c r="CD69" s="0" t="n">
        <f aca="false">SQRT(Calibration!$C$3*Calibration!$C$3*SQRT(SQRT('#GFP'!CD69*'#GFP'!CD69))+'#GFP'!CD69*'#GFP'!CD69*Calibration!$D$3*Calibration!$D$3)</f>
        <v>0.35211209665389</v>
      </c>
      <c r="CE69" s="0" t="n">
        <f aca="false">SQRT(Calibration!$C$3*Calibration!$C$3*SQRT(SQRT('#GFP'!CE69*'#GFP'!CE69))+'#GFP'!CE69*'#GFP'!CE69*Calibration!$D$3*Calibration!$D$3)</f>
        <v>0.068278733332166</v>
      </c>
      <c r="CF69" s="0" t="n">
        <f aca="false">SQRT(Calibration!$C$3*Calibration!$C$3*SQRT(SQRT('#GFP'!CF69*'#GFP'!CF69))+'#GFP'!CF69*'#GFP'!CF69*Calibration!$D$3*Calibration!$D$3)</f>
        <v>0.559463376911933</v>
      </c>
      <c r="CG69" s="0" t="n">
        <f aca="false">SQRT(Calibration!$C$3*Calibration!$C$3*SQRT(SQRT('#GFP'!CG69*'#GFP'!CG69))+'#GFP'!CG69*'#GFP'!CG69*Calibration!$D$3*Calibration!$D$3)</f>
        <v>0.422215036246852</v>
      </c>
      <c r="CH69" s="0" t="n">
        <f aca="false">SQRT(Calibration!$C$3*Calibration!$C$3*SQRT(SQRT('#GFP'!CH69*'#GFP'!CH69))+'#GFP'!CH69*'#GFP'!CH69*Calibration!$D$3*Calibration!$D$3)</f>
        <v>0.154722362748843</v>
      </c>
      <c r="CI69" s="0" t="n">
        <f aca="false">SQRT(Calibration!$C$3*Calibration!$C$3*SQRT(SQRT('#GFP'!CI69*'#GFP'!CI69))+'#GFP'!CI69*'#GFP'!CI69*Calibration!$D$3*Calibration!$D$3)</f>
        <v>0.169939974444484</v>
      </c>
      <c r="CJ69" s="0" t="n">
        <f aca="false">SQRT(Calibration!$C$3*Calibration!$C$3*SQRT(SQRT('#GFP'!CJ69*'#GFP'!CJ69))+'#GFP'!CJ69*'#GFP'!CJ69*Calibration!$D$3*Calibration!$D$3)</f>
        <v>3.00106747130576</v>
      </c>
      <c r="CK69" s="0" t="n">
        <f aca="false">SQRT(Calibration!$C$3*Calibration!$C$3*SQRT(SQRT('#GFP'!CK69*'#GFP'!CK69))+'#GFP'!CK69*'#GFP'!CK69*Calibration!$D$3*Calibration!$D$3)</f>
        <v>0.447760969252697</v>
      </c>
      <c r="CL69" s="0" t="n">
        <f aca="false">SQRT(Calibration!$C$3*Calibration!$C$3*SQRT(SQRT('#GFP'!CL69*'#GFP'!CL69))+'#GFP'!CL69*'#GFP'!CL69*Calibration!$D$3*Calibration!$D$3)</f>
        <v>0.896697494541869</v>
      </c>
      <c r="CM69" s="0" t="n">
        <f aca="false">SQRT(Calibration!$C$3*Calibration!$C$3*SQRT(SQRT('#GFP'!CM69*'#GFP'!CM69))+'#GFP'!CM69*'#GFP'!CM69*Calibration!$D$3*Calibration!$D$3)</f>
        <v>0.120501380690297</v>
      </c>
      <c r="CN69" s="0" t="n">
        <f aca="false">SQRT(Calibration!$C$3*Calibration!$C$3*SQRT(SQRT('#GFP'!CN69*'#GFP'!CN69))+'#GFP'!CN69*'#GFP'!CN69*Calibration!$D$3*Calibration!$D$3)</f>
        <v>0.234322175954235</v>
      </c>
      <c r="CO69" s="0" t="n">
        <f aca="false">SQRT(Calibration!$C$3*Calibration!$C$3*SQRT(SQRT('#GFP'!CO69*'#GFP'!CO69))+'#GFP'!CO69*'#GFP'!CO69*Calibration!$D$3*Calibration!$D$3)</f>
        <v>0.481218225192793</v>
      </c>
      <c r="CP69" s="0" t="n">
        <f aca="false">SQRT(Calibration!$C$3*Calibration!$C$3*SQRT(SQRT('#GFP'!CP69*'#GFP'!CP69))+'#GFP'!CP69*'#GFP'!CP69*Calibration!$D$3*Calibration!$D$3)</f>
        <v>0.148010440507971</v>
      </c>
      <c r="CQ69" s="0" t="n">
        <f aca="false">SQRT(Calibration!$C$3*Calibration!$C$3*SQRT(SQRT('#GFP'!CQ69*'#GFP'!CQ69))+'#GFP'!CQ69*'#GFP'!CQ69*Calibration!$D$3*Calibration!$D$3)</f>
        <v>0.591221195306784</v>
      </c>
      <c r="CR69" s="0" t="n">
        <f aca="false">SQRT(Calibration!$C$3*Calibration!$C$3*SQRT(SQRT('#GFP'!CR69*'#GFP'!CR69))+'#GFP'!CR69*'#GFP'!CR69*Calibration!$D$3*Calibration!$D$3)</f>
        <v>1.30301029401838</v>
      </c>
      <c r="CS69" s="0" t="n">
        <f aca="false">SQRT(Calibration!$C$3*Calibration!$C$3*SQRT(SQRT('#GFP'!CS69*'#GFP'!CS69))+'#GFP'!CS69*'#GFP'!CS69*Calibration!$D$3*Calibration!$D$3)</f>
        <v>0.419324118526477</v>
      </c>
      <c r="CT69" s="0" t="n">
        <f aca="false">SQRT(Calibration!$C$3*Calibration!$C$3*SQRT(SQRT('#GFP'!CT69*'#GFP'!CT69))+'#GFP'!CT69*'#GFP'!CT69*Calibration!$D$3*Calibration!$D$3)</f>
        <v>0.211797798403529</v>
      </c>
      <c r="CU69" s="0" t="n">
        <f aca="false">SQRT(Calibration!$C$3*Calibration!$C$3*SQRT(SQRT('#GFP'!CU69*'#GFP'!CU69))+'#GFP'!CU69*'#GFP'!CU69*Calibration!$D$3*Calibration!$D$3)</f>
        <v>0.438786545011621</v>
      </c>
      <c r="CV69" s="0" t="n">
        <f aca="false">SQRT(Calibration!$C$3*Calibration!$C$3*SQRT(SQRT('#GFP'!CV69*'#GFP'!CV69))+'#GFP'!CV69*'#GFP'!CV69*Calibration!$D$3*Calibration!$D$3)</f>
        <v>0.177940320122255</v>
      </c>
      <c r="CW69" s="0" t="n">
        <f aca="false">SQRT(Calibration!$C$3*Calibration!$C$3*SQRT(SQRT('#GFP'!CW69*'#GFP'!CW69))+'#GFP'!CW69*'#GFP'!CW69*Calibration!$D$3*Calibration!$D$3)</f>
        <v>0.183751374648292</v>
      </c>
      <c r="CX69" s="0" t="n">
        <f aca="false">SQRT(Calibration!$C$3*Calibration!$C$3*SQRT(SQRT('#GFP'!CX69*'#GFP'!CX69))+'#GFP'!CX69*'#GFP'!CX69*Calibration!$D$3*Calibration!$D$3)</f>
        <v>0.868683626329716</v>
      </c>
      <c r="CY69" s="0" t="n">
        <f aca="false">SQRT(Calibration!$C$3*Calibration!$C$3*SQRT(SQRT('#GFP'!CY69*'#GFP'!CY69))+'#GFP'!CY69*'#GFP'!CY69*Calibration!$D$3*Calibration!$D$3)</f>
        <v>0.100357182686409</v>
      </c>
      <c r="CZ69" s="0" t="n">
        <f aca="false">SQRT(Calibration!$C$3*Calibration!$C$3*SQRT(SQRT('#GFP'!CZ69*'#GFP'!CZ69))+'#GFP'!CZ69*'#GFP'!CZ69*Calibration!$D$3*Calibration!$D$3)</f>
        <v>0.61191422160082</v>
      </c>
      <c r="DA69" s="0" t="n">
        <f aca="false">SQRT(Calibration!$C$3*Calibration!$C$3*SQRT(SQRT('#GFP'!DA69*'#GFP'!DA69))+'#GFP'!DA69*'#GFP'!DA69*Calibration!$D$3*Calibration!$D$3)</f>
        <v>0.518037165267389</v>
      </c>
      <c r="DB69" s="0" t="n">
        <f aca="false">SQRT(Calibration!$C$3*Calibration!$C$3*SQRT(SQRT('#GFP'!DB69*'#GFP'!DB69))+'#GFP'!DB69*'#GFP'!DB69*Calibration!$D$3*Calibration!$D$3)</f>
        <v>0.119463988254404</v>
      </c>
      <c r="DC69" s="0" t="n">
        <f aca="false">SQRT(Calibration!$C$3*Calibration!$C$3*SQRT(SQRT('#GFP'!DC69*'#GFP'!DC69))+'#GFP'!DC69*'#GFP'!DC69*Calibration!$D$3*Calibration!$D$3)</f>
        <v>1.51572890679156</v>
      </c>
      <c r="DD69" s="0" t="n">
        <f aca="false">SQRT(Calibration!$C$3*Calibration!$C$3*SQRT(SQRT('#GFP'!DD69*'#GFP'!DD69))+'#GFP'!DD69*'#GFP'!DD69*Calibration!$D$3*Calibration!$D$3)</f>
        <v>0.0980360243634919</v>
      </c>
      <c r="DE69" s="0" t="n">
        <f aca="false">SQRT(Calibration!$C$3*Calibration!$C$3*SQRT(SQRT('#GFP'!DE69*'#GFP'!DE69))+'#GFP'!DE69*'#GFP'!DE69*Calibration!$D$3*Calibration!$D$3)</f>
        <v>1.20216896381971</v>
      </c>
      <c r="DF69" s="0" t="n">
        <f aca="false">SQRT(Calibration!$C$3*Calibration!$C$3*SQRT(SQRT('#GFP'!DF69*'#GFP'!DF69))+'#GFP'!DF69*'#GFP'!DF69*Calibration!$D$3*Calibration!$D$3)</f>
        <v>0.255205550407255</v>
      </c>
      <c r="DG69" s="0" t="n">
        <f aca="false">SQRT(Calibration!$C$3*Calibration!$C$3*SQRT(SQRT('#GFP'!DG69*'#GFP'!DG69))+'#GFP'!DG69*'#GFP'!DG69*Calibration!$D$3*Calibration!$D$3)</f>
        <v>0.0411625571799638</v>
      </c>
      <c r="DH69" s="0" t="n">
        <f aca="false">SQRT(Calibration!$C$3*Calibration!$C$3*SQRT(SQRT('#GFP'!DH69*'#GFP'!DH69))+'#GFP'!DH69*'#GFP'!DH69*Calibration!$D$3*Calibration!$D$3)</f>
        <v>0.384286177327675</v>
      </c>
      <c r="DI69" s="0" t="n">
        <f aca="false">SQRT(Calibration!$C$3*Calibration!$C$3*SQRT(SQRT('#GFP'!DI69*'#GFP'!DI69))+'#GFP'!DI69*'#GFP'!DI69*Calibration!$D$3*Calibration!$D$3)</f>
        <v>0.333554186393055</v>
      </c>
      <c r="DJ69" s="0" t="n">
        <f aca="false">SQRT(Calibration!$C$3*Calibration!$C$3*SQRT(SQRT('#GFP'!DJ69*'#GFP'!DJ69))+'#GFP'!DJ69*'#GFP'!DJ69*Calibration!$D$3*Calibration!$D$3)</f>
        <v>0.0861713892229742</v>
      </c>
      <c r="DK69" s="0" t="n">
        <f aca="false">SQRT(Calibration!$C$3*Calibration!$C$3*SQRT(SQRT('#GFP'!DK69*'#GFP'!DK69))+'#GFP'!DK69*'#GFP'!DK69*Calibration!$D$3*Calibration!$D$3)</f>
        <v>0.169892802501019</v>
      </c>
      <c r="DL69" s="0" t="n">
        <f aca="false">SQRT(Calibration!$C$3*Calibration!$C$3*SQRT(SQRT('#GFP'!DL69*'#GFP'!DL69))+'#GFP'!DL69*'#GFP'!DL69*Calibration!$D$3*Calibration!$D$3)</f>
        <v>0.416493061063003</v>
      </c>
      <c r="DM69" s="0" t="n">
        <f aca="false">SQRT(Calibration!$C$3*Calibration!$C$3*SQRT(SQRT('#GFP'!DM69*'#GFP'!DM69))+'#GFP'!DM69*'#GFP'!DM69*Calibration!$D$3*Calibration!$D$3)</f>
        <v>0.193658637724605</v>
      </c>
      <c r="DN69" s="0" t="n">
        <f aca="false">SQRT(Calibration!$C$3*Calibration!$C$3*SQRT(SQRT('#GFP'!DN69*'#GFP'!DN69))+'#GFP'!DN69*'#GFP'!DN69*Calibration!$D$3*Calibration!$D$3)</f>
        <v>0.0933226578633493</v>
      </c>
      <c r="DO69" s="0" t="n">
        <f aca="false">SQRT(Calibration!$C$3*Calibration!$C$3*SQRT(SQRT('#GFP'!DO69*'#GFP'!DO69))+'#GFP'!DO69*'#GFP'!DO69*Calibration!$D$3*Calibration!$D$3)</f>
        <v>0.346803797387728</v>
      </c>
      <c r="DP69" s="0" t="n">
        <f aca="false">SQRT(Calibration!$C$3*Calibration!$C$3*SQRT(SQRT('#GFP'!DP69*'#GFP'!DP69))+'#GFP'!DP69*'#GFP'!DP69*Calibration!$D$3*Calibration!$D$3)</f>
        <v>0.210055928916564</v>
      </c>
      <c r="DQ69" s="0" t="n">
        <f aca="false">SQRT(Calibration!$C$3*Calibration!$C$3*SQRT(SQRT('#GFP'!DQ69*'#GFP'!DQ69))+'#GFP'!DQ69*'#GFP'!DQ69*Calibration!$D$3*Calibration!$D$3)</f>
        <v>0.0988324977243494</v>
      </c>
      <c r="DR69" s="0" t="n">
        <f aca="false">SQRT(Calibration!$C$3*Calibration!$C$3*SQRT(SQRT('#GFP'!DR69*'#GFP'!DR69))+'#GFP'!DR69*'#GFP'!DR69*Calibration!$D$3*Calibration!$D$3)</f>
        <v>0.227960666774725</v>
      </c>
      <c r="DS69" s="0" t="n">
        <f aca="false">SQRT(Calibration!$C$3*Calibration!$C$3*SQRT(SQRT('#GFP'!DS69*'#GFP'!DS69))+'#GFP'!DS69*'#GFP'!DS69*Calibration!$D$3*Calibration!$D$3)</f>
        <v>0.102727569694552</v>
      </c>
      <c r="DT69" s="0" t="n">
        <f aca="false">SQRT(Calibration!$C$3*Calibration!$C$3*SQRT(SQRT('#GFP'!DT69*'#GFP'!DT69))+'#GFP'!DT69*'#GFP'!DT69*Calibration!$D$3*Calibration!$D$3)</f>
        <v>0.580259491268661</v>
      </c>
      <c r="DU69" s="0" t="n">
        <f aca="false">SQRT(Calibration!$C$3*Calibration!$C$3*SQRT(SQRT('#GFP'!DU69*'#GFP'!DU69))+'#GFP'!DU69*'#GFP'!DU69*Calibration!$D$3*Calibration!$D$3)</f>
        <v>0.541924520014802</v>
      </c>
      <c r="DV69" s="0" t="n">
        <f aca="false">SQRT(Calibration!$C$3*Calibration!$C$3*SQRT(SQRT('#GFP'!DV69*'#GFP'!DV69))+'#GFP'!DV69*'#GFP'!DV69*Calibration!$D$3*Calibration!$D$3)</f>
        <v>0.441606614731593</v>
      </c>
      <c r="DW69" s="0" t="n">
        <f aca="false">SQRT(Calibration!$C$3*Calibration!$C$3*SQRT(SQRT('#GFP'!DW69*'#GFP'!DW69))+'#GFP'!DW69*'#GFP'!DW69*Calibration!$D$3*Calibration!$D$3)</f>
        <v>0.0904945544023549</v>
      </c>
      <c r="DX69" s="0" t="n">
        <f aca="false">SQRT(Calibration!$C$3*Calibration!$C$3*SQRT(SQRT('#GFP'!DX69*'#GFP'!DX69))+'#GFP'!DX69*'#GFP'!DX69*Calibration!$D$3*Calibration!$D$3)</f>
        <v>0.621776983114635</v>
      </c>
      <c r="DY69" s="0" t="n">
        <f aca="false">SQRT(Calibration!$C$3*Calibration!$C$3*SQRT(SQRT('#GFP'!DY69*'#GFP'!DY69))+'#GFP'!DY69*'#GFP'!DY69*Calibration!$D$3*Calibration!$D$3)</f>
        <v>0.703201170442431</v>
      </c>
      <c r="DZ69" s="0" t="n">
        <f aca="false">SQRT(Calibration!$C$3*Calibration!$C$3*SQRT(SQRT('#GFP'!DZ69*'#GFP'!DZ69))+'#GFP'!DZ69*'#GFP'!DZ69*Calibration!$D$3*Calibration!$D$3)</f>
        <v>0.45160919917061</v>
      </c>
      <c r="EA69" s="0" t="n">
        <f aca="false">SQRT(Calibration!$C$3*Calibration!$C$3*SQRT(SQRT('#GFP'!EA69*'#GFP'!EA69))+'#GFP'!EA69*'#GFP'!EA69*Calibration!$D$3*Calibration!$D$3)</f>
        <v>0.673170497544699</v>
      </c>
      <c r="EB69" s="0" t="n">
        <f aca="false">SQRT(Calibration!$C$3*Calibration!$C$3*SQRT(SQRT('#GFP'!EB69*'#GFP'!EB69))+'#GFP'!EB69*'#GFP'!EB69*Calibration!$D$3*Calibration!$D$3)</f>
        <v>0.342414562297858</v>
      </c>
      <c r="EC69" s="0" t="n">
        <f aca="false">SQRT(Calibration!$C$3*Calibration!$C$3*SQRT(SQRT('#GFP'!EC69*'#GFP'!EC69))+'#GFP'!EC69*'#GFP'!EC69*Calibration!$D$3*Calibration!$D$3)</f>
        <v>0.281408917732253</v>
      </c>
      <c r="ED69" s="0" t="n">
        <f aca="false">SQRT(Calibration!$C$3*Calibration!$C$3*SQRT(SQRT('#GFP'!ED69*'#GFP'!ED69))+'#GFP'!ED69*'#GFP'!ED69*Calibration!$D$3*Calibration!$D$3)</f>
        <v>0.136115558580005</v>
      </c>
      <c r="EE69" s="0" t="n">
        <f aca="false">SQRT(Calibration!$C$3*Calibration!$C$3*SQRT(SQRT('#GFP'!EE69*'#GFP'!EE69))+'#GFP'!EE69*'#GFP'!EE69*Calibration!$D$3*Calibration!$D$3)</f>
        <v>0.520441215103635</v>
      </c>
      <c r="EF69" s="0" t="n">
        <f aca="false">SQRT(Calibration!$C$3*Calibration!$C$3*SQRT(SQRT('#GFP'!EF69*'#GFP'!EF69))+'#GFP'!EF69*'#GFP'!EF69*Calibration!$D$3*Calibration!$D$3)</f>
        <v>0.224982685128666</v>
      </c>
      <c r="EG69" s="0" t="n">
        <f aca="false">SQRT(Calibration!$C$3*Calibration!$C$3*SQRT(SQRT('#GFP'!EG69*'#GFP'!EG69))+'#GFP'!EG69*'#GFP'!EG69*Calibration!$D$3*Calibration!$D$3)</f>
        <v>0.080756830911864</v>
      </c>
    </row>
    <row r="70" customFormat="false" ht="15" hidden="false" customHeight="false" outlineLevel="0" collapsed="false">
      <c r="A70" s="0" t="n">
        <f aca="false">'#RFP_error'!A70</f>
        <v>15.5</v>
      </c>
      <c r="B70" s="0" t="n">
        <f aca="false">SQRT(Calibration!$C$3*Calibration!$C$3*SQRT(SQRT('#GFP'!B70*'#GFP'!B70))+'#GFP'!B70*'#GFP'!B70*Calibration!$D$3*Calibration!$D$3)</f>
        <v>0.473626678960364</v>
      </c>
      <c r="C70" s="0" t="n">
        <f aca="false">SQRT(Calibration!$C$3*Calibration!$C$3*SQRT(SQRT('#GFP'!C70*'#GFP'!C70))+'#GFP'!C70*'#GFP'!C70*Calibration!$D$3*Calibration!$D$3)</f>
        <v>0.22525554025571</v>
      </c>
      <c r="D70" s="0" t="n">
        <f aca="false">SQRT(Calibration!$C$3*Calibration!$C$3*SQRT(SQRT('#GFP'!D70*'#GFP'!D70))+'#GFP'!D70*'#GFP'!D70*Calibration!$D$3*Calibration!$D$3)</f>
        <v>0.413733802367261</v>
      </c>
      <c r="E70" s="0" t="n">
        <f aca="false">SQRT(Calibration!$C$3*Calibration!$C$3*SQRT(SQRT('#GFP'!E70*'#GFP'!E70))+'#GFP'!E70*'#GFP'!E70*Calibration!$D$3*Calibration!$D$3)</f>
        <v>0.817418185211038</v>
      </c>
      <c r="F70" s="0" t="n">
        <f aca="false">SQRT(Calibration!$C$3*Calibration!$C$3*SQRT(SQRT('#GFP'!F70*'#GFP'!F70))+'#GFP'!F70*'#GFP'!F70*Calibration!$D$3*Calibration!$D$3)</f>
        <v>1.73219534744644</v>
      </c>
      <c r="G70" s="0" t="n">
        <f aca="false">SQRT(Calibration!$C$3*Calibration!$C$3*SQRT(SQRT('#GFP'!G70*'#GFP'!G70))+'#GFP'!G70*'#GFP'!G70*Calibration!$D$3*Calibration!$D$3)</f>
        <v>0.23661348349342</v>
      </c>
      <c r="H70" s="0" t="n">
        <f aca="false">SQRT(Calibration!$C$3*Calibration!$C$3*SQRT(SQRT('#GFP'!H70*'#GFP'!H70))+'#GFP'!H70*'#GFP'!H70*Calibration!$D$3*Calibration!$D$3)</f>
        <v>0.275173260365265</v>
      </c>
      <c r="I70" s="0" t="n">
        <f aca="false">SQRT(Calibration!$C$3*Calibration!$C$3*SQRT(SQRT('#GFP'!I70*'#GFP'!I70))+'#GFP'!I70*'#GFP'!I70*Calibration!$D$3*Calibration!$D$3)</f>
        <v>0.54254659146693</v>
      </c>
      <c r="J70" s="0" t="n">
        <f aca="false">SQRT(Calibration!$C$3*Calibration!$C$3*SQRT(SQRT('#GFP'!J70*'#GFP'!J70))+'#GFP'!J70*'#GFP'!J70*Calibration!$D$3*Calibration!$D$3)</f>
        <v>0.893198649672688</v>
      </c>
      <c r="K70" s="0" t="n">
        <f aca="false">SQRT(Calibration!$C$3*Calibration!$C$3*SQRT(SQRT('#GFP'!K70*'#GFP'!K70))+'#GFP'!K70*'#GFP'!K70*Calibration!$D$3*Calibration!$D$3)</f>
        <v>0.62534400135613</v>
      </c>
      <c r="L70" s="0" t="n">
        <f aca="false">SQRT(Calibration!$C$3*Calibration!$C$3*SQRT(SQRT('#GFP'!L70*'#GFP'!L70))+'#GFP'!L70*'#GFP'!L70*Calibration!$D$3*Calibration!$D$3)</f>
        <v>1.17999041262712</v>
      </c>
      <c r="M70" s="0" t="n">
        <f aca="false">SQRT(Calibration!$C$3*Calibration!$C$3*SQRT(SQRT('#GFP'!M70*'#GFP'!M70))+'#GFP'!M70*'#GFP'!M70*Calibration!$D$3*Calibration!$D$3)</f>
        <v>0.675361585709101</v>
      </c>
      <c r="N70" s="0" t="n">
        <f aca="false">SQRT(Calibration!$C$3*Calibration!$C$3*SQRT(SQRT('#GFP'!N70*'#GFP'!N70))+'#GFP'!N70*'#GFP'!N70*Calibration!$D$3*Calibration!$D$3)</f>
        <v>1.39905300054758</v>
      </c>
      <c r="O70" s="0" t="n">
        <f aca="false">SQRT(Calibration!$C$3*Calibration!$C$3*SQRT(SQRT('#GFP'!O70*'#GFP'!O70))+'#GFP'!O70*'#GFP'!O70*Calibration!$D$3*Calibration!$D$3)</f>
        <v>0.467063830898803</v>
      </c>
      <c r="P70" s="0" t="n">
        <f aca="false">SQRT(Calibration!$C$3*Calibration!$C$3*SQRT(SQRT('#GFP'!P70*'#GFP'!P70))+'#GFP'!P70*'#GFP'!P70*Calibration!$D$3*Calibration!$D$3)</f>
        <v>0.274054836396489</v>
      </c>
      <c r="Q70" s="0" t="n">
        <f aca="false">SQRT(Calibration!$C$3*Calibration!$C$3*SQRT(SQRT('#GFP'!Q70*'#GFP'!Q70))+'#GFP'!Q70*'#GFP'!Q70*Calibration!$D$3*Calibration!$D$3)</f>
        <v>0.553397472729139</v>
      </c>
      <c r="R70" s="0" t="n">
        <f aca="false">SQRT(Calibration!$C$3*Calibration!$C$3*SQRT(SQRT('#GFP'!R70*'#GFP'!R70))+'#GFP'!R70*'#GFP'!R70*Calibration!$D$3*Calibration!$D$3)</f>
        <v>0.151253596845819</v>
      </c>
      <c r="S70" s="0" t="n">
        <f aca="false">SQRT(Calibration!$C$3*Calibration!$C$3*SQRT(SQRT('#GFP'!S70*'#GFP'!S70))+'#GFP'!S70*'#GFP'!S70*Calibration!$D$3*Calibration!$D$3)</f>
        <v>0.360022160635808</v>
      </c>
      <c r="T70" s="0" t="n">
        <f aca="false">SQRT(Calibration!$C$3*Calibration!$C$3*SQRT(SQRT('#GFP'!T70*'#GFP'!T70))+'#GFP'!T70*'#GFP'!T70*Calibration!$D$3*Calibration!$D$3)</f>
        <v>0.327485575150882</v>
      </c>
      <c r="U70" s="0" t="n">
        <f aca="false">SQRT(Calibration!$C$3*Calibration!$C$3*SQRT(SQRT('#GFP'!U70*'#GFP'!U70))+'#GFP'!U70*'#GFP'!U70*Calibration!$D$3*Calibration!$D$3)</f>
        <v>0.373017875117032</v>
      </c>
      <c r="V70" s="0" t="n">
        <f aca="false">SQRT(Calibration!$C$3*Calibration!$C$3*SQRT(SQRT('#GFP'!V70*'#GFP'!V70))+'#GFP'!V70*'#GFP'!V70*Calibration!$D$3*Calibration!$D$3)</f>
        <v>0.709811345125592</v>
      </c>
      <c r="W70" s="0" t="n">
        <f aca="false">SQRT(Calibration!$C$3*Calibration!$C$3*SQRT(SQRT('#GFP'!W70*'#GFP'!W70))+'#GFP'!W70*'#GFP'!W70*Calibration!$D$3*Calibration!$D$3)</f>
        <v>0.232244876339549</v>
      </c>
      <c r="X70" s="0" t="n">
        <f aca="false">SQRT(Calibration!$C$3*Calibration!$C$3*SQRT(SQRT('#GFP'!X70*'#GFP'!X70))+'#GFP'!X70*'#GFP'!X70*Calibration!$D$3*Calibration!$D$3)</f>
        <v>0.977358324465648</v>
      </c>
      <c r="Y70" s="0" t="n">
        <f aca="false">SQRT(Calibration!$C$3*Calibration!$C$3*SQRT(SQRT('#GFP'!Y70*'#GFP'!Y70))+'#GFP'!Y70*'#GFP'!Y70*Calibration!$D$3*Calibration!$D$3)</f>
        <v>0.26491930563354</v>
      </c>
      <c r="Z70" s="0" t="n">
        <f aca="false">SQRT(Calibration!$C$3*Calibration!$C$3*SQRT(SQRT('#GFP'!Z70*'#GFP'!Z70))+'#GFP'!Z70*'#GFP'!Z70*Calibration!$D$3*Calibration!$D$3)</f>
        <v>0.557656735824652</v>
      </c>
      <c r="AA70" s="0" t="n">
        <f aca="false">SQRT(Calibration!$C$3*Calibration!$C$3*SQRT(SQRT('#GFP'!AA70*'#GFP'!AA70))+'#GFP'!AA70*'#GFP'!AA70*Calibration!$D$3*Calibration!$D$3)</f>
        <v>0.649680692047964</v>
      </c>
      <c r="AB70" s="0" t="n">
        <f aca="false">SQRT(Calibration!$C$3*Calibration!$C$3*SQRT(SQRT('#GFP'!AB70*'#GFP'!AB70))+'#GFP'!AB70*'#GFP'!AB70*Calibration!$D$3*Calibration!$D$3)</f>
        <v>0.960292689939012</v>
      </c>
      <c r="AC70" s="0" t="n">
        <f aca="false">SQRT(Calibration!$C$3*Calibration!$C$3*SQRT(SQRT('#GFP'!AC70*'#GFP'!AC70))+'#GFP'!AC70*'#GFP'!AC70*Calibration!$D$3*Calibration!$D$3)</f>
        <v>0.831770314770783</v>
      </c>
      <c r="AD70" s="0" t="n">
        <f aca="false">SQRT(Calibration!$C$3*Calibration!$C$3*SQRT(SQRT('#GFP'!AD70*'#GFP'!AD70))+'#GFP'!AD70*'#GFP'!AD70*Calibration!$D$3*Calibration!$D$3)</f>
        <v>0.208859291931606</v>
      </c>
      <c r="AE70" s="0" t="n">
        <f aca="false">SQRT(Calibration!$C$3*Calibration!$C$3*SQRT(SQRT('#GFP'!AE70*'#GFP'!AE70))+'#GFP'!AE70*'#GFP'!AE70*Calibration!$D$3*Calibration!$D$3)</f>
        <v>0.16211423394935</v>
      </c>
      <c r="AF70" s="0" t="n">
        <f aca="false">SQRT(Calibration!$C$3*Calibration!$C$3*SQRT(SQRT('#GFP'!AF70*'#GFP'!AF70))+'#GFP'!AF70*'#GFP'!AF70*Calibration!$D$3*Calibration!$D$3)</f>
        <v>0.709020988095044</v>
      </c>
      <c r="AG70" s="0" t="n">
        <f aca="false">SQRT(Calibration!$C$3*Calibration!$C$3*SQRT(SQRT('#GFP'!AG70*'#GFP'!AG70))+'#GFP'!AG70*'#GFP'!AG70*Calibration!$D$3*Calibration!$D$3)</f>
        <v>0.442431148008719</v>
      </c>
      <c r="AH70" s="0" t="n">
        <f aca="false">SQRT(Calibration!$C$3*Calibration!$C$3*SQRT(SQRT('#GFP'!AH70*'#GFP'!AH70))+'#GFP'!AH70*'#GFP'!AH70*Calibration!$D$3*Calibration!$D$3)</f>
        <v>0.929937957974781</v>
      </c>
      <c r="AI70" s="0" t="n">
        <f aca="false">SQRT(Calibration!$C$3*Calibration!$C$3*SQRT(SQRT('#GFP'!AI70*'#GFP'!AI70))+'#GFP'!AI70*'#GFP'!AI70*Calibration!$D$3*Calibration!$D$3)</f>
        <v>1.17610622993691</v>
      </c>
      <c r="AJ70" s="0" t="n">
        <f aca="false">SQRT(Calibration!$C$3*Calibration!$C$3*SQRT(SQRT('#GFP'!AJ70*'#GFP'!AJ70))+'#GFP'!AJ70*'#GFP'!AJ70*Calibration!$D$3*Calibration!$D$3)</f>
        <v>0.0744397962666636</v>
      </c>
      <c r="AK70" s="0" t="n">
        <f aca="false">SQRT(Calibration!$C$3*Calibration!$C$3*SQRT(SQRT('#GFP'!AK70*'#GFP'!AK70))+'#GFP'!AK70*'#GFP'!AK70*Calibration!$D$3*Calibration!$D$3)</f>
        <v>4.31259622702742</v>
      </c>
      <c r="AL70" s="0" t="n">
        <f aca="false">SQRT(Calibration!$C$3*Calibration!$C$3*SQRT(SQRT('#GFP'!AL70*'#GFP'!AL70))+'#GFP'!AL70*'#GFP'!AL70*Calibration!$D$3*Calibration!$D$3)</f>
        <v>0.448549720502189</v>
      </c>
      <c r="AM70" s="0" t="n">
        <f aca="false">SQRT(Calibration!$C$3*Calibration!$C$3*SQRT(SQRT('#GFP'!AM70*'#GFP'!AM70))+'#GFP'!AM70*'#GFP'!AM70*Calibration!$D$3*Calibration!$D$3)</f>
        <v>0.424341498401876</v>
      </c>
      <c r="AN70" s="0" t="n">
        <f aca="false">SQRT(Calibration!$C$3*Calibration!$C$3*SQRT(SQRT('#GFP'!AN70*'#GFP'!AN70))+'#GFP'!AN70*'#GFP'!AN70*Calibration!$D$3*Calibration!$D$3)</f>
        <v>0.568018346532488</v>
      </c>
      <c r="AO70" s="0" t="n">
        <f aca="false">SQRT(Calibration!$C$3*Calibration!$C$3*SQRT(SQRT('#GFP'!AO70*'#GFP'!AO70))+'#GFP'!AO70*'#GFP'!AO70*Calibration!$D$3*Calibration!$D$3)</f>
        <v>0.244237829115773</v>
      </c>
      <c r="AP70" s="0" t="n">
        <f aca="false">SQRT(Calibration!$C$3*Calibration!$C$3*SQRT(SQRT('#GFP'!AP70*'#GFP'!AP70))+'#GFP'!AP70*'#GFP'!AP70*Calibration!$D$3*Calibration!$D$3)</f>
        <v>0.722110123821339</v>
      </c>
      <c r="AQ70" s="0" t="n">
        <f aca="false">SQRT(Calibration!$C$3*Calibration!$C$3*SQRT(SQRT('#GFP'!AQ70*'#GFP'!AQ70))+'#GFP'!AQ70*'#GFP'!AQ70*Calibration!$D$3*Calibration!$D$3)</f>
        <v>0.313027969672832</v>
      </c>
      <c r="AR70" s="0" t="n">
        <f aca="false">SQRT(Calibration!$C$3*Calibration!$C$3*SQRT(SQRT('#GFP'!AR70*'#GFP'!AR70))+'#GFP'!AR70*'#GFP'!AR70*Calibration!$D$3*Calibration!$D$3)</f>
        <v>0.895451327206399</v>
      </c>
      <c r="AS70" s="0" t="n">
        <f aca="false">SQRT(Calibration!$C$3*Calibration!$C$3*SQRT(SQRT('#GFP'!AS70*'#GFP'!AS70))+'#GFP'!AS70*'#GFP'!AS70*Calibration!$D$3*Calibration!$D$3)</f>
        <v>1.65313718016752</v>
      </c>
      <c r="AT70" s="0" t="n">
        <f aca="false">SQRT(Calibration!$C$3*Calibration!$C$3*SQRT(SQRT('#GFP'!AT70*'#GFP'!AT70))+'#GFP'!AT70*'#GFP'!AT70*Calibration!$D$3*Calibration!$D$3)</f>
        <v>0.291075118091829</v>
      </c>
      <c r="AU70" s="0" t="n">
        <f aca="false">SQRT(Calibration!$C$3*Calibration!$C$3*SQRT(SQRT('#GFP'!AU70*'#GFP'!AU70))+'#GFP'!AU70*'#GFP'!AU70*Calibration!$D$3*Calibration!$D$3)</f>
        <v>1.01693260857069</v>
      </c>
      <c r="AV70" s="0" t="n">
        <f aca="false">SQRT(Calibration!$C$3*Calibration!$C$3*SQRT(SQRT('#GFP'!AV70*'#GFP'!AV70))+'#GFP'!AV70*'#GFP'!AV70*Calibration!$D$3*Calibration!$D$3)</f>
        <v>1.05737266710472</v>
      </c>
      <c r="AW70" s="0" t="n">
        <f aca="false">SQRT(Calibration!$C$3*Calibration!$C$3*SQRT(SQRT('#GFP'!AW70*'#GFP'!AW70))+'#GFP'!AW70*'#GFP'!AW70*Calibration!$D$3*Calibration!$D$3)</f>
        <v>0.292789720483776</v>
      </c>
      <c r="AX70" s="0" t="n">
        <f aca="false">SQRT(Calibration!$C$3*Calibration!$C$3*SQRT(SQRT('#GFP'!AX70*'#GFP'!AX70))+'#GFP'!AX70*'#GFP'!AX70*Calibration!$D$3*Calibration!$D$3)</f>
        <v>0.363935985604622</v>
      </c>
      <c r="AY70" s="0" t="n">
        <f aca="false">SQRT(Calibration!$C$3*Calibration!$C$3*SQRT(SQRT('#GFP'!AY70*'#GFP'!AY70))+'#GFP'!AY70*'#GFP'!AY70*Calibration!$D$3*Calibration!$D$3)</f>
        <v>0.1898859077489</v>
      </c>
      <c r="AZ70" s="0" t="n">
        <f aca="false">SQRT(Calibration!$C$3*Calibration!$C$3*SQRT(SQRT('#GFP'!AZ70*'#GFP'!AZ70))+'#GFP'!AZ70*'#GFP'!AZ70*Calibration!$D$3*Calibration!$D$3)</f>
        <v>0.521924337676855</v>
      </c>
      <c r="BA70" s="0" t="n">
        <f aca="false">SQRT(Calibration!$C$3*Calibration!$C$3*SQRT(SQRT('#GFP'!BA70*'#GFP'!BA70))+'#GFP'!BA70*'#GFP'!BA70*Calibration!$D$3*Calibration!$D$3)</f>
        <v>1.40448486121111</v>
      </c>
      <c r="BB70" s="0" t="n">
        <f aca="false">SQRT(Calibration!$C$3*Calibration!$C$3*SQRT(SQRT('#GFP'!BB70*'#GFP'!BB70))+'#GFP'!BB70*'#GFP'!BB70*Calibration!$D$3*Calibration!$D$3)</f>
        <v>0.351992801220336</v>
      </c>
      <c r="BC70" s="0" t="n">
        <f aca="false">SQRT(Calibration!$C$3*Calibration!$C$3*SQRT(SQRT('#GFP'!BC70*'#GFP'!BC70))+'#GFP'!BC70*'#GFP'!BC70*Calibration!$D$3*Calibration!$D$3)</f>
        <v>0.169645155344986</v>
      </c>
      <c r="BD70" s="0" t="n">
        <f aca="false">SQRT(Calibration!$C$3*Calibration!$C$3*SQRT(SQRT('#GFP'!BD70*'#GFP'!BD70))+'#GFP'!BD70*'#GFP'!BD70*Calibration!$D$3*Calibration!$D$3)</f>
        <v>1.26724523981969</v>
      </c>
      <c r="BE70" s="0" t="n">
        <f aca="false">SQRT(Calibration!$C$3*Calibration!$C$3*SQRT(SQRT('#GFP'!BE70*'#GFP'!BE70))+'#GFP'!BE70*'#GFP'!BE70*Calibration!$D$3*Calibration!$D$3)</f>
        <v>0.191163015742522</v>
      </c>
      <c r="BF70" s="0" t="n">
        <f aca="false">SQRT(Calibration!$C$3*Calibration!$C$3*SQRT(SQRT('#GFP'!BF70*'#GFP'!BF70))+'#GFP'!BF70*'#GFP'!BF70*Calibration!$D$3*Calibration!$D$3)</f>
        <v>0.192937083283991</v>
      </c>
      <c r="BG70" s="0" t="n">
        <f aca="false">SQRT(Calibration!$C$3*Calibration!$C$3*SQRT(SQRT('#GFP'!BG70*'#GFP'!BG70))+'#GFP'!BG70*'#GFP'!BG70*Calibration!$D$3*Calibration!$D$3)</f>
        <v>0.640606414340434</v>
      </c>
      <c r="BH70" s="0" t="n">
        <f aca="false">SQRT(Calibration!$C$3*Calibration!$C$3*SQRT(SQRT('#GFP'!BH70*'#GFP'!BH70))+'#GFP'!BH70*'#GFP'!BH70*Calibration!$D$3*Calibration!$D$3)</f>
        <v>0.202238732361288</v>
      </c>
      <c r="BI70" s="0" t="n">
        <f aca="false">SQRT(Calibration!$C$3*Calibration!$C$3*SQRT(SQRT('#GFP'!BI70*'#GFP'!BI70))+'#GFP'!BI70*'#GFP'!BI70*Calibration!$D$3*Calibration!$D$3)</f>
        <v>0.36091705863774</v>
      </c>
      <c r="BJ70" s="0" t="n">
        <f aca="false">SQRT(Calibration!$C$3*Calibration!$C$3*SQRT(SQRT('#GFP'!BJ70*'#GFP'!BJ70))+'#GFP'!BJ70*'#GFP'!BJ70*Calibration!$D$3*Calibration!$D$3)</f>
        <v>0.106989901088766</v>
      </c>
      <c r="BK70" s="0" t="n">
        <f aca="false">SQRT(Calibration!$C$3*Calibration!$C$3*SQRT(SQRT('#GFP'!BK70*'#GFP'!BK70))+'#GFP'!BK70*'#GFP'!BK70*Calibration!$D$3*Calibration!$D$3)</f>
        <v>0.973858863527657</v>
      </c>
      <c r="BL70" s="0" t="n">
        <f aca="false">SQRT(Calibration!$C$3*Calibration!$C$3*SQRT(SQRT('#GFP'!BL70*'#GFP'!BL70))+'#GFP'!BL70*'#GFP'!BL70*Calibration!$D$3*Calibration!$D$3)</f>
        <v>2.33110882441673</v>
      </c>
      <c r="BM70" s="0" t="n">
        <f aca="false">SQRT(Calibration!$C$3*Calibration!$C$3*SQRT(SQRT('#GFP'!BM70*'#GFP'!BM70))+'#GFP'!BM70*'#GFP'!BM70*Calibration!$D$3*Calibration!$D$3)</f>
        <v>0.360320457878331</v>
      </c>
      <c r="BN70" s="0" t="n">
        <f aca="false">SQRT(Calibration!$C$3*Calibration!$C$3*SQRT(SQRT('#GFP'!BN70*'#GFP'!BN70))+'#GFP'!BN70*'#GFP'!BN70*Calibration!$D$3*Calibration!$D$3)</f>
        <v>0.163386416401643</v>
      </c>
      <c r="BO70" s="0" t="n">
        <f aca="false">SQRT(Calibration!$C$3*Calibration!$C$3*SQRT(SQRT('#GFP'!BO70*'#GFP'!BO70))+'#GFP'!BO70*'#GFP'!BO70*Calibration!$D$3*Calibration!$D$3)</f>
        <v>0.136572417432194</v>
      </c>
      <c r="BP70" s="0" t="n">
        <f aca="false">SQRT(Calibration!$C$3*Calibration!$C$3*SQRT(SQRT('#GFP'!BP70*'#GFP'!BP70))+'#GFP'!BP70*'#GFP'!BP70*Calibration!$D$3*Calibration!$D$3)</f>
        <v>0.476866453392713</v>
      </c>
      <c r="BQ70" s="0" t="n">
        <f aca="false">SQRT(Calibration!$C$3*Calibration!$C$3*SQRT(SQRT('#GFP'!BQ70*'#GFP'!BQ70))+'#GFP'!BQ70*'#GFP'!BQ70*Calibration!$D$3*Calibration!$D$3)</f>
        <v>0.307892571181362</v>
      </c>
      <c r="BR70" s="0" t="n">
        <f aca="false">SQRT(Calibration!$C$3*Calibration!$C$3*SQRT(SQRT('#GFP'!BR70*'#GFP'!BR70))+'#GFP'!BR70*'#GFP'!BR70*Calibration!$D$3*Calibration!$D$3)</f>
        <v>0.673685341269358</v>
      </c>
      <c r="BS70" s="0" t="n">
        <f aca="false">SQRT(Calibration!$C$3*Calibration!$C$3*SQRT(SQRT('#GFP'!BS70*'#GFP'!BS70))+'#GFP'!BS70*'#GFP'!BS70*Calibration!$D$3*Calibration!$D$3)</f>
        <v>0.68320419689025</v>
      </c>
      <c r="BT70" s="0" t="n">
        <f aca="false">SQRT(Calibration!$C$3*Calibration!$C$3*SQRT(SQRT('#GFP'!BT70*'#GFP'!BT70))+'#GFP'!BT70*'#GFP'!BT70*Calibration!$D$3*Calibration!$D$3)</f>
        <v>1.33707395382064</v>
      </c>
      <c r="BU70" s="0" t="n">
        <f aca="false">SQRT(Calibration!$C$3*Calibration!$C$3*SQRT(SQRT('#GFP'!BU70*'#GFP'!BU70))+'#GFP'!BU70*'#GFP'!BU70*Calibration!$D$3*Calibration!$D$3)</f>
        <v>0.788224710774029</v>
      </c>
      <c r="BV70" s="0" t="n">
        <f aca="false">SQRT(Calibration!$C$3*Calibration!$C$3*SQRT(SQRT('#GFP'!BV70*'#GFP'!BV70))+'#GFP'!BV70*'#GFP'!BV70*Calibration!$D$3*Calibration!$D$3)</f>
        <v>0.373423678632189</v>
      </c>
      <c r="BW70" s="0" t="n">
        <f aca="false">SQRT(Calibration!$C$3*Calibration!$C$3*SQRT(SQRT('#GFP'!BW70*'#GFP'!BW70))+'#GFP'!BW70*'#GFP'!BW70*Calibration!$D$3*Calibration!$D$3)</f>
        <v>1.35240953692548</v>
      </c>
      <c r="BX70" s="0" t="n">
        <f aca="false">SQRT(Calibration!$C$3*Calibration!$C$3*SQRT(SQRT('#GFP'!BX70*'#GFP'!BX70))+'#GFP'!BX70*'#GFP'!BX70*Calibration!$D$3*Calibration!$D$3)</f>
        <v>0.0600436983355015</v>
      </c>
      <c r="BY70" s="0" t="n">
        <f aca="false">SQRT(Calibration!$C$3*Calibration!$C$3*SQRT(SQRT('#GFP'!BY70*'#GFP'!BY70))+'#GFP'!BY70*'#GFP'!BY70*Calibration!$D$3*Calibration!$D$3)</f>
        <v>0.160371321614794</v>
      </c>
      <c r="BZ70" s="0" t="n">
        <f aca="false">SQRT(Calibration!$C$3*Calibration!$C$3*SQRT(SQRT('#GFP'!BZ70*'#GFP'!BZ70))+'#GFP'!BZ70*'#GFP'!BZ70*Calibration!$D$3*Calibration!$D$3)</f>
        <v>0.445382816421889</v>
      </c>
      <c r="CA70" s="0" t="n">
        <f aca="false">SQRT(Calibration!$C$3*Calibration!$C$3*SQRT(SQRT('#GFP'!CA70*'#GFP'!CA70))+'#GFP'!CA70*'#GFP'!CA70*Calibration!$D$3*Calibration!$D$3)</f>
        <v>3.09845891393493</v>
      </c>
      <c r="CB70" s="0" t="n">
        <f aca="false">SQRT(Calibration!$C$3*Calibration!$C$3*SQRT(SQRT('#GFP'!CB70*'#GFP'!CB70))+'#GFP'!CB70*'#GFP'!CB70*Calibration!$D$3*Calibration!$D$3)</f>
        <v>1.45435591710553</v>
      </c>
      <c r="CC70" s="0" t="n">
        <f aca="false">SQRT(Calibration!$C$3*Calibration!$C$3*SQRT(SQRT('#GFP'!CC70*'#GFP'!CC70))+'#GFP'!CC70*'#GFP'!CC70*Calibration!$D$3*Calibration!$D$3)</f>
        <v>0.728589092187342</v>
      </c>
      <c r="CD70" s="0" t="n">
        <f aca="false">SQRT(Calibration!$C$3*Calibration!$C$3*SQRT(SQRT('#GFP'!CD70*'#GFP'!CD70))+'#GFP'!CD70*'#GFP'!CD70*Calibration!$D$3*Calibration!$D$3)</f>
        <v>0.372098862659245</v>
      </c>
      <c r="CE70" s="0" t="n">
        <f aca="false">SQRT(Calibration!$C$3*Calibration!$C$3*SQRT(SQRT('#GFP'!CE70*'#GFP'!CE70))+'#GFP'!CE70*'#GFP'!CE70*Calibration!$D$3*Calibration!$D$3)</f>
        <v>0.0731497054025482</v>
      </c>
      <c r="CF70" s="0" t="n">
        <f aca="false">SQRT(Calibration!$C$3*Calibration!$C$3*SQRT(SQRT('#GFP'!CF70*'#GFP'!CF70))+'#GFP'!CF70*'#GFP'!CF70*Calibration!$D$3*Calibration!$D$3)</f>
        <v>0.581408276425922</v>
      </c>
      <c r="CG70" s="0" t="n">
        <f aca="false">SQRT(Calibration!$C$3*Calibration!$C$3*SQRT(SQRT('#GFP'!CG70*'#GFP'!CG70))+'#GFP'!CG70*'#GFP'!CG70*Calibration!$D$3*Calibration!$D$3)</f>
        <v>0.433421560508039</v>
      </c>
      <c r="CH70" s="0" t="n">
        <f aca="false">SQRT(Calibration!$C$3*Calibration!$C$3*SQRT(SQRT('#GFP'!CH70*'#GFP'!CH70))+'#GFP'!CH70*'#GFP'!CH70*Calibration!$D$3*Calibration!$D$3)</f>
        <v>0.159241067127184</v>
      </c>
      <c r="CI70" s="0" t="n">
        <f aca="false">SQRT(Calibration!$C$3*Calibration!$C$3*SQRT(SQRT('#GFP'!CI70*'#GFP'!CI70))+'#GFP'!CI70*'#GFP'!CI70*Calibration!$D$3*Calibration!$D$3)</f>
        <v>0.179569804007283</v>
      </c>
      <c r="CJ70" s="0" t="n">
        <f aca="false">SQRT(Calibration!$C$3*Calibration!$C$3*SQRT(SQRT('#GFP'!CJ70*'#GFP'!CJ70))+'#GFP'!CJ70*'#GFP'!CJ70*Calibration!$D$3*Calibration!$D$3)</f>
        <v>2.94722552328179</v>
      </c>
      <c r="CK70" s="0" t="n">
        <f aca="false">SQRT(Calibration!$C$3*Calibration!$C$3*SQRT(SQRT('#GFP'!CK70*'#GFP'!CK70))+'#GFP'!CK70*'#GFP'!CK70*Calibration!$D$3*Calibration!$D$3)</f>
        <v>0.448657278148438</v>
      </c>
      <c r="CL70" s="0" t="n">
        <f aca="false">SQRT(Calibration!$C$3*Calibration!$C$3*SQRT(SQRT('#GFP'!CL70*'#GFP'!CL70))+'#GFP'!CL70*'#GFP'!CL70*Calibration!$D$3*Calibration!$D$3)</f>
        <v>0.875405335583156</v>
      </c>
      <c r="CM70" s="0" t="n">
        <f aca="false">SQRT(Calibration!$C$3*Calibration!$C$3*SQRT(SQRT('#GFP'!CM70*'#GFP'!CM70))+'#GFP'!CM70*'#GFP'!CM70*Calibration!$D$3*Calibration!$D$3)</f>
        <v>0.119195960610152</v>
      </c>
      <c r="CN70" s="0" t="n">
        <f aca="false">SQRT(Calibration!$C$3*Calibration!$C$3*SQRT(SQRT('#GFP'!CN70*'#GFP'!CN70))+'#GFP'!CN70*'#GFP'!CN70*Calibration!$D$3*Calibration!$D$3)</f>
        <v>0.216491496327714</v>
      </c>
      <c r="CO70" s="0" t="n">
        <f aca="false">SQRT(Calibration!$C$3*Calibration!$C$3*SQRT(SQRT('#GFP'!CO70*'#GFP'!CO70))+'#GFP'!CO70*'#GFP'!CO70*Calibration!$D$3*Calibration!$D$3)</f>
        <v>0.487232155400775</v>
      </c>
      <c r="CP70" s="0" t="n">
        <f aca="false">SQRT(Calibration!$C$3*Calibration!$C$3*SQRT(SQRT('#GFP'!CP70*'#GFP'!CP70))+'#GFP'!CP70*'#GFP'!CP70*Calibration!$D$3*Calibration!$D$3)</f>
        <v>0.153075874179627</v>
      </c>
      <c r="CQ70" s="0" t="n">
        <f aca="false">SQRT(Calibration!$C$3*Calibration!$C$3*SQRT(SQRT('#GFP'!CQ70*'#GFP'!CQ70))+'#GFP'!CQ70*'#GFP'!CQ70*Calibration!$D$3*Calibration!$D$3)</f>
        <v>0.582233971575769</v>
      </c>
      <c r="CR70" s="0" t="n">
        <f aca="false">SQRT(Calibration!$C$3*Calibration!$C$3*SQRT(SQRT('#GFP'!CR70*'#GFP'!CR70))+'#GFP'!CR70*'#GFP'!CR70*Calibration!$D$3*Calibration!$D$3)</f>
        <v>1.34714577560411</v>
      </c>
      <c r="CS70" s="0" t="n">
        <f aca="false">SQRT(Calibration!$C$3*Calibration!$C$3*SQRT(SQRT('#GFP'!CS70*'#GFP'!CS70))+'#GFP'!CS70*'#GFP'!CS70*Calibration!$D$3*Calibration!$D$3)</f>
        <v>0.403856472816727</v>
      </c>
      <c r="CT70" s="0" t="n">
        <f aca="false">SQRT(Calibration!$C$3*Calibration!$C$3*SQRT(SQRT('#GFP'!CT70*'#GFP'!CT70))+'#GFP'!CT70*'#GFP'!CT70*Calibration!$D$3*Calibration!$D$3)</f>
        <v>0.210707617163197</v>
      </c>
      <c r="CU70" s="0" t="n">
        <f aca="false">SQRT(Calibration!$C$3*Calibration!$C$3*SQRT(SQRT('#GFP'!CU70*'#GFP'!CU70))+'#GFP'!CU70*'#GFP'!CU70*Calibration!$D$3*Calibration!$D$3)</f>
        <v>0.440519201521428</v>
      </c>
      <c r="CV70" s="0" t="n">
        <f aca="false">SQRT(Calibration!$C$3*Calibration!$C$3*SQRT(SQRT('#GFP'!CV70*'#GFP'!CV70))+'#GFP'!CV70*'#GFP'!CV70*Calibration!$D$3*Calibration!$D$3)</f>
        <v>0.175390548487928</v>
      </c>
      <c r="CW70" s="0" t="n">
        <f aca="false">SQRT(Calibration!$C$3*Calibration!$C$3*SQRT(SQRT('#GFP'!CW70*'#GFP'!CW70))+'#GFP'!CW70*'#GFP'!CW70*Calibration!$D$3*Calibration!$D$3)</f>
        <v>0.191411363885937</v>
      </c>
      <c r="CX70" s="0" t="n">
        <f aca="false">SQRT(Calibration!$C$3*Calibration!$C$3*SQRT(SQRT('#GFP'!CX70*'#GFP'!CX70))+'#GFP'!CX70*'#GFP'!CX70*Calibration!$D$3*Calibration!$D$3)</f>
        <v>0.858846900263852</v>
      </c>
      <c r="CY70" s="0" t="n">
        <f aca="false">SQRT(Calibration!$C$3*Calibration!$C$3*SQRT(SQRT('#GFP'!CY70*'#GFP'!CY70))+'#GFP'!CY70*'#GFP'!CY70*Calibration!$D$3*Calibration!$D$3)</f>
        <v>0.101420596476868</v>
      </c>
      <c r="CZ70" s="0" t="n">
        <f aca="false">SQRT(Calibration!$C$3*Calibration!$C$3*SQRT(SQRT('#GFP'!CZ70*'#GFP'!CZ70))+'#GFP'!CZ70*'#GFP'!CZ70*Calibration!$D$3*Calibration!$D$3)</f>
        <v>0.611866345587845</v>
      </c>
      <c r="DA70" s="0" t="n">
        <f aca="false">SQRT(Calibration!$C$3*Calibration!$C$3*SQRT(SQRT('#GFP'!DA70*'#GFP'!DA70))+'#GFP'!DA70*'#GFP'!DA70*Calibration!$D$3*Calibration!$D$3)</f>
        <v>0.525022216244232</v>
      </c>
      <c r="DB70" s="0" t="n">
        <f aca="false">SQRT(Calibration!$C$3*Calibration!$C$3*SQRT(SQRT('#GFP'!DB70*'#GFP'!DB70))+'#GFP'!DB70*'#GFP'!DB70*Calibration!$D$3*Calibration!$D$3)</f>
        <v>0.11328291600561</v>
      </c>
      <c r="DC70" s="0" t="n">
        <f aca="false">SQRT(Calibration!$C$3*Calibration!$C$3*SQRT(SQRT('#GFP'!DC70*'#GFP'!DC70))+'#GFP'!DC70*'#GFP'!DC70*Calibration!$D$3*Calibration!$D$3)</f>
        <v>1.52006996058976</v>
      </c>
      <c r="DD70" s="0" t="n">
        <f aca="false">SQRT(Calibration!$C$3*Calibration!$C$3*SQRT(SQRT('#GFP'!DD70*'#GFP'!DD70))+'#GFP'!DD70*'#GFP'!DD70*Calibration!$D$3*Calibration!$D$3)</f>
        <v>0.0981629740037124</v>
      </c>
      <c r="DE70" s="0" t="n">
        <f aca="false">SQRT(Calibration!$C$3*Calibration!$C$3*SQRT(SQRT('#GFP'!DE70*'#GFP'!DE70))+'#GFP'!DE70*'#GFP'!DE70*Calibration!$D$3*Calibration!$D$3)</f>
        <v>1.18450999400204</v>
      </c>
      <c r="DF70" s="0" t="n">
        <f aca="false">SQRT(Calibration!$C$3*Calibration!$C$3*SQRT(SQRT('#GFP'!DF70*'#GFP'!DF70))+'#GFP'!DF70*'#GFP'!DF70*Calibration!$D$3*Calibration!$D$3)</f>
        <v>0.263694410811129</v>
      </c>
      <c r="DG70" s="0" t="n">
        <f aca="false">SQRT(Calibration!$C$3*Calibration!$C$3*SQRT(SQRT('#GFP'!DG70*'#GFP'!DG70))+'#GFP'!DG70*'#GFP'!DG70*Calibration!$D$3*Calibration!$D$3)</f>
        <v>0.0420340721298324</v>
      </c>
      <c r="DH70" s="0" t="n">
        <f aca="false">SQRT(Calibration!$C$3*Calibration!$C$3*SQRT(SQRT('#GFP'!DH70*'#GFP'!DH70))+'#GFP'!DH70*'#GFP'!DH70*Calibration!$D$3*Calibration!$D$3)</f>
        <v>0.385635205550133</v>
      </c>
      <c r="DI70" s="0" t="n">
        <f aca="false">SQRT(Calibration!$C$3*Calibration!$C$3*SQRT(SQRT('#GFP'!DI70*'#GFP'!DI70))+'#GFP'!DI70*'#GFP'!DI70*Calibration!$D$3*Calibration!$D$3)</f>
        <v>0.324350354694823</v>
      </c>
      <c r="DJ70" s="0" t="n">
        <f aca="false">SQRT(Calibration!$C$3*Calibration!$C$3*SQRT(SQRT('#GFP'!DJ70*'#GFP'!DJ70))+'#GFP'!DJ70*'#GFP'!DJ70*Calibration!$D$3*Calibration!$D$3)</f>
        <v>0.0818628313920406</v>
      </c>
      <c r="DK70" s="0" t="n">
        <f aca="false">SQRT(Calibration!$C$3*Calibration!$C$3*SQRT(SQRT('#GFP'!DK70*'#GFP'!DK70))+'#GFP'!DK70*'#GFP'!DK70*Calibration!$D$3*Calibration!$D$3)</f>
        <v>0.161572461874333</v>
      </c>
      <c r="DL70" s="0" t="n">
        <f aca="false">SQRT(Calibration!$C$3*Calibration!$C$3*SQRT(SQRT('#GFP'!DL70*'#GFP'!DL70))+'#GFP'!DL70*'#GFP'!DL70*Calibration!$D$3*Calibration!$D$3)</f>
        <v>0.441068880824135</v>
      </c>
      <c r="DM70" s="0" t="n">
        <f aca="false">SQRT(Calibration!$C$3*Calibration!$C$3*SQRT(SQRT('#GFP'!DM70*'#GFP'!DM70))+'#GFP'!DM70*'#GFP'!DM70*Calibration!$D$3*Calibration!$D$3)</f>
        <v>0.191671545613604</v>
      </c>
      <c r="DN70" s="0" t="n">
        <f aca="false">SQRT(Calibration!$C$3*Calibration!$C$3*SQRT(SQRT('#GFP'!DN70*'#GFP'!DN70))+'#GFP'!DN70*'#GFP'!DN70*Calibration!$D$3*Calibration!$D$3)</f>
        <v>0.0954183648335781</v>
      </c>
      <c r="DO70" s="0" t="n">
        <f aca="false">SQRT(Calibration!$C$3*Calibration!$C$3*SQRT(SQRT('#GFP'!DO70*'#GFP'!DO70))+'#GFP'!DO70*'#GFP'!DO70*Calibration!$D$3*Calibration!$D$3)</f>
        <v>0.358494911703733</v>
      </c>
      <c r="DP70" s="0" t="n">
        <f aca="false">SQRT(Calibration!$C$3*Calibration!$C$3*SQRT(SQRT('#GFP'!DP70*'#GFP'!DP70))+'#GFP'!DP70*'#GFP'!DP70*Calibration!$D$3*Calibration!$D$3)</f>
        <v>0.213504378676656</v>
      </c>
      <c r="DQ70" s="0" t="n">
        <f aca="false">SQRT(Calibration!$C$3*Calibration!$C$3*SQRT(SQRT('#GFP'!DQ70*'#GFP'!DQ70))+'#GFP'!DQ70*'#GFP'!DQ70*Calibration!$D$3*Calibration!$D$3)</f>
        <v>0.102993699841446</v>
      </c>
      <c r="DR70" s="0" t="n">
        <f aca="false">SQRT(Calibration!$C$3*Calibration!$C$3*SQRT(SQRT('#GFP'!DR70*'#GFP'!DR70))+'#GFP'!DR70*'#GFP'!DR70*Calibration!$D$3*Calibration!$D$3)</f>
        <v>0.229467703656552</v>
      </c>
      <c r="DS70" s="0" t="n">
        <f aca="false">SQRT(Calibration!$C$3*Calibration!$C$3*SQRT(SQRT('#GFP'!DS70*'#GFP'!DS70))+'#GFP'!DS70*'#GFP'!DS70*Calibration!$D$3*Calibration!$D$3)</f>
        <v>0.0998488108993095</v>
      </c>
      <c r="DT70" s="0" t="n">
        <f aca="false">SQRT(Calibration!$C$3*Calibration!$C$3*SQRT(SQRT('#GFP'!DT70*'#GFP'!DT70))+'#GFP'!DT70*'#GFP'!DT70*Calibration!$D$3*Calibration!$D$3)</f>
        <v>0.593435177624631</v>
      </c>
      <c r="DU70" s="0" t="n">
        <f aca="false">SQRT(Calibration!$C$3*Calibration!$C$3*SQRT(SQRT('#GFP'!DU70*'#GFP'!DU70))+'#GFP'!DU70*'#GFP'!DU70*Calibration!$D$3*Calibration!$D$3)</f>
        <v>0.588648230987867</v>
      </c>
      <c r="DV70" s="0" t="n">
        <f aca="false">SQRT(Calibration!$C$3*Calibration!$C$3*SQRT(SQRT('#GFP'!DV70*'#GFP'!DV70))+'#GFP'!DV70*'#GFP'!DV70*Calibration!$D$3*Calibration!$D$3)</f>
        <v>0.442670144955667</v>
      </c>
      <c r="DW70" s="0" t="n">
        <f aca="false">SQRT(Calibration!$C$3*Calibration!$C$3*SQRT(SQRT('#GFP'!DW70*'#GFP'!DW70))+'#GFP'!DW70*'#GFP'!DW70*Calibration!$D$3*Calibration!$D$3)</f>
        <v>0.0893809192986371</v>
      </c>
      <c r="DX70" s="0" t="n">
        <f aca="false">SQRT(Calibration!$C$3*Calibration!$C$3*SQRT(SQRT('#GFP'!DX70*'#GFP'!DX70))+'#GFP'!DX70*'#GFP'!DX70*Calibration!$D$3*Calibration!$D$3)</f>
        <v>0.613553983714772</v>
      </c>
      <c r="DY70" s="0" t="n">
        <f aca="false">SQRT(Calibration!$C$3*Calibration!$C$3*SQRT(SQRT('#GFP'!DY70*'#GFP'!DY70))+'#GFP'!DY70*'#GFP'!DY70*Calibration!$D$3*Calibration!$D$3)</f>
        <v>0.72052932975321</v>
      </c>
      <c r="DZ70" s="0" t="n">
        <f aca="false">SQRT(Calibration!$C$3*Calibration!$C$3*SQRT(SQRT('#GFP'!DZ70*'#GFP'!DZ70))+'#GFP'!DZ70*'#GFP'!DZ70*Calibration!$D$3*Calibration!$D$3)</f>
        <v>0.453366066008304</v>
      </c>
      <c r="EA70" s="0" t="n">
        <f aca="false">SQRT(Calibration!$C$3*Calibration!$C$3*SQRT(SQRT('#GFP'!EA70*'#GFP'!EA70))+'#GFP'!EA70*'#GFP'!EA70*Calibration!$D$3*Calibration!$D$3)</f>
        <v>0.673433905798253</v>
      </c>
      <c r="EB70" s="0" t="n">
        <f aca="false">SQRT(Calibration!$C$3*Calibration!$C$3*SQRT(SQRT('#GFP'!EB70*'#GFP'!EB70))+'#GFP'!EB70*'#GFP'!EB70*Calibration!$D$3*Calibration!$D$3)</f>
        <v>0.342951262133746</v>
      </c>
      <c r="EC70" s="0" t="n">
        <f aca="false">SQRT(Calibration!$C$3*Calibration!$C$3*SQRT(SQRT('#GFP'!EC70*'#GFP'!EC70))+'#GFP'!EC70*'#GFP'!EC70*Calibration!$D$3*Calibration!$D$3)</f>
        <v>0.281147080635901</v>
      </c>
      <c r="ED70" s="0" t="n">
        <f aca="false">SQRT(Calibration!$C$3*Calibration!$C$3*SQRT(SQRT('#GFP'!ED70*'#GFP'!ED70))+'#GFP'!ED70*'#GFP'!ED70*Calibration!$D$3*Calibration!$D$3)</f>
        <v>0.13365649864487</v>
      </c>
      <c r="EE70" s="0" t="n">
        <f aca="false">SQRT(Calibration!$C$3*Calibration!$C$3*SQRT(SQRT('#GFP'!EE70*'#GFP'!EE70))+'#GFP'!EE70*'#GFP'!EE70*Calibration!$D$3*Calibration!$D$3)</f>
        <v>0.5195202542312</v>
      </c>
      <c r="EF70" s="0" t="n">
        <f aca="false">SQRT(Calibration!$C$3*Calibration!$C$3*SQRT(SQRT('#GFP'!EF70*'#GFP'!EF70))+'#GFP'!EF70*'#GFP'!EF70*Calibration!$D$3*Calibration!$D$3)</f>
        <v>0.228162386518238</v>
      </c>
      <c r="EG70" s="0" t="n">
        <f aca="false">SQRT(Calibration!$C$3*Calibration!$C$3*SQRT(SQRT('#GFP'!EG70*'#GFP'!EG70))+'#GFP'!EG70*'#GFP'!EG70*Calibration!$D$3*Calibration!$D$3)</f>
        <v>0.0789918331235932</v>
      </c>
    </row>
    <row r="71" customFormat="false" ht="15" hidden="false" customHeight="false" outlineLevel="0" collapsed="false">
      <c r="A71" s="0" t="n">
        <f aca="false">'#RFP_error'!A71</f>
        <v>15.75</v>
      </c>
      <c r="B71" s="0" t="n">
        <f aca="false">SQRT(Calibration!$C$3*Calibration!$C$3*SQRT(SQRT('#GFP'!B71*'#GFP'!B71))+'#GFP'!B71*'#GFP'!B71*Calibration!$D$3*Calibration!$D$3)</f>
        <v>0.467948410120437</v>
      </c>
      <c r="C71" s="0" t="n">
        <f aca="false">SQRT(Calibration!$C$3*Calibration!$C$3*SQRT(SQRT('#GFP'!C71*'#GFP'!C71))+'#GFP'!C71*'#GFP'!C71*Calibration!$D$3*Calibration!$D$3)</f>
        <v>0.232826490035661</v>
      </c>
      <c r="D71" s="0" t="n">
        <f aca="false">SQRT(Calibration!$C$3*Calibration!$C$3*SQRT(SQRT('#GFP'!D71*'#GFP'!D71))+'#GFP'!D71*'#GFP'!D71*Calibration!$D$3*Calibration!$D$3)</f>
        <v>0.407749875010243</v>
      </c>
      <c r="E71" s="0" t="n">
        <f aca="false">SQRT(Calibration!$C$3*Calibration!$C$3*SQRT(SQRT('#GFP'!E71*'#GFP'!E71))+'#GFP'!E71*'#GFP'!E71*Calibration!$D$3*Calibration!$D$3)</f>
        <v>0.793207891701975</v>
      </c>
      <c r="F71" s="0" t="n">
        <f aca="false">SQRT(Calibration!$C$3*Calibration!$C$3*SQRT(SQRT('#GFP'!F71*'#GFP'!F71))+'#GFP'!F71*'#GFP'!F71*Calibration!$D$3*Calibration!$D$3)</f>
        <v>1.70125291896229</v>
      </c>
      <c r="G71" s="0" t="n">
        <f aca="false">SQRT(Calibration!$C$3*Calibration!$C$3*SQRT(SQRT('#GFP'!G71*'#GFP'!G71))+'#GFP'!G71*'#GFP'!G71*Calibration!$D$3*Calibration!$D$3)</f>
        <v>0.233693019399647</v>
      </c>
      <c r="H71" s="0" t="n">
        <f aca="false">SQRT(Calibration!$C$3*Calibration!$C$3*SQRT(SQRT('#GFP'!H71*'#GFP'!H71))+'#GFP'!H71*'#GFP'!H71*Calibration!$D$3*Calibration!$D$3)</f>
        <v>0.273317184275511</v>
      </c>
      <c r="I71" s="0" t="n">
        <f aca="false">SQRT(Calibration!$C$3*Calibration!$C$3*SQRT(SQRT('#GFP'!I71*'#GFP'!I71))+'#GFP'!I71*'#GFP'!I71*Calibration!$D$3*Calibration!$D$3)</f>
        <v>0.553852106242023</v>
      </c>
      <c r="J71" s="0" t="n">
        <f aca="false">SQRT(Calibration!$C$3*Calibration!$C$3*SQRT(SQRT('#GFP'!J71*'#GFP'!J71))+'#GFP'!J71*'#GFP'!J71*Calibration!$D$3*Calibration!$D$3)</f>
        <v>0.900771529278783</v>
      </c>
      <c r="K71" s="0" t="n">
        <f aca="false">SQRT(Calibration!$C$3*Calibration!$C$3*SQRT(SQRT('#GFP'!K71*'#GFP'!K71))+'#GFP'!K71*'#GFP'!K71*Calibration!$D$3*Calibration!$D$3)</f>
        <v>0.623488663562911</v>
      </c>
      <c r="L71" s="0" t="n">
        <f aca="false">SQRT(Calibration!$C$3*Calibration!$C$3*SQRT(SQRT('#GFP'!L71*'#GFP'!L71))+'#GFP'!L71*'#GFP'!L71*Calibration!$D$3*Calibration!$D$3)</f>
        <v>1.17083144363355</v>
      </c>
      <c r="M71" s="0" t="n">
        <f aca="false">SQRT(Calibration!$C$3*Calibration!$C$3*SQRT(SQRT('#GFP'!M71*'#GFP'!M71))+'#GFP'!M71*'#GFP'!M71*Calibration!$D$3*Calibration!$D$3)</f>
        <v>0.649680692047964</v>
      </c>
      <c r="N71" s="0" t="n">
        <f aca="false">SQRT(Calibration!$C$3*Calibration!$C$3*SQRT(SQRT('#GFP'!N71*'#GFP'!N71))+'#GFP'!N71*'#GFP'!N71*Calibration!$D$3*Calibration!$D$3)</f>
        <v>1.41666766164283</v>
      </c>
      <c r="O71" s="0" t="n">
        <f aca="false">SQRT(Calibration!$C$3*Calibration!$C$3*SQRT(SQRT('#GFP'!O71*'#GFP'!O71))+'#GFP'!O71*'#GFP'!O71*Calibration!$D$3*Calibration!$D$3)</f>
        <v>0.470494617223905</v>
      </c>
      <c r="P71" s="0" t="n">
        <f aca="false">SQRT(Calibration!$C$3*Calibration!$C$3*SQRT(SQRT('#GFP'!P71*'#GFP'!P71))+'#GFP'!P71*'#GFP'!P71*Calibration!$D$3*Calibration!$D$3)</f>
        <v>0.274340385950284</v>
      </c>
      <c r="Q71" s="0" t="n">
        <f aca="false">SQRT(Calibration!$C$3*Calibration!$C$3*SQRT(SQRT('#GFP'!Q71*'#GFP'!Q71))+'#GFP'!Q71*'#GFP'!Q71*Calibration!$D$3*Calibration!$D$3)</f>
        <v>0.559200156080578</v>
      </c>
      <c r="R71" s="0" t="n">
        <f aca="false">SQRT(Calibration!$C$3*Calibration!$C$3*SQRT(SQRT('#GFP'!R71*'#GFP'!R71))+'#GFP'!R71*'#GFP'!R71*Calibration!$D$3*Calibration!$D$3)</f>
        <v>0.156016396528462</v>
      </c>
      <c r="S71" s="0" t="n">
        <f aca="false">SQRT(Calibration!$C$3*Calibration!$C$3*SQRT(SQRT('#GFP'!S71*'#GFP'!S71))+'#GFP'!S71*'#GFP'!S71*Calibration!$D$3*Calibration!$D$3)</f>
        <v>0.36629877018786</v>
      </c>
      <c r="T71" s="0" t="n">
        <f aca="false">SQRT(Calibration!$C$3*Calibration!$C$3*SQRT(SQRT('#GFP'!T71*'#GFP'!T71))+'#GFP'!T71*'#GFP'!T71*Calibration!$D$3*Calibration!$D$3)</f>
        <v>0.329369233109591</v>
      </c>
      <c r="U71" s="0" t="n">
        <f aca="false">SQRT(Calibration!$C$3*Calibration!$C$3*SQRT(SQRT('#GFP'!U71*'#GFP'!U71))+'#GFP'!U71*'#GFP'!U71*Calibration!$D$3*Calibration!$D$3)</f>
        <v>0.379296286124093</v>
      </c>
      <c r="V71" s="0" t="n">
        <f aca="false">SQRT(Calibration!$C$3*Calibration!$C$3*SQRT(SQRT('#GFP'!V71*'#GFP'!V71))+'#GFP'!V71*'#GFP'!V71*Calibration!$D$3*Calibration!$D$3)</f>
        <v>0.703237094784892</v>
      </c>
      <c r="W71" s="0" t="n">
        <f aca="false">SQRT(Calibration!$C$3*Calibration!$C$3*SQRT(SQRT('#GFP'!W71*'#GFP'!W71))+'#GFP'!W71*'#GFP'!W71*Calibration!$D$3*Calibration!$D$3)</f>
        <v>0.233479349793342</v>
      </c>
      <c r="X71" s="0" t="n">
        <f aca="false">SQRT(Calibration!$C$3*Calibration!$C$3*SQRT(SQRT('#GFP'!X71*'#GFP'!X71))+'#GFP'!X71*'#GFP'!X71*Calibration!$D$3*Calibration!$D$3)</f>
        <v>0.980678040652372</v>
      </c>
      <c r="Y71" s="0" t="n">
        <f aca="false">SQRT(Calibration!$C$3*Calibration!$C$3*SQRT(SQRT('#GFP'!Y71*'#GFP'!Y71))+'#GFP'!Y71*'#GFP'!Y71*Calibration!$D$3*Calibration!$D$3)</f>
        <v>0.264217657516466</v>
      </c>
      <c r="Z71" s="0" t="n">
        <f aca="false">SQRT(Calibration!$C$3*Calibration!$C$3*SQRT(SQRT('#GFP'!Z71*'#GFP'!Z71))+'#GFP'!Z71*'#GFP'!Z71*Calibration!$D$3*Calibration!$D$3)</f>
        <v>0.564081793998069</v>
      </c>
      <c r="AA71" s="0" t="n">
        <f aca="false">SQRT(Calibration!$C$3*Calibration!$C$3*SQRT(SQRT('#GFP'!AA71*'#GFP'!AA71))+'#GFP'!AA71*'#GFP'!AA71*Calibration!$D$3*Calibration!$D$3)</f>
        <v>0.649752521900625</v>
      </c>
      <c r="AB71" s="0" t="n">
        <f aca="false">SQRT(Calibration!$C$3*Calibration!$C$3*SQRT(SQRT('#GFP'!AB71*'#GFP'!AB71))+'#GFP'!AB71*'#GFP'!AB71*Calibration!$D$3*Calibration!$D$3)</f>
        <v>0.951412561302078</v>
      </c>
      <c r="AC71" s="0" t="n">
        <f aca="false">SQRT(Calibration!$C$3*Calibration!$C$3*SQRT(SQRT('#GFP'!AC71*'#GFP'!AC71))+'#GFP'!AC71*'#GFP'!AC71*Calibration!$D$3*Calibration!$D$3)</f>
        <v>0.835124823325408</v>
      </c>
      <c r="AD71" s="0" t="n">
        <f aca="false">SQRT(Calibration!$C$3*Calibration!$C$3*SQRT(SQRT('#GFP'!AD71*'#GFP'!AD71))+'#GFP'!AD71*'#GFP'!AD71*Calibration!$D$3*Calibration!$D$3)</f>
        <v>0.206561168799576</v>
      </c>
      <c r="AE71" s="0" t="n">
        <f aca="false">SQRT(Calibration!$C$3*Calibration!$C$3*SQRT(SQRT('#GFP'!AE71*'#GFP'!AE71))+'#GFP'!AE71*'#GFP'!AE71*Calibration!$D$3*Calibration!$D$3)</f>
        <v>0.161513576635813</v>
      </c>
      <c r="AF71" s="0" t="n">
        <f aca="false">SQRT(Calibration!$C$3*Calibration!$C$3*SQRT(SQRT('#GFP'!AF71*'#GFP'!AF71))+'#GFP'!AF71*'#GFP'!AF71*Calibration!$D$3*Calibration!$D$3)</f>
        <v>0.718469522846043</v>
      </c>
      <c r="AG71" s="0" t="n">
        <f aca="false">SQRT(Calibration!$C$3*Calibration!$C$3*SQRT(SQRT('#GFP'!AG71*'#GFP'!AG71))+'#GFP'!AG71*'#GFP'!AG71*Calibration!$D$3*Calibration!$D$3)</f>
        <v>0.454824177086711</v>
      </c>
      <c r="AH71" s="0" t="n">
        <f aca="false">SQRT(Calibration!$C$3*Calibration!$C$3*SQRT(SQRT('#GFP'!AH71*'#GFP'!AH71))+'#GFP'!AH71*'#GFP'!AH71*Calibration!$D$3*Calibration!$D$3)</f>
        <v>0.935821804563309</v>
      </c>
      <c r="AI71" s="0" t="n">
        <f aca="false">SQRT(Calibration!$C$3*Calibration!$C$3*SQRT(SQRT('#GFP'!AI71*'#GFP'!AI71))+'#GFP'!AI71*'#GFP'!AI71*Calibration!$D$3*Calibration!$D$3)</f>
        <v>1.18598455772489</v>
      </c>
      <c r="AJ71" s="0" t="n">
        <f aca="false">SQRT(Calibration!$C$3*Calibration!$C$3*SQRT(SQRT('#GFP'!AJ71*'#GFP'!AJ71))+'#GFP'!AJ71*'#GFP'!AJ71*Calibration!$D$3*Calibration!$D$3)</f>
        <v>0.0695049685657933</v>
      </c>
      <c r="AK71" s="0" t="n">
        <f aca="false">SQRT(Calibration!$C$3*Calibration!$C$3*SQRT(SQRT('#GFP'!AK71*'#GFP'!AK71))+'#GFP'!AK71*'#GFP'!AK71*Calibration!$D$3*Calibration!$D$3)</f>
        <v>4.31128843442678</v>
      </c>
      <c r="AL71" s="0" t="n">
        <f aca="false">SQRT(Calibration!$C$3*Calibration!$C$3*SQRT(SQRT('#GFP'!AL71*'#GFP'!AL71))+'#GFP'!AL71*'#GFP'!AL71*Calibration!$D$3*Calibration!$D$3)</f>
        <v>0.45573252273976</v>
      </c>
      <c r="AM71" s="0" t="n">
        <f aca="false">SQRT(Calibration!$C$3*Calibration!$C$3*SQRT(SQRT('#GFP'!AM71*'#GFP'!AM71))+'#GFP'!AM71*'#GFP'!AM71*Calibration!$D$3*Calibration!$D$3)</f>
        <v>0.427591060104644</v>
      </c>
      <c r="AN71" s="0" t="n">
        <f aca="false">SQRT(Calibration!$C$3*Calibration!$C$3*SQRT(SQRT('#GFP'!AN71*'#GFP'!AN71))+'#GFP'!AN71*'#GFP'!AN71*Calibration!$D$3*Calibration!$D$3)</f>
        <v>0.574096900250008</v>
      </c>
      <c r="AO71" s="0" t="n">
        <f aca="false">SQRT(Calibration!$C$3*Calibration!$C$3*SQRT(SQRT('#GFP'!AO71*'#GFP'!AO71))+'#GFP'!AO71*'#GFP'!AO71*Calibration!$D$3*Calibration!$D$3)</f>
        <v>0.256037620125991</v>
      </c>
      <c r="AP71" s="0" t="n">
        <f aca="false">SQRT(Calibration!$C$3*Calibration!$C$3*SQRT(SQRT('#GFP'!AP71*'#GFP'!AP71))+'#GFP'!AP71*'#GFP'!AP71*Calibration!$D$3*Calibration!$D$3)</f>
        <v>0.728086097732003</v>
      </c>
      <c r="AQ71" s="0" t="n">
        <f aca="false">SQRT(Calibration!$C$3*Calibration!$C$3*SQRT(SQRT('#GFP'!AQ71*'#GFP'!AQ71))+'#GFP'!AQ71*'#GFP'!AQ71*Calibration!$D$3*Calibration!$D$3)</f>
        <v>0.3103827101623</v>
      </c>
      <c r="AR71" s="0" t="n">
        <f aca="false">SQRT(Calibration!$C$3*Calibration!$C$3*SQRT(SQRT('#GFP'!AR71*'#GFP'!AR71))+'#GFP'!AR71*'#GFP'!AR71*Calibration!$D$3*Calibration!$D$3)</f>
        <v>0.90533689181012</v>
      </c>
      <c r="AS71" s="0" t="n">
        <f aca="false">SQRT(Calibration!$C$3*Calibration!$C$3*SQRT(SQRT('#GFP'!AS71*'#GFP'!AS71))+'#GFP'!AS71*'#GFP'!AS71*Calibration!$D$3*Calibration!$D$3)</f>
        <v>1.69879433491948</v>
      </c>
      <c r="AT71" s="0" t="n">
        <f aca="false">SQRT(Calibration!$C$3*Calibration!$C$3*SQRT(SQRT('#GFP'!AT71*'#GFP'!AT71))+'#GFP'!AT71*'#GFP'!AT71*Calibration!$D$3*Calibration!$D$3)</f>
        <v>0.287598648281022</v>
      </c>
      <c r="AU71" s="0" t="n">
        <f aca="false">SQRT(Calibration!$C$3*Calibration!$C$3*SQRT(SQRT('#GFP'!AU71*'#GFP'!AU71))+'#GFP'!AU71*'#GFP'!AU71*Calibration!$D$3*Calibration!$D$3)</f>
        <v>1.04938991459989</v>
      </c>
      <c r="AV71" s="0" t="n">
        <f aca="false">SQRT(Calibration!$C$3*Calibration!$C$3*SQRT(SQRT('#GFP'!AV71*'#GFP'!AV71))+'#GFP'!AV71*'#GFP'!AV71*Calibration!$D$3*Calibration!$D$3)</f>
        <v>1.0497135376911</v>
      </c>
      <c r="AW71" s="0" t="n">
        <f aca="false">SQRT(Calibration!$C$3*Calibration!$C$3*SQRT(SQRT('#GFP'!AW71*'#GFP'!AW71))+'#GFP'!AW71*'#GFP'!AW71*Calibration!$D$3*Calibration!$D$3)</f>
        <v>0.290967959329228</v>
      </c>
      <c r="AX71" s="0" t="n">
        <f aca="false">SQRT(Calibration!$C$3*Calibration!$C$3*SQRT(SQRT('#GFP'!AX71*'#GFP'!AX71))+'#GFP'!AX71*'#GFP'!AX71*Calibration!$D$3*Calibration!$D$3)</f>
        <v>0.373280453457014</v>
      </c>
      <c r="AY71" s="0" t="n">
        <f aca="false">SQRT(Calibration!$C$3*Calibration!$C$3*SQRT(SQRT('#GFP'!AY71*'#GFP'!AY71))+'#GFP'!AY71*'#GFP'!AY71*Calibration!$D$3*Calibration!$D$3)</f>
        <v>0.196959583730629</v>
      </c>
      <c r="AZ71" s="0" t="n">
        <f aca="false">SQRT(Calibration!$C$3*Calibration!$C$3*SQRT(SQRT('#GFP'!AZ71*'#GFP'!AZ71))+'#GFP'!AZ71*'#GFP'!AZ71*Calibration!$D$3*Calibration!$D$3)</f>
        <v>0.531876136023493</v>
      </c>
      <c r="BA71" s="0" t="n">
        <f aca="false">SQRT(Calibration!$C$3*Calibration!$C$3*SQRT(SQRT('#GFP'!BA71*'#GFP'!BA71))+'#GFP'!BA71*'#GFP'!BA71*Calibration!$D$3*Calibration!$D$3)</f>
        <v>1.37684617012931</v>
      </c>
      <c r="BB71" s="0" t="n">
        <f aca="false">SQRT(Calibration!$C$3*Calibration!$C$3*SQRT(SQRT('#GFP'!BB71*'#GFP'!BB71))+'#GFP'!BB71*'#GFP'!BB71*Calibration!$D$3*Calibration!$D$3)</f>
        <v>0.345169702413961</v>
      </c>
      <c r="BC71" s="0" t="n">
        <f aca="false">SQRT(Calibration!$C$3*Calibration!$C$3*SQRT(SQRT('#GFP'!BC71*'#GFP'!BC71))+'#GFP'!BC71*'#GFP'!BC71*Calibration!$D$3*Calibration!$D$3)</f>
        <v>0.167723261961871</v>
      </c>
      <c r="BD71" s="0" t="n">
        <f aca="false">SQRT(Calibration!$C$3*Calibration!$C$3*SQRT(SQRT('#GFP'!BD71*'#GFP'!BD71))+'#GFP'!BD71*'#GFP'!BD71*Calibration!$D$3*Calibration!$D$3)</f>
        <v>1.26072302121965</v>
      </c>
      <c r="BE71" s="0" t="n">
        <f aca="false">SQRT(Calibration!$C$3*Calibration!$C$3*SQRT(SQRT('#GFP'!BE71*'#GFP'!BE71))+'#GFP'!BE71*'#GFP'!BE71*Calibration!$D$3*Calibration!$D$3)</f>
        <v>0.19304353851741</v>
      </c>
      <c r="BF71" s="0" t="n">
        <f aca="false">SQRT(Calibration!$C$3*Calibration!$C$3*SQRT(SQRT('#GFP'!BF71*'#GFP'!BF71))+'#GFP'!BF71*'#GFP'!BF71*Calibration!$D$3*Calibration!$D$3)</f>
        <v>0.190760943119694</v>
      </c>
      <c r="BG71" s="0" t="n">
        <f aca="false">SQRT(Calibration!$C$3*Calibration!$C$3*SQRT(SQRT('#GFP'!BG71*'#GFP'!BG71))+'#GFP'!BG71*'#GFP'!BG71*Calibration!$D$3*Calibration!$D$3)</f>
        <v>0.572433646595498</v>
      </c>
      <c r="BH71" s="0" t="n">
        <f aca="false">SQRT(Calibration!$C$3*Calibration!$C$3*SQRT(SQRT('#GFP'!BH71*'#GFP'!BH71))+'#GFP'!BH71*'#GFP'!BH71*Calibration!$D$3*Calibration!$D$3)</f>
        <v>0.199563292773381</v>
      </c>
      <c r="BI71" s="0" t="n">
        <f aca="false">SQRT(Calibration!$C$3*Calibration!$C$3*SQRT(SQRT('#GFP'!BI71*'#GFP'!BI71))+'#GFP'!BI71*'#GFP'!BI71*Calibration!$D$3*Calibration!$D$3)</f>
        <v>0.348437961444629</v>
      </c>
      <c r="BJ71" s="0" t="n">
        <f aca="false">SQRT(Calibration!$C$3*Calibration!$C$3*SQRT(SQRT('#GFP'!BJ71*'#GFP'!BJ71))+'#GFP'!BJ71*'#GFP'!BJ71*Calibration!$D$3*Calibration!$D$3)</f>
        <v>0.106920335913982</v>
      </c>
      <c r="BK71" s="0" t="n">
        <f aca="false">SQRT(Calibration!$C$3*Calibration!$C$3*SQRT(SQRT('#GFP'!BK71*'#GFP'!BK71))+'#GFP'!BK71*'#GFP'!BK71*Calibration!$D$3*Calibration!$D$3)</f>
        <v>0.978700589804353</v>
      </c>
      <c r="BL71" s="0" t="n">
        <f aca="false">SQRT(Calibration!$C$3*Calibration!$C$3*SQRT(SQRT('#GFP'!BL71*'#GFP'!BL71))+'#GFP'!BL71*'#GFP'!BL71*Calibration!$D$3*Calibration!$D$3)</f>
        <v>2.25064307254926</v>
      </c>
      <c r="BM71" s="0" t="n">
        <f aca="false">SQRT(Calibration!$C$3*Calibration!$C$3*SQRT(SQRT('#GFP'!BM71*'#GFP'!BM71))+'#GFP'!BM71*'#GFP'!BM71*Calibration!$D$3*Calibration!$D$3)</f>
        <v>0.347233206101596</v>
      </c>
      <c r="BN71" s="0" t="n">
        <f aca="false">SQRT(Calibration!$C$3*Calibration!$C$3*SQRT(SQRT('#GFP'!BN71*'#GFP'!BN71))+'#GFP'!BN71*'#GFP'!BN71*Calibration!$D$3*Calibration!$D$3)</f>
        <v>0.155969335222869</v>
      </c>
      <c r="BO71" s="0" t="n">
        <f aca="false">SQRT(Calibration!$C$3*Calibration!$C$3*SQRT(SQRT('#GFP'!BO71*'#GFP'!BO71))+'#GFP'!BO71*'#GFP'!BO71*Calibration!$D$3*Calibration!$D$3)</f>
        <v>0.132626522650944</v>
      </c>
      <c r="BP71" s="0" t="n">
        <f aca="false">SQRT(Calibration!$C$3*Calibration!$C$3*SQRT(SQRT('#GFP'!BP71*'#GFP'!BP71))+'#GFP'!BP71*'#GFP'!BP71*Calibration!$D$3*Calibration!$D$3)</f>
        <v>0.466167307740198</v>
      </c>
      <c r="BQ71" s="0" t="n">
        <f aca="false">SQRT(Calibration!$C$3*Calibration!$C$3*SQRT(SQRT('#GFP'!BQ71*'#GFP'!BQ71))+'#GFP'!BQ71*'#GFP'!BQ71*Calibration!$D$3*Calibration!$D$3)</f>
        <v>0.300864170563778</v>
      </c>
      <c r="BR71" s="0" t="n">
        <f aca="false">SQRT(Calibration!$C$3*Calibration!$C$3*SQRT(SQRT('#GFP'!BR71*'#GFP'!BR71))+'#GFP'!BR71*'#GFP'!BR71*Calibration!$D$3*Calibration!$D$3)</f>
        <v>0.66724390325097</v>
      </c>
      <c r="BS71" s="0" t="n">
        <f aca="false">SQRT(Calibration!$C$3*Calibration!$C$3*SQRT(SQRT('#GFP'!BS71*'#GFP'!BS71))+'#GFP'!BS71*'#GFP'!BS71*Calibration!$D$3*Calibration!$D$3)</f>
        <v>0.704207054193516</v>
      </c>
      <c r="BT71" s="0" t="n">
        <f aca="false">SQRT(Calibration!$C$3*Calibration!$C$3*SQRT(SQRT('#GFP'!BT71*'#GFP'!BT71))+'#GFP'!BT71*'#GFP'!BT71*Calibration!$D$3*Calibration!$D$3)</f>
        <v>1.36274528367411</v>
      </c>
      <c r="BU71" s="0" t="n">
        <f aca="false">SQRT(Calibration!$C$3*Calibration!$C$3*SQRT(SQRT('#GFP'!BU71*'#GFP'!BU71))+'#GFP'!BU71*'#GFP'!BU71*Calibration!$D$3*Calibration!$D$3)</f>
        <v>0.783984280677487</v>
      </c>
      <c r="BV71" s="0" t="n">
        <f aca="false">SQRT(Calibration!$C$3*Calibration!$C$3*SQRT(SQRT('#GFP'!BV71*'#GFP'!BV71))+'#GFP'!BV71*'#GFP'!BV71*Calibration!$D$3*Calibration!$D$3)</f>
        <v>0.39090034003079</v>
      </c>
      <c r="BW71" s="0" t="n">
        <f aca="false">SQRT(Calibration!$C$3*Calibration!$C$3*SQRT(SQRT('#GFP'!BW71*'#GFP'!BW71))+'#GFP'!BW71*'#GFP'!BW71*Calibration!$D$3*Calibration!$D$3)</f>
        <v>1.39603131337575</v>
      </c>
      <c r="BX71" s="0" t="n">
        <f aca="false">SQRT(Calibration!$C$3*Calibration!$C$3*SQRT(SQRT('#GFP'!BX71*'#GFP'!BX71))+'#GFP'!BX71*'#GFP'!BX71*Calibration!$D$3*Calibration!$D$3)</f>
        <v>0.0618559385293579</v>
      </c>
      <c r="BY71" s="0" t="n">
        <f aca="false">SQRT(Calibration!$C$3*Calibration!$C$3*SQRT(SQRT('#GFP'!BY71*'#GFP'!BY71))+'#GFP'!BY71*'#GFP'!BY71*Calibration!$D$3*Calibration!$D$3)</f>
        <v>0.162597159920138</v>
      </c>
      <c r="BZ71" s="0" t="n">
        <f aca="false">SQRT(Calibration!$C$3*Calibration!$C$3*SQRT(SQRT('#GFP'!BZ71*'#GFP'!BZ71))+'#GFP'!BZ71*'#GFP'!BZ71*Calibration!$D$3*Calibration!$D$3)</f>
        <v>0.437101727363441</v>
      </c>
      <c r="CA71" s="0" t="n">
        <f aca="false">SQRT(Calibration!$C$3*Calibration!$C$3*SQRT(SQRT('#GFP'!CA71*'#GFP'!CA71))+'#GFP'!CA71*'#GFP'!CA71*Calibration!$D$3*Calibration!$D$3)</f>
        <v>3.05008697636229</v>
      </c>
      <c r="CB71" s="0" t="n">
        <f aca="false">SQRT(Calibration!$C$3*Calibration!$C$3*SQRT(SQRT('#GFP'!CB71*'#GFP'!CB71))+'#GFP'!CB71*'#GFP'!CB71*Calibration!$D$3*Calibration!$D$3)</f>
        <v>1.43006167959792</v>
      </c>
      <c r="CC71" s="0" t="n">
        <f aca="false">SQRT(Calibration!$C$3*Calibration!$C$3*SQRT(SQRT('#GFP'!CC71*'#GFP'!CC71))+'#GFP'!CC71*'#GFP'!CC71*Calibration!$D$3*Calibration!$D$3)</f>
        <v>0.709535917367747</v>
      </c>
      <c r="CD71" s="0" t="n">
        <f aca="false">SQRT(Calibration!$C$3*Calibration!$C$3*SQRT(SQRT('#GFP'!CD71*'#GFP'!CD71))+'#GFP'!CD71*'#GFP'!CD71*Calibration!$D$3*Calibration!$D$3)</f>
        <v>0.359318187466063</v>
      </c>
      <c r="CE71" s="0" t="n">
        <f aca="false">SQRT(Calibration!$C$3*Calibration!$C$3*SQRT(SQRT('#GFP'!CE71*'#GFP'!CE71))+'#GFP'!CE71*'#GFP'!CE71*Calibration!$D$3*Calibration!$D$3)</f>
        <v>0.069324848745379</v>
      </c>
      <c r="CF71" s="0" t="n">
        <f aca="false">SQRT(Calibration!$C$3*Calibration!$C$3*SQRT(SQRT('#GFP'!CF71*'#GFP'!CF71))+'#GFP'!CF71*'#GFP'!CF71*Calibration!$D$3*Calibration!$D$3)</f>
        <v>0.573450741726413</v>
      </c>
      <c r="CG71" s="0" t="n">
        <f aca="false">SQRT(Calibration!$C$3*Calibration!$C$3*SQRT(SQRT('#GFP'!CG71*'#GFP'!CG71))+'#GFP'!CG71*'#GFP'!CG71*Calibration!$D$3*Calibration!$D$3)</f>
        <v>0.421104047943142</v>
      </c>
      <c r="CH71" s="0" t="n">
        <f aca="false">SQRT(Calibration!$C$3*Calibration!$C$3*SQRT(SQRT('#GFP'!CH71*'#GFP'!CH71))+'#GFP'!CH71*'#GFP'!CH71*Calibration!$D$3*Calibration!$D$3)</f>
        <v>0.156051692779771</v>
      </c>
      <c r="CI71" s="0" t="n">
        <f aca="false">SQRT(Calibration!$C$3*Calibration!$C$3*SQRT(SQRT('#GFP'!CI71*'#GFP'!CI71))+'#GFP'!CI71*'#GFP'!CI71*Calibration!$D$3*Calibration!$D$3)</f>
        <v>0.176665322266038</v>
      </c>
      <c r="CJ71" s="0" t="n">
        <f aca="false">SQRT(Calibration!$C$3*Calibration!$C$3*SQRT(SQRT('#GFP'!CJ71*'#GFP'!CJ71))+'#GFP'!CJ71*'#GFP'!CJ71*Calibration!$D$3*Calibration!$D$3)</f>
        <v>2.98997033895184</v>
      </c>
      <c r="CK71" s="0" t="n">
        <f aca="false">SQRT(Calibration!$C$3*Calibration!$C$3*SQRT(SQRT('#GFP'!CK71*'#GFP'!CK71))+'#GFP'!CK71*'#GFP'!CK71*Calibration!$D$3*Calibration!$D$3)</f>
        <v>0.467314859159697</v>
      </c>
      <c r="CL71" s="0" t="n">
        <f aca="false">SQRT(Calibration!$C$3*Calibration!$C$3*SQRT(SQRT('#GFP'!CL71*'#GFP'!CL71))+'#GFP'!CL71*'#GFP'!CL71*Calibration!$D$3*Calibration!$D$3)</f>
        <v>0.895858727652074</v>
      </c>
      <c r="CM71" s="0" t="n">
        <f aca="false">SQRT(Calibration!$C$3*Calibration!$C$3*SQRT(SQRT('#GFP'!CM71*'#GFP'!CM71))+'#GFP'!CM71*'#GFP'!CM71*Calibration!$D$3*Calibration!$D$3)</f>
        <v>0.121515827108197</v>
      </c>
      <c r="CN71" s="0" t="n">
        <f aca="false">SQRT(Calibration!$C$3*Calibration!$C$3*SQRT(SQRT('#GFP'!CN71*'#GFP'!CN71))+'#GFP'!CN71*'#GFP'!CN71*Calibration!$D$3*Calibration!$D$3)</f>
        <v>0.209108086953985</v>
      </c>
      <c r="CO71" s="0" t="n">
        <f aca="false">SQRT(Calibration!$C$3*Calibration!$C$3*SQRT(SQRT('#GFP'!CO71*'#GFP'!CO71))+'#GFP'!CO71*'#GFP'!CO71*Calibration!$D$3*Calibration!$D$3)</f>
        <v>0.613733520733339</v>
      </c>
      <c r="CP71" s="0" t="n">
        <f aca="false">SQRT(Calibration!$C$3*Calibration!$C$3*SQRT(SQRT('#GFP'!CP71*'#GFP'!CP71))+'#GFP'!CP71*'#GFP'!CP71*Calibration!$D$3*Calibration!$D$3)</f>
        <v>0.153252258480838</v>
      </c>
      <c r="CQ71" s="0" t="n">
        <f aca="false">SQRT(Calibration!$C$3*Calibration!$C$3*SQRT(SQRT('#GFP'!CQ71*'#GFP'!CQ71))+'#GFP'!CQ71*'#GFP'!CQ71*Calibration!$D$3*Calibration!$D$3)</f>
        <v>0.615983735023954</v>
      </c>
      <c r="CR71" s="0" t="n">
        <f aca="false">SQRT(Calibration!$C$3*Calibration!$C$3*SQRT(SQRT('#GFP'!CR71*'#GFP'!CR71))+'#GFP'!CR71*'#GFP'!CR71*Calibration!$D$3*Calibration!$D$3)</f>
        <v>1.34701388212274</v>
      </c>
      <c r="CS71" s="0" t="n">
        <f aca="false">SQRT(Calibration!$C$3*Calibration!$C$3*SQRT(SQRT('#GFP'!CS71*'#GFP'!CS71))+'#GFP'!CS71*'#GFP'!CS71*Calibration!$D$3*Calibration!$D$3)</f>
        <v>0.396786936141694</v>
      </c>
      <c r="CT71" s="0" t="n">
        <f aca="false">SQRT(Calibration!$C$3*Calibration!$C$3*SQRT(SQRT('#GFP'!CT71*'#GFP'!CT71))+'#GFP'!CT71*'#GFP'!CT71*Calibration!$D$3*Calibration!$D$3)</f>
        <v>0.206087390056889</v>
      </c>
      <c r="CU71" s="0" t="n">
        <f aca="false">SQRT(Calibration!$C$3*Calibration!$C$3*SQRT(SQRT('#GFP'!CU71*'#GFP'!CU71))+'#GFP'!CU71*'#GFP'!CU71*Calibration!$D$3*Calibration!$D$3)</f>
        <v>0.449218970636438</v>
      </c>
      <c r="CV71" s="0" t="n">
        <f aca="false">SQRT(Calibration!$C$3*Calibration!$C$3*SQRT(SQRT('#GFP'!CV71*'#GFP'!CV71))+'#GFP'!CV71*'#GFP'!CV71*Calibration!$D$3*Calibration!$D$3)</f>
        <v>0.176393823753683</v>
      </c>
      <c r="CW71" s="0" t="n">
        <f aca="false">SQRT(Calibration!$C$3*Calibration!$C$3*SQRT(SQRT('#GFP'!CW71*'#GFP'!CW71))+'#GFP'!CW71*'#GFP'!CW71*Calibration!$D$3*Calibration!$D$3)</f>
        <v>0.183136992538354</v>
      </c>
      <c r="CX71" s="0" t="n">
        <f aca="false">SQRT(Calibration!$C$3*Calibration!$C$3*SQRT(SQRT('#GFP'!CX71*'#GFP'!CX71))+'#GFP'!CX71*'#GFP'!CX71*Calibration!$D$3*Calibration!$D$3)</f>
        <v>0.890394802403683</v>
      </c>
      <c r="CY71" s="0" t="n">
        <f aca="false">SQRT(Calibration!$C$3*Calibration!$C$3*SQRT(SQRT('#GFP'!CY71*'#GFP'!CY71))+'#GFP'!CY71*'#GFP'!CY71*Calibration!$D$3*Calibration!$D$3)</f>
        <v>0.102993699841446</v>
      </c>
      <c r="CZ71" s="0" t="n">
        <f aca="false">SQRT(Calibration!$C$3*Calibration!$C$3*SQRT(SQRT('#GFP'!CZ71*'#GFP'!CZ71))+'#GFP'!CZ71*'#GFP'!CZ71*Calibration!$D$3*Calibration!$D$3)</f>
        <v>0.613913057952814</v>
      </c>
      <c r="DA71" s="0" t="n">
        <f aca="false">SQRT(Calibration!$C$3*Calibration!$C$3*SQRT(SQRT('#GFP'!DA71*'#GFP'!DA71))+'#GFP'!DA71*'#GFP'!DA71*Calibration!$D$3*Calibration!$D$3)</f>
        <v>0.526732665886981</v>
      </c>
      <c r="DB71" s="0" t="n">
        <f aca="false">SQRT(Calibration!$C$3*Calibration!$C$3*SQRT(SQRT('#GFP'!DB71*'#GFP'!DB71))+'#GFP'!DB71*'#GFP'!DB71*Calibration!$D$3*Calibration!$D$3)</f>
        <v>0.119289184680633</v>
      </c>
      <c r="DC71" s="0" t="n">
        <f aca="false">SQRT(Calibration!$C$3*Calibration!$C$3*SQRT(SQRT('#GFP'!DC71*'#GFP'!DC71))+'#GFP'!DC71*'#GFP'!DC71*Calibration!$D$3*Calibration!$D$3)</f>
        <v>1.52168886499356</v>
      </c>
      <c r="DD71" s="0" t="n">
        <f aca="false">SQRT(Calibration!$C$3*Calibration!$C$3*SQRT(SQRT('#GFP'!DD71*'#GFP'!DD71))+'#GFP'!DD71*'#GFP'!DD71*Calibration!$D$3*Calibration!$D$3)</f>
        <v>0.0996986374189959</v>
      </c>
      <c r="DE71" s="0" t="n">
        <f aca="false">SQRT(Calibration!$C$3*Calibration!$C$3*SQRT(SQRT('#GFP'!DE71*'#GFP'!DE71))+'#GFP'!DE71*'#GFP'!DE71*Calibration!$D$3*Calibration!$D$3)</f>
        <v>1.18302344461158</v>
      </c>
      <c r="DF71" s="0" t="n">
        <f aca="false">SQRT(Calibration!$C$3*Calibration!$C$3*SQRT(SQRT('#GFP'!DF71*'#GFP'!DF71))+'#GFP'!DF71*'#GFP'!DF71*Calibration!$D$3*Calibration!$D$3)</f>
        <v>0.255003482115892</v>
      </c>
      <c r="DG71" s="0" t="n">
        <f aca="false">SQRT(Calibration!$C$3*Calibration!$C$3*SQRT(SQRT('#GFP'!DG71*'#GFP'!DG71))+'#GFP'!DG71*'#GFP'!DG71*Calibration!$D$3*Calibration!$D$3)</f>
        <v>0.042502630035561</v>
      </c>
      <c r="DH71" s="0" t="n">
        <f aca="false">SQRT(Calibration!$C$3*Calibration!$C$3*SQRT(SQRT('#GFP'!DH71*'#GFP'!DH71))+'#GFP'!DH71*'#GFP'!DH71*Calibration!$D$3*Calibration!$D$3)</f>
        <v>0.381373356213434</v>
      </c>
      <c r="DI71" s="0" t="n">
        <f aca="false">SQRT(Calibration!$C$3*Calibration!$C$3*SQRT(SQRT('#GFP'!DI71*'#GFP'!DI71))+'#GFP'!DI71*'#GFP'!DI71*Calibration!$D$3*Calibration!$D$3)</f>
        <v>0.324731810477525</v>
      </c>
      <c r="DJ71" s="0" t="n">
        <f aca="false">SQRT(Calibration!$C$3*Calibration!$C$3*SQRT(SQRT('#GFP'!DJ71*'#GFP'!DJ71))+'#GFP'!DJ71*'#GFP'!DJ71*Calibration!$D$3*Calibration!$D$3)</f>
        <v>0.0852329503137105</v>
      </c>
      <c r="DK71" s="0" t="n">
        <f aca="false">SQRT(Calibration!$C$3*Calibration!$C$3*SQRT(SQRT('#GFP'!DK71*'#GFP'!DK71))+'#GFP'!DK71*'#GFP'!DK71*Calibration!$D$3*Calibration!$D$3)</f>
        <v>0.176582691206494</v>
      </c>
      <c r="DL71" s="0" t="n">
        <f aca="false">SQRT(Calibration!$C$3*Calibration!$C$3*SQRT(SQRT('#GFP'!DL71*'#GFP'!DL71))+'#GFP'!DL71*'#GFP'!DL71*Calibration!$D$3*Calibration!$D$3)</f>
        <v>0.436277257141493</v>
      </c>
      <c r="DM71" s="0" t="n">
        <f aca="false">SQRT(Calibration!$C$3*Calibration!$C$3*SQRT(SQRT('#GFP'!DM71*'#GFP'!DM71))+'#GFP'!DM71*'#GFP'!DM71*Calibration!$D$3*Calibration!$D$3)</f>
        <v>0.199669823025058</v>
      </c>
      <c r="DN71" s="0" t="n">
        <f aca="false">SQRT(Calibration!$C$3*Calibration!$C$3*SQRT(SQRT('#GFP'!DN71*'#GFP'!DN71))+'#GFP'!DN71*'#GFP'!DN71*Calibration!$D$3*Calibration!$D$3)</f>
        <v>0.0990172388168276</v>
      </c>
      <c r="DO71" s="0" t="n">
        <f aca="false">SQRT(Calibration!$C$3*Calibration!$C$3*SQRT(SQRT('#GFP'!DO71*'#GFP'!DO71))+'#GFP'!DO71*'#GFP'!DO71*Calibration!$D$3*Calibration!$D$3)</f>
        <v>0.352744368362985</v>
      </c>
      <c r="DP71" s="0" t="n">
        <f aca="false">SQRT(Calibration!$C$3*Calibration!$C$3*SQRT(SQRT('#GFP'!DP71*'#GFP'!DP71))+'#GFP'!DP71*'#GFP'!DP71*Calibration!$D$3*Calibration!$D$3)</f>
        <v>0.214108853077409</v>
      </c>
      <c r="DQ71" s="0" t="n">
        <f aca="false">SQRT(Calibration!$C$3*Calibration!$C$3*SQRT(SQRT('#GFP'!DQ71*'#GFP'!DQ71))+'#GFP'!DQ71*'#GFP'!DQ71*Calibration!$D$3*Calibration!$D$3)</f>
        <v>0.102820132562091</v>
      </c>
      <c r="DR71" s="0" t="n">
        <f aca="false">SQRT(Calibration!$C$3*Calibration!$C$3*SQRT(SQRT('#GFP'!DR71*'#GFP'!DR71))+'#GFP'!DR71*'#GFP'!DR71*Calibration!$D$3*Calibration!$D$3)</f>
        <v>0.239843278419984</v>
      </c>
      <c r="DS71" s="0" t="n">
        <f aca="false">SQRT(Calibration!$C$3*Calibration!$C$3*SQRT(SQRT('#GFP'!DS71*'#GFP'!DS71))+'#GFP'!DS71*'#GFP'!DS71*Calibration!$D$3*Calibration!$D$3)</f>
        <v>0.100206967154454</v>
      </c>
      <c r="DT71" s="0" t="n">
        <f aca="false">SQRT(Calibration!$C$3*Calibration!$C$3*SQRT(SQRT('#GFP'!DT71*'#GFP'!DT71))+'#GFP'!DT71*'#GFP'!DT71*Calibration!$D$3*Calibration!$D$3)</f>
        <v>0.61080110802777</v>
      </c>
      <c r="DU71" s="0" t="n">
        <f aca="false">SQRT(Calibration!$C$3*Calibration!$C$3*SQRT(SQRT('#GFP'!DU71*'#GFP'!DU71))+'#GFP'!DU71*'#GFP'!DU71*Calibration!$D$3*Calibration!$D$3)</f>
        <v>0.565601361052227</v>
      </c>
      <c r="DV71" s="0" t="n">
        <f aca="false">SQRT(Calibration!$C$3*Calibration!$C$3*SQRT(SQRT('#GFP'!DV71*'#GFP'!DV71))+'#GFP'!DV71*'#GFP'!DV71*Calibration!$D$3*Calibration!$D$3)</f>
        <v>0.446291046492114</v>
      </c>
      <c r="DW71" s="0" t="n">
        <f aca="false">SQRT(Calibration!$C$3*Calibration!$C$3*SQRT(SQRT('#GFP'!DW71*'#GFP'!DW71))+'#GFP'!DW71*'#GFP'!DW71*Calibration!$D$3*Calibration!$D$3)</f>
        <v>0.0855990871983274</v>
      </c>
      <c r="DX71" s="0" t="n">
        <f aca="false">SQRT(Calibration!$C$3*Calibration!$C$3*SQRT(SQRT('#GFP'!DX71*'#GFP'!DX71))+'#GFP'!DX71*'#GFP'!DX71*Calibration!$D$3*Calibration!$D$3)</f>
        <v>0.606635978479466</v>
      </c>
      <c r="DY71" s="0" t="n">
        <f aca="false">SQRT(Calibration!$C$3*Calibration!$C$3*SQRT(SQRT('#GFP'!DY71*'#GFP'!DY71))+'#GFP'!DY71*'#GFP'!DY71*Calibration!$D$3*Calibration!$D$3)</f>
        <v>0.721247871221238</v>
      </c>
      <c r="DZ71" s="0" t="n">
        <f aca="false">SQRT(Calibration!$C$3*Calibration!$C$3*SQRT(SQRT('#GFP'!DZ71*'#GFP'!DZ71))+'#GFP'!DZ71*'#GFP'!DZ71*Calibration!$D$3*Calibration!$D$3)</f>
        <v>0.45441781543909</v>
      </c>
      <c r="EA71" s="0" t="n">
        <f aca="false">SQRT(Calibration!$C$3*Calibration!$C$3*SQRT(SQRT('#GFP'!EA71*'#GFP'!EA71))+'#GFP'!EA71*'#GFP'!EA71*Calibration!$D$3*Calibration!$D$3)</f>
        <v>0.67916910633224</v>
      </c>
      <c r="EB71" s="0" t="n">
        <f aca="false">SQRT(Calibration!$C$3*Calibration!$C$3*SQRT(SQRT('#GFP'!EB71*'#GFP'!EB71))+'#GFP'!EB71*'#GFP'!EB71*Calibration!$D$3*Calibration!$D$3)</f>
        <v>0.351050379792198</v>
      </c>
      <c r="EC71" s="0" t="n">
        <f aca="false">SQRT(Calibration!$C$3*Calibration!$C$3*SQRT(SQRT('#GFP'!EC71*'#GFP'!EC71))+'#GFP'!EC71*'#GFP'!EC71*Calibration!$D$3*Calibration!$D$3)</f>
        <v>0.278600276816255</v>
      </c>
      <c r="ED71" s="0" t="n">
        <f aca="false">SQRT(Calibration!$C$3*Calibration!$C$3*SQRT(SQRT('#GFP'!ED71*'#GFP'!ED71))+'#GFP'!ED71*'#GFP'!ED71*Calibration!$D$3*Calibration!$D$3)</f>
        <v>0.137943317171193</v>
      </c>
      <c r="EE71" s="0" t="n">
        <f aca="false">SQRT(Calibration!$C$3*Calibration!$C$3*SQRT(SQRT('#GFP'!EE71*'#GFP'!EE71))+'#GFP'!EE71*'#GFP'!EE71*Calibration!$D$3*Calibration!$D$3)</f>
        <v>0.5294239867896</v>
      </c>
      <c r="EF71" s="0" t="n">
        <f aca="false">SQRT(Calibration!$C$3*Calibration!$C$3*SQRT(SQRT('#GFP'!EF71*'#GFP'!EF71))+'#GFP'!EF71*'#GFP'!EF71*Calibration!$D$3*Calibration!$D$3)</f>
        <v>0.229966130022997</v>
      </c>
      <c r="EG71" s="0" t="n">
        <f aca="false">SQRT(Calibration!$C$3*Calibration!$C$3*SQRT(SQRT('#GFP'!EG71*'#GFP'!EG71))+'#GFP'!EG71*'#GFP'!EG71*Calibration!$D$3*Calibration!$D$3)</f>
        <v>0.0773774781286975</v>
      </c>
    </row>
    <row r="72" customFormat="false" ht="15" hidden="false" customHeight="false" outlineLevel="0" collapsed="false">
      <c r="A72" s="0" t="n">
        <f aca="false">'#RFP_error'!A72</f>
        <v>16</v>
      </c>
      <c r="B72" s="0" t="n">
        <f aca="false">SQRT(Calibration!$C$3*Calibration!$C$3*SQRT(SQRT('#GFP'!B72*'#GFP'!B72))+'#GFP'!B72*'#GFP'!B72*Calibration!$D$3*Calibration!$D$3)</f>
        <v>0.472431221671162</v>
      </c>
      <c r="C72" s="0" t="n">
        <f aca="false">SQRT(Calibration!$C$3*Calibration!$C$3*SQRT(SQRT('#GFP'!C72*'#GFP'!C72))+'#GFP'!C72*'#GFP'!C72*Calibration!$D$3*Calibration!$D$3)</f>
        <v>0.226702952462544</v>
      </c>
      <c r="D72" s="0" t="n">
        <f aca="false">SQRT(Calibration!$C$3*Calibration!$C$3*SQRT(SQRT('#GFP'!D72*'#GFP'!D72))+'#GFP'!D72*'#GFP'!D72*Calibration!$D$3*Calibration!$D$3)</f>
        <v>0.405253767605769</v>
      </c>
      <c r="E72" s="0" t="n">
        <f aca="false">SQRT(Calibration!$C$3*Calibration!$C$3*SQRT(SQRT('#GFP'!E72*'#GFP'!E72))+'#GFP'!E72*'#GFP'!E72*Calibration!$D$3*Calibration!$D$3)</f>
        <v>0.807487069110021</v>
      </c>
      <c r="F72" s="0" t="n">
        <f aca="false">SQRT(Calibration!$C$3*Calibration!$C$3*SQRT(SQRT('#GFP'!F72*'#GFP'!F72))+'#GFP'!F72*'#GFP'!F72*Calibration!$D$3*Calibration!$D$3)</f>
        <v>1.69283378006788</v>
      </c>
      <c r="G72" s="0" t="n">
        <f aca="false">SQRT(Calibration!$C$3*Calibration!$C$3*SQRT(SQRT('#GFP'!G72*'#GFP'!G72))+'#GFP'!G72*'#GFP'!G72*Calibration!$D$3*Calibration!$D$3)</f>
        <v>0.241339663589578</v>
      </c>
      <c r="H72" s="0" t="n">
        <f aca="false">SQRT(Calibration!$C$3*Calibration!$C$3*SQRT(SQRT('#GFP'!H72*'#GFP'!H72))+'#GFP'!H72*'#GFP'!H72*Calibration!$D$3*Calibration!$D$3)</f>
        <v>0.274138121292077</v>
      </c>
      <c r="I72" s="0" t="n">
        <f aca="false">SQRT(Calibration!$C$3*Calibration!$C$3*SQRT(SQRT('#GFP'!I72*'#GFP'!I72))+'#GFP'!I72*'#GFP'!I72*Calibration!$D$3*Calibration!$D$3)</f>
        <v>0.551818232455444</v>
      </c>
      <c r="J72" s="0" t="n">
        <f aca="false">SQRT(Calibration!$C$3*Calibration!$C$3*SQRT(SQRT('#GFP'!J72*'#GFP'!J72))+'#GFP'!J72*'#GFP'!J72*Calibration!$D$3*Calibration!$D$3)</f>
        <v>0.922172835707189</v>
      </c>
      <c r="K72" s="0" t="n">
        <f aca="false">SQRT(Calibration!$C$3*Calibration!$C$3*SQRT(SQRT('#GFP'!K72*'#GFP'!K72))+'#GFP'!K72*'#GFP'!K72*Calibration!$D$3*Calibration!$D$3)</f>
        <v>0.6276661949111</v>
      </c>
      <c r="L72" s="0" t="n">
        <f aca="false">SQRT(Calibration!$C$3*Calibration!$C$3*SQRT(SQRT('#GFP'!L72*'#GFP'!L72))+'#GFP'!L72*'#GFP'!L72*Calibration!$D$3*Calibration!$D$3)</f>
        <v>1.17533898616003</v>
      </c>
      <c r="M72" s="0" t="n">
        <f aca="false">SQRT(Calibration!$C$3*Calibration!$C$3*SQRT(SQRT('#GFP'!M72*'#GFP'!M72))+'#GFP'!M72*'#GFP'!M72*Calibration!$D$3*Calibration!$D$3)</f>
        <v>0.659832917667329</v>
      </c>
      <c r="N72" s="0" t="n">
        <f aca="false">SQRT(Calibration!$C$3*Calibration!$C$3*SQRT(SQRT('#GFP'!N72*'#GFP'!N72))+'#GFP'!N72*'#GFP'!N72*Calibration!$D$3*Calibration!$D$3)</f>
        <v>1.41281855570933</v>
      </c>
      <c r="O72" s="0" t="n">
        <f aca="false">SQRT(Calibration!$C$3*Calibration!$C$3*SQRT(SQRT('#GFP'!O72*'#GFP'!O72))+'#GFP'!O72*'#GFP'!O72*Calibration!$D$3*Calibration!$D$3)</f>
        <v>0.473650588279948</v>
      </c>
      <c r="P72" s="0" t="n">
        <f aca="false">SQRT(Calibration!$C$3*Calibration!$C$3*SQRT(SQRT('#GFP'!P72*'#GFP'!P72))+'#GFP'!P72*'#GFP'!P72*Calibration!$D$3*Calibration!$D$3)</f>
        <v>0.282027817259341</v>
      </c>
      <c r="Q72" s="0" t="n">
        <f aca="false">SQRT(Calibration!$C$3*Calibration!$C$3*SQRT(SQRT('#GFP'!Q72*'#GFP'!Q72))+'#GFP'!Q72*'#GFP'!Q72*Calibration!$D$3*Calibration!$D$3)</f>
        <v>0.561270043631492</v>
      </c>
      <c r="R72" s="0" t="n">
        <f aca="false">SQRT(Calibration!$C$3*Calibration!$C$3*SQRT(SQRT('#GFP'!R72*'#GFP'!R72))+'#GFP'!R72*'#GFP'!R72*Calibration!$D$3*Calibration!$D$3)</f>
        <v>0.155581095311427</v>
      </c>
      <c r="S72" s="0" t="n">
        <f aca="false">SQRT(Calibration!$C$3*Calibration!$C$3*SQRT(SQRT('#GFP'!S72*'#GFP'!S72))+'#GFP'!S72*'#GFP'!S72*Calibration!$D$3*Calibration!$D$3)</f>
        <v>0.360952854948772</v>
      </c>
      <c r="T72" s="0" t="n">
        <f aca="false">SQRT(Calibration!$C$3*Calibration!$C$3*SQRT(SQRT('#GFP'!T72*'#GFP'!T72))+'#GFP'!T72*'#GFP'!T72*Calibration!$D$3*Calibration!$D$3)</f>
        <v>0.319832829572399</v>
      </c>
      <c r="U72" s="0" t="n">
        <f aca="false">SQRT(Calibration!$C$3*Calibration!$C$3*SQRT(SQRT('#GFP'!U72*'#GFP'!U72))+'#GFP'!U72*'#GFP'!U72*Calibration!$D$3*Calibration!$D$3)</f>
        <v>0.374044326153331</v>
      </c>
      <c r="V72" s="0" t="n">
        <f aca="false">SQRT(Calibration!$C$3*Calibration!$C$3*SQRT(SQRT('#GFP'!V72*'#GFP'!V72))+'#GFP'!V72*'#GFP'!V72*Calibration!$D$3*Calibration!$D$3)</f>
        <v>0.70449445037343</v>
      </c>
      <c r="W72" s="0" t="n">
        <f aca="false">SQRT(Calibration!$C$3*Calibration!$C$3*SQRT(SQRT('#GFP'!W72*'#GFP'!W72))+'#GFP'!W72*'#GFP'!W72*Calibration!$D$3*Calibration!$D$3)</f>
        <v>0.232648442517688</v>
      </c>
      <c r="X72" s="0" t="n">
        <f aca="false">SQRT(Calibration!$C$3*Calibration!$C$3*SQRT(SQRT('#GFP'!X72*'#GFP'!X72))+'#GFP'!X72*'#GFP'!X72*Calibration!$D$3*Calibration!$D$3)</f>
        <v>0.982343899054747</v>
      </c>
      <c r="Y72" s="0" t="n">
        <f aca="false">SQRT(Calibration!$C$3*Calibration!$C$3*SQRT(SQRT('#GFP'!Y72*'#GFP'!Y72))+'#GFP'!Y72*'#GFP'!Y72*Calibration!$D$3*Calibration!$D$3)</f>
        <v>0.269641204203347</v>
      </c>
      <c r="Z72" s="0" t="n">
        <f aca="false">SQRT(Calibration!$C$3*Calibration!$C$3*SQRT(SQRT('#GFP'!Z72*'#GFP'!Z72))+'#GFP'!Z72*'#GFP'!Z72*Calibration!$D$3*Calibration!$D$3)</f>
        <v>0.564799697486358</v>
      </c>
      <c r="AA72" s="0" t="n">
        <f aca="false">SQRT(Calibration!$C$3*Calibration!$C$3*SQRT(SQRT('#GFP'!AA72*'#GFP'!AA72))+'#GFP'!AA72*'#GFP'!AA72*Calibration!$D$3*Calibration!$D$3)</f>
        <v>0.657246921684663</v>
      </c>
      <c r="AB72" s="0" t="n">
        <f aca="false">SQRT(Calibration!$C$3*Calibration!$C$3*SQRT(SQRT('#GFP'!AB72*'#GFP'!AB72))+'#GFP'!AB72*'#GFP'!AB72*Calibration!$D$3*Calibration!$D$3)</f>
        <v>0.938290406261689</v>
      </c>
      <c r="AC72" s="0" t="n">
        <f aca="false">SQRT(Calibration!$C$3*Calibration!$C$3*SQRT(SQRT('#GFP'!AC72*'#GFP'!AC72))+'#GFP'!AC72*'#GFP'!AC72*Calibration!$D$3*Calibration!$D$3)</f>
        <v>0.830584264228628</v>
      </c>
      <c r="AD72" s="0" t="n">
        <f aca="false">SQRT(Calibration!$C$3*Calibration!$C$3*SQRT(SQRT('#GFP'!AD72*'#GFP'!AD72))+'#GFP'!AD72*'#GFP'!AD72*Calibration!$D$3*Calibration!$D$3)</f>
        <v>0.203410940955298</v>
      </c>
      <c r="AE72" s="0" t="n">
        <f aca="false">SQRT(Calibration!$C$3*Calibration!$C$3*SQRT(SQRT('#GFP'!AE72*'#GFP'!AE72))+'#GFP'!AE72*'#GFP'!AE72*Calibration!$D$3*Calibration!$D$3)</f>
        <v>0.160771673883319</v>
      </c>
      <c r="AF72" s="0" t="n">
        <f aca="false">SQRT(Calibration!$C$3*Calibration!$C$3*SQRT(SQRT('#GFP'!AF72*'#GFP'!AF72))+'#GFP'!AF72*'#GFP'!AF72*Calibration!$D$3*Calibration!$D$3)</f>
        <v>0.700315267037519</v>
      </c>
      <c r="AG72" s="0" t="n">
        <f aca="false">SQRT(Calibration!$C$3*Calibration!$C$3*SQRT(SQRT('#GFP'!AG72*'#GFP'!AG72))+'#GFP'!AG72*'#GFP'!AG72*Calibration!$D$3*Calibration!$D$3)</f>
        <v>0.46438624462915</v>
      </c>
      <c r="AH72" s="0" t="n">
        <f aca="false">SQRT(Calibration!$C$3*Calibration!$C$3*SQRT(SQRT('#GFP'!AH72*'#GFP'!AH72))+'#GFP'!AH72*'#GFP'!AH72*Calibration!$D$3*Calibration!$D$3)</f>
        <v>0.912358778842108</v>
      </c>
      <c r="AI72" s="0" t="n">
        <f aca="false">SQRT(Calibration!$C$3*Calibration!$C$3*SQRT(SQRT('#GFP'!AI72*'#GFP'!AI72))+'#GFP'!AI72*'#GFP'!AI72*Calibration!$D$3*Calibration!$D$3)</f>
        <v>1.17497934088881</v>
      </c>
      <c r="AJ72" s="0" t="n">
        <f aca="false">SQRT(Calibration!$C$3*Calibration!$C$3*SQRT(SQRT('#GFP'!AJ72*'#GFP'!AJ72))+'#GFP'!AJ72*'#GFP'!AJ72*Calibration!$D$3*Calibration!$D$3)</f>
        <v>0.0713986858003704</v>
      </c>
      <c r="AK72" s="0" t="n">
        <f aca="false">SQRT(Calibration!$C$3*Calibration!$C$3*SQRT(SQRT('#GFP'!AK72*'#GFP'!AK72))+'#GFP'!AK72*'#GFP'!AK72*Calibration!$D$3*Calibration!$D$3)</f>
        <v>4.34443920218779</v>
      </c>
      <c r="AL72" s="0" t="n">
        <f aca="false">SQRT(Calibration!$C$3*Calibration!$C$3*SQRT(SQRT('#GFP'!AL72*'#GFP'!AL72))+'#GFP'!AL72*'#GFP'!AL72*Calibration!$D$3*Calibration!$D$3)</f>
        <v>0.465462049845075</v>
      </c>
      <c r="AM72" s="0" t="n">
        <f aca="false">SQRT(Calibration!$C$3*Calibration!$C$3*SQRT(SQRT('#GFP'!AM72*'#GFP'!AM72))+'#GFP'!AM72*'#GFP'!AM72*Calibration!$D$3*Calibration!$D$3)</f>
        <v>0.433158699089611</v>
      </c>
      <c r="AN72" s="0" t="n">
        <f aca="false">SQRT(Calibration!$C$3*Calibration!$C$3*SQRT(SQRT('#GFP'!AN72*'#GFP'!AN72))+'#GFP'!AN72*'#GFP'!AN72*Calibration!$D$3*Calibration!$D$3)</f>
        <v>0.577973915650336</v>
      </c>
      <c r="AO72" s="0" t="n">
        <f aca="false">SQRT(Calibration!$C$3*Calibration!$C$3*SQRT(SQRT('#GFP'!AO72*'#GFP'!AO72))+'#GFP'!AO72*'#GFP'!AO72*Calibration!$D$3*Calibration!$D$3)</f>
        <v>0.260650346216396</v>
      </c>
      <c r="AP72" s="0" t="n">
        <f aca="false">SQRT(Calibration!$C$3*Calibration!$C$3*SQRT(SQRT('#GFP'!AP72*'#GFP'!AP72))+'#GFP'!AP72*'#GFP'!AP72*Calibration!$D$3*Calibration!$D$3)</f>
        <v>0.718289889366884</v>
      </c>
      <c r="AQ72" s="0" t="n">
        <f aca="false">SQRT(Calibration!$C$3*Calibration!$C$3*SQRT(SQRT('#GFP'!AQ72*'#GFP'!AQ72))+'#GFP'!AQ72*'#GFP'!AQ72*Calibration!$D$3*Calibration!$D$3)</f>
        <v>0.305319257126081</v>
      </c>
      <c r="AR72" s="0" t="n">
        <f aca="false">SQRT(Calibration!$C$3*Calibration!$C$3*SQRT(SQRT('#GFP'!AR72*'#GFP'!AR72))+'#GFP'!AR72*'#GFP'!AR72*Calibration!$D$3*Calibration!$D$3)</f>
        <v>0.922124903273002</v>
      </c>
      <c r="AS72" s="0" t="n">
        <f aca="false">SQRT(Calibration!$C$3*Calibration!$C$3*SQRT(SQRT('#GFP'!AS72*'#GFP'!AS72))+'#GFP'!AS72*'#GFP'!AS72*Calibration!$D$3*Calibration!$D$3)</f>
        <v>1.62646536411224</v>
      </c>
      <c r="AT72" s="0" t="n">
        <f aca="false">SQRT(Calibration!$C$3*Calibration!$C$3*SQRT(SQRT('#GFP'!AT72*'#GFP'!AT72))+'#GFP'!AT72*'#GFP'!AT72*Calibration!$D$3*Calibration!$D$3)</f>
        <v>0.288824881187316</v>
      </c>
      <c r="AU72" s="0" t="n">
        <f aca="false">SQRT(Calibration!$C$3*Calibration!$C$3*SQRT(SQRT('#GFP'!AU72*'#GFP'!AU72))+'#GFP'!AU72*'#GFP'!AU72*Calibration!$D$3*Calibration!$D$3)</f>
        <v>1.02472315661251</v>
      </c>
      <c r="AV72" s="0" t="n">
        <f aca="false">SQRT(Calibration!$C$3*Calibration!$C$3*SQRT(SQRT('#GFP'!AV72*'#GFP'!AV72))+'#GFP'!AV72*'#GFP'!AV72*Calibration!$D$3*Calibration!$D$3)</f>
        <v>1.05273402809811</v>
      </c>
      <c r="AW72" s="0" t="n">
        <f aca="false">SQRT(Calibration!$C$3*Calibration!$C$3*SQRT(SQRT('#GFP'!AW72*'#GFP'!AW72))+'#GFP'!AW72*'#GFP'!AW72*Calibration!$D$3*Calibration!$D$3)</f>
        <v>0.29078936241348</v>
      </c>
      <c r="AX72" s="0" t="n">
        <f aca="false">SQRT(Calibration!$C$3*Calibration!$C$3*SQRT(SQRT('#GFP'!AX72*'#GFP'!AX72))+'#GFP'!AX72*'#GFP'!AX72*Calibration!$D$3*Calibration!$D$3)</f>
        <v>0.369055511369048</v>
      </c>
      <c r="AY72" s="0" t="n">
        <f aca="false">SQRT(Calibration!$C$3*Calibration!$C$3*SQRT(SQRT('#GFP'!AY72*'#GFP'!AY72))+'#GFP'!AY72*'#GFP'!AY72*Calibration!$D$3*Calibration!$D$3)</f>
        <v>0.198367866375416</v>
      </c>
      <c r="AZ72" s="0" t="n">
        <f aca="false">SQRT(Calibration!$C$3*Calibration!$C$3*SQRT(SQRT('#GFP'!AZ72*'#GFP'!AZ72))+'#GFP'!AZ72*'#GFP'!AZ72*Calibration!$D$3*Calibration!$D$3)</f>
        <v>0.529890489074165</v>
      </c>
      <c r="BA72" s="0" t="n">
        <f aca="false">SQRT(Calibration!$C$3*Calibration!$C$3*SQRT(SQRT('#GFP'!BA72*'#GFP'!BA72))+'#GFP'!BA72*'#GFP'!BA72*Calibration!$D$3*Calibration!$D$3)</f>
        <v>1.38105488518675</v>
      </c>
      <c r="BB72" s="0" t="n">
        <f aca="false">SQRT(Calibration!$C$3*Calibration!$C$3*SQRT(SQRT('#GFP'!BB72*'#GFP'!BB72))+'#GFP'!BB72*'#GFP'!BB72*Calibration!$D$3*Calibration!$D$3)</f>
        <v>0.34718549378717</v>
      </c>
      <c r="BC72" s="0" t="n">
        <f aca="false">SQRT(Calibration!$C$3*Calibration!$C$3*SQRT(SQRT('#GFP'!BC72*'#GFP'!BC72))+'#GFP'!BC72*'#GFP'!BC72*Calibration!$D$3*Calibration!$D$3)</f>
        <v>0.174599830965088</v>
      </c>
      <c r="BD72" s="0" t="n">
        <f aca="false">SQRT(Calibration!$C$3*Calibration!$C$3*SQRT(SQRT('#GFP'!BD72*'#GFP'!BD72))+'#GFP'!BD72*'#GFP'!BD72*Calibration!$D$3*Calibration!$D$3)</f>
        <v>1.24252338794991</v>
      </c>
      <c r="BE72" s="0" t="n">
        <f aca="false">SQRT(Calibration!$C$3*Calibration!$C$3*SQRT(SQRT('#GFP'!BE72*'#GFP'!BE72))+'#GFP'!BE72*'#GFP'!BE72*Calibration!$D$3*Calibration!$D$3)</f>
        <v>0.188029707509245</v>
      </c>
      <c r="BF72" s="0" t="n">
        <f aca="false">SQRT(Calibration!$C$3*Calibration!$C$3*SQRT(SQRT('#GFP'!BF72*'#GFP'!BF72))+'#GFP'!BF72*'#GFP'!BF72*Calibration!$D$3*Calibration!$D$3)</f>
        <v>0.195054593506184</v>
      </c>
      <c r="BG72" s="0" t="n">
        <f aca="false">SQRT(Calibration!$C$3*Calibration!$C$3*SQRT(SQRT('#GFP'!BG72*'#GFP'!BG72))+'#GFP'!BG72*'#GFP'!BG72*Calibration!$D$3*Calibration!$D$3)</f>
        <v>0.564835592764631</v>
      </c>
      <c r="BH72" s="0" t="n">
        <f aca="false">SQRT(Calibration!$C$3*Calibration!$C$3*SQRT(SQRT('#GFP'!BH72*'#GFP'!BH72))+'#GFP'!BH72*'#GFP'!BH72*Calibration!$D$3*Calibration!$D$3)</f>
        <v>0.209558301760734</v>
      </c>
      <c r="BI72" s="0" t="n">
        <f aca="false">SQRT(Calibration!$C$3*Calibration!$C$3*SQRT(SQRT('#GFP'!BI72*'#GFP'!BI72))+'#GFP'!BI72*'#GFP'!BI72*Calibration!$D$3*Calibration!$D$3)</f>
        <v>0.358077314221951</v>
      </c>
      <c r="BJ72" s="0" t="n">
        <f aca="false">SQRT(Calibration!$C$3*Calibration!$C$3*SQRT(SQRT('#GFP'!BJ72*'#GFP'!BJ72))+'#GFP'!BJ72*'#GFP'!BJ72*Calibration!$D$3*Calibration!$D$3)</f>
        <v>0.113527081893023</v>
      </c>
      <c r="BK72" s="0" t="n">
        <f aca="false">SQRT(Calibration!$C$3*Calibration!$C$3*SQRT(SQRT('#GFP'!BK72*'#GFP'!BK72))+'#GFP'!BK72*'#GFP'!BK72*Calibration!$D$3*Calibration!$D$3)</f>
        <v>1.01300141873877</v>
      </c>
      <c r="BL72" s="0" t="n">
        <f aca="false">SQRT(Calibration!$C$3*Calibration!$C$3*SQRT(SQRT('#GFP'!BL72*'#GFP'!BL72))+'#GFP'!BL72*'#GFP'!BL72*Calibration!$D$3*Calibration!$D$3)</f>
        <v>2.30438270517553</v>
      </c>
      <c r="BM72" s="0" t="n">
        <f aca="false">SQRT(Calibration!$C$3*Calibration!$C$3*SQRT(SQRT('#GFP'!BM72*'#GFP'!BM72))+'#GFP'!BM72*'#GFP'!BM72*Calibration!$D$3*Calibration!$D$3)</f>
        <v>0.35850684312145</v>
      </c>
      <c r="BN72" s="0" t="n">
        <f aca="false">SQRT(Calibration!$C$3*Calibration!$C$3*SQRT(SQRT('#GFP'!BN72*'#GFP'!BN72))+'#GFP'!BN72*'#GFP'!BN72*Calibration!$D$3*Calibration!$D$3)</f>
        <v>0.163256829803095</v>
      </c>
      <c r="BO72" s="0" t="n">
        <f aca="false">SQRT(Calibration!$C$3*Calibration!$C$3*SQRT(SQRT('#GFP'!BO72*'#GFP'!BO72))+'#GFP'!BO72*'#GFP'!BO72*Calibration!$D$3*Calibration!$D$3)</f>
        <v>0.137931598046849</v>
      </c>
      <c r="BP72" s="0" t="n">
        <f aca="false">SQRT(Calibration!$C$3*Calibration!$C$3*SQRT(SQRT('#GFP'!BP72*'#GFP'!BP72))+'#GFP'!BP72*'#GFP'!BP72*Calibration!$D$3*Calibration!$D$3)</f>
        <v>0.478862980835645</v>
      </c>
      <c r="BQ72" s="0" t="n">
        <f aca="false">SQRT(Calibration!$C$3*Calibration!$C$3*SQRT(SQRT('#GFP'!BQ72*'#GFP'!BQ72))+'#GFP'!BQ72*'#GFP'!BQ72*Calibration!$D$3*Calibration!$D$3)</f>
        <v>0.302281620051814</v>
      </c>
      <c r="BR72" s="0" t="n">
        <f aca="false">SQRT(Calibration!$C$3*Calibration!$C$3*SQRT(SQRT('#GFP'!BR72*'#GFP'!BR72))+'#GFP'!BR72*'#GFP'!BR72*Calibration!$D$3*Calibration!$D$3)</f>
        <v>0.667255875990926</v>
      </c>
      <c r="BS72" s="0" t="n">
        <f aca="false">SQRT(Calibration!$C$3*Calibration!$C$3*SQRT(SQRT('#GFP'!BS72*'#GFP'!BS72))+'#GFP'!BS72*'#GFP'!BS72*Calibration!$D$3*Calibration!$D$3)</f>
        <v>0.685060125216126</v>
      </c>
      <c r="BT72" s="0" t="n">
        <f aca="false">SQRT(Calibration!$C$3*Calibration!$C$3*SQRT(SQRT('#GFP'!BT72*'#GFP'!BT72))+'#GFP'!BT72*'#GFP'!BT72*Calibration!$D$3*Calibration!$D$3)</f>
        <v>1.36139036038832</v>
      </c>
      <c r="BU72" s="0" t="n">
        <f aca="false">SQRT(Calibration!$C$3*Calibration!$C$3*SQRT(SQRT('#GFP'!BU72*'#GFP'!BU72))+'#GFP'!BU72*'#GFP'!BU72*Calibration!$D$3*Calibration!$D$3)</f>
        <v>0.77640196884445</v>
      </c>
      <c r="BV72" s="0" t="n">
        <f aca="false">SQRT(Calibration!$C$3*Calibration!$C$3*SQRT(SQRT('#GFP'!BV72*'#GFP'!BV72))+'#GFP'!BV72*'#GFP'!BV72*Calibration!$D$3*Calibration!$D$3)</f>
        <v>0.412575190321386</v>
      </c>
      <c r="BW72" s="0" t="n">
        <f aca="false">SQRT(Calibration!$C$3*Calibration!$C$3*SQRT(SQRT('#GFP'!BW72*'#GFP'!BW72))+'#GFP'!BW72*'#GFP'!BW72*Calibration!$D$3*Calibration!$D$3)</f>
        <v>1.3966548355285</v>
      </c>
      <c r="BX72" s="0" t="n">
        <f aca="false">SQRT(Calibration!$C$3*Calibration!$C$3*SQRT(SQRT('#GFP'!BX72*'#GFP'!BX72))+'#GFP'!BX72*'#GFP'!BX72*Calibration!$D$3*Calibration!$D$3)</f>
        <v>0.0631489307884643</v>
      </c>
      <c r="BY72" s="0" t="n">
        <f aca="false">SQRT(Calibration!$C$3*Calibration!$C$3*SQRT(SQRT('#GFP'!BY72*'#GFP'!BY72))+'#GFP'!BY72*'#GFP'!BY72*Calibration!$D$3*Calibration!$D$3)</f>
        <v>0.164352513669555</v>
      </c>
      <c r="BZ72" s="0" t="n">
        <f aca="false">SQRT(Calibration!$C$3*Calibration!$C$3*SQRT(SQRT('#GFP'!BZ72*'#GFP'!BZ72))+'#GFP'!BZ72*'#GFP'!BZ72*Calibration!$D$3*Calibration!$D$3)</f>
        <v>0.414976050442735</v>
      </c>
      <c r="CA72" s="0" t="n">
        <f aca="false">SQRT(Calibration!$C$3*Calibration!$C$3*SQRT(SQRT('#GFP'!CA72*'#GFP'!CA72))+'#GFP'!CA72*'#GFP'!CA72*Calibration!$D$3*Calibration!$D$3)</f>
        <v>3.09460786477645</v>
      </c>
      <c r="CB72" s="0" t="n">
        <f aca="false">SQRT(Calibration!$C$3*Calibration!$C$3*SQRT(SQRT('#GFP'!CB72*'#GFP'!CB72))+'#GFP'!CB72*'#GFP'!CB72*Calibration!$D$3*Calibration!$D$3)</f>
        <v>1.4396905873125</v>
      </c>
      <c r="CC72" s="0" t="n">
        <f aca="false">SQRT(Calibration!$C$3*Calibration!$C$3*SQRT(SQRT('#GFP'!CC72*'#GFP'!CC72))+'#GFP'!CC72*'#GFP'!CC72*Calibration!$D$3*Calibration!$D$3)</f>
        <v>0.718098280472134</v>
      </c>
      <c r="CD72" s="0" t="n">
        <f aca="false">SQRT(Calibration!$C$3*Calibration!$C$3*SQRT(SQRT('#GFP'!CD72*'#GFP'!CD72))+'#GFP'!CD72*'#GFP'!CD72*Calibration!$D$3*Calibration!$D$3)</f>
        <v>0.360189206833524</v>
      </c>
      <c r="CE72" s="0" t="n">
        <f aca="false">SQRT(Calibration!$C$3*Calibration!$C$3*SQRT(SQRT('#GFP'!CE72*'#GFP'!CE72))+'#GFP'!CE72*'#GFP'!CE72*Calibration!$D$3*Calibration!$D$3)</f>
        <v>0.0686722649115527</v>
      </c>
      <c r="CF72" s="0" t="n">
        <f aca="false">SQRT(Calibration!$C$3*Calibration!$C$3*SQRT(SQRT('#GFP'!CF72*'#GFP'!CF72))+'#GFP'!CF72*'#GFP'!CF72*Calibration!$D$3*Calibration!$D$3)</f>
        <v>0.569585821153432</v>
      </c>
      <c r="CG72" s="0" t="n">
        <f aca="false">SQRT(Calibration!$C$3*Calibration!$C$3*SQRT(SQRT('#GFP'!CG72*'#GFP'!CG72))+'#GFP'!CG72*'#GFP'!CG72*Calibration!$D$3*Calibration!$D$3)</f>
        <v>0.433827802898836</v>
      </c>
      <c r="CH72" s="0" t="n">
        <f aca="false">SQRT(Calibration!$C$3*Calibration!$C$3*SQRT(SQRT('#GFP'!CH72*'#GFP'!CH72))+'#GFP'!CH72*'#GFP'!CH72*Calibration!$D$3*Calibration!$D$3)</f>
        <v>0.159653112940925</v>
      </c>
      <c r="CI72" s="0" t="n">
        <f aca="false">SQRT(Calibration!$C$3*Calibration!$C$3*SQRT(SQRT('#GFP'!CI72*'#GFP'!CI72))+'#GFP'!CI72*'#GFP'!CI72*Calibration!$D$3*Calibration!$D$3)</f>
        <v>0.174765048221776</v>
      </c>
      <c r="CJ72" s="0" t="n">
        <f aca="false">SQRT(Calibration!$C$3*Calibration!$C$3*SQRT(SQRT('#GFP'!CJ72*'#GFP'!CJ72))+'#GFP'!CJ72*'#GFP'!CJ72*Calibration!$D$3*Calibration!$D$3)</f>
        <v>2.96459695118955</v>
      </c>
      <c r="CK72" s="0" t="n">
        <f aca="false">SQRT(Calibration!$C$3*Calibration!$C$3*SQRT(SQRT('#GFP'!CK72*'#GFP'!CK72))+'#GFP'!CK72*'#GFP'!CK72*Calibration!$D$3*Calibration!$D$3)</f>
        <v>0.473136539409042</v>
      </c>
      <c r="CL72" s="0" t="n">
        <f aca="false">SQRT(Calibration!$C$3*Calibration!$C$3*SQRT(SQRT('#GFP'!CL72*'#GFP'!CL72))+'#GFP'!CL72*'#GFP'!CL72*Calibration!$D$3*Calibration!$D$3)</f>
        <v>0.888597474578747</v>
      </c>
      <c r="CM72" s="0" t="n">
        <f aca="false">SQRT(Calibration!$C$3*Calibration!$C$3*SQRT(SQRT('#GFP'!CM72*'#GFP'!CM72))+'#GFP'!CM72*'#GFP'!CM72*Calibration!$D$3*Calibration!$D$3)</f>
        <v>0.117611636466894</v>
      </c>
      <c r="CN72" s="0" t="n">
        <f aca="false">SQRT(Calibration!$C$3*Calibration!$C$3*SQRT(SQRT('#GFP'!CN72*'#GFP'!CN72))+'#GFP'!CN72*'#GFP'!CN72*Calibration!$D$3*Calibration!$D$3)</f>
        <v>0.215851336156332</v>
      </c>
      <c r="CO72" s="0" t="n">
        <f aca="false">SQRT(Calibration!$C$3*Calibration!$C$3*SQRT(SQRT('#GFP'!CO72*'#GFP'!CO72))+'#GFP'!CO72*'#GFP'!CO72*Calibration!$D$3*Calibration!$D$3)</f>
        <v>0.687670426190054</v>
      </c>
      <c r="CP72" s="0" t="n">
        <f aca="false">SQRT(Calibration!$C$3*Calibration!$C$3*SQRT(SQRT('#GFP'!CP72*'#GFP'!CP72))+'#GFP'!CP72*'#GFP'!CP72*Calibration!$D$3*Calibration!$D$3)</f>
        <v>0.154087226470015</v>
      </c>
      <c r="CQ72" s="0" t="n">
        <f aca="false">SQRT(Calibration!$C$3*Calibration!$C$3*SQRT(SQRT('#GFP'!CQ72*'#GFP'!CQ72))+'#GFP'!CQ72*'#GFP'!CQ72*Calibration!$D$3*Calibration!$D$3)</f>
        <v>0.616007673642477</v>
      </c>
      <c r="CR72" s="0" t="n">
        <f aca="false">SQRT(Calibration!$C$3*Calibration!$C$3*SQRT(SQRT('#GFP'!CR72*'#GFP'!CR72))+'#GFP'!CR72*'#GFP'!CR72*Calibration!$D$3*Calibration!$D$3)</f>
        <v>1.47821888551363</v>
      </c>
      <c r="CS72" s="0" t="n">
        <f aca="false">SQRT(Calibration!$C$3*Calibration!$C$3*SQRT(SQRT('#GFP'!CS72*'#GFP'!CS72))+'#GFP'!CS72*'#GFP'!CS72*Calibration!$D$3*Calibration!$D$3)</f>
        <v>0.398243759600715</v>
      </c>
      <c r="CT72" s="0" t="n">
        <f aca="false">SQRT(Calibration!$C$3*Calibration!$C$3*SQRT(SQRT('#GFP'!CT72*'#GFP'!CT72))+'#GFP'!CT72*'#GFP'!CT72*Calibration!$D$3*Calibration!$D$3)</f>
        <v>0.209368735392434</v>
      </c>
      <c r="CU72" s="0" t="n">
        <f aca="false">SQRT(Calibration!$C$3*Calibration!$C$3*SQRT(SQRT('#GFP'!CU72*'#GFP'!CU72))+'#GFP'!CU72*'#GFP'!CU72*Calibration!$D$3*Calibration!$D$3)</f>
        <v>0.454824177086711</v>
      </c>
      <c r="CV72" s="0" t="n">
        <f aca="false">SQRT(Calibration!$C$3*Calibration!$C$3*SQRT(SQRT('#GFP'!CV72*'#GFP'!CV72))+'#GFP'!CV72*'#GFP'!CV72*Calibration!$D$3*Calibration!$D$3)</f>
        <v>0.178518864222054</v>
      </c>
      <c r="CW72" s="0" t="n">
        <f aca="false">SQRT(Calibration!$C$3*Calibration!$C$3*SQRT(SQRT('#GFP'!CW72*'#GFP'!CW72))+'#GFP'!CW72*'#GFP'!CW72*Calibration!$D$3*Calibration!$D$3)</f>
        <v>0.189602131414323</v>
      </c>
      <c r="CX72" s="0" t="n">
        <f aca="false">SQRT(Calibration!$C$3*Calibration!$C$3*SQRT(SQRT('#GFP'!CX72*'#GFP'!CX72))+'#GFP'!CX72*'#GFP'!CX72*Calibration!$D$3*Calibration!$D$3)</f>
        <v>0.878927989049642</v>
      </c>
      <c r="CY72" s="0" t="n">
        <f aca="false">SQRT(Calibration!$C$3*Calibration!$C$3*SQRT(SQRT('#GFP'!CY72*'#GFP'!CY72))+'#GFP'!CY72*'#GFP'!CY72*Calibration!$D$3*Calibration!$D$3)</f>
        <v>0.10479970596362</v>
      </c>
      <c r="CZ72" s="0" t="n">
        <f aca="false">SQRT(Calibration!$C$3*Calibration!$C$3*SQRT(SQRT('#GFP'!CZ72*'#GFP'!CZ72))+'#GFP'!CZ72*'#GFP'!CZ72*Calibration!$D$3*Calibration!$D$3)</f>
        <v>0.623297145994885</v>
      </c>
      <c r="DA72" s="0" t="n">
        <f aca="false">SQRT(Calibration!$C$3*Calibration!$C$3*SQRT(SQRT('#GFP'!DA72*'#GFP'!DA72))+'#GFP'!DA72*'#GFP'!DA72*Calibration!$D$3*Calibration!$D$3)</f>
        <v>0.541206749351418</v>
      </c>
      <c r="DB72" s="0" t="n">
        <f aca="false">SQRT(Calibration!$C$3*Calibration!$C$3*SQRT(SQRT('#GFP'!DB72*'#GFP'!DB72))+'#GFP'!DB72*'#GFP'!DB72*Calibration!$D$3*Calibration!$D$3)</f>
        <v>0.122623961088283</v>
      </c>
      <c r="DC72" s="0" t="n">
        <f aca="false">SQRT(Calibration!$C$3*Calibration!$C$3*SQRT(SQRT('#GFP'!DC72*'#GFP'!DC72))+'#GFP'!DC72*'#GFP'!DC72*Calibration!$D$3*Calibration!$D$3)</f>
        <v>1.54081604752024</v>
      </c>
      <c r="DD72" s="0" t="n">
        <f aca="false">SQRT(Calibration!$C$3*Calibration!$C$3*SQRT(SQRT('#GFP'!DD72*'#GFP'!DD72))+'#GFP'!DD72*'#GFP'!DD72*Calibration!$D$3*Calibration!$D$3)</f>
        <v>0.101802186065203</v>
      </c>
      <c r="DE72" s="0" t="n">
        <f aca="false">SQRT(Calibration!$C$3*Calibration!$C$3*SQRT(SQRT('#GFP'!DE72*'#GFP'!DE72))+'#GFP'!DE72*'#GFP'!DE72*Calibration!$D$3*Calibration!$D$3)</f>
        <v>1.20527400723805</v>
      </c>
      <c r="DF72" s="0" t="n">
        <f aca="false">SQRT(Calibration!$C$3*Calibration!$C$3*SQRT(SQRT('#GFP'!DF72*'#GFP'!DF72))+'#GFP'!DF72*'#GFP'!DF72*Calibration!$D$3*Calibration!$D$3)</f>
        <v>0.259568393136869</v>
      </c>
      <c r="DG72" s="0" t="n">
        <f aca="false">SQRT(Calibration!$C$3*Calibration!$C$3*SQRT(SQRT('#GFP'!DG72*'#GFP'!DG72))+'#GFP'!DG72*'#GFP'!DG72*Calibration!$D$3*Calibration!$D$3)</f>
        <v>0.0418213025805825</v>
      </c>
      <c r="DH72" s="0" t="n">
        <f aca="false">SQRT(Calibration!$C$3*Calibration!$C$3*SQRT(SQRT('#GFP'!DH72*'#GFP'!DH72))+'#GFP'!DH72*'#GFP'!DH72*Calibration!$D$3*Calibration!$D$3)</f>
        <v>0.389276567483657</v>
      </c>
      <c r="DI72" s="0" t="n">
        <f aca="false">SQRT(Calibration!$C$3*Calibration!$C$3*SQRT(SQRT('#GFP'!DI72*'#GFP'!DI72))+'#GFP'!DI72*'#GFP'!DI72*Calibration!$D$3*Calibration!$D$3)</f>
        <v>0.327223302025197</v>
      </c>
      <c r="DJ72" s="0" t="n">
        <f aca="false">SQRT(Calibration!$C$3*Calibration!$C$3*SQRT(SQRT('#GFP'!DJ72*'#GFP'!DJ72))+'#GFP'!DJ72*'#GFP'!DJ72*Calibration!$D$3*Calibration!$D$3)</f>
        <v>0.0855189856065633</v>
      </c>
      <c r="DK72" s="0" t="n">
        <f aca="false">SQRT(Calibration!$C$3*Calibration!$C$3*SQRT(SQRT('#GFP'!DK72*'#GFP'!DK72))+'#GFP'!DK72*'#GFP'!DK72*Calibration!$D$3*Calibration!$D$3)</f>
        <v>0.170305568434716</v>
      </c>
      <c r="DL72" s="0" t="n">
        <f aca="false">SQRT(Calibration!$C$3*Calibration!$C$3*SQRT(SQRT('#GFP'!DL72*'#GFP'!DL72))+'#GFP'!DL72*'#GFP'!DL72*Calibration!$D$3*Calibration!$D$3)</f>
        <v>0.381158482788389</v>
      </c>
      <c r="DM72" s="0" t="n">
        <f aca="false">SQRT(Calibration!$C$3*Calibration!$C$3*SQRT(SQRT('#GFP'!DM72*'#GFP'!DM72))+'#GFP'!DM72*'#GFP'!DM72*Calibration!$D$3*Calibration!$D$3)</f>
        <v>0.19157693319198</v>
      </c>
      <c r="DN72" s="0" t="n">
        <f aca="false">SQRT(Calibration!$C$3*Calibration!$C$3*SQRT(SQRT('#GFP'!DN72*'#GFP'!DN72))+'#GFP'!DN72*'#GFP'!DN72*Calibration!$D$3*Calibration!$D$3)</f>
        <v>0.09315005988808</v>
      </c>
      <c r="DO72" s="0" t="n">
        <f aca="false">SQRT(Calibration!$C$3*Calibration!$C$3*SQRT(SQRT('#GFP'!DO72*'#GFP'!DO72))+'#GFP'!DO72*'#GFP'!DO72*Calibration!$D$3*Calibration!$D$3)</f>
        <v>0.355750776279161</v>
      </c>
      <c r="DP72" s="0" t="n">
        <f aca="false">SQRT(Calibration!$C$3*Calibration!$C$3*SQRT(SQRT('#GFP'!DP72*'#GFP'!DP72))+'#GFP'!DP72*'#GFP'!DP72*Calibration!$D$3*Calibration!$D$3)</f>
        <v>0.220902404511086</v>
      </c>
      <c r="DQ72" s="0" t="n">
        <f aca="false">SQRT(Calibration!$C$3*Calibration!$C$3*SQRT(SQRT('#GFP'!DQ72*'#GFP'!DQ72))+'#GFP'!DQ72*'#GFP'!DQ72*Calibration!$D$3*Calibration!$D$3)</f>
        <v>0.104359630752653</v>
      </c>
      <c r="DR72" s="0" t="n">
        <f aca="false">SQRT(Calibration!$C$3*Calibration!$C$3*SQRT(SQRT('#GFP'!DR72*'#GFP'!DR72))+'#GFP'!DR72*'#GFP'!DR72*Calibration!$D$3*Calibration!$D$3)</f>
        <v>0.237337752615642</v>
      </c>
      <c r="DS72" s="0" t="n">
        <f aca="false">SQRT(Calibration!$C$3*Calibration!$C$3*SQRT(SQRT('#GFP'!DS72*'#GFP'!DS72))+'#GFP'!DS72*'#GFP'!DS72*Calibration!$D$3*Calibration!$D$3)</f>
        <v>0.102137585888499</v>
      </c>
      <c r="DT72" s="0" t="n">
        <f aca="false">SQRT(Calibration!$C$3*Calibration!$C$3*SQRT(SQRT('#GFP'!DT72*'#GFP'!DT72))+'#GFP'!DT72*'#GFP'!DT72*Calibration!$D$3*Calibration!$D$3)</f>
        <v>0.618988059186797</v>
      </c>
      <c r="DU72" s="0" t="n">
        <f aca="false">SQRT(Calibration!$C$3*Calibration!$C$3*SQRT(SQRT('#GFP'!DU72*'#GFP'!DU72))+'#GFP'!DU72*'#GFP'!DU72*Calibration!$D$3*Calibration!$D$3)</f>
        <v>0.52617048717357</v>
      </c>
      <c r="DV72" s="0" t="n">
        <f aca="false">SQRT(Calibration!$C$3*Calibration!$C$3*SQRT(SQRT('#GFP'!DV72*'#GFP'!DV72))+'#GFP'!DV72*'#GFP'!DV72*Calibration!$D$3*Calibration!$D$3)</f>
        <v>0.420387291735186</v>
      </c>
      <c r="DW72" s="0" t="n">
        <f aca="false">SQRT(Calibration!$C$3*Calibration!$C$3*SQRT(SQRT('#GFP'!DW72*'#GFP'!DW72))+'#GFP'!DW72*'#GFP'!DW72*Calibration!$D$3*Calibration!$D$3)</f>
        <v>0.0932766298415224</v>
      </c>
      <c r="DX72" s="0" t="n">
        <f aca="false">SQRT(Calibration!$C$3*Calibration!$C$3*SQRT(SQRT('#GFP'!DX72*'#GFP'!DX72))+'#GFP'!DX72*'#GFP'!DX72*Calibration!$D$3*Calibration!$D$3)</f>
        <v>0.625056721902679</v>
      </c>
      <c r="DY72" s="0" t="n">
        <f aca="false">SQRT(Calibration!$C$3*Calibration!$C$3*SQRT(SQRT('#GFP'!DY72*'#GFP'!DY72))+'#GFP'!DY72*'#GFP'!DY72*Calibration!$D$3*Calibration!$D$3)</f>
        <v>0.726720832261459</v>
      </c>
      <c r="DZ72" s="0" t="n">
        <f aca="false">SQRT(Calibration!$C$3*Calibration!$C$3*SQRT(SQRT('#GFP'!DZ72*'#GFP'!DZ72))+'#GFP'!DZ72*'#GFP'!DZ72*Calibration!$D$3*Calibration!$D$3)</f>
        <v>0.450975781112798</v>
      </c>
      <c r="EA72" s="0" t="n">
        <f aca="false">SQRT(Calibration!$C$3*Calibration!$C$3*SQRT(SQRT('#GFP'!EA72*'#GFP'!EA72))+'#GFP'!EA72*'#GFP'!EA72*Calibration!$D$3*Calibration!$D$3)</f>
        <v>0.698938189337689</v>
      </c>
      <c r="EB72" s="0" t="n">
        <f aca="false">SQRT(Calibration!$C$3*Calibration!$C$3*SQRT(SQRT('#GFP'!EB72*'#GFP'!EB72))+'#GFP'!EB72*'#GFP'!EB72*Calibration!$D$3*Calibration!$D$3)</f>
        <v>0.35310226240644</v>
      </c>
      <c r="EC72" s="0" t="n">
        <f aca="false">SQRT(Calibration!$C$3*Calibration!$C$3*SQRT(SQRT('#GFP'!EC72*'#GFP'!EC72))+'#GFP'!EC72*'#GFP'!EC72*Calibration!$D$3*Calibration!$D$3)</f>
        <v>0.282896684925773</v>
      </c>
      <c r="ED72" s="0" t="n">
        <f aca="false">SQRT(Calibration!$C$3*Calibration!$C$3*SQRT(SQRT('#GFP'!ED72*'#GFP'!ED72))+'#GFP'!ED72*'#GFP'!ED72*Calibration!$D$3*Calibration!$D$3)</f>
        <v>0.138646528002289</v>
      </c>
      <c r="EE72" s="0" t="n">
        <f aca="false">SQRT(Calibration!$C$3*Calibration!$C$3*SQRT(SQRT('#GFP'!EE72*'#GFP'!EE72))+'#GFP'!EE72*'#GFP'!EE72*Calibration!$D$3*Calibration!$D$3)</f>
        <v>0.538383560854442</v>
      </c>
      <c r="EF72" s="0" t="n">
        <f aca="false">SQRT(Calibration!$C$3*Calibration!$C$3*SQRT(SQRT('#GFP'!EF72*'#GFP'!EF72))+'#GFP'!EF72*'#GFP'!EF72*Calibration!$D$3*Calibration!$D$3)</f>
        <v>0.234488372789665</v>
      </c>
      <c r="EG72" s="0" t="n">
        <f aca="false">SQRT(Calibration!$C$3*Calibration!$C$3*SQRT(SQRT('#GFP'!EG72*'#GFP'!EG72))+'#GFP'!EG72*'#GFP'!EG72*Calibration!$D$3*Calibration!$D$3)</f>
        <v>0.0808024174154027</v>
      </c>
    </row>
    <row r="73" customFormat="false" ht="15" hidden="false" customHeight="false" outlineLevel="0" collapsed="false">
      <c r="A73" s="0" t="n">
        <f aca="false">'#RFP_error'!A73</f>
        <v>16.25</v>
      </c>
      <c r="B73" s="0" t="n">
        <f aca="false">SQRT(Calibration!$C$3*Calibration!$C$3*SQRT(SQRT('#GFP'!B73*'#GFP'!B73))+'#GFP'!B73*'#GFP'!B73*Calibration!$D$3*Calibration!$D$3)</f>
        <v>0.487889766747896</v>
      </c>
      <c r="C73" s="0" t="n">
        <f aca="false">SQRT(Calibration!$C$3*Calibration!$C$3*SQRT(SQRT('#GFP'!C73*'#GFP'!C73))+'#GFP'!C73*'#GFP'!C73*Calibration!$D$3*Calibration!$D$3)</f>
        <v>0.229966130022997</v>
      </c>
      <c r="D73" s="0" t="n">
        <f aca="false">SQRT(Calibration!$C$3*Calibration!$C$3*SQRT(SQRT('#GFP'!D73*'#GFP'!D73))+'#GFP'!D73*'#GFP'!D73*Calibration!$D$3*Calibration!$D$3)</f>
        <v>0.417448677694051</v>
      </c>
      <c r="E73" s="0" t="n">
        <f aca="false">SQRT(Calibration!$C$3*Calibration!$C$3*SQRT(SQRT('#GFP'!E73*'#GFP'!E73))+'#GFP'!E73*'#GFP'!E73*Calibration!$D$3*Calibration!$D$3)</f>
        <v>0.814782636183025</v>
      </c>
      <c r="F73" s="0" t="n">
        <f aca="false">SQRT(Calibration!$C$3*Calibration!$C$3*SQRT(SQRT('#GFP'!F73*'#GFP'!F73))+'#GFP'!F73*'#GFP'!F73*Calibration!$D$3*Calibration!$D$3)</f>
        <v>1.73375447405481</v>
      </c>
      <c r="G73" s="0" t="n">
        <f aca="false">SQRT(Calibration!$C$3*Calibration!$C$3*SQRT(SQRT('#GFP'!G73*'#GFP'!G73))+'#GFP'!G73*'#GFP'!G73*Calibration!$D$3*Calibration!$D$3)</f>
        <v>0.239760150137812</v>
      </c>
      <c r="H73" s="0" t="n">
        <f aca="false">SQRT(Calibration!$C$3*Calibration!$C$3*SQRT(SQRT('#GFP'!H73*'#GFP'!H73))+'#GFP'!H73*'#GFP'!H73*Calibration!$D$3*Calibration!$D$3)</f>
        <v>0.270925939577208</v>
      </c>
      <c r="I73" s="0" t="n">
        <f aca="false">SQRT(Calibration!$C$3*Calibration!$C$3*SQRT(SQRT('#GFP'!I73*'#GFP'!I73))+'#GFP'!I73*'#GFP'!I73*Calibration!$D$3*Calibration!$D$3)</f>
        <v>0.53668489582723</v>
      </c>
      <c r="J73" s="0" t="n">
        <f aca="false">SQRT(Calibration!$C$3*Calibration!$C$3*SQRT(SQRT('#GFP'!J73*'#GFP'!J73))+'#GFP'!J73*'#GFP'!J73*Calibration!$D$3*Calibration!$D$3)</f>
        <v>0.923059586673424</v>
      </c>
      <c r="K73" s="0" t="n">
        <f aca="false">SQRT(Calibration!$C$3*Calibration!$C$3*SQRT(SQRT('#GFP'!K73*'#GFP'!K73))+'#GFP'!K73*'#GFP'!K73*Calibration!$D$3*Calibration!$D$3)</f>
        <v>0.630120093763305</v>
      </c>
      <c r="L73" s="0" t="n">
        <f aca="false">SQRT(Calibration!$C$3*Calibration!$C$3*SQRT(SQRT('#GFP'!L73*'#GFP'!L73))+'#GFP'!L73*'#GFP'!L73*Calibration!$D$3*Calibration!$D$3)</f>
        <v>1.1721741132476</v>
      </c>
      <c r="M73" s="0" t="n">
        <f aca="false">SQRT(Calibration!$C$3*Calibration!$C$3*SQRT(SQRT('#GFP'!M73*'#GFP'!M73))+'#GFP'!M73*'#GFP'!M73*Calibration!$D$3*Calibration!$D$3)</f>
        <v>0.654732792600996</v>
      </c>
      <c r="N73" s="0" t="n">
        <f aca="false">SQRT(Calibration!$C$3*Calibration!$C$3*SQRT(SQRT('#GFP'!N73*'#GFP'!N73))+'#GFP'!N73*'#GFP'!N73*Calibration!$D$3*Calibration!$D$3)</f>
        <v>1.42467767564938</v>
      </c>
      <c r="O73" s="0" t="n">
        <f aca="false">SQRT(Calibration!$C$3*Calibration!$C$3*SQRT(SQRT('#GFP'!O73*'#GFP'!O73))+'#GFP'!O73*'#GFP'!O73*Calibration!$D$3*Calibration!$D$3)</f>
        <v>0.47641216022972</v>
      </c>
      <c r="P73" s="0" t="n">
        <f aca="false">SQRT(Calibration!$C$3*Calibration!$C$3*SQRT(SQRT('#GFP'!P73*'#GFP'!P73))+'#GFP'!P73*'#GFP'!P73*Calibration!$D$3*Calibration!$D$3)</f>
        <v>0.272294031572655</v>
      </c>
      <c r="Q73" s="0" t="n">
        <f aca="false">SQRT(Calibration!$C$3*Calibration!$C$3*SQRT(SQRT('#GFP'!Q73*'#GFP'!Q73))+'#GFP'!Q73*'#GFP'!Q73*Calibration!$D$3*Calibration!$D$3)</f>
        <v>0.560061608096598</v>
      </c>
      <c r="R73" s="0" t="n">
        <f aca="false">SQRT(Calibration!$C$3*Calibration!$C$3*SQRT(SQRT('#GFP'!R73*'#GFP'!R73))+'#GFP'!R73*'#GFP'!R73*Calibration!$D$3*Calibration!$D$3)</f>
        <v>0.149490740998014</v>
      </c>
      <c r="S73" s="0" t="n">
        <f aca="false">SQRT(Calibration!$C$3*Calibration!$C$3*SQRT(SQRT('#GFP'!S73*'#GFP'!S73))+'#GFP'!S73*'#GFP'!S73*Calibration!$D$3*Calibration!$D$3)</f>
        <v>0.357039304269354</v>
      </c>
      <c r="T73" s="0" t="n">
        <f aca="false">SQRT(Calibration!$C$3*Calibration!$C$3*SQRT(SQRT('#GFP'!T73*'#GFP'!T73))+'#GFP'!T73*'#GFP'!T73*Calibration!$D$3*Calibration!$D$3)</f>
        <v>0.323396734720667</v>
      </c>
      <c r="U73" s="0" t="n">
        <f aca="false">SQRT(Calibration!$C$3*Calibration!$C$3*SQRT(SQRT('#GFP'!U73*'#GFP'!U73))+'#GFP'!U73*'#GFP'!U73*Calibration!$D$3*Calibration!$D$3)</f>
        <v>0.377302860286822</v>
      </c>
      <c r="V73" s="0" t="n">
        <f aca="false">SQRT(Calibration!$C$3*Calibration!$C$3*SQRT(SQRT('#GFP'!V73*'#GFP'!V73))+'#GFP'!V73*'#GFP'!V73*Calibration!$D$3*Calibration!$D$3)</f>
        <v>0.706697833180205</v>
      </c>
      <c r="W73" s="0" t="n">
        <f aca="false">SQRT(Calibration!$C$3*Calibration!$C$3*SQRT(SQRT('#GFP'!W73*'#GFP'!W73))+'#GFP'!W73*'#GFP'!W73*Calibration!$D$3*Calibration!$D$3)</f>
        <v>0.236233553055338</v>
      </c>
      <c r="X73" s="0" t="n">
        <f aca="false">SQRT(Calibration!$C$3*Calibration!$C$3*SQRT(SQRT('#GFP'!X73*'#GFP'!X73))+'#GFP'!X73*'#GFP'!X73*Calibration!$D$3*Calibration!$D$3)</f>
        <v>0.99231519122319</v>
      </c>
      <c r="Y73" s="0" t="n">
        <f aca="false">SQRT(Calibration!$C$3*Calibration!$C$3*SQRT(SQRT('#GFP'!Y73*'#GFP'!Y73))+'#GFP'!Y73*'#GFP'!Y73*Calibration!$D$3*Calibration!$D$3)</f>
        <v>0.269391403790508</v>
      </c>
      <c r="Z73" s="0" t="n">
        <f aca="false">SQRT(Calibration!$C$3*Calibration!$C$3*SQRT(SQRT('#GFP'!Z73*'#GFP'!Z73))+'#GFP'!Z73*'#GFP'!Z73*Calibration!$D$3*Calibration!$D$3)</f>
        <v>0.574324253054691</v>
      </c>
      <c r="AA73" s="0" t="n">
        <f aca="false">SQRT(Calibration!$C$3*Calibration!$C$3*SQRT(SQRT('#GFP'!AA73*'#GFP'!AA73))+'#GFP'!AA73*'#GFP'!AA73*Calibration!$D$3*Calibration!$D$3)</f>
        <v>0.65583421647309</v>
      </c>
      <c r="AB73" s="0" t="n">
        <f aca="false">SQRT(Calibration!$C$3*Calibration!$C$3*SQRT(SQRT('#GFP'!AB73*'#GFP'!AB73))+'#GFP'!AB73*'#GFP'!AB73*Calibration!$D$3*Calibration!$D$3)</f>
        <v>1.03886626507125</v>
      </c>
      <c r="AC73" s="0" t="n">
        <f aca="false">SQRT(Calibration!$C$3*Calibration!$C$3*SQRT(SQRT('#GFP'!AC73*'#GFP'!AC73))+'#GFP'!AC73*'#GFP'!AC73*Calibration!$D$3*Calibration!$D$3)</f>
        <v>0.870133396830273</v>
      </c>
      <c r="AD73" s="0" t="n">
        <f aca="false">SQRT(Calibration!$C$3*Calibration!$C$3*SQRT(SQRT('#GFP'!AD73*'#GFP'!AD73))+'#GFP'!AD73*'#GFP'!AD73*Calibration!$D$3*Calibration!$D$3)</f>
        <v>0.215803918250968</v>
      </c>
      <c r="AE73" s="0" t="n">
        <f aca="false">SQRT(Calibration!$C$3*Calibration!$C$3*SQRT(SQRT('#GFP'!AE73*'#GFP'!AE73))+'#GFP'!AE73*'#GFP'!AE73*Calibration!$D$3*Calibration!$D$3)</f>
        <v>0.16814767998516</v>
      </c>
      <c r="AF73" s="0" t="n">
        <f aca="false">SQRT(Calibration!$C$3*Calibration!$C$3*SQRT(SQRT('#GFP'!AF73*'#GFP'!AF73))+'#GFP'!AF73*'#GFP'!AF73*Calibration!$D$3*Calibration!$D$3)</f>
        <v>0.723080161686904</v>
      </c>
      <c r="AG73" s="0" t="n">
        <f aca="false">SQRT(Calibration!$C$3*Calibration!$C$3*SQRT(SQRT('#GFP'!AG73*'#GFP'!AG73))+'#GFP'!AG73*'#GFP'!AG73*Calibration!$D$3*Calibration!$D$3)</f>
        <v>0.483776785848273</v>
      </c>
      <c r="AH73" s="0" t="n">
        <f aca="false">SQRT(Calibration!$C$3*Calibration!$C$3*SQRT(SQRT('#GFP'!AH73*'#GFP'!AH73))+'#GFP'!AH73*'#GFP'!AH73*Calibration!$D$3*Calibration!$D$3)</f>
        <v>0.912119122099814</v>
      </c>
      <c r="AI73" s="0" t="n">
        <f aca="false">SQRT(Calibration!$C$3*Calibration!$C$3*SQRT(SQRT('#GFP'!AI73*'#GFP'!AI73))+'#GFP'!AI73*'#GFP'!AI73*Calibration!$D$3*Calibration!$D$3)</f>
        <v>1.2070003682465</v>
      </c>
      <c r="AJ73" s="0" t="n">
        <f aca="false">SQRT(Calibration!$C$3*Calibration!$C$3*SQRT(SQRT('#GFP'!AJ73*'#GFP'!AJ73))+'#GFP'!AJ73*'#GFP'!AJ73*Calibration!$D$3*Calibration!$D$3)</f>
        <v>0.0741680442103041</v>
      </c>
      <c r="AK73" s="0" t="n">
        <f aca="false">SQRT(Calibration!$C$3*Calibration!$C$3*SQRT(SQRT('#GFP'!AK73*'#GFP'!AK73))+'#GFP'!AK73*'#GFP'!AK73*Calibration!$D$3*Calibration!$D$3)</f>
        <v>4.41317651631748</v>
      </c>
      <c r="AL73" s="0" t="n">
        <f aca="false">SQRT(Calibration!$C$3*Calibration!$C$3*SQRT(SQRT('#GFP'!AL73*'#GFP'!AL73))+'#GFP'!AL73*'#GFP'!AL73*Calibration!$D$3*Calibration!$D$3)</f>
        <v>0.459330155246502</v>
      </c>
      <c r="AM73" s="0" t="n">
        <f aca="false">SQRT(Calibration!$C$3*Calibration!$C$3*SQRT(SQRT('#GFP'!AM73*'#GFP'!AM73))+'#GFP'!AM73*'#GFP'!AM73*Calibration!$D$3*Calibration!$D$3)</f>
        <v>0.427603007323695</v>
      </c>
      <c r="AN73" s="0" t="n">
        <f aca="false">SQRT(Calibration!$C$3*Calibration!$C$3*SQRT(SQRT('#GFP'!AN73*'#GFP'!AN73))+'#GFP'!AN73*'#GFP'!AN73*Calibration!$D$3*Calibration!$D$3)</f>
        <v>0.573666127558836</v>
      </c>
      <c r="AO73" s="0" t="n">
        <f aca="false">SQRT(Calibration!$C$3*Calibration!$C$3*SQRT(SQRT('#GFP'!AO73*'#GFP'!AO73))+'#GFP'!AO73*'#GFP'!AO73*Calibration!$D$3*Calibration!$D$3)</f>
        <v>0.249500980337763</v>
      </c>
      <c r="AP73" s="0" t="n">
        <f aca="false">SQRT(Calibration!$C$3*Calibration!$C$3*SQRT(SQRT('#GFP'!AP73*'#GFP'!AP73))+'#GFP'!AP73*'#GFP'!AP73*Calibration!$D$3*Calibration!$D$3)</f>
        <v>0.716110347331615</v>
      </c>
      <c r="AQ73" s="0" t="n">
        <f aca="false">SQRT(Calibration!$C$3*Calibration!$C$3*SQRT(SQRT('#GFP'!AQ73*'#GFP'!AQ73))+'#GFP'!AQ73*'#GFP'!AQ73*Calibration!$D$3*Calibration!$D$3)</f>
        <v>0.311228690871637</v>
      </c>
      <c r="AR73" s="0" t="n">
        <f aca="false">SQRT(Calibration!$C$3*Calibration!$C$3*SQRT(SQRT('#GFP'!AR73*'#GFP'!AR73))+'#GFP'!AR73*'#GFP'!AR73*Calibration!$D$3*Calibration!$D$3)</f>
        <v>0.91539044808757</v>
      </c>
      <c r="AS73" s="0" t="n">
        <f aca="false">SQRT(Calibration!$C$3*Calibration!$C$3*SQRT(SQRT('#GFP'!AS73*'#GFP'!AS73))+'#GFP'!AS73*'#GFP'!AS73*Calibration!$D$3*Calibration!$D$3)</f>
        <v>1.73965517883097</v>
      </c>
      <c r="AT73" s="0" t="n">
        <f aca="false">SQRT(Calibration!$C$3*Calibration!$C$3*SQRT(SQRT('#GFP'!AT73*'#GFP'!AT73))+'#GFP'!AT73*'#GFP'!AT73*Calibration!$D$3*Calibration!$D$3)</f>
        <v>0.307010946662812</v>
      </c>
      <c r="AU73" s="0" t="n">
        <f aca="false">SQRT(Calibration!$C$3*Calibration!$C$3*SQRT(SQRT('#GFP'!AU73*'#GFP'!AU73))+'#GFP'!AU73*'#GFP'!AU73*Calibration!$D$3*Calibration!$D$3)</f>
        <v>1.067692863056</v>
      </c>
      <c r="AV73" s="0" t="n">
        <f aca="false">SQRT(Calibration!$C$3*Calibration!$C$3*SQRT(SQRT('#GFP'!AV73*'#GFP'!AV73))+'#GFP'!AV73*'#GFP'!AV73*Calibration!$D$3*Calibration!$D$3)</f>
        <v>1.06740518981331</v>
      </c>
      <c r="AW73" s="0" t="n">
        <f aca="false">SQRT(Calibration!$C$3*Calibration!$C$3*SQRT(SQRT('#GFP'!AW73*'#GFP'!AW73))+'#GFP'!AW73*'#GFP'!AW73*Calibration!$D$3*Calibration!$D$3)</f>
        <v>0.299506347188669</v>
      </c>
      <c r="AX73" s="0" t="n">
        <f aca="false">SQRT(Calibration!$C$3*Calibration!$C$3*SQRT(SQRT('#GFP'!AX73*'#GFP'!AX73))+'#GFP'!AX73*'#GFP'!AX73*Calibration!$D$3*Calibration!$D$3)</f>
        <v>0.364031449179285</v>
      </c>
      <c r="AY73" s="0" t="n">
        <f aca="false">SQRT(Calibration!$C$3*Calibration!$C$3*SQRT(SQRT('#GFP'!AY73*'#GFP'!AY73))+'#GFP'!AY73*'#GFP'!AY73*Calibration!$D$3*Calibration!$D$3)</f>
        <v>0.187462287624432</v>
      </c>
      <c r="AZ73" s="0" t="n">
        <f aca="false">SQRT(Calibration!$C$3*Calibration!$C$3*SQRT(SQRT('#GFP'!AZ73*'#GFP'!AZ73))+'#GFP'!AZ73*'#GFP'!AZ73*Calibration!$D$3*Calibration!$D$3)</f>
        <v>0.527318770170232</v>
      </c>
      <c r="BA73" s="0" t="n">
        <f aca="false">SQRT(Calibration!$C$3*Calibration!$C$3*SQRT(SQRT('#GFP'!BA73*'#GFP'!BA73))+'#GFP'!BA73*'#GFP'!BA73*Calibration!$D$3*Calibration!$D$3)</f>
        <v>1.35684598311268</v>
      </c>
      <c r="BB73" s="0" t="n">
        <f aca="false">SQRT(Calibration!$C$3*Calibration!$C$3*SQRT(SQRT('#GFP'!BB73*'#GFP'!BB73))+'#GFP'!BB73*'#GFP'!BB73*Calibration!$D$3*Calibration!$D$3)</f>
        <v>0.337632313600059</v>
      </c>
      <c r="BC73" s="0" t="n">
        <f aca="false">SQRT(Calibration!$C$3*Calibration!$C$3*SQRT(SQRT('#GFP'!BC73*'#GFP'!BC73))+'#GFP'!BC73*'#GFP'!BC73*Calibration!$D$3*Calibration!$D$3)</f>
        <v>0.167157415195385</v>
      </c>
      <c r="BD73" s="0" t="n">
        <f aca="false">SQRT(Calibration!$C$3*Calibration!$C$3*SQRT(SQRT('#GFP'!BD73*'#GFP'!BD73))+'#GFP'!BD73*'#GFP'!BD73*Calibration!$D$3*Calibration!$D$3)</f>
        <v>1.23082209745768</v>
      </c>
      <c r="BE73" s="0" t="n">
        <f aca="false">SQRT(Calibration!$C$3*Calibration!$C$3*SQRT(SQRT('#GFP'!BE73*'#GFP'!BE73))+'#GFP'!BE73*'#GFP'!BE73*Calibration!$D$3*Calibration!$D$3)</f>
        <v>0.189980501926678</v>
      </c>
      <c r="BF73" s="0" t="n">
        <f aca="false">SQRT(Calibration!$C$3*Calibration!$C$3*SQRT(SQRT('#GFP'!BF73*'#GFP'!BF73))+'#GFP'!BF73*'#GFP'!BF73*Calibration!$D$3*Calibration!$D$3)</f>
        <v>0.190666340472888</v>
      </c>
      <c r="BG73" s="0" t="n">
        <f aca="false">SQRT(Calibration!$C$3*Calibration!$C$3*SQRT(SQRT('#GFP'!BG73*'#GFP'!BG73))+'#GFP'!BG73*'#GFP'!BG73*Calibration!$D$3*Calibration!$D$3)</f>
        <v>0.51660193780768</v>
      </c>
      <c r="BH73" s="0" t="n">
        <f aca="false">SQRT(Calibration!$C$3*Calibration!$C$3*SQRT(SQRT('#GFP'!BH73*'#GFP'!BH73))+'#GFP'!BH73*'#GFP'!BH73*Calibration!$D$3*Calibration!$D$3)</f>
        <v>0.202179533489161</v>
      </c>
      <c r="BI73" s="0" t="n">
        <f aca="false">SQRT(Calibration!$C$3*Calibration!$C$3*SQRT(SQRT('#GFP'!BI73*'#GFP'!BI73))+'#GFP'!BI73*'#GFP'!BI73*Calibration!$D$3*Calibration!$D$3)</f>
        <v>0.348915102550776</v>
      </c>
      <c r="BJ73" s="0" t="n">
        <f aca="false">SQRT(Calibration!$C$3*Calibration!$C$3*SQRT(SQRT('#GFP'!BJ73*'#GFP'!BJ73))+'#GFP'!BJ73*'#GFP'!BJ73*Calibration!$D$3*Calibration!$D$3)</f>
        <v>0.108277262537146</v>
      </c>
      <c r="BK73" s="0" t="n">
        <f aca="false">SQRT(Calibration!$C$3*Calibration!$C$3*SQRT(SQRT('#GFP'!BK73*'#GFP'!BK73))+'#GFP'!BK73*'#GFP'!BK73*Calibration!$D$3*Calibration!$D$3)</f>
        <v>1.00722453742201</v>
      </c>
      <c r="BL73" s="0" t="n">
        <f aca="false">SQRT(Calibration!$C$3*Calibration!$C$3*SQRT(SQRT('#GFP'!BL73*'#GFP'!BL73))+'#GFP'!BL73*'#GFP'!BL73*Calibration!$D$3*Calibration!$D$3)</f>
        <v>2.23630862203147</v>
      </c>
      <c r="BM73" s="0" t="n">
        <f aca="false">SQRT(Calibration!$C$3*Calibration!$C$3*SQRT(SQRT('#GFP'!BM73*'#GFP'!BM73))+'#GFP'!BM73*'#GFP'!BM73*Calibration!$D$3*Calibration!$D$3)</f>
        <v>0.36427010902979</v>
      </c>
      <c r="BN73" s="0" t="n">
        <f aca="false">SQRT(Calibration!$C$3*Calibration!$C$3*SQRT(SQRT('#GFP'!BN73*'#GFP'!BN73))+'#GFP'!BN73*'#GFP'!BN73*Calibration!$D$3*Calibration!$D$3)</f>
        <v>0.163751630079643</v>
      </c>
      <c r="BO73" s="0" t="n">
        <f aca="false">SQRT(Calibration!$C$3*Calibration!$C$3*SQRT(SQRT('#GFP'!BO73*'#GFP'!BO73))+'#GFP'!BO73*'#GFP'!BO73*Calibration!$D$3*Calibration!$D$3)</f>
        <v>0.136630993004959</v>
      </c>
      <c r="BP73" s="0" t="n">
        <f aca="false">SQRT(Calibration!$C$3*Calibration!$C$3*SQRT(SQRT('#GFP'!BP73*'#GFP'!BP73))+'#GFP'!BP73*'#GFP'!BP73*Calibration!$D$3*Calibration!$D$3)</f>
        <v>0.482485540334358</v>
      </c>
      <c r="BQ73" s="0" t="n">
        <f aca="false">SQRT(Calibration!$C$3*Calibration!$C$3*SQRT(SQRT('#GFP'!BQ73*'#GFP'!BQ73))+'#GFP'!BQ73*'#GFP'!BQ73*Calibration!$D$3*Calibration!$D$3)</f>
        <v>0.306784587996636</v>
      </c>
      <c r="BR73" s="0" t="n">
        <f aca="false">SQRT(Calibration!$C$3*Calibration!$C$3*SQRT(SQRT('#GFP'!BR73*'#GFP'!BR73))+'#GFP'!BR73*'#GFP'!BR73*Calibration!$D$3*Calibration!$D$3)</f>
        <v>0.667519276453377</v>
      </c>
      <c r="BS73" s="0" t="n">
        <f aca="false">SQRT(Calibration!$C$3*Calibration!$C$3*SQRT(SQRT('#GFP'!BS73*'#GFP'!BS73))+'#GFP'!BS73*'#GFP'!BS73*Calibration!$D$3*Calibration!$D$3)</f>
        <v>0.695226109519668</v>
      </c>
      <c r="BT73" s="0" t="n">
        <f aca="false">SQRT(Calibration!$C$3*Calibration!$C$3*SQRT(SQRT('#GFP'!BT73*'#GFP'!BT73))+'#GFP'!BT73*'#GFP'!BT73*Calibration!$D$3*Calibration!$D$3)</f>
        <v>1.38029947371633</v>
      </c>
      <c r="BU73" s="0" t="n">
        <f aca="false">SQRT(Calibration!$C$3*Calibration!$C$3*SQRT(SQRT('#GFP'!BU73*'#GFP'!BU73))+'#GFP'!BU73*'#GFP'!BU73*Calibration!$D$3*Calibration!$D$3)</f>
        <v>0.779983478651662</v>
      </c>
      <c r="BV73" s="0" t="n">
        <f aca="false">SQRT(Calibration!$C$3*Calibration!$C$3*SQRT(SQRT('#GFP'!BV73*'#GFP'!BV73))+'#GFP'!BV73*'#GFP'!BV73*Calibration!$D$3*Calibration!$D$3)</f>
        <v>0.39001681042063</v>
      </c>
      <c r="BW73" s="0" t="n">
        <f aca="false">SQRT(Calibration!$C$3*Calibration!$C$3*SQRT(SQRT('#GFP'!BW73*'#GFP'!BW73))+'#GFP'!BW73*'#GFP'!BW73*Calibration!$D$3*Calibration!$D$3)</f>
        <v>1.40232650318336</v>
      </c>
      <c r="BX73" s="0" t="n">
        <f aca="false">SQRT(Calibration!$C$3*Calibration!$C$3*SQRT(SQRT('#GFP'!BX73*'#GFP'!BX73))+'#GFP'!BX73*'#GFP'!BX73*Calibration!$D$3*Calibration!$D$3)</f>
        <v>0.0619561605831447</v>
      </c>
      <c r="BY73" s="0" t="n">
        <f aca="false">SQRT(Calibration!$C$3*Calibration!$C$3*SQRT(SQRT('#GFP'!BY73*'#GFP'!BY73))+'#GFP'!BY73*'#GFP'!BY73*Calibration!$D$3*Calibration!$D$3)</f>
        <v>0.159358791426687</v>
      </c>
      <c r="BZ73" s="0" t="n">
        <f aca="false">SQRT(Calibration!$C$3*Calibration!$C$3*SQRT(SQRT('#GFP'!BZ73*'#GFP'!BZ73))+'#GFP'!BZ73*'#GFP'!BZ73*Calibration!$D$3*Calibration!$D$3)</f>
        <v>0.419778055427047</v>
      </c>
      <c r="CA73" s="0" t="n">
        <f aca="false">SQRT(Calibration!$C$3*Calibration!$C$3*SQRT(SQRT('#GFP'!CA73*'#GFP'!CA73))+'#GFP'!CA73*'#GFP'!CA73*Calibration!$D$3*Calibration!$D$3)</f>
        <v>3.03036397028748</v>
      </c>
      <c r="CB73" s="0" t="n">
        <f aca="false">SQRT(Calibration!$C$3*Calibration!$C$3*SQRT(SQRT('#GFP'!CB73*'#GFP'!CB73))+'#GFP'!CB73*'#GFP'!CB73*Calibration!$D$3*Calibration!$D$3)</f>
        <v>1.43966660489115</v>
      </c>
      <c r="CC73" s="0" t="n">
        <f aca="false">SQRT(Calibration!$C$3*Calibration!$C$3*SQRT(SQRT('#GFP'!CC73*'#GFP'!CC73))+'#GFP'!CC73*'#GFP'!CC73*Calibration!$D$3*Calibration!$D$3)</f>
        <v>0.720852673147331</v>
      </c>
      <c r="CD73" s="0" t="n">
        <f aca="false">SQRT(Calibration!$C$3*Calibration!$C$3*SQRT(SQRT('#GFP'!CD73*'#GFP'!CD73))+'#GFP'!CD73*'#GFP'!CD73*Calibration!$D$3*Calibration!$D$3)</f>
        <v>0.367038658035478</v>
      </c>
      <c r="CE73" s="0" t="n">
        <f aca="false">SQRT(Calibration!$C$3*Calibration!$C$3*SQRT(SQRT('#GFP'!CE73*'#GFP'!CE73))+'#GFP'!CE73*'#GFP'!CE73*Calibration!$D$3*Calibration!$D$3)</f>
        <v>0.0738624206522322</v>
      </c>
      <c r="CF73" s="0" t="n">
        <f aca="false">SQRT(Calibration!$C$3*Calibration!$C$3*SQRT(SQRT('#GFP'!CF73*'#GFP'!CF73))+'#GFP'!CF73*'#GFP'!CF73*Calibration!$D$3*Calibration!$D$3)</f>
        <v>0.570794344723691</v>
      </c>
      <c r="CG73" s="0" t="n">
        <f aca="false">SQRT(Calibration!$C$3*Calibration!$C$3*SQRT(SQRT('#GFP'!CG73*'#GFP'!CG73))+'#GFP'!CG73*'#GFP'!CG73*Calibration!$D$3*Calibration!$D$3)</f>
        <v>0.435823205312854</v>
      </c>
      <c r="CH73" s="0" t="n">
        <f aca="false">SQRT(Calibration!$C$3*Calibration!$C$3*SQRT(SQRT('#GFP'!CH73*'#GFP'!CH73))+'#GFP'!CH73*'#GFP'!CH73*Calibration!$D$3*Calibration!$D$3)</f>
        <v>0.150019530755159</v>
      </c>
      <c r="CI73" s="0" t="n">
        <f aca="false">SQRT(Calibration!$C$3*Calibration!$C$3*SQRT(SQRT('#GFP'!CI73*'#GFP'!CI73))+'#GFP'!CI73*'#GFP'!CI73*Calibration!$D$3*Calibration!$D$3)</f>
        <v>0.176688931313134</v>
      </c>
      <c r="CJ73" s="0" t="n">
        <f aca="false">SQRT(Calibration!$C$3*Calibration!$C$3*SQRT(SQRT('#GFP'!CJ73*'#GFP'!CJ73))+'#GFP'!CJ73*'#GFP'!CJ73*Calibration!$D$3*Calibration!$D$3)</f>
        <v>2.95160436729075</v>
      </c>
      <c r="CK73" s="0" t="n">
        <f aca="false">SQRT(Calibration!$C$3*Calibration!$C$3*SQRT(SQRT('#GFP'!CK73*'#GFP'!CK73))+'#GFP'!CK73*'#GFP'!CK73*Calibration!$D$3*Calibration!$D$3)</f>
        <v>0.491548563960236</v>
      </c>
      <c r="CL73" s="0" t="n">
        <f aca="false">SQRT(Calibration!$C$3*Calibration!$C$3*SQRT(SQRT('#GFP'!CL73*'#GFP'!CL73))+'#GFP'!CL73*'#GFP'!CL73*Calibration!$D$3*Calibration!$D$3)</f>
        <v>0.895283574198756</v>
      </c>
      <c r="CM73" s="0" t="n">
        <f aca="false">SQRT(Calibration!$C$3*Calibration!$C$3*SQRT(SQRT('#GFP'!CM73*'#GFP'!CM73))+'#GFP'!CM73*'#GFP'!CM73*Calibration!$D$3*Calibration!$D$3)</f>
        <v>0.120128341645246</v>
      </c>
      <c r="CN73" s="0" t="n">
        <f aca="false">SQRT(Calibration!$C$3*Calibration!$C$3*SQRT(SQRT('#GFP'!CN73*'#GFP'!CN73))+'#GFP'!CN73*'#GFP'!CN73*Calibration!$D$3*Calibration!$D$3)</f>
        <v>0.230132276114599</v>
      </c>
      <c r="CO73" s="0" t="n">
        <f aca="false">SQRT(Calibration!$C$3*Calibration!$C$3*SQRT(SQRT('#GFP'!CO73*'#GFP'!CO73))+'#GFP'!CO73*'#GFP'!CO73*Calibration!$D$3*Calibration!$D$3)</f>
        <v>0.564428780189762</v>
      </c>
      <c r="CP73" s="0" t="n">
        <f aca="false">SQRT(Calibration!$C$3*Calibration!$C$3*SQRT(SQRT('#GFP'!CP73*'#GFP'!CP73))+'#GFP'!CP73*'#GFP'!CP73*Calibration!$D$3*Calibration!$D$3)</f>
        <v>0.155604624196002</v>
      </c>
      <c r="CQ73" s="0" t="n">
        <f aca="false">SQRT(Calibration!$C$3*Calibration!$C$3*SQRT(SQRT('#GFP'!CQ73*'#GFP'!CQ73))+'#GFP'!CQ73*'#GFP'!CQ73*Calibration!$D$3*Calibration!$D$3)</f>
        <v>0.601166423135991</v>
      </c>
      <c r="CR73" s="0" t="n">
        <f aca="false">SQRT(Calibration!$C$3*Calibration!$C$3*SQRT(SQRT('#GFP'!CR73*'#GFP'!CR73))+'#GFP'!CR73*'#GFP'!CR73*Calibration!$D$3*Calibration!$D$3)</f>
        <v>1.44937952020765</v>
      </c>
      <c r="CS73" s="0" t="n">
        <f aca="false">SQRT(Calibration!$C$3*Calibration!$C$3*SQRT(SQRT('#GFP'!CS73*'#GFP'!CS73))+'#GFP'!CS73*'#GFP'!CS73*Calibration!$D$3*Calibration!$D$3)</f>
        <v>0.394458488516106</v>
      </c>
      <c r="CT73" s="0" t="n">
        <f aca="false">SQRT(Calibration!$C$3*Calibration!$C$3*SQRT(SQRT('#GFP'!CT73*'#GFP'!CT73))+'#GFP'!CT73*'#GFP'!CT73*Calibration!$D$3*Calibration!$D$3)</f>
        <v>0.206087390056889</v>
      </c>
      <c r="CU73" s="0" t="n">
        <f aca="false">SQRT(Calibration!$C$3*Calibration!$C$3*SQRT(SQRT('#GFP'!CU73*'#GFP'!CU73))+'#GFP'!CU73*'#GFP'!CU73*Calibration!$D$3*Calibration!$D$3)</f>
        <v>0.447211238566594</v>
      </c>
      <c r="CV73" s="0" t="n">
        <f aca="false">SQRT(Calibration!$C$3*Calibration!$C$3*SQRT(SQRT('#GFP'!CV73*'#GFP'!CV73))+'#GFP'!CV73*'#GFP'!CV73*Calibration!$D$3*Calibration!$D$3)</f>
        <v>0.17945171355218</v>
      </c>
      <c r="CW73" s="0" t="n">
        <f aca="false">SQRT(Calibration!$C$3*Calibration!$C$3*SQRT(SQRT('#GFP'!CW73*'#GFP'!CW73))+'#GFP'!CW73*'#GFP'!CW73*Calibration!$D$3*Calibration!$D$3)</f>
        <v>0.190027799402286</v>
      </c>
      <c r="CX73" s="0" t="n">
        <f aca="false">SQRT(Calibration!$C$3*Calibration!$C$3*SQRT(SQRT('#GFP'!CX73*'#GFP'!CX73))+'#GFP'!CX73*'#GFP'!CX73*Calibration!$D$3*Calibration!$D$3)</f>
        <v>0.893054862164932</v>
      </c>
      <c r="CY73" s="0" t="n">
        <f aca="false">SQRT(Calibration!$C$3*Calibration!$C$3*SQRT(SQRT('#GFP'!CY73*'#GFP'!CY73))+'#GFP'!CY73*'#GFP'!CY73*Calibration!$D$3*Calibration!$D$3)</f>
        <v>0.101940965020215</v>
      </c>
      <c r="CZ73" s="0" t="n">
        <f aca="false">SQRT(Calibration!$C$3*Calibration!$C$3*SQRT(SQRT('#GFP'!CZ73*'#GFP'!CZ73))+'#GFP'!CZ73*'#GFP'!CZ73*Calibration!$D$3*Calibration!$D$3)</f>
        <v>0.625894621680201</v>
      </c>
      <c r="DA73" s="0" t="n">
        <f aca="false">SQRT(Calibration!$C$3*Calibration!$C$3*SQRT(SQRT('#GFP'!DA73*'#GFP'!DA73))+'#GFP'!DA73*'#GFP'!DA73*Calibration!$D$3*Calibration!$D$3)</f>
        <v>0.537438525812349</v>
      </c>
      <c r="DB73" s="0" t="n">
        <f aca="false">SQRT(Calibration!$C$3*Calibration!$C$3*SQRT(SQRT('#GFP'!DB73*'#GFP'!DB73))+'#GFP'!DB73*'#GFP'!DB73*Calibration!$D$3*Calibration!$D$3)</f>
        <v>0.118648332785495</v>
      </c>
      <c r="DC73" s="0" t="n">
        <f aca="false">SQRT(Calibration!$C$3*Calibration!$C$3*SQRT(SQRT('#GFP'!DC73*'#GFP'!DC73))+'#GFP'!DC73*'#GFP'!DC73*Calibration!$D$3*Calibration!$D$3)</f>
        <v>1.59015202671554</v>
      </c>
      <c r="DD73" s="0" t="n">
        <f aca="false">SQRT(Calibration!$C$3*Calibration!$C$3*SQRT(SQRT('#GFP'!DD73*'#GFP'!DD73))+'#GFP'!DD73*'#GFP'!DD73*Calibration!$D$3*Calibration!$D$3)</f>
        <v>0.103583943987631</v>
      </c>
      <c r="DE73" s="0" t="n">
        <f aca="false">SQRT(Calibration!$C$3*Calibration!$C$3*SQRT(SQRT('#GFP'!DE73*'#GFP'!DE73))+'#GFP'!DE73*'#GFP'!DE73*Calibration!$D$3*Calibration!$D$3)</f>
        <v>1.19712179364358</v>
      </c>
      <c r="DF73" s="0" t="n">
        <f aca="false">SQRT(Calibration!$C$3*Calibration!$C$3*SQRT(SQRT('#GFP'!DF73*'#GFP'!DF73))+'#GFP'!DF73*'#GFP'!DF73*Calibration!$D$3*Calibration!$D$3)</f>
        <v>0.256477443813548</v>
      </c>
      <c r="DG73" s="0" t="n">
        <f aca="false">SQRT(Calibration!$C$3*Calibration!$C$3*SQRT(SQRT('#GFP'!DG73*'#GFP'!DG73))+'#GFP'!DG73*'#GFP'!DG73*Calibration!$D$3*Calibration!$D$3)</f>
        <v>0.041385538315082</v>
      </c>
      <c r="DH73" s="0" t="n">
        <f aca="false">SQRT(Calibration!$C$3*Calibration!$C$3*SQRT(SQRT('#GFP'!DH73*'#GFP'!DH73))+'#GFP'!DH73*'#GFP'!DH73*Calibration!$D$3*Calibration!$D$3)</f>
        <v>0.398876654065585</v>
      </c>
      <c r="DI73" s="0" t="n">
        <f aca="false">SQRT(Calibration!$C$3*Calibration!$C$3*SQRT(SQRT('#GFP'!DI73*'#GFP'!DI73))+'#GFP'!DI73*'#GFP'!DI73*Calibration!$D$3*Calibration!$D$3)</f>
        <v>0.334102679148783</v>
      </c>
      <c r="DJ73" s="0" t="n">
        <f aca="false">SQRT(Calibration!$C$3*Calibration!$C$3*SQRT(SQRT('#GFP'!DJ73*'#GFP'!DJ73))+'#GFP'!DJ73*'#GFP'!DJ73*Calibration!$D$3*Calibration!$D$3)</f>
        <v>0.0827529775821259</v>
      </c>
      <c r="DK73" s="0" t="n">
        <f aca="false">SQRT(Calibration!$C$3*Calibration!$C$3*SQRT(SQRT('#GFP'!DK73*'#GFP'!DK73))+'#GFP'!DK73*'#GFP'!DK73*Calibration!$D$3*Calibration!$D$3)</f>
        <v>0.165731235214616</v>
      </c>
      <c r="DL73" s="0" t="n">
        <f aca="false">SQRT(Calibration!$C$3*Calibration!$C$3*SQRT(SQRT('#GFP'!DL73*'#GFP'!DL73))+'#GFP'!DL73*'#GFP'!DL73*Calibration!$D$3*Calibration!$D$3)</f>
        <v>0.433493250163864</v>
      </c>
      <c r="DM73" s="0" t="n">
        <f aca="false">SQRT(Calibration!$C$3*Calibration!$C$3*SQRT(SQRT('#GFP'!DM73*'#GFP'!DM73))+'#GFP'!DM73*'#GFP'!DM73*Calibration!$D$3*Calibration!$D$3)</f>
        <v>0.198971479168088</v>
      </c>
      <c r="DN73" s="0" t="n">
        <f aca="false">SQRT(Calibration!$C$3*Calibration!$C$3*SQRT(SQRT('#GFP'!DN73*'#GFP'!DN73))+'#GFP'!DN73*'#GFP'!DN73*Calibration!$D$3*Calibration!$D$3)</f>
        <v>0.0940477797072012</v>
      </c>
      <c r="DO73" s="0" t="n">
        <f aca="false">SQRT(Calibration!$C$3*Calibration!$C$3*SQRT(SQRT('#GFP'!DO73*'#GFP'!DO73))+'#GFP'!DO73*'#GFP'!DO73*Calibration!$D$3*Calibration!$D$3)</f>
        <v>0.361263090900555</v>
      </c>
      <c r="DP73" s="0" t="n">
        <f aca="false">SQRT(Calibration!$C$3*Calibration!$C$3*SQRT(SQRT('#GFP'!DP73*'#GFP'!DP73))+'#GFP'!DP73*'#GFP'!DP73*Calibration!$D$3*Calibration!$D$3)</f>
        <v>0.213504378676656</v>
      </c>
      <c r="DQ73" s="0" t="n">
        <f aca="false">SQRT(Calibration!$C$3*Calibration!$C$3*SQRT(SQRT('#GFP'!DQ73*'#GFP'!DQ73))+'#GFP'!DQ73*'#GFP'!DQ73*Calibration!$D$3*Calibration!$D$3)</f>
        <v>0.10866013824015</v>
      </c>
      <c r="DR73" s="0" t="n">
        <f aca="false">SQRT(Calibration!$C$3*Calibration!$C$3*SQRT(SQRT('#GFP'!DR73*'#GFP'!DR73))+'#GFP'!DR73*'#GFP'!DR73*Calibration!$D$3*Calibration!$D$3)</f>
        <v>0.238940766790654</v>
      </c>
      <c r="DS73" s="0" t="n">
        <f aca="false">SQRT(Calibration!$C$3*Calibration!$C$3*SQRT(SQRT('#GFP'!DS73*'#GFP'!DS73))+'#GFP'!DS73*'#GFP'!DS73*Calibration!$D$3*Calibration!$D$3)</f>
        <v>0.0978629262285123</v>
      </c>
      <c r="DT73" s="0" t="n">
        <f aca="false">SQRT(Calibration!$C$3*Calibration!$C$3*SQRT(SQRT('#GFP'!DT73*'#GFP'!DT73))+'#GFP'!DT73*'#GFP'!DT73*Calibration!$D$3*Calibration!$D$3)</f>
        <v>0.62621781270871</v>
      </c>
      <c r="DU73" s="0" t="n">
        <f aca="false">SQRT(Calibration!$C$3*Calibration!$C$3*SQRT(SQRT('#GFP'!DU73*'#GFP'!DU73))+'#GFP'!DU73*'#GFP'!DU73*Calibration!$D$3*Calibration!$D$3)</f>
        <v>0.531254122341986</v>
      </c>
      <c r="DV73" s="0" t="n">
        <f aca="false">SQRT(Calibration!$C$3*Calibration!$C$3*SQRT(SQRT('#GFP'!DV73*'#GFP'!DV73))+'#GFP'!DV73*'#GFP'!DV73*Calibration!$D$3*Calibration!$D$3)</f>
        <v>0.415943588273585</v>
      </c>
      <c r="DW73" s="0" t="n">
        <f aca="false">SQRT(Calibration!$C$3*Calibration!$C$3*SQRT(SQRT('#GFP'!DW73*'#GFP'!DW73))+'#GFP'!DW73*'#GFP'!DW73*Calibration!$D$3*Calibration!$D$3)</f>
        <v>0.0884172531714511</v>
      </c>
      <c r="DX73" s="0" t="n">
        <f aca="false">SQRT(Calibration!$C$3*Calibration!$C$3*SQRT(SQRT('#GFP'!DX73*'#GFP'!DX73))+'#GFP'!DX73*'#GFP'!DX73*Calibration!$D$3*Calibration!$D$3)</f>
        <v>0.624194886493275</v>
      </c>
      <c r="DY73" s="0" t="n">
        <f aca="false">SQRT(Calibration!$C$3*Calibration!$C$3*SQRT(SQRT('#GFP'!DY73*'#GFP'!DY73))+'#GFP'!DY73*'#GFP'!DY73*Calibration!$D$3*Calibration!$D$3)</f>
        <v>0.729415442451117</v>
      </c>
      <c r="DZ73" s="0" t="n">
        <f aca="false">SQRT(Calibration!$C$3*Calibration!$C$3*SQRT(SQRT('#GFP'!DZ73*'#GFP'!DZ73))+'#GFP'!DZ73*'#GFP'!DZ73*Calibration!$D$3*Calibration!$D$3)</f>
        <v>0.452995566859534</v>
      </c>
      <c r="EA73" s="0" t="n">
        <f aca="false">SQRT(Calibration!$C$3*Calibration!$C$3*SQRT(SQRT('#GFP'!EA73*'#GFP'!EA73))+'#GFP'!EA73*'#GFP'!EA73*Calibration!$D$3*Calibration!$D$3)</f>
        <v>0.702686255496847</v>
      </c>
      <c r="EB73" s="0" t="n">
        <f aca="false">SQRT(Calibration!$C$3*Calibration!$C$3*SQRT(SQRT('#GFP'!EB73*'#GFP'!EB73))+'#GFP'!EB73*'#GFP'!EB73*Calibration!$D$3*Calibration!$D$3)</f>
        <v>0.350215341451599</v>
      </c>
      <c r="EC73" s="0" t="n">
        <f aca="false">SQRT(Calibration!$C$3*Calibration!$C$3*SQRT(SQRT('#GFP'!EC73*'#GFP'!EC73))+'#GFP'!EC73*'#GFP'!EC73*Calibration!$D$3*Calibration!$D$3)</f>
        <v>0.278850184120914</v>
      </c>
      <c r="ED73" s="0" t="n">
        <f aca="false">SQRT(Calibration!$C$3*Calibration!$C$3*SQRT(SQRT('#GFP'!ED73*'#GFP'!ED73))+'#GFP'!ED73*'#GFP'!ED73*Calibration!$D$3*Calibration!$D$3)</f>
        <v>0.136197554880342</v>
      </c>
      <c r="EE73" s="0" t="n">
        <f aca="false">SQRT(Calibration!$C$3*Calibration!$C$3*SQRT(SQRT('#GFP'!EE73*'#GFP'!EE73))+'#GFP'!EE73*'#GFP'!EE73*Calibration!$D$3*Calibration!$D$3)</f>
        <v>0.537067691392942</v>
      </c>
      <c r="EF73" s="0" t="n">
        <f aca="false">SQRT(Calibration!$C$3*Calibration!$C$3*SQRT(SQRT('#GFP'!EF73*'#GFP'!EF73))+'#GFP'!EF73*'#GFP'!EF73*Calibration!$D$3*Calibration!$D$3)</f>
        <v>0.227438582498167</v>
      </c>
      <c r="EG73" s="0" t="n">
        <f aca="false">SQRT(Calibration!$C$3*Calibration!$C$3*SQRT(SQRT('#GFP'!EG73*'#GFP'!EG73))+'#GFP'!EG73*'#GFP'!EG73*Calibration!$D$3*Calibration!$D$3)</f>
        <v>0.084946980731447</v>
      </c>
    </row>
    <row r="74" customFormat="false" ht="15" hidden="false" customHeight="false" outlineLevel="0" collapsed="false">
      <c r="A74" s="0" t="n">
        <f aca="false">'#RFP_error'!A74</f>
        <v>16.5</v>
      </c>
      <c r="B74" s="0" t="n">
        <f aca="false">SQRT(Calibration!$C$3*Calibration!$C$3*SQRT(SQRT('#GFP'!B74*'#GFP'!B74))+'#GFP'!B74*'#GFP'!B74*Calibration!$D$3*Calibration!$D$3)</f>
        <v>0.48717237278854</v>
      </c>
      <c r="C74" s="0" t="n">
        <f aca="false">SQRT(Calibration!$C$3*Calibration!$C$3*SQRT(SQRT('#GFP'!C74*'#GFP'!C74))+'#GFP'!C74*'#GFP'!C74*Calibration!$D$3*Calibration!$D$3)</f>
        <v>0.228340377002048</v>
      </c>
      <c r="D74" s="0" t="n">
        <f aca="false">SQRT(Calibration!$C$3*Calibration!$C$3*SQRT(SQRT('#GFP'!D74*'#GFP'!D74))+'#GFP'!D74*'#GFP'!D74*Calibration!$D$3*Calibration!$D$3)</f>
        <v>0.411810757587501</v>
      </c>
      <c r="E74" s="0" t="n">
        <f aca="false">SQRT(Calibration!$C$3*Calibration!$C$3*SQRT(SQRT('#GFP'!E74*'#GFP'!E74))+'#GFP'!E74*'#GFP'!E74*Calibration!$D$3*Calibration!$D$3)</f>
        <v>0.818604189189879</v>
      </c>
      <c r="F74" s="0" t="n">
        <f aca="false">SQRT(Calibration!$C$3*Calibration!$C$3*SQRT(SQRT('#GFP'!F74*'#GFP'!F74))+'#GFP'!F74*'#GFP'!F74*Calibration!$D$3*Calibration!$D$3)</f>
        <v>1.7149250984016</v>
      </c>
      <c r="G74" s="0" t="n">
        <f aca="false">SQRT(Calibration!$C$3*Calibration!$C$3*SQRT(SQRT('#GFP'!G74*'#GFP'!G74))+'#GFP'!G74*'#GFP'!G74*Calibration!$D$3*Calibration!$D$3)</f>
        <v>0.235912994289559</v>
      </c>
      <c r="H74" s="0" t="n">
        <f aca="false">SQRT(Calibration!$C$3*Calibration!$C$3*SQRT(SQRT('#GFP'!H74*'#GFP'!H74))+'#GFP'!H74*'#GFP'!H74*Calibration!$D$3*Calibration!$D$3)</f>
        <v>0.280813837747081</v>
      </c>
      <c r="I74" s="0" t="n">
        <f aca="false">SQRT(Calibration!$C$3*Calibration!$C$3*SQRT(SQRT('#GFP'!I74*'#GFP'!I74))+'#GFP'!I74*'#GFP'!I74*Calibration!$D$3*Calibration!$D$3)</f>
        <v>0.55948730610541</v>
      </c>
      <c r="J74" s="0" t="n">
        <f aca="false">SQRT(Calibration!$C$3*Calibration!$C$3*SQRT(SQRT('#GFP'!J74*'#GFP'!J74))+'#GFP'!J74*'#GFP'!J74*Calibration!$D$3*Calibration!$D$3)</f>
        <v>0.950202192048507</v>
      </c>
      <c r="K74" s="0" t="n">
        <f aca="false">SQRT(Calibration!$C$3*Calibration!$C$3*SQRT(SQRT('#GFP'!K74*'#GFP'!K74))+'#GFP'!K74*'#GFP'!K74*Calibration!$D$3*Calibration!$D$3)</f>
        <v>0.638296018232983</v>
      </c>
      <c r="L74" s="0" t="n">
        <f aca="false">SQRT(Calibration!$C$3*Calibration!$C$3*SQRT(SQRT('#GFP'!L74*'#GFP'!L74))+'#GFP'!L74*'#GFP'!L74*Calibration!$D$3*Calibration!$D$3)</f>
        <v>1.19997505958699</v>
      </c>
      <c r="M74" s="0" t="n">
        <f aca="false">SQRT(Calibration!$C$3*Calibration!$C$3*SQRT(SQRT('#GFP'!M74*'#GFP'!M74))+'#GFP'!M74*'#GFP'!M74*Calibration!$D$3*Calibration!$D$3)</f>
        <v>0.653152500029864</v>
      </c>
      <c r="N74" s="0" t="n">
        <f aca="false">SQRT(Calibration!$C$3*Calibration!$C$3*SQRT(SQRT('#GFP'!N74*'#GFP'!N74))+'#GFP'!N74*'#GFP'!N74*Calibration!$D$3*Calibration!$D$3)</f>
        <v>1.46098714364094</v>
      </c>
      <c r="O74" s="0" t="n">
        <f aca="false">SQRT(Calibration!$C$3*Calibration!$C$3*SQRT(SQRT('#GFP'!O74*'#GFP'!O74))+'#GFP'!O74*'#GFP'!O74*Calibration!$D$3*Calibration!$D$3)</f>
        <v>0.486275638368139</v>
      </c>
      <c r="P74" s="0" t="n">
        <f aca="false">SQRT(Calibration!$C$3*Calibration!$C$3*SQRT(SQRT('#GFP'!P74*'#GFP'!P74))+'#GFP'!P74*'#GFP'!P74*Calibration!$D$3*Calibration!$D$3)</f>
        <v>0.274970987921737</v>
      </c>
      <c r="Q74" s="0" t="n">
        <f aca="false">SQRT(Calibration!$C$3*Calibration!$C$3*SQRT(SQRT('#GFP'!Q74*'#GFP'!Q74))+'#GFP'!Q74*'#GFP'!Q74*Calibration!$D$3*Calibration!$D$3)</f>
        <v>0.563782668714152</v>
      </c>
      <c r="R74" s="0" t="n">
        <f aca="false">SQRT(Calibration!$C$3*Calibration!$C$3*SQRT(SQRT('#GFP'!R74*'#GFP'!R74))+'#GFP'!R74*'#GFP'!R74*Calibration!$D$3*Calibration!$D$3)</f>
        <v>0.159711979084926</v>
      </c>
      <c r="S74" s="0" t="n">
        <f aca="false">SQRT(Calibration!$C$3*Calibration!$C$3*SQRT(SQRT('#GFP'!S74*'#GFP'!S74))+'#GFP'!S74*'#GFP'!S74*Calibration!$D$3*Calibration!$D$3)</f>
        <v>0.367706954404607</v>
      </c>
      <c r="T74" s="0" t="n">
        <f aca="false">SQRT(Calibration!$C$3*Calibration!$C$3*SQRT(SQRT('#GFP'!T74*'#GFP'!T74))+'#GFP'!T74*'#GFP'!T74*Calibration!$D$3*Calibration!$D$3)</f>
        <v>0.328546610063583</v>
      </c>
      <c r="U74" s="0" t="n">
        <f aca="false">SQRT(Calibration!$C$3*Calibration!$C$3*SQRT(SQRT('#GFP'!U74*'#GFP'!U74))+'#GFP'!U74*'#GFP'!U74*Calibration!$D$3*Calibration!$D$3)</f>
        <v>0.384668199332213</v>
      </c>
      <c r="V74" s="0" t="n">
        <f aca="false">SQRT(Calibration!$C$3*Calibration!$C$3*SQRT(SQRT('#GFP'!V74*'#GFP'!V74))+'#GFP'!V74*'#GFP'!V74*Calibration!$D$3*Calibration!$D$3)</f>
        <v>0.721535288410947</v>
      </c>
      <c r="W74" s="0" t="n">
        <f aca="false">SQRT(Calibration!$C$3*Calibration!$C$3*SQRT(SQRT('#GFP'!W74*'#GFP'!W74))+'#GFP'!W74*'#GFP'!W74*Calibration!$D$3*Calibration!$D$3)</f>
        <v>0.245378234246254</v>
      </c>
      <c r="X74" s="0" t="n">
        <f aca="false">SQRT(Calibration!$C$3*Calibration!$C$3*SQRT(SQRT('#GFP'!X74*'#GFP'!X74))+'#GFP'!X74*'#GFP'!X74*Calibration!$D$3*Calibration!$D$3)</f>
        <v>0.994568345769032</v>
      </c>
      <c r="Y74" s="0" t="n">
        <f aca="false">SQRT(Calibration!$C$3*Calibration!$C$3*SQRT(SQRT('#GFP'!Y74*'#GFP'!Y74))+'#GFP'!Y74*'#GFP'!Y74*Calibration!$D$3*Calibration!$D$3)</f>
        <v>0.277493578036905</v>
      </c>
      <c r="Z74" s="0" t="n">
        <f aca="false">SQRT(Calibration!$C$3*Calibration!$C$3*SQRT(SQRT('#GFP'!Z74*'#GFP'!Z74))+'#GFP'!Z74*'#GFP'!Z74*Calibration!$D$3*Calibration!$D$3)</f>
        <v>0.571272970938991</v>
      </c>
      <c r="AA74" s="0" t="n">
        <f aca="false">SQRT(Calibration!$C$3*Calibration!$C$3*SQRT(SQRT('#GFP'!AA74*'#GFP'!AA74))+'#GFP'!AA74*'#GFP'!AA74*Calibration!$D$3*Calibration!$D$3)</f>
        <v>0.67507422853754</v>
      </c>
      <c r="AB74" s="0" t="n">
        <f aca="false">SQRT(Calibration!$C$3*Calibration!$C$3*SQRT(SQRT('#GFP'!AB74*'#GFP'!AB74))+'#GFP'!AB74*'#GFP'!AB74*Calibration!$D$3*Calibration!$D$3)</f>
        <v>1.00531889890084</v>
      </c>
      <c r="AC74" s="0" t="n">
        <f aca="false">SQRT(Calibration!$C$3*Calibration!$C$3*SQRT(SQRT('#GFP'!AC74*'#GFP'!AC74))+'#GFP'!AC74*'#GFP'!AC74*Calibration!$D$3*Calibration!$D$3)</f>
        <v>0.844637426862955</v>
      </c>
      <c r="AD74" s="0" t="n">
        <f aca="false">SQRT(Calibration!$C$3*Calibration!$C$3*SQRT(SQRT('#GFP'!AD74*'#GFP'!AD74))+'#GFP'!AD74*'#GFP'!AD74*Calibration!$D$3*Calibration!$D$3)</f>
        <v>0.204180645709227</v>
      </c>
      <c r="AE74" s="0" t="n">
        <f aca="false">SQRT(Calibration!$C$3*Calibration!$C$3*SQRT(SQRT('#GFP'!AE74*'#GFP'!AE74))+'#GFP'!AE74*'#GFP'!AE74*Calibration!$D$3*Calibration!$D$3)</f>
        <v>0.160465519632084</v>
      </c>
      <c r="AF74" s="0" t="n">
        <f aca="false">SQRT(Calibration!$C$3*Calibration!$C$3*SQRT(SQRT('#GFP'!AF74*'#GFP'!AF74))+'#GFP'!AF74*'#GFP'!AF74*Calibration!$D$3*Calibration!$D$3)</f>
        <v>0.70229108901234</v>
      </c>
      <c r="AG74" s="0" t="n">
        <f aca="false">SQRT(Calibration!$C$3*Calibration!$C$3*SQRT(SQRT('#GFP'!AG74*'#GFP'!AG74))+'#GFP'!AG74*'#GFP'!AG74*Calibration!$D$3*Calibration!$D$3)</f>
        <v>0.46659763761756</v>
      </c>
      <c r="AH74" s="0" t="n">
        <f aca="false">SQRT(Calibration!$C$3*Calibration!$C$3*SQRT(SQRT('#GFP'!AH74*'#GFP'!AH74))+'#GFP'!AH74*'#GFP'!AH74*Calibration!$D$3*Calibration!$D$3)</f>
        <v>0.915210704261234</v>
      </c>
      <c r="AI74" s="0" t="n">
        <f aca="false">SQRT(Calibration!$C$3*Calibration!$C$3*SQRT(SQRT('#GFP'!AI74*'#GFP'!AI74))+'#GFP'!AI74*'#GFP'!AI74*Calibration!$D$3*Calibration!$D$3)</f>
        <v>1.1991958053369</v>
      </c>
      <c r="AJ74" s="0" t="n">
        <f aca="false">SQRT(Calibration!$C$3*Calibration!$C$3*SQRT(SQRT('#GFP'!AJ74*'#GFP'!AJ74))+'#GFP'!AJ74*'#GFP'!AJ74*Calibration!$D$3*Calibration!$D$3)</f>
        <v>0.0673014209257641</v>
      </c>
      <c r="AK74" s="0" t="n">
        <f aca="false">SQRT(Calibration!$C$3*Calibration!$C$3*SQRT(SQRT('#GFP'!AK74*'#GFP'!AK74))+'#GFP'!AK74*'#GFP'!AK74*Calibration!$D$3*Calibration!$D$3)</f>
        <v>4.37454249559413</v>
      </c>
      <c r="AL74" s="0" t="n">
        <f aca="false">SQRT(Calibration!$C$3*Calibration!$C$3*SQRT(SQRT('#GFP'!AL74*'#GFP'!AL74))+'#GFP'!AL74*'#GFP'!AL74*Calibration!$D$3*Calibration!$D$3)</f>
        <v>0.458099052823749</v>
      </c>
      <c r="AM74" s="0" t="n">
        <f aca="false">SQRT(Calibration!$C$3*Calibration!$C$3*SQRT(SQRT('#GFP'!AM74*'#GFP'!AM74))+'#GFP'!AM74*'#GFP'!AM74*Calibration!$D$3*Calibration!$D$3)</f>
        <v>0.429454852676295</v>
      </c>
      <c r="AN74" s="0" t="n">
        <f aca="false">SQRT(Calibration!$C$3*Calibration!$C$3*SQRT(SQRT('#GFP'!AN74*'#GFP'!AN74))+'#GFP'!AN74*'#GFP'!AN74*Calibration!$D$3*Calibration!$D$3)</f>
        <v>0.584352081256003</v>
      </c>
      <c r="AO74" s="0" t="n">
        <f aca="false">SQRT(Calibration!$C$3*Calibration!$C$3*SQRT(SQRT('#GFP'!AO74*'#GFP'!AO74))+'#GFP'!AO74*'#GFP'!AO74*Calibration!$D$3*Calibration!$D$3)</f>
        <v>0.243560751568034</v>
      </c>
      <c r="AP74" s="0" t="n">
        <f aca="false">SQRT(Calibration!$C$3*Calibration!$C$3*SQRT(SQRT('#GFP'!AP74*'#GFP'!AP74))+'#GFP'!AP74*'#GFP'!AP74*Calibration!$D$3*Calibration!$D$3)</f>
        <v>0.722038269319934</v>
      </c>
      <c r="AQ74" s="0" t="n">
        <f aca="false">SQRT(Calibration!$C$3*Calibration!$C$3*SQRT(SQRT('#GFP'!AQ74*'#GFP'!AQ74))+'#GFP'!AQ74*'#GFP'!AQ74*Calibration!$D$3*Calibration!$D$3)</f>
        <v>0.309918026906171</v>
      </c>
      <c r="AR74" s="0" t="n">
        <f aca="false">SQRT(Calibration!$C$3*Calibration!$C$3*SQRT(SQRT('#GFP'!AR74*'#GFP'!AR74))+'#GFP'!AR74*'#GFP'!AR74*Calibration!$D$3*Calibration!$D$3)</f>
        <v>0.90540878767829</v>
      </c>
      <c r="AS74" s="0" t="n">
        <f aca="false">SQRT(Calibration!$C$3*Calibration!$C$3*SQRT(SQRT('#GFP'!AS74*'#GFP'!AS74))+'#GFP'!AS74*'#GFP'!AS74*Calibration!$D$3*Calibration!$D$3)</f>
        <v>1.74007494502876</v>
      </c>
      <c r="AT74" s="0" t="n">
        <f aca="false">SQRT(Calibration!$C$3*Calibration!$C$3*SQRT(SQRT('#GFP'!AT74*'#GFP'!AT74))+'#GFP'!AT74*'#GFP'!AT74*Calibration!$D$3*Calibration!$D$3)</f>
        <v>0.300220982555813</v>
      </c>
      <c r="AU74" s="0" t="n">
        <f aca="false">SQRT(Calibration!$C$3*Calibration!$C$3*SQRT(SQRT('#GFP'!AU74*'#GFP'!AU74))+'#GFP'!AU74*'#GFP'!AU74*Calibration!$D$3*Calibration!$D$3)</f>
        <v>1.03862654854568</v>
      </c>
      <c r="AV74" s="0" t="n">
        <f aca="false">SQRT(Calibration!$C$3*Calibration!$C$3*SQRT(SQRT('#GFP'!AV74*'#GFP'!AV74))+'#GFP'!AV74*'#GFP'!AV74*Calibration!$D$3*Calibration!$D$3)</f>
        <v>1.06239490168187</v>
      </c>
      <c r="AW74" s="0" t="n">
        <f aca="false">SQRT(Calibration!$C$3*Calibration!$C$3*SQRT(SQRT('#GFP'!AW74*'#GFP'!AW74))+'#GFP'!AW74*'#GFP'!AW74*Calibration!$D$3*Calibration!$D$3)</f>
        <v>0.293420818689344</v>
      </c>
      <c r="AX74" s="0" t="n">
        <f aca="false">SQRT(Calibration!$C$3*Calibration!$C$3*SQRT(SQRT('#GFP'!AX74*'#GFP'!AX74))+'#GFP'!AX74*'#GFP'!AX74*Calibration!$D$3*Calibration!$D$3)</f>
        <v>0.359926705960918</v>
      </c>
      <c r="AY74" s="0" t="n">
        <f aca="false">SQRT(Calibration!$C$3*Calibration!$C$3*SQRT(SQRT('#GFP'!AY74*'#GFP'!AY74))+'#GFP'!AY74*'#GFP'!AY74*Calibration!$D$3*Calibration!$D$3)</f>
        <v>0.187911491885431</v>
      </c>
      <c r="AZ74" s="0" t="n">
        <f aca="false">SQRT(Calibration!$C$3*Calibration!$C$3*SQRT(SQRT('#GFP'!AZ74*'#GFP'!AZ74))+'#GFP'!AZ74*'#GFP'!AZ74*Calibration!$D$3*Calibration!$D$3)</f>
        <v>0.530883308137497</v>
      </c>
      <c r="BA74" s="0" t="n">
        <f aca="false">SQRT(Calibration!$C$3*Calibration!$C$3*SQRT(SQRT('#GFP'!BA74*'#GFP'!BA74))+'#GFP'!BA74*'#GFP'!BA74*Calibration!$D$3*Calibration!$D$3)</f>
        <v>1.36323689339388</v>
      </c>
      <c r="BB74" s="0" t="n">
        <f aca="false">SQRT(Calibration!$C$3*Calibration!$C$3*SQRT(SQRT('#GFP'!BB74*'#GFP'!BB74))+'#GFP'!BB74*'#GFP'!BB74*Calibration!$D$3*Calibration!$D$3)</f>
        <v>0.336237112355664</v>
      </c>
      <c r="BC74" s="0" t="n">
        <f aca="false">SQRT(Calibration!$C$3*Calibration!$C$3*SQRT(SQRT('#GFP'!BC74*'#GFP'!BC74))+'#GFP'!BC74*'#GFP'!BC74*Calibration!$D$3*Calibration!$D$3)</f>
        <v>0.174045201414957</v>
      </c>
      <c r="BD74" s="0" t="n">
        <f aca="false">SQRT(Calibration!$C$3*Calibration!$C$3*SQRT(SQRT('#GFP'!BD74*'#GFP'!BD74))+'#GFP'!BD74*'#GFP'!BD74*Calibration!$D$3*Calibration!$D$3)</f>
        <v>1.29528886904355</v>
      </c>
      <c r="BE74" s="0" t="n">
        <f aca="false">SQRT(Calibration!$C$3*Calibration!$C$3*SQRT(SQRT('#GFP'!BE74*'#GFP'!BE74))+'#GFP'!BE74*'#GFP'!BE74*Calibration!$D$3*Calibration!$D$3)</f>
        <v>0.194971776662995</v>
      </c>
      <c r="BF74" s="0" t="n">
        <f aca="false">SQRT(Calibration!$C$3*Calibration!$C$3*SQRT(SQRT('#GFP'!BF74*'#GFP'!BF74))+'#GFP'!BF74*'#GFP'!BF74*Calibration!$D$3*Calibration!$D$3)</f>
        <v>0.193481200979623</v>
      </c>
      <c r="BG74" s="0" t="n">
        <f aca="false">SQRT(Calibration!$C$3*Calibration!$C$3*SQRT(SQRT('#GFP'!BG74*'#GFP'!BG74))+'#GFP'!BG74*'#GFP'!BG74*Calibration!$D$3*Calibration!$D$3)</f>
        <v>0.510897105140779</v>
      </c>
      <c r="BH74" s="0" t="n">
        <f aca="false">SQRT(Calibration!$C$3*Calibration!$C$3*SQRT(SQRT('#GFP'!BH74*'#GFP'!BH74))+'#GFP'!BH74*'#GFP'!BH74*Calibration!$D$3*Calibration!$D$3)</f>
        <v>0.205803132955145</v>
      </c>
      <c r="BI74" s="0" t="n">
        <f aca="false">SQRT(Calibration!$C$3*Calibration!$C$3*SQRT(SQRT('#GFP'!BI74*'#GFP'!BI74))+'#GFP'!BI74*'#GFP'!BI74*Calibration!$D$3*Calibration!$D$3)</f>
        <v>0.340184359044935</v>
      </c>
      <c r="BJ74" s="0" t="n">
        <f aca="false">SQRT(Calibration!$C$3*Calibration!$C$3*SQRT(SQRT('#GFP'!BJ74*'#GFP'!BJ74))+'#GFP'!BJ74*'#GFP'!BJ74*Calibration!$D$3*Calibration!$D$3)</f>
        <v>0.11559763973526</v>
      </c>
      <c r="BK74" s="0" t="n">
        <f aca="false">SQRT(Calibration!$C$3*Calibration!$C$3*SQRT(SQRT('#GFP'!BK74*'#GFP'!BK74))+'#GFP'!BK74*'#GFP'!BK74*Calibration!$D$3*Calibration!$D$3)</f>
        <v>1.02865442705962</v>
      </c>
      <c r="BL74" s="0" t="n">
        <f aca="false">SQRT(Calibration!$C$3*Calibration!$C$3*SQRT(SQRT('#GFP'!BL74*'#GFP'!BL74))+'#GFP'!BL74*'#GFP'!BL74*Calibration!$D$3*Calibration!$D$3)</f>
        <v>2.37549276409977</v>
      </c>
      <c r="BM74" s="0" t="n">
        <f aca="false">SQRT(Calibration!$C$3*Calibration!$C$3*SQRT(SQRT('#GFP'!BM74*'#GFP'!BM74))+'#GFP'!BM74*'#GFP'!BM74*Calibration!$D$3*Calibration!$D$3)</f>
        <v>0.371979511734832</v>
      </c>
      <c r="BN74" s="0" t="n">
        <f aca="false">SQRT(Calibration!$C$3*Calibration!$C$3*SQRT(SQRT('#GFP'!BN74*'#GFP'!BN74))+'#GFP'!BN74*'#GFP'!BN74*Calibration!$D$3*Calibration!$D$3)</f>
        <v>0.164611736748843</v>
      </c>
      <c r="BO74" s="0" t="n">
        <f aca="false">SQRT(Calibration!$C$3*Calibration!$C$3*SQRT(SQRT('#GFP'!BO74*'#GFP'!BO74))+'#GFP'!BO74*'#GFP'!BO74*Calibration!$D$3*Calibration!$D$3)</f>
        <v>0.133761853543418</v>
      </c>
      <c r="BP74" s="0" t="n">
        <f aca="false">SQRT(Calibration!$C$3*Calibration!$C$3*SQRT(SQRT('#GFP'!BP74*'#GFP'!BP74))+'#GFP'!BP74*'#GFP'!BP74*Calibration!$D$3*Calibration!$D$3)</f>
        <v>0.467757148933659</v>
      </c>
      <c r="BQ74" s="0" t="n">
        <f aca="false">SQRT(Calibration!$C$3*Calibration!$C$3*SQRT(SQRT('#GFP'!BQ74*'#GFP'!BQ74))+'#GFP'!BQ74*'#GFP'!BQ74*Calibration!$D$3*Calibration!$D$3)</f>
        <v>0.300768882487745</v>
      </c>
      <c r="BR74" s="0" t="n">
        <f aca="false">SQRT(Calibration!$C$3*Calibration!$C$3*SQRT(SQRT('#GFP'!BR74*'#GFP'!BR74))+'#GFP'!BR74*'#GFP'!BR74*Calibration!$D$3*Calibration!$D$3)</f>
        <v>0.67370928752099</v>
      </c>
      <c r="BS74" s="0" t="n">
        <f aca="false">SQRT(Calibration!$C$3*Calibration!$C$3*SQRT(SQRT('#GFP'!BS74*'#GFP'!BS74))+'#GFP'!BS74*'#GFP'!BS74*Calibration!$D$3*Calibration!$D$3)</f>
        <v>0.693250350702634</v>
      </c>
      <c r="BT74" s="0" t="n">
        <f aca="false">SQRT(Calibration!$C$3*Calibration!$C$3*SQRT(SQRT('#GFP'!BT74*'#GFP'!BT74))+'#GFP'!BT74*'#GFP'!BT74*Calibration!$D$3*Calibration!$D$3)</f>
        <v>1.373644678752</v>
      </c>
      <c r="BU74" s="0" t="n">
        <f aca="false">SQRT(Calibration!$C$3*Calibration!$C$3*SQRT(SQRT('#GFP'!BU74*'#GFP'!BU74))+'#GFP'!BU74*'#GFP'!BU74*Calibration!$D$3*Calibration!$D$3)</f>
        <v>0.790560566595176</v>
      </c>
      <c r="BV74" s="0" t="n">
        <f aca="false">SQRT(Calibration!$C$3*Calibration!$C$3*SQRT(SQRT('#GFP'!BV74*'#GFP'!BV74))+'#GFP'!BV74*'#GFP'!BV74*Calibration!$D$3*Calibration!$D$3)</f>
        <v>0.393455496199428</v>
      </c>
      <c r="BW74" s="0" t="n">
        <f aca="false">SQRT(Calibration!$C$3*Calibration!$C$3*SQRT(SQRT('#GFP'!BW74*'#GFP'!BW74))+'#GFP'!BW74*'#GFP'!BW74*Calibration!$D$3*Calibration!$D$3)</f>
        <v>1.40077968219683</v>
      </c>
      <c r="BX74" s="0" t="n">
        <f aca="false">SQRT(Calibration!$C$3*Calibration!$C$3*SQRT(SQRT('#GFP'!BX74*'#GFP'!BX74))+'#GFP'!BX74*'#GFP'!BX74*Calibration!$D$3*Calibration!$D$3)</f>
        <v>0.0658659204508172</v>
      </c>
      <c r="BY74" s="0" t="n">
        <f aca="false">SQRT(Calibration!$C$3*Calibration!$C$3*SQRT(SQRT('#GFP'!BY74*'#GFP'!BY74))+'#GFP'!BY74*'#GFP'!BY74*Calibration!$D$3*Calibration!$D$3)</f>
        <v>0.163869445678622</v>
      </c>
      <c r="BZ74" s="0" t="n">
        <f aca="false">SQRT(Calibration!$C$3*Calibration!$C$3*SQRT(SQRT('#GFP'!BZ74*'#GFP'!BZ74))+'#GFP'!BZ74*'#GFP'!BZ74*Calibration!$D$3*Calibration!$D$3)</f>
        <v>0.430315082461975</v>
      </c>
      <c r="CA74" s="0" t="n">
        <f aca="false">SQRT(Calibration!$C$3*Calibration!$C$3*SQRT(SQRT('#GFP'!CA74*'#GFP'!CA74))+'#GFP'!CA74*'#GFP'!CA74*Calibration!$D$3*Calibration!$D$3)</f>
        <v>3.02160620212479</v>
      </c>
      <c r="CB74" s="0" t="n">
        <f aca="false">SQRT(Calibration!$C$3*Calibration!$C$3*SQRT(SQRT('#GFP'!CB74*'#GFP'!CB74))+'#GFP'!CB74*'#GFP'!CB74*Calibration!$D$3*Calibration!$D$3)</f>
        <v>1.45434392576614</v>
      </c>
      <c r="CC74" s="0" t="n">
        <f aca="false">SQRT(Calibration!$C$3*Calibration!$C$3*SQRT(SQRT('#GFP'!CC74*'#GFP'!CC74))+'#GFP'!CC74*'#GFP'!CC74*Calibration!$D$3*Calibration!$D$3)</f>
        <v>0.731163960812496</v>
      </c>
      <c r="CD74" s="0" t="n">
        <f aca="false">SQRT(Calibration!$C$3*Calibration!$C$3*SQRT(SQRT('#GFP'!CD74*'#GFP'!CD74))+'#GFP'!CD74*'#GFP'!CD74*Calibration!$D$3*Calibration!$D$3)</f>
        <v>0.362730776002592</v>
      </c>
      <c r="CE74" s="0" t="n">
        <f aca="false">SQRT(Calibration!$C$3*Calibration!$C$3*SQRT(SQRT('#GFP'!CE74*'#GFP'!CE74))+'#GFP'!CE74*'#GFP'!CE74*Calibration!$D$3*Calibration!$D$3)</f>
        <v>0.0703160170421778</v>
      </c>
      <c r="CF74" s="0" t="n">
        <f aca="false">SQRT(Calibration!$C$3*Calibration!$C$3*SQRT(SQRT('#GFP'!CF74*'#GFP'!CF74))+'#GFP'!CF74*'#GFP'!CF74*Calibration!$D$3*Calibration!$D$3)</f>
        <v>0.585704337317168</v>
      </c>
      <c r="CG74" s="0" t="n">
        <f aca="false">SQRT(Calibration!$C$3*Calibration!$C$3*SQRT(SQRT('#GFP'!CG74*'#GFP'!CG74))+'#GFP'!CG74*'#GFP'!CG74*Calibration!$D$3*Calibration!$D$3)</f>
        <v>0.43705393171804</v>
      </c>
      <c r="CH74" s="0" t="n">
        <f aca="false">SQRT(Calibration!$C$3*Calibration!$C$3*SQRT(SQRT('#GFP'!CH74*'#GFP'!CH74))+'#GFP'!CH74*'#GFP'!CH74*Calibration!$D$3*Calibration!$D$3)</f>
        <v>0.155404632005984</v>
      </c>
      <c r="CI74" s="0" t="n">
        <f aca="false">SQRT(Calibration!$C$3*Calibration!$C$3*SQRT(SQRT('#GFP'!CI74*'#GFP'!CI74))+'#GFP'!CI74*'#GFP'!CI74*Calibration!$D$3*Calibration!$D$3)</f>
        <v>0.179510758548703</v>
      </c>
      <c r="CJ74" s="0" t="n">
        <f aca="false">SQRT(Calibration!$C$3*Calibration!$C$3*SQRT(SQRT('#GFP'!CJ74*'#GFP'!CJ74))+'#GFP'!CJ74*'#GFP'!CJ74*Calibration!$D$3*Calibration!$D$3)</f>
        <v>2.95882646585322</v>
      </c>
      <c r="CK74" s="0" t="n">
        <f aca="false">SQRT(Calibration!$C$3*Calibration!$C$3*SQRT(SQRT('#GFP'!CK74*'#GFP'!CK74))+'#GFP'!CK74*'#GFP'!CK74*Calibration!$D$3*Calibration!$D$3)</f>
        <v>0.502896529767117</v>
      </c>
      <c r="CL74" s="0" t="n">
        <f aca="false">SQRT(Calibration!$C$3*Calibration!$C$3*SQRT(SQRT('#GFP'!CL74*'#GFP'!CL74))+'#GFP'!CL74*'#GFP'!CL74*Calibration!$D$3*Calibration!$D$3)</f>
        <v>0.901382637923402</v>
      </c>
      <c r="CM74" s="0" t="n">
        <f aca="false">SQRT(Calibration!$C$3*Calibration!$C$3*SQRT(SQRT('#GFP'!CM74*'#GFP'!CM74))+'#GFP'!CM74*'#GFP'!CM74*Calibration!$D$3*Calibration!$D$3)</f>
        <v>0.124537920247796</v>
      </c>
      <c r="CN74" s="0" t="n">
        <f aca="false">SQRT(Calibration!$C$3*Calibration!$C$3*SQRT(SQRT('#GFP'!CN74*'#GFP'!CN74))+'#GFP'!CN74*'#GFP'!CN74*Calibration!$D$3*Calibration!$D$3)</f>
        <v>0.220297590168182</v>
      </c>
      <c r="CO74" s="0" t="n">
        <f aca="false">SQRT(Calibration!$C$3*Calibration!$C$3*SQRT(SQRT('#GFP'!CO74*'#GFP'!CO74))+'#GFP'!CO74*'#GFP'!CO74*Calibration!$D$3*Calibration!$D$3)</f>
        <v>0.552966768834357</v>
      </c>
      <c r="CP74" s="0" t="n">
        <f aca="false">SQRT(Calibration!$C$3*Calibration!$C$3*SQRT(SQRT('#GFP'!CP74*'#GFP'!CP74))+'#GFP'!CP74*'#GFP'!CP74*Calibration!$D$3*Calibration!$D$3)</f>
        <v>0.152582030656507</v>
      </c>
      <c r="CQ74" s="0" t="n">
        <f aca="false">SQRT(Calibration!$C$3*Calibration!$C$3*SQRT(SQRT('#GFP'!CQ74*'#GFP'!CQ74))+'#GFP'!CQ74*'#GFP'!CQ74*Calibration!$D$3*Calibration!$D$3)</f>
        <v>0.60642054375562</v>
      </c>
      <c r="CR74" s="0" t="n">
        <f aca="false">SQRT(Calibration!$C$3*Calibration!$C$3*SQRT(SQRT('#GFP'!CR74*'#GFP'!CR74))+'#GFP'!CR74*'#GFP'!CR74*Calibration!$D$3*Calibration!$D$3)</f>
        <v>1.44760480952639</v>
      </c>
      <c r="CS74" s="0" t="n">
        <f aca="false">SQRT(Calibration!$C$3*Calibration!$C$3*SQRT(SQRT('#GFP'!CS74*'#GFP'!CS74))+'#GFP'!CS74*'#GFP'!CS74*Calibration!$D$3*Calibration!$D$3)</f>
        <v>0.397527284163354</v>
      </c>
      <c r="CT74" s="0" t="n">
        <f aca="false">SQRT(Calibration!$C$3*Calibration!$C$3*SQRT(SQRT('#GFP'!CT74*'#GFP'!CT74))+'#GFP'!CT74*'#GFP'!CT74*Calibration!$D$3*Calibration!$D$3)</f>
        <v>0.205435978842065</v>
      </c>
      <c r="CU74" s="0" t="n">
        <f aca="false">SQRT(Calibration!$C$3*Calibration!$C$3*SQRT(SQRT('#GFP'!CU74*'#GFP'!CU74))+'#GFP'!CU74*'#GFP'!CU74*Calibration!$D$3*Calibration!$D$3)</f>
        <v>0.451561393846396</v>
      </c>
      <c r="CV74" s="0" t="n">
        <f aca="false">SQRT(Calibration!$C$3*Calibration!$C$3*SQRT(SQRT('#GFP'!CV74*'#GFP'!CV74))+'#GFP'!CV74*'#GFP'!CV74*Calibration!$D$3*Calibration!$D$3)</f>
        <v>0.176818782444597</v>
      </c>
      <c r="CW74" s="0" t="n">
        <f aca="false">SQRT(Calibration!$C$3*Calibration!$C$3*SQRT(SQRT('#GFP'!CW74*'#GFP'!CW74))+'#GFP'!CW74*'#GFP'!CW74*Calibration!$D$3*Calibration!$D$3)</f>
        <v>0.190110570604371</v>
      </c>
      <c r="CX74" s="0" t="n">
        <f aca="false">SQRT(Calibration!$C$3*Calibration!$C$3*SQRT(SQRT('#GFP'!CX74*'#GFP'!CX74))+'#GFP'!CX74*'#GFP'!CX74*Calibration!$D$3*Calibration!$D$3)</f>
        <v>0.871079944164752</v>
      </c>
      <c r="CY74" s="0" t="n">
        <f aca="false">SQRT(Calibration!$C$3*Calibration!$C$3*SQRT(SQRT('#GFP'!CY74*'#GFP'!CY74))+'#GFP'!CY74*'#GFP'!CY74*Calibration!$D$3*Calibration!$D$3)</f>
        <v>0.100807903105015</v>
      </c>
      <c r="CZ74" s="0" t="n">
        <f aca="false">SQRT(Calibration!$C$3*Calibration!$C$3*SQRT(SQRT('#GFP'!CZ74*'#GFP'!CZ74))+'#GFP'!CZ74*'#GFP'!CZ74*Calibration!$D$3*Calibration!$D$3)</f>
        <v>0.624793382835393</v>
      </c>
      <c r="DA74" s="0" t="n">
        <f aca="false">SQRT(Calibration!$C$3*Calibration!$C$3*SQRT(SQRT('#GFP'!DA74*'#GFP'!DA74))+'#GFP'!DA74*'#GFP'!DA74*Calibration!$D$3*Calibration!$D$3)</f>
        <v>0.525620272510102</v>
      </c>
      <c r="DB74" s="0" t="n">
        <f aca="false">SQRT(Calibration!$C$3*Calibration!$C$3*SQRT(SQRT('#GFP'!DB74*'#GFP'!DB74))+'#GFP'!DB74*'#GFP'!DB74*Calibration!$D$3*Calibration!$D$3)</f>
        <v>0.119568875671006</v>
      </c>
      <c r="DC74" s="0" t="n">
        <f aca="false">SQRT(Calibration!$C$3*Calibration!$C$3*SQRT(SQRT('#GFP'!DC74*'#GFP'!DC74))+'#GFP'!DC74*'#GFP'!DC74*Calibration!$D$3*Calibration!$D$3)</f>
        <v>1.56199412251403</v>
      </c>
      <c r="DD74" s="0" t="n">
        <f aca="false">SQRT(Calibration!$C$3*Calibration!$C$3*SQRT(SQRT('#GFP'!DD74*'#GFP'!DD74))+'#GFP'!DD74*'#GFP'!DD74*Calibration!$D$3*Calibration!$D$3)</f>
        <v>0.0961329126112945</v>
      </c>
      <c r="DE74" s="0" t="n">
        <f aca="false">SQRT(Calibration!$C$3*Calibration!$C$3*SQRT(SQRT('#GFP'!DE74*'#GFP'!DE74))+'#GFP'!DE74*'#GFP'!DE74*Calibration!$D$3*Calibration!$D$3)</f>
        <v>1.20955395019138</v>
      </c>
      <c r="DF74" s="0" t="n">
        <f aca="false">SQRT(Calibration!$C$3*Calibration!$C$3*SQRT(SQRT('#GFP'!DF74*'#GFP'!DF74))+'#GFP'!DF74*'#GFP'!DF74*Calibration!$D$3*Calibration!$D$3)</f>
        <v>0.265062016776017</v>
      </c>
      <c r="DG74" s="0" t="n">
        <f aca="false">SQRT(Calibration!$C$3*Calibration!$C$3*SQRT(SQRT('#GFP'!DG74*'#GFP'!DG74))+'#GFP'!DG74*'#GFP'!DG74*Calibration!$D$3*Calibration!$D$3)</f>
        <v>0.0418106675727541</v>
      </c>
      <c r="DH74" s="0" t="n">
        <f aca="false">SQRT(Calibration!$C$3*Calibration!$C$3*SQRT(SQRT('#GFP'!DH74*'#GFP'!DH74))+'#GFP'!DH74*'#GFP'!DH74*Calibration!$D$3*Calibration!$D$3)</f>
        <v>0.401133638952368</v>
      </c>
      <c r="DI74" s="0" t="n">
        <f aca="false">SQRT(Calibration!$C$3*Calibration!$C$3*SQRT(SQRT('#GFP'!DI74*'#GFP'!DI74))+'#GFP'!DI74*'#GFP'!DI74*Calibration!$D$3*Calibration!$D$3)</f>
        <v>0.327855145310654</v>
      </c>
      <c r="DJ74" s="0" t="n">
        <f aca="false">SQRT(Calibration!$C$3*Calibration!$C$3*SQRT(SQRT('#GFP'!DJ74*'#GFP'!DJ74))+'#GFP'!DJ74*'#GFP'!DJ74*Calibration!$D$3*Calibration!$D$3)</f>
        <v>0.0815206525396685</v>
      </c>
      <c r="DK74" s="0" t="n">
        <f aca="false">SQRT(Calibration!$C$3*Calibration!$C$3*SQRT(SQRT('#GFP'!DK74*'#GFP'!DK74))+'#GFP'!DK74*'#GFP'!DK74*Calibration!$D$3*Calibration!$D$3)</f>
        <v>0.156922407120066</v>
      </c>
      <c r="DL74" s="0" t="n">
        <f aca="false">SQRT(Calibration!$C$3*Calibration!$C$3*SQRT(SQRT('#GFP'!DL74*'#GFP'!DL74))+'#GFP'!DL74*'#GFP'!DL74*Calibration!$D$3*Calibration!$D$3)</f>
        <v>0.39437490510011</v>
      </c>
      <c r="DM74" s="0" t="n">
        <f aca="false">SQRT(Calibration!$C$3*Calibration!$C$3*SQRT(SQRT('#GFP'!DM74*'#GFP'!DM74))+'#GFP'!DM74*'#GFP'!DM74*Calibration!$D$3*Calibration!$D$3)</f>
        <v>0.195847306356045</v>
      </c>
      <c r="DN74" s="0" t="n">
        <f aca="false">SQRT(Calibration!$C$3*Calibration!$C$3*SQRT(SQRT('#GFP'!DN74*'#GFP'!DN74))+'#GFP'!DN74*'#GFP'!DN74*Calibration!$D$3*Calibration!$D$3)</f>
        <v>0.094911456868609</v>
      </c>
      <c r="DO74" s="0" t="n">
        <f aca="false">SQRT(Calibration!$C$3*Calibration!$C$3*SQRT(SQRT('#GFP'!DO74*'#GFP'!DO74))+'#GFP'!DO74*'#GFP'!DO74*Calibration!$D$3*Calibration!$D$3)</f>
        <v>0.360225002532813</v>
      </c>
      <c r="DP74" s="0" t="n">
        <f aca="false">SQRT(Calibration!$C$3*Calibration!$C$3*SQRT(SQRT('#GFP'!DP74*'#GFP'!DP74))+'#GFP'!DP74*'#GFP'!DP74*Calibration!$D$3*Calibration!$D$3)</f>
        <v>0.217819344632809</v>
      </c>
      <c r="DQ74" s="0" t="n">
        <f aca="false">SQRT(Calibration!$C$3*Calibration!$C$3*SQRT(SQRT('#GFP'!DQ74*'#GFP'!DQ74))+'#GFP'!DQ74*'#GFP'!DQ74*Calibration!$D$3*Calibration!$D$3)</f>
        <v>0.10526304611598</v>
      </c>
      <c r="DR74" s="0" t="n">
        <f aca="false">SQRT(Calibration!$C$3*Calibration!$C$3*SQRT(SQRT('#GFP'!DR74*'#GFP'!DR74))+'#GFP'!DR74*'#GFP'!DR74*Calibration!$D$3*Calibration!$D$3)</f>
        <v>0.246815733049946</v>
      </c>
      <c r="DS74" s="0" t="n">
        <f aca="false">SQRT(Calibration!$C$3*Calibration!$C$3*SQRT(SQRT('#GFP'!DS74*'#GFP'!DS74))+'#GFP'!DS74*'#GFP'!DS74*Calibration!$D$3*Calibration!$D$3)</f>
        <v>0.104070160082584</v>
      </c>
      <c r="DT74" s="0" t="n">
        <f aca="false">SQRT(Calibration!$C$3*Calibration!$C$3*SQRT(SQRT('#GFP'!DT74*'#GFP'!DT74))+'#GFP'!DT74*'#GFP'!DT74*Calibration!$D$3*Calibration!$D$3)</f>
        <v>0.641983089464713</v>
      </c>
      <c r="DU74" s="0" t="n">
        <f aca="false">SQRT(Calibration!$C$3*Calibration!$C$3*SQRT(SQRT('#GFP'!DU74*'#GFP'!DU74))+'#GFP'!DU74*'#GFP'!DU74*Calibration!$D$3*Calibration!$D$3)</f>
        <v>0.532007716282774</v>
      </c>
      <c r="DV74" s="0" t="n">
        <f aca="false">SQRT(Calibration!$C$3*Calibration!$C$3*SQRT(SQRT('#GFP'!DV74*'#GFP'!DV74))+'#GFP'!DV74*'#GFP'!DV74*Calibration!$D$3*Calibration!$D$3)</f>
        <v>0.416051093429104</v>
      </c>
      <c r="DW74" s="0" t="n">
        <f aca="false">SQRT(Calibration!$C$3*Calibration!$C$3*SQRT(SQRT('#GFP'!DW74*'#GFP'!DW74))+'#GFP'!DW74*'#GFP'!DW74*Calibration!$D$3*Calibration!$D$3)</f>
        <v>0.0835866814578495</v>
      </c>
      <c r="DX74" s="0" t="n">
        <f aca="false">SQRT(Calibration!$C$3*Calibration!$C$3*SQRT(SQRT('#GFP'!DX74*'#GFP'!DX74))+'#GFP'!DX74*'#GFP'!DX74*Calibration!$D$3*Calibration!$D$3)</f>
        <v>0.608945936124679</v>
      </c>
      <c r="DY74" s="0" t="n">
        <f aca="false">SQRT(Calibration!$C$3*Calibration!$C$3*SQRT(SQRT('#GFP'!DY74*'#GFP'!DY74))+'#GFP'!DY74*'#GFP'!DY74*Calibration!$D$3*Calibration!$D$3)</f>
        <v>0.749080982413727</v>
      </c>
      <c r="DZ74" s="0" t="n">
        <f aca="false">SQRT(Calibration!$C$3*Calibration!$C$3*SQRT(SQRT('#GFP'!DZ74*'#GFP'!DZ74))+'#GFP'!DZ74*'#GFP'!DZ74*Calibration!$D$3*Calibration!$D$3)</f>
        <v>0.465497910267072</v>
      </c>
      <c r="EA74" s="0" t="n">
        <f aca="false">SQRT(Calibration!$C$3*Calibration!$C$3*SQRT(SQRT('#GFP'!EA74*'#GFP'!EA74))+'#GFP'!EA74*'#GFP'!EA74*Calibration!$D$3*Calibration!$D$3)</f>
        <v>0.702973649739867</v>
      </c>
      <c r="EB74" s="0" t="n">
        <f aca="false">SQRT(Calibration!$C$3*Calibration!$C$3*SQRT(SQRT('#GFP'!EB74*'#GFP'!EB74))+'#GFP'!EB74*'#GFP'!EB74*Calibration!$D$3*Calibration!$D$3)</f>
        <v>0.353794199867671</v>
      </c>
      <c r="EC74" s="0" t="n">
        <f aca="false">SQRT(Calibration!$C$3*Calibration!$C$3*SQRT(SQRT('#GFP'!EC74*'#GFP'!EC74))+'#GFP'!EC74*'#GFP'!EC74*Calibration!$D$3*Calibration!$D$3)</f>
        <v>0.278183770835281</v>
      </c>
      <c r="ED74" s="0" t="n">
        <f aca="false">SQRT(Calibration!$C$3*Calibration!$C$3*SQRT(SQRT('#GFP'!ED74*'#GFP'!ED74))+'#GFP'!ED74*'#GFP'!ED74*Calibration!$D$3*Calibration!$D$3)</f>
        <v>0.138869237281926</v>
      </c>
      <c r="EE74" s="0" t="n">
        <f aca="false">SQRT(Calibration!$C$3*Calibration!$C$3*SQRT(SQRT('#GFP'!EE74*'#GFP'!EE74))+'#GFP'!EE74*'#GFP'!EE74*Calibration!$D$3*Calibration!$D$3)</f>
        <v>0.539268790554268</v>
      </c>
      <c r="EF74" s="0" t="n">
        <f aca="false">SQRT(Calibration!$C$3*Calibration!$C$3*SQRT(SQRT('#GFP'!EF74*'#GFP'!EF74))+'#GFP'!EF74*'#GFP'!EF74*Calibration!$D$3*Calibration!$D$3)</f>
        <v>0.232138051906739</v>
      </c>
      <c r="EG74" s="0" t="n">
        <f aca="false">SQRT(Calibration!$C$3*Calibration!$C$3*SQRT(SQRT('#GFP'!EG74*'#GFP'!EG74))+'#GFP'!EG74*'#GFP'!EG74*Calibration!$D$3*Calibration!$D$3)</f>
        <v>0.085427447192915</v>
      </c>
    </row>
    <row r="75" customFormat="false" ht="15" hidden="false" customHeight="false" outlineLevel="0" collapsed="false">
      <c r="A75" s="0" t="n">
        <f aca="false">'#RFP_error'!A75</f>
        <v>16.75</v>
      </c>
      <c r="B75" s="0" t="n">
        <f aca="false">SQRT(Calibration!$C$3*Calibration!$C$3*SQRT(SQRT('#GFP'!B75*'#GFP'!B75))+'#GFP'!B75*'#GFP'!B75*Calibration!$D$3*Calibration!$D$3)</f>
        <v>0.488750647003879</v>
      </c>
      <c r="C75" s="0" t="n">
        <f aca="false">SQRT(Calibration!$C$3*Calibration!$C$3*SQRT(SQRT('#GFP'!C75*'#GFP'!C75))+'#GFP'!C75*'#GFP'!C75*Calibration!$D$3*Calibration!$D$3)</f>
        <v>0.223262642158354</v>
      </c>
      <c r="D75" s="0" t="n">
        <f aca="false">SQRT(Calibration!$C$3*Calibration!$C$3*SQRT(SQRT('#GFP'!D75*'#GFP'!D75))+'#GFP'!D75*'#GFP'!D75*Calibration!$D$3*Calibration!$D$3)</f>
        <v>0.39956926393536</v>
      </c>
      <c r="E75" s="0" t="n">
        <f aca="false">SQRT(Calibration!$C$3*Calibration!$C$3*SQRT(SQRT('#GFP'!E75*'#GFP'!E75))+'#GFP'!E75*'#GFP'!E75*Calibration!$D$3*Calibration!$D$3)</f>
        <v>0.829793566154696</v>
      </c>
      <c r="F75" s="0" t="n">
        <f aca="false">SQRT(Calibration!$C$3*Calibration!$C$3*SQRT(SQRT('#GFP'!F75*'#GFP'!F75))+'#GFP'!F75*'#GFP'!F75*Calibration!$D$3*Calibration!$D$3)</f>
        <v>1.71440939175295</v>
      </c>
      <c r="G75" s="0" t="n">
        <f aca="false">SQRT(Calibration!$C$3*Calibration!$C$3*SQRT(SQRT('#GFP'!G75*'#GFP'!G75))+'#GFP'!G75*'#GFP'!G75*Calibration!$D$3*Calibration!$D$3)</f>
        <v>0.231485253358188</v>
      </c>
      <c r="H75" s="0" t="n">
        <f aca="false">SQRT(Calibration!$C$3*Calibration!$C$3*SQRT(SQRT('#GFP'!H75*'#GFP'!H75))+'#GFP'!H75*'#GFP'!H75*Calibration!$D$3*Calibration!$D$3)</f>
        <v>0.278457473892487</v>
      </c>
      <c r="I75" s="0" t="n">
        <f aca="false">SQRT(Calibration!$C$3*Calibration!$C$3*SQRT(SQRT('#GFP'!I75*'#GFP'!I75))+'#GFP'!I75*'#GFP'!I75*Calibration!$D$3*Calibration!$D$3)</f>
        <v>0.539795146548168</v>
      </c>
      <c r="J75" s="0" t="n">
        <f aca="false">SQRT(Calibration!$C$3*Calibration!$C$3*SQRT(SQRT('#GFP'!J75*'#GFP'!J75))+'#GFP'!J75*'#GFP'!J75*Calibration!$D$3*Calibration!$D$3)</f>
        <v>0.93942884352272</v>
      </c>
      <c r="K75" s="0" t="n">
        <f aca="false">SQRT(Calibration!$C$3*Calibration!$C$3*SQRT(SQRT('#GFP'!K75*'#GFP'!K75))+'#GFP'!K75*'#GFP'!K75*Calibration!$D$3*Calibration!$D$3)</f>
        <v>0.635494853075078</v>
      </c>
      <c r="L75" s="0" t="n">
        <f aca="false">SQRT(Calibration!$C$3*Calibration!$C$3*SQRT(SQRT('#GFP'!L75*'#GFP'!L75))+'#GFP'!L75*'#GFP'!L75*Calibration!$D$3*Calibration!$D$3)</f>
        <v>1.1854091179117</v>
      </c>
      <c r="M75" s="0" t="n">
        <f aca="false">SQRT(Calibration!$C$3*Calibration!$C$3*SQRT(SQRT('#GFP'!M75*'#GFP'!M75))+'#GFP'!M75*'#GFP'!M75*Calibration!$D$3*Calibration!$D$3)</f>
        <v>0.645718121948747</v>
      </c>
      <c r="N75" s="0" t="n">
        <f aca="false">SQRT(Calibration!$C$3*Calibration!$C$3*SQRT(SQRT('#GFP'!N75*'#GFP'!N75))+'#GFP'!N75*'#GFP'!N75*Calibration!$D$3*Calibration!$D$3)</f>
        <v>1.44271237580607</v>
      </c>
      <c r="O75" s="0" t="n">
        <f aca="false">SQRT(Calibration!$C$3*Calibration!$C$3*SQRT(SQRT('#GFP'!O75*'#GFP'!O75))+'#GFP'!O75*'#GFP'!O75*Calibration!$D$3*Calibration!$D$3)</f>
        <v>0.475324257502496</v>
      </c>
      <c r="P75" s="0" t="n">
        <f aca="false">SQRT(Calibration!$C$3*Calibration!$C$3*SQRT(SQRT('#GFP'!P75*'#GFP'!P75))+'#GFP'!P75*'#GFP'!P75*Calibration!$D$3*Calibration!$D$3)</f>
        <v>0.268653915489653</v>
      </c>
      <c r="Q75" s="0" t="n">
        <f aca="false">SQRT(Calibration!$C$3*Calibration!$C$3*SQRT(SQRT('#GFP'!Q75*'#GFP'!Q75))+'#GFP'!Q75*'#GFP'!Q75*Calibration!$D$3*Calibration!$D$3)</f>
        <v>0.564931313554992</v>
      </c>
      <c r="R75" s="0" t="n">
        <f aca="false">SQRT(Calibration!$C$3*Calibration!$C$3*SQRT(SQRT('#GFP'!R75*'#GFP'!R75))+'#GFP'!R75*'#GFP'!R75*Calibration!$D$3*Calibration!$D$3)</f>
        <v>0.156428200605745</v>
      </c>
      <c r="S75" s="0" t="n">
        <f aca="false">SQRT(Calibration!$C$3*Calibration!$C$3*SQRT(SQRT('#GFP'!S75*'#GFP'!S75))+'#GFP'!S75*'#GFP'!S75*Calibration!$D$3*Calibration!$D$3)</f>
        <v>0.370499586062383</v>
      </c>
      <c r="T75" s="0" t="n">
        <f aca="false">SQRT(Calibration!$C$3*Calibration!$C$3*SQRT(SQRT('#GFP'!T75*'#GFP'!T75))+'#GFP'!T75*'#GFP'!T75*Calibration!$D$3*Calibration!$D$3)</f>
        <v>0.334567712306867</v>
      </c>
      <c r="U75" s="0" t="n">
        <f aca="false">SQRT(Calibration!$C$3*Calibration!$C$3*SQRT(SQRT('#GFP'!U75*'#GFP'!U75))+'#GFP'!U75*'#GFP'!U75*Calibration!$D$3*Calibration!$D$3)</f>
        <v>0.395592847814867</v>
      </c>
      <c r="V75" s="0" t="n">
        <f aca="false">SQRT(Calibration!$C$3*Calibration!$C$3*SQRT(SQRT('#GFP'!V75*'#GFP'!V75))+'#GFP'!V75*'#GFP'!V75*Calibration!$D$3*Calibration!$D$3)</f>
        <v>0.718721009944853</v>
      </c>
      <c r="W75" s="0" t="n">
        <f aca="false">SQRT(Calibration!$C$3*Calibration!$C$3*SQRT(SQRT('#GFP'!W75*'#GFP'!W75))+'#GFP'!W75*'#GFP'!W75*Calibration!$D$3*Calibration!$D$3)</f>
        <v>0.248942508737971</v>
      </c>
      <c r="X75" s="0" t="n">
        <f aca="false">SQRT(Calibration!$C$3*Calibration!$C$3*SQRT(SQRT('#GFP'!X75*'#GFP'!X75))+'#GFP'!X75*'#GFP'!X75*Calibration!$D$3*Calibration!$D$3)</f>
        <v>1.016620988865</v>
      </c>
      <c r="Y75" s="0" t="n">
        <f aca="false">SQRT(Calibration!$C$3*Calibration!$C$3*SQRT(SQRT('#GFP'!Y75*'#GFP'!Y75))+'#GFP'!Y75*'#GFP'!Y75*Calibration!$D$3*Calibration!$D$3)</f>
        <v>0.271949026084276</v>
      </c>
      <c r="Z75" s="0" t="n">
        <f aca="false">SQRT(Calibration!$C$3*Calibration!$C$3*SQRT(SQRT('#GFP'!Z75*'#GFP'!Z75))+'#GFP'!Z75*'#GFP'!Z75*Calibration!$D$3*Calibration!$D$3)</f>
        <v>0.589438066349513</v>
      </c>
      <c r="AA75" s="0" t="n">
        <f aca="false">SQRT(Calibration!$C$3*Calibration!$C$3*SQRT(SQRT('#GFP'!AA75*'#GFP'!AA75))+'#GFP'!AA75*'#GFP'!AA75*Calibration!$D$3*Calibration!$D$3)</f>
        <v>0.670811811707538</v>
      </c>
      <c r="AB75" s="0" t="n">
        <f aca="false">SQRT(Calibration!$C$3*Calibration!$C$3*SQRT(SQRT('#GFP'!AB75*'#GFP'!AB75))+'#GFP'!AB75*'#GFP'!AB75*Calibration!$D$3*Calibration!$D$3)</f>
        <v>1.01798732269251</v>
      </c>
      <c r="AC75" s="0" t="n">
        <f aca="false">SQRT(Calibration!$C$3*Calibration!$C$3*SQRT(SQRT('#GFP'!AC75*'#GFP'!AC75))+'#GFP'!AC75*'#GFP'!AC75*Calibration!$D$3*Calibration!$D$3)</f>
        <v>0.854114341272068</v>
      </c>
      <c r="AD75" s="0" t="n">
        <f aca="false">SQRT(Calibration!$C$3*Calibration!$C$3*SQRT(SQRT('#GFP'!AD75*'#GFP'!AD75))+'#GFP'!AD75*'#GFP'!AD75*Calibration!$D$3*Calibration!$D$3)</f>
        <v>0.205530727067366</v>
      </c>
      <c r="AE75" s="0" t="n">
        <f aca="false">SQRT(Calibration!$C$3*Calibration!$C$3*SQRT(SQRT('#GFP'!AE75*'#GFP'!AE75))+'#GFP'!AE75*'#GFP'!AE75*Calibration!$D$3*Calibration!$D$3)</f>
        <v>0.161725566280773</v>
      </c>
      <c r="AF75" s="0" t="n">
        <f aca="false">SQRT(Calibration!$C$3*Calibration!$C$3*SQRT(SQRT('#GFP'!AF75*'#GFP'!AF75))+'#GFP'!AF75*'#GFP'!AF75*Calibration!$D$3*Calibration!$D$3)</f>
        <v>0.686485010298915</v>
      </c>
      <c r="AG75" s="0" t="n">
        <f aca="false">SQRT(Calibration!$C$3*Calibration!$C$3*SQRT(SQRT('#GFP'!AG75*'#GFP'!AG75))+'#GFP'!AG75*'#GFP'!AG75*Calibration!$D$3*Calibration!$D$3)</f>
        <v>0.463967879835659</v>
      </c>
      <c r="AH75" s="0" t="n">
        <f aca="false">SQRT(Calibration!$C$3*Calibration!$C$3*SQRT(SQRT('#GFP'!AH75*'#GFP'!AH75))+'#GFP'!AH75*'#GFP'!AH75*Calibration!$D$3*Calibration!$D$3)</f>
        <v>0.923838491008569</v>
      </c>
      <c r="AI75" s="0" t="n">
        <f aca="false">SQRT(Calibration!$C$3*Calibration!$C$3*SQRT(SQRT('#GFP'!AI75*'#GFP'!AI75))+'#GFP'!AI75*'#GFP'!AI75*Calibration!$D$3*Calibration!$D$3)</f>
        <v>1.22035580383062</v>
      </c>
      <c r="AJ75" s="0" t="n">
        <f aca="false">SQRT(Calibration!$C$3*Calibration!$C$3*SQRT(SQRT('#GFP'!AJ75*'#GFP'!AJ75))+'#GFP'!AJ75*'#GFP'!AJ75*Calibration!$D$3*Calibration!$D$3)</f>
        <v>0.0712971249634116</v>
      </c>
      <c r="AK75" s="0" t="n">
        <f aca="false">SQRT(Calibration!$C$3*Calibration!$C$3*SQRT(SQRT('#GFP'!AK75*'#GFP'!AK75))+'#GFP'!AK75*'#GFP'!AK75*Calibration!$D$3*Calibration!$D$3)</f>
        <v>4.42116728805383</v>
      </c>
      <c r="AL75" s="0" t="n">
        <f aca="false">SQRT(Calibration!$C$3*Calibration!$C$3*SQRT(SQRT('#GFP'!AL75*'#GFP'!AL75))+'#GFP'!AL75*'#GFP'!AL75*Calibration!$D$3*Calibration!$D$3)</f>
        <v>0.462342254636183</v>
      </c>
      <c r="AM75" s="0" t="n">
        <f aca="false">SQRT(Calibration!$C$3*Calibration!$C$3*SQRT(SQRT('#GFP'!AM75*'#GFP'!AM75))+'#GFP'!AM75*'#GFP'!AM75*Calibration!$D$3*Calibration!$D$3)</f>
        <v>0.439790285612775</v>
      </c>
      <c r="AN75" s="0" t="n">
        <f aca="false">SQRT(Calibration!$C$3*Calibration!$C$3*SQRT(SQRT('#GFP'!AN75*'#GFP'!AN75))+'#GFP'!AN75*'#GFP'!AN75*Calibration!$D$3*Calibration!$D$3)</f>
        <v>0.587547255565512</v>
      </c>
      <c r="AO75" s="0" t="n">
        <f aca="false">SQRT(Calibration!$C$3*Calibration!$C$3*SQRT(SQRT('#GFP'!AO75*'#GFP'!AO75))+'#GFP'!AO75*'#GFP'!AO75*Calibration!$D$3*Calibration!$D$3)</f>
        <v>0.25840328252928</v>
      </c>
      <c r="AP75" s="0" t="n">
        <f aca="false">SQRT(Calibration!$C$3*Calibration!$C$3*SQRT(SQRT('#GFP'!AP75*'#GFP'!AP75))+'#GFP'!AP75*'#GFP'!AP75*Calibration!$D$3*Calibration!$D$3)</f>
        <v>0.733966406294428</v>
      </c>
      <c r="AQ75" s="0" t="n">
        <f aca="false">SQRT(Calibration!$C$3*Calibration!$C$3*SQRT(SQRT('#GFP'!AQ75*'#GFP'!AQ75))+'#GFP'!AQ75*'#GFP'!AQ75*Calibration!$D$3*Calibration!$D$3)</f>
        <v>0.311562323740288</v>
      </c>
      <c r="AR75" s="0" t="n">
        <f aca="false">SQRT(Calibration!$C$3*Calibration!$C$3*SQRT(SQRT('#GFP'!AR75*'#GFP'!AR75))+'#GFP'!AR75*'#GFP'!AR75*Calibration!$D$3*Calibration!$D$3)</f>
        <v>0.904474142344745</v>
      </c>
      <c r="AS75" s="0" t="n">
        <f aca="false">SQRT(Calibration!$C$3*Calibration!$C$3*SQRT(SQRT('#GFP'!AS75*'#GFP'!AS75))+'#GFP'!AS75*'#GFP'!AS75*Calibration!$D$3*Calibration!$D$3)</f>
        <v>1.7099239486094</v>
      </c>
      <c r="AT75" s="0" t="n">
        <f aca="false">SQRT(Calibration!$C$3*Calibration!$C$3*SQRT(SQRT('#GFP'!AT75*'#GFP'!AT75))+'#GFP'!AT75*'#GFP'!AT75*Calibration!$D$3*Calibration!$D$3)</f>
        <v>0.284217901912328</v>
      </c>
      <c r="AU75" s="0" t="n">
        <f aca="false">SQRT(Calibration!$C$3*Calibration!$C$3*SQRT(SQRT('#GFP'!AU75*'#GFP'!AU75))+'#GFP'!AU75*'#GFP'!AU75*Calibration!$D$3*Calibration!$D$3)</f>
        <v>1.01312127168136</v>
      </c>
      <c r="AV75" s="0" t="n">
        <f aca="false">SQRT(Calibration!$C$3*Calibration!$C$3*SQRT(SQRT('#GFP'!AV75*'#GFP'!AV75))+'#GFP'!AV75*'#GFP'!AV75*Calibration!$D$3*Calibration!$D$3)</f>
        <v>1.07647894526651</v>
      </c>
      <c r="AW75" s="0" t="n">
        <f aca="false">SQRT(Calibration!$C$3*Calibration!$C$3*SQRT(SQRT('#GFP'!AW75*'#GFP'!AW75))+'#GFP'!AW75*'#GFP'!AW75*Calibration!$D$3*Calibration!$D$3)</f>
        <v>0.295457109535284</v>
      </c>
      <c r="AX75" s="0" t="n">
        <f aca="false">SQRT(Calibration!$C$3*Calibration!$C$3*SQRT(SQRT('#GFP'!AX75*'#GFP'!AX75))+'#GFP'!AX75*'#GFP'!AX75*Calibration!$D$3*Calibration!$D$3)</f>
        <v>0.366525508701644</v>
      </c>
      <c r="AY75" s="0" t="n">
        <f aca="false">SQRT(Calibration!$C$3*Calibration!$C$3*SQRT(SQRT('#GFP'!AY75*'#GFP'!AY75))+'#GFP'!AY75*'#GFP'!AY75*Calibration!$D$3*Calibration!$D$3)</f>
        <v>0.188774503821803</v>
      </c>
      <c r="AZ75" s="0" t="n">
        <f aca="false">SQRT(Calibration!$C$3*Calibration!$C$3*SQRT(SQRT('#GFP'!AZ75*'#GFP'!AZ75))+'#GFP'!AZ75*'#GFP'!AZ75*Calibration!$D$3*Calibration!$D$3)</f>
        <v>0.53533315921349</v>
      </c>
      <c r="BA75" s="0" t="n">
        <f aca="false">SQRT(Calibration!$C$3*Calibration!$C$3*SQRT(SQRT('#GFP'!BA75*'#GFP'!BA75))+'#GFP'!BA75*'#GFP'!BA75*Calibration!$D$3*Calibration!$D$3)</f>
        <v>1.37975989438217</v>
      </c>
      <c r="BB75" s="0" t="n">
        <f aca="false">SQRT(Calibration!$C$3*Calibration!$C$3*SQRT(SQRT('#GFP'!BB75*'#GFP'!BB75))+'#GFP'!BB75*'#GFP'!BB75*Calibration!$D$3*Calibration!$D$3)</f>
        <v>0.337608463552307</v>
      </c>
      <c r="BC75" s="0" t="n">
        <f aca="false">SQRT(Calibration!$C$3*Calibration!$C$3*SQRT(SQRT('#GFP'!BC75*'#GFP'!BC75))+'#GFP'!BC75*'#GFP'!BC75*Calibration!$D$3*Calibration!$D$3)</f>
        <v>0.179180112529883</v>
      </c>
      <c r="BD75" s="0" t="n">
        <f aca="false">SQRT(Calibration!$C$3*Calibration!$C$3*SQRT(SQRT('#GFP'!BD75*'#GFP'!BD75))+'#GFP'!BD75*'#GFP'!BD75*Calibration!$D$3*Calibration!$D$3)</f>
        <v>1.33100692375256</v>
      </c>
      <c r="BE75" s="0" t="n">
        <f aca="false">SQRT(Calibration!$C$3*Calibration!$C$3*SQRT(SQRT('#GFP'!BE75*'#GFP'!BE75))+'#GFP'!BE75*'#GFP'!BE75*Calibration!$D$3*Calibration!$D$3)</f>
        <v>0.195847306356045</v>
      </c>
      <c r="BF75" s="0" t="n">
        <f aca="false">SQRT(Calibration!$C$3*Calibration!$C$3*SQRT(SQRT('#GFP'!BF75*'#GFP'!BF75))+'#GFP'!BF75*'#GFP'!BF75*Calibration!$D$3*Calibration!$D$3)</f>
        <v>0.19529121713559</v>
      </c>
      <c r="BG75" s="0" t="n">
        <f aca="false">SQRT(Calibration!$C$3*Calibration!$C$3*SQRT(SQRT('#GFP'!BG75*'#GFP'!BG75))+'#GFP'!BG75*'#GFP'!BG75*Calibration!$D$3*Calibration!$D$3)</f>
        <v>0.515740810795956</v>
      </c>
      <c r="BH75" s="0" t="n">
        <f aca="false">SQRT(Calibration!$C$3*Calibration!$C$3*SQRT(SQRT('#GFP'!BH75*'#GFP'!BH75))+'#GFP'!BH75*'#GFP'!BH75*Calibration!$D$3*Calibration!$D$3)</f>
        <v>0.211631894473639</v>
      </c>
      <c r="BI75" s="0" t="n">
        <f aca="false">SQRT(Calibration!$C$3*Calibration!$C$3*SQRT(SQRT('#GFP'!BI75*'#GFP'!BI75))+'#GFP'!BI75*'#GFP'!BI75*Calibration!$D$3*Calibration!$D$3)</f>
        <v>0.33897986676846</v>
      </c>
      <c r="BJ75" s="0" t="n">
        <f aca="false">SQRT(Calibration!$C$3*Calibration!$C$3*SQRT(SQRT('#GFP'!BJ75*'#GFP'!BJ75))+'#GFP'!BJ75*'#GFP'!BJ75*Calibration!$D$3*Calibration!$D$3)</f>
        <v>0.109310017973574</v>
      </c>
      <c r="BK75" s="0" t="n">
        <f aca="false">SQRT(Calibration!$C$3*Calibration!$C$3*SQRT(SQRT('#GFP'!BK75*'#GFP'!BK75))+'#GFP'!BK75*'#GFP'!BK75*Calibration!$D$3*Calibration!$D$3)</f>
        <v>1.0156262040306</v>
      </c>
      <c r="BL75" s="0" t="n">
        <f aca="false">SQRT(Calibration!$C$3*Calibration!$C$3*SQRT(SQRT('#GFP'!BL75*'#GFP'!BL75))+'#GFP'!BL75*'#GFP'!BL75*Calibration!$D$3*Calibration!$D$3)</f>
        <v>2.28919639212644</v>
      </c>
      <c r="BM75" s="0" t="n">
        <f aca="false">SQRT(Calibration!$C$3*Calibration!$C$3*SQRT(SQRT('#GFP'!BM75*'#GFP'!BM75))+'#GFP'!BM75*'#GFP'!BM75*Calibration!$D$3*Calibration!$D$3)</f>
        <v>0.371442436408465</v>
      </c>
      <c r="BN75" s="0" t="n">
        <f aca="false">SQRT(Calibration!$C$3*Calibration!$C$3*SQRT(SQRT('#GFP'!BN75*'#GFP'!BN75))+'#GFP'!BN75*'#GFP'!BN75*Calibration!$D$3*Calibration!$D$3)</f>
        <v>0.1609600846058</v>
      </c>
      <c r="BO75" s="0" t="n">
        <f aca="false">SQRT(Calibration!$C$3*Calibration!$C$3*SQRT(SQRT('#GFP'!BO75*'#GFP'!BO75))+'#GFP'!BO75*'#GFP'!BO75*Calibration!$D$3*Calibration!$D$3)</f>
        <v>0.127072238021868</v>
      </c>
      <c r="BP75" s="0" t="n">
        <f aca="false">SQRT(Calibration!$C$3*Calibration!$C$3*SQRT(SQRT('#GFP'!BP75*'#GFP'!BP75))+'#GFP'!BP75*'#GFP'!BP75*Calibration!$D$3*Calibration!$D$3)</f>
        <v>0.589737247534593</v>
      </c>
      <c r="BQ75" s="0" t="n">
        <f aca="false">SQRT(Calibration!$C$3*Calibration!$C$3*SQRT(SQRT('#GFP'!BQ75*'#GFP'!BQ75))+'#GFP'!BQ75*'#GFP'!BQ75*Calibration!$D$3*Calibration!$D$3)</f>
        <v>0.298041404297921</v>
      </c>
      <c r="BR75" s="0" t="n">
        <f aca="false">SQRT(Calibration!$C$3*Calibration!$C$3*SQRT(SQRT('#GFP'!BR75*'#GFP'!BR75))+'#GFP'!BR75*'#GFP'!BR75*Calibration!$D$3*Calibration!$D$3)</f>
        <v>0.66508882190368</v>
      </c>
      <c r="BS75" s="0" t="n">
        <f aca="false">SQRT(Calibration!$C$3*Calibration!$C$3*SQRT(SQRT('#GFP'!BS75*'#GFP'!BS75))+'#GFP'!BS75*'#GFP'!BS75*Calibration!$D$3*Calibration!$D$3)</f>
        <v>0.70235096267745</v>
      </c>
      <c r="BT75" s="0" t="n">
        <f aca="false">SQRT(Calibration!$C$3*Calibration!$C$3*SQRT(SQRT('#GFP'!BT75*'#GFP'!BT75))+'#GFP'!BT75*'#GFP'!BT75*Calibration!$D$3*Calibration!$D$3)</f>
        <v>1.38218200793522</v>
      </c>
      <c r="BU75" s="0" t="n">
        <f aca="false">SQRT(Calibration!$C$3*Calibration!$C$3*SQRT(SQRT('#GFP'!BU75*'#GFP'!BU75))+'#GFP'!BU75*'#GFP'!BU75*Calibration!$D$3*Calibration!$D$3)</f>
        <v>0.793363617427108</v>
      </c>
      <c r="BV75" s="0" t="n">
        <f aca="false">SQRT(Calibration!$C$3*Calibration!$C$3*SQRT(SQRT('#GFP'!BV75*'#GFP'!BV75))+'#GFP'!BV75*'#GFP'!BV75*Calibration!$D$3*Calibration!$D$3)</f>
        <v>0.414295199765917</v>
      </c>
      <c r="BW75" s="0" t="n">
        <f aca="false">SQRT(Calibration!$C$3*Calibration!$C$3*SQRT(SQRT('#GFP'!BW75*'#GFP'!BW75))+'#GFP'!BW75*'#GFP'!BW75*Calibration!$D$3*Calibration!$D$3)</f>
        <v>1.42957004358421</v>
      </c>
      <c r="BX75" s="0" t="n">
        <f aca="false">SQRT(Calibration!$C$3*Calibration!$C$3*SQRT(SQRT('#GFP'!BX75*'#GFP'!BX75))+'#GFP'!BX75*'#GFP'!BX75*Calibration!$D$3*Calibration!$D$3)</f>
        <v>0.0673800074559824</v>
      </c>
      <c r="BY75" s="0" t="n">
        <f aca="false">SQRT(Calibration!$C$3*Calibration!$C$3*SQRT(SQRT('#GFP'!BY75*'#GFP'!BY75))+'#GFP'!BY75*'#GFP'!BY75*Calibration!$D$3*Calibration!$D$3)</f>
        <v>0.166579832132717</v>
      </c>
      <c r="BZ75" s="0" t="n">
        <f aca="false">SQRT(Calibration!$C$3*Calibration!$C$3*SQRT(SQRT('#GFP'!BZ75*'#GFP'!BZ75))+'#GFP'!BZ75*'#GFP'!BZ75*Calibration!$D$3*Calibration!$D$3)</f>
        <v>0.452135059756056</v>
      </c>
      <c r="CA75" s="0" t="n">
        <f aca="false">SQRT(Calibration!$C$3*Calibration!$C$3*SQRT(SQRT('#GFP'!CA75*'#GFP'!CA75))+'#GFP'!CA75*'#GFP'!CA75*Calibration!$D$3*Calibration!$D$3)</f>
        <v>2.94942094340695</v>
      </c>
      <c r="CB75" s="0" t="n">
        <f aca="false">SQRT(Calibration!$C$3*Calibration!$C$3*SQRT(SQRT('#GFP'!CB75*'#GFP'!CB75))+'#GFP'!CB75*'#GFP'!CB75*Calibration!$D$3*Calibration!$D$3)</f>
        <v>1.45531522459318</v>
      </c>
      <c r="CC75" s="0" t="n">
        <f aca="false">SQRT(Calibration!$C$3*Calibration!$C$3*SQRT(SQRT('#GFP'!CC75*'#GFP'!CC75))+'#GFP'!CC75*'#GFP'!CC75*Calibration!$D$3*Calibration!$D$3)</f>
        <v>0.706614008443874</v>
      </c>
      <c r="CD75" s="0" t="n">
        <f aca="false">SQRT(Calibration!$C$3*Calibration!$C$3*SQRT(SQRT('#GFP'!CD75*'#GFP'!CD75))+'#GFP'!CD75*'#GFP'!CD75*Calibration!$D$3*Calibration!$D$3)</f>
        <v>0.356764892170411</v>
      </c>
      <c r="CE75" s="0" t="n">
        <f aca="false">SQRT(Calibration!$C$3*Calibration!$C$3*SQRT(SQRT('#GFP'!CE75*'#GFP'!CE75))+'#GFP'!CE75*'#GFP'!CE75*Calibration!$D$3*Calibration!$D$3)</f>
        <v>0.067009602251403</v>
      </c>
      <c r="CF75" s="0" t="n">
        <f aca="false">SQRT(Calibration!$C$3*Calibration!$C$3*SQRT(SQRT('#GFP'!CF75*'#GFP'!CF75))+'#GFP'!CF75*'#GFP'!CF75*Calibration!$D$3*Calibration!$D$3)</f>
        <v>0.559451412316881</v>
      </c>
      <c r="CG75" s="0" t="n">
        <f aca="false">SQRT(Calibration!$C$3*Calibration!$C$3*SQRT(SQRT('#GFP'!CG75*'#GFP'!CG75))+'#GFP'!CG75*'#GFP'!CG75*Calibration!$D$3*Calibration!$D$3)</f>
        <v>0.438870189508908</v>
      </c>
      <c r="CH75" s="0" t="n">
        <f aca="false">SQRT(Calibration!$C$3*Calibration!$C$3*SQRT(SQRT('#GFP'!CH75*'#GFP'!CH75))+'#GFP'!CH75*'#GFP'!CH75*Calibration!$D$3*Calibration!$D$3)</f>
        <v>0.152511485509151</v>
      </c>
      <c r="CI75" s="0" t="n">
        <f aca="false">SQRT(Calibration!$C$3*Calibration!$C$3*SQRT(SQRT('#GFP'!CI75*'#GFP'!CI75))+'#GFP'!CI75*'#GFP'!CI75*Calibration!$D$3*Calibration!$D$3)</f>
        <v>0.177916707037794</v>
      </c>
      <c r="CJ75" s="0" t="n">
        <f aca="false">SQRT(Calibration!$C$3*Calibration!$C$3*SQRT(SQRT('#GFP'!CJ75*'#GFP'!CJ75))+'#GFP'!CJ75*'#GFP'!CJ75*Calibration!$D$3*Calibration!$D$3)</f>
        <v>2.98022886838075</v>
      </c>
      <c r="CK75" s="0" t="n">
        <f aca="false">SQRT(Calibration!$C$3*Calibration!$C$3*SQRT(SQRT('#GFP'!CK75*'#GFP'!CK75))+'#GFP'!CK75*'#GFP'!CK75*Calibration!$D$3*Calibration!$D$3)</f>
        <v>0.520991403329602</v>
      </c>
      <c r="CL75" s="0" t="n">
        <f aca="false">SQRT(Calibration!$C$3*Calibration!$C$3*SQRT(SQRT('#GFP'!CL75*'#GFP'!CL75))+'#GFP'!CL75*'#GFP'!CL75*Calibration!$D$3*Calibration!$D$3)</f>
        <v>0.906654984663305</v>
      </c>
      <c r="CM75" s="0" t="n">
        <f aca="false">SQRT(Calibration!$C$3*Calibration!$C$3*SQRT(SQRT('#GFP'!CM75*'#GFP'!CM75))+'#GFP'!CM75*'#GFP'!CM75*Calibration!$D$3*Calibration!$D$3)</f>
        <v>0.122483963227317</v>
      </c>
      <c r="CN75" s="0" t="n">
        <f aca="false">SQRT(Calibration!$C$3*Calibration!$C$3*SQRT(SQRT('#GFP'!CN75*'#GFP'!CN75))+'#GFP'!CN75*'#GFP'!CN75*Calibration!$D$3*Calibration!$D$3)</f>
        <v>0.225599583001072</v>
      </c>
      <c r="CO75" s="0" t="n">
        <f aca="false">SQRT(Calibration!$C$3*Calibration!$C$3*SQRT(SQRT('#GFP'!CO75*'#GFP'!CO75))+'#GFP'!CO75*'#GFP'!CO75*Calibration!$D$3*Calibration!$D$3)</f>
        <v>0.494346565824589</v>
      </c>
      <c r="CP75" s="0" t="n">
        <f aca="false">SQRT(Calibration!$C$3*Calibration!$C$3*SQRT(SQRT('#GFP'!CP75*'#GFP'!CP75))+'#GFP'!CP75*'#GFP'!CP75*Calibration!$D$3*Calibration!$D$3)</f>
        <v>0.155039959844431</v>
      </c>
      <c r="CQ75" s="0" t="n">
        <f aca="false">SQRT(Calibration!$C$3*Calibration!$C$3*SQRT(SQRT('#GFP'!CQ75*'#GFP'!CQ75))+'#GFP'!CQ75*'#GFP'!CQ75*Calibration!$D$3*Calibration!$D$3)</f>
        <v>0.610872921571208</v>
      </c>
      <c r="CR75" s="0" t="n">
        <f aca="false">SQRT(Calibration!$C$3*Calibration!$C$3*SQRT(SQRT('#GFP'!CR75*'#GFP'!CR75))+'#GFP'!CR75*'#GFP'!CR75*Calibration!$D$3*Calibration!$D$3)</f>
        <v>1.38514370777892</v>
      </c>
      <c r="CS75" s="0" t="n">
        <f aca="false">SQRT(Calibration!$C$3*Calibration!$C$3*SQRT(SQRT('#GFP'!CS75*'#GFP'!CS75))+'#GFP'!CS75*'#GFP'!CS75*Calibration!$D$3*Calibration!$D$3)</f>
        <v>0.40008275619448</v>
      </c>
      <c r="CT75" s="0" t="n">
        <f aca="false">SQRT(Calibration!$C$3*Calibration!$C$3*SQRT(SQRT('#GFP'!CT75*'#GFP'!CT75))+'#GFP'!CT75*'#GFP'!CT75*Calibration!$D$3*Calibration!$D$3)</f>
        <v>0.204678023810351</v>
      </c>
      <c r="CU75" s="0" t="n">
        <f aca="false">SQRT(Calibration!$C$3*Calibration!$C$3*SQRT(SQRT('#GFP'!CU75*'#GFP'!CU75))+'#GFP'!CU75*'#GFP'!CU75*Calibration!$D$3*Calibration!$D$3)</f>
        <v>0.453951697408483</v>
      </c>
      <c r="CV75" s="0" t="n">
        <f aca="false">SQRT(Calibration!$C$3*Calibration!$C$3*SQRT(SQRT('#GFP'!CV75*'#GFP'!CV75))+'#GFP'!CV75*'#GFP'!CV75*Calibration!$D$3*Calibration!$D$3)</f>
        <v>0.176405627825001</v>
      </c>
      <c r="CW75" s="0" t="n">
        <f aca="false">SQRT(Calibration!$C$3*Calibration!$C$3*SQRT(SQRT('#GFP'!CW75*'#GFP'!CW75))+'#GFP'!CW75*'#GFP'!CW75*Calibration!$D$3*Calibration!$D$3)</f>
        <v>0.186611229771274</v>
      </c>
      <c r="CX75" s="0" t="n">
        <f aca="false">SQRT(Calibration!$C$3*Calibration!$C$3*SQRT(SQRT('#GFP'!CX75*'#GFP'!CX75))+'#GFP'!CX75*'#GFP'!CX75*Calibration!$D$3*Calibration!$D$3)</f>
        <v>0.892407819005393</v>
      </c>
      <c r="CY75" s="0" t="n">
        <f aca="false">SQRT(Calibration!$C$3*Calibration!$C$3*SQRT(SQRT('#GFP'!CY75*'#GFP'!CY75))+'#GFP'!CY75*'#GFP'!CY75*Calibration!$D$3*Calibration!$D$3)</f>
        <v>0.108103250166547</v>
      </c>
      <c r="CZ75" s="0" t="n">
        <f aca="false">SQRT(Calibration!$C$3*Calibration!$C$3*SQRT(SQRT('#GFP'!CZ75*'#GFP'!CZ75))+'#GFP'!CZ75*'#GFP'!CZ75*Calibration!$D$3*Calibration!$D$3)</f>
        <v>0.627833777122268</v>
      </c>
      <c r="DA75" s="0" t="n">
        <f aca="false">SQRT(Calibration!$C$3*Calibration!$C$3*SQRT(SQRT('#GFP'!DA75*'#GFP'!DA75))+'#GFP'!DA75*'#GFP'!DA75*Calibration!$D$3*Calibration!$D$3)</f>
        <v>0.544018042751159</v>
      </c>
      <c r="DB75" s="0" t="n">
        <f aca="false">SQRT(Calibration!$C$3*Calibration!$C$3*SQRT(SQRT('#GFP'!DB75*'#GFP'!DB75))+'#GFP'!DB75*'#GFP'!DB75*Calibration!$D$3*Calibration!$D$3)</f>
        <v>0.120886128487491</v>
      </c>
      <c r="DC75" s="0" t="n">
        <f aca="false">SQRT(Calibration!$C$3*Calibration!$C$3*SQRT(SQRT('#GFP'!DC75*'#GFP'!DC75))+'#GFP'!DC75*'#GFP'!DC75*Calibration!$D$3*Calibration!$D$3)</f>
        <v>1.58312449924093</v>
      </c>
      <c r="DD75" s="0" t="n">
        <f aca="false">SQRT(Calibration!$C$3*Calibration!$C$3*SQRT(SQRT('#GFP'!DD75*'#GFP'!DD75))+'#GFP'!DD75*'#GFP'!DD75*Calibration!$D$3*Calibration!$D$3)</f>
        <v>0.103421898503065</v>
      </c>
      <c r="DE75" s="0" t="n">
        <f aca="false">SQRT(Calibration!$C$3*Calibration!$C$3*SQRT(SQRT('#GFP'!DE75*'#GFP'!DE75))+'#GFP'!DE75*'#GFP'!DE75*Calibration!$D$3*Calibration!$D$3)</f>
        <v>1.2246957642276</v>
      </c>
      <c r="DF75" s="0" t="n">
        <f aca="false">SQRT(Calibration!$C$3*Calibration!$C$3*SQRT(SQRT('#GFP'!DF75*'#GFP'!DF75))+'#GFP'!DF75*'#GFP'!DF75*Calibration!$D$3*Calibration!$D$3)</f>
        <v>0.2664535040889</v>
      </c>
      <c r="DG75" s="0" t="n">
        <f aca="false">SQRT(Calibration!$C$3*Calibration!$C$3*SQRT(SQRT('#GFP'!DG75*'#GFP'!DG75))+'#GFP'!DG75*'#GFP'!DG75*Calibration!$D$3*Calibration!$D$3)</f>
        <v>0.040897293428749</v>
      </c>
      <c r="DH75" s="0" t="n">
        <f aca="false">SQRT(Calibration!$C$3*Calibration!$C$3*SQRT(SQRT('#GFP'!DH75*'#GFP'!DH75))+'#GFP'!DH75*'#GFP'!DH75*Calibration!$D$3*Calibration!$D$3)</f>
        <v>0.405779254870301</v>
      </c>
      <c r="DI75" s="0" t="n">
        <f aca="false">SQRT(Calibration!$C$3*Calibration!$C$3*SQRT(SQRT('#GFP'!DI75*'#GFP'!DI75))+'#GFP'!DI75*'#GFP'!DI75*Calibration!$D$3*Calibration!$D$3)</f>
        <v>0.325792757647435</v>
      </c>
      <c r="DJ75" s="0" t="n">
        <f aca="false">SQRT(Calibration!$C$3*Calibration!$C$3*SQRT(SQRT('#GFP'!DJ75*'#GFP'!DJ75))+'#GFP'!DJ75*'#GFP'!DJ75*Calibration!$D$3*Calibration!$D$3)</f>
        <v>0.0789349465375925</v>
      </c>
      <c r="DK75" s="0" t="n">
        <f aca="false">SQRT(Calibration!$C$3*Calibration!$C$3*SQRT(SQRT('#GFP'!DK75*'#GFP'!DK75))+'#GFP'!DK75*'#GFP'!DK75*Calibration!$D$3*Calibration!$D$3)</f>
        <v>0.149173495014304</v>
      </c>
      <c r="DL75" s="0" t="n">
        <f aca="false">SQRT(Calibration!$C$3*Calibration!$C$3*SQRT(SQRT('#GFP'!DL75*'#GFP'!DL75))+'#GFP'!DL75*'#GFP'!DL75*Calibration!$D$3*Calibration!$D$3)</f>
        <v>0.41391297117993</v>
      </c>
      <c r="DM75" s="0" t="n">
        <f aca="false">SQRT(Calibration!$C$3*Calibration!$C$3*SQRT(SQRT('#GFP'!DM75*'#GFP'!DM75))+'#GFP'!DM75*'#GFP'!DM75*Calibration!$D$3*Calibration!$D$3)</f>
        <v>0.197018751089396</v>
      </c>
      <c r="DN75" s="0" t="n">
        <f aca="false">SQRT(Calibration!$C$3*Calibration!$C$3*SQRT(SQRT('#GFP'!DN75*'#GFP'!DN75))+'#GFP'!DN75*'#GFP'!DN75*Calibration!$D$3*Calibration!$D$3)</f>
        <v>0.0989595051526981</v>
      </c>
      <c r="DO75" s="0" t="n">
        <f aca="false">SQRT(Calibration!$C$3*Calibration!$C$3*SQRT(SQRT('#GFP'!DO75*'#GFP'!DO75))+'#GFP'!DO75*'#GFP'!DO75*Calibration!$D$3*Calibration!$D$3)</f>
        <v>0.356132558164044</v>
      </c>
      <c r="DP75" s="0" t="n">
        <f aca="false">SQRT(Calibration!$C$3*Calibration!$C$3*SQRT(SQRT('#GFP'!DP75*'#GFP'!DP75))+'#GFP'!DP75*'#GFP'!DP75*Calibration!$D$3*Calibration!$D$3)</f>
        <v>0.209226562752589</v>
      </c>
      <c r="DQ75" s="0" t="n">
        <f aca="false">SQRT(Calibration!$C$3*Calibration!$C$3*SQRT(SQRT('#GFP'!DQ75*'#GFP'!DQ75))+'#GFP'!DQ75*'#GFP'!DQ75*Calibration!$D$3*Calibration!$D$3)</f>
        <v>0.10752330922394</v>
      </c>
      <c r="DR75" s="0" t="n">
        <f aca="false">SQRT(Calibration!$C$3*Calibration!$C$3*SQRT(SQRT('#GFP'!DR75*'#GFP'!DR75))+'#GFP'!DR75*'#GFP'!DR75*Calibration!$D$3*Calibration!$D$3)</f>
        <v>0.246661285026946</v>
      </c>
      <c r="DS75" s="0" t="n">
        <f aca="false">SQRT(Calibration!$C$3*Calibration!$C$3*SQRT(SQRT('#GFP'!DS75*'#GFP'!DS75))+'#GFP'!DS75*'#GFP'!DS75*Calibration!$D$3*Calibration!$D$3)</f>
        <v>0.10202192409495</v>
      </c>
      <c r="DT75" s="0" t="n">
        <f aca="false">SQRT(Calibration!$C$3*Calibration!$C$3*SQRT(SQRT('#GFP'!DT75*'#GFP'!DT75))+'#GFP'!DT75*'#GFP'!DT75*Calibration!$D$3*Calibration!$D$3)</f>
        <v>0.646843435262887</v>
      </c>
      <c r="DU75" s="0" t="n">
        <f aca="false">SQRT(Calibration!$C$3*Calibration!$C$3*SQRT(SQRT('#GFP'!DU75*'#GFP'!DU75))+'#GFP'!DU75*'#GFP'!DU75*Calibration!$D$3*Calibration!$D$3)</f>
        <v>0.529148870976798</v>
      </c>
      <c r="DV75" s="0" t="n">
        <f aca="false">SQRT(Calibration!$C$3*Calibration!$C$3*SQRT(SQRT('#GFP'!DV75*'#GFP'!DV75))+'#GFP'!DV75*'#GFP'!DV75*Calibration!$D$3*Calibration!$D$3)</f>
        <v>0.41677974448427</v>
      </c>
      <c r="DW75" s="0" t="n">
        <f aca="false">SQRT(Calibration!$C$3*Calibration!$C$3*SQRT(SQRT('#GFP'!DW75*'#GFP'!DW75))+'#GFP'!DW75*'#GFP'!DW75*Calibration!$D$3*Calibration!$D$3)</f>
        <v>0.0911378739035541</v>
      </c>
      <c r="DX75" s="0" t="n">
        <f aca="false">SQRT(Calibration!$C$3*Calibration!$C$3*SQRT(SQRT('#GFP'!DX75*'#GFP'!DX75))+'#GFP'!DX75*'#GFP'!DX75*Calibration!$D$3*Calibration!$D$3)</f>
        <v>0.613601860233404</v>
      </c>
      <c r="DY75" s="0" t="n">
        <f aca="false">SQRT(Calibration!$C$3*Calibration!$C$3*SQRT(SQRT('#GFP'!DY75*'#GFP'!DY75))+'#GFP'!DY75*'#GFP'!DY75*Calibration!$D$3*Calibration!$D$3)</f>
        <v>0.742864975695331</v>
      </c>
      <c r="DZ75" s="0" t="n">
        <f aca="false">SQRT(Calibration!$C$3*Calibration!$C$3*SQRT(SQRT('#GFP'!DZ75*'#GFP'!DZ75))+'#GFP'!DZ75*'#GFP'!DZ75*Calibration!$D$3*Calibration!$D$3)</f>
        <v>0.468175533362279</v>
      </c>
      <c r="EA75" s="0" t="n">
        <f aca="false">SQRT(Calibration!$C$3*Calibration!$C$3*SQRT(SQRT('#GFP'!EA75*'#GFP'!EA75))+'#GFP'!EA75*'#GFP'!EA75*Calibration!$D$3*Calibration!$D$3)</f>
        <v>0.718349767178186</v>
      </c>
      <c r="EB75" s="0" t="n">
        <f aca="false">SQRT(Calibration!$C$3*Calibration!$C$3*SQRT(SQRT('#GFP'!EB75*'#GFP'!EB75))+'#GFP'!EB75*'#GFP'!EB75*Calibration!$D$3*Calibration!$D$3)</f>
        <v>0.357623927387511</v>
      </c>
      <c r="EC75" s="0" t="n">
        <f aca="false">SQRT(Calibration!$C$3*Calibration!$C$3*SQRT(SQRT('#GFP'!EC75*'#GFP'!EC75))+'#GFP'!EC75*'#GFP'!EC75*Calibration!$D$3*Calibration!$D$3)</f>
        <v>0.284920200614669</v>
      </c>
      <c r="ED75" s="0" t="n">
        <f aca="false">SQRT(Calibration!$C$3*Calibration!$C$3*SQRT(SQRT('#GFP'!ED75*'#GFP'!ED75))+'#GFP'!ED75*'#GFP'!ED75*Calibration!$D$3*Calibration!$D$3)</f>
        <v>0.14113218669824</v>
      </c>
      <c r="EE75" s="0" t="n">
        <f aca="false">SQRT(Calibration!$C$3*Calibration!$C$3*SQRT(SQRT('#GFP'!EE75*'#GFP'!EE75))+'#GFP'!EE75*'#GFP'!EE75*Calibration!$D$3*Calibration!$D$3)</f>
        <v>0.542929406299567</v>
      </c>
      <c r="EF75" s="0" t="n">
        <f aca="false">SQRT(Calibration!$C$3*Calibration!$C$3*SQRT(SQRT('#GFP'!EF75*'#GFP'!EF75))+'#GFP'!EF75*'#GFP'!EF75*Calibration!$D$3*Calibration!$D$3)</f>
        <v>0.231366565941518</v>
      </c>
      <c r="EG75" s="0" t="n">
        <f aca="false">SQRT(Calibration!$C$3*Calibration!$C$3*SQRT(SQRT('#GFP'!EG75*'#GFP'!EG75))+'#GFP'!EG75*'#GFP'!EG75*Calibration!$D$3*Calibration!$D$3)</f>
        <v>0.0841123302014707</v>
      </c>
    </row>
    <row r="76" customFormat="false" ht="15" hidden="false" customHeight="false" outlineLevel="0" collapsed="false">
      <c r="A76" s="0" t="n">
        <f aca="false">'#RFP_error'!A76</f>
        <v>17</v>
      </c>
      <c r="B76" s="0" t="n">
        <f aca="false">SQRT(Calibration!$C$3*Calibration!$C$3*SQRT(SQRT('#GFP'!B76*'#GFP'!B76))+'#GFP'!B76*'#GFP'!B76*Calibration!$D$3*Calibration!$D$3)</f>
        <v>0.48644302811442</v>
      </c>
      <c r="C76" s="0" t="n">
        <f aca="false">SQRT(Calibration!$C$3*Calibration!$C$3*SQRT(SQRT('#GFP'!C76*'#GFP'!C76))+'#GFP'!C76*'#GFP'!C76*Calibration!$D$3*Calibration!$D$3)</f>
        <v>0.222017236264777</v>
      </c>
      <c r="D76" s="0" t="n">
        <f aca="false">SQRT(Calibration!$C$3*Calibration!$C$3*SQRT(SQRT('#GFP'!D76*'#GFP'!D76))+'#GFP'!D76*'#GFP'!D76*Calibration!$D$3*Calibration!$D$3)</f>
        <v>0.409541406132998</v>
      </c>
      <c r="E76" s="0" t="n">
        <f aca="false">SQRT(Calibration!$C$3*Calibration!$C$3*SQRT(SQRT('#GFP'!E76*'#GFP'!E76))+'#GFP'!E76*'#GFP'!E76*Calibration!$D$3*Calibration!$D$3)</f>
        <v>0.830596244516566</v>
      </c>
      <c r="F76" s="0" t="n">
        <f aca="false">SQRT(Calibration!$C$3*Calibration!$C$3*SQRT(SQRT('#GFP'!F76*'#GFP'!F76))+'#GFP'!F76*'#GFP'!F76*Calibration!$D$3*Calibration!$D$3)</f>
        <v>1.70380745087417</v>
      </c>
      <c r="G76" s="0" t="n">
        <f aca="false">SQRT(Calibration!$C$3*Calibration!$C$3*SQRT(SQRT('#GFP'!G76*'#GFP'!G76))+'#GFP'!G76*'#GFP'!G76*Calibration!$D$3*Calibration!$D$3)</f>
        <v>0.235307513315976</v>
      </c>
      <c r="H76" s="0" t="n">
        <f aca="false">SQRT(Calibration!$C$3*Calibration!$C$3*SQRT(SQRT('#GFP'!H76*'#GFP'!H76))+'#GFP'!H76*'#GFP'!H76*Calibration!$D$3*Calibration!$D$3)</f>
        <v>0.280825739195277</v>
      </c>
      <c r="I76" s="0" t="n">
        <f aca="false">SQRT(Calibration!$C$3*Calibration!$C$3*SQRT(SQRT('#GFP'!I76*'#GFP'!I76))+'#GFP'!I76*'#GFP'!I76*Calibration!$D$3*Calibration!$D$3)</f>
        <v>0.562239193224044</v>
      </c>
      <c r="J76" s="0" t="n">
        <f aca="false">SQRT(Calibration!$C$3*Calibration!$C$3*SQRT(SQRT('#GFP'!J76*'#GFP'!J76))+'#GFP'!J76*'#GFP'!J76*Calibration!$D$3*Calibration!$D$3)</f>
        <v>0.964547059748817</v>
      </c>
      <c r="K76" s="0" t="n">
        <f aca="false">SQRT(Calibration!$C$3*Calibration!$C$3*SQRT(SQRT('#GFP'!K76*'#GFP'!K76))+'#GFP'!K76*'#GFP'!K76*Calibration!$D$3*Calibration!$D$3)</f>
        <v>0.629210351534721</v>
      </c>
      <c r="L76" s="0" t="n">
        <f aca="false">SQRT(Calibration!$C$3*Calibration!$C$3*SQRT(SQRT('#GFP'!L76*'#GFP'!L76))+'#GFP'!L76*'#GFP'!L76*Calibration!$D$3*Calibration!$D$3)</f>
        <v>1.18014625984792</v>
      </c>
      <c r="M76" s="0" t="n">
        <f aca="false">SQRT(Calibration!$C$3*Calibration!$C$3*SQRT(SQRT('#GFP'!M76*'#GFP'!M76))+'#GFP'!M76*'#GFP'!M76*Calibration!$D$3*Calibration!$D$3)</f>
        <v>0.655989852972292</v>
      </c>
      <c r="N76" s="0" t="n">
        <f aca="false">SQRT(Calibration!$C$3*Calibration!$C$3*SQRT(SQRT('#GFP'!N76*'#GFP'!N76))+'#GFP'!N76*'#GFP'!N76*Calibration!$D$3*Calibration!$D$3)</f>
        <v>1.47457346136171</v>
      </c>
      <c r="O76" s="0" t="n">
        <f aca="false">SQRT(Calibration!$C$3*Calibration!$C$3*SQRT(SQRT('#GFP'!O76*'#GFP'!O76))+'#GFP'!O76*'#GFP'!O76*Calibration!$D$3*Calibration!$D$3)</f>
        <v>0.480907377109399</v>
      </c>
      <c r="P76" s="0" t="n">
        <f aca="false">SQRT(Calibration!$C$3*Calibration!$C$3*SQRT(SQRT('#GFP'!P76*'#GFP'!P76))+'#GFP'!P76*'#GFP'!P76*Calibration!$D$3*Calibration!$D$3)</f>
        <v>0.271889542948696</v>
      </c>
      <c r="Q76" s="0" t="n">
        <f aca="false">SQRT(Calibration!$C$3*Calibration!$C$3*SQRT(SQRT('#GFP'!Q76*'#GFP'!Q76))+'#GFP'!Q76*'#GFP'!Q76*Calibration!$D$3*Calibration!$D$3)</f>
        <v>0.56502703441558</v>
      </c>
      <c r="R76" s="0" t="n">
        <f aca="false">SQRT(Calibration!$C$3*Calibration!$C$3*SQRT(SQRT('#GFP'!R76*'#GFP'!R76))+'#GFP'!R76*'#GFP'!R76*Calibration!$D$3*Calibration!$D$3)</f>
        <v>0.149913768176921</v>
      </c>
      <c r="S76" s="0" t="n">
        <f aca="false">SQRT(Calibration!$C$3*Calibration!$C$3*SQRT(SQRT('#GFP'!S76*'#GFP'!S76))+'#GFP'!S76*'#GFP'!S76*Calibration!$D$3*Calibration!$D$3)</f>
        <v>0.367814360110901</v>
      </c>
      <c r="T76" s="0" t="n">
        <f aca="false">SQRT(Calibration!$C$3*Calibration!$C$3*SQRT(SQRT('#GFP'!T76*'#GFP'!T76))+'#GFP'!T76*'#GFP'!T76*Calibration!$D$3*Calibration!$D$3)</f>
        <v>0.326198072303953</v>
      </c>
      <c r="U76" s="0" t="n">
        <f aca="false">SQRT(Calibration!$C$3*Calibration!$C$3*SQRT(SQRT('#GFP'!U76*'#GFP'!U76))+'#GFP'!U76*'#GFP'!U76*Calibration!$D$3*Calibration!$D$3)</f>
        <v>0.411810757587501</v>
      </c>
      <c r="V76" s="0" t="n">
        <f aca="false">SQRT(Calibration!$C$3*Calibration!$C$3*SQRT(SQRT('#GFP'!V76*'#GFP'!V76))+'#GFP'!V76*'#GFP'!V76*Calibration!$D$3*Calibration!$D$3)</f>
        <v>0.721942463351424</v>
      </c>
      <c r="W76" s="0" t="n">
        <f aca="false">SQRT(Calibration!$C$3*Calibration!$C$3*SQRT(SQRT('#GFP'!W76*'#GFP'!W76))+'#GFP'!W76*'#GFP'!W76*Calibration!$D$3*Calibration!$D$3)</f>
        <v>0.249655454440497</v>
      </c>
      <c r="X76" s="0" t="n">
        <f aca="false">SQRT(Calibration!$C$3*Calibration!$C$3*SQRT(SQRT('#GFP'!X76*'#GFP'!X76))+'#GFP'!X76*'#GFP'!X76*Calibration!$D$3*Calibration!$D$3)</f>
        <v>1.00781181099628</v>
      </c>
      <c r="Y76" s="0" t="n">
        <f aca="false">SQRT(Calibration!$C$3*Calibration!$C$3*SQRT(SQRT('#GFP'!Y76*'#GFP'!Y76))+'#GFP'!Y76*'#GFP'!Y76*Calibration!$D$3*Calibration!$D$3)</f>
        <v>0.267167124832621</v>
      </c>
      <c r="Z76" s="0" t="n">
        <f aca="false">SQRT(Calibration!$C$3*Calibration!$C$3*SQRT(SQRT('#GFP'!Z76*'#GFP'!Z76))+'#GFP'!Z76*'#GFP'!Z76*Calibration!$D$3*Calibration!$D$3)</f>
        <v>0.576514038953488</v>
      </c>
      <c r="AA76" s="0" t="n">
        <f aca="false">SQRT(Calibration!$C$3*Calibration!$C$3*SQRT(SQRT('#GFP'!AA76*'#GFP'!AA76))+'#GFP'!AA76*'#GFP'!AA76*Calibration!$D$3*Calibration!$D$3)</f>
        <v>0.662897846816753</v>
      </c>
      <c r="AB76" s="0" t="n">
        <f aca="false">SQRT(Calibration!$C$3*Calibration!$C$3*SQRT(SQRT('#GFP'!AB76*'#GFP'!AB76))+'#GFP'!AB76*'#GFP'!AB76*Calibration!$D$3*Calibration!$D$3)</f>
        <v>1.03288536665023</v>
      </c>
      <c r="AC76" s="0" t="n">
        <f aca="false">SQRT(Calibration!$C$3*Calibration!$C$3*SQRT(SQRT('#GFP'!AC76*'#GFP'!AC76))+'#GFP'!AC76*'#GFP'!AC76*Calibration!$D$3*Calibration!$D$3)</f>
        <v>0.874938047204209</v>
      </c>
      <c r="AD76" s="0" t="n">
        <f aca="false">SQRT(Calibration!$C$3*Calibration!$C$3*SQRT(SQRT('#GFP'!AD76*'#GFP'!AD76))+'#GFP'!AD76*'#GFP'!AD76*Calibration!$D$3*Calibration!$D$3)</f>
        <v>0.210920905194411</v>
      </c>
      <c r="AE76" s="0" t="n">
        <f aca="false">SQRT(Calibration!$C$3*Calibration!$C$3*SQRT(SQRT('#GFP'!AE76*'#GFP'!AE76))+'#GFP'!AE76*'#GFP'!AE76*Calibration!$D$3*Calibration!$D$3)</f>
        <v>0.172936074643963</v>
      </c>
      <c r="AF76" s="0" t="n">
        <f aca="false">SQRT(Calibration!$C$3*Calibration!$C$3*SQRT(SQRT('#GFP'!AF76*'#GFP'!AF76))+'#GFP'!AF76*'#GFP'!AF76*Calibration!$D$3*Calibration!$D$3)</f>
        <v>0.723199919718462</v>
      </c>
      <c r="AG76" s="0" t="n">
        <f aca="false">SQRT(Calibration!$C$3*Calibration!$C$3*SQRT(SQRT('#GFP'!AG76*'#GFP'!AG76))+'#GFP'!AG76*'#GFP'!AG76*Calibration!$D$3*Calibration!$D$3)</f>
        <v>0.47481019842724</v>
      </c>
      <c r="AH76" s="0" t="n">
        <f aca="false">SQRT(Calibration!$C$3*Calibration!$C$3*SQRT(SQRT('#GFP'!AH76*'#GFP'!AH76))+'#GFP'!AH76*'#GFP'!AH76*Calibration!$D$3*Calibration!$D$3)</f>
        <v>0.921357985031141</v>
      </c>
      <c r="AI76" s="0" t="n">
        <f aca="false">SQRT(Calibration!$C$3*Calibration!$C$3*SQRT(SQRT('#GFP'!AI76*'#GFP'!AI76))+'#GFP'!AI76*'#GFP'!AI76*Calibration!$D$3*Calibration!$D$3)</f>
        <v>1.22181844007031</v>
      </c>
      <c r="AJ76" s="0" t="n">
        <f aca="false">SQRT(Calibration!$C$3*Calibration!$C$3*SQRT(SQRT('#GFP'!AJ76*'#GFP'!AJ76))+'#GFP'!AJ76*'#GFP'!AJ76*Calibration!$D$3*Calibration!$D$3)</f>
        <v>0.0711391661807555</v>
      </c>
      <c r="AK76" s="0" t="n">
        <f aca="false">SQRT(Calibration!$C$3*Calibration!$C$3*SQRT(SQRT('#GFP'!AK76*'#GFP'!AK76))+'#GFP'!AK76*'#GFP'!AK76*Calibration!$D$3*Calibration!$D$3)</f>
        <v>4.53251046586919</v>
      </c>
      <c r="AL76" s="0" t="n">
        <f aca="false">SQRT(Calibration!$C$3*Calibration!$C$3*SQRT(SQRT('#GFP'!AL76*'#GFP'!AL76))+'#GFP'!AL76*'#GFP'!AL76*Calibration!$D$3*Calibration!$D$3)</f>
        <v>0.46599995785112</v>
      </c>
      <c r="AM76" s="0" t="n">
        <f aca="false">SQRT(Calibration!$C$3*Calibration!$C$3*SQRT(SQRT('#GFP'!AM76*'#GFP'!AM76))+'#GFP'!AM76*'#GFP'!AM76*Calibration!$D$3*Calibration!$D$3)</f>
        <v>0.438404171450205</v>
      </c>
      <c r="AN76" s="0" t="n">
        <f aca="false">SQRT(Calibration!$C$3*Calibration!$C$3*SQRT(SQRT('#GFP'!AN76*'#GFP'!AN76))+'#GFP'!AN76*'#GFP'!AN76*Calibration!$D$3*Calibration!$D$3)</f>
        <v>0.583538340449371</v>
      </c>
      <c r="AO76" s="0" t="n">
        <f aca="false">SQRT(Calibration!$C$3*Calibration!$C$3*SQRT(SQRT('#GFP'!AO76*'#GFP'!AO76))+'#GFP'!AO76*'#GFP'!AO76*Calibration!$D$3*Calibration!$D$3)</f>
        <v>0.2506892785402</v>
      </c>
      <c r="AP76" s="0" t="n">
        <f aca="false">SQRT(Calibration!$C$3*Calibration!$C$3*SQRT(SQRT('#GFP'!AP76*'#GFP'!AP76))+'#GFP'!AP76*'#GFP'!AP76*Calibration!$D$3*Calibration!$D$3)</f>
        <v>0.728397475130711</v>
      </c>
      <c r="AQ76" s="0" t="n">
        <f aca="false">SQRT(Calibration!$C$3*Calibration!$C$3*SQRT(SQRT('#GFP'!AQ76*'#GFP'!AQ76))+'#GFP'!AQ76*'#GFP'!AQ76*Calibration!$D$3*Calibration!$D$3)</f>
        <v>0.30646292351298</v>
      </c>
      <c r="AR76" s="0" t="n">
        <f aca="false">SQRT(Calibration!$C$3*Calibration!$C$3*SQRT(SQRT('#GFP'!AR76*'#GFP'!AR76))+'#GFP'!AR76*'#GFP'!AR76*Calibration!$D$3*Calibration!$D$3)</f>
        <v>0.906666967344377</v>
      </c>
      <c r="AS76" s="0" t="n">
        <f aca="false">SQRT(Calibration!$C$3*Calibration!$C$3*SQRT(SQRT('#GFP'!AS76*'#GFP'!AS76))+'#GFP'!AS76*'#GFP'!AS76*Calibration!$D$3*Calibration!$D$3)</f>
        <v>1.72908909089558</v>
      </c>
      <c r="AT76" s="0" t="n">
        <f aca="false">SQRT(Calibration!$C$3*Calibration!$C$3*SQRT(SQRT('#GFP'!AT76*'#GFP'!AT76))+'#GFP'!AT76*'#GFP'!AT76*Calibration!$D$3*Calibration!$D$3)</f>
        <v>0.295707191415595</v>
      </c>
      <c r="AU76" s="0" t="n">
        <f aca="false">SQRT(Calibration!$C$3*Calibration!$C$3*SQRT(SQRT('#GFP'!AU76*'#GFP'!AU76))+'#GFP'!AU76*'#GFP'!AU76*Calibration!$D$3*Calibration!$D$3)</f>
        <v>1.03541435641378</v>
      </c>
      <c r="AV76" s="0" t="n">
        <f aca="false">SQRT(Calibration!$C$3*Calibration!$C$3*SQRT(SQRT('#GFP'!AV76*'#GFP'!AV76))+'#GFP'!AV76*'#GFP'!AV76*Calibration!$D$3*Calibration!$D$3)</f>
        <v>1.06245483312414</v>
      </c>
      <c r="AW76" s="0" t="n">
        <f aca="false">SQRT(Calibration!$C$3*Calibration!$C$3*SQRT(SQRT('#GFP'!AW76*'#GFP'!AW76))+'#GFP'!AW76*'#GFP'!AW76*Calibration!$D$3*Calibration!$D$3)</f>
        <v>0.290467891189703</v>
      </c>
      <c r="AX76" s="0" t="n">
        <f aca="false">SQRT(Calibration!$C$3*Calibration!$C$3*SQRT(SQRT('#GFP'!AX76*'#GFP'!AX76))+'#GFP'!AX76*'#GFP'!AX76*Calibration!$D$3*Calibration!$D$3)</f>
        <v>0.362718843401787</v>
      </c>
      <c r="AY76" s="0" t="n">
        <f aca="false">SQRT(Calibration!$C$3*Calibration!$C$3*SQRT(SQRT('#GFP'!AY76*'#GFP'!AY76))+'#GFP'!AY76*'#GFP'!AY76*Calibration!$D$3*Calibration!$D$3)</f>
        <v>0.192700520601093</v>
      </c>
      <c r="AZ76" s="0" t="n">
        <f aca="false">SQRT(Calibration!$C$3*Calibration!$C$3*SQRT(SQRT('#GFP'!AZ76*'#GFP'!AZ76))+'#GFP'!AZ76*'#GFP'!AZ76*Calibration!$D$3*Calibration!$D$3)</f>
        <v>0.521840612467</v>
      </c>
      <c r="BA76" s="0" t="n">
        <f aca="false">SQRT(Calibration!$C$3*Calibration!$C$3*SQRT(SQRT('#GFP'!BA76*'#GFP'!BA76))+'#GFP'!BA76*'#GFP'!BA76*Calibration!$D$3*Calibration!$D$3)</f>
        <v>1.38805745185741</v>
      </c>
      <c r="BB76" s="0" t="n">
        <f aca="false">SQRT(Calibration!$C$3*Calibration!$C$3*SQRT(SQRT('#GFP'!BB76*'#GFP'!BB76))+'#GFP'!BB76*'#GFP'!BB76*Calibration!$D$3*Calibration!$D$3)</f>
        <v>0.340792583000037</v>
      </c>
      <c r="BC76" s="0" t="n">
        <f aca="false">SQRT(Calibration!$C$3*Calibration!$C$3*SQRT(SQRT('#GFP'!BC76*'#GFP'!BC76))+'#GFP'!BC76*'#GFP'!BC76*Calibration!$D$3*Calibration!$D$3)</f>
        <v>0.180892542596181</v>
      </c>
      <c r="BD76" s="0" t="n">
        <f aca="false">SQRT(Calibration!$C$3*Calibration!$C$3*SQRT(SQRT('#GFP'!BD76*'#GFP'!BD76))+'#GFP'!BD76*'#GFP'!BD76*Calibration!$D$3*Calibration!$D$3)</f>
        <v>1.24683947491305</v>
      </c>
      <c r="BE76" s="0" t="n">
        <f aca="false">SQRT(Calibration!$C$3*Calibration!$C$3*SQRT(SQRT('#GFP'!BE76*'#GFP'!BE76))+'#GFP'!BE76*'#GFP'!BE76*Calibration!$D$3*Calibration!$D$3)</f>
        <v>0.193859736884452</v>
      </c>
      <c r="BF76" s="0" t="n">
        <f aca="false">SQRT(Calibration!$C$3*Calibration!$C$3*SQRT(SQRT('#GFP'!BF76*'#GFP'!BF76))+'#GFP'!BF76*'#GFP'!BF76*Calibration!$D$3*Calibration!$D$3)</f>
        <v>0.190760943119694</v>
      </c>
      <c r="BG76" s="0" t="n">
        <f aca="false">SQRT(Calibration!$C$3*Calibration!$C$3*SQRT(SQRT('#GFP'!BG76*'#GFP'!BG76))+'#GFP'!BG76*'#GFP'!BG76*Calibration!$D$3*Calibration!$D$3)</f>
        <v>0.541649374075299</v>
      </c>
      <c r="BH76" s="0" t="n">
        <f aca="false">SQRT(Calibration!$C$3*Calibration!$C$3*SQRT(SQRT('#GFP'!BH76*'#GFP'!BH76))+'#GFP'!BH76*'#GFP'!BH76*Calibration!$D$3*Calibration!$D$3)</f>
        <v>0.206703306528751</v>
      </c>
      <c r="BI76" s="0" t="n">
        <f aca="false">SQRT(Calibration!$C$3*Calibration!$C$3*SQRT(SQRT('#GFP'!BI76*'#GFP'!BI76))+'#GFP'!BI76*'#GFP'!BI76*Calibration!$D$3*Calibration!$D$3)</f>
        <v>0.336129791428702</v>
      </c>
      <c r="BJ76" s="0" t="n">
        <f aca="false">SQRT(Calibration!$C$3*Calibration!$C$3*SQRT(SQRT('#GFP'!BJ76*'#GFP'!BJ76))+'#GFP'!BJ76*'#GFP'!BJ76*Calibration!$D$3*Calibration!$D$3)</f>
        <v>0.106190039423233</v>
      </c>
      <c r="BK76" s="0" t="n">
        <f aca="false">SQRT(Calibration!$C$3*Calibration!$C$3*SQRT(SQRT('#GFP'!BK76*'#GFP'!BK76))+'#GFP'!BK76*'#GFP'!BK76*Calibration!$D$3*Calibration!$D$3)</f>
        <v>1.01279766879518</v>
      </c>
      <c r="BL76" s="0" t="n">
        <f aca="false">SQRT(Calibration!$C$3*Calibration!$C$3*SQRT(SQRT('#GFP'!BL76*'#GFP'!BL76))+'#GFP'!BL76*'#GFP'!BL76*Calibration!$D$3*Calibration!$D$3)</f>
        <v>2.29946454110451</v>
      </c>
      <c r="BM76" s="0" t="n">
        <f aca="false">SQRT(Calibration!$C$3*Calibration!$C$3*SQRT(SQRT('#GFP'!BM76*'#GFP'!BM76))+'#GFP'!BM76*'#GFP'!BM76*Calibration!$D$3*Calibration!$D$3)</f>
        <v>0.368399129029119</v>
      </c>
      <c r="BN76" s="0" t="n">
        <f aca="false">SQRT(Calibration!$C$3*Calibration!$C$3*SQRT(SQRT('#GFP'!BN76*'#GFP'!BN76))+'#GFP'!BN76*'#GFP'!BN76*Calibration!$D$3*Calibration!$D$3)</f>
        <v>0.159912128552415</v>
      </c>
      <c r="BO76" s="0" t="n">
        <f aca="false">SQRT(Calibration!$C$3*Calibration!$C$3*SQRT(SQRT('#GFP'!BO76*'#GFP'!BO76))+'#GFP'!BO76*'#GFP'!BO76*Calibration!$D$3*Calibration!$D$3)</f>
        <v>0.13337556710147</v>
      </c>
      <c r="BP76" s="0" t="n">
        <f aca="false">SQRT(Calibration!$C$3*Calibration!$C$3*SQRT(SQRT('#GFP'!BP76*'#GFP'!BP76))+'#GFP'!BP76*'#GFP'!BP76*Calibration!$D$3*Calibration!$D$3)</f>
        <v>0.579481673354069</v>
      </c>
      <c r="BQ76" s="0" t="n">
        <f aca="false">SQRT(Calibration!$C$3*Calibration!$C$3*SQRT(SQRT('#GFP'!BQ76*'#GFP'!BQ76))+'#GFP'!BQ76*'#GFP'!BQ76*Calibration!$D$3*Calibration!$D$3)</f>
        <v>0.302341178360684</v>
      </c>
      <c r="BR76" s="0" t="n">
        <f aca="false">SQRT(Calibration!$C$3*Calibration!$C$3*SQRT(SQRT('#GFP'!BR76*'#GFP'!BR76))+'#GFP'!BR76*'#GFP'!BR76*Calibration!$D$3*Calibration!$D$3)</f>
        <v>0.670991406102083</v>
      </c>
      <c r="BS76" s="0" t="n">
        <f aca="false">SQRT(Calibration!$C$3*Calibration!$C$3*SQRT(SQRT('#GFP'!BS76*'#GFP'!BS76))+'#GFP'!BS76*'#GFP'!BS76*Calibration!$D$3*Calibration!$D$3)</f>
        <v>0.698076023298259</v>
      </c>
      <c r="BT76" s="0" t="n">
        <f aca="false">SQRT(Calibration!$C$3*Calibration!$C$3*SQRT(SQRT('#GFP'!BT76*'#GFP'!BT76))+'#GFP'!BT76*'#GFP'!BT76*Calibration!$D$3*Calibration!$D$3)</f>
        <v>1.39653492739806</v>
      </c>
      <c r="BU76" s="0" t="n">
        <f aca="false">SQRT(Calibration!$C$3*Calibration!$C$3*SQRT(SQRT('#GFP'!BU76*'#GFP'!BU76))+'#GFP'!BU76*'#GFP'!BU76*Calibration!$D$3*Calibration!$D$3)</f>
        <v>0.783648882011744</v>
      </c>
      <c r="BV76" s="0" t="n">
        <f aca="false">SQRT(Calibration!$C$3*Calibration!$C$3*SQRT(SQRT('#GFP'!BV76*'#GFP'!BV76))+'#GFP'!BV76*'#GFP'!BV76*Calibration!$D$3*Calibration!$D$3)</f>
        <v>0.417627857472132</v>
      </c>
      <c r="BW76" s="0" t="n">
        <f aca="false">SQRT(Calibration!$C$3*Calibration!$C$3*SQRT(SQRT('#GFP'!BW76*'#GFP'!BW76))+'#GFP'!BW76*'#GFP'!BW76*Calibration!$D$3*Calibration!$D$3)</f>
        <v>1.41219502561102</v>
      </c>
      <c r="BX76" s="0" t="n">
        <f aca="false">SQRT(Calibration!$C$3*Calibration!$C$3*SQRT(SQRT('#GFP'!BX76*'#GFP'!BX76))+'#GFP'!BX76*'#GFP'!BX76*Calibration!$D$3*Calibration!$D$3)</f>
        <v>0.0596331123948851</v>
      </c>
      <c r="BY76" s="0" t="n">
        <f aca="false">SQRT(Calibration!$C$3*Calibration!$C$3*SQRT(SQRT('#GFP'!BY76*'#GFP'!BY76))+'#GFP'!BY76*'#GFP'!BY76*Calibration!$D$3*Calibration!$D$3)</f>
        <v>0.164788486081734</v>
      </c>
      <c r="BZ76" s="0" t="n">
        <f aca="false">SQRT(Calibration!$C$3*Calibration!$C$3*SQRT(SQRT('#GFP'!BZ76*'#GFP'!BZ76))+'#GFP'!BZ76*'#GFP'!BZ76*Calibration!$D$3*Calibration!$D$3)</f>
        <v>0.458242481226197</v>
      </c>
      <c r="CA76" s="0" t="n">
        <f aca="false">SQRT(Calibration!$C$3*Calibration!$C$3*SQRT(SQRT('#GFP'!CA76*'#GFP'!CA76))+'#GFP'!CA76*'#GFP'!CA76*Calibration!$D$3*Calibration!$D$3)</f>
        <v>2.95051265527538</v>
      </c>
      <c r="CB76" s="0" t="n">
        <f aca="false">SQRT(Calibration!$C$3*Calibration!$C$3*SQRT(SQRT('#GFP'!CB76*'#GFP'!CB76))+'#GFP'!CB76*'#GFP'!CB76*Calibration!$D$3*Calibration!$D$3)</f>
        <v>1.43045738676564</v>
      </c>
      <c r="CC76" s="0" t="n">
        <f aca="false">SQRT(Calibration!$C$3*Calibration!$C$3*SQRT(SQRT('#GFP'!CC76*'#GFP'!CC76))+'#GFP'!CC76*'#GFP'!CC76*Calibration!$D$3*Calibration!$D$3)</f>
        <v>0.72454121372041</v>
      </c>
      <c r="CD76" s="0" t="n">
        <f aca="false">SQRT(Calibration!$C$3*Calibration!$C$3*SQRT(SQRT('#GFP'!CD76*'#GFP'!CD76))+'#GFP'!CD76*'#GFP'!CD76*Calibration!$D$3*Calibration!$D$3)</f>
        <v>0.36406724807366</v>
      </c>
      <c r="CE76" s="0" t="n">
        <f aca="false">SQRT(Calibration!$C$3*Calibration!$C$3*SQRT(SQRT('#GFP'!CE76*'#GFP'!CE76))+'#GFP'!CE76*'#GFP'!CE76*Calibration!$D$3*Calibration!$D$3)</f>
        <v>0.0675821257785668</v>
      </c>
      <c r="CF76" s="0" t="n">
        <f aca="false">SQRT(Calibration!$C$3*Calibration!$C$3*SQRT(SQRT('#GFP'!CF76*'#GFP'!CF76))+'#GFP'!CF76*'#GFP'!CF76*Calibration!$D$3*Calibration!$D$3)</f>
        <v>0.578428634499074</v>
      </c>
      <c r="CG76" s="0" t="n">
        <f aca="false">SQRT(Calibration!$C$3*Calibration!$C$3*SQRT(SQRT('#GFP'!CG76*'#GFP'!CG76))+'#GFP'!CG76*'#GFP'!CG76*Calibration!$D$3*Calibration!$D$3)</f>
        <v>0.439300362798363</v>
      </c>
      <c r="CH76" s="0" t="n">
        <f aca="false">SQRT(Calibration!$C$3*Calibration!$C$3*SQRT(SQRT('#GFP'!CH76*'#GFP'!CH76))+'#GFP'!CH76*'#GFP'!CH76*Calibration!$D$3*Calibration!$D$3)</f>
        <v>0.154804700889834</v>
      </c>
      <c r="CI76" s="0" t="n">
        <f aca="false">SQRT(Calibration!$C$3*Calibration!$C$3*SQRT(SQRT('#GFP'!CI76*'#GFP'!CI76))+'#GFP'!CI76*'#GFP'!CI76*Calibration!$D$3*Calibration!$D$3)</f>
        <v>0.181660308009867</v>
      </c>
      <c r="CJ76" s="0" t="n">
        <f aca="false">SQRT(Calibration!$C$3*Calibration!$C$3*SQRT(SQRT('#GFP'!CJ76*'#GFP'!CJ76))+'#GFP'!CJ76*'#GFP'!CJ76*Calibration!$D$3*Calibration!$D$3)</f>
        <v>2.9965206444983</v>
      </c>
      <c r="CK76" s="0" t="n">
        <f aca="false">SQRT(Calibration!$C$3*Calibration!$C$3*SQRT(SQRT('#GFP'!CK76*'#GFP'!CK76))+'#GFP'!CK76*'#GFP'!CK76*Calibration!$D$3*Calibration!$D$3)</f>
        <v>0.53139766365433</v>
      </c>
      <c r="CL76" s="0" t="n">
        <f aca="false">SQRT(Calibration!$C$3*Calibration!$C$3*SQRT(SQRT('#GFP'!CL76*'#GFP'!CL76))+'#GFP'!CL76*'#GFP'!CL76*Calibration!$D$3*Calibration!$D$3)</f>
        <v>0.896421899518781</v>
      </c>
      <c r="CM76" s="0" t="n">
        <f aca="false">SQRT(Calibration!$C$3*Calibration!$C$3*SQRT(SQRT('#GFP'!CM76*'#GFP'!CM76))+'#GFP'!CM76*'#GFP'!CM76*Calibration!$D$3*Calibration!$D$3)</f>
        <v>0.123499096776728</v>
      </c>
      <c r="CN76" s="0" t="n">
        <f aca="false">SQRT(Calibration!$C$3*Calibration!$C$3*SQRT(SQRT('#GFP'!CN76*'#GFP'!CN76))+'#GFP'!CN76*'#GFP'!CN76*Calibration!$D$3*Calibration!$D$3)</f>
        <v>0.221803750267559</v>
      </c>
      <c r="CO76" s="0" t="n">
        <f aca="false">SQRT(Calibration!$C$3*Calibration!$C$3*SQRT(SQRT('#GFP'!CO76*'#GFP'!CO76))+'#GFP'!CO76*'#GFP'!CO76*Calibration!$D$3*Calibration!$D$3)</f>
        <v>0.520752190708092</v>
      </c>
      <c r="CP76" s="0" t="n">
        <f aca="false">SQRT(Calibration!$C$3*Calibration!$C$3*SQRT(SQRT('#GFP'!CP76*'#GFP'!CP76))+'#GFP'!CP76*'#GFP'!CP76*Calibration!$D$3*Calibration!$D$3)</f>
        <v>0.154722362748843</v>
      </c>
      <c r="CQ76" s="0" t="n">
        <f aca="false">SQRT(Calibration!$C$3*Calibration!$C$3*SQRT(SQRT('#GFP'!CQ76*'#GFP'!CQ76))+'#GFP'!CQ76*'#GFP'!CQ76*Calibration!$D$3*Calibration!$D$3)</f>
        <v>0.608120092432996</v>
      </c>
      <c r="CR76" s="0" t="n">
        <f aca="false">SQRT(Calibration!$C$3*Calibration!$C$3*SQRT(SQRT('#GFP'!CR76*'#GFP'!CR76))+'#GFP'!CR76*'#GFP'!CR76*Calibration!$D$3*Calibration!$D$3)</f>
        <v>1.39976046010345</v>
      </c>
      <c r="CS76" s="0" t="n">
        <f aca="false">SQRT(Calibration!$C$3*Calibration!$C$3*SQRT(SQRT('#GFP'!CS76*'#GFP'!CS76))+'#GFP'!CS76*'#GFP'!CS76*Calibration!$D$3*Calibration!$D$3)</f>
        <v>0.400954509800304</v>
      </c>
      <c r="CT76" s="0" t="n">
        <f aca="false">SQRT(Calibration!$C$3*Calibration!$C$3*SQRT(SQRT('#GFP'!CT76*'#GFP'!CT76))+'#GFP'!CT76*'#GFP'!CT76*Calibration!$D$3*Calibration!$D$3)</f>
        <v>0.203209643047559</v>
      </c>
      <c r="CU76" s="0" t="n">
        <f aca="false">SQRT(Calibration!$C$3*Calibration!$C$3*SQRT(SQRT('#GFP'!CU76*'#GFP'!CU76))+'#GFP'!CU76*'#GFP'!CU76*Calibration!$D$3*Calibration!$D$3)</f>
        <v>0.447904377938534</v>
      </c>
      <c r="CV76" s="0" t="n">
        <f aca="false">SQRT(Calibration!$C$3*Calibration!$C$3*SQRT(SQRT('#GFP'!CV76*'#GFP'!CV76))+'#GFP'!CV76*'#GFP'!CV76*Calibration!$D$3*Calibration!$D$3)</f>
        <v>0.180443730578081</v>
      </c>
      <c r="CW76" s="0" t="n">
        <f aca="false">SQRT(Calibration!$C$3*Calibration!$C$3*SQRT(SQRT('#GFP'!CW76*'#GFP'!CW76))+'#GFP'!CW76*'#GFP'!CW76*Calibration!$D$3*Calibration!$D$3)</f>
        <v>0.186055725107818</v>
      </c>
      <c r="CX76" s="0" t="n">
        <f aca="false">SQRT(Calibration!$C$3*Calibration!$C$3*SQRT(SQRT('#GFP'!CX76*'#GFP'!CX76))+'#GFP'!CX76*'#GFP'!CX76*Calibration!$D$3*Calibration!$D$3)</f>
        <v>0.880940948072646</v>
      </c>
      <c r="CY76" s="0" t="n">
        <f aca="false">SQRT(Calibration!$C$3*Calibration!$C$3*SQRT(SQRT('#GFP'!CY76*'#GFP'!CY76))+'#GFP'!CY76*'#GFP'!CY76*Calibration!$D$3*Calibration!$D$3)</f>
        <v>0.104683887406954</v>
      </c>
      <c r="CZ76" s="0" t="n">
        <f aca="false">SQRT(Calibration!$C$3*Calibration!$C$3*SQRT(SQRT('#GFP'!CZ76*'#GFP'!CZ76))+'#GFP'!CZ76*'#GFP'!CZ76*Calibration!$D$3*Calibration!$D$3)</f>
        <v>0.644305504442821</v>
      </c>
      <c r="DA76" s="0" t="n">
        <f aca="false">SQRT(Calibration!$C$3*Calibration!$C$3*SQRT(SQRT('#GFP'!DA76*'#GFP'!DA76))+'#GFP'!DA76*'#GFP'!DA76*Calibration!$D$3*Calibration!$D$3)</f>
        <v>0.538670661637968</v>
      </c>
      <c r="DB76" s="0" t="n">
        <f aca="false">SQRT(Calibration!$C$3*Calibration!$C$3*SQRT(SQRT('#GFP'!DB76*'#GFP'!DB76))+'#GFP'!DB76*'#GFP'!DB76*Calibration!$D$3*Calibration!$D$3)</f>
        <v>0.118357085939618</v>
      </c>
      <c r="DC76" s="0" t="n">
        <f aca="false">SQRT(Calibration!$C$3*Calibration!$C$3*SQRT(SQRT('#GFP'!DC76*'#GFP'!DC76))+'#GFP'!DC76*'#GFP'!DC76*Calibration!$D$3*Calibration!$D$3)</f>
        <v>1.58060610903122</v>
      </c>
      <c r="DD76" s="0" t="n">
        <f aca="false">SQRT(Calibration!$C$3*Calibration!$C$3*SQRT(SQRT('#GFP'!DD76*'#GFP'!DD76))+'#GFP'!DD76*'#GFP'!DD76*Calibration!$D$3*Calibration!$D$3)</f>
        <v>0.100160749478222</v>
      </c>
      <c r="DE76" s="0" t="n">
        <f aca="false">SQRT(Calibration!$C$3*Calibration!$C$3*SQRT(SQRT('#GFP'!DE76*'#GFP'!DE76))+'#GFP'!DE76*'#GFP'!DE76*Calibration!$D$3*Calibration!$D$3)</f>
        <v>1.24644383278237</v>
      </c>
      <c r="DF76" s="0" t="n">
        <f aca="false">SQRT(Calibration!$C$3*Calibration!$C$3*SQRT(SQRT('#GFP'!DF76*'#GFP'!DF76))+'#GFP'!DF76*'#GFP'!DF76*Calibration!$D$3*Calibration!$D$3)</f>
        <v>0.264538747623734</v>
      </c>
      <c r="DG76" s="0" t="n">
        <f aca="false">SQRT(Calibration!$C$3*Calibration!$C$3*SQRT(SQRT('#GFP'!DG76*'#GFP'!DG76))+'#GFP'!DG76*'#GFP'!DG76*Calibration!$D$3*Calibration!$D$3)</f>
        <v>0.0416086652254339</v>
      </c>
      <c r="DH76" s="0" t="n">
        <f aca="false">SQRT(Calibration!$C$3*Calibration!$C$3*SQRT(SQRT('#GFP'!DH76*'#GFP'!DH76))+'#GFP'!DH76*'#GFP'!DH76*Calibration!$D$3*Calibration!$D$3)</f>
        <v>0.404537201876425</v>
      </c>
      <c r="DI76" s="0" t="n">
        <f aca="false">SQRT(Calibration!$C$3*Calibration!$C$3*SQRT(SQRT('#GFP'!DI76*'#GFP'!DI76))+'#GFP'!DI76*'#GFP'!DI76*Calibration!$D$3*Calibration!$D$3)</f>
        <v>0.334710800664226</v>
      </c>
      <c r="DJ76" s="0" t="n">
        <f aca="false">SQRT(Calibration!$C$3*Calibration!$C$3*SQRT(SQRT('#GFP'!DJ76*'#GFP'!DJ76))+'#GFP'!DJ76*'#GFP'!DJ76*Calibration!$D$3*Calibration!$D$3)</f>
        <v>0.0832896781338393</v>
      </c>
      <c r="DK76" s="0" t="n">
        <f aca="false">SQRT(Calibration!$C$3*Calibration!$C$3*SQRT(SQRT('#GFP'!DK76*'#GFP'!DK76))+'#GFP'!DK76*'#GFP'!DK76*Calibration!$D$3*Calibration!$D$3)</f>
        <v>0.19368229621885</v>
      </c>
      <c r="DL76" s="0" t="n">
        <f aca="false">SQRT(Calibration!$C$3*Calibration!$C$3*SQRT(SQRT('#GFP'!DL76*'#GFP'!DL76))+'#GFP'!DL76*'#GFP'!DL76*Calibration!$D$3*Calibration!$D$3)</f>
        <v>0.417424787096502</v>
      </c>
      <c r="DM76" s="0" t="n">
        <f aca="false">SQRT(Calibration!$C$3*Calibration!$C$3*SQRT(SQRT('#GFP'!DM76*'#GFP'!DM76))+'#GFP'!DM76*'#GFP'!DM76*Calibration!$D$3*Calibration!$D$3)</f>
        <v>0.192251068670067</v>
      </c>
      <c r="DN76" s="0" t="n">
        <f aca="false">SQRT(Calibration!$C$3*Calibration!$C$3*SQRT(SQRT('#GFP'!DN76*'#GFP'!DN76))+'#GFP'!DN76*'#GFP'!DN76*Calibration!$D$3*Calibration!$D$3)</f>
        <v>0.0961329126112945</v>
      </c>
      <c r="DO76" s="0" t="n">
        <f aca="false">SQRT(Calibration!$C$3*Calibration!$C$3*SQRT(SQRT('#GFP'!DO76*'#GFP'!DO76))+'#GFP'!DO76*'#GFP'!DO76*Calibration!$D$3*Calibration!$D$3)</f>
        <v>0.363052957468539</v>
      </c>
      <c r="DP76" s="0" t="n">
        <f aca="false">SQRT(Calibration!$C$3*Calibration!$C$3*SQRT(SQRT('#GFP'!DP76*'#GFP'!DP76))+'#GFP'!DP76*'#GFP'!DP76*Calibration!$D$3*Calibration!$D$3)</f>
        <v>0.214357763418174</v>
      </c>
      <c r="DQ76" s="0" t="n">
        <f aca="false">SQRT(Calibration!$C$3*Calibration!$C$3*SQRT(SQRT('#GFP'!DQ76*'#GFP'!DQ76))+'#GFP'!DQ76*'#GFP'!DQ76*Calibration!$D$3*Calibration!$D$3)</f>
        <v>0.108045249117489</v>
      </c>
      <c r="DR76" s="0" t="n">
        <f aca="false">SQRT(Calibration!$C$3*Calibration!$C$3*SQRT(SQRT('#GFP'!DR76*'#GFP'!DR76))+'#GFP'!DR76*'#GFP'!DR76*Calibration!$D$3*Calibration!$D$3)</f>
        <v>0.238643899568143</v>
      </c>
      <c r="DS76" s="0" t="n">
        <f aca="false">SQRT(Calibration!$C$3*Calibration!$C$3*SQRT(SQRT('#GFP'!DS76*'#GFP'!DS76))+'#GFP'!DS76*'#GFP'!DS76*Calibration!$D$3*Calibration!$D$3)</f>
        <v>0.106873960392976</v>
      </c>
      <c r="DT76" s="0" t="n">
        <f aca="false">SQRT(Calibration!$C$3*Calibration!$C$3*SQRT(SQRT('#GFP'!DT76*'#GFP'!DT76))+'#GFP'!DT76*'#GFP'!DT76*Calibration!$D$3*Calibration!$D$3)</f>
        <v>0.658156805171907</v>
      </c>
      <c r="DU76" s="0" t="n">
        <f aca="false">SQRT(Calibration!$C$3*Calibration!$C$3*SQRT(SQRT('#GFP'!DU76*'#GFP'!DU76))+'#GFP'!DU76*'#GFP'!DU76*Calibration!$D$3*Calibration!$D$3)</f>
        <v>0.533144097653707</v>
      </c>
      <c r="DV76" s="0" t="n">
        <f aca="false">SQRT(Calibration!$C$3*Calibration!$C$3*SQRT(SQRT('#GFP'!DV76*'#GFP'!DV76))+'#GFP'!DV76*'#GFP'!DV76*Calibration!$D$3*Calibration!$D$3)</f>
        <v>0.410831342553603</v>
      </c>
      <c r="DW76" s="0" t="n">
        <f aca="false">SQRT(Calibration!$C$3*Calibration!$C$3*SQRT(SQRT('#GFP'!DW76*'#GFP'!DW76))+'#GFP'!DW76*'#GFP'!DW76*Calibration!$D$3*Calibration!$D$3)</f>
        <v>0.087947139824789</v>
      </c>
      <c r="DX76" s="0" t="n">
        <f aca="false">SQRT(Calibration!$C$3*Calibration!$C$3*SQRT(SQRT('#GFP'!DX76*'#GFP'!DX76))+'#GFP'!DX76*'#GFP'!DX76*Calibration!$D$3*Calibration!$D$3)</f>
        <v>0.610082974384142</v>
      </c>
      <c r="DY76" s="0" t="n">
        <f aca="false">SQRT(Calibration!$C$3*Calibration!$C$3*SQRT(SQRT('#GFP'!DY76*'#GFP'!DY76))+'#GFP'!DY76*'#GFP'!DY76*Calibration!$D$3*Calibration!$D$3)</f>
        <v>0.749069005380387</v>
      </c>
      <c r="DZ76" s="0" t="n">
        <f aca="false">SQRT(Calibration!$C$3*Calibration!$C$3*SQRT(SQRT('#GFP'!DZ76*'#GFP'!DZ76))+'#GFP'!DZ76*'#GFP'!DZ76*Calibration!$D$3*Calibration!$D$3)</f>
        <v>0.466322704376198</v>
      </c>
      <c r="EA76" s="0" t="n">
        <f aca="false">SQRT(Calibration!$C$3*Calibration!$C$3*SQRT(SQRT('#GFP'!EA76*'#GFP'!EA76))+'#GFP'!EA76*'#GFP'!EA76*Calibration!$D$3*Calibration!$D$3)</f>
        <v>0.722553227053641</v>
      </c>
      <c r="EB76" s="0" t="n">
        <f aca="false">SQRT(Calibration!$C$3*Calibration!$C$3*SQRT(SQRT('#GFP'!EB76*'#GFP'!EB76))+'#GFP'!EB76*'#GFP'!EB76*Calibration!$D$3*Calibration!$D$3)</f>
        <v>0.362527922237076</v>
      </c>
      <c r="EC76" s="0" t="n">
        <f aca="false">SQRT(Calibration!$C$3*Calibration!$C$3*SQRT(SQRT('#GFP'!EC76*'#GFP'!EC76))+'#GFP'!EC76*'#GFP'!EC76*Calibration!$D$3*Calibration!$D$3)</f>
        <v>0.286503424665014</v>
      </c>
      <c r="ED76" s="0" t="n">
        <f aca="false">SQRT(Calibration!$C$3*Calibration!$C$3*SQRT(SQRT('#GFP'!ED76*'#GFP'!ED76))+'#GFP'!ED76*'#GFP'!ED76*Calibration!$D$3*Calibration!$D$3)</f>
        <v>0.140369914132368</v>
      </c>
      <c r="EE76" s="0" t="n">
        <f aca="false">SQRT(Calibration!$C$3*Calibration!$C$3*SQRT(SQRT('#GFP'!EE76*'#GFP'!EE76))+'#GFP'!EE76*'#GFP'!EE76*Calibration!$D$3*Calibration!$D$3)</f>
        <v>0.543671113565353</v>
      </c>
      <c r="EF76" s="0" t="n">
        <f aca="false">SQRT(Calibration!$C$3*Calibration!$C$3*SQRT(SQRT('#GFP'!EF76*'#GFP'!EF76))+'#GFP'!EF76*'#GFP'!EF76*Calibration!$D$3*Calibration!$D$3)</f>
        <v>0.23245852760344</v>
      </c>
      <c r="EG76" s="0" t="n">
        <f aca="false">SQRT(Calibration!$C$3*Calibration!$C$3*SQRT(SQRT('#GFP'!EG76*'#GFP'!EG76))+'#GFP'!EG76*'#GFP'!EG76*Calibration!$D$3*Calibration!$D$3)</f>
        <v>0.0823648803224481</v>
      </c>
    </row>
    <row r="77" customFormat="false" ht="15" hidden="false" customHeight="false" outlineLevel="0" collapsed="false">
      <c r="A77" s="0" t="n">
        <f aca="false">'#RFP_error'!A77</f>
        <v>17.25</v>
      </c>
      <c r="B77" s="0" t="n">
        <f aca="false">SQRT(Calibration!$C$3*Calibration!$C$3*SQRT(SQRT('#GFP'!B77*'#GFP'!B77))+'#GFP'!B77*'#GFP'!B77*Calibration!$D$3*Calibration!$D$3)</f>
        <v>0.483884390492188</v>
      </c>
      <c r="C77" s="0" t="n">
        <f aca="false">SQRT(Calibration!$C$3*Calibration!$C$3*SQRT(SQRT('#GFP'!C77*'#GFP'!C77))+'#GFP'!C77*'#GFP'!C77*Calibration!$D$3*Calibration!$D$3)</f>
        <v>0.230452706305115</v>
      </c>
      <c r="D77" s="0" t="n">
        <f aca="false">SQRT(Calibration!$C$3*Calibration!$C$3*SQRT(SQRT('#GFP'!D77*'#GFP'!D77))+'#GFP'!D77*'#GFP'!D77*Calibration!$D$3*Calibration!$D$3)</f>
        <v>0.406340576147617</v>
      </c>
      <c r="E77" s="0" t="n">
        <f aca="false">SQRT(Calibration!$C$3*Calibration!$C$3*SQRT(SQRT('#GFP'!E77*'#GFP'!E77))+'#GFP'!E77*'#GFP'!E77*Calibration!$D$3*Calibration!$D$3)</f>
        <v>0.832393292458201</v>
      </c>
      <c r="F77" s="0" t="n">
        <f aca="false">SQRT(Calibration!$C$3*Calibration!$C$3*SQRT(SQRT('#GFP'!F77*'#GFP'!F77))+'#GFP'!F77*'#GFP'!F77*Calibration!$D$3*Calibration!$D$3)</f>
        <v>1.699945671469</v>
      </c>
      <c r="G77" s="0" t="n">
        <f aca="false">SQRT(Calibration!$C$3*Calibration!$C$3*SQRT(SQRT('#GFP'!G77*'#GFP'!G77))+'#GFP'!G77*'#GFP'!G77*Calibration!$D$3*Calibration!$D$3)</f>
        <v>0.220439896803848</v>
      </c>
      <c r="H77" s="0" t="n">
        <f aca="false">SQRT(Calibration!$C$3*Calibration!$C$3*SQRT(SQRT('#GFP'!H77*'#GFP'!H77))+'#GFP'!H77*'#GFP'!H77*Calibration!$D$3*Calibration!$D$3)</f>
        <v>0.280373488524315</v>
      </c>
      <c r="I77" s="0" t="n">
        <f aca="false">SQRT(Calibration!$C$3*Calibration!$C$3*SQRT(SQRT('#GFP'!I77*'#GFP'!I77))+'#GFP'!I77*'#GFP'!I77*Calibration!$D$3*Calibration!$D$3)</f>
        <v>0.549365664690706</v>
      </c>
      <c r="J77" s="0" t="n">
        <f aca="false">SQRT(Calibration!$C$3*Calibration!$C$3*SQRT(SQRT('#GFP'!J77*'#GFP'!J77))+'#GFP'!J77*'#GFP'!J77*Calibration!$D$3*Calibration!$D$3)</f>
        <v>0.961215465624187</v>
      </c>
      <c r="K77" s="0" t="n">
        <f aca="false">SQRT(Calibration!$C$3*Calibration!$C$3*SQRT(SQRT('#GFP'!K77*'#GFP'!K77))+'#GFP'!K77*'#GFP'!K77*Calibration!$D$3*Calibration!$D$3)</f>
        <v>0.64063035642598</v>
      </c>
      <c r="L77" s="0" t="n">
        <f aca="false">SQRT(Calibration!$C$3*Calibration!$C$3*SQRT(SQRT('#GFP'!L77*'#GFP'!L77))+'#GFP'!L77*'#GFP'!L77*Calibration!$D$3*Calibration!$D$3)</f>
        <v>1.17947491818451</v>
      </c>
      <c r="M77" s="0" t="n">
        <f aca="false">SQRT(Calibration!$C$3*Calibration!$C$3*SQRT(SQRT('#GFP'!M77*'#GFP'!M77))+'#GFP'!M77*'#GFP'!M77*Calibration!$D$3*Calibration!$D$3)</f>
        <v>0.658456109898681</v>
      </c>
      <c r="N77" s="0" t="n">
        <f aca="false">SQRT(Calibration!$C$3*Calibration!$C$3*SQRT(SQRT('#GFP'!N77*'#GFP'!N77))+'#GFP'!N77*'#GFP'!N77*Calibration!$D$3*Calibration!$D$3)</f>
        <v>1.52674945112462</v>
      </c>
      <c r="O77" s="0" t="n">
        <f aca="false">SQRT(Calibration!$C$3*Calibration!$C$3*SQRT(SQRT('#GFP'!O77*'#GFP'!O77))+'#GFP'!O77*'#GFP'!O77*Calibration!$D$3*Calibration!$D$3)</f>
        <v>0.480763909136399</v>
      </c>
      <c r="P77" s="0" t="n">
        <f aca="false">SQRT(Calibration!$C$3*Calibration!$C$3*SQRT(SQRT('#GFP'!P77*'#GFP'!P77))+'#GFP'!P77*'#GFP'!P77*Calibration!$D$3*Calibration!$D$3)</f>
        <v>0.277517377432106</v>
      </c>
      <c r="Q77" s="0" t="n">
        <f aca="false">SQRT(Calibration!$C$3*Calibration!$C$3*SQRT(SQRT('#GFP'!Q77*'#GFP'!Q77))+'#GFP'!Q77*'#GFP'!Q77*Calibration!$D$3*Calibration!$D$3)</f>
        <v>0.564703976792608</v>
      </c>
      <c r="R77" s="0" t="n">
        <f aca="false">SQRT(Calibration!$C$3*Calibration!$C$3*SQRT(SQRT('#GFP'!R77*'#GFP'!R77))+'#GFP'!R77*'#GFP'!R77*Calibration!$D$3*Calibration!$D$3)</f>
        <v>0.158699567195407</v>
      </c>
      <c r="S77" s="0" t="n">
        <f aca="false">SQRT(Calibration!$C$3*Calibration!$C$3*SQRT(SQRT('#GFP'!S77*'#GFP'!S77))+'#GFP'!S77*'#GFP'!S77*Calibration!$D$3*Calibration!$D$3)</f>
        <v>0.378102608009282</v>
      </c>
      <c r="T77" s="0" t="n">
        <f aca="false">SQRT(Calibration!$C$3*Calibration!$C$3*SQRT(SQRT('#GFP'!T77*'#GFP'!T77))+'#GFP'!T77*'#GFP'!T77*Calibration!$D$3*Calibration!$D$3)</f>
        <v>0.329858047543791</v>
      </c>
      <c r="U77" s="0" t="n">
        <f aca="false">SQRT(Calibration!$C$3*Calibration!$C$3*SQRT(SQRT('#GFP'!U77*'#GFP'!U77))+'#GFP'!U77*'#GFP'!U77*Calibration!$D$3*Calibration!$D$3)</f>
        <v>0.407009391648104</v>
      </c>
      <c r="V77" s="0" t="n">
        <f aca="false">SQRT(Calibration!$C$3*Calibration!$C$3*SQRT(SQRT('#GFP'!V77*'#GFP'!V77))+'#GFP'!V77*'#GFP'!V77*Calibration!$D$3*Calibration!$D$3)</f>
        <v>0.724433430892448</v>
      </c>
      <c r="W77" s="0" t="n">
        <f aca="false">SQRT(Calibration!$C$3*Calibration!$C$3*SQRT(SQRT('#GFP'!W77*'#GFP'!W77))+'#GFP'!W77*'#GFP'!W77*Calibration!$D$3*Calibration!$D$3)</f>
        <v>0.251259690817076</v>
      </c>
      <c r="X77" s="0" t="n">
        <f aca="false">SQRT(Calibration!$C$3*Calibration!$C$3*SQRT(SQRT('#GFP'!X77*'#GFP'!X77))+'#GFP'!X77*'#GFP'!X77*Calibration!$D$3*Calibration!$D$3)</f>
        <v>1.01596179389945</v>
      </c>
      <c r="Y77" s="0" t="n">
        <f aca="false">SQRT(Calibration!$C$3*Calibration!$C$3*SQRT(SQRT('#GFP'!Y77*'#GFP'!Y77))+'#GFP'!Y77*'#GFP'!Y77*Calibration!$D$3*Calibration!$D$3)</f>
        <v>0.263932248491264</v>
      </c>
      <c r="Z77" s="0" t="n">
        <f aca="false">SQRT(Calibration!$C$3*Calibration!$C$3*SQRT(SQRT('#GFP'!Z77*'#GFP'!Z77))+'#GFP'!Z77*'#GFP'!Z77*Calibration!$D$3*Calibration!$D$3)</f>
        <v>0.576059326428062</v>
      </c>
      <c r="AA77" s="0" t="n">
        <f aca="false">SQRT(Calibration!$C$3*Calibration!$C$3*SQRT(SQRT('#GFP'!AA77*'#GFP'!AA77))+'#GFP'!AA77*'#GFP'!AA77*Calibration!$D$3*Calibration!$D$3)</f>
        <v>0.66505290408137</v>
      </c>
      <c r="AB77" s="0" t="n">
        <f aca="false">SQRT(Calibration!$C$3*Calibration!$C$3*SQRT(SQRT('#GFP'!AB77*'#GFP'!AB77))+'#GFP'!AB77*'#GFP'!AB77*Calibration!$D$3*Calibration!$D$3)</f>
        <v>1.02161891013825</v>
      </c>
      <c r="AC77" s="0" t="n">
        <f aca="false">SQRT(Calibration!$C$3*Calibration!$C$3*SQRT(SQRT('#GFP'!AC77*'#GFP'!AC77))+'#GFP'!AC77*'#GFP'!AC77*Calibration!$D$3*Calibration!$D$3)</f>
        <v>0.851610303102497</v>
      </c>
      <c r="AD77" s="0" t="n">
        <f aca="false">SQRT(Calibration!$C$3*Calibration!$C$3*SQRT(SQRT('#GFP'!AD77*'#GFP'!AD77))+'#GFP'!AD77*'#GFP'!AD77*Calibration!$D$3*Calibration!$D$3)</f>
        <v>0.208420952535728</v>
      </c>
      <c r="AE77" s="0" t="n">
        <f aca="false">SQRT(Calibration!$C$3*Calibration!$C$3*SQRT(SQRT('#GFP'!AE77*'#GFP'!AE77))+'#GFP'!AE77*'#GFP'!AE77*Calibration!$D$3*Calibration!$D$3)</f>
        <v>0.162361581330462</v>
      </c>
      <c r="AF77" s="0" t="n">
        <f aca="false">SQRT(Calibration!$C$3*Calibration!$C$3*SQRT(SQRT('#GFP'!AF77*'#GFP'!AF77))+'#GFP'!AF77*'#GFP'!AF77*Calibration!$D$3*Calibration!$D$3)</f>
        <v>0.709440116485644</v>
      </c>
      <c r="AG77" s="0" t="n">
        <f aca="false">SQRT(Calibration!$C$3*Calibration!$C$3*SQRT(SQRT('#GFP'!AG77*'#GFP'!AG77))+'#GFP'!AG77*'#GFP'!AG77*Calibration!$D$3*Calibration!$D$3)</f>
        <v>0.463991786336275</v>
      </c>
      <c r="AH77" s="0" t="n">
        <f aca="false">SQRT(Calibration!$C$3*Calibration!$C$3*SQRT(SQRT('#GFP'!AH77*'#GFP'!AH77))+'#GFP'!AH77*'#GFP'!AH77*Calibration!$D$3*Calibration!$D$3)</f>
        <v>0.94099869316281</v>
      </c>
      <c r="AI77" s="0" t="n">
        <f aca="false">SQRT(Calibration!$C$3*Calibration!$C$3*SQRT(SQRT('#GFP'!AI77*'#GFP'!AI77))+'#GFP'!AI77*'#GFP'!AI77*Calibration!$D$3*Calibration!$D$3)</f>
        <v>1.22776492012289</v>
      </c>
      <c r="AJ77" s="0" t="n">
        <f aca="false">SQRT(Calibration!$C$3*Calibration!$C$3*SQRT(SQRT('#GFP'!AJ77*'#GFP'!AJ77))+'#GFP'!AJ77*'#GFP'!AJ77*Calibration!$D$3*Calibration!$D$3)</f>
        <v>0.0750402012055005</v>
      </c>
      <c r="AK77" s="0" t="n">
        <f aca="false">SQRT(Calibration!$C$3*Calibration!$C$3*SQRT(SQRT('#GFP'!AK77*'#GFP'!AK77))+'#GFP'!AK77*'#GFP'!AK77*Calibration!$D$3*Calibration!$D$3)</f>
        <v>4.53044677280474</v>
      </c>
      <c r="AL77" s="0" t="n">
        <f aca="false">SQRT(Calibration!$C$3*Calibration!$C$3*SQRT(SQRT('#GFP'!AL77*'#GFP'!AL77))+'#GFP'!AL77*'#GFP'!AL77*Calibration!$D$3*Calibration!$D$3)</f>
        <v>0.46576088718301</v>
      </c>
      <c r="AM77" s="0" t="n">
        <f aca="false">SQRT(Calibration!$C$3*Calibration!$C$3*SQRT(SQRT('#GFP'!AM77*'#GFP'!AM77))+'#GFP'!AM77*'#GFP'!AM77*Calibration!$D$3*Calibration!$D$3)</f>
        <v>0.441044981634638</v>
      </c>
      <c r="AN77" s="0" t="n">
        <f aca="false">SQRT(Calibration!$C$3*Calibration!$C$3*SQRT(SQRT('#GFP'!AN77*'#GFP'!AN77))+'#GFP'!AN77*'#GFP'!AN77*Calibration!$D$3*Calibration!$D$3)</f>
        <v>0.577674759329268</v>
      </c>
      <c r="AO77" s="0" t="n">
        <f aca="false">SQRT(Calibration!$C$3*Calibration!$C$3*SQRT(SQRT('#GFP'!AO77*'#GFP'!AO77))+'#GFP'!AO77*'#GFP'!AO77*Calibration!$D$3*Calibration!$D$3)</f>
        <v>0.249881226796619</v>
      </c>
      <c r="AP77" s="0" t="n">
        <f aca="false">SQRT(Calibration!$C$3*Calibration!$C$3*SQRT(SQRT('#GFP'!AP77*'#GFP'!AP77))+'#GFP'!AP77*'#GFP'!AP77*Calibration!$D$3*Calibration!$D$3)</f>
        <v>0.727583104306028</v>
      </c>
      <c r="AQ77" s="0" t="n">
        <f aca="false">SQRT(Calibration!$C$3*Calibration!$C$3*SQRT(SQRT('#GFP'!AQ77*'#GFP'!AQ77))+'#GFP'!AQ77*'#GFP'!AQ77*Calibration!$D$3*Calibration!$D$3)</f>
        <v>0.317043966215298</v>
      </c>
      <c r="AR77" s="0" t="n">
        <f aca="false">SQRT(Calibration!$C$3*Calibration!$C$3*SQRT(SQRT('#GFP'!AR77*'#GFP'!AR77))+'#GFP'!AR77*'#GFP'!AR77*Calibration!$D$3*Calibration!$D$3)</f>
        <v>0.895834762908834</v>
      </c>
      <c r="AS77" s="0" t="n">
        <f aca="false">SQRT(Calibration!$C$3*Calibration!$C$3*SQRT(SQRT('#GFP'!AS77*'#GFP'!AS77))+'#GFP'!AS77*'#GFP'!AS77*Calibration!$D$3*Calibration!$D$3)</f>
        <v>1.76944678468718</v>
      </c>
      <c r="AT77" s="0" t="n">
        <f aca="false">SQRT(Calibration!$C$3*Calibration!$C$3*SQRT(SQRT('#GFP'!AT77*'#GFP'!AT77))+'#GFP'!AT77*'#GFP'!AT77*Calibration!$D$3*Calibration!$D$3)</f>
        <v>0.287812936959944</v>
      </c>
      <c r="AU77" s="0" t="n">
        <f aca="false">SQRT(Calibration!$C$3*Calibration!$C$3*SQRT(SQRT('#GFP'!AU77*'#GFP'!AU77))+'#GFP'!AU77*'#GFP'!AU77*Calibration!$D$3*Calibration!$D$3)</f>
        <v>1.0360256304441</v>
      </c>
      <c r="AV77" s="0" t="n">
        <f aca="false">SQRT(Calibration!$C$3*Calibration!$C$3*SQRT(SQRT('#GFP'!AV77*'#GFP'!AV77))+'#GFP'!AV77*'#GFP'!AV77*Calibration!$D$3*Calibration!$D$3)</f>
        <v>1.06694970744392</v>
      </c>
      <c r="AW77" s="0" t="n">
        <f aca="false">SQRT(Calibration!$C$3*Calibration!$C$3*SQRT(SQRT('#GFP'!AW77*'#GFP'!AW77))+'#GFP'!AW77*'#GFP'!AW77*Calibration!$D$3*Calibration!$D$3)</f>
        <v>0.296385997202117</v>
      </c>
      <c r="AX77" s="0" t="n">
        <f aca="false">SQRT(Calibration!$C$3*Calibration!$C$3*SQRT(SQRT('#GFP'!AX77*'#GFP'!AX77))+'#GFP'!AX77*'#GFP'!AX77*Calibration!$D$3*Calibration!$D$3)</f>
        <v>0.361752313700037</v>
      </c>
      <c r="AY77" s="0" t="n">
        <f aca="false">SQRT(Calibration!$C$3*Calibration!$C$3*SQRT(SQRT('#GFP'!AY77*'#GFP'!AY77))+'#GFP'!AY77*'#GFP'!AY77*Calibration!$D$3*Calibration!$D$3)</f>
        <v>0.190914674597466</v>
      </c>
      <c r="AZ77" s="0" t="n">
        <f aca="false">SQRT(Calibration!$C$3*Calibration!$C$3*SQRT(SQRT('#GFP'!AZ77*'#GFP'!AZ77))+'#GFP'!AZ77*'#GFP'!AZ77*Calibration!$D$3*Calibration!$D$3)</f>
        <v>0.509796838586954</v>
      </c>
      <c r="BA77" s="0" t="n">
        <f aca="false">SQRT(Calibration!$C$3*Calibration!$C$3*SQRT(SQRT('#GFP'!BA77*'#GFP'!BA77))+'#GFP'!BA77*'#GFP'!BA77*Calibration!$D$3*Calibration!$D$3)</f>
        <v>1.3304313969259</v>
      </c>
      <c r="BB77" s="0" t="n">
        <f aca="false">SQRT(Calibration!$C$3*Calibration!$C$3*SQRT(SQRT('#GFP'!BB77*'#GFP'!BB77))+'#GFP'!BB77*'#GFP'!BB77*Calibration!$D$3*Calibration!$D$3)</f>
        <v>0.330096496151877</v>
      </c>
      <c r="BC77" s="0" t="n">
        <f aca="false">SQRT(Calibration!$C$3*Calibration!$C$3*SQRT(SQRT('#GFP'!BC77*'#GFP'!BC77))+'#GFP'!BC77*'#GFP'!BC77*Calibration!$D$3*Calibration!$D$3)</f>
        <v>0.174375613743068</v>
      </c>
      <c r="BD77" s="0" t="n">
        <f aca="false">SQRT(Calibration!$C$3*Calibration!$C$3*SQRT(SQRT('#GFP'!BD77*'#GFP'!BD77))+'#GFP'!BD77*'#GFP'!BD77*Calibration!$D$3*Calibration!$D$3)</f>
        <v>1.22885591163909</v>
      </c>
      <c r="BE77" s="0" t="n">
        <f aca="false">SQRT(Calibration!$C$3*Calibration!$C$3*SQRT(SQRT('#GFP'!BE77*'#GFP'!BE77))+'#GFP'!BE77*'#GFP'!BE77*Calibration!$D$3*Calibration!$D$3)</f>
        <v>0.191056582964982</v>
      </c>
      <c r="BF77" s="0" t="n">
        <f aca="false">SQRT(Calibration!$C$3*Calibration!$C$3*SQRT(SQRT('#GFP'!BF77*'#GFP'!BF77))+'#GFP'!BF77*'#GFP'!BF77*Calibration!$D$3*Calibration!$D$3)</f>
        <v>0.190843721273098</v>
      </c>
      <c r="BG77" s="0" t="n">
        <f aca="false">SQRT(Calibration!$C$3*Calibration!$C$3*SQRT(SQRT('#GFP'!BG77*'#GFP'!BG77))+'#GFP'!BG77*'#GFP'!BG77*Calibration!$D$3*Calibration!$D$3)</f>
        <v>0.532498153151932</v>
      </c>
      <c r="BH77" s="0" t="n">
        <f aca="false">SQRT(Calibration!$C$3*Calibration!$C$3*SQRT(SQRT('#GFP'!BH77*'#GFP'!BH77))+'#GFP'!BH77*'#GFP'!BH77*Calibration!$D$3*Calibration!$D$3)</f>
        <v>0.206040013343854</v>
      </c>
      <c r="BI77" s="0" t="n">
        <f aca="false">SQRT(Calibration!$C$3*Calibration!$C$3*SQRT(SQRT('#GFP'!BI77*'#GFP'!BI77))+'#GFP'!BI77*'#GFP'!BI77*Calibration!$D$3*Calibration!$D$3)</f>
        <v>0.33863402977671</v>
      </c>
      <c r="BJ77" s="0" t="n">
        <f aca="false">SQRT(Calibration!$C$3*Calibration!$C$3*SQRT(SQRT('#GFP'!BJ77*'#GFP'!BJ77))+'#GFP'!BJ77*'#GFP'!BJ77*Calibration!$D$3*Calibration!$D$3)</f>
        <v>0.105726490952741</v>
      </c>
      <c r="BK77" s="0" t="n">
        <f aca="false">SQRT(Calibration!$C$3*Calibration!$C$3*SQRT(SQRT('#GFP'!BK77*'#GFP'!BK77))+'#GFP'!BK77*'#GFP'!BK77*Calibration!$D$3*Calibration!$D$3)</f>
        <v>1.04324110850881</v>
      </c>
      <c r="BL77" s="0" t="n">
        <f aca="false">SQRT(Calibration!$C$3*Calibration!$C$3*SQRT(SQRT('#GFP'!BL77*'#GFP'!BL77))+'#GFP'!BL77*'#GFP'!BL77*Calibration!$D$3*Calibration!$D$3)</f>
        <v>2.35671950507609</v>
      </c>
      <c r="BM77" s="0" t="n">
        <f aca="false">SQRT(Calibration!$C$3*Calibration!$C$3*SQRT(SQRT('#GFP'!BM77*'#GFP'!BM77))+'#GFP'!BM77*'#GFP'!BM77*Calibration!$D$3*Calibration!$D$3)</f>
        <v>0.365117362014447</v>
      </c>
      <c r="BN77" s="0" t="n">
        <f aca="false">SQRT(Calibration!$C$3*Calibration!$C$3*SQRT(SQRT('#GFP'!BN77*'#GFP'!BN77))+'#GFP'!BN77*'#GFP'!BN77*Calibration!$D$3*Calibration!$D$3)</f>
        <v>0.15753434427541</v>
      </c>
      <c r="BO77" s="0" t="n">
        <f aca="false">SQRT(Calibration!$C$3*Calibration!$C$3*SQRT(SQRT('#GFP'!BO77*'#GFP'!BO77))+'#GFP'!BO77*'#GFP'!BO77*Calibration!$D$3*Calibration!$D$3)</f>
        <v>0.128708342756417</v>
      </c>
      <c r="BP77" s="0" t="n">
        <f aca="false">SQRT(Calibration!$C$3*Calibration!$C$3*SQRT(SQRT('#GFP'!BP77*'#GFP'!BP77))+'#GFP'!BP77*'#GFP'!BP77*Calibration!$D$3*Calibration!$D$3)</f>
        <v>0.475945914499848</v>
      </c>
      <c r="BQ77" s="0" t="n">
        <f aca="false">SQRT(Calibration!$C$3*Calibration!$C$3*SQRT(SQRT('#GFP'!BQ77*'#GFP'!BQ77))+'#GFP'!BQ77*'#GFP'!BQ77*Calibration!$D$3*Calibration!$D$3)</f>
        <v>0.300590218247779</v>
      </c>
      <c r="BR77" s="0" t="n">
        <f aca="false">SQRT(Calibration!$C$3*Calibration!$C$3*SQRT(SQRT('#GFP'!BR77*'#GFP'!BR77))+'#GFP'!BR77*'#GFP'!BR77*Calibration!$D$3*Calibration!$D$3)</f>
        <v>0.671937272566176</v>
      </c>
      <c r="BS77" s="0" t="n">
        <f aca="false">SQRT(Calibration!$C$3*Calibration!$C$3*SQRT(SQRT('#GFP'!BS77*'#GFP'!BS77))+'#GFP'!BS77*'#GFP'!BS77*Calibration!$D$3*Calibration!$D$3)</f>
        <v>0.688688212772578</v>
      </c>
      <c r="BT77" s="0" t="n">
        <f aca="false">SQRT(Calibration!$C$3*Calibration!$C$3*SQRT(SQRT('#GFP'!BT77*'#GFP'!BT77))+'#GFP'!BT77*'#GFP'!BT77*Calibration!$D$3*Calibration!$D$3)</f>
        <v>1.40917330711524</v>
      </c>
      <c r="BU77" s="0" t="n">
        <f aca="false">SQRT(Calibration!$C$3*Calibration!$C$3*SQRT(SQRT('#GFP'!BU77*'#GFP'!BU77))+'#GFP'!BU77*'#GFP'!BU77*Calibration!$D$3*Calibration!$D$3)</f>
        <v>0.786487804139057</v>
      </c>
      <c r="BV77" s="0" t="n">
        <f aca="false">SQRT(Calibration!$C$3*Calibration!$C$3*SQRT(SQRT('#GFP'!BV77*'#GFP'!BV77))+'#GFP'!BV77*'#GFP'!BV77*Calibration!$D$3*Calibration!$D$3)</f>
        <v>0.392142082636948</v>
      </c>
      <c r="BW77" s="0" t="n">
        <f aca="false">SQRT(Calibration!$C$3*Calibration!$C$3*SQRT(SQRT('#GFP'!BW77*'#GFP'!BW77))+'#GFP'!BW77*'#GFP'!BW77*Calibration!$D$3*Calibration!$D$3)</f>
        <v>1.43680070861371</v>
      </c>
      <c r="BX77" s="0" t="n">
        <f aca="false">SQRT(Calibration!$C$3*Calibration!$C$3*SQRT(SQRT('#GFP'!BX77*'#GFP'!BX77))+'#GFP'!BX77*'#GFP'!BX77*Calibration!$D$3*Calibration!$D$3)</f>
        <v>0.061121481984657</v>
      </c>
      <c r="BY77" s="0" t="n">
        <f aca="false">SQRT(Calibration!$C$3*Calibration!$C$3*SQRT(SQRT('#GFP'!BY77*'#GFP'!BY77))+'#GFP'!BY77*'#GFP'!BY77*Calibration!$D$3*Calibration!$D$3)</f>
        <v>0.164647086205786</v>
      </c>
      <c r="BZ77" s="0" t="n">
        <f aca="false">SQRT(Calibration!$C$3*Calibration!$C$3*SQRT(SQRT('#GFP'!BZ77*'#GFP'!BZ77))+'#GFP'!BZ77*'#GFP'!BZ77*Calibration!$D$3*Calibration!$D$3)</f>
        <v>0.455684714803916</v>
      </c>
      <c r="CA77" s="0" t="n">
        <f aca="false">SQRT(Calibration!$C$3*Calibration!$C$3*SQRT(SQRT('#GFP'!CA77*'#GFP'!CA77))+'#GFP'!CA77*'#GFP'!CA77*Calibration!$D$3*Calibration!$D$3)</f>
        <v>2.9865392285632</v>
      </c>
      <c r="CB77" s="0" t="n">
        <f aca="false">SQRT(Calibration!$C$3*Calibration!$C$3*SQRT(SQRT('#GFP'!CB77*'#GFP'!CB77))+'#GFP'!CB77*'#GFP'!CB77*Calibration!$D$3*Calibration!$D$3)</f>
        <v>1.40840588767992</v>
      </c>
      <c r="CC77" s="0" t="n">
        <f aca="false">SQRT(Calibration!$C$3*Calibration!$C$3*SQRT(SQRT('#GFP'!CC77*'#GFP'!CC77))+'#GFP'!CC77*'#GFP'!CC77*Calibration!$D$3*Calibration!$D$3)</f>
        <v>0.713356009856983</v>
      </c>
      <c r="CD77" s="0" t="n">
        <f aca="false">SQRT(Calibration!$C$3*Calibration!$C$3*SQRT(SQRT('#GFP'!CD77*'#GFP'!CD77))+'#GFP'!CD77*'#GFP'!CD77*Calibration!$D$3*Calibration!$D$3)</f>
        <v>0.358017657778632</v>
      </c>
      <c r="CE77" s="0" t="n">
        <f aca="false">SQRT(Calibration!$C$3*Calibration!$C$3*SQRT(SQRT('#GFP'!CE77*'#GFP'!CE77))+'#GFP'!CE77*'#GFP'!CE77*Calibration!$D$3*Calibration!$D$3)</f>
        <v>0.0674810596682896</v>
      </c>
      <c r="CF77" s="0" t="n">
        <f aca="false">SQRT(Calibration!$C$3*Calibration!$C$3*SQRT(SQRT('#GFP'!CF77*'#GFP'!CF77))+'#GFP'!CF77*'#GFP'!CF77*Calibration!$D$3*Calibration!$D$3)</f>
        <v>0.571919119037695</v>
      </c>
      <c r="CG77" s="0" t="n">
        <f aca="false">SQRT(Calibration!$C$3*Calibration!$C$3*SQRT(SQRT('#GFP'!CG77*'#GFP'!CG77))+'#GFP'!CG77*'#GFP'!CG77*Calibration!$D$3*Calibration!$D$3)</f>
        <v>0.425643692801111</v>
      </c>
      <c r="CH77" s="0" t="n">
        <f aca="false">SQRT(Calibration!$C$3*Calibration!$C$3*SQRT(SQRT('#GFP'!CH77*'#GFP'!CH77))+'#GFP'!CH77*'#GFP'!CH77*Calibration!$D$3*Calibration!$D$3)</f>
        <v>0.147517110176681</v>
      </c>
      <c r="CI77" s="0" t="n">
        <f aca="false">SQRT(Calibration!$C$3*Calibration!$C$3*SQRT(SQRT('#GFP'!CI77*'#GFP'!CI77))+'#GFP'!CI77*'#GFP'!CI77*Calibration!$D$3*Calibration!$D$3)</f>
        <v>0.176511865334041</v>
      </c>
      <c r="CJ77" s="0" t="n">
        <f aca="false">SQRT(Calibration!$C$3*Calibration!$C$3*SQRT(SQRT('#GFP'!CJ77*'#GFP'!CJ77))+'#GFP'!CJ77*'#GFP'!CJ77*Calibration!$D$3*Calibration!$D$3)</f>
        <v>3.04488029039227</v>
      </c>
      <c r="CK77" s="0" t="n">
        <f aca="false">SQRT(Calibration!$C$3*Calibration!$C$3*SQRT(SQRT('#GFP'!CK77*'#GFP'!CK77))+'#GFP'!CK77*'#GFP'!CK77*Calibration!$D$3*Calibration!$D$3)</f>
        <v>0.547642914907253</v>
      </c>
      <c r="CL77" s="0" t="n">
        <f aca="false">SQRT(Calibration!$C$3*Calibration!$C$3*SQRT(SQRT('#GFP'!CL77*'#GFP'!CL77))+'#GFP'!CL77*'#GFP'!CL77*Calibration!$D$3*Calibration!$D$3)</f>
        <v>0.881516081105998</v>
      </c>
      <c r="CM77" s="0" t="n">
        <f aca="false">SQRT(Calibration!$C$3*Calibration!$C$3*SQRT(SQRT('#GFP'!CM77*'#GFP'!CM77))+'#GFP'!CM77*'#GFP'!CM77*Calibration!$D$3*Calibration!$D$3)</f>
        <v>0.12532018759518</v>
      </c>
      <c r="CN77" s="0" t="n">
        <f aca="false">SQRT(Calibration!$C$3*Calibration!$C$3*SQRT(SQRT('#GFP'!CN77*'#GFP'!CN77))+'#GFP'!CN77*'#GFP'!CN77*Calibration!$D$3*Calibration!$D$3)</f>
        <v>0.218578180273889</v>
      </c>
      <c r="CO77" s="0" t="n">
        <f aca="false">SQRT(Calibration!$C$3*Calibration!$C$3*SQRT(SQRT('#GFP'!CO77*'#GFP'!CO77))+'#GFP'!CO77*'#GFP'!CO77*Calibration!$D$3*Calibration!$D$3)</f>
        <v>0.560169290007728</v>
      </c>
      <c r="CP77" s="0" t="n">
        <f aca="false">SQRT(Calibration!$C$3*Calibration!$C$3*SQRT(SQRT('#GFP'!CP77*'#GFP'!CP77))+'#GFP'!CP77*'#GFP'!CP77*Calibration!$D$3*Calibration!$D$3)</f>
        <v>0.151582733358554</v>
      </c>
      <c r="CQ77" s="0" t="n">
        <f aca="false">SQRT(Calibration!$C$3*Calibration!$C$3*SQRT(SQRT('#GFP'!CQ77*'#GFP'!CQ77))+'#GFP'!CQ77*'#GFP'!CQ77*Calibration!$D$3*Calibration!$D$3)</f>
        <v>0.605211721118935</v>
      </c>
      <c r="CR77" s="0" t="n">
        <f aca="false">SQRT(Calibration!$C$3*Calibration!$C$3*SQRT(SQRT('#GFP'!CR77*'#GFP'!CR77))+'#GFP'!CR77*'#GFP'!CR77*Calibration!$D$3*Calibration!$D$3)</f>
        <v>1.49053425139408</v>
      </c>
      <c r="CS77" s="0" t="n">
        <f aca="false">SQRT(Calibration!$C$3*Calibration!$C$3*SQRT(SQRT('#GFP'!CS77*'#GFP'!CS77))+'#GFP'!CS77*'#GFP'!CS77*Calibration!$D$3*Calibration!$D$3)</f>
        <v>0.402972731543286</v>
      </c>
      <c r="CT77" s="0" t="n">
        <f aca="false">SQRT(Calibration!$C$3*Calibration!$C$3*SQRT(SQRT('#GFP'!CT77*'#GFP'!CT77))+'#GFP'!CT77*'#GFP'!CT77*Calibration!$D$3*Calibration!$D$3)</f>
        <v>0.204583283292177</v>
      </c>
      <c r="CU77" s="0" t="n">
        <f aca="false">SQRT(Calibration!$C$3*Calibration!$C$3*SQRT(SQRT('#GFP'!CU77*'#GFP'!CU77))+'#GFP'!CU77*'#GFP'!CU77*Calibration!$D$3*Calibration!$D$3)</f>
        <v>0.452553360587591</v>
      </c>
      <c r="CV77" s="0" t="n">
        <f aca="false">SQRT(Calibration!$C$3*Calibration!$C$3*SQRT(SQRT('#GFP'!CV77*'#GFP'!CV77))+'#GFP'!CV77*'#GFP'!CV77*Calibration!$D$3*Calibration!$D$3)</f>
        <v>0.177397238334674</v>
      </c>
      <c r="CW77" s="0" t="n">
        <f aca="false">SQRT(Calibration!$C$3*Calibration!$C$3*SQRT(SQRT('#GFP'!CW77*'#GFP'!CW77))+'#GFP'!CW77*'#GFP'!CW77*Calibration!$D$3*Calibration!$D$3)</f>
        <v>0.184708486877451</v>
      </c>
      <c r="CX77" s="0" t="n">
        <f aca="false">SQRT(Calibration!$C$3*Calibration!$C$3*SQRT(SQRT('#GFP'!CX77*'#GFP'!CX77))+'#GFP'!CX77*'#GFP'!CX77*Calibration!$D$3*Calibration!$D$3)</f>
        <v>0.879059789623519</v>
      </c>
      <c r="CY77" s="0" t="n">
        <f aca="false">SQRT(Calibration!$C$3*Calibration!$C$3*SQRT(SQRT('#GFP'!CY77*'#GFP'!CY77))+'#GFP'!CY77*'#GFP'!CY77*Calibration!$D$3*Calibration!$D$3)</f>
        <v>0.105344141435398</v>
      </c>
      <c r="CZ77" s="0" t="n">
        <f aca="false">SQRT(Calibration!$C$3*Calibration!$C$3*SQRT(SQRT('#GFP'!CZ77*'#GFP'!CZ77))+'#GFP'!CZ77*'#GFP'!CZ77*Calibration!$D$3*Calibration!$D$3)</f>
        <v>0.640690211653887</v>
      </c>
      <c r="DA77" s="0" t="n">
        <f aca="false">SQRT(Calibration!$C$3*Calibration!$C$3*SQRT(SQRT('#GFP'!DA77*'#GFP'!DA77))+'#GFP'!DA77*'#GFP'!DA77*Calibration!$D$3*Calibration!$D$3)</f>
        <v>0.541027307371719</v>
      </c>
      <c r="DB77" s="0" t="n">
        <f aca="false">SQRT(Calibration!$C$3*Calibration!$C$3*SQRT(SQRT('#GFP'!DB77*'#GFP'!DB77))+'#GFP'!DB77*'#GFP'!DB77*Calibration!$D$3*Calibration!$D$3)</f>
        <v>0.122122332805717</v>
      </c>
      <c r="DC77" s="0" t="n">
        <f aca="false">SQRT(Calibration!$C$3*Calibration!$C$3*SQRT(SQRT('#GFP'!DC77*'#GFP'!DC77))+'#GFP'!DC77*'#GFP'!DC77*Calibration!$D$3*Calibration!$D$3)</f>
        <v>1.60276806895146</v>
      </c>
      <c r="DD77" s="0" t="n">
        <f aca="false">SQRT(Calibration!$C$3*Calibration!$C$3*SQRT(SQRT('#GFP'!DD77*'#GFP'!DD77))+'#GFP'!DD77*'#GFP'!DD77*Calibration!$D$3*Calibration!$D$3)</f>
        <v>0.0996870861307585</v>
      </c>
      <c r="DE77" s="0" t="n">
        <f aca="false">SQRT(Calibration!$C$3*Calibration!$C$3*SQRT(SQRT('#GFP'!DE77*'#GFP'!DE77))+'#GFP'!DE77*'#GFP'!DE77*Calibration!$D$3*Calibration!$D$3)</f>
        <v>1.25119154928688</v>
      </c>
      <c r="DF77" s="0" t="n">
        <f aca="false">SQRT(Calibration!$C$3*Calibration!$C$3*SQRT(SQRT('#GFP'!DF77*'#GFP'!DF77))+'#GFP'!DF77*'#GFP'!DF77*Calibration!$D$3*Calibration!$D$3)</f>
        <v>0.272984059392384</v>
      </c>
      <c r="DG77" s="0" t="n">
        <f aca="false">SQRT(Calibration!$C$3*Calibration!$C$3*SQRT(SQRT('#GFP'!DG77*'#GFP'!DG77))+'#GFP'!DG77*'#GFP'!DG77*Calibration!$D$3*Calibration!$D$3)</f>
        <v>0.0434630286384644</v>
      </c>
      <c r="DH77" s="0" t="n">
        <f aca="false">SQRT(Calibration!$C$3*Calibration!$C$3*SQRT(SQRT('#GFP'!DH77*'#GFP'!DH77))+'#GFP'!DH77*'#GFP'!DH77*Calibration!$D$3*Calibration!$D$3)</f>
        <v>0.413399355348957</v>
      </c>
      <c r="DI77" s="0" t="n">
        <f aca="false">SQRT(Calibration!$C$3*Calibration!$C$3*SQRT(SQRT('#GFP'!DI77*'#GFP'!DI77))+'#GFP'!DI77*'#GFP'!DI77*Calibration!$D$3*Calibration!$D$3)</f>
        <v>0.336380207425516</v>
      </c>
      <c r="DJ77" s="0" t="n">
        <f aca="false">SQRT(Calibration!$C$3*Calibration!$C$3*SQRT(SQRT('#GFP'!DJ77*'#GFP'!DJ77))+'#GFP'!DJ77*'#GFP'!DJ77*Calibration!$D$3*Calibration!$D$3)</f>
        <v>0.0828443134710615</v>
      </c>
      <c r="DK77" s="0" t="n">
        <f aca="false">SQRT(Calibration!$C$3*Calibration!$C$3*SQRT(SQRT('#GFP'!DK77*'#GFP'!DK77))+'#GFP'!DK77*'#GFP'!DK77*Calibration!$D$3*Calibration!$D$3)</f>
        <v>0.202688655078108</v>
      </c>
      <c r="DL77" s="0" t="n">
        <f aca="false">SQRT(Calibration!$C$3*Calibration!$C$3*SQRT(SQRT('#GFP'!DL77*'#GFP'!DL77))+'#GFP'!DL77*'#GFP'!DL77*Calibration!$D$3*Calibration!$D$3)</f>
        <v>0.439957577117243</v>
      </c>
      <c r="DM77" s="0" t="n">
        <f aca="false">SQRT(Calibration!$C$3*Calibration!$C$3*SQRT(SQRT('#GFP'!DM77*'#GFP'!DM77))+'#GFP'!DM77*'#GFP'!DM77*Calibration!$D$3*Calibration!$D$3)</f>
        <v>0.197077918816856</v>
      </c>
      <c r="DN77" s="0" t="n">
        <f aca="false">SQRT(Calibration!$C$3*Calibration!$C$3*SQRT(SQRT('#GFP'!DN77*'#GFP'!DN77))+'#GFP'!DN77*'#GFP'!DN77*Calibration!$D$3*Calibration!$D$3)</f>
        <v>0.098139891559617</v>
      </c>
      <c r="DO77" s="0" t="n">
        <f aca="false">SQRT(Calibration!$C$3*Calibration!$C$3*SQRT(SQRT('#GFP'!DO77*'#GFP'!DO77))+'#GFP'!DO77*'#GFP'!DO77*Calibration!$D$3*Calibration!$D$3)</f>
        <v>0.369067445681904</v>
      </c>
      <c r="DP77" s="0" t="n">
        <f aca="false">SQRT(Calibration!$C$3*Calibration!$C$3*SQRT(SQRT('#GFP'!DP77*'#GFP'!DP77))+'#GFP'!DP77*'#GFP'!DP77*Calibration!$D$3*Calibration!$D$3)</f>
        <v>0.218103902476445</v>
      </c>
      <c r="DQ77" s="0" t="n">
        <f aca="false">SQRT(Calibration!$C$3*Calibration!$C$3*SQRT(SQRT('#GFP'!DQ77*'#GFP'!DQ77))+'#GFP'!DQ77*'#GFP'!DQ77*Calibration!$D$3*Calibration!$D$3)</f>
        <v>0.104649143131269</v>
      </c>
      <c r="DR77" s="0" t="n">
        <f aca="false">SQRT(Calibration!$C$3*Calibration!$C$3*SQRT(SQRT('#GFP'!DR77*'#GFP'!DR77))+'#GFP'!DR77*'#GFP'!DR77*Calibration!$D$3*Calibration!$D$3)</f>
        <v>0.24309750442077</v>
      </c>
      <c r="DS77" s="0" t="n">
        <f aca="false">SQRT(Calibration!$C$3*Calibration!$C$3*SQRT(SQRT('#GFP'!DS77*'#GFP'!DS77))+'#GFP'!DS77*'#GFP'!DS77*Calibration!$D$3*Calibration!$D$3)</f>
        <v>0.106815992413448</v>
      </c>
      <c r="DT77" s="0" t="n">
        <f aca="false">SQRT(Calibration!$C$3*Calibration!$C$3*SQRT(SQRT('#GFP'!DT77*'#GFP'!DT77))+'#GFP'!DT77*'#GFP'!DT77*Calibration!$D$3*Calibration!$D$3)</f>
        <v>0.665986769597463</v>
      </c>
      <c r="DU77" s="0" t="n">
        <f aca="false">SQRT(Calibration!$C$3*Calibration!$C$3*SQRT(SQRT('#GFP'!DU77*'#GFP'!DU77))+'#GFP'!DU77*'#GFP'!DU77*Calibration!$D$3*Calibration!$D$3)</f>
        <v>0.541099084130621</v>
      </c>
      <c r="DV77" s="0" t="n">
        <f aca="false">SQRT(Calibration!$C$3*Calibration!$C$3*SQRT(SQRT('#GFP'!DV77*'#GFP'!DV77))+'#GFP'!DV77*'#GFP'!DV77*Calibration!$D$3*Calibration!$D$3)</f>
        <v>0.408777012774273</v>
      </c>
      <c r="DW77" s="0" t="n">
        <f aca="false">SQRT(Calibration!$C$3*Calibration!$C$3*SQRT(SQRT('#GFP'!DW77*'#GFP'!DW77))+'#GFP'!DW77*'#GFP'!DW77*Calibration!$D$3*Calibration!$D$3)</f>
        <v>0.079765796349966</v>
      </c>
      <c r="DX77" s="0" t="n">
        <f aca="false">SQRT(Calibration!$C$3*Calibration!$C$3*SQRT(SQRT('#GFP'!DX77*'#GFP'!DX77))+'#GFP'!DX77*'#GFP'!DX77*Calibration!$D$3*Calibration!$D$3)</f>
        <v>0.609149405526447</v>
      </c>
      <c r="DY77" s="0" t="n">
        <f aca="false">SQRT(Calibration!$C$3*Calibration!$C$3*SQRT(SQRT('#GFP'!DY77*'#GFP'!DY77))+'#GFP'!DY77*'#GFP'!DY77*Calibration!$D$3*Calibration!$D$3)</f>
        <v>0.742721254753104</v>
      </c>
      <c r="DZ77" s="0" t="n">
        <f aca="false">SQRT(Calibration!$C$3*Calibration!$C$3*SQRT(SQRT('#GFP'!DZ77*'#GFP'!DZ77))+'#GFP'!DZ77*'#GFP'!DZ77*Calibration!$D$3*Calibration!$D$3)</f>
        <v>0.485271306455444</v>
      </c>
      <c r="EA77" s="0" t="n">
        <f aca="false">SQRT(Calibration!$C$3*Calibration!$C$3*SQRT(SQRT('#GFP'!EA77*'#GFP'!EA77))+'#GFP'!EA77*'#GFP'!EA77*Calibration!$D$3*Calibration!$D$3)</f>
        <v>0.723152016498716</v>
      </c>
      <c r="EB77" s="0" t="n">
        <f aca="false">SQRT(Calibration!$C$3*Calibration!$C$3*SQRT(SQRT('#GFP'!EB77*'#GFP'!EB77))+'#GFP'!EB77*'#GFP'!EB77*Calibration!$D$3*Calibration!$D$3)</f>
        <v>0.363399006896843</v>
      </c>
      <c r="EC77" s="0" t="n">
        <f aca="false">SQRT(Calibration!$C$3*Calibration!$C$3*SQRT(SQRT('#GFP'!EC77*'#GFP'!EC77))+'#GFP'!EC77*'#GFP'!EC77*Calibration!$D$3*Calibration!$D$3)</f>
        <v>0.280968557056602</v>
      </c>
      <c r="ED77" s="0" t="n">
        <f aca="false">SQRT(Calibration!$C$3*Calibration!$C$3*SQRT(SQRT('#GFP'!ED77*'#GFP'!ED77))+'#GFP'!ED77*'#GFP'!ED77*Calibration!$D$3*Calibration!$D$3)</f>
        <v>0.134956086087913</v>
      </c>
      <c r="EE77" s="0" t="n">
        <f aca="false">SQRT(Calibration!$C$3*Calibration!$C$3*SQRT(SQRT('#GFP'!EE77*'#GFP'!EE77))+'#GFP'!EE77*'#GFP'!EE77*Calibration!$D$3*Calibration!$D$3)</f>
        <v>0.544424788604479</v>
      </c>
      <c r="EF77" s="0" t="n">
        <f aca="false">SQRT(Calibration!$C$3*Calibration!$C$3*SQRT(SQRT('#GFP'!EF77*'#GFP'!EF77))+'#GFP'!EF77*'#GFP'!EF77*Calibration!$D$3*Calibration!$D$3)</f>
        <v>0.229325299413567</v>
      </c>
      <c r="EG77" s="0" t="n">
        <f aca="false">SQRT(Calibration!$C$3*Calibration!$C$3*SQRT(SQRT('#GFP'!EG77*'#GFP'!EG77))+'#GFP'!EG77*'#GFP'!EG77*Calibration!$D$3*Calibration!$D$3)</f>
        <v>0.0775706106104038</v>
      </c>
    </row>
    <row r="78" customFormat="false" ht="15" hidden="false" customHeight="false" outlineLevel="0" collapsed="false">
      <c r="A78" s="0" t="n">
        <f aca="false">'#RFP_error'!A78</f>
        <v>17.5</v>
      </c>
      <c r="B78" s="0" t="n">
        <f aca="false">SQRT(Calibration!$C$3*Calibration!$C$3*SQRT(SQRT('#GFP'!B78*'#GFP'!B78))+'#GFP'!B78*'#GFP'!B78*Calibration!$D$3*Calibration!$D$3)</f>
        <v>0.479245554251562</v>
      </c>
      <c r="C78" s="0" t="n">
        <f aca="false">SQRT(Calibration!$C$3*Calibration!$C$3*SQRT(SQRT('#GFP'!C78*'#GFP'!C78))+'#GFP'!C78*'#GFP'!C78*Calibration!$D$3*Calibration!$D$3)</f>
        <v>0.225184360114071</v>
      </c>
      <c r="D78" s="0" t="n">
        <f aca="false">SQRT(Calibration!$C$3*Calibration!$C$3*SQRT(SQRT('#GFP'!D78*'#GFP'!D78))+'#GFP'!D78*'#GFP'!D78*Calibration!$D$3*Calibration!$D$3)</f>
        <v>0.408609803063209</v>
      </c>
      <c r="E78" s="0" t="n">
        <f aca="false">SQRT(Calibration!$C$3*Calibration!$C$3*SQRT(SQRT('#GFP'!E78*'#GFP'!E78))+'#GFP'!E78*'#GFP'!E78*Calibration!$D$3*Calibration!$D$3)</f>
        <v>0.824246751201381</v>
      </c>
      <c r="F78" s="0" t="n">
        <f aca="false">SQRT(Calibration!$C$3*Calibration!$C$3*SQRT(SQRT('#GFP'!F78*'#GFP'!F78))+'#GFP'!F78*'#GFP'!F78*Calibration!$D$3*Calibration!$D$3)</f>
        <v>1.70712954641644</v>
      </c>
      <c r="G78" s="0" t="n">
        <f aca="false">SQRT(Calibration!$C$3*Calibration!$C$3*SQRT(SQRT('#GFP'!G78*'#GFP'!G78))+'#GFP'!G78*'#GFP'!G78*Calibration!$D$3*Calibration!$D$3)</f>
        <v>0.230025467685467</v>
      </c>
      <c r="H78" s="0" t="n">
        <f aca="false">SQRT(Calibration!$C$3*Calibration!$C$3*SQRT(SQRT('#GFP'!H78*'#GFP'!H78))+'#GFP'!H78*'#GFP'!H78*Calibration!$D$3*Calibration!$D$3)</f>
        <v>0.284682130920397</v>
      </c>
      <c r="I78" s="0" t="n">
        <f aca="false">SQRT(Calibration!$C$3*Calibration!$C$3*SQRT(SQRT('#GFP'!I78*'#GFP'!I78))+'#GFP'!I78*'#GFP'!I78*Calibration!$D$3*Calibration!$D$3)</f>
        <v>0.568652513423514</v>
      </c>
      <c r="J78" s="0" t="n">
        <f aca="false">SQRT(Calibration!$C$3*Calibration!$C$3*SQRT(SQRT('#GFP'!J78*'#GFP'!J78))+'#GFP'!J78*'#GFP'!J78*Calibration!$D$3*Calibration!$D$3)</f>
        <v>0.980378426400523</v>
      </c>
      <c r="K78" s="0" t="n">
        <f aca="false">SQRT(Calibration!$C$3*Calibration!$C$3*SQRT(SQRT('#GFP'!K78*'#GFP'!K78))+'#GFP'!K78*'#GFP'!K78*Calibration!$D$3*Calibration!$D$3)</f>
        <v>0.647932840917492</v>
      </c>
      <c r="L78" s="0" t="n">
        <f aca="false">SQRT(Calibration!$C$3*Calibration!$C$3*SQRT(SQRT('#GFP'!L78*'#GFP'!L78))+'#GFP'!L78*'#GFP'!L78*Calibration!$D$3*Calibration!$D$3)</f>
        <v>1.19152318622016</v>
      </c>
      <c r="M78" s="0" t="n">
        <f aca="false">SQRT(Calibration!$C$3*Calibration!$C$3*SQRT(SQRT('#GFP'!M78*'#GFP'!M78))+'#GFP'!M78*'#GFP'!M78*Calibration!$D$3*Calibration!$D$3)</f>
        <v>0.656025769105652</v>
      </c>
      <c r="N78" s="0" t="n">
        <f aca="false">SQRT(Calibration!$C$3*Calibration!$C$3*SQRT(SQRT('#GFP'!N78*'#GFP'!N78))+'#GFP'!N78*'#GFP'!N78*Calibration!$D$3*Calibration!$D$3)</f>
        <v>1.48674489697162</v>
      </c>
      <c r="O78" s="0" t="n">
        <f aca="false">SQRT(Calibration!$C$3*Calibration!$C$3*SQRT(SQRT('#GFP'!O78*'#GFP'!O78))+'#GFP'!O78*'#GFP'!O78*Calibration!$D$3*Calibration!$D$3)</f>
        <v>0.489312614904782</v>
      </c>
      <c r="P78" s="0" t="n">
        <f aca="false">SQRT(Calibration!$C$3*Calibration!$C$3*SQRT(SQRT('#GFP'!P78*'#GFP'!P78))+'#GFP'!P78*'#GFP'!P78*Calibration!$D$3*Calibration!$D$3)</f>
        <v>0.279480914902521</v>
      </c>
      <c r="Q78" s="0" t="n">
        <f aca="false">SQRT(Calibration!$C$3*Calibration!$C$3*SQRT(SQRT('#GFP'!Q78*'#GFP'!Q78))+'#GFP'!Q78*'#GFP'!Q78*Calibration!$D$3*Calibration!$D$3)</f>
        <v>0.569502062499845</v>
      </c>
      <c r="R78" s="0" t="n">
        <f aca="false">SQRT(Calibration!$C$3*Calibration!$C$3*SQRT(SQRT('#GFP'!R78*'#GFP'!R78))+'#GFP'!R78*'#GFP'!R78*Calibration!$D$3*Calibration!$D$3)</f>
        <v>0.153193463036729</v>
      </c>
      <c r="S78" s="0" t="n">
        <f aca="false">SQRT(Calibration!$C$3*Calibration!$C$3*SQRT(SQRT('#GFP'!S78*'#GFP'!S78))+'#GFP'!S78*'#GFP'!S78*Calibration!$D$3*Calibration!$D$3)</f>
        <v>0.379260475350386</v>
      </c>
      <c r="T78" s="0" t="n">
        <f aca="false">SQRT(Calibration!$C$3*Calibration!$C$3*SQRT(SQRT('#GFP'!T78*'#GFP'!T78))+'#GFP'!T78*'#GFP'!T78*Calibration!$D$3*Calibration!$D$3)</f>
        <v>0.325077508610736</v>
      </c>
      <c r="U78" s="0" t="n">
        <f aca="false">SQRT(Calibration!$C$3*Calibration!$C$3*SQRT(SQRT('#GFP'!U78*'#GFP'!U78))+'#GFP'!U78*'#GFP'!U78*Calibration!$D$3*Calibration!$D$3)</f>
        <v>0.411070222772533</v>
      </c>
      <c r="V78" s="0" t="n">
        <f aca="false">SQRT(Calibration!$C$3*Calibration!$C$3*SQRT(SQRT('#GFP'!V78*'#GFP'!V78))+'#GFP'!V78*'#GFP'!V78*Calibration!$D$3*Calibration!$D$3)</f>
        <v>0.72331967780936</v>
      </c>
      <c r="W78" s="0" t="n">
        <f aca="false">SQRT(Calibration!$C$3*Calibration!$C$3*SQRT(SQRT('#GFP'!W78*'#GFP'!W78))+'#GFP'!W78*'#GFP'!W78*Calibration!$D$3*Calibration!$D$3)</f>
        <v>0.244938693634348</v>
      </c>
      <c r="X78" s="0" t="n">
        <f aca="false">SQRT(Calibration!$C$3*Calibration!$C$3*SQRT(SQRT('#GFP'!X78*'#GFP'!X78))+'#GFP'!X78*'#GFP'!X78*Calibration!$D$3*Calibration!$D$3)</f>
        <v>0.996186308340721</v>
      </c>
      <c r="Y78" s="0" t="n">
        <f aca="false">SQRT(Calibration!$C$3*Calibration!$C$3*SQRT(SQRT('#GFP'!Y78*'#GFP'!Y78))+'#GFP'!Y78*'#GFP'!Y78*Calibration!$D$3*Calibration!$D$3)</f>
        <v>0.259378166044701</v>
      </c>
      <c r="Z78" s="0" t="n">
        <f aca="false">SQRT(Calibration!$C$3*Calibration!$C$3*SQRT(SQRT('#GFP'!Z78*'#GFP'!Z78))+'#GFP'!Z78*'#GFP'!Z78*Calibration!$D$3*Calibration!$D$3)</f>
        <v>0.583717841696057</v>
      </c>
      <c r="AA78" s="0" t="n">
        <f aca="false">SQRT(Calibration!$C$3*Calibration!$C$3*SQRT(SQRT('#GFP'!AA78*'#GFP'!AA78))+'#GFP'!AA78*'#GFP'!AA78*Calibration!$D$3*Calibration!$D$3)</f>
        <v>0.651596164309195</v>
      </c>
      <c r="AB78" s="0" t="n">
        <f aca="false">SQRT(Calibration!$C$3*Calibration!$C$3*SQRT(SQRT('#GFP'!AB78*'#GFP'!AB78))+'#GFP'!AB78*'#GFP'!AB78*Calibration!$D$3*Calibration!$D$3)</f>
        <v>1.00996914783434</v>
      </c>
      <c r="AC78" s="0" t="n">
        <f aca="false">SQRT(Calibration!$C$3*Calibration!$C$3*SQRT(SQRT('#GFP'!AC78*'#GFP'!AC78))+'#GFP'!AC78*'#GFP'!AC78*Calibration!$D$3*Calibration!$D$3)</f>
        <v>0.858116045421924</v>
      </c>
      <c r="AD78" s="0" t="n">
        <f aca="false">SQRT(Calibration!$C$3*Calibration!$C$3*SQRT(SQRT('#GFP'!AD78*'#GFP'!AD78))+'#GFP'!AD78*'#GFP'!AD78*Calibration!$D$3*Calibration!$D$3)</f>
        <v>0.204642496015178</v>
      </c>
      <c r="AE78" s="0" t="n">
        <f aca="false">SQRT(Calibration!$C$3*Calibration!$C$3*SQRT(SQRT('#GFP'!AE78*'#GFP'!AE78))+'#GFP'!AE78*'#GFP'!AE78*Calibration!$D$3*Calibration!$D$3)</f>
        <v>0.161949341483389</v>
      </c>
      <c r="AF78" s="0" t="n">
        <f aca="false">SQRT(Calibration!$C$3*Calibration!$C$3*SQRT(SQRT('#GFP'!AF78*'#GFP'!AF78))+'#GFP'!AF78*'#GFP'!AF78*Calibration!$D$3*Calibration!$D$3)</f>
        <v>0.689478497459836</v>
      </c>
      <c r="AG78" s="0" t="n">
        <f aca="false">SQRT(Calibration!$C$3*Calibration!$C$3*SQRT(SQRT('#GFP'!AG78*'#GFP'!AG78))+'#GFP'!AG78*'#GFP'!AG78*Calibration!$D$3*Calibration!$D$3)</f>
        <v>0.462485690814858</v>
      </c>
      <c r="AH78" s="0" t="n">
        <f aca="false">SQRT(Calibration!$C$3*Calibration!$C$3*SQRT(SQRT('#GFP'!AH78*'#GFP'!AH78))+'#GFP'!AH78*'#GFP'!AH78*Calibration!$D$3*Calibration!$D$3)</f>
        <v>0.912262916129223</v>
      </c>
      <c r="AI78" s="0" t="n">
        <f aca="false">SQRT(Calibration!$C$3*Calibration!$C$3*SQRT(SQRT('#GFP'!AI78*'#GFP'!AI78))+'#GFP'!AI78*'#GFP'!AI78*Calibration!$D$3*Calibration!$D$3)</f>
        <v>1.20948201820323</v>
      </c>
      <c r="AJ78" s="0" t="n">
        <f aca="false">SQRT(Calibration!$C$3*Calibration!$C$3*SQRT(SQRT('#GFP'!AJ78*'#GFP'!AJ78))+'#GFP'!AJ78*'#GFP'!AJ78*Calibration!$D$3*Calibration!$D$3)</f>
        <v>0.0707105737469916</v>
      </c>
      <c r="AK78" s="0" t="n">
        <f aca="false">SQRT(Calibration!$C$3*Calibration!$C$3*SQRT(SQRT('#GFP'!AK78*'#GFP'!AK78))+'#GFP'!AK78*'#GFP'!AK78*Calibration!$D$3*Calibration!$D$3)</f>
        <v>4.54785618909989</v>
      </c>
      <c r="AL78" s="0" t="n">
        <f aca="false">SQRT(Calibration!$C$3*Calibration!$C$3*SQRT(SQRT('#GFP'!AL78*'#GFP'!AL78))+'#GFP'!AL78*'#GFP'!AL78*Calibration!$D$3*Calibration!$D$3)</f>
        <v>0.47595786948667</v>
      </c>
      <c r="AM78" s="0" t="n">
        <f aca="false">SQRT(Calibration!$C$3*Calibration!$C$3*SQRT(SQRT('#GFP'!AM78*'#GFP'!AM78))+'#GFP'!AM78*'#GFP'!AM78*Calibration!$D$3*Calibration!$D$3)</f>
        <v>0.441033032042934</v>
      </c>
      <c r="AN78" s="0" t="n">
        <f aca="false">SQRT(Calibration!$C$3*Calibration!$C$3*SQRT(SQRT('#GFP'!AN78*'#GFP'!AN78))+'#GFP'!AN78*'#GFP'!AN78*Calibration!$D$3*Calibration!$D$3)</f>
        <v>0.580534720185822</v>
      </c>
      <c r="AO78" s="0" t="n">
        <f aca="false">SQRT(Calibration!$C$3*Calibration!$C$3*SQRT(SQRT('#GFP'!AO78*'#GFP'!AO78))+'#GFP'!AO78*'#GFP'!AO78*Calibration!$D$3*Calibration!$D$3)</f>
        <v>0.247457301738634</v>
      </c>
      <c r="AP78" s="0" t="n">
        <f aca="false">SQRT(Calibration!$C$3*Calibration!$C$3*SQRT(SQRT('#GFP'!AP78*'#GFP'!AP78))+'#GFP'!AP78*'#GFP'!AP78*Calibration!$D$3*Calibration!$D$3)</f>
        <v>0.731068151267799</v>
      </c>
      <c r="AQ78" s="0" t="n">
        <f aca="false">SQRT(Calibration!$C$3*Calibration!$C$3*SQRT(SQRT('#GFP'!AQ78*'#GFP'!AQ78))+'#GFP'!AQ78*'#GFP'!AQ78*Calibration!$D$3*Calibration!$D$3)</f>
        <v>0.312336843091999</v>
      </c>
      <c r="AR78" s="0" t="n">
        <f aca="false">SQRT(Calibration!$C$3*Calibration!$C$3*SQRT(SQRT('#GFP'!AR78*'#GFP'!AR78))+'#GFP'!AR78*'#GFP'!AR78*Calibration!$D$3*Calibration!$D$3)</f>
        <v>0.896110357540129</v>
      </c>
      <c r="AS78" s="0" t="n">
        <f aca="false">SQRT(Calibration!$C$3*Calibration!$C$3*SQRT(SQRT('#GFP'!AS78*'#GFP'!AS78))+'#GFP'!AS78*'#GFP'!AS78*Calibration!$D$3*Calibration!$D$3)</f>
        <v>1.78808472925275</v>
      </c>
      <c r="AT78" s="0" t="n">
        <f aca="false">SQRT(Calibration!$C$3*Calibration!$C$3*SQRT(SQRT('#GFP'!AT78*'#GFP'!AT78))+'#GFP'!AT78*'#GFP'!AT78*Calibration!$D$3*Calibration!$D$3)</f>
        <v>0.293813774523599</v>
      </c>
      <c r="AU78" s="0" t="n">
        <f aca="false">SQRT(Calibration!$C$3*Calibration!$C$3*SQRT(SQRT('#GFP'!AU78*'#GFP'!AU78))+'#GFP'!AU78*'#GFP'!AU78*Calibration!$D$3*Calibration!$D$3)</f>
        <v>1.04955771914437</v>
      </c>
      <c r="AV78" s="0" t="n">
        <f aca="false">SQRT(Calibration!$C$3*Calibration!$C$3*SQRT(SQRT('#GFP'!AV78*'#GFP'!AV78))+'#GFP'!AV78*'#GFP'!AV78*Calibration!$D$3*Calibration!$D$3)</f>
        <v>1.07175626139219</v>
      </c>
      <c r="AW78" s="0" t="n">
        <f aca="false">SQRT(Calibration!$C$3*Calibration!$C$3*SQRT(SQRT('#GFP'!AW78*'#GFP'!AW78))+'#GFP'!AW78*'#GFP'!AW78*Calibration!$D$3*Calibration!$D$3)</f>
        <v>0.292849257380885</v>
      </c>
      <c r="AX78" s="0" t="n">
        <f aca="false">SQRT(Calibration!$C$3*Calibration!$C$3*SQRT(SQRT('#GFP'!AX78*'#GFP'!AX78))+'#GFP'!AX78*'#GFP'!AX78*Calibration!$D$3*Calibration!$D$3)</f>
        <v>0.36255178733651</v>
      </c>
      <c r="AY78" s="0" t="n">
        <f aca="false">SQRT(Calibration!$C$3*Calibration!$C$3*SQRT(SQRT('#GFP'!AY78*'#GFP'!AY78))+'#GFP'!AY78*'#GFP'!AY78*Calibration!$D$3*Calibration!$D$3)</f>
        <v>0.190749117732991</v>
      </c>
      <c r="AZ78" s="0" t="n">
        <f aca="false">SQRT(Calibration!$C$3*Calibration!$C$3*SQRT(SQRT('#GFP'!AZ78*'#GFP'!AZ78))+'#GFP'!AZ78*'#GFP'!AZ78*Calibration!$D$3*Calibration!$D$3)</f>
        <v>0.497742543686936</v>
      </c>
      <c r="BA78" s="0" t="n">
        <f aca="false">SQRT(Calibration!$C$3*Calibration!$C$3*SQRT(SQRT('#GFP'!BA78*'#GFP'!BA78))+'#GFP'!BA78*'#GFP'!BA78*Calibration!$D$3*Calibration!$D$3)</f>
        <v>1.38919657178862</v>
      </c>
      <c r="BB78" s="0" t="n">
        <f aca="false">SQRT(Calibration!$C$3*Calibration!$C$3*SQRT(SQRT('#GFP'!BB78*'#GFP'!BB78))+'#GFP'!BB78*'#GFP'!BB78*Calibration!$D$3*Calibration!$D$3)</f>
        <v>0.33882483598736</v>
      </c>
      <c r="BC78" s="0" t="n">
        <f aca="false">SQRT(Calibration!$C$3*Calibration!$C$3*SQRT(SQRT('#GFP'!BC78*'#GFP'!BC78))+'#GFP'!BC78*'#GFP'!BC78*Calibration!$D$3*Calibration!$D$3)</f>
        <v>0.176783368269437</v>
      </c>
      <c r="BD78" s="0" t="n">
        <f aca="false">SQRT(Calibration!$C$3*Calibration!$C$3*SQRT(SQRT('#GFP'!BD78*'#GFP'!BD78))+'#GFP'!BD78*'#GFP'!BD78*Calibration!$D$3*Calibration!$D$3)</f>
        <v>1.29615213110687</v>
      </c>
      <c r="BE78" s="0" t="n">
        <f aca="false">SQRT(Calibration!$C$3*Calibration!$C$3*SQRT(SQRT('#GFP'!BE78*'#GFP'!BE78))+'#GFP'!BE78*'#GFP'!BE78*Calibration!$D$3*Calibration!$D$3)</f>
        <v>0.193433885099614</v>
      </c>
      <c r="BF78" s="0" t="n">
        <f aca="false">SQRT(Calibration!$C$3*Calibration!$C$3*SQRT(SQRT('#GFP'!BF78*'#GFP'!BF78))+'#GFP'!BF78*'#GFP'!BF78*Calibration!$D$3*Calibration!$D$3)</f>
        <v>0.192452136484523</v>
      </c>
      <c r="BG78" s="0" t="n">
        <f aca="false">SQRT(Calibration!$C$3*Calibration!$C$3*SQRT(SQRT('#GFP'!BG78*'#GFP'!BG78))+'#GFP'!BG78*'#GFP'!BG78*Calibration!$D$3*Calibration!$D$3)</f>
        <v>0.545860373302436</v>
      </c>
      <c r="BH78" s="0" t="n">
        <f aca="false">SQRT(Calibration!$C$3*Calibration!$C$3*SQRT(SQRT('#GFP'!BH78*'#GFP'!BH78))+'#GFP'!BH78*'#GFP'!BH78*Calibration!$D$3*Calibration!$D$3)</f>
        <v>0.212058509474295</v>
      </c>
      <c r="BI78" s="0" t="n">
        <f aca="false">SQRT(Calibration!$C$3*Calibration!$C$3*SQRT(SQRT('#GFP'!BI78*'#GFP'!BI78))+'#GFP'!BI78*'#GFP'!BI78*Calibration!$D$3*Calibration!$D$3)</f>
        <v>0.34253382826439</v>
      </c>
      <c r="BJ78" s="0" t="n">
        <f aca="false">SQRT(Calibration!$C$3*Calibration!$C$3*SQRT(SQRT('#GFP'!BJ78*'#GFP'!BJ78))+'#GFP'!BJ78*'#GFP'!BJ78*Calibration!$D$3*Calibration!$D$3)</f>
        <v>0.105842368395433</v>
      </c>
      <c r="BK78" s="0" t="n">
        <f aca="false">SQRT(Calibration!$C$3*Calibration!$C$3*SQRT(SQRT('#GFP'!BK78*'#GFP'!BK78))+'#GFP'!BK78*'#GFP'!BK78*Calibration!$D$3*Calibration!$D$3)</f>
        <v>1.05159534941772</v>
      </c>
      <c r="BL78" s="0" t="n">
        <f aca="false">SQRT(Calibration!$C$3*Calibration!$C$3*SQRT(SQRT('#GFP'!BL78*'#GFP'!BL78))+'#GFP'!BL78*'#GFP'!BL78*Calibration!$D$3*Calibration!$D$3)</f>
        <v>2.37388533833713</v>
      </c>
      <c r="BM78" s="0" t="n">
        <f aca="false">SQRT(Calibration!$C$3*Calibration!$C$3*SQRT(SQRT('#GFP'!BM78*'#GFP'!BM78))+'#GFP'!BM78*'#GFP'!BM78*Calibration!$D$3*Calibration!$D$3)</f>
        <v>0.371573720908286</v>
      </c>
      <c r="BN78" s="0" t="n">
        <f aca="false">SQRT(Calibration!$C$3*Calibration!$C$3*SQRT(SQRT('#GFP'!BN78*'#GFP'!BN78))+'#GFP'!BN78*'#GFP'!BN78*Calibration!$D$3*Calibration!$D$3)</f>
        <v>0.162126012160026</v>
      </c>
      <c r="BO78" s="0" t="n">
        <f aca="false">SQRT(Calibration!$C$3*Calibration!$C$3*SQRT(SQRT('#GFP'!BO78*'#GFP'!BO78))+'#GFP'!BO78*'#GFP'!BO78*Calibration!$D$3*Calibration!$D$3)</f>
        <v>0.12443285463318</v>
      </c>
      <c r="BP78" s="0" t="n">
        <f aca="false">SQRT(Calibration!$C$3*Calibration!$C$3*SQRT(SQRT('#GFP'!BP78*'#GFP'!BP78))+'#GFP'!BP78*'#GFP'!BP78*Calibration!$D$3*Calibration!$D$3)</f>
        <v>0.50005044303043</v>
      </c>
      <c r="BQ78" s="0" t="n">
        <f aca="false">SQRT(Calibration!$C$3*Calibration!$C$3*SQRT(SQRT('#GFP'!BQ78*'#GFP'!BQ78))+'#GFP'!BQ78*'#GFP'!BQ78*Calibration!$D$3*Calibration!$D$3)</f>
        <v>0.29745783165314</v>
      </c>
      <c r="BR78" s="0" t="n">
        <f aca="false">SQRT(Calibration!$C$3*Calibration!$C$3*SQRT(SQRT('#GFP'!BR78*'#GFP'!BR78))+'#GFP'!BR78*'#GFP'!BR78*Calibration!$D$3*Calibration!$D$3)</f>
        <v>0.669099686579296</v>
      </c>
      <c r="BS78" s="0" t="n">
        <f aca="false">SQRT(Calibration!$C$3*Calibration!$C$3*SQRT(SQRT('#GFP'!BS78*'#GFP'!BS78))+'#GFP'!BS78*'#GFP'!BS78*Calibration!$D$3*Calibration!$D$3)</f>
        <v>0.695561391576173</v>
      </c>
      <c r="BT78" s="0" t="n">
        <f aca="false">SQRT(Calibration!$C$3*Calibration!$C$3*SQRT(SQRT('#GFP'!BT78*'#GFP'!BT78))+'#GFP'!BT78*'#GFP'!BT78*Calibration!$D$3*Calibration!$D$3)</f>
        <v>1.39153476862259</v>
      </c>
      <c r="BU78" s="0" t="n">
        <f aca="false">SQRT(Calibration!$C$3*Calibration!$C$3*SQRT(SQRT('#GFP'!BU78*'#GFP'!BU78))+'#GFP'!BU78*'#GFP'!BU78*Calibration!$D$3*Calibration!$D$3)</f>
        <v>0.794178184055231</v>
      </c>
      <c r="BV78" s="0" t="n">
        <f aca="false">SQRT(Calibration!$C$3*Calibration!$C$3*SQRT(SQRT('#GFP'!BV78*'#GFP'!BV78))+'#GFP'!BV78*'#GFP'!BV78*Calibration!$D$3*Calibration!$D$3)</f>
        <v>0.397383990208764</v>
      </c>
      <c r="BW78" s="0" t="n">
        <f aca="false">SQRT(Calibration!$C$3*Calibration!$C$3*SQRT(SQRT('#GFP'!BW78*'#GFP'!BW78))+'#GFP'!BW78*'#GFP'!BW78*Calibration!$D$3*Calibration!$D$3)</f>
        <v>1.45671821298875</v>
      </c>
      <c r="BX78" s="0" t="n">
        <f aca="false">SQRT(Calibration!$C$3*Calibration!$C$3*SQRT(SQRT('#GFP'!BX78*'#GFP'!BX78))+'#GFP'!BX78*'#GFP'!BX78*Calibration!$D$3*Calibration!$D$3)</f>
        <v>0.061343950104866</v>
      </c>
      <c r="BY78" s="0" t="n">
        <f aca="false">SQRT(Calibration!$C$3*Calibration!$C$3*SQRT(SQRT('#GFP'!BY78*'#GFP'!BY78))+'#GFP'!BY78*'#GFP'!BY78*Calibration!$D$3*Calibration!$D$3)</f>
        <v>0.164847403662796</v>
      </c>
      <c r="BZ78" s="0" t="n">
        <f aca="false">SQRT(Calibration!$C$3*Calibration!$C$3*SQRT(SQRT('#GFP'!BZ78*'#GFP'!BZ78))+'#GFP'!BZ78*'#GFP'!BZ78*Calibration!$D$3*Calibration!$D$3)</f>
        <v>0.455493483360058</v>
      </c>
      <c r="CA78" s="0" t="n">
        <f aca="false">SQRT(Calibration!$C$3*Calibration!$C$3*SQRT(SQRT('#GFP'!CA78*'#GFP'!CA78))+'#GFP'!CA78*'#GFP'!CA78*Calibration!$D$3*Calibration!$D$3)</f>
        <v>3.11299933838737</v>
      </c>
      <c r="CB78" s="0" t="n">
        <f aca="false">SQRT(Calibration!$C$3*Calibration!$C$3*SQRT(SQRT('#GFP'!CB78*'#GFP'!CB78))+'#GFP'!CB78*'#GFP'!CB78*Calibration!$D$3*Calibration!$D$3)</f>
        <v>1.41736313994874</v>
      </c>
      <c r="CC78" s="0" t="n">
        <f aca="false">SQRT(Calibration!$C$3*Calibration!$C$3*SQRT(SQRT('#GFP'!CC78*'#GFP'!CC78))+'#GFP'!CC78*'#GFP'!CC78*Calibration!$D$3*Calibration!$D$3)</f>
        <v>0.716218126410616</v>
      </c>
      <c r="CD78" s="0" t="n">
        <f aca="false">SQRT(Calibration!$C$3*Calibration!$C$3*SQRT(SQRT('#GFP'!CD78*'#GFP'!CD78))+'#GFP'!CD78*'#GFP'!CD78*Calibration!$D$3*Calibration!$D$3)</f>
        <v>0.361143769114214</v>
      </c>
      <c r="CE78" s="0" t="n">
        <f aca="false">SQRT(Calibration!$C$3*Calibration!$C$3*SQRT(SQRT('#GFP'!CE78*'#GFP'!CE78))+'#GFP'!CE78*'#GFP'!CE78*Calibration!$D$3*Calibration!$D$3)</f>
        <v>0.0669198355038044</v>
      </c>
      <c r="CF78" s="0" t="n">
        <f aca="false">SQRT(Calibration!$C$3*Calibration!$C$3*SQRT(SQRT('#GFP'!CF78*'#GFP'!CF78))+'#GFP'!CF78*'#GFP'!CF78*Calibration!$D$3*Calibration!$D$3)</f>
        <v>0.573295185504895</v>
      </c>
      <c r="CG78" s="0" t="n">
        <f aca="false">SQRT(Calibration!$C$3*Calibration!$C$3*SQRT(SQRT('#GFP'!CG78*'#GFP'!CG78))+'#GFP'!CG78*'#GFP'!CG78*Calibration!$D$3*Calibration!$D$3)</f>
        <v>0.433469353603448</v>
      </c>
      <c r="CH78" s="0" t="n">
        <f aca="false">SQRT(Calibration!$C$3*Calibration!$C$3*SQRT(SQRT('#GFP'!CH78*'#GFP'!CH78))+'#GFP'!CH78*'#GFP'!CH78*Calibration!$D$3*Calibration!$D$3)</f>
        <v>0.149949022113248</v>
      </c>
      <c r="CI78" s="0" t="n">
        <f aca="false">SQRT(Calibration!$C$3*Calibration!$C$3*SQRT(SQRT('#GFP'!CI78*'#GFP'!CI78))+'#GFP'!CI78*'#GFP'!CI78*Calibration!$D$3*Calibration!$D$3)</f>
        <v>0.181388628457573</v>
      </c>
      <c r="CJ78" s="0" t="n">
        <f aca="false">SQRT(Calibration!$C$3*Calibration!$C$3*SQRT(SQRT('#GFP'!CJ78*'#GFP'!CJ78))+'#GFP'!CJ78*'#GFP'!CJ78*Calibration!$D$3*Calibration!$D$3)</f>
        <v>2.99786429754804</v>
      </c>
      <c r="CK78" s="0" t="n">
        <f aca="false">SQRT(Calibration!$C$3*Calibration!$C$3*SQRT(SQRT('#GFP'!CK78*'#GFP'!CK78))+'#GFP'!CK78*'#GFP'!CK78*Calibration!$D$3*Calibration!$D$3)</f>
        <v>0.551997690559357</v>
      </c>
      <c r="CL78" s="0" t="n">
        <f aca="false">SQRT(Calibration!$C$3*Calibration!$C$3*SQRT(SQRT('#GFP'!CL78*'#GFP'!CL78))+'#GFP'!CL78*'#GFP'!CL78*Calibration!$D$3*Calibration!$D$3)</f>
        <v>0.901202899994141</v>
      </c>
      <c r="CM78" s="0" t="n">
        <f aca="false">SQRT(Calibration!$C$3*Calibration!$C$3*SQRT(SQRT('#GFP'!CM78*'#GFP'!CM78))+'#GFP'!CM78*'#GFP'!CM78*Calibration!$D$3*Calibration!$D$3)</f>
        <v>0.118578430709532</v>
      </c>
      <c r="CN78" s="0" t="n">
        <f aca="false">SQRT(Calibration!$C$3*Calibration!$C$3*SQRT(SQRT('#GFP'!CN78*'#GFP'!CN78))+'#GFP'!CN78*'#GFP'!CN78*Calibration!$D$3*Calibration!$D$3)</f>
        <v>0.210435088362481</v>
      </c>
      <c r="CO78" s="0" t="n">
        <f aca="false">SQRT(Calibration!$C$3*Calibration!$C$3*SQRT(SQRT('#GFP'!CO78*'#GFP'!CO78))+'#GFP'!CO78*'#GFP'!CO78*Calibration!$D$3*Calibration!$D$3)</f>
        <v>0.565338127697141</v>
      </c>
      <c r="CP78" s="0" t="n">
        <f aca="false">SQRT(Calibration!$C$3*Calibration!$C$3*SQRT(SQRT('#GFP'!CP78*'#GFP'!CP78))+'#GFP'!CP78*'#GFP'!CP78*Calibration!$D$3*Calibration!$D$3)</f>
        <v>0.15531052064872</v>
      </c>
      <c r="CQ78" s="0" t="n">
        <f aca="false">SQRT(Calibration!$C$3*Calibration!$C$3*SQRT(SQRT('#GFP'!CQ78*'#GFP'!CQ78))+'#GFP'!CQ78*'#GFP'!CQ78*Calibration!$D$3*Calibration!$D$3)</f>
        <v>0.616642048321796</v>
      </c>
      <c r="CR78" s="0" t="n">
        <f aca="false">SQRT(Calibration!$C$3*Calibration!$C$3*SQRT(SQRT('#GFP'!CR78*'#GFP'!CR78))+'#GFP'!CR78*'#GFP'!CR78*Calibration!$D$3*Calibration!$D$3)</f>
        <v>1.35989155326628</v>
      </c>
      <c r="CS78" s="0" t="n">
        <f aca="false">SQRT(Calibration!$C$3*Calibration!$C$3*SQRT(SQRT('#GFP'!CS78*'#GFP'!CS78))+'#GFP'!CS78*'#GFP'!CS78*Calibration!$D$3*Calibration!$D$3)</f>
        <v>0.396679467109215</v>
      </c>
      <c r="CT78" s="0" t="n">
        <f aca="false">SQRT(Calibration!$C$3*Calibration!$C$3*SQRT(SQRT('#GFP'!CT78*'#GFP'!CT78))+'#GFP'!CT78*'#GFP'!CT78*Calibration!$D$3*Calibration!$D$3)</f>
        <v>0.204879350266426</v>
      </c>
      <c r="CU78" s="0" t="n">
        <f aca="false">SQRT(Calibration!$C$3*Calibration!$C$3*SQRT(SQRT('#GFP'!CU78*'#GFP'!CU78))+'#GFP'!CU78*'#GFP'!CU78*Calibration!$D$3*Calibration!$D$3)</f>
        <v>0.446410551297394</v>
      </c>
      <c r="CV78" s="0" t="n">
        <f aca="false">SQRT(Calibration!$C$3*Calibration!$C$3*SQRT(SQRT('#GFP'!CV78*'#GFP'!CV78))+'#GFP'!CV78*'#GFP'!CV78*Calibration!$D$3*Calibration!$D$3)</f>
        <v>0.172487754820479</v>
      </c>
      <c r="CW78" s="0" t="n">
        <f aca="false">SQRT(Calibration!$C$3*Calibration!$C$3*SQRT(SQRT('#GFP'!CW78*'#GFP'!CW78))+'#GFP'!CW78*'#GFP'!CW78*Calibration!$D$3*Calibration!$D$3)</f>
        <v>0.192901598485413</v>
      </c>
      <c r="CX78" s="0" t="n">
        <f aca="false">SQRT(Calibration!$C$3*Calibration!$C$3*SQRT(SQRT('#GFP'!CX78*'#GFP'!CX78))+'#GFP'!CX78*'#GFP'!CX78*Calibration!$D$3*Calibration!$D$3)</f>
        <v>0.887662867265421</v>
      </c>
      <c r="CY78" s="0" t="n">
        <f aca="false">SQRT(Calibration!$C$3*Calibration!$C$3*SQRT(SQRT('#GFP'!CY78*'#GFP'!CY78))+'#GFP'!CY78*'#GFP'!CY78*Calibration!$D$3*Calibration!$D$3)</f>
        <v>0.10070388090907</v>
      </c>
      <c r="CZ78" s="0" t="n">
        <f aca="false">SQRT(Calibration!$C$3*Calibration!$C$3*SQRT(SQRT('#GFP'!CZ78*'#GFP'!CZ78))+'#GFP'!CZ78*'#GFP'!CZ78*Calibration!$D$3*Calibration!$D$3)</f>
        <v>0.632562057264847</v>
      </c>
      <c r="DA78" s="0" t="n">
        <f aca="false">SQRT(Calibration!$C$3*Calibration!$C$3*SQRT(SQRT('#GFP'!DA78*'#GFP'!DA78))+'#GFP'!DA78*'#GFP'!DA78*Calibration!$D$3*Calibration!$D$3)</f>
        <v>0.540632535984389</v>
      </c>
      <c r="DB78" s="0" t="n">
        <f aca="false">SQRT(Calibration!$C$3*Calibration!$C$3*SQRT(SQRT('#GFP'!DB78*'#GFP'!DB78))+'#GFP'!DB78*'#GFP'!DB78*Calibration!$D$3*Calibration!$D$3)</f>
        <v>0.125962493822275</v>
      </c>
      <c r="DC78" s="0" t="n">
        <f aca="false">SQRT(Calibration!$C$3*Calibration!$C$3*SQRT(SQRT('#GFP'!DC78*'#GFP'!DC78))+'#GFP'!DC78*'#GFP'!DC78*Calibration!$D$3*Calibration!$D$3)</f>
        <v>1.58479143575261</v>
      </c>
      <c r="DD78" s="0" t="n">
        <f aca="false">SQRT(Calibration!$C$3*Calibration!$C$3*SQRT(SQRT('#GFP'!DD78*'#GFP'!DD78))+'#GFP'!DD78*'#GFP'!DD78*Calibration!$D$3*Calibration!$D$3)</f>
        <v>0.10054208026542</v>
      </c>
      <c r="DE78" s="0" t="n">
        <f aca="false">SQRT(Calibration!$C$3*Calibration!$C$3*SQRT(SQRT('#GFP'!DE78*'#GFP'!DE78))+'#GFP'!DE78*'#GFP'!DE78*Calibration!$D$3*Calibration!$D$3)</f>
        <v>1.23886671876091</v>
      </c>
      <c r="DF78" s="0" t="n">
        <f aca="false">SQRT(Calibration!$C$3*Calibration!$C$3*SQRT(SQRT('#GFP'!DF78*'#GFP'!DF78))+'#GFP'!DF78*'#GFP'!DF78*Calibration!$D$3*Calibration!$D$3)</f>
        <v>0.272567660612272</v>
      </c>
      <c r="DG78" s="0" t="n">
        <f aca="false">SQRT(Calibration!$C$3*Calibration!$C$3*SQRT(SQRT('#GFP'!DG78*'#GFP'!DG78))+'#GFP'!DG78*'#GFP'!DG78*Calibration!$D$3*Calibration!$D$3)</f>
        <v>0.0436019723003418</v>
      </c>
      <c r="DH78" s="0" t="n">
        <f aca="false">SQRT(Calibration!$C$3*Calibration!$C$3*SQRT(SQRT('#GFP'!DH78*'#GFP'!DH78))+'#GFP'!DH78*'#GFP'!DH78*Calibration!$D$3*Calibration!$D$3)</f>
        <v>0.412539357317527</v>
      </c>
      <c r="DI78" s="0" t="n">
        <f aca="false">SQRT(Calibration!$C$3*Calibration!$C$3*SQRT(SQRT('#GFP'!DI78*'#GFP'!DI78))+'#GFP'!DI78*'#GFP'!DI78*Calibration!$D$3*Calibration!$D$3)</f>
        <v>0.332826850535287</v>
      </c>
      <c r="DJ78" s="0" t="n">
        <f aca="false">SQRT(Calibration!$C$3*Calibration!$C$3*SQRT(SQRT('#GFP'!DJ78*'#GFP'!DJ78))+'#GFP'!DJ78*'#GFP'!DJ78*Calibration!$D$3*Calibration!$D$3)</f>
        <v>0.0808480058079581</v>
      </c>
      <c r="DK78" s="0" t="n">
        <f aca="false">SQRT(Calibration!$C$3*Calibration!$C$3*SQRT(SQRT('#GFP'!DK78*'#GFP'!DK78))+'#GFP'!DK78*'#GFP'!DK78*Calibration!$D$3*Calibration!$D$3)</f>
        <v>0.191032931411377</v>
      </c>
      <c r="DL78" s="0" t="n">
        <f aca="false">SQRT(Calibration!$C$3*Calibration!$C$3*SQRT(SQRT('#GFP'!DL78*'#GFP'!DL78))+'#GFP'!DL78*'#GFP'!DL78*Calibration!$D$3*Calibration!$D$3)</f>
        <v>0.43920476850427</v>
      </c>
      <c r="DM78" s="0" t="n">
        <f aca="false">SQRT(Calibration!$C$3*Calibration!$C$3*SQRT(SQRT('#GFP'!DM78*'#GFP'!DM78))+'#GFP'!DM78*'#GFP'!DM78*Calibration!$D$3*Calibration!$D$3)</f>
        <v>0.192534930426101</v>
      </c>
      <c r="DN78" s="0" t="n">
        <f aca="false">SQRT(Calibration!$C$3*Calibration!$C$3*SQRT(SQRT('#GFP'!DN78*'#GFP'!DN78))+'#GFP'!DN78*'#GFP'!DN78*Calibration!$D$3*Calibration!$D$3)</f>
        <v>0.0954183648335781</v>
      </c>
      <c r="DO78" s="0" t="n">
        <f aca="false">SQRT(Calibration!$C$3*Calibration!$C$3*SQRT(SQRT('#GFP'!DO78*'#GFP'!DO78))+'#GFP'!DO78*'#GFP'!DO78*Calibration!$D$3*Calibration!$D$3)</f>
        <v>0.36169265208422</v>
      </c>
      <c r="DP78" s="0" t="n">
        <f aca="false">SQRT(Calibration!$C$3*Calibration!$C$3*SQRT(SQRT('#GFP'!DP78*'#GFP'!DP78))+'#GFP'!DP78*'#GFP'!DP78*Calibration!$D$3*Calibration!$D$3)</f>
        <v>0.216384800585386</v>
      </c>
      <c r="DQ78" s="0" t="n">
        <f aca="false">SQRT(Calibration!$C$3*Calibration!$C$3*SQRT(SQRT('#GFP'!DQ78*'#GFP'!DQ78))+'#GFP'!DQ78*'#GFP'!DQ78*Calibration!$D$3*Calibration!$D$3)</f>
        <v>0.104834452820189</v>
      </c>
      <c r="DR78" s="0" t="n">
        <f aca="false">SQRT(Calibration!$C$3*Calibration!$C$3*SQRT(SQRT('#GFP'!DR78*'#GFP'!DR78))+'#GFP'!DR78*'#GFP'!DR78*Calibration!$D$3*Calibration!$D$3)</f>
        <v>0.254123917223378</v>
      </c>
      <c r="DS78" s="0" t="n">
        <f aca="false">SQRT(Calibration!$C$3*Calibration!$C$3*SQRT(SQRT('#GFP'!DS78*'#GFP'!DS78))+'#GFP'!DS78*'#GFP'!DS78*Calibration!$D$3*Calibration!$D$3)</f>
        <v>0.107395743053584</v>
      </c>
      <c r="DT78" s="0" t="n">
        <f aca="false">SQRT(Calibration!$C$3*Calibration!$C$3*SQRT(SQRT('#GFP'!DT78*'#GFP'!DT78))+'#GFP'!DT78*'#GFP'!DT78*Calibration!$D$3*Calibration!$D$3)</f>
        <v>0.672919062713867</v>
      </c>
      <c r="DU78" s="0" t="n">
        <f aca="false">SQRT(Calibration!$C$3*Calibration!$C$3*SQRT(SQRT('#GFP'!DU78*'#GFP'!DU78))+'#GFP'!DU78*'#GFP'!DU78*Calibration!$D$3*Calibration!$D$3)</f>
        <v>0.529734988094987</v>
      </c>
      <c r="DV78" s="0" t="n">
        <f aca="false">SQRT(Calibration!$C$3*Calibration!$C$3*SQRT(SQRT('#GFP'!DV78*'#GFP'!DV78))+'#GFP'!DV78*'#GFP'!DV78*Calibration!$D$3*Calibration!$D$3)</f>
        <v>0.413554634089647</v>
      </c>
      <c r="DW78" s="0" t="n">
        <f aca="false">SQRT(Calibration!$C$3*Calibration!$C$3*SQRT(SQRT('#GFP'!DW78*'#GFP'!DW78))+'#GFP'!DW78*'#GFP'!DW78*Calibration!$D$3*Calibration!$D$3)</f>
        <v>0.0915056129956598</v>
      </c>
      <c r="DX78" s="0" t="n">
        <f aca="false">SQRT(Calibration!$C$3*Calibration!$C$3*SQRT(SQRT('#GFP'!DX78*'#GFP'!DX78))+'#GFP'!DX78*'#GFP'!DX78*Calibration!$D$3*Calibration!$D$3)</f>
        <v>0.608670654411743</v>
      </c>
      <c r="DY78" s="0" t="n">
        <f aca="false">SQRT(Calibration!$C$3*Calibration!$C$3*SQRT(SQRT('#GFP'!DY78*'#GFP'!DY78))+'#GFP'!DY78*'#GFP'!DY78*Calibration!$D$3*Calibration!$D$3)</f>
        <v>0.758027976712217</v>
      </c>
      <c r="DZ78" s="0" t="n">
        <f aca="false">SQRT(Calibration!$C$3*Calibration!$C$3*SQRT(SQRT('#GFP'!DZ78*'#GFP'!DZ78))+'#GFP'!DZ78*'#GFP'!DZ78*Calibration!$D$3*Calibration!$D$3)</f>
        <v>0.471713955504252</v>
      </c>
      <c r="EA78" s="0" t="n">
        <f aca="false">SQRT(Calibration!$C$3*Calibration!$C$3*SQRT(SQRT('#GFP'!EA78*'#GFP'!EA78))+'#GFP'!EA78*'#GFP'!EA78*Calibration!$D$3*Calibration!$D$3)</f>
        <v>0.730205867030547</v>
      </c>
      <c r="EB78" s="0" t="n">
        <f aca="false">SQRT(Calibration!$C$3*Calibration!$C$3*SQRT(SQRT('#GFP'!EB78*'#GFP'!EB78))+'#GFP'!EB78*'#GFP'!EB78*Calibration!$D$3*Calibration!$D$3)</f>
        <v>0.371705005783602</v>
      </c>
      <c r="EC78" s="0" t="n">
        <f aca="false">SQRT(Calibration!$C$3*Calibration!$C$3*SQRT(SQRT('#GFP'!EC78*'#GFP'!EC78))+'#GFP'!EC78*'#GFP'!EC78*Calibration!$D$3*Calibration!$D$3)</f>
        <v>0.279647525977163</v>
      </c>
      <c r="ED78" s="0" t="n">
        <f aca="false">SQRT(Calibration!$C$3*Calibration!$C$3*SQRT(SQRT('#GFP'!ED78*'#GFP'!ED78))+'#GFP'!ED78*'#GFP'!ED78*Calibration!$D$3*Calibration!$D$3)</f>
        <v>0.141120458369698</v>
      </c>
      <c r="EE78" s="0" t="n">
        <f aca="false">SQRT(Calibration!$C$3*Calibration!$C$3*SQRT(SQRT('#GFP'!EE78*'#GFP'!EE78))+'#GFP'!EE78*'#GFP'!EE78*Calibration!$D$3*Calibration!$D$3)</f>
        <v>0.567264529467349</v>
      </c>
      <c r="EF78" s="0" t="n">
        <f aca="false">SQRT(Calibration!$C$3*Calibration!$C$3*SQRT(SQRT('#GFP'!EF78*'#GFP'!EF78))+'#GFP'!EF78*'#GFP'!EF78*Calibration!$D$3*Calibration!$D$3)</f>
        <v>0.235034461396592</v>
      </c>
      <c r="EG78" s="0" t="n">
        <f aca="false">SQRT(Calibration!$C$3*Calibration!$C$3*SQRT(SQRT('#GFP'!EG78*'#GFP'!EG78))+'#GFP'!EG78*'#GFP'!EG78*Calibration!$D$3*Calibration!$D$3)</f>
        <v>0.0771616684815596</v>
      </c>
    </row>
    <row r="79" customFormat="false" ht="15" hidden="false" customHeight="false" outlineLevel="0" collapsed="false">
      <c r="A79" s="0" t="n">
        <f aca="false">'#RFP_error'!A79</f>
        <v>17.75</v>
      </c>
      <c r="B79" s="0" t="n">
        <f aca="false">SQRT(Calibration!$C$3*Calibration!$C$3*SQRT(SQRT('#GFP'!B79*'#GFP'!B79))+'#GFP'!B79*'#GFP'!B79*Calibration!$D$3*Calibration!$D$3)</f>
        <v>0.48812889933244</v>
      </c>
      <c r="C79" s="0" t="n">
        <f aca="false">SQRT(Calibration!$C$3*Calibration!$C$3*SQRT(SQRT('#GFP'!C79*'#GFP'!C79))+'#GFP'!C79*'#GFP'!C79*Calibration!$D$3*Calibration!$D$3)</f>
        <v>0.229823720665024</v>
      </c>
      <c r="D79" s="0" t="n">
        <f aca="false">SQRT(Calibration!$C$3*Calibration!$C$3*SQRT(SQRT('#GFP'!D79*'#GFP'!D79))+'#GFP'!D79*'#GFP'!D79*Calibration!$D$3*Calibration!$D$3)</f>
        <v>0.41489243678802</v>
      </c>
      <c r="E79" s="0" t="n">
        <f aca="false">SQRT(Calibration!$C$3*Calibration!$C$3*SQRT(SQRT('#GFP'!E79*'#GFP'!E79))+'#GFP'!E79*'#GFP'!E79*Calibration!$D$3*Calibration!$D$3)</f>
        <v>0.848183752532042</v>
      </c>
      <c r="F79" s="0" t="n">
        <f aca="false">SQRT(Calibration!$C$3*Calibration!$C$3*SQRT(SQRT('#GFP'!F79*'#GFP'!F79))+'#GFP'!F79*'#GFP'!F79*Calibration!$D$3*Calibration!$D$3)</f>
        <v>1.66906369528594</v>
      </c>
      <c r="G79" s="0" t="n">
        <f aca="false">SQRT(Calibration!$C$3*Calibration!$C$3*SQRT(SQRT('#GFP'!G79*'#GFP'!G79))+'#GFP'!G79*'#GFP'!G79*Calibration!$D$3*Calibration!$D$3)</f>
        <v>0.23676783299515</v>
      </c>
      <c r="H79" s="0" t="n">
        <f aca="false">SQRT(Calibration!$C$3*Calibration!$C$3*SQRT(SQRT('#GFP'!H79*'#GFP'!H79))+'#GFP'!H79*'#GFP'!H79*Calibration!$D$3*Calibration!$D$3)</f>
        <v>0.279968850798025</v>
      </c>
      <c r="I79" s="0" t="n">
        <f aca="false">SQRT(Calibration!$C$3*Calibration!$C$3*SQRT(SQRT('#GFP'!I79*'#GFP'!I79))+'#GFP'!I79*'#GFP'!I79*Calibration!$D$3*Calibration!$D$3)</f>
        <v>0.560611983262236</v>
      </c>
      <c r="J79" s="0" t="n">
        <f aca="false">SQRT(Calibration!$C$3*Calibration!$C$3*SQRT(SQRT('#GFP'!J79*'#GFP'!J79))+'#GFP'!J79*'#GFP'!J79*Calibration!$D$3*Calibration!$D$3)</f>
        <v>0.970299505034892</v>
      </c>
      <c r="K79" s="0" t="n">
        <f aca="false">SQRT(Calibration!$C$3*Calibration!$C$3*SQRT(SQRT('#GFP'!K79*'#GFP'!K79))+'#GFP'!K79*'#GFP'!K79*Calibration!$D$3*Calibration!$D$3)</f>
        <v>0.641216938523862</v>
      </c>
      <c r="L79" s="0" t="n">
        <f aca="false">SQRT(Calibration!$C$3*Calibration!$C$3*SQRT(SQRT('#GFP'!L79*'#GFP'!L79))+'#GFP'!L79*'#GFP'!L79*Calibration!$D$3*Calibration!$D$3)</f>
        <v>1.18268777253841</v>
      </c>
      <c r="M79" s="0" t="n">
        <f aca="false">SQRT(Calibration!$C$3*Calibration!$C$3*SQRT(SQRT('#GFP'!M79*'#GFP'!M79))+'#GFP'!M79*'#GFP'!M79*Calibration!$D$3*Calibration!$D$3)</f>
        <v>0.652829260006542</v>
      </c>
      <c r="N79" s="0" t="n">
        <f aca="false">SQRT(Calibration!$C$3*Calibration!$C$3*SQRT(SQRT('#GFP'!N79*'#GFP'!N79))+'#GFP'!N79*'#GFP'!N79*Calibration!$D$3*Calibration!$D$3)</f>
        <v>1.4979451055876</v>
      </c>
      <c r="O79" s="0" t="n">
        <f aca="false">SQRT(Calibration!$C$3*Calibration!$C$3*SQRT(SQRT('#GFP'!O79*'#GFP'!O79))+'#GFP'!O79*'#GFP'!O79*Calibration!$D$3*Calibration!$D$3)</f>
        <v>0.477775046955664</v>
      </c>
      <c r="P79" s="0" t="n">
        <f aca="false">SQRT(Calibration!$C$3*Calibration!$C$3*SQRT(SQRT('#GFP'!P79*'#GFP'!P79))+'#GFP'!P79*'#GFP'!P79*Calibration!$D$3*Calibration!$D$3)</f>
        <v>0.273031648342988</v>
      </c>
      <c r="Q79" s="0" t="n">
        <f aca="false">SQRT(Calibration!$C$3*Calibration!$C$3*SQRT(SQRT('#GFP'!Q79*'#GFP'!Q79))+'#GFP'!Q79*'#GFP'!Q79*Calibration!$D$3*Calibration!$D$3)</f>
        <v>0.570985795004669</v>
      </c>
      <c r="R79" s="0" t="n">
        <f aca="false">SQRT(Calibration!$C$3*Calibration!$C$3*SQRT(SQRT('#GFP'!R79*'#GFP'!R79))+'#GFP'!R79*'#GFP'!R79*Calibration!$D$3*Calibration!$D$3)</f>
        <v>0.156910639773033</v>
      </c>
      <c r="S79" s="0" t="n">
        <f aca="false">SQRT(Calibration!$C$3*Calibration!$C$3*SQRT(SQRT('#GFP'!S79*'#GFP'!S79))+'#GFP'!S79*'#GFP'!S79*Calibration!$D$3*Calibration!$D$3)</f>
        <v>0.380466119291641</v>
      </c>
      <c r="T79" s="0" t="n">
        <f aca="false">SQRT(Calibration!$C$3*Calibration!$C$3*SQRT(SQRT('#GFP'!T79*'#GFP'!T79))+'#GFP'!T79*'#GFP'!T79*Calibration!$D$3*Calibration!$D$3)</f>
        <v>0.327676320531647</v>
      </c>
      <c r="U79" s="0" t="n">
        <f aca="false">SQRT(Calibration!$C$3*Calibration!$C$3*SQRT(SQRT('#GFP'!U79*'#GFP'!U79))+'#GFP'!U79*'#GFP'!U79*Calibration!$D$3*Calibration!$D$3)</f>
        <v>0.413136576859207</v>
      </c>
      <c r="V79" s="0" t="n">
        <f aca="false">SQRT(Calibration!$C$3*Calibration!$C$3*SQRT(SQRT('#GFP'!V79*'#GFP'!V79))+'#GFP'!V79*'#GFP'!V79*Calibration!$D$3*Calibration!$D$3)</f>
        <v>0.739763016510941</v>
      </c>
      <c r="W79" s="0" t="n">
        <f aca="false">SQRT(Calibration!$C$3*Calibration!$C$3*SQRT(SQRT('#GFP'!W79*'#GFP'!W79))+'#GFP'!W79*'#GFP'!W79*Calibration!$D$3*Calibration!$D$3)</f>
        <v>0.247112752517182</v>
      </c>
      <c r="X79" s="0" t="n">
        <f aca="false">SQRT(Calibration!$C$3*Calibration!$C$3*SQRT(SQRT('#GFP'!X79*'#GFP'!X79))+'#GFP'!X79*'#GFP'!X79*Calibration!$D$3*Calibration!$D$3)</f>
        <v>1.00426420871822</v>
      </c>
      <c r="Y79" s="0" t="n">
        <f aca="false">SQRT(Calibration!$C$3*Calibration!$C$3*SQRT(SQRT('#GFP'!Y79*'#GFP'!Y79))+'#GFP'!Y79*'#GFP'!Y79*Calibration!$D$3*Calibration!$D$3)</f>
        <v>0.251663744202133</v>
      </c>
      <c r="Z79" s="0" t="n">
        <f aca="false">SQRT(Calibration!$C$3*Calibration!$C$3*SQRT(SQRT('#GFP'!Z79*'#GFP'!Z79))+'#GFP'!Z79*'#GFP'!Z79*Calibration!$D$3*Calibration!$D$3)</f>
        <v>0.569561890104173</v>
      </c>
      <c r="AA79" s="0" t="n">
        <f aca="false">SQRT(Calibration!$C$3*Calibration!$C$3*SQRT(SQRT('#GFP'!AA79*'#GFP'!AA79))+'#GFP'!AA79*'#GFP'!AA79*Calibration!$D$3*Calibration!$D$3)</f>
        <v>0.655307447733215</v>
      </c>
      <c r="AB79" s="0" t="n">
        <f aca="false">SQRT(Calibration!$C$3*Calibration!$C$3*SQRT(SQRT('#GFP'!AB79*'#GFP'!AB79))+'#GFP'!AB79*'#GFP'!AB79*Calibration!$D$3*Calibration!$D$3)</f>
        <v>1.01705246234932</v>
      </c>
      <c r="AC79" s="0" t="n">
        <f aca="false">SQRT(Calibration!$C$3*Calibration!$C$3*SQRT(SQRT('#GFP'!AC79*'#GFP'!AC79))+'#GFP'!AC79*'#GFP'!AC79*Calibration!$D$3*Calibration!$D$3)</f>
        <v>0.867293768866814</v>
      </c>
      <c r="AD79" s="0" t="n">
        <f aca="false">SQRT(Calibration!$C$3*Calibration!$C$3*SQRT(SQRT('#GFP'!AD79*'#GFP'!AD79))+'#GFP'!AD79*'#GFP'!AD79*Calibration!$D$3*Calibration!$D$3)</f>
        <v>0.201398140918977</v>
      </c>
      <c r="AE79" s="0" t="n">
        <f aca="false">SQRT(Calibration!$C$3*Calibration!$C$3*SQRT(SQRT('#GFP'!AE79*'#GFP'!AE79))+'#GFP'!AE79*'#GFP'!AE79*Calibration!$D$3*Calibration!$D$3)</f>
        <v>0.163598473250544</v>
      </c>
      <c r="AF79" s="0" t="n">
        <f aca="false">SQRT(Calibration!$C$3*Calibration!$C$3*SQRT(SQRT('#GFP'!AF79*'#GFP'!AF79))+'#GFP'!AF79*'#GFP'!AF79*Calibration!$D$3*Calibration!$D$3)</f>
        <v>0.682785118570006</v>
      </c>
      <c r="AG79" s="0" t="n">
        <f aca="false">SQRT(Calibration!$C$3*Calibration!$C$3*SQRT(SQRT('#GFP'!AG79*'#GFP'!AG79))+'#GFP'!AG79*'#GFP'!AG79*Calibration!$D$3*Calibration!$D$3)</f>
        <v>0.468498288529365</v>
      </c>
      <c r="AH79" s="0" t="n">
        <f aca="false">SQRT(Calibration!$C$3*Calibration!$C$3*SQRT(SQRT('#GFP'!AH79*'#GFP'!AH79))+'#GFP'!AH79*'#GFP'!AH79*Calibration!$D$3*Calibration!$D$3)</f>
        <v>0.920782797221884</v>
      </c>
      <c r="AI79" s="0" t="n">
        <f aca="false">SQRT(Calibration!$C$3*Calibration!$C$3*SQRT(SQRT('#GFP'!AI79*'#GFP'!AI79))+'#GFP'!AI79*'#GFP'!AI79*Calibration!$D$3*Calibration!$D$3)</f>
        <v>1.21101656856759</v>
      </c>
      <c r="AJ79" s="0" t="n">
        <f aca="false">SQRT(Calibration!$C$3*Calibration!$C$3*SQRT(SQRT('#GFP'!AJ79*'#GFP'!AJ79))+'#GFP'!AJ79*'#GFP'!AJ79*Calibration!$D$3*Calibration!$D$3)</f>
        <v>0.0697977514871485</v>
      </c>
      <c r="AK79" s="0" t="n">
        <f aca="false">SQRT(Calibration!$C$3*Calibration!$C$3*SQRT(SQRT('#GFP'!AK79*'#GFP'!AK79))+'#GFP'!AK79*'#GFP'!AK79*Calibration!$D$3*Calibration!$D$3)</f>
        <v>4.51478910745913</v>
      </c>
      <c r="AL79" s="0" t="n">
        <f aca="false">SQRT(Calibration!$C$3*Calibration!$C$3*SQRT(SQRT('#GFP'!AL79*'#GFP'!AL79))+'#GFP'!AL79*'#GFP'!AL79*Calibration!$D$3*Calibration!$D$3)</f>
        <v>0.472753993457394</v>
      </c>
      <c r="AM79" s="0" t="n">
        <f aca="false">SQRT(Calibration!$C$3*Calibration!$C$3*SQRT(SQRT('#GFP'!AM79*'#GFP'!AM79))+'#GFP'!AM79*'#GFP'!AM79*Calibration!$D$3*Calibration!$D$3)</f>
        <v>0.445753277309073</v>
      </c>
      <c r="AN79" s="0" t="n">
        <f aca="false">SQRT(Calibration!$C$3*Calibration!$C$3*SQRT(SQRT('#GFP'!AN79*'#GFP'!AN79))+'#GFP'!AN79*'#GFP'!AN79*Calibration!$D$3*Calibration!$D$3)</f>
        <v>0.583837509320304</v>
      </c>
      <c r="AO79" s="0" t="n">
        <f aca="false">SQRT(Calibration!$C$3*Calibration!$C$3*SQRT(SQRT('#GFP'!AO79*'#GFP'!AO79))+'#GFP'!AO79*'#GFP'!AO79*Calibration!$D$3*Calibration!$D$3)</f>
        <v>0.253577182499795</v>
      </c>
      <c r="AP79" s="0" t="n">
        <f aca="false">SQRT(Calibration!$C$3*Calibration!$C$3*SQRT(SQRT('#GFP'!AP79*'#GFP'!AP79))+'#GFP'!AP79*'#GFP'!AP79*Calibration!$D$3*Calibration!$D$3)</f>
        <v>0.709356290746484</v>
      </c>
      <c r="AQ79" s="0" t="n">
        <f aca="false">SQRT(Calibration!$C$3*Calibration!$C$3*SQRT(SQRT('#GFP'!AQ79*'#GFP'!AQ79))+'#GFP'!AQ79*'#GFP'!AQ79*Calibration!$D$3*Calibration!$D$3)</f>
        <v>0.318092740310711</v>
      </c>
      <c r="AR79" s="0" t="n">
        <f aca="false">SQRT(Calibration!$C$3*Calibration!$C$3*SQRT(SQRT('#GFP'!AR79*'#GFP'!AR79))+'#GFP'!AR79*'#GFP'!AR79*Calibration!$D$3*Calibration!$D$3)</f>
        <v>0.891964475209775</v>
      </c>
      <c r="AS79" s="0" t="n">
        <f aca="false">SQRT(Calibration!$C$3*Calibration!$C$3*SQRT(SQRT('#GFP'!AS79*'#GFP'!AS79))+'#GFP'!AS79*'#GFP'!AS79*Calibration!$D$3*Calibration!$D$3)</f>
        <v>1.75552239725596</v>
      </c>
      <c r="AT79" s="0" t="n">
        <f aca="false">SQRT(Calibration!$C$3*Calibration!$C$3*SQRT(SQRT('#GFP'!AT79*'#GFP'!AT79))+'#GFP'!AT79*'#GFP'!AT79*Calibration!$D$3*Calibration!$D$3)</f>
        <v>0.28836057215843</v>
      </c>
      <c r="AU79" s="0" t="n">
        <f aca="false">SQRT(Calibration!$C$3*Calibration!$C$3*SQRT(SQRT('#GFP'!AU79*'#GFP'!AU79))+'#GFP'!AU79*'#GFP'!AU79*Calibration!$D$3*Calibration!$D$3)</f>
        <v>1.03186658237101</v>
      </c>
      <c r="AV79" s="0" t="n">
        <f aca="false">SQRT(Calibration!$C$3*Calibration!$C$3*SQRT(SQRT('#GFP'!AV79*'#GFP'!AV79))+'#GFP'!AV79*'#GFP'!AV79*Calibration!$D$3*Calibration!$D$3)</f>
        <v>1.07531625087362</v>
      </c>
      <c r="AW79" s="0" t="n">
        <f aca="false">SQRT(Calibration!$C$3*Calibration!$C$3*SQRT(SQRT('#GFP'!AW79*'#GFP'!AW79))+'#GFP'!AW79*'#GFP'!AW79*Calibration!$D$3*Calibration!$D$3)</f>
        <v>0.287753412137265</v>
      </c>
      <c r="AX79" s="0" t="n">
        <f aca="false">SQRT(Calibration!$C$3*Calibration!$C$3*SQRT(SQRT('#GFP'!AX79*'#GFP'!AX79))+'#GFP'!AX79*'#GFP'!AX79*Calibration!$D$3*Calibration!$D$3)</f>
        <v>0.364019516221022</v>
      </c>
      <c r="AY79" s="0" t="n">
        <f aca="false">SQRT(Calibration!$C$3*Calibration!$C$3*SQRT(SQRT('#GFP'!AY79*'#GFP'!AY79))+'#GFP'!AY79*'#GFP'!AY79*Calibration!$D$3*Calibration!$D$3)</f>
        <v>0.19239299842315</v>
      </c>
      <c r="AZ79" s="0" t="n">
        <f aca="false">SQRT(Calibration!$C$3*Calibration!$C$3*SQRT(SQRT('#GFP'!AZ79*'#GFP'!AZ79))+'#GFP'!AZ79*'#GFP'!AZ79*Calibration!$D$3*Calibration!$D$3)</f>
        <v>0.506412398429938</v>
      </c>
      <c r="BA79" s="0" t="n">
        <f aca="false">SQRT(Calibration!$C$3*Calibration!$C$3*SQRT(SQRT('#GFP'!BA79*'#GFP'!BA79))+'#GFP'!BA79*'#GFP'!BA79*Calibration!$D$3*Calibration!$D$3)</f>
        <v>1.35412416141104</v>
      </c>
      <c r="BB79" s="0" t="n">
        <f aca="false">SQRT(Calibration!$C$3*Calibration!$C$3*SQRT(SQRT('#GFP'!BB79*'#GFP'!BB79))+'#GFP'!BB79*'#GFP'!BB79*Calibration!$D$3*Calibration!$D$3)</f>
        <v>0.343559531208644</v>
      </c>
      <c r="BC79" s="0" t="n">
        <f aca="false">SQRT(Calibration!$C$3*Calibration!$C$3*SQRT(SQRT('#GFP'!BC79*'#GFP'!BC79))+'#GFP'!BC79*'#GFP'!BC79*Calibration!$D$3*Calibration!$D$3)</f>
        <v>0.180550025785351</v>
      </c>
      <c r="BD79" s="0" t="n">
        <f aca="false">SQRT(Calibration!$C$3*Calibration!$C$3*SQRT(SQRT('#GFP'!BD79*'#GFP'!BD79))+'#GFP'!BD79*'#GFP'!BD79*Calibration!$D$3*Calibration!$D$3)</f>
        <v>1.26684958928875</v>
      </c>
      <c r="BE79" s="0" t="n">
        <f aca="false">SQRT(Calibration!$C$3*Calibration!$C$3*SQRT(SQRT('#GFP'!BE79*'#GFP'!BE79))+'#GFP'!BE79*'#GFP'!BE79*Calibration!$D$3*Calibration!$D$3)</f>
        <v>0.195161073392474</v>
      </c>
      <c r="BF79" s="0" t="n">
        <f aca="false">SQRT(Calibration!$C$3*Calibration!$C$3*SQRT(SQRT('#GFP'!BF79*'#GFP'!BF79))+'#GFP'!BF79*'#GFP'!BF79*Calibration!$D$3*Calibration!$D$3)</f>
        <v>0.199042494905273</v>
      </c>
      <c r="BG79" s="0" t="n">
        <f aca="false">SQRT(Calibration!$C$3*Calibration!$C$3*SQRT(SQRT('#GFP'!BG79*'#GFP'!BG79))+'#GFP'!BG79*'#GFP'!BG79*Calibration!$D$3*Calibration!$D$3)</f>
        <v>0.551459317033049</v>
      </c>
      <c r="BH79" s="0" t="n">
        <f aca="false">SQRT(Calibration!$C$3*Calibration!$C$3*SQRT(SQRT('#GFP'!BH79*'#GFP'!BH79))+'#GFP'!BH79*'#GFP'!BH79*Calibration!$D$3*Calibration!$D$3)</f>
        <v>0.209025154653932</v>
      </c>
      <c r="BI79" s="0" t="n">
        <f aca="false">SQRT(Calibration!$C$3*Calibration!$C$3*SQRT(SQRT('#GFP'!BI79*'#GFP'!BI79))+'#GFP'!BI79*'#GFP'!BI79*Calibration!$D$3*Calibration!$D$3)</f>
        <v>0.370893432575852</v>
      </c>
      <c r="BJ79" s="0" t="n">
        <f aca="false">SQRT(Calibration!$C$3*Calibration!$C$3*SQRT(SQRT('#GFP'!BJ79*'#GFP'!BJ79))+'#GFP'!BJ79*'#GFP'!BJ79*Calibration!$D$3*Calibration!$D$3)</f>
        <v>0.11498094759403</v>
      </c>
      <c r="BK79" s="0" t="n">
        <f aca="false">SQRT(Calibration!$C$3*Calibration!$C$3*SQRT(SQRT('#GFP'!BK79*'#GFP'!BK79))+'#GFP'!BK79*'#GFP'!BK79*Calibration!$D$3*Calibration!$D$3)</f>
        <v>1.04811939597066</v>
      </c>
      <c r="BL79" s="0" t="n">
        <f aca="false">SQRT(Calibration!$C$3*Calibration!$C$3*SQRT(SQRT('#GFP'!BL79*'#GFP'!BL79))+'#GFP'!BL79*'#GFP'!BL79*Calibration!$D$3*Calibration!$D$3)</f>
        <v>2.34212079969025</v>
      </c>
      <c r="BM79" s="0" t="n">
        <f aca="false">SQRT(Calibration!$C$3*Calibration!$C$3*SQRT(SQRT('#GFP'!BM79*'#GFP'!BM79))+'#GFP'!BM79*'#GFP'!BM79*Calibration!$D$3*Calibration!$D$3)</f>
        <v>0.369890920876137</v>
      </c>
      <c r="BN79" s="0" t="n">
        <f aca="false">SQRT(Calibration!$C$3*Calibration!$C$3*SQRT(SQRT('#GFP'!BN79*'#GFP'!BN79))+'#GFP'!BN79*'#GFP'!BN79*Calibration!$D$3*Calibration!$D$3)</f>
        <v>0.167393178557775</v>
      </c>
      <c r="BO79" s="0" t="n">
        <f aca="false">SQRT(Calibration!$C$3*Calibration!$C$3*SQRT(SQRT('#GFP'!BO79*'#GFP'!BO79))+'#GFP'!BO79*'#GFP'!BO79*Calibration!$D$3*Calibration!$D$3)</f>
        <v>0.130017805789204</v>
      </c>
      <c r="BP79" s="0" t="n">
        <f aca="false">SQRT(Calibration!$C$3*Calibration!$C$3*SQRT(SQRT('#GFP'!BP79*'#GFP'!BP79))+'#GFP'!BP79*'#GFP'!BP79*Calibration!$D$3*Calibration!$D$3)</f>
        <v>0.471881317057653</v>
      </c>
      <c r="BQ79" s="0" t="n">
        <f aca="false">SQRT(Calibration!$C$3*Calibration!$C$3*SQRT(SQRT('#GFP'!BQ79*'#GFP'!BQ79))+'#GFP'!BQ79*'#GFP'!BQ79*Calibration!$D$3*Calibration!$D$3)</f>
        <v>0.301078569957612</v>
      </c>
      <c r="BR79" s="0" t="n">
        <f aca="false">SQRT(Calibration!$C$3*Calibration!$C$3*SQRT(SQRT('#GFP'!BR79*'#GFP'!BR79))+'#GFP'!BR79*'#GFP'!BR79*Calibration!$D$3*Calibration!$D$3)</f>
        <v>0.67773229780047</v>
      </c>
      <c r="BS79" s="0" t="n">
        <f aca="false">SQRT(Calibration!$C$3*Calibration!$C$3*SQRT(SQRT('#GFP'!BS79*'#GFP'!BS79))+'#GFP'!BS79*'#GFP'!BS79*Calibration!$D$3*Calibration!$D$3)</f>
        <v>0.700219470052327</v>
      </c>
      <c r="BT79" s="0" t="n">
        <f aca="false">SQRT(Calibration!$C$3*Calibration!$C$3*SQRT(SQRT('#GFP'!BT79*'#GFP'!BT79))+'#GFP'!BT79*'#GFP'!BT79*Calibration!$D$3*Calibration!$D$3)</f>
        <v>1.41659571563247</v>
      </c>
      <c r="BU79" s="0" t="n">
        <f aca="false">SQRT(Calibration!$C$3*Calibration!$C$3*SQRT(SQRT('#GFP'!BU79*'#GFP'!BU79))+'#GFP'!BU79*'#GFP'!BU79*Calibration!$D$3*Calibration!$D$3)</f>
        <v>0.796861477698917</v>
      </c>
      <c r="BV79" s="0" t="n">
        <f aca="false">SQRT(Calibration!$C$3*Calibration!$C$3*SQRT(SQRT('#GFP'!BV79*'#GFP'!BV79))+'#GFP'!BV79*'#GFP'!BV79*Calibration!$D$3*Calibration!$D$3)</f>
        <v>0.41890602168794</v>
      </c>
      <c r="BW79" s="0" t="n">
        <f aca="false">SQRT(Calibration!$C$3*Calibration!$C$3*SQRT(SQRT('#GFP'!BW79*'#GFP'!BW79))+'#GFP'!BW79*'#GFP'!BW79*Calibration!$D$3*Calibration!$D$3)</f>
        <v>1.44814441726057</v>
      </c>
      <c r="BX79" s="0" t="n">
        <f aca="false">SQRT(Calibration!$C$3*Calibration!$C$3*SQRT(SQRT('#GFP'!BX79*'#GFP'!BX79))+'#GFP'!BX79*'#GFP'!BX79*Calibration!$D$3*Calibration!$D$3)</f>
        <v>0.0600659005552278</v>
      </c>
      <c r="BY79" s="0" t="n">
        <f aca="false">SQRT(Calibration!$C$3*Calibration!$C$3*SQRT(SQRT('#GFP'!BY79*'#GFP'!BY79))+'#GFP'!BY79*'#GFP'!BY79*Calibration!$D$3*Calibration!$D$3)</f>
        <v>0.161725566280773</v>
      </c>
      <c r="BZ79" s="0" t="n">
        <f aca="false">SQRT(Calibration!$C$3*Calibration!$C$3*SQRT(SQRT('#GFP'!BZ79*'#GFP'!BZ79))+'#GFP'!BZ79*'#GFP'!BZ79*Calibration!$D$3*Calibration!$D$3)</f>
        <v>0.440531151025738</v>
      </c>
      <c r="CA79" s="0" t="n">
        <f aca="false">SQRT(Calibration!$C$3*Calibration!$C$3*SQRT(SQRT('#GFP'!CA79*'#GFP'!CA79))+'#GFP'!CA79*'#GFP'!CA79*Calibration!$D$3*Calibration!$D$3)</f>
        <v>2.97017549076655</v>
      </c>
      <c r="CB79" s="0" t="n">
        <f aca="false">SQRT(Calibration!$C$3*Calibration!$C$3*SQRT(SQRT('#GFP'!CB79*'#GFP'!CB79))+'#GFP'!CB79*'#GFP'!CB79*Calibration!$D$3*Calibration!$D$3)</f>
        <v>1.45675418706881</v>
      </c>
      <c r="CC79" s="0" t="n">
        <f aca="false">SQRT(Calibration!$C$3*Calibration!$C$3*SQRT(SQRT('#GFP'!CC79*'#GFP'!CC79))+'#GFP'!CC79*'#GFP'!CC79*Calibration!$D$3*Calibration!$D$3)</f>
        <v>0.729631012540303</v>
      </c>
      <c r="CD79" s="0" t="n">
        <f aca="false">SQRT(Calibration!$C$3*Calibration!$C$3*SQRT(SQRT('#GFP'!CD79*'#GFP'!CD79))+'#GFP'!CD79*'#GFP'!CD79*Calibration!$D$3*Calibration!$D$3)</f>
        <v>0.367265400324236</v>
      </c>
      <c r="CE79" s="0" t="n">
        <f aca="false">SQRT(Calibration!$C$3*Calibration!$C$3*SQRT(SQRT('#GFP'!CE79*'#GFP'!CE79))+'#GFP'!CE79*'#GFP'!CE79*Calibration!$D$3*Calibration!$D$3)</f>
        <v>0.070451271935194</v>
      </c>
      <c r="CF79" s="0" t="n">
        <f aca="false">SQRT(Calibration!$C$3*Calibration!$C$3*SQRT(SQRT('#GFP'!CF79*'#GFP'!CF79))+'#GFP'!CF79*'#GFP'!CF79*Calibration!$D$3*Calibration!$D$3)</f>
        <v>0.583358839430461</v>
      </c>
      <c r="CG79" s="0" t="n">
        <f aca="false">SQRT(Calibration!$C$3*Calibration!$C$3*SQRT(SQRT('#GFP'!CG79*'#GFP'!CG79))+'#GFP'!CG79*'#GFP'!CG79*Calibration!$D$3*Calibration!$D$3)</f>
        <v>0.436289205914516</v>
      </c>
      <c r="CH79" s="0" t="n">
        <f aca="false">SQRT(Calibration!$C$3*Calibration!$C$3*SQRT(SQRT('#GFP'!CH79*'#GFP'!CH79))+'#GFP'!CH79*'#GFP'!CH79*Calibration!$D$3*Calibration!$D$3)</f>
        <v>0.152370398170848</v>
      </c>
      <c r="CI79" s="0" t="n">
        <f aca="false">SQRT(Calibration!$C$3*Calibration!$C$3*SQRT(SQRT('#GFP'!CI79*'#GFP'!CI79))+'#GFP'!CI79*'#GFP'!CI79*Calibration!$D$3*Calibration!$D$3)</f>
        <v>0.181057901004531</v>
      </c>
      <c r="CJ79" s="0" t="n">
        <f aca="false">SQRT(Calibration!$C$3*Calibration!$C$3*SQRT(SQRT('#GFP'!CJ79*'#GFP'!CJ79))+'#GFP'!CJ79*'#GFP'!CJ79*Calibration!$D$3*Calibration!$D$3)</f>
        <v>3.0589047579984</v>
      </c>
      <c r="CK79" s="0" t="n">
        <f aca="false">SQRT(Calibration!$C$3*Calibration!$C$3*SQRT(SQRT('#GFP'!CK79*'#GFP'!CK79))+'#GFP'!CK79*'#GFP'!CK79*Calibration!$D$3*Calibration!$D$3)</f>
        <v>0.580989447411019</v>
      </c>
      <c r="CL79" s="0" t="n">
        <f aca="false">SQRT(Calibration!$C$3*Calibration!$C$3*SQRT(SQRT('#GFP'!CL79*'#GFP'!CL79))+'#GFP'!CL79*'#GFP'!CL79*Calibration!$D$3*Calibration!$D$3)</f>
        <v>0.923107519208515</v>
      </c>
      <c r="CM79" s="0" t="n">
        <f aca="false">SQRT(Calibration!$C$3*Calibration!$C$3*SQRT(SQRT('#GFP'!CM79*'#GFP'!CM79))+'#GFP'!CM79*'#GFP'!CM79*Calibration!$D$3*Calibration!$D$3)</f>
        <v>0.121002728951368</v>
      </c>
      <c r="CN79" s="0" t="n">
        <f aca="false">SQRT(Calibration!$C$3*Calibration!$C$3*SQRT(SQRT('#GFP'!CN79*'#GFP'!CN79))+'#GFP'!CN79*'#GFP'!CN79*Calibration!$D$3*Calibration!$D$3)</f>
        <v>0.211821499162909</v>
      </c>
      <c r="CO79" s="0" t="n">
        <f aca="false">SQRT(Calibration!$C$3*Calibration!$C$3*SQRT(SQRT('#GFP'!CO79*'#GFP'!CO79))+'#GFP'!CO79*'#GFP'!CO79*Calibration!$D$3*Calibration!$D$3)</f>
        <v>0.579086782846732</v>
      </c>
      <c r="CP79" s="0" t="n">
        <f aca="false">SQRT(Calibration!$C$3*Calibration!$C$3*SQRT(SQRT('#GFP'!CP79*'#GFP'!CP79))+'#GFP'!CP79*'#GFP'!CP79*Calibration!$D$3*Calibration!$D$3)</f>
        <v>0.157298975693981</v>
      </c>
      <c r="CQ79" s="0" t="n">
        <f aca="false">SQRT(Calibration!$C$3*Calibration!$C$3*SQRT(SQRT('#GFP'!CQ79*'#GFP'!CQ79))+'#GFP'!CQ79*'#GFP'!CQ79*Calibration!$D$3*Calibration!$D$3)</f>
        <v>0.641887320418084</v>
      </c>
      <c r="CR79" s="0" t="n">
        <f aca="false">SQRT(Calibration!$C$3*Calibration!$C$3*SQRT(SQRT('#GFP'!CR79*'#GFP'!CR79))+'#GFP'!CR79*'#GFP'!CR79*Calibration!$D$3*Calibration!$D$3)</f>
        <v>1.33121075624196</v>
      </c>
      <c r="CS79" s="0" t="n">
        <f aca="false">SQRT(Calibration!$C$3*Calibration!$C$3*SQRT(SQRT('#GFP'!CS79*'#GFP'!CS79))+'#GFP'!CS79*'#GFP'!CS79*Calibration!$D$3*Calibration!$D$3)</f>
        <v>0.40088285830137</v>
      </c>
      <c r="CT79" s="0" t="n">
        <f aca="false">SQRT(Calibration!$C$3*Calibration!$C$3*SQRT(SQRT('#GFP'!CT79*'#GFP'!CT79))+'#GFP'!CT79*'#GFP'!CT79*Calibration!$D$3*Calibration!$D$3)</f>
        <v>0.202049297189517</v>
      </c>
      <c r="CU79" s="0" t="n">
        <f aca="false">SQRT(Calibration!$C$3*Calibration!$C$3*SQRT(SQRT('#GFP'!CU79*'#GFP'!CU79))+'#GFP'!CU79*'#GFP'!CU79*Calibration!$D$3*Calibration!$D$3)</f>
        <v>0.451286513826767</v>
      </c>
      <c r="CV79" s="0" t="n">
        <f aca="false">SQRT(Calibration!$C$3*Calibration!$C$3*SQRT(SQRT('#GFP'!CV79*'#GFP'!CV79))+'#GFP'!CV79*'#GFP'!CV79*Calibration!$D$3*Calibration!$D$3)</f>
        <v>0.17579184175346</v>
      </c>
      <c r="CW79" s="0" t="n">
        <f aca="false">SQRT(Calibration!$C$3*Calibration!$C$3*SQRT(SQRT('#GFP'!CW79*'#GFP'!CW79))+'#GFP'!CW79*'#GFP'!CW79*Calibration!$D$3*Calibration!$D$3)</f>
        <v>0.18864445532437</v>
      </c>
      <c r="CX79" s="0" t="n">
        <f aca="false">SQRT(Calibration!$C$3*Calibration!$C$3*SQRT(SQRT('#GFP'!CX79*'#GFP'!CX79))+'#GFP'!CX79*'#GFP'!CX79*Calibration!$D$3*Calibration!$D$3)</f>
        <v>0.902772613844275</v>
      </c>
      <c r="CY79" s="0" t="n">
        <f aca="false">SQRT(Calibration!$C$3*Calibration!$C$3*SQRT(SQRT('#GFP'!CY79*'#GFP'!CY79))+'#GFP'!CY79*'#GFP'!CY79*Calibration!$D$3*Calibration!$D$3)</f>
        <v>0.103711274776175</v>
      </c>
      <c r="CZ79" s="0" t="n">
        <f aca="false">SQRT(Calibration!$C$3*Calibration!$C$3*SQRT(SQRT('#GFP'!CZ79*'#GFP'!CZ79))+'#GFP'!CZ79*'#GFP'!CZ79*Calibration!$D$3*Calibration!$D$3)</f>
        <v>0.638236163811251</v>
      </c>
      <c r="DA79" s="0" t="n">
        <f aca="false">SQRT(Calibration!$C$3*Calibration!$C$3*SQRT(SQRT('#GFP'!DA79*'#GFP'!DA79))+'#GFP'!DA79*'#GFP'!DA79*Calibration!$D$3*Calibration!$D$3)</f>
        <v>0.542331258669435</v>
      </c>
      <c r="DB79" s="0" t="n">
        <f aca="false">SQRT(Calibration!$C$3*Calibration!$C$3*SQRT(SQRT('#GFP'!DB79*'#GFP'!DB79))+'#GFP'!DB79*'#GFP'!DB79*Calibration!$D$3*Calibration!$D$3)</f>
        <v>0.122822302701951</v>
      </c>
      <c r="DC79" s="0" t="n">
        <f aca="false">SQRT(Calibration!$C$3*Calibration!$C$3*SQRT(SQRT('#GFP'!DC79*'#GFP'!DC79))+'#GFP'!DC79*'#GFP'!DC79*Calibration!$D$3*Calibration!$D$3)</f>
        <v>1.61248200333</v>
      </c>
      <c r="DD79" s="0" t="n">
        <f aca="false">SQRT(Calibration!$C$3*Calibration!$C$3*SQRT(SQRT('#GFP'!DD79*'#GFP'!DD79))+'#GFP'!DD79*'#GFP'!DD79*Calibration!$D$3*Calibration!$D$3)</f>
        <v>0.107314568516369</v>
      </c>
      <c r="DE79" s="0" t="n">
        <f aca="false">SQRT(Calibration!$C$3*Calibration!$C$3*SQRT(SQRT('#GFP'!DE79*'#GFP'!DE79))+'#GFP'!DE79*'#GFP'!DE79*Calibration!$D$3*Calibration!$D$3)</f>
        <v>1.22676984109355</v>
      </c>
      <c r="DF79" s="0" t="n">
        <f aca="false">SQRT(Calibration!$C$3*Calibration!$C$3*SQRT(SQRT('#GFP'!DF79*'#GFP'!DF79))+'#GFP'!DF79*'#GFP'!DF79*Calibration!$D$3*Calibration!$D$3)</f>
        <v>0.269355718264085</v>
      </c>
      <c r="DG79" s="0" t="n">
        <f aca="false">SQRT(Calibration!$C$3*Calibration!$C$3*SQRT(SQRT('#GFP'!DG79*'#GFP'!DG79))+'#GFP'!DG79*'#GFP'!DG79*Calibration!$D$3*Calibration!$D$3)</f>
        <v>0.0424280440112148</v>
      </c>
      <c r="DH79" s="0" t="n">
        <f aca="false">SQRT(Calibration!$C$3*Calibration!$C$3*SQRT(SQRT('#GFP'!DH79*'#GFP'!DH79))+'#GFP'!DH79*'#GFP'!DH79*Calibration!$D$3*Calibration!$D$3)</f>
        <v>0.412384081216625</v>
      </c>
      <c r="DI79" s="0" t="n">
        <f aca="false">SQRT(Calibration!$C$3*Calibration!$C$3*SQRT(SQRT('#GFP'!DI79*'#GFP'!DI79))+'#GFP'!DI79*'#GFP'!DI79*Calibration!$D$3*Calibration!$D$3)</f>
        <v>0.342009060854781</v>
      </c>
      <c r="DJ79" s="0" t="n">
        <f aca="false">SQRT(Calibration!$C$3*Calibration!$C$3*SQRT(SQRT('#GFP'!DJ79*'#GFP'!DJ79))+'#GFP'!DJ79*'#GFP'!DJ79*Calibration!$D$3*Calibration!$D$3)</f>
        <v>0.0835638324079061</v>
      </c>
      <c r="DK79" s="0" t="n">
        <f aca="false">SQRT(Calibration!$C$3*Calibration!$C$3*SQRT(SQRT('#GFP'!DK79*'#GFP'!DK79))+'#GFP'!DK79*'#GFP'!DK79*Calibration!$D$3*Calibration!$D$3)</f>
        <v>0.204476701238659</v>
      </c>
      <c r="DL79" s="0" t="n">
        <f aca="false">SQRT(Calibration!$C$3*Calibration!$C$3*SQRT(SQRT('#GFP'!DL79*'#GFP'!DL79))+'#GFP'!DL79*'#GFP'!DL79*Calibration!$D$3*Calibration!$D$3)</f>
        <v>0.433851699586226</v>
      </c>
      <c r="DM79" s="0" t="n">
        <f aca="false">SQRT(Calibration!$C$3*Calibration!$C$3*SQRT(SQRT('#GFP'!DM79*'#GFP'!DM79))+'#GFP'!DM79*'#GFP'!DM79*Calibration!$D$3*Calibration!$D$3)</f>
        <v>0.191115712127041</v>
      </c>
      <c r="DN79" s="0" t="n">
        <f aca="false">SQRT(Calibration!$C$3*Calibration!$C$3*SQRT(SQRT('#GFP'!DN79*'#GFP'!DN79))+'#GFP'!DN79*'#GFP'!DN79*Calibration!$D$3*Calibration!$D$3)</f>
        <v>0.0949920906458494</v>
      </c>
      <c r="DO79" s="0" t="n">
        <f aca="false">SQRT(Calibration!$C$3*Calibration!$C$3*SQRT(SQRT('#GFP'!DO79*'#GFP'!DO79))+'#GFP'!DO79*'#GFP'!DO79*Calibration!$D$3*Calibration!$D$3)</f>
        <v>0.374509817213222</v>
      </c>
      <c r="DP79" s="0" t="n">
        <f aca="false">SQRT(Calibration!$C$3*Calibration!$C$3*SQRT(SQRT('#GFP'!DP79*'#GFP'!DP79))+'#GFP'!DP79*'#GFP'!DP79*Calibration!$D$3*Calibration!$D$3)</f>
        <v>0.218720467190233</v>
      </c>
      <c r="DQ79" s="0" t="n">
        <f aca="false">SQRT(Calibration!$C$3*Calibration!$C$3*SQRT(SQRT('#GFP'!DQ79*'#GFP'!DQ79))+'#GFP'!DQ79*'#GFP'!DQ79*Calibration!$D$3*Calibration!$D$3)</f>
        <v>0.106920335913982</v>
      </c>
      <c r="DR79" s="0" t="n">
        <f aca="false">SQRT(Calibration!$C$3*Calibration!$C$3*SQRT(SQRT('#GFP'!DR79*'#GFP'!DR79))+'#GFP'!DR79*'#GFP'!DR79*Calibration!$D$3*Calibration!$D$3)</f>
        <v>0.248859333688413</v>
      </c>
      <c r="DS79" s="0" t="n">
        <f aca="false">SQRT(Calibration!$C$3*Calibration!$C$3*SQRT(SQRT('#GFP'!DS79*'#GFP'!DS79))+'#GFP'!DS79*'#GFP'!DS79*Calibration!$D$3*Calibration!$D$3)</f>
        <v>0.105842368395433</v>
      </c>
      <c r="DT79" s="0" t="n">
        <f aca="false">SQRT(Calibration!$C$3*Calibration!$C$3*SQRT(SQRT('#GFP'!DT79*'#GFP'!DT79))+'#GFP'!DT79*'#GFP'!DT79*Calibration!$D$3*Calibration!$D$3)</f>
        <v>0.682892881486572</v>
      </c>
      <c r="DU79" s="0" t="n">
        <f aca="false">SQRT(Calibration!$C$3*Calibration!$C$3*SQRT(SQRT('#GFP'!DU79*'#GFP'!DU79))+'#GFP'!DU79*'#GFP'!DU79*Calibration!$D$3*Calibration!$D$3)</f>
        <v>0.529124947894908</v>
      </c>
      <c r="DV79" s="0" t="n">
        <f aca="false">SQRT(Calibration!$C$3*Calibration!$C$3*SQRT(SQRT('#GFP'!DV79*'#GFP'!DV79))+'#GFP'!DV79*'#GFP'!DV79*Calibration!$D$3*Calibration!$D$3)</f>
        <v>0.408012629451286</v>
      </c>
      <c r="DW79" s="0" t="n">
        <f aca="false">SQRT(Calibration!$C$3*Calibration!$C$3*SQRT(SQRT('#GFP'!DW79*'#GFP'!DW79))+'#GFP'!DW79*'#GFP'!DW79*Calibration!$D$3*Calibration!$D$3)</f>
        <v>0.0914251621781185</v>
      </c>
      <c r="DX79" s="0" t="n">
        <f aca="false">SQRT(Calibration!$C$3*Calibration!$C$3*SQRT(SQRT('#GFP'!DX79*'#GFP'!DX79))+'#GFP'!DX79*'#GFP'!DX79*Calibration!$D$3*Calibration!$D$3)</f>
        <v>0.5969656504728</v>
      </c>
      <c r="DY79" s="0" t="n">
        <f aca="false">SQRT(Calibration!$C$3*Calibration!$C$3*SQRT(SQRT('#GFP'!DY79*'#GFP'!DY79))+'#GFP'!DY79*'#GFP'!DY79*Calibration!$D$3*Calibration!$D$3)</f>
        <v>0.748542016451937</v>
      </c>
      <c r="DZ79" s="0" t="n">
        <f aca="false">SQRT(Calibration!$C$3*Calibration!$C$3*SQRT(SQRT('#GFP'!DZ79*'#GFP'!DZ79))+'#GFP'!DZ79*'#GFP'!DZ79*Calibration!$D$3*Calibration!$D$3)</f>
        <v>0.486741939151248</v>
      </c>
      <c r="EA79" s="0" t="n">
        <f aca="false">SQRT(Calibration!$C$3*Calibration!$C$3*SQRT(SQRT('#GFP'!EA79*'#GFP'!EA79))+'#GFP'!EA79*'#GFP'!EA79*Calibration!$D$3*Calibration!$D$3)</f>
        <v>0.740278011001493</v>
      </c>
      <c r="EB79" s="0" t="n">
        <f aca="false">SQRT(Calibration!$C$3*Calibration!$C$3*SQRT(SQRT('#GFP'!EB79*'#GFP'!EB79))+'#GFP'!EB79*'#GFP'!EB79*Calibration!$D$3*Calibration!$D$3)</f>
        <v>0.371263412696259</v>
      </c>
      <c r="EC79" s="0" t="n">
        <f aca="false">SQRT(Calibration!$C$3*Calibration!$C$3*SQRT(SQRT('#GFP'!EC79*'#GFP'!EC79))+'#GFP'!EC79*'#GFP'!EC79*Calibration!$D$3*Calibration!$D$3)</f>
        <v>0.279968850798025</v>
      </c>
      <c r="ED79" s="0" t="n">
        <f aca="false">SQRT(Calibration!$C$3*Calibration!$C$3*SQRT(SQRT('#GFP'!ED79*'#GFP'!ED79))+'#GFP'!ED79*'#GFP'!ED79*Calibration!$D$3*Calibration!$D$3)</f>
        <v>0.141155643454099</v>
      </c>
      <c r="EE79" s="0" t="n">
        <f aca="false">SQRT(Calibration!$C$3*Calibration!$C$3*SQRT(SQRT('#GFP'!EE79*'#GFP'!EE79))+'#GFP'!EE79*'#GFP'!EE79*Calibration!$D$3*Calibration!$D$3)</f>
        <v>0.550753453096431</v>
      </c>
      <c r="EF79" s="0" t="n">
        <f aca="false">SQRT(Calibration!$C$3*Calibration!$C$3*SQRT(SQRT('#GFP'!EF79*'#GFP'!EF79))+'#GFP'!EF79*'#GFP'!EF79*Calibration!$D$3*Calibration!$D$3)</f>
        <v>0.229811853284337</v>
      </c>
      <c r="EG79" s="0" t="n">
        <f aca="false">SQRT(Calibration!$C$3*Calibration!$C$3*SQRT(SQRT('#GFP'!EG79*'#GFP'!EG79))+'#GFP'!EG79*'#GFP'!EG79*Calibration!$D$3*Calibration!$D$3)</f>
        <v>0.0767756003655817</v>
      </c>
    </row>
    <row r="80" customFormat="false" ht="15" hidden="false" customHeight="false" outlineLevel="0" collapsed="false">
      <c r="A80" s="0" t="n">
        <f aca="false">'#RFP_error'!A80</f>
        <v>18</v>
      </c>
      <c r="B80" s="0" t="n">
        <f aca="false">SQRT(Calibration!$C$3*Calibration!$C$3*SQRT(SQRT('#GFP'!B80*'#GFP'!B80))+'#GFP'!B80*'#GFP'!B80*Calibration!$D$3*Calibration!$D$3)</f>
        <v>0.49291168254127</v>
      </c>
      <c r="C80" s="0" t="n">
        <f aca="false">SQRT(Calibration!$C$3*Calibration!$C$3*SQRT(SQRT('#GFP'!C80*'#GFP'!C80))+'#GFP'!C80*'#GFP'!C80*Calibration!$D$3*Calibration!$D$3)</f>
        <v>0.232672182059035</v>
      </c>
      <c r="D80" s="0" t="n">
        <f aca="false">SQRT(Calibration!$C$3*Calibration!$C$3*SQRT(SQRT('#GFP'!D80*'#GFP'!D80))+'#GFP'!D80*'#GFP'!D80*Calibration!$D$3*Calibration!$D$3)</f>
        <v>0.409314475809948</v>
      </c>
      <c r="E80" s="0" t="n">
        <f aca="false">SQRT(Calibration!$C$3*Calibration!$C$3*SQRT(SQRT('#GFP'!E80*'#GFP'!E80))+'#GFP'!E80*'#GFP'!E80*Calibration!$D$3*Calibration!$D$3)</f>
        <v>0.829901388511363</v>
      </c>
      <c r="F80" s="0" t="n">
        <f aca="false">SQRT(Calibration!$C$3*Calibration!$C$3*SQRT(SQRT('#GFP'!F80*'#GFP'!F80))+'#GFP'!F80*'#GFP'!F80*Calibration!$D$3*Calibration!$D$3)</f>
        <v>1.66917163145253</v>
      </c>
      <c r="G80" s="0" t="n">
        <f aca="false">SQRT(Calibration!$C$3*Calibration!$C$3*SQRT(SQRT('#GFP'!G80*'#GFP'!G80))+'#GFP'!G80*'#GFP'!G80*Calibration!$D$3*Calibration!$D$3)</f>
        <v>0.234915744752072</v>
      </c>
      <c r="H80" s="0" t="n">
        <f aca="false">SQRT(Calibration!$C$3*Calibration!$C$3*SQRT(SQRT('#GFP'!H80*'#GFP'!H80))+'#GFP'!H80*'#GFP'!H80*Calibration!$D$3*Calibration!$D$3)</f>
        <v>0.276910500838119</v>
      </c>
      <c r="I80" s="0" t="n">
        <f aca="false">SQRT(Calibration!$C$3*Calibration!$C$3*SQRT(SQRT('#GFP'!I80*'#GFP'!I80))+'#GFP'!I80*'#GFP'!I80*Calibration!$D$3*Calibration!$D$3)</f>
        <v>0.549138356026701</v>
      </c>
      <c r="J80" s="0" t="n">
        <f aca="false">SQRT(Calibration!$C$3*Calibration!$C$3*SQRT(SQRT('#GFP'!J80*'#GFP'!J80))+'#GFP'!J80*'#GFP'!J80*Calibration!$D$3*Calibration!$D$3)</f>
        <v>0.983746100557918</v>
      </c>
      <c r="K80" s="0" t="n">
        <f aca="false">SQRT(Calibration!$C$3*Calibration!$C$3*SQRT(SQRT('#GFP'!K80*'#GFP'!K80))+'#GFP'!K80*'#GFP'!K80*Calibration!$D$3*Calibration!$D$3)</f>
        <v>0.63458508255959</v>
      </c>
      <c r="L80" s="0" t="n">
        <f aca="false">SQRT(Calibration!$C$3*Calibration!$C$3*SQRT(SQRT('#GFP'!L80*'#GFP'!L80))+'#GFP'!L80*'#GFP'!L80*Calibration!$D$3*Calibration!$D$3)</f>
        <v>1.16845780104779</v>
      </c>
      <c r="M80" s="0" t="n">
        <f aca="false">SQRT(Calibration!$C$3*Calibration!$C$3*SQRT(SQRT('#GFP'!M80*'#GFP'!M80))+'#GFP'!M80*'#GFP'!M80*Calibration!$D$3*Calibration!$D$3)</f>
        <v>0.659533610790054</v>
      </c>
      <c r="N80" s="0" t="n">
        <f aca="false">SQRT(Calibration!$C$3*Calibration!$C$3*SQRT(SQRT('#GFP'!N80*'#GFP'!N80))+'#GFP'!N80*'#GFP'!N80*Calibration!$D$3*Calibration!$D$3)</f>
        <v>1.55016986315874</v>
      </c>
      <c r="O80" s="0" t="n">
        <f aca="false">SQRT(Calibration!$C$3*Calibration!$C$3*SQRT(SQRT('#GFP'!O80*'#GFP'!O80))+'#GFP'!O80*'#GFP'!O80*Calibration!$D$3*Calibration!$D$3)</f>
        <v>0.484781100930153</v>
      </c>
      <c r="P80" s="0" t="n">
        <f aca="false">SQRT(Calibration!$C$3*Calibration!$C$3*SQRT(SQRT('#GFP'!P80*'#GFP'!P80))+'#GFP'!P80*'#GFP'!P80*Calibration!$D$3*Calibration!$D$3)</f>
        <v>0.286301051837316</v>
      </c>
      <c r="Q80" s="0" t="n">
        <f aca="false">SQRT(Calibration!$C$3*Calibration!$C$3*SQRT(SQRT('#GFP'!Q80*'#GFP'!Q80))+'#GFP'!Q80*'#GFP'!Q80*Calibration!$D$3*Calibration!$D$3)</f>
        <v>0.575772140347446</v>
      </c>
      <c r="R80" s="0" t="n">
        <f aca="false">SQRT(Calibration!$C$3*Calibration!$C$3*SQRT(SQRT('#GFP'!R80*'#GFP'!R80))+'#GFP'!R80*'#GFP'!R80*Calibration!$D$3*Calibration!$D$3)</f>
        <v>0.155463452454606</v>
      </c>
      <c r="S80" s="0" t="n">
        <f aca="false">SQRT(Calibration!$C$3*Calibration!$C$3*SQRT(SQRT('#GFP'!S80*'#GFP'!S80))+'#GFP'!S80*'#GFP'!S80*Calibration!$D$3*Calibration!$D$3)</f>
        <v>0.373901099068393</v>
      </c>
      <c r="T80" s="0" t="n">
        <f aca="false">SQRT(Calibration!$C$3*Calibration!$C$3*SQRT(SQRT('#GFP'!T80*'#GFP'!T80))+'#GFP'!T80*'#GFP'!T80*Calibration!$D$3*Calibration!$D$3)</f>
        <v>0.324326513855914</v>
      </c>
      <c r="U80" s="0" t="n">
        <f aca="false">SQRT(Calibration!$C$3*Calibration!$C$3*SQRT(SQRT('#GFP'!U80*'#GFP'!U80))+'#GFP'!U80*'#GFP'!U80*Calibration!$D$3*Calibration!$D$3)</f>
        <v>0.410676070930274</v>
      </c>
      <c r="V80" s="0" t="n">
        <f aca="false">SQRT(Calibration!$C$3*Calibration!$C$3*SQRT(SQRT('#GFP'!V80*'#GFP'!V80))+'#GFP'!V80*'#GFP'!V80*Calibration!$D$3*Calibration!$D$3)</f>
        <v>0.737894673124667</v>
      </c>
      <c r="W80" s="0" t="n">
        <f aca="false">SQRT(Calibration!$C$3*Calibration!$C$3*SQRT(SQRT('#GFP'!W80*'#GFP'!W80))+'#GFP'!W80*'#GFP'!W80*Calibration!$D$3*Calibration!$D$3)</f>
        <v>0.241387170228756</v>
      </c>
      <c r="X80" s="0" t="n">
        <f aca="false">SQRT(Calibration!$C$3*Calibration!$C$3*SQRT(SQRT('#GFP'!X80*'#GFP'!X80))+'#GFP'!X80*'#GFP'!X80*Calibration!$D$3*Calibration!$D$3)</f>
        <v>1.0102807638476</v>
      </c>
      <c r="Y80" s="0" t="n">
        <f aca="false">SQRT(Calibration!$C$3*Calibration!$C$3*SQRT(SQRT('#GFP'!Y80*'#GFP'!Y80))+'#GFP'!Y80*'#GFP'!Y80*Calibration!$D$3*Calibration!$D$3)</f>
        <v>0.257297683830336</v>
      </c>
      <c r="Z80" s="0" t="n">
        <f aca="false">SQRT(Calibration!$C$3*Calibration!$C$3*SQRT(SQRT('#GFP'!Z80*'#GFP'!Z80))+'#GFP'!Z80*'#GFP'!Z80*Calibration!$D$3*Calibration!$D$3)</f>
        <v>0.576250784149695</v>
      </c>
      <c r="AA80" s="0" t="n">
        <f aca="false">SQRT(Calibration!$C$3*Calibration!$C$3*SQRT(SQRT('#GFP'!AA80*'#GFP'!AA80))+'#GFP'!AA80*'#GFP'!AA80*Calibration!$D$3*Calibration!$D$3)</f>
        <v>0.670739973994798</v>
      </c>
      <c r="AB80" s="0" t="n">
        <f aca="false">SQRT(Calibration!$C$3*Calibration!$C$3*SQRT(SQRT('#GFP'!AB80*'#GFP'!AB80))+'#GFP'!AB80*'#GFP'!AB80*Calibration!$D$3*Calibration!$D$3)</f>
        <v>1.02578987065205</v>
      </c>
      <c r="AC80" s="0" t="n">
        <f aca="false">SQRT(Calibration!$C$3*Calibration!$C$3*SQRT(SQRT('#GFP'!AC80*'#GFP'!AC80))+'#GFP'!AC80*'#GFP'!AC80*Calibration!$D$3*Calibration!$D$3)</f>
        <v>0.876879094909352</v>
      </c>
      <c r="AD80" s="0" t="n">
        <f aca="false">SQRT(Calibration!$C$3*Calibration!$C$3*SQRT(SQRT('#GFP'!AD80*'#GFP'!AD80))+'#GFP'!AD80*'#GFP'!AD80*Calibration!$D$3*Calibration!$D$3)</f>
        <v>0.206087390056889</v>
      </c>
      <c r="AE80" s="0" t="n">
        <f aca="false">SQRT(Calibration!$C$3*Calibration!$C$3*SQRT(SQRT('#GFP'!AE80*'#GFP'!AE80))+'#GFP'!AE80*'#GFP'!AE80*Calibration!$D$3*Calibration!$D$3)</f>
        <v>0.163127246016426</v>
      </c>
      <c r="AF80" s="0" t="n">
        <f aca="false">SQRT(Calibration!$C$3*Calibration!$C$3*SQRT(SQRT('#GFP'!AF80*'#GFP'!AF80))+'#GFP'!AF80*'#GFP'!AF80*Calibration!$D$3*Calibration!$D$3)</f>
        <v>0.690651955848692</v>
      </c>
      <c r="AG80" s="0" t="n">
        <f aca="false">SQRT(Calibration!$C$3*Calibration!$C$3*SQRT(SQRT('#GFP'!AG80*'#GFP'!AG80))+'#GFP'!AG80*'#GFP'!AG80*Calibration!$D$3*Calibration!$D$3)</f>
        <v>0.46852219637021</v>
      </c>
      <c r="AH80" s="0" t="n">
        <f aca="false">SQRT(Calibration!$C$3*Calibration!$C$3*SQRT(SQRT('#GFP'!AH80*'#GFP'!AH80))+'#GFP'!AH80*'#GFP'!AH80*Calibration!$D$3*Calibration!$D$3)</f>
        <v>0.920734864938232</v>
      </c>
      <c r="AI80" s="0" t="n">
        <f aca="false">SQRT(Calibration!$C$3*Calibration!$C$3*SQRT(SQRT('#GFP'!AI80*'#GFP'!AI80))+'#GFP'!AI80*'#GFP'!AI80*Calibration!$D$3*Calibration!$D$3)</f>
        <v>1.24110867488793</v>
      </c>
      <c r="AJ80" s="0" t="n">
        <f aca="false">SQRT(Calibration!$C$3*Calibration!$C$3*SQRT(SQRT('#GFP'!AJ80*'#GFP'!AJ80))+'#GFP'!AJ80*'#GFP'!AJ80*Calibration!$D$3*Calibration!$D$3)</f>
        <v>0.0736134709758601</v>
      </c>
      <c r="AK80" s="0" t="n">
        <f aca="false">SQRT(Calibration!$C$3*Calibration!$C$3*SQRT(SQRT('#GFP'!AK80*'#GFP'!AK80))+'#GFP'!AK80*'#GFP'!AK80*Calibration!$D$3*Calibration!$D$3)</f>
        <v>4.66705883263343</v>
      </c>
      <c r="AL80" s="0" t="n">
        <f aca="false">SQRT(Calibration!$C$3*Calibration!$C$3*SQRT(SQRT('#GFP'!AL80*'#GFP'!AL80))+'#GFP'!AL80*'#GFP'!AL80*Calibration!$D$3*Calibration!$D$3)</f>
        <v>0.47795437576969</v>
      </c>
      <c r="AM80" s="0" t="n">
        <f aca="false">SQRT(Calibration!$C$3*Calibration!$C$3*SQRT(SQRT('#GFP'!AM80*'#GFP'!AM80))+'#GFP'!AM80*'#GFP'!AM80*Calibration!$D$3*Calibration!$D$3)</f>
        <v>0.465007819217208</v>
      </c>
      <c r="AN80" s="0" t="n">
        <f aca="false">SQRT(Calibration!$C$3*Calibration!$C$3*SQRT(SQRT('#GFP'!AN80*'#GFP'!AN80))+'#GFP'!AN80*'#GFP'!AN80*Calibration!$D$3*Calibration!$D$3)</f>
        <v>0.599227590469132</v>
      </c>
      <c r="AO80" s="0" t="n">
        <f aca="false">SQRT(Calibration!$C$3*Calibration!$C$3*SQRT(SQRT('#GFP'!AO80*'#GFP'!AO80))+'#GFP'!AO80*'#GFP'!AO80*Calibration!$D$3*Calibration!$D$3)</f>
        <v>0.258641054302334</v>
      </c>
      <c r="AP80" s="0" t="n">
        <f aca="false">SQRT(Calibration!$C$3*Calibration!$C$3*SQRT(SQRT('#GFP'!AP80*'#GFP'!AP80))+'#GFP'!AP80*'#GFP'!AP80*Calibration!$D$3*Calibration!$D$3)</f>
        <v>0.727391488033933</v>
      </c>
      <c r="AQ80" s="0" t="n">
        <f aca="false">SQRT(Calibration!$C$3*Calibration!$C$3*SQRT(SQRT('#GFP'!AQ80*'#GFP'!AQ80))+'#GFP'!AQ80*'#GFP'!AQ80*Calibration!$D$3*Calibration!$D$3)</f>
        <v>0.317925887518791</v>
      </c>
      <c r="AR80" s="0" t="n">
        <f aca="false">SQRT(Calibration!$C$3*Calibration!$C$3*SQRT(SQRT('#GFP'!AR80*'#GFP'!AR80))+'#GFP'!AR80*'#GFP'!AR80*Calibration!$D$3*Calibration!$D$3)</f>
        <v>0.889975425198534</v>
      </c>
      <c r="AS80" s="0" t="n">
        <f aca="false">SQRT(Calibration!$C$3*Calibration!$C$3*SQRT(SQRT('#GFP'!AS80*'#GFP'!AS80))+'#GFP'!AS80*'#GFP'!AS80*Calibration!$D$3*Calibration!$D$3)</f>
        <v>1.78707726892574</v>
      </c>
      <c r="AT80" s="0" t="n">
        <f aca="false">SQRT(Calibration!$C$3*Calibration!$C$3*SQRT(SQRT('#GFP'!AT80*'#GFP'!AT80))+'#GFP'!AT80*'#GFP'!AT80*Calibration!$D$3*Calibration!$D$3)</f>
        <v>0.287170076604452</v>
      </c>
      <c r="AU80" s="0" t="n">
        <f aca="false">SQRT(Calibration!$C$3*Calibration!$C$3*SQRT(SQRT('#GFP'!AU80*'#GFP'!AU80))+'#GFP'!AU80*'#GFP'!AU80*Calibration!$D$3*Calibration!$D$3)</f>
        <v>1.02417182203879</v>
      </c>
      <c r="AV80" s="0" t="n">
        <f aca="false">SQRT(Calibration!$C$3*Calibration!$C$3*SQRT(SQRT('#GFP'!AV80*'#GFP'!AV80))+'#GFP'!AV80*'#GFP'!AV80*Calibration!$D$3*Calibration!$D$3)</f>
        <v>1.08526514575318</v>
      </c>
      <c r="AW80" s="0" t="n">
        <f aca="false">SQRT(Calibration!$C$3*Calibration!$C$3*SQRT(SQRT('#GFP'!AW80*'#GFP'!AW80))+'#GFP'!AW80*'#GFP'!AW80*Calibration!$D$3*Calibration!$D$3)</f>
        <v>0.294599704277069</v>
      </c>
      <c r="AX80" s="0" t="n">
        <f aca="false">SQRT(Calibration!$C$3*Calibration!$C$3*SQRT(SQRT('#GFP'!AX80*'#GFP'!AX80))+'#GFP'!AX80*'#GFP'!AX80*Calibration!$D$3*Calibration!$D$3)</f>
        <v>0.363804723530881</v>
      </c>
      <c r="AY80" s="0" t="n">
        <f aca="false">SQRT(Calibration!$C$3*Calibration!$C$3*SQRT(SQRT('#GFP'!AY80*'#GFP'!AY80))+'#GFP'!AY80*'#GFP'!AY80*Calibration!$D$3*Calibration!$D$3)</f>
        <v>0.192274723472502</v>
      </c>
      <c r="AZ80" s="0" t="n">
        <f aca="false">SQRT(Calibration!$C$3*Calibration!$C$3*SQRT(SQRT('#GFP'!AZ80*'#GFP'!AZ80))+'#GFP'!AZ80*'#GFP'!AZ80*Calibration!$D$3*Calibration!$D$3)</f>
        <v>0.497658838541451</v>
      </c>
      <c r="BA80" s="0" t="n">
        <f aca="false">SQRT(Calibration!$C$3*Calibration!$C$3*SQRT(SQRT('#GFP'!BA80*'#GFP'!BA80))+'#GFP'!BA80*'#GFP'!BA80*Calibration!$D$3*Calibration!$D$3)</f>
        <v>1.37256552627718</v>
      </c>
      <c r="BB80" s="0" t="n">
        <f aca="false">SQRT(Calibration!$C$3*Calibration!$C$3*SQRT(SQRT('#GFP'!BB80*'#GFP'!BB80))+'#GFP'!BB80*'#GFP'!BB80*Calibration!$D$3*Calibration!$D$3)</f>
        <v>0.344525625743718</v>
      </c>
      <c r="BC80" s="0" t="n">
        <f aca="false">SQRT(Calibration!$C$3*Calibration!$C$3*SQRT(SQRT('#GFP'!BC80*'#GFP'!BC80))+'#GFP'!BC80*'#GFP'!BC80*Calibration!$D$3*Calibration!$D$3)</f>
        <v>0.179404477887888</v>
      </c>
      <c r="BD80" s="0" t="n">
        <f aca="false">SQRT(Calibration!$C$3*Calibration!$C$3*SQRT(SQRT('#GFP'!BD80*'#GFP'!BD80))+'#GFP'!BD80*'#GFP'!BD80*Calibration!$D$3*Calibration!$D$3)</f>
        <v>1.24490922245593</v>
      </c>
      <c r="BE80" s="0" t="n">
        <f aca="false">SQRT(Calibration!$C$3*Calibration!$C$3*SQRT(SQRT('#GFP'!BE80*'#GFP'!BE80))+'#GFP'!BE80*'#GFP'!BE80*Calibration!$D$3*Calibration!$D$3)</f>
        <v>0.19620227421907</v>
      </c>
      <c r="BF80" s="0" t="n">
        <f aca="false">SQRT(Calibration!$C$3*Calibration!$C$3*SQRT(SQRT('#GFP'!BF80*'#GFP'!BF80))+'#GFP'!BF80*'#GFP'!BF80*Calibration!$D$3*Calibration!$D$3)</f>
        <v>0.196320599822464</v>
      </c>
      <c r="BG80" s="0" t="n">
        <f aca="false">SQRT(Calibration!$C$3*Calibration!$C$3*SQRT(SQRT('#GFP'!BG80*'#GFP'!BG80))+'#GFP'!BG80*'#GFP'!BG80*Calibration!$D$3*Calibration!$D$3)</f>
        <v>0.543982153478011</v>
      </c>
      <c r="BH80" s="0" t="n">
        <f aca="false">SQRT(Calibration!$C$3*Calibration!$C$3*SQRT(SQRT('#GFP'!BH80*'#GFP'!BH80))+'#GFP'!BH80*'#GFP'!BH80*Calibration!$D$3*Calibration!$D$3)</f>
        <v>0.213551787296514</v>
      </c>
      <c r="BI80" s="0" t="n">
        <f aca="false">SQRT(Calibration!$C$3*Calibration!$C$3*SQRT(SQRT('#GFP'!BI80*'#GFP'!BI80))+'#GFP'!BI80*'#GFP'!BI80*Calibration!$D$3*Calibration!$D$3)</f>
        <v>0.344287081594546</v>
      </c>
      <c r="BJ80" s="0" t="n">
        <f aca="false">SQRT(Calibration!$C$3*Calibration!$C$3*SQRT(SQRT('#GFP'!BJ80*'#GFP'!BJ80))+'#GFP'!BJ80*'#GFP'!BJ80*Calibration!$D$3*Calibration!$D$3)</f>
        <v>0.105923486450435</v>
      </c>
      <c r="BK80" s="0" t="n">
        <f aca="false">SQRT(Calibration!$C$3*Calibration!$C$3*SQRT(SQRT('#GFP'!BK80*'#GFP'!BK80))+'#GFP'!BK80*'#GFP'!BK80*Calibration!$D$3*Calibration!$D$3)</f>
        <v>1.03539038489603</v>
      </c>
      <c r="BL80" s="0" t="n">
        <f aca="false">SQRT(Calibration!$C$3*Calibration!$C$3*SQRT(SQRT('#GFP'!BL80*'#GFP'!BL80))+'#GFP'!BL80*'#GFP'!BL80*Calibration!$D$3*Calibration!$D$3)</f>
        <v>2.33907391060768</v>
      </c>
      <c r="BM80" s="0" t="n">
        <f aca="false">SQRT(Calibration!$C$3*Calibration!$C$3*SQRT(SQRT('#GFP'!BM80*'#GFP'!BM80))+'#GFP'!BM80*'#GFP'!BM80*Calibration!$D$3*Calibration!$D$3)</f>
        <v>0.363935985604622</v>
      </c>
      <c r="BN80" s="0" t="n">
        <f aca="false">SQRT(Calibration!$C$3*Calibration!$C$3*SQRT(SQRT('#GFP'!BN80*'#GFP'!BN80))+'#GFP'!BN80*'#GFP'!BN80*Calibration!$D$3*Calibration!$D$3)</f>
        <v>0.160783449372816</v>
      </c>
      <c r="BO80" s="0" t="n">
        <f aca="false">SQRT(Calibration!$C$3*Calibration!$C$3*SQRT(SQRT('#GFP'!BO80*'#GFP'!BO80))+'#GFP'!BO80*'#GFP'!BO80*Calibration!$D$3*Calibration!$D$3)</f>
        <v>0.126803527856892</v>
      </c>
      <c r="BP80" s="0" t="n">
        <f aca="false">SQRT(Calibration!$C$3*Calibration!$C$3*SQRT(SQRT('#GFP'!BP80*'#GFP'!BP80))+'#GFP'!BP80*'#GFP'!BP80*Calibration!$D$3*Calibration!$D$3)</f>
        <v>0.508899891024438</v>
      </c>
      <c r="BQ80" s="0" t="n">
        <f aca="false">SQRT(Calibration!$C$3*Calibration!$C$3*SQRT(SQRT('#GFP'!BQ80*'#GFP'!BQ80))+'#GFP'!BQ80*'#GFP'!BQ80*Calibration!$D$3*Calibration!$D$3)</f>
        <v>0.298100953250279</v>
      </c>
      <c r="BR80" s="0" t="n">
        <f aca="false">SQRT(Calibration!$C$3*Calibration!$C$3*SQRT(SQRT('#GFP'!BR80*'#GFP'!BR80))+'#GFP'!BR80*'#GFP'!BR80*Calibration!$D$3*Calibration!$D$3)</f>
        <v>0.666298059088661</v>
      </c>
      <c r="BS80" s="0" t="n">
        <f aca="false">SQRT(Calibration!$C$3*Calibration!$C$3*SQRT(SQRT('#GFP'!BS80*'#GFP'!BS80))+'#GFP'!BS80*'#GFP'!BS80*Calibration!$D$3*Calibration!$D$3)</f>
        <v>0.691897265618785</v>
      </c>
      <c r="BT80" s="0" t="n">
        <f aca="false">SQRT(Calibration!$C$3*Calibration!$C$3*SQRT(SQRT('#GFP'!BT80*'#GFP'!BT80))+'#GFP'!BT80*'#GFP'!BT80*Calibration!$D$3*Calibration!$D$3)</f>
        <v>1.39512001232762</v>
      </c>
      <c r="BU80" s="0" t="n">
        <f aca="false">SQRT(Calibration!$C$3*Calibration!$C$3*SQRT(SQRT('#GFP'!BU80*'#GFP'!BU80))+'#GFP'!BU80*'#GFP'!BU80*Calibration!$D$3*Calibration!$D$3)</f>
        <v>0.798562506327538</v>
      </c>
      <c r="BV80" s="0" t="n">
        <f aca="false">SQRT(Calibration!$C$3*Calibration!$C$3*SQRT(SQRT('#GFP'!BV80*'#GFP'!BV80))+'#GFP'!BV80*'#GFP'!BV80*Calibration!$D$3*Calibration!$D$3)</f>
        <v>0.414104085169211</v>
      </c>
      <c r="BW80" s="0" t="n">
        <f aca="false">SQRT(Calibration!$C$3*Calibration!$C$3*SQRT(SQRT('#GFP'!BW80*'#GFP'!BW80))+'#GFP'!BW80*'#GFP'!BW80*Calibration!$D$3*Calibration!$D$3)</f>
        <v>1.4608312554943</v>
      </c>
      <c r="BX80" s="0" t="n">
        <f aca="false">SQRT(Calibration!$C$3*Calibration!$C$3*SQRT(SQRT('#GFP'!BX80*'#GFP'!BX80))+'#GFP'!BX80*'#GFP'!BX80*Calibration!$D$3*Calibration!$D$3)</f>
        <v>0.0637070707741851</v>
      </c>
      <c r="BY80" s="0" t="n">
        <f aca="false">SQRT(Calibration!$C$3*Calibration!$C$3*SQRT(SQRT('#GFP'!BY80*'#GFP'!BY80))+'#GFP'!BY80*'#GFP'!BY80*Calibration!$D$3*Calibration!$D$3)</f>
        <v>0.166874510755113</v>
      </c>
      <c r="BZ80" s="0" t="n">
        <f aca="false">SQRT(Calibration!$C$3*Calibration!$C$3*SQRT(SQRT('#GFP'!BZ80*'#GFP'!BZ80))+'#GFP'!BZ80*'#GFP'!BZ80*Calibration!$D$3*Calibration!$D$3)</f>
        <v>0.442514796848583</v>
      </c>
      <c r="CA80" s="0" t="n">
        <f aca="false">SQRT(Calibration!$C$3*Calibration!$C$3*SQRT(SQRT('#GFP'!CA80*'#GFP'!CA80))+'#GFP'!CA80*'#GFP'!CA80*Calibration!$D$3*Calibration!$D$3)</f>
        <v>2.95539536839537</v>
      </c>
      <c r="CB80" s="0" t="n">
        <f aca="false">SQRT(Calibration!$C$3*Calibration!$C$3*SQRT(SQRT('#GFP'!CB80*'#GFP'!CB80))+'#GFP'!CB80*'#GFP'!CB80*Calibration!$D$3*Calibration!$D$3)</f>
        <v>1.42094845642834</v>
      </c>
      <c r="CC80" s="0" t="n">
        <f aca="false">SQRT(Calibration!$C$3*Calibration!$C$3*SQRT(SQRT('#GFP'!CC80*'#GFP'!CC80))+'#GFP'!CC80*'#GFP'!CC80*Calibration!$D$3*Calibration!$D$3)</f>
        <v>0.703931633197145</v>
      </c>
      <c r="CD80" s="0" t="n">
        <f aca="false">SQRT(Calibration!$C$3*Calibration!$C$3*SQRT(SQRT('#GFP'!CD80*'#GFP'!CD80))+'#GFP'!CD80*'#GFP'!CD80*Calibration!$D$3*Calibration!$D$3)</f>
        <v>0.367575681113911</v>
      </c>
      <c r="CE80" s="0" t="n">
        <f aca="false">SQRT(Calibration!$C$3*Calibration!$C$3*SQRT(SQRT('#GFP'!CE80*'#GFP'!CE80))+'#GFP'!CE80*'#GFP'!CE80*Calibration!$D$3*Calibration!$D$3)</f>
        <v>0.0709022847507649</v>
      </c>
      <c r="CF80" s="0" t="n">
        <f aca="false">SQRT(Calibration!$C$3*Calibration!$C$3*SQRT(SQRT('#GFP'!CF80*'#GFP'!CF80))+'#GFP'!CF80*'#GFP'!CF80*Calibration!$D$3*Calibration!$D$3)</f>
        <v>0.580307357128304</v>
      </c>
      <c r="CG80" s="0" t="n">
        <f aca="false">SQRT(Calibration!$C$3*Calibration!$C$3*SQRT(SQRT('#GFP'!CG80*'#GFP'!CG80))+'#GFP'!CG80*'#GFP'!CG80*Calibration!$D$3*Calibration!$D$3)</f>
        <v>0.435189927541669</v>
      </c>
      <c r="CH80" s="0" t="n">
        <f aca="false">SQRT(Calibration!$C$3*Calibration!$C$3*SQRT(SQRT('#GFP'!CH80*'#GFP'!CH80))+'#GFP'!CH80*'#GFP'!CH80*Calibration!$D$3*Calibration!$D$3)</f>
        <v>0.14910299875938</v>
      </c>
      <c r="CI80" s="0" t="n">
        <f aca="false">SQRT(Calibration!$C$3*Calibration!$C$3*SQRT(SQRT('#GFP'!CI80*'#GFP'!CI80))+'#GFP'!CI80*'#GFP'!CI80*Calibration!$D$3*Calibration!$D$3)</f>
        <v>0.17485945981859</v>
      </c>
      <c r="CJ80" s="0" t="n">
        <f aca="false">SQRT(Calibration!$C$3*Calibration!$C$3*SQRT(SQRT('#GFP'!CJ80*'#GFP'!CJ80))+'#GFP'!CJ80*'#GFP'!CJ80*Calibration!$D$3*Calibration!$D$3)</f>
        <v>3.02201409797888</v>
      </c>
      <c r="CK80" s="0" t="n">
        <f aca="false">SQRT(Calibration!$C$3*Calibration!$C$3*SQRT(SQRT('#GFP'!CK80*'#GFP'!CK80))+'#GFP'!CK80*'#GFP'!CK80*Calibration!$D$3*Calibration!$D$3)</f>
        <v>0.573929377374279</v>
      </c>
      <c r="CL80" s="0" t="n">
        <f aca="false">SQRT(Calibration!$C$3*Calibration!$C$3*SQRT(SQRT('#GFP'!CL80*'#GFP'!CL80))+'#GFP'!CL80*'#GFP'!CL80*Calibration!$D$3*Calibration!$D$3)</f>
        <v>0.897943665632934</v>
      </c>
      <c r="CM80" s="0" t="n">
        <f aca="false">SQRT(Calibration!$C$3*Calibration!$C$3*SQRT(SQRT('#GFP'!CM80*'#GFP'!CM80))+'#GFP'!CM80*'#GFP'!CM80*Calibration!$D$3*Calibration!$D$3)</f>
        <v>0.123744180455847</v>
      </c>
      <c r="CN80" s="0" t="n">
        <f aca="false">SQRT(Calibration!$C$3*Calibration!$C$3*SQRT(SQRT('#GFP'!CN80*'#GFP'!CN80))+'#GFP'!CN80*'#GFP'!CN80*Calibration!$D$3*Calibration!$D$3)</f>
        <v>0.210932754648244</v>
      </c>
      <c r="CO80" s="0" t="n">
        <f aca="false">SQRT(Calibration!$C$3*Calibration!$C$3*SQRT(SQRT('#GFP'!CO80*'#GFP'!CO80))+'#GFP'!CO80*'#GFP'!CO80*Calibration!$D$3*Calibration!$D$3)</f>
        <v>0.650626454006432</v>
      </c>
      <c r="CP80" s="0" t="n">
        <f aca="false">SQRT(Calibration!$C$3*Calibration!$C$3*SQRT(SQRT('#GFP'!CP80*'#GFP'!CP80))+'#GFP'!CP80*'#GFP'!CP80*Calibration!$D$3*Calibration!$D$3)</f>
        <v>0.1545812146647</v>
      </c>
      <c r="CQ80" s="0" t="n">
        <f aca="false">SQRT(Calibration!$C$3*Calibration!$C$3*SQRT(SQRT('#GFP'!CQ80*'#GFP'!CQ80))+'#GFP'!CQ80*'#GFP'!CQ80*Calibration!$D$3*Calibration!$D$3)</f>
        <v>0.626110082297043</v>
      </c>
      <c r="CR80" s="0" t="n">
        <f aca="false">SQRT(Calibration!$C$3*Calibration!$C$3*SQRT(SQRT('#GFP'!CR80*'#GFP'!CR80))+'#GFP'!CR80*'#GFP'!CR80*Calibration!$D$3*Calibration!$D$3)</f>
        <v>1.37094679938852</v>
      </c>
      <c r="CS80" s="0" t="n">
        <f aca="false">SQRT(Calibration!$C$3*Calibration!$C$3*SQRT(SQRT('#GFP'!CS80*'#GFP'!CS80))+'#GFP'!CS80*'#GFP'!CS80*Calibration!$D$3*Calibration!$D$3)</f>
        <v>0.402303963599509</v>
      </c>
      <c r="CT80" s="0" t="n">
        <f aca="false">SQRT(Calibration!$C$3*Calibration!$C$3*SQRT(SQRT('#GFP'!CT80*'#GFP'!CT80))+'#GFP'!CT80*'#GFP'!CT80*Calibration!$D$3*Calibration!$D$3)</f>
        <v>0.203588560031483</v>
      </c>
      <c r="CU80" s="0" t="n">
        <f aca="false">SQRT(Calibration!$C$3*Calibration!$C$3*SQRT(SQRT('#GFP'!CU80*'#GFP'!CU80))+'#GFP'!CU80*'#GFP'!CU80*Calibration!$D$3*Calibration!$D$3)</f>
        <v>0.452063351276635</v>
      </c>
      <c r="CV80" s="0" t="n">
        <f aca="false">SQRT(Calibration!$C$3*Calibration!$C$3*SQRT(SQRT('#GFP'!CV80*'#GFP'!CV80))+'#GFP'!CV80*'#GFP'!CV80*Calibration!$D$3*Calibration!$D$3)</f>
        <v>0.176984050875238</v>
      </c>
      <c r="CW80" s="0" t="n">
        <f aca="false">SQRT(Calibration!$C$3*Calibration!$C$3*SQRT(SQRT('#GFP'!CW80*'#GFP'!CW80))+'#GFP'!CW80*'#GFP'!CW80*Calibration!$D$3*Calibration!$D$3)</f>
        <v>0.184224008429761</v>
      </c>
      <c r="CX80" s="0" t="n">
        <f aca="false">SQRT(Calibration!$C$3*Calibration!$C$3*SQRT(SQRT('#GFP'!CX80*'#GFP'!CX80))+'#GFP'!CX80*'#GFP'!CX80*Calibration!$D$3*Calibration!$D$3)</f>
        <v>0.872709448826808</v>
      </c>
      <c r="CY80" s="0" t="n">
        <f aca="false">SQRT(Calibration!$C$3*Calibration!$C$3*SQRT(SQRT('#GFP'!CY80*'#GFP'!CY80))+'#GFP'!CY80*'#GFP'!CY80*Calibration!$D$3*Calibration!$D$3)</f>
        <v>0.100900372191112</v>
      </c>
      <c r="CZ80" s="0" t="n">
        <f aca="false">SQRT(Calibration!$C$3*Calibration!$C$3*SQRT(SQRT('#GFP'!CZ80*'#GFP'!CZ80))+'#GFP'!CZ80*'#GFP'!CZ80*Calibration!$D$3*Calibration!$D$3)</f>
        <v>0.645430809024109</v>
      </c>
      <c r="DA80" s="0" t="n">
        <f aca="false">SQRT(Calibration!$C$3*Calibration!$C$3*SQRT(SQRT('#GFP'!DA80*'#GFP'!DA80))+'#GFP'!DA80*'#GFP'!DA80*Calibration!$D$3*Calibration!$D$3)</f>
        <v>0.539938698595978</v>
      </c>
      <c r="DB80" s="0" t="n">
        <f aca="false">SQRT(Calibration!$C$3*Calibration!$C$3*SQRT(SQRT('#GFP'!DB80*'#GFP'!DB80))+'#GFP'!DB80*'#GFP'!DB80*Calibration!$D$3*Calibration!$D$3)</f>
        <v>0.123849222389637</v>
      </c>
      <c r="DC80" s="0" t="n">
        <f aca="false">SQRT(Calibration!$C$3*Calibration!$C$3*SQRT(SQRT('#GFP'!DC80*'#GFP'!DC80))+'#GFP'!DC80*'#GFP'!DC80*Calibration!$D$3*Calibration!$D$3)</f>
        <v>1.60893221375376</v>
      </c>
      <c r="DD80" s="0" t="n">
        <f aca="false">SQRT(Calibration!$C$3*Calibration!$C$3*SQRT(SQRT('#GFP'!DD80*'#GFP'!DD80))+'#GFP'!DD80*'#GFP'!DD80*Calibration!$D$3*Calibration!$D$3)</f>
        <v>0.100958167713042</v>
      </c>
      <c r="DE80" s="0" t="n">
        <f aca="false">SQRT(Calibration!$C$3*Calibration!$C$3*SQRT(SQRT('#GFP'!DE80*'#GFP'!DE80))+'#GFP'!DE80*'#GFP'!DE80*Calibration!$D$3*Calibration!$D$3)</f>
        <v>1.25147929044561</v>
      </c>
      <c r="DF80" s="0" t="n">
        <f aca="false">SQRT(Calibration!$C$3*Calibration!$C$3*SQRT(SQRT('#GFP'!DF80*'#GFP'!DF80))+'#GFP'!DF80*'#GFP'!DF80*Calibration!$D$3*Calibration!$D$3)</f>
        <v>0.267226594368104</v>
      </c>
      <c r="DG80" s="0" t="n">
        <f aca="false">SQRT(Calibration!$C$3*Calibration!$C$3*SQRT(SQRT('#GFP'!DG80*'#GFP'!DG80))+'#GFP'!DG80*'#GFP'!DG80*Calibration!$D$3*Calibration!$D$3)</f>
        <v>0.0431105737681329</v>
      </c>
      <c r="DH80" s="0" t="n">
        <f aca="false">SQRT(Calibration!$C$3*Calibration!$C$3*SQRT(SQRT('#GFP'!DH80*'#GFP'!DH80))+'#GFP'!DH80*'#GFP'!DH80*Calibration!$D$3*Calibration!$D$3)</f>
        <v>0.416863360735607</v>
      </c>
      <c r="DI80" s="0" t="n">
        <f aca="false">SQRT(Calibration!$C$3*Calibration!$C$3*SQRT(SQRT('#GFP'!DI80*'#GFP'!DI80))+'#GFP'!DI80*'#GFP'!DI80*Calibration!$D$3*Calibration!$D$3)</f>
        <v>0.335807830581299</v>
      </c>
      <c r="DJ80" s="0" t="n">
        <f aca="false">SQRT(Calibration!$C$3*Calibration!$C$3*SQRT(SQRT('#GFP'!DJ80*'#GFP'!DJ80))+'#GFP'!DJ80*'#GFP'!DJ80*Calibration!$D$3*Calibration!$D$3)</f>
        <v>0.0842037708385066</v>
      </c>
      <c r="DK80" s="0" t="n">
        <f aca="false">SQRT(Calibration!$C$3*Calibration!$C$3*SQRT(SQRT('#GFP'!DK80*'#GFP'!DK80))+'#GFP'!DK80*'#GFP'!DK80*Calibration!$D$3*Calibration!$D$3)</f>
        <v>0.204299066908621</v>
      </c>
      <c r="DL80" s="0" t="n">
        <f aca="false">SQRT(Calibration!$C$3*Calibration!$C$3*SQRT(SQRT('#GFP'!DL80*'#GFP'!DL80))+'#GFP'!DL80*'#GFP'!DL80*Calibration!$D$3*Calibration!$D$3)</f>
        <v>0.382411924367201</v>
      </c>
      <c r="DM80" s="0" t="n">
        <f aca="false">SQRT(Calibration!$C$3*Calibration!$C$3*SQRT(SQRT('#GFP'!DM80*'#GFP'!DM80))+'#GFP'!DM80*'#GFP'!DM80*Calibration!$D$3*Calibration!$D$3)</f>
        <v>0.198083826334061</v>
      </c>
      <c r="DN80" s="0" t="n">
        <f aca="false">SQRT(Calibration!$C$3*Calibration!$C$3*SQRT(SQRT('#GFP'!DN80*'#GFP'!DN80))+'#GFP'!DN80*'#GFP'!DN80*Calibration!$D$3*Calibration!$D$3)</f>
        <v>0.0908621304673388</v>
      </c>
      <c r="DO80" s="0" t="n">
        <f aca="false">SQRT(Calibration!$C$3*Calibration!$C$3*SQRT(SQRT('#GFP'!DO80*'#GFP'!DO80))+'#GFP'!DO80*'#GFP'!DO80*Calibration!$D$3*Calibration!$D$3)</f>
        <v>0.379439529484289</v>
      </c>
      <c r="DP80" s="0" t="n">
        <f aca="false">SQRT(Calibration!$C$3*Calibration!$C$3*SQRT(SQRT('#GFP'!DP80*'#GFP'!DP80))+'#GFP'!DP80*'#GFP'!DP80*Calibration!$D$3*Calibration!$D$3)</f>
        <v>0.230144143768334</v>
      </c>
      <c r="DQ80" s="0" t="n">
        <f aca="false">SQRT(Calibration!$C$3*Calibration!$C$3*SQRT(SQRT('#GFP'!DQ80*'#GFP'!DQ80))+'#GFP'!DQ80*'#GFP'!DQ80*Calibration!$D$3*Calibration!$D$3)</f>
        <v>0.117052685235736</v>
      </c>
      <c r="DR80" s="0" t="n">
        <f aca="false">SQRT(Calibration!$C$3*Calibration!$C$3*SQRT(SQRT('#GFP'!DR80*'#GFP'!DR80))+'#GFP'!DR80*'#GFP'!DR80*Calibration!$D$3*Calibration!$D$3)</f>
        <v>0.244522922893492</v>
      </c>
      <c r="DS80" s="0" t="n">
        <f aca="false">SQRT(Calibration!$C$3*Calibration!$C$3*SQRT(SQRT('#GFP'!DS80*'#GFP'!DS80))+'#GFP'!DS80*'#GFP'!DS80*Calibration!$D$3*Calibration!$D$3)</f>
        <v>0.106143679942318</v>
      </c>
      <c r="DT80" s="0" t="n">
        <f aca="false">SQRT(Calibration!$C$3*Calibration!$C$3*SQRT(SQRT('#GFP'!DT80*'#GFP'!DT80))+'#GFP'!DT80*'#GFP'!DT80*Calibration!$D$3*Calibration!$D$3)</f>
        <v>0.691561989205165</v>
      </c>
      <c r="DU80" s="0" t="n">
        <f aca="false">SQRT(Calibration!$C$3*Calibration!$C$3*SQRT(SQRT('#GFP'!DU80*'#GFP'!DU80))+'#GFP'!DU80*'#GFP'!DU80*Calibration!$D$3*Calibration!$D$3)</f>
        <v>0.538778324615263</v>
      </c>
      <c r="DV80" s="0" t="n">
        <f aca="false">SQRT(Calibration!$C$3*Calibration!$C$3*SQRT(SQRT('#GFP'!DV80*'#GFP'!DV80))+'#GFP'!DV80*'#GFP'!DV80*Calibration!$D$3*Calibration!$D$3)</f>
        <v>0.406424177659361</v>
      </c>
      <c r="DW80" s="0" t="n">
        <f aca="false">SQRT(Calibration!$C$3*Calibration!$C$3*SQRT(SQRT('#GFP'!DW80*'#GFP'!DW80))+'#GFP'!DW80*'#GFP'!DW80*Calibration!$D$3*Calibration!$D$3)</f>
        <v>0.0888416417992052</v>
      </c>
      <c r="DX80" s="0" t="n">
        <f aca="false">SQRT(Calibration!$C$3*Calibration!$C$3*SQRT(SQRT('#GFP'!DX80*'#GFP'!DX80))+'#GFP'!DX80*'#GFP'!DX80*Calibration!$D$3*Calibration!$D$3)</f>
        <v>0.608347498233613</v>
      </c>
      <c r="DY80" s="0" t="n">
        <f aca="false">SQRT(Calibration!$C$3*Calibration!$C$3*SQRT(SQRT('#GFP'!DY80*'#GFP'!DY80))+'#GFP'!DY80*'#GFP'!DY80*Calibration!$D$3*Calibration!$D$3)</f>
        <v>0.752889706474625</v>
      </c>
      <c r="DZ80" s="0" t="n">
        <f aca="false">SQRT(Calibration!$C$3*Calibration!$C$3*SQRT(SQRT('#GFP'!DZ80*'#GFP'!DZ80))+'#GFP'!DZ80*'#GFP'!DZ80*Calibration!$D$3*Calibration!$D$3)</f>
        <v>0.491895320290107</v>
      </c>
      <c r="EA80" s="0" t="n">
        <f aca="false">SQRT(Calibration!$C$3*Calibration!$C$3*SQRT(SQRT('#GFP'!EA80*'#GFP'!EA80))+'#GFP'!EA80*'#GFP'!EA80*Calibration!$D$3*Calibration!$D$3)</f>
        <v>0.740745099923123</v>
      </c>
      <c r="EB80" s="0" t="n">
        <f aca="false">SQRT(Calibration!$C$3*Calibration!$C$3*SQRT(SQRT('#GFP'!EB80*'#GFP'!EB80))+'#GFP'!EB80*'#GFP'!EB80*Calibration!$D$3*Calibration!$D$3)</f>
        <v>0.372063057349439</v>
      </c>
      <c r="EC80" s="0" t="n">
        <f aca="false">SQRT(Calibration!$C$3*Calibration!$C$3*SQRT(SQRT('#GFP'!EC80*'#GFP'!EC80))+'#GFP'!EC80*'#GFP'!EC80*Calibration!$D$3*Calibration!$D$3)</f>
        <v>0.282123034044529</v>
      </c>
      <c r="ED80" s="0" t="n">
        <f aca="false">SQRT(Calibration!$C$3*Calibration!$C$3*SQRT(SQRT('#GFP'!ED80*'#GFP'!ED80))+'#GFP'!ED80*'#GFP'!ED80*Calibration!$D$3*Calibration!$D$3)</f>
        <v>0.140897626392392</v>
      </c>
      <c r="EE80" s="0" t="n">
        <f aca="false">SQRT(Calibration!$C$3*Calibration!$C$3*SQRT(SQRT('#GFP'!EE80*'#GFP'!EE80))+'#GFP'!EE80*'#GFP'!EE80*Calibration!$D$3*Calibration!$D$3)</f>
        <v>0.559475341508109</v>
      </c>
      <c r="EF80" s="0" t="n">
        <f aca="false">SQRT(Calibration!$C$3*Calibration!$C$3*SQRT(SQRT('#GFP'!EF80*'#GFP'!EF80))+'#GFP'!EF80*'#GFP'!EF80*Calibration!$D$3*Calibration!$D$3)</f>
        <v>0.227592832581997</v>
      </c>
      <c r="EG80" s="0" t="n">
        <f aca="false">SQRT(Calibration!$C$3*Calibration!$C$3*SQRT(SQRT('#GFP'!EG80*'#GFP'!EG80))+'#GFP'!EG80*'#GFP'!EG80*Calibration!$D$3*Calibration!$D$3)</f>
        <v>0.0790601011165638</v>
      </c>
    </row>
    <row r="81" customFormat="false" ht="15" hidden="false" customHeight="false" outlineLevel="0" collapsed="false">
      <c r="A81" s="0" t="n">
        <f aca="false">'#RFP_error'!A81</f>
        <v>18.25</v>
      </c>
      <c r="B81" s="0" t="n">
        <f aca="false">SQRT(Calibration!$C$3*Calibration!$C$3*SQRT(SQRT('#GFP'!B81*'#GFP'!B81))+'#GFP'!B81*'#GFP'!B81*Calibration!$D$3*Calibration!$D$3)</f>
        <v>0.478408677105194</v>
      </c>
      <c r="C81" s="0" t="n">
        <f aca="false">SQRT(Calibration!$C$3*Calibration!$C$3*SQRT(SQRT('#GFP'!C81*'#GFP'!C81))+'#GFP'!C81*'#GFP'!C81*Calibration!$D$3*Calibration!$D$3)</f>
        <v>0.219894396827177</v>
      </c>
      <c r="D81" s="0" t="n">
        <f aca="false">SQRT(Calibration!$C$3*Calibration!$C$3*SQRT(SQRT('#GFP'!D81*'#GFP'!D81))+'#GFP'!D81*'#GFP'!D81*Calibration!$D$3*Calibration!$D$3)</f>
        <v>0.412312415460527</v>
      </c>
      <c r="E81" s="0" t="n">
        <f aca="false">SQRT(Calibration!$C$3*Calibration!$C$3*SQRT(SQRT('#GFP'!E81*'#GFP'!E81))+'#GFP'!E81*'#GFP'!E81*Calibration!$D$3*Calibration!$D$3)</f>
        <v>0.84863902660959</v>
      </c>
      <c r="F81" s="0" t="n">
        <f aca="false">SQRT(Calibration!$C$3*Calibration!$C$3*SQRT(SQRT('#GFP'!F81*'#GFP'!F81))+'#GFP'!F81*'#GFP'!F81*Calibration!$D$3*Calibration!$D$3)</f>
        <v>1.70447906542538</v>
      </c>
      <c r="G81" s="0" t="n">
        <f aca="false">SQRT(Calibration!$C$3*Calibration!$C$3*SQRT(SQRT('#GFP'!G81*'#GFP'!G81))+'#GFP'!G81*'#GFP'!G81*Calibration!$D$3*Calibration!$D$3)</f>
        <v>0.238584526815892</v>
      </c>
      <c r="H81" s="0" t="n">
        <f aca="false">SQRT(Calibration!$C$3*Calibration!$C$3*SQRT(SQRT('#GFP'!H81*'#GFP'!H81))+'#GFP'!H81*'#GFP'!H81*Calibration!$D$3*Calibration!$D$3)</f>
        <v>0.277505477731316</v>
      </c>
      <c r="I81" s="0" t="n">
        <f aca="false">SQRT(Calibration!$C$3*Calibration!$C$3*SQRT(SQRT('#GFP'!I81*'#GFP'!I81))+'#GFP'!I81*'#GFP'!I81*Calibration!$D$3*Calibration!$D$3)</f>
        <v>0.558972829437305</v>
      </c>
      <c r="J81" s="0" t="n">
        <f aca="false">SQRT(Calibration!$C$3*Calibration!$C$3*SQRT(SQRT('#GFP'!J81*'#GFP'!J81))+'#GFP'!J81*'#GFP'!J81*Calibration!$D$3*Calibration!$D$3)</f>
        <v>0.985244183254933</v>
      </c>
      <c r="K81" s="0" t="n">
        <f aca="false">SQRT(Calibration!$C$3*Calibration!$C$3*SQRT(SQRT('#GFP'!K81*'#GFP'!K81))+'#GFP'!K81*'#GFP'!K81*Calibration!$D$3*Calibration!$D$3)</f>
        <v>0.628911095281404</v>
      </c>
      <c r="L81" s="0" t="n">
        <f aca="false">SQRT(Calibration!$C$3*Calibration!$C$3*SQRT(SQRT('#GFP'!L81*'#GFP'!L81))+'#GFP'!L81*'#GFP'!L81*Calibration!$D$3*Calibration!$D$3)</f>
        <v>1.17032794310519</v>
      </c>
      <c r="M81" s="0" t="n">
        <f aca="false">SQRT(Calibration!$C$3*Calibration!$C$3*SQRT(SQRT('#GFP'!M81*'#GFP'!M81))+'#GFP'!M81*'#GFP'!M81*Calibration!$D$3*Calibration!$D$3)</f>
        <v>0.662383031108025</v>
      </c>
      <c r="N81" s="0" t="n">
        <f aca="false">SQRT(Calibration!$C$3*Calibration!$C$3*SQRT(SQRT('#GFP'!N81*'#GFP'!N81))+'#GFP'!N81*'#GFP'!N81*Calibration!$D$3*Calibration!$D$3)</f>
        <v>1.57054457780828</v>
      </c>
      <c r="O81" s="0" t="n">
        <f aca="false">SQRT(Calibration!$C$3*Calibration!$C$3*SQRT(SQRT('#GFP'!O81*'#GFP'!O81))+'#GFP'!O81*'#GFP'!O81*Calibration!$D$3*Calibration!$D$3)</f>
        <v>0.48742346002614</v>
      </c>
      <c r="P81" s="0" t="n">
        <f aca="false">SQRT(Calibration!$C$3*Calibration!$C$3*SQRT(SQRT('#GFP'!P81*'#GFP'!P81))+'#GFP'!P81*'#GFP'!P81*Calibration!$D$3*Calibration!$D$3)</f>
        <v>0.27950471640944</v>
      </c>
      <c r="Q81" s="0" t="n">
        <f aca="false">SQRT(Calibration!$C$3*Calibration!$C$3*SQRT(SQRT('#GFP'!Q81*'#GFP'!Q81))+'#GFP'!Q81*'#GFP'!Q81*Calibration!$D$3*Calibration!$D$3)</f>
        <v>0.568640547982381</v>
      </c>
      <c r="R81" s="0" t="n">
        <f aca="false">SQRT(Calibration!$C$3*Calibration!$C$3*SQRT(SQRT('#GFP'!R81*'#GFP'!R81))+'#GFP'!R81*'#GFP'!R81*Calibration!$D$3*Calibration!$D$3)</f>
        <v>0.155486980817037</v>
      </c>
      <c r="S81" s="0" t="n">
        <f aca="false">SQRT(Calibration!$C$3*Calibration!$C$3*SQRT(SQRT('#GFP'!S81*'#GFP'!S81))+'#GFP'!S81*'#GFP'!S81*Calibration!$D$3*Calibration!$D$3)</f>
        <v>0.381325606481909</v>
      </c>
      <c r="T81" s="0" t="n">
        <f aca="false">SQRT(Calibration!$C$3*Calibration!$C$3*SQRT(SQRT('#GFP'!T81*'#GFP'!T81))+'#GFP'!T81*'#GFP'!T81*Calibration!$D$3*Calibration!$D$3)</f>
        <v>0.326770289654228</v>
      </c>
      <c r="U81" s="0" t="n">
        <f aca="false">SQRT(Calibration!$C$3*Calibration!$C$3*SQRT(SQRT('#GFP'!U81*'#GFP'!U81))+'#GFP'!U81*'#GFP'!U81*Calibration!$D$3*Calibration!$D$3)</f>
        <v>0.408370932881411</v>
      </c>
      <c r="V81" s="0" t="n">
        <f aca="false">SQRT(Calibration!$C$3*Calibration!$C$3*SQRT(SQRT('#GFP'!V81*'#GFP'!V81))+'#GFP'!V81*'#GFP'!V81*Calibration!$D$3*Calibration!$D$3)</f>
        <v>0.738673147871337</v>
      </c>
      <c r="W81" s="0" t="n">
        <f aca="false">SQRT(Calibration!$C$3*Calibration!$C$3*SQRT(SQRT('#GFP'!W81*'#GFP'!W81))+'#GFP'!W81*'#GFP'!W81*Calibration!$D$3*Calibration!$D$3)</f>
        <v>0.240627081295451</v>
      </c>
      <c r="X81" s="0" t="n">
        <f aca="false">SQRT(Calibration!$C$3*Calibration!$C$3*SQRT(SQRT('#GFP'!X81*'#GFP'!X81))+'#GFP'!X81*'#GFP'!X81*Calibration!$D$3*Calibration!$D$3)</f>
        <v>1.01446362638612</v>
      </c>
      <c r="Y81" s="0" t="n">
        <f aca="false">SQRT(Calibration!$C$3*Calibration!$C$3*SQRT(SQRT('#GFP'!Y81*'#GFP'!Y81))+'#GFP'!Y81*'#GFP'!Y81*Calibration!$D$3*Calibration!$D$3)</f>
        <v>0.26059089663956</v>
      </c>
      <c r="Z81" s="0" t="n">
        <f aca="false">SQRT(Calibration!$C$3*Calibration!$C$3*SQRT(SQRT('#GFP'!Z81*'#GFP'!Z81))+'#GFP'!Z81*'#GFP'!Z81*Calibration!$D$3*Calibration!$D$3)</f>
        <v>0.579625270180407</v>
      </c>
      <c r="AA81" s="0" t="n">
        <f aca="false">SQRT(Calibration!$C$3*Calibration!$C$3*SQRT(SQRT('#GFP'!AA81*'#GFP'!AA81))+'#GFP'!AA81*'#GFP'!AA81*Calibration!$D$3*Calibration!$D$3)</f>
        <v>0.688556498941665</v>
      </c>
      <c r="AB81" s="0" t="n">
        <f aca="false">SQRT(Calibration!$C$3*Calibration!$C$3*SQRT(SQRT('#GFP'!AB81*'#GFP'!AB81))+'#GFP'!AB81*'#GFP'!AB81*Calibration!$D$3*Calibration!$D$3)</f>
        <v>1.01285759524149</v>
      </c>
      <c r="AC81" s="0" t="n">
        <f aca="false">SQRT(Calibration!$C$3*Calibration!$C$3*SQRT(SQRT('#GFP'!AC81*'#GFP'!AC81))+'#GFP'!AC81*'#GFP'!AC81*Calibration!$D$3*Calibration!$D$3)</f>
        <v>0.86983385702079</v>
      </c>
      <c r="AD81" s="0" t="n">
        <f aca="false">SQRT(Calibration!$C$3*Calibration!$C$3*SQRT(SQRT('#GFP'!AD81*'#GFP'!AD81))+'#GFP'!AD81*'#GFP'!AD81*Calibration!$D$3*Calibration!$D$3)</f>
        <v>0.207627247686585</v>
      </c>
      <c r="AE81" s="0" t="n">
        <f aca="false">SQRT(Calibration!$C$3*Calibration!$C$3*SQRT(SQRT('#GFP'!AE81*'#GFP'!AE81))+'#GFP'!AE81*'#GFP'!AE81*Calibration!$D$3*Calibration!$D$3)</f>
        <v>0.166803786627004</v>
      </c>
      <c r="AF81" s="0" t="n">
        <f aca="false">SQRT(Calibration!$C$3*Calibration!$C$3*SQRT(SQRT('#GFP'!AF81*'#GFP'!AF81))+'#GFP'!AF81*'#GFP'!AF81*Calibration!$D$3*Calibration!$D$3)</f>
        <v>0.692903097973758</v>
      </c>
      <c r="AG81" s="0" t="n">
        <f aca="false">SQRT(Calibration!$C$3*Calibration!$C$3*SQRT(SQRT('#GFP'!AG81*'#GFP'!AG81))+'#GFP'!AG81*'#GFP'!AG81*Calibration!$D$3*Calibration!$D$3)</f>
        <v>0.452517506139144</v>
      </c>
      <c r="AH81" s="0" t="n">
        <f aca="false">SQRT(Calibration!$C$3*Calibration!$C$3*SQRT(SQRT('#GFP'!AH81*'#GFP'!AH81))+'#GFP'!AH81*'#GFP'!AH81*Calibration!$D$3*Calibration!$D$3)</f>
        <v>0.941442086767103</v>
      </c>
      <c r="AI81" s="0" t="n">
        <f aca="false">SQRT(Calibration!$C$3*Calibration!$C$3*SQRT(SQRT('#GFP'!AI81*'#GFP'!AI81))+'#GFP'!AI81*'#GFP'!AI81*Calibration!$D$3*Calibration!$D$3)</f>
        <v>1.24844602345238</v>
      </c>
      <c r="AJ81" s="0" t="n">
        <f aca="false">SQRT(Calibration!$C$3*Calibration!$C$3*SQRT(SQRT('#GFP'!AJ81*'#GFP'!AJ81))+'#GFP'!AJ81*'#GFP'!AJ81*Calibration!$D$3*Calibration!$D$3)</f>
        <v>0.0727992158102331</v>
      </c>
      <c r="AK81" s="0" t="n">
        <f aca="false">SQRT(Calibration!$C$3*Calibration!$C$3*SQRT(SQRT('#GFP'!AK81*'#GFP'!AK81))+'#GFP'!AK81*'#GFP'!AK81*Calibration!$D$3*Calibration!$D$3)</f>
        <v>4.65767617812702</v>
      </c>
      <c r="AL81" s="0" t="n">
        <f aca="false">SQRT(Calibration!$C$3*Calibration!$C$3*SQRT(SQRT('#GFP'!AL81*'#GFP'!AL81))+'#GFP'!AL81*'#GFP'!AL81*Calibration!$D$3*Calibration!$D$3)</f>
        <v>0.478014152124172</v>
      </c>
      <c r="AM81" s="0" t="n">
        <f aca="false">SQRT(Calibration!$C$3*Calibration!$C$3*SQRT(SQRT('#GFP'!AM81*'#GFP'!AM81))+'#GFP'!AM81*'#GFP'!AM81*Calibration!$D$3*Calibration!$D$3)</f>
        <v>0.471845453839313</v>
      </c>
      <c r="AN81" s="0" t="n">
        <f aca="false">SQRT(Calibration!$C$3*Calibration!$C$3*SQRT(SQRT('#GFP'!AN81*'#GFP'!AN81))+'#GFP'!AN81*'#GFP'!AN81*Calibration!$D$3*Calibration!$D$3)</f>
        <v>0.583562273935773</v>
      </c>
      <c r="AO81" s="0" t="n">
        <f aca="false">SQRT(Calibration!$C$3*Calibration!$C$3*SQRT(SQRT('#GFP'!AO81*'#GFP'!AO81))+'#GFP'!AO81*'#GFP'!AO81*Calibration!$D$3*Calibration!$D$3)</f>
        <v>0.255253096216858</v>
      </c>
      <c r="AP81" s="0" t="n">
        <f aca="false">SQRT(Calibration!$C$3*Calibration!$C$3*SQRT(SQRT('#GFP'!AP81*'#GFP'!AP81))+'#GFP'!AP81*'#GFP'!AP81*Calibration!$D$3*Calibration!$D$3)</f>
        <v>0.717882720650359</v>
      </c>
      <c r="AQ81" s="0" t="n">
        <f aca="false">SQRT(Calibration!$C$3*Calibration!$C$3*SQRT(SQRT('#GFP'!AQ81*'#GFP'!AQ81))+'#GFP'!AQ81*'#GFP'!AQ81*Calibration!$D$3*Calibration!$D$3)</f>
        <v>0.313826359878595</v>
      </c>
      <c r="AR81" s="0" t="n">
        <f aca="false">SQRT(Calibration!$C$3*Calibration!$C$3*SQRT(SQRT('#GFP'!AR81*'#GFP'!AR81))+'#GFP'!AR81*'#GFP'!AR81*Calibration!$D$3*Calibration!$D$3)</f>
        <v>0.900244299008758</v>
      </c>
      <c r="AS81" s="0" t="n">
        <f aca="false">SQRT(Calibration!$C$3*Calibration!$C$3*SQRT(SQRT('#GFP'!AS81*'#GFP'!AS81))+'#GFP'!AS81*'#GFP'!AS81*Calibration!$D$3*Calibration!$D$3)</f>
        <v>1.84240426401146</v>
      </c>
      <c r="AT81" s="0" t="n">
        <f aca="false">SQRT(Calibration!$C$3*Calibration!$C$3*SQRT(SQRT('#GFP'!AT81*'#GFP'!AT81))+'#GFP'!AT81*'#GFP'!AT81*Calibration!$D$3*Calibration!$D$3)</f>
        <v>0.294075748433736</v>
      </c>
      <c r="AU81" s="0" t="n">
        <f aca="false">SQRT(Calibration!$C$3*Calibration!$C$3*SQRT(SQRT('#GFP'!AU81*'#GFP'!AU81))+'#GFP'!AU81*'#GFP'!AU81*Calibration!$D$3*Calibration!$D$3)</f>
        <v>1.05623397990365</v>
      </c>
      <c r="AV81" s="0" t="n">
        <f aca="false">SQRT(Calibration!$C$3*Calibration!$C$3*SQRT(SQRT('#GFP'!AV81*'#GFP'!AV81))+'#GFP'!AV81*'#GFP'!AV81*Calibration!$D$3*Calibration!$D$3)</f>
        <v>1.0701740501366</v>
      </c>
      <c r="AW81" s="0" t="n">
        <f aca="false">SQRT(Calibration!$C$3*Calibration!$C$3*SQRT(SQRT('#GFP'!AW81*'#GFP'!AW81))+'#GFP'!AW81*'#GFP'!AW81*Calibration!$D$3*Calibration!$D$3)</f>
        <v>0.297052911277254</v>
      </c>
      <c r="AX81" s="0" t="n">
        <f aca="false">SQRT(Calibration!$C$3*Calibration!$C$3*SQRT(SQRT('#GFP'!AX81*'#GFP'!AX81))+'#GFP'!AX81*'#GFP'!AX81*Calibration!$D$3*Calibration!$D$3)</f>
        <v>0.364830964806835</v>
      </c>
      <c r="AY81" s="0" t="n">
        <f aca="false">SQRT(Calibration!$C$3*Calibration!$C$3*SQRT(SQRT('#GFP'!AY81*'#GFP'!AY81))+'#GFP'!AY81*'#GFP'!AY81*Calibration!$D$3*Calibration!$D$3)</f>
        <v>0.192960739893966</v>
      </c>
      <c r="AZ81" s="0" t="n">
        <f aca="false">SQRT(Calibration!$C$3*Calibration!$C$3*SQRT(SQRT('#GFP'!AZ81*'#GFP'!AZ81))+'#GFP'!AZ81*'#GFP'!AZ81*Calibration!$D$3*Calibration!$D$3)</f>
        <v>0.500313523165791</v>
      </c>
      <c r="BA81" s="0" t="n">
        <f aca="false">SQRT(Calibration!$C$3*Calibration!$C$3*SQRT(SQRT('#GFP'!BA81*'#GFP'!BA81))+'#GFP'!BA81*'#GFP'!BA81*Calibration!$D$3*Calibration!$D$3)</f>
        <v>1.38420843336895</v>
      </c>
      <c r="BB81" s="0" t="n">
        <f aca="false">SQRT(Calibration!$C$3*Calibration!$C$3*SQRT(SQRT('#GFP'!BB81*'#GFP'!BB81))+'#GFP'!BB81*'#GFP'!BB81*Calibration!$D$3*Calibration!$D$3)</f>
        <v>0.334818117311984</v>
      </c>
      <c r="BC81" s="0" t="n">
        <f aca="false">SQRT(Calibration!$C$3*Calibration!$C$3*SQRT(SQRT('#GFP'!BC81*'#GFP'!BC81))+'#GFP'!BC81*'#GFP'!BC81*Calibration!$D$3*Calibration!$D$3)</f>
        <v>0.183467807782522</v>
      </c>
      <c r="BD81" s="0" t="n">
        <f aca="false">SQRT(Calibration!$C$3*Calibration!$C$3*SQRT(SQRT('#GFP'!BD81*'#GFP'!BD81))+'#GFP'!BD81*'#GFP'!BD81*Calibration!$D$3*Calibration!$D$3)</f>
        <v>1.25201880535285</v>
      </c>
      <c r="BE81" s="0" t="n">
        <f aca="false">SQRT(Calibration!$C$3*Calibration!$C$3*SQRT(SQRT('#GFP'!BE81*'#GFP'!BE81))+'#GFP'!BE81*'#GFP'!BE81*Calibration!$D$3*Calibration!$D$3)</f>
        <v>0.195350373985311</v>
      </c>
      <c r="BF81" s="0" t="n">
        <f aca="false">SQRT(Calibration!$C$3*Calibration!$C$3*SQRT(SQRT('#GFP'!BF81*'#GFP'!BF81))+'#GFP'!BF81*'#GFP'!BF81*Calibration!$D$3*Calibration!$D$3)</f>
        <v>0.197006917588138</v>
      </c>
      <c r="BG81" s="0" t="n">
        <f aca="false">SQRT(Calibration!$C$3*Calibration!$C$3*SQRT(SQRT('#GFP'!BG81*'#GFP'!BG81))+'#GFP'!BG81*'#GFP'!BG81*Calibration!$D$3*Calibration!$D$3)</f>
        <v>0.532857010751609</v>
      </c>
      <c r="BH81" s="0" t="n">
        <f aca="false">SQRT(Calibration!$C$3*Calibration!$C$3*SQRT(SQRT('#GFP'!BH81*'#GFP'!BH81))+'#GFP'!BH81*'#GFP'!BH81*Calibration!$D$3*Calibration!$D$3)</f>
        <v>0.211975555303646</v>
      </c>
      <c r="BI81" s="0" t="n">
        <f aca="false">SQRT(Calibration!$C$3*Calibration!$C$3*SQRT(SQRT('#GFP'!BI81*'#GFP'!BI81))+'#GFP'!BI81*'#GFP'!BI81*Calibration!$D$3*Calibration!$D$3)</f>
        <v>0.352195603668322</v>
      </c>
      <c r="BJ81" s="0" t="n">
        <f aca="false">SQRT(Calibration!$C$3*Calibration!$C$3*SQRT(SQRT('#GFP'!BJ81*'#GFP'!BJ81))+'#GFP'!BJ81*'#GFP'!BJ81*Calibration!$D$3*Calibration!$D$3)</f>
        <v>0.109147530303561</v>
      </c>
      <c r="BK81" s="0" t="n">
        <f aca="false">SQRT(Calibration!$C$3*Calibration!$C$3*SQRT(SQRT('#GFP'!BK81*'#GFP'!BK81))+'#GFP'!BK81*'#GFP'!BK81*Calibration!$D$3*Calibration!$D$3)</f>
        <v>1.03914193919461</v>
      </c>
      <c r="BL81" s="0" t="n">
        <f aca="false">SQRT(Calibration!$C$3*Calibration!$C$3*SQRT(SQRT('#GFP'!BL81*'#GFP'!BL81))+'#GFP'!BL81*'#GFP'!BL81*Calibration!$D$3*Calibration!$D$3)</f>
        <v>2.37448512400535</v>
      </c>
      <c r="BM81" s="0" t="n">
        <f aca="false">SQRT(Calibration!$C$3*Calibration!$C$3*SQRT(SQRT('#GFP'!BM81*'#GFP'!BM81))+'#GFP'!BM81*'#GFP'!BM81*Calibration!$D$3*Calibration!$D$3)</f>
        <v>0.37493950537743</v>
      </c>
      <c r="BN81" s="0" t="n">
        <f aca="false">SQRT(Calibration!$C$3*Calibration!$C$3*SQRT(SQRT('#GFP'!BN81*'#GFP'!BN81))+'#GFP'!BN81*'#GFP'!BN81*Calibration!$D$3*Calibration!$D$3)</f>
        <v>0.163916572563282</v>
      </c>
      <c r="BO81" s="0" t="n">
        <f aca="false">SQRT(Calibration!$C$3*Calibration!$C$3*SQRT(SQRT('#GFP'!BO81*'#GFP'!BO81))+'#GFP'!BO81*'#GFP'!BO81*Calibration!$D$3*Calibration!$D$3)</f>
        <v>0.125763948813709</v>
      </c>
      <c r="BP81" s="0" t="n">
        <f aca="false">SQRT(Calibration!$C$3*Calibration!$C$3*SQRT(SQRT('#GFP'!BP81*'#GFP'!BP81))+'#GFP'!BP81*'#GFP'!BP81*Calibration!$D$3*Calibration!$D$3)</f>
        <v>0.540680386990694</v>
      </c>
      <c r="BQ81" s="0" t="n">
        <f aca="false">SQRT(Calibration!$C$3*Calibration!$C$3*SQRT(SQRT('#GFP'!BQ81*'#GFP'!BQ81))+'#GFP'!BQ81*'#GFP'!BQ81*Calibration!$D$3*Calibration!$D$3)</f>
        <v>0.299101395586798</v>
      </c>
      <c r="BR81" s="0" t="n">
        <f aca="false">SQRT(Calibration!$C$3*Calibration!$C$3*SQRT(SQRT('#GFP'!BR81*'#GFP'!BR81))+'#GFP'!BR81*'#GFP'!BR81*Calibration!$D$3*Calibration!$D$3)</f>
        <v>0.669387035225281</v>
      </c>
      <c r="BS81" s="0" t="n">
        <f aca="false">SQRT(Calibration!$C$3*Calibration!$C$3*SQRT(SQRT('#GFP'!BS81*'#GFP'!BS81))+'#GFP'!BS81*'#GFP'!BS81*Calibration!$D$3*Calibration!$D$3)</f>
        <v>0.678235179646685</v>
      </c>
      <c r="BT81" s="0" t="n">
        <f aca="false">SQRT(Calibration!$C$3*Calibration!$C$3*SQRT(SQRT('#GFP'!BT81*'#GFP'!BT81))+'#GFP'!BT81*'#GFP'!BT81*Calibration!$D$3*Calibration!$D$3)</f>
        <v>1.4021226584488</v>
      </c>
      <c r="BU81" s="0" t="n">
        <f aca="false">SQRT(Calibration!$C$3*Calibration!$C$3*SQRT(SQRT('#GFP'!BU81*'#GFP'!BU81))+'#GFP'!BU81*'#GFP'!BU81*Calibration!$D$3*Calibration!$D$3)</f>
        <v>0.831219220068093</v>
      </c>
      <c r="BV81" s="0" t="n">
        <f aca="false">SQRT(Calibration!$C$3*Calibration!$C$3*SQRT(SQRT('#GFP'!BV81*'#GFP'!BV81))+'#GFP'!BV81*'#GFP'!BV81*Calibration!$D$3*Calibration!$D$3)</f>
        <v>0.404692457017711</v>
      </c>
      <c r="BW81" s="0" t="n">
        <f aca="false">SQRT(Calibration!$C$3*Calibration!$C$3*SQRT(SQRT('#GFP'!BW81*'#GFP'!BW81))+'#GFP'!BW81*'#GFP'!BW81*Calibration!$D$3*Calibration!$D$3)</f>
        <v>1.47267880378417</v>
      </c>
      <c r="BX81" s="0" t="n">
        <f aca="false">SQRT(Calibration!$C$3*Calibration!$C$3*SQRT(SQRT('#GFP'!BX81*'#GFP'!BX81))+'#GFP'!BX81*'#GFP'!BX81*Calibration!$D$3*Calibration!$D$3)</f>
        <v>0.0649702220708242</v>
      </c>
      <c r="BY81" s="0" t="n">
        <f aca="false">SQRT(Calibration!$C$3*Calibration!$C$3*SQRT(SQRT('#GFP'!BY81*'#GFP'!BY81))+'#GFP'!BY81*'#GFP'!BY81*Calibration!$D$3*Calibration!$D$3)</f>
        <v>0.168642869786991</v>
      </c>
      <c r="BZ81" s="0" t="n">
        <f aca="false">SQRT(Calibration!$C$3*Calibration!$C$3*SQRT(SQRT('#GFP'!BZ81*'#GFP'!BZ81))+'#GFP'!BZ81*'#GFP'!BZ81*Calibration!$D$3*Calibration!$D$3)</f>
        <v>0.444534348665418</v>
      </c>
      <c r="CA81" s="0" t="n">
        <f aca="false">SQRT(Calibration!$C$3*Calibration!$C$3*SQRT(SQRT('#GFP'!CA81*'#GFP'!CA81))+'#GFP'!CA81*'#GFP'!CA81*Calibration!$D$3*Calibration!$D$3)</f>
        <v>2.95042867743413</v>
      </c>
      <c r="CB81" s="0" t="n">
        <f aca="false">SQRT(Calibration!$C$3*Calibration!$C$3*SQRT(SQRT('#GFP'!CB81*'#GFP'!CB81))+'#GFP'!CB81*'#GFP'!CB81*Calibration!$D$3*Calibration!$D$3)</f>
        <v>1.42387427382761</v>
      </c>
      <c r="CC81" s="0" t="n">
        <f aca="false">SQRT(Calibration!$C$3*Calibration!$C$3*SQRT(SQRT('#GFP'!CC81*'#GFP'!CC81))+'#GFP'!CC81*'#GFP'!CC81*Calibration!$D$3*Calibration!$D$3)</f>
        <v>0.718565327423761</v>
      </c>
      <c r="CD81" s="0" t="n">
        <f aca="false">SQRT(Calibration!$C$3*Calibration!$C$3*SQRT(SQRT('#GFP'!CD81*'#GFP'!CD81))+'#GFP'!CD81*'#GFP'!CD81*Calibration!$D$3*Calibration!$D$3)</f>
        <v>0.359234666003354</v>
      </c>
      <c r="CE81" s="0" t="n">
        <f aca="false">SQRT(Calibration!$C$3*Calibration!$C$3*SQRT(SQRT('#GFP'!CE81*'#GFP'!CE81))+'#GFP'!CE81*'#GFP'!CE81*Calibration!$D$3*Calibration!$D$3)</f>
        <v>0.0656978883512721</v>
      </c>
      <c r="CF81" s="0" t="n">
        <f aca="false">SQRT(Calibration!$C$3*Calibration!$C$3*SQRT(SQRT('#GFP'!CF81*'#GFP'!CF81))+'#GFP'!CF81*'#GFP'!CF81*Calibration!$D$3*Calibration!$D$3)</f>
        <v>0.580690284596379</v>
      </c>
      <c r="CG81" s="0" t="n">
        <f aca="false">SQRT(Calibration!$C$3*Calibration!$C$3*SQRT(SQRT('#GFP'!CG81*'#GFP'!CG81))+'#GFP'!CG81*'#GFP'!CG81*Calibration!$D$3*Calibration!$D$3)</f>
        <v>0.435596180529938</v>
      </c>
      <c r="CH81" s="0" t="n">
        <f aca="false">SQRT(Calibration!$C$3*Calibration!$C$3*SQRT(SQRT('#GFP'!CH81*'#GFP'!CH81))+'#GFP'!CH81*'#GFP'!CH81*Calibration!$D$3*Calibration!$D$3)</f>
        <v>0.151288860427494</v>
      </c>
      <c r="CI81" s="0" t="n">
        <f aca="false">SQRT(Calibration!$C$3*Calibration!$C$3*SQRT(SQRT('#GFP'!CI81*'#GFP'!CI81))+'#GFP'!CI81*'#GFP'!CI81*Calibration!$D$3*Calibration!$D$3)</f>
        <v>0.170234806730167</v>
      </c>
      <c r="CJ81" s="0" t="n">
        <f aca="false">SQRT(Calibration!$C$3*Calibration!$C$3*SQRT(SQRT('#GFP'!CJ81*'#GFP'!CJ81))+'#GFP'!CJ81*'#GFP'!CJ81*Calibration!$D$3*Calibration!$D$3)</f>
        <v>3.0195667231444</v>
      </c>
      <c r="CK81" s="0" t="n">
        <f aca="false">SQRT(Calibration!$C$3*Calibration!$C$3*SQRT(SQRT('#GFP'!CK81*'#GFP'!CK81))+'#GFP'!CK81*'#GFP'!CK81*Calibration!$D$3*Calibration!$D$3)</f>
        <v>0.59362665874201</v>
      </c>
      <c r="CL81" s="0" t="n">
        <f aca="false">SQRT(Calibration!$C$3*Calibration!$C$3*SQRT(SQRT('#GFP'!CL81*'#GFP'!CL81))+'#GFP'!CL81*'#GFP'!CL81*Calibration!$D$3*Calibration!$D$3)</f>
        <v>0.922412497955823</v>
      </c>
      <c r="CM81" s="0" t="n">
        <f aca="false">SQRT(Calibration!$C$3*Calibration!$C$3*SQRT(SQRT('#GFP'!CM81*'#GFP'!CM81))+'#GFP'!CM81*'#GFP'!CM81*Calibration!$D$3*Calibration!$D$3)</f>
        <v>0.124993245917064</v>
      </c>
      <c r="CN81" s="0" t="n">
        <f aca="false">SQRT(Calibration!$C$3*Calibration!$C$3*SQRT(SQRT('#GFP'!CN81*'#GFP'!CN81))+'#GFP'!CN81*'#GFP'!CN81*Calibration!$D$3*Calibration!$D$3)</f>
        <v>0.222313750517051</v>
      </c>
      <c r="CO81" s="0" t="n">
        <f aca="false">SQRT(Calibration!$C$3*Calibration!$C$3*SQRT(SQRT('#GFP'!CO81*'#GFP'!CO81))+'#GFP'!CO81*'#GFP'!CO81*Calibration!$D$3*Calibration!$D$3)</f>
        <v>0.652218697041598</v>
      </c>
      <c r="CP81" s="0" t="n">
        <f aca="false">SQRT(Calibration!$C$3*Calibration!$C$3*SQRT(SQRT('#GFP'!CP81*'#GFP'!CP81))+'#GFP'!CP81*'#GFP'!CP81*Calibration!$D$3*Calibration!$D$3)</f>
        <v>0.158558314982729</v>
      </c>
      <c r="CQ81" s="0" t="n">
        <f aca="false">SQRT(Calibration!$C$3*Calibration!$C$3*SQRT(SQRT('#GFP'!CQ81*'#GFP'!CQ81))+'#GFP'!CQ81*'#GFP'!CQ81*Calibration!$D$3*Calibration!$D$3)</f>
        <v>0.632837378847521</v>
      </c>
      <c r="CR81" s="0" t="n">
        <f aca="false">SQRT(Calibration!$C$3*Calibration!$C$3*SQRT(SQRT('#GFP'!CR81*'#GFP'!CR81))+'#GFP'!CR81*'#GFP'!CR81*Calibration!$D$3*Calibration!$D$3)</f>
        <v>1.2609148505544</v>
      </c>
      <c r="CS81" s="0" t="n">
        <f aca="false">SQRT(Calibration!$C$3*Calibration!$C$3*SQRT(SQRT('#GFP'!CS81*'#GFP'!CS81))+'#GFP'!CS81*'#GFP'!CS81*Calibration!$D$3*Calibration!$D$3)</f>
        <v>0.401061987222186</v>
      </c>
      <c r="CT81" s="0" t="n">
        <f aca="false">SQRT(Calibration!$C$3*Calibration!$C$3*SQRT(SQRT('#GFP'!CT81*'#GFP'!CT81))+'#GFP'!CT81*'#GFP'!CT81*Calibration!$D$3*Calibration!$D$3)</f>
        <v>0.201220560170655</v>
      </c>
      <c r="CU81" s="0" t="n">
        <f aca="false">SQRT(Calibration!$C$3*Calibration!$C$3*SQRT(SQRT('#GFP'!CU81*'#GFP'!CU81))+'#GFP'!CU81*'#GFP'!CU81*Calibration!$D$3*Calibration!$D$3)</f>
        <v>0.448525818824428</v>
      </c>
      <c r="CV81" s="0" t="n">
        <f aca="false">SQRT(Calibration!$C$3*Calibration!$C$3*SQRT(SQRT('#GFP'!CV81*'#GFP'!CV81))+'#GFP'!CV81*'#GFP'!CV81*Calibration!$D$3*Calibration!$D$3)</f>
        <v>0.178341754092463</v>
      </c>
      <c r="CW81" s="0" t="n">
        <f aca="false">SQRT(Calibration!$C$3*Calibration!$C$3*SQRT(SQRT('#GFP'!CW81*'#GFP'!CW81))+'#GFP'!CW81*'#GFP'!CW81*Calibration!$D$3*Calibration!$D$3)</f>
        <v>0.183089734343309</v>
      </c>
      <c r="CX81" s="0" t="n">
        <f aca="false">SQRT(Calibration!$C$3*Calibration!$C$3*SQRT(SQRT('#GFP'!CX81*'#GFP'!CX81))+'#GFP'!CX81*'#GFP'!CX81*Calibration!$D$3*Calibration!$D$3)</f>
        <v>0.913724824810629</v>
      </c>
      <c r="CY81" s="0" t="n">
        <f aca="false">SQRT(Calibration!$C$3*Calibration!$C$3*SQRT(SQRT('#GFP'!CY81*'#GFP'!CY81))+'#GFP'!CY81*'#GFP'!CY81*Calibration!$D$3*Calibration!$D$3)</f>
        <v>0.10330615990086</v>
      </c>
      <c r="CZ81" s="0" t="n">
        <f aca="false">SQRT(Calibration!$C$3*Calibration!$C$3*SQRT(SQRT('#GFP'!CZ81*'#GFP'!CZ81))+'#GFP'!CZ81*'#GFP'!CZ81*Calibration!$D$3*Calibration!$D$3)</f>
        <v>0.649082111028152</v>
      </c>
      <c r="DA81" s="0" t="n">
        <f aca="false">SQRT(Calibration!$C$3*Calibration!$C$3*SQRT(SQRT('#GFP'!DA81*'#GFP'!DA81))+'#GFP'!DA81*'#GFP'!DA81*Calibration!$D$3*Calibration!$D$3)</f>
        <v>0.537235164853752</v>
      </c>
      <c r="DB81" s="0" t="n">
        <f aca="false">SQRT(Calibration!$C$3*Calibration!$C$3*SQRT(SQRT('#GFP'!DB81*'#GFP'!DB81))+'#GFP'!DB81*'#GFP'!DB81*Calibration!$D$3*Calibration!$D$3)</f>
        <v>0.118834747041367</v>
      </c>
      <c r="DC81" s="0" t="n">
        <f aca="false">SQRT(Calibration!$C$3*Calibration!$C$3*SQRT(SQRT('#GFP'!DC81*'#GFP'!DC81))+'#GFP'!DC81*'#GFP'!DC81*Calibration!$D$3*Calibration!$D$3)</f>
        <v>1.60996357080885</v>
      </c>
      <c r="DD81" s="0" t="n">
        <f aca="false">SQRT(Calibration!$C$3*Calibration!$C$3*SQRT(SQRT('#GFP'!DD81*'#GFP'!DD81))+'#GFP'!DD81*'#GFP'!DD81*Calibration!$D$3*Calibration!$D$3)</f>
        <v>0.101062204185882</v>
      </c>
      <c r="DE81" s="0" t="n">
        <f aca="false">SQRT(Calibration!$C$3*Calibration!$C$3*SQRT(SQRT('#GFP'!DE81*'#GFP'!DE81))+'#GFP'!DE81*'#GFP'!DE81*Calibration!$D$3*Calibration!$D$3)</f>
        <v>1.25194687001421</v>
      </c>
      <c r="DF81" s="0" t="n">
        <f aca="false">SQRT(Calibration!$C$3*Calibration!$C$3*SQRT(SQRT('#GFP'!DF81*'#GFP'!DF81))+'#GFP'!DF81*'#GFP'!DF81*Calibration!$D$3*Calibration!$D$3)</f>
        <v>0.268618231243913</v>
      </c>
      <c r="DG81" s="0" t="n">
        <f aca="false">SQRT(Calibration!$C$3*Calibration!$C$3*SQRT(SQRT('#GFP'!DG81*'#GFP'!DG81))+'#GFP'!DG81*'#GFP'!DG81*Calibration!$D$3*Calibration!$D$3)</f>
        <v>0.0429398150672053</v>
      </c>
      <c r="DH81" s="0" t="n">
        <f aca="false">SQRT(Calibration!$C$3*Calibration!$C$3*SQRT(SQRT('#GFP'!DH81*'#GFP'!DH81))+'#GFP'!DH81*'#GFP'!DH81*Calibration!$D$3*Calibration!$D$3)</f>
        <v>0.425942364961127</v>
      </c>
      <c r="DI81" s="0" t="n">
        <f aca="false">SQRT(Calibration!$C$3*Calibration!$C$3*SQRT(SQRT('#GFP'!DI81*'#GFP'!DI81))+'#GFP'!DI81*'#GFP'!DI81*Calibration!$D$3*Calibration!$D$3)</f>
        <v>0.330251488639251</v>
      </c>
      <c r="DJ81" s="0" t="n">
        <f aca="false">SQRT(Calibration!$C$3*Calibration!$C$3*SQRT(SQRT('#GFP'!DJ81*'#GFP'!DJ81))+'#GFP'!DJ81*'#GFP'!DJ81*Calibration!$D$3*Calibration!$D$3)</f>
        <v>0.0880961823867538</v>
      </c>
      <c r="DK81" s="0" t="n">
        <f aca="false">SQRT(Calibration!$C$3*Calibration!$C$3*SQRT(SQRT('#GFP'!DK81*'#GFP'!DK81))+'#GFP'!DK81*'#GFP'!DK81*Calibration!$D$3*Calibration!$D$3)</f>
        <v>0.205187268809156</v>
      </c>
      <c r="DL81" s="0" t="n">
        <f aca="false">SQRT(Calibration!$C$3*Calibration!$C$3*SQRT(SQRT('#GFP'!DL81*'#GFP'!DL81))+'#GFP'!DL81*'#GFP'!DL81*Calibration!$D$3*Calibration!$D$3)</f>
        <v>0.391497327987493</v>
      </c>
      <c r="DM81" s="0" t="n">
        <f aca="false">SQRT(Calibration!$C$3*Calibration!$C$3*SQRT(SQRT('#GFP'!DM81*'#GFP'!DM81))+'#GFP'!DM81*'#GFP'!DM81*Calibration!$D$3*Calibration!$D$3)</f>
        <v>0.186150276456833</v>
      </c>
      <c r="DN81" s="0" t="n">
        <f aca="false">SQRT(Calibration!$C$3*Calibration!$C$3*SQRT(SQRT('#GFP'!DN81*'#GFP'!DN81))+'#GFP'!DN81*'#GFP'!DN81*Calibration!$D$3*Calibration!$D$3)</f>
        <v>0.0896104626838833</v>
      </c>
      <c r="DO81" s="0" t="n">
        <f aca="false">SQRT(Calibration!$C$3*Calibration!$C$3*SQRT(SQRT('#GFP'!DO81*'#GFP'!DO81))+'#GFP'!DO81*'#GFP'!DO81*Calibration!$D$3*Calibration!$D$3)</f>
        <v>0.375798893493943</v>
      </c>
      <c r="DP81" s="0" t="n">
        <f aca="false">SQRT(Calibration!$C$3*Calibration!$C$3*SQRT(SQRT('#GFP'!DP81*'#GFP'!DP81))+'#GFP'!DP81*'#GFP'!DP81*Calibration!$D$3*Calibration!$D$3)</f>
        <v>0.222645854630625</v>
      </c>
      <c r="DQ81" s="0" t="n">
        <f aca="false">SQRT(Calibration!$C$3*Calibration!$C$3*SQRT(SQRT('#GFP'!DQ81*'#GFP'!DQ81))+'#GFP'!DQ81*'#GFP'!DQ81*Calibration!$D$3*Calibration!$D$3)</f>
        <v>0.110494209046424</v>
      </c>
      <c r="DR81" s="0" t="n">
        <f aca="false">SQRT(Calibration!$C$3*Calibration!$C$3*SQRT(SQRT('#GFP'!DR81*'#GFP'!DR81))+'#GFP'!DR81*'#GFP'!DR81*Calibration!$D$3*Calibration!$D$3)</f>
        <v>0.251663744202133</v>
      </c>
      <c r="DS81" s="0" t="n">
        <f aca="false">SQRT(Calibration!$C$3*Calibration!$C$3*SQRT(SQRT('#GFP'!DS81*'#GFP'!DS81))+'#GFP'!DS81*'#GFP'!DS81*Calibration!$D$3*Calibration!$D$3)</f>
        <v>0.101998792579053</v>
      </c>
      <c r="DT81" s="0" t="n">
        <f aca="false">SQRT(Calibration!$C$3*Calibration!$C$3*SQRT(SQRT('#GFP'!DT81*'#GFP'!DT81))+'#GFP'!DT81*'#GFP'!DT81*Calibration!$D$3*Calibration!$D$3)</f>
        <v>0.696531317552611</v>
      </c>
      <c r="DU81" s="0" t="n">
        <f aca="false">SQRT(Calibration!$C$3*Calibration!$C$3*SQRT(SQRT('#GFP'!DU81*'#GFP'!DU81))+'#GFP'!DU81*'#GFP'!DU81*Calibration!$D$3*Calibration!$D$3)</f>
        <v>0.525249477238054</v>
      </c>
      <c r="DV81" s="0" t="n">
        <f aca="false">SQRT(Calibration!$C$3*Calibration!$C$3*SQRT(SQRT('#GFP'!DV81*'#GFP'!DV81))+'#GFP'!DV81*'#GFP'!DV81*Calibration!$D$3*Calibration!$D$3)</f>
        <v>0.408370932881411</v>
      </c>
      <c r="DW81" s="0" t="n">
        <f aca="false">SQRT(Calibration!$C$3*Calibration!$C$3*SQRT(SQRT('#GFP'!DW81*'#GFP'!DW81))+'#GFP'!DW81*'#GFP'!DW81*Calibration!$D$3*Calibration!$D$3)</f>
        <v>0.0801985504384119</v>
      </c>
      <c r="DX81" s="0" t="n">
        <f aca="false">SQRT(Calibration!$C$3*Calibration!$C$3*SQRT(SQRT('#GFP'!DX81*'#GFP'!DX81))+'#GFP'!DX81*'#GFP'!DX81*Calibration!$D$3*Calibration!$D$3)</f>
        <v>0.598940358110363</v>
      </c>
      <c r="DY81" s="0" t="n">
        <f aca="false">SQRT(Calibration!$C$3*Calibration!$C$3*SQRT(SQRT('#GFP'!DY81*'#GFP'!DY81))+'#GFP'!DY81*'#GFP'!DY81*Calibration!$D$3*Calibration!$D$3)</f>
        <v>0.74662570197768</v>
      </c>
      <c r="DZ81" s="0" t="n">
        <f aca="false">SQRT(Calibration!$C$3*Calibration!$C$3*SQRT(SQRT('#GFP'!DZ81*'#GFP'!DZ81))+'#GFP'!DZ81*'#GFP'!DZ81*Calibration!$D$3*Calibration!$D$3)</f>
        <v>0.51362390394635</v>
      </c>
      <c r="EA81" s="0" t="n">
        <f aca="false">SQRT(Calibration!$C$3*Calibration!$C$3*SQRT(SQRT('#GFP'!EA81*'#GFP'!EA81))+'#GFP'!EA81*'#GFP'!EA81*Calibration!$D$3*Calibration!$D$3)</f>
        <v>0.761417611522027</v>
      </c>
      <c r="EB81" s="0" t="n">
        <f aca="false">SQRT(Calibration!$C$3*Calibration!$C$3*SQRT(SQRT('#GFP'!EB81*'#GFP'!EB81))+'#GFP'!EB81*'#GFP'!EB81*Calibration!$D$3*Calibration!$D$3)</f>
        <v>0.370380239305648</v>
      </c>
      <c r="EC81" s="0" t="n">
        <f aca="false">SQRT(Calibration!$C$3*Calibration!$C$3*SQRT(SQRT('#GFP'!EC81*'#GFP'!EC81))+'#GFP'!EC81*'#GFP'!EC81*Calibration!$D$3*Calibration!$D$3)</f>
        <v>0.284325030872881</v>
      </c>
      <c r="ED81" s="0" t="n">
        <f aca="false">SQRT(Calibration!$C$3*Calibration!$C$3*SQRT(SQRT('#GFP'!ED81*'#GFP'!ED81))+'#GFP'!ED81*'#GFP'!ED81*Calibration!$D$3*Calibration!$D$3)</f>
        <v>0.141390218245394</v>
      </c>
      <c r="EE81" s="0" t="n">
        <f aca="false">SQRT(Calibration!$C$3*Calibration!$C$3*SQRT(SQRT('#GFP'!EE81*'#GFP'!EE81))+'#GFP'!EE81*'#GFP'!EE81*Calibration!$D$3*Calibration!$D$3)</f>
        <v>0.563256209889175</v>
      </c>
      <c r="EF81" s="0" t="n">
        <f aca="false">SQRT(Calibration!$C$3*Calibration!$C$3*SQRT(SQRT('#GFP'!EF81*'#GFP'!EF81))+'#GFP'!EF81*'#GFP'!EF81*Calibration!$D$3*Calibration!$D$3)</f>
        <v>0.236399771431022</v>
      </c>
      <c r="EG81" s="0" t="n">
        <f aca="false">SQRT(Calibration!$C$3*Calibration!$C$3*SQRT(SQRT('#GFP'!EG81*'#GFP'!EG81))+'#GFP'!EG81*'#GFP'!EG81*Calibration!$D$3*Calibration!$D$3)</f>
        <v>0.0767074864527916</v>
      </c>
    </row>
    <row r="82" customFormat="false" ht="15" hidden="false" customHeight="false" outlineLevel="0" collapsed="false">
      <c r="A82" s="0" t="n">
        <f aca="false">'#RFP_error'!A82</f>
        <v>18.5</v>
      </c>
      <c r="B82" s="0" t="n">
        <f aca="false">SQRT(Calibration!$C$3*Calibration!$C$3*SQRT(SQRT('#GFP'!B82*'#GFP'!B82))+'#GFP'!B82*'#GFP'!B82*Calibration!$D$3*Calibration!$D$3)</f>
        <v>0.491512692690158</v>
      </c>
      <c r="C82" s="0" t="n">
        <f aca="false">SQRT(Calibration!$C$3*Calibration!$C$3*SQRT(SQRT('#GFP'!C82*'#GFP'!C82))+'#GFP'!C82*'#GFP'!C82*Calibration!$D$3*Calibration!$D$3)</f>
        <v>0.215720937371466</v>
      </c>
      <c r="D82" s="0" t="n">
        <f aca="false">SQRT(Calibration!$C$3*Calibration!$C$3*SQRT(SQRT('#GFP'!D82*'#GFP'!D82))+'#GFP'!D82*'#GFP'!D82*Calibration!$D$3*Calibration!$D$3)</f>
        <v>0.407857365319276</v>
      </c>
      <c r="E82" s="0" t="n">
        <f aca="false">SQRT(Calibration!$C$3*Calibration!$C$3*SQRT(SQRT('#GFP'!E82*'#GFP'!E82))+'#GFP'!E82*'#GFP'!E82*Calibration!$D$3*Calibration!$D$3)</f>
        <v>0.826355248957198</v>
      </c>
      <c r="F82" s="0" t="n">
        <f aca="false">SQRT(Calibration!$C$3*Calibration!$C$3*SQRT(SQRT('#GFP'!F82*'#GFP'!F82))+'#GFP'!F82*'#GFP'!F82*Calibration!$D$3*Calibration!$D$3)</f>
        <v>1.67339313952635</v>
      </c>
      <c r="G82" s="0" t="n">
        <f aca="false">SQRT(Calibration!$C$3*Calibration!$C$3*SQRT(SQRT('#GFP'!G82*'#GFP'!G82))+'#GFP'!G82*'#GFP'!G82*Calibration!$D$3*Calibration!$D$3)</f>
        <v>0.234880129945875</v>
      </c>
      <c r="H82" s="0" t="n">
        <f aca="false">SQRT(Calibration!$C$3*Calibration!$C$3*SQRT(SQRT('#GFP'!H82*'#GFP'!H82))+'#GFP'!H82*'#GFP'!H82*Calibration!$D$3*Calibration!$D$3)</f>
        <v>0.281742169258815</v>
      </c>
      <c r="I82" s="0" t="n">
        <f aca="false">SQRT(Calibration!$C$3*Calibration!$C$3*SQRT(SQRT('#GFP'!I82*'#GFP'!I82))+'#GFP'!I82*'#GFP'!I82*Calibration!$D$3*Calibration!$D$3)</f>
        <v>0.568843960628413</v>
      </c>
      <c r="J82" s="0" t="n">
        <f aca="false">SQRT(Calibration!$C$3*Calibration!$C$3*SQRT(SQRT('#GFP'!J82*'#GFP'!J82))+'#GFP'!J82*'#GFP'!J82*Calibration!$D$3*Calibration!$D$3)</f>
        <v>0.99541927362463</v>
      </c>
      <c r="K82" s="0" t="n">
        <f aca="false">SQRT(Calibration!$C$3*Calibration!$C$3*SQRT(SQRT('#GFP'!K82*'#GFP'!K82))+'#GFP'!K82*'#GFP'!K82*Calibration!$D$3*Calibration!$D$3)</f>
        <v>0.628551988470692</v>
      </c>
      <c r="L82" s="0" t="n">
        <f aca="false">SQRT(Calibration!$C$3*Calibration!$C$3*SQRT(SQRT('#GFP'!L82*'#GFP'!L82))+'#GFP'!L82*'#GFP'!L82*Calibration!$D$3*Calibration!$D$3)</f>
        <v>1.18988077524613</v>
      </c>
      <c r="M82" s="0" t="n">
        <f aca="false">SQRT(Calibration!$C$3*Calibration!$C$3*SQRT(SQRT('#GFP'!M82*'#GFP'!M82))+'#GFP'!M82*'#GFP'!M82*Calibration!$D$3*Calibration!$D$3)</f>
        <v>0.679360681559254</v>
      </c>
      <c r="N82" s="0" t="n">
        <f aca="false">SQRT(Calibration!$C$3*Calibration!$C$3*SQRT(SQRT('#GFP'!N82*'#GFP'!N82))+'#GFP'!N82*'#GFP'!N82*Calibration!$D$3*Calibration!$D$3)</f>
        <v>1.53326108248597</v>
      </c>
      <c r="O82" s="0" t="n">
        <f aca="false">SQRT(Calibration!$C$3*Calibration!$C$3*SQRT(SQRT('#GFP'!O82*'#GFP'!O82))+'#GFP'!O82*'#GFP'!O82*Calibration!$D$3*Calibration!$D$3)</f>
        <v>0.488631079813291</v>
      </c>
      <c r="P82" s="0" t="n">
        <f aca="false">SQRT(Calibration!$C$3*Calibration!$C$3*SQRT(SQRT('#GFP'!P82*'#GFP'!P82))+'#GFP'!P82*'#GFP'!P82*Calibration!$D$3*Calibration!$D$3)</f>
        <v>0.277672074122487</v>
      </c>
      <c r="Q82" s="0" t="n">
        <f aca="false">SQRT(Calibration!$C$3*Calibration!$C$3*SQRT(SQRT('#GFP'!Q82*'#GFP'!Q82))+'#GFP'!Q82*'#GFP'!Q82*Calibration!$D$3*Calibration!$D$3)</f>
        <v>0.562287052652209</v>
      </c>
      <c r="R82" s="0" t="n">
        <f aca="false">SQRT(Calibration!$C$3*Calibration!$C$3*SQRT(SQRT('#GFP'!R82*'#GFP'!R82))+'#GFP'!R82*'#GFP'!R82*Calibration!$D$3*Calibration!$D$3)</f>
        <v>0.157028314392865</v>
      </c>
      <c r="S82" s="0" t="n">
        <f aca="false">SQRT(Calibration!$C$3*Calibration!$C$3*SQRT(SQRT('#GFP'!S82*'#GFP'!S82))+'#GFP'!S82*'#GFP'!S82*Calibration!$D$3*Calibration!$D$3)</f>
        <v>0.383235631912979</v>
      </c>
      <c r="T82" s="0" t="n">
        <f aca="false">SQRT(Calibration!$C$3*Calibration!$C$3*SQRT(SQRT('#GFP'!T82*'#GFP'!T82))+'#GFP'!T82*'#GFP'!T82*Calibration!$D$3*Calibration!$D$3)</f>
        <v>0.323956983076356</v>
      </c>
      <c r="U82" s="0" t="n">
        <f aca="false">SQRT(Calibration!$C$3*Calibration!$C$3*SQRT(SQRT('#GFP'!U82*'#GFP'!U82))+'#GFP'!U82*'#GFP'!U82*Calibration!$D$3*Calibration!$D$3)</f>
        <v>0.416648347749086</v>
      </c>
      <c r="V82" s="0" t="n">
        <f aca="false">SQRT(Calibration!$C$3*Calibration!$C$3*SQRT(SQRT('#GFP'!V82*'#GFP'!V82))+'#GFP'!V82*'#GFP'!V82*Calibration!$D$3*Calibration!$D$3)</f>
        <v>0.737212012616747</v>
      </c>
      <c r="W82" s="0" t="n">
        <f aca="false">SQRT(Calibration!$C$3*Calibration!$C$3*SQRT(SQRT('#GFP'!W82*'#GFP'!W82))+'#GFP'!W82*'#GFP'!W82*Calibration!$D$3*Calibration!$D$3)</f>
        <v>0.239439516673225</v>
      </c>
      <c r="X82" s="0" t="n">
        <f aca="false">SQRT(Calibration!$C$3*Calibration!$C$3*SQRT(SQRT('#GFP'!X82*'#GFP'!X82))+'#GFP'!X82*'#GFP'!X82*Calibration!$D$3*Calibration!$D$3)</f>
        <v>1.02499882409692</v>
      </c>
      <c r="Y82" s="0" t="n">
        <f aca="false">SQRT(Calibration!$C$3*Calibration!$C$3*SQRT(SQRT('#GFP'!Y82*'#GFP'!Y82))+'#GFP'!Y82*'#GFP'!Y82*Calibration!$D$3*Calibration!$D$3)</f>
        <v>0.267428792096901</v>
      </c>
      <c r="Z82" s="0" t="n">
        <f aca="false">SQRT(Calibration!$C$3*Calibration!$C$3*SQRT(SQRT('#GFP'!Z82*'#GFP'!Z82))+'#GFP'!Z82*'#GFP'!Z82*Calibration!$D$3*Calibration!$D$3)</f>
        <v>0.590718566143411</v>
      </c>
      <c r="AA82" s="0" t="n">
        <f aca="false">SQRT(Calibration!$C$3*Calibration!$C$3*SQRT(SQRT('#GFP'!AA82*'#GFP'!AA82))+'#GFP'!AA82*'#GFP'!AA82*Calibration!$D$3*Calibration!$D$3)</f>
        <v>0.685994082422846</v>
      </c>
      <c r="AB82" s="0" t="n">
        <f aca="false">SQRT(Calibration!$C$3*Calibration!$C$3*SQRT(SQRT('#GFP'!AB82*'#GFP'!AB82))+'#GFP'!AB82*'#GFP'!AB82*Calibration!$D$3*Calibration!$D$3)</f>
        <v>1.04366061571547</v>
      </c>
      <c r="AC82" s="0" t="n">
        <f aca="false">SQRT(Calibration!$C$3*Calibration!$C$3*SQRT(SQRT('#GFP'!AC82*'#GFP'!AC82))+'#GFP'!AC82*'#GFP'!AC82*Calibration!$D$3*Calibration!$D$3)</f>
        <v>0.889196582967785</v>
      </c>
      <c r="AD82" s="0" t="n">
        <f aca="false">SQRT(Calibration!$C$3*Calibration!$C$3*SQRT(SQRT('#GFP'!AD82*'#GFP'!AD82))+'#GFP'!AD82*'#GFP'!AD82*Calibration!$D$3*Calibration!$D$3)</f>
        <v>0.211951854223075</v>
      </c>
      <c r="AE82" s="0" t="n">
        <f aca="false">SQRT(Calibration!$C$3*Calibration!$C$3*SQRT(SQRT('#GFP'!AE82*'#GFP'!AE82))+'#GFP'!AE82*'#GFP'!AE82*Calibration!$D$3*Calibration!$D$3)</f>
        <v>0.164128648097399</v>
      </c>
      <c r="AF82" s="0" t="n">
        <f aca="false">SQRT(Calibration!$C$3*Calibration!$C$3*SQRT(SQRT('#GFP'!AF82*'#GFP'!AF82))+'#GFP'!AF82*'#GFP'!AF82*Calibration!$D$3*Calibration!$D$3)</f>
        <v>0.689945485234921</v>
      </c>
      <c r="AG82" s="0" t="n">
        <f aca="false">SQRT(Calibration!$C$3*Calibration!$C$3*SQRT(SQRT('#GFP'!AG82*'#GFP'!AG82))+'#GFP'!AG82*'#GFP'!AG82*Calibration!$D$3*Calibration!$D$3)</f>
        <v>0.467111645745819</v>
      </c>
      <c r="AH82" s="0" t="n">
        <f aca="false">SQRT(Calibration!$C$3*Calibration!$C$3*SQRT(SQRT('#GFP'!AH82*'#GFP'!AH82))+'#GFP'!AH82*'#GFP'!AH82*Calibration!$D$3*Calibration!$D$3)</f>
        <v>0.929542508691986</v>
      </c>
      <c r="AI82" s="0" t="n">
        <f aca="false">SQRT(Calibration!$C$3*Calibration!$C$3*SQRT(SQRT('#GFP'!AI82*'#GFP'!AI82))+'#GFP'!AI82*'#GFP'!AI82*Calibration!$D$3*Calibration!$D$3)</f>
        <v>1.22660199654581</v>
      </c>
      <c r="AJ82" s="0" t="n">
        <f aca="false">SQRT(Calibration!$C$3*Calibration!$C$3*SQRT(SQRT('#GFP'!AJ82*'#GFP'!AJ82))+'#GFP'!AJ82*'#GFP'!AJ82*Calibration!$D$3*Calibration!$D$3)</f>
        <v>0.0730140153261118</v>
      </c>
      <c r="AK82" s="0" t="n">
        <f aca="false">SQRT(Calibration!$C$3*Calibration!$C$3*SQRT(SQRT('#GFP'!AK82*'#GFP'!AK82))+'#GFP'!AK82*'#GFP'!AK82*Calibration!$D$3*Calibration!$D$3)</f>
        <v>4.59755288299716</v>
      </c>
      <c r="AL82" s="0" t="n">
        <f aca="false">SQRT(Calibration!$C$3*Calibration!$C$3*SQRT(SQRT('#GFP'!AL82*'#GFP'!AL82))+'#GFP'!AL82*'#GFP'!AL82*Calibration!$D$3*Calibration!$D$3)</f>
        <v>0.479257509698074</v>
      </c>
      <c r="AM82" s="0" t="n">
        <f aca="false">SQRT(Calibration!$C$3*Calibration!$C$3*SQRT(SQRT('#GFP'!AM82*'#GFP'!AM82))+'#GFP'!AM82*'#GFP'!AM82*Calibration!$D$3*Calibration!$D$3)</f>
        <v>0.476567576039758</v>
      </c>
      <c r="AN82" s="0" t="n">
        <f aca="false">SQRT(Calibration!$C$3*Calibration!$C$3*SQRT(SQRT('#GFP'!AN82*'#GFP'!AN82))+'#GFP'!AN82*'#GFP'!AN82*Calibration!$D$3*Calibration!$D$3)</f>
        <v>0.58717627661215</v>
      </c>
      <c r="AO82" s="0" t="n">
        <f aca="false">SQRT(Calibration!$C$3*Calibration!$C$3*SQRT(SQRT('#GFP'!AO82*'#GFP'!AO82))+'#GFP'!AO82*'#GFP'!AO82*Calibration!$D$3*Calibration!$D$3)</f>
        <v>0.26059089663956</v>
      </c>
      <c r="AP82" s="0" t="n">
        <f aca="false">SQRT(Calibration!$C$3*Calibration!$C$3*SQRT(SQRT('#GFP'!AP82*'#GFP'!AP82))+'#GFP'!AP82*'#GFP'!AP82*Calibration!$D$3*Calibration!$D$3)</f>
        <v>0.713284158008407</v>
      </c>
      <c r="AQ82" s="0" t="n">
        <f aca="false">SQRT(Calibration!$C$3*Calibration!$C$3*SQRT(SQRT('#GFP'!AQ82*'#GFP'!AQ82))+'#GFP'!AQ82*'#GFP'!AQ82*Calibration!$D$3*Calibration!$D$3)</f>
        <v>0.313087550298353</v>
      </c>
      <c r="AR82" s="0" t="n">
        <f aca="false">SQRT(Calibration!$C$3*Calibration!$C$3*SQRT(SQRT('#GFP'!AR82*'#GFP'!AR82))+'#GFP'!AR82*'#GFP'!AR82*Calibration!$D$3*Calibration!$D$3)</f>
        <v>0.905061291095219</v>
      </c>
      <c r="AS82" s="0" t="n">
        <f aca="false">SQRT(Calibration!$C$3*Calibration!$C$3*SQRT(SQRT('#GFP'!AS82*'#GFP'!AS82))+'#GFP'!AS82*'#GFP'!AS82*Calibration!$D$3*Calibration!$D$3)</f>
        <v>1.84754963029764</v>
      </c>
      <c r="AT82" s="0" t="n">
        <f aca="false">SQRT(Calibration!$C$3*Calibration!$C$3*SQRT(SQRT('#GFP'!AT82*'#GFP'!AT82))+'#GFP'!AT82*'#GFP'!AT82*Calibration!$D$3*Calibration!$D$3)</f>
        <v>0.301150036798066</v>
      </c>
      <c r="AU82" s="0" t="n">
        <f aca="false">SQRT(Calibration!$C$3*Calibration!$C$3*SQRT(SQRT('#GFP'!AU82*'#GFP'!AU82))+'#GFP'!AU82*'#GFP'!AU82*Calibration!$D$3*Calibration!$D$3)</f>
        <v>1.08287979463413</v>
      </c>
      <c r="AV82" s="0" t="n">
        <f aca="false">SQRT(Calibration!$C$3*Calibration!$C$3*SQRT(SQRT('#GFP'!AV82*'#GFP'!AV82))+'#GFP'!AV82*'#GFP'!AV82*Calibration!$D$3*Calibration!$D$3)</f>
        <v>1.06891547578012</v>
      </c>
      <c r="AW82" s="0" t="n">
        <f aca="false">SQRT(Calibration!$C$3*Calibration!$C$3*SQRT(SQRT('#GFP'!AW82*'#GFP'!AW82))+'#GFP'!AW82*'#GFP'!AW82*Calibration!$D$3*Calibration!$D$3)</f>
        <v>0.290991772347865</v>
      </c>
      <c r="AX82" s="0" t="n">
        <f aca="false">SQRT(Calibration!$C$3*Calibration!$C$3*SQRT(SQRT('#GFP'!AX82*'#GFP'!AX82))+'#GFP'!AX82*'#GFP'!AX82*Calibration!$D$3*Calibration!$D$3)</f>
        <v>0.366012365303311</v>
      </c>
      <c r="AY82" s="0" t="n">
        <f aca="false">SQRT(Calibration!$C$3*Calibration!$C$3*SQRT(SQRT('#GFP'!AY82*'#GFP'!AY82))+'#GFP'!AY82*'#GFP'!AY82*Calibration!$D$3*Calibration!$D$3)</f>
        <v>0.188372542150566</v>
      </c>
      <c r="AZ82" s="0" t="n">
        <f aca="false">SQRT(Calibration!$C$3*Calibration!$C$3*SQRT(SQRT('#GFP'!AZ82*'#GFP'!AZ82))+'#GFP'!AZ82*'#GFP'!AZ82*Calibration!$D$3*Calibration!$D$3)</f>
        <v>0.493664993510081</v>
      </c>
      <c r="BA82" s="0" t="n">
        <f aca="false">SQRT(Calibration!$C$3*Calibration!$C$3*SQRT(SQRT('#GFP'!BA82*'#GFP'!BA82))+'#GFP'!BA82*'#GFP'!BA82*Calibration!$D$3*Calibration!$D$3)</f>
        <v>1.4162000126469</v>
      </c>
      <c r="BB82" s="0" t="n">
        <f aca="false">SQRT(Calibration!$C$3*Calibration!$C$3*SQRT(SQRT('#GFP'!BB82*'#GFP'!BB82))+'#GFP'!BB82*'#GFP'!BB82*Calibration!$D$3*Calibration!$D$3)</f>
        <v>0.336177489578715</v>
      </c>
      <c r="BC82" s="0" t="n">
        <f aca="false">SQRT(Calibration!$C$3*Calibration!$C$3*SQRT(SQRT('#GFP'!BC82*'#GFP'!BC82))+'#GFP'!BC82*'#GFP'!BC82*Calibration!$D$3*Calibration!$D$3)</f>
        <v>0.179569804007283</v>
      </c>
      <c r="BD82" s="0" t="n">
        <f aca="false">SQRT(Calibration!$C$3*Calibration!$C$3*SQRT(SQRT('#GFP'!BD82*'#GFP'!BD82))+'#GFP'!BD82*'#GFP'!BD82*Calibration!$D$3*Calibration!$D$3)</f>
        <v>1.23498227286406</v>
      </c>
      <c r="BE82" s="0" t="n">
        <f aca="false">SQRT(Calibration!$C$3*Calibration!$C$3*SQRT(SQRT('#GFP'!BE82*'#GFP'!BE82))+'#GFP'!BE82*'#GFP'!BE82*Calibration!$D$3*Calibration!$D$3)</f>
        <v>0.189259247453844</v>
      </c>
      <c r="BF82" s="0" t="n">
        <f aca="false">SQRT(Calibration!$C$3*Calibration!$C$3*SQRT(SQRT('#GFP'!BF82*'#GFP'!BF82))+'#GFP'!BF82*'#GFP'!BF82*Calibration!$D$3*Calibration!$D$3)</f>
        <v>0.196391595898665</v>
      </c>
      <c r="BG82" s="0" t="n">
        <f aca="false">SQRT(Calibration!$C$3*Calibration!$C$3*SQRT(SQRT('#GFP'!BG82*'#GFP'!BG82))+'#GFP'!BG82*'#GFP'!BG82*Calibration!$D$3*Calibration!$D$3)</f>
        <v>0.526493440549509</v>
      </c>
      <c r="BH82" s="0" t="n">
        <f aca="false">SQRT(Calibration!$C$3*Calibration!$C$3*SQRT(SQRT('#GFP'!BH82*'#GFP'!BH82))+'#GFP'!BH82*'#GFP'!BH82*Calibration!$D$3*Calibration!$D$3)</f>
        <v>0.211560793532518</v>
      </c>
      <c r="BI82" s="0" t="n">
        <f aca="false">SQRT(Calibration!$C$3*Calibration!$C$3*SQRT(SQRT('#GFP'!BI82*'#GFP'!BI82))+'#GFP'!BI82*'#GFP'!BI82*Calibration!$D$3*Calibration!$D$3)</f>
        <v>0.351396329380457</v>
      </c>
      <c r="BJ82" s="0" t="n">
        <f aca="false">SQRT(Calibration!$C$3*Calibration!$C$3*SQRT(SQRT('#GFP'!BJ82*'#GFP'!BJ82))+'#GFP'!BJ82*'#GFP'!BJ82*Calibration!$D$3*Calibration!$D$3)</f>
        <v>0.112608679972768</v>
      </c>
      <c r="BK82" s="0" t="n">
        <f aca="false">SQRT(Calibration!$C$3*Calibration!$C$3*SQRT(SQRT('#GFP'!BK82*'#GFP'!BK82))+'#GFP'!BK82*'#GFP'!BK82*Calibration!$D$3*Calibration!$D$3)</f>
        <v>1.04240209497057</v>
      </c>
      <c r="BL82" s="0" t="n">
        <f aca="false">SQRT(Calibration!$C$3*Calibration!$C$3*SQRT(SQRT('#GFP'!BL82*'#GFP'!BL82))+'#GFP'!BL82*'#GFP'!BL82*Calibration!$D$3*Calibration!$D$3)</f>
        <v>2.41636234538425</v>
      </c>
      <c r="BM82" s="0" t="n">
        <f aca="false">SQRT(Calibration!$C$3*Calibration!$C$3*SQRT(SQRT('#GFP'!BM82*'#GFP'!BM82))+'#GFP'!BM82*'#GFP'!BM82*Calibration!$D$3*Calibration!$D$3)</f>
        <v>0.376383763802199</v>
      </c>
      <c r="BN82" s="0" t="n">
        <f aca="false">SQRT(Calibration!$C$3*Calibration!$C$3*SQRT(SQRT('#GFP'!BN82*'#GFP'!BN82))+'#GFP'!BN82*'#GFP'!BN82*Calibration!$D$3*Calibration!$D$3)</f>
        <v>0.168124100468608</v>
      </c>
      <c r="BO82" s="0" t="n">
        <f aca="false">SQRT(Calibration!$C$3*Calibration!$C$3*SQRT(SQRT('#GFP'!BO82*'#GFP'!BO82))+'#GFP'!BO82*'#GFP'!BO82*Calibration!$D$3*Calibration!$D$3)</f>
        <v>0.127551298412443</v>
      </c>
      <c r="BP82" s="0" t="n">
        <f aca="false">SQRT(Calibration!$C$3*Calibration!$C$3*SQRT(SQRT('#GFP'!BP82*'#GFP'!BP82))+'#GFP'!BP82*'#GFP'!BP82*Calibration!$D$3*Calibration!$D$3)</f>
        <v>0.537881136198041</v>
      </c>
      <c r="BQ82" s="0" t="n">
        <f aca="false">SQRT(Calibration!$C$3*Calibration!$C$3*SQRT(SQRT('#GFP'!BQ82*'#GFP'!BQ82))+'#GFP'!BQ82*'#GFP'!BQ82*Calibration!$D$3*Calibration!$D$3)</f>
        <v>0.294861686198554</v>
      </c>
      <c r="BR82" s="0" t="n">
        <f aca="false">SQRT(Calibration!$C$3*Calibration!$C$3*SQRT(SQRT('#GFP'!BR82*'#GFP'!BR82))+'#GFP'!BR82*'#GFP'!BR82*Calibration!$D$3*Calibration!$D$3)</f>
        <v>0.669099686579296</v>
      </c>
      <c r="BS82" s="0" t="n">
        <f aca="false">SQRT(Calibration!$C$3*Calibration!$C$3*SQRT(SQRT('#GFP'!BS82*'#GFP'!BS82))+'#GFP'!BS82*'#GFP'!BS82*Calibration!$D$3*Calibration!$D$3)</f>
        <v>0.695741007174504</v>
      </c>
      <c r="BT82" s="0" t="n">
        <f aca="false">SQRT(Calibration!$C$3*Calibration!$C$3*SQRT(SQRT('#GFP'!BT82*'#GFP'!BT82))+'#GFP'!BT82*'#GFP'!BT82*Calibration!$D$3*Calibration!$D$3)</f>
        <v>1.38159446509573</v>
      </c>
      <c r="BU82" s="0" t="n">
        <f aca="false">SQRT(Calibration!$C$3*Calibration!$C$3*SQRT(SQRT('#GFP'!BU82*'#GFP'!BU82))+'#GFP'!BU82*'#GFP'!BU82*Calibration!$D$3*Calibration!$D$3)</f>
        <v>0.82731366139182</v>
      </c>
      <c r="BV82" s="0" t="n">
        <f aca="false">SQRT(Calibration!$C$3*Calibration!$C$3*SQRT(SQRT('#GFP'!BV82*'#GFP'!BV82))+'#GFP'!BV82*'#GFP'!BV82*Calibration!$D$3*Calibration!$D$3)</f>
        <v>0.410269977851682</v>
      </c>
      <c r="BW82" s="0" t="n">
        <f aca="false">SQRT(Calibration!$C$3*Calibration!$C$3*SQRT(SQRT('#GFP'!BW82*'#GFP'!BW82))+'#GFP'!BW82*'#GFP'!BW82*Calibration!$D$3*Calibration!$D$3)</f>
        <v>1.45991990975387</v>
      </c>
      <c r="BX82" s="0" t="n">
        <f aca="false">SQRT(Calibration!$C$3*Calibration!$C$3*SQRT(SQRT('#GFP'!BX82*'#GFP'!BX82))+'#GFP'!BX82*'#GFP'!BX82*Calibration!$D$3*Calibration!$D$3)</f>
        <v>0.0667515529652931</v>
      </c>
      <c r="BY82" s="0" t="n">
        <f aca="false">SQRT(Calibration!$C$3*Calibration!$C$3*SQRT(SQRT('#GFP'!BY82*'#GFP'!BY82))+'#GFP'!BY82*'#GFP'!BY82*Calibration!$D$3*Calibration!$D$3)</f>
        <v>0.167723261961871</v>
      </c>
      <c r="BZ82" s="0" t="n">
        <f aca="false">SQRT(Calibration!$C$3*Calibration!$C$3*SQRT(SQRT('#GFP'!BZ82*'#GFP'!BZ82))+'#GFP'!BZ82*'#GFP'!BZ82*Calibration!$D$3*Calibration!$D$3)</f>
        <v>0.452003594262945</v>
      </c>
      <c r="CA82" s="0" t="n">
        <f aca="false">SQRT(Calibration!$C$3*Calibration!$C$3*SQRT(SQRT('#GFP'!CA82*'#GFP'!CA82))+'#GFP'!CA82*'#GFP'!CA82*Calibration!$D$3*Calibration!$D$3)</f>
        <v>2.93005807834901</v>
      </c>
      <c r="CB82" s="0" t="n">
        <f aca="false">SQRT(Calibration!$C$3*Calibration!$C$3*SQRT(SQRT('#GFP'!CB82*'#GFP'!CB82))+'#GFP'!CB82*'#GFP'!CB82*Calibration!$D$3*Calibration!$D$3)</f>
        <v>1.41839436708816</v>
      </c>
      <c r="CC82" s="0" t="n">
        <f aca="false">SQRT(Calibration!$C$3*Calibration!$C$3*SQRT(SQRT('#GFP'!CC82*'#GFP'!CC82))+'#GFP'!CC82*'#GFP'!CC82*Calibration!$D$3*Calibration!$D$3)</f>
        <v>0.713439837041592</v>
      </c>
      <c r="CD82" s="0" t="n">
        <f aca="false">SQRT(Calibration!$C$3*Calibration!$C$3*SQRT(SQRT('#GFP'!CD82*'#GFP'!CD82))+'#GFP'!CD82*'#GFP'!CD82*Calibration!$D$3*Calibration!$D$3)</f>
        <v>0.361668787461113</v>
      </c>
      <c r="CE82" s="0" t="n">
        <f aca="false">SQRT(Calibration!$C$3*Calibration!$C$3*SQRT(SQRT('#GFP'!CE82*'#GFP'!CE82))+'#GFP'!CE82*'#GFP'!CE82*Calibration!$D$3*Calibration!$D$3)</f>
        <v>0.0670769346206353</v>
      </c>
      <c r="CF82" s="0" t="n">
        <f aca="false">SQRT(Calibration!$C$3*Calibration!$C$3*SQRT(SQRT('#GFP'!CF82*'#GFP'!CF82))+'#GFP'!CF82*'#GFP'!CF82*Calibration!$D$3*Calibration!$D$3)</f>
        <v>0.587678893488619</v>
      </c>
      <c r="CG82" s="0" t="n">
        <f aca="false">SQRT(Calibration!$C$3*Calibration!$C$3*SQRT(SQRT('#GFP'!CG82*'#GFP'!CG82))+'#GFP'!CG82*'#GFP'!CG82*Calibration!$D$3*Calibration!$D$3)</f>
        <v>0.444438747292697</v>
      </c>
      <c r="CH82" s="0" t="n">
        <f aca="false">SQRT(Calibration!$C$3*Calibration!$C$3*SQRT(SQRT('#GFP'!CH82*'#GFP'!CH82))+'#GFP'!CH82*'#GFP'!CH82*Calibration!$D$3*Calibration!$D$3)</f>
        <v>0.153769687477699</v>
      </c>
      <c r="CI82" s="0" t="n">
        <f aca="false">SQRT(Calibration!$C$3*Calibration!$C$3*SQRT(SQRT('#GFP'!CI82*'#GFP'!CI82))+'#GFP'!CI82*'#GFP'!CI82*Calibration!$D$3*Calibration!$D$3)</f>
        <v>0.17220462058983</v>
      </c>
      <c r="CJ82" s="0" t="n">
        <f aca="false">SQRT(Calibration!$C$3*Calibration!$C$3*SQRT(SQRT('#GFP'!CJ82*'#GFP'!CJ82))+'#GFP'!CJ82*'#GFP'!CJ82*Calibration!$D$3*Calibration!$D$3)</f>
        <v>2.98116462491213</v>
      </c>
      <c r="CK82" s="0" t="n">
        <f aca="false">SQRT(Calibration!$C$3*Calibration!$C$3*SQRT(SQRT('#GFP'!CK82*'#GFP'!CK82))+'#GFP'!CK82*'#GFP'!CK82*Calibration!$D$3*Calibration!$D$3)</f>
        <v>0.603691729808549</v>
      </c>
      <c r="CL82" s="0" t="n">
        <f aca="false">SQRT(Calibration!$C$3*Calibration!$C$3*SQRT(SQRT('#GFP'!CL82*'#GFP'!CL82))+'#GFP'!CL82*'#GFP'!CL82*Calibration!$D$3*Calibration!$D$3)</f>
        <v>0.913976465327577</v>
      </c>
      <c r="CM82" s="0" t="n">
        <f aca="false">SQRT(Calibration!$C$3*Calibration!$C$3*SQRT(SQRT('#GFP'!CM82*'#GFP'!CM82))+'#GFP'!CM82*'#GFP'!CM82*Calibration!$D$3*Calibration!$D$3)</f>
        <v>0.121072691503475</v>
      </c>
      <c r="CN82" s="0" t="n">
        <f aca="false">SQRT(Calibration!$C$3*Calibration!$C$3*SQRT(SQRT('#GFP'!CN82*'#GFP'!CN82))+'#GFP'!CN82*'#GFP'!CN82*Calibration!$D$3*Calibration!$D$3)</f>
        <v>0.21932520491985</v>
      </c>
      <c r="CO82" s="0" t="n">
        <f aca="false">SQRT(Calibration!$C$3*Calibration!$C$3*SQRT(SQRT('#GFP'!CO82*'#GFP'!CO82))+'#GFP'!CO82*'#GFP'!CO82*Calibration!$D$3*Calibration!$D$3)</f>
        <v>0.538718511837751</v>
      </c>
      <c r="CP82" s="0" t="n">
        <f aca="false">SQRT(Calibration!$C$3*Calibration!$C$3*SQRT(SQRT('#GFP'!CP82*'#GFP'!CP82))+'#GFP'!CP82*'#GFP'!CP82*Calibration!$D$3*Calibration!$D$3)</f>
        <v>0.157875646698</v>
      </c>
      <c r="CQ82" s="0" t="n">
        <f aca="false">SQRT(Calibration!$C$3*Calibration!$C$3*SQRT(SQRT('#GFP'!CQ82*'#GFP'!CQ82))+'#GFP'!CQ82*'#GFP'!CQ82*Calibration!$D$3*Calibration!$D$3)</f>
        <v>0.625008842041535</v>
      </c>
      <c r="CR82" s="0" t="n">
        <f aca="false">SQRT(Calibration!$C$3*Calibration!$C$3*SQRT(SQRT('#GFP'!CR82*'#GFP'!CR82))+'#GFP'!CR82*'#GFP'!CR82*Calibration!$D$3*Calibration!$D$3)</f>
        <v>1.22396444346448</v>
      </c>
      <c r="CS82" s="0" t="n">
        <f aca="false">SQRT(Calibration!$C$3*Calibration!$C$3*SQRT(SQRT('#GFP'!CS82*'#GFP'!CS82))+'#GFP'!CS82*'#GFP'!CS82*Calibration!$D$3*Calibration!$D$3)</f>
        <v>0.401754624481277</v>
      </c>
      <c r="CT82" s="0" t="n">
        <f aca="false">SQRT(Calibration!$C$3*Calibration!$C$3*SQRT(SQRT('#GFP'!CT82*'#GFP'!CT82))+'#GFP'!CT82*'#GFP'!CT82*Calibration!$D$3*Calibration!$D$3)</f>
        <v>0.200853569954148</v>
      </c>
      <c r="CU82" s="0" t="n">
        <f aca="false">SQRT(Calibration!$C$3*Calibration!$C$3*SQRT(SQRT('#GFP'!CU82*'#GFP'!CU82))+'#GFP'!CU82*'#GFP'!CU82*Calibration!$D$3*Calibration!$D$3)</f>
        <v>0.448657278148438</v>
      </c>
      <c r="CV82" s="0" t="n">
        <f aca="false">SQRT(Calibration!$C$3*Calibration!$C$3*SQRT(SQRT('#GFP'!CV82*'#GFP'!CV82))+'#GFP'!CV82*'#GFP'!CV82*Calibration!$D$3*Calibration!$D$3)</f>
        <v>0.177007660957271</v>
      </c>
      <c r="CW82" s="0" t="n">
        <f aca="false">SQRT(Calibration!$C$3*Calibration!$C$3*SQRT(SQRT('#GFP'!CW82*'#GFP'!CW82))+'#GFP'!CW82*'#GFP'!CW82*Calibration!$D$3*Calibration!$D$3)</f>
        <v>0.192629553009341</v>
      </c>
      <c r="CX82" s="0" t="n">
        <f aca="false">SQRT(Calibration!$C$3*Calibration!$C$3*SQRT(SQRT('#GFP'!CX82*'#GFP'!CX82))+'#GFP'!CX82*'#GFP'!CX82*Calibration!$D$3*Calibration!$D$3)</f>
        <v>0.931759425790672</v>
      </c>
      <c r="CY82" s="0" t="n">
        <f aca="false">SQRT(Calibration!$C$3*Calibration!$C$3*SQRT(SQRT('#GFP'!CY82*'#GFP'!CY82))+'#GFP'!CY82*'#GFP'!CY82*Calibration!$D$3*Calibration!$D$3)</f>
        <v>0.104707050588741</v>
      </c>
      <c r="CZ82" s="0" t="n">
        <f aca="false">SQRT(Calibration!$C$3*Calibration!$C$3*SQRT(SQRT('#GFP'!CZ82*'#GFP'!CZ82))+'#GFP'!CZ82*'#GFP'!CZ82*Calibration!$D$3*Calibration!$D$3)</f>
        <v>0.646687806412649</v>
      </c>
      <c r="DA82" s="0" t="n">
        <f aca="false">SQRT(Calibration!$C$3*Calibration!$C$3*SQRT(SQRT('#GFP'!DA82*'#GFP'!DA82))+'#GFP'!DA82*'#GFP'!DA82*Calibration!$D$3*Calibration!$D$3)</f>
        <v>0.537426563393079</v>
      </c>
      <c r="DB82" s="0" t="n">
        <f aca="false">SQRT(Calibration!$C$3*Calibration!$C$3*SQRT(SQRT('#GFP'!DB82*'#GFP'!DB82))+'#GFP'!DB82*'#GFP'!DB82*Calibration!$D$3*Calibration!$D$3)</f>
        <v>0.124327792610991</v>
      </c>
      <c r="DC82" s="0" t="n">
        <f aca="false">SQRT(Calibration!$C$3*Calibration!$C$3*SQRT(SQRT('#GFP'!DC82*'#GFP'!DC82))+'#GFP'!DC82*'#GFP'!DC82*Calibration!$D$3*Calibration!$D$3)</f>
        <v>1.6061859286955</v>
      </c>
      <c r="DD82" s="0" t="n">
        <f aca="false">SQRT(Calibration!$C$3*Calibration!$C$3*SQRT(SQRT('#GFP'!DD82*'#GFP'!DD82))+'#GFP'!DD82*'#GFP'!DD82*Calibration!$D$3*Calibration!$D$3)</f>
        <v>0.103445047041592</v>
      </c>
      <c r="DE82" s="0" t="n">
        <f aca="false">SQRT(Calibration!$C$3*Calibration!$C$3*SQRT(SQRT('#GFP'!DE82*'#GFP'!DE82))+'#GFP'!DE82*'#GFP'!DE82*Calibration!$D$3*Calibration!$D$3)</f>
        <v>1.24680350743976</v>
      </c>
      <c r="DF82" s="0" t="n">
        <f aca="false">SQRT(Calibration!$C$3*Calibration!$C$3*SQRT(SQRT('#GFP'!DF82*'#GFP'!DF82))+'#GFP'!DF82*'#GFP'!DF82*Calibration!$D$3*Calibration!$D$3)</f>
        <v>0.266524865024156</v>
      </c>
      <c r="DG82" s="0" t="n">
        <f aca="false">SQRT(Calibration!$C$3*Calibration!$C$3*SQRT(SQRT('#GFP'!DG82*'#GFP'!DG82))+'#GFP'!DG82*'#GFP'!DG82*Calibration!$D$3*Calibration!$D$3)</f>
        <v>0.0406852309775124</v>
      </c>
      <c r="DH82" s="0" t="n">
        <f aca="false">SQRT(Calibration!$C$3*Calibration!$C$3*SQRT(SQRT('#GFP'!DH82*'#GFP'!DH82))+'#GFP'!DH82*'#GFP'!DH82*Calibration!$D$3*Calibration!$D$3)</f>
        <v>0.422131412789041</v>
      </c>
      <c r="DI82" s="0" t="n">
        <f aca="false">SQRT(Calibration!$C$3*Calibration!$C$3*SQRT(SQRT('#GFP'!DI82*'#GFP'!DI82))+'#GFP'!DI82*'#GFP'!DI82*Calibration!$D$3*Calibration!$D$3)</f>
        <v>0.33242145679614</v>
      </c>
      <c r="DJ82" s="0" t="n">
        <f aca="false">SQRT(Calibration!$C$3*Calibration!$C$3*SQRT(SQRT('#GFP'!DJ82*'#GFP'!DJ82))+'#GFP'!DJ82*'#GFP'!DJ82*Calibration!$D$3*Calibration!$D$3)</f>
        <v>0.0914826265981325</v>
      </c>
      <c r="DK82" s="0" t="n">
        <f aca="false">SQRT(Calibration!$C$3*Calibration!$C$3*SQRT(SQRT('#GFP'!DK82*'#GFP'!DK82))+'#GFP'!DK82*'#GFP'!DK82*Calibration!$D$3*Calibration!$D$3)</f>
        <v>0.183042476430179</v>
      </c>
      <c r="DL82" s="0" t="n">
        <f aca="false">SQRT(Calibration!$C$3*Calibration!$C$3*SQRT(SQRT('#GFP'!DL82*'#GFP'!DL82))+'#GFP'!DL82*'#GFP'!DL82*Calibration!$D$3*Calibration!$D$3)</f>
        <v>0.42179692006695</v>
      </c>
      <c r="DM82" s="0" t="n">
        <f aca="false">SQRT(Calibration!$C$3*Calibration!$C$3*SQRT(SQRT('#GFP'!DM82*'#GFP'!DM82))+'#GFP'!DM82*'#GFP'!DM82*Calibration!$D$3*Calibration!$D$3)</f>
        <v>0.19201452409227</v>
      </c>
      <c r="DN82" s="0" t="n">
        <f aca="false">SQRT(Calibration!$C$3*Calibration!$C$3*SQRT(SQRT('#GFP'!DN82*'#GFP'!DN82))+'#GFP'!DN82*'#GFP'!DN82*Calibration!$D$3*Calibration!$D$3)</f>
        <v>0.0936794215661447</v>
      </c>
      <c r="DO82" s="0" t="n">
        <f aca="false">SQRT(Calibration!$C$3*Calibration!$C$3*SQRT(SQRT('#GFP'!DO82*'#GFP'!DO82))+'#GFP'!DO82*'#GFP'!DO82*Calibration!$D$3*Calibration!$D$3)</f>
        <v>0.37607342355439</v>
      </c>
      <c r="DP82" s="0" t="n">
        <f aca="false">SQRT(Calibration!$C$3*Calibration!$C$3*SQRT(SQRT('#GFP'!DP82*'#GFP'!DP82))+'#GFP'!DP82*'#GFP'!DP82*Calibration!$D$3*Calibration!$D$3)</f>
        <v>0.228447172404073</v>
      </c>
      <c r="DQ82" s="0" t="n">
        <f aca="false">SQRT(Calibration!$C$3*Calibration!$C$3*SQRT(SQRT('#GFP'!DQ82*'#GFP'!DQ82))+'#GFP'!DQ82*'#GFP'!DQ82*Calibration!$D$3*Calibration!$D$3)</f>
        <v>0.106700061200989</v>
      </c>
      <c r="DR82" s="0" t="n">
        <f aca="false">SQRT(Calibration!$C$3*Calibration!$C$3*SQRT(SQRT('#GFP'!DR82*'#GFP'!DR82))+'#GFP'!DR82*'#GFP'!DR82*Calibration!$D$3*Calibration!$D$3)</f>
        <v>0.254706326987151</v>
      </c>
      <c r="DS82" s="0" t="n">
        <f aca="false">SQRT(Calibration!$C$3*Calibration!$C$3*SQRT(SQRT('#GFP'!DS82*'#GFP'!DS82))+'#GFP'!DS82*'#GFP'!DS82*Calibration!$D$3*Calibration!$D$3)</f>
        <v>0.10773207011925</v>
      </c>
      <c r="DT82" s="0" t="n">
        <f aca="false">SQRT(Calibration!$C$3*Calibration!$C$3*SQRT(SQRT('#GFP'!DT82*'#GFP'!DT82))+'#GFP'!DT82*'#GFP'!DT82*Calibration!$D$3*Calibration!$D$3)</f>
        <v>0.700602658239907</v>
      </c>
      <c r="DU82" s="0" t="n">
        <f aca="false">SQRT(Calibration!$C$3*Calibration!$C$3*SQRT(SQRT('#GFP'!DU82*'#GFP'!DU82))+'#GFP'!DU82*'#GFP'!DU82*Calibration!$D$3*Calibration!$D$3)</f>
        <v>0.511231971244316</v>
      </c>
      <c r="DV82" s="0" t="n">
        <f aca="false">SQRT(Calibration!$C$3*Calibration!$C$3*SQRT(SQRT('#GFP'!DV82*'#GFP'!DV82))+'#GFP'!DV82*'#GFP'!DV82*Calibration!$D$3*Calibration!$D$3)</f>
        <v>0.406746641773489</v>
      </c>
      <c r="DW82" s="0" t="n">
        <f aca="false">SQRT(Calibration!$C$3*Calibration!$C$3*SQRT(SQRT('#GFP'!DW82*'#GFP'!DW82))+'#GFP'!DW82*'#GFP'!DW82*Calibration!$D$3*Calibration!$D$3)</f>
        <v>0.0947156488855972</v>
      </c>
      <c r="DX82" s="0" t="n">
        <f aca="false">SQRT(Calibration!$C$3*Calibration!$C$3*SQRT(SQRT('#GFP'!DX82*'#GFP'!DX82))+'#GFP'!DX82*'#GFP'!DX82*Calibration!$D$3*Calibration!$D$3)</f>
        <v>0.610825045871968</v>
      </c>
      <c r="DY82" s="0" t="n">
        <f aca="false">SQRT(Calibration!$C$3*Calibration!$C$3*SQRT(SQRT('#GFP'!DY82*'#GFP'!DY82))+'#GFP'!DY82*'#GFP'!DY82*Calibration!$D$3*Calibration!$D$3)</f>
        <v>0.767693935816063</v>
      </c>
      <c r="DZ82" s="0" t="n">
        <f aca="false">SQRT(Calibration!$C$3*Calibration!$C$3*SQRT(SQRT('#GFP'!DZ82*'#GFP'!DZ82))+'#GFP'!DZ82*'#GFP'!DZ82*Calibration!$D$3*Calibration!$D$3)</f>
        <v>0.517762078481845</v>
      </c>
      <c r="EA82" s="0" t="n">
        <f aca="false">SQRT(Calibration!$C$3*Calibration!$C$3*SQRT(SQRT('#GFP'!EA82*'#GFP'!EA82))+'#GFP'!EA82*'#GFP'!EA82*Calibration!$D$3*Calibration!$D$3)</f>
        <v>0.763525674071334</v>
      </c>
      <c r="EB82" s="0" t="n">
        <f aca="false">SQRT(Calibration!$C$3*Calibration!$C$3*SQRT(SQRT('#GFP'!EB82*'#GFP'!EB82))+'#GFP'!EB82*'#GFP'!EB82*Calibration!$D$3*Calibration!$D$3)</f>
        <v>0.373399807738995</v>
      </c>
      <c r="EC82" s="0" t="n">
        <f aca="false">SQRT(Calibration!$C$3*Calibration!$C$3*SQRT(SQRT('#GFP'!EC82*'#GFP'!EC82))+'#GFP'!EC82*'#GFP'!EC82*Calibration!$D$3*Calibration!$D$3)</f>
        <v>0.278564575999992</v>
      </c>
      <c r="ED82" s="0" t="n">
        <f aca="false">SQRT(Calibration!$C$3*Calibration!$C$3*SQRT(SQRT('#GFP'!ED82*'#GFP'!ED82))+'#GFP'!ED82*'#GFP'!ED82*Calibration!$D$3*Calibration!$D$3)</f>
        <v>0.142657147426826</v>
      </c>
      <c r="EE82" s="0" t="n">
        <f aca="false">SQRT(Calibration!$C$3*Calibration!$C$3*SQRT(SQRT('#GFP'!EE82*'#GFP'!EE82))+'#GFP'!EE82*'#GFP'!EE82*Calibration!$D$3*Calibration!$D$3)</f>
        <v>0.557872095661438</v>
      </c>
      <c r="EF82" s="0" t="n">
        <f aca="false">SQRT(Calibration!$C$3*Calibration!$C$3*SQRT(SQRT('#GFP'!EF82*'#GFP'!EF82))+'#GFP'!EF82*'#GFP'!EF82*Calibration!$D$3*Calibration!$D$3)</f>
        <v>0.235414361096871</v>
      </c>
      <c r="EG82" s="0" t="n">
        <f aca="false">SQRT(Calibration!$C$3*Calibration!$C$3*SQRT(SQRT('#GFP'!EG82*'#GFP'!EG82))+'#GFP'!EG82*'#GFP'!EG82*Calibration!$D$3*Calibration!$D$3)</f>
        <v>0.0779683533263917</v>
      </c>
    </row>
    <row r="83" customFormat="false" ht="15" hidden="false" customHeight="false" outlineLevel="0" collapsed="false">
      <c r="A83" s="0" t="n">
        <f aca="false">'#RFP_error'!A83</f>
        <v>18.75</v>
      </c>
      <c r="B83" s="0" t="n">
        <f aca="false">SQRT(Calibration!$C$3*Calibration!$C$3*SQRT(SQRT('#GFP'!B83*'#GFP'!B83))+'#GFP'!B83*'#GFP'!B83*Calibration!$D$3*Calibration!$D$3)</f>
        <v>0.487949549834825</v>
      </c>
      <c r="C83" s="0" t="n">
        <f aca="false">SQRT(Calibration!$C$3*Calibration!$C$3*SQRT(SQRT('#GFP'!C83*'#GFP'!C83))+'#GFP'!C83*'#GFP'!C83*Calibration!$D$3*Calibration!$D$3)</f>
        <v>0.220724514918026</v>
      </c>
      <c r="D83" s="0" t="n">
        <f aca="false">SQRT(Calibration!$C$3*Calibration!$C$3*SQRT(SQRT('#GFP'!D83*'#GFP'!D83))+'#GFP'!D83*'#GFP'!D83*Calibration!$D$3*Calibration!$D$3)</f>
        <v>0.409696674756115</v>
      </c>
      <c r="E83" s="0" t="n">
        <f aca="false">SQRT(Calibration!$C$3*Calibration!$C$3*SQRT(SQRT('#GFP'!E83*'#GFP'!E83))+'#GFP'!E83*'#GFP'!E83*Calibration!$D$3*Calibration!$D$3)</f>
        <v>0.837820434127168</v>
      </c>
      <c r="F83" s="0" t="n">
        <f aca="false">SQRT(Calibration!$C$3*Calibration!$C$3*SQRT(SQRT('#GFP'!F83*'#GFP'!F83))+'#GFP'!F83*'#GFP'!F83*Calibration!$D$3*Calibration!$D$3)</f>
        <v>1.67565980527678</v>
      </c>
      <c r="G83" s="0" t="n">
        <f aca="false">SQRT(Calibration!$C$3*Calibration!$C$3*SQRT(SQRT('#GFP'!G83*'#GFP'!G83))+'#GFP'!G83*'#GFP'!G83*Calibration!$D$3*Calibration!$D$3)</f>
        <v>0.234820772127646</v>
      </c>
      <c r="H83" s="0" t="n">
        <f aca="false">SQRT(Calibration!$C$3*Calibration!$C$3*SQRT(SQRT('#GFP'!H83*'#GFP'!H83))+'#GFP'!H83*'#GFP'!H83*Calibration!$D$3*Calibration!$D$3)</f>
        <v>0.273590826456477</v>
      </c>
      <c r="I83" s="0" t="n">
        <f aca="false">SQRT(Calibration!$C$3*Calibration!$C$3*SQRT(SQRT('#GFP'!I83*'#GFP'!I83))+'#GFP'!I83*'#GFP'!I83*Calibration!$D$3*Calibration!$D$3)</f>
        <v>0.560061608096598</v>
      </c>
      <c r="J83" s="0" t="n">
        <f aca="false">SQRT(Calibration!$C$3*Calibration!$C$3*SQRT(SQRT('#GFP'!J83*'#GFP'!J83))+'#GFP'!J83*'#GFP'!J83*Calibration!$D$3*Calibration!$D$3)</f>
        <v>0.992087479325139</v>
      </c>
      <c r="K83" s="0" t="n">
        <f aca="false">SQRT(Calibration!$C$3*Calibration!$C$3*SQRT(SQRT('#GFP'!K83*'#GFP'!K83))+'#GFP'!K83*'#GFP'!K83*Calibration!$D$3*Calibration!$D$3)</f>
        <v>0.640283196499908</v>
      </c>
      <c r="L83" s="0" t="n">
        <f aca="false">SQRT(Calibration!$C$3*Calibration!$C$3*SQRT(SQRT('#GFP'!L83*'#GFP'!L83))+'#GFP'!L83*'#GFP'!L83*Calibration!$D$3*Calibration!$D$3)</f>
        <v>1.18630824279486</v>
      </c>
      <c r="M83" s="0" t="n">
        <f aca="false">SQRT(Calibration!$C$3*Calibration!$C$3*SQRT(SQRT('#GFP'!M83*'#GFP'!M83))+'#GFP'!M83*'#GFP'!M83*Calibration!$D$3*Calibration!$D$3)</f>
        <v>0.663975372475917</v>
      </c>
      <c r="N83" s="0" t="n">
        <f aca="false">SQRT(Calibration!$C$3*Calibration!$C$3*SQRT(SQRT('#GFP'!N83*'#GFP'!N83))+'#GFP'!N83*'#GFP'!N83*Calibration!$D$3*Calibration!$D$3)</f>
        <v>1.52614985475309</v>
      </c>
      <c r="O83" s="0" t="n">
        <f aca="false">SQRT(Calibration!$C$3*Calibration!$C$3*SQRT(SQRT('#GFP'!O83*'#GFP'!O83))+'#GFP'!O83*'#GFP'!O83*Calibration!$D$3*Calibration!$D$3)</f>
        <v>0.496343481666161</v>
      </c>
      <c r="P83" s="0" t="n">
        <f aca="false">SQRT(Calibration!$C$3*Calibration!$C$3*SQRT(SQRT('#GFP'!P83*'#GFP'!P83))+'#GFP'!P83*'#GFP'!P83*Calibration!$D$3*Calibration!$D$3)</f>
        <v>0.277517377432106</v>
      </c>
      <c r="Q83" s="0" t="n">
        <f aca="false">SQRT(Calibration!$C$3*Calibration!$C$3*SQRT(SQRT('#GFP'!Q83*'#GFP'!Q83))+'#GFP'!Q83*'#GFP'!Q83*Calibration!$D$3*Calibration!$D$3)</f>
        <v>0.584064878084872</v>
      </c>
      <c r="R83" s="0" t="n">
        <f aca="false">SQRT(Calibration!$C$3*Calibration!$C$3*SQRT(SQRT('#GFP'!R83*'#GFP'!R83))+'#GFP'!R83*'#GFP'!R83*Calibration!$D$3*Calibration!$D$3)</f>
        <v>0.162809188677194</v>
      </c>
      <c r="S83" s="0" t="n">
        <f aca="false">SQRT(Calibration!$C$3*Calibration!$C$3*SQRT(SQRT('#GFP'!S83*'#GFP'!S83))+'#GFP'!S83*'#GFP'!S83*Calibration!$D$3*Calibration!$D$3)</f>
        <v>0.384453311595314</v>
      </c>
      <c r="T83" s="0" t="n">
        <f aca="false">SQRT(Calibration!$C$3*Calibration!$C$3*SQRT(SQRT('#GFP'!T83*'#GFP'!T83))+'#GFP'!T83*'#GFP'!T83*Calibration!$D$3*Calibration!$D$3)</f>
        <v>0.327747850328992</v>
      </c>
      <c r="U83" s="0" t="n">
        <f aca="false">SQRT(Calibration!$C$3*Calibration!$C$3*SQRT(SQRT('#GFP'!U83*'#GFP'!U83))+'#GFP'!U83*'#GFP'!U83*Calibration!$D$3*Calibration!$D$3)</f>
        <v>0.42447291131513</v>
      </c>
      <c r="V83" s="0" t="n">
        <f aca="false">SQRT(Calibration!$C$3*Calibration!$C$3*SQRT(SQRT('#GFP'!V83*'#GFP'!V83))+'#GFP'!V83*'#GFP'!V83*Calibration!$D$3*Calibration!$D$3)</f>
        <v>0.740685216680499</v>
      </c>
      <c r="W83" s="0" t="n">
        <f aca="false">SQRT(Calibration!$C$3*Calibration!$C$3*SQRT(SQRT('#GFP'!W83*'#GFP'!W83))+'#GFP'!W83*'#GFP'!W83*Calibration!$D$3*Calibration!$D$3)</f>
        <v>0.236637229466912</v>
      </c>
      <c r="X83" s="0" t="n">
        <f aca="false">SQRT(Calibration!$C$3*Calibration!$C$3*SQRT(SQRT('#GFP'!X83*'#GFP'!X83))+'#GFP'!X83*'#GFP'!X83*Calibration!$D$3*Calibration!$D$3)</f>
        <v>1.02392012599567</v>
      </c>
      <c r="Y83" s="0" t="n">
        <f aca="false">SQRT(Calibration!$C$3*Calibration!$C$3*SQRT(SQRT('#GFP'!Y83*'#GFP'!Y83))+'#GFP'!Y83*'#GFP'!Y83*Calibration!$D$3*Calibration!$D$3)</f>
        <v>0.265930198327884</v>
      </c>
      <c r="Z83" s="0" t="n">
        <f aca="false">SQRT(Calibration!$C$3*Calibration!$C$3*SQRT(SQRT('#GFP'!Z83*'#GFP'!Z83))+'#GFP'!Z83*'#GFP'!Z83*Calibration!$D$3*Calibration!$D$3)</f>
        <v>0.605235658109475</v>
      </c>
      <c r="AA83" s="0" t="n">
        <f aca="false">SQRT(Calibration!$C$3*Calibration!$C$3*SQRT(SQRT('#GFP'!AA83*'#GFP'!AA83))+'#GFP'!AA83*'#GFP'!AA83*Calibration!$D$3*Calibration!$D$3)</f>
        <v>0.679252920472208</v>
      </c>
      <c r="AB83" s="0" t="n">
        <f aca="false">SQRT(Calibration!$C$3*Calibration!$C$3*SQRT(SQRT('#GFP'!AB83*'#GFP'!AB83))+'#GFP'!AB83*'#GFP'!AB83*Calibration!$D$3*Calibration!$D$3)</f>
        <v>1.04240209497057</v>
      </c>
      <c r="AC83" s="0" t="n">
        <f aca="false">SQRT(Calibration!$C$3*Calibration!$C$3*SQRT(SQRT('#GFP'!AC83*'#GFP'!AC83))+'#GFP'!AC83*'#GFP'!AC83*Calibration!$D$3*Calibration!$D$3)</f>
        <v>0.89262349994481</v>
      </c>
      <c r="AD83" s="0" t="n">
        <f aca="false">SQRT(Calibration!$C$3*Calibration!$C$3*SQRT(SQRT('#GFP'!AD83*'#GFP'!AD83))+'#GFP'!AD83*'#GFP'!AD83*Calibration!$D$3*Calibration!$D$3)</f>
        <v>0.213528082962338</v>
      </c>
      <c r="AE83" s="0" t="n">
        <f aca="false">SQRT(Calibration!$C$3*Calibration!$C$3*SQRT(SQRT('#GFP'!AE83*'#GFP'!AE83))+'#GFP'!AE83*'#GFP'!AE83*Calibration!$D$3*Calibration!$D$3)</f>
        <v>0.162797409102745</v>
      </c>
      <c r="AF83" s="0" t="n">
        <f aca="false">SQRT(Calibration!$C$3*Calibration!$C$3*SQRT(SQRT('#GFP'!AF83*'#GFP'!AF83))+'#GFP'!AF83*'#GFP'!AF83*Calibration!$D$3*Calibration!$D$3)</f>
        <v>0.703763985798502</v>
      </c>
      <c r="AG83" s="0" t="n">
        <f aca="false">SQRT(Calibration!$C$3*Calibration!$C$3*SQRT(SQRT('#GFP'!AG83*'#GFP'!AG83))+'#GFP'!AG83*'#GFP'!AG83*Calibration!$D$3*Calibration!$D$3)</f>
        <v>0.464147178764705</v>
      </c>
      <c r="AH83" s="0" t="n">
        <f aca="false">SQRT(Calibration!$C$3*Calibration!$C$3*SQRT(SQRT('#GFP'!AH83*'#GFP'!AH83))+'#GFP'!AH83*'#GFP'!AH83*Calibration!$D$3*Calibration!$D$3)</f>
        <v>0.95245515904977</v>
      </c>
      <c r="AI83" s="0" t="n">
        <f aca="false">SQRT(Calibration!$C$3*Calibration!$C$3*SQRT(SQRT('#GFP'!AI83*'#GFP'!AI83))+'#GFP'!AI83*'#GFP'!AI83*Calibration!$D$3*Calibration!$D$3)</f>
        <v>1.26723325040732</v>
      </c>
      <c r="AJ83" s="0" t="n">
        <f aca="false">SQRT(Calibration!$C$3*Calibration!$C$3*SQRT(SQRT('#GFP'!AJ83*'#GFP'!AJ83))+'#GFP'!AJ83*'#GFP'!AJ83*Calibration!$D$3*Calibration!$D$3)</f>
        <v>0.0799138241783819</v>
      </c>
      <c r="AK83" s="0" t="n">
        <f aca="false">SQRT(Calibration!$C$3*Calibration!$C$3*SQRT(SQRT('#GFP'!AK83*'#GFP'!AK83))+'#GFP'!AK83*'#GFP'!AK83*Calibration!$D$3*Calibration!$D$3)</f>
        <v>4.76454505388526</v>
      </c>
      <c r="AL83" s="0" t="n">
        <f aca="false">SQRT(Calibration!$C$3*Calibration!$C$3*SQRT(SQRT('#GFP'!AL83*'#GFP'!AL83))+'#GFP'!AL83*'#GFP'!AL83*Calibration!$D$3*Calibration!$D$3)</f>
        <v>0.484075687959345</v>
      </c>
      <c r="AM83" s="0" t="n">
        <f aca="false">SQRT(Calibration!$C$3*Calibration!$C$3*SQRT(SQRT('#GFP'!AM83*'#GFP'!AM83))+'#GFP'!AM83*'#GFP'!AM83*Calibration!$D$3*Calibration!$D$3)</f>
        <v>0.491871406018641</v>
      </c>
      <c r="AN83" s="0" t="n">
        <f aca="false">SQRT(Calibration!$C$3*Calibration!$C$3*SQRT(SQRT('#GFP'!AN83*'#GFP'!AN83))+'#GFP'!AN83*'#GFP'!AN83*Calibration!$D$3*Calibration!$D$3)</f>
        <v>0.595541483541718</v>
      </c>
      <c r="AO83" s="0" t="n">
        <f aca="false">SQRT(Calibration!$C$3*Calibration!$C$3*SQRT(SQRT('#GFP'!AO83*'#GFP'!AO83))+'#GFP'!AO83*'#GFP'!AO83*Calibration!$D$3*Calibration!$D$3)</f>
        <v>0.257582993292024</v>
      </c>
      <c r="AP83" s="0" t="n">
        <f aca="false">SQRT(Calibration!$C$3*Calibration!$C$3*SQRT(SQRT('#GFP'!AP83*'#GFP'!AP83))+'#GFP'!AP83*'#GFP'!AP83*Calibration!$D$3*Calibration!$D$3)</f>
        <v>0.72602622643539</v>
      </c>
      <c r="AQ83" s="0" t="n">
        <f aca="false">SQRT(Calibration!$C$3*Calibration!$C$3*SQRT(SQRT('#GFP'!AQ83*'#GFP'!AQ83))+'#GFP'!AQ83*'#GFP'!AQ83*Calibration!$D$3*Calibration!$D$3)</f>
        <v>0.313576115890748</v>
      </c>
      <c r="AR83" s="0" t="n">
        <f aca="false">SQRT(Calibration!$C$3*Calibration!$C$3*SQRT(SQRT('#GFP'!AR83*'#GFP'!AR83))+'#GFP'!AR83*'#GFP'!AR83*Calibration!$D$3*Calibration!$D$3)</f>
        <v>0.894984015426497</v>
      </c>
      <c r="AS83" s="0" t="n">
        <f aca="false">SQRT(Calibration!$C$3*Calibration!$C$3*SQRT(SQRT('#GFP'!AS83*'#GFP'!AS83))+'#GFP'!AS83*'#GFP'!AS83*Calibration!$D$3*Calibration!$D$3)</f>
        <v>1.82122321817879</v>
      </c>
      <c r="AT83" s="0" t="n">
        <f aca="false">SQRT(Calibration!$C$3*Calibration!$C$3*SQRT(SQRT('#GFP'!AT83*'#GFP'!AT83))+'#GFP'!AT83*'#GFP'!AT83*Calibration!$D$3*Calibration!$D$3)</f>
        <v>0.324588764038734</v>
      </c>
      <c r="AU83" s="0" t="n">
        <f aca="false">SQRT(Calibration!$C$3*Calibration!$C$3*SQRT(SQRT('#GFP'!AU83*'#GFP'!AU83))+'#GFP'!AU83*'#GFP'!AU83*Calibration!$D$3*Calibration!$D$3)</f>
        <v>1.03849470449765</v>
      </c>
      <c r="AV83" s="0" t="n">
        <f aca="false">SQRT(Calibration!$C$3*Calibration!$C$3*SQRT(SQRT('#GFP'!AV83*'#GFP'!AV83))+'#GFP'!AV83*'#GFP'!AV83*Calibration!$D$3*Calibration!$D$3)</f>
        <v>1.07532823740316</v>
      </c>
      <c r="AW83" s="0" t="n">
        <f aca="false">SQRT(Calibration!$C$3*Calibration!$C$3*SQRT(SQRT('#GFP'!AW83*'#GFP'!AW83))+'#GFP'!AW83*'#GFP'!AW83*Calibration!$D$3*Calibration!$D$3)</f>
        <v>0.29352798786268</v>
      </c>
      <c r="AX83" s="0" t="n">
        <f aca="false">SQRT(Calibration!$C$3*Calibration!$C$3*SQRT(SQRT('#GFP'!AX83*'#GFP'!AX83))+'#GFP'!AX83*'#GFP'!AX83*Calibration!$D$3*Calibration!$D$3)</f>
        <v>0.371227608037753</v>
      </c>
      <c r="AY83" s="0" t="n">
        <f aca="false">SQRT(Calibration!$C$3*Calibration!$C$3*SQRT(SQRT('#GFP'!AY83*'#GFP'!AY83))+'#GFP'!AY83*'#GFP'!AY83*Calibration!$D$3*Calibration!$D$3)</f>
        <v>0.194557703580617</v>
      </c>
      <c r="AZ83" s="0" t="n">
        <f aca="false">SQRT(Calibration!$C$3*Calibration!$C$3*SQRT(SQRT('#GFP'!AZ83*'#GFP'!AZ83))+'#GFP'!AZ83*'#GFP'!AZ83*Calibration!$D$3*Calibration!$D$3)</f>
        <v>0.487698461135167</v>
      </c>
      <c r="BA83" s="0" t="n">
        <f aca="false">SQRT(Calibration!$C$3*Calibration!$C$3*SQRT(SQRT('#GFP'!BA83*'#GFP'!BA83))+'#GFP'!BA83*'#GFP'!BA83*Calibration!$D$3*Calibration!$D$3)</f>
        <v>1.39856137634502</v>
      </c>
      <c r="BB83" s="0" t="n">
        <f aca="false">SQRT(Calibration!$C$3*Calibration!$C$3*SQRT(SQRT('#GFP'!BB83*'#GFP'!BB83))+'#GFP'!BB83*'#GFP'!BB83*Calibration!$D$3*Calibration!$D$3)</f>
        <v>0.332540689759058</v>
      </c>
      <c r="BC83" s="0" t="n">
        <f aca="false">SQRT(Calibration!$C$3*Calibration!$C$3*SQRT(SQRT('#GFP'!BC83*'#GFP'!BC83))+'#GFP'!BC83*'#GFP'!BC83*Calibration!$D$3*Calibration!$D$3)</f>
        <v>0.187296797367362</v>
      </c>
      <c r="BD83" s="0" t="n">
        <f aca="false">SQRT(Calibration!$C$3*Calibration!$C$3*SQRT(SQRT('#GFP'!BD83*'#GFP'!BD83))+'#GFP'!BD83*'#GFP'!BD83*Calibration!$D$3*Calibration!$D$3)</f>
        <v>1.2316493354416</v>
      </c>
      <c r="BE83" s="0" t="n">
        <f aca="false">SQRT(Calibration!$C$3*Calibration!$C$3*SQRT(SQRT('#GFP'!BE83*'#GFP'!BE83))+'#GFP'!BE83*'#GFP'!BE83*Calibration!$D$3*Calibration!$D$3)</f>
        <v>0.195669827470864</v>
      </c>
      <c r="BF83" s="0" t="n">
        <f aca="false">SQRT(Calibration!$C$3*Calibration!$C$3*SQRT(SQRT('#GFP'!BF83*'#GFP'!BF83))+'#GFP'!BF83*'#GFP'!BF83*Calibration!$D$3*Calibration!$D$3)</f>
        <v>0.20144549631671</v>
      </c>
      <c r="BG83" s="0" t="n">
        <f aca="false">SQRT(Calibration!$C$3*Calibration!$C$3*SQRT(SQRT('#GFP'!BG83*'#GFP'!BG83))+'#GFP'!BG83*'#GFP'!BG83*Calibration!$D$3*Calibration!$D$3)</f>
        <v>0.524448085325322</v>
      </c>
      <c r="BH83" s="0" t="n">
        <f aca="false">SQRT(Calibration!$C$3*Calibration!$C$3*SQRT(SQRT('#GFP'!BH83*'#GFP'!BH83))+'#GFP'!BH83*'#GFP'!BH83*Calibration!$D$3*Calibration!$D$3)</f>
        <v>0.225053864183489</v>
      </c>
      <c r="BI83" s="0" t="n">
        <f aca="false">SQRT(Calibration!$C$3*Calibration!$C$3*SQRT(SQRT('#GFP'!BI83*'#GFP'!BI83))+'#GFP'!BI83*'#GFP'!BI83*Calibration!$D$3*Calibration!$D$3)</f>
        <v>0.349117889278745</v>
      </c>
      <c r="BJ83" s="0" t="n">
        <f aca="false">SQRT(Calibration!$C$3*Calibration!$C$3*SQRT(SQRT('#GFP'!BJ83*'#GFP'!BJ83))+'#GFP'!BJ83*'#GFP'!BJ83*Calibration!$D$3*Calibration!$D$3)</f>
        <v>0.111074918147507</v>
      </c>
      <c r="BK83" s="0" t="n">
        <f aca="false">SQRT(Calibration!$C$3*Calibration!$C$3*SQRT(SQRT('#GFP'!BK83*'#GFP'!BK83))+'#GFP'!BK83*'#GFP'!BK83*Calibration!$D$3*Calibration!$D$3)</f>
        <v>1.01505090757689</v>
      </c>
      <c r="BL83" s="0" t="n">
        <f aca="false">SQRT(Calibration!$C$3*Calibration!$C$3*SQRT(SQRT('#GFP'!BL83*'#GFP'!BL83))+'#GFP'!BL83*'#GFP'!BL83*Calibration!$D$3*Calibration!$D$3)</f>
        <v>2.30495849059978</v>
      </c>
      <c r="BM83" s="0" t="n">
        <f aca="false">SQRT(Calibration!$C$3*Calibration!$C$3*SQRT(SQRT('#GFP'!BM83*'#GFP'!BM83))+'#GFP'!BM83*'#GFP'!BM83*Calibration!$D$3*Calibration!$D$3)</f>
        <v>0.361096040492896</v>
      </c>
      <c r="BN83" s="0" t="n">
        <f aca="false">SQRT(Calibration!$C$3*Calibration!$C$3*SQRT(SQRT('#GFP'!BN83*'#GFP'!BN83))+'#GFP'!BN83*'#GFP'!BN83*Calibration!$D$3*Calibration!$D$3)</f>
        <v>0.162679614645747</v>
      </c>
      <c r="BO83" s="0" t="n">
        <f aca="false">SQRT(Calibration!$C$3*Calibration!$C$3*SQRT(SQRT('#GFP'!BO83*'#GFP'!BO83))+'#GFP'!BO83*'#GFP'!BO83*Calibration!$D$3*Calibration!$D$3)</f>
        <v>0.119405719174732</v>
      </c>
      <c r="BP83" s="0" t="n">
        <f aca="false">SQRT(Calibration!$C$3*Calibration!$C$3*SQRT(SQRT('#GFP'!BP83*'#GFP'!BP83))+'#GFP'!BP83*'#GFP'!BP83*Calibration!$D$3*Calibration!$D$3)</f>
        <v>0.511865827957956</v>
      </c>
      <c r="BQ83" s="0" t="n">
        <f aca="false">SQRT(Calibration!$C$3*Calibration!$C$3*SQRT(SQRT('#GFP'!BQ83*'#GFP'!BQ83))+'#GFP'!BQ83*'#GFP'!BQ83*Calibration!$D$3*Calibration!$D$3)</f>
        <v>0.291575198384258</v>
      </c>
      <c r="BR83" s="0" t="n">
        <f aca="false">SQRT(Calibration!$C$3*Calibration!$C$3*SQRT(SQRT('#GFP'!BR83*'#GFP'!BR83))+'#GFP'!BR83*'#GFP'!BR83*Calibration!$D$3*Calibration!$D$3)</f>
        <v>0.676307472592762</v>
      </c>
      <c r="BS83" s="0" t="n">
        <f aca="false">SQRT(Calibration!$C$3*Calibration!$C$3*SQRT(SQRT('#GFP'!BS83*'#GFP'!BS83))+'#GFP'!BS83*'#GFP'!BS83*Calibration!$D$3*Calibration!$D$3)</f>
        <v>0.708015083075553</v>
      </c>
      <c r="BT83" s="0" t="n">
        <f aca="false">SQRT(Calibration!$C$3*Calibration!$C$3*SQRT(SQRT('#GFP'!BT83*'#GFP'!BT83))+'#GFP'!BT83*'#GFP'!BT83*Calibration!$D$3*Calibration!$D$3)</f>
        <v>1.43072119160963</v>
      </c>
      <c r="BU83" s="0" t="n">
        <f aca="false">SQRT(Calibration!$C$3*Calibration!$C$3*SQRT(SQRT('#GFP'!BU83*'#GFP'!BU83))+'#GFP'!BU83*'#GFP'!BU83*Calibration!$D$3*Calibration!$D$3)</f>
        <v>0.81085331185385</v>
      </c>
      <c r="BV83" s="0" t="n">
        <f aca="false">SQRT(Calibration!$C$3*Calibration!$C$3*SQRT(SQRT('#GFP'!BV83*'#GFP'!BV83))+'#GFP'!BV83*'#GFP'!BV83*Calibration!$D$3*Calibration!$D$3)</f>
        <v>0.423087116042722</v>
      </c>
      <c r="BW83" s="0" t="n">
        <f aca="false">SQRT(Calibration!$C$3*Calibration!$C$3*SQRT(SQRT('#GFP'!BW83*'#GFP'!BW83))+'#GFP'!BW83*'#GFP'!BW83*Calibration!$D$3*Calibration!$D$3)</f>
        <v>1.48772820952022</v>
      </c>
      <c r="BX83" s="0" t="n">
        <f aca="false">SQRT(Calibration!$C$3*Calibration!$C$3*SQRT(SQRT('#GFP'!BX83*'#GFP'!BX83))+'#GFP'!BX83*'#GFP'!BX83*Calibration!$D$3*Calibration!$D$3)</f>
        <v>0.0651716522030422</v>
      </c>
      <c r="BY83" s="0" t="n">
        <f aca="false">SQRT(Calibration!$C$3*Calibration!$C$3*SQRT(SQRT('#GFP'!BY83*'#GFP'!BY83))+'#GFP'!BY83*'#GFP'!BY83*Calibration!$D$3*Calibration!$D$3)</f>
        <v>0.168690032701927</v>
      </c>
      <c r="BZ83" s="0" t="n">
        <f aca="false">SQRT(Calibration!$C$3*Calibration!$C$3*SQRT(SQRT('#GFP'!BZ83*'#GFP'!BZ83))+'#GFP'!BZ83*'#GFP'!BZ83*Calibration!$D$3*Calibration!$D$3)</f>
        <v>0.454860032630633</v>
      </c>
      <c r="CA83" s="0" t="n">
        <f aca="false">SQRT(Calibration!$C$3*Calibration!$C$3*SQRT(SQRT('#GFP'!CA83*'#GFP'!CA83))+'#GFP'!CA83*'#GFP'!CA83*Calibration!$D$3*Calibration!$D$3)</f>
        <v>2.92361579720469</v>
      </c>
      <c r="CB83" s="0" t="n">
        <f aca="false">SQRT(Calibration!$C$3*Calibration!$C$3*SQRT(SQRT('#GFP'!CB83*'#GFP'!CB83))+'#GFP'!CB83*'#GFP'!CB83*Calibration!$D$3*Calibration!$D$3)</f>
        <v>1.42271114071815</v>
      </c>
      <c r="CC83" s="0" t="n">
        <f aca="false">SQRT(Calibration!$C$3*Calibration!$C$3*SQRT(SQRT('#GFP'!CC83*'#GFP'!CC83))+'#GFP'!CC83*'#GFP'!CC83*Calibration!$D$3*Calibration!$D$3)</f>
        <v>0.718182109344568</v>
      </c>
      <c r="CD83" s="0" t="n">
        <f aca="false">SQRT(Calibration!$C$3*Calibration!$C$3*SQRT(SQRT('#GFP'!CD83*'#GFP'!CD83))+'#GFP'!CD83*'#GFP'!CD83*Calibration!$D$3*Calibration!$D$3)</f>
        <v>0.36374505908268</v>
      </c>
      <c r="CE83" s="0" t="n">
        <f aca="false">SQRT(Calibration!$C$3*Calibration!$C$3*SQRT(SQRT('#GFP'!CE83*'#GFP'!CE83))+'#GFP'!CE83*'#GFP'!CE83*Calibration!$D$3*Calibration!$D$3)</f>
        <v>0.0688184856079067</v>
      </c>
      <c r="CF83" s="0" t="n">
        <f aca="false">SQRT(Calibration!$C$3*Calibration!$C$3*SQRT(SQRT('#GFP'!CF83*'#GFP'!CF83))+'#GFP'!CF83*'#GFP'!CF83*Calibration!$D$3*Calibration!$D$3)</f>
        <v>0.580415055372541</v>
      </c>
      <c r="CG83" s="0" t="n">
        <f aca="false">SQRT(Calibration!$C$3*Calibration!$C$3*SQRT(SQRT('#GFP'!CG83*'#GFP'!CG83))+'#GFP'!CG83*'#GFP'!CG83*Calibration!$D$3*Calibration!$D$3)</f>
        <v>0.434986801956597</v>
      </c>
      <c r="CH83" s="0" t="n">
        <f aca="false">SQRT(Calibration!$C$3*Calibration!$C$3*SQRT(SQRT('#GFP'!CH83*'#GFP'!CH83))+'#GFP'!CH83*'#GFP'!CH83*Calibration!$D$3*Calibration!$D$3)</f>
        <v>0.154146032125868</v>
      </c>
      <c r="CI83" s="0" t="n">
        <f aca="false">SQRT(Calibration!$C$3*Calibration!$C$3*SQRT(SQRT('#GFP'!CI83*'#GFP'!CI83))+'#GFP'!CI83*'#GFP'!CI83*Calibration!$D$3*Calibration!$D$3)</f>
        <v>0.171956887791777</v>
      </c>
      <c r="CJ83" s="0" t="n">
        <f aca="false">SQRT(Calibration!$C$3*Calibration!$C$3*SQRT(SQRT('#GFP'!CJ83*'#GFP'!CJ83))+'#GFP'!CJ83*'#GFP'!CJ83*Calibration!$D$3*Calibration!$D$3)</f>
        <v>3.0221940520383</v>
      </c>
      <c r="CK83" s="0" t="n">
        <f aca="false">SQRT(Calibration!$C$3*Calibration!$C$3*SQRT(SQRT('#GFP'!CK83*'#GFP'!CK83))+'#GFP'!CK83*'#GFP'!CK83*Calibration!$D$3*Calibration!$D$3)</f>
        <v>0.625284151429494</v>
      </c>
      <c r="CL83" s="0" t="n">
        <f aca="false">SQRT(Calibration!$C$3*Calibration!$C$3*SQRT(SQRT('#GFP'!CL83*'#GFP'!CL83))+'#GFP'!CL83*'#GFP'!CL83*Calibration!$D$3*Calibration!$D$3)</f>
        <v>0.923826507854629</v>
      </c>
      <c r="CM83" s="0" t="n">
        <f aca="false">SQRT(Calibration!$C$3*Calibration!$C$3*SQRT(SQRT('#GFP'!CM83*'#GFP'!CM83))+'#GFP'!CM83*'#GFP'!CM83*Calibration!$D$3*Calibration!$D$3)</f>
        <v>0.121492502488548</v>
      </c>
      <c r="CN83" s="0" t="n">
        <f aca="false">SQRT(Calibration!$C$3*Calibration!$C$3*SQRT(SQRT('#GFP'!CN83*'#GFP'!CN83))+'#GFP'!CN83*'#GFP'!CN83*Calibration!$D$3*Calibration!$D$3)</f>
        <v>0.218341039078905</v>
      </c>
      <c r="CO83" s="0" t="n">
        <f aca="false">SQRT(Calibration!$C$3*Calibration!$C$3*SQRT(SQRT('#GFP'!CO83*'#GFP'!CO83))+'#GFP'!CO83*'#GFP'!CO83*Calibration!$D$3*Calibration!$D$3)</f>
        <v>0.520907678850982</v>
      </c>
      <c r="CP83" s="0" t="n">
        <f aca="false">SQRT(Calibration!$C$3*Calibration!$C$3*SQRT(SQRT('#GFP'!CP83*'#GFP'!CP83))+'#GFP'!CP83*'#GFP'!CP83*Calibration!$D$3*Calibration!$D$3)</f>
        <v>0.161148501483559</v>
      </c>
      <c r="CQ83" s="0" t="n">
        <f aca="false">SQRT(Calibration!$C$3*Calibration!$C$3*SQRT(SQRT('#GFP'!CQ83*'#GFP'!CQ83))+'#GFP'!CQ83*'#GFP'!CQ83*Calibration!$D$3*Calibration!$D$3)</f>
        <v>0.63521952728769</v>
      </c>
      <c r="CR83" s="0" t="n">
        <f aca="false">SQRT(Calibration!$C$3*Calibration!$C$3*SQRT(SQRT('#GFP'!CR83*'#GFP'!CR83))+'#GFP'!CR83*'#GFP'!CR83*Calibration!$D$3*Calibration!$D$3)</f>
        <v>1.20477048592522</v>
      </c>
      <c r="CS83" s="0" t="n">
        <f aca="false">SQRT(Calibration!$C$3*Calibration!$C$3*SQRT(SQRT('#GFP'!CS83*'#GFP'!CS83))+'#GFP'!CS83*'#GFP'!CS83*Calibration!$D$3*Calibration!$D$3)</f>
        <v>0.403378773109451</v>
      </c>
      <c r="CT83" s="0" t="n">
        <f aca="false">SQRT(Calibration!$C$3*Calibration!$C$3*SQRT(SQRT('#GFP'!CT83*'#GFP'!CT83))+'#GFP'!CT83*'#GFP'!CT83*Calibration!$D$3*Calibration!$D$3)</f>
        <v>0.202167693756274</v>
      </c>
      <c r="CU83" s="0" t="n">
        <f aca="false">SQRT(Calibration!$C$3*Calibration!$C$3*SQRT(SQRT('#GFP'!CU83*'#GFP'!CU83))+'#GFP'!CU83*'#GFP'!CU83*Calibration!$D$3*Calibration!$D$3)</f>
        <v>0.459019389686336</v>
      </c>
      <c r="CV83" s="0" t="n">
        <f aca="false">SQRT(Calibration!$C$3*Calibration!$C$3*SQRT(SQRT('#GFP'!CV83*'#GFP'!CV83))+'#GFP'!CV83*'#GFP'!CV83*Calibration!$D$3*Calibration!$D$3)</f>
        <v>0.175343338998872</v>
      </c>
      <c r="CW83" s="0" t="n">
        <f aca="false">SQRT(Calibration!$C$3*Calibration!$C$3*SQRT(SQRT('#GFP'!CW83*'#GFP'!CW83))+'#GFP'!CW83*'#GFP'!CW83*Calibration!$D$3*Calibration!$D$3)</f>
        <v>0.185996631065369</v>
      </c>
      <c r="CX83" s="0" t="n">
        <f aca="false">SQRT(Calibration!$C$3*Calibration!$C$3*SQRT(SQRT('#GFP'!CX83*'#GFP'!CX83))+'#GFP'!CX83*'#GFP'!CX83*Calibration!$D$3*Calibration!$D$3)</f>
        <v>0.90525301331268</v>
      </c>
      <c r="CY83" s="0" t="n">
        <f aca="false">SQRT(Calibration!$C$3*Calibration!$C$3*SQRT(SQRT('#GFP'!CY83*'#GFP'!CY83))+'#GFP'!CY83*'#GFP'!CY83*Calibration!$D$3*Calibration!$D$3)</f>
        <v>0.101964095832647</v>
      </c>
      <c r="CZ83" s="0" t="n">
        <f aca="false">SQRT(Calibration!$C$3*Calibration!$C$3*SQRT(SQRT('#GFP'!CZ83*'#GFP'!CZ83))+'#GFP'!CZ83*'#GFP'!CZ83*Calibration!$D$3*Calibration!$D$3)</f>
        <v>0.648232129317669</v>
      </c>
      <c r="DA83" s="0" t="n">
        <f aca="false">SQRT(Calibration!$C$3*Calibration!$C$3*SQRT(SQRT('#GFP'!DA83*'#GFP'!DA83))+'#GFP'!DA83*'#GFP'!DA83*Calibration!$D$3*Calibration!$D$3)</f>
        <v>0.525488699849692</v>
      </c>
      <c r="DB83" s="0" t="n">
        <f aca="false">SQRT(Calibration!$C$3*Calibration!$C$3*SQRT(SQRT('#GFP'!DB83*'#GFP'!DB83))+'#GFP'!DB83*'#GFP'!DB83*Calibration!$D$3*Calibration!$D$3)</f>
        <v>0.119883561554609</v>
      </c>
      <c r="DC83" s="0" t="n">
        <f aca="false">SQRT(Calibration!$C$3*Calibration!$C$3*SQRT(SQRT('#GFP'!DC83*'#GFP'!DC83))+'#GFP'!DC83*'#GFP'!DC83*Calibration!$D$3*Calibration!$D$3)</f>
        <v>1.61628364388455</v>
      </c>
      <c r="DD83" s="0" t="n">
        <f aca="false">SQRT(Calibration!$C$3*Calibration!$C$3*SQRT(SQRT('#GFP'!DD83*'#GFP'!DD83))+'#GFP'!DD83*'#GFP'!DD83*Calibration!$D$3*Calibration!$D$3)</f>
        <v>0.098139891559617</v>
      </c>
      <c r="DE83" s="0" t="n">
        <f aca="false">SQRT(Calibration!$C$3*Calibration!$C$3*SQRT(SQRT('#GFP'!DE83*'#GFP'!DE83))+'#GFP'!DE83*'#GFP'!DE83*Calibration!$D$3*Calibration!$D$3)</f>
        <v>1.25658671045469</v>
      </c>
      <c r="DF83" s="0" t="n">
        <f aca="false">SQRT(Calibration!$C$3*Calibration!$C$3*SQRT(SQRT('#GFP'!DF83*'#GFP'!DF83))+'#GFP'!DF83*'#GFP'!DF83*Calibration!$D$3*Calibration!$D$3)</f>
        <v>0.276446429985175</v>
      </c>
      <c r="DG83" s="0" t="n">
        <f aca="false">SQRT(Calibration!$C$3*Calibration!$C$3*SQRT(SQRT('#GFP'!DG83*'#GFP'!DG83))+'#GFP'!DG83*'#GFP'!DG83*Calibration!$D$3*Calibration!$D$3)</f>
        <v>0.0436981963804024</v>
      </c>
      <c r="DH83" s="0" t="n">
        <f aca="false">SQRT(Calibration!$C$3*Calibration!$C$3*SQRT(SQRT('#GFP'!DH83*'#GFP'!DH83))+'#GFP'!DH83*'#GFP'!DH83*Calibration!$D$3*Calibration!$D$3)</f>
        <v>0.423409669144726</v>
      </c>
      <c r="DI83" s="0" t="n">
        <f aca="false">SQRT(Calibration!$C$3*Calibration!$C$3*SQRT(SQRT('#GFP'!DI83*'#GFP'!DI83))+'#GFP'!DI83*'#GFP'!DI83*Calibration!$D$3*Calibration!$D$3)</f>
        <v>0.334150374575132</v>
      </c>
      <c r="DJ83" s="0" t="n">
        <f aca="false">SQRT(Calibration!$C$3*Calibration!$C$3*SQRT(SQRT('#GFP'!DJ83*'#GFP'!DJ83))+'#GFP'!DJ83*'#GFP'!DJ83*Calibration!$D$3*Calibration!$D$3)</f>
        <v>0.0828557309609017</v>
      </c>
      <c r="DK83" s="0" t="n">
        <f aca="false">SQRT(Calibration!$C$3*Calibration!$C$3*SQRT(SQRT('#GFP'!DK83*'#GFP'!DK83))+'#GFP'!DK83*'#GFP'!DK83*Calibration!$D$3*Calibration!$D$3)</f>
        <v>0.218435895006477</v>
      </c>
      <c r="DL83" s="0" t="n">
        <f aca="false">SQRT(Calibration!$C$3*Calibration!$C$3*SQRT(SQRT('#GFP'!DL83*'#GFP'!DL83))+'#GFP'!DL83*'#GFP'!DL83*Calibration!$D$3*Calibration!$D$3)</f>
        <v>0.416923086699444</v>
      </c>
      <c r="DM83" s="0" t="n">
        <f aca="false">SQRT(Calibration!$C$3*Calibration!$C$3*SQRT(SQRT('#GFP'!DM83*'#GFP'!DM83))+'#GFP'!DM83*'#GFP'!DM83*Calibration!$D$3*Calibration!$D$3)</f>
        <v>0.195220229413154</v>
      </c>
      <c r="DN83" s="0" t="n">
        <f aca="false">SQRT(Calibration!$C$3*Calibration!$C$3*SQRT(SQRT('#GFP'!DN83*'#GFP'!DN83))+'#GFP'!DN83*'#GFP'!DN83*Calibration!$D$3*Calibration!$D$3)</f>
        <v>0.0900352170593683</v>
      </c>
      <c r="DO83" s="0" t="n">
        <f aca="false">SQRT(Calibration!$C$3*Calibration!$C$3*SQRT(SQRT('#GFP'!DO83*'#GFP'!DO83))+'#GFP'!DO83*'#GFP'!DO83*Calibration!$D$3*Calibration!$D$3)</f>
        <v>0.378675569809187</v>
      </c>
      <c r="DP83" s="0" t="n">
        <f aca="false">SQRT(Calibration!$C$3*Calibration!$C$3*SQRT(SQRT('#GFP'!DP83*'#GFP'!DP83))+'#GFP'!DP83*'#GFP'!DP83*Calibration!$D$3*Calibration!$D$3)</f>
        <v>0.238584526815892</v>
      </c>
      <c r="DQ83" s="0" t="n">
        <f aca="false">SQRT(Calibration!$C$3*Calibration!$C$3*SQRT(SQRT('#GFP'!DQ83*'#GFP'!DQ83))+'#GFP'!DQ83*'#GFP'!DQ83*Calibration!$D$3*Calibration!$D$3)</f>
        <v>0.104417529900174</v>
      </c>
      <c r="DR83" s="0" t="n">
        <f aca="false">SQRT(Calibration!$C$3*Calibration!$C$3*SQRT(SQRT('#GFP'!DR83*'#GFP'!DR83))+'#GFP'!DR83*'#GFP'!DR83*Calibration!$D$3*Calibration!$D$3)</f>
        <v>0.250736812177587</v>
      </c>
      <c r="DS83" s="0" t="n">
        <f aca="false">SQRT(Calibration!$C$3*Calibration!$C$3*SQRT(SQRT('#GFP'!DS83*'#GFP'!DS83))+'#GFP'!DS83*'#GFP'!DS83*Calibration!$D$3*Calibration!$D$3)</f>
        <v>0.101964095832647</v>
      </c>
      <c r="DT83" s="0" t="n">
        <f aca="false">SQRT(Calibration!$C$3*Calibration!$C$3*SQRT(SQRT('#GFP'!DT83*'#GFP'!DT83))+'#GFP'!DT83*'#GFP'!DT83*Calibration!$D$3*Calibration!$D$3)</f>
        <v>0.70847013480042</v>
      </c>
      <c r="DU83" s="0" t="n">
        <f aca="false">SQRT(Calibration!$C$3*Calibration!$C$3*SQRT(SQRT('#GFP'!DU83*'#GFP'!DU83))+'#GFP'!DU83*'#GFP'!DU83*Calibration!$D$3*Calibration!$D$3)</f>
        <v>0.486275638368139</v>
      </c>
      <c r="DV83" s="0" t="n">
        <f aca="false">SQRT(Calibration!$C$3*Calibration!$C$3*SQRT(SQRT('#GFP'!DV83*'#GFP'!DV83))+'#GFP'!DV83*'#GFP'!DV83*Calibration!$D$3*Calibration!$D$3)</f>
        <v>0.399772271930842</v>
      </c>
      <c r="DW83" s="0" t="n">
        <f aca="false">SQRT(Calibration!$C$3*Calibration!$C$3*SQRT(SQRT('#GFP'!DW83*'#GFP'!DW83))+'#GFP'!DW83*'#GFP'!DW83*Calibration!$D$3*Calibration!$D$3)</f>
        <v>0.0898056041772507</v>
      </c>
      <c r="DX83" s="0" t="n">
        <f aca="false">SQRT(Calibration!$C$3*Calibration!$C$3*SQRT(SQRT('#GFP'!DX83*'#GFP'!DX83))+'#GFP'!DX83*'#GFP'!DX83*Calibration!$D$3*Calibration!$D$3)</f>
        <v>0.602004197982906</v>
      </c>
      <c r="DY83" s="0" t="n">
        <f aca="false">SQRT(Calibration!$C$3*Calibration!$C$3*SQRT(SQRT('#GFP'!DY83*'#GFP'!DY83))+'#GFP'!DY83*'#GFP'!DY83*Calibration!$D$3*Calibration!$D$3)</f>
        <v>0.763837093766413</v>
      </c>
      <c r="DZ83" s="0" t="n">
        <f aca="false">SQRT(Calibration!$C$3*Calibration!$C$3*SQRT(SQRT('#GFP'!DZ83*'#GFP'!DZ83))+'#GFP'!DZ83*'#GFP'!DZ83*Calibration!$D$3*Calibration!$D$3)</f>
        <v>0.512798680847889</v>
      </c>
      <c r="EA83" s="0" t="n">
        <f aca="false">SQRT(Calibration!$C$3*Calibration!$C$3*SQRT(SQRT('#GFP'!EA83*'#GFP'!EA83))+'#GFP'!EA83*'#GFP'!EA83*Calibration!$D$3*Calibration!$D$3)</f>
        <v>0.760136013208757</v>
      </c>
      <c r="EB83" s="0" t="n">
        <f aca="false">SQRT(Calibration!$C$3*Calibration!$C$3*SQRT(SQRT('#GFP'!EB83*'#GFP'!EB83))+'#GFP'!EB83*'#GFP'!EB83*Calibration!$D$3*Calibration!$D$3)</f>
        <v>0.387772235613581</v>
      </c>
      <c r="EC83" s="0" t="n">
        <f aca="false">SQRT(Calibration!$C$3*Calibration!$C$3*SQRT(SQRT('#GFP'!EC83*'#GFP'!EC83))+'#GFP'!EC83*'#GFP'!EC83*Calibration!$D$3*Calibration!$D$3)</f>
        <v>0.282813367439042</v>
      </c>
      <c r="ED83" s="0" t="n">
        <f aca="false">SQRT(Calibration!$C$3*Calibration!$C$3*SQRT(SQRT('#GFP'!ED83*'#GFP'!ED83))+'#GFP'!ED83*'#GFP'!ED83*Calibration!$D$3*Calibration!$D$3)</f>
        <v>0.142927005042544</v>
      </c>
      <c r="EE83" s="0" t="n">
        <f aca="false">SQRT(Calibration!$C$3*Calibration!$C$3*SQRT(SQRT('#GFP'!EE83*'#GFP'!EE83))+'#GFP'!EE83*'#GFP'!EE83*Calibration!$D$3*Calibration!$D$3)</f>
        <v>0.559080510428182</v>
      </c>
      <c r="EF83" s="0" t="n">
        <f aca="false">SQRT(Calibration!$C$3*Calibration!$C$3*SQRT(SQRT('#GFP'!EF83*'#GFP'!EF83))+'#GFP'!EF83*'#GFP'!EF83*Calibration!$D$3*Calibration!$D$3)</f>
        <v>0.230725671142954</v>
      </c>
      <c r="EG83" s="0" t="n">
        <f aca="false">SQRT(Calibration!$C$3*Calibration!$C$3*SQRT(SQRT('#GFP'!EG83*'#GFP'!EG83))+'#GFP'!EG83*'#GFP'!EG83*Calibration!$D$3*Calibration!$D$3)</f>
        <v>0.076752895200857</v>
      </c>
    </row>
    <row r="84" customFormat="false" ht="15" hidden="false" customHeight="false" outlineLevel="0" collapsed="false">
      <c r="A84" s="0" t="n">
        <f aca="false">'#RFP_error'!A84</f>
        <v>19</v>
      </c>
      <c r="B84" s="0" t="n">
        <f aca="false">SQRT(Calibration!$C$3*Calibration!$C$3*SQRT(SQRT('#GFP'!B84*'#GFP'!B84))+'#GFP'!B84*'#GFP'!B84*Calibration!$D$3*Calibration!$D$3)</f>
        <v>0.489671319632243</v>
      </c>
      <c r="C84" s="0" t="n">
        <f aca="false">SQRT(Calibration!$C$3*Calibration!$C$3*SQRT(SQRT('#GFP'!C84*'#GFP'!C84))+'#GFP'!C84*'#GFP'!C84*Calibration!$D$3*Calibration!$D$3)</f>
        <v>0.213717718992433</v>
      </c>
      <c r="D84" s="0" t="n">
        <f aca="false">SQRT(Calibration!$C$3*Calibration!$C$3*SQRT(SQRT('#GFP'!D84*'#GFP'!D84))+'#GFP'!D84*'#GFP'!D84*Calibration!$D$3*Calibration!$D$3)</f>
        <v>0.414450480822524</v>
      </c>
      <c r="E84" s="0" t="n">
        <f aca="false">SQRT(Calibration!$C$3*Calibration!$C$3*SQRT(SQRT('#GFP'!E84*'#GFP'!E84))+'#GFP'!E84*'#GFP'!E84*Calibration!$D$3*Calibration!$D$3)</f>
        <v>0.846937742214745</v>
      </c>
      <c r="F84" s="0" t="n">
        <f aca="false">SQRT(Calibration!$C$3*Calibration!$C$3*SQRT(SQRT('#GFP'!F84*'#GFP'!F84))+'#GFP'!F84*'#GFP'!F84*Calibration!$D$3*Calibration!$D$3)</f>
        <v>1.66319917256174</v>
      </c>
      <c r="G84" s="0" t="n">
        <f aca="false">SQRT(Calibration!$C$3*Calibration!$C$3*SQRT(SQRT('#GFP'!G84*'#GFP'!G84))+'#GFP'!G84*'#GFP'!G84*Calibration!$D$3*Calibration!$D$3)</f>
        <v>0.235260025661905</v>
      </c>
      <c r="H84" s="0" t="n">
        <f aca="false">SQRT(Calibration!$C$3*Calibration!$C$3*SQRT(SQRT('#GFP'!H84*'#GFP'!H84))+'#GFP'!H84*'#GFP'!H84*Calibration!$D$3*Calibration!$D$3)</f>
        <v>0.281623150302709</v>
      </c>
      <c r="I84" s="0" t="n">
        <f aca="false">SQRT(Calibration!$C$3*Calibration!$C$3*SQRT(SQRT('#GFP'!I84*'#GFP'!I84))+'#GFP'!I84*'#GFP'!I84*Calibration!$D$3*Calibration!$D$3)</f>
        <v>0.563483544119528</v>
      </c>
      <c r="J84" s="0" t="n">
        <f aca="false">SQRT(Calibration!$C$3*Calibration!$C$3*SQRT(SQRT('#GFP'!J84*'#GFP'!J84))+'#GFP'!J84*'#GFP'!J84*Calibration!$D$3*Calibration!$D$3)</f>
        <v>1.00813541098716</v>
      </c>
      <c r="K84" s="0" t="n">
        <f aca="false">SQRT(Calibration!$C$3*Calibration!$C$3*SQRT(SQRT('#GFP'!K84*'#GFP'!K84))+'#GFP'!K84*'#GFP'!K84*Calibration!$D$3*Calibration!$D$3)</f>
        <v>0.630012360878505</v>
      </c>
      <c r="L84" s="0" t="n">
        <f aca="false">SQRT(Calibration!$C$3*Calibration!$C$3*SQRT(SQRT('#GFP'!L84*'#GFP'!L84))+'#GFP'!L84*'#GFP'!L84*Calibration!$D$3*Calibration!$D$3)</f>
        <v>1.18991674041552</v>
      </c>
      <c r="M84" s="0" t="n">
        <f aca="false">SQRT(Calibration!$C$3*Calibration!$C$3*SQRT(SQRT('#GFP'!M84*'#GFP'!M84))+'#GFP'!M84*'#GFP'!M84*Calibration!$D$3*Calibration!$D$3)</f>
        <v>0.665412082600441</v>
      </c>
      <c r="N84" s="0" t="n">
        <f aca="false">SQRT(Calibration!$C$3*Calibration!$C$3*SQRT(SQRT('#GFP'!N84*'#GFP'!N84))+'#GFP'!N84*'#GFP'!N84*Calibration!$D$3*Calibration!$D$3)</f>
        <v>1.56825405883731</v>
      </c>
      <c r="O84" s="0" t="n">
        <f aca="false">SQRT(Calibration!$C$3*Calibration!$C$3*SQRT(SQRT('#GFP'!O84*'#GFP'!O84))+'#GFP'!O84*'#GFP'!O84*Calibration!$D$3*Calibration!$D$3)</f>
        <v>0.507476750660444</v>
      </c>
      <c r="P84" s="0" t="n">
        <f aca="false">SQRT(Calibration!$C$3*Calibration!$C$3*SQRT(SQRT('#GFP'!P84*'#GFP'!P84))+'#GFP'!P84*'#GFP'!P84*Calibration!$D$3*Calibration!$D$3)</f>
        <v>0.277683973912501</v>
      </c>
      <c r="Q84" s="0" t="n">
        <f aca="false">SQRT(Calibration!$C$3*Calibration!$C$3*SQRT(SQRT('#GFP'!Q84*'#GFP'!Q84))+'#GFP'!Q84*'#GFP'!Q84*Calibration!$D$3*Calibration!$D$3)</f>
        <v>0.577985881916662</v>
      </c>
      <c r="R84" s="0" t="n">
        <f aca="false">SQRT(Calibration!$C$3*Calibration!$C$3*SQRT(SQRT('#GFP'!R84*'#GFP'!R84))+'#GFP'!R84*'#GFP'!R84*Calibration!$D$3*Calibration!$D$3)</f>
        <v>0.15652233168831</v>
      </c>
      <c r="S84" s="0" t="n">
        <f aca="false">SQRT(Calibration!$C$3*Calibration!$C$3*SQRT(SQRT('#GFP'!S84*'#GFP'!S84))+'#GFP'!S84*'#GFP'!S84*Calibration!$D$3*Calibration!$D$3)</f>
        <v>0.385193484349353</v>
      </c>
      <c r="T84" s="0" t="n">
        <f aca="false">SQRT(Calibration!$C$3*Calibration!$C$3*SQRT(SQRT('#GFP'!T84*'#GFP'!T84))+'#GFP'!T84*'#GFP'!T84*Calibration!$D$3*Calibration!$D$3)</f>
        <v>0.328916191860203</v>
      </c>
      <c r="U84" s="0" t="n">
        <f aca="false">SQRT(Calibration!$C$3*Calibration!$C$3*SQRT(SQRT('#GFP'!U84*'#GFP'!U84))+'#GFP'!U84*'#GFP'!U84*Calibration!$D$3*Calibration!$D$3)</f>
        <v>0.428582686729162</v>
      </c>
      <c r="V84" s="0" t="n">
        <f aca="false">SQRT(Calibration!$C$3*Calibration!$C$3*SQRT(SQRT('#GFP'!V84*'#GFP'!V84))+'#GFP'!V84*'#GFP'!V84*Calibration!$D$3*Calibration!$D$3)</f>
        <v>0.745811272569865</v>
      </c>
      <c r="W84" s="0" t="n">
        <f aca="false">SQRT(Calibration!$C$3*Calibration!$C$3*SQRT(SQRT('#GFP'!W84*'#GFP'!W84))+'#GFP'!W84*'#GFP'!W84*Calibration!$D$3*Calibration!$D$3)</f>
        <v>0.240615205199317</v>
      </c>
      <c r="X84" s="0" t="n">
        <f aca="false">SQRT(Calibration!$C$3*Calibration!$C$3*SQRT(SQRT('#GFP'!X84*'#GFP'!X84))+'#GFP'!X84*'#GFP'!X84*Calibration!$D$3*Calibration!$D$3)</f>
        <v>1.01105980464317</v>
      </c>
      <c r="Y84" s="0" t="n">
        <f aca="false">SQRT(Calibration!$C$3*Calibration!$C$3*SQRT(SQRT('#GFP'!Y84*'#GFP'!Y84))+'#GFP'!Y84*'#GFP'!Y84*Calibration!$D$3*Calibration!$D$3)</f>
        <v>0.269510355991112</v>
      </c>
      <c r="Z84" s="0" t="n">
        <f aca="false">SQRT(Calibration!$C$3*Calibration!$C$3*SQRT(SQRT('#GFP'!Z84*'#GFP'!Z84))+'#GFP'!Z84*'#GFP'!Z84*Calibration!$D$3*Calibration!$D$3)</f>
        <v>0.596594647695245</v>
      </c>
      <c r="AA84" s="0" t="n">
        <f aca="false">SQRT(Calibration!$C$3*Calibration!$C$3*SQRT(SQRT('#GFP'!AA84*'#GFP'!AA84))+'#GFP'!AA84*'#GFP'!AA84*Calibration!$D$3*Calibration!$D$3)</f>
        <v>0.681168681489843</v>
      </c>
      <c r="AB84" s="0" t="n">
        <f aca="false">SQRT(Calibration!$C$3*Calibration!$C$3*SQRT(SQRT('#GFP'!AB84*'#GFP'!AB84))+'#GFP'!AB84*'#GFP'!AB84*Calibration!$D$3*Calibration!$D$3)</f>
        <v>1.0356420858808</v>
      </c>
      <c r="AC84" s="0" t="n">
        <f aca="false">SQRT(Calibration!$C$3*Calibration!$C$3*SQRT(SQRT('#GFP'!AC84*'#GFP'!AC84))+'#GFP'!AC84*'#GFP'!AC84*Calibration!$D$3*Calibration!$D$3)</f>
        <v>0.879742756940333</v>
      </c>
      <c r="AD84" s="0" t="n">
        <f aca="false">SQRT(Calibration!$C$3*Calibration!$C$3*SQRT(SQRT('#GFP'!AD84*'#GFP'!AD84))+'#GFP'!AD84*'#GFP'!AD84*Calibration!$D$3*Calibration!$D$3)</f>
        <v>0.214215528288286</v>
      </c>
      <c r="AE84" s="0" t="n">
        <f aca="false">SQRT(Calibration!$C$3*Calibration!$C$3*SQRT(SQRT('#GFP'!AE84*'#GFP'!AE84))+'#GFP'!AE84*'#GFP'!AE84*Calibration!$D$3*Calibration!$D$3)</f>
        <v>0.166485537892987</v>
      </c>
      <c r="AF84" s="0" t="n">
        <f aca="false">SQRT(Calibration!$C$3*Calibration!$C$3*SQRT(SQRT('#GFP'!AF84*'#GFP'!AF84))+'#GFP'!AF84*'#GFP'!AF84*Calibration!$D$3*Calibration!$D$3)</f>
        <v>0.696627112942997</v>
      </c>
      <c r="AG84" s="0" t="n">
        <f aca="false">SQRT(Calibration!$C$3*Calibration!$C$3*SQRT(SQRT('#GFP'!AG84*'#GFP'!AG84))+'#GFP'!AG84*'#GFP'!AG84*Calibration!$D$3*Calibration!$D$3)</f>
        <v>0.463991786336275</v>
      </c>
      <c r="AH84" s="0" t="n">
        <f aca="false">SQRT(Calibration!$C$3*Calibration!$C$3*SQRT(SQRT('#GFP'!AH84*'#GFP'!AH84))+'#GFP'!AH84*'#GFP'!AH84*Calibration!$D$3*Calibration!$D$3)</f>
        <v>0.914503712598328</v>
      </c>
      <c r="AI84" s="0" t="n">
        <f aca="false">SQRT(Calibration!$C$3*Calibration!$C$3*SQRT(SQRT('#GFP'!AI84*'#GFP'!AI84))+'#GFP'!AI84*'#GFP'!AI84*Calibration!$D$3*Calibration!$D$3)</f>
        <v>1.26918752655598</v>
      </c>
      <c r="AJ84" s="0" t="n">
        <f aca="false">SQRT(Calibration!$C$3*Calibration!$C$3*SQRT(SQRT('#GFP'!AJ84*'#GFP'!AJ84))+'#GFP'!AJ84*'#GFP'!AJ84*Calibration!$D$3*Calibration!$D$3)</f>
        <v>0.078320770157072</v>
      </c>
      <c r="AK84" s="0" t="n">
        <f aca="false">SQRT(Calibration!$C$3*Calibration!$C$3*SQRT(SQRT('#GFP'!AK84*'#GFP'!AK84))+'#GFP'!AK84*'#GFP'!AK84*Calibration!$D$3*Calibration!$D$3)</f>
        <v>4.60478782780482</v>
      </c>
      <c r="AL84" s="0" t="n">
        <f aca="false">SQRT(Calibration!$C$3*Calibration!$C$3*SQRT(SQRT('#GFP'!AL84*'#GFP'!AL84))+'#GFP'!AL84*'#GFP'!AL84*Calibration!$D$3*Calibration!$D$3)</f>
        <v>0.481684499389198</v>
      </c>
      <c r="AM84" s="0" t="n">
        <f aca="false">SQRT(Calibration!$C$3*Calibration!$C$3*SQRT(SQRT('#GFP'!AM84*'#GFP'!AM84))+'#GFP'!AM84*'#GFP'!AM84*Calibration!$D$3*Calibration!$D$3)</f>
        <v>0.468163579491689</v>
      </c>
      <c r="AN84" s="0" t="n">
        <f aca="false">SQRT(Calibration!$C$3*Calibration!$C$3*SQRT(SQRT('#GFP'!AN84*'#GFP'!AN84))+'#GFP'!AN84*'#GFP'!AN84*Calibration!$D$3*Calibration!$D$3)</f>
        <v>0.590670696789567</v>
      </c>
      <c r="AO84" s="0" t="n">
        <f aca="false">SQRT(Calibration!$C$3*Calibration!$C$3*SQRT(SQRT('#GFP'!AO84*'#GFP'!AO84))+'#GFP'!AO84*'#GFP'!AO84*Calibration!$D$3*Calibration!$D$3)</f>
        <v>0.241814736440411</v>
      </c>
      <c r="AP84" s="0" t="n">
        <f aca="false">SQRT(Calibration!$C$3*Calibration!$C$3*SQRT(SQRT('#GFP'!AP84*'#GFP'!AP84))+'#GFP'!AP84*'#GFP'!AP84*Calibration!$D$3*Calibration!$D$3)</f>
        <v>0.728110049825596</v>
      </c>
      <c r="AQ84" s="0" t="n">
        <f aca="false">SQRT(Calibration!$C$3*Calibration!$C$3*SQRT(SQRT('#GFP'!AQ84*'#GFP'!AQ84))+'#GFP'!AQ84*'#GFP'!AQ84*Calibration!$D$3*Calibration!$D$3)</f>
        <v>0.312634740519268</v>
      </c>
      <c r="AR84" s="0" t="n">
        <f aca="false">SQRT(Calibration!$C$3*Calibration!$C$3*SQRT(SQRT('#GFP'!AR84*'#GFP'!AR84))+'#GFP'!AR84*'#GFP'!AR84*Calibration!$D$3*Calibration!$D$3)</f>
        <v>0.886272942449072</v>
      </c>
      <c r="AS84" s="0" t="n">
        <f aca="false">SQRT(Calibration!$C$3*Calibration!$C$3*SQRT(SQRT('#GFP'!AS84*'#GFP'!AS84))+'#GFP'!AS84*'#GFP'!AS84*Calibration!$D$3*Calibration!$D$3)</f>
        <v>1.852479116955</v>
      </c>
      <c r="AT84" s="0" t="n">
        <f aca="false">SQRT(Calibration!$C$3*Calibration!$C$3*SQRT(SQRT('#GFP'!AT84*'#GFP'!AT84))+'#GFP'!AT84*'#GFP'!AT84*Calibration!$D$3*Calibration!$D$3)</f>
        <v>0.31352845060513</v>
      </c>
      <c r="AU84" s="0" t="n">
        <f aca="false">SQRT(Calibration!$C$3*Calibration!$C$3*SQRT(SQRT('#GFP'!AU84*'#GFP'!AU84))+'#GFP'!AU84*'#GFP'!AU84*Calibration!$D$3*Calibration!$D$3)</f>
        <v>1.05324943071795</v>
      </c>
      <c r="AV84" s="0" t="n">
        <f aca="false">SQRT(Calibration!$C$3*Calibration!$C$3*SQRT(SQRT('#GFP'!AV84*'#GFP'!AV84))+'#GFP'!AV84*'#GFP'!AV84*Calibration!$D$3*Calibration!$D$3)</f>
        <v>1.05456790449087</v>
      </c>
      <c r="AW84" s="0" t="n">
        <f aca="false">SQRT(Calibration!$C$3*Calibration!$C$3*SQRT(SQRT('#GFP'!AW84*'#GFP'!AW84))+'#GFP'!AW84*'#GFP'!AW84*Calibration!$D$3*Calibration!$D$3)</f>
        <v>0.286277243381522</v>
      </c>
      <c r="AX84" s="0" t="n">
        <f aca="false">SQRT(Calibration!$C$3*Calibration!$C$3*SQRT(SQRT('#GFP'!AX84*'#GFP'!AX84))+'#GFP'!AX84*'#GFP'!AX84*Calibration!$D$3*Calibration!$D$3)</f>
        <v>0.374832082967216</v>
      </c>
      <c r="AY84" s="0" t="n">
        <f aca="false">SQRT(Calibration!$C$3*Calibration!$C$3*SQRT(SQRT('#GFP'!AY84*'#GFP'!AY84))+'#GFP'!AY84*'#GFP'!AY84*Calibration!$D$3*Calibration!$D$3)</f>
        <v>0.193646808500546</v>
      </c>
      <c r="AZ84" s="0" t="n">
        <f aca="false">SQRT(Calibration!$C$3*Calibration!$C$3*SQRT(SQRT('#GFP'!AZ84*'#GFP'!AZ84))+'#GFP'!AZ84*'#GFP'!AZ84*Calibration!$D$3*Calibration!$D$3)</f>
        <v>0.500755977740049</v>
      </c>
      <c r="BA84" s="0" t="n">
        <f aca="false">SQRT(Calibration!$C$3*Calibration!$C$3*SQRT(SQRT('#GFP'!BA84*'#GFP'!BA84))+'#GFP'!BA84*'#GFP'!BA84*Calibration!$D$3*Calibration!$D$3)</f>
        <v>1.40395726224246</v>
      </c>
      <c r="BB84" s="0" t="n">
        <f aca="false">SQRT(Calibration!$C$3*Calibration!$C$3*SQRT(SQRT('#GFP'!BB84*'#GFP'!BB84))+'#GFP'!BB84*'#GFP'!BB84*Calibration!$D$3*Calibration!$D$3)</f>
        <v>0.326901424182046</v>
      </c>
      <c r="BC84" s="0" t="n">
        <f aca="false">SQRT(Calibration!$C$3*Calibration!$C$3*SQRT(SQRT('#GFP'!BC84*'#GFP'!BC84))+'#GFP'!BC84*'#GFP'!BC84*Calibration!$D$3*Calibration!$D$3)</f>
        <v>0.183266954026917</v>
      </c>
      <c r="BD84" s="0" t="n">
        <f aca="false">SQRT(Calibration!$C$3*Calibration!$C$3*SQRT(SQRT('#GFP'!BD84*'#GFP'!BD84))+'#GFP'!BD84*'#GFP'!BD84*Calibration!$D$3*Calibration!$D$3)</f>
        <v>1.26509913734212</v>
      </c>
      <c r="BE84" s="0" t="n">
        <f aca="false">SQRT(Calibration!$C$3*Calibration!$C$3*SQRT(SQRT('#GFP'!BE84*'#GFP'!BE84))+'#GFP'!BE84*'#GFP'!BE84*Calibration!$D$3*Calibration!$D$3)</f>
        <v>0.200865408137468</v>
      </c>
      <c r="BF84" s="0" t="n">
        <f aca="false">SQRT(Calibration!$C$3*Calibration!$C$3*SQRT(SQRT('#GFP'!BF84*'#GFP'!BF84))+'#GFP'!BF84*'#GFP'!BF84*Calibration!$D$3*Calibration!$D$3)</f>
        <v>0.199646149535811</v>
      </c>
      <c r="BG84" s="0" t="n">
        <f aca="false">SQRT(Calibration!$C$3*Calibration!$C$3*SQRT(SQRT('#GFP'!BG84*'#GFP'!BG84))+'#GFP'!BG84*'#GFP'!BG84*Calibration!$D$3*Calibration!$D$3)</f>
        <v>0.504128265372641</v>
      </c>
      <c r="BH84" s="0" t="n">
        <f aca="false">SQRT(Calibration!$C$3*Calibration!$C$3*SQRT(SQRT('#GFP'!BH84*'#GFP'!BH84))+'#GFP'!BH84*'#GFP'!BH84*Calibration!$D$3*Calibration!$D$3)</f>
        <v>0.218388466950889</v>
      </c>
      <c r="BI84" s="0" t="n">
        <f aca="false">SQRT(Calibration!$C$3*Calibration!$C$3*SQRT(SQRT('#GFP'!BI84*'#GFP'!BI84))+'#GFP'!BI84*'#GFP'!BI84*Calibration!$D$3*Calibration!$D$3)</f>
        <v>0.343953122304606</v>
      </c>
      <c r="BJ84" s="0" t="n">
        <f aca="false">SQRT(Calibration!$C$3*Calibration!$C$3*SQRT(SQRT('#GFP'!BJ84*'#GFP'!BJ84))+'#GFP'!BJ84*'#GFP'!BJ84*Calibration!$D$3*Calibration!$D$3)</f>
        <v>0.104834452820189</v>
      </c>
      <c r="BK84" s="0" t="n">
        <f aca="false">SQRT(Calibration!$C$3*Calibration!$C$3*SQRT(SQRT('#GFP'!BK84*'#GFP'!BK84))+'#GFP'!BK84*'#GFP'!BK84*Calibration!$D$3*Calibration!$D$3)</f>
        <v>1.0274798373676</v>
      </c>
      <c r="BL84" s="0" t="n">
        <f aca="false">SQRT(Calibration!$C$3*Calibration!$C$3*SQRT(SQRT('#GFP'!BL84*'#GFP'!BL84))+'#GFP'!BL84*'#GFP'!BL84*Calibration!$D$3*Calibration!$D$3)</f>
        <v>2.37687227172085</v>
      </c>
      <c r="BM84" s="0" t="n">
        <f aca="false">SQRT(Calibration!$C$3*Calibration!$C$3*SQRT(SQRT('#GFP'!BM84*'#GFP'!BM84))+'#GFP'!BM84*'#GFP'!BM84*Calibration!$D$3*Calibration!$D$3)</f>
        <v>0.375357261530114</v>
      </c>
      <c r="BN84" s="0" t="n">
        <f aca="false">SQRT(Calibration!$C$3*Calibration!$C$3*SQRT(SQRT('#GFP'!BN84*'#GFP'!BN84))+'#GFP'!BN84*'#GFP'!BN84*Calibration!$D$3*Calibration!$D$3)</f>
        <v>0.173762003273334</v>
      </c>
      <c r="BO84" s="0" t="n">
        <f aca="false">SQRT(Calibration!$C$3*Calibration!$C$3*SQRT(SQRT('#GFP'!BO84*'#GFP'!BO84))+'#GFP'!BO84*'#GFP'!BO84*Calibration!$D$3*Calibration!$D$3)</f>
        <v>0.121317573828072</v>
      </c>
      <c r="BP84" s="0" t="n">
        <f aca="false">SQRT(Calibration!$C$3*Calibration!$C$3*SQRT(SQRT('#GFP'!BP84*'#GFP'!BP84))+'#GFP'!BP84*'#GFP'!BP84*Calibration!$D$3*Calibration!$D$3)</f>
        <v>0.56118629030603</v>
      </c>
      <c r="BQ84" s="0" t="n">
        <f aca="false">SQRT(Calibration!$C$3*Calibration!$C$3*SQRT(SQRT('#GFP'!BQ84*'#GFP'!BQ84))+'#GFP'!BQ84*'#GFP'!BQ84*Calibration!$D$3*Calibration!$D$3)</f>
        <v>0.298124772868658</v>
      </c>
      <c r="BR84" s="0" t="n">
        <f aca="false">SQRT(Calibration!$C$3*Calibration!$C$3*SQRT(SQRT('#GFP'!BR84*'#GFP'!BR84))+'#GFP'!BR84*'#GFP'!BR84*Calibration!$D$3*Calibration!$D$3)</f>
        <v>0.666573430971751</v>
      </c>
      <c r="BS84" s="0" t="n">
        <f aca="false">SQRT(Calibration!$C$3*Calibration!$C$3*SQRT(SQRT('#GFP'!BS84*'#GFP'!BS84))+'#GFP'!BS84*'#GFP'!BS84*Calibration!$D$3*Calibration!$D$3)</f>
        <v>0.701464834065119</v>
      </c>
      <c r="BT84" s="0" t="n">
        <f aca="false">SQRT(Calibration!$C$3*Calibration!$C$3*SQRT(SQRT('#GFP'!BT84*'#GFP'!BT84))+'#GFP'!BT84*'#GFP'!BT84*Calibration!$D$3*Calibration!$D$3)</f>
        <v>1.4279512433647</v>
      </c>
      <c r="BU84" s="0" t="n">
        <f aca="false">SQRT(Calibration!$C$3*Calibration!$C$3*SQRT(SQRT('#GFP'!BU84*'#GFP'!BU84))+'#GFP'!BU84*'#GFP'!BU84*Calibration!$D$3*Calibration!$D$3)</f>
        <v>0.819191202841297</v>
      </c>
      <c r="BV84" s="0" t="n">
        <f aca="false">SQRT(Calibration!$C$3*Calibration!$C$3*SQRT(SQRT('#GFP'!BV84*'#GFP'!BV84))+'#GFP'!BV84*'#GFP'!BV84*Calibration!$D$3*Calibration!$D$3)</f>
        <v>0.41443853611165</v>
      </c>
      <c r="BW84" s="0" t="n">
        <f aca="false">SQRT(Calibration!$C$3*Calibration!$C$3*SQRT(SQRT('#GFP'!BW84*'#GFP'!BW84))+'#GFP'!BW84*'#GFP'!BW84*Calibration!$D$3*Calibration!$D$3)</f>
        <v>1.49933614382987</v>
      </c>
      <c r="BX84" s="0" t="n">
        <f aca="false">SQRT(Calibration!$C$3*Calibration!$C$3*SQRT(SQRT('#GFP'!BX84*'#GFP'!BX84))+'#GFP'!BX84*'#GFP'!BX84*Calibration!$D$3*Calibration!$D$3)</f>
        <v>0.0634837567649905</v>
      </c>
      <c r="BY84" s="0" t="n">
        <f aca="false">SQRT(Calibration!$C$3*Calibration!$C$3*SQRT(SQRT('#GFP'!BY84*'#GFP'!BY84))+'#GFP'!BY84*'#GFP'!BY84*Calibration!$D$3*Calibration!$D$3)</f>
        <v>0.168713614288271</v>
      </c>
      <c r="BZ84" s="0" t="n">
        <f aca="false">SQRT(Calibration!$C$3*Calibration!$C$3*SQRT(SQRT('#GFP'!BZ84*'#GFP'!BZ84))+'#GFP'!BZ84*'#GFP'!BZ84*Calibration!$D$3*Calibration!$D$3)</f>
        <v>0.450187003904995</v>
      </c>
      <c r="CA84" s="0" t="n">
        <f aca="false">SQRT(Calibration!$C$3*Calibration!$C$3*SQRT(SQRT('#GFP'!CA84*'#GFP'!CA84))+'#GFP'!CA84*'#GFP'!CA84*Calibration!$D$3*Calibration!$D$3)</f>
        <v>2.75147576166328</v>
      </c>
      <c r="CB84" s="0" t="n">
        <f aca="false">SQRT(Calibration!$C$3*Calibration!$C$3*SQRT(SQRT('#GFP'!CB84*'#GFP'!CB84))+'#GFP'!CB84*'#GFP'!CB84*Calibration!$D$3*Calibration!$D$3)</f>
        <v>1.43557760829714</v>
      </c>
      <c r="CC84" s="0" t="n">
        <f aca="false">SQRT(Calibration!$C$3*Calibration!$C$3*SQRT(SQRT('#GFP'!CC84*'#GFP'!CC84))+'#GFP'!CC84*'#GFP'!CC84*Calibration!$D$3*Calibration!$D$3)</f>
        <v>0.719223984939566</v>
      </c>
      <c r="CD84" s="0" t="n">
        <f aca="false">SQRT(Calibration!$C$3*Calibration!$C$3*SQRT(SQRT('#GFP'!CD84*'#GFP'!CD84))+'#GFP'!CD84*'#GFP'!CD84*Calibration!$D$3*Calibration!$D$3)</f>
        <v>0.356824546820219</v>
      </c>
      <c r="CE84" s="0" t="n">
        <f aca="false">SQRT(Calibration!$C$3*Calibration!$C$3*SQRT(SQRT('#GFP'!CE84*'#GFP'!CE84))+'#GFP'!CE84*'#GFP'!CE84*Calibration!$D$3*Calibration!$D$3)</f>
        <v>0.067458602418599</v>
      </c>
      <c r="CF84" s="0" t="n">
        <f aca="false">SQRT(Calibration!$C$3*Calibration!$C$3*SQRT(SQRT('#GFP'!CF84*'#GFP'!CF84))+'#GFP'!CF84*'#GFP'!CF84*Calibration!$D$3*Calibration!$D$3)</f>
        <v>0.575772140347446</v>
      </c>
      <c r="CG84" s="0" t="n">
        <f aca="false">SQRT(Calibration!$C$3*Calibration!$C$3*SQRT(SQRT('#GFP'!CG84*'#GFP'!CG84))+'#GFP'!CG84*'#GFP'!CG84*Calibration!$D$3*Calibration!$D$3)</f>
        <v>0.444749452219634</v>
      </c>
      <c r="CH84" s="0" t="n">
        <f aca="false">SQRT(Calibration!$C$3*Calibration!$C$3*SQRT(SQRT('#GFP'!CH84*'#GFP'!CH84))+'#GFP'!CH84*'#GFP'!CH84*Calibration!$D$3*Calibration!$D$3)</f>
        <v>0.151077282708361</v>
      </c>
      <c r="CI84" s="0" t="n">
        <f aca="false">SQRT(Calibration!$C$3*Calibration!$C$3*SQRT(SQRT('#GFP'!CI84*'#GFP'!CI84))+'#GFP'!CI84*'#GFP'!CI84*Calibration!$D$3*Calibration!$D$3)</f>
        <v>0.177645162002142</v>
      </c>
      <c r="CJ84" s="0" t="n">
        <f aca="false">SQRT(Calibration!$C$3*Calibration!$C$3*SQRT(SQRT('#GFP'!CJ84*'#GFP'!CJ84))+'#GFP'!CJ84*'#GFP'!CJ84*Calibration!$D$3*Calibration!$D$3)</f>
        <v>2.97611394026896</v>
      </c>
      <c r="CK84" s="0" t="n">
        <f aca="false">SQRT(Calibration!$C$3*Calibration!$C$3*SQRT(SQRT('#GFP'!CK84*'#GFP'!CK84))+'#GFP'!CK84*'#GFP'!CK84*Calibration!$D$3*Calibration!$D$3)</f>
        <v>0.630646788841303</v>
      </c>
      <c r="CL84" s="0" t="n">
        <f aca="false">SQRT(Calibration!$C$3*Calibration!$C$3*SQRT(SQRT('#GFP'!CL84*'#GFP'!CL84))+'#GFP'!CL84*'#GFP'!CL84*Calibration!$D$3*Calibration!$D$3)</f>
        <v>0.919764237314226</v>
      </c>
      <c r="CM84" s="0" t="n">
        <f aca="false">SQRT(Calibration!$C$3*Calibration!$C$3*SQRT(SQRT('#GFP'!CM84*'#GFP'!CM84))+'#GFP'!CM84*'#GFP'!CM84*Calibration!$D$3*Calibration!$D$3)</f>
        <v>0.124269426375795</v>
      </c>
      <c r="CN84" s="0" t="n">
        <f aca="false">SQRT(Calibration!$C$3*Calibration!$C$3*SQRT(SQRT('#GFP'!CN84*'#GFP'!CN84))+'#GFP'!CN84*'#GFP'!CN84*Calibration!$D$3*Calibration!$D$3)</f>
        <v>0.211252694617424</v>
      </c>
      <c r="CO84" s="0" t="n">
        <f aca="false">SQRT(Calibration!$C$3*Calibration!$C$3*SQRT(SQRT('#GFP'!CO84*'#GFP'!CO84))+'#GFP'!CO84*'#GFP'!CO84*Calibration!$D$3*Calibration!$D$3)</f>
        <v>0.526314021889562</v>
      </c>
      <c r="CP84" s="0" t="n">
        <f aca="false">SQRT(Calibration!$C$3*Calibration!$C$3*SQRT(SQRT('#GFP'!CP84*'#GFP'!CP84))+'#GFP'!CP84*'#GFP'!CP84*Calibration!$D$3*Calibration!$D$3)</f>
        <v>0.150877467633455</v>
      </c>
      <c r="CQ84" s="0" t="n">
        <f aca="false">SQRT(Calibration!$C$3*Calibration!$C$3*SQRT(SQRT('#GFP'!CQ84*'#GFP'!CQ84))+'#GFP'!CQ84*'#GFP'!CQ84*Calibration!$D$3*Calibration!$D$3)</f>
        <v>0.603452362463449</v>
      </c>
      <c r="CR84" s="0" t="n">
        <f aca="false">SQRT(Calibration!$C$3*Calibration!$C$3*SQRT(SQRT('#GFP'!CR84*'#GFP'!CR84))+'#GFP'!CR84*'#GFP'!CR84*Calibration!$D$3*Calibration!$D$3)</f>
        <v>1.20261254076629</v>
      </c>
      <c r="CS84" s="0" t="n">
        <f aca="false">SQRT(Calibration!$C$3*Calibration!$C$3*SQRT(SQRT('#GFP'!CS84*'#GFP'!CS84))+'#GFP'!CS84*'#GFP'!CS84*Calibration!$D$3*Calibration!$D$3)</f>
        <v>0.402387559156006</v>
      </c>
      <c r="CT84" s="0" t="n">
        <f aca="false">SQRT(Calibration!$C$3*Calibration!$C$3*SQRT(SQRT('#GFP'!CT84*'#GFP'!CT84))+'#GFP'!CT84*'#GFP'!CT84*Calibration!$D$3*Calibration!$D$3)</f>
        <v>0.20105482098276</v>
      </c>
      <c r="CU84" s="0" t="n">
        <f aca="false">SQRT(Calibration!$C$3*Calibration!$C$3*SQRT(SQRT('#GFP'!CU84*'#GFP'!CU84))+'#GFP'!CU84*'#GFP'!CU84*Calibration!$D$3*Calibration!$D$3)</f>
        <v>0.459832163770658</v>
      </c>
      <c r="CV84" s="0" t="n">
        <f aca="false">SQRT(Calibration!$C$3*Calibration!$C$3*SQRT(SQRT('#GFP'!CV84*'#GFP'!CV84))+'#GFP'!CV84*'#GFP'!CV84*Calibration!$D$3*Calibration!$D$3)</f>
        <v>0.171296311293057</v>
      </c>
      <c r="CW84" s="0" t="n">
        <f aca="false">SQRT(Calibration!$C$3*Calibration!$C$3*SQRT(SQRT('#GFP'!CW84*'#GFP'!CW84))+'#GFP'!CW84*'#GFP'!CW84*Calibration!$D$3*Calibration!$D$3)</f>
        <v>0.175709220710387</v>
      </c>
      <c r="CX84" s="0" t="n">
        <f aca="false">SQRT(Calibration!$C$3*Calibration!$C$3*SQRT(SQRT('#GFP'!CX84*'#GFP'!CX84))+'#GFP'!CX84*'#GFP'!CX84*Calibration!$D$3*Calibration!$D$3)</f>
        <v>0.935486267489049</v>
      </c>
      <c r="CY84" s="0" t="n">
        <f aca="false">SQRT(Calibration!$C$3*Calibration!$C$3*SQRT(SQRT('#GFP'!CY84*'#GFP'!CY84))+'#GFP'!CY84*'#GFP'!CY84*Calibration!$D$3*Calibration!$D$3)</f>
        <v>0.0984630736456617</v>
      </c>
      <c r="CZ84" s="0" t="n">
        <f aca="false">SQRT(Calibration!$C$3*Calibration!$C$3*SQRT(SQRT('#GFP'!CZ84*'#GFP'!CZ84))+'#GFP'!CZ84*'#GFP'!CZ84*Calibration!$D$3*Calibration!$D$3)</f>
        <v>0.644784356603429</v>
      </c>
      <c r="DA84" s="0" t="n">
        <f aca="false">SQRT(Calibration!$C$3*Calibration!$C$3*SQRT(SQRT('#GFP'!DA84*'#GFP'!DA84))+'#GFP'!DA84*'#GFP'!DA84*Calibration!$D$3*Calibration!$D$3)</f>
        <v>0.516733499505274</v>
      </c>
      <c r="DB84" s="0" t="n">
        <f aca="false">SQRT(Calibration!$C$3*Calibration!$C$3*SQRT(SQRT('#GFP'!DB84*'#GFP'!DB84))+'#GFP'!DB84*'#GFP'!DB84*Calibration!$D$3*Calibration!$D$3)</f>
        <v>0.121002728951368</v>
      </c>
      <c r="DC84" s="0" t="n">
        <f aca="false">SQRT(Calibration!$C$3*Calibration!$C$3*SQRT(SQRT('#GFP'!DC84*'#GFP'!DC84))+'#GFP'!DC84*'#GFP'!DC84*Calibration!$D$3*Calibration!$D$3)</f>
        <v>1.62461849896883</v>
      </c>
      <c r="DD84" s="0" t="n">
        <f aca="false">SQRT(Calibration!$C$3*Calibration!$C$3*SQRT(SQRT('#GFP'!DD84*'#GFP'!DD84))+'#GFP'!DD84*'#GFP'!DD84*Calibration!$D$3*Calibration!$D$3)</f>
        <v>0.10145528324374</v>
      </c>
      <c r="DE84" s="0" t="n">
        <f aca="false">SQRT(Calibration!$C$3*Calibration!$C$3*SQRT(SQRT('#GFP'!DE84*'#GFP'!DE84))+'#GFP'!DE84*'#GFP'!DE84*Calibration!$D$3*Calibration!$D$3)</f>
        <v>1.26684958928875</v>
      </c>
      <c r="DF84" s="0" t="n">
        <f aca="false">SQRT(Calibration!$C$3*Calibration!$C$3*SQRT(SQRT('#GFP'!DF84*'#GFP'!DF84))+'#GFP'!DF84*'#GFP'!DF84*Calibration!$D$3*Calibration!$D$3)</f>
        <v>0.272912676165731</v>
      </c>
      <c r="DG84" s="0" t="n">
        <f aca="false">SQRT(Calibration!$C$3*Calibration!$C$3*SQRT(SQRT('#GFP'!DG84*'#GFP'!DG84))+'#GFP'!DG84*'#GFP'!DG84*Calibration!$D$3*Calibration!$D$3)</f>
        <v>0.043794446865331</v>
      </c>
      <c r="DH84" s="0" t="n">
        <f aca="false">SQRT(Calibration!$C$3*Calibration!$C$3*SQRT(SQRT('#GFP'!DH84*'#GFP'!DH84))+'#GFP'!DH84*'#GFP'!DH84*Calibration!$D$3*Calibration!$D$3)</f>
        <v>0.424341498401876</v>
      </c>
      <c r="DI84" s="0" t="n">
        <f aca="false">SQRT(Calibration!$C$3*Calibration!$C$3*SQRT(SQRT('#GFP'!DI84*'#GFP'!DI84))+'#GFP'!DI84*'#GFP'!DI84*Calibration!$D$3*Calibration!$D$3)</f>
        <v>0.332016067781267</v>
      </c>
      <c r="DJ84" s="0" t="n">
        <f aca="false">SQRT(Calibration!$C$3*Calibration!$C$3*SQRT(SQRT('#GFP'!DJ84*'#GFP'!DJ84))+'#GFP'!DJ84*'#GFP'!DJ84*Calibration!$D$3*Calibration!$D$3)</f>
        <v>0.083426747338645</v>
      </c>
      <c r="DK84" s="0" t="n">
        <f aca="false">SQRT(Calibration!$C$3*Calibration!$C$3*SQRT(SQRT('#GFP'!DK84*'#GFP'!DK84))+'#GFP'!DK84*'#GFP'!DK84*Calibration!$D$3*Calibration!$D$3)</f>
        <v>0.213113264975742</v>
      </c>
      <c r="DL84" s="0" t="n">
        <f aca="false">SQRT(Calibration!$C$3*Calibration!$C$3*SQRT(SQRT('#GFP'!DL84*'#GFP'!DL84))+'#GFP'!DL84*'#GFP'!DL84*Calibration!$D$3*Calibration!$D$3)</f>
        <v>0.373304324288872</v>
      </c>
      <c r="DM84" s="0" t="n">
        <f aca="false">SQRT(Calibration!$C$3*Calibration!$C$3*SQRT(SQRT('#GFP'!DM84*'#GFP'!DM84))+'#GFP'!DM84*'#GFP'!DM84*Calibration!$D$3*Calibration!$D$3)</f>
        <v>0.193847907399291</v>
      </c>
      <c r="DN84" s="0" t="n">
        <f aca="false">SQRT(Calibration!$C$3*Calibration!$C$3*SQRT(SQRT('#GFP'!DN84*'#GFP'!DN84))+'#GFP'!DN84*'#GFP'!DN84*Calibration!$D$3*Calibration!$D$3)</f>
        <v>0.0911263835485956</v>
      </c>
      <c r="DO84" s="0" t="n">
        <f aca="false">SQRT(Calibration!$C$3*Calibration!$C$3*SQRT(SQRT('#GFP'!DO84*'#GFP'!DO84))+'#GFP'!DO84*'#GFP'!DO84*Calibration!$D$3*Calibration!$D$3)</f>
        <v>0.38149273074589</v>
      </c>
      <c r="DP84" s="0" t="n">
        <f aca="false">SQRT(Calibration!$C$3*Calibration!$C$3*SQRT(SQRT('#GFP'!DP84*'#GFP'!DP84))+'#GFP'!DP84*'#GFP'!DP84*Calibration!$D$3*Calibration!$D$3)</f>
        <v>0.244582318061943</v>
      </c>
      <c r="DQ84" s="0" t="n">
        <f aca="false">SQRT(Calibration!$C$3*Calibration!$C$3*SQRT(SQRT('#GFP'!DQ84*'#GFP'!DQ84))+'#GFP'!DQ84*'#GFP'!DQ84*Calibration!$D$3*Calibration!$D$3)</f>
        <v>0.103259866371454</v>
      </c>
      <c r="DR84" s="0" t="n">
        <f aca="false">SQRT(Calibration!$C$3*Calibration!$C$3*SQRT(SQRT('#GFP'!DR84*'#GFP'!DR84))+'#GFP'!DR84*'#GFP'!DR84*Calibration!$D$3*Calibration!$D$3)</f>
        <v>0.251580555972932</v>
      </c>
      <c r="DS84" s="0" t="n">
        <f aca="false">SQRT(Calibration!$C$3*Calibration!$C$3*SQRT(SQRT('#GFP'!DS84*'#GFP'!DS84))+'#GFP'!DS84*'#GFP'!DS84*Calibration!$D$3*Calibration!$D$3)</f>
        <v>0.100403405332971</v>
      </c>
      <c r="DT84" s="0" t="n">
        <f aca="false">SQRT(Calibration!$C$3*Calibration!$C$3*SQRT(SQRT('#GFP'!DT84*'#GFP'!DT84))+'#GFP'!DT84*'#GFP'!DT84*Calibration!$D$3*Calibration!$D$3)</f>
        <v>0.717307895416755</v>
      </c>
      <c r="DU84" s="0" t="n">
        <f aca="false">SQRT(Calibration!$C$3*Calibration!$C$3*SQRT(SQRT('#GFP'!DU84*'#GFP'!DU84))+'#GFP'!DU84*'#GFP'!DU84*Calibration!$D$3*Calibration!$D$3)</f>
        <v>0.495064015732365</v>
      </c>
      <c r="DV84" s="0" t="n">
        <f aca="false">SQRT(Calibration!$C$3*Calibration!$C$3*SQRT(SQRT('#GFP'!DV84*'#GFP'!DV84))+'#GFP'!DV84*'#GFP'!DV84*Calibration!$D$3*Calibration!$D$3)</f>
        <v>0.402136772861279</v>
      </c>
      <c r="DW84" s="0" t="n">
        <f aca="false">SQRT(Calibration!$C$3*Calibration!$C$3*SQRT(SQRT('#GFP'!DW84*'#GFP'!DW84))+'#GFP'!DW84*'#GFP'!DW84*Calibration!$D$3*Calibration!$D$3)</f>
        <v>0.088703987783133</v>
      </c>
      <c r="DX84" s="0" t="n">
        <f aca="false">SQRT(Calibration!$C$3*Calibration!$C$3*SQRT(SQRT('#GFP'!DX84*'#GFP'!DX84))+'#GFP'!DX84*'#GFP'!DX84*Calibration!$D$3*Calibration!$D$3)</f>
        <v>0.602877882355721</v>
      </c>
      <c r="DY84" s="0" t="n">
        <f aca="false">SQRT(Calibration!$C$3*Calibration!$C$3*SQRT(SQRT('#GFP'!DY84*'#GFP'!DY84))+'#GFP'!DY84*'#GFP'!DY84*Calibration!$D$3*Calibration!$D$3)</f>
        <v>0.769047436467566</v>
      </c>
      <c r="DZ84" s="0" t="n">
        <f aca="false">SQRT(Calibration!$C$3*Calibration!$C$3*SQRT(SQRT('#GFP'!DZ84*'#GFP'!DZ84))+'#GFP'!DZ84*'#GFP'!DZ84*Calibration!$D$3*Calibration!$D$3)</f>
        <v>0.496666340298635</v>
      </c>
      <c r="EA84" s="0" t="n">
        <f aca="false">SQRT(Calibration!$C$3*Calibration!$C$3*SQRT(SQRT('#GFP'!EA84*'#GFP'!EA84))+'#GFP'!EA84*'#GFP'!EA84*Calibration!$D$3*Calibration!$D$3)</f>
        <v>0.764927065453648</v>
      </c>
      <c r="EB84" s="0" t="n">
        <f aca="false">SQRT(Calibration!$C$3*Calibration!$C$3*SQRT(SQRT('#GFP'!EB84*'#GFP'!EB84))+'#GFP'!EB84*'#GFP'!EB84*Calibration!$D$3*Calibration!$D$3)</f>
        <v>0.389181053039274</v>
      </c>
      <c r="EC84" s="0" t="n">
        <f aca="false">SQRT(Calibration!$C$3*Calibration!$C$3*SQRT(SQRT('#GFP'!EC84*'#GFP'!EC84))+'#GFP'!EC84*'#GFP'!EC84*Calibration!$D$3*Calibration!$D$3)</f>
        <v>0.278409873120232</v>
      </c>
      <c r="ED84" s="0" t="n">
        <f aca="false">SQRT(Calibration!$C$3*Calibration!$C$3*SQRT(SQRT('#GFP'!ED84*'#GFP'!ED84))+'#GFP'!ED84*'#GFP'!ED84*Calibration!$D$3*Calibration!$D$3)</f>
        <v>0.145086468157873</v>
      </c>
      <c r="EE84" s="0" t="n">
        <f aca="false">SQRT(Calibration!$C$3*Calibration!$C$3*SQRT(SQRT('#GFP'!EE84*'#GFP'!EE84))+'#GFP'!EE84*'#GFP'!EE84*Calibration!$D$3*Calibration!$D$3)</f>
        <v>0.5549767331286</v>
      </c>
      <c r="EF84" s="0" t="n">
        <f aca="false">SQRT(Calibration!$C$3*Calibration!$C$3*SQRT(SQRT('#GFP'!EF84*'#GFP'!EF84))+'#GFP'!EF84*'#GFP'!EF84*Calibration!$D$3*Calibration!$D$3)</f>
        <v>0.23510569184364</v>
      </c>
      <c r="EG84" s="0" t="n">
        <f aca="false">SQRT(Calibration!$C$3*Calibration!$C$3*SQRT(SQRT('#GFP'!EG84*'#GFP'!EG84))+'#GFP'!EG84*'#GFP'!EG84*Calibration!$D$3*Calibration!$D$3)</f>
        <v>0.0772184559454301</v>
      </c>
    </row>
    <row r="85" customFormat="false" ht="15" hidden="false" customHeight="false" outlineLevel="0" collapsed="false">
      <c r="A85" s="0" t="n">
        <f aca="false">'#RFP_error'!A85</f>
        <v>19.25</v>
      </c>
      <c r="B85" s="0" t="n">
        <f aca="false">SQRT(Calibration!$C$3*Calibration!$C$3*SQRT(SQRT('#GFP'!B85*'#GFP'!B85))+'#GFP'!B85*'#GFP'!B85*Calibration!$D$3*Calibration!$D$3)</f>
        <v>0.489922413779906</v>
      </c>
      <c r="C85" s="0" t="n">
        <f aca="false">SQRT(Calibration!$C$3*Calibration!$C$3*SQRT(SQRT('#GFP'!C85*'#GFP'!C85))+'#GFP'!C85*'#GFP'!C85*Calibration!$D$3*Calibration!$D$3)</f>
        <v>0.226892788630101</v>
      </c>
      <c r="D85" s="0" t="n">
        <f aca="false">SQRT(Calibration!$C$3*Calibration!$C$3*SQRT(SQRT('#GFP'!D85*'#GFP'!D85))+'#GFP'!D85*'#GFP'!D85*Calibration!$D$3*Calibration!$D$3)</f>
        <v>0.406460006915965</v>
      </c>
      <c r="E85" s="0" t="n">
        <f aca="false">SQRT(Calibration!$C$3*Calibration!$C$3*SQRT(SQRT('#GFP'!E85*'#GFP'!E85))+'#GFP'!E85*'#GFP'!E85*Calibration!$D$3*Calibration!$D$3)</f>
        <v>0.820952250054681</v>
      </c>
      <c r="F85" s="0" t="n">
        <f aca="false">SQRT(Calibration!$C$3*Calibration!$C$3*SQRT(SQRT('#GFP'!F85*'#GFP'!F85))+'#GFP'!F85*'#GFP'!F85*Calibration!$D$3*Calibration!$D$3)</f>
        <v>1.64443042147212</v>
      </c>
      <c r="G85" s="0" t="n">
        <f aca="false">SQRT(Calibration!$C$3*Calibration!$C$3*SQRT(SQRT('#GFP'!G85*'#GFP'!G85))+'#GFP'!G85*'#GFP'!G85*Calibration!$D$3*Calibration!$D$3)</f>
        <v>0.237978937966863</v>
      </c>
      <c r="H85" s="0" t="n">
        <f aca="false">SQRT(Calibration!$C$3*Calibration!$C$3*SQRT(SQRT('#GFP'!H85*'#GFP'!H85))+'#GFP'!H85*'#GFP'!H85*Calibration!$D$3*Calibration!$D$3)</f>
        <v>0.278421773303806</v>
      </c>
      <c r="I85" s="0" t="n">
        <f aca="false">SQRT(Calibration!$C$3*Calibration!$C$3*SQRT(SQRT('#GFP'!I85*'#GFP'!I85))+'#GFP'!I85*'#GFP'!I85*Calibration!$D$3*Calibration!$D$3)</f>
        <v>0.555598871507865</v>
      </c>
      <c r="J85" s="0" t="n">
        <f aca="false">SQRT(Calibration!$C$3*Calibration!$C$3*SQRT(SQRT('#GFP'!J85*'#GFP'!J85))+'#GFP'!J85*'#GFP'!J85*Calibration!$D$3*Calibration!$D$3)</f>
        <v>1.01037664573292</v>
      </c>
      <c r="K85" s="0" t="n">
        <f aca="false">SQRT(Calibration!$C$3*Calibration!$C$3*SQRT(SQRT('#GFP'!K85*'#GFP'!K85))+'#GFP'!K85*'#GFP'!K85*Calibration!$D$3*Calibration!$D$3)</f>
        <v>0.642426021969673</v>
      </c>
      <c r="L85" s="0" t="n">
        <f aca="false">SQRT(Calibration!$C$3*Calibration!$C$3*SQRT(SQRT('#GFP'!L85*'#GFP'!L85))+'#GFP'!L85*'#GFP'!L85*Calibration!$D$3*Calibration!$D$3)</f>
        <v>1.16965660955773</v>
      </c>
      <c r="M85" s="0" t="n">
        <f aca="false">SQRT(Calibration!$C$3*Calibration!$C$3*SQRT(SQRT('#GFP'!M85*'#GFP'!M85))+'#GFP'!M85*'#GFP'!M85*Calibration!$D$3*Calibration!$D$3)</f>
        <v>0.663987345016687</v>
      </c>
      <c r="N85" s="0" t="n">
        <f aca="false">SQRT(Calibration!$C$3*Calibration!$C$3*SQRT(SQRT('#GFP'!N85*'#GFP'!N85))+'#GFP'!N85*'#GFP'!N85*Calibration!$D$3*Calibration!$D$3)</f>
        <v>1.50290967903886</v>
      </c>
      <c r="O85" s="0" t="n">
        <f aca="false">SQRT(Calibration!$C$3*Calibration!$C$3*SQRT(SQRT('#GFP'!O85*'#GFP'!O85))+'#GFP'!O85*'#GFP'!O85*Calibration!$D$3*Calibration!$D$3)</f>
        <v>0.512033262464974</v>
      </c>
      <c r="P85" s="0" t="n">
        <f aca="false">SQRT(Calibration!$C$3*Calibration!$C$3*SQRT(SQRT('#GFP'!P85*'#GFP'!P85))+'#GFP'!P85*'#GFP'!P85*Calibration!$D$3*Calibration!$D$3)</f>
        <v>0.282563416769494</v>
      </c>
      <c r="Q85" s="0" t="n">
        <f aca="false">SQRT(Calibration!$C$3*Calibration!$C$3*SQRT(SQRT('#GFP'!Q85*'#GFP'!Q85))+'#GFP'!Q85*'#GFP'!Q85*Calibration!$D$3*Calibration!$D$3)</f>
        <v>0.569825131882472</v>
      </c>
      <c r="R85" s="0" t="n">
        <f aca="false">SQRT(Calibration!$C$3*Calibration!$C$3*SQRT(SQRT('#GFP'!R85*'#GFP'!R85))+'#GFP'!R85*'#GFP'!R85*Calibration!$D$3*Calibration!$D$3)</f>
        <v>0.159158661585279</v>
      </c>
      <c r="S85" s="0" t="n">
        <f aca="false">SQRT(Calibration!$C$3*Calibration!$C$3*SQRT(SQRT('#GFP'!S85*'#GFP'!S85))+'#GFP'!S85*'#GFP'!S85*Calibration!$D$3*Calibration!$D$3)</f>
        <v>0.384142919829391</v>
      </c>
      <c r="T85" s="0" t="n">
        <f aca="false">SQRT(Calibration!$C$3*Calibration!$C$3*SQRT(SQRT('#GFP'!T85*'#GFP'!T85))+'#GFP'!T85*'#GFP'!T85*Calibration!$D$3*Calibration!$D$3)</f>
        <v>0.328844659584584</v>
      </c>
      <c r="U85" s="0" t="n">
        <f aca="false">SQRT(Calibration!$C$3*Calibration!$C$3*SQRT(SQRT('#GFP'!U85*'#GFP'!U85))+'#GFP'!U85*'#GFP'!U85*Calibration!$D$3*Calibration!$D$3)</f>
        <v>0.421104047943142</v>
      </c>
      <c r="V85" s="0" t="n">
        <f aca="false">SQRT(Calibration!$C$3*Calibration!$C$3*SQRT(SQRT('#GFP'!V85*'#GFP'!V85))+'#GFP'!V85*'#GFP'!V85*Calibration!$D$3*Calibration!$D$3)</f>
        <v>0.742565557155931</v>
      </c>
      <c r="W85" s="0" t="n">
        <f aca="false">SQRT(Calibration!$C$3*Calibration!$C$3*SQRT(SQRT('#GFP'!W85*'#GFP'!W85))+'#GFP'!W85*'#GFP'!W85*Calibration!$D$3*Calibration!$D$3)</f>
        <v>0.238097678976488</v>
      </c>
      <c r="X85" s="0" t="n">
        <f aca="false">SQRT(Calibration!$C$3*Calibration!$C$3*SQRT(SQRT('#GFP'!X85*'#GFP'!X85))+'#GFP'!X85*'#GFP'!X85*Calibration!$D$3*Calibration!$D$3)</f>
        <v>1.01230627217719</v>
      </c>
      <c r="Y85" s="0" t="n">
        <f aca="false">SQRT(Calibration!$C$3*Calibration!$C$3*SQRT(SQRT('#GFP'!Y85*'#GFP'!Y85))+'#GFP'!Y85*'#GFP'!Y85*Calibration!$D$3*Calibration!$D$3)</f>
        <v>0.262838219158352</v>
      </c>
      <c r="Z85" s="0" t="n">
        <f aca="false">SQRT(Calibration!$C$3*Calibration!$C$3*SQRT(SQRT('#GFP'!Z85*'#GFP'!Z85))+'#GFP'!Z85*'#GFP'!Z85*Calibration!$D$3*Calibration!$D$3)</f>
        <v>0.589067082537092</v>
      </c>
      <c r="AA85" s="0" t="n">
        <f aca="false">SQRT(Calibration!$C$3*Calibration!$C$3*SQRT(SQRT('#GFP'!AA85*'#GFP'!AA85))+'#GFP'!AA85*'#GFP'!AA85*Calibration!$D$3*Calibration!$D$3)</f>
        <v>0.672511978413693</v>
      </c>
      <c r="AB85" s="0" t="n">
        <f aca="false">SQRT(Calibration!$C$3*Calibration!$C$3*SQRT(SQRT('#GFP'!AB85*'#GFP'!AB85))+'#GFP'!AB85*'#GFP'!AB85*Calibration!$D$3*Calibration!$D$3)</f>
        <v>1.03776356985117</v>
      </c>
      <c r="AC85" s="0" t="n">
        <f aca="false">SQRT(Calibration!$C$3*Calibration!$C$3*SQRT(SQRT('#GFP'!AC85*'#GFP'!AC85))+'#GFP'!AC85*'#GFP'!AC85*Calibration!$D$3*Calibration!$D$3)</f>
        <v>0.897140843442632</v>
      </c>
      <c r="AD85" s="0" t="n">
        <f aca="false">SQRT(Calibration!$C$3*Calibration!$C$3*SQRT(SQRT('#GFP'!AD85*'#GFP'!AD85))+'#GFP'!AD85*'#GFP'!AD85*Calibration!$D$3*Calibration!$D$3)</f>
        <v>0.226299559516215</v>
      </c>
      <c r="AE85" s="0" t="n">
        <f aca="false">SQRT(Calibration!$C$3*Calibration!$C$3*SQRT(SQRT('#GFP'!AE85*'#GFP'!AE85))+'#GFP'!AE85*'#GFP'!AE85*Calibration!$D$3*Calibration!$D$3)</f>
        <v>0.172829890986744</v>
      </c>
      <c r="AF85" s="0" t="n">
        <f aca="false">SQRT(Calibration!$C$3*Calibration!$C$3*SQRT(SQRT('#GFP'!AF85*'#GFP'!AF85))+'#GFP'!AF85*'#GFP'!AF85*Calibration!$D$3*Calibration!$D$3)</f>
        <v>0.693406015899065</v>
      </c>
      <c r="AG85" s="0" t="n">
        <f aca="false">SQRT(Calibration!$C$3*Calibration!$C$3*SQRT(SQRT('#GFP'!AG85*'#GFP'!AG85))+'#GFP'!AG85*'#GFP'!AG85*Calibration!$D$3*Calibration!$D$3)</f>
        <v>0.463681002386912</v>
      </c>
      <c r="AH85" s="0" t="n">
        <f aca="false">SQRT(Calibration!$C$3*Calibration!$C$3*SQRT(SQRT('#GFP'!AH85*'#GFP'!AH85))+'#GFP'!AH85*'#GFP'!AH85*Calibration!$D$3*Calibration!$D$3)</f>
        <v>0.928727644593674</v>
      </c>
      <c r="AI85" s="0" t="n">
        <f aca="false">SQRT(Calibration!$C$3*Calibration!$C$3*SQRT(SQRT('#GFP'!AI85*'#GFP'!AI85))+'#GFP'!AI85*'#GFP'!AI85*Calibration!$D$3*Calibration!$D$3)</f>
        <v>1.26140641339798</v>
      </c>
      <c r="AJ85" s="0" t="n">
        <f aca="false">SQRT(Calibration!$C$3*Calibration!$C$3*SQRT(SQRT('#GFP'!AJ85*'#GFP'!AJ85))+'#GFP'!AJ85*'#GFP'!AJ85*Calibration!$D$3*Calibration!$D$3)</f>
        <v>0.0797771823787251</v>
      </c>
      <c r="AK85" s="0" t="n">
        <f aca="false">SQRT(Calibration!$C$3*Calibration!$C$3*SQRT(SQRT('#GFP'!AK85*'#GFP'!AK85))+'#GFP'!AK85*'#GFP'!AK85*Calibration!$D$3*Calibration!$D$3)</f>
        <v>4.67436578719037</v>
      </c>
      <c r="AL85" s="0" t="n">
        <f aca="false">SQRT(Calibration!$C$3*Calibration!$C$3*SQRT(SQRT('#GFP'!AL85*'#GFP'!AL85))+'#GFP'!AL85*'#GFP'!AL85*Calibration!$D$3*Calibration!$D$3)</f>
        <v>0.480261773090046</v>
      </c>
      <c r="AM85" s="0" t="n">
        <f aca="false">SQRT(Calibration!$C$3*Calibration!$C$3*SQRT(SQRT('#GFP'!AM85*'#GFP'!AM85))+'#GFP'!AM85*'#GFP'!AM85*Calibration!$D$3*Calibration!$D$3)</f>
        <v>0.470470708809578</v>
      </c>
      <c r="AN85" s="0" t="n">
        <f aca="false">SQRT(Calibration!$C$3*Calibration!$C$3*SQRT(SQRT('#GFP'!AN85*'#GFP'!AN85))+'#GFP'!AN85*'#GFP'!AN85*Calibration!$D$3*Calibration!$D$3)</f>
        <v>0.595804773882721</v>
      </c>
      <c r="AO85" s="0" t="n">
        <f aca="false">SQRT(Calibration!$C$3*Calibration!$C$3*SQRT(SQRT('#GFP'!AO85*'#GFP'!AO85))+'#GFP'!AO85*'#GFP'!AO85*Calibration!$D$3*Calibration!$D$3)</f>
        <v>0.243263796726805</v>
      </c>
      <c r="AP85" s="0" t="n">
        <f aca="false">SQRT(Calibration!$C$3*Calibration!$C$3*SQRT(SQRT('#GFP'!AP85*'#GFP'!AP85))+'#GFP'!AP85*'#GFP'!AP85*Calibration!$D$3*Calibration!$D$3)</f>
        <v>0.720828721769842</v>
      </c>
      <c r="AQ85" s="0" t="n">
        <f aca="false">SQRT(Calibration!$C$3*Calibration!$C$3*SQRT(SQRT('#GFP'!AQ85*'#GFP'!AQ85))+'#GFP'!AQ85*'#GFP'!AQ85*Calibration!$D$3*Calibration!$D$3)</f>
        <v>0.319093875775965</v>
      </c>
      <c r="AR85" s="0" t="n">
        <f aca="false">SQRT(Calibration!$C$3*Calibration!$C$3*SQRT(SQRT('#GFP'!AR85*'#GFP'!AR85))+'#GFP'!AR85*'#GFP'!AR85*Calibration!$D$3*Calibration!$D$3)</f>
        <v>0.897715999480732</v>
      </c>
      <c r="AS85" s="0" t="n">
        <f aca="false">SQRT(Calibration!$C$3*Calibration!$C$3*SQRT(SQRT('#GFP'!AS85*'#GFP'!AS85))+'#GFP'!AS85*'#GFP'!AS85*Calibration!$D$3*Calibration!$D$3)</f>
        <v>1.88035308383231</v>
      </c>
      <c r="AT85" s="0" t="n">
        <f aca="false">SQRT(Calibration!$C$3*Calibration!$C$3*SQRT(SQRT('#GFP'!AT85*'#GFP'!AT85))+'#GFP'!AT85*'#GFP'!AT85*Calibration!$D$3*Calibration!$D$3)</f>
        <v>0.326031177433277</v>
      </c>
      <c r="AU85" s="0" t="n">
        <f aca="false">SQRT(Calibration!$C$3*Calibration!$C$3*SQRT(SQRT('#GFP'!AU85*'#GFP'!AU85))+'#GFP'!AU85*'#GFP'!AU85*Calibration!$D$3*Calibration!$D$3)</f>
        <v>1.08598434877377</v>
      </c>
      <c r="AV85" s="0" t="n">
        <f aca="false">SQRT(Calibration!$C$3*Calibration!$C$3*SQRT(SQRT('#GFP'!AV85*'#GFP'!AV85))+'#GFP'!AV85*'#GFP'!AV85*Calibration!$D$3*Calibration!$D$3)</f>
        <v>1.06490004080845</v>
      </c>
      <c r="AW85" s="0" t="n">
        <f aca="false">SQRT(Calibration!$C$3*Calibration!$C$3*SQRT(SQRT('#GFP'!AW85*'#GFP'!AW85))+'#GFP'!AW85*'#GFP'!AW85*Calibration!$D$3*Calibration!$D$3)</f>
        <v>0.287586743409876</v>
      </c>
      <c r="AX85" s="0" t="n">
        <f aca="false">SQRT(Calibration!$C$3*Calibration!$C$3*SQRT(SQRT('#GFP'!AX85*'#GFP'!AX85))+'#GFP'!AX85*'#GFP'!AX85*Calibration!$D$3*Calibration!$D$3)</f>
        <v>0.37707606859467</v>
      </c>
      <c r="AY85" s="0" t="n">
        <f aca="false">SQRT(Calibration!$C$3*Calibration!$C$3*SQRT(SQRT('#GFP'!AY85*'#GFP'!AY85))+'#GFP'!AY85*'#GFP'!AY85*Calibration!$D$3*Calibration!$D$3)</f>
        <v>0.189673074625125</v>
      </c>
      <c r="AZ85" s="0" t="n">
        <f aca="false">SQRT(Calibration!$C$3*Calibration!$C$3*SQRT(SQRT('#GFP'!AZ85*'#GFP'!AZ85))+'#GFP'!AZ85*'#GFP'!AZ85*Calibration!$D$3*Calibration!$D$3)</f>
        <v>0.502382314642035</v>
      </c>
      <c r="BA85" s="0" t="n">
        <f aca="false">SQRT(Calibration!$C$3*Calibration!$C$3*SQRT(SQRT('#GFP'!BA85*'#GFP'!BA85))+'#GFP'!BA85*'#GFP'!BA85*Calibration!$D$3*Calibration!$D$3)</f>
        <v>1.38990402574887</v>
      </c>
      <c r="BB85" s="0" t="n">
        <f aca="false">SQRT(Calibration!$C$3*Calibration!$C$3*SQRT(SQRT('#GFP'!BB85*'#GFP'!BB85))+'#GFP'!BB85*'#GFP'!BB85*Calibration!$D$3*Calibration!$D$3)</f>
        <v>0.330334946423242</v>
      </c>
      <c r="BC85" s="0" t="n">
        <f aca="false">SQRT(Calibration!$C$3*Calibration!$C$3*SQRT(SQRT('#GFP'!BC85*'#GFP'!BC85))+'#GFP'!BC85*'#GFP'!BC85*Calibration!$D$3*Calibration!$D$3)</f>
        <v>0.188502586497965</v>
      </c>
      <c r="BD85" s="0" t="n">
        <f aca="false">SQRT(Calibration!$C$3*Calibration!$C$3*SQRT(SQRT('#GFP'!BD85*'#GFP'!BD85))+'#GFP'!BD85*'#GFP'!BD85*Calibration!$D$3*Calibration!$D$3)</f>
        <v>1.27791587451566</v>
      </c>
      <c r="BE85" s="0" t="n">
        <f aca="false">SQRT(Calibration!$C$3*Calibration!$C$3*SQRT(SQRT('#GFP'!BE85*'#GFP'!BE85))+'#GFP'!BE85*'#GFP'!BE85*Calibration!$D$3*Calibration!$D$3)</f>
        <v>0.198131165759515</v>
      </c>
      <c r="BF85" s="0" t="n">
        <f aca="false">SQRT(Calibration!$C$3*Calibration!$C$3*SQRT(SQRT('#GFP'!BF85*'#GFP'!BF85))+'#GFP'!BF85*'#GFP'!BF85*Calibration!$D$3*Calibration!$D$3)</f>
        <v>0.198817613516306</v>
      </c>
      <c r="BG85" s="0" t="n">
        <f aca="false">SQRT(Calibration!$C$3*Calibration!$C$3*SQRT(SQRT('#GFP'!BG85*'#GFP'!BG85))+'#GFP'!BG85*'#GFP'!BG85*Calibration!$D$3*Calibration!$D$3)</f>
        <v>0.526254215734993</v>
      </c>
      <c r="BH85" s="0" t="n">
        <f aca="false">SQRT(Calibration!$C$3*Calibration!$C$3*SQRT(SQRT('#GFP'!BH85*'#GFP'!BH85))+'#GFP'!BH85*'#GFP'!BH85*Calibration!$D$3*Calibration!$D$3)</f>
        <v>0.213812538169208</v>
      </c>
      <c r="BI85" s="0" t="n">
        <f aca="false">SQRT(Calibration!$C$3*Calibration!$C$3*SQRT(SQRT('#GFP'!BI85*'#GFP'!BI85))+'#GFP'!BI85*'#GFP'!BI85*Calibration!$D$3*Calibration!$D$3)</f>
        <v>0.343857705905252</v>
      </c>
      <c r="BJ85" s="0" t="n">
        <f aca="false">SQRT(Calibration!$C$3*Calibration!$C$3*SQRT(SQRT('#GFP'!BJ85*'#GFP'!BJ85))+'#GFP'!BJ85*'#GFP'!BJ85*Calibration!$D$3*Calibration!$D$3)</f>
        <v>0.10862532861326</v>
      </c>
      <c r="BK85" s="0" t="n">
        <f aca="false">SQRT(Calibration!$C$3*Calibration!$C$3*SQRT(SQRT('#GFP'!BK85*'#GFP'!BK85))+'#GFP'!BK85*'#GFP'!BK85*Calibration!$D$3*Calibration!$D$3)</f>
        <v>1.04205450398985</v>
      </c>
      <c r="BL85" s="0" t="n">
        <f aca="false">SQRT(Calibration!$C$3*Calibration!$C$3*SQRT(SQRT('#GFP'!BL85*'#GFP'!BL85))+'#GFP'!BL85*'#GFP'!BL85*Calibration!$D$3*Calibration!$D$3)</f>
        <v>2.39821270578607</v>
      </c>
      <c r="BM85" s="0" t="n">
        <f aca="false">SQRT(Calibration!$C$3*Calibration!$C$3*SQRT(SQRT('#GFP'!BM85*'#GFP'!BM85))+'#GFP'!BM85*'#GFP'!BM85*Calibration!$D$3*Calibration!$D$3)</f>
        <v>0.380048318493835</v>
      </c>
      <c r="BN85" s="0" t="n">
        <f aca="false">SQRT(Calibration!$C$3*Calibration!$C$3*SQRT(SQRT('#GFP'!BN85*'#GFP'!BN85))+'#GFP'!BN85*'#GFP'!BN85*Calibration!$D$3*Calibration!$D$3)</f>
        <v>0.168796150516575</v>
      </c>
      <c r="BO85" s="0" t="n">
        <f aca="false">SQRT(Calibration!$C$3*Calibration!$C$3*SQRT(SQRT('#GFP'!BO85*'#GFP'!BO85))+'#GFP'!BO85*'#GFP'!BO85*Calibration!$D$3*Calibration!$D$3)</f>
        <v>0.120781192127801</v>
      </c>
      <c r="BP85" s="0" t="n">
        <f aca="false">SQRT(Calibration!$C$3*Calibration!$C$3*SQRT(SQRT('#GFP'!BP85*'#GFP'!BP85))+'#GFP'!BP85*'#GFP'!BP85*Calibration!$D$3*Calibration!$D$3)</f>
        <v>0.497862122593959</v>
      </c>
      <c r="BQ85" s="0" t="n">
        <f aca="false">SQRT(Calibration!$C$3*Calibration!$C$3*SQRT(SQRT('#GFP'!BQ85*'#GFP'!BQ85))+'#GFP'!BQ85*'#GFP'!BQ85*Calibration!$D$3*Calibration!$D$3)</f>
        <v>0.293682788573983</v>
      </c>
      <c r="BR85" s="0" t="n">
        <f aca="false">SQRT(Calibration!$C$3*Calibration!$C$3*SQRT(SQRT('#GFP'!BR85*'#GFP'!BR85))+'#GFP'!BR85*'#GFP'!BR85*Calibration!$D$3*Calibration!$D$3)</f>
        <v>0.663664086673652</v>
      </c>
      <c r="BS85" s="0" t="n">
        <f aca="false">SQRT(Calibration!$C$3*Calibration!$C$3*SQRT(SQRT('#GFP'!BS85*'#GFP'!BS85))+'#GFP'!BS85*'#GFP'!BS85*Calibration!$D$3*Calibration!$D$3)</f>
        <v>0.703548439326015</v>
      </c>
      <c r="BT85" s="0" t="n">
        <f aca="false">SQRT(Calibration!$C$3*Calibration!$C$3*SQRT(SQRT('#GFP'!BT85*'#GFP'!BT85))+'#GFP'!BT85*'#GFP'!BT85*Calibration!$D$3*Calibration!$D$3)</f>
        <v>1.43364703065844</v>
      </c>
      <c r="BU85" s="0" t="n">
        <f aca="false">SQRT(Calibration!$C$3*Calibration!$C$3*SQRT(SQRT('#GFP'!BU85*'#GFP'!BU85))+'#GFP'!BU85*'#GFP'!BU85*Calibration!$D$3*Calibration!$D$3)</f>
        <v>0.814363346255231</v>
      </c>
      <c r="BV85" s="0" t="n">
        <f aca="false">SQRT(Calibration!$C$3*Calibration!$C$3*SQRT(SQRT('#GFP'!BV85*'#GFP'!BV85))+'#GFP'!BV85*'#GFP'!BV85*Calibration!$D$3*Calibration!$D$3)</f>
        <v>0.410914950520196</v>
      </c>
      <c r="BW85" s="0" t="n">
        <f aca="false">SQRT(Calibration!$C$3*Calibration!$C$3*SQRT(SQRT('#GFP'!BW85*'#GFP'!BW85))+'#GFP'!BW85*'#GFP'!BW85*Calibration!$D$3*Calibration!$D$3)</f>
        <v>1.50202229030592</v>
      </c>
      <c r="BX85" s="0" t="n">
        <f aca="false">SQRT(Calibration!$C$3*Calibration!$C$3*SQRT(SQRT('#GFP'!BX85*'#GFP'!BX85))+'#GFP'!BX85*'#GFP'!BX85*Calibration!$D$3*Calibration!$D$3)</f>
        <v>0.0635284134019606</v>
      </c>
      <c r="BY85" s="0" t="n">
        <f aca="false">SQRT(Calibration!$C$3*Calibration!$C$3*SQRT(SQRT('#GFP'!BY85*'#GFP'!BY85))+'#GFP'!BY85*'#GFP'!BY85*Calibration!$D$3*Calibration!$D$3)</f>
        <v>0.167723261961871</v>
      </c>
      <c r="BZ85" s="0" t="n">
        <f aca="false">SQRT(Calibration!$C$3*Calibration!$C$3*SQRT(SQRT('#GFP'!BZ85*'#GFP'!BZ85))+'#GFP'!BZ85*'#GFP'!BZ85*Calibration!$D$3*Calibration!$D$3)</f>
        <v>0.444689701167716</v>
      </c>
      <c r="CA85" s="0" t="n">
        <f aca="false">SQRT(Calibration!$C$3*Calibration!$C$3*SQRT(SQRT('#GFP'!CA85*'#GFP'!CA85))+'#GFP'!CA85*'#GFP'!CA85*Calibration!$D$3*Calibration!$D$3)</f>
        <v>2.78439427265218</v>
      </c>
      <c r="CB85" s="0" t="n">
        <f aca="false">SQRT(Calibration!$C$3*Calibration!$C$3*SQRT(SQRT('#GFP'!CB85*'#GFP'!CB85))+'#GFP'!CB85*'#GFP'!CB85*Calibration!$D$3*Calibration!$D$3)</f>
        <v>1.41519276922932</v>
      </c>
      <c r="CC85" s="0" t="n">
        <f aca="false">SQRT(Calibration!$C$3*Calibration!$C$3*SQRT(SQRT('#GFP'!CC85*'#GFP'!CC85))+'#GFP'!CC85*'#GFP'!CC85*Calibration!$D$3*Calibration!$D$3)</f>
        <v>0.717942598358992</v>
      </c>
      <c r="CD85" s="0" t="n">
        <f aca="false">SQRT(Calibration!$C$3*Calibration!$C$3*SQRT(SQRT('#GFP'!CD85*'#GFP'!CD85))+'#GFP'!CD85*'#GFP'!CD85*Calibration!$D$3*Calibration!$D$3)</f>
        <v>0.362599517574949</v>
      </c>
      <c r="CE85" s="0" t="n">
        <f aca="false">SQRT(Calibration!$C$3*Calibration!$C$3*SQRT(SQRT('#GFP'!CE85*'#GFP'!CE85))+'#GFP'!CE85*'#GFP'!CE85*Calibration!$D$3*Calibration!$D$3)</f>
        <v>0.0677169021402037</v>
      </c>
      <c r="CF85" s="0" t="n">
        <f aca="false">SQRT(Calibration!$C$3*Calibration!$C$3*SQRT(SQRT('#GFP'!CF85*'#GFP'!CF85))+'#GFP'!CF85*'#GFP'!CF85*Calibration!$D$3*Calibration!$D$3)</f>
        <v>0.574479810455933</v>
      </c>
      <c r="CG85" s="0" t="n">
        <f aca="false">SQRT(Calibration!$C$3*Calibration!$C$3*SQRT(SQRT('#GFP'!CG85*'#GFP'!CG85))+'#GFP'!CG85*'#GFP'!CG85*Calibration!$D$3*Calibration!$D$3)</f>
        <v>0.455182733286914</v>
      </c>
      <c r="CH85" s="0" t="n">
        <f aca="false">SQRT(Calibration!$C$3*Calibration!$C$3*SQRT(SQRT('#GFP'!CH85*'#GFP'!CH85))+'#GFP'!CH85*'#GFP'!CH85*Calibration!$D$3*Calibration!$D$3)</f>
        <v>0.151265351345139</v>
      </c>
      <c r="CI85" s="0" t="n">
        <f aca="false">SQRT(Calibration!$C$3*Calibration!$C$3*SQRT(SQRT('#GFP'!CI85*'#GFP'!CI85))+'#GFP'!CI85*'#GFP'!CI85*Calibration!$D$3*Calibration!$D$3)</f>
        <v>0.17560299505657</v>
      </c>
      <c r="CJ85" s="0" t="n">
        <f aca="false">SQRT(Calibration!$C$3*Calibration!$C$3*SQRT(SQRT('#GFP'!CJ85*'#GFP'!CJ85))+'#GFP'!CJ85*'#GFP'!CJ85*Calibration!$D$3*Calibration!$D$3)</f>
        <v>2.99975980846403</v>
      </c>
      <c r="CK85" s="0" t="n">
        <f aca="false">SQRT(Calibration!$C$3*Calibration!$C$3*SQRT(SQRT('#GFP'!CK85*'#GFP'!CK85))+'#GFP'!CK85*'#GFP'!CK85*Calibration!$D$3*Calibration!$D$3)</f>
        <v>0.634908289963213</v>
      </c>
      <c r="CL85" s="0" t="n">
        <f aca="false">SQRT(Calibration!$C$3*Calibration!$C$3*SQRT(SQRT('#GFP'!CL85*'#GFP'!CL85))+'#GFP'!CL85*'#GFP'!CL85*Calibration!$D$3*Calibration!$D$3)</f>
        <v>0.922736042196779</v>
      </c>
      <c r="CM85" s="0" t="n">
        <f aca="false">SQRT(Calibration!$C$3*Calibration!$C$3*SQRT(SQRT('#GFP'!CM85*'#GFP'!CM85))+'#GFP'!CM85*'#GFP'!CM85*Calibration!$D$3*Calibration!$D$3)</f>
        <v>0.121737420337348</v>
      </c>
      <c r="CN85" s="0" t="n">
        <f aca="false">SQRT(Calibration!$C$3*Calibration!$C$3*SQRT(SQRT('#GFP'!CN85*'#GFP'!CN85))+'#GFP'!CN85*'#GFP'!CN85*Calibration!$D$3*Calibration!$D$3)</f>
        <v>0.210920905194411</v>
      </c>
      <c r="CO85" s="0" t="n">
        <f aca="false">SQRT(Calibration!$C$3*Calibration!$C$3*SQRT(SQRT('#GFP'!CO85*'#GFP'!CO85))+'#GFP'!CO85*'#GFP'!CO85*Calibration!$D$3*Calibration!$D$3)</f>
        <v>0.523299832620312</v>
      </c>
      <c r="CP85" s="0" t="n">
        <f aca="false">SQRT(Calibration!$C$3*Calibration!$C$3*SQRT(SQRT('#GFP'!CP85*'#GFP'!CP85))+'#GFP'!CP85*'#GFP'!CP85*Calibration!$D$3*Calibration!$D$3)</f>
        <v>0.150560130968336</v>
      </c>
      <c r="CQ85" s="0" t="n">
        <f aca="false">SQRT(Calibration!$C$3*Calibration!$C$3*SQRT(SQRT('#GFP'!CQ85*'#GFP'!CQ85))+'#GFP'!CQ85*'#GFP'!CQ85*Calibration!$D$3*Calibration!$D$3)</f>
        <v>0.607198503883948</v>
      </c>
      <c r="CR85" s="0" t="n">
        <f aca="false">SQRT(Calibration!$C$3*Calibration!$C$3*SQRT(SQRT('#GFP'!CR85*'#GFP'!CR85))+'#GFP'!CR85*'#GFP'!CR85*Calibration!$D$3*Calibration!$D$3)</f>
        <v>1.18321525728605</v>
      </c>
      <c r="CS85" s="0" t="n">
        <f aca="false">SQRT(Calibration!$C$3*Calibration!$C$3*SQRT(SQRT('#GFP'!CS85*'#GFP'!CS85))+'#GFP'!CS85*'#GFP'!CS85*Calibration!$D$3*Calibration!$D$3)</f>
        <v>0.409087546368518</v>
      </c>
      <c r="CT85" s="0" t="n">
        <f aca="false">SQRT(Calibration!$C$3*Calibration!$C$3*SQRT(SQRT('#GFP'!CT85*'#GFP'!CT85))+'#GFP'!CT85*'#GFP'!CT85*Calibration!$D$3*Calibration!$D$3)</f>
        <v>0.198214010314047</v>
      </c>
      <c r="CU85" s="0" t="n">
        <f aca="false">SQRT(Calibration!$C$3*Calibration!$C$3*SQRT(SQRT('#GFP'!CU85*'#GFP'!CU85))+'#GFP'!CU85*'#GFP'!CU85*Calibration!$D$3*Calibration!$D$3)</f>
        <v>0.463585376800015</v>
      </c>
      <c r="CV85" s="0" t="n">
        <f aca="false">SQRT(Calibration!$C$3*Calibration!$C$3*SQRT(SQRT('#GFP'!CV85*'#GFP'!CV85))+'#GFP'!CV85*'#GFP'!CV85*Calibration!$D$3*Calibration!$D$3)</f>
        <v>0.177113907272542</v>
      </c>
      <c r="CW85" s="0" t="n">
        <f aca="false">SQRT(Calibration!$C$3*Calibration!$C$3*SQRT(SQRT('#GFP'!CW85*'#GFP'!CW85))+'#GFP'!CW85*'#GFP'!CW85*Calibration!$D$3*Calibration!$D$3)</f>
        <v>0.178129227514521</v>
      </c>
      <c r="CX85" s="0" t="n">
        <f aca="false">SQRT(Calibration!$C$3*Calibration!$C$3*SQRT(SQRT('#GFP'!CX85*'#GFP'!CX85))+'#GFP'!CX85*'#GFP'!CX85*Calibration!$D$3*Calibration!$D$3)</f>
        <v>0.915210704261234</v>
      </c>
      <c r="CY85" s="0" t="n">
        <f aca="false">SQRT(Calibration!$C$3*Calibration!$C$3*SQRT(SQRT('#GFP'!CY85*'#GFP'!CY85))+'#GFP'!CY85*'#GFP'!CY85*Calibration!$D$3*Calibration!$D$3)</f>
        <v>0.103664971722337</v>
      </c>
      <c r="CZ85" s="0" t="n">
        <f aca="false">SQRT(Calibration!$C$3*Calibration!$C$3*SQRT(SQRT('#GFP'!CZ85*'#GFP'!CZ85))+'#GFP'!CZ85*'#GFP'!CZ85*Calibration!$D$3*Calibration!$D$3)</f>
        <v>0.650973633657039</v>
      </c>
      <c r="DA85" s="0" t="n">
        <f aca="false">SQRT(Calibration!$C$3*Calibration!$C$3*SQRT(SQRT('#GFP'!DA85*'#GFP'!DA85))+'#GFP'!DA85*'#GFP'!DA85*Calibration!$D$3*Calibration!$D$3)</f>
        <v>0.50667549567511</v>
      </c>
      <c r="DB85" s="0" t="n">
        <f aca="false">SQRT(Calibration!$C$3*Calibration!$C$3*SQRT(SQRT('#GFP'!DB85*'#GFP'!DB85))+'#GFP'!DB85*'#GFP'!DB85*Calibration!$D$3*Calibration!$D$3)</f>
        <v>0.121387544023404</v>
      </c>
      <c r="DC85" s="0" t="n">
        <f aca="false">SQRT(Calibration!$C$3*Calibration!$C$3*SQRT(SQRT('#GFP'!DC85*'#GFP'!DC85))+'#GFP'!DC85*'#GFP'!DC85*Calibration!$D$3*Calibration!$D$3)</f>
        <v>1.65510400170565</v>
      </c>
      <c r="DD85" s="0" t="n">
        <f aca="false">SQRT(Calibration!$C$3*Calibration!$C$3*SQRT(SQRT('#GFP'!DD85*'#GFP'!DD85))+'#GFP'!DD85*'#GFP'!DD85*Calibration!$D$3*Calibration!$D$3)</f>
        <v>0.107163823944785</v>
      </c>
      <c r="DE85" s="0" t="n">
        <f aca="false">SQRT(Calibration!$C$3*Calibration!$C$3*SQRT(SQRT('#GFP'!DE85*'#GFP'!DE85))+'#GFP'!DE85*'#GFP'!DE85*Calibration!$D$3*Calibration!$D$3)</f>
        <v>1.25638289270228</v>
      </c>
      <c r="DF85" s="0" t="n">
        <f aca="false">SQRT(Calibration!$C$3*Calibration!$C$3*SQRT(SQRT('#GFP'!DF85*'#GFP'!DF85))+'#GFP'!DF85*'#GFP'!DF85*Calibration!$D$3*Calibration!$D$3)</f>
        <v>0.276208448728567</v>
      </c>
      <c r="DG85" s="0" t="n">
        <f aca="false">SQRT(Calibration!$C$3*Calibration!$C$3*SQRT(SQRT('#GFP'!DG85*'#GFP'!DG85))+'#GFP'!DG85*'#GFP'!DG85*Calibration!$D$3*Calibration!$D$3)</f>
        <v>0.0422469737979467</v>
      </c>
      <c r="DH85" s="0" t="n">
        <f aca="false">SQRT(Calibration!$C$3*Calibration!$C$3*SQRT(SQRT('#GFP'!DH85*'#GFP'!DH85))+'#GFP'!DH85*'#GFP'!DH85*Calibration!$D$3*Calibration!$D$3)</f>
        <v>0.413805469828154</v>
      </c>
      <c r="DI85" s="0" t="n">
        <f aca="false">SQRT(Calibration!$C$3*Calibration!$C$3*SQRT(SQRT('#GFP'!DI85*'#GFP'!DI85))+'#GFP'!DI85*'#GFP'!DI85*Calibration!$D$3*Calibration!$D$3)</f>
        <v>0.327890910380673</v>
      </c>
      <c r="DJ85" s="0" t="n">
        <f aca="false">SQRT(Calibration!$C$3*Calibration!$C$3*SQRT(SQRT('#GFP'!DJ85*'#GFP'!DJ85))+'#GFP'!DJ85*'#GFP'!DJ85*Calibration!$D$3*Calibration!$D$3)</f>
        <v>0.0842266320780677</v>
      </c>
      <c r="DK85" s="0" t="n">
        <f aca="false">SQRT(Calibration!$C$3*Calibration!$C$3*SQRT(SQRT('#GFP'!DK85*'#GFP'!DK85))+'#GFP'!DK85*'#GFP'!DK85*Calibration!$D$3*Calibration!$D$3)</f>
        <v>0.177928513570583</v>
      </c>
      <c r="DL85" s="0" t="n">
        <f aca="false">SQRT(Calibration!$C$3*Calibration!$C$3*SQRT(SQRT('#GFP'!DL85*'#GFP'!DL85))+'#GFP'!DL85*'#GFP'!DL85*Calibration!$D$3*Calibration!$D$3)</f>
        <v>0.446924424202661</v>
      </c>
      <c r="DM85" s="0" t="n">
        <f aca="false">SQRT(Calibration!$C$3*Calibration!$C$3*SQRT(SQRT('#GFP'!DM85*'#GFP'!DM85))+'#GFP'!DM85*'#GFP'!DM85*Calibration!$D$3*Calibration!$D$3)</f>
        <v>0.190240641228152</v>
      </c>
      <c r="DN85" s="0" t="n">
        <f aca="false">SQRT(Calibration!$C$3*Calibration!$C$3*SQRT(SQRT('#GFP'!DN85*'#GFP'!DN85))+'#GFP'!DN85*'#GFP'!DN85*Calibration!$D$3*Calibration!$D$3)</f>
        <v>0.0950266492188832</v>
      </c>
      <c r="DO85" s="0" t="n">
        <f aca="false">SQRT(Calibration!$C$3*Calibration!$C$3*SQRT(SQRT('#GFP'!DO85*'#GFP'!DO85))+'#GFP'!DO85*'#GFP'!DO85*Calibration!$D$3*Calibration!$D$3)</f>
        <v>0.386005299269885</v>
      </c>
      <c r="DP85" s="0" t="n">
        <f aca="false">SQRT(Calibration!$C$3*Calibration!$C$3*SQRT(SQRT('#GFP'!DP85*'#GFP'!DP85))+'#GFP'!DP85*'#GFP'!DP85*Calibration!$D$3*Calibration!$D$3)</f>
        <v>0.236055463998354</v>
      </c>
      <c r="DQ85" s="0" t="n">
        <f aca="false">SQRT(Calibration!$C$3*Calibration!$C$3*SQRT(SQRT('#GFP'!DQ85*'#GFP'!DQ85))+'#GFP'!DQ85*'#GFP'!DQ85*Calibration!$D$3*Calibration!$D$3)</f>
        <v>0.10951894796191</v>
      </c>
      <c r="DR85" s="0" t="n">
        <f aca="false">SQRT(Calibration!$C$3*Calibration!$C$3*SQRT(SQRT('#GFP'!DR85*'#GFP'!DR85))+'#GFP'!DR85*'#GFP'!DR85*Calibration!$D$3*Calibration!$D$3)</f>
        <v>0.255181777549467</v>
      </c>
      <c r="DS85" s="0" t="n">
        <f aca="false">SQRT(Calibration!$C$3*Calibration!$C$3*SQRT(SQRT('#GFP'!DS85*'#GFP'!DS85))+'#GFP'!DS85*'#GFP'!DS85*Calibration!$D$3*Calibration!$D$3)</f>
        <v>0.104452270188606</v>
      </c>
      <c r="DT85" s="0" t="n">
        <f aca="false">SQRT(Calibration!$C$3*Calibration!$C$3*SQRT(SQRT('#GFP'!DT85*'#GFP'!DT85))+'#GFP'!DT85*'#GFP'!DT85*Calibration!$D$3*Calibration!$D$3)</f>
        <v>0.727607056350564</v>
      </c>
      <c r="DU85" s="0" t="n">
        <f aca="false">SQRT(Calibration!$C$3*Calibration!$C$3*SQRT(SQRT('#GFP'!DU85*'#GFP'!DU85))+'#GFP'!DU85*'#GFP'!DU85*Calibration!$D$3*Calibration!$D$3)</f>
        <v>0.498388271568323</v>
      </c>
      <c r="DV85" s="0" t="n">
        <f aca="false">SQRT(Calibration!$C$3*Calibration!$C$3*SQRT(SQRT('#GFP'!DV85*'#GFP'!DV85))+'#GFP'!DV85*'#GFP'!DV85*Calibration!$D$3*Calibration!$D$3)</f>
        <v>0.409756393566978</v>
      </c>
      <c r="DW85" s="0" t="n">
        <f aca="false">SQRT(Calibration!$C$3*Calibration!$C$3*SQRT(SQRT('#GFP'!DW85*'#GFP'!DW85))+'#GFP'!DW85*'#GFP'!DW85*Calibration!$D$3*Calibration!$D$3)</f>
        <v>0.0922528654319715</v>
      </c>
      <c r="DX85" s="0" t="n">
        <f aca="false">SQRT(Calibration!$C$3*Calibration!$C$3*SQRT(SQRT('#GFP'!DX85*'#GFP'!DX85))+'#GFP'!DX85*'#GFP'!DX85*Calibration!$D$3*Calibration!$D$3)</f>
        <v>0.614655147254886</v>
      </c>
      <c r="DY85" s="0" t="n">
        <f aca="false">SQRT(Calibration!$C$3*Calibration!$C$3*SQRT(SQRT('#GFP'!DY85*'#GFP'!DY85))+'#GFP'!DY85*'#GFP'!DY85*Calibration!$D$3*Calibration!$D$3)</f>
        <v>0.773706882052597</v>
      </c>
      <c r="DZ85" s="0" t="n">
        <f aca="false">SQRT(Calibration!$C$3*Calibration!$C$3*SQRT(SQRT('#GFP'!DZ85*'#GFP'!DZ85))+'#GFP'!DZ85*'#GFP'!DZ85*Calibration!$D$3*Calibration!$D$3)</f>
        <v>0.507680055188012</v>
      </c>
      <c r="EA85" s="0" t="n">
        <f aca="false">SQRT(Calibration!$C$3*Calibration!$C$3*SQRT(SQRT('#GFP'!EA85*'#GFP'!EA85))+'#GFP'!EA85*'#GFP'!EA85*Calibration!$D$3*Calibration!$D$3)</f>
        <v>0.769286994782992</v>
      </c>
      <c r="EB85" s="0" t="n">
        <f aca="false">SQRT(Calibration!$C$3*Calibration!$C$3*SQRT(SQRT('#GFP'!EB85*'#GFP'!EB85))+'#GFP'!EB85*'#GFP'!EB85*Calibration!$D$3*Calibration!$D$3)</f>
        <v>0.388954206943855</v>
      </c>
      <c r="EC85" s="0" t="n">
        <f aca="false">SQRT(Calibration!$C$3*Calibration!$C$3*SQRT(SQRT('#GFP'!EC85*'#GFP'!EC85))+'#GFP'!EC85*'#GFP'!EC85*Calibration!$D$3*Calibration!$D$3)</f>
        <v>0.277219886827382</v>
      </c>
      <c r="ED85" s="0" t="n">
        <f aca="false">SQRT(Calibration!$C$3*Calibration!$C$3*SQRT(SQRT('#GFP'!ED85*'#GFP'!ED85))+'#GFP'!ED85*'#GFP'!ED85*Calibration!$D$3*Calibration!$D$3)</f>
        <v>0.141695185071884</v>
      </c>
      <c r="EE85" s="0" t="n">
        <f aca="false">SQRT(Calibration!$C$3*Calibration!$C$3*SQRT(SQRT('#GFP'!EE85*'#GFP'!EE85))+'#GFP'!EE85*'#GFP'!EE85*Calibration!$D$3*Calibration!$D$3)</f>
        <v>0.557620842554208</v>
      </c>
      <c r="EF85" s="0" t="n">
        <f aca="false">SQRT(Calibration!$C$3*Calibration!$C$3*SQRT(SQRT('#GFP'!EF85*'#GFP'!EF85))+'#GFP'!EF85*'#GFP'!EF85*Calibration!$D$3*Calibration!$D$3)</f>
        <v>0.234547729260557</v>
      </c>
      <c r="EG85" s="0" t="n">
        <f aca="false">SQRT(Calibration!$C$3*Calibration!$C$3*SQRT(SQRT('#GFP'!EG85*'#GFP'!EG85))+'#GFP'!EG85*'#GFP'!EG85*Calibration!$D$3*Calibration!$D$3)</f>
        <v>0.0774456382702349</v>
      </c>
    </row>
    <row r="86" customFormat="false" ht="15" hidden="false" customHeight="false" outlineLevel="0" collapsed="false">
      <c r="A86" s="0" t="n">
        <f aca="false">'#RFP_error'!A86</f>
        <v>19.5</v>
      </c>
      <c r="B86" s="0" t="n">
        <f aca="false">SQRT(Calibration!$C$3*Calibration!$C$3*SQRT(SQRT('#GFP'!B86*'#GFP'!B86))+'#GFP'!B86*'#GFP'!B86*Calibration!$D$3*Calibration!$D$3)</f>
        <v>0.494262863693499</v>
      </c>
      <c r="C86" s="0" t="n">
        <f aca="false">SQRT(Calibration!$C$3*Calibration!$C$3*SQRT(SQRT('#GFP'!C86*'#GFP'!C86))+'#GFP'!C86*'#GFP'!C86*Calibration!$D$3*Calibration!$D$3)</f>
        <v>0.227830143825718</v>
      </c>
      <c r="D86" s="0" t="n">
        <f aca="false">SQRT(Calibration!$C$3*Calibration!$C$3*SQRT(SQRT('#GFP'!D86*'#GFP'!D86))+'#GFP'!D86*'#GFP'!D86*Calibration!$D$3*Calibration!$D$3)</f>
        <v>0.409421969011044</v>
      </c>
      <c r="E86" s="0" t="n">
        <f aca="false">SQRT(Calibration!$C$3*Calibration!$C$3*SQRT(SQRT('#GFP'!E86*'#GFP'!E86))+'#GFP'!E86*'#GFP'!E86*Calibration!$D$3*Calibration!$D$3)</f>
        <v>0.838802839693946</v>
      </c>
      <c r="F86" s="0" t="n">
        <f aca="false">SQRT(Calibration!$C$3*Calibration!$C$3*SQRT(SQRT('#GFP'!F86*'#GFP'!F86))+'#GFP'!F86*'#GFP'!F86*Calibration!$D$3*Calibration!$D$3)</f>
        <v>1.67027497927522</v>
      </c>
      <c r="G86" s="0" t="n">
        <f aca="false">SQRT(Calibration!$C$3*Calibration!$C$3*SQRT(SQRT('#GFP'!G86*'#GFP'!G86))+'#GFP'!G86*'#GFP'!G86*Calibration!$D$3*Calibration!$D$3)</f>
        <v>0.235877377076067</v>
      </c>
      <c r="H86" s="0" t="n">
        <f aca="false">SQRT(Calibration!$C$3*Calibration!$C$3*SQRT(SQRT('#GFP'!H86*'#GFP'!H86))+'#GFP'!H86*'#GFP'!H86*Calibration!$D$3*Calibration!$D$3)</f>
        <v>0.279683228509959</v>
      </c>
      <c r="I86" s="0" t="n">
        <f aca="false">SQRT(Calibration!$C$3*Calibration!$C$3*SQRT(SQRT('#GFP'!I86*'#GFP'!I86))+'#GFP'!I86*'#GFP'!I86*Calibration!$D$3*Calibration!$D$3)</f>
        <v>0.567156841666755</v>
      </c>
      <c r="J86" s="0" t="n">
        <f aca="false">SQRT(Calibration!$C$3*Calibration!$C$3*SQRT(SQRT('#GFP'!J86*'#GFP'!J86))+'#GFP'!J86*'#GFP'!J86*Calibration!$D$3*Calibration!$D$3)</f>
        <v>1.01061635051838</v>
      </c>
      <c r="K86" s="0" t="n">
        <f aca="false">SQRT(Calibration!$C$3*Calibration!$C$3*SQRT(SQRT('#GFP'!K86*'#GFP'!K86))+'#GFP'!K86*'#GFP'!K86*Calibration!$D$3*Calibration!$D$3)</f>
        <v>0.64527518137935</v>
      </c>
      <c r="L86" s="0" t="n">
        <f aca="false">SQRT(Calibration!$C$3*Calibration!$C$3*SQRT(SQRT('#GFP'!L86*'#GFP'!L86))+'#GFP'!L86*'#GFP'!L86*Calibration!$D$3*Calibration!$D$3)</f>
        <v>1.17388841787401</v>
      </c>
      <c r="M86" s="0" t="n">
        <f aca="false">SQRT(Calibration!$C$3*Calibration!$C$3*SQRT(SQRT('#GFP'!M86*'#GFP'!M86))+'#GFP'!M86*'#GFP'!M86*Calibration!$D$3*Calibration!$D$3)</f>
        <v>0.674715032643724</v>
      </c>
      <c r="N86" s="0" t="n">
        <f aca="false">SQRT(Calibration!$C$3*Calibration!$C$3*SQRT(SQRT('#GFP'!N86*'#GFP'!N86))+'#GFP'!N86*'#GFP'!N86*Calibration!$D$3*Calibration!$D$3)</f>
        <v>1.56047111475927</v>
      </c>
      <c r="O86" s="0" t="n">
        <f aca="false">SQRT(Calibration!$C$3*Calibration!$C$3*SQRT(SQRT('#GFP'!O86*'#GFP'!O86))+'#GFP'!O86*'#GFP'!O86*Calibration!$D$3*Calibration!$D$3)</f>
        <v>0.525213593891665</v>
      </c>
      <c r="P86" s="0" t="n">
        <f aca="false">SQRT(Calibration!$C$3*Calibration!$C$3*SQRT(SQRT('#GFP'!P86*'#GFP'!P86))+'#GFP'!P86*'#GFP'!P86*Calibration!$D$3*Calibration!$D$3)</f>
        <v>0.282099229811473</v>
      </c>
      <c r="Q86" s="0" t="n">
        <f aca="false">SQRT(Calibration!$C$3*Calibration!$C$3*SQRT(SQRT('#GFP'!Q86*'#GFP'!Q86))+'#GFP'!Q86*'#GFP'!Q86*Calibration!$D$3*Calibration!$D$3)</f>
        <v>0.577399536086889</v>
      </c>
      <c r="R86" s="0" t="n">
        <f aca="false">SQRT(Calibration!$C$3*Calibration!$C$3*SQRT(SQRT('#GFP'!R86*'#GFP'!R86))+'#GFP'!R86*'#GFP'!R86*Calibration!$D$3*Calibration!$D$3)</f>
        <v>0.158099270122569</v>
      </c>
      <c r="S86" s="0" t="n">
        <f aca="false">SQRT(Calibration!$C$3*Calibration!$C$3*SQRT(SQRT('#GFP'!S86*'#GFP'!S86))+'#GFP'!S86*'#GFP'!S86*Calibration!$D$3*Calibration!$D$3)</f>
        <v>0.381086858523093</v>
      </c>
      <c r="T86" s="0" t="n">
        <f aca="false">SQRT(Calibration!$C$3*Calibration!$C$3*SQRT(SQRT('#GFP'!T86*'#GFP'!T86))+'#GFP'!T86*'#GFP'!T86*Calibration!$D$3*Calibration!$D$3)</f>
        <v>0.330120341104215</v>
      </c>
      <c r="U86" s="0" t="n">
        <f aca="false">SQRT(Calibration!$C$3*Calibration!$C$3*SQRT(SQRT('#GFP'!U86*'#GFP'!U86))+'#GFP'!U86*'#GFP'!U86*Calibration!$D$3*Calibration!$D$3)</f>
        <v>0.41176298086833</v>
      </c>
      <c r="V86" s="0" t="n">
        <f aca="false">SQRT(Calibration!$C$3*Calibration!$C$3*SQRT(SQRT('#GFP'!V86*'#GFP'!V86))+'#GFP'!V86*'#GFP'!V86*Calibration!$D$3*Calibration!$D$3)</f>
        <v>0.753728112166791</v>
      </c>
      <c r="W86" s="0" t="n">
        <f aca="false">SQRT(Calibration!$C$3*Calibration!$C$3*SQRT(SQRT('#GFP'!W86*'#GFP'!W86))+'#GFP'!W86*'#GFP'!W86*Calibration!$D$3*Calibration!$D$3)</f>
        <v>0.240448940804527</v>
      </c>
      <c r="X86" s="0" t="n">
        <f aca="false">SQRT(Calibration!$C$3*Calibration!$C$3*SQRT(SQRT('#GFP'!X86*'#GFP'!X86))+'#GFP'!X86*'#GFP'!X86*Calibration!$D$3*Calibration!$D$3)</f>
        <v>1.02264966193429</v>
      </c>
      <c r="Y86" s="0" t="n">
        <f aca="false">SQRT(Calibration!$C$3*Calibration!$C$3*SQRT(SQRT('#GFP'!Y86*'#GFP'!Y86))+'#GFP'!Y86*'#GFP'!Y86*Calibration!$D$3*Calibration!$D$3)</f>
        <v>0.261470769326708</v>
      </c>
      <c r="Z86" s="0" t="n">
        <f aca="false">SQRT(Calibration!$C$3*Calibration!$C$3*SQRT(SQRT('#GFP'!Z86*'#GFP'!Z86))+'#GFP'!Z86*'#GFP'!Z86*Calibration!$D$3*Calibration!$D$3)</f>
        <v>0.607737093935486</v>
      </c>
      <c r="AA86" s="0" t="n">
        <f aca="false">SQRT(Calibration!$C$3*Calibration!$C$3*SQRT(SQRT('#GFP'!AA86*'#GFP'!AA86))+'#GFP'!AA86*'#GFP'!AA86*Calibration!$D$3*Calibration!$D$3)</f>
        <v>0.680941183943886</v>
      </c>
      <c r="AB86" s="0" t="n">
        <f aca="false">SQRT(Calibration!$C$3*Calibration!$C$3*SQRT(SQRT('#GFP'!AB86*'#GFP'!AB86))+'#GFP'!AB86*'#GFP'!AB86*Calibration!$D$3*Calibration!$D$3)</f>
        <v>1.02091176753677</v>
      </c>
      <c r="AC86" s="0" t="n">
        <f aca="false">SQRT(Calibration!$C$3*Calibration!$C$3*SQRT(SQRT('#GFP'!AC86*'#GFP'!AC86))+'#GFP'!AC86*'#GFP'!AC86*Calibration!$D$3*Calibration!$D$3)</f>
        <v>0.897835823755789</v>
      </c>
      <c r="AD86" s="0" t="n">
        <f aca="false">SQRT(Calibration!$C$3*Calibration!$C$3*SQRT(SQRT('#GFP'!AD86*'#GFP'!AD86))+'#GFP'!AD86*'#GFP'!AD86*Calibration!$D$3*Calibration!$D$3)</f>
        <v>0.210624672912916</v>
      </c>
      <c r="AE86" s="0" t="n">
        <f aca="false">SQRT(Calibration!$C$3*Calibration!$C$3*SQRT(SQRT('#GFP'!AE86*'#GFP'!AE86))+'#GFP'!AE86*'#GFP'!AE86*Calibration!$D$3*Calibration!$D$3)</f>
        <v>0.170388124711626</v>
      </c>
      <c r="AF86" s="0" t="n">
        <f aca="false">SQRT(Calibration!$C$3*Calibration!$C$3*SQRT(SQRT('#GFP'!AF86*'#GFP'!AF86))+'#GFP'!AF86*'#GFP'!AF86*Calibration!$D$3*Calibration!$D$3)</f>
        <v>0.681216575741738</v>
      </c>
      <c r="AG86" s="0" t="n">
        <f aca="false">SQRT(Calibration!$C$3*Calibration!$C$3*SQRT(SQRT('#GFP'!AG86*'#GFP'!AG86))+'#GFP'!AG86*'#GFP'!AG86*Calibration!$D$3*Calibration!$D$3)</f>
        <v>0.465509863744622</v>
      </c>
      <c r="AH86" s="0" t="n">
        <f aca="false">SQRT(Calibration!$C$3*Calibration!$C$3*SQRT(SQRT('#GFP'!AH86*'#GFP'!AH86))+'#GFP'!AH86*'#GFP'!AH86*Calibration!$D$3*Calibration!$D$3)</f>
        <v>0.913437235827318</v>
      </c>
      <c r="AI86" s="0" t="n">
        <f aca="false">SQRT(Calibration!$C$3*Calibration!$C$3*SQRT(SQRT('#GFP'!AI86*'#GFP'!AI86))+'#GFP'!AI86*'#GFP'!AI86*Calibration!$D$3*Calibration!$D$3)</f>
        <v>1.25897258029692</v>
      </c>
      <c r="AJ86" s="0" t="n">
        <f aca="false">SQRT(Calibration!$C$3*Calibration!$C$3*SQRT(SQRT('#GFP'!AJ86*'#GFP'!AJ86))+'#GFP'!AJ86*'#GFP'!AJ86*Calibration!$D$3*Calibration!$D$3)</f>
        <v>0.0778546965462273</v>
      </c>
      <c r="AK86" s="0" t="n">
        <f aca="false">SQRT(Calibration!$C$3*Calibration!$C$3*SQRT(SQRT('#GFP'!AK86*'#GFP'!AK86))+'#GFP'!AK86*'#GFP'!AK86*Calibration!$D$3*Calibration!$D$3)</f>
        <v>4.62090148529402</v>
      </c>
      <c r="AL86" s="0" t="n">
        <f aca="false">SQRT(Calibration!$C$3*Calibration!$C$3*SQRT(SQRT('#GFP'!AL86*'#GFP'!AL86))+'#GFP'!AL86*'#GFP'!AL86*Calibration!$D$3*Calibration!$D$3)</f>
        <v>0.479448797066775</v>
      </c>
      <c r="AM86" s="0" t="n">
        <f aca="false">SQRT(Calibration!$C$3*Calibration!$C$3*SQRT(SQRT('#GFP'!AM86*'#GFP'!AM86))+'#GFP'!AM86*'#GFP'!AM86*Calibration!$D$3*Calibration!$D$3)</f>
        <v>0.460346128222771</v>
      </c>
      <c r="AN86" s="0" t="n">
        <f aca="false">SQRT(Calibration!$C$3*Calibration!$C$3*SQRT(SQRT('#GFP'!AN86*'#GFP'!AN86))+'#GFP'!AN86*'#GFP'!AN86*Calibration!$D$3*Calibration!$D$3)</f>
        <v>0.595768870626995</v>
      </c>
      <c r="AO86" s="0" t="n">
        <f aca="false">SQRT(Calibration!$C$3*Calibration!$C$3*SQRT(SQRT('#GFP'!AO86*'#GFP'!AO86))+'#GFP'!AO86*'#GFP'!AO86*Calibration!$D$3*Calibration!$D$3)</f>
        <v>0.244487285896846</v>
      </c>
      <c r="AP86" s="0" t="n">
        <f aca="false">SQRT(Calibration!$C$3*Calibration!$C$3*SQRT(SQRT('#GFP'!AP86*'#GFP'!AP86))+'#GFP'!AP86*'#GFP'!AP86*Calibration!$D$3*Calibration!$D$3)</f>
        <v>0.720864648836973</v>
      </c>
      <c r="AQ86" s="0" t="n">
        <f aca="false">SQRT(Calibration!$C$3*Calibration!$C$3*SQRT(SQRT('#GFP'!AQ86*'#GFP'!AQ86))+'#GFP'!AQ86*'#GFP'!AQ86*Calibration!$D$3*Calibration!$D$3)</f>
        <v>0.314720105336831</v>
      </c>
      <c r="AR86" s="0" t="n">
        <f aca="false">SQRT(Calibration!$C$3*Calibration!$C$3*SQRT(SQRT('#GFP'!AR86*'#GFP'!AR86))+'#GFP'!AR86*'#GFP'!AR86*Calibration!$D$3*Calibration!$D$3)</f>
        <v>0.897104896216767</v>
      </c>
      <c r="AS86" s="0" t="n">
        <f aca="false">SQRT(Calibration!$C$3*Calibration!$C$3*SQRT(SQRT('#GFP'!AS86*'#GFP'!AS86))+'#GFP'!AS86*'#GFP'!AS86*Calibration!$D$3*Calibration!$D$3)</f>
        <v>1.85748057672122</v>
      </c>
      <c r="AT86" s="0" t="n">
        <f aca="false">SQRT(Calibration!$C$3*Calibration!$C$3*SQRT(SQRT('#GFP'!AT86*'#GFP'!AT86))+'#GFP'!AT86*'#GFP'!AT86*Calibration!$D$3*Calibration!$D$3)</f>
        <v>0.31549470602479</v>
      </c>
      <c r="AU86" s="0" t="n">
        <f aca="false">SQRT(Calibration!$C$3*Calibration!$C$3*SQRT(SQRT('#GFP'!AU86*'#GFP'!AU86))+'#GFP'!AU86*'#GFP'!AU86*Calibration!$D$3*Calibration!$D$3)</f>
        <v>1.0710610468772</v>
      </c>
      <c r="AV86" s="0" t="n">
        <f aca="false">SQRT(Calibration!$C$3*Calibration!$C$3*SQRT(SQRT('#GFP'!AV86*'#GFP'!AV86))+'#GFP'!AV86*'#GFP'!AV86*Calibration!$D$3*Calibration!$D$3)</f>
        <v>1.04026860867194</v>
      </c>
      <c r="AW86" s="0" t="n">
        <f aca="false">SQRT(Calibration!$C$3*Calibration!$C$3*SQRT(SQRT('#GFP'!AW86*'#GFP'!AW86))+'#GFP'!AW86*'#GFP'!AW86*Calibration!$D$3*Calibration!$D$3)</f>
        <v>0.280040256932088</v>
      </c>
      <c r="AX86" s="0" t="n">
        <f aca="false">SQRT(Calibration!$C$3*Calibration!$C$3*SQRT(SQRT('#GFP'!AX86*'#GFP'!AX86))+'#GFP'!AX86*'#GFP'!AX86*Calibration!$D$3*Calibration!$D$3)</f>
        <v>0.377744510360334</v>
      </c>
      <c r="AY86" s="0" t="n">
        <f aca="false">SQRT(Calibration!$C$3*Calibration!$C$3*SQRT(SQRT('#GFP'!AY86*'#GFP'!AY86))+'#GFP'!AY86*'#GFP'!AY86*Calibration!$D$3*Calibration!$D$3)</f>
        <v>0.187828741932969</v>
      </c>
      <c r="AZ86" s="0" t="n">
        <f aca="false">SQRT(Calibration!$C$3*Calibration!$C$3*SQRT(SQRT('#GFP'!AZ86*'#GFP'!AZ86))+'#GFP'!AZ86*'#GFP'!AZ86*Calibration!$D$3*Calibration!$D$3)</f>
        <v>0.487554982191241</v>
      </c>
      <c r="BA86" s="0" t="n">
        <f aca="false">SQRT(Calibration!$C$3*Calibration!$C$3*SQRT(SQRT('#GFP'!BA86*'#GFP'!BA86))+'#GFP'!BA86*'#GFP'!BA86*Calibration!$D$3*Calibration!$D$3)</f>
        <v>1.35525125861016</v>
      </c>
      <c r="BB86" s="0" t="n">
        <f aca="false">SQRT(Calibration!$C$3*Calibration!$C$3*SQRT(SQRT('#GFP'!BB86*'#GFP'!BB86))+'#GFP'!BB86*'#GFP'!BB86*Calibration!$D$3*Calibration!$D$3)</f>
        <v>0.328367781612649</v>
      </c>
      <c r="BC86" s="0" t="n">
        <f aca="false">SQRT(Calibration!$C$3*Calibration!$C$3*SQRT(SQRT('#GFP'!BC86*'#GFP'!BC86))+'#GFP'!BC86*'#GFP'!BC86*Calibration!$D$3*Calibration!$D$3)</f>
        <v>0.186469395249476</v>
      </c>
      <c r="BD86" s="0" t="n">
        <f aca="false">SQRT(Calibration!$C$3*Calibration!$C$3*SQRT(SQRT('#GFP'!BD86*'#GFP'!BD86))+'#GFP'!BD86*'#GFP'!BD86*Calibration!$D$3*Calibration!$D$3)</f>
        <v>1.21805395493106</v>
      </c>
      <c r="BE86" s="0" t="n">
        <f aca="false">SQRT(Calibration!$C$3*Calibration!$C$3*SQRT(SQRT('#GFP'!BE86*'#GFP'!BE86))+'#GFP'!BE86*'#GFP'!BE86*Calibration!$D$3*Calibration!$D$3)</f>
        <v>0.199314726691541</v>
      </c>
      <c r="BF86" s="0" t="n">
        <f aca="false">SQRT(Calibration!$C$3*Calibration!$C$3*SQRT(SQRT('#GFP'!BF86*'#GFP'!BF86))+'#GFP'!BF86*'#GFP'!BF86*Calibration!$D$3*Calibration!$D$3)</f>
        <v>0.197456600985436</v>
      </c>
      <c r="BG86" s="0" t="n">
        <f aca="false">SQRT(Calibration!$C$3*Calibration!$C$3*SQRT(SQRT('#GFP'!BG86*'#GFP'!BG86))+'#GFP'!BG86*'#GFP'!BG86*Calibration!$D$3*Calibration!$D$3)</f>
        <v>0.507847482756578</v>
      </c>
      <c r="BH86" s="0" t="n">
        <f aca="false">SQRT(Calibration!$C$3*Calibration!$C$3*SQRT(SQRT('#GFP'!BH86*'#GFP'!BH86))+'#GFP'!BH86*'#GFP'!BH86*Calibration!$D$3*Calibration!$D$3)</f>
        <v>0.206928361796525</v>
      </c>
      <c r="BI86" s="0" t="n">
        <f aca="false">SQRT(Calibration!$C$3*Calibration!$C$3*SQRT(SQRT('#GFP'!BI86*'#GFP'!BI86))+'#GFP'!BI86*'#GFP'!BI86*Calibration!$D$3*Calibration!$D$3)</f>
        <v>0.341746679913929</v>
      </c>
      <c r="BJ86" s="0" t="n">
        <f aca="false">SQRT(Calibration!$C$3*Calibration!$C$3*SQRT(SQRT('#GFP'!BJ86*'#GFP'!BJ86))+'#GFP'!BJ86*'#GFP'!BJ86*Calibration!$D$3*Calibration!$D$3)</f>
        <v>0.130544071285606</v>
      </c>
      <c r="BK86" s="0" t="n">
        <f aca="false">SQRT(Calibration!$C$3*Calibration!$C$3*SQRT(SQRT('#GFP'!BK86*'#GFP'!BK86))+'#GFP'!BK86*'#GFP'!BK86*Calibration!$D$3*Calibration!$D$3)</f>
        <v>1.04000491988078</v>
      </c>
      <c r="BL86" s="0" t="n">
        <f aca="false">SQRT(Calibration!$C$3*Calibration!$C$3*SQRT(SQRT('#GFP'!BL86*'#GFP'!BL86))+'#GFP'!BL86*'#GFP'!BL86*Calibration!$D$3*Calibration!$D$3)</f>
        <v>2.40485836901764</v>
      </c>
      <c r="BM86" s="0" t="n">
        <f aca="false">SQRT(Calibration!$C$3*Calibration!$C$3*SQRT(SQRT('#GFP'!BM86*'#GFP'!BM86))+'#GFP'!BM86*'#GFP'!BM86*Calibration!$D$3*Calibration!$D$3)</f>
        <v>0.370583128978084</v>
      </c>
      <c r="BN86" s="0" t="n">
        <f aca="false">SQRT(Calibration!$C$3*Calibration!$C$3*SQRT(SQRT('#GFP'!BN86*'#GFP'!BN86))+'#GFP'!BN86*'#GFP'!BN86*Calibration!$D$3*Calibration!$D$3)</f>
        <v>0.169291389909288</v>
      </c>
      <c r="BO86" s="0" t="n">
        <f aca="false">SQRT(Calibration!$C$3*Calibration!$C$3*SQRT(SQRT('#GFP'!BO86*'#GFP'!BO86))+'#GFP'!BO86*'#GFP'!BO86*Calibration!$D$3*Calibration!$D$3)</f>
        <v>0.118811444566808</v>
      </c>
      <c r="BP86" s="0" t="n">
        <f aca="false">SQRT(Calibration!$C$3*Calibration!$C$3*SQRT(SQRT('#GFP'!BP86*'#GFP'!BP86))+'#GFP'!BP86*'#GFP'!BP86*Calibration!$D$3*Calibration!$D$3)</f>
        <v>0.499022045774519</v>
      </c>
      <c r="BQ86" s="0" t="n">
        <f aca="false">SQRT(Calibration!$C$3*Calibration!$C$3*SQRT(SQRT('#GFP'!BQ86*'#GFP'!BQ86))+'#GFP'!BQ86*'#GFP'!BQ86*Calibration!$D$3*Calibration!$D$3)</f>
        <v>0.302531765816386</v>
      </c>
      <c r="BR86" s="0" t="n">
        <f aca="false">SQRT(Calibration!$C$3*Calibration!$C$3*SQRT(SQRT('#GFP'!BR86*'#GFP'!BR86))+'#GFP'!BR86*'#GFP'!BR86*Calibration!$D$3*Calibration!$D$3)</f>
        <v>0.658252582633475</v>
      </c>
      <c r="BS86" s="0" t="n">
        <f aca="false">SQRT(Calibration!$C$3*Calibration!$C$3*SQRT(SQRT('#GFP'!BS86*'#GFP'!BS86))+'#GFP'!BS86*'#GFP'!BS86*Calibration!$D$3*Calibration!$D$3)</f>
        <v>0.698064048793563</v>
      </c>
      <c r="BT86" s="0" t="n">
        <f aca="false">SQRT(Calibration!$C$3*Calibration!$C$3*SQRT(SQRT('#GFP'!BT86*'#GFP'!BT86))+'#GFP'!BT86*'#GFP'!BT86*Calibration!$D$3*Calibration!$D$3)</f>
        <v>1.41762694216229</v>
      </c>
      <c r="BU86" s="0" t="n">
        <f aca="false">SQRT(Calibration!$C$3*Calibration!$C$3*SQRT(SQRT('#GFP'!BU86*'#GFP'!BU86))+'#GFP'!BU86*'#GFP'!BU86*Calibration!$D$3*Calibration!$D$3)</f>
        <v>0.847908192185919</v>
      </c>
      <c r="BV86" s="0" t="n">
        <f aca="false">SQRT(Calibration!$C$3*Calibration!$C$3*SQRT(SQRT('#GFP'!BV86*'#GFP'!BV86))+'#GFP'!BV86*'#GFP'!BV86*Calibration!$D$3*Calibration!$D$3)</f>
        <v>0.409625012263486</v>
      </c>
      <c r="BW86" s="0" t="n">
        <f aca="false">SQRT(Calibration!$C$3*Calibration!$C$3*SQRT(SQRT('#GFP'!BW86*'#GFP'!BW86))+'#GFP'!BW86*'#GFP'!BW86*Calibration!$D$3*Calibration!$D$3)</f>
        <v>1.49166146630392</v>
      </c>
      <c r="BX86" s="0" t="n">
        <f aca="false">SQRT(Calibration!$C$3*Calibration!$C$3*SQRT(SQRT('#GFP'!BX86*'#GFP'!BX86))+'#GFP'!BX86*'#GFP'!BX86*Calibration!$D$3*Calibration!$D$3)</f>
        <v>0.0634614296052488</v>
      </c>
      <c r="BY86" s="0" t="n">
        <f aca="false">SQRT(Calibration!$C$3*Calibration!$C$3*SQRT(SQRT('#GFP'!BY86*'#GFP'!BY86))+'#GFP'!BY86*'#GFP'!BY86*Calibration!$D$3*Calibration!$D$3)</f>
        <v>0.167322448628744</v>
      </c>
      <c r="BZ86" s="0" t="n">
        <f aca="false">SQRT(Calibration!$C$3*Calibration!$C$3*SQRT(SQRT('#GFP'!BZ86*'#GFP'!BZ86))+'#GFP'!BZ86*'#GFP'!BZ86*Calibration!$D$3*Calibration!$D$3)</f>
        <v>0.442562596229932</v>
      </c>
      <c r="CA86" s="0" t="n">
        <f aca="false">SQRT(Calibration!$C$3*Calibration!$C$3*SQRT(SQRT('#GFP'!CA86*'#GFP'!CA86))+'#GFP'!CA86*'#GFP'!CA86*Calibration!$D$3*Calibration!$D$3)</f>
        <v>2.90715621261268</v>
      </c>
      <c r="CB86" s="0" t="n">
        <f aca="false">SQRT(Calibration!$C$3*Calibration!$C$3*SQRT(SQRT('#GFP'!CB86*'#GFP'!CB86))+'#GFP'!CB86*'#GFP'!CB86*Calibration!$D$3*Calibration!$D$3)</f>
        <v>1.42020501206654</v>
      </c>
      <c r="CC86" s="0" t="n">
        <f aca="false">SQRT(Calibration!$C$3*Calibration!$C$3*SQRT(SQRT('#GFP'!CC86*'#GFP'!CC86))+'#GFP'!CC86*'#GFP'!CC86*Calibration!$D$3*Calibration!$D$3)</f>
        <v>0.710505903539774</v>
      </c>
      <c r="CD86" s="0" t="n">
        <f aca="false">SQRT(Calibration!$C$3*Calibration!$C$3*SQRT(SQRT('#GFP'!CD86*'#GFP'!CD86))+'#GFP'!CD86*'#GFP'!CD86*Calibration!$D$3*Calibration!$D$3)</f>
        <v>0.370595063692824</v>
      </c>
      <c r="CE86" s="0" t="n">
        <f aca="false">SQRT(Calibration!$C$3*Calibration!$C$3*SQRT(SQRT('#GFP'!CE86*'#GFP'!CE86))+'#GFP'!CE86*'#GFP'!CE86*Calibration!$D$3*Calibration!$D$3)</f>
        <v>0.0697189146129686</v>
      </c>
      <c r="CF86" s="0" t="n">
        <f aca="false">SQRT(Calibration!$C$3*Calibration!$C$3*SQRT(SQRT('#GFP'!CF86*'#GFP'!CF86))+'#GFP'!CF86*'#GFP'!CF86*Calibration!$D$3*Calibration!$D$3)</f>
        <v>0.569107200985968</v>
      </c>
      <c r="CG86" s="0" t="n">
        <f aca="false">SQRT(Calibration!$C$3*Calibration!$C$3*SQRT(SQRT('#GFP'!CG86*'#GFP'!CG86))+'#GFP'!CG86*'#GFP'!CG86*Calibration!$D$3*Calibration!$D$3)</f>
        <v>0.46149359590515</v>
      </c>
      <c r="CH86" s="0" t="n">
        <f aca="false">SQRT(Calibration!$C$3*Calibration!$C$3*SQRT(SQRT('#GFP'!CH86*'#GFP'!CH86))+'#GFP'!CH86*'#GFP'!CH86*Calibration!$D$3*Calibration!$D$3)</f>
        <v>0.157487269747753</v>
      </c>
      <c r="CI86" s="0" t="n">
        <f aca="false">SQRT(Calibration!$C$3*Calibration!$C$3*SQRT(SQRT('#GFP'!CI86*'#GFP'!CI86))+'#GFP'!CI86*'#GFP'!CI86*Calibration!$D$3*Calibration!$D$3)</f>
        <v>0.171520428217355</v>
      </c>
      <c r="CJ86" s="0" t="n">
        <f aca="false">SQRT(Calibration!$C$3*Calibration!$C$3*SQRT(SQRT('#GFP'!CJ86*'#GFP'!CJ86))+'#GFP'!CJ86*'#GFP'!CJ86*Calibration!$D$3*Calibration!$D$3)</f>
        <v>2.98891461252868</v>
      </c>
      <c r="CK86" s="0" t="n">
        <f aca="false">SQRT(Calibration!$C$3*Calibration!$C$3*SQRT(SQRT('#GFP'!CK86*'#GFP'!CK86))+'#GFP'!CK86*'#GFP'!CK86*Calibration!$D$3*Calibration!$D$3)</f>
        <v>0.641995060599134</v>
      </c>
      <c r="CL86" s="0" t="n">
        <f aca="false">SQRT(Calibration!$C$3*Calibration!$C$3*SQRT(SQRT('#GFP'!CL86*'#GFP'!CL86))+'#GFP'!CL86*'#GFP'!CL86*Calibration!$D$3*Calibration!$D$3)</f>
        <v>0.927697083282277</v>
      </c>
      <c r="CM86" s="0" t="n">
        <f aca="false">SQRT(Calibration!$C$3*Calibration!$C$3*SQRT(SQRT('#GFP'!CM86*'#GFP'!CM86))+'#GFP'!CM86*'#GFP'!CM86*Calibration!$D$3*Calibration!$D$3)</f>
        <v>0.120582989521001</v>
      </c>
      <c r="CN86" s="0" t="n">
        <f aca="false">SQRT(Calibration!$C$3*Calibration!$C$3*SQRT(SQRT('#GFP'!CN86*'#GFP'!CN86))+'#GFP'!CN86*'#GFP'!CN86*Calibration!$D$3*Calibration!$D$3)</f>
        <v>0.211477842998769</v>
      </c>
      <c r="CO86" s="0" t="n">
        <f aca="false">SQRT(Calibration!$C$3*Calibration!$C$3*SQRT(SQRT('#GFP'!CO86*'#GFP'!CO86))+'#GFP'!CO86*'#GFP'!CO86*Calibration!$D$3*Calibration!$D$3)</f>
        <v>0.537438525812349</v>
      </c>
      <c r="CP86" s="0" t="n">
        <f aca="false">SQRT(Calibration!$C$3*Calibration!$C$3*SQRT(SQRT('#GFP'!CP86*'#GFP'!CP86))+'#GFP'!CP86*'#GFP'!CP86*Calibration!$D$3*Calibration!$D$3)</f>
        <v>0.164222906277762</v>
      </c>
      <c r="CQ86" s="0" t="n">
        <f aca="false">SQRT(Calibration!$C$3*Calibration!$C$3*SQRT(SQRT('#GFP'!CQ86*'#GFP'!CQ86))+'#GFP'!CQ86*'#GFP'!CQ86*Calibration!$D$3*Calibration!$D$3)</f>
        <v>0.627702105370992</v>
      </c>
      <c r="CR86" s="0" t="n">
        <f aca="false">SQRT(Calibration!$C$3*Calibration!$C$3*SQRT(SQRT('#GFP'!CR86*'#GFP'!CR86))+'#GFP'!CR86*'#GFP'!CR86*Calibration!$D$3*Calibration!$D$3)</f>
        <v>1.17897141229757</v>
      </c>
      <c r="CS86" s="0" t="n">
        <f aca="false">SQRT(Calibration!$C$3*Calibration!$C$3*SQRT(SQRT('#GFP'!CS86*'#GFP'!CS86))+'#GFP'!CS86*'#GFP'!CS86*Calibration!$D$3*Calibration!$D$3)</f>
        <v>0.412169084207394</v>
      </c>
      <c r="CT86" s="0" t="n">
        <f aca="false">SQRT(Calibration!$C$3*Calibration!$C$3*SQRT(SQRT('#GFP'!CT86*'#GFP'!CT86))+'#GFP'!CT86*'#GFP'!CT86*Calibration!$D$3*Calibration!$D$3)</f>
        <v>0.201220560170655</v>
      </c>
      <c r="CU86" s="0" t="n">
        <f aca="false">SQRT(Calibration!$C$3*Calibration!$C$3*SQRT(SQRT('#GFP'!CU86*'#GFP'!CU86))+'#GFP'!CU86*'#GFP'!CU86*Calibration!$D$3*Calibration!$D$3)</f>
        <v>0.461864135919268</v>
      </c>
      <c r="CV86" s="0" t="n">
        <f aca="false">SQRT(Calibration!$C$3*Calibration!$C$3*SQRT(SQRT('#GFP'!CV86*'#GFP'!CV86))+'#GFP'!CV86*'#GFP'!CV86*Calibration!$D$3*Calibration!$D$3)</f>
        <v>0.175001079576503</v>
      </c>
      <c r="CW86" s="0" t="n">
        <f aca="false">SQRT(Calibration!$C$3*Calibration!$C$3*SQRT(SQRT('#GFP'!CW86*'#GFP'!CW86))+'#GFP'!CW86*'#GFP'!CW86*Calibration!$D$3*Calibration!$D$3)</f>
        <v>0.177338210125237</v>
      </c>
      <c r="CX86" s="0" t="n">
        <f aca="false">SQRT(Calibration!$C$3*Calibration!$C$3*SQRT(SQRT('#GFP'!CX86*'#GFP'!CX86))+'#GFP'!CX86*'#GFP'!CX86*Calibration!$D$3*Calibration!$D$3)</f>
        <v>0.892503677186638</v>
      </c>
      <c r="CY86" s="0" t="n">
        <f aca="false">SQRT(Calibration!$C$3*Calibration!$C$3*SQRT(SQRT('#GFP'!CY86*'#GFP'!CY86))+'#GFP'!CY86*'#GFP'!CY86*Calibration!$D$3*Calibration!$D$3)</f>
        <v>0.100669208146237</v>
      </c>
      <c r="CZ86" s="0" t="n">
        <f aca="false">SQRT(Calibration!$C$3*Calibration!$C$3*SQRT(SQRT('#GFP'!CZ86*'#GFP'!CZ86))+'#GFP'!CZ86*'#GFP'!CZ86*Calibration!$D$3*Calibration!$D$3)</f>
        <v>0.680510136644759</v>
      </c>
      <c r="DA86" s="0" t="n">
        <f aca="false">SQRT(Calibration!$C$3*Calibration!$C$3*SQRT(SQRT('#GFP'!DA86*'#GFP'!DA86))+'#GFP'!DA86*'#GFP'!DA86*Calibration!$D$3*Calibration!$D$3)</f>
        <v>0.500193941196984</v>
      </c>
      <c r="DB86" s="0" t="n">
        <f aca="false">SQRT(Calibration!$C$3*Calibration!$C$3*SQRT(SQRT('#GFP'!DB86*'#GFP'!DB86))+'#GFP'!DB86*'#GFP'!DB86*Calibration!$D$3*Calibration!$D$3)</f>
        <v>0.123067331170794</v>
      </c>
      <c r="DC86" s="0" t="n">
        <f aca="false">SQRT(Calibration!$C$3*Calibration!$C$3*SQRT(SQRT('#GFP'!DC86*'#GFP'!DC86))+'#GFP'!DC86*'#GFP'!DC86*Calibration!$D$3*Calibration!$D$3)</f>
        <v>1.63186205863066</v>
      </c>
      <c r="DD86" s="0" t="n">
        <f aca="false">SQRT(Calibration!$C$3*Calibration!$C$3*SQRT(SQRT('#GFP'!DD86*'#GFP'!DD86))+'#GFP'!DD86*'#GFP'!DD86*Calibration!$D$3*Calibration!$D$3)</f>
        <v>0.104174364702261</v>
      </c>
      <c r="DE86" s="0" t="n">
        <f aca="false">SQRT(Calibration!$C$3*Calibration!$C$3*SQRT(SQRT('#GFP'!DE86*'#GFP'!DE86))+'#GFP'!DE86*'#GFP'!DE86*Calibration!$D$3*Calibration!$D$3)</f>
        <v>1.25217466527187</v>
      </c>
      <c r="DF86" s="0" t="n">
        <f aca="false">SQRT(Calibration!$C$3*Calibration!$C$3*SQRT(SQRT('#GFP'!DF86*'#GFP'!DF86))+'#GFP'!DF86*'#GFP'!DF86*Calibration!$D$3*Calibration!$D$3)</f>
        <v>0.280123564372275</v>
      </c>
      <c r="DG86" s="0" t="n">
        <f aca="false">SQRT(Calibration!$C$3*Calibration!$C$3*SQRT(SQRT('#GFP'!DG86*'#GFP'!DG86))+'#GFP'!DG86*'#GFP'!DG86*Calibration!$D$3*Calibration!$D$3)</f>
        <v>0.0426944968038399</v>
      </c>
      <c r="DH86" s="0" t="n">
        <f aca="false">SQRT(Calibration!$C$3*Calibration!$C$3*SQRT(SQRT('#GFP'!DH86*'#GFP'!DH86))+'#GFP'!DH86*'#GFP'!DH86*Calibration!$D$3*Calibration!$D$3)</f>
        <v>0.422071681815618</v>
      </c>
      <c r="DI86" s="0" t="n">
        <f aca="false">SQRT(Calibration!$C$3*Calibration!$C$3*SQRT(SQRT('#GFP'!DI86*'#GFP'!DI86))+'#GFP'!DI86*'#GFP'!DI86*Calibration!$D$3*Calibration!$D$3)</f>
        <v>0.33068070226507</v>
      </c>
      <c r="DJ86" s="0" t="n">
        <f aca="false">SQRT(Calibration!$C$3*Calibration!$C$3*SQRT(SQRT('#GFP'!DJ86*'#GFP'!DJ86))+'#GFP'!DJ86*'#GFP'!DJ86*Calibration!$D$3*Calibration!$D$3)</f>
        <v>0.0840323253251852</v>
      </c>
      <c r="DK86" s="0" t="n">
        <f aca="false">SQRT(Calibration!$C$3*Calibration!$C$3*SQRT(SQRT('#GFP'!DK86*'#GFP'!DK86))+'#GFP'!DK86*'#GFP'!DK86*Calibration!$D$3*Calibration!$D$3)</f>
        <v>0.186150276456833</v>
      </c>
      <c r="DL86" s="0" t="n">
        <f aca="false">SQRT(Calibration!$C$3*Calibration!$C$3*SQRT(SQRT('#GFP'!DL86*'#GFP'!DL86))+'#GFP'!DL86*'#GFP'!DL86*Calibration!$D$3*Calibration!$D$3)</f>
        <v>0.433457405326418</v>
      </c>
      <c r="DM86" s="0" t="n">
        <f aca="false">SQRT(Calibration!$C$3*Calibration!$C$3*SQRT(SQRT('#GFP'!DM86*'#GFP'!DM86))+'#GFP'!DM86*'#GFP'!DM86*Calibration!$D$3*Calibration!$D$3)</f>
        <v>0.183219695057512</v>
      </c>
      <c r="DN86" s="0" t="n">
        <f aca="false">SQRT(Calibration!$C$3*Calibration!$C$3*SQRT(SQRT('#GFP'!DN86*'#GFP'!DN86))+'#GFP'!DN86*'#GFP'!DN86*Calibration!$D$3*Calibration!$D$3)</f>
        <v>0.0926093790800154</v>
      </c>
      <c r="DO86" s="0" t="n">
        <f aca="false">SQRT(Calibration!$C$3*Calibration!$C$3*SQRT(SQRT('#GFP'!DO86*'#GFP'!DO86))+'#GFP'!DO86*'#GFP'!DO86*Calibration!$D$3*Calibration!$D$3)</f>
        <v>0.386996208700594</v>
      </c>
      <c r="DP86" s="0" t="n">
        <f aca="false">SQRT(Calibration!$C$3*Calibration!$C$3*SQRT(SQRT('#GFP'!DP86*'#GFP'!DP86))+'#GFP'!DP86*'#GFP'!DP86*Calibration!$D$3*Calibration!$D$3)</f>
        <v>0.22934903335229</v>
      </c>
      <c r="DQ86" s="0" t="n">
        <f aca="false">SQRT(Calibration!$C$3*Calibration!$C$3*SQRT(SQRT('#GFP'!DQ86*'#GFP'!DQ86))+'#GFP'!DQ86*'#GFP'!DQ86*Calibration!$D$3*Calibration!$D$3)</f>
        <v>0.110668406498785</v>
      </c>
      <c r="DR86" s="0" t="n">
        <f aca="false">SQRT(Calibration!$C$3*Calibration!$C$3*SQRT(SQRT('#GFP'!DR86*'#GFP'!DR86))+'#GFP'!DR86*'#GFP'!DR86*Calibration!$D$3*Calibration!$D$3)</f>
        <v>0.254171460166359</v>
      </c>
      <c r="DS86" s="0" t="n">
        <f aca="false">SQRT(Calibration!$C$3*Calibration!$C$3*SQRT(SQRT('#GFP'!DS86*'#GFP'!DS86))+'#GFP'!DS86*'#GFP'!DS86*Calibration!$D$3*Calibration!$D$3)</f>
        <v>0.101015965034553</v>
      </c>
      <c r="DT86" s="0" t="n">
        <f aca="false">SQRT(Calibration!$C$3*Calibration!$C$3*SQRT(SQRT('#GFP'!DT86*'#GFP'!DT86))+'#GFP'!DT86*'#GFP'!DT86*Calibration!$D$3*Calibration!$D$3)</f>
        <v>0.728193882171552</v>
      </c>
      <c r="DU86" s="0" t="n">
        <f aca="false">SQRT(Calibration!$C$3*Calibration!$C$3*SQRT(SQRT('#GFP'!DU86*'#GFP'!DU86))+'#GFP'!DU86*'#GFP'!DU86*Calibration!$D$3*Calibration!$D$3)</f>
        <v>0.486706069774364</v>
      </c>
      <c r="DV86" s="0" t="n">
        <f aca="false">SQRT(Calibration!$C$3*Calibration!$C$3*SQRT(SQRT('#GFP'!DV86*'#GFP'!DV86))+'#GFP'!DV86*'#GFP'!DV86*Calibration!$D$3*Calibration!$D$3)</f>
        <v>0.40280553880974</v>
      </c>
      <c r="DW86" s="0" t="n">
        <f aca="false">SQRT(Calibration!$C$3*Calibration!$C$3*SQRT(SQRT('#GFP'!DW86*'#GFP'!DW86))+'#GFP'!DW86*'#GFP'!DW86*Calibration!$D$3*Calibration!$D$3)</f>
        <v>0.0849698558684795</v>
      </c>
      <c r="DX86" s="0" t="n">
        <f aca="false">SQRT(Calibration!$C$3*Calibration!$C$3*SQRT(SQRT('#GFP'!DX86*'#GFP'!DX86))+'#GFP'!DX86*'#GFP'!DX86*Calibration!$D$3*Calibration!$D$3)</f>
        <v>0.60338055233254</v>
      </c>
      <c r="DY86" s="0" t="n">
        <f aca="false">SQRT(Calibration!$C$3*Calibration!$C$3*SQRT(SQRT('#GFP'!DY86*'#GFP'!DY86))+'#GFP'!DY86*'#GFP'!DY86*Calibration!$D$3*Calibration!$D$3)</f>
        <v>0.78021106772169</v>
      </c>
      <c r="DZ86" s="0" t="n">
        <f aca="false">SQRT(Calibration!$C$3*Calibration!$C$3*SQRT(SQRT('#GFP'!DZ86*'#GFP'!DZ86))+'#GFP'!DZ86*'#GFP'!DZ86*Calibration!$D$3*Calibration!$D$3)</f>
        <v>0.493019298020279</v>
      </c>
      <c r="EA86" s="0" t="n">
        <f aca="false">SQRT(Calibration!$C$3*Calibration!$C$3*SQRT(SQRT('#GFP'!EA86*'#GFP'!EA86))+'#GFP'!EA86*'#GFP'!EA86*Calibration!$D$3*Calibration!$D$3)</f>
        <v>0.751967463251646</v>
      </c>
      <c r="EB86" s="0" t="n">
        <f aca="false">SQRT(Calibration!$C$3*Calibration!$C$3*SQRT(SQRT('#GFP'!EB86*'#GFP'!EB86))+'#GFP'!EB86*'#GFP'!EB86*Calibration!$D$3*Calibration!$D$3)</f>
        <v>0.385897852426231</v>
      </c>
      <c r="EC86" s="0" t="n">
        <f aca="false">SQRT(Calibration!$C$3*Calibration!$C$3*SQRT(SQRT('#GFP'!EC86*'#GFP'!EC86))+'#GFP'!EC86*'#GFP'!EC86*Calibration!$D$3*Calibration!$D$3)</f>
        <v>0.278873984961657</v>
      </c>
      <c r="ED86" s="0" t="n">
        <f aca="false">SQRT(Calibration!$C$3*Calibration!$C$3*SQRT(SQRT('#GFP'!ED86*'#GFP'!ED86))+'#GFP'!ED86*'#GFP'!ED86*Calibration!$D$3*Calibration!$D$3)</f>
        <v>0.140381640339901</v>
      </c>
      <c r="EE86" s="0" t="n">
        <f aca="false">SQRT(Calibration!$C$3*Calibration!$C$3*SQRT(SQRT('#GFP'!EE86*'#GFP'!EE86))+'#GFP'!EE86*'#GFP'!EE86*Calibration!$D$3*Calibration!$D$3)</f>
        <v>0.571069554588633</v>
      </c>
      <c r="EF86" s="0" t="n">
        <f aca="false">SQRT(Calibration!$C$3*Calibration!$C$3*SQRT(SQRT('#GFP'!EF86*'#GFP'!EF86))+'#GFP'!EF86*'#GFP'!EF86*Calibration!$D$3*Calibration!$D$3)</f>
        <v>0.231141062596262</v>
      </c>
      <c r="EG86" s="0" t="n">
        <f aca="false">SQRT(Calibration!$C$3*Calibration!$C$3*SQRT(SQRT('#GFP'!EG86*'#GFP'!EG86))+'#GFP'!EG86*'#GFP'!EG86*Calibration!$D$3*Calibration!$D$3)</f>
        <v>0.0770481033300784</v>
      </c>
    </row>
    <row r="87" customFormat="false" ht="15" hidden="false" customHeight="false" outlineLevel="0" collapsed="false">
      <c r="A87" s="0" t="n">
        <f aca="false">'#RFP_error'!A87</f>
        <v>19.75</v>
      </c>
      <c r="B87" s="0" t="n">
        <f aca="false">SQRT(Calibration!$C$3*Calibration!$C$3*SQRT(SQRT('#GFP'!B87*'#GFP'!B87))+'#GFP'!B87*'#GFP'!B87*Calibration!$D$3*Calibration!$D$3)</f>
        <v>0.498436103437217</v>
      </c>
      <c r="C87" s="0" t="n">
        <f aca="false">SQRT(Calibration!$C$3*Calibration!$C$3*SQRT(SQRT('#GFP'!C87*'#GFP'!C87))+'#GFP'!C87*'#GFP'!C87*Calibration!$D$3*Calibration!$D$3)</f>
        <v>0.228375975376816</v>
      </c>
      <c r="D87" s="0" t="n">
        <f aca="false">SQRT(Calibration!$C$3*Calibration!$C$3*SQRT(SQRT('#GFP'!D87*'#GFP'!D87))+'#GFP'!D87*'#GFP'!D87*Calibration!$D$3*Calibration!$D$3)</f>
        <v>0.409959437979246</v>
      </c>
      <c r="E87" s="0" t="n">
        <f aca="false">SQRT(Calibration!$C$3*Calibration!$C$3*SQRT(SQRT('#GFP'!E87*'#GFP'!E87))+'#GFP'!E87*'#GFP'!E87*Calibration!$D$3*Calibration!$D$3)</f>
        <v>0.835795728947381</v>
      </c>
      <c r="F87" s="0" t="n">
        <f aca="false">SQRT(Calibration!$C$3*Calibration!$C$3*SQRT(SQRT('#GFP'!F87*'#GFP'!F87))+'#GFP'!F87*'#GFP'!F87*Calibration!$D$3*Calibration!$D$3)</f>
        <v>1.65025890840482</v>
      </c>
      <c r="G87" s="0" t="n">
        <f aca="false">SQRT(Calibration!$C$3*Calibration!$C$3*SQRT(SQRT('#GFP'!G87*'#GFP'!G87))+'#GFP'!G87*'#GFP'!G87*Calibration!$D$3*Calibration!$D$3)</f>
        <v>0.235806142905752</v>
      </c>
      <c r="H87" s="0" t="n">
        <f aca="false">SQRT(Calibration!$C$3*Calibration!$C$3*SQRT(SQRT('#GFP'!H87*'#GFP'!H87))+'#GFP'!H87*'#GFP'!H87*Calibration!$D$3*Calibration!$D$3)</f>
        <v>0.27140178756997</v>
      </c>
      <c r="I87" s="0" t="n">
        <f aca="false">SQRT(Calibration!$C$3*Calibration!$C$3*SQRT(SQRT('#GFP'!I87*'#GFP'!I87))+'#GFP'!I87*'#GFP'!I87*Calibration!$D$3*Calibration!$D$3)</f>
        <v>0.557561020459472</v>
      </c>
      <c r="J87" s="0" t="n">
        <f aca="false">SQRT(Calibration!$C$3*Calibration!$C$3*SQRT(SQRT('#GFP'!J87*'#GFP'!J87))+'#GFP'!J87*'#GFP'!J87*Calibration!$D$3*Calibration!$D$3)</f>
        <v>1.00388068551775</v>
      </c>
      <c r="K87" s="0" t="n">
        <f aca="false">SQRT(Calibration!$C$3*Calibration!$C$3*SQRT(SQRT('#GFP'!K87*'#GFP'!K87))+'#GFP'!K87*'#GFP'!K87*Calibration!$D$3*Calibration!$D$3)</f>
        <v>0.631520627419241</v>
      </c>
      <c r="L87" s="0" t="n">
        <f aca="false">SQRT(Calibration!$C$3*Calibration!$C$3*SQRT(SQRT('#GFP'!L87*'#GFP'!L87))+'#GFP'!L87*'#GFP'!L87*Calibration!$D$3*Calibration!$D$3)</f>
        <v>1.1777246371482</v>
      </c>
      <c r="M87" s="0" t="n">
        <f aca="false">SQRT(Calibration!$C$3*Calibration!$C$3*SQRT(SQRT('#GFP'!M87*'#GFP'!M87))+'#GFP'!M87*'#GFP'!M87*Calibration!$D$3*Calibration!$D$3)</f>
        <v>0.660611117727916</v>
      </c>
      <c r="N87" s="0" t="n">
        <f aca="false">SQRT(Calibration!$C$3*Calibration!$C$3*SQRT(SQRT('#GFP'!N87*'#GFP'!N87))+'#GFP'!N87*'#GFP'!N87*Calibration!$D$3*Calibration!$D$3)</f>
        <v>1.53994062910022</v>
      </c>
      <c r="O87" s="0" t="n">
        <f aca="false">SQRT(Calibration!$C$3*Calibration!$C$3*SQRT(SQRT('#GFP'!O87*'#GFP'!O87))+'#GFP'!O87*'#GFP'!O87*Calibration!$D$3*Calibration!$D$3)</f>
        <v>0.509151035536834</v>
      </c>
      <c r="P87" s="0" t="n">
        <f aca="false">SQRT(Calibration!$C$3*Calibration!$C$3*SQRT(SQRT('#GFP'!P87*'#GFP'!P87))+'#GFP'!P87*'#GFP'!P87*Calibration!$D$3*Calibration!$D$3)</f>
        <v>0.276708212341831</v>
      </c>
      <c r="Q87" s="0" t="n">
        <f aca="false">SQRT(Calibration!$C$3*Calibration!$C$3*SQRT(SQRT('#GFP'!Q87*'#GFP'!Q87))+'#GFP'!Q87*'#GFP'!Q87*Calibration!$D$3*Calibration!$D$3)</f>
        <v>0.565744943105504</v>
      </c>
      <c r="R87" s="0" t="n">
        <f aca="false">SQRT(Calibration!$C$3*Calibration!$C$3*SQRT(SQRT('#GFP'!R87*'#GFP'!R87))+'#GFP'!R87*'#GFP'!R87*Calibration!$D$3*Calibration!$D$3)</f>
        <v>0.158452378178523</v>
      </c>
      <c r="S87" s="0" t="n">
        <f aca="false">SQRT(Calibration!$C$3*Calibration!$C$3*SQRT(SQRT('#GFP'!S87*'#GFP'!S87))+'#GFP'!S87*'#GFP'!S87*Calibration!$D$3*Calibration!$D$3)</f>
        <v>0.384871149708897</v>
      </c>
      <c r="T87" s="0" t="n">
        <f aca="false">SQRT(Calibration!$C$3*Calibration!$C$3*SQRT(SQRT('#GFP'!T87*'#GFP'!T87))+'#GFP'!T87*'#GFP'!T87*Calibration!$D$3*Calibration!$D$3)</f>
        <v>0.3263649680139</v>
      </c>
      <c r="U87" s="0" t="n">
        <f aca="false">SQRT(Calibration!$C$3*Calibration!$C$3*SQRT(SQRT('#GFP'!U87*'#GFP'!U87))+'#GFP'!U87*'#GFP'!U87*Calibration!$D$3*Calibration!$D$3)</f>
        <v>0.422083628005777</v>
      </c>
      <c r="V87" s="0" t="n">
        <f aca="false">SQRT(Calibration!$C$3*Calibration!$C$3*SQRT(SQRT('#GFP'!V87*'#GFP'!V87))+'#GFP'!V87*'#GFP'!V87*Calibration!$D$3*Calibration!$D$3)</f>
        <v>0.736924577163038</v>
      </c>
      <c r="W87" s="0" t="n">
        <f aca="false">SQRT(Calibration!$C$3*Calibration!$C$3*SQRT(SQRT('#GFP'!W87*'#GFP'!W87))+'#GFP'!W87*'#GFP'!W87*Calibration!$D$3*Calibration!$D$3)</f>
        <v>0.23662535647545</v>
      </c>
      <c r="X87" s="0" t="n">
        <f aca="false">SQRT(Calibration!$C$3*Calibration!$C$3*SQRT(SQRT('#GFP'!X87*'#GFP'!X87))+'#GFP'!X87*'#GFP'!X87*Calibration!$D$3*Calibration!$D$3)</f>
        <v>1.01714834539049</v>
      </c>
      <c r="Y87" s="0" t="n">
        <f aca="false">SQRT(Calibration!$C$3*Calibration!$C$3*SQRT(SQRT('#GFP'!Y87*'#GFP'!Y87))+'#GFP'!Y87*'#GFP'!Y87*Calibration!$D$3*Calibration!$D$3)</f>
        <v>0.260460108225786</v>
      </c>
      <c r="Z87" s="0" t="n">
        <f aca="false">SQRT(Calibration!$C$3*Calibration!$C$3*SQRT(SQRT('#GFP'!Z87*'#GFP'!Z87))+'#GFP'!Z87*'#GFP'!Z87*Calibration!$D$3*Calibration!$D$3)</f>
        <v>0.605558807843535</v>
      </c>
      <c r="AA87" s="0" t="n">
        <f aca="false">SQRT(Calibration!$C$3*Calibration!$C$3*SQRT(SQRT('#GFP'!AA87*'#GFP'!AA87))+'#GFP'!AA87*'#GFP'!AA87*Calibration!$D$3*Calibration!$D$3)</f>
        <v>0.668752474185571</v>
      </c>
      <c r="AB87" s="0" t="n">
        <f aca="false">SQRT(Calibration!$C$3*Calibration!$C$3*SQRT(SQRT('#GFP'!AB87*'#GFP'!AB87))+'#GFP'!AB87*'#GFP'!AB87*Calibration!$D$3*Calibration!$D$3)</f>
        <v>1.0015675669129</v>
      </c>
      <c r="AC87" s="0" t="n">
        <f aca="false">SQRT(Calibration!$C$3*Calibration!$C$3*SQRT(SQRT('#GFP'!AC87*'#GFP'!AC87))+'#GFP'!AC87*'#GFP'!AC87*Calibration!$D$3*Calibration!$D$3)</f>
        <v>0.882127160868601</v>
      </c>
      <c r="AD87" s="0" t="n">
        <f aca="false">SQRT(Calibration!$C$3*Calibration!$C$3*SQRT(SQRT('#GFP'!AD87*'#GFP'!AD87))+'#GFP'!AD87*'#GFP'!AD87*Calibration!$D$3*Calibration!$D$3)</f>
        <v>0.209250258065246</v>
      </c>
      <c r="AE87" s="0" t="n">
        <f aca="false">SQRT(Calibration!$C$3*Calibration!$C$3*SQRT(SQRT('#GFP'!AE87*'#GFP'!AE87))+'#GFP'!AE87*'#GFP'!AE87*Calibration!$D$3*Calibration!$D$3)</f>
        <v>0.167180991136936</v>
      </c>
      <c r="AF87" s="0" t="n">
        <f aca="false">SQRT(Calibration!$C$3*Calibration!$C$3*SQRT(SQRT('#GFP'!AF87*'#GFP'!AF87))+'#GFP'!AF87*'#GFP'!AF87*Calibration!$D$3*Calibration!$D$3)</f>
        <v>0.69313060831966</v>
      </c>
      <c r="AG87" s="0" t="n">
        <f aca="false">SQRT(Calibration!$C$3*Calibration!$C$3*SQRT(SQRT('#GFP'!AG87*'#GFP'!AG87))+'#GFP'!AG87*'#GFP'!AG87*Calibration!$D$3*Calibration!$D$3)</f>
        <v>0.462402019679049</v>
      </c>
      <c r="AH87" s="0" t="n">
        <f aca="false">SQRT(Calibration!$C$3*Calibration!$C$3*SQRT(SQRT('#GFP'!AH87*'#GFP'!AH87))+'#GFP'!AH87*'#GFP'!AH87*Calibration!$D$3*Calibration!$D$3)</f>
        <v>0.914707421942591</v>
      </c>
      <c r="AI87" s="0" t="n">
        <f aca="false">SQRT(Calibration!$C$3*Calibration!$C$3*SQRT(SQRT('#GFP'!AI87*'#GFP'!AI87))+'#GFP'!AI87*'#GFP'!AI87*Calibration!$D$3*Calibration!$D$3)</f>
        <v>1.27038647089857</v>
      </c>
      <c r="AJ87" s="0" t="n">
        <f aca="false">SQRT(Calibration!$C$3*Calibration!$C$3*SQRT(SQRT('#GFP'!AJ87*'#GFP'!AJ87))+'#GFP'!AJ87*'#GFP'!AJ87*Calibration!$D$3*Calibration!$D$3)</f>
        <v>0.0762194762597624</v>
      </c>
      <c r="AK87" s="0" t="n">
        <f aca="false">SQRT(Calibration!$C$3*Calibration!$C$3*SQRT(SQRT('#GFP'!AK87*'#GFP'!AK87))+'#GFP'!AK87*'#GFP'!AK87*Calibration!$D$3*Calibration!$D$3)</f>
        <v>4.58586659190548</v>
      </c>
      <c r="AL87" s="0" t="n">
        <f aca="false">SQRT(Calibration!$C$3*Calibration!$C$3*SQRT(SQRT('#GFP'!AL87*'#GFP'!AL87))+'#GFP'!AL87*'#GFP'!AL87*Calibration!$D$3*Calibration!$D$3)</f>
        <v>0.475587265676819</v>
      </c>
      <c r="AM87" s="0" t="n">
        <f aca="false">SQRT(Calibration!$C$3*Calibration!$C$3*SQRT(SQRT('#GFP'!AM87*'#GFP'!AM87))+'#GFP'!AM87*'#GFP'!AM87*Calibration!$D$3*Calibration!$D$3)</f>
        <v>0.455875946726878</v>
      </c>
      <c r="AN87" s="0" t="n">
        <f aca="false">SQRT(Calibration!$C$3*Calibration!$C$3*SQRT(SQRT('#GFP'!AN87*'#GFP'!AN87))+'#GFP'!AN87*'#GFP'!AN87*Calibration!$D$3*Calibration!$D$3)</f>
        <v>0.602794104186248</v>
      </c>
      <c r="AO87" s="0" t="n">
        <f aca="false">SQRT(Calibration!$C$3*Calibration!$C$3*SQRT(SQRT('#GFP'!AO87*'#GFP'!AO87))+'#GFP'!AO87*'#GFP'!AO87*Calibration!$D$3*Calibration!$D$3)</f>
        <v>0.239878904963523</v>
      </c>
      <c r="AP87" s="0" t="n">
        <f aca="false">SQRT(Calibration!$C$3*Calibration!$C$3*SQRT(SQRT('#GFP'!AP87*'#GFP'!AP87))+'#GFP'!AP87*'#GFP'!AP87*Calibration!$D$3*Calibration!$D$3)</f>
        <v>0.723511290878167</v>
      </c>
      <c r="AQ87" s="0" t="n">
        <f aca="false">SQRT(Calibration!$C$3*Calibration!$C$3*SQRT(SQRT('#GFP'!AQ87*'#GFP'!AQ87))+'#GFP'!AQ87*'#GFP'!AQ87*Calibration!$D$3*Calibration!$D$3)</f>
        <v>0.317186978776416</v>
      </c>
      <c r="AR87" s="0" t="n">
        <f aca="false">SQRT(Calibration!$C$3*Calibration!$C$3*SQRT(SQRT('#GFP'!AR87*'#GFP'!AR87))+'#GFP'!AR87*'#GFP'!AR87*Calibration!$D$3*Calibration!$D$3)</f>
        <v>0.889819656632695</v>
      </c>
      <c r="AS87" s="0" t="n">
        <f aca="false">SQRT(Calibration!$C$3*Calibration!$C$3*SQRT(SQRT('#GFP'!AS87*'#GFP'!AS87))+'#GFP'!AS87*'#GFP'!AS87*Calibration!$D$3*Calibration!$D$3)</f>
        <v>1.88305174106373</v>
      </c>
      <c r="AT87" s="0" t="n">
        <f aca="false">SQRT(Calibration!$C$3*Calibration!$C$3*SQRT(SQRT('#GFP'!AT87*'#GFP'!AT87))+'#GFP'!AT87*'#GFP'!AT87*Calibration!$D$3*Calibration!$D$3)</f>
        <v>0.3236232169373</v>
      </c>
      <c r="AU87" s="0" t="n">
        <f aca="false">SQRT(Calibration!$C$3*Calibration!$C$3*SQRT(SQRT('#GFP'!AU87*'#GFP'!AU87))+'#GFP'!AU87*'#GFP'!AU87*Calibration!$D$3*Calibration!$D$3)</f>
        <v>1.05044468678534</v>
      </c>
      <c r="AV87" s="0" t="n">
        <f aca="false">SQRT(Calibration!$C$3*Calibration!$C$3*SQRT(SQRT('#GFP'!AV87*'#GFP'!AV87))+'#GFP'!AV87*'#GFP'!AV87*Calibration!$D$3*Calibration!$D$3)</f>
        <v>1.06602675732384</v>
      </c>
      <c r="AW87" s="0" t="n">
        <f aca="false">SQRT(Calibration!$C$3*Calibration!$C$3*SQRT(SQRT('#GFP'!AW87*'#GFP'!AW87))+'#GFP'!AW87*'#GFP'!AW87*Calibration!$D$3*Calibration!$D$3)</f>
        <v>0.289646372523926</v>
      </c>
      <c r="AX87" s="0" t="n">
        <f aca="false">SQRT(Calibration!$C$3*Calibration!$C$3*SQRT(SQRT('#GFP'!AX87*'#GFP'!AX87))+'#GFP'!AX87*'#GFP'!AX87*Calibration!$D$3*Calibration!$D$3)</f>
        <v>0.37878300090699</v>
      </c>
      <c r="AY87" s="0" t="n">
        <f aca="false">SQRT(Calibration!$C$3*Calibration!$C$3*SQRT(SQRT('#GFP'!AY87*'#GFP'!AY87))+'#GFP'!AY87*'#GFP'!AY87*Calibration!$D$3*Calibration!$D$3)</f>
        <v>0.191505974538715</v>
      </c>
      <c r="AZ87" s="0" t="n">
        <f aca="false">SQRT(Calibration!$C$3*Calibration!$C$3*SQRT(SQRT('#GFP'!AZ87*'#GFP'!AZ87))+'#GFP'!AZ87*'#GFP'!AZ87*Calibration!$D$3*Calibration!$D$3)</f>
        <v>0.500313523165791</v>
      </c>
      <c r="BA87" s="0" t="n">
        <f aca="false">SQRT(Calibration!$C$3*Calibration!$C$3*SQRT(SQRT('#GFP'!BA87*'#GFP'!BA87))+'#GFP'!BA87*'#GFP'!BA87*Calibration!$D$3*Calibration!$D$3)</f>
        <v>1.37268543205974</v>
      </c>
      <c r="BB87" s="0" t="n">
        <f aca="false">SQRT(Calibration!$C$3*Calibration!$C$3*SQRT(SQRT('#GFP'!BB87*'#GFP'!BB87))+'#GFP'!BB87*'#GFP'!BB87*Calibration!$D$3*Calibration!$D$3)</f>
        <v>0.337429588695865</v>
      </c>
      <c r="BC87" s="0" t="n">
        <f aca="false">SQRT(Calibration!$C$3*Calibration!$C$3*SQRT(SQRT('#GFP'!BC87*'#GFP'!BC87))+'#GFP'!BC87*'#GFP'!BC87*Calibration!$D$3*Calibration!$D$3)</f>
        <v>0.184413069728451</v>
      </c>
      <c r="BD87" s="0" t="n">
        <f aca="false">SQRT(Calibration!$C$3*Calibration!$C$3*SQRT(SQRT('#GFP'!BD87*'#GFP'!BD87))+'#GFP'!BD87*'#GFP'!BD87*Calibration!$D$3*Calibration!$D$3)</f>
        <v>1.23550978924848</v>
      </c>
      <c r="BE87" s="0" t="n">
        <f aca="false">SQRT(Calibration!$C$3*Calibration!$C$3*SQRT(SQRT('#GFP'!BE87*'#GFP'!BE87))+'#GFP'!BE87*'#GFP'!BE87*Calibration!$D$3*Calibration!$D$3)</f>
        <v>0.197279091844423</v>
      </c>
      <c r="BF87" s="0" t="n">
        <f aca="false">SQRT(Calibration!$C$3*Calibration!$C$3*SQRT(SQRT('#GFP'!BF87*'#GFP'!BF87))+'#GFP'!BF87*'#GFP'!BF87*Calibration!$D$3*Calibration!$D$3)</f>
        <v>0.198817613516306</v>
      </c>
      <c r="BG87" s="0" t="n">
        <f aca="false">SQRT(Calibration!$C$3*Calibration!$C$3*SQRT(SQRT('#GFP'!BG87*'#GFP'!BG87))+'#GFP'!BG87*'#GFP'!BG87*Calibration!$D$3*Calibration!$D$3)</f>
        <v>0.515513570134135</v>
      </c>
      <c r="BH87" s="0" t="n">
        <f aca="false">SQRT(Calibration!$C$3*Calibration!$C$3*SQRT(SQRT('#GFP'!BH87*'#GFP'!BH87))+'#GFP'!BH87*'#GFP'!BH87*Calibration!$D$3*Calibration!$D$3)</f>
        <v>0.207568018311212</v>
      </c>
      <c r="BI87" s="0" t="n">
        <f aca="false">SQRT(Calibration!$C$3*Calibration!$C$3*SQRT(SQRT('#GFP'!BI87*'#GFP'!BI87))+'#GFP'!BI87*'#GFP'!BI87*Calibration!$D$3*Calibration!$D$3)</f>
        <v>0.342820068131843</v>
      </c>
      <c r="BJ87" s="0" t="n">
        <f aca="false">SQRT(Calibration!$C$3*Calibration!$C$3*SQRT(SQRT('#GFP'!BJ87*'#GFP'!BJ87))+'#GFP'!BJ87*'#GFP'!BJ87*Calibration!$D$3*Calibration!$D$3)</f>
        <v>0.111853294597302</v>
      </c>
      <c r="BK87" s="0" t="n">
        <f aca="false">SQRT(Calibration!$C$3*Calibration!$C$3*SQRT(SQRT('#GFP'!BK87*'#GFP'!BK87))+'#GFP'!BK87*'#GFP'!BK87*Calibration!$D$3*Calibration!$D$3)</f>
        <v>0.991452283492989</v>
      </c>
      <c r="BL87" s="0" t="n">
        <f aca="false">SQRT(Calibration!$C$3*Calibration!$C$3*SQRT(SQRT('#GFP'!BL87*'#GFP'!BL87))+'#GFP'!BL87*'#GFP'!BL87*Calibration!$D$3*Calibration!$D$3)</f>
        <v>2.3889039943327</v>
      </c>
      <c r="BM87" s="0" t="n">
        <f aca="false">SQRT(Calibration!$C$3*Calibration!$C$3*SQRT(SQRT('#GFP'!BM87*'#GFP'!BM87))+'#GFP'!BM87*'#GFP'!BM87*Calibration!$D$3*Calibration!$D$3)</f>
        <v>0.351670705322787</v>
      </c>
      <c r="BN87" s="0" t="n">
        <f aca="false">SQRT(Calibration!$C$3*Calibration!$C$3*SQRT(SQRT('#GFP'!BN87*'#GFP'!BN87))+'#GFP'!BN87*'#GFP'!BN87*Calibration!$D$3*Calibration!$D$3)</f>
        <v>0.170305568434716</v>
      </c>
      <c r="BO87" s="0" t="n">
        <f aca="false">SQRT(Calibration!$C$3*Calibration!$C$3*SQRT(SQRT('#GFP'!BO87*'#GFP'!BO87))+'#GFP'!BO87*'#GFP'!BO87*Calibration!$D$3*Calibration!$D$3)</f>
        <v>0.117436951620291</v>
      </c>
      <c r="BP87" s="0" t="n">
        <f aca="false">SQRT(Calibration!$C$3*Calibration!$C$3*SQRT(SQRT('#GFP'!BP87*'#GFP'!BP87))+'#GFP'!BP87*'#GFP'!BP87*Calibration!$D$3*Calibration!$D$3)</f>
        <v>0.495315124496768</v>
      </c>
      <c r="BQ87" s="0" t="n">
        <f aca="false">SQRT(Calibration!$C$3*Calibration!$C$3*SQRT(SQRT('#GFP'!BQ87*'#GFP'!BQ87))+'#GFP'!BQ87*'#GFP'!BQ87*Calibration!$D$3*Calibration!$D$3)</f>
        <v>0.302746178281816</v>
      </c>
      <c r="BR87" s="0" t="n">
        <f aca="false">SQRT(Calibration!$C$3*Calibration!$C$3*SQRT(SQRT('#GFP'!BR87*'#GFP'!BR87))+'#GFP'!BR87*'#GFP'!BR87*Calibration!$D$3*Calibration!$D$3)</f>
        <v>0.660575200732831</v>
      </c>
      <c r="BS87" s="0" t="n">
        <f aca="false">SQRT(Calibration!$C$3*Calibration!$C$3*SQRT(SQRT('#GFP'!BS87*'#GFP'!BS87))+'#GFP'!BS87*'#GFP'!BS87*Calibration!$D$3*Calibration!$D$3)</f>
        <v>0.732912491482636</v>
      </c>
      <c r="BT87" s="0" t="n">
        <f aca="false">SQRT(Calibration!$C$3*Calibration!$C$3*SQRT(SQRT('#GFP'!BT87*'#GFP'!BT87))+'#GFP'!BT87*'#GFP'!BT87*Calibration!$D$3*Calibration!$D$3)</f>
        <v>1.42110433997724</v>
      </c>
      <c r="BU87" s="0" t="n">
        <f aca="false">SQRT(Calibration!$C$3*Calibration!$C$3*SQRT(SQRT('#GFP'!BU87*'#GFP'!BU87))+'#GFP'!BU87*'#GFP'!BU87*Calibration!$D$3*Calibration!$D$3)</f>
        <v>0.812805988406379</v>
      </c>
      <c r="BV87" s="0" t="n">
        <f aca="false">SQRT(Calibration!$C$3*Calibration!$C$3*SQRT(SQRT('#GFP'!BV87*'#GFP'!BV87))+'#GFP'!BV87*'#GFP'!BV87*Calibration!$D$3*Calibration!$D$3)</f>
        <v>0.406460006915965</v>
      </c>
      <c r="BW87" s="0" t="n">
        <f aca="false">SQRT(Calibration!$C$3*Calibration!$C$3*SQRT(SQRT('#GFP'!BW87*'#GFP'!BW87))+'#GFP'!BW87*'#GFP'!BW87*Calibration!$D$3*Calibration!$D$3)</f>
        <v>1.47712765560418</v>
      </c>
      <c r="BX87" s="0" t="n">
        <f aca="false">SQRT(Calibration!$C$3*Calibration!$C$3*SQRT(SQRT('#GFP'!BX87*'#GFP'!BX87))+'#GFP'!BX87*'#GFP'!BX87*Calibration!$D$3*Calibration!$D$3)</f>
        <v>0.0625801305789851</v>
      </c>
      <c r="BY87" s="0" t="n">
        <f aca="false">SQRT(Calibration!$C$3*Calibration!$C$3*SQRT(SQRT('#GFP'!BY87*'#GFP'!BY87))+'#GFP'!BY87*'#GFP'!BY87*Calibration!$D$3*Calibration!$D$3)</f>
        <v>0.16350422483587</v>
      </c>
      <c r="BZ87" s="0" t="n">
        <f aca="false">SQRT(Calibration!$C$3*Calibration!$C$3*SQRT(SQRT('#GFP'!BZ87*'#GFP'!BZ87))+'#GFP'!BZ87*'#GFP'!BZ87*Calibration!$D$3*Calibration!$D$3)</f>
        <v>0.448788737707803</v>
      </c>
      <c r="CA87" s="0" t="n">
        <f aca="false">SQRT(Calibration!$C$3*Calibration!$C$3*SQRT(SQRT('#GFP'!CA87*'#GFP'!CA87))+'#GFP'!CA87*'#GFP'!CA87*Calibration!$D$3*Calibration!$D$3)</f>
        <v>2.81360598166703</v>
      </c>
      <c r="CB87" s="0" t="n">
        <f aca="false">SQRT(Calibration!$C$3*Calibration!$C$3*SQRT(SQRT('#GFP'!CB87*'#GFP'!CB87))+'#GFP'!CB87*'#GFP'!CB87*Calibration!$D$3*Calibration!$D$3)</f>
        <v>1.40178691425183</v>
      </c>
      <c r="CC87" s="0" t="n">
        <f aca="false">SQRT(Calibration!$C$3*Calibration!$C$3*SQRT(SQRT('#GFP'!CC87*'#GFP'!CC87))+'#GFP'!CC87*'#GFP'!CC87*Calibration!$D$3*Calibration!$D$3)</f>
        <v>0.695238083869994</v>
      </c>
      <c r="CD87" s="0" t="n">
        <f aca="false">SQRT(Calibration!$C$3*Calibration!$C$3*SQRT(SQRT('#GFP'!CD87*'#GFP'!CD87))+'#GFP'!CD87*'#GFP'!CD87*Calibration!$D$3*Calibration!$D$3)</f>
        <v>0.368303656032024</v>
      </c>
      <c r="CE87" s="0" t="n">
        <f aca="false">SQRT(Calibration!$C$3*Calibration!$C$3*SQRT(SQRT('#GFP'!CE87*'#GFP'!CE87))+'#GFP'!CE87*'#GFP'!CE87*Calibration!$D$3*Calibration!$D$3)</f>
        <v>0.0668412987564739</v>
      </c>
      <c r="CF87" s="0" t="n">
        <f aca="false">SQRT(Calibration!$C$3*Calibration!$C$3*SQRT(SQRT('#GFP'!CF87*'#GFP'!CF87))+'#GFP'!CF87*'#GFP'!CF87*Calibration!$D$3*Calibration!$D$3)</f>
        <v>0.571488353293199</v>
      </c>
      <c r="CG87" s="0" t="n">
        <f aca="false">SQRT(Calibration!$C$3*Calibration!$C$3*SQRT(SQRT('#GFP'!CG87*'#GFP'!CG87))+'#GFP'!CG87*'#GFP'!CG87*Calibration!$D$3*Calibration!$D$3)</f>
        <v>0.422489799816678</v>
      </c>
      <c r="CH87" s="0" t="n">
        <f aca="false">SQRT(Calibration!$C$3*Calibration!$C$3*SQRT(SQRT('#GFP'!CH87*'#GFP'!CH87))+'#GFP'!CH87*'#GFP'!CH87*Calibration!$D$3*Calibration!$D$3)</f>
        <v>0.153510966459938</v>
      </c>
      <c r="CI87" s="0" t="n">
        <f aca="false">SQRT(Calibration!$C$3*Calibration!$C$3*SQRT(SQRT('#GFP'!CI87*'#GFP'!CI87))+'#GFP'!CI87*'#GFP'!CI87*Calibration!$D$3*Calibration!$D$3)</f>
        <v>0.170624005444769</v>
      </c>
      <c r="CJ87" s="0" t="n">
        <f aca="false">SQRT(Calibration!$C$3*Calibration!$C$3*SQRT(SQRT('#GFP'!CJ87*'#GFP'!CJ87))+'#GFP'!CJ87*'#GFP'!CJ87*Calibration!$D$3*Calibration!$D$3)</f>
        <v>2.99123001269884</v>
      </c>
      <c r="CK87" s="0" t="n">
        <f aca="false">SQRT(Calibration!$C$3*Calibration!$C$3*SQRT(SQRT('#GFP'!CK87*'#GFP'!CK87))+'#GFP'!CK87*'#GFP'!CK87*Calibration!$D$3*Calibration!$D$3)</f>
        <v>0.657725807189398</v>
      </c>
      <c r="CL87" s="0" t="n">
        <f aca="false">SQRT(Calibration!$C$3*Calibration!$C$3*SQRT(SQRT('#GFP'!CL87*'#GFP'!CL87))+'#GFP'!CL87*'#GFP'!CL87*Calibration!$D$3*Calibration!$D$3)</f>
        <v>0.928128480753802</v>
      </c>
      <c r="CM87" s="0" t="n">
        <f aca="false">SQRT(Calibration!$C$3*Calibration!$C$3*SQRT(SQRT('#GFP'!CM87*'#GFP'!CM87))+'#GFP'!CM87*'#GFP'!CM87*Calibration!$D$3*Calibration!$D$3)</f>
        <v>0.122950648438448</v>
      </c>
      <c r="CN87" s="0" t="n">
        <f aca="false">SQRT(Calibration!$C$3*Calibration!$C$3*SQRT(SQRT('#GFP'!CN87*'#GFP'!CN87))+'#GFP'!CN87*'#GFP'!CN87*Calibration!$D$3*Calibration!$D$3)</f>
        <v>0.216621903524335</v>
      </c>
      <c r="CO87" s="0" t="n">
        <f aca="false">SQRT(Calibration!$C$3*Calibration!$C$3*SQRT(SQRT('#GFP'!CO87*'#GFP'!CO87))+'#GFP'!CO87*'#GFP'!CO87*Calibration!$D$3*Calibration!$D$3)</f>
        <v>0.539089351555655</v>
      </c>
      <c r="CP87" s="0" t="n">
        <f aca="false">SQRT(Calibration!$C$3*Calibration!$C$3*SQRT(SQRT('#GFP'!CP87*'#GFP'!CP87))+'#GFP'!CP87*'#GFP'!CP87*Calibration!$D$3*Calibration!$D$3)</f>
        <v>0.162938765539153</v>
      </c>
      <c r="CQ87" s="0" t="n">
        <f aca="false">SQRT(Calibration!$C$3*Calibration!$C$3*SQRT(SQRT('#GFP'!CQ87*'#GFP'!CQ87))+'#GFP'!CQ87*'#GFP'!CQ87*Calibration!$D$3*Calibration!$D$3)</f>
        <v>0.621824862048258</v>
      </c>
      <c r="CR87" s="0" t="n">
        <f aca="false">SQRT(Calibration!$C$3*Calibration!$C$3*SQRT(SQRT('#GFP'!CR87*'#GFP'!CR87))+'#GFP'!CR87*'#GFP'!CR87*Calibration!$D$3*Calibration!$D$3)</f>
        <v>1.18371876576826</v>
      </c>
      <c r="CS87" s="0" t="n">
        <f aca="false">SQRT(Calibration!$C$3*Calibration!$C$3*SQRT(SQRT('#GFP'!CS87*'#GFP'!CS87))+'#GFP'!CS87*'#GFP'!CS87*Calibration!$D$3*Calibration!$D$3)</f>
        <v>0.409863887579962</v>
      </c>
      <c r="CT87" s="0" t="n">
        <f aca="false">SQRT(Calibration!$C$3*Calibration!$C$3*SQRT(SQRT('#GFP'!CT87*'#GFP'!CT87))+'#GFP'!CT87*'#GFP'!CT87*Calibration!$D$3*Calibration!$D$3)</f>
        <v>0.200498431007245</v>
      </c>
      <c r="CU87" s="0" t="n">
        <f aca="false">SQRT(Calibration!$C$3*Calibration!$C$3*SQRT(SQRT('#GFP'!CU87*'#GFP'!CU87))+'#GFP'!CU87*'#GFP'!CU87*Calibration!$D$3*Calibration!$D$3)</f>
        <v>0.46513930676652</v>
      </c>
      <c r="CV87" s="0" t="n">
        <f aca="false">SQRT(Calibration!$C$3*Calibration!$C$3*SQRT(SQRT('#GFP'!CV87*'#GFP'!CV87))+'#GFP'!CV87*'#GFP'!CV87*Calibration!$D$3*Calibration!$D$3)</f>
        <v>0.173443419132979</v>
      </c>
      <c r="CW87" s="0" t="n">
        <f aca="false">SQRT(Calibration!$C$3*Calibration!$C$3*SQRT(SQRT('#GFP'!CW87*'#GFP'!CW87))+'#GFP'!CW87*'#GFP'!CW87*Calibration!$D$3*Calibration!$D$3)</f>
        <v>0.178613324681791</v>
      </c>
      <c r="CX87" s="0" t="n">
        <f aca="false">SQRT(Calibration!$C$3*Calibration!$C$3*SQRT(SQRT('#GFP'!CX87*'#GFP'!CX87))+'#GFP'!CX87*'#GFP'!CX87*Calibration!$D$3*Calibration!$D$3)</f>
        <v>0.886943940036837</v>
      </c>
      <c r="CY87" s="0" t="n">
        <f aca="false">SQRT(Calibration!$C$3*Calibration!$C$3*SQRT(SQRT('#GFP'!CY87*'#GFP'!CY87))+'#GFP'!CY87*'#GFP'!CY87*Calibration!$D$3*Calibration!$D$3)</f>
        <v>0.10365339612824</v>
      </c>
      <c r="CZ87" s="0" t="n">
        <f aca="false">SQRT(Calibration!$C$3*Calibration!$C$3*SQRT(SQRT('#GFP'!CZ87*'#GFP'!CZ87))+'#GFP'!CZ87*'#GFP'!CZ87*Calibration!$D$3*Calibration!$D$3)</f>
        <v>0.689298887047698</v>
      </c>
      <c r="DA87" s="0" t="n">
        <f aca="false">SQRT(Calibration!$C$3*Calibration!$C$3*SQRT(SQRT('#GFP'!DA87*'#GFP'!DA87))+'#GFP'!DA87*'#GFP'!DA87*Calibration!$D$3*Calibration!$D$3)</f>
        <v>0.508864013288149</v>
      </c>
      <c r="DB87" s="0" t="n">
        <f aca="false">SQRT(Calibration!$C$3*Calibration!$C$3*SQRT(SQRT('#GFP'!DB87*'#GFP'!DB87))+'#GFP'!DB87*'#GFP'!DB87*Calibration!$D$3*Calibration!$D$3)</f>
        <v>0.121667441703843</v>
      </c>
      <c r="DC87" s="0" t="n">
        <f aca="false">SQRT(Calibration!$C$3*Calibration!$C$3*SQRT(SQRT('#GFP'!DC87*'#GFP'!DC87))+'#GFP'!DC87*'#GFP'!DC87*Calibration!$D$3*Calibration!$D$3)</f>
        <v>1.60725326168571</v>
      </c>
      <c r="DD87" s="0" t="n">
        <f aca="false">SQRT(Calibration!$C$3*Calibration!$C$3*SQRT(SQRT('#GFP'!DD87*'#GFP'!DD87))+'#GFP'!DD87*'#GFP'!DD87*Calibration!$D$3*Calibration!$D$3)</f>
        <v>0.0942895618142772</v>
      </c>
      <c r="DE87" s="0" t="n">
        <f aca="false">SQRT(Calibration!$C$3*Calibration!$C$3*SQRT(SQRT('#GFP'!DE87*'#GFP'!DE87))+'#GFP'!DE87*'#GFP'!DE87*Calibration!$D$3*Calibration!$D$3)</f>
        <v>1.24781059721066</v>
      </c>
      <c r="DF87" s="0" t="n">
        <f aca="false">SQRT(Calibration!$C$3*Calibration!$C$3*SQRT(SQRT('#GFP'!DF87*'#GFP'!DF87))+'#GFP'!DF87*'#GFP'!DF87*Calibration!$D$3*Calibration!$D$3)</f>
        <v>0.295480926753441</v>
      </c>
      <c r="DG87" s="0" t="n">
        <f aca="false">SQRT(Calibration!$C$3*Calibration!$C$3*SQRT(SQRT('#GFP'!DG87*'#GFP'!DG87))+'#GFP'!DG87*'#GFP'!DG87*Calibration!$D$3*Calibration!$D$3)</f>
        <v>0.0412899571237485</v>
      </c>
      <c r="DH87" s="0" t="n">
        <f aca="false">SQRT(Calibration!$C$3*Calibration!$C$3*SQRT(SQRT('#GFP'!DH87*'#GFP'!DH87))+'#GFP'!DH87*'#GFP'!DH87*Calibration!$D$3*Calibration!$D$3)</f>
        <v>0.423959207827895</v>
      </c>
      <c r="DI87" s="0" t="n">
        <f aca="false">SQRT(Calibration!$C$3*Calibration!$C$3*SQRT(SQRT('#GFP'!DI87*'#GFP'!DI87))+'#GFP'!DI87*'#GFP'!DI87*Calibration!$D$3*Calibration!$D$3)</f>
        <v>0.332182992096687</v>
      </c>
      <c r="DJ87" s="0" t="n">
        <f aca="false">SQRT(Calibration!$C$3*Calibration!$C$3*SQRT(SQRT('#GFP'!DJ87*'#GFP'!DJ87))+'#GFP'!DJ87*'#GFP'!DJ87*Calibration!$D$3*Calibration!$D$3)</f>
        <v>0.0841580496552347</v>
      </c>
      <c r="DK87" s="0" t="n">
        <f aca="false">SQRT(Calibration!$C$3*Calibration!$C$3*SQRT(SQRT('#GFP'!DK87*'#GFP'!DK87))+'#GFP'!DK87*'#GFP'!DK87*Calibration!$D$3*Calibration!$D$3)</f>
        <v>0.178129227514521</v>
      </c>
      <c r="DL87" s="0" t="n">
        <f aca="false">SQRT(Calibration!$C$3*Calibration!$C$3*SQRT(SQRT('#GFP'!DL87*'#GFP'!DL87))+'#GFP'!DL87*'#GFP'!DL87*Calibration!$D$3*Calibration!$D$3)</f>
        <v>0.412443802745969</v>
      </c>
      <c r="DM87" s="0" t="n">
        <f aca="false">SQRT(Calibration!$C$3*Calibration!$C$3*SQRT(SQRT('#GFP'!DM87*'#GFP'!DM87))+'#GFP'!DM87*'#GFP'!DM87*Calibration!$D$3*Calibration!$D$3)</f>
        <v>0.185346624654226</v>
      </c>
      <c r="DN87" s="0" t="n">
        <f aca="false">SQRT(Calibration!$C$3*Calibration!$C$3*SQRT(SQRT('#GFP'!DN87*'#GFP'!DN87))+'#GFP'!DN87*'#GFP'!DN87*Calibration!$D$3*Calibration!$D$3)</f>
        <v>0.0944277396686196</v>
      </c>
      <c r="DO87" s="0" t="n">
        <f aca="false">SQRT(Calibration!$C$3*Calibration!$C$3*SQRT(SQRT('#GFP'!DO87*'#GFP'!DO87))+'#GFP'!DO87*'#GFP'!DO87*Calibration!$D$3*Calibration!$D$3)</f>
        <v>0.3816479180727</v>
      </c>
      <c r="DP87" s="0" t="n">
        <f aca="false">SQRT(Calibration!$C$3*Calibration!$C$3*SQRT(SQRT('#GFP'!DP87*'#GFP'!DP87))+'#GFP'!DP87*'#GFP'!DP87*Calibration!$D$3*Calibration!$D$3)</f>
        <v>0.240057038912016</v>
      </c>
      <c r="DQ87" s="0" t="n">
        <f aca="false">SQRT(Calibration!$C$3*Calibration!$C$3*SQRT(SQRT('#GFP'!DQ87*'#GFP'!DQ87))+'#GFP'!DQ87*'#GFP'!DQ87*Calibration!$D$3*Calibration!$D$3)</f>
        <v>0.109368052135627</v>
      </c>
      <c r="DR87" s="0" t="n">
        <f aca="false">SQRT(Calibration!$C$3*Calibration!$C$3*SQRT(SQRT('#GFP'!DR87*'#GFP'!DR87))+'#GFP'!DR87*'#GFP'!DR87*Calibration!$D$3*Calibration!$D$3)</f>
        <v>0.261577783634042</v>
      </c>
      <c r="DS87" s="0" t="n">
        <f aca="false">SQRT(Calibration!$C$3*Calibration!$C$3*SQRT(SQRT('#GFP'!DS87*'#GFP'!DS87))+'#GFP'!DS87*'#GFP'!DS87*Calibration!$D$3*Calibration!$D$3)</f>
        <v>0.103213573936002</v>
      </c>
      <c r="DT87" s="0" t="n">
        <f aca="false">SQRT(Calibration!$C$3*Calibration!$C$3*SQRT(SQRT('#GFP'!DT87*'#GFP'!DT87))+'#GFP'!DT87*'#GFP'!DT87*Calibration!$D$3*Calibration!$D$3)</f>
        <v>0.730744794327447</v>
      </c>
      <c r="DU87" s="0" t="n">
        <f aca="false">SQRT(Calibration!$C$3*Calibration!$C$3*SQRT(SQRT('#GFP'!DU87*'#GFP'!DU87))+'#GFP'!DU87*'#GFP'!DU87*Calibration!$D$3*Calibration!$D$3)</f>
        <v>0.483083336836249</v>
      </c>
      <c r="DV87" s="0" t="n">
        <f aca="false">SQRT(Calibration!$C$3*Calibration!$C$3*SQRT(SQRT('#GFP'!DV87*'#GFP'!DV87))+'#GFP'!DV87*'#GFP'!DV87*Calibration!$D$3*Calibration!$D$3)</f>
        <v>0.397097403435165</v>
      </c>
      <c r="DW87" s="0" t="n">
        <f aca="false">SQRT(Calibration!$C$3*Calibration!$C$3*SQRT(SQRT('#GFP'!DW87*'#GFP'!DW87))+'#GFP'!DW87*'#GFP'!DW87*Calibration!$D$3*Calibration!$D$3)</f>
        <v>0.108752966586626</v>
      </c>
      <c r="DX87" s="0" t="n">
        <f aca="false">SQRT(Calibration!$C$3*Calibration!$C$3*SQRT(SQRT('#GFP'!DX87*'#GFP'!DX87))+'#GFP'!DX87*'#GFP'!DX87*Calibration!$D$3*Calibration!$D$3)</f>
        <v>0.589785116581418</v>
      </c>
      <c r="DY87" s="0" t="n">
        <f aca="false">SQRT(Calibration!$C$3*Calibration!$C$3*SQRT(SQRT('#GFP'!DY87*'#GFP'!DY87))+'#GFP'!DY87*'#GFP'!DY87*Calibration!$D$3*Calibration!$D$3)</f>
        <v>0.771898193585698</v>
      </c>
      <c r="DZ87" s="0" t="n">
        <f aca="false">SQRT(Calibration!$C$3*Calibration!$C$3*SQRT(SQRT('#GFP'!DZ87*'#GFP'!DZ87))+'#GFP'!DZ87*'#GFP'!DZ87*Calibration!$D$3*Calibration!$D$3)</f>
        <v>0.502705193589778</v>
      </c>
      <c r="EA87" s="0" t="n">
        <f aca="false">SQRT(Calibration!$C$3*Calibration!$C$3*SQRT(SQRT('#GFP'!EA87*'#GFP'!EA87))+'#GFP'!EA87*'#GFP'!EA87*Calibration!$D$3*Calibration!$D$3)</f>
        <v>0.754638384173784</v>
      </c>
      <c r="EB87" s="0" t="n">
        <f aca="false">SQRT(Calibration!$C$3*Calibration!$C$3*SQRT(SQRT('#GFP'!EB87*'#GFP'!EB87))+'#GFP'!EB87*'#GFP'!EB87*Calibration!$D$3*Calibration!$D$3)</f>
        <v>0.385121854250263</v>
      </c>
      <c r="EC87" s="0" t="n">
        <f aca="false">SQRT(Calibration!$C$3*Calibration!$C$3*SQRT(SQRT('#GFP'!EC87*'#GFP'!EC87))+'#GFP'!EC87*'#GFP'!EC87*Calibration!$D$3*Calibration!$D$3)</f>
        <v>0.272294031572655</v>
      </c>
      <c r="ED87" s="0" t="n">
        <f aca="false">SQRT(Calibration!$C$3*Calibration!$C$3*SQRT(SQRT('#GFP'!ED87*'#GFP'!ED87))+'#GFP'!ED87*'#GFP'!ED87*Calibration!$D$3*Calibration!$D$3)</f>
        <v>0.139068513951615</v>
      </c>
      <c r="EE87" s="0" t="n">
        <f aca="false">SQRT(Calibration!$C$3*Calibration!$C$3*SQRT(SQRT('#GFP'!EE87*'#GFP'!EE87))+'#GFP'!EE87*'#GFP'!EE87*Calibration!$D$3*Calibration!$D$3)</f>
        <v>0.556149227267718</v>
      </c>
      <c r="EF87" s="0" t="n">
        <f aca="false">SQRT(Calibration!$C$3*Calibration!$C$3*SQRT(SQRT('#GFP'!EF87*'#GFP'!EF87))+'#GFP'!EF87*'#GFP'!EF87*Calibration!$D$3*Calibration!$D$3)</f>
        <v>0.23376424330223</v>
      </c>
      <c r="EG87" s="0" t="n">
        <f aca="false">SQRT(Calibration!$C$3*Calibration!$C$3*SQRT(SQRT('#GFP'!EG87*'#GFP'!EG87))+'#GFP'!EG87*'#GFP'!EG87*Calibration!$D$3*Calibration!$D$3)</f>
        <v>0.0760719868121569</v>
      </c>
    </row>
    <row r="88" customFormat="false" ht="15" hidden="false" customHeight="false" outlineLevel="0" collapsed="false">
      <c r="A88" s="0" t="n">
        <f aca="false">'#RFP_error'!A88</f>
        <v>20</v>
      </c>
      <c r="B88" s="0" t="n">
        <f aca="false">SQRT(Calibration!$C$3*Calibration!$C$3*SQRT(SQRT('#GFP'!B88*'#GFP'!B88))+'#GFP'!B88*'#GFP'!B88*Calibration!$D$3*Calibration!$D$3)</f>
        <v>0.491596392342049</v>
      </c>
      <c r="C88" s="0" t="n">
        <f aca="false">SQRT(Calibration!$C$3*Calibration!$C$3*SQRT(SQRT('#GFP'!C88*'#GFP'!C88))+'#GFP'!C88*'#GFP'!C88*Calibration!$D$3*Calibration!$D$3)</f>
        <v>0.234571471916385</v>
      </c>
      <c r="D88" s="0" t="n">
        <f aca="false">SQRT(Calibration!$C$3*Calibration!$C$3*SQRT(SQRT('#GFP'!D88*'#GFP'!D88))+'#GFP'!D88*'#GFP'!D88*Calibration!$D$3*Calibration!$D$3)</f>
        <v>0.413279910437812</v>
      </c>
      <c r="E88" s="0" t="n">
        <f aca="false">SQRT(Calibration!$C$3*Calibration!$C$3*SQRT(SQRT('#GFP'!E88*'#GFP'!E88))+'#GFP'!E88*'#GFP'!E88*Calibration!$D$3*Calibration!$D$3)</f>
        <v>0.838431442142872</v>
      </c>
      <c r="F88" s="0" t="n">
        <f aca="false">SQRT(Calibration!$C$3*Calibration!$C$3*SQRT(SQRT('#GFP'!F88*'#GFP'!F88))+'#GFP'!F88*'#GFP'!F88*Calibration!$D$3*Calibration!$D$3)</f>
        <v>1.62870798857655</v>
      </c>
      <c r="G88" s="0" t="n">
        <f aca="false">SQRT(Calibration!$C$3*Calibration!$C$3*SQRT(SQRT('#GFP'!G88*'#GFP'!G88))+'#GFP'!G88*'#GFP'!G88*Calibration!$D$3*Calibration!$D$3)</f>
        <v>0.234523986643279</v>
      </c>
      <c r="H88" s="0" t="n">
        <f aca="false">SQRT(Calibration!$C$3*Calibration!$C$3*SQRT(SQRT('#GFP'!H88*'#GFP'!H88))+'#GFP'!H88*'#GFP'!H88*Calibration!$D$3*Calibration!$D$3)</f>
        <v>0.280599612739508</v>
      </c>
      <c r="I88" s="0" t="n">
        <f aca="false">SQRT(Calibration!$C$3*Calibration!$C$3*SQRT(SQRT('#GFP'!I88*'#GFP'!I88))+'#GFP'!I88*'#GFP'!I88*Calibration!$D$3*Calibration!$D$3)</f>
        <v>0.573917411462495</v>
      </c>
      <c r="J88" s="0" t="n">
        <f aca="false">SQRT(Calibration!$C$3*Calibration!$C$3*SQRT(SQRT('#GFP'!J88*'#GFP'!J88))+'#GFP'!J88*'#GFP'!J88*Calibration!$D$3*Calibration!$D$3)</f>
        <v>1.04802350787942</v>
      </c>
      <c r="K88" s="0" t="n">
        <f aca="false">SQRT(Calibration!$C$3*Calibration!$C$3*SQRT(SQRT('#GFP'!K88*'#GFP'!K88))+'#GFP'!K88*'#GFP'!K88*Calibration!$D$3*Calibration!$D$3)</f>
        <v>0.662335141344035</v>
      </c>
      <c r="L88" s="0" t="n">
        <f aca="false">SQRT(Calibration!$C$3*Calibration!$C$3*SQRT(SQRT('#GFP'!L88*'#GFP'!L88))+'#GFP'!L88*'#GFP'!L88*Calibration!$D$3*Calibration!$D$3)</f>
        <v>1.18311935094325</v>
      </c>
      <c r="M88" s="0" t="n">
        <f aca="false">SQRT(Calibration!$C$3*Calibration!$C$3*SQRT(SQRT('#GFP'!M88*'#GFP'!M88))+'#GFP'!M88*'#GFP'!M88*Calibration!$D$3*Calibration!$D$3)</f>
        <v>0.661317486656549</v>
      </c>
      <c r="N88" s="0" t="n">
        <f aca="false">SQRT(Calibration!$C$3*Calibration!$C$3*SQRT(SQRT('#GFP'!N88*'#GFP'!N88))+'#GFP'!N88*'#GFP'!N88*Calibration!$D$3*Calibration!$D$3)</f>
        <v>1.55548237480725</v>
      </c>
      <c r="O88" s="0" t="n">
        <f aca="false">SQRT(Calibration!$C$3*Calibration!$C$3*SQRT(SQRT('#GFP'!O88*'#GFP'!O88))+'#GFP'!O88*'#GFP'!O88*Calibration!$D$3*Calibration!$D$3)</f>
        <v>0.504188058757157</v>
      </c>
      <c r="P88" s="0" t="n">
        <f aca="false">SQRT(Calibration!$C$3*Calibration!$C$3*SQRT(SQRT('#GFP'!P88*'#GFP'!P88))+'#GFP'!P88*'#GFP'!P88*Calibration!$D$3*Calibration!$D$3)</f>
        <v>0.282111131924939</v>
      </c>
      <c r="Q88" s="0" t="n">
        <f aca="false">SQRT(Calibration!$C$3*Calibration!$C$3*SQRT(SQRT('#GFP'!Q88*'#GFP'!Q88))+'#GFP'!Q88*'#GFP'!Q88*Calibration!$D$3*Calibration!$D$3)</f>
        <v>0.568461066494976</v>
      </c>
      <c r="R88" s="0" t="n">
        <f aca="false">SQRT(Calibration!$C$3*Calibration!$C$3*SQRT(SQRT('#GFP'!R88*'#GFP'!R88))+'#GFP'!R88*'#GFP'!R88*Calibration!$D$3*Calibration!$D$3)</f>
        <v>0.160241801876296</v>
      </c>
      <c r="S88" s="0" t="n">
        <f aca="false">SQRT(Calibration!$C$3*Calibration!$C$3*SQRT(SQRT('#GFP'!S88*'#GFP'!S88))+'#GFP'!S88*'#GFP'!S88*Calibration!$D$3*Calibration!$D$3)</f>
        <v>0.392834605709957</v>
      </c>
      <c r="T88" s="0" t="n">
        <f aca="false">SQRT(Calibration!$C$3*Calibration!$C$3*SQRT(SQRT('#GFP'!T88*'#GFP'!T88))+'#GFP'!T88*'#GFP'!T88*Calibration!$D$3*Calibration!$D$3)</f>
        <v>0.329488455495265</v>
      </c>
      <c r="U88" s="0" t="n">
        <f aca="false">SQRT(Calibration!$C$3*Calibration!$C$3*SQRT(SQRT('#GFP'!U88*'#GFP'!U88))+'#GFP'!U88*'#GFP'!U88*Calibration!$D$3*Calibration!$D$3)</f>
        <v>0.44035190867488</v>
      </c>
      <c r="V88" s="0" t="n">
        <f aca="false">SQRT(Calibration!$C$3*Calibration!$C$3*SQRT(SQRT('#GFP'!V88*'#GFP'!V88))+'#GFP'!V88*'#GFP'!V88*Calibration!$D$3*Calibration!$D$3)</f>
        <v>0.74999123853673</v>
      </c>
      <c r="W88" s="0" t="n">
        <f aca="false">SQRT(Calibration!$C$3*Calibration!$C$3*SQRT(SQRT('#GFP'!W88*'#GFP'!W88))+'#GFP'!W88*'#GFP'!W88*Calibration!$D$3*Calibration!$D$3)</f>
        <v>0.233443738499095</v>
      </c>
      <c r="X88" s="0" t="n">
        <f aca="false">SQRT(Calibration!$C$3*Calibration!$C$3*SQRT(SQRT('#GFP'!X88*'#GFP'!X88))+'#GFP'!X88*'#GFP'!X88*Calibration!$D$3*Calibration!$D$3)</f>
        <v>1.02634120676953</v>
      </c>
      <c r="Y88" s="0" t="n">
        <f aca="false">SQRT(Calibration!$C$3*Calibration!$C$3*SQRT(SQRT('#GFP'!Y88*'#GFP'!Y88))+'#GFP'!Y88*'#GFP'!Y88*Calibration!$D$3*Calibration!$D$3)</f>
        <v>0.258379505519067</v>
      </c>
      <c r="Z88" s="0" t="n">
        <f aca="false">SQRT(Calibration!$C$3*Calibration!$C$3*SQRT(SQRT('#GFP'!Z88*'#GFP'!Z88))+'#GFP'!Z88*'#GFP'!Z88*Calibration!$D$3*Calibration!$D$3)</f>
        <v>0.57919448014647</v>
      </c>
      <c r="AA88" s="0" t="n">
        <f aca="false">SQRT(Calibration!$C$3*Calibration!$C$3*SQRT(SQRT('#GFP'!AA88*'#GFP'!AA88))+'#GFP'!AA88*'#GFP'!AA88*Calibration!$D$3*Calibration!$D$3)</f>
        <v>0.673182470639687</v>
      </c>
      <c r="AB88" s="0" t="n">
        <f aca="false">SQRT(Calibration!$C$3*Calibration!$C$3*SQRT(SQRT('#GFP'!AB88*'#GFP'!AB88))+'#GFP'!AB88*'#GFP'!AB88*Calibration!$D$3*Calibration!$D$3)</f>
        <v>1.00322150564394</v>
      </c>
      <c r="AC88" s="0" t="n">
        <f aca="false">SQRT(Calibration!$C$3*Calibration!$C$3*SQRT(SQRT('#GFP'!AC88*'#GFP'!AC88))+'#GFP'!AC88*'#GFP'!AC88*Calibration!$D$3*Calibration!$D$3)</f>
        <v>0.879491137264789</v>
      </c>
      <c r="AD88" s="0" t="n">
        <f aca="false">SQRT(Calibration!$C$3*Calibration!$C$3*SQRT(SQRT('#GFP'!AD88*'#GFP'!AD88))+'#GFP'!AD88*'#GFP'!AD88*Calibration!$D$3*Calibration!$D$3)</f>
        <v>0.215412727753277</v>
      </c>
      <c r="AE88" s="0" t="n">
        <f aca="false">SQRT(Calibration!$C$3*Calibration!$C$3*SQRT(SQRT('#GFP'!AE88*'#GFP'!AE88))+'#GFP'!AE88*'#GFP'!AE88*Calibration!$D$3*Calibration!$D$3)</f>
        <v>0.166980598435011</v>
      </c>
      <c r="AF88" s="0" t="n">
        <f aca="false">SQRT(Calibration!$C$3*Calibration!$C$3*SQRT(SQRT('#GFP'!AF88*'#GFP'!AF88))+'#GFP'!AF88*'#GFP'!AF88*Calibration!$D$3*Calibration!$D$3)</f>
        <v>0.686161716203928</v>
      </c>
      <c r="AG88" s="0" t="n">
        <f aca="false">SQRT(Calibration!$C$3*Calibration!$C$3*SQRT(SQRT('#GFP'!AG88*'#GFP'!AG88))+'#GFP'!AG88*'#GFP'!AG88*Calibration!$D$3*Calibration!$D$3)</f>
        <v>0.464171085318981</v>
      </c>
      <c r="AH88" s="0" t="n">
        <f aca="false">SQRT(Calibration!$C$3*Calibration!$C$3*SQRT(SQRT('#GFP'!AH88*'#GFP'!AH88))+'#GFP'!AH88*'#GFP'!AH88*Calibration!$D$3*Calibration!$D$3)</f>
        <v>0.932226777262241</v>
      </c>
      <c r="AI88" s="0" t="n">
        <f aca="false">SQRT(Calibration!$C$3*Calibration!$C$3*SQRT(SQRT('#GFP'!AI88*'#GFP'!AI88))+'#GFP'!AI88*'#GFP'!AI88*Calibration!$D$3*Calibration!$D$3)</f>
        <v>1.26708937747027</v>
      </c>
      <c r="AJ88" s="0" t="n">
        <f aca="false">SQRT(Calibration!$C$3*Calibration!$C$3*SQRT(SQRT('#GFP'!AJ88*'#GFP'!AJ88))+'#GFP'!AJ88*'#GFP'!AJ88*Calibration!$D$3*Calibration!$D$3)</f>
        <v>0.0784458505080266</v>
      </c>
      <c r="AK88" s="0" t="n">
        <f aca="false">SQRT(Calibration!$C$3*Calibration!$C$3*SQRT(SQRT('#GFP'!AK88*'#GFP'!AK88))+'#GFP'!AK88*'#GFP'!AK88*Calibration!$D$3*Calibration!$D$3)</f>
        <v>4.65612840041451</v>
      </c>
      <c r="AL88" s="0" t="n">
        <f aca="false">SQRT(Calibration!$C$3*Calibration!$C$3*SQRT(SQRT('#GFP'!AL88*'#GFP'!AL88))+'#GFP'!AL88*'#GFP'!AL88*Calibration!$D$3*Calibration!$D$3)</f>
        <v>0.482485540334358</v>
      </c>
      <c r="AM88" s="0" t="n">
        <f aca="false">SQRT(Calibration!$C$3*Calibration!$C$3*SQRT(SQRT('#GFP'!AM88*'#GFP'!AM88))+'#GFP'!AM88*'#GFP'!AM88*Calibration!$D$3*Calibration!$D$3)</f>
        <v>0.467027969782025</v>
      </c>
      <c r="AN88" s="0" t="n">
        <f aca="false">SQRT(Calibration!$C$3*Calibration!$C$3*SQRT(SQRT('#GFP'!AN88*'#GFP'!AN88))+'#GFP'!AN88*'#GFP'!AN88*Calibration!$D$3*Calibration!$D$3)</f>
        <v>0.63642856983724</v>
      </c>
      <c r="AO88" s="0" t="n">
        <f aca="false">SQRT(Calibration!$C$3*Calibration!$C$3*SQRT(SQRT('#GFP'!AO88*'#GFP'!AO88))+'#GFP'!AO88*'#GFP'!AO88*Calibration!$D$3*Calibration!$D$3)</f>
        <v>0.249001919737539</v>
      </c>
      <c r="AP88" s="0" t="n">
        <f aca="false">SQRT(Calibration!$C$3*Calibration!$C$3*SQRT(SQRT('#GFP'!AP88*'#GFP'!AP88))+'#GFP'!AP88*'#GFP'!AP88*Calibration!$D$3*Calibration!$D$3)</f>
        <v>0.74103253968221</v>
      </c>
      <c r="AQ88" s="0" t="n">
        <f aca="false">SQRT(Calibration!$C$3*Calibration!$C$3*SQRT(SQRT('#GFP'!AQ88*'#GFP'!AQ88))+'#GFP'!AQ88*'#GFP'!AQ88*Calibration!$D$3*Calibration!$D$3)</f>
        <v>0.313373538948777</v>
      </c>
      <c r="AR88" s="0" t="n">
        <f aca="false">SQRT(Calibration!$C$3*Calibration!$C$3*SQRT(SQRT('#GFP'!AR88*'#GFP'!AR88))+'#GFP'!AR88*'#GFP'!AR88*Calibration!$D$3*Calibration!$D$3)</f>
        <v>0.897512298292603</v>
      </c>
      <c r="AS88" s="0" t="n">
        <f aca="false">SQRT(Calibration!$C$3*Calibration!$C$3*SQRT(SQRT('#GFP'!AS88*'#GFP'!AS88))+'#GFP'!AS88*'#GFP'!AS88*Calibration!$D$3*Calibration!$D$3)</f>
        <v>1.89459003097407</v>
      </c>
      <c r="AT88" s="0" t="n">
        <f aca="false">SQRT(Calibration!$C$3*Calibration!$C$3*SQRT(SQRT('#GFP'!AT88*'#GFP'!AT88))+'#GFP'!AT88*'#GFP'!AT88*Calibration!$D$3*Calibration!$D$3)</f>
        <v>0.315995227693551</v>
      </c>
      <c r="AU88" s="0" t="n">
        <f aca="false">SQRT(Calibration!$C$3*Calibration!$C$3*SQRT(SQRT('#GFP'!AU88*'#GFP'!AU88))+'#GFP'!AU88*'#GFP'!AU88*Calibration!$D$3*Calibration!$D$3)</f>
        <v>1.08627203019915</v>
      </c>
      <c r="AV88" s="0" t="n">
        <f aca="false">SQRT(Calibration!$C$3*Calibration!$C$3*SQRT(SQRT('#GFP'!AV88*'#GFP'!AV88))+'#GFP'!AV88*'#GFP'!AV88*Calibration!$D$3*Calibration!$D$3)</f>
        <v>1.06116031523747</v>
      </c>
      <c r="AW88" s="0" t="n">
        <f aca="false">SQRT(Calibration!$C$3*Calibration!$C$3*SQRT(SQRT('#GFP'!AW88*'#GFP'!AW88))+'#GFP'!AW88*'#GFP'!AW88*Calibration!$D$3*Calibration!$D$3)</f>
        <v>0.289408256271866</v>
      </c>
      <c r="AX88" s="0" t="n">
        <f aca="false">SQRT(Calibration!$C$3*Calibration!$C$3*SQRT(SQRT('#GFP'!AX88*'#GFP'!AX88))+'#GFP'!AX88*'#GFP'!AX88*Calibration!$D$3*Calibration!$D$3)</f>
        <v>0.366477774181327</v>
      </c>
      <c r="AY88" s="0" t="n">
        <f aca="false">SQRT(Calibration!$C$3*Calibration!$C$3*SQRT(SQRT('#GFP'!AY88*'#GFP'!AY88))+'#GFP'!AY88*'#GFP'!AY88*Calibration!$D$3*Calibration!$D$3)</f>
        <v>0.189708546448901</v>
      </c>
      <c r="AZ88" s="0" t="n">
        <f aca="false">SQRT(Calibration!$C$3*Calibration!$C$3*SQRT(SQRT('#GFP'!AZ88*'#GFP'!AZ88))+'#GFP'!AZ88*'#GFP'!AZ88*Calibration!$D$3*Calibration!$D$3)</f>
        <v>0.507213651298207</v>
      </c>
      <c r="BA88" s="0" t="n">
        <f aca="false">SQRT(Calibration!$C$3*Calibration!$C$3*SQRT(SQRT('#GFP'!BA88*'#GFP'!BA88))+'#GFP'!BA88*'#GFP'!BA88*Calibration!$D$3*Calibration!$D$3)</f>
        <v>1.34920811201697</v>
      </c>
      <c r="BB88" s="0" t="n">
        <f aca="false">SQRT(Calibration!$C$3*Calibration!$C$3*SQRT(SQRT('#GFP'!BB88*'#GFP'!BB88))+'#GFP'!BB88*'#GFP'!BB88*Calibration!$D$3*Calibration!$D$3)</f>
        <v>0.326817974877409</v>
      </c>
      <c r="BC88" s="0" t="n">
        <f aca="false">SQRT(Calibration!$C$3*Calibration!$C$3*SQRT(SQRT('#GFP'!BC88*'#GFP'!BC88))+'#GFP'!BC88*'#GFP'!BC88*Calibration!$D$3*Calibration!$D$3)</f>
        <v>0.18553571211127</v>
      </c>
      <c r="BD88" s="0" t="n">
        <f aca="false">SQRT(Calibration!$C$3*Calibration!$C$3*SQRT(SQRT('#GFP'!BD88*'#GFP'!BD88))+'#GFP'!BD88*'#GFP'!BD88*Calibration!$D$3*Calibration!$D$3)</f>
        <v>1.23668471319018</v>
      </c>
      <c r="BE88" s="0" t="n">
        <f aca="false">SQRT(Calibration!$C$3*Calibration!$C$3*SQRT(SQRT('#GFP'!BE88*'#GFP'!BE88))+'#GFP'!BE88*'#GFP'!BE88*Calibration!$D$3*Calibration!$D$3)</f>
        <v>0.204606968341023</v>
      </c>
      <c r="BF88" s="0" t="n">
        <f aca="false">SQRT(Calibration!$C$3*Calibration!$C$3*SQRT(SQRT('#GFP'!BF88*'#GFP'!BF88))+'#GFP'!BF88*'#GFP'!BF88*Calibration!$D$3*Calibration!$D$3)</f>
        <v>0.205435978842065</v>
      </c>
      <c r="BG88" s="0" t="n">
        <f aca="false">SQRT(Calibration!$C$3*Calibration!$C$3*SQRT(SQRT('#GFP'!BG88*'#GFP'!BG88))+'#GFP'!BG88*'#GFP'!BG88*Calibration!$D$3*Calibration!$D$3)</f>
        <v>0.530644073819875</v>
      </c>
      <c r="BH88" s="0" t="n">
        <f aca="false">SQRT(Calibration!$C$3*Calibration!$C$3*SQRT(SQRT('#GFP'!BH88*'#GFP'!BH88))+'#GFP'!BH88*'#GFP'!BH88*Calibration!$D$3*Calibration!$D$3)</f>
        <v>0.209866354035252</v>
      </c>
      <c r="BI88" s="0" t="n">
        <f aca="false">SQRT(Calibration!$C$3*Calibration!$C$3*SQRT(SQRT('#GFP'!BI88*'#GFP'!BI88))+'#GFP'!BI88*'#GFP'!BI88*Calibration!$D$3*Calibration!$D$3)</f>
        <v>0.354008941478811</v>
      </c>
      <c r="BJ88" s="0" t="n">
        <f aca="false">SQRT(Calibration!$C$3*Calibration!$C$3*SQRT(SQRT('#GFP'!BJ88*'#GFP'!BJ88))+'#GFP'!BJ88*'#GFP'!BJ88*Calibration!$D$3*Calibration!$D$3)</f>
        <v>0.116738326899287</v>
      </c>
      <c r="BK88" s="0" t="n">
        <f aca="false">SQRT(Calibration!$C$3*Calibration!$C$3*SQRT(SQRT('#GFP'!BK88*'#GFP'!BK88))+'#GFP'!BK88*'#GFP'!BK88*Calibration!$D$3*Calibration!$D$3)</f>
        <v>0.999673933079932</v>
      </c>
      <c r="BL88" s="0" t="n">
        <f aca="false">SQRT(Calibration!$C$3*Calibration!$C$3*SQRT(SQRT('#GFP'!BL88*'#GFP'!BL88))+'#GFP'!BL88*'#GFP'!BL88*Calibration!$D$3*Calibration!$D$3)</f>
        <v>2.33787434853747</v>
      </c>
      <c r="BM88" s="0" t="n">
        <f aca="false">SQRT(Calibration!$C$3*Calibration!$C$3*SQRT(SQRT('#GFP'!BM88*'#GFP'!BM88))+'#GFP'!BM88*'#GFP'!BM88*Calibration!$D$3*Calibration!$D$3)</f>
        <v>0.365487294503233</v>
      </c>
      <c r="BN88" s="0" t="n">
        <f aca="false">SQRT(Calibration!$C$3*Calibration!$C$3*SQRT(SQRT('#GFP'!BN88*'#GFP'!BN88))+'#GFP'!BN88*'#GFP'!BN88*Calibration!$D$3*Calibration!$D$3)</f>
        <v>0.176075121126903</v>
      </c>
      <c r="BO88" s="0" t="n">
        <f aca="false">SQRT(Calibration!$C$3*Calibration!$C$3*SQRT(SQRT('#GFP'!BO88*'#GFP'!BO88))+'#GFP'!BO88*'#GFP'!BO88*Calibration!$D$3*Calibration!$D$3)</f>
        <v>0.122518962071913</v>
      </c>
      <c r="BP88" s="0" t="n">
        <f aca="false">SQRT(Calibration!$C$3*Calibration!$C$3*SQRT(SQRT('#GFP'!BP88*'#GFP'!BP88))+'#GFP'!BP88*'#GFP'!BP88*Calibration!$D$3*Calibration!$D$3)</f>
        <v>0.496140200870979</v>
      </c>
      <c r="BQ88" s="0" t="n">
        <f aca="false">SQRT(Calibration!$C$3*Calibration!$C$3*SQRT(SQRT('#GFP'!BQ88*'#GFP'!BQ88))+'#GFP'!BQ88*'#GFP'!BQ88*Calibration!$D$3*Calibration!$D$3)</f>
        <v>0.293551803295652</v>
      </c>
      <c r="BR88" s="0" t="n">
        <f aca="false">SQRT(Calibration!$C$3*Calibration!$C$3*SQRT(SQRT('#GFP'!BR88*'#GFP'!BR88))+'#GFP'!BR88*'#GFP'!BR88*Calibration!$D$3*Calibration!$D$3)</f>
        <v>0.648531418204908</v>
      </c>
      <c r="BS88" s="0" t="n">
        <f aca="false">SQRT(Calibration!$C$3*Calibration!$C$3*SQRT(SQRT('#GFP'!BS88*'#GFP'!BS88))+'#GFP'!BS88*'#GFP'!BS88*Calibration!$D$3*Calibration!$D$3)</f>
        <v>0.695597314684072</v>
      </c>
      <c r="BT88" s="0" t="n">
        <f aca="false">SQRT(Calibration!$C$3*Calibration!$C$3*SQRT(SQRT('#GFP'!BT88*'#GFP'!BT88))+'#GFP'!BT88*'#GFP'!BT88*Calibration!$D$3*Calibration!$D$3)</f>
        <v>1.41924572964523</v>
      </c>
      <c r="BU88" s="0" t="n">
        <f aca="false">SQRT(Calibration!$C$3*Calibration!$C$3*SQRT(SQRT('#GFP'!BU88*'#GFP'!BU88))+'#GFP'!BU88*'#GFP'!BU88*Calibration!$D$3*Calibration!$D$3)</f>
        <v>0.832273488968928</v>
      </c>
      <c r="BV88" s="0" t="n">
        <f aca="false">SQRT(Calibration!$C$3*Calibration!$C$3*SQRT(SQRT('#GFP'!BV88*'#GFP'!BV88))+'#GFP'!BV88*'#GFP'!BV88*Calibration!$D$3*Calibration!$D$3)</f>
        <v>0.40454914456452</v>
      </c>
      <c r="BW88" s="0" t="n">
        <f aca="false">SQRT(Calibration!$C$3*Calibration!$C$3*SQRT(SQRT('#GFP'!BW88*'#GFP'!BW88))+'#GFP'!BW88*'#GFP'!BW88*Calibration!$D$3*Calibration!$D$3)</f>
        <v>1.51413399231536</v>
      </c>
      <c r="BX88" s="0" t="n">
        <f aca="false">SQRT(Calibration!$C$3*Calibration!$C$3*SQRT(SQRT('#GFP'!BX88*'#GFP'!BX88))+'#GFP'!BX88*'#GFP'!BX88*Calibration!$D$3*Calibration!$D$3)</f>
        <v>0.0646905574027061</v>
      </c>
      <c r="BY88" s="0" t="n">
        <f aca="false">SQRT(Calibration!$C$3*Calibration!$C$3*SQRT(SQRT('#GFP'!BY88*'#GFP'!BY88))+'#GFP'!BY88*'#GFP'!BY88*Calibration!$D$3*Calibration!$D$3)</f>
        <v>0.166002302224519</v>
      </c>
      <c r="BZ88" s="0" t="n">
        <f aca="false">SQRT(Calibration!$C$3*Calibration!$C$3*SQRT(SQRT('#GFP'!BZ88*'#GFP'!BZ88))+'#GFP'!BZ88*'#GFP'!BZ88*Calibration!$D$3*Calibration!$D$3)</f>
        <v>0.45946163335701</v>
      </c>
      <c r="CA88" s="0" t="n">
        <f aca="false">SQRT(Calibration!$C$3*Calibration!$C$3*SQRT(SQRT('#GFP'!CA88*'#GFP'!CA88))+'#GFP'!CA88*'#GFP'!CA88*Calibration!$D$3*Calibration!$D$3)</f>
        <v>2.8026170865075</v>
      </c>
      <c r="CB88" s="0" t="n">
        <f aca="false">SQRT(Calibration!$C$3*Calibration!$C$3*SQRT(SQRT('#GFP'!CB88*'#GFP'!CB88))+'#GFP'!CB88*'#GFP'!CB88*Calibration!$D$3*Calibration!$D$3)</f>
        <v>1.39170263933443</v>
      </c>
      <c r="CC88" s="0" t="n">
        <f aca="false">SQRT(Calibration!$C$3*Calibration!$C$3*SQRT(SQRT('#GFP'!CC88*'#GFP'!CC88))+'#GFP'!CC88*'#GFP'!CC88*Calibration!$D$3*Calibration!$D$3)</f>
        <v>0.698590927612861</v>
      </c>
      <c r="CD88" s="0" t="n">
        <f aca="false">SQRT(Calibration!$C$3*Calibration!$C$3*SQRT(SQRT('#GFP'!CD88*'#GFP'!CD88))+'#GFP'!CD88*'#GFP'!CD88*Calibration!$D$3*Calibration!$D$3)</f>
        <v>0.358793198163199</v>
      </c>
      <c r="CE88" s="0" t="n">
        <f aca="false">SQRT(Calibration!$C$3*Calibration!$C$3*SQRT(SQRT('#GFP'!CE88*'#GFP'!CE88))+'#GFP'!CE88*'#GFP'!CE88*Calibration!$D$3*Calibration!$D$3)</f>
        <v>0.0662245239978283</v>
      </c>
      <c r="CF88" s="0" t="n">
        <f aca="false">SQRT(Calibration!$C$3*Calibration!$C$3*SQRT(SQRT('#GFP'!CF88*'#GFP'!CF88))+'#GFP'!CF88*'#GFP'!CF88*Calibration!$D$3*Calibration!$D$3)</f>
        <v>0.561700775882299</v>
      </c>
      <c r="CG88" s="0" t="n">
        <f aca="false">SQRT(Calibration!$C$3*Calibration!$C$3*SQRT(SQRT('#GFP'!CG88*'#GFP'!CG88))+'#GFP'!CG88*'#GFP'!CG88*Calibration!$D$3*Calibration!$D$3)</f>
        <v>0.425548118002364</v>
      </c>
      <c r="CH88" s="0" t="n">
        <f aca="false">SQRT(Calibration!$C$3*Calibration!$C$3*SQRT(SQRT('#GFP'!CH88*'#GFP'!CH88))+'#GFP'!CH88*'#GFP'!CH88*Calibration!$D$3*Calibration!$D$3)</f>
        <v>0.149290991080073</v>
      </c>
      <c r="CI88" s="0" t="n">
        <f aca="false">SQRT(Calibration!$C$3*Calibration!$C$3*SQRT(SQRT('#GFP'!CI88*'#GFP'!CI88))+'#GFP'!CI88*'#GFP'!CI88*Calibration!$D$3*Calibration!$D$3)</f>
        <v>0.17485945981859</v>
      </c>
      <c r="CJ88" s="0" t="n">
        <f aca="false">SQRT(Calibration!$C$3*Calibration!$C$3*SQRT(SQRT('#GFP'!CJ88*'#GFP'!CJ88))+'#GFP'!CJ88*'#GFP'!CJ88*Calibration!$D$3*Calibration!$D$3)</f>
        <v>2.97137517719072</v>
      </c>
      <c r="CK88" s="0" t="n">
        <f aca="false">SQRT(Calibration!$C$3*Calibration!$C$3*SQRT(SQRT('#GFP'!CK88*'#GFP'!CK88))+'#GFP'!CK88*'#GFP'!CK88*Calibration!$D$3*Calibration!$D$3)</f>
        <v>0.655498999832506</v>
      </c>
      <c r="CL88" s="0" t="n">
        <f aca="false">SQRT(Calibration!$C$3*Calibration!$C$3*SQRT(SQRT('#GFP'!CL88*'#GFP'!CL88))+'#GFP'!CL88*'#GFP'!CL88*Calibration!$D$3*Calibration!$D$3)</f>
        <v>0.915258635940999</v>
      </c>
      <c r="CM88" s="0" t="n">
        <f aca="false">SQRT(Calibration!$C$3*Calibration!$C$3*SQRT(SQRT('#GFP'!CM88*'#GFP'!CM88))+'#GFP'!CM88*'#GFP'!CM88*Calibration!$D$3*Calibration!$D$3)</f>
        <v>0.121877382644554</v>
      </c>
      <c r="CN88" s="0" t="n">
        <f aca="false">SQRT(Calibration!$C$3*Calibration!$C$3*SQRT(SQRT('#GFP'!CN88*'#GFP'!CN88))+'#GFP'!CN88*'#GFP'!CN88*Calibration!$D$3*Calibration!$D$3)</f>
        <v>0.212046658841487</v>
      </c>
      <c r="CO88" s="0" t="n">
        <f aca="false">SQRT(Calibration!$C$3*Calibration!$C$3*SQRT(SQRT('#GFP'!CO88*'#GFP'!CO88))+'#GFP'!CO88*'#GFP'!CO88*Calibration!$D$3*Calibration!$D$3)</f>
        <v>0.521984141438262</v>
      </c>
      <c r="CP88" s="0" t="n">
        <f aca="false">SQRT(Calibration!$C$3*Calibration!$C$3*SQRT(SQRT('#GFP'!CP88*'#GFP'!CP88))+'#GFP'!CP88*'#GFP'!CP88*Calibration!$D$3*Calibration!$D$3)</f>
        <v>0.160783449372816</v>
      </c>
      <c r="CQ88" s="0" t="n">
        <f aca="false">SQRT(Calibration!$C$3*Calibration!$C$3*SQRT(SQRT('#GFP'!CQ88*'#GFP'!CQ88))+'#GFP'!CQ88*'#GFP'!CQ88*Calibration!$D$3*Calibration!$D$3)</f>
        <v>0.610370227450616</v>
      </c>
      <c r="CR88" s="0" t="n">
        <f aca="false">SQRT(Calibration!$C$3*Calibration!$C$3*SQRT(SQRT('#GFP'!CR88*'#GFP'!CR88))+'#GFP'!CR88*'#GFP'!CR88*Calibration!$D$3*Calibration!$D$3)</f>
        <v>1.20678457293258</v>
      </c>
      <c r="CS88" s="0" t="n">
        <f aca="false">SQRT(Calibration!$C$3*Calibration!$C$3*SQRT(SQRT('#GFP'!CS88*'#GFP'!CS88))+'#GFP'!CS88*'#GFP'!CS88*Calibration!$D$3*Calibration!$D$3)</f>
        <v>0.40550456774208</v>
      </c>
      <c r="CT88" s="0" t="n">
        <f aca="false">SQRT(Calibration!$C$3*Calibration!$C$3*SQRT(SQRT('#GFP'!CT88*'#GFP'!CT88))+'#GFP'!CT88*'#GFP'!CT88*Calibration!$D$3*Calibration!$D$3)</f>
        <v>0.195433194207198</v>
      </c>
      <c r="CU88" s="0" t="n">
        <f aca="false">SQRT(Calibration!$C$3*Calibration!$C$3*SQRT(SQRT('#GFP'!CU88*'#GFP'!CU88))+'#GFP'!CU88*'#GFP'!CU88*Calibration!$D$3*Calibration!$D$3)</f>
        <v>0.459939737446092</v>
      </c>
      <c r="CV88" s="0" t="n">
        <f aca="false">SQRT(Calibration!$C$3*Calibration!$C$3*SQRT(SQRT('#GFP'!CV88*'#GFP'!CV88))+'#GFP'!CV88*'#GFP'!CV88*Calibration!$D$3*Calibration!$D$3)</f>
        <v>0.170329155837513</v>
      </c>
      <c r="CW88" s="0" t="n">
        <f aca="false">SQRT(Calibration!$C$3*Calibration!$C$3*SQRT(SQRT('#GFP'!CW88*'#GFP'!CW88))+'#GFP'!CW88*'#GFP'!CW88*Calibration!$D$3*Calibration!$D$3)</f>
        <v>0.177798642749098</v>
      </c>
      <c r="CX88" s="0" t="n">
        <f aca="false">SQRT(Calibration!$C$3*Calibration!$C$3*SQRT(SQRT('#GFP'!CX88*'#GFP'!CX88))+'#GFP'!CX88*'#GFP'!CX88*Calibration!$D$3*Calibration!$D$3)</f>
        <v>0.928631778325816</v>
      </c>
      <c r="CY88" s="0" t="n">
        <f aca="false">SQRT(Calibration!$C$3*Calibration!$C$3*SQRT(SQRT('#GFP'!CY88*'#GFP'!CY88))+'#GFP'!CY88*'#GFP'!CY88*Calibration!$D$3*Calibration!$D$3)</f>
        <v>0.103063131089477</v>
      </c>
      <c r="CZ88" s="0" t="n">
        <f aca="false">SQRT(Calibration!$C$3*Calibration!$C$3*SQRT(SQRT('#GFP'!CZ88*'#GFP'!CZ88))+'#GFP'!CZ88*'#GFP'!CZ88*Calibration!$D$3*Calibration!$D$3)</f>
        <v>0.675313692819016</v>
      </c>
      <c r="DA88" s="0" t="n">
        <f aca="false">SQRT(Calibration!$C$3*Calibration!$C$3*SQRT(SQRT('#GFP'!DA88*'#GFP'!DA88))+'#GFP'!DA88*'#GFP'!DA88*Calibration!$D$3*Calibration!$D$3)</f>
        <v>0.501652851334878</v>
      </c>
      <c r="DB88" s="0" t="n">
        <f aca="false">SQRT(Calibration!$C$3*Calibration!$C$3*SQRT(SQRT('#GFP'!DB88*'#GFP'!DB88))+'#GFP'!DB88*'#GFP'!DB88*Calibration!$D$3*Calibration!$D$3)</f>
        <v>0.120244911065263</v>
      </c>
      <c r="DC88" s="0" t="n">
        <f aca="false">SQRT(Calibration!$C$3*Calibration!$C$3*SQRT(SQRT('#GFP'!DC88*'#GFP'!DC88))+'#GFP'!DC88*'#GFP'!DC88*Calibration!$D$3*Calibration!$D$3)</f>
        <v>1.60634183122709</v>
      </c>
      <c r="DD88" s="0" t="n">
        <f aca="false">SQRT(Calibration!$C$3*Calibration!$C$3*SQRT(SQRT('#GFP'!DD88*'#GFP'!DD88))+'#GFP'!DD88*'#GFP'!DD88*Calibration!$D$3*Calibration!$D$3)</f>
        <v>0.0976206180593197</v>
      </c>
      <c r="DE88" s="0" t="n">
        <f aca="false">SQRT(Calibration!$C$3*Calibration!$C$3*SQRT(SQRT('#GFP'!DE88*'#GFP'!DE88))+'#GFP'!DE88*'#GFP'!DE88*Calibration!$D$3*Calibration!$D$3)</f>
        <v>1.25201880535285</v>
      </c>
      <c r="DF88" s="0" t="n">
        <f aca="false">SQRT(Calibration!$C$3*Calibration!$C$3*SQRT(SQRT('#GFP'!DF88*'#GFP'!DF88))+'#GFP'!DF88*'#GFP'!DF88*Calibration!$D$3*Calibration!$D$3)</f>
        <v>0.281539837399393</v>
      </c>
      <c r="DG88" s="0" t="n">
        <f aca="false">SQRT(Calibration!$C$3*Calibration!$C$3*SQRT(SQRT('#GFP'!DG88*'#GFP'!DG88))+'#GFP'!DG88*'#GFP'!DG88*Calibration!$D$3*Calibration!$D$3)</f>
        <v>0.042172443191863</v>
      </c>
      <c r="DH88" s="0" t="n">
        <f aca="false">SQRT(Calibration!$C$3*Calibration!$C$3*SQRT(SQRT('#GFP'!DH88*'#GFP'!DH88))+'#GFP'!DH88*'#GFP'!DH88*Calibration!$D$3*Calibration!$D$3)</f>
        <v>0.427184855961853</v>
      </c>
      <c r="DI88" s="0" t="n">
        <f aca="false">SQRT(Calibration!$C$3*Calibration!$C$3*SQRT(SQRT('#GFP'!DI88*'#GFP'!DI88))+'#GFP'!DI88*'#GFP'!DI88*Calibration!$D$3*Calibration!$D$3)</f>
        <v>0.332481073226537</v>
      </c>
      <c r="DJ88" s="0" t="n">
        <f aca="false">SQRT(Calibration!$C$3*Calibration!$C$3*SQRT(SQRT('#GFP'!DJ88*'#GFP'!DJ88))+'#GFP'!DJ88*'#GFP'!DJ88*Calibration!$D$3*Calibration!$D$3)</f>
        <v>0.0817031350143961</v>
      </c>
      <c r="DK88" s="0" t="n">
        <f aca="false">SQRT(Calibration!$C$3*Calibration!$C$3*SQRT(SQRT('#GFP'!DK88*'#GFP'!DK88))+'#GFP'!DK88*'#GFP'!DK88*Calibration!$D$3*Calibration!$D$3)</f>
        <v>0.165660524029578</v>
      </c>
      <c r="DL88" s="0" t="n">
        <f aca="false">SQRT(Calibration!$C$3*Calibration!$C$3*SQRT(SQRT('#GFP'!DL88*'#GFP'!DL88))+'#GFP'!DL88*'#GFP'!DL88*Calibration!$D$3*Calibration!$D$3)</f>
        <v>0.446900523056702</v>
      </c>
      <c r="DM88" s="0" t="n">
        <f aca="false">SQRT(Calibration!$C$3*Calibration!$C$3*SQRT(SQRT('#GFP'!DM88*'#GFP'!DM88))+'#GFP'!DM88*'#GFP'!DM88*Calibration!$D$3*Calibration!$D$3)</f>
        <v>0.191896254157044</v>
      </c>
      <c r="DN88" s="0" t="n">
        <f aca="false">SQRT(Calibration!$C$3*Calibration!$C$3*SQRT(SQRT('#GFP'!DN88*'#GFP'!DN88))+'#GFP'!DN88*'#GFP'!DN88*Calibration!$D$3*Calibration!$D$3)</f>
        <v>0.0902878342604334</v>
      </c>
      <c r="DO88" s="0" t="n">
        <f aca="false">SQRT(Calibration!$C$3*Calibration!$C$3*SQRT(SQRT('#GFP'!DO88*'#GFP'!DO88))+'#GFP'!DO88*'#GFP'!DO88*Calibration!$D$3*Calibration!$D$3)</f>
        <v>0.38661416903325</v>
      </c>
      <c r="DP88" s="0" t="n">
        <f aca="false">SQRT(Calibration!$C$3*Calibration!$C$3*SQRT(SQRT('#GFP'!DP88*'#GFP'!DP88))+'#GFP'!DP88*'#GFP'!DP88*Calibration!$D$3*Calibration!$D$3)</f>
        <v>0.242717414223612</v>
      </c>
      <c r="DQ88" s="0" t="n">
        <f aca="false">SQRT(Calibration!$C$3*Calibration!$C$3*SQRT(SQRT('#GFP'!DQ88*'#GFP'!DQ88))+'#GFP'!DQ88*'#GFP'!DQ88*Calibration!$D$3*Calibration!$D$3)</f>
        <v>0.1075465038837</v>
      </c>
      <c r="DR88" s="0" t="n">
        <f aca="false">SQRT(Calibration!$C$3*Calibration!$C$3*SQRT(SQRT('#GFP'!DR88*'#GFP'!DR88))+'#GFP'!DR88*'#GFP'!DR88*Calibration!$D$3*Calibration!$D$3)</f>
        <v>0.253101774689564</v>
      </c>
      <c r="DS88" s="0" t="n">
        <f aca="false">SQRT(Calibration!$C$3*Calibration!$C$3*SQRT(SQRT('#GFP'!DS88*'#GFP'!DS88))+'#GFP'!DS88*'#GFP'!DS88*Calibration!$D$3*Calibration!$D$3)</f>
        <v>0.0979321634003907</v>
      </c>
      <c r="DT88" s="0" t="n">
        <f aca="false">SQRT(Calibration!$C$3*Calibration!$C$3*SQRT(SQRT('#GFP'!DT88*'#GFP'!DT88))+'#GFP'!DT88*'#GFP'!DT88*Calibration!$D$3*Calibration!$D$3)</f>
        <v>0.725726827981864</v>
      </c>
      <c r="DU88" s="0" t="n">
        <f aca="false">SQRT(Calibration!$C$3*Calibration!$C$3*SQRT(SQRT('#GFP'!DU88*'#GFP'!DU88))+'#GFP'!DU88*'#GFP'!DU88*Calibration!$D$3*Calibration!$D$3)</f>
        <v>0.468737367252131</v>
      </c>
      <c r="DV88" s="0" t="n">
        <f aca="false">SQRT(Calibration!$C$3*Calibration!$C$3*SQRT(SQRT('#GFP'!DV88*'#GFP'!DV88))+'#GFP'!DV88*'#GFP'!DV88*Calibration!$D$3*Calibration!$D$3)</f>
        <v>0.397192932191346</v>
      </c>
      <c r="DW88" s="0" t="n">
        <f aca="false">SQRT(Calibration!$C$3*Calibration!$C$3*SQRT(SQRT('#GFP'!DW88*'#GFP'!DW88))+'#GFP'!DW88*'#GFP'!DW88*Calibration!$D$3*Calibration!$D$3)</f>
        <v>0.0883484458674508</v>
      </c>
      <c r="DX88" s="0" t="n">
        <f aca="false">SQRT(Calibration!$C$3*Calibration!$C$3*SQRT(SQRT('#GFP'!DX88*'#GFP'!DX88))+'#GFP'!DX88*'#GFP'!DX88*Calibration!$D$3*Calibration!$D$3)</f>
        <v>0.593818140107729</v>
      </c>
      <c r="DY88" s="0" t="n">
        <f aca="false">SQRT(Calibration!$C$3*Calibration!$C$3*SQRT(SQRT('#GFP'!DY88*'#GFP'!DY88))+'#GFP'!DY88*'#GFP'!DY88*Calibration!$D$3*Calibration!$D$3)</f>
        <v>0.772473139669035</v>
      </c>
      <c r="DZ88" s="0" t="n">
        <f aca="false">SQRT(Calibration!$C$3*Calibration!$C$3*SQRT(SQRT('#GFP'!DZ88*'#GFP'!DZ88))+'#GFP'!DZ88*'#GFP'!DZ88*Calibration!$D$3*Calibration!$D$3)</f>
        <v>0.508421522260852</v>
      </c>
      <c r="EA88" s="0" t="n">
        <f aca="false">SQRT(Calibration!$C$3*Calibration!$C$3*SQRT(SQRT('#GFP'!EA88*'#GFP'!EA88))+'#GFP'!EA88*'#GFP'!EA88*Calibration!$D$3*Calibration!$D$3)</f>
        <v>0.770317097856277</v>
      </c>
      <c r="EB88" s="0" t="n">
        <f aca="false">SQRT(Calibration!$C$3*Calibration!$C$3*SQRT(SQRT('#GFP'!EB88*'#GFP'!EB88))+'#GFP'!EB88*'#GFP'!EB88*Calibration!$D$3*Calibration!$D$3)</f>
        <v>0.389527293741987</v>
      </c>
      <c r="EC88" s="0" t="n">
        <f aca="false">SQRT(Calibration!$C$3*Calibration!$C$3*SQRT(SQRT('#GFP'!EC88*'#GFP'!EC88))+'#GFP'!EC88*'#GFP'!EC88*Calibration!$D$3*Calibration!$D$3)</f>
        <v>0.284182192367039</v>
      </c>
      <c r="ED88" s="0" t="n">
        <f aca="false">SQRT(Calibration!$C$3*Calibration!$C$3*SQRT(SQRT('#GFP'!ED88*'#GFP'!ED88))+'#GFP'!ED88*'#GFP'!ED88*Calibration!$D$3*Calibration!$D$3)</f>
        <v>0.144088758093755</v>
      </c>
      <c r="EE88" s="0" t="n">
        <f aca="false">SQRT(Calibration!$C$3*Calibration!$C$3*SQRT(SQRT('#GFP'!EE88*'#GFP'!EE88))+'#GFP'!EE88*'#GFP'!EE88*Calibration!$D$3*Calibration!$D$3)</f>
        <v>0.579876564983136</v>
      </c>
      <c r="EF88" s="0" t="n">
        <f aca="false">SQRT(Calibration!$C$3*Calibration!$C$3*SQRT(SQRT('#GFP'!EF88*'#GFP'!EF88))+'#GFP'!EF88*'#GFP'!EF88*Calibration!$D$3*Calibration!$D$3)</f>
        <v>0.231497122154615</v>
      </c>
      <c r="EG88" s="0" t="n">
        <f aca="false">SQRT(Calibration!$C$3*Calibration!$C$3*SQRT(SQRT('#GFP'!EG88*'#GFP'!EG88))+'#GFP'!EG88*'#GFP'!EG88*Calibration!$D$3*Calibration!$D$3)</f>
        <v>0.0765145228530861</v>
      </c>
    </row>
    <row r="89" customFormat="false" ht="15" hidden="false" customHeight="false" outlineLevel="0" collapsed="false">
      <c r="A89" s="0" t="n">
        <f aca="false">'#RFP_error'!A89</f>
        <v>20.25</v>
      </c>
      <c r="B89" s="0" t="n">
        <f aca="false">SQRT(Calibration!$C$3*Calibration!$C$3*SQRT(SQRT('#GFP'!B89*'#GFP'!B89))+'#GFP'!B89*'#GFP'!B89*Calibration!$D$3*Calibration!$D$3)</f>
        <v>0.497969743738725</v>
      </c>
      <c r="C89" s="0" t="n">
        <f aca="false">SQRT(Calibration!$C$3*Calibration!$C$3*SQRT(SQRT('#GFP'!C89*'#GFP'!C89))+'#GFP'!C89*'#GFP'!C89*Calibration!$D$3*Calibration!$D$3)</f>
        <v>0.230061070404253</v>
      </c>
      <c r="D89" s="0" t="n">
        <f aca="false">SQRT(Calibration!$C$3*Calibration!$C$3*SQRT(SQRT('#GFP'!D89*'#GFP'!D89))+'#GFP'!D89*'#GFP'!D89*Calibration!$D$3*Calibration!$D$3)</f>
        <v>0.402518923854124</v>
      </c>
      <c r="E89" s="0" t="n">
        <f aca="false">SQRT(Calibration!$C$3*Calibration!$C$3*SQRT(SQRT('#GFP'!E89*'#GFP'!E89))+'#GFP'!E89*'#GFP'!E89*Calibration!$D$3*Calibration!$D$3)</f>
        <v>0.815369642989127</v>
      </c>
      <c r="F89" s="0" t="n">
        <f aca="false">SQRT(Calibration!$C$3*Calibration!$C$3*SQRT(SQRT('#GFP'!F89*'#GFP'!F89))+'#GFP'!F89*'#GFP'!F89*Calibration!$D$3*Calibration!$D$3)</f>
        <v>1.62530207870698</v>
      </c>
      <c r="G89" s="0" t="n">
        <f aca="false">SQRT(Calibration!$C$3*Calibration!$C$3*SQRT(SQRT('#GFP'!G89*'#GFP'!G89))+'#GFP'!G89*'#GFP'!G89*Calibration!$D$3*Calibration!$D$3)</f>
        <v>0.23280275023894</v>
      </c>
      <c r="H89" s="0" t="n">
        <f aca="false">SQRT(Calibration!$C$3*Calibration!$C$3*SQRT(SQRT('#GFP'!H89*'#GFP'!H89))+'#GFP'!H89*'#GFP'!H89*Calibration!$D$3*Calibration!$D$3)</f>
        <v>0.276196549733438</v>
      </c>
      <c r="I89" s="0" t="n">
        <f aca="false">SQRT(Calibration!$C$3*Calibration!$C$3*SQRT(SQRT('#GFP'!I89*'#GFP'!I89))+'#GFP'!I89*'#GFP'!I89*Calibration!$D$3*Calibration!$D$3)</f>
        <v>0.564763802217966</v>
      </c>
      <c r="J89" s="0" t="n">
        <f aca="false">SQRT(Calibration!$C$3*Calibration!$C$3*SQRT(SQRT('#GFP'!J89*'#GFP'!J89))+'#GFP'!J89*'#GFP'!J89*Calibration!$D$3*Calibration!$D$3)</f>
        <v>1.00757210742128</v>
      </c>
      <c r="K89" s="0" t="n">
        <f aca="false">SQRT(Calibration!$C$3*Calibration!$C$3*SQRT(SQRT('#GFP'!K89*'#GFP'!K89))+'#GFP'!K89*'#GFP'!K89*Calibration!$D$3*Calibration!$D$3)</f>
        <v>0.642976696334839</v>
      </c>
      <c r="L89" s="0" t="n">
        <f aca="false">SQRT(Calibration!$C$3*Calibration!$C$3*SQRT(SQRT('#GFP'!L89*'#GFP'!L89))+'#GFP'!L89*'#GFP'!L89*Calibration!$D$3*Calibration!$D$3)</f>
        <v>1.16541283550856</v>
      </c>
      <c r="M89" s="0" t="n">
        <f aca="false">SQRT(Calibration!$C$3*Calibration!$C$3*SQRT(SQRT('#GFP'!M89*'#GFP'!M89))+'#GFP'!M89*'#GFP'!M89*Calibration!$D$3*Calibration!$D$3)</f>
        <v>0.672883143477875</v>
      </c>
      <c r="N89" s="0" t="n">
        <f aca="false">SQRT(Calibration!$C$3*Calibration!$C$3*SQRT(SQRT('#GFP'!N89*'#GFP'!N89))+'#GFP'!N89*'#GFP'!N89*Calibration!$D$3*Calibration!$D$3)</f>
        <v>1.57457398002187</v>
      </c>
      <c r="O89" s="0" t="n">
        <f aca="false">SQRT(Calibration!$C$3*Calibration!$C$3*SQRT(SQRT('#GFP'!O89*'#GFP'!O89))+'#GFP'!O89*'#GFP'!O89*Calibration!$D$3*Calibration!$D$3)</f>
        <v>0.516063732590913</v>
      </c>
      <c r="P89" s="0" t="n">
        <f aca="false">SQRT(Calibration!$C$3*Calibration!$C$3*SQRT(SQRT('#GFP'!P89*'#GFP'!P89))+'#GFP'!P89*'#GFP'!P89*Calibration!$D$3*Calibration!$D$3)</f>
        <v>0.284527386903623</v>
      </c>
      <c r="Q89" s="0" t="n">
        <f aca="false">SQRT(Calibration!$C$3*Calibration!$C$3*SQRT(SQRT('#GFP'!Q89*'#GFP'!Q89))+'#GFP'!Q89*'#GFP'!Q89*Calibration!$D$3*Calibration!$D$3)</f>
        <v>0.56830551606919</v>
      </c>
      <c r="R89" s="0" t="n">
        <f aca="false">SQRT(Calibration!$C$3*Calibration!$C$3*SQRT(SQRT('#GFP'!R89*'#GFP'!R89))+'#GFP'!R89*'#GFP'!R89*Calibration!$D$3*Calibration!$D$3)</f>
        <v>0.159193978097965</v>
      </c>
      <c r="S89" s="0" t="n">
        <f aca="false">SQRT(Calibration!$C$3*Calibration!$C$3*SQRT(SQRT('#GFP'!S89*'#GFP'!S89))+'#GFP'!S89*'#GFP'!S89*Calibration!$D$3*Calibration!$D$3)</f>
        <v>0.3903391775904</v>
      </c>
      <c r="T89" s="0" t="n">
        <f aca="false">SQRT(Calibration!$C$3*Calibration!$C$3*SQRT(SQRT('#GFP'!T89*'#GFP'!T89))+'#GFP'!T89*'#GFP'!T89*Calibration!$D$3*Calibration!$D$3)</f>
        <v>0.332791080309811</v>
      </c>
      <c r="U89" s="0" t="n">
        <f aca="false">SQRT(Calibration!$C$3*Calibration!$C$3*SQRT(SQRT('#GFP'!U89*'#GFP'!U89))+'#GFP'!U89*'#GFP'!U89*Calibration!$D$3*Calibration!$D$3)</f>
        <v>0.436468437759939</v>
      </c>
      <c r="V89" s="0" t="n">
        <f aca="false">SQRT(Calibration!$C$3*Calibration!$C$3*SQRT(SQRT('#GFP'!V89*'#GFP'!V89))+'#GFP'!V89*'#GFP'!V89*Calibration!$D$3*Calibration!$D$3)</f>
        <v>0.743763233393566</v>
      </c>
      <c r="W89" s="0" t="n">
        <f aca="false">SQRT(Calibration!$C$3*Calibration!$C$3*SQRT(SQRT('#GFP'!W89*'#GFP'!W89))+'#GFP'!W89*'#GFP'!W89*Calibration!$D$3*Calibration!$D$3)</f>
        <v>0.236043591470411</v>
      </c>
      <c r="X89" s="0" t="n">
        <f aca="false">SQRT(Calibration!$C$3*Calibration!$C$3*SQRT(SQRT('#GFP'!X89*'#GFP'!X89))+'#GFP'!X89*'#GFP'!X89*Calibration!$D$3*Calibration!$D$3)</f>
        <v>1.03994499062625</v>
      </c>
      <c r="Y89" s="0" t="n">
        <f aca="false">SQRT(Calibration!$C$3*Calibration!$C$3*SQRT(SQRT('#GFP'!Y89*'#GFP'!Y89))+'#GFP'!Y89*'#GFP'!Y89*Calibration!$D$3*Calibration!$D$3)</f>
        <v>0.268903706949386</v>
      </c>
      <c r="Z89" s="0" t="n">
        <f aca="false">SQRT(Calibration!$C$3*Calibration!$C$3*SQRT(SQRT('#GFP'!Z89*'#GFP'!Z89))+'#GFP'!Z89*'#GFP'!Z89*Calibration!$D$3*Calibration!$D$3)</f>
        <v>0.585656469626878</v>
      </c>
      <c r="AA89" s="0" t="n">
        <f aca="false">SQRT(Calibration!$C$3*Calibration!$C$3*SQRT(SQRT('#GFP'!AA89*'#GFP'!AA89))+'#GFP'!AA89*'#GFP'!AA89*Calibration!$D$3*Calibration!$D$3)</f>
        <v>0.681791307623443</v>
      </c>
      <c r="AB89" s="0" t="n">
        <f aca="false">SQRT(Calibration!$C$3*Calibration!$C$3*SQRT(SQRT('#GFP'!AB89*'#GFP'!AB89))+'#GFP'!AB89*'#GFP'!AB89*Calibration!$D$3*Calibration!$D$3)</f>
        <v>1.0028859234676</v>
      </c>
      <c r="AC89" s="0" t="n">
        <f aca="false">SQRT(Calibration!$C$3*Calibration!$C$3*SQRT(SQRT('#GFP'!AC89*'#GFP'!AC89))+'#GFP'!AC89*'#GFP'!AC89*Calibration!$D$3*Calibration!$D$3)</f>
        <v>0.886404745458254</v>
      </c>
      <c r="AD89" s="0" t="n">
        <f aca="false">SQRT(Calibration!$C$3*Calibration!$C$3*SQRT(SQRT('#GFP'!AD89*'#GFP'!AD89))+'#GFP'!AD89*'#GFP'!AD89*Calibration!$D$3*Calibration!$D$3)</f>
        <v>0.208646043545579</v>
      </c>
      <c r="AE89" s="0" t="n">
        <f aca="false">SQRT(Calibration!$C$3*Calibration!$C$3*SQRT(SQRT('#GFP'!AE89*'#GFP'!AE89))+'#GFP'!AE89*'#GFP'!AE89*Calibration!$D$3*Calibration!$D$3)</f>
        <v>0.166025873827634</v>
      </c>
      <c r="AF89" s="0" t="n">
        <f aca="false">SQRT(Calibration!$C$3*Calibration!$C$3*SQRT(SQRT('#GFP'!AF89*'#GFP'!AF89))+'#GFP'!AF89*'#GFP'!AF89*Calibration!$D$3*Calibration!$D$3)</f>
        <v>0.657630029992177</v>
      </c>
      <c r="AG89" s="0" t="n">
        <f aca="false">SQRT(Calibration!$C$3*Calibration!$C$3*SQRT(SQRT('#GFP'!AG89*'#GFP'!AG89))+'#GFP'!AG89*'#GFP'!AG89*Calibration!$D$3*Calibration!$D$3)</f>
        <v>0.45642574116964</v>
      </c>
      <c r="AH89" s="0" t="n">
        <f aca="false">SQRT(Calibration!$C$3*Calibration!$C$3*SQRT(SQRT('#GFP'!AH89*'#GFP'!AH89))+'#GFP'!AH89*'#GFP'!AH89*Calibration!$D$3*Calibration!$D$3)</f>
        <v>0.90966264818136</v>
      </c>
      <c r="AI89" s="0" t="n">
        <f aca="false">SQRT(Calibration!$C$3*Calibration!$C$3*SQRT(SQRT('#GFP'!AI89*'#GFP'!AI89))+'#GFP'!AI89*'#GFP'!AI89*Calibration!$D$3*Calibration!$D$3)</f>
        <v>1.26399611443782</v>
      </c>
      <c r="AJ89" s="0" t="n">
        <f aca="false">SQRT(Calibration!$C$3*Calibration!$C$3*SQRT(SQRT('#GFP'!AJ89*'#GFP'!AJ89))+'#GFP'!AJ89*'#GFP'!AJ89*Calibration!$D$3*Calibration!$D$3)</f>
        <v>0.0708007850819042</v>
      </c>
      <c r="AK89" s="0" t="n">
        <f aca="false">SQRT(Calibration!$C$3*Calibration!$C$3*SQRT(SQRT('#GFP'!AK89*'#GFP'!AK89))+'#GFP'!AK89*'#GFP'!AK89*Calibration!$D$3*Calibration!$D$3)</f>
        <v>4.65105312997356</v>
      </c>
      <c r="AL89" s="0" t="n">
        <f aca="false">SQRT(Calibration!$C$3*Calibration!$C$3*SQRT(SQRT('#GFP'!AL89*'#GFP'!AL89))+'#GFP'!AL89*'#GFP'!AL89*Calibration!$D$3*Calibration!$D$3)</f>
        <v>0.475658995320333</v>
      </c>
      <c r="AM89" s="0" t="n">
        <f aca="false">SQRT(Calibration!$C$3*Calibration!$C$3*SQRT(SQRT('#GFP'!AM89*'#GFP'!AM89))+'#GFP'!AM89*'#GFP'!AM89*Calibration!$D$3*Calibration!$D$3)</f>
        <v>0.456509405887423</v>
      </c>
      <c r="AN89" s="0" t="n">
        <f aca="false">SQRT(Calibration!$C$3*Calibration!$C$3*SQRT(SQRT('#GFP'!AN89*'#GFP'!AN89))+'#GFP'!AN89*'#GFP'!AN89*Calibration!$D$3*Calibration!$D$3)</f>
        <v>0.638655145188381</v>
      </c>
      <c r="AO89" s="0" t="n">
        <f aca="false">SQRT(Calibration!$C$3*Calibration!$C$3*SQRT(SQRT('#GFP'!AO89*'#GFP'!AO89))+'#GFP'!AO89*'#GFP'!AO89*Calibration!$D$3*Calibration!$D$3)</f>
        <v>0.248883097946623</v>
      </c>
      <c r="AP89" s="0" t="n">
        <f aca="false">SQRT(Calibration!$C$3*Calibration!$C$3*SQRT(SQRT('#GFP'!AP89*'#GFP'!AP89))+'#GFP'!AP89*'#GFP'!AP89*Calibration!$D$3*Calibration!$D$3)</f>
        <v>0.738601288564219</v>
      </c>
      <c r="AQ89" s="0" t="n">
        <f aca="false">SQRT(Calibration!$C$3*Calibration!$C$3*SQRT(SQRT('#GFP'!AQ89*'#GFP'!AQ89))+'#GFP'!AQ89*'#GFP'!AQ89*Calibration!$D$3*Calibration!$D$3)</f>
        <v>0.315864137894115</v>
      </c>
      <c r="AR89" s="0" t="n">
        <f aca="false">SQRT(Calibration!$C$3*Calibration!$C$3*SQRT(SQRT('#GFP'!AR89*'#GFP'!AR89))+'#GFP'!AR89*'#GFP'!AR89*Calibration!$D$3*Calibration!$D$3)</f>
        <v>0.927301635963228</v>
      </c>
      <c r="AS89" s="0" t="n">
        <f aca="false">SQRT(Calibration!$C$3*Calibration!$C$3*SQRT(SQRT('#GFP'!AS89*'#GFP'!AS89))+'#GFP'!AS89*'#GFP'!AS89*Calibration!$D$3*Calibration!$D$3)</f>
        <v>1.8668598394045</v>
      </c>
      <c r="AT89" s="0" t="n">
        <f aca="false">SQRT(Calibration!$C$3*Calibration!$C$3*SQRT(SQRT('#GFP'!AT89*'#GFP'!AT89))+'#GFP'!AT89*'#GFP'!AT89*Calibration!$D$3*Calibration!$D$3)</f>
        <v>0.303413249937773</v>
      </c>
      <c r="AU89" s="0" t="n">
        <f aca="false">SQRT(Calibration!$C$3*Calibration!$C$3*SQRT(SQRT('#GFP'!AU89*'#GFP'!AU89))+'#GFP'!AU89*'#GFP'!AU89*Calibration!$D$3*Calibration!$D$3)</f>
        <v>1.06754902641847</v>
      </c>
      <c r="AV89" s="0" t="n">
        <f aca="false">SQRT(Calibration!$C$3*Calibration!$C$3*SQRT(SQRT('#GFP'!AV89*'#GFP'!AV89))+'#GFP'!AV89*'#GFP'!AV89*Calibration!$D$3*Calibration!$D$3)</f>
        <v>1.05275800030344</v>
      </c>
      <c r="AW89" s="0" t="n">
        <f aca="false">SQRT(Calibration!$C$3*Calibration!$C$3*SQRT(SQRT('#GFP'!AW89*'#GFP'!AW89))+'#GFP'!AW89*'#GFP'!AW89*Calibration!$D$3*Calibration!$D$3)</f>
        <v>0.277921971049211</v>
      </c>
      <c r="AX89" s="0" t="n">
        <f aca="false">SQRT(Calibration!$C$3*Calibration!$C$3*SQRT(SQRT('#GFP'!AX89*'#GFP'!AX89))+'#GFP'!AX89*'#GFP'!AX89*Calibration!$D$3*Calibration!$D$3)</f>
        <v>0.367504077663343</v>
      </c>
      <c r="AY89" s="0" t="n">
        <f aca="false">SQRT(Calibration!$C$3*Calibration!$C$3*SQRT(SQRT('#GFP'!AY89*'#GFP'!AY89))+'#GFP'!AY89*'#GFP'!AY89*Calibration!$D$3*Calibration!$D$3)</f>
        <v>0.189483894024971</v>
      </c>
      <c r="AZ89" s="0" t="n">
        <f aca="false">SQRT(Calibration!$C$3*Calibration!$C$3*SQRT(SQRT('#GFP'!AZ89*'#GFP'!AZ89))+'#GFP'!AZ89*'#GFP'!AZ89*Calibration!$D$3*Calibration!$D$3)</f>
        <v>0.539807109212062</v>
      </c>
      <c r="BA89" s="0" t="n">
        <f aca="false">SQRT(Calibration!$C$3*Calibration!$C$3*SQRT(SQRT('#GFP'!BA89*'#GFP'!BA89))+'#GFP'!BA89*'#GFP'!BA89*Calibration!$D$3*Calibration!$D$3)</f>
        <v>1.36070690410294</v>
      </c>
      <c r="BB89" s="0" t="n">
        <f aca="false">SQRT(Calibration!$C$3*Calibration!$C$3*SQRT(SQRT('#GFP'!BB89*'#GFP'!BB89))+'#GFP'!BB89*'#GFP'!BB89*Calibration!$D$3*Calibration!$D$3)</f>
        <v>0.327950518915252</v>
      </c>
      <c r="BC89" s="0" t="n">
        <f aca="false">SQRT(Calibration!$C$3*Calibration!$C$3*SQRT(SQRT('#GFP'!BC89*'#GFP'!BC89))+'#GFP'!BC89*'#GFP'!BC89*Calibration!$D$3*Calibration!$D$3)</f>
        <v>0.182628981742747</v>
      </c>
      <c r="BD89" s="0" t="n">
        <f aca="false">SQRT(Calibration!$C$3*Calibration!$C$3*SQRT(SQRT('#GFP'!BD89*'#GFP'!BD89))+'#GFP'!BD89*'#GFP'!BD89*Calibration!$D$3*Calibration!$D$3)</f>
        <v>1.23775173724936</v>
      </c>
      <c r="BE89" s="0" t="n">
        <f aca="false">SQRT(Calibration!$C$3*Calibration!$C$3*SQRT(SQRT('#GFP'!BE89*'#GFP'!BE89))+'#GFP'!BE89*'#GFP'!BE89*Calibration!$D$3*Calibration!$D$3)</f>
        <v>0.207603555897482</v>
      </c>
      <c r="BF89" s="0" t="n">
        <f aca="false">SQRT(Calibration!$C$3*Calibration!$C$3*SQRT(SQRT('#GFP'!BF89*'#GFP'!BF89))+'#GFP'!BF89*'#GFP'!BF89*Calibration!$D$3*Calibration!$D$3)</f>
        <v>0.205672851001664</v>
      </c>
      <c r="BG89" s="0" t="n">
        <f aca="false">SQRT(Calibration!$C$3*Calibration!$C$3*SQRT(SQRT('#GFP'!BG89*'#GFP'!BG89))+'#GFP'!BG89*'#GFP'!BG89*Calibration!$D$3*Calibration!$D$3)</f>
        <v>0.5322828391411</v>
      </c>
      <c r="BH89" s="0" t="n">
        <f aca="false">SQRT(Calibration!$C$3*Calibration!$C$3*SQRT(SQRT('#GFP'!BH89*'#GFP'!BH89))+'#GFP'!BH89*'#GFP'!BH89*Calibration!$D$3*Calibration!$D$3)</f>
        <v>0.209273953428848</v>
      </c>
      <c r="BI89" s="0" t="n">
        <f aca="false">SQRT(Calibration!$C$3*Calibration!$C$3*SQRT(SQRT('#GFP'!BI89*'#GFP'!BI89))+'#GFP'!BI89*'#GFP'!BI89*Calibration!$D$3*Calibration!$D$3)</f>
        <v>0.349082103309498</v>
      </c>
      <c r="BJ89" s="0" t="n">
        <f aca="false">SQRT(Calibration!$C$3*Calibration!$C$3*SQRT(SQRT('#GFP'!BJ89*'#GFP'!BJ89))+'#GFP'!BJ89*'#GFP'!BJ89*Calibration!$D$3*Calibration!$D$3)</f>
        <v>0.116936251859891</v>
      </c>
      <c r="BK89" s="0" t="n">
        <f aca="false">SQRT(Calibration!$C$3*Calibration!$C$3*SQRT(SQRT('#GFP'!BK89*'#GFP'!BK89))+'#GFP'!BK89*'#GFP'!BK89*Calibration!$D$3*Calibration!$D$3)</f>
        <v>1.01303737461886</v>
      </c>
      <c r="BL89" s="0" t="n">
        <f aca="false">SQRT(Calibration!$C$3*Calibration!$C$3*SQRT(SQRT('#GFP'!BL89*'#GFP'!BL89))+'#GFP'!BL89*'#GFP'!BL89*Calibration!$D$3*Calibration!$D$3)</f>
        <v>2.35138143568721</v>
      </c>
      <c r="BM89" s="0" t="n">
        <f aca="false">SQRT(Calibration!$C$3*Calibration!$C$3*SQRT(SQRT('#GFP'!BM89*'#GFP'!BM89))+'#GFP'!BM89*'#GFP'!BM89*Calibration!$D$3*Calibration!$D$3)</f>
        <v>0.358435254666021</v>
      </c>
      <c r="BN89" s="0" t="n">
        <f aca="false">SQRT(Calibration!$C$3*Calibration!$C$3*SQRT(SQRT('#GFP'!BN89*'#GFP'!BN89))+'#GFP'!BN89*'#GFP'!BN89*Calibration!$D$3*Calibration!$D$3)</f>
        <v>0.177102102049988</v>
      </c>
      <c r="BO89" s="0" t="n">
        <f aca="false">SQRT(Calibration!$C$3*Calibration!$C$3*SQRT(SQRT('#GFP'!BO89*'#GFP'!BO89))+'#GFP'!BO89*'#GFP'!BO89*Calibration!$D$3*Calibration!$D$3)</f>
        <v>0.125647163468701</v>
      </c>
      <c r="BP89" s="0" t="n">
        <f aca="false">SQRT(Calibration!$C$3*Calibration!$C$3*SQRT(SQRT('#GFP'!BP89*'#GFP'!BP89))+'#GFP'!BP89*'#GFP'!BP89*Calibration!$D$3*Calibration!$D$3)</f>
        <v>0.529914412321035</v>
      </c>
      <c r="BQ89" s="0" t="n">
        <f aca="false">SQRT(Calibration!$C$3*Calibration!$C$3*SQRT(SQRT('#GFP'!BQ89*'#GFP'!BQ89))+'#GFP'!BQ89*'#GFP'!BQ89*Calibration!$D$3*Calibration!$D$3)</f>
        <v>0.296362179156321</v>
      </c>
      <c r="BR89" s="0" t="n">
        <f aca="false">SQRT(Calibration!$C$3*Calibration!$C$3*SQRT(SQRT('#GFP'!BR89*'#GFP'!BR89))+'#GFP'!BR89*'#GFP'!BR89*Calibration!$D$3*Calibration!$D$3)</f>
        <v>0.641923233804581</v>
      </c>
      <c r="BS89" s="0" t="n">
        <f aca="false">SQRT(Calibration!$C$3*Calibration!$C$3*SQRT(SQRT('#GFP'!BS89*'#GFP'!BS89))+'#GFP'!BS89*'#GFP'!BS89*Calibration!$D$3*Calibration!$D$3)</f>
        <v>0.710374176783512</v>
      </c>
      <c r="BT89" s="0" t="n">
        <f aca="false">SQRT(Calibration!$C$3*Calibration!$C$3*SQRT(SQRT('#GFP'!BT89*'#GFP'!BT89))+'#GFP'!BT89*'#GFP'!BT89*Calibration!$D$3*Calibration!$D$3)</f>
        <v>1.41745906802019</v>
      </c>
      <c r="BU89" s="0" t="n">
        <f aca="false">SQRT(Calibration!$C$3*Calibration!$C$3*SQRT(SQRT('#GFP'!BU89*'#GFP'!BU89))+'#GFP'!BU89*'#GFP'!BU89*Calibration!$D$3*Calibration!$D$3)</f>
        <v>0.818412511489397</v>
      </c>
      <c r="BV89" s="0" t="n">
        <f aca="false">SQRT(Calibration!$C$3*Calibration!$C$3*SQRT(SQRT('#GFP'!BV89*'#GFP'!BV89))+'#GFP'!BV89*'#GFP'!BV89*Calibration!$D$3*Calibration!$D$3)</f>
        <v>0.405623996765931</v>
      </c>
      <c r="BW89" s="0" t="n">
        <f aca="false">SQRT(Calibration!$C$3*Calibration!$C$3*SQRT(SQRT('#GFP'!BW89*'#GFP'!BW89))+'#GFP'!BW89*'#GFP'!BW89*Calibration!$D$3*Calibration!$D$3)</f>
        <v>1.49389191536533</v>
      </c>
      <c r="BX89" s="0" t="n">
        <f aca="false">SQRT(Calibration!$C$3*Calibration!$C$3*SQRT(SQRT('#GFP'!BX89*'#GFP'!BX89))+'#GFP'!BX89*'#GFP'!BX89*Calibration!$D$3*Calibration!$D$3)</f>
        <v>0.0677618330515679</v>
      </c>
      <c r="BY89" s="0" t="n">
        <f aca="false">SQRT(Calibration!$C$3*Calibration!$C$3*SQRT(SQRT('#GFP'!BY89*'#GFP'!BY89))+'#GFP'!BY89*'#GFP'!BY89*Calibration!$D$3*Calibration!$D$3)</f>
        <v>0.165165568395748</v>
      </c>
      <c r="BZ89" s="0" t="n">
        <f aca="false">SQRT(Calibration!$C$3*Calibration!$C$3*SQRT(SQRT('#GFP'!BZ89*'#GFP'!BZ89))+'#GFP'!BZ89*'#GFP'!BZ89*Calibration!$D$3*Calibration!$D$3)</f>
        <v>0.467721287511111</v>
      </c>
      <c r="CA89" s="0" t="n">
        <f aca="false">SQRT(Calibration!$C$3*Calibration!$C$3*SQRT(SQRT('#GFP'!CA89*'#GFP'!CA89))+'#GFP'!CA89*'#GFP'!CA89*Calibration!$D$3*Calibration!$D$3)</f>
        <v>2.74811673879521</v>
      </c>
      <c r="CB89" s="0" t="n">
        <f aca="false">SQRT(Calibration!$C$3*Calibration!$C$3*SQRT(SQRT('#GFP'!CB89*'#GFP'!CB89))+'#GFP'!CB89*'#GFP'!CB89*Calibration!$D$3*Calibration!$D$3)</f>
        <v>1.41370588752361</v>
      </c>
      <c r="CC89" s="0" t="n">
        <f aca="false">SQRT(Calibration!$C$3*Calibration!$C$3*SQRT(SQRT('#GFP'!CC89*'#GFP'!CC89))+'#GFP'!CC89*'#GFP'!CC89*Calibration!$D$3*Calibration!$D$3)</f>
        <v>0.707320532185071</v>
      </c>
      <c r="CD89" s="0" t="n">
        <f aca="false">SQRT(Calibration!$C$3*Calibration!$C$3*SQRT(SQRT('#GFP'!CD89*'#GFP'!CD89))+'#GFP'!CD89*'#GFP'!CD89*Calibration!$D$3*Calibration!$D$3)</f>
        <v>0.374999184600444</v>
      </c>
      <c r="CE89" s="0" t="n">
        <f aca="false">SQRT(Calibration!$C$3*Calibration!$C$3*SQRT(SQRT('#GFP'!CE89*'#GFP'!CE89))+'#GFP'!CE89*'#GFP'!CE89*Calibration!$D$3*Calibration!$D$3)</f>
        <v>0.0686835116647307</v>
      </c>
      <c r="CF89" s="0" t="n">
        <f aca="false">SQRT(Calibration!$C$3*Calibration!$C$3*SQRT(SQRT('#GFP'!CF89*'#GFP'!CF89))+'#GFP'!CF89*'#GFP'!CF89*Calibration!$D$3*Calibration!$D$3)</f>
        <v>0.574707163900755</v>
      </c>
      <c r="CG89" s="0" t="n">
        <f aca="false">SQRT(Calibration!$C$3*Calibration!$C$3*SQRT(SQRT('#GFP'!CG89*'#GFP'!CG89))+'#GFP'!CG89*'#GFP'!CG89*Calibration!$D$3*Calibration!$D$3)</f>
        <v>0.428212318397693</v>
      </c>
      <c r="CH89" s="0" t="n">
        <f aca="false">SQRT(Calibration!$C$3*Calibration!$C$3*SQRT(SQRT('#GFP'!CH89*'#GFP'!CH89))+'#GFP'!CH89*'#GFP'!CH89*Calibration!$D$3*Calibration!$D$3)</f>
        <v>0.15274663982519</v>
      </c>
      <c r="CI89" s="0" t="n">
        <f aca="false">SQRT(Calibration!$C$3*Calibration!$C$3*SQRT(SQRT('#GFP'!CI89*'#GFP'!CI89))+'#GFP'!CI89*'#GFP'!CI89*Calibration!$D$3*Calibration!$D$3)</f>
        <v>0.176866001613177</v>
      </c>
      <c r="CJ89" s="0" t="n">
        <f aca="false">SQRT(Calibration!$C$3*Calibration!$C$3*SQRT(SQRT('#GFP'!CJ89*'#GFP'!CJ89))+'#GFP'!CJ89*'#GFP'!CJ89*Calibration!$D$3*Calibration!$D$3)</f>
        <v>2.97221495779138</v>
      </c>
      <c r="CK89" s="0" t="n">
        <f aca="false">SQRT(Calibration!$C$3*Calibration!$C$3*SQRT(SQRT('#GFP'!CK89*'#GFP'!CK89))+'#GFP'!CK89*'#GFP'!CK89*Calibration!$D$3*Calibration!$D$3)</f>
        <v>0.648411702591601</v>
      </c>
      <c r="CL89" s="0" t="n">
        <f aca="false">SQRT(Calibration!$C$3*Calibration!$C$3*SQRT(SQRT('#GFP'!CL89*'#GFP'!CL89))+'#GFP'!CL89*'#GFP'!CL89*Calibration!$D$3*Calibration!$D$3)</f>
        <v>0.91761927768789</v>
      </c>
      <c r="CM89" s="0" t="n">
        <f aca="false">SQRT(Calibration!$C$3*Calibration!$C$3*SQRT(SQRT('#GFP'!CM89*'#GFP'!CM89))+'#GFP'!CM89*'#GFP'!CM89*Calibration!$D$3*Calibration!$D$3)</f>
        <v>0.124222734188364</v>
      </c>
      <c r="CN89" s="0" t="n">
        <f aca="false">SQRT(Calibration!$C$3*Calibration!$C$3*SQRT(SQRT('#GFP'!CN89*'#GFP'!CN89))+'#GFP'!CN89*'#GFP'!CN89*Calibration!$D$3*Calibration!$D$3)</f>
        <v>0.208811903042764</v>
      </c>
      <c r="CO89" s="0" t="n">
        <f aca="false">SQRT(Calibration!$C$3*Calibration!$C$3*SQRT(SQRT('#GFP'!CO89*'#GFP'!CO89))+'#GFP'!CO89*'#GFP'!CO89*Calibration!$D$3*Calibration!$D$3)</f>
        <v>0.500301564962231</v>
      </c>
      <c r="CP89" s="0" t="n">
        <f aca="false">SQRT(Calibration!$C$3*Calibration!$C$3*SQRT(SQRT('#GFP'!CP89*'#GFP'!CP89))+'#GFP'!CP89*'#GFP'!CP89*Calibration!$D$3*Calibration!$D$3)</f>
        <v>0.153816729059488</v>
      </c>
      <c r="CQ89" s="0" t="n">
        <f aca="false">SQRT(Calibration!$C$3*Calibration!$C$3*SQRT(SQRT('#GFP'!CQ89*'#GFP'!CQ89))+'#GFP'!CQ89*'#GFP'!CQ89*Calibration!$D$3*Calibration!$D$3)</f>
        <v>0.618449431261753</v>
      </c>
      <c r="CR89" s="0" t="n">
        <f aca="false">SQRT(Calibration!$C$3*Calibration!$C$3*SQRT(SQRT('#GFP'!CR89*'#GFP'!CR89))+'#GFP'!CR89*'#GFP'!CR89*Calibration!$D$3*Calibration!$D$3)</f>
        <v>1.19006060110851</v>
      </c>
      <c r="CS89" s="0" t="n">
        <f aca="false">SQRT(Calibration!$C$3*Calibration!$C$3*SQRT(SQRT('#GFP'!CS89*'#GFP'!CS89))+'#GFP'!CS89*'#GFP'!CS89*Calibration!$D$3*Calibration!$D$3)</f>
        <v>0.411894366938661</v>
      </c>
      <c r="CT89" s="0" t="n">
        <f aca="false">SQRT(Calibration!$C$3*Calibration!$C$3*SQRT(SQRT('#GFP'!CT89*'#GFP'!CT89))+'#GFP'!CT89*'#GFP'!CT89*Calibration!$D$3*Calibration!$D$3)</f>
        <v>0.200095955580414</v>
      </c>
      <c r="CU89" s="0" t="n">
        <f aca="false">SQRT(Calibration!$C$3*Calibration!$C$3*SQRT(SQRT('#GFP'!CU89*'#GFP'!CU89))+'#GFP'!CU89*'#GFP'!CU89*Calibration!$D$3*Calibration!$D$3)</f>
        <v>0.468020133181143</v>
      </c>
      <c r="CV89" s="0" t="n">
        <f aca="false">SQRT(Calibration!$C$3*Calibration!$C$3*SQRT(SQRT('#GFP'!CV89*'#GFP'!CV89))+'#GFP'!CV89*'#GFP'!CV89*Calibration!$D$3*Calibration!$D$3)</f>
        <v>0.184980280176391</v>
      </c>
      <c r="CW89" s="0" t="n">
        <f aca="false">SQRT(Calibration!$C$3*Calibration!$C$3*SQRT(SQRT('#GFP'!CW89*'#GFP'!CW89))+'#GFP'!CW89*'#GFP'!CW89*Calibration!$D$3*Calibration!$D$3)</f>
        <v>0.182983404435479</v>
      </c>
      <c r="CX89" s="0" t="n">
        <f aca="false">SQRT(Calibration!$C$3*Calibration!$C$3*SQRT(SQRT('#GFP'!CX89*'#GFP'!CX89))+'#GFP'!CX89*'#GFP'!CX89*Calibration!$D$3*Calibration!$D$3)</f>
        <v>1.22778889794431</v>
      </c>
      <c r="CY89" s="0" t="n">
        <f aca="false">SQRT(Calibration!$C$3*Calibration!$C$3*SQRT(SQRT('#GFP'!CY89*'#GFP'!CY89))+'#GFP'!CY89*'#GFP'!CY89*Calibration!$D$3*Calibration!$D$3)</f>
        <v>0.10602778573537</v>
      </c>
      <c r="CZ89" s="0" t="n">
        <f aca="false">SQRT(Calibration!$C$3*Calibration!$C$3*SQRT(SQRT('#GFP'!CZ89*'#GFP'!CZ89))+'#GFP'!CZ89*'#GFP'!CZ89*Calibration!$D$3*Calibration!$D$3)</f>
        <v>0.669147577991498</v>
      </c>
      <c r="DA89" s="0" t="n">
        <f aca="false">SQRT(Calibration!$C$3*Calibration!$C$3*SQRT(SQRT('#GFP'!DA89*'#GFP'!DA89))+'#GFP'!DA89*'#GFP'!DA89*Calibration!$D$3*Calibration!$D$3)</f>
        <v>0.492277949475118</v>
      </c>
      <c r="DB89" s="0" t="n">
        <f aca="false">SQRT(Calibration!$C$3*Calibration!$C$3*SQRT(SQRT('#GFP'!DB89*'#GFP'!DB89))+'#GFP'!DB89*'#GFP'!DB89*Calibration!$D$3*Calibration!$D$3)</f>
        <v>0.122752298267866</v>
      </c>
      <c r="DC89" s="0" t="n">
        <f aca="false">SQRT(Calibration!$C$3*Calibration!$C$3*SQRT(SQRT('#GFP'!DC89*'#GFP'!DC89))+'#GFP'!DC89*'#GFP'!DC89*Calibration!$D$3*Calibration!$D$3)</f>
        <v>1.6181424931348</v>
      </c>
      <c r="DD89" s="0" t="n">
        <f aca="false">SQRT(Calibration!$C$3*Calibration!$C$3*SQRT(SQRT('#GFP'!DD89*'#GFP'!DD89))+'#GFP'!DD89*'#GFP'!DD89*Calibration!$D$3*Calibration!$D$3)</f>
        <v>0.104058582127078</v>
      </c>
      <c r="DE89" s="0" t="n">
        <f aca="false">SQRT(Calibration!$C$3*Calibration!$C$3*SQRT(SQRT('#GFP'!DE89*'#GFP'!DE89))+'#GFP'!DE89*'#GFP'!DE89*Calibration!$D$3*Calibration!$D$3)</f>
        <v>1.25013649911724</v>
      </c>
      <c r="DF89" s="0" t="n">
        <f aca="false">SQRT(Calibration!$C$3*Calibration!$C$3*SQRT(SQRT('#GFP'!DF89*'#GFP'!DF89))+'#GFP'!DF89*'#GFP'!DF89*Calibration!$D$3*Calibration!$D$3)</f>
        <v>0.279480914902521</v>
      </c>
      <c r="DG89" s="0" t="n">
        <f aca="false">SQRT(Calibration!$C$3*Calibration!$C$3*SQRT(SQRT('#GFP'!DG89*'#GFP'!DG89))+'#GFP'!DG89*'#GFP'!DG89*Calibration!$D$3*Calibration!$D$3)</f>
        <v>0.040982155371406</v>
      </c>
      <c r="DH89" s="0" t="n">
        <f aca="false">SQRT(Calibration!$C$3*Calibration!$C$3*SQRT(SQRT('#GFP'!DH89*'#GFP'!DH89))+'#GFP'!DH89*'#GFP'!DH89*Calibration!$D$3*Calibration!$D$3)</f>
        <v>0.426169356727737</v>
      </c>
      <c r="DI89" s="0" t="n">
        <f aca="false">SQRT(Calibration!$C$3*Calibration!$C$3*SQRT(SQRT('#GFP'!DI89*'#GFP'!DI89))+'#GFP'!DI89*'#GFP'!DI89*Calibration!$D$3*Calibration!$D$3)</f>
        <v>0.332874544226296</v>
      </c>
      <c r="DJ89" s="0" t="n">
        <f aca="false">SQRT(Calibration!$C$3*Calibration!$C$3*SQRT(SQRT('#GFP'!DJ89*'#GFP'!DJ89))+'#GFP'!DJ89*'#GFP'!DJ89*Calibration!$D$3*Calibration!$D$3)</f>
        <v>0.0844438353443309</v>
      </c>
      <c r="DK89" s="0" t="n">
        <f aca="false">SQRT(Calibration!$C$3*Calibration!$C$3*SQRT(SQRT('#GFP'!DK89*'#GFP'!DK89))+'#GFP'!DK89*'#GFP'!DK89*Calibration!$D$3*Calibration!$D$3)</f>
        <v>0.19089102342564</v>
      </c>
      <c r="DL89" s="0" t="n">
        <f aca="false">SQRT(Calibration!$C$3*Calibration!$C$3*SQRT(SQRT('#GFP'!DL89*'#GFP'!DL89))+'#GFP'!DL89*'#GFP'!DL89*Calibration!$D$3*Calibration!$D$3)</f>
        <v>0.447677314315936</v>
      </c>
      <c r="DM89" s="0" t="n">
        <f aca="false">SQRT(Calibration!$C$3*Calibration!$C$3*SQRT(SQRT('#GFP'!DM89*'#GFP'!DM89))+'#GFP'!DM89*'#GFP'!DM89*Calibration!$D$3*Calibration!$D$3)</f>
        <v>0.19367046696404</v>
      </c>
      <c r="DN89" s="0" t="n">
        <f aca="false">SQRT(Calibration!$C$3*Calibration!$C$3*SQRT(SQRT('#GFP'!DN89*'#GFP'!DN89))+'#GFP'!DN89*'#GFP'!DN89*Calibration!$D$3*Calibration!$D$3)</f>
        <v>0.0872480087711474</v>
      </c>
      <c r="DO89" s="0" t="n">
        <f aca="false">SQRT(Calibration!$C$3*Calibration!$C$3*SQRT(SQRT('#GFP'!DO89*'#GFP'!DO89))+'#GFP'!DO89*'#GFP'!DO89*Calibration!$D$3*Calibration!$D$3)</f>
        <v>0.399760330263327</v>
      </c>
      <c r="DP89" s="0" t="n">
        <f aca="false">SQRT(Calibration!$C$3*Calibration!$C$3*SQRT(SQRT('#GFP'!DP89*'#GFP'!DP89))+'#GFP'!DP89*'#GFP'!DP89*Calibration!$D$3*Calibration!$D$3)</f>
        <v>0.263492251056961</v>
      </c>
      <c r="DQ89" s="0" t="n">
        <f aca="false">SQRT(Calibration!$C$3*Calibration!$C$3*SQRT(SQRT('#GFP'!DQ89*'#GFP'!DQ89))+'#GFP'!DQ89*'#GFP'!DQ89*Calibration!$D$3*Calibration!$D$3)</f>
        <v>0.102901128696239</v>
      </c>
      <c r="DR89" s="0" t="n">
        <f aca="false">SQRT(Calibration!$C$3*Calibration!$C$3*SQRT(SQRT('#GFP'!DR89*'#GFP'!DR89))+'#GFP'!DR89*'#GFP'!DR89*Calibration!$D$3*Calibration!$D$3)</f>
        <v>0.257963412768744</v>
      </c>
      <c r="DS89" s="0" t="n">
        <f aca="false">SQRT(Calibration!$C$3*Calibration!$C$3*SQRT(SQRT('#GFP'!DS89*'#GFP'!DS89))+'#GFP'!DS89*'#GFP'!DS89*Calibration!$D$3*Calibration!$D$3)</f>
        <v>0.102993699841446</v>
      </c>
      <c r="DT89" s="0" t="n">
        <f aca="false">SQRT(Calibration!$C$3*Calibration!$C$3*SQRT(SQRT('#GFP'!DT89*'#GFP'!DT89))+'#GFP'!DT89*'#GFP'!DT89*Calibration!$D$3*Calibration!$D$3)</f>
        <v>0.739008491572431</v>
      </c>
      <c r="DU89" s="0" t="n">
        <f aca="false">SQRT(Calibration!$C$3*Calibration!$C$3*SQRT(SQRT('#GFP'!DU89*'#GFP'!DU89))+'#GFP'!DU89*'#GFP'!DU89*Calibration!$D$3*Calibration!$D$3)</f>
        <v>0.467601749549991</v>
      </c>
      <c r="DV89" s="0" t="n">
        <f aca="false">SQRT(Calibration!$C$3*Calibration!$C$3*SQRT(SQRT('#GFP'!DV89*'#GFP'!DV89))+'#GFP'!DV89*'#GFP'!DV89*Calibration!$D$3*Calibration!$D$3)</f>
        <v>0.391580906846026</v>
      </c>
      <c r="DW89" s="0" t="n">
        <f aca="false">SQRT(Calibration!$C$3*Calibration!$C$3*SQRT(SQRT('#GFP'!DW89*'#GFP'!DW89))+'#GFP'!DW89*'#GFP'!DW89*Calibration!$D$3*Calibration!$D$3)</f>
        <v>0.089300588049909</v>
      </c>
      <c r="DX89" s="0" t="n">
        <f aca="false">SQRT(Calibration!$C$3*Calibration!$C$3*SQRT(SQRT('#GFP'!DX89*'#GFP'!DX89))+'#GFP'!DX89*'#GFP'!DX89*Calibration!$D$3*Calibration!$D$3)</f>
        <v>0.60932893756988</v>
      </c>
      <c r="DY89" s="0" t="n">
        <f aca="false">SQRT(Calibration!$C$3*Calibration!$C$3*SQRT(SQRT('#GFP'!DY89*'#GFP'!DY89))+'#GFP'!DY89*'#GFP'!DY89*Calibration!$D$3*Calibration!$D$3)</f>
        <v>0.783684817564861</v>
      </c>
      <c r="DZ89" s="0" t="n">
        <f aca="false">SQRT(Calibration!$C$3*Calibration!$C$3*SQRT(SQRT('#GFP'!DZ89*'#GFP'!DZ89))+'#GFP'!DZ89*'#GFP'!DZ89*Calibration!$D$3*Calibration!$D$3)</f>
        <v>0.501042976385934</v>
      </c>
      <c r="EA89" s="0" t="n">
        <f aca="false">SQRT(Calibration!$C$3*Calibration!$C$3*SQRT(SQRT('#GFP'!EA89*'#GFP'!EA89))+'#GFP'!EA89*'#GFP'!EA89*Calibration!$D$3*Calibration!$D$3)</f>
        <v>0.775072389534286</v>
      </c>
      <c r="EB89" s="0" t="n">
        <f aca="false">SQRT(Calibration!$C$3*Calibration!$C$3*SQRT(SQRT('#GFP'!EB89*'#GFP'!EB89))+'#GFP'!EB89*'#GFP'!EB89*Calibration!$D$3*Calibration!$D$3)</f>
        <v>0.378759127308981</v>
      </c>
      <c r="EC89" s="0" t="n">
        <f aca="false">SQRT(Calibration!$C$3*Calibration!$C$3*SQRT(SQRT('#GFP'!EC89*'#GFP'!EC89))+'#GFP'!EC89*'#GFP'!EC89*Calibration!$D$3*Calibration!$D$3)</f>
        <v>0.273804983644504</v>
      </c>
      <c r="ED89" s="0" t="n">
        <f aca="false">SQRT(Calibration!$C$3*Calibration!$C$3*SQRT(SQRT('#GFP'!ED89*'#GFP'!ED89))+'#GFP'!ED89*'#GFP'!ED89*Calibration!$D$3*Calibration!$D$3)</f>
        <v>0.138341788038876</v>
      </c>
      <c r="EE89" s="0" t="n">
        <f aca="false">SQRT(Calibration!$C$3*Calibration!$C$3*SQRT(SQRT('#GFP'!EE89*'#GFP'!EE89))+'#GFP'!EE89*'#GFP'!EE89*Calibration!$D$3*Calibration!$D$3)</f>
        <v>0.555527086152263</v>
      </c>
      <c r="EF89" s="0" t="n">
        <f aca="false">SQRT(Calibration!$C$3*Calibration!$C$3*SQRT(SQRT('#GFP'!EF89*'#GFP'!EF89))+'#GFP'!EF89*'#GFP'!EF89*Calibration!$D$3*Calibration!$D$3)</f>
        <v>0.227509774626508</v>
      </c>
      <c r="EG89" s="0" t="n">
        <f aca="false">SQRT(Calibration!$C$3*Calibration!$C$3*SQRT(SQRT('#GFP'!EG89*'#GFP'!EG89))+'#GFP'!EG89*'#GFP'!EG89*Calibration!$D$3*Calibration!$D$3)</f>
        <v>0.0765258725940752</v>
      </c>
    </row>
    <row r="90" customFormat="false" ht="15" hidden="false" customHeight="false" outlineLevel="0" collapsed="false">
      <c r="A90" s="0" t="n">
        <f aca="false">'#RFP_error'!A90</f>
        <v>20.5</v>
      </c>
      <c r="B90" s="0" t="n">
        <f aca="false">SQRT(Calibration!$C$3*Calibration!$C$3*SQRT(SQRT('#GFP'!B90*'#GFP'!B90))+'#GFP'!B90*'#GFP'!B90*Calibration!$D$3*Calibration!$D$3)</f>
        <v>0.492816024442425</v>
      </c>
      <c r="C90" s="0" t="n">
        <f aca="false">SQRT(Calibration!$C$3*Calibration!$C$3*SQRT(SQRT('#GFP'!C90*'#GFP'!C90))+'#GFP'!C90*'#GFP'!C90*Calibration!$D$3*Calibration!$D$3)</f>
        <v>0.229574507799792</v>
      </c>
      <c r="D90" s="0" t="n">
        <f aca="false">SQRT(Calibration!$C$3*Calibration!$C$3*SQRT(SQRT('#GFP'!D90*'#GFP'!D90))+'#GFP'!D90*'#GFP'!D90*Calibration!$D$3*Calibration!$D$3)</f>
        <v>0.403175751960012</v>
      </c>
      <c r="E90" s="0" t="n">
        <f aca="false">SQRT(Calibration!$C$3*Calibration!$C$3*SQRT(SQRT('#GFP'!E90*'#GFP'!E90))+'#GFP'!E90*'#GFP'!E90*Calibration!$D$3*Calibration!$D$3)</f>
        <v>0.836155143207373</v>
      </c>
      <c r="F90" s="0" t="n">
        <f aca="false">SQRT(Calibration!$C$3*Calibration!$C$3*SQRT(SQRT('#GFP'!F90*'#GFP'!F90))+'#GFP'!F90*'#GFP'!F90*Calibration!$D$3*Calibration!$D$3)</f>
        <v>1.63766652100991</v>
      </c>
      <c r="G90" s="0" t="n">
        <f aca="false">SQRT(Calibration!$C$3*Calibration!$C$3*SQRT(SQRT('#GFP'!G90*'#GFP'!G90))+'#GFP'!G90*'#GFP'!G90*Calibration!$D$3*Calibration!$D$3)</f>
        <v>0.238774520435799</v>
      </c>
      <c r="H90" s="0" t="n">
        <f aca="false">SQRT(Calibration!$C$3*Calibration!$C$3*SQRT(SQRT('#GFP'!H90*'#GFP'!H90))+'#GFP'!H90*'#GFP'!H90*Calibration!$D$3*Calibration!$D$3)</f>
        <v>0.276922400219171</v>
      </c>
      <c r="I90" s="0" t="n">
        <f aca="false">SQRT(Calibration!$C$3*Calibration!$C$3*SQRT(SQRT('#GFP'!I90*'#GFP'!I90))+'#GFP'!I90*'#GFP'!I90*Calibration!$D$3*Calibration!$D$3)</f>
        <v>0.559439447722953</v>
      </c>
      <c r="J90" s="0" t="n">
        <f aca="false">SQRT(Calibration!$C$3*Calibration!$C$3*SQRT(SQRT('#GFP'!J90*'#GFP'!J90))+'#GFP'!J90*'#GFP'!J90*Calibration!$D$3*Calibration!$D$3)</f>
        <v>1.00361701347304</v>
      </c>
      <c r="K90" s="0" t="n">
        <f aca="false">SQRT(Calibration!$C$3*Calibration!$C$3*SQRT(SQRT('#GFP'!K90*'#GFP'!K90))+'#GFP'!K90*'#GFP'!K90*Calibration!$D$3*Calibration!$D$3)</f>
        <v>0.662634452562786</v>
      </c>
      <c r="L90" s="0" t="n">
        <f aca="false">SQRT(Calibration!$C$3*Calibration!$C$3*SQRT(SQRT('#GFP'!L90*'#GFP'!L90))+'#GFP'!L90*'#GFP'!L90*Calibration!$D$3*Calibration!$D$3)</f>
        <v>1.1606655896679</v>
      </c>
      <c r="M90" s="0" t="n">
        <f aca="false">SQRT(Calibration!$C$3*Calibration!$C$3*SQRT(SQRT('#GFP'!M90*'#GFP'!M90))+'#GFP'!M90*'#GFP'!M90*Calibration!$D$3*Calibration!$D$3)</f>
        <v>0.663580279042522</v>
      </c>
      <c r="N90" s="0" t="n">
        <f aca="false">SQRT(Calibration!$C$3*Calibration!$C$3*SQRT(SQRT('#GFP'!N90*'#GFP'!N90))+'#GFP'!N90*'#GFP'!N90*Calibration!$D$3*Calibration!$D$3)</f>
        <v>1.56526799431861</v>
      </c>
      <c r="O90" s="0" t="n">
        <f aca="false">SQRT(Calibration!$C$3*Calibration!$C$3*SQRT(SQRT('#GFP'!O90*'#GFP'!O90))+'#GFP'!O90*'#GFP'!O90*Calibration!$D$3*Calibration!$D$3)</f>
        <v>0.518503618418341</v>
      </c>
      <c r="P90" s="0" t="n">
        <f aca="false">SQRT(Calibration!$C$3*Calibration!$C$3*SQRT(SQRT('#GFP'!P90*'#GFP'!P90))+'#GFP'!P90*'#GFP'!P90*Calibration!$D$3*Calibration!$D$3)</f>
        <v>0.288384382663431</v>
      </c>
      <c r="Q90" s="0" t="n">
        <f aca="false">SQRT(Calibration!$C$3*Calibration!$C$3*SQRT(SQRT('#GFP'!Q90*'#GFP'!Q90))+'#GFP'!Q90*'#GFP'!Q90*Calibration!$D$3*Calibration!$D$3)</f>
        <v>0.575209736019915</v>
      </c>
      <c r="R90" s="0" t="n">
        <f aca="false">SQRT(Calibration!$C$3*Calibration!$C$3*SQRT(SQRT('#GFP'!R90*'#GFP'!R90))+'#GFP'!R90*'#GFP'!R90*Calibration!$D$3*Calibration!$D$3)</f>
        <v>0.161572461874333</v>
      </c>
      <c r="S90" s="0" t="n">
        <f aca="false">SQRT(Calibration!$C$3*Calibration!$C$3*SQRT(SQRT('#GFP'!S90*'#GFP'!S90))+'#GFP'!S90*'#GFP'!S90*Calibration!$D$3*Calibration!$D$3)</f>
        <v>0.391019737075524</v>
      </c>
      <c r="T90" s="0" t="n">
        <f aca="false">SQRT(Calibration!$C$3*Calibration!$C$3*SQRT(SQRT('#GFP'!T90*'#GFP'!T90))+'#GFP'!T90*'#GFP'!T90*Calibration!$D$3*Calibration!$D$3)</f>
        <v>0.328427390991045</v>
      </c>
      <c r="U90" s="0" t="n">
        <f aca="false">SQRT(Calibration!$C$3*Calibration!$C$3*SQRT(SQRT('#GFP'!U90*'#GFP'!U90))+'#GFP'!U90*'#GFP'!U90*Calibration!$D$3*Calibration!$D$3)</f>
        <v>0.434950956328102</v>
      </c>
      <c r="V90" s="0" t="n">
        <f aca="false">SQRT(Calibration!$C$3*Calibration!$C$3*SQRT(SQRT('#GFP'!V90*'#GFP'!V90))+'#GFP'!V90*'#GFP'!V90*Calibration!$D$3*Calibration!$D$3)</f>
        <v>0.748182706423319</v>
      </c>
      <c r="W90" s="0" t="n">
        <f aca="false">SQRT(Calibration!$C$3*Calibration!$C$3*SQRT(SQRT('#GFP'!W90*'#GFP'!W90))+'#GFP'!W90*'#GFP'!W90*Calibration!$D$3*Calibration!$D$3)</f>
        <v>0.236209807724544</v>
      </c>
      <c r="X90" s="0" t="n">
        <f aca="false">SQRT(Calibration!$C$3*Calibration!$C$3*SQRT(SQRT('#GFP'!X90*'#GFP'!X90))+'#GFP'!X90*'#GFP'!X90*Calibration!$D$3*Calibration!$D$3)</f>
        <v>1.03551024249449</v>
      </c>
      <c r="Y90" s="0" t="n">
        <f aca="false">SQRT(Calibration!$C$3*Calibration!$C$3*SQRT(SQRT('#GFP'!Y90*'#GFP'!Y90))+'#GFP'!Y90*'#GFP'!Y90*Calibration!$D$3*Calibration!$D$3)</f>
        <v>0.257107479979623</v>
      </c>
      <c r="Z90" s="0" t="n">
        <f aca="false">SQRT(Calibration!$C$3*Calibration!$C$3*SQRT(SQRT('#GFP'!Z90*'#GFP'!Z90))+'#GFP'!Z90*'#GFP'!Z90*Calibration!$D$3*Calibration!$D$3)</f>
        <v>0.59099381523283</v>
      </c>
      <c r="AA90" s="0" t="n">
        <f aca="false">SQRT(Calibration!$C$3*Calibration!$C$3*SQRT(SQRT('#GFP'!AA90*'#GFP'!AA90))+'#GFP'!AA90*'#GFP'!AA90*Calibration!$D$3*Calibration!$D$3)</f>
        <v>0.674104401081608</v>
      </c>
      <c r="AB90" s="0" t="n">
        <f aca="false">SQRT(Calibration!$C$3*Calibration!$C$3*SQRT(SQRT('#GFP'!AB90*'#GFP'!AB90))+'#GFP'!AB90*'#GFP'!AB90*Calibration!$D$3*Calibration!$D$3)</f>
        <v>0.996725630280629</v>
      </c>
      <c r="AC90" s="0" t="n">
        <f aca="false">SQRT(Calibration!$C$3*Calibration!$C$3*SQRT(SQRT('#GFP'!AC90*'#GFP'!AC90))+'#GFP'!AC90*'#GFP'!AC90*Calibration!$D$3*Calibration!$D$3)</f>
        <v>0.881839593804203</v>
      </c>
      <c r="AD90" s="0" t="n">
        <f aca="false">SQRT(Calibration!$C$3*Calibration!$C$3*SQRT(SQRT('#GFP'!AD90*'#GFP'!AD90))+'#GFP'!AD90*'#GFP'!AD90*Calibration!$D$3*Calibration!$D$3)</f>
        <v>0.220878685753504</v>
      </c>
      <c r="AE90" s="0" t="n">
        <f aca="false">SQRT(Calibration!$C$3*Calibration!$C$3*SQRT(SQRT('#GFP'!AE90*'#GFP'!AE90))+'#GFP'!AE90*'#GFP'!AE90*Calibration!$D$3*Calibration!$D$3)</f>
        <v>0.168454221568169</v>
      </c>
      <c r="AF90" s="0" t="n">
        <f aca="false">SQRT(Calibration!$C$3*Calibration!$C$3*SQRT(SQRT('#GFP'!AF90*'#GFP'!AF90))+'#GFP'!AF90*'#GFP'!AF90*Calibration!$D$3*Calibration!$D$3)</f>
        <v>0.650662369112601</v>
      </c>
      <c r="AG90" s="0" t="n">
        <f aca="false">SQRT(Calibration!$C$3*Calibration!$C$3*SQRT(SQRT('#GFP'!AG90*'#GFP'!AG90))+'#GFP'!AG90*'#GFP'!AG90*Calibration!$D$3*Calibration!$D$3)</f>
        <v>0.456449645365403</v>
      </c>
      <c r="AH90" s="0" t="n">
        <f aca="false">SQRT(Calibration!$C$3*Calibration!$C$3*SQRT(SQRT('#GFP'!AH90*'#GFP'!AH90))+'#GFP'!AH90*'#GFP'!AH90*Calibration!$D$3*Calibration!$D$3)</f>
        <v>0.91626520243443</v>
      </c>
      <c r="AI90" s="0" t="n">
        <f aca="false">SQRT(Calibration!$C$3*Calibration!$C$3*SQRT(SQRT('#GFP'!AI90*'#GFP'!AI90))+'#GFP'!AI90*'#GFP'!AI90*Calibration!$D$3*Calibration!$D$3)</f>
        <v>1.27050636541297</v>
      </c>
      <c r="AJ90" s="0" t="n">
        <f aca="false">SQRT(Calibration!$C$3*Calibration!$C$3*SQRT(SQRT('#GFP'!AJ90*'#GFP'!AJ90))+'#GFP'!AJ90*'#GFP'!AJ90*Calibration!$D$3*Calibration!$D$3)</f>
        <v>0.0707444018274729</v>
      </c>
      <c r="AK90" s="0" t="n">
        <f aca="false">SQRT(Calibration!$C$3*Calibration!$C$3*SQRT(SQRT('#GFP'!AK90*'#GFP'!AK90))+'#GFP'!AK90*'#GFP'!AK90*Calibration!$D$3*Calibration!$D$3)</f>
        <v>4.70420553941463</v>
      </c>
      <c r="AL90" s="0" t="n">
        <f aca="false">SQRT(Calibration!$C$3*Calibration!$C$3*SQRT(SQRT('#GFP'!AL90*'#GFP'!AL90))+'#GFP'!AL90*'#GFP'!AL90*Calibration!$D$3*Calibration!$D$3)</f>
        <v>0.469012308646065</v>
      </c>
      <c r="AM90" s="0" t="n">
        <f aca="false">SQRT(Calibration!$C$3*Calibration!$C$3*SQRT(SQRT('#GFP'!AM90*'#GFP'!AM90))+'#GFP'!AM90*'#GFP'!AM90*Calibration!$D$3*Calibration!$D$3)</f>
        <v>0.450844317662938</v>
      </c>
      <c r="AN90" s="0" t="n">
        <f aca="false">SQRT(Calibration!$C$3*Calibration!$C$3*SQRT(SQRT('#GFP'!AN90*'#GFP'!AN90))+'#GFP'!AN90*'#GFP'!AN90*Calibration!$D$3*Calibration!$D$3)</f>
        <v>0.62911458947656</v>
      </c>
      <c r="AO90" s="0" t="n">
        <f aca="false">SQRT(Calibration!$C$3*Calibration!$C$3*SQRT(SQRT('#GFP'!AO90*'#GFP'!AO90))+'#GFP'!AO90*'#GFP'!AO90*Calibration!$D$3*Calibration!$D$3)</f>
        <v>0.251806353519364</v>
      </c>
      <c r="AP90" s="0" t="n">
        <f aca="false">SQRT(Calibration!$C$3*Calibration!$C$3*SQRT(SQRT('#GFP'!AP90*'#GFP'!AP90))+'#GFP'!AP90*'#GFP'!AP90*Calibration!$D$3*Calibration!$D$3)</f>
        <v>0.732720871084879</v>
      </c>
      <c r="AQ90" s="0" t="n">
        <f aca="false">SQRT(Calibration!$C$3*Calibration!$C$3*SQRT(SQRT('#GFP'!AQ90*'#GFP'!AQ90))+'#GFP'!AQ90*'#GFP'!AQ90*Calibration!$D$3*Calibration!$D$3)</f>
        <v>0.314100439010686</v>
      </c>
      <c r="AR90" s="0" t="n">
        <f aca="false">SQRT(Calibration!$C$3*Calibration!$C$3*SQRT(SQRT('#GFP'!AR90*'#GFP'!AR90))+'#GFP'!AR90*'#GFP'!AR90*Calibration!$D$3*Calibration!$D$3)</f>
        <v>0.924533514488278</v>
      </c>
      <c r="AS90" s="0" t="n">
        <f aca="false">SQRT(Calibration!$C$3*Calibration!$C$3*SQRT(SQRT('#GFP'!AS90*'#GFP'!AS90))+'#GFP'!AS90*'#GFP'!AS90*Calibration!$D$3*Calibration!$D$3)</f>
        <v>1.923819786387</v>
      </c>
      <c r="AT90" s="0" t="n">
        <f aca="false">SQRT(Calibration!$C$3*Calibration!$C$3*SQRT(SQRT('#GFP'!AT90*'#GFP'!AT90))+'#GFP'!AT90*'#GFP'!AT90*Calibration!$D$3*Calibration!$D$3)</f>
        <v>0.30087608159681</v>
      </c>
      <c r="AU90" s="0" t="n">
        <f aca="false">SQRT(Calibration!$C$3*Calibration!$C$3*SQRT(SQRT('#GFP'!AU90*'#GFP'!AU90))+'#GFP'!AU90*'#GFP'!AU90*Calibration!$D$3*Calibration!$D$3)</f>
        <v>1.08157324916648</v>
      </c>
      <c r="AV90" s="0" t="n">
        <f aca="false">SQRT(Calibration!$C$3*Calibration!$C$3*SQRT(SQRT('#GFP'!AV90*'#GFP'!AV90))+'#GFP'!AV90*'#GFP'!AV90*Calibration!$D$3*Calibration!$D$3)</f>
        <v>1.07301484129712</v>
      </c>
      <c r="AW90" s="0" t="n">
        <f aca="false">SQRT(Calibration!$C$3*Calibration!$C$3*SQRT(SQRT('#GFP'!AW90*'#GFP'!AW90))+'#GFP'!AW90*'#GFP'!AW90*Calibration!$D$3*Calibration!$D$3)</f>
        <v>0.284348837374667</v>
      </c>
      <c r="AX90" s="0" t="n">
        <f aca="false">SQRT(Calibration!$C$3*Calibration!$C$3*SQRT(SQRT('#GFP'!AX90*'#GFP'!AX90))+'#GFP'!AX90*'#GFP'!AX90*Calibration!$D$3*Calibration!$D$3)</f>
        <v>0.354259474790868</v>
      </c>
      <c r="AY90" s="0" t="n">
        <f aca="false">SQRT(Calibration!$C$3*Calibration!$C$3*SQRT(SQRT('#GFP'!AY90*'#GFP'!AY90))+'#GFP'!AY90*'#GFP'!AY90*Calibration!$D$3*Calibration!$D$3)</f>
        <v>0.185653893990688</v>
      </c>
      <c r="AZ90" s="0" t="n">
        <f aca="false">SQRT(Calibration!$C$3*Calibration!$C$3*SQRT(SQRT('#GFP'!AZ90*'#GFP'!AZ90))+'#GFP'!AZ90*'#GFP'!AZ90*Calibration!$D$3*Calibration!$D$3)</f>
        <v>0.541685262639571</v>
      </c>
      <c r="BA90" s="0" t="n">
        <f aca="false">SQRT(Calibration!$C$3*Calibration!$C$3*SQRT(SQRT('#GFP'!BA90*'#GFP'!BA90))+'#GFP'!BA90*'#GFP'!BA90*Calibration!$D$3*Calibration!$D$3)</f>
        <v>1.39950865241929</v>
      </c>
      <c r="BB90" s="0" t="n">
        <f aca="false">SQRT(Calibration!$C$3*Calibration!$C$3*SQRT(SQRT('#GFP'!BB90*'#GFP'!BB90))+'#GFP'!BB90*'#GFP'!BB90*Calibration!$D$3*Calibration!$D$3)</f>
        <v>0.327759771976697</v>
      </c>
      <c r="BC90" s="0" t="n">
        <f aca="false">SQRT(Calibration!$C$3*Calibration!$C$3*SQRT(SQRT('#GFP'!BC90*'#GFP'!BC90))+'#GFP'!BC90*'#GFP'!BC90*Calibration!$D$3*Calibration!$D$3)</f>
        <v>0.18307791983859</v>
      </c>
      <c r="BD90" s="0" t="n">
        <f aca="false">SQRT(Calibration!$C$3*Calibration!$C$3*SQRT(SQRT('#GFP'!BD90*'#GFP'!BD90))+'#GFP'!BD90*'#GFP'!BD90*Calibration!$D$3*Calibration!$D$3)</f>
        <v>1.23933429205205</v>
      </c>
      <c r="BE90" s="0" t="n">
        <f aca="false">SQRT(Calibration!$C$3*Calibration!$C$3*SQRT(SQRT('#GFP'!BE90*'#GFP'!BE90))+'#GFP'!BE90*'#GFP'!BE90*Calibration!$D$3*Calibration!$D$3)</f>
        <v>0.206525634662905</v>
      </c>
      <c r="BF90" s="0" t="n">
        <f aca="false">SQRT(Calibration!$C$3*Calibration!$C$3*SQRT(SQRT('#GFP'!BF90*'#GFP'!BF90))+'#GFP'!BF90*'#GFP'!BF90*Calibration!$D$3*Calibration!$D$3)</f>
        <v>0.204926721760773</v>
      </c>
      <c r="BG90" s="0" t="n">
        <f aca="false">SQRT(Calibration!$C$3*Calibration!$C$3*SQRT(SQRT('#GFP'!BG90*'#GFP'!BG90))+'#GFP'!BG90*'#GFP'!BG90*Calibration!$D$3*Calibration!$D$3)</f>
        <v>0.55470155752646</v>
      </c>
      <c r="BH90" s="0" t="n">
        <f aca="false">SQRT(Calibration!$C$3*Calibration!$C$3*SQRT(SQRT('#GFP'!BH90*'#GFP'!BH90))+'#GFP'!BH90*'#GFP'!BH90*Calibration!$D$3*Calibration!$D$3)</f>
        <v>0.209060696991656</v>
      </c>
      <c r="BI90" s="0" t="n">
        <f aca="false">SQRT(Calibration!$C$3*Calibration!$C$3*SQRT(SQRT('#GFP'!BI90*'#GFP'!BI90))+'#GFP'!BI90*'#GFP'!BI90*Calibration!$D$3*Calibration!$D$3)</f>
        <v>0.35509459693827</v>
      </c>
      <c r="BJ90" s="0" t="n">
        <f aca="false">SQRT(Calibration!$C$3*Calibration!$C$3*SQRT(SQRT('#GFP'!BJ90*'#GFP'!BJ90))+'#GFP'!BJ90*'#GFP'!BJ90*Calibration!$D$3*Calibration!$D$3)</f>
        <v>0.115981692743455</v>
      </c>
      <c r="BK90" s="0" t="n">
        <f aca="false">SQRT(Calibration!$C$3*Calibration!$C$3*SQRT(SQRT('#GFP'!BK90*'#GFP'!BK90))+'#GFP'!BK90*'#GFP'!BK90*Calibration!$D$3*Calibration!$D$3)</f>
        <v>1.00733240395013</v>
      </c>
      <c r="BL90" s="0" t="n">
        <f aca="false">SQRT(Calibration!$C$3*Calibration!$C$3*SQRT(SQRT('#GFP'!BL90*'#GFP'!BL90))+'#GFP'!BL90*'#GFP'!BL90*Calibration!$D$3*Calibration!$D$3)</f>
        <v>2.43426013879105</v>
      </c>
      <c r="BM90" s="0" t="n">
        <f aca="false">SQRT(Calibration!$C$3*Calibration!$C$3*SQRT(SQRT('#GFP'!BM90*'#GFP'!BM90))+'#GFP'!BM90*'#GFP'!BM90*Calibration!$D$3*Calibration!$D$3)</f>
        <v>0.36503382930257</v>
      </c>
      <c r="BN90" s="0" t="n">
        <f aca="false">SQRT(Calibration!$C$3*Calibration!$C$3*SQRT(SQRT('#GFP'!BN90*'#GFP'!BN90))+'#GFP'!BN90*'#GFP'!BN90*Calibration!$D$3*Calibration!$D$3)</f>
        <v>0.175850857367548</v>
      </c>
      <c r="BO90" s="0" t="n">
        <f aca="false">SQRT(Calibration!$C$3*Calibration!$C$3*SQRT(SQRT('#GFP'!BO90*'#GFP'!BO90))+'#GFP'!BO90*'#GFP'!BO90*Calibration!$D$3*Calibration!$D$3)</f>
        <v>0.1229039766222</v>
      </c>
      <c r="BP90" s="0" t="n">
        <f aca="false">SQRT(Calibration!$C$3*Calibration!$C$3*SQRT(SQRT('#GFP'!BP90*'#GFP'!BP90))+'#GFP'!BP90*'#GFP'!BP90*Calibration!$D$3*Calibration!$D$3)</f>
        <v>0.493688908243854</v>
      </c>
      <c r="BQ90" s="0" t="n">
        <f aca="false">SQRT(Calibration!$C$3*Calibration!$C$3*SQRT(SQRT('#GFP'!BQ90*'#GFP'!BQ90))+'#GFP'!BQ90*'#GFP'!BQ90*Calibration!$D$3*Calibration!$D$3)</f>
        <v>0.294706878377762</v>
      </c>
      <c r="BR90" s="0" t="n">
        <f aca="false">SQRT(Calibration!$C$3*Calibration!$C$3*SQRT(SQRT('#GFP'!BR90*'#GFP'!BR90))+'#GFP'!BR90*'#GFP'!BR90*Calibration!$D$3*Calibration!$D$3)</f>
        <v>0.637266525003875</v>
      </c>
      <c r="BS90" s="0" t="n">
        <f aca="false">SQRT(Calibration!$C$3*Calibration!$C$3*SQRT(SQRT('#GFP'!BS90*'#GFP'!BS90))+'#GFP'!BS90*'#GFP'!BS90*Calibration!$D$3*Calibration!$D$3)</f>
        <v>0.753776021142784</v>
      </c>
      <c r="BT90" s="0" t="n">
        <f aca="false">SQRT(Calibration!$C$3*Calibration!$C$3*SQRT(SQRT('#GFP'!BT90*'#GFP'!BT90))+'#GFP'!BT90*'#GFP'!BT90*Calibration!$D$3*Calibration!$D$3)</f>
        <v>1.40645136838927</v>
      </c>
      <c r="BU90" s="0" t="n">
        <f aca="false">SQRT(Calibration!$C$3*Calibration!$C$3*SQRT(SQRT('#GFP'!BU90*'#GFP'!BU90))+'#GFP'!BU90*'#GFP'!BU90*Calibration!$D$3*Calibration!$D$3)</f>
        <v>0.814854514510609</v>
      </c>
      <c r="BV90" s="0" t="n">
        <f aca="false">SQRT(Calibration!$C$3*Calibration!$C$3*SQRT(SQRT('#GFP'!BV90*'#GFP'!BV90))+'#GFP'!BV90*'#GFP'!BV90*Calibration!$D$3*Calibration!$D$3)</f>
        <v>0.399485672625518</v>
      </c>
      <c r="BW90" s="0" t="n">
        <f aca="false">SQRT(Calibration!$C$3*Calibration!$C$3*SQRT(SQRT('#GFP'!BW90*'#GFP'!BW90))+'#GFP'!BW90*'#GFP'!BW90*Calibration!$D$3*Calibration!$D$3)</f>
        <v>1.51337850709057</v>
      </c>
      <c r="BX90" s="0" t="n">
        <f aca="false">SQRT(Calibration!$C$3*Calibration!$C$3*SQRT(SQRT('#GFP'!BX90*'#GFP'!BX90))+'#GFP'!BX90*'#GFP'!BX90*Calibration!$D$3*Calibration!$D$3)</f>
        <v>0.0652611958313742</v>
      </c>
      <c r="BY90" s="0" t="n">
        <f aca="false">SQRT(Calibration!$C$3*Calibration!$C$3*SQRT(SQRT('#GFP'!BY90*'#GFP'!BY90))+'#GFP'!BY90*'#GFP'!BY90*Calibration!$D$3*Calibration!$D$3)</f>
        <v>0.165707664729913</v>
      </c>
      <c r="BZ90" s="0" t="n">
        <f aca="false">SQRT(Calibration!$C$3*Calibration!$C$3*SQRT(SQRT('#GFP'!BZ90*'#GFP'!BZ90))+'#GFP'!BZ90*'#GFP'!BZ90*Calibration!$D$3*Calibration!$D$3)</f>
        <v>0.470650022085538</v>
      </c>
      <c r="CA90" s="0" t="n">
        <f aca="false">SQRT(Calibration!$C$3*Calibration!$C$3*SQRT(SQRT('#GFP'!CA90*'#GFP'!CA90))+'#GFP'!CA90*'#GFP'!CA90*Calibration!$D$3*Calibration!$D$3)</f>
        <v>2.64678302186329</v>
      </c>
      <c r="CB90" s="0" t="n">
        <f aca="false">SQRT(Calibration!$C$3*Calibration!$C$3*SQRT(SQRT('#GFP'!CB90*'#GFP'!CB90))+'#GFP'!CB90*'#GFP'!CB90*Calibration!$D$3*Calibration!$D$3)</f>
        <v>1.38109085717324</v>
      </c>
      <c r="CC90" s="0" t="n">
        <f aca="false">SQRT(Calibration!$C$3*Calibration!$C$3*SQRT(SQRT('#GFP'!CC90*'#GFP'!CC90))+'#GFP'!CC90*'#GFP'!CC90*Calibration!$D$3*Calibration!$D$3)</f>
        <v>0.707751632489761</v>
      </c>
      <c r="CD90" s="0" t="n">
        <f aca="false">SQRT(Calibration!$C$3*Calibration!$C$3*SQRT(SQRT('#GFP'!CD90*'#GFP'!CD90))+'#GFP'!CD90*'#GFP'!CD90*Calibration!$D$3*Calibration!$D$3)</f>
        <v>0.363303544709885</v>
      </c>
      <c r="CE90" s="0" t="n">
        <f aca="false">SQRT(Calibration!$C$3*Calibration!$C$3*SQRT(SQRT('#GFP'!CE90*'#GFP'!CE90))+'#GFP'!CE90*'#GFP'!CE90*Calibration!$D$3*Calibration!$D$3)</f>
        <v>0.06875099566051</v>
      </c>
      <c r="CF90" s="0" t="n">
        <f aca="false">SQRT(Calibration!$C$3*Calibration!$C$3*SQRT(SQRT('#GFP'!CF90*'#GFP'!CF90))+'#GFP'!CF90*'#GFP'!CF90*Calibration!$D$3*Calibration!$D$3)</f>
        <v>0.560815383379207</v>
      </c>
      <c r="CG90" s="0" t="n">
        <f aca="false">SQRT(Calibration!$C$3*Calibration!$C$3*SQRT(SQRT('#GFP'!CG90*'#GFP'!CG90))+'#GFP'!CG90*'#GFP'!CG90*Calibration!$D$3*Calibration!$D$3)</f>
        <v>0.42781805764119</v>
      </c>
      <c r="CH90" s="0" t="n">
        <f aca="false">SQRT(Calibration!$C$3*Calibration!$C$3*SQRT(SQRT('#GFP'!CH90*'#GFP'!CH90))+'#GFP'!CH90*'#GFP'!CH90*Calibration!$D$3*Calibration!$D$3)</f>
        <v>0.150583636683734</v>
      </c>
      <c r="CI90" s="0" t="n">
        <f aca="false">SQRT(Calibration!$C$3*Calibration!$C$3*SQRT(SQRT('#GFP'!CI90*'#GFP'!CI90))+'#GFP'!CI90*'#GFP'!CI90*Calibration!$D$3*Calibration!$D$3)</f>
        <v>0.178211876015254</v>
      </c>
      <c r="CJ90" s="0" t="n">
        <f aca="false">SQRT(Calibration!$C$3*Calibration!$C$3*SQRT(SQRT('#GFP'!CJ90*'#GFP'!CJ90))+'#GFP'!CJ90*'#GFP'!CJ90*Calibration!$D$3*Calibration!$D$3)</f>
        <v>2.9496848737353</v>
      </c>
      <c r="CK90" s="0" t="n">
        <f aca="false">SQRT(Calibration!$C$3*Calibration!$C$3*SQRT(SQRT('#GFP'!CK90*'#GFP'!CK90))+'#GFP'!CK90*'#GFP'!CK90*Calibration!$D$3*Calibration!$D$3)</f>
        <v>0.661281569530039</v>
      </c>
      <c r="CL90" s="0" t="n">
        <f aca="false">SQRT(Calibration!$C$3*Calibration!$C$3*SQRT(SQRT('#GFP'!CL90*'#GFP'!CL90))+'#GFP'!CL90*'#GFP'!CL90*Calibration!$D$3*Calibration!$D$3)</f>
        <v>0.927685100025079</v>
      </c>
      <c r="CM90" s="0" t="n">
        <f aca="false">SQRT(Calibration!$C$3*Calibration!$C$3*SQRT(SQRT('#GFP'!CM90*'#GFP'!CM90))+'#GFP'!CM90*'#GFP'!CM90*Calibration!$D$3*Calibration!$D$3)</f>
        <v>0.121259266626258</v>
      </c>
      <c r="CN90" s="0" t="n">
        <f aca="false">SQRT(Calibration!$C$3*Calibration!$C$3*SQRT(SQRT('#GFP'!CN90*'#GFP'!CN90))+'#GFP'!CN90*'#GFP'!CN90*Calibration!$D$3*Calibration!$D$3)</f>
        <v>0.207911553201592</v>
      </c>
      <c r="CO90" s="0" t="n">
        <f aca="false">SQRT(Calibration!$C$3*Calibration!$C$3*SQRT(SQRT('#GFP'!CO90*'#GFP'!CO90))+'#GFP'!CO90*'#GFP'!CO90*Calibration!$D$3*Calibration!$D$3)</f>
        <v>0.515358089967836</v>
      </c>
      <c r="CP90" s="0" t="n">
        <f aca="false">SQRT(Calibration!$C$3*Calibration!$C$3*SQRT(SQRT('#GFP'!CP90*'#GFP'!CP90))+'#GFP'!CP90*'#GFP'!CP90*Calibration!$D$3*Calibration!$D$3)</f>
        <v>0.157993342105752</v>
      </c>
      <c r="CQ90" s="0" t="n">
        <f aca="false">SQRT(Calibration!$C$3*Calibration!$C$3*SQRT(SQRT('#GFP'!CQ90*'#GFP'!CQ90))+'#GFP'!CQ90*'#GFP'!CQ90*Calibration!$D$3*Calibration!$D$3)</f>
        <v>0.571081520247758</v>
      </c>
      <c r="CR90" s="0" t="n">
        <f aca="false">SQRT(Calibration!$C$3*Calibration!$C$3*SQRT(SQRT('#GFP'!CR90*'#GFP'!CR90))+'#GFP'!CR90*'#GFP'!CR90*Calibration!$D$3*Calibration!$D$3)</f>
        <v>1.16908118124936</v>
      </c>
      <c r="CS90" s="0" t="n">
        <f aca="false">SQRT(Calibration!$C$3*Calibration!$C$3*SQRT(SQRT('#GFP'!CS90*'#GFP'!CS90))+'#GFP'!CS90*'#GFP'!CS90*Calibration!$D$3*Calibration!$D$3)</f>
        <v>0.404417775133785</v>
      </c>
      <c r="CT90" s="0" t="n">
        <f aca="false">SQRT(Calibration!$C$3*Calibration!$C$3*SQRT(SQRT('#GFP'!CT90*'#GFP'!CT90))+'#GFP'!CT90*'#GFP'!CT90*Calibration!$D$3*Calibration!$D$3)</f>
        <v>0.197799794676781</v>
      </c>
      <c r="CU90" s="0" t="n">
        <f aca="false">SQRT(Calibration!$C$3*Calibration!$C$3*SQRT(SQRT('#GFP'!CU90*'#GFP'!CU90))+'#GFP'!CU90*'#GFP'!CU90*Calibration!$D$3*Calibration!$D$3)</f>
        <v>0.462760610883233</v>
      </c>
      <c r="CV90" s="0" t="n">
        <f aca="false">SQRT(Calibration!$C$3*Calibration!$C$3*SQRT(SQRT('#GFP'!CV90*'#GFP'!CV90))+'#GFP'!CV90*'#GFP'!CV90*Calibration!$D$3*Calibration!$D$3)</f>
        <v>0.181424064380977</v>
      </c>
      <c r="CW90" s="0" t="n">
        <f aca="false">SQRT(Calibration!$C$3*Calibration!$C$3*SQRT(SQRT('#GFP'!CW90*'#GFP'!CW90))+'#GFP'!CW90*'#GFP'!CW90*Calibration!$D$3*Calibration!$D$3)</f>
        <v>0.179144687032844</v>
      </c>
      <c r="CX90" s="0" t="n">
        <f aca="false">SQRT(Calibration!$C$3*Calibration!$C$3*SQRT(SQRT('#GFP'!CX90*'#GFP'!CX90))+'#GFP'!CX90*'#GFP'!CX90*Calibration!$D$3*Calibration!$D$3)</f>
        <v>1.24426180947661</v>
      </c>
      <c r="CY90" s="0" t="n">
        <f aca="false">SQRT(Calibration!$C$3*Calibration!$C$3*SQRT(SQRT('#GFP'!CY90*'#GFP'!CY90))+'#GFP'!CY90*'#GFP'!CY90*Calibration!$D$3*Calibration!$D$3)</f>
        <v>0.101894704240422</v>
      </c>
      <c r="CZ90" s="0" t="n">
        <f aca="false">SQRT(Calibration!$C$3*Calibration!$C$3*SQRT(SQRT('#GFP'!CZ90*'#GFP'!CZ90))+'#GFP'!CZ90*'#GFP'!CZ90*Calibration!$D$3*Calibration!$D$3)</f>
        <v>0.674870684119818</v>
      </c>
      <c r="DA90" s="0" t="n">
        <f aca="false">SQRT(Calibration!$C$3*Calibration!$C$3*SQRT(SQRT('#GFP'!DA90*'#GFP'!DA90))+'#GFP'!DA90*'#GFP'!DA90*Calibration!$D$3*Calibration!$D$3)</f>
        <v>0.516243134021033</v>
      </c>
      <c r="DB90" s="0" t="n">
        <f aca="false">SQRT(Calibration!$C$3*Calibration!$C$3*SQRT(SQRT('#GFP'!DB90*'#GFP'!DB90))+'#GFP'!DB90*'#GFP'!DB90*Calibration!$D$3*Calibration!$D$3)</f>
        <v>0.124409507206431</v>
      </c>
      <c r="DC90" s="0" t="n">
        <f aca="false">SQRT(Calibration!$C$3*Calibration!$C$3*SQRT(SQRT('#GFP'!DC90*'#GFP'!DC90))+'#GFP'!DC90*'#GFP'!DC90*Calibration!$D$3*Calibration!$D$3)</f>
        <v>1.63382885789621</v>
      </c>
      <c r="DD90" s="0" t="n">
        <f aca="false">SQRT(Calibration!$C$3*Calibration!$C$3*SQRT(SQRT('#GFP'!DD90*'#GFP'!DD90))+'#GFP'!DD90*'#GFP'!DD90*Calibration!$D$3*Calibration!$D$3)</f>
        <v>0.108126451017059</v>
      </c>
      <c r="DE90" s="0" t="n">
        <f aca="false">SQRT(Calibration!$C$3*Calibration!$C$3*SQRT(SQRT('#GFP'!DE90*'#GFP'!DE90))+'#GFP'!DE90*'#GFP'!DE90*Calibration!$D$3*Calibration!$D$3)</f>
        <v>1.2905409405811</v>
      </c>
      <c r="DF90" s="0" t="n">
        <f aca="false">SQRT(Calibration!$C$3*Calibration!$C$3*SQRT(SQRT('#GFP'!DF90*'#GFP'!DF90))+'#GFP'!DF90*'#GFP'!DF90*Calibration!$D$3*Calibration!$D$3)</f>
        <v>0.27667251456451</v>
      </c>
      <c r="DG90" s="0" t="n">
        <f aca="false">SQRT(Calibration!$C$3*Calibration!$C$3*SQRT(SQRT('#GFP'!DG90*'#GFP'!DG90))+'#GFP'!DG90*'#GFP'!DG90*Calibration!$D$3*Calibration!$D$3)</f>
        <v>0.0424813180947316</v>
      </c>
      <c r="DH90" s="0" t="n">
        <f aca="false">SQRT(Calibration!$C$3*Calibration!$C$3*SQRT(SQRT('#GFP'!DH90*'#GFP'!DH90))+'#GFP'!DH90*'#GFP'!DH90*Calibration!$D$3*Calibration!$D$3)</f>
        <v>0.429873018532888</v>
      </c>
      <c r="DI90" s="0" t="n">
        <f aca="false">SQRT(Calibration!$C$3*Calibration!$C$3*SQRT(SQRT('#GFP'!DI90*'#GFP'!DI90))+'#GFP'!DI90*'#GFP'!DI90*Calibration!$D$3*Calibration!$D$3)</f>
        <v>0.332218761697279</v>
      </c>
      <c r="DJ90" s="0" t="n">
        <f aca="false">SQRT(Calibration!$C$3*Calibration!$C$3*SQRT(SQRT('#GFP'!DJ90*'#GFP'!DJ90))+'#GFP'!DJ90*'#GFP'!DJ90*Calibration!$D$3*Calibration!$D$3)</f>
        <v>0.083312521897199</v>
      </c>
      <c r="DK90" s="0" t="n">
        <f aca="false">SQRT(Calibration!$C$3*Calibration!$C$3*SQRT(SQRT('#GFP'!DK90*'#GFP'!DK90))+'#GFP'!DK90*'#GFP'!DK90*Calibration!$D$3*Calibration!$D$3)</f>
        <v>0.200640485062709</v>
      </c>
      <c r="DL90" s="0" t="n">
        <f aca="false">SQRT(Calibration!$C$3*Calibration!$C$3*SQRT(SQRT('#GFP'!DL90*'#GFP'!DL90))+'#GFP'!DL90*'#GFP'!DL90*Calibration!$D$3*Calibration!$D$3)</f>
        <v>0.392559983400811</v>
      </c>
      <c r="DM90" s="0" t="n">
        <f aca="false">SQRT(Calibration!$C$3*Calibration!$C$3*SQRT(SQRT('#GFP'!DM90*'#GFP'!DM90))+'#GFP'!DM90*'#GFP'!DM90*Calibration!$D$3*Calibration!$D$3)</f>
        <v>0.192298378337527</v>
      </c>
      <c r="DN90" s="0" t="n">
        <f aca="false">SQRT(Calibration!$C$3*Calibration!$C$3*SQRT(SQRT('#GFP'!DN90*'#GFP'!DN90))+'#GFP'!DN90*'#GFP'!DN90*Calibration!$D$3*Calibration!$D$3)</f>
        <v>0.0939096352221968</v>
      </c>
      <c r="DO90" s="0" t="n">
        <f aca="false">SQRT(Calibration!$C$3*Calibration!$C$3*SQRT(SQRT('#GFP'!DO90*'#GFP'!DO90))+'#GFP'!DO90*'#GFP'!DO90*Calibration!$D$3*Calibration!$D$3)</f>
        <v>0.400464893070572</v>
      </c>
      <c r="DP90" s="0" t="n">
        <f aca="false">SQRT(Calibration!$C$3*Calibration!$C$3*SQRT(SQRT('#GFP'!DP90*'#GFP'!DP90))+'#GFP'!DP90*'#GFP'!DP90*Calibration!$D$3*Calibration!$D$3)</f>
        <v>0.235651803378488</v>
      </c>
      <c r="DQ90" s="0" t="n">
        <f aca="false">SQRT(Calibration!$C$3*Calibration!$C$3*SQRT(SQRT('#GFP'!DQ90*'#GFP'!DQ90))+'#GFP'!DQ90*'#GFP'!DQ90*Calibration!$D$3*Calibration!$D$3)</f>
        <v>0.104336471560659</v>
      </c>
      <c r="DR90" s="0" t="n">
        <f aca="false">SQRT(Calibration!$C$3*Calibration!$C$3*SQRT(SQRT('#GFP'!DR90*'#GFP'!DR90))+'#GFP'!DR90*'#GFP'!DR90*Calibration!$D$3*Calibration!$D$3)</f>
        <v>0.255360074746586</v>
      </c>
      <c r="DS90" s="0" t="n">
        <f aca="false">SQRT(Calibration!$C$3*Calibration!$C$3*SQRT(SQRT('#GFP'!DS90*'#GFP'!DS90))+'#GFP'!DS90*'#GFP'!DS90*Calibration!$D$3*Calibration!$D$3)</f>
        <v>0.103433472738274</v>
      </c>
      <c r="DT90" s="0" t="n">
        <f aca="false">SQRT(Calibration!$C$3*Calibration!$C$3*SQRT(SQRT('#GFP'!DT90*'#GFP'!DT90))+'#GFP'!DT90*'#GFP'!DT90*Calibration!$D$3*Calibration!$D$3)</f>
        <v>0.744134514151906</v>
      </c>
      <c r="DU90" s="0" t="n">
        <f aca="false">SQRT(Calibration!$C$3*Calibration!$C$3*SQRT(SQRT('#GFP'!DU90*'#GFP'!DU90))+'#GFP'!DU90*'#GFP'!DU90*Calibration!$D$3*Calibration!$D$3)</f>
        <v>0.477045780306159</v>
      </c>
      <c r="DV90" s="0" t="n">
        <f aca="false">SQRT(Calibration!$C$3*Calibration!$C$3*SQRT(SQRT('#GFP'!DV90*'#GFP'!DV90))+'#GFP'!DV90*'#GFP'!DV90*Calibration!$D$3*Calibration!$D$3)</f>
        <v>0.399760330263327</v>
      </c>
      <c r="DW90" s="0" t="n">
        <f aca="false">SQRT(Calibration!$C$3*Calibration!$C$3*SQRT(SQRT('#GFP'!DW90*'#GFP'!DW90))+'#GFP'!DW90*'#GFP'!DW90*Calibration!$D$3*Calibration!$D$3)</f>
        <v>0.0864690879235986</v>
      </c>
      <c r="DX90" s="0" t="n">
        <f aca="false">SQRT(Calibration!$C$3*Calibration!$C$3*SQRT(SQRT('#GFP'!DX90*'#GFP'!DX90))+'#GFP'!DX90*'#GFP'!DX90*Calibration!$D$3*Calibration!$D$3)</f>
        <v>0.599622535853597</v>
      </c>
      <c r="DY90" s="0" t="n">
        <f aca="false">SQRT(Calibration!$C$3*Calibration!$C$3*SQRT(SQRT('#GFP'!DY90*'#GFP'!DY90))+'#GFP'!DY90*'#GFP'!DY90*Calibration!$D$3*Calibration!$D$3)</f>
        <v>0.790680354561531</v>
      </c>
      <c r="DZ90" s="0" t="n">
        <f aca="false">SQRT(Calibration!$C$3*Calibration!$C$3*SQRT(SQRT('#GFP'!DZ90*'#GFP'!DZ90))+'#GFP'!DZ90*'#GFP'!DZ90*Calibration!$D$3*Calibration!$D$3)</f>
        <v>0.495901047554963</v>
      </c>
      <c r="EA90" s="0" t="n">
        <f aca="false">SQRT(Calibration!$C$3*Calibration!$C$3*SQRT(SQRT('#GFP'!EA90*'#GFP'!EA90))+'#GFP'!EA90*'#GFP'!EA90*Calibration!$D$3*Calibration!$D$3)</f>
        <v>0.76569364150831</v>
      </c>
      <c r="EB90" s="0" t="n">
        <f aca="false">SQRT(Calibration!$C$3*Calibration!$C$3*SQRT(SQRT('#GFP'!EB90*'#GFP'!EB90))+'#GFP'!EB90*'#GFP'!EB90*Calibration!$D$3*Calibration!$D$3)</f>
        <v>0.378615885969595</v>
      </c>
      <c r="EC90" s="0" t="n">
        <f aca="false">SQRT(Calibration!$C$3*Calibration!$C$3*SQRT(SQRT('#GFP'!EC90*'#GFP'!EC90))+'#GFP'!EC90*'#GFP'!EC90*Calibration!$D$3*Calibration!$D$3)</f>
        <v>0.271235239544016</v>
      </c>
      <c r="ED90" s="0" t="n">
        <f aca="false">SQRT(Calibration!$C$3*Calibration!$C$3*SQRT(SQRT('#GFP'!ED90*'#GFP'!ED90))+'#GFP'!ED90*'#GFP'!ED90*Calibration!$D$3*Calibration!$D$3)</f>
        <v>0.139478820443331</v>
      </c>
      <c r="EE90" s="0" t="n">
        <f aca="false">SQRT(Calibration!$C$3*Calibration!$C$3*SQRT(SQRT('#GFP'!EE90*'#GFP'!EE90))+'#GFP'!EE90*'#GFP'!EE90*Calibration!$D$3*Calibration!$D$3)</f>
        <v>0.552930876910787</v>
      </c>
      <c r="EF90" s="0" t="n">
        <f aca="false">SQRT(Calibration!$C$3*Calibration!$C$3*SQRT(SQRT('#GFP'!EF90*'#GFP'!EF90))+'#GFP'!EF90*'#GFP'!EF90*Calibration!$D$3*Calibration!$D$3)</f>
        <v>0.226940248090306</v>
      </c>
      <c r="EG90" s="0" t="n">
        <f aca="false">SQRT(Calibration!$C$3*Calibration!$C$3*SQRT(SQRT('#GFP'!EG90*'#GFP'!EG90))+'#GFP'!EG90*'#GFP'!EG90*Calibration!$D$3*Calibration!$D$3)</f>
        <v>0.0752442009284416</v>
      </c>
    </row>
    <row r="91" customFormat="false" ht="15" hidden="false" customHeight="false" outlineLevel="0" collapsed="false">
      <c r="A91" s="0" t="n">
        <f aca="false">'#RFP_error'!A91</f>
        <v>20.75</v>
      </c>
      <c r="B91" s="0" t="n">
        <f aca="false">SQRT(Calibration!$C$3*Calibration!$C$3*SQRT(SQRT('#GFP'!B91*'#GFP'!B91))+'#GFP'!B91*'#GFP'!B91*Calibration!$D$3*Calibration!$D$3)</f>
        <v>0.501114726180532</v>
      </c>
      <c r="C91" s="0" t="n">
        <f aca="false">SQRT(Calibration!$C$3*Calibration!$C$3*SQRT(SQRT('#GFP'!C91*'#GFP'!C91))+'#GFP'!C91*'#GFP'!C91*Calibration!$D$3*Calibration!$D$3)</f>
        <v>0.22433022839757</v>
      </c>
      <c r="D91" s="0" t="n">
        <f aca="false">SQRT(Calibration!$C$3*Calibration!$C$3*SQRT(SQRT('#GFP'!D91*'#GFP'!D91))+'#GFP'!D91*'#GFP'!D91*Calibration!$D$3*Calibration!$D$3)</f>
        <v>0.397563107711089</v>
      </c>
      <c r="E91" s="0" t="n">
        <f aca="false">SQRT(Calibration!$C$3*Calibration!$C$3*SQRT(SQRT('#GFP'!E91*'#GFP'!E91))+'#GFP'!E91*'#GFP'!E91*Calibration!$D$3*Calibration!$D$3)</f>
        <v>0.81038610878957</v>
      </c>
      <c r="F91" s="0" t="n">
        <f aca="false">SQRT(Calibration!$C$3*Calibration!$C$3*SQRT(SQRT('#GFP'!F91*'#GFP'!F91))+'#GFP'!F91*'#GFP'!F91*Calibration!$D$3*Calibration!$D$3)</f>
        <v>1.63831412744149</v>
      </c>
      <c r="G91" s="0" t="n">
        <f aca="false">SQRT(Calibration!$C$3*Calibration!$C$3*SQRT(SQRT('#GFP'!G91*'#GFP'!G91))+'#GFP'!G91*'#GFP'!G91*Calibration!$D$3*Calibration!$D$3)</f>
        <v>0.252269841845771</v>
      </c>
      <c r="H91" s="0" t="n">
        <f aca="false">SQRT(Calibration!$C$3*Calibration!$C$3*SQRT(SQRT('#GFP'!H91*'#GFP'!H91))+'#GFP'!H91*'#GFP'!H91*Calibration!$D$3*Calibration!$D$3)</f>
        <v>0.277481678348872</v>
      </c>
      <c r="I91" s="0" t="n">
        <f aca="false">SQRT(Calibration!$C$3*Calibration!$C$3*SQRT(SQRT('#GFP'!I91*'#GFP'!I91))+'#GFP'!I91*'#GFP'!I91*Calibration!$D$3*Calibration!$D$3)</f>
        <v>0.556699585441708</v>
      </c>
      <c r="J91" s="0" t="n">
        <f aca="false">SQRT(Calibration!$C$3*Calibration!$C$3*SQRT(SQRT('#GFP'!J91*'#GFP'!J91))+'#GFP'!J91*'#GFP'!J91*Calibration!$D$3*Calibration!$D$3)</f>
        <v>1.01513480493984</v>
      </c>
      <c r="K91" s="0" t="n">
        <f aca="false">SQRT(Calibration!$C$3*Calibration!$C$3*SQRT(SQRT('#GFP'!K91*'#GFP'!K91))+'#GFP'!K91*'#GFP'!K91*Calibration!$D$3*Calibration!$D$3)</f>
        <v>0.657139172612048</v>
      </c>
      <c r="L91" s="0" t="n">
        <f aca="false">SQRT(Calibration!$C$3*Calibration!$C$3*SQRT(SQRT('#GFP'!L91*'#GFP'!L91))+'#GFP'!L91*'#GFP'!L91*Calibration!$D$3*Calibration!$D$3)</f>
        <v>1.16977649050721</v>
      </c>
      <c r="M91" s="0" t="n">
        <f aca="false">SQRT(Calibration!$C$3*Calibration!$C$3*SQRT(SQRT('#GFP'!M91*'#GFP'!M91))+'#GFP'!M91*'#GFP'!M91*Calibration!$D$3*Calibration!$D$3)</f>
        <v>0.676451151996314</v>
      </c>
      <c r="N91" s="0" t="n">
        <f aca="false">SQRT(Calibration!$C$3*Calibration!$C$3*SQRT(SQRT('#GFP'!N91*'#GFP'!N91))+'#GFP'!N91*'#GFP'!N91*Calibration!$D$3*Calibration!$D$3)</f>
        <v>1.5662993252344</v>
      </c>
      <c r="O91" s="0" t="n">
        <f aca="false">SQRT(Calibration!$C$3*Calibration!$C$3*SQRT(SQRT('#GFP'!O91*'#GFP'!O91))+'#GFP'!O91*'#GFP'!O91*Calibration!$D$3*Calibration!$D$3)</f>
        <v>0.504032596033148</v>
      </c>
      <c r="P91" s="0" t="n">
        <f aca="false">SQRT(Calibration!$C$3*Calibration!$C$3*SQRT(SQRT('#GFP'!P91*'#GFP'!P91))+'#GFP'!P91*'#GFP'!P91*Calibration!$D$3*Calibration!$D$3)</f>
        <v>0.285670135756776</v>
      </c>
      <c r="Q91" s="0" t="n">
        <f aca="false">SQRT(Calibration!$C$3*Calibration!$C$3*SQRT(SQRT('#GFP'!Q91*'#GFP'!Q91))+'#GFP'!Q91*'#GFP'!Q91*Calibration!$D$3*Calibration!$D$3)</f>
        <v>0.580702251096673</v>
      </c>
      <c r="R91" s="0" t="n">
        <f aca="false">SQRT(Calibration!$C$3*Calibration!$C$3*SQRT(SQRT('#GFP'!R91*'#GFP'!R91))+'#GFP'!R91*'#GFP'!R91*Calibration!$D$3*Calibration!$D$3)</f>
        <v>0.162267352530138</v>
      </c>
      <c r="S91" s="0" t="n">
        <f aca="false">SQRT(Calibration!$C$3*Calibration!$C$3*SQRT(SQRT('#GFP'!S91*'#GFP'!S91))+'#GFP'!S91*'#GFP'!S91*Calibration!$D$3*Calibration!$D$3)</f>
        <v>0.389073599501042</v>
      </c>
      <c r="T91" s="0" t="n">
        <f aca="false">SQRT(Calibration!$C$3*Calibration!$C$3*SQRT(SQRT('#GFP'!T91*'#GFP'!T91))+'#GFP'!T91*'#GFP'!T91*Calibration!$D$3*Calibration!$D$3)</f>
        <v>0.330752238391488</v>
      </c>
      <c r="U91" s="0" t="n">
        <f aca="false">SQRT(Calibration!$C$3*Calibration!$C$3*SQRT(SQRT('#GFP'!U91*'#GFP'!U91))+'#GFP'!U91*'#GFP'!U91*Calibration!$D$3*Calibration!$D$3)</f>
        <v>0.433445457051506</v>
      </c>
      <c r="V91" s="0" t="n">
        <f aca="false">SQRT(Calibration!$C$3*Calibration!$C$3*SQRT(SQRT('#GFP'!V91*'#GFP'!V91))+'#GFP'!V91*'#GFP'!V91*Calibration!$D$3*Calibration!$D$3)</f>
        <v>0.741906837592075</v>
      </c>
      <c r="W91" s="0" t="n">
        <f aca="false">SQRT(Calibration!$C$3*Calibration!$C$3*SQRT(SQRT('#GFP'!W91*'#GFP'!W91))+'#GFP'!W91*'#GFP'!W91*Calibration!$D$3*Calibration!$D$3)</f>
        <v>0.237444614949803</v>
      </c>
      <c r="X91" s="0" t="n">
        <f aca="false">SQRT(Calibration!$C$3*Calibration!$C$3*SQRT(SQRT('#GFP'!X91*'#GFP'!X91))+'#GFP'!X91*'#GFP'!X91*Calibration!$D$3*Calibration!$D$3)</f>
        <v>1.05212273717663</v>
      </c>
      <c r="Y91" s="0" t="n">
        <f aca="false">SQRT(Calibration!$C$3*Calibration!$C$3*SQRT(SQRT('#GFP'!Y91*'#GFP'!Y91))+'#GFP'!Y91*'#GFP'!Y91*Calibration!$D$3*Calibration!$D$3)</f>
        <v>0.25997263209267</v>
      </c>
      <c r="Z91" s="0" t="n">
        <f aca="false">SQRT(Calibration!$C$3*Calibration!$C$3*SQRT(SQRT('#GFP'!Z91*'#GFP'!Z91))+'#GFP'!Z91*'#GFP'!Z91*Calibration!$D$3*Calibration!$D$3)</f>
        <v>0.606971099752837</v>
      </c>
      <c r="AA91" s="0" t="n">
        <f aca="false">SQRT(Calibration!$C$3*Calibration!$C$3*SQRT(SQRT('#GFP'!AA91*'#GFP'!AA91))+'#GFP'!AA91*'#GFP'!AA91*Calibration!$D$3*Calibration!$D$3)</f>
        <v>0.689071380741687</v>
      </c>
      <c r="AB91" s="0" t="n">
        <f aca="false">SQRT(Calibration!$C$3*Calibration!$C$3*SQRT(SQRT('#GFP'!AB91*'#GFP'!AB91))+'#GFP'!AB91*'#GFP'!AB91*Calibration!$D$3*Calibration!$D$3)</f>
        <v>0.978568760017611</v>
      </c>
      <c r="AC91" s="0" t="n">
        <f aca="false">SQRT(Calibration!$C$3*Calibration!$C$3*SQRT(SQRT('#GFP'!AC91*'#GFP'!AC91))+'#GFP'!AC91*'#GFP'!AC91*Calibration!$D$3*Calibration!$D$3)</f>
        <v>0.864609920566178</v>
      </c>
      <c r="AD91" s="0" t="n">
        <f aca="false">SQRT(Calibration!$C$3*Calibration!$C$3*SQRT(SQRT('#GFP'!AD91*'#GFP'!AD91))+'#GFP'!AD91*'#GFP'!AD91*Calibration!$D$3*Calibration!$D$3)</f>
        <v>0.211098648312595</v>
      </c>
      <c r="AE91" s="0" t="n">
        <f aca="false">SQRT(Calibration!$C$3*Calibration!$C$3*SQRT(SQRT('#GFP'!AE91*'#GFP'!AE91))+'#GFP'!AE91*'#GFP'!AE91*Calibration!$D$3*Calibration!$D$3)</f>
        <v>0.169503646877196</v>
      </c>
      <c r="AF91" s="0" t="n">
        <f aca="false">SQRT(Calibration!$C$3*Calibration!$C$3*SQRT(SQRT('#GFP'!AF91*'#GFP'!AF91))+'#GFP'!AF91*'#GFP'!AF91*Calibration!$D$3*Calibration!$D$3)</f>
        <v>0.707799532573733</v>
      </c>
      <c r="AG91" s="0" t="n">
        <f aca="false">SQRT(Calibration!$C$3*Calibration!$C$3*SQRT(SQRT('#GFP'!AG91*'#GFP'!AG91))+'#GFP'!AG91*'#GFP'!AG91*Calibration!$D$3*Calibration!$D$3)</f>
        <v>0.4516331018442</v>
      </c>
      <c r="AH91" s="0" t="n">
        <f aca="false">SQRT(Calibration!$C$3*Calibration!$C$3*SQRT(SQRT('#GFP'!AH91*'#GFP'!AH91))+'#GFP'!AH91*'#GFP'!AH91*Calibration!$D$3*Calibration!$D$3)</f>
        <v>0.906451279136777</v>
      </c>
      <c r="AI91" s="0" t="n">
        <f aca="false">SQRT(Calibration!$C$3*Calibration!$C$3*SQRT(SQRT('#GFP'!AI91*'#GFP'!AI91))+'#GFP'!AI91*'#GFP'!AI91*Calibration!$D$3*Calibration!$D$3)</f>
        <v>1.27466671405494</v>
      </c>
      <c r="AJ91" s="0" t="n">
        <f aca="false">SQRT(Calibration!$C$3*Calibration!$C$3*SQRT(SQRT('#GFP'!AJ91*'#GFP'!AJ91))+'#GFP'!AJ91*'#GFP'!AJ91*Calibration!$D$3*Calibration!$D$3)</f>
        <v>0.0715115457219444</v>
      </c>
      <c r="AK91" s="0" t="n">
        <f aca="false">SQRT(Calibration!$C$3*Calibration!$C$3*SQRT(SQRT('#GFP'!AK91*'#GFP'!AK91))+'#GFP'!AK91*'#GFP'!AK91*Calibration!$D$3*Calibration!$D$3)</f>
        <v>4.78148669593705</v>
      </c>
      <c r="AL91" s="0" t="n">
        <f aca="false">SQRT(Calibration!$C$3*Calibration!$C$3*SQRT(SQRT('#GFP'!AL91*'#GFP'!AL91))+'#GFP'!AL91*'#GFP'!AL91*Calibration!$D$3*Calibration!$D$3)</f>
        <v>0.471235781493419</v>
      </c>
      <c r="AM91" s="0" t="n">
        <f aca="false">SQRT(Calibration!$C$3*Calibration!$C$3*SQRT(SQRT('#GFP'!AM91*'#GFP'!AM91))+'#GFP'!AM91*'#GFP'!AM91*Calibration!$D$3*Calibration!$D$3)</f>
        <v>0.458899864801602</v>
      </c>
      <c r="AN91" s="0" t="n">
        <f aca="false">SQRT(Calibration!$C$3*Calibration!$C$3*SQRT(SQRT('#GFP'!AN91*'#GFP'!AN91))+'#GFP'!AN91*'#GFP'!AN91*Calibration!$D$3*Calibration!$D$3)</f>
        <v>0.654241942729026</v>
      </c>
      <c r="AO91" s="0" t="n">
        <f aca="false">SQRT(Calibration!$C$3*Calibration!$C$3*SQRT(SQRT('#GFP'!AO91*'#GFP'!AO91))+'#GFP'!AO91*'#GFP'!AO91*Calibration!$D$3*Calibration!$D$3)</f>
        <v>0.251913311272667</v>
      </c>
      <c r="AP91" s="0" t="n">
        <f aca="false">SQRT(Calibration!$C$3*Calibration!$C$3*SQRT(SQRT('#GFP'!AP91*'#GFP'!AP91))+'#GFP'!AP91*'#GFP'!AP91*Calibration!$D$3*Calibration!$D$3)</f>
        <v>0.731092103650508</v>
      </c>
      <c r="AQ91" s="0" t="n">
        <f aca="false">SQRT(Calibration!$C$3*Calibration!$C$3*SQRT(SQRT('#GFP'!AQ91*'#GFP'!AQ91))+'#GFP'!AQ91*'#GFP'!AQ91*Calibration!$D$3*Calibration!$D$3)</f>
        <v>0.316102483400849</v>
      </c>
      <c r="AR91" s="0" t="n">
        <f aca="false">SQRT(Calibration!$C$3*Calibration!$C$3*SQRT(SQRT('#GFP'!AR91*'#GFP'!AR91))+'#GFP'!AR91*'#GFP'!AR91*Calibration!$D$3*Calibration!$D$3)</f>
        <v>0.925504152537969</v>
      </c>
      <c r="AS91" s="0" t="n">
        <f aca="false">SQRT(Calibration!$C$3*Calibration!$C$3*SQRT(SQRT('#GFP'!AS91*'#GFP'!AS91))+'#GFP'!AS91*'#GFP'!AS91*Calibration!$D$3*Calibration!$D$3)</f>
        <v>1.90943875562846</v>
      </c>
      <c r="AT91" s="0" t="n">
        <f aca="false">SQRT(Calibration!$C$3*Calibration!$C$3*SQRT(SQRT('#GFP'!AT91*'#GFP'!AT91))+'#GFP'!AT91*'#GFP'!AT91*Calibration!$D$3*Calibration!$D$3)</f>
        <v>0.310621012125761</v>
      </c>
      <c r="AU91" s="0" t="n">
        <f aca="false">SQRT(Calibration!$C$3*Calibration!$C$3*SQRT(SQRT('#GFP'!AU91*'#GFP'!AU91))+'#GFP'!AU91*'#GFP'!AU91*Calibration!$D$3*Calibration!$D$3)</f>
        <v>1.10276597000273</v>
      </c>
      <c r="AV91" s="0" t="n">
        <f aca="false">SQRT(Calibration!$C$3*Calibration!$C$3*SQRT(SQRT('#GFP'!AV91*'#GFP'!AV91))+'#GFP'!AV91*'#GFP'!AV91*Calibration!$D$3*Calibration!$D$3)</f>
        <v>1.06693772107017</v>
      </c>
      <c r="AW91" s="0" t="n">
        <f aca="false">SQRT(Calibration!$C$3*Calibration!$C$3*SQRT(SQRT('#GFP'!AW91*'#GFP'!AW91))+'#GFP'!AW91*'#GFP'!AW91*Calibration!$D$3*Calibration!$D$3)</f>
        <v>0.283884614930074</v>
      </c>
      <c r="AX91" s="0" t="n">
        <f aca="false">SQRT(Calibration!$C$3*Calibration!$C$3*SQRT(SQRT('#GFP'!AX91*'#GFP'!AX91))+'#GFP'!AX91*'#GFP'!AX91*Calibration!$D$3*Calibration!$D$3)</f>
        <v>0.360344321748202</v>
      </c>
      <c r="AY91" s="0" t="n">
        <f aca="false">SQRT(Calibration!$C$3*Calibration!$C$3*SQRT(SQRT('#GFP'!AY91*'#GFP'!AY91))+'#GFP'!AY91*'#GFP'!AY91*Calibration!$D$3*Calibration!$D$3)</f>
        <v>0.19165971900569</v>
      </c>
      <c r="AZ91" s="0" t="n">
        <f aca="false">SQRT(Calibration!$C$3*Calibration!$C$3*SQRT(SQRT('#GFP'!AZ91*'#GFP'!AZ91))+'#GFP'!AZ91*'#GFP'!AZ91*Calibration!$D$3*Calibration!$D$3)</f>
        <v>0.535129801991526</v>
      </c>
      <c r="BA91" s="0" t="n">
        <f aca="false">SQRT(Calibration!$C$3*Calibration!$C$3*SQRT(SQRT('#GFP'!BA91*'#GFP'!BA91))+'#GFP'!BA91*'#GFP'!BA91*Calibration!$D$3*Calibration!$D$3)</f>
        <v>1.40299799195319</v>
      </c>
      <c r="BB91" s="0" t="n">
        <f aca="false">SQRT(Calibration!$C$3*Calibration!$C$3*SQRT(SQRT('#GFP'!BB91*'#GFP'!BB91))+'#GFP'!BB91*'#GFP'!BB91*Calibration!$D$3*Calibration!$D$3)</f>
        <v>0.339087196156327</v>
      </c>
      <c r="BC91" s="0" t="n">
        <f aca="false">SQRT(Calibration!$C$3*Calibration!$C$3*SQRT(SQRT('#GFP'!BC91*'#GFP'!BC91))+'#GFP'!BC91*'#GFP'!BC91*Calibration!$D$3*Calibration!$D$3)</f>
        <v>0.183645035892621</v>
      </c>
      <c r="BD91" s="0" t="n">
        <f aca="false">SQRT(Calibration!$C$3*Calibration!$C$3*SQRT(SQRT('#GFP'!BD91*'#GFP'!BD91))+'#GFP'!BD91*'#GFP'!BD91*Calibration!$D$3*Calibration!$D$3)</f>
        <v>1.21427749700693</v>
      </c>
      <c r="BE91" s="0" t="n">
        <f aca="false">SQRT(Calibration!$C$3*Calibration!$C$3*SQRT(SQRT('#GFP'!BE91*'#GFP'!BE91))+'#GFP'!BE91*'#GFP'!BE91*Calibration!$D$3*Calibration!$D$3)</f>
        <v>0.204630653443677</v>
      </c>
      <c r="BF91" s="0" t="n">
        <f aca="false">SQRT(Calibration!$C$3*Calibration!$C$3*SQRT(SQRT('#GFP'!BF91*'#GFP'!BF91))+'#GFP'!BF91*'#GFP'!BF91*Calibration!$D$3*Calibration!$D$3)</f>
        <v>0.204156961631534</v>
      </c>
      <c r="BG91" s="0" t="n">
        <f aca="false">SQRT(Calibration!$C$3*Calibration!$C$3*SQRT(SQRT('#GFP'!BG91*'#GFP'!BG91))+'#GFP'!BG91*'#GFP'!BG91*Calibration!$D$3*Calibration!$D$3)</f>
        <v>0.587463486040776</v>
      </c>
      <c r="BH91" s="0" t="n">
        <f aca="false">SQRT(Calibration!$C$3*Calibration!$C$3*SQRT(SQRT('#GFP'!BH91*'#GFP'!BH91))+'#GFP'!BH91*'#GFP'!BH91*Calibration!$D$3*Calibration!$D$3)</f>
        <v>0.208207712703421</v>
      </c>
      <c r="BI91" s="0" t="n">
        <f aca="false">SQRT(Calibration!$C$3*Calibration!$C$3*SQRT(SQRT('#GFP'!BI91*'#GFP'!BI91))+'#GFP'!BI91*'#GFP'!BI91*Calibration!$D$3*Calibration!$D$3)</f>
        <v>0.347137781531473</v>
      </c>
      <c r="BJ91" s="0" t="n">
        <f aca="false">SQRT(Calibration!$C$3*Calibration!$C$3*SQRT(SQRT('#GFP'!BJ91*'#GFP'!BJ91))+'#GFP'!BJ91*'#GFP'!BJ91*Calibration!$D$3*Calibration!$D$3)</f>
        <v>0.115097293188383</v>
      </c>
      <c r="BK91" s="0" t="n">
        <f aca="false">SQRT(Calibration!$C$3*Calibration!$C$3*SQRT(SQRT('#GFP'!BK91*'#GFP'!BK91))+'#GFP'!BK91*'#GFP'!BK91*Calibration!$D$3*Calibration!$D$3)</f>
        <v>1.01523068765563</v>
      </c>
      <c r="BL91" s="0" t="n">
        <f aca="false">SQRT(Calibration!$C$3*Calibration!$C$3*SQRT(SQRT('#GFP'!BL91*'#GFP'!BL91))+'#GFP'!BL91*'#GFP'!BL91*Calibration!$D$3*Calibration!$D$3)</f>
        <v>2.36418081687494</v>
      </c>
      <c r="BM91" s="0" t="n">
        <f aca="false">SQRT(Calibration!$C$3*Calibration!$C$3*SQRT(SQRT('#GFP'!BM91*'#GFP'!BM91))+'#GFP'!BM91*'#GFP'!BM91*Calibration!$D$3*Calibration!$D$3)</f>
        <v>0.363709260453011</v>
      </c>
      <c r="BN91" s="0" t="n">
        <f aca="false">SQRT(Calibration!$C$3*Calibration!$C$3*SQRT(SQRT('#GFP'!BN91*'#GFP'!BN91))+'#GFP'!BN91*'#GFP'!BN91*Calibration!$D$3*Calibration!$D$3)</f>
        <v>0.176901416190779</v>
      </c>
      <c r="BO91" s="0" t="n">
        <f aca="false">SQRT(Calibration!$C$3*Calibration!$C$3*SQRT(SQRT('#GFP'!BO91*'#GFP'!BO91))+'#GFP'!BO91*'#GFP'!BO91*Calibration!$D$3*Calibration!$D$3)</f>
        <v>0.123032325872722</v>
      </c>
      <c r="BP91" s="0" t="n">
        <f aca="false">SQRT(Calibration!$C$3*Calibration!$C$3*SQRT(SQRT('#GFP'!BP91*'#GFP'!BP91))+'#GFP'!BP91*'#GFP'!BP91*Calibration!$D$3*Calibration!$D$3)</f>
        <v>0.525704000649438</v>
      </c>
      <c r="BQ91" s="0" t="n">
        <f aca="false">SQRT(Calibration!$C$3*Calibration!$C$3*SQRT(SQRT('#GFP'!BQ91*'#GFP'!BQ91))+'#GFP'!BQ91*'#GFP'!BQ91*Calibration!$D$3*Calibration!$D$3)</f>
        <v>0.293051683875369</v>
      </c>
      <c r="BR91" s="0" t="n">
        <f aca="false">SQRT(Calibration!$C$3*Calibration!$C$3*SQRT(SQRT('#GFP'!BR91*'#GFP'!BR91))+'#GFP'!BR91*'#GFP'!BR91*Calibration!$D$3*Calibration!$D$3)</f>
        <v>0.639469168980319</v>
      </c>
      <c r="BS91" s="0" t="n">
        <f aca="false">SQRT(Calibration!$C$3*Calibration!$C$3*SQRT(SQRT('#GFP'!BS91*'#GFP'!BS91))+'#GFP'!BS91*'#GFP'!BS91*Calibration!$D$3*Calibration!$D$3)</f>
        <v>0.7406133568078</v>
      </c>
      <c r="BT91" s="0" t="n">
        <f aca="false">SQRT(Calibration!$C$3*Calibration!$C$3*SQRT(SQRT('#GFP'!BT91*'#GFP'!BT91))+'#GFP'!BT91*'#GFP'!BT91*Calibration!$D$3*Calibration!$D$3)</f>
        <v>1.4026622475237</v>
      </c>
      <c r="BU91" s="0" t="n">
        <f aca="false">SQRT(Calibration!$C$3*Calibration!$C$3*SQRT(SQRT('#GFP'!BU91*'#GFP'!BU91))+'#GFP'!BU91*'#GFP'!BU91*Calibration!$D$3*Calibration!$D$3)</f>
        <v>0.843942542851365</v>
      </c>
      <c r="BV91" s="0" t="n">
        <f aca="false">SQRT(Calibration!$C$3*Calibration!$C$3*SQRT(SQRT('#GFP'!BV91*'#GFP'!BV91))+'#GFP'!BV91*'#GFP'!BV91*Calibration!$D$3*Calibration!$D$3)</f>
        <v>0.407534894991411</v>
      </c>
      <c r="BW91" s="0" t="n">
        <f aca="false">SQRT(Calibration!$C$3*Calibration!$C$3*SQRT(SQRT('#GFP'!BW91*'#GFP'!BW91))+'#GFP'!BW91*'#GFP'!BW91*Calibration!$D$3*Calibration!$D$3)</f>
        <v>1.48473030747457</v>
      </c>
      <c r="BX91" s="0" t="n">
        <f aca="false">SQRT(Calibration!$C$3*Calibration!$C$3*SQRT(SQRT('#GFP'!BX91*'#GFP'!BX91))+'#GFP'!BX91*'#GFP'!BX91*Calibration!$D$3*Calibration!$D$3)</f>
        <v>0.0617000702289572</v>
      </c>
      <c r="BY91" s="0" t="n">
        <f aca="false">SQRT(Calibration!$C$3*Calibration!$C$3*SQRT(SQRT('#GFP'!BY91*'#GFP'!BY91))+'#GFP'!BY91*'#GFP'!BY91*Calibration!$D$3*Calibration!$D$3)</f>
        <v>0.167499274927972</v>
      </c>
      <c r="BZ91" s="0" t="n">
        <f aca="false">SQRT(Calibration!$C$3*Calibration!$C$3*SQRT(SQRT('#GFP'!BZ91*'#GFP'!BZ91))+'#GFP'!BZ91*'#GFP'!BZ91*Calibration!$D$3*Calibration!$D$3)</f>
        <v>0.470494617223905</v>
      </c>
      <c r="CA91" s="0" t="n">
        <f aca="false">SQRT(Calibration!$C$3*Calibration!$C$3*SQRT(SQRT('#GFP'!CA91*'#GFP'!CA91))+'#GFP'!CA91*'#GFP'!CA91*Calibration!$D$3*Calibration!$D$3)</f>
        <v>2.84052644599923</v>
      </c>
      <c r="CB91" s="0" t="n">
        <f aca="false">SQRT(Calibration!$C$3*Calibration!$C$3*SQRT(SQRT('#GFP'!CB91*'#GFP'!CB91))+'#GFP'!CB91*'#GFP'!CB91*Calibration!$D$3*Calibration!$D$3)</f>
        <v>1.39293768884115</v>
      </c>
      <c r="CC91" s="0" t="n">
        <f aca="false">SQRT(Calibration!$C$3*Calibration!$C$3*SQRT(SQRT('#GFP'!CC91*'#GFP'!CC91))+'#GFP'!CC91*'#GFP'!CC91*Calibration!$D$3*Calibration!$D$3)</f>
        <v>0.7108052828103</v>
      </c>
      <c r="CD91" s="0" t="n">
        <f aca="false">SQRT(Calibration!$C$3*Calibration!$C$3*SQRT(SQRT('#GFP'!CD91*'#GFP'!CD91))+'#GFP'!CD91*'#GFP'!CD91*Calibration!$D$3*Calibration!$D$3)</f>
        <v>0.363363208552135</v>
      </c>
      <c r="CE91" s="0" t="n">
        <f aca="false">SQRT(Calibration!$C$3*Calibration!$C$3*SQRT(SQRT('#GFP'!CE91*'#GFP'!CE91))+'#GFP'!CE91*'#GFP'!CE91*Calibration!$D$3*Calibration!$D$3)</f>
        <v>0.064098054670653</v>
      </c>
      <c r="CF91" s="0" t="n">
        <f aca="false">SQRT(Calibration!$C$3*Calibration!$C$3*SQRT(SQRT('#GFP'!CF91*'#GFP'!CF91))+'#GFP'!CF91*'#GFP'!CF91*Calibration!$D$3*Calibration!$D$3)</f>
        <v>0.570124270897854</v>
      </c>
      <c r="CG91" s="0" t="n">
        <f aca="false">SQRT(Calibration!$C$3*Calibration!$C$3*SQRT(SQRT('#GFP'!CG91*'#GFP'!CG91))+'#GFP'!CG91*'#GFP'!CG91*Calibration!$D$3*Calibration!$D$3)</f>
        <v>0.428666318577843</v>
      </c>
      <c r="CH91" s="0" t="n">
        <f aca="false">SQRT(Calibration!$C$3*Calibration!$C$3*SQRT(SQRT('#GFP'!CH91*'#GFP'!CH91))+'#GFP'!CH91*'#GFP'!CH91*Calibration!$D$3*Calibration!$D$3)</f>
        <v>0.155098776228769</v>
      </c>
      <c r="CI91" s="0" t="n">
        <f aca="false">SQRT(Calibration!$C$3*Calibration!$C$3*SQRT(SQRT('#GFP'!CI91*'#GFP'!CI91))+'#GFP'!CI91*'#GFP'!CI91*Calibration!$D$3*Calibration!$D$3)</f>
        <v>0.172240011725928</v>
      </c>
      <c r="CJ91" s="0" t="n">
        <f aca="false">SQRT(Calibration!$C$3*Calibration!$C$3*SQRT(SQRT('#GFP'!CJ91*'#GFP'!CJ91))+'#GFP'!CJ91*'#GFP'!CJ91*Calibration!$D$3*Calibration!$D$3)</f>
        <v>3.00274703855483</v>
      </c>
      <c r="CK91" s="0" t="n">
        <f aca="false">SQRT(Calibration!$C$3*Calibration!$C$3*SQRT(SQRT('#GFP'!CK91*'#GFP'!CK91))+'#GFP'!CK91*'#GFP'!CK91*Calibration!$D$3*Calibration!$D$3)</f>
        <v>0.656097601392796</v>
      </c>
      <c r="CL91" s="0" t="n">
        <f aca="false">SQRT(Calibration!$C$3*Calibration!$C$3*SQRT(SQRT('#GFP'!CL91*'#GFP'!CL91))+'#GFP'!CL91*'#GFP'!CL91*Calibration!$D$3*Calibration!$D$3)</f>
        <v>0.93518668102258</v>
      </c>
      <c r="CM91" s="0" t="n">
        <f aca="false">SQRT(Calibration!$C$3*Calibration!$C$3*SQRT(SQRT('#GFP'!CM91*'#GFP'!CM91))+'#GFP'!CM91*'#GFP'!CM91*Calibration!$D$3*Calibration!$D$3)</f>
        <v>0.122005687316933</v>
      </c>
      <c r="CN91" s="0" t="n">
        <f aca="false">SQRT(Calibration!$C$3*Calibration!$C$3*SQRT(SQRT('#GFP'!CN91*'#GFP'!CN91))+'#GFP'!CN91*'#GFP'!CN91*Calibration!$D$3*Calibration!$D$3)</f>
        <v>0.204393804840339</v>
      </c>
      <c r="CO91" s="0" t="n">
        <f aca="false">SQRT(Calibration!$C$3*Calibration!$C$3*SQRT(SQRT('#GFP'!CO91*'#GFP'!CO91))+'#GFP'!CO91*'#GFP'!CO91*Calibration!$D$3*Calibration!$D$3)</f>
        <v>0.520692387636659</v>
      </c>
      <c r="CP91" s="0" t="n">
        <f aca="false">SQRT(Calibration!$C$3*Calibration!$C$3*SQRT(SQRT('#GFP'!CP91*'#GFP'!CP91))+'#GFP'!CP91*'#GFP'!CP91*Calibration!$D$3*Calibration!$D$3)</f>
        <v>0.164211123924986</v>
      </c>
      <c r="CQ91" s="0" t="n">
        <f aca="false">SQRT(Calibration!$C$3*Calibration!$C$3*SQRT(SQRT('#GFP'!CQ91*'#GFP'!CQ91))+'#GFP'!CQ91*'#GFP'!CQ91*Calibration!$D$3*Calibration!$D$3)</f>
        <v>0.582090372070641</v>
      </c>
      <c r="CR91" s="0" t="n">
        <f aca="false">SQRT(Calibration!$C$3*Calibration!$C$3*SQRT(SQRT('#GFP'!CR91*'#GFP'!CR91))+'#GFP'!CR91*'#GFP'!CR91*Calibration!$D$3*Calibration!$D$3)</f>
        <v>1.19537147556807</v>
      </c>
      <c r="CS91" s="0" t="n">
        <f aca="false">SQRT(Calibration!$C$3*Calibration!$C$3*SQRT(SQRT('#GFP'!CS91*'#GFP'!CS91))+'#GFP'!CS91*'#GFP'!CS91*Calibration!$D$3*Calibration!$D$3)</f>
        <v>0.412324359747215</v>
      </c>
      <c r="CT91" s="0" t="n">
        <f aca="false">SQRT(Calibration!$C$3*Calibration!$C$3*SQRT(SQRT('#GFP'!CT91*'#GFP'!CT91))+'#GFP'!CT91*'#GFP'!CT91*Calibration!$D$3*Calibration!$D$3)</f>
        <v>0.198569066461432</v>
      </c>
      <c r="CU91" s="0" t="n">
        <f aca="false">SQRT(Calibration!$C$3*Calibration!$C$3*SQRT(SQRT('#GFP'!CU91*'#GFP'!CU91))+'#GFP'!CU91*'#GFP'!CU91*Calibration!$D$3*Calibration!$D$3)</f>
        <v>0.463143109954491</v>
      </c>
      <c r="CV91" s="0" t="n">
        <f aca="false">SQRT(Calibration!$C$3*Calibration!$C$3*SQRT(SQRT('#GFP'!CV91*'#GFP'!CV91))+'#GFP'!CV91*'#GFP'!CV91*Calibration!$D$3*Calibration!$D$3)</f>
        <v>0.174564427770912</v>
      </c>
      <c r="CW91" s="0" t="n">
        <f aca="false">SQRT(Calibration!$C$3*Calibration!$C$3*SQRT(SQRT('#GFP'!CW91*'#GFP'!CW91))+'#GFP'!CW91*'#GFP'!CW91*Calibration!$D$3*Calibration!$D$3)</f>
        <v>0.186067543967158</v>
      </c>
      <c r="CX91" s="0" t="n">
        <f aca="false">SQRT(Calibration!$C$3*Calibration!$C$3*SQRT(SQRT('#GFP'!CX91*'#GFP'!CX91))+'#GFP'!CX91*'#GFP'!CX91*Calibration!$D$3*Calibration!$D$3)</f>
        <v>1.1555107844182</v>
      </c>
      <c r="CY91" s="0" t="n">
        <f aca="false">SQRT(Calibration!$C$3*Calibration!$C$3*SQRT(SQRT('#GFP'!CY91*'#GFP'!CY91))+'#GFP'!CY91*'#GFP'!CY91*Calibration!$D$3*Calibration!$D$3)</f>
        <v>0.100854137070844</v>
      </c>
      <c r="CZ91" s="0" t="n">
        <f aca="false">SQRT(Calibration!$C$3*Calibration!$C$3*SQRT(SQRT('#GFP'!CZ91*'#GFP'!CZ91))+'#GFP'!CZ91*'#GFP'!CZ91*Calibration!$D$3*Calibration!$D$3)</f>
        <v>0.676977977339062</v>
      </c>
      <c r="DA91" s="0" t="n">
        <f aca="false">SQRT(Calibration!$C$3*Calibration!$C$3*SQRT(SQRT('#GFP'!DA91*'#GFP'!DA91))+'#GFP'!DA91*'#GFP'!DA91*Calibration!$D$3*Calibration!$D$3)</f>
        <v>0.488236509201427</v>
      </c>
      <c r="DB91" s="0" t="n">
        <f aca="false">SQRT(Calibration!$C$3*Calibration!$C$3*SQRT(SQRT('#GFP'!DB91*'#GFP'!DB91))+'#GFP'!DB91*'#GFP'!DB91*Calibration!$D$3*Calibration!$D$3)</f>
        <v>0.121924038237891</v>
      </c>
      <c r="DC91" s="0" t="n">
        <f aca="false">SQRT(Calibration!$C$3*Calibration!$C$3*SQRT(SQRT('#GFP'!DC91*'#GFP'!DC91))+'#GFP'!DC91*'#GFP'!DC91*Calibration!$D$3*Calibration!$D$3)</f>
        <v>1.62605761450453</v>
      </c>
      <c r="DD91" s="0" t="n">
        <f aca="false">SQRT(Calibration!$C$3*Calibration!$C$3*SQRT(SQRT('#GFP'!DD91*'#GFP'!DD91))+'#GFP'!DD91*'#GFP'!DD91*Calibration!$D$3*Calibration!$D$3)</f>
        <v>0.0977359986403878</v>
      </c>
      <c r="DE91" s="0" t="n">
        <f aca="false">SQRT(Calibration!$C$3*Calibration!$C$3*SQRT(SQRT('#GFP'!DE91*'#GFP'!DE91))+'#GFP'!DE91*'#GFP'!DE91*Calibration!$D$3*Calibration!$D$3)</f>
        <v>1.27991812994019</v>
      </c>
      <c r="DF91" s="0" t="n">
        <f aca="false">SQRT(Calibration!$C$3*Calibration!$C$3*SQRT(SQRT('#GFP'!DF91*'#GFP'!DF91))+'#GFP'!DF91*'#GFP'!DF91*Calibration!$D$3*Calibration!$D$3)</f>
        <v>0.300197161071512</v>
      </c>
      <c r="DG91" s="0" t="n">
        <f aca="false">SQRT(Calibration!$C$3*Calibration!$C$3*SQRT(SQRT('#GFP'!DG91*'#GFP'!DG91))+'#GFP'!DG91*'#GFP'!DG91*Calibration!$D$3*Calibration!$D$3)</f>
        <v>0.0415874087623271</v>
      </c>
      <c r="DH91" s="0" t="n">
        <f aca="false">SQRT(Calibration!$C$3*Calibration!$C$3*SQRT(SQRT('#GFP'!DH91*'#GFP'!DH91))+'#GFP'!DH91*'#GFP'!DH91*Calibration!$D$3*Calibration!$D$3)</f>
        <v>0.422525638631269</v>
      </c>
      <c r="DI91" s="0" t="n">
        <f aca="false">SQRT(Calibration!$C$3*Calibration!$C$3*SQRT(SQRT('#GFP'!DI91*'#GFP'!DI91))+'#GFP'!DI91*'#GFP'!DI91*Calibration!$D$3*Calibration!$D$3)</f>
        <v>0.32982228039622</v>
      </c>
      <c r="DJ91" s="0" t="n">
        <f aca="false">SQRT(Calibration!$C$3*Calibration!$C$3*SQRT(SQRT('#GFP'!DJ91*'#GFP'!DJ91))+'#GFP'!DJ91*'#GFP'!DJ91*Calibration!$D$3*Calibration!$D$3)</f>
        <v>0.0813153952072311</v>
      </c>
      <c r="DK91" s="0" t="n">
        <f aca="false">SQRT(Calibration!$C$3*Calibration!$C$3*SQRT(SQRT('#GFP'!DK91*'#GFP'!DK91))+'#GFP'!DK91*'#GFP'!DK91*Calibration!$D$3*Calibration!$D$3)</f>
        <v>0.181081523924115</v>
      </c>
      <c r="DL91" s="0" t="n">
        <f aca="false">SQRT(Calibration!$C$3*Calibration!$C$3*SQRT(SQRT('#GFP'!DL91*'#GFP'!DL91))+'#GFP'!DL91*'#GFP'!DL91*Calibration!$D$3*Calibration!$D$3)</f>
        <v>0.439324261392384</v>
      </c>
      <c r="DM91" s="0" t="n">
        <f aca="false">SQRT(Calibration!$C$3*Calibration!$C$3*SQRT(SQRT('#GFP'!DM91*'#GFP'!DM91))+'#GFP'!DM91*'#GFP'!DM91*Calibration!$D$3*Calibration!$D$3)</f>
        <v>0.196166776828451</v>
      </c>
      <c r="DN91" s="0" t="n">
        <f aca="false">SQRT(Calibration!$C$3*Calibration!$C$3*SQRT(SQRT('#GFP'!DN91*'#GFP'!DN91))+'#GFP'!DN91*'#GFP'!DN91*Calibration!$D$3*Calibration!$D$3)</f>
        <v>0.0875688756379236</v>
      </c>
      <c r="DO91" s="0" t="n">
        <f aca="false">SQRT(Calibration!$C$3*Calibration!$C$3*SQRT(SQRT('#GFP'!DO91*'#GFP'!DO91))+'#GFP'!DO91*'#GFP'!DO91*Calibration!$D$3*Calibration!$D$3)</f>
        <v>0.409481687541525</v>
      </c>
      <c r="DP91" s="0" t="n">
        <f aca="false">SQRT(Calibration!$C$3*Calibration!$C$3*SQRT(SQRT('#GFP'!DP91*'#GFP'!DP91))+'#GFP'!DP91*'#GFP'!DP91*Calibration!$D$3*Calibration!$D$3)</f>
        <v>0.22111587533652</v>
      </c>
      <c r="DQ91" s="0" t="n">
        <f aca="false">SQRT(Calibration!$C$3*Calibration!$C$3*SQRT(SQRT('#GFP'!DQ91*'#GFP'!DQ91))+'#GFP'!DQ91*'#GFP'!DQ91*Calibration!$D$3*Calibration!$D$3)</f>
        <v>0.103410324335984</v>
      </c>
      <c r="DR91" s="0" t="n">
        <f aca="false">SQRT(Calibration!$C$3*Calibration!$C$3*SQRT(SQRT('#GFP'!DR91*'#GFP'!DR91))+'#GFP'!DR91*'#GFP'!DR91*Calibration!$D$3*Calibration!$D$3)</f>
        <v>0.261756142140267</v>
      </c>
      <c r="DS91" s="0" t="n">
        <f aca="false">SQRT(Calibration!$C$3*Calibration!$C$3*SQRT(SQRT('#GFP'!DS91*'#GFP'!DS91))+'#GFP'!DS91*'#GFP'!DS91*Calibration!$D$3*Calibration!$D$3)</f>
        <v>0.101987226926574</v>
      </c>
      <c r="DT91" s="0" t="n">
        <f aca="false">SQRT(Calibration!$C$3*Calibration!$C$3*SQRT(SQRT('#GFP'!DT91*'#GFP'!DT91))+'#GFP'!DT91*'#GFP'!DT91*Calibration!$D$3*Calibration!$D$3)</f>
        <v>0.743619511952427</v>
      </c>
      <c r="DU91" s="0" t="n">
        <f aca="false">SQRT(Calibration!$C$3*Calibration!$C$3*SQRT(SQRT('#GFP'!DU91*'#GFP'!DU91))+'#GFP'!DU91*'#GFP'!DU91*Calibration!$D$3*Calibration!$D$3)</f>
        <v>0.464697031320624</v>
      </c>
      <c r="DV91" s="0" t="n">
        <f aca="false">SQRT(Calibration!$C$3*Calibration!$C$3*SQRT(SQRT('#GFP'!DV91*'#GFP'!DV91))+'#GFP'!DV91*'#GFP'!DV91*Calibration!$D$3*Calibration!$D$3)</f>
        <v>0.38497859435885</v>
      </c>
      <c r="DW91" s="0" t="n">
        <f aca="false">SQRT(Calibration!$C$3*Calibration!$C$3*SQRT(SQRT('#GFP'!DW91*'#GFP'!DW91))+'#GFP'!DW91*'#GFP'!DW91*Calibration!$D$3*Calibration!$D$3)</f>
        <v>0.0932536163470224</v>
      </c>
      <c r="DX91" s="0" t="n">
        <f aca="false">SQRT(Calibration!$C$3*Calibration!$C$3*SQRT(SQRT('#GFP'!DX91*'#GFP'!DX91))+'#GFP'!DX91*'#GFP'!DX91*Calibration!$D$3*Calibration!$D$3)</f>
        <v>0.613123095690789</v>
      </c>
      <c r="DY91" s="0" t="n">
        <f aca="false">SQRT(Calibration!$C$3*Calibration!$C$3*SQRT(SQRT('#GFP'!DY91*'#GFP'!DY91))+'#GFP'!DY91*'#GFP'!DY91*Calibration!$D$3*Calibration!$D$3)</f>
        <v>0.787673691024453</v>
      </c>
      <c r="DZ91" s="0" t="n">
        <f aca="false">SQRT(Calibration!$C$3*Calibration!$C$3*SQRT(SQRT('#GFP'!DZ91*'#GFP'!DZ91))+'#GFP'!DZ91*'#GFP'!DZ91*Calibration!$D$3*Calibration!$D$3)</f>
        <v>0.492074677523409</v>
      </c>
      <c r="EA91" s="0" t="n">
        <f aca="false">SQRT(Calibration!$C$3*Calibration!$C$3*SQRT(SQRT('#GFP'!EA91*'#GFP'!EA91))+'#GFP'!EA91*'#GFP'!EA91*Calibration!$D$3*Calibration!$D$3)</f>
        <v>0.770185340277011</v>
      </c>
      <c r="EB91" s="0" t="n">
        <f aca="false">SQRT(Calibration!$C$3*Calibration!$C$3*SQRT(SQRT('#GFP'!EB91*'#GFP'!EB91))+'#GFP'!EB91*'#GFP'!EB91*Calibration!$D$3*Calibration!$D$3)</f>
        <v>0.385097977573284</v>
      </c>
      <c r="EC91" s="0" t="n">
        <f aca="false">SQRT(Calibration!$C$3*Calibration!$C$3*SQRT(SQRT('#GFP'!EC91*'#GFP'!EC91))+'#GFP'!EC91*'#GFP'!EC91*Calibration!$D$3*Calibration!$D$3)</f>
        <v>0.273079237399805</v>
      </c>
      <c r="ED91" s="0" t="n">
        <f aca="false">SQRT(Calibration!$C$3*Calibration!$C$3*SQRT(SQRT('#GFP'!ED91*'#GFP'!ED91))+'#GFP'!ED91*'#GFP'!ED91*Calibration!$D$3*Calibration!$D$3)</f>
        <v>0.144065285274998</v>
      </c>
      <c r="EE91" s="0" t="n">
        <f aca="false">SQRT(Calibration!$C$3*Calibration!$C$3*SQRT(SQRT('#GFP'!EE91*'#GFP'!EE91))+'#GFP'!EE91*'#GFP'!EE91*Calibration!$D$3*Calibration!$D$3)</f>
        <v>0.548564104454082</v>
      </c>
      <c r="EF91" s="0" t="n">
        <f aca="false">SQRT(Calibration!$C$3*Calibration!$C$3*SQRT(SQRT('#GFP'!EF91*'#GFP'!EF91))+'#GFP'!EF91*'#GFP'!EF91*Calibration!$D$3*Calibration!$D$3)</f>
        <v>0.224294640781489</v>
      </c>
      <c r="EG91" s="0" t="n">
        <f aca="false">SQRT(Calibration!$C$3*Calibration!$C$3*SQRT(SQRT('#GFP'!EG91*'#GFP'!EG91))+'#GFP'!EG91*'#GFP'!EG91*Calibration!$D$3*Calibration!$D$3)</f>
        <v>0.0768096591001075</v>
      </c>
    </row>
    <row r="92" customFormat="false" ht="15" hidden="false" customHeight="false" outlineLevel="0" collapsed="false">
      <c r="A92" s="0" t="n">
        <f aca="false">'#RFP_error'!A92</f>
        <v>21</v>
      </c>
      <c r="B92" s="0" t="n">
        <f aca="false">SQRT(Calibration!$C$3*Calibration!$C$3*SQRT(SQRT('#GFP'!B92*'#GFP'!B92))+'#GFP'!B92*'#GFP'!B92*Calibration!$D$3*Calibration!$D$3)</f>
        <v>0.491417036038196</v>
      </c>
      <c r="C92" s="0" t="n">
        <f aca="false">SQRT(Calibration!$C$3*Calibration!$C$3*SQRT(SQRT('#GFP'!C92*'#GFP'!C92))+'#GFP'!C92*'#GFP'!C92*Calibration!$D$3*Calibration!$D$3)</f>
        <v>0.218258040745021</v>
      </c>
      <c r="D92" s="0" t="n">
        <f aca="false">SQRT(Calibration!$C$3*Calibration!$C$3*SQRT(SQRT('#GFP'!D92*'#GFP'!D92))+'#GFP'!D92*'#GFP'!D92*Calibration!$D$3*Calibration!$D$3)</f>
        <v>0.394422667036046</v>
      </c>
      <c r="E92" s="0" t="n">
        <f aca="false">SQRT(Calibration!$C$3*Calibration!$C$3*SQRT(SQRT('#GFP'!E92*'#GFP'!E92))+'#GFP'!E92*'#GFP'!E92*Calibration!$D$3*Calibration!$D$3)</f>
        <v>0.800479169500241</v>
      </c>
      <c r="F92" s="0" t="n">
        <f aca="false">SQRT(Calibration!$C$3*Calibration!$C$3*SQRT(SQRT('#GFP'!F92*'#GFP'!F92))+'#GFP'!F92*'#GFP'!F92*Calibration!$D$3*Calibration!$D$3)</f>
        <v>1.61402904220634</v>
      </c>
      <c r="G92" s="0" t="n">
        <f aca="false">SQRT(Calibration!$C$3*Calibration!$C$3*SQRT(SQRT('#GFP'!G92*'#GFP'!G92))+'#GFP'!G92*'#GFP'!G92*Calibration!$D$3*Calibration!$D$3)</f>
        <v>0.242622393090929</v>
      </c>
      <c r="H92" s="0" t="n">
        <f aca="false">SQRT(Calibration!$C$3*Calibration!$C$3*SQRT(SQRT('#GFP'!H92*'#GFP'!H92))+'#GFP'!H92*'#GFP'!H92*Calibration!$D$3*Calibration!$D$3)</f>
        <v>0.276148953817462</v>
      </c>
      <c r="I92" s="0" t="n">
        <f aca="false">SQRT(Calibration!$C$3*Calibration!$C$3*SQRT(SQRT('#GFP'!I92*'#GFP'!I92))+'#GFP'!I92*'#GFP'!I92*Calibration!$D$3*Calibration!$D$3)</f>
        <v>0.561353797011599</v>
      </c>
      <c r="J92" s="0" t="n">
        <f aca="false">SQRT(Calibration!$C$3*Calibration!$C$3*SQRT(SQRT('#GFP'!J92*'#GFP'!J92))+'#GFP'!J92*'#GFP'!J92*Calibration!$D$3*Calibration!$D$3)</f>
        <v>1.01286958053152</v>
      </c>
      <c r="K92" s="0" t="n">
        <f aca="false">SQRT(Calibration!$C$3*Calibration!$C$3*SQRT(SQRT('#GFP'!K92*'#GFP'!K92))+'#GFP'!K92*'#GFP'!K92*Calibration!$D$3*Calibration!$D$3)</f>
        <v>0.648950423464241</v>
      </c>
      <c r="L92" s="0" t="n">
        <f aca="false">SQRT(Calibration!$C$3*Calibration!$C$3*SQRT(SQRT('#GFP'!L92*'#GFP'!L92))+'#GFP'!L92*'#GFP'!L92*Calibration!$D$3*Calibration!$D$3)</f>
        <v>1.1781562129464</v>
      </c>
      <c r="M92" s="0" t="n">
        <f aca="false">SQRT(Calibration!$C$3*Calibration!$C$3*SQRT(SQRT('#GFP'!M92*'#GFP'!M92))+'#GFP'!M92*'#GFP'!M92*Calibration!$D$3*Calibration!$D$3)</f>
        <v>0.664526110110629</v>
      </c>
      <c r="N92" s="0" t="n">
        <f aca="false">SQRT(Calibration!$C$3*Calibration!$C$3*SQRT(SQRT('#GFP'!N92*'#GFP'!N92))+'#GFP'!N92*'#GFP'!N92*Calibration!$D$3*Calibration!$D$3)</f>
        <v>1.58468350456248</v>
      </c>
      <c r="O92" s="0" t="n">
        <f aca="false">SQRT(Calibration!$C$3*Calibration!$C$3*SQRT(SQRT('#GFP'!O92*'#GFP'!O92))+'#GFP'!O92*'#GFP'!O92*Calibration!$D$3*Calibration!$D$3)</f>
        <v>0.484757188534462</v>
      </c>
      <c r="P92" s="0" t="n">
        <f aca="false">SQRT(Calibration!$C$3*Calibration!$C$3*SQRT(SQRT('#GFP'!P92*'#GFP'!P92))+'#GFP'!P92*'#GFP'!P92*Calibration!$D$3*Calibration!$D$3)</f>
        <v>0.284753551577331</v>
      </c>
      <c r="Q92" s="0" t="n">
        <f aca="false">SQRT(Calibration!$C$3*Calibration!$C$3*SQRT(SQRT('#GFP'!Q92*'#GFP'!Q92))+'#GFP'!Q92*'#GFP'!Q92*Calibration!$D$3*Calibration!$D$3)</f>
        <v>0.575317430286375</v>
      </c>
      <c r="R92" s="0" t="n">
        <f aca="false">SQRT(Calibration!$C$3*Calibration!$C$3*SQRT(SQRT('#GFP'!R92*'#GFP'!R92))+'#GFP'!R92*'#GFP'!R92*Calibration!$D$3*Calibration!$D$3)</f>
        <v>0.161619570494034</v>
      </c>
      <c r="S92" s="0" t="n">
        <f aca="false">SQRT(Calibration!$C$3*Calibration!$C$3*SQRT(SQRT('#GFP'!S92*'#GFP'!S92))+'#GFP'!S92*'#GFP'!S92*Calibration!$D$3*Calibration!$D$3)</f>
        <v>0.390315298472064</v>
      </c>
      <c r="T92" s="0" t="n">
        <f aca="false">SQRT(Calibration!$C$3*Calibration!$C$3*SQRT(SQRT('#GFP'!T92*'#GFP'!T92))+'#GFP'!T92*'#GFP'!T92*Calibration!$D$3*Calibration!$D$3)</f>
        <v>0.326961030956001</v>
      </c>
      <c r="U92" s="0" t="n">
        <f aca="false">SQRT(Calibration!$C$3*Calibration!$C$3*SQRT(SQRT('#GFP'!U92*'#GFP'!U92))+'#GFP'!U92*'#GFP'!U92*Calibration!$D$3*Calibration!$D$3)</f>
        <v>0.432083367636434</v>
      </c>
      <c r="V92" s="0" t="n">
        <f aca="false">SQRT(Calibration!$C$3*Calibration!$C$3*SQRT(SQRT('#GFP'!V92*'#GFP'!V92))+'#GFP'!V92*'#GFP'!V92*Calibration!$D$3*Calibration!$D$3)</f>
        <v>0.736277848585223</v>
      </c>
      <c r="W92" s="0" t="n">
        <f aca="false">SQRT(Calibration!$C$3*Calibration!$C$3*SQRT(SQRT('#GFP'!W92*'#GFP'!W92))+'#GFP'!W92*'#GFP'!W92*Calibration!$D$3*Calibration!$D$3)</f>
        <v>0.236328534757224</v>
      </c>
      <c r="X92" s="0" t="n">
        <f aca="false">SQRT(Calibration!$C$3*Calibration!$C$3*SQRT(SQRT('#GFP'!X92*'#GFP'!X92))+'#GFP'!X92*'#GFP'!X92*Calibration!$D$3*Calibration!$D$3)</f>
        <v>1.03763172599399</v>
      </c>
      <c r="Y92" s="0" t="n">
        <f aca="false">SQRT(Calibration!$C$3*Calibration!$C$3*SQRT(SQRT('#GFP'!Y92*'#GFP'!Y92))+'#GFP'!Y92*'#GFP'!Y92*Calibration!$D$3*Calibration!$D$3)</f>
        <v>0.253054234611306</v>
      </c>
      <c r="Z92" s="0" t="n">
        <f aca="false">SQRT(Calibration!$C$3*Calibration!$C$3*SQRT(SQRT('#GFP'!Z92*'#GFP'!Z92))+'#GFP'!Z92*'#GFP'!Z92*Calibration!$D$3*Calibration!$D$3)</f>
        <v>0.587786597333413</v>
      </c>
      <c r="AA92" s="0" t="n">
        <f aca="false">SQRT(Calibration!$C$3*Calibration!$C$3*SQRT(SQRT('#GFP'!AA92*'#GFP'!AA92))+'#GFP'!AA92*'#GFP'!AA92*Calibration!$D$3*Calibration!$D$3)</f>
        <v>0.677971765192961</v>
      </c>
      <c r="AB92" s="0" t="n">
        <f aca="false">SQRT(Calibration!$C$3*Calibration!$C$3*SQRT(SQRT('#GFP'!AB92*'#GFP'!AB92))+'#GFP'!AB92*'#GFP'!AB92*Calibration!$D$3*Calibration!$D$3)</f>
        <v>1.01083208491343</v>
      </c>
      <c r="AC92" s="0" t="n">
        <f aca="false">SQRT(Calibration!$C$3*Calibration!$C$3*SQRT(SQRT('#GFP'!AC92*'#GFP'!AC92))+'#GFP'!AC92*'#GFP'!AC92*Calibration!$D$3*Calibration!$D$3)</f>
        <v>0.89515176831211</v>
      </c>
      <c r="AD92" s="0" t="n">
        <f aca="false">SQRT(Calibration!$C$3*Calibration!$C$3*SQRT(SQRT('#GFP'!AD92*'#GFP'!AD92))+'#GFP'!AD92*'#GFP'!AD92*Calibration!$D$3*Calibration!$D$3)</f>
        <v>0.21720282548661</v>
      </c>
      <c r="AE92" s="0" t="n">
        <f aca="false">SQRT(Calibration!$C$3*Calibration!$C$3*SQRT(SQRT('#GFP'!AE92*'#GFP'!AE92))+'#GFP'!AE92*'#GFP'!AE92*Calibration!$D$3*Calibration!$D$3)</f>
        <v>0.173738403947449</v>
      </c>
      <c r="AF92" s="0" t="n">
        <f aca="false">SQRT(Calibration!$C$3*Calibration!$C$3*SQRT(SQRT('#GFP'!AF92*'#GFP'!AF92))+'#GFP'!AF92*'#GFP'!AF92*Calibration!$D$3*Calibration!$D$3)</f>
        <v>0.728660948622031</v>
      </c>
      <c r="AG92" s="0" t="n">
        <f aca="false">SQRT(Calibration!$C$3*Calibration!$C$3*SQRT(SQRT('#GFP'!AG92*'#GFP'!AG92))+'#GFP'!AG92*'#GFP'!AG92*Calibration!$D$3*Calibration!$D$3)</f>
        <v>0.472658357242663</v>
      </c>
      <c r="AH92" s="0" t="n">
        <f aca="false">SQRT(Calibration!$C$3*Calibration!$C$3*SQRT(SQRT('#GFP'!AH92*'#GFP'!AH92))+'#GFP'!AH92*'#GFP'!AH92*Calibration!$D$3*Calibration!$D$3)</f>
        <v>0.921933173588075</v>
      </c>
      <c r="AI92" s="0" t="n">
        <f aca="false">SQRT(Calibration!$C$3*Calibration!$C$3*SQRT(SQRT('#GFP'!AI92*'#GFP'!AI92))+'#GFP'!AI92*'#GFP'!AI92*Calibration!$D$3*Calibration!$D$3)</f>
        <v>1.28303542176177</v>
      </c>
      <c r="AJ92" s="0" t="n">
        <f aca="false">SQRT(Calibration!$C$3*Calibration!$C$3*SQRT(SQRT('#GFP'!AJ92*'#GFP'!AJ92))+'#GFP'!AJ92*'#GFP'!AJ92*Calibration!$D$3*Calibration!$D$3)</f>
        <v>0.0720873677266262</v>
      </c>
      <c r="AK92" s="0" t="n">
        <f aca="false">SQRT(Calibration!$C$3*Calibration!$C$3*SQRT(SQRT('#GFP'!AK92*'#GFP'!AK92))+'#GFP'!AK92*'#GFP'!AK92*Calibration!$D$3*Calibration!$D$3)</f>
        <v>4.85951197156252</v>
      </c>
      <c r="AL92" s="0" t="n">
        <f aca="false">SQRT(Calibration!$C$3*Calibration!$C$3*SQRT(SQRT('#GFP'!AL92*'#GFP'!AL92))+'#GFP'!AL92*'#GFP'!AL92*Calibration!$D$3*Calibration!$D$3)</f>
        <v>0.472718129864055</v>
      </c>
      <c r="AM92" s="0" t="n">
        <f aca="false">SQRT(Calibration!$C$3*Calibration!$C$3*SQRT(SQRT('#GFP'!AM92*'#GFP'!AM92))+'#GFP'!AM92*'#GFP'!AM92*Calibration!$D$3*Calibration!$D$3)</f>
        <v>0.452935809103143</v>
      </c>
      <c r="AN92" s="0" t="n">
        <f aca="false">SQRT(Calibration!$C$3*Calibration!$C$3*SQRT(SQRT('#GFP'!AN92*'#GFP'!AN92))+'#GFP'!AN92*'#GFP'!AN92*Calibration!$D$3*Calibration!$D$3)</f>
        <v>0.635542735864937</v>
      </c>
      <c r="AO92" s="0" t="n">
        <f aca="false">SQRT(Calibration!$C$3*Calibration!$C$3*SQRT(SQRT('#GFP'!AO92*'#GFP'!AO92))+'#GFP'!AO92*'#GFP'!AO92*Calibration!$D$3*Calibration!$D$3)</f>
        <v>0.254123917223378</v>
      </c>
      <c r="AP92" s="0" t="n">
        <f aca="false">SQRT(Calibration!$C$3*Calibration!$C$3*SQRT(SQRT('#GFP'!AP92*'#GFP'!AP92))+'#GFP'!AP92*'#GFP'!AP92*Calibration!$D$3*Calibration!$D$3)</f>
        <v>0.735966461341438</v>
      </c>
      <c r="AQ92" s="0" t="n">
        <f aca="false">SQRT(Calibration!$C$3*Calibration!$C$3*SQRT(SQRT('#GFP'!AQ92*'#GFP'!AQ92))+'#GFP'!AQ92*'#GFP'!AQ92*Calibration!$D$3*Calibration!$D$3)</f>
        <v>0.31199128580891</v>
      </c>
      <c r="AR92" s="0" t="n">
        <f aca="false">SQRT(Calibration!$C$3*Calibration!$C$3*SQRT(SQRT('#GFP'!AR92*'#GFP'!AR92))+'#GFP'!AR92*'#GFP'!AR92*Calibration!$D$3*Calibration!$D$3)</f>
        <v>0.920387356037336</v>
      </c>
      <c r="AS92" s="0" t="n">
        <f aca="false">SQRT(Calibration!$C$3*Calibration!$C$3*SQRT(SQRT('#GFP'!AS92*'#GFP'!AS92))+'#GFP'!AS92*'#GFP'!AS92*Calibration!$D$3*Calibration!$D$3)</f>
        <v>1.90555265181969</v>
      </c>
      <c r="AT92" s="0" t="n">
        <f aca="false">SQRT(Calibration!$C$3*Calibration!$C$3*SQRT(SQRT('#GFP'!AT92*'#GFP'!AT92))+'#GFP'!AT92*'#GFP'!AT92*Calibration!$D$3*Calibration!$D$3)</f>
        <v>0.316924789586305</v>
      </c>
      <c r="AU92" s="0" t="n">
        <f aca="false">SQRT(Calibration!$C$3*Calibration!$C$3*SQRT(SQRT('#GFP'!AU92*'#GFP'!AU92))+'#GFP'!AU92*'#GFP'!AU92*Calibration!$D$3*Calibration!$D$3)</f>
        <v>1.08653573828132</v>
      </c>
      <c r="AV92" s="0" t="n">
        <f aca="false">SQRT(Calibration!$C$3*Calibration!$C$3*SQRT(SQRT('#GFP'!AV92*'#GFP'!AV92))+'#GFP'!AV92*'#GFP'!AV92*Calibration!$D$3*Calibration!$D$3)</f>
        <v>1.06494798615142</v>
      </c>
      <c r="AW92" s="0" t="n">
        <f aca="false">SQRT(Calibration!$C$3*Calibration!$C$3*SQRT(SQRT('#GFP'!AW92*'#GFP'!AW92))+'#GFP'!AW92*'#GFP'!AW92*Calibration!$D$3*Calibration!$D$3)</f>
        <v>0.290134518013673</v>
      </c>
      <c r="AX92" s="0" t="n">
        <f aca="false">SQRT(Calibration!$C$3*Calibration!$C$3*SQRT(SQRT('#GFP'!AX92*'#GFP'!AX92))+'#GFP'!AX92*'#GFP'!AX92*Calibration!$D$3*Calibration!$D$3)</f>
        <v>0.352756298113303</v>
      </c>
      <c r="AY92" s="0" t="n">
        <f aca="false">SQRT(Calibration!$C$3*Calibration!$C$3*SQRT(SQRT('#GFP'!AY92*'#GFP'!AY92))+'#GFP'!AY92*'#GFP'!AY92*Calibration!$D$3*Calibration!$D$3)</f>
        <v>0.186280286330216</v>
      </c>
      <c r="AZ92" s="0" t="n">
        <f aca="false">SQRT(Calibration!$C$3*Calibration!$C$3*SQRT(SQRT('#GFP'!AZ92*'#GFP'!AZ92))+'#GFP'!AZ92*'#GFP'!AZ92*Calibration!$D$3*Calibration!$D$3)</f>
        <v>0.52298884961503</v>
      </c>
      <c r="BA92" s="0" t="n">
        <f aca="false">SQRT(Calibration!$C$3*Calibration!$C$3*SQRT(SQRT('#GFP'!BA92*'#GFP'!BA92))+'#GFP'!BA92*'#GFP'!BA92*Calibration!$D$3*Calibration!$D$3)</f>
        <v>1.37486771939638</v>
      </c>
      <c r="BB92" s="0" t="n">
        <f aca="false">SQRT(Calibration!$C$3*Calibration!$C$3*SQRT(SQRT('#GFP'!BB92*'#GFP'!BB92))+'#GFP'!BB92*'#GFP'!BB92*Calibration!$D$3*Calibration!$D$3)</f>
        <v>0.334007288489842</v>
      </c>
      <c r="BC92" s="0" t="n">
        <f aca="false">SQRT(Calibration!$C$3*Calibration!$C$3*SQRT(SQRT('#GFP'!BC92*'#GFP'!BC92))+'#GFP'!BC92*'#GFP'!BC92*Calibration!$D$3*Calibration!$D$3)</f>
        <v>0.188455297414335</v>
      </c>
      <c r="BD92" s="0" t="n">
        <f aca="false">SQRT(Calibration!$C$3*Calibration!$C$3*SQRT(SQRT('#GFP'!BD92*'#GFP'!BD92))+'#GFP'!BD92*'#GFP'!BD92*Calibration!$D$3*Calibration!$D$3)</f>
        <v>1.23013872751499</v>
      </c>
      <c r="BE92" s="0" t="n">
        <f aca="false">SQRT(Calibration!$C$3*Calibration!$C$3*SQRT(SQRT('#GFP'!BE92*'#GFP'!BE92))+'#GFP'!BE92*'#GFP'!BE92*Calibration!$D$3*Calibration!$D$3)</f>
        <v>0.212248121274839</v>
      </c>
      <c r="BF92" s="0" t="n">
        <f aca="false">SQRT(Calibration!$C$3*Calibration!$C$3*SQRT(SQRT('#GFP'!BF92*'#GFP'!BF92))+'#GFP'!BF92*'#GFP'!BF92*Calibration!$D$3*Calibration!$D$3)</f>
        <v>0.212177016480198</v>
      </c>
      <c r="BG92" s="0" t="n">
        <f aca="false">SQRT(Calibration!$C$3*Calibration!$C$3*SQRT(SQRT('#GFP'!BG92*'#GFP'!BG92))+'#GFP'!BG92*'#GFP'!BG92*Calibration!$D$3*Calibration!$D$3)</f>
        <v>0.521900416181644</v>
      </c>
      <c r="BH92" s="0" t="n">
        <f aca="false">SQRT(Calibration!$C$3*Calibration!$C$3*SQRT(SQRT('#GFP'!BH92*'#GFP'!BH92))+'#GFP'!BH92*'#GFP'!BH92*Calibration!$D$3*Calibration!$D$3)</f>
        <v>0.203564877310834</v>
      </c>
      <c r="BI92" s="0" t="n">
        <f aca="false">SQRT(Calibration!$C$3*Calibration!$C$3*SQRT(SQRT('#GFP'!BI92*'#GFP'!BI92))+'#GFP'!BI92*'#GFP'!BI92*Calibration!$D$3*Calibration!$D$3)</f>
        <v>0.346863437201958</v>
      </c>
      <c r="BJ92" s="0" t="n">
        <f aca="false">SQRT(Calibration!$C$3*Calibration!$C$3*SQRT(SQRT('#GFP'!BJ92*'#GFP'!BJ92))+'#GFP'!BJ92*'#GFP'!BJ92*Calibration!$D$3*Calibration!$D$3)</f>
        <v>0.111388561260796</v>
      </c>
      <c r="BK92" s="0" t="n">
        <f aca="false">SQRT(Calibration!$C$3*Calibration!$C$3*SQRT(SQRT('#GFP'!BK92*'#GFP'!BK92))+'#GFP'!BK92*'#GFP'!BK92*Calibration!$D$3*Calibration!$D$3)</f>
        <v>1.00853092234376</v>
      </c>
      <c r="BL92" s="0" t="n">
        <f aca="false">SQRT(Calibration!$C$3*Calibration!$C$3*SQRT(SQRT('#GFP'!BL92*'#GFP'!BL92))+'#GFP'!BL92*'#GFP'!BL92*Calibration!$D$3*Calibration!$D$3)</f>
        <v>2.41695014052167</v>
      </c>
      <c r="BM92" s="0" t="n">
        <f aca="false">SQRT(Calibration!$C$3*Calibration!$C$3*SQRT(SQRT('#GFP'!BM92*'#GFP'!BM92))+'#GFP'!BM92*'#GFP'!BM92*Calibration!$D$3*Calibration!$D$3)</f>
        <v>0.365284427914514</v>
      </c>
      <c r="BN92" s="0" t="n">
        <f aca="false">SQRT(Calibration!$C$3*Calibration!$C$3*SQRT(SQRT('#GFP'!BN92*'#GFP'!BN92))+'#GFP'!BN92*'#GFP'!BN92*Calibration!$D$3*Calibration!$D$3)</f>
        <v>0.179416286776205</v>
      </c>
      <c r="BO92" s="0" t="n">
        <f aca="false">SQRT(Calibration!$C$3*Calibration!$C$3*SQRT(SQRT('#GFP'!BO92*'#GFP'!BO92))+'#GFP'!BO92*'#GFP'!BO92*Calibration!$D$3*Calibration!$D$3)</f>
        <v>0.11944068047607</v>
      </c>
      <c r="BP92" s="0" t="n">
        <f aca="false">SQRT(Calibration!$C$3*Calibration!$C$3*SQRT(SQRT('#GFP'!BP92*'#GFP'!BP92))+'#GFP'!BP92*'#GFP'!BP92*Calibration!$D$3*Calibration!$D$3)</f>
        <v>0.528490988108657</v>
      </c>
      <c r="BQ92" s="0" t="n">
        <f aca="false">SQRT(Calibration!$C$3*Calibration!$C$3*SQRT(SQRT('#GFP'!BQ92*'#GFP'!BQ92))+'#GFP'!BQ92*'#GFP'!BQ92*Calibration!$D$3*Calibration!$D$3)</f>
        <v>0.299006113747165</v>
      </c>
      <c r="BR92" s="0" t="n">
        <f aca="false">SQRT(Calibration!$C$3*Calibration!$C$3*SQRT(SQRT('#GFP'!BR92*'#GFP'!BR92))+'#GFP'!BR92*'#GFP'!BR92*Calibration!$D$3*Calibration!$D$3)</f>
        <v>0.638834708939083</v>
      </c>
      <c r="BS92" s="0" t="n">
        <f aca="false">SQRT(Calibration!$C$3*Calibration!$C$3*SQRT(SQRT('#GFP'!BS92*'#GFP'!BS92))+'#GFP'!BS92*'#GFP'!BS92*Calibration!$D$3*Calibration!$D$3)</f>
        <v>0.712853047381461</v>
      </c>
      <c r="BT92" s="0" t="n">
        <f aca="false">SQRT(Calibration!$C$3*Calibration!$C$3*SQRT(SQRT('#GFP'!BT92*'#GFP'!BT92))+'#GFP'!BT92*'#GFP'!BT92*Calibration!$D$3*Calibration!$D$3)</f>
        <v>1.41648779662442</v>
      </c>
      <c r="BU92" s="0" t="n">
        <f aca="false">SQRT(Calibration!$C$3*Calibration!$C$3*SQRT(SQRT('#GFP'!BU92*'#GFP'!BU92))+'#GFP'!BU92*'#GFP'!BU92*Calibration!$D$3*Calibration!$D$3)</f>
        <v>0.814830555066318</v>
      </c>
      <c r="BV92" s="0" t="n">
        <f aca="false">SQRT(Calibration!$C$3*Calibration!$C$3*SQRT(SQRT('#GFP'!BV92*'#GFP'!BV92))+'#GFP'!BV92*'#GFP'!BV92*Calibration!$D$3*Calibration!$D$3)</f>
        <v>0.39971256361916</v>
      </c>
      <c r="BW92" s="0" t="n">
        <f aca="false">SQRT(Calibration!$C$3*Calibration!$C$3*SQRT(SQRT('#GFP'!BW92*'#GFP'!BW92))+'#GFP'!BW92*'#GFP'!BW92*Calibration!$D$3*Calibration!$D$3)</f>
        <v>1.48615730808124</v>
      </c>
      <c r="BX92" s="0" t="n">
        <f aca="false">SQRT(Calibration!$C$3*Calibration!$C$3*SQRT(SQRT('#GFP'!BX92*'#GFP'!BX92))+'#GFP'!BX92*'#GFP'!BX92*Calibration!$D$3*Calibration!$D$3)</f>
        <v>0.0674136899799857</v>
      </c>
      <c r="BY92" s="0" t="n">
        <f aca="false">SQRT(Calibration!$C$3*Calibration!$C$3*SQRT(SQRT('#GFP'!BY92*'#GFP'!BY92))+'#GFP'!BY92*'#GFP'!BY92*Calibration!$D$3*Calibration!$D$3)</f>
        <v>0.167334236895515</v>
      </c>
      <c r="BZ92" s="0" t="n">
        <f aca="false">SQRT(Calibration!$C$3*Calibration!$C$3*SQRT(SQRT('#GFP'!BZ92*'#GFP'!BZ92))+'#GFP'!BZ92*'#GFP'!BZ92*Calibration!$D$3*Calibration!$D$3)</f>
        <v>0.473985319467834</v>
      </c>
      <c r="CA92" s="0" t="n">
        <f aca="false">SQRT(Calibration!$C$3*Calibration!$C$3*SQRT(SQRT('#GFP'!CA92*'#GFP'!CA92))+'#GFP'!CA92*'#GFP'!CA92*Calibration!$D$3*Calibration!$D$3)</f>
        <v>2.83479204287569</v>
      </c>
      <c r="CB92" s="0" t="n">
        <f aca="false">SQRT(Calibration!$C$3*Calibration!$C$3*SQRT(SQRT('#GFP'!CB92*'#GFP'!CB92))+'#GFP'!CB92*'#GFP'!CB92*Calibration!$D$3*Calibration!$D$3)</f>
        <v>1.40531223276278</v>
      </c>
      <c r="CC92" s="0" t="n">
        <f aca="false">SQRT(Calibration!$C$3*Calibration!$C$3*SQRT(SQRT('#GFP'!CC92*'#GFP'!CC92))+'#GFP'!CC92*'#GFP'!CC92*Calibration!$D$3*Calibration!$D$3)</f>
        <v>0.708015083075553</v>
      </c>
      <c r="CD92" s="0" t="n">
        <f aca="false">SQRT(Calibration!$C$3*Calibration!$C$3*SQRT(SQRT('#GFP'!CD92*'#GFP'!CD92))+'#GFP'!CD92*'#GFP'!CD92*Calibration!$D$3*Calibration!$D$3)</f>
        <v>0.362730776002592</v>
      </c>
      <c r="CE92" s="0" t="n">
        <f aca="false">SQRT(Calibration!$C$3*Calibration!$C$3*SQRT(SQRT('#GFP'!CE92*'#GFP'!CE92))+'#GFP'!CE92*'#GFP'!CE92*Calibration!$D$3*Calibration!$D$3)</f>
        <v>0.0688634822068503</v>
      </c>
      <c r="CF92" s="0" t="n">
        <f aca="false">SQRT(Calibration!$C$3*Calibration!$C$3*SQRT(SQRT('#GFP'!CF92*'#GFP'!CF92))+'#GFP'!CF92*'#GFP'!CF92*Calibration!$D$3*Calibration!$D$3)</f>
        <v>0.566714126078374</v>
      </c>
      <c r="CG92" s="0" t="n">
        <f aca="false">SQRT(Calibration!$C$3*Calibration!$C$3*SQRT(SQRT('#GFP'!CG92*'#GFP'!CG92))+'#GFP'!CG92*'#GFP'!CG92*Calibration!$D$3*Calibration!$D$3)</f>
        <v>0.41982583845154</v>
      </c>
      <c r="CH92" s="0" t="n">
        <f aca="false">SQRT(Calibration!$C$3*Calibration!$C$3*SQRT(SQRT('#GFP'!CH92*'#GFP'!CH92))+'#GFP'!CH92*'#GFP'!CH92*Calibration!$D$3*Calibration!$D$3)</f>
        <v>0.154404784925658</v>
      </c>
      <c r="CI92" s="0" t="n">
        <f aca="false">SQRT(Calibration!$C$3*Calibration!$C$3*SQRT(SQRT('#GFP'!CI92*'#GFP'!CI92))+'#GFP'!CI92*'#GFP'!CI92*Calibration!$D$3*Calibration!$D$3)</f>
        <v>0.17014045896745</v>
      </c>
      <c r="CJ92" s="0" t="n">
        <f aca="false">SQRT(Calibration!$C$3*Calibration!$C$3*SQRT(SQRT('#GFP'!CJ92*'#GFP'!CJ92))+'#GFP'!CJ92*'#GFP'!CJ92*Calibration!$D$3*Calibration!$D$3)</f>
        <v>2.96613254880321</v>
      </c>
      <c r="CK92" s="0" t="n">
        <f aca="false">SQRT(Calibration!$C$3*Calibration!$C$3*SQRT(SQRT('#GFP'!CK92*'#GFP'!CK92))+'#GFP'!CK92*'#GFP'!CK92*Calibration!$D$3*Calibration!$D$3)</f>
        <v>0.662945736719449</v>
      </c>
      <c r="CL92" s="0" t="n">
        <f aca="false">SQRT(Calibration!$C$3*Calibration!$C$3*SQRT(SQRT('#GFP'!CL92*'#GFP'!CL92))+'#GFP'!CL92*'#GFP'!CL92*Calibration!$D$3*Calibration!$D$3)</f>
        <v>0.932442478103139</v>
      </c>
      <c r="CM92" s="0" t="n">
        <f aca="false">SQRT(Calibration!$C$3*Calibration!$C$3*SQRT(SQRT('#GFP'!CM92*'#GFP'!CM92))+'#GFP'!CM92*'#GFP'!CM92*Calibration!$D$3*Calibration!$D$3)</f>
        <v>0.120652941809436</v>
      </c>
      <c r="CN92" s="0" t="n">
        <f aca="false">SQRT(Calibration!$C$3*Calibration!$C$3*SQRT(SQRT('#GFP'!CN92*'#GFP'!CN92))+'#GFP'!CN92*'#GFP'!CN92*Calibration!$D$3*Calibration!$D$3)</f>
        <v>0.208089247934191</v>
      </c>
      <c r="CO92" s="0" t="n">
        <f aca="false">SQRT(Calibration!$C$3*Calibration!$C$3*SQRT(SQRT('#GFP'!CO92*'#GFP'!CO92))+'#GFP'!CO92*'#GFP'!CO92*Calibration!$D$3*Calibration!$D$3)</f>
        <v>0.502956322399473</v>
      </c>
      <c r="CP92" s="0" t="n">
        <f aca="false">SQRT(Calibration!$C$3*Calibration!$C$3*SQRT(SQRT('#GFP'!CP92*'#GFP'!CP92))+'#GFP'!CP92*'#GFP'!CP92*Calibration!$D$3*Calibration!$D$3)</f>
        <v>0.158817280109217</v>
      </c>
      <c r="CQ92" s="0" t="n">
        <f aca="false">SQRT(Calibration!$C$3*Calibration!$C$3*SQRT(SQRT('#GFP'!CQ92*'#GFP'!CQ92))+'#GFP'!CQ92*'#GFP'!CQ92*Calibration!$D$3*Calibration!$D$3)</f>
        <v>0.575903767226272</v>
      </c>
      <c r="CR92" s="0" t="n">
        <f aca="false">SQRT(Calibration!$C$3*Calibration!$C$3*SQRT(SQRT('#GFP'!CR92*'#GFP'!CR92))+'#GFP'!CR92*'#GFP'!CR92*Calibration!$D$3*Calibration!$D$3)</f>
        <v>1.2959962642923</v>
      </c>
      <c r="CS92" s="0" t="n">
        <f aca="false">SQRT(Calibration!$C$3*Calibration!$C$3*SQRT(SQRT('#GFP'!CS92*'#GFP'!CS92))+'#GFP'!CS92*'#GFP'!CS92*Calibration!$D$3*Calibration!$D$3)</f>
        <v>0.409505574970797</v>
      </c>
      <c r="CT92" s="0" t="n">
        <f aca="false">SQRT(Calibration!$C$3*Calibration!$C$3*SQRT(SQRT('#GFP'!CT92*'#GFP'!CT92))+'#GFP'!CT92*'#GFP'!CT92*Calibration!$D$3*Calibration!$D$3)</f>
        <v>0.192653208810973</v>
      </c>
      <c r="CU92" s="0" t="n">
        <f aca="false">SQRT(Calibration!$C$3*Calibration!$C$3*SQRT(SQRT('#GFP'!CU92*'#GFP'!CU92))+'#GFP'!CU92*'#GFP'!CU92*Calibration!$D$3*Calibration!$D$3)</f>
        <v>0.457764387586113</v>
      </c>
      <c r="CV92" s="0" t="n">
        <f aca="false">SQRT(Calibration!$C$3*Calibration!$C$3*SQRT(SQRT('#GFP'!CV92*'#GFP'!CV92))+'#GFP'!CV92*'#GFP'!CV92*Calibration!$D$3*Calibration!$D$3)</f>
        <v>0.177727805083638</v>
      </c>
      <c r="CW92" s="0" t="n">
        <f aca="false">SQRT(Calibration!$C$3*Calibration!$C$3*SQRT(SQRT('#GFP'!CW92*'#GFP'!CW92))+'#GFP'!CW92*'#GFP'!CW92*Calibration!$D$3*Calibration!$D$3)</f>
        <v>0.19349302998816</v>
      </c>
      <c r="CX92" s="0" t="n">
        <f aca="false">SQRT(Calibration!$C$3*Calibration!$C$3*SQRT(SQRT('#GFP'!CX92*'#GFP'!CX92))+'#GFP'!CX92*'#GFP'!CX92*Calibration!$D$3*Calibration!$D$3)</f>
        <v>1.07173228846541</v>
      </c>
      <c r="CY92" s="0" t="n">
        <f aca="false">SQRT(Calibration!$C$3*Calibration!$C$3*SQRT(SQRT('#GFP'!CY92*'#GFP'!CY92))+'#GFP'!CY92*'#GFP'!CY92*Calibration!$D$3*Calibration!$D$3)</f>
        <v>0.100588307569758</v>
      </c>
      <c r="CZ92" s="0" t="n">
        <f aca="false">SQRT(Calibration!$C$3*Calibration!$C$3*SQRT(SQRT('#GFP'!CZ92*'#GFP'!CZ92))+'#GFP'!CZ92*'#GFP'!CZ92*Calibration!$D$3*Calibration!$D$3)</f>
        <v>0.679480416166289</v>
      </c>
      <c r="DA92" s="0" t="n">
        <f aca="false">SQRT(Calibration!$C$3*Calibration!$C$3*SQRT(SQRT('#GFP'!DA92*'#GFP'!DA92))+'#GFP'!DA92*'#GFP'!DA92*Calibration!$D$3*Calibration!$D$3)</f>
        <v>0.489539794401784</v>
      </c>
      <c r="DB92" s="0" t="n">
        <f aca="false">SQRT(Calibration!$C$3*Calibration!$C$3*SQRT(SQRT('#GFP'!DB92*'#GFP'!DB92))+'#GFP'!DB92*'#GFP'!DB92*Calibration!$D$3*Calibration!$D$3)</f>
        <v>0.125577094341888</v>
      </c>
      <c r="DC92" s="0" t="n">
        <f aca="false">SQRT(Calibration!$C$3*Calibration!$C$3*SQRT(SQRT('#GFP'!DC92*'#GFP'!DC92))+'#GFP'!DC92*'#GFP'!DC92*Calibration!$D$3*Calibration!$D$3)</f>
        <v>1.63289342871629</v>
      </c>
      <c r="DD92" s="0" t="n">
        <f aca="false">SQRT(Calibration!$C$3*Calibration!$C$3*SQRT(SQRT('#GFP'!DD92*'#GFP'!DD92))+'#GFP'!DD92*'#GFP'!DD92*Calibration!$D$3*Calibration!$D$3)</f>
        <v>0.100149195242352</v>
      </c>
      <c r="DE92" s="0" t="n">
        <f aca="false">SQRT(Calibration!$C$3*Calibration!$C$3*SQRT(SQRT('#GFP'!DE92*'#GFP'!DE92))+'#GFP'!DE92*'#GFP'!DE92*Calibration!$D$3*Calibration!$D$3)</f>
        <v>1.26446370008198</v>
      </c>
      <c r="DF92" s="0" t="n">
        <f aca="false">SQRT(Calibration!$C$3*Calibration!$C$3*SQRT(SQRT('#GFP'!DF92*'#GFP'!DF92))+'#GFP'!DF92*'#GFP'!DF92*Calibration!$D$3*Calibration!$D$3)</f>
        <v>0.293254111981688</v>
      </c>
      <c r="DG92" s="0" t="n">
        <f aca="false">SQRT(Calibration!$C$3*Calibration!$C$3*SQRT(SQRT('#GFP'!DG92*'#GFP'!DG92))+'#GFP'!DG92*'#GFP'!DG92*Calibration!$D$3*Calibration!$D$3)</f>
        <v>0.0410670384481885</v>
      </c>
      <c r="DH92" s="0" t="n">
        <f aca="false">SQRT(Calibration!$C$3*Calibration!$C$3*SQRT(SQRT('#GFP'!DH92*'#GFP'!DH92))+'#GFP'!DH92*'#GFP'!DH92*Calibration!$D$3*Calibration!$D$3)</f>
        <v>0.421677458811022</v>
      </c>
      <c r="DI92" s="0" t="n">
        <f aca="false">SQRT(Calibration!$C$3*Calibration!$C$3*SQRT(SQRT('#GFP'!DI92*'#GFP'!DI92))+'#GFP'!DI92*'#GFP'!DI92*Calibration!$D$3*Calibration!$D$3)</f>
        <v>0.333625728440849</v>
      </c>
      <c r="DJ92" s="0" t="n">
        <f aca="false">SQRT(Calibration!$C$3*Calibration!$C$3*SQRT(SQRT('#GFP'!DJ92*'#GFP'!DJ92))+'#GFP'!DJ92*'#GFP'!DJ92*Calibration!$D$3*Calibration!$D$3)</f>
        <v>0.0845810363257019</v>
      </c>
      <c r="DK92" s="0" t="n">
        <f aca="false">SQRT(Calibration!$C$3*Calibration!$C$3*SQRT(SQRT('#GFP'!DK92*'#GFP'!DK92))+'#GFP'!DK92*'#GFP'!DK92*Calibration!$D$3*Calibration!$D$3)</f>
        <v>0.17560299505657</v>
      </c>
      <c r="DL92" s="0" t="n">
        <f aca="false">SQRT(Calibration!$C$3*Calibration!$C$3*SQRT(SQRT('#GFP'!DL92*'#GFP'!DL92))+'#GFP'!DL92*'#GFP'!DL92*Calibration!$D$3*Calibration!$D$3)</f>
        <v>0.435488642738528</v>
      </c>
      <c r="DM92" s="0" t="n">
        <f aca="false">SQRT(Calibration!$C$3*Calibration!$C$3*SQRT(SQRT('#GFP'!DM92*'#GFP'!DM92))+'#GFP'!DM92*'#GFP'!DM92*Calibration!$D$3*Calibration!$D$3)</f>
        <v>0.188514408809924</v>
      </c>
      <c r="DN92" s="0" t="n">
        <f aca="false">SQRT(Calibration!$C$3*Calibration!$C$3*SQRT(SQRT('#GFP'!DN92*'#GFP'!DN92))+'#GFP'!DN92*'#GFP'!DN92*Calibration!$D$3*Calibration!$D$3)</f>
        <v>0.0867210406304163</v>
      </c>
      <c r="DO92" s="0" t="n">
        <f aca="false">SQRT(Calibration!$C$3*Calibration!$C$3*SQRT(SQRT('#GFP'!DO92*'#GFP'!DO92))+'#GFP'!DO92*'#GFP'!DO92*Calibration!$D$3*Calibration!$D$3)</f>
        <v>0.409063659110229</v>
      </c>
      <c r="DP92" s="0" t="n">
        <f aca="false">SQRT(Calibration!$C$3*Calibration!$C$3*SQRT(SQRT('#GFP'!DP92*'#GFP'!DP92))+'#GFP'!DP92*'#GFP'!DP92*Calibration!$D$3*Calibration!$D$3)</f>
        <v>0.226489389979354</v>
      </c>
      <c r="DQ92" s="0" t="n">
        <f aca="false">SQRT(Calibration!$C$3*Calibration!$C$3*SQRT(SQRT('#GFP'!DQ92*'#GFP'!DQ92))+'#GFP'!DQ92*'#GFP'!DQ92*Calibration!$D$3*Calibration!$D$3)</f>
        <v>0.102889557613035</v>
      </c>
      <c r="DR92" s="0" t="n">
        <f aca="false">SQRT(Calibration!$C$3*Calibration!$C$3*SQRT(SQRT('#GFP'!DR92*'#GFP'!DR92))+'#GFP'!DR92*'#GFP'!DR92*Calibration!$D$3*Calibration!$D$3)</f>
        <v>0.262326900480011</v>
      </c>
      <c r="DS92" s="0" t="n">
        <f aca="false">SQRT(Calibration!$C$3*Calibration!$C$3*SQRT(SQRT('#GFP'!DS92*'#GFP'!DS92))+'#GFP'!DS92*'#GFP'!DS92*Calibration!$D$3*Calibration!$D$3)</f>
        <v>0.103699698911133</v>
      </c>
      <c r="DT92" s="0" t="n">
        <f aca="false">SQRT(Calibration!$C$3*Calibration!$C$3*SQRT(SQRT('#GFP'!DT92*'#GFP'!DT92))+'#GFP'!DT92*'#GFP'!DT92*Calibration!$D$3*Calibration!$D$3)</f>
        <v>0.754063475178539</v>
      </c>
      <c r="DU92" s="0" t="n">
        <f aca="false">SQRT(Calibration!$C$3*Calibration!$C$3*SQRT(SQRT('#GFP'!DU92*'#GFP'!DU92))+'#GFP'!DU92*'#GFP'!DU92*Calibration!$D$3*Calibration!$D$3)</f>
        <v>0.461206727413584</v>
      </c>
      <c r="DV92" s="0" t="n">
        <f aca="false">SQRT(Calibration!$C$3*Calibration!$C$3*SQRT(SQRT('#GFP'!DV92*'#GFP'!DV92))+'#GFP'!DV92*'#GFP'!DV92*Calibration!$D$3*Calibration!$D$3)</f>
        <v>0.392440582843607</v>
      </c>
      <c r="DW92" s="0" t="n">
        <f aca="false">SQRT(Calibration!$C$3*Calibration!$C$3*SQRT(SQRT('#GFP'!DW92*'#GFP'!DW92))+'#GFP'!DW92*'#GFP'!DW92*Calibration!$D$3*Calibration!$D$3)</f>
        <v>0.0924368619336085</v>
      </c>
      <c r="DX92" s="0" t="n">
        <f aca="false">SQRT(Calibration!$C$3*Calibration!$C$3*SQRT(SQRT('#GFP'!DX92*'#GFP'!DX92))+'#GFP'!DX92*'#GFP'!DX92*Calibration!$D$3*Calibration!$D$3)</f>
        <v>0.623644271748779</v>
      </c>
      <c r="DY92" s="0" t="n">
        <f aca="false">SQRT(Calibration!$C$3*Calibration!$C$3*SQRT(SQRT('#GFP'!DY92*'#GFP'!DY92))+'#GFP'!DY92*'#GFP'!DY92*Calibration!$D$3*Calibration!$D$3)</f>
        <v>0.768544364668279</v>
      </c>
      <c r="DZ92" s="0" t="n">
        <f aca="false">SQRT(Calibration!$C$3*Calibration!$C$3*SQRT(SQRT('#GFP'!DZ92*'#GFP'!DZ92))+'#GFP'!DZ92*'#GFP'!DZ92*Calibration!$D$3*Calibration!$D$3)</f>
        <v>0.502848695687604</v>
      </c>
      <c r="EA92" s="0" t="n">
        <f aca="false">SQRT(Calibration!$C$3*Calibration!$C$3*SQRT(SQRT('#GFP'!EA92*'#GFP'!EA92))+'#GFP'!EA92*'#GFP'!EA92*Calibration!$D$3*Calibration!$D$3)</f>
        <v>0.772784569282059</v>
      </c>
      <c r="EB92" s="0" t="n">
        <f aca="false">SQRT(Calibration!$C$3*Calibration!$C$3*SQRT(SQRT('#GFP'!EB92*'#GFP'!EB92))+'#GFP'!EB92*'#GFP'!EB92*Calibration!$D$3*Calibration!$D$3)</f>
        <v>0.386626107729291</v>
      </c>
      <c r="EC92" s="0" t="n">
        <f aca="false">SQRT(Calibration!$C$3*Calibration!$C$3*SQRT(SQRT('#GFP'!EC92*'#GFP'!EC92))+'#GFP'!EC92*'#GFP'!EC92*Calibration!$D$3*Calibration!$D$3)</f>
        <v>0.271675405049637</v>
      </c>
      <c r="ED92" s="0" t="n">
        <f aca="false">SQRT(Calibration!$C$3*Calibration!$C$3*SQRT(SQRT('#GFP'!ED92*'#GFP'!ED92))+'#GFP'!ED92*'#GFP'!ED92*Calibration!$D$3*Calibration!$D$3)</f>
        <v>0.141683455170115</v>
      </c>
      <c r="EE92" s="0" t="n">
        <f aca="false">SQRT(Calibration!$C$3*Calibration!$C$3*SQRT(SQRT('#GFP'!EE92*'#GFP'!EE92))+'#GFP'!EE92*'#GFP'!EE92*Calibration!$D$3*Calibration!$D$3)</f>
        <v>0.551232004474479</v>
      </c>
      <c r="EF92" s="0" t="n">
        <f aca="false">SQRT(Calibration!$C$3*Calibration!$C$3*SQRT(SQRT('#GFP'!EF92*'#GFP'!EF92))+'#GFP'!EF92*'#GFP'!EF92*Calibration!$D$3*Calibration!$D$3)</f>
        <v>0.225884314774553</v>
      </c>
      <c r="EG92" s="0" t="n">
        <f aca="false">SQRT(Calibration!$C$3*Calibration!$C$3*SQRT(SQRT('#GFP'!EG92*'#GFP'!EG92))+'#GFP'!EG92*'#GFP'!EG92*Calibration!$D$3*Calibration!$D$3)</f>
        <v>0.0780479206574645</v>
      </c>
    </row>
    <row r="93" customFormat="false" ht="15" hidden="false" customHeight="false" outlineLevel="0" collapsed="false">
      <c r="A93" s="0" t="n">
        <f aca="false">'#RFP_error'!A93</f>
        <v>21.25</v>
      </c>
      <c r="B93" s="0" t="n">
        <f aca="false">SQRT(Calibration!$C$3*Calibration!$C$3*SQRT(SQRT('#GFP'!B93*'#GFP'!B93))+'#GFP'!B93*'#GFP'!B93*Calibration!$D$3*Calibration!$D$3)</f>
        <v>0.501688726451398</v>
      </c>
      <c r="C93" s="0" t="n">
        <f aca="false">SQRT(Calibration!$C$3*Calibration!$C$3*SQRT(SQRT('#GFP'!C93*'#GFP'!C93))+'#GFP'!C93*'#GFP'!C93*Calibration!$D$3*Calibration!$D$3)</f>
        <v>0.226062275225027</v>
      </c>
      <c r="D93" s="0" t="n">
        <f aca="false">SQRT(Calibration!$C$3*Calibration!$C$3*SQRT(SQRT('#GFP'!D93*'#GFP'!D93))+'#GFP'!D93*'#GFP'!D93*Calibration!$D$3*Calibration!$D$3)</f>
        <v>0.401169464852122</v>
      </c>
      <c r="E93" s="0" t="n">
        <f aca="false">SQRT(Calibration!$C$3*Calibration!$C$3*SQRT(SQRT('#GFP'!E93*'#GFP'!E93))+'#GFP'!E93*'#GFP'!E93*Calibration!$D$3*Calibration!$D$3)</f>
        <v>0.82785276958051</v>
      </c>
      <c r="F93" s="0" t="n">
        <f aca="false">SQRT(Calibration!$C$3*Calibration!$C$3*SQRT(SQRT('#GFP'!F93*'#GFP'!F93))+'#GFP'!F93*'#GFP'!F93*Calibration!$D$3*Calibration!$D$3)</f>
        <v>1.60764901453045</v>
      </c>
      <c r="G93" s="0" t="n">
        <f aca="false">SQRT(Calibration!$C$3*Calibration!$C$3*SQRT(SQRT('#GFP'!G93*'#GFP'!G93))+'#GFP'!G93*'#GFP'!G93*Calibration!$D$3*Calibration!$D$3)</f>
        <v>0.247112752517182</v>
      </c>
      <c r="H93" s="0" t="n">
        <f aca="false">SQRT(Calibration!$C$3*Calibration!$C$3*SQRT(SQRT('#GFP'!H93*'#GFP'!H93))+'#GFP'!H93*'#GFP'!H93*Calibration!$D$3*Calibration!$D$3)</f>
        <v>0.284908297073128</v>
      </c>
      <c r="I93" s="0" t="n">
        <f aca="false">SQRT(Calibration!$C$3*Calibration!$C$3*SQRT(SQRT('#GFP'!I93*'#GFP'!I93))+'#GFP'!I93*'#GFP'!I93*Calibration!$D$3*Calibration!$D$3)</f>
        <v>0.571033657617667</v>
      </c>
      <c r="J93" s="0" t="n">
        <f aca="false">SQRT(Calibration!$C$3*Calibration!$C$3*SQRT(SQRT('#GFP'!J93*'#GFP'!J93))+'#GFP'!J93*'#GFP'!J93*Calibration!$D$3*Calibration!$D$3)</f>
        <v>1.02124736052683</v>
      </c>
      <c r="K93" s="0" t="n">
        <f aca="false">SQRT(Calibration!$C$3*Calibration!$C$3*SQRT(SQRT('#GFP'!K93*'#GFP'!K93))+'#GFP'!K93*'#GFP'!K93*Calibration!$D$3*Calibration!$D$3)</f>
        <v>0.646208949243239</v>
      </c>
      <c r="L93" s="0" t="n">
        <f aca="false">SQRT(Calibration!$C$3*Calibration!$C$3*SQRT(SQRT('#GFP'!L93*'#GFP'!L93))+'#GFP'!L93*'#GFP'!L93*Calibration!$D$3*Calibration!$D$3)</f>
        <v>1.18489362008431</v>
      </c>
      <c r="M93" s="0" t="n">
        <f aca="false">SQRT(Calibration!$C$3*Calibration!$C$3*SQRT(SQRT('#GFP'!M93*'#GFP'!M93))+'#GFP'!M93*'#GFP'!M93*Calibration!$D$3*Calibration!$D$3)</f>
        <v>0.677265337187886</v>
      </c>
      <c r="N93" s="0" t="n">
        <f aca="false">SQRT(Calibration!$C$3*Calibration!$C$3*SQRT(SQRT('#GFP'!N93*'#GFP'!N93))+'#GFP'!N93*'#GFP'!N93*Calibration!$D$3*Calibration!$D$3)</f>
        <v>1.5805221627549</v>
      </c>
      <c r="O93" s="0" t="n">
        <f aca="false">SQRT(Calibration!$C$3*Calibration!$C$3*SQRT(SQRT('#GFP'!O93*'#GFP'!O93))+'#GFP'!O93*'#GFP'!O93*Calibration!$D$3*Calibration!$D$3)</f>
        <v>0.487710417724108</v>
      </c>
      <c r="P93" s="0" t="n">
        <f aca="false">SQRT(Calibration!$C$3*Calibration!$C$3*SQRT(SQRT('#GFP'!P93*'#GFP'!P93))+'#GFP'!P93*'#GFP'!P93*Calibration!$D$3*Calibration!$D$3)</f>
        <v>0.283777487975048</v>
      </c>
      <c r="Q93" s="0" t="n">
        <f aca="false">SQRT(Calibration!$C$3*Calibration!$C$3*SQRT(SQRT('#GFP'!Q93*'#GFP'!Q93))+'#GFP'!Q93*'#GFP'!Q93*Calibration!$D$3*Calibration!$D$3)</f>
        <v>0.573366980661848</v>
      </c>
      <c r="R93" s="0" t="n">
        <f aca="false">SQRT(Calibration!$C$3*Calibration!$C$3*SQRT(SQRT('#GFP'!R93*'#GFP'!R93))+'#GFP'!R93*'#GFP'!R93*Calibration!$D$3*Calibration!$D$3)</f>
        <v>0.159040941482691</v>
      </c>
      <c r="S93" s="0" t="n">
        <f aca="false">SQRT(Calibration!$C$3*Calibration!$C$3*SQRT(SQRT('#GFP'!S93*'#GFP'!S93))+'#GFP'!S93*'#GFP'!S93*Calibration!$D$3*Calibration!$D$3)</f>
        <v>0.389563111878337</v>
      </c>
      <c r="T93" s="0" t="n">
        <f aca="false">SQRT(Calibration!$C$3*Calibration!$C$3*SQRT(SQRT('#GFP'!T93*'#GFP'!T93))+'#GFP'!T93*'#GFP'!T93*Calibration!$D$3*Calibration!$D$3)</f>
        <v>0.32713985191628</v>
      </c>
      <c r="U93" s="0" t="n">
        <f aca="false">SQRT(Calibration!$C$3*Calibration!$C$3*SQRT(SQRT('#GFP'!U93*'#GFP'!U93))+'#GFP'!U93*'#GFP'!U93*Calibration!$D$3*Calibration!$D$3)</f>
        <v>0.441307873165342</v>
      </c>
      <c r="V93" s="0" t="n">
        <f aca="false">SQRT(Calibration!$C$3*Calibration!$C$3*SQRT(SQRT('#GFP'!V93*'#GFP'!V93))+'#GFP'!V93*'#GFP'!V93*Calibration!$D$3*Calibration!$D$3)</f>
        <v>0.731307675198831</v>
      </c>
      <c r="W93" s="0" t="n">
        <f aca="false">SQRT(Calibration!$C$3*Calibration!$C$3*SQRT(SQRT('#GFP'!W93*'#GFP'!W93))+'#GFP'!W93*'#GFP'!W93*Calibration!$D$3*Calibration!$D$3)</f>
        <v>0.238038308355486</v>
      </c>
      <c r="X93" s="0" t="n">
        <f aca="false">SQRT(Calibration!$C$3*Calibration!$C$3*SQRT(SQRT('#GFP'!X93*'#GFP'!X93))+'#GFP'!X93*'#GFP'!X93*Calibration!$D$3*Calibration!$D$3)</f>
        <v>1.04332500992682</v>
      </c>
      <c r="Y93" s="0" t="n">
        <f aca="false">SQRT(Calibration!$C$3*Calibration!$C$3*SQRT(SQRT('#GFP'!Y93*'#GFP'!Y93))+'#GFP'!Y93*'#GFP'!Y93*Calibration!$D$3*Calibration!$D$3)</f>
        <v>0.254563694272502</v>
      </c>
      <c r="Z93" s="0" t="n">
        <f aca="false">SQRT(Calibration!$C$3*Calibration!$C$3*SQRT(SQRT('#GFP'!Z93*'#GFP'!Z93))+'#GFP'!Z93*'#GFP'!Z93*Calibration!$D$3*Calibration!$D$3)</f>
        <v>0.578009814452424</v>
      </c>
      <c r="AA93" s="0" t="n">
        <f aca="false">SQRT(Calibration!$C$3*Calibration!$C$3*SQRT(SQRT('#GFP'!AA93*'#GFP'!AA93))+'#GFP'!AA93*'#GFP'!AA93*Calibration!$D$3*Calibration!$D$3)</f>
        <v>0.681479994324081</v>
      </c>
      <c r="AB93" s="0" t="n">
        <f aca="false">SQRT(Calibration!$C$3*Calibration!$C$3*SQRT(SQRT('#GFP'!AB93*'#GFP'!AB93))+'#GFP'!AB93*'#GFP'!AB93*Calibration!$D$3*Calibration!$D$3)</f>
        <v>0.983985793500493</v>
      </c>
      <c r="AC93" s="0" t="n">
        <f aca="false">SQRT(Calibration!$C$3*Calibration!$C$3*SQRT(SQRT('#GFP'!AC93*'#GFP'!AC93))+'#GFP'!AC93*'#GFP'!AC93*Calibration!$D$3*Calibration!$D$3)</f>
        <v>0.881935449469176</v>
      </c>
      <c r="AD93" s="0" t="n">
        <f aca="false">SQRT(Calibration!$C$3*Calibration!$C$3*SQRT(SQRT('#GFP'!AD93*'#GFP'!AD93))+'#GFP'!AD93*'#GFP'!AD93*Calibration!$D$3*Calibration!$D$3)</f>
        <v>0.21995368914885</v>
      </c>
      <c r="AE93" s="0" t="n">
        <f aca="false">SQRT(Calibration!$C$3*Calibration!$C$3*SQRT(SQRT('#GFP'!AE93*'#GFP'!AE93))+'#GFP'!AE93*'#GFP'!AE93*Calibration!$D$3*Calibration!$D$3)</f>
        <v>0.164352513669555</v>
      </c>
      <c r="AF93" s="0" t="n">
        <f aca="false">SQRT(Calibration!$C$3*Calibration!$C$3*SQRT(SQRT('#GFP'!AF93*'#GFP'!AF93))+'#GFP'!AF93*'#GFP'!AF93*Calibration!$D$3*Calibration!$D$3)</f>
        <v>0.714062554211152</v>
      </c>
      <c r="AG93" s="0" t="n">
        <f aca="false">SQRT(Calibration!$C$3*Calibration!$C$3*SQRT(SQRT('#GFP'!AG93*'#GFP'!AG93))+'#GFP'!AG93*'#GFP'!AG93*Calibration!$D$3*Calibration!$D$3)</f>
        <v>0.45441781543909</v>
      </c>
      <c r="AH93" s="0" t="n">
        <f aca="false">SQRT(Calibration!$C$3*Calibration!$C$3*SQRT(SQRT('#GFP'!AH93*'#GFP'!AH93))+'#GFP'!AH93*'#GFP'!AH93*Calibration!$D$3*Calibration!$D$3)</f>
        <v>0.911711705943442</v>
      </c>
      <c r="AI93" s="0" t="n">
        <f aca="false">SQRT(Calibration!$C$3*Calibration!$C$3*SQRT(SQRT('#GFP'!AI93*'#GFP'!AI93))+'#GFP'!AI93*'#GFP'!AI93*Calibration!$D$3*Calibration!$D$3)</f>
        <v>1.28302343215941</v>
      </c>
      <c r="AJ93" s="0" t="n">
        <f aca="false">SQRT(Calibration!$C$3*Calibration!$C$3*SQRT(SQRT('#GFP'!AJ93*'#GFP'!AJ93))+'#GFP'!AJ93*'#GFP'!AJ93*Calibration!$D$3*Calibration!$D$3)</f>
        <v>0.0727766084194375</v>
      </c>
      <c r="AK93" s="0" t="n">
        <f aca="false">SQRT(Calibration!$C$3*Calibration!$C$3*SQRT(SQRT('#GFP'!AK93*'#GFP'!AK93))+'#GFP'!AK93*'#GFP'!AK93*Calibration!$D$3*Calibration!$D$3)</f>
        <v>4.87884134846083</v>
      </c>
      <c r="AL93" s="0" t="n">
        <f aca="false">SQRT(Calibration!$C$3*Calibration!$C$3*SQRT(SQRT('#GFP'!AL93*'#GFP'!AL93))+'#GFP'!AL93*'#GFP'!AL93*Calibration!$D$3*Calibration!$D$3)</f>
        <v>0.472323631352851</v>
      </c>
      <c r="AM93" s="0" t="n">
        <f aca="false">SQRT(Calibration!$C$3*Calibration!$C$3*SQRT(SQRT('#GFP'!AM93*'#GFP'!AM93))+'#GFP'!AM93*'#GFP'!AM93*Calibration!$D$3*Calibration!$D$3)</f>
        <v>0.451167001090983</v>
      </c>
      <c r="AN93" s="0" t="n">
        <f aca="false">SQRT(Calibration!$C$3*Calibration!$C$3*SQRT(SQRT('#GFP'!AN93*'#GFP'!AN93))+'#GFP'!AN93*'#GFP'!AN93*Calibration!$D$3*Calibration!$D$3)</f>
        <v>0.616163274749125</v>
      </c>
      <c r="AO93" s="0" t="n">
        <f aca="false">SQRT(Calibration!$C$3*Calibration!$C$3*SQRT(SQRT('#GFP'!AO93*'#GFP'!AO93))+'#GFP'!AO93*'#GFP'!AO93*Calibration!$D$3*Calibration!$D$3)</f>
        <v>0.248823687363617</v>
      </c>
      <c r="AP93" s="0" t="n">
        <f aca="false">SQRT(Calibration!$C$3*Calibration!$C$3*SQRT(SQRT('#GFP'!AP93*'#GFP'!AP93))+'#GFP'!AP93*'#GFP'!AP93*Calibration!$D$3*Calibration!$D$3)</f>
        <v>0.736170060649709</v>
      </c>
      <c r="AQ93" s="0" t="n">
        <f aca="false">SQRT(Calibration!$C$3*Calibration!$C$3*SQRT(SQRT('#GFP'!AQ93*'#GFP'!AQ93))+'#GFP'!AQ93*'#GFP'!AQ93*Calibration!$D$3*Calibration!$D$3)</f>
        <v>0.310859316021857</v>
      </c>
      <c r="AR93" s="0" t="n">
        <f aca="false">SQRT(Calibration!$C$3*Calibration!$C$3*SQRT(SQRT('#GFP'!AR93*'#GFP'!AR93))+'#GFP'!AR93*'#GFP'!AR93*Calibration!$D$3*Calibration!$D$3)</f>
        <v>0.927745016314261</v>
      </c>
      <c r="AS93" s="0" t="n">
        <f aca="false">SQRT(Calibration!$C$3*Calibration!$C$3*SQRT(SQRT('#GFP'!AS93*'#GFP'!AS93))+'#GFP'!AS93*'#GFP'!AS93*Calibration!$D$3*Calibration!$D$3)</f>
        <v>1.95021918526581</v>
      </c>
      <c r="AT93" s="0" t="n">
        <f aca="false">SQRT(Calibration!$C$3*Calibration!$C$3*SQRT(SQRT('#GFP'!AT93*'#GFP'!AT93))+'#GFP'!AT93*'#GFP'!AT93*Calibration!$D$3*Calibration!$D$3)</f>
        <v>0.334853889600184</v>
      </c>
      <c r="AU93" s="0" t="n">
        <f aca="false">SQRT(Calibration!$C$3*Calibration!$C$3*SQRT(SQRT('#GFP'!AU93*'#GFP'!AU93))+'#GFP'!AU93*'#GFP'!AU93*Calibration!$D$3*Calibration!$D$3)</f>
        <v>1.11020994870042</v>
      </c>
      <c r="AV93" s="0" t="n">
        <f aca="false">SQRT(Calibration!$C$3*Calibration!$C$3*SQRT(SQRT('#GFP'!AV93*'#GFP'!AV93))+'#GFP'!AV93*'#GFP'!AV93*Calibration!$D$3*Calibration!$D$3)</f>
        <v>1.07603544303695</v>
      </c>
      <c r="AW93" s="0" t="n">
        <f aca="false">SQRT(Calibration!$C$3*Calibration!$C$3*SQRT(SQRT('#GFP'!AW93*'#GFP'!AW93))+'#GFP'!AW93*'#GFP'!AW93*Calibration!$D$3*Calibration!$D$3)</f>
        <v>0.282372979969695</v>
      </c>
      <c r="AX93" s="0" t="n">
        <f aca="false">SQRT(Calibration!$C$3*Calibration!$C$3*SQRT(SQRT('#GFP'!AX93*'#GFP'!AX93))+'#GFP'!AX93*'#GFP'!AX93*Calibration!$D$3*Calibration!$D$3)</f>
        <v>0.349750113434239</v>
      </c>
      <c r="AY93" s="0" t="n">
        <f aca="false">SQRT(Calibration!$C$3*Calibration!$C$3*SQRT(SQRT('#GFP'!AY93*'#GFP'!AY93))+'#GFP'!AY93*'#GFP'!AY93*Calibration!$D$3*Calibration!$D$3)</f>
        <v>0.180821675794974</v>
      </c>
      <c r="AZ93" s="0" t="n">
        <f aca="false">SQRT(Calibration!$C$3*Calibration!$C$3*SQRT(SQRT('#GFP'!AZ93*'#GFP'!AZ93))+'#GFP'!AZ93*'#GFP'!AZ93*Calibration!$D$3*Calibration!$D$3)</f>
        <v>0.525345166219618</v>
      </c>
      <c r="BA93" s="0" t="n">
        <f aca="false">SQRT(Calibration!$C$3*Calibration!$C$3*SQRT(SQRT('#GFP'!BA93*'#GFP'!BA93))+'#GFP'!BA93*'#GFP'!BA93*Calibration!$D$3*Calibration!$D$3)</f>
        <v>1.39206236236488</v>
      </c>
      <c r="BB93" s="0" t="n">
        <f aca="false">SQRT(Calibration!$C$3*Calibration!$C$3*SQRT(SQRT('#GFP'!BB93*'#GFP'!BB93))+'#GFP'!BB93*'#GFP'!BB93*Calibration!$D$3*Calibration!$D$3)</f>
        <v>0.337942365651331</v>
      </c>
      <c r="BC93" s="0" t="n">
        <f aca="false">SQRT(Calibration!$C$3*Calibration!$C$3*SQRT(SQRT('#GFP'!BC93*'#GFP'!BC93))+'#GFP'!BC93*'#GFP'!BC93*Calibration!$D$3*Calibration!$D$3)</f>
        <v>0.184779388598846</v>
      </c>
      <c r="BD93" s="0" t="n">
        <f aca="false">SQRT(Calibration!$C$3*Calibration!$C$3*SQRT(SQRT('#GFP'!BD93*'#GFP'!BD93))+'#GFP'!BD93*'#GFP'!BD93*Calibration!$D$3*Calibration!$D$3)</f>
        <v>1.21554830327122</v>
      </c>
      <c r="BE93" s="0" t="n">
        <f aca="false">SQRT(Calibration!$C$3*Calibration!$C$3*SQRT(SQRT('#GFP'!BE93*'#GFP'!BE93))+'#GFP'!BE93*'#GFP'!BE93*Calibration!$D$3*Calibration!$D$3)</f>
        <v>0.212971045097478</v>
      </c>
      <c r="BF93" s="0" t="n">
        <f aca="false">SQRT(Calibration!$C$3*Calibration!$C$3*SQRT(SQRT('#GFP'!BF93*'#GFP'!BF93))+'#GFP'!BF93*'#GFP'!BF93*Calibration!$D$3*Calibration!$D$3)</f>
        <v>0.212011107017055</v>
      </c>
      <c r="BG93" s="0" t="n">
        <f aca="false">SQRT(Calibration!$C$3*Calibration!$C$3*SQRT(SQRT('#GFP'!BG93*'#GFP'!BG93))+'#GFP'!BG93*'#GFP'!BG93*Calibration!$D$3*Calibration!$D$3)</f>
        <v>0.495494488310769</v>
      </c>
      <c r="BH93" s="0" t="n">
        <f aca="false">SQRT(Calibration!$C$3*Calibration!$C$3*SQRT(SQRT('#GFP'!BH93*'#GFP'!BH93))+'#GFP'!BH93*'#GFP'!BH93*Calibration!$D$3*Calibration!$D$3)</f>
        <v>0.199551456150196</v>
      </c>
      <c r="BI93" s="0" t="n">
        <f aca="false">SQRT(Calibration!$C$3*Calibration!$C$3*SQRT(SQRT('#GFP'!BI93*'#GFP'!BI93))+'#GFP'!BI93*'#GFP'!BI93*Calibration!$D$3*Calibration!$D$3)</f>
        <v>0.343953122304606</v>
      </c>
      <c r="BJ93" s="0" t="n">
        <f aca="false">SQRT(Calibration!$C$3*Calibration!$C$3*SQRT(SQRT('#GFP'!BJ93*'#GFP'!BJ93))+'#GFP'!BJ93*'#GFP'!BJ93*Calibration!$D$3*Calibration!$D$3)</f>
        <v>0.11014585368318</v>
      </c>
      <c r="BK93" s="0" t="n">
        <f aca="false">SQRT(Calibration!$C$3*Calibration!$C$3*SQRT(SQRT('#GFP'!BK93*'#GFP'!BK93))+'#GFP'!BK93*'#GFP'!BK93*Calibration!$D$3*Calibration!$D$3)</f>
        <v>1.02876229766036</v>
      </c>
      <c r="BL93" s="0" t="n">
        <f aca="false">SQRT(Calibration!$C$3*Calibration!$C$3*SQRT(SQRT('#GFP'!BL93*'#GFP'!BL93))+'#GFP'!BL93*'#GFP'!BL93*Calibration!$D$3*Calibration!$D$3)</f>
        <v>2.40589000708576</v>
      </c>
      <c r="BM93" s="0" t="n">
        <f aca="false">SQRT(Calibration!$C$3*Calibration!$C$3*SQRT(SQRT('#GFP'!BM93*'#GFP'!BM93))+'#GFP'!BM93*'#GFP'!BM93*Calibration!$D$3*Calibration!$D$3)</f>
        <v>0.376145040354074</v>
      </c>
      <c r="BN93" s="0" t="n">
        <f aca="false">SQRT(Calibration!$C$3*Calibration!$C$3*SQRT(SQRT('#GFP'!BN93*'#GFP'!BN93))+'#GFP'!BN93*'#GFP'!BN93*Calibration!$D$3*Calibration!$D$3)</f>
        <v>0.174470020123398</v>
      </c>
      <c r="BO93" s="0" t="n">
        <f aca="false">SQRT(Calibration!$C$3*Calibration!$C$3*SQRT(SQRT('#GFP'!BO93*'#GFP'!BO93))+'#GFP'!BO93*'#GFP'!BO93*Calibration!$D$3*Calibration!$D$3)</f>
        <v>0.116563699585509</v>
      </c>
      <c r="BP93" s="0" t="n">
        <f aca="false">SQRT(Calibration!$C$3*Calibration!$C$3*SQRT(SQRT('#GFP'!BP93*'#GFP'!BP93))+'#GFP'!BP93*'#GFP'!BP93*Calibration!$D$3*Calibration!$D$3)</f>
        <v>0.465856515365219</v>
      </c>
      <c r="BQ93" s="0" t="n">
        <f aca="false">SQRT(Calibration!$C$3*Calibration!$C$3*SQRT(SQRT('#GFP'!BQ93*'#GFP'!BQ93))+'#GFP'!BQ93*'#GFP'!BQ93*Calibration!$D$3*Calibration!$D$3)</f>
        <v>0.298696450115695</v>
      </c>
      <c r="BR93" s="0" t="n">
        <f aca="false">SQRT(Calibration!$C$3*Calibration!$C$3*SQRT(SQRT('#GFP'!BR93*'#GFP'!BR93))+'#GFP'!BR93*'#GFP'!BR93*Calibration!$D$3*Calibration!$D$3)</f>
        <v>0.636763751424952</v>
      </c>
      <c r="BS93" s="0" t="n">
        <f aca="false">SQRT(Calibration!$C$3*Calibration!$C$3*SQRT(SQRT('#GFP'!BS93*'#GFP'!BS93))+'#GFP'!BS93*'#GFP'!BS93*Calibration!$D$3*Calibration!$D$3)</f>
        <v>0.70601526122368</v>
      </c>
      <c r="BT93" s="0" t="n">
        <f aca="false">SQRT(Calibration!$C$3*Calibration!$C$3*SQRT(SQRT('#GFP'!BT93*'#GFP'!BT93))+'#GFP'!BT93*'#GFP'!BT93*Calibration!$D$3*Calibration!$D$3)</f>
        <v>1.41110384866659</v>
      </c>
      <c r="BU93" s="0" t="n">
        <f aca="false">SQRT(Calibration!$C$3*Calibration!$C$3*SQRT(SQRT('#GFP'!BU93*'#GFP'!BU93))+'#GFP'!BU93*'#GFP'!BU93*Calibration!$D$3*Calibration!$D$3)</f>
        <v>0.819550599470002</v>
      </c>
      <c r="BV93" s="0" t="n">
        <f aca="false">SQRT(Calibration!$C$3*Calibration!$C$3*SQRT(SQRT('#GFP'!BV93*'#GFP'!BV93))+'#GFP'!BV93*'#GFP'!BV93*Calibration!$D$3*Calibration!$D$3)</f>
        <v>0.394816704640651</v>
      </c>
      <c r="BW93" s="0" t="n">
        <f aca="false">SQRT(Calibration!$C$3*Calibration!$C$3*SQRT(SQRT('#GFP'!BW93*'#GFP'!BW93))+'#GFP'!BW93*'#GFP'!BW93*Calibration!$D$3*Calibration!$D$3)</f>
        <v>1.5068549677122</v>
      </c>
      <c r="BX93" s="0" t="n">
        <f aca="false">SQRT(Calibration!$C$3*Calibration!$C$3*SQRT(SQRT('#GFP'!BX93*'#GFP'!BX93))+'#GFP'!BX93*'#GFP'!BX93*Calibration!$D$3*Calibration!$D$3)</f>
        <v>0.0649030919809267</v>
      </c>
      <c r="BY93" s="0" t="n">
        <f aca="false">SQRT(Calibration!$C$3*Calibration!$C$3*SQRT(SQRT('#GFP'!BY93*'#GFP'!BY93))+'#GFP'!BY93*'#GFP'!BY93*Calibration!$D$3*Calibration!$D$3)</f>
        <v>0.168536754485976</v>
      </c>
      <c r="BZ93" s="0" t="n">
        <f aca="false">SQRT(Calibration!$C$3*Calibration!$C$3*SQRT(SQRT('#GFP'!BZ93*'#GFP'!BZ93))+'#GFP'!BZ93*'#GFP'!BZ93*Calibration!$D$3*Calibration!$D$3)</f>
        <v>0.46009512190544</v>
      </c>
      <c r="CA93" s="0" t="n">
        <f aca="false">SQRT(Calibration!$C$3*Calibration!$C$3*SQRT(SQRT('#GFP'!CA93*'#GFP'!CA93))+'#GFP'!CA93*'#GFP'!CA93*Calibration!$D$3*Calibration!$D$3)</f>
        <v>2.71611013353985</v>
      </c>
      <c r="CB93" s="0" t="n">
        <f aca="false">SQRT(Calibration!$C$3*Calibration!$C$3*SQRT(SQRT('#GFP'!CB93*'#GFP'!CB93))+'#GFP'!CB93*'#GFP'!CB93*Calibration!$D$3*Calibration!$D$3)</f>
        <v>1.40634345023354</v>
      </c>
      <c r="CC93" s="0" t="n">
        <f aca="false">SQRT(Calibration!$C$3*Calibration!$C$3*SQRT(SQRT('#GFP'!CC93*'#GFP'!CC93))+'#GFP'!CC93*'#GFP'!CC93*Calibration!$D$3*Calibration!$D$3)</f>
        <v>0.708530010094554</v>
      </c>
      <c r="CD93" s="0" t="n">
        <f aca="false">SQRT(Calibration!$C$3*Calibration!$C$3*SQRT(SQRT('#GFP'!CD93*'#GFP'!CD93))+'#GFP'!CD93*'#GFP'!CD93*Calibration!$D$3*Calibration!$D$3)</f>
        <v>0.365021896070984</v>
      </c>
      <c r="CE93" s="0" t="n">
        <f aca="false">SQRT(Calibration!$C$3*Calibration!$C$3*SQRT(SQRT('#GFP'!CE93*'#GFP'!CE93))+'#GFP'!CE93*'#GFP'!CE93*Calibration!$D$3*Calibration!$D$3)</f>
        <v>0.0686835116647307</v>
      </c>
      <c r="CF93" s="0" t="n">
        <f aca="false">SQRT(Calibration!$C$3*Calibration!$C$3*SQRT(SQRT('#GFP'!CF93*'#GFP'!CF93))+'#GFP'!CF93*'#GFP'!CF93*Calibration!$D$3*Calibration!$D$3)</f>
        <v>0.55586208483057</v>
      </c>
      <c r="CG93" s="0" t="n">
        <f aca="false">SQRT(Calibration!$C$3*Calibration!$C$3*SQRT(SQRT('#GFP'!CG93*'#GFP'!CG93))+'#GFP'!CG93*'#GFP'!CG93*Calibration!$D$3*Calibration!$D$3)</f>
        <v>0.420172266475856</v>
      </c>
      <c r="CH93" s="0" t="n">
        <f aca="false">SQRT(Calibration!$C$3*Calibration!$C$3*SQRT(SQRT('#GFP'!CH93*'#GFP'!CH93))+'#GFP'!CH93*'#GFP'!CH93*Calibration!$D$3*Calibration!$D$3)</f>
        <v>0.152182287864446</v>
      </c>
      <c r="CI93" s="0" t="n">
        <f aca="false">SQRT(Calibration!$C$3*Calibration!$C$3*SQRT(SQRT('#GFP'!CI93*'#GFP'!CI93))+'#GFP'!CI93*'#GFP'!CI93*Calibration!$D$3*Calibration!$D$3)</f>
        <v>0.168949434870239</v>
      </c>
      <c r="CJ93" s="0" t="n">
        <f aca="false">SQRT(Calibration!$C$3*Calibration!$C$3*SQRT(SQRT('#GFP'!CJ93*'#GFP'!CJ93))+'#GFP'!CJ93*'#GFP'!CJ93*Calibration!$D$3*Calibration!$D$3)</f>
        <v>2.99041422396491</v>
      </c>
      <c r="CK93" s="0" t="n">
        <f aca="false">SQRT(Calibration!$C$3*Calibration!$C$3*SQRT(SQRT('#GFP'!CK93*'#GFP'!CK93))+'#GFP'!CK93*'#GFP'!CK93*Calibration!$D$3*Calibration!$D$3)</f>
        <v>0.668536963349624</v>
      </c>
      <c r="CL93" s="0" t="n">
        <f aca="false">SQRT(Calibration!$C$3*Calibration!$C$3*SQRT(SQRT('#GFP'!CL93*'#GFP'!CL93))+'#GFP'!CL93*'#GFP'!CL93*Calibration!$D$3*Calibration!$D$3)</f>
        <v>0.936888334744924</v>
      </c>
      <c r="CM93" s="0" t="n">
        <f aca="false">SQRT(Calibration!$C$3*Calibration!$C$3*SQRT(SQRT('#GFP'!CM93*'#GFP'!CM93))+'#GFP'!CM93*'#GFP'!CM93*Calibration!$D$3*Calibration!$D$3)</f>
        <v>0.122005687316933</v>
      </c>
      <c r="CN93" s="0" t="n">
        <f aca="false">SQRT(Calibration!$C$3*Calibration!$C$3*SQRT(SQRT('#GFP'!CN93*'#GFP'!CN93))+'#GFP'!CN93*'#GFP'!CN93*Calibration!$D$3*Calibration!$D$3)</f>
        <v>0.217392520346451</v>
      </c>
      <c r="CO93" s="0" t="n">
        <f aca="false">SQRT(Calibration!$C$3*Calibration!$C$3*SQRT(SQRT('#GFP'!CO93*'#GFP'!CO93))+'#GFP'!CO93*'#GFP'!CO93*Calibration!$D$3*Calibration!$D$3)</f>
        <v>0.505539398932863</v>
      </c>
      <c r="CP93" s="0" t="n">
        <f aca="false">SQRT(Calibration!$C$3*Calibration!$C$3*SQRT(SQRT('#GFP'!CP93*'#GFP'!CP93))+'#GFP'!CP93*'#GFP'!CP93*Calibration!$D$3*Calibration!$D$3)</f>
        <v>0.164317165924434</v>
      </c>
      <c r="CQ93" s="0" t="n">
        <f aca="false">SQRT(Calibration!$C$3*Calibration!$C$3*SQRT(SQRT('#GFP'!CQ93*'#GFP'!CQ93))+'#GFP'!CQ93*'#GFP'!CQ93*Calibration!$D$3*Calibration!$D$3)</f>
        <v>0.589162820204221</v>
      </c>
      <c r="CR93" s="0" t="n">
        <f aca="false">SQRT(Calibration!$C$3*Calibration!$C$3*SQRT(SQRT('#GFP'!CR93*'#GFP'!CR93))+'#GFP'!CR93*'#GFP'!CR93*Calibration!$D$3*Calibration!$D$3)</f>
        <v>1.37354875404825</v>
      </c>
      <c r="CS93" s="0" t="n">
        <f aca="false">SQRT(Calibration!$C$3*Calibration!$C$3*SQRT(SQRT('#GFP'!CS93*'#GFP'!CS93))+'#GFP'!CS93*'#GFP'!CS93*Calibration!$D$3*Calibration!$D$3)</f>
        <v>0.418141509064705</v>
      </c>
      <c r="CT93" s="0" t="n">
        <f aca="false">SQRT(Calibration!$C$3*Calibration!$C$3*SQRT(SQRT('#GFP'!CT93*'#GFP'!CT93))+'#GFP'!CT93*'#GFP'!CT93*Calibration!$D$3*Calibration!$D$3)</f>
        <v>0.19462868621741</v>
      </c>
      <c r="CU93" s="0" t="n">
        <f aca="false">SQRT(Calibration!$C$3*Calibration!$C$3*SQRT(SQRT('#GFP'!CU93*'#GFP'!CU93))+'#GFP'!CU93*'#GFP'!CU93*Calibration!$D$3*Calibration!$D$3)</f>
        <v>0.463896160376768</v>
      </c>
      <c r="CV93" s="0" t="n">
        <f aca="false">SQRT(Calibration!$C$3*Calibration!$C$3*SQRT(SQRT('#GFP'!CV93*'#GFP'!CV93))+'#GFP'!CV93*'#GFP'!CV93*Calibration!$D$3*Calibration!$D$3)</f>
        <v>0.176299391877549</v>
      </c>
      <c r="CW93" s="0" t="n">
        <f aca="false">SQRT(Calibration!$C$3*Calibration!$C$3*SQRT(SQRT('#GFP'!CW93*'#GFP'!CW93))+'#GFP'!CW93*'#GFP'!CW93*Calibration!$D$3*Calibration!$D$3)</f>
        <v>0.19376510143283</v>
      </c>
      <c r="CX93" s="0" t="n">
        <f aca="false">SQRT(Calibration!$C$3*Calibration!$C$3*SQRT(SQRT('#GFP'!CX93*'#GFP'!CX93))+'#GFP'!CX93*'#GFP'!CX93*Calibration!$D$3*Calibration!$D$3)</f>
        <v>0.936361061088123</v>
      </c>
      <c r="CY93" s="0" t="n">
        <f aca="false">SQRT(Calibration!$C$3*Calibration!$C$3*SQRT(SQRT('#GFP'!CY93*'#GFP'!CY93))+'#GFP'!CY93*'#GFP'!CY93*Calibration!$D$3*Calibration!$D$3)</f>
        <v>0.102773850575412</v>
      </c>
      <c r="CZ93" s="0" t="n">
        <f aca="false">SQRT(Calibration!$C$3*Calibration!$C$3*SQRT(SQRT('#GFP'!CZ93*'#GFP'!CZ93))+'#GFP'!CZ93*'#GFP'!CZ93*Calibration!$D$3*Calibration!$D$3)</f>
        <v>0.684497358124088</v>
      </c>
      <c r="DA93" s="0" t="n">
        <f aca="false">SQRT(Calibration!$C$3*Calibration!$C$3*SQRT(SQRT('#GFP'!DA93*'#GFP'!DA93))+'#GFP'!DA93*'#GFP'!DA93*Calibration!$D$3*Calibration!$D$3)</f>
        <v>0.517104265180682</v>
      </c>
      <c r="DB93" s="0" t="n">
        <f aca="false">SQRT(Calibration!$C$3*Calibration!$C$3*SQRT(SQRT('#GFP'!DB93*'#GFP'!DB93))+'#GFP'!DB93*'#GFP'!DB93*Calibration!$D$3*Calibration!$D$3)</f>
        <v>0.123114005538718</v>
      </c>
      <c r="DC93" s="0" t="n">
        <f aca="false">SQRT(Calibration!$C$3*Calibration!$C$3*SQRT(SQRT('#GFP'!DC93*'#GFP'!DC93))+'#GFP'!DC93*'#GFP'!DC93*Calibration!$D$3*Calibration!$D$3)</f>
        <v>1.66235967178139</v>
      </c>
      <c r="DD93" s="0" t="n">
        <f aca="false">SQRT(Calibration!$C$3*Calibration!$C$3*SQRT(SQRT('#GFP'!DD93*'#GFP'!DD93))+'#GFP'!DD93*'#GFP'!DD93*Calibration!$D$3*Calibration!$D$3)</f>
        <v>0.102542457252113</v>
      </c>
      <c r="DE93" s="0" t="n">
        <f aca="false">SQRT(Calibration!$C$3*Calibration!$C$3*SQRT(SQRT('#GFP'!DE93*'#GFP'!DE93))+'#GFP'!DE93*'#GFP'!DE93*Calibration!$D$3*Calibration!$D$3)</f>
        <v>1.26369638016848</v>
      </c>
      <c r="DF93" s="0" t="n">
        <f aca="false">SQRT(Calibration!$C$3*Calibration!$C$3*SQRT(SQRT('#GFP'!DF93*'#GFP'!DF93))+'#GFP'!DF93*'#GFP'!DF93*Calibration!$D$3*Calibration!$D$3)</f>
        <v>0.298124772868658</v>
      </c>
      <c r="DG93" s="0" t="n">
        <f aca="false">SQRT(Calibration!$C$3*Calibration!$C$3*SQRT(SQRT('#GFP'!DG93*'#GFP'!DG93))+'#GFP'!DG93*'#GFP'!DG93*Calibration!$D$3*Calibration!$D$3)</f>
        <v>0.0398594452310655</v>
      </c>
      <c r="DH93" s="0" t="n">
        <f aca="false">SQRT(Calibration!$C$3*Calibration!$C$3*SQRT(SQRT('#GFP'!DH93*'#GFP'!DH93))+'#GFP'!DH93*'#GFP'!DH93*Calibration!$D$3*Calibration!$D$3)</f>
        <v>0.434413274171593</v>
      </c>
      <c r="DI93" s="0" t="n">
        <f aca="false">SQRT(Calibration!$C$3*Calibration!$C$3*SQRT(SQRT('#GFP'!DI93*'#GFP'!DI93))+'#GFP'!DI93*'#GFP'!DI93*Calibration!$D$3*Calibration!$D$3)</f>
        <v>0.335438175414134</v>
      </c>
      <c r="DJ93" s="0" t="n">
        <f aca="false">SQRT(Calibration!$C$3*Calibration!$C$3*SQRT(SQRT('#GFP'!DJ93*'#GFP'!DJ93))+'#GFP'!DJ93*'#GFP'!DJ93*Calibration!$D$3*Calibration!$D$3)</f>
        <v>0.0797999548002505</v>
      </c>
      <c r="DK93" s="0" t="n">
        <f aca="false">SQRT(Calibration!$C$3*Calibration!$C$3*SQRT(SQRT('#GFP'!DK93*'#GFP'!DK93))+'#GFP'!DK93*'#GFP'!DK93*Calibration!$D$3*Calibration!$D$3)</f>
        <v>0.169043765501148</v>
      </c>
      <c r="DL93" s="0" t="n">
        <f aca="false">SQRT(Calibration!$C$3*Calibration!$C$3*SQRT(SQRT('#GFP'!DL93*'#GFP'!DL93))+'#GFP'!DL93*'#GFP'!DL93*Calibration!$D$3*Calibration!$D$3)</f>
        <v>0.473590814993741</v>
      </c>
      <c r="DM93" s="0" t="n">
        <f aca="false">SQRT(Calibration!$C$3*Calibration!$C$3*SQRT(SQRT('#GFP'!DM93*'#GFP'!DM93))+'#GFP'!DM93*'#GFP'!DM93*Calibration!$D$3*Calibration!$D$3)</f>
        <v>0.188798149215944</v>
      </c>
      <c r="DN93" s="0" t="n">
        <f aca="false">SQRT(Calibration!$C$3*Calibration!$C$3*SQRT(SQRT('#GFP'!DN93*'#GFP'!DN93))+'#GFP'!DN93*'#GFP'!DN93*Calibration!$D$3*Calibration!$D$3)</f>
        <v>0.0957410252075355</v>
      </c>
      <c r="DO93" s="0" t="n">
        <f aca="false">SQRT(Calibration!$C$3*Calibration!$C$3*SQRT(SQRT('#GFP'!DO93*'#GFP'!DO93))+'#GFP'!DO93*'#GFP'!DO93*Calibration!$D$3*Calibration!$D$3)</f>
        <v>0.412646856393753</v>
      </c>
      <c r="DP93" s="0" t="n">
        <f aca="false">SQRT(Calibration!$C$3*Calibration!$C$3*SQRT(SQRT('#GFP'!DP93*'#GFP'!DP93))+'#GFP'!DP93*'#GFP'!DP93*Calibration!$D$3*Calibration!$D$3)</f>
        <v>0.24489117644009</v>
      </c>
      <c r="DQ93" s="0" t="n">
        <f aca="false">SQRT(Calibration!$C$3*Calibration!$C$3*SQRT(SQRT('#GFP'!DQ93*'#GFP'!DQ93))+'#GFP'!DQ93*'#GFP'!DQ93*Calibration!$D$3*Calibration!$D$3)</f>
        <v>0.100877254486748</v>
      </c>
      <c r="DR93" s="0" t="n">
        <f aca="false">SQRT(Calibration!$C$3*Calibration!$C$3*SQRT(SQRT('#GFP'!DR93*'#GFP'!DR93))+'#GFP'!DR93*'#GFP'!DR93*Calibration!$D$3*Calibration!$D$3)</f>
        <v>0.261577783634042</v>
      </c>
      <c r="DS93" s="0" t="n">
        <f aca="false">SQRT(Calibration!$C$3*Calibration!$C$3*SQRT(SQRT('#GFP'!DS93*'#GFP'!DS93))+'#GFP'!DS93*'#GFP'!DS93*Calibration!$D$3*Calibration!$D$3)</f>
        <v>0.0995484764564357</v>
      </c>
      <c r="DT93" s="0" t="n">
        <f aca="false">SQRT(Calibration!$C$3*Calibration!$C$3*SQRT(SQRT('#GFP'!DT93*'#GFP'!DT93))+'#GFP'!DT93*'#GFP'!DT93*Calibration!$D$3*Calibration!$D$3)</f>
        <v>0.74573941127344</v>
      </c>
      <c r="DU93" s="0" t="n">
        <f aca="false">SQRT(Calibration!$C$3*Calibration!$C$3*SQRT(SQRT('#GFP'!DU93*'#GFP'!DU93))+'#GFP'!DU93*'#GFP'!DU93*Calibration!$D$3*Calibration!$D$3)</f>
        <v>0.470901061324705</v>
      </c>
      <c r="DV93" s="0" t="n">
        <f aca="false">SQRT(Calibration!$C$3*Calibration!$C$3*SQRT(SQRT('#GFP'!DV93*'#GFP'!DV93))+'#GFP'!DV93*'#GFP'!DV93*Calibration!$D$3*Calibration!$D$3)</f>
        <v>0.394601774677174</v>
      </c>
      <c r="DW93" s="0" t="n">
        <f aca="false">SQRT(Calibration!$C$3*Calibration!$C$3*SQRT(SQRT('#GFP'!DW93*'#GFP'!DW93))+'#GFP'!DW93*'#GFP'!DW93*Calibration!$D$3*Calibration!$D$3)</f>
        <v>0.0958678020807745</v>
      </c>
      <c r="DX93" s="0" t="n">
        <f aca="false">SQRT(Calibration!$C$3*Calibration!$C$3*SQRT(SQRT('#GFP'!DX93*'#GFP'!DX93))+'#GFP'!DX93*'#GFP'!DX93*Calibration!$D$3*Calibration!$D$3)</f>
        <v>0.634609023828215</v>
      </c>
      <c r="DY93" s="0" t="n">
        <f aca="false">SQRT(Calibration!$C$3*Calibration!$C$3*SQRT(SQRT('#GFP'!DY93*'#GFP'!DY93))+'#GFP'!DY93*'#GFP'!DY93*Calibration!$D$3*Calibration!$D$3)</f>
        <v>0.7901173515331</v>
      </c>
      <c r="DZ93" s="0" t="n">
        <f aca="false">SQRT(Calibration!$C$3*Calibration!$C$3*SQRT(SQRT('#GFP'!DZ93*'#GFP'!DZ93))+'#GFP'!DZ93*'#GFP'!DZ93*Calibration!$D$3*Calibration!$D$3)</f>
        <v>0.493294315921775</v>
      </c>
      <c r="EA93" s="0" t="n">
        <f aca="false">SQRT(Calibration!$C$3*Calibration!$C$3*SQRT(SQRT('#GFP'!EA93*'#GFP'!EA93))+'#GFP'!EA93*'#GFP'!EA93*Calibration!$D$3*Calibration!$D$3)</f>
        <v>0.787685669703875</v>
      </c>
      <c r="EB93" s="0" t="n">
        <f aca="false">SQRT(Calibration!$C$3*Calibration!$C$3*SQRT(SQRT('#GFP'!EB93*'#GFP'!EB93))+'#GFP'!EB93*'#GFP'!EB93*Calibration!$D$3*Calibration!$D$3)</f>
        <v>0.384608508201561</v>
      </c>
      <c r="EC93" s="0" t="n">
        <f aca="false">SQRT(Calibration!$C$3*Calibration!$C$3*SQRT(SQRT('#GFP'!EC93*'#GFP'!EC93))+'#GFP'!EC93*'#GFP'!EC93*Calibration!$D$3*Calibration!$D$3)</f>
        <v>0.27029545766938</v>
      </c>
      <c r="ED93" s="0" t="n">
        <f aca="false">SQRT(Calibration!$C$3*Calibration!$C$3*SQRT(SQRT('#GFP'!ED93*'#GFP'!ED93))+'#GFP'!ED93*'#GFP'!ED93*Calibration!$D$3*Calibration!$D$3)</f>
        <v>0.136630993004959</v>
      </c>
      <c r="EE93" s="0" t="n">
        <f aca="false">SQRT(Calibration!$C$3*Calibration!$C$3*SQRT(SQRT('#GFP'!EE93*'#GFP'!EE93))+'#GFP'!EE93*'#GFP'!EE93*Calibration!$D$3*Calibration!$D$3)</f>
        <v>0.552057509985457</v>
      </c>
      <c r="EF93" s="0" t="n">
        <f aca="false">SQRT(Calibration!$C$3*Calibration!$C$3*SQRT(SQRT('#GFP'!EF93*'#GFP'!EF93))+'#GFP'!EF93*'#GFP'!EF93*Calibration!$D$3*Calibration!$D$3)</f>
        <v>0.223452428860205</v>
      </c>
      <c r="EG93" s="0" t="n">
        <f aca="false">SQRT(Calibration!$C$3*Calibration!$C$3*SQRT(SQRT('#GFP'!EG93*'#GFP'!EG93))+'#GFP'!EG93*'#GFP'!EG93*Calibration!$D$3*Calibration!$D$3)</f>
        <v>0.0759472057667168</v>
      </c>
    </row>
    <row r="94" customFormat="false" ht="15" hidden="false" customHeight="false" outlineLevel="0" collapsed="false">
      <c r="A94" s="0" t="n">
        <f aca="false">'#RFP_error'!A94</f>
        <v>21.5</v>
      </c>
      <c r="B94" s="0" t="n">
        <f aca="false">SQRT(Calibration!$C$3*Calibration!$C$3*SQRT(SQRT('#GFP'!B94*'#GFP'!B94))+'#GFP'!B94*'#GFP'!B94*Calibration!$D$3*Calibration!$D$3)</f>
        <v>0.501318017554141</v>
      </c>
      <c r="C94" s="0" t="n">
        <f aca="false">SQRT(Calibration!$C$3*Calibration!$C$3*SQRT(SQRT('#GFP'!C94*'#GFP'!C94))+'#GFP'!C94*'#GFP'!C94*Calibration!$D$3*Calibration!$D$3)</f>
        <v>0.227889472283793</v>
      </c>
      <c r="D94" s="0" t="n">
        <f aca="false">SQRT(Calibration!$C$3*Calibration!$C$3*SQRT(SQRT('#GFP'!D94*'#GFP'!D94))+'#GFP'!D94*'#GFP'!D94*Calibration!$D$3*Calibration!$D$3)</f>
        <v>0.402757769548756</v>
      </c>
      <c r="E94" s="0" t="n">
        <f aca="false">SQRT(Calibration!$C$3*Calibration!$C$3*SQRT(SQRT('#GFP'!E94*'#GFP'!E94))+'#GFP'!E94*'#GFP'!E94*Calibration!$D$3*Calibration!$D$3)</f>
        <v>0.82193460698761</v>
      </c>
      <c r="F94" s="0" t="n">
        <f aca="false">SQRT(Calibration!$C$3*Calibration!$C$3*SQRT(SQRT('#GFP'!F94*'#GFP'!F94))+'#GFP'!F94*'#GFP'!F94*Calibration!$D$3*Calibration!$D$3)</f>
        <v>1.59813897824518</v>
      </c>
      <c r="G94" s="0" t="n">
        <f aca="false">SQRT(Calibration!$C$3*Calibration!$C$3*SQRT(SQRT('#GFP'!G94*'#GFP'!G94))+'#GFP'!G94*'#GFP'!G94*Calibration!$D$3*Calibration!$D$3)</f>
        <v>0.246708807342323</v>
      </c>
      <c r="H94" s="0" t="n">
        <f aca="false">SQRT(Calibration!$C$3*Calibration!$C$3*SQRT(SQRT('#GFP'!H94*'#GFP'!H94))+'#GFP'!H94*'#GFP'!H94*Calibration!$D$3*Calibration!$D$3)</f>
        <v>0.276958098400791</v>
      </c>
      <c r="I94" s="0" t="n">
        <f aca="false">SQRT(Calibration!$C$3*Calibration!$C$3*SQRT(SQRT('#GFP'!I94*'#GFP'!I94))+'#GFP'!I94*'#GFP'!I94*Calibration!$D$3*Calibration!$D$3)</f>
        <v>0.558219065058784</v>
      </c>
      <c r="J94" s="0" t="n">
        <f aca="false">SQRT(Calibration!$C$3*Calibration!$C$3*SQRT(SQRT('#GFP'!J94*'#GFP'!J94))+'#GFP'!J94*'#GFP'!J94*Calibration!$D$3*Calibration!$D$3)</f>
        <v>1.01465539160556</v>
      </c>
      <c r="K94" s="0" t="n">
        <f aca="false">SQRT(Calibration!$C$3*Calibration!$C$3*SQRT(SQRT('#GFP'!K94*'#GFP'!K94))+'#GFP'!K94*'#GFP'!K94*Calibration!$D$3*Calibration!$D$3)</f>
        <v>0.638307989119759</v>
      </c>
      <c r="L94" s="0" t="n">
        <f aca="false">SQRT(Calibration!$C$3*Calibration!$C$3*SQRT(SQRT('#GFP'!L94*'#GFP'!L94))+'#GFP'!L94*'#GFP'!L94*Calibration!$D$3*Calibration!$D$3)</f>
        <v>1.16401023718639</v>
      </c>
      <c r="M94" s="0" t="n">
        <f aca="false">SQRT(Calibration!$C$3*Calibration!$C$3*SQRT(SQRT('#GFP'!M94*'#GFP'!M94))+'#GFP'!M94*'#GFP'!M94*Calibration!$D$3*Calibration!$D$3)</f>
        <v>0.677696377715657</v>
      </c>
      <c r="N94" s="0" t="n">
        <f aca="false">SQRT(Calibration!$C$3*Calibration!$C$3*SQRT(SQRT('#GFP'!N94*'#GFP'!N94))+'#GFP'!N94*'#GFP'!N94*Calibration!$D$3*Calibration!$D$3)</f>
        <v>1.5923586282765</v>
      </c>
      <c r="O94" s="0" t="n">
        <f aca="false">SQRT(Calibration!$C$3*Calibration!$C$3*SQRT(SQRT('#GFP'!O94*'#GFP'!O94))+'#GFP'!O94*'#GFP'!O94*Calibration!$D$3*Calibration!$D$3)</f>
        <v>0.483214852610268</v>
      </c>
      <c r="P94" s="0" t="n">
        <f aca="false">SQRT(Calibration!$C$3*Calibration!$C$3*SQRT(SQRT('#GFP'!P94*'#GFP'!P94))+'#GFP'!P94*'#GFP'!P94*Calibration!$D$3*Calibration!$D$3)</f>
        <v>0.282313468790469</v>
      </c>
      <c r="Q94" s="0" t="n">
        <f aca="false">SQRT(Calibration!$C$3*Calibration!$C$3*SQRT(SQRT('#GFP'!Q94*'#GFP'!Q94))+'#GFP'!Q94*'#GFP'!Q94*Calibration!$D$3*Calibration!$D$3)</f>
        <v>0.572433646595498</v>
      </c>
      <c r="R94" s="0" t="n">
        <f aca="false">SQRT(Calibration!$C$3*Calibration!$C$3*SQRT(SQRT('#GFP'!R94*'#GFP'!R94))+'#GFP'!R94*'#GFP'!R94*Calibration!$D$3*Calibration!$D$3)</f>
        <v>0.15878196597415</v>
      </c>
      <c r="S94" s="0" t="n">
        <f aca="false">SQRT(Calibration!$C$3*Calibration!$C$3*SQRT(SQRT('#GFP'!S94*'#GFP'!S94))+'#GFP'!S94*'#GFP'!S94*Calibration!$D$3*Calibration!$D$3)</f>
        <v>0.391795824523872</v>
      </c>
      <c r="T94" s="0" t="n">
        <f aca="false">SQRT(Calibration!$C$3*Calibration!$C$3*SQRT(SQRT('#GFP'!T94*'#GFP'!T94))+'#GFP'!T94*'#GFP'!T94*Calibration!$D$3*Calibration!$D$3)</f>
        <v>0.32818895410952</v>
      </c>
      <c r="U94" s="0" t="n">
        <f aca="false">SQRT(Calibration!$C$3*Calibration!$C$3*SQRT(SQRT('#GFP'!U94*'#GFP'!U94))+'#GFP'!U94*'#GFP'!U94*Calibration!$D$3*Calibration!$D$3)</f>
        <v>0.451884080378796</v>
      </c>
      <c r="V94" s="0" t="n">
        <f aca="false">SQRT(Calibration!$C$3*Calibration!$C$3*SQRT(SQRT('#GFP'!V94*'#GFP'!V94))+'#GFP'!V94*'#GFP'!V94*Calibration!$D$3*Calibration!$D$3)</f>
        <v>0.740385800677102</v>
      </c>
      <c r="W94" s="0" t="n">
        <f aca="false">SQRT(Calibration!$C$3*Calibration!$C$3*SQRT(SQRT('#GFP'!W94*'#GFP'!W94))+'#GFP'!W94*'#GFP'!W94*Calibration!$D$3*Calibration!$D$3)</f>
        <v>0.234666442925007</v>
      </c>
      <c r="X94" s="0" t="n">
        <f aca="false">SQRT(Calibration!$C$3*Calibration!$C$3*SQRT(SQRT('#GFP'!X94*'#GFP'!X94))+'#GFP'!X94*'#GFP'!X94*Calibration!$D$3*Calibration!$D$3)</f>
        <v>1.05390866725339</v>
      </c>
      <c r="Y94" s="0" t="n">
        <f aca="false">SQRT(Calibration!$C$3*Calibration!$C$3*SQRT(SQRT('#GFP'!Y94*'#GFP'!Y94))+'#GFP'!Y94*'#GFP'!Y94*Calibration!$D$3*Calibration!$D$3)</f>
        <v>0.252519417565578</v>
      </c>
      <c r="Z94" s="0" t="n">
        <f aca="false">SQRT(Calibration!$C$3*Calibration!$C$3*SQRT(SQRT('#GFP'!Z94*'#GFP'!Z94))+'#GFP'!Z94*'#GFP'!Z94*Calibration!$D$3*Calibration!$D$3)</f>
        <v>0.568628582542328</v>
      </c>
      <c r="AA94" s="0" t="n">
        <f aca="false">SQRT(Calibration!$C$3*Calibration!$C$3*SQRT(SQRT('#GFP'!AA94*'#GFP'!AA94))+'#GFP'!AA94*'#GFP'!AA94*Calibration!$D$3*Calibration!$D$3)</f>
        <v>0.675445398293842</v>
      </c>
      <c r="AB94" s="0" t="n">
        <f aca="false">SQRT(Calibration!$C$3*Calibration!$C$3*SQRT(SQRT('#GFP'!AB94*'#GFP'!AB94))+'#GFP'!AB94*'#GFP'!AB94*Calibration!$D$3*Calibration!$D$3)</f>
        <v>0.984704872988972</v>
      </c>
      <c r="AC94" s="0" t="n">
        <f aca="false">SQRT(Calibration!$C$3*Calibration!$C$3*SQRT(SQRT('#GFP'!AC94*'#GFP'!AC94))+'#GFP'!AC94*'#GFP'!AC94*Calibration!$D$3*Calibration!$D$3)</f>
        <v>0.897488333453522</v>
      </c>
      <c r="AD94" s="0" t="n">
        <f aca="false">SQRT(Calibration!$C$3*Calibration!$C$3*SQRT(SQRT('#GFP'!AD94*'#GFP'!AD94))+'#GFP'!AD94*'#GFP'!AD94*Calibration!$D$3*Calibration!$D$3)</f>
        <v>0.212864381341587</v>
      </c>
      <c r="AE94" s="0" t="n">
        <f aca="false">SQRT(Calibration!$C$3*Calibration!$C$3*SQRT(SQRT('#GFP'!AE94*'#GFP'!AE94))+'#GFP'!AE94*'#GFP'!AE94*Calibration!$D$3*Calibration!$D$3)</f>
        <v>0.171166562803025</v>
      </c>
      <c r="AF94" s="0" t="n">
        <f aca="false">SQRT(Calibration!$C$3*Calibration!$C$3*SQRT(SQRT('#GFP'!AF94*'#GFP'!AF94))+'#GFP'!AF94*'#GFP'!AF94*Calibration!$D$3*Calibration!$D$3)</f>
        <v>0.732912491482636</v>
      </c>
      <c r="AG94" s="0" t="n">
        <f aca="false">SQRT(Calibration!$C$3*Calibration!$C$3*SQRT(SQRT('#GFP'!AG94*'#GFP'!AG94))+'#GFP'!AG94*'#GFP'!AG94*Calibration!$D$3*Calibration!$D$3)</f>
        <v>0.453389969241779</v>
      </c>
      <c r="AH94" s="0" t="n">
        <f aca="false">SQRT(Calibration!$C$3*Calibration!$C$3*SQRT(SQRT('#GFP'!AH94*'#GFP'!AH94))+'#GFP'!AH94*'#GFP'!AH94*Calibration!$D$3*Calibration!$D$3)</f>
        <v>0.897428421361884</v>
      </c>
      <c r="AI94" s="0" t="n">
        <f aca="false">SQRT(Calibration!$C$3*Calibration!$C$3*SQRT(SQRT('#GFP'!AI94*'#GFP'!AI94))+'#GFP'!AI94*'#GFP'!AI94*Calibration!$D$3*Calibration!$D$3)</f>
        <v>1.29257919002134</v>
      </c>
      <c r="AJ94" s="0" t="n">
        <f aca="false">SQRT(Calibration!$C$3*Calibration!$C$3*SQRT(SQRT('#GFP'!AJ94*'#GFP'!AJ94))+'#GFP'!AJ94*'#GFP'!AJ94*Calibration!$D$3*Calibration!$D$3)</f>
        <v>0.0735908426309909</v>
      </c>
      <c r="AK94" s="0" t="n">
        <f aca="false">SQRT(Calibration!$C$3*Calibration!$C$3*SQRT(SQRT('#GFP'!AK94*'#GFP'!AK94))+'#GFP'!AK94*'#GFP'!AK94*Calibration!$D$3*Calibration!$D$3)</f>
        <v>4.91264079310743</v>
      </c>
      <c r="AL94" s="0" t="n">
        <f aca="false">SQRT(Calibration!$C$3*Calibration!$C$3*SQRT(SQRT('#GFP'!AL94*'#GFP'!AL94))+'#GFP'!AL94*'#GFP'!AL94*Calibration!$D$3*Calibration!$D$3)</f>
        <v>0.470100129272377</v>
      </c>
      <c r="AM94" s="0" t="n">
        <f aca="false">SQRT(Calibration!$C$3*Calibration!$C$3*SQRT(SQRT('#GFP'!AM94*'#GFP'!AM94))+'#GFP'!AM94*'#GFP'!AM94*Calibration!$D$3*Calibration!$D$3)</f>
        <v>0.452135059756056</v>
      </c>
      <c r="AN94" s="0" t="n">
        <f aca="false">SQRT(Calibration!$C$3*Calibration!$C$3*SQRT(SQRT('#GFP'!AN94*'#GFP'!AN94))+'#GFP'!AN94*'#GFP'!AN94*Calibration!$D$3*Calibration!$D$3)</f>
        <v>0.60604951798563</v>
      </c>
      <c r="AO94" s="0" t="n">
        <f aca="false">SQRT(Calibration!$C$3*Calibration!$C$3*SQRT(SQRT('#GFP'!AO94*'#GFP'!AO94))+'#GFP'!AO94*'#GFP'!AO94*Calibration!$D$3*Calibration!$D$3)</f>
        <v>0.253101774689564</v>
      </c>
      <c r="AP94" s="0" t="n">
        <f aca="false">SQRT(Calibration!$C$3*Calibration!$C$3*SQRT(SQRT('#GFP'!AP94*'#GFP'!AP94))+'#GFP'!AP94*'#GFP'!AP94*Calibration!$D$3*Calibration!$D$3)</f>
        <v>0.727211847914837</v>
      </c>
      <c r="AQ94" s="0" t="n">
        <f aca="false">SQRT(Calibration!$C$3*Calibration!$C$3*SQRT(SQRT('#GFP'!AQ94*'#GFP'!AQ94))+'#GFP'!AQ94*'#GFP'!AQ94*Calibration!$D$3*Calibration!$D$3)</f>
        <v>0.314028939866713</v>
      </c>
      <c r="AR94" s="0" t="n">
        <f aca="false">SQRT(Calibration!$C$3*Calibration!$C$3*SQRT(SQRT('#GFP'!AR94*'#GFP'!AR94))+'#GFP'!AR94*'#GFP'!AR94*Calibration!$D$3*Calibration!$D$3)</f>
        <v>0.945492566687753</v>
      </c>
      <c r="AS94" s="0" t="n">
        <f aca="false">SQRT(Calibration!$C$3*Calibration!$C$3*SQRT(SQRT('#GFP'!AS94*'#GFP'!AS94))+'#GFP'!AS94*'#GFP'!AS94*Calibration!$D$3*Calibration!$D$3)</f>
        <v>1.92164883366444</v>
      </c>
      <c r="AT94" s="0" t="n">
        <f aca="false">SQRT(Calibration!$C$3*Calibration!$C$3*SQRT(SQRT('#GFP'!AT94*'#GFP'!AT94))+'#GFP'!AT94*'#GFP'!AT94*Calibration!$D$3*Calibration!$D$3)</f>
        <v>0.323873541221123</v>
      </c>
      <c r="AU94" s="0" t="n">
        <f aca="false">SQRT(Calibration!$C$3*Calibration!$C$3*SQRT(SQRT('#GFP'!AU94*'#GFP'!AU94))+'#GFP'!AU94*'#GFP'!AU94*Calibration!$D$3*Calibration!$D$3)</f>
        <v>1.11271526684317</v>
      </c>
      <c r="AV94" s="0" t="n">
        <f aca="false">SQRT(Calibration!$C$3*Calibration!$C$3*SQRT(SQRT('#GFP'!AV94*'#GFP'!AV94))+'#GFP'!AV94*'#GFP'!AV94*Calibration!$D$3*Calibration!$D$3)</f>
        <v>1.07670668977179</v>
      </c>
      <c r="AW94" s="0" t="n">
        <f aca="false">SQRT(Calibration!$C$3*Calibration!$C$3*SQRT(SQRT('#GFP'!AW94*'#GFP'!AW94))+'#GFP'!AW94*'#GFP'!AW94*Calibration!$D$3*Calibration!$D$3)</f>
        <v>0.290646485801723</v>
      </c>
      <c r="AX94" s="0" t="n">
        <f aca="false">SQRT(Calibration!$C$3*Calibration!$C$3*SQRT(SQRT('#GFP'!AX94*'#GFP'!AX94))+'#GFP'!AX94*'#GFP'!AX94*Calibration!$D$3*Calibration!$D$3)</f>
        <v>0.349463821993543</v>
      </c>
      <c r="AY94" s="0" t="n">
        <f aca="false">SQRT(Calibration!$C$3*Calibration!$C$3*SQRT(SQRT('#GFP'!AY94*'#GFP'!AY94))+'#GFP'!AY94*'#GFP'!AY94*Calibration!$D$3*Calibration!$D$3)</f>
        <v>0.183763190152957</v>
      </c>
      <c r="AZ94" s="0" t="n">
        <f aca="false">SQRT(Calibration!$C$3*Calibration!$C$3*SQRT(SQRT('#GFP'!AZ94*'#GFP'!AZ94))+'#GFP'!AZ94*'#GFP'!AZ94*Calibration!$D$3*Calibration!$D$3)</f>
        <v>0.534352263021333</v>
      </c>
      <c r="BA94" s="0" t="n">
        <f aca="false">SQRT(Calibration!$C$3*Calibration!$C$3*SQRT(SQRT('#GFP'!BA94*'#GFP'!BA94))+'#GFP'!BA94*'#GFP'!BA94*Calibration!$D$3*Calibration!$D$3)</f>
        <v>1.37727783253871</v>
      </c>
      <c r="BB94" s="0" t="n">
        <f aca="false">SQRT(Calibration!$C$3*Calibration!$C$3*SQRT(SQRT('#GFP'!BB94*'#GFP'!BB94))+'#GFP'!BB94*'#GFP'!BB94*Calibration!$D$3*Calibration!$D$3)</f>
        <v>0.331050307187416</v>
      </c>
      <c r="BC94" s="0" t="n">
        <f aca="false">SQRT(Calibration!$C$3*Calibration!$C$3*SQRT(SQRT('#GFP'!BC94*'#GFP'!BC94))+'#GFP'!BC94*'#GFP'!BC94*Calibration!$D$3*Calibration!$D$3)</f>
        <v>0.185275717986142</v>
      </c>
      <c r="BD94" s="0" t="n">
        <f aca="false">SQRT(Calibration!$C$3*Calibration!$C$3*SQRT(SQRT('#GFP'!BD94*'#GFP'!BD94))+'#GFP'!BD94*'#GFP'!BD94*Calibration!$D$3*Calibration!$D$3)</f>
        <v>1.26344460345349</v>
      </c>
      <c r="BE94" s="0" t="n">
        <f aca="false">SQRT(Calibration!$C$3*Calibration!$C$3*SQRT(SQRT('#GFP'!BE94*'#GFP'!BE94))+'#GFP'!BE94*'#GFP'!BE94*Calibration!$D$3*Calibration!$D$3)</f>
        <v>0.212236270444966</v>
      </c>
      <c r="BF94" s="0" t="n">
        <f aca="false">SQRT(Calibration!$C$3*Calibration!$C$3*SQRT(SQRT('#GFP'!BF94*'#GFP'!BF94))+'#GFP'!BF94*'#GFP'!BF94*Calibration!$D$3*Calibration!$D$3)</f>
        <v>0.210435088362481</v>
      </c>
      <c r="BG94" s="0" t="n">
        <f aca="false">SQRT(Calibration!$C$3*Calibration!$C$3*SQRT(SQRT('#GFP'!BG94*'#GFP'!BG94))+'#GFP'!BG94*'#GFP'!BG94*Calibration!$D$3*Calibration!$D$3)</f>
        <v>0.502776944612303</v>
      </c>
      <c r="BH94" s="0" t="n">
        <f aca="false">SQRT(Calibration!$C$3*Calibration!$C$3*SQRT(SQRT('#GFP'!BH94*'#GFP'!BH94))+'#GFP'!BH94*'#GFP'!BH94*Calibration!$D$3*Calibration!$D$3)</f>
        <v>0.211477842998769</v>
      </c>
      <c r="BI94" s="0" t="n">
        <f aca="false">SQRT(Calibration!$C$3*Calibration!$C$3*SQRT(SQRT('#GFP'!BI94*'#GFP'!BI94))+'#GFP'!BI94*'#GFP'!BI94*Calibration!$D$3*Calibration!$D$3)</f>
        <v>0.369759641218723</v>
      </c>
      <c r="BJ94" s="0" t="n">
        <f aca="false">SQRT(Calibration!$C$3*Calibration!$C$3*SQRT(SQRT('#GFP'!BJ94*'#GFP'!BJ94))+'#GFP'!BJ94*'#GFP'!BJ94*Calibration!$D$3*Calibration!$D$3)</f>
        <v>0.106433443506307</v>
      </c>
      <c r="BK94" s="0" t="n">
        <f aca="false">SQRT(Calibration!$C$3*Calibration!$C$3*SQRT(SQRT('#GFP'!BK94*'#GFP'!BK94))+'#GFP'!BK94*'#GFP'!BK94*Calibration!$D$3*Calibration!$D$3)</f>
        <v>1.02467521445474</v>
      </c>
      <c r="BL94" s="0" t="n">
        <f aca="false">SQRT(Calibration!$C$3*Calibration!$C$3*SQRT(SQRT('#GFP'!BL94*'#GFP'!BL94))+'#GFP'!BL94*'#GFP'!BL94*Calibration!$D$3*Calibration!$D$3)</f>
        <v>2.37682428884031</v>
      </c>
      <c r="BM94" s="0" t="n">
        <f aca="false">SQRT(Calibration!$C$3*Calibration!$C$3*SQRT(SQRT('#GFP'!BM94*'#GFP'!BM94))+'#GFP'!BM94*'#GFP'!BM94*Calibration!$D$3*Calibration!$D$3)</f>
        <v>0.372015316979671</v>
      </c>
      <c r="BN94" s="0" t="n">
        <f aca="false">SQRT(Calibration!$C$3*Calibration!$C$3*SQRT(SQRT('#GFP'!BN94*'#GFP'!BN94))+'#GFP'!BN94*'#GFP'!BN94*Calibration!$D$3*Calibration!$D$3)</f>
        <v>0.173632207971433</v>
      </c>
      <c r="BO94" s="0" t="n">
        <f aca="false">SQRT(Calibration!$C$3*Calibration!$C$3*SQRT(SQRT('#GFP'!BO94*'#GFP'!BO94))+'#GFP'!BO94*'#GFP'!BO94*Calibration!$D$3*Calibration!$D$3)</f>
        <v>0.118729887463312</v>
      </c>
      <c r="BP94" s="0" t="n">
        <f aca="false">SQRT(Calibration!$C$3*Calibration!$C$3*SQRT(SQRT('#GFP'!BP94*'#GFP'!BP94))+'#GFP'!BP94*'#GFP'!BP94*Calibration!$D$3*Calibration!$D$3)</f>
        <v>0.495303166921337</v>
      </c>
      <c r="BQ94" s="0" t="n">
        <f aca="false">SQRT(Calibration!$C$3*Calibration!$C$3*SQRT(SQRT('#GFP'!BQ94*'#GFP'!BQ94))+'#GFP'!BQ94*'#GFP'!BQ94*Calibration!$D$3*Calibration!$D$3)</f>
        <v>0.298374880151974</v>
      </c>
      <c r="BR94" s="0" t="n">
        <f aca="false">SQRT(Calibration!$C$3*Calibration!$C$3*SQRT(SQRT('#GFP'!BR94*'#GFP'!BR94))+'#GFP'!BR94*'#GFP'!BR94*Calibration!$D$3*Calibration!$D$3)</f>
        <v>0.628121061297578</v>
      </c>
      <c r="BS94" s="0" t="n">
        <f aca="false">SQRT(Calibration!$C$3*Calibration!$C$3*SQRT(SQRT('#GFP'!BS94*'#GFP'!BS94))+'#GFP'!BS94*'#GFP'!BS94*Calibration!$D$3*Calibration!$D$3)</f>
        <v>0.7251639598849</v>
      </c>
      <c r="BT94" s="0" t="n">
        <f aca="false">SQRT(Calibration!$C$3*Calibration!$C$3*SQRT(SQRT('#GFP'!BT94*'#GFP'!BT94))+'#GFP'!BT94*'#GFP'!BT94*Calibration!$D$3*Calibration!$D$3)</f>
        <v>1.41655974262879</v>
      </c>
      <c r="BU94" s="0" t="n">
        <f aca="false">SQRT(Calibration!$C$3*Calibration!$C$3*SQRT(SQRT('#GFP'!BU94*'#GFP'!BU94))+'#GFP'!BU94*'#GFP'!BU94*Calibration!$D$3*Calibration!$D$3)</f>
        <v>0.818975565051966</v>
      </c>
      <c r="BV94" s="0" t="n">
        <f aca="false">SQRT(Calibration!$C$3*Calibration!$C$3*SQRT(SQRT('#GFP'!BV94*'#GFP'!BV94))+'#GFP'!BV94*'#GFP'!BV94*Calibration!$D$3*Calibration!$D$3)</f>
        <v>0.404799941594992</v>
      </c>
      <c r="BW94" s="0" t="n">
        <f aca="false">SQRT(Calibration!$C$3*Calibration!$C$3*SQRT(SQRT('#GFP'!BW94*'#GFP'!BW94))+'#GFP'!BW94*'#GFP'!BW94*Calibration!$D$3*Calibration!$D$3)</f>
        <v>1.53263749967873</v>
      </c>
      <c r="BX94" s="0" t="n">
        <f aca="false">SQRT(Calibration!$C$3*Calibration!$C$3*SQRT(SQRT('#GFP'!BX94*'#GFP'!BX94))+'#GFP'!BX94*'#GFP'!BX94*Calibration!$D$3*Calibration!$D$3)</f>
        <v>0.0644780900925896</v>
      </c>
      <c r="BY94" s="0" t="n">
        <f aca="false">SQRT(Calibration!$C$3*Calibration!$C$3*SQRT(SQRT('#GFP'!BY94*'#GFP'!BY94))+'#GFP'!BY94*'#GFP'!BY94*Calibration!$D$3*Calibration!$D$3)</f>
        <v>0.165271626971319</v>
      </c>
      <c r="BZ94" s="0" t="n">
        <f aca="false">SQRT(Calibration!$C$3*Calibration!$C$3*SQRT(SQRT('#GFP'!BZ94*'#GFP'!BZ94))+'#GFP'!BZ94*'#GFP'!BZ94*Calibration!$D$3*Calibration!$D$3)</f>
        <v>0.439300362798363</v>
      </c>
      <c r="CA94" s="0" t="n">
        <f aca="false">SQRT(Calibration!$C$3*Calibration!$C$3*SQRT(SQRT('#GFP'!CA94*'#GFP'!CA94))+'#GFP'!CA94*'#GFP'!CA94*Calibration!$D$3*Calibration!$D$3)</f>
        <v>2.81709699882086</v>
      </c>
      <c r="CB94" s="0" t="n">
        <f aca="false">SQRT(Calibration!$C$3*Calibration!$C$3*SQRT(SQRT('#GFP'!CB94*'#GFP'!CB94))+'#GFP'!CB94*'#GFP'!CB94*Calibration!$D$3*Calibration!$D$3)</f>
        <v>1.4078902780057</v>
      </c>
      <c r="CC94" s="0" t="n">
        <f aca="false">SQRT(Calibration!$C$3*Calibration!$C$3*SQRT(SQRT('#GFP'!CC94*'#GFP'!CC94))+'#GFP'!CC94*'#GFP'!CC94*Calibration!$D$3*Calibration!$D$3)</f>
        <v>0.709284440137202</v>
      </c>
      <c r="CD94" s="0" t="n">
        <f aca="false">SQRT(Calibration!$C$3*Calibration!$C$3*SQRT(SQRT('#GFP'!CD94*'#GFP'!CD94))+'#GFP'!CD94*'#GFP'!CD94*Calibration!$D$3*Calibration!$D$3)</f>
        <v>0.369234526393119</v>
      </c>
      <c r="CE94" s="0" t="n">
        <f aca="false">SQRT(Calibration!$C$3*Calibration!$C$3*SQRT(SQRT('#GFP'!CE94*'#GFP'!CE94))+'#GFP'!CE94*'#GFP'!CE94*Calibration!$D$3*Calibration!$D$3)</f>
        <v>0.0682000515807054</v>
      </c>
      <c r="CF94" s="0" t="n">
        <f aca="false">SQRT(Calibration!$C$3*Calibration!$C$3*SQRT(SQRT('#GFP'!CF94*'#GFP'!CF94))+'#GFP'!CF94*'#GFP'!CF94*Calibration!$D$3*Calibration!$D$3)</f>
        <v>0.556843157535567</v>
      </c>
      <c r="CG94" s="0" t="n">
        <f aca="false">SQRT(Calibration!$C$3*Calibration!$C$3*SQRT(SQRT('#GFP'!CG94*'#GFP'!CG94))+'#GFP'!CG94*'#GFP'!CG94*Calibration!$D$3*Calibration!$D$3)</f>
        <v>0.416493061063003</v>
      </c>
      <c r="CH94" s="0" t="n">
        <f aca="false">SQRT(Calibration!$C$3*Calibration!$C$3*SQRT(SQRT('#GFP'!CH94*'#GFP'!CH94))+'#GFP'!CH94*'#GFP'!CH94*Calibration!$D$3*Calibration!$D$3)</f>
        <v>0.150372089312446</v>
      </c>
      <c r="CI94" s="0" t="n">
        <f aca="false">SQRT(Calibration!$C$3*Calibration!$C$3*SQRT(SQRT('#GFP'!CI94*'#GFP'!CI94))+'#GFP'!CI94*'#GFP'!CI94*Calibration!$D$3*Calibration!$D$3)</f>
        <v>0.168501383106271</v>
      </c>
      <c r="CJ94" s="0" t="n">
        <f aca="false">SQRT(Calibration!$C$3*Calibration!$C$3*SQRT(SQRT('#GFP'!CJ94*'#GFP'!CJ94))+'#GFP'!CJ94*'#GFP'!CJ94*Calibration!$D$3*Calibration!$D$3)</f>
        <v>2.97142316465131</v>
      </c>
      <c r="CK94" s="0" t="n">
        <f aca="false">SQRT(Calibration!$C$3*Calibration!$C$3*SQRT(SQRT('#GFP'!CK94*'#GFP'!CK94))+'#GFP'!CK94*'#GFP'!CK94*Calibration!$D$3*Calibration!$D$3)</f>
        <v>0.66092239863217</v>
      </c>
      <c r="CL94" s="0" t="n">
        <f aca="false">SQRT(Calibration!$C$3*Calibration!$C$3*SQRT(SQRT('#GFP'!CL94*'#GFP'!CL94))+'#GFP'!CL94*'#GFP'!CL94*Calibration!$D$3*Calibration!$D$3)</f>
        <v>0.932430494720411</v>
      </c>
      <c r="CM94" s="0" t="n">
        <f aca="false">SQRT(Calibration!$C$3*Calibration!$C$3*SQRT(SQRT('#GFP'!CM94*'#GFP'!CM94))+'#GFP'!CM94*'#GFP'!CM94*Calibration!$D$3*Calibration!$D$3)</f>
        <v>0.119219266333681</v>
      </c>
      <c r="CN94" s="0" t="n">
        <f aca="false">SQRT(Calibration!$C$3*Calibration!$C$3*SQRT(SQRT('#GFP'!CN94*'#GFP'!CN94))+'#GFP'!CN94*'#GFP'!CN94*Calibration!$D$3*Calibration!$D$3)</f>
        <v>0.213468822339085</v>
      </c>
      <c r="CO94" s="0" t="n">
        <f aca="false">SQRT(Calibration!$C$3*Calibration!$C$3*SQRT(SQRT('#GFP'!CO94*'#GFP'!CO94))+'#GFP'!CO94*'#GFP'!CO94*Calibration!$D$3*Calibration!$D$3)</f>
        <v>0.490783313229475</v>
      </c>
      <c r="CP94" s="0" t="n">
        <f aca="false">SQRT(Calibration!$C$3*Calibration!$C$3*SQRT(SQRT('#GFP'!CP94*'#GFP'!CP94))+'#GFP'!CP94*'#GFP'!CP94*Calibration!$D$3*Calibration!$D$3)</f>
        <v>0.152723123902182</v>
      </c>
      <c r="CQ94" s="0" t="n">
        <f aca="false">SQRT(Calibration!$C$3*Calibration!$C$3*SQRT(SQRT('#GFP'!CQ94*'#GFP'!CQ94))+'#GFP'!CQ94*'#GFP'!CQ94*Calibration!$D$3*Calibration!$D$3)</f>
        <v>0.59281286571066</v>
      </c>
      <c r="CR94" s="0" t="n">
        <f aca="false">SQRT(Calibration!$C$3*Calibration!$C$3*SQRT(SQRT('#GFP'!CR94*'#GFP'!CR94))+'#GFP'!CR94*'#GFP'!CR94*Calibration!$D$3*Calibration!$D$3)</f>
        <v>1.34537121004039</v>
      </c>
      <c r="CS94" s="0" t="n">
        <f aca="false">SQRT(Calibration!$C$3*Calibration!$C$3*SQRT(SQRT('#GFP'!CS94*'#GFP'!CS94))+'#GFP'!CS94*'#GFP'!CS94*Calibration!$D$3*Calibration!$D$3)</f>
        <v>0.414976050442735</v>
      </c>
      <c r="CT94" s="0" t="n">
        <f aca="false">SQRT(Calibration!$C$3*Calibration!$C$3*SQRT(SQRT('#GFP'!CT94*'#GFP'!CT94))+'#GFP'!CT94*'#GFP'!CT94*Calibration!$D$3*Calibration!$D$3)</f>
        <v>0.192842457464965</v>
      </c>
      <c r="CU94" s="0" t="n">
        <f aca="false">SQRT(Calibration!$C$3*Calibration!$C$3*SQRT(SQRT('#GFP'!CU94*'#GFP'!CU94))+'#GFP'!CU94*'#GFP'!CU94*Calibration!$D$3*Calibration!$D$3)</f>
        <v>0.458290290752752</v>
      </c>
      <c r="CV94" s="0" t="n">
        <f aca="false">SQRT(Calibration!$C$3*Calibration!$C$3*SQRT(SQRT('#GFP'!CV94*'#GFP'!CV94))+'#GFP'!CV94*'#GFP'!CV94*Calibration!$D$3*Calibration!$D$3)</f>
        <v>0.171921498129529</v>
      </c>
      <c r="CW94" s="0" t="n">
        <f aca="false">SQRT(Calibration!$C$3*Calibration!$C$3*SQRT(SQRT('#GFP'!CW94*'#GFP'!CW94))+'#GFP'!CW94*'#GFP'!CW94*Calibration!$D$3*Calibration!$D$3)</f>
        <v>0.183574144175811</v>
      </c>
      <c r="CX94" s="0" t="n">
        <f aca="false">SQRT(Calibration!$C$3*Calibration!$C$3*SQRT(SQRT('#GFP'!CX94*'#GFP'!CX94))+'#GFP'!CX94*'#GFP'!CX94*Calibration!$D$3*Calibration!$D$3)</f>
        <v>0.884415722835445</v>
      </c>
      <c r="CY94" s="0" t="n">
        <f aca="false">SQRT(Calibration!$C$3*Calibration!$C$3*SQRT(SQRT('#GFP'!CY94*'#GFP'!CY94))+'#GFP'!CY94*'#GFP'!CY94*Calibration!$D$3*Calibration!$D$3)</f>
        <v>0.102646580817352</v>
      </c>
      <c r="CZ94" s="0" t="n">
        <f aca="false">SQRT(Calibration!$C$3*Calibration!$C$3*SQRT(SQRT('#GFP'!CZ94*'#GFP'!CZ94))+'#GFP'!CZ94*'#GFP'!CZ94*Calibration!$D$3*Calibration!$D$3)</f>
        <v>0.690005355535926</v>
      </c>
      <c r="DA94" s="0" t="n">
        <f aca="false">SQRT(Calibration!$C$3*Calibration!$C$3*SQRT(SQRT('#GFP'!DA94*'#GFP'!DA94))+'#GFP'!DA94*'#GFP'!DA94*Calibration!$D$3*Calibration!$D$3)</f>
        <v>0.534017324796803</v>
      </c>
      <c r="DB94" s="0" t="n">
        <f aca="false">SQRT(Calibration!$C$3*Calibration!$C$3*SQRT(SQRT('#GFP'!DB94*'#GFP'!DB94))+'#GFP'!DB94*'#GFP'!DB94*Calibration!$D$3*Calibration!$D$3)</f>
        <v>0.126266174968679</v>
      </c>
      <c r="DC94" s="0" t="n">
        <f aca="false">SQRT(Calibration!$C$3*Calibration!$C$3*SQRT(SQRT('#GFP'!DC94*'#GFP'!DC94))+'#GFP'!DC94*'#GFP'!DC94*Calibration!$D$3*Calibration!$D$3)</f>
        <v>1.65642321240776</v>
      </c>
      <c r="DD94" s="0" t="n">
        <f aca="false">SQRT(Calibration!$C$3*Calibration!$C$3*SQRT(SQRT('#GFP'!DD94*'#GFP'!DD94))+'#GFP'!DD94*'#GFP'!DD94*Calibration!$D$3*Calibration!$D$3)</f>
        <v>0.104660724490209</v>
      </c>
      <c r="DE94" s="0" t="n">
        <f aca="false">SQRT(Calibration!$C$3*Calibration!$C$3*SQRT(SQRT('#GFP'!DE94*'#GFP'!DE94))+'#GFP'!DE94*'#GFP'!DE94*Calibration!$D$3*Calibration!$D$3)</f>
        <v>1.26927145261249</v>
      </c>
      <c r="DF94" s="0" t="n">
        <f aca="false">SQRT(Calibration!$C$3*Calibration!$C$3*SQRT(SQRT('#GFP'!DF94*'#GFP'!DF94))+'#GFP'!DF94*'#GFP'!DF94*Calibration!$D$3*Calibration!$D$3)</f>
        <v>0.303973126044586</v>
      </c>
      <c r="DG94" s="0" t="n">
        <f aca="false">SQRT(Calibration!$C$3*Calibration!$C$3*SQRT(SQRT('#GFP'!DG94*'#GFP'!DG94))+'#GFP'!DG94*'#GFP'!DG94*Calibration!$D$3*Calibration!$D$3)</f>
        <v>0.0419702273884134</v>
      </c>
      <c r="DH94" s="0" t="n">
        <f aca="false">SQRT(Calibration!$C$3*Calibration!$C$3*SQRT(SQRT('#GFP'!DH94*'#GFP'!DH94))+'#GFP'!DH94*'#GFP'!DH94*Calibration!$D$3*Calibration!$D$3)</f>
        <v>0.424783524728598</v>
      </c>
      <c r="DI94" s="0" t="n">
        <f aca="false">SQRT(Calibration!$C$3*Calibration!$C$3*SQRT(SQRT('#GFP'!DI94*'#GFP'!DI94))+'#GFP'!DI94*'#GFP'!DI94*Calibration!$D$3*Calibration!$D$3)</f>
        <v>0.336809496061852</v>
      </c>
      <c r="DJ94" s="0" t="n">
        <f aca="false">SQRT(Calibration!$C$3*Calibration!$C$3*SQRT(SQRT('#GFP'!DJ94*'#GFP'!DJ94))+'#GFP'!DJ94*'#GFP'!DJ94*Calibration!$D$3*Calibration!$D$3)</f>
        <v>0.0828214788269955</v>
      </c>
      <c r="DK94" s="0" t="n">
        <f aca="false">SQRT(Calibration!$C$3*Calibration!$C$3*SQRT(SQRT('#GFP'!DK94*'#GFP'!DK94))+'#GFP'!DK94*'#GFP'!DK94*Calibration!$D$3*Calibration!$D$3)</f>
        <v>0.178365368532533</v>
      </c>
      <c r="DL94" s="0" t="n">
        <f aca="false">SQRT(Calibration!$C$3*Calibration!$C$3*SQRT(SQRT('#GFP'!DL94*'#GFP'!DL94))+'#GFP'!DL94*'#GFP'!DL94*Calibration!$D$3*Calibration!$D$3)</f>
        <v>0.377099941353527</v>
      </c>
      <c r="DM94" s="0" t="n">
        <f aca="false">SQRT(Calibration!$C$3*Calibration!$C$3*SQRT(SQRT('#GFP'!DM94*'#GFP'!DM94))+'#GFP'!DM94*'#GFP'!DM94*Calibration!$D$3*Calibration!$D$3)</f>
        <v>0.18496846288715</v>
      </c>
      <c r="DN94" s="0" t="n">
        <f aca="false">SQRT(Calibration!$C$3*Calibration!$C$3*SQRT(SQRT('#GFP'!DN94*'#GFP'!DN94))+'#GFP'!DN94*'#GFP'!DN94*Calibration!$D$3*Calibration!$D$3)</f>
        <v>0.0914826265981325</v>
      </c>
      <c r="DO94" s="0" t="n">
        <f aca="false">SQRT(Calibration!$C$3*Calibration!$C$3*SQRT(SQRT('#GFP'!DO94*'#GFP'!DO94))+'#GFP'!DO94*'#GFP'!DO94*Calibration!$D$3*Calibration!$D$3)</f>
        <v>0.415716633569671</v>
      </c>
      <c r="DP94" s="0" t="n">
        <f aca="false">SQRT(Calibration!$C$3*Calibration!$C$3*SQRT(SQRT('#GFP'!DP94*'#GFP'!DP94))+'#GFP'!DP94*'#GFP'!DP94*Calibration!$D$3*Calibration!$D$3)</f>
        <v>0.22787760657149</v>
      </c>
      <c r="DQ94" s="0" t="n">
        <f aca="false">SQRT(Calibration!$C$3*Calibration!$C$3*SQRT(SQRT('#GFP'!DQ94*'#GFP'!DQ94))+'#GFP'!DQ94*'#GFP'!DQ94*Calibration!$D$3*Calibration!$D$3)</f>
        <v>0.0995715773265001</v>
      </c>
      <c r="DR94" s="0" t="n">
        <f aca="false">SQRT(Calibration!$C$3*Calibration!$C$3*SQRT(SQRT('#GFP'!DR94*'#GFP'!DR94))+'#GFP'!DR94*'#GFP'!DR94*Calibration!$D$3*Calibration!$D$3)</f>
        <v>0.250190183268092</v>
      </c>
      <c r="DS94" s="0" t="n">
        <f aca="false">SQRT(Calibration!$C$3*Calibration!$C$3*SQRT(SQRT('#GFP'!DS94*'#GFP'!DS94))+'#GFP'!DS94*'#GFP'!DS94*Calibration!$D$3*Calibration!$D$3)</f>
        <v>0.104359630752653</v>
      </c>
      <c r="DT94" s="0" t="n">
        <f aca="false">SQRT(Calibration!$C$3*Calibration!$C$3*SQRT(SQRT('#GFP'!DT94*'#GFP'!DT94))+'#GFP'!DT94*'#GFP'!DT94*Calibration!$D$3*Calibration!$D$3)</f>
        <v>0.751572217132819</v>
      </c>
      <c r="DU94" s="0" t="n">
        <f aca="false">SQRT(Calibration!$C$3*Calibration!$C$3*SQRT(SQRT('#GFP'!DU94*'#GFP'!DU94))+'#GFP'!DU94*'#GFP'!DU94*Calibration!$D$3*Calibration!$D$3)</f>
        <v>0.468091856304902</v>
      </c>
      <c r="DV94" s="0" t="n">
        <f aca="false">SQRT(Calibration!$C$3*Calibration!$C$3*SQRT(SQRT('#GFP'!DV94*'#GFP'!DV94))+'#GFP'!DV94*'#GFP'!DV94*Calibration!$D$3*Calibration!$D$3)</f>
        <v>0.390374996288505</v>
      </c>
      <c r="DW94" s="0" t="n">
        <f aca="false">SQRT(Calibration!$C$3*Calibration!$C$3*SQRT(SQRT('#GFP'!DW94*'#GFP'!DW94))+'#GFP'!DW94*'#GFP'!DW94*Calibration!$D$3*Calibration!$D$3)</f>
        <v>0.0812697875838631</v>
      </c>
      <c r="DX94" s="0" t="n">
        <f aca="false">SQRT(Calibration!$C$3*Calibration!$C$3*SQRT(SQRT('#GFP'!DX94*'#GFP'!DX94))+'#GFP'!DX94*'#GFP'!DX94*Calibration!$D$3*Calibration!$D$3)</f>
        <v>0.624865202540037</v>
      </c>
      <c r="DY94" s="0" t="n">
        <f aca="false">SQRT(Calibration!$C$3*Calibration!$C$3*SQRT(SQRT('#GFP'!DY94*'#GFP'!DY94))+'#GFP'!DY94*'#GFP'!DY94*Calibration!$D$3*Calibration!$D$3)</f>
        <v>0.78567325830411</v>
      </c>
      <c r="DZ94" s="0" t="n">
        <f aca="false">SQRT(Calibration!$C$3*Calibration!$C$3*SQRT(SQRT('#GFP'!DZ94*'#GFP'!DZ94))+'#GFP'!DZ94*'#GFP'!DZ94*Calibration!$D$3*Calibration!$D$3)</f>
        <v>0.482222511158971</v>
      </c>
      <c r="EA94" s="0" t="n">
        <f aca="false">SQRT(Calibration!$C$3*Calibration!$C$3*SQRT(SQRT('#GFP'!EA94*'#GFP'!EA94))+'#GFP'!EA94*'#GFP'!EA94*Calibration!$D$3*Calibration!$D$3)</f>
        <v>0.775479647409289</v>
      </c>
      <c r="EB94" s="0" t="n">
        <f aca="false">SQRT(Calibration!$C$3*Calibration!$C$3*SQRT(SQRT('#GFP'!EB94*'#GFP'!EB94))+'#GFP'!EB94*'#GFP'!EB94*Calibration!$D$3*Calibration!$D$3)</f>
        <v>0.398470645452899</v>
      </c>
      <c r="EC94" s="0" t="n">
        <f aca="false">SQRT(Calibration!$C$3*Calibration!$C$3*SQRT(SQRT('#GFP'!EC94*'#GFP'!EC94))+'#GFP'!EC94*'#GFP'!EC94*Calibration!$D$3*Calibration!$D$3)</f>
        <v>0.271461269327914</v>
      </c>
      <c r="ED94" s="0" t="n">
        <f aca="false">SQRT(Calibration!$C$3*Calibration!$C$3*SQRT(SQRT('#GFP'!ED94*'#GFP'!ED94))+'#GFP'!ED94*'#GFP'!ED94*Calibration!$D$3*Calibration!$D$3)</f>
        <v>0.145156903210313</v>
      </c>
      <c r="EE94" s="0" t="n">
        <f aca="false">SQRT(Calibration!$C$3*Calibration!$C$3*SQRT(SQRT('#GFP'!EE94*'#GFP'!EE94))+'#GFP'!EE94*'#GFP'!EE94*Calibration!$D$3*Calibration!$D$3)</f>
        <v>0.566785917694233</v>
      </c>
      <c r="EF94" s="0" t="n">
        <f aca="false">SQRT(Calibration!$C$3*Calibration!$C$3*SQRT(SQRT('#GFP'!EF94*'#GFP'!EF94))+'#GFP'!EF94*'#GFP'!EF94*Calibration!$D$3*Calibration!$D$3)</f>
        <v>0.227177547896959</v>
      </c>
      <c r="EG94" s="0" t="n">
        <f aca="false">SQRT(Calibration!$C$3*Calibration!$C$3*SQRT(SQRT('#GFP'!EG94*'#GFP'!EG94))+'#GFP'!EG94*'#GFP'!EG94*Calibration!$D$3*Calibration!$D$3)</f>
        <v>0.0738397860002639</v>
      </c>
    </row>
    <row r="95" customFormat="false" ht="15" hidden="false" customHeight="false" outlineLevel="0" collapsed="false">
      <c r="A95" s="0" t="n">
        <f aca="false">'#RFP_error'!A95</f>
        <v>21.75</v>
      </c>
      <c r="B95" s="0" t="n">
        <f aca="false">SQRT(Calibration!$C$3*Calibration!$C$3*SQRT(SQRT('#GFP'!B95*'#GFP'!B95))+'#GFP'!B95*'#GFP'!B95*Calibration!$D$3*Calibration!$D$3)</f>
        <v>0.510155619844727</v>
      </c>
      <c r="C95" s="0" t="n">
        <f aca="false">SQRT(Calibration!$C$3*Calibration!$C$3*SQRT(SQRT('#GFP'!C95*'#GFP'!C95))+'#GFP'!C95*'#GFP'!C95*Calibration!$D$3*Calibration!$D$3)</f>
        <v>0.212971045097478</v>
      </c>
      <c r="D95" s="0" t="n">
        <f aca="false">SQRT(Calibration!$C$3*Calibration!$C$3*SQRT(SQRT('#GFP'!D95*'#GFP'!D95))+'#GFP'!D95*'#GFP'!D95*Calibration!$D$3*Calibration!$D$3)</f>
        <v>0.401671029872053</v>
      </c>
      <c r="E95" s="0" t="n">
        <f aca="false">SQRT(Calibration!$C$3*Calibration!$C$3*SQRT(SQRT('#GFP'!E95*'#GFP'!E95))+'#GFP'!E95*'#GFP'!E95*Calibration!$D$3*Calibration!$D$3)</f>
        <v>0.818268753287285</v>
      </c>
      <c r="F95" s="0" t="n">
        <f aca="false">SQRT(Calibration!$C$3*Calibration!$C$3*SQRT(SQRT('#GFP'!F95*'#GFP'!F95))+'#GFP'!F95*'#GFP'!F95*Calibration!$D$3*Calibration!$D$3)</f>
        <v>1.59822292537735</v>
      </c>
      <c r="G95" s="0" t="n">
        <f aca="false">SQRT(Calibration!$C$3*Calibration!$C$3*SQRT(SQRT('#GFP'!G95*'#GFP'!G95))+'#GFP'!G95*'#GFP'!G95*Calibration!$D$3*Calibration!$D$3)</f>
        <v>0.244392254288925</v>
      </c>
      <c r="H95" s="0" t="n">
        <f aca="false">SQRT(Calibration!$C$3*Calibration!$C$3*SQRT(SQRT('#GFP'!H95*'#GFP'!H95))+'#GFP'!H95*'#GFP'!H95*Calibration!$D$3*Calibration!$D$3)</f>
        <v>0.28080193630508</v>
      </c>
      <c r="I95" s="0" t="n">
        <f aca="false">SQRT(Calibration!$C$3*Calibration!$C$3*SQRT(SQRT('#GFP'!I95*'#GFP'!I95))+'#GFP'!I95*'#GFP'!I95*Calibration!$D$3*Calibration!$D$3)</f>
        <v>0.564345024817379</v>
      </c>
      <c r="J95" s="0" t="n">
        <f aca="false">SQRT(Calibration!$C$3*Calibration!$C$3*SQRT(SQRT('#GFP'!J95*'#GFP'!J95))+'#GFP'!J95*'#GFP'!J95*Calibration!$D$3*Calibration!$D$3)</f>
        <v>1.03324493799349</v>
      </c>
      <c r="K95" s="0" t="n">
        <f aca="false">SQRT(Calibration!$C$3*Calibration!$C$3*SQRT(SQRT('#GFP'!K95*'#GFP'!K95))+'#GFP'!K95*'#GFP'!K95*Calibration!$D$3*Calibration!$D$3)</f>
        <v>0.664418356973065</v>
      </c>
      <c r="L95" s="0" t="n">
        <f aca="false">SQRT(Calibration!$C$3*Calibration!$C$3*SQRT(SQRT('#GFP'!L95*'#GFP'!L95))+'#GFP'!L95*'#GFP'!L95*Calibration!$D$3*Calibration!$D$3)</f>
        <v>1.1649213264131</v>
      </c>
      <c r="M95" s="0" t="n">
        <f aca="false">SQRT(Calibration!$C$3*Calibration!$C$3*SQRT(SQRT('#GFP'!M95*'#GFP'!M95))+'#GFP'!M95*'#GFP'!M95*Calibration!$D$3*Calibration!$D$3)</f>
        <v>0.669794113183005</v>
      </c>
      <c r="N95" s="0" t="n">
        <f aca="false">SQRT(Calibration!$C$3*Calibration!$C$3*SQRT(SQRT('#GFP'!N95*'#GFP'!N95))+'#GFP'!N95*'#GFP'!N95*Calibration!$D$3*Calibration!$D$3)</f>
        <v>1.57271517720672</v>
      </c>
      <c r="O95" s="0" t="n">
        <f aca="false">SQRT(Calibration!$C$3*Calibration!$C$3*SQRT(SQRT('#GFP'!O95*'#GFP'!O95))+'#GFP'!O95*'#GFP'!O95*Calibration!$D$3*Calibration!$D$3)</f>
        <v>0.491943148851613</v>
      </c>
      <c r="P95" s="0" t="n">
        <f aca="false">SQRT(Calibration!$C$3*Calibration!$C$3*SQRT(SQRT('#GFP'!P95*'#GFP'!P95))+'#GFP'!P95*'#GFP'!P95*Calibration!$D$3*Calibration!$D$3)</f>
        <v>0.283860808897833</v>
      </c>
      <c r="Q95" s="0" t="n">
        <f aca="false">SQRT(Calibration!$C$3*Calibration!$C$3*SQRT(SQRT('#GFP'!Q95*'#GFP'!Q95))+'#GFP'!Q95*'#GFP'!Q95*Calibration!$D$3*Calibration!$D$3)</f>
        <v>0.580666351598864</v>
      </c>
      <c r="R95" s="0" t="n">
        <f aca="false">SQRT(Calibration!$C$3*Calibration!$C$3*SQRT(SQRT('#GFP'!R95*'#GFP'!R95))+'#GFP'!R95*'#GFP'!R95*Calibration!$D$3*Calibration!$D$3)</f>
        <v>0.161242712225264</v>
      </c>
      <c r="S95" s="0" t="n">
        <f aca="false">SQRT(Calibration!$C$3*Calibration!$C$3*SQRT(SQRT('#GFP'!S95*'#GFP'!S95))+'#GFP'!S95*'#GFP'!S95*Calibration!$D$3*Calibration!$D$3)</f>
        <v>0.392034622977894</v>
      </c>
      <c r="T95" s="0" t="n">
        <f aca="false">SQRT(Calibration!$C$3*Calibration!$C$3*SQRT(SQRT('#GFP'!T95*'#GFP'!T95))+'#GFP'!T95*'#GFP'!T95*Calibration!$D$3*Calibration!$D$3)</f>
        <v>0.324243071056567</v>
      </c>
      <c r="U95" s="0" t="n">
        <f aca="false">SQRT(Calibration!$C$3*Calibration!$C$3*SQRT(SQRT('#GFP'!U95*'#GFP'!U95))+'#GFP'!U95*'#GFP'!U95*Calibration!$D$3*Calibration!$D$3)</f>
        <v>0.435273567664722</v>
      </c>
      <c r="V95" s="0" t="n">
        <f aca="false">SQRT(Calibration!$C$3*Calibration!$C$3*SQRT(SQRT('#GFP'!V95*'#GFP'!V95))+'#GFP'!V95*'#GFP'!V95*Calibration!$D$3*Calibration!$D$3)</f>
        <v>0.730122034000857</v>
      </c>
      <c r="W95" s="0" t="n">
        <f aca="false">SQRT(Calibration!$C$3*Calibration!$C$3*SQRT(SQRT('#GFP'!W95*'#GFP'!W95))+'#GFP'!W95*'#GFP'!W95*Calibration!$D$3*Calibration!$D$3)</f>
        <v>0.235782398258398</v>
      </c>
      <c r="X95" s="0" t="n">
        <f aca="false">SQRT(Calibration!$C$3*Calibration!$C$3*SQRT(SQRT('#GFP'!X95*'#GFP'!X95))+'#GFP'!X95*'#GFP'!X95*Calibration!$D$3*Calibration!$D$3)</f>
        <v>1.03964534444359</v>
      </c>
      <c r="Y95" s="0" t="n">
        <f aca="false">SQRT(Calibration!$C$3*Calibration!$C$3*SQRT(SQRT('#GFP'!Y95*'#GFP'!Y95))+'#GFP'!Y95*'#GFP'!Y95*Calibration!$D$3*Calibration!$D$3)</f>
        <v>0.252662033855544</v>
      </c>
      <c r="Z95" s="0" t="n">
        <f aca="false">SQRT(Calibration!$C$3*Calibration!$C$3*SQRT(SQRT('#GFP'!Z95*'#GFP'!Z95))+'#GFP'!Z95*'#GFP'!Z95*Calibration!$D$3*Calibration!$D$3)</f>
        <v>0.570004615211206</v>
      </c>
      <c r="AA95" s="0" t="n">
        <f aca="false">SQRT(Calibration!$C$3*Calibration!$C$3*SQRT(SQRT('#GFP'!AA95*'#GFP'!AA95))+'#GFP'!AA95*'#GFP'!AA95*Calibration!$D$3*Calibration!$D$3)</f>
        <v>0.682737223958224</v>
      </c>
      <c r="AB95" s="0" t="n">
        <f aca="false">SQRT(Calibration!$C$3*Calibration!$C$3*SQRT(SQRT('#GFP'!AB95*'#GFP'!AB95))+'#GFP'!AB95*'#GFP'!AB95*Calibration!$D$3*Calibration!$D$3)</f>
        <v>0.987868834471962</v>
      </c>
      <c r="AC95" s="0" t="n">
        <f aca="false">SQRT(Calibration!$C$3*Calibration!$C$3*SQRT(SQRT('#GFP'!AC95*'#GFP'!AC95))+'#GFP'!AC95*'#GFP'!AC95*Calibration!$D$3*Calibration!$D$3)</f>
        <v>0.898446928096739</v>
      </c>
      <c r="AD95" s="0" t="n">
        <f aca="false">SQRT(Calibration!$C$3*Calibration!$C$3*SQRT(SQRT('#GFP'!AD95*'#GFP'!AD95))+'#GFP'!AD95*'#GFP'!AD95*Calibration!$D$3*Calibration!$D$3)</f>
        <v>0.225658901617689</v>
      </c>
      <c r="AE95" s="0" t="n">
        <f aca="false">SQRT(Calibration!$C$3*Calibration!$C$3*SQRT(SQRT('#GFP'!AE95*'#GFP'!AE95))+'#GFP'!AE95*'#GFP'!AE95*Calibration!$D$3*Calibration!$D$3)</f>
        <v>0.174411015987088</v>
      </c>
      <c r="AF95" s="0" t="n">
        <f aca="false">SQRT(Calibration!$C$3*Calibration!$C$3*SQRT(SQRT('#GFP'!AF95*'#GFP'!AF95))+'#GFP'!AF95*'#GFP'!AF95*Calibration!$D$3*Calibration!$D$3)</f>
        <v>0.721738875795005</v>
      </c>
      <c r="AG95" s="0" t="n">
        <f aca="false">SQRT(Calibration!$C$3*Calibration!$C$3*SQRT(SQRT('#GFP'!AG95*'#GFP'!AG95))+'#GFP'!AG95*'#GFP'!AG95*Calibration!$D$3*Calibration!$D$3)</f>
        <v>0.462151006802379</v>
      </c>
      <c r="AH95" s="0" t="n">
        <f aca="false">SQRT(Calibration!$C$3*Calibration!$C$3*SQRT(SQRT('#GFP'!AH95*'#GFP'!AH95))+'#GFP'!AH95*'#GFP'!AH95*Calibration!$D$3*Calibration!$D$3)</f>
        <v>0.891952492951711</v>
      </c>
      <c r="AI95" s="0" t="n">
        <f aca="false">SQRT(Calibration!$C$3*Calibration!$C$3*SQRT(SQRT('#GFP'!AI95*'#GFP'!AI95))+'#GFP'!AI95*'#GFP'!AI95*Calibration!$D$3*Calibration!$D$3)</f>
        <v>1.27048238650892</v>
      </c>
      <c r="AJ95" s="0" t="n">
        <f aca="false">SQRT(Calibration!$C$3*Calibration!$C$3*SQRT(SQRT('#GFP'!AJ95*'#GFP'!AJ95))+'#GFP'!AJ95*'#GFP'!AJ95*Calibration!$D$3*Calibration!$D$3)</f>
        <v>0.0661684801259937</v>
      </c>
      <c r="AK95" s="0" t="n">
        <f aca="false">SQRT(Calibration!$C$3*Calibration!$C$3*SQRT(SQRT('#GFP'!AK95*'#GFP'!AK95))+'#GFP'!AK95*'#GFP'!AK95*Calibration!$D$3*Calibration!$D$3)</f>
        <v>4.86145570719063</v>
      </c>
      <c r="AL95" s="0" t="n">
        <f aca="false">SQRT(Calibration!$C$3*Calibration!$C$3*SQRT(SQRT('#GFP'!AL95*'#GFP'!AL95))+'#GFP'!AL95*'#GFP'!AL95*Calibration!$D$3*Calibration!$D$3)</f>
        <v>0.466179261316973</v>
      </c>
      <c r="AM95" s="0" t="n">
        <f aca="false">SQRT(Calibration!$C$3*Calibration!$C$3*SQRT(SQRT('#GFP'!AM95*'#GFP'!AM95))+'#GFP'!AM95*'#GFP'!AM95*Calibration!$D$3*Calibration!$D$3)</f>
        <v>0.450617244979159</v>
      </c>
      <c r="AN95" s="0" t="n">
        <f aca="false">SQRT(Calibration!$C$3*Calibration!$C$3*SQRT(SQRT('#GFP'!AN95*'#GFP'!AN95))+'#GFP'!AN95*'#GFP'!AN95*Calibration!$D$3*Calibration!$D$3)</f>
        <v>0.600460302199038</v>
      </c>
      <c r="AO95" s="0" t="n">
        <f aca="false">SQRT(Calibration!$C$3*Calibration!$C$3*SQRT(SQRT('#GFP'!AO95*'#GFP'!AO95))+'#GFP'!AO95*'#GFP'!AO95*Calibration!$D$3*Calibration!$D$3)</f>
        <v>0.257963412768744</v>
      </c>
      <c r="AP95" s="0" t="n">
        <f aca="false">SQRT(Calibration!$C$3*Calibration!$C$3*SQRT(SQRT('#GFP'!AP95*'#GFP'!AP95))+'#GFP'!AP95*'#GFP'!AP95*Calibration!$D$3*Calibration!$D$3)</f>
        <v>0.717259993376902</v>
      </c>
      <c r="AQ95" s="0" t="n">
        <f aca="false">SQRT(Calibration!$C$3*Calibration!$C$3*SQRT(SQRT('#GFP'!AQ95*'#GFP'!AQ95))+'#GFP'!AQ95*'#GFP'!AQ95*Calibration!$D$3*Calibration!$D$3)</f>
        <v>0.311907876032023</v>
      </c>
      <c r="AR95" s="0" t="n">
        <f aca="false">SQRT(Calibration!$C$3*Calibration!$C$3*SQRT(SQRT('#GFP'!AR95*'#GFP'!AR95))+'#GFP'!AR95*'#GFP'!AR95*Calibration!$D$3*Calibration!$D$3)</f>
        <v>0.961862608046792</v>
      </c>
      <c r="AS95" s="0" t="n">
        <f aca="false">SQRT(Calibration!$C$3*Calibration!$C$3*SQRT(SQRT('#GFP'!AS95*'#GFP'!AS95))+'#GFP'!AS95*'#GFP'!AS95*Calibration!$D$3*Calibration!$D$3)</f>
        <v>1.89262300088691</v>
      </c>
      <c r="AT95" s="0" t="n">
        <f aca="false">SQRT(Calibration!$C$3*Calibration!$C$3*SQRT(SQRT('#GFP'!AT95*'#GFP'!AT95))+'#GFP'!AT95*'#GFP'!AT95*Calibration!$D$3*Calibration!$D$3)</f>
        <v>0.306725020225374</v>
      </c>
      <c r="AU95" s="0" t="n">
        <f aca="false">SQRT(Calibration!$C$3*Calibration!$C$3*SQRT(SQRT('#GFP'!AU95*'#GFP'!AU95))+'#GFP'!AU95*'#GFP'!AU95*Calibration!$D$3*Calibration!$D$3)</f>
        <v>1.10313756769912</v>
      </c>
      <c r="AV95" s="0" t="n">
        <f aca="false">SQRT(Calibration!$C$3*Calibration!$C$3*SQRT(SQRT('#GFP'!AV95*'#GFP'!AV95))+'#GFP'!AV95*'#GFP'!AV95*Calibration!$D$3*Calibration!$D$3)</f>
        <v>1.09444702886965</v>
      </c>
      <c r="AW95" s="0" t="n">
        <f aca="false">SQRT(Calibration!$C$3*Calibration!$C$3*SQRT(SQRT('#GFP'!AW95*'#GFP'!AW95))+'#GFP'!AW95*'#GFP'!AW95*Calibration!$D$3*Calibration!$D$3)</f>
        <v>0.288241519981723</v>
      </c>
      <c r="AX95" s="0" t="n">
        <f aca="false">SQRT(Calibration!$C$3*Calibration!$C$3*SQRT(SQRT('#GFP'!AX95*'#GFP'!AX95))+'#GFP'!AX95*'#GFP'!AX95*Calibration!$D$3*Calibration!$D$3)</f>
        <v>0.347459840396548</v>
      </c>
      <c r="AY95" s="0" t="n">
        <f aca="false">SQRT(Calibration!$C$3*Calibration!$C$3*SQRT(SQRT('#GFP'!AY95*'#GFP'!AY95))+'#GFP'!AY95*'#GFP'!AY95*Calibration!$D$3*Calibration!$D$3)</f>
        <v>0.182061938651749</v>
      </c>
      <c r="AZ95" s="0" t="n">
        <f aca="false">SQRT(Calibration!$C$3*Calibration!$C$3*SQRT(SQRT('#GFP'!AZ95*'#GFP'!AZ95))+'#GFP'!AZ95*'#GFP'!AZ95*Calibration!$D$3*Calibration!$D$3)</f>
        <v>0.536541347819056</v>
      </c>
      <c r="BA95" s="0" t="n">
        <f aca="false">SQRT(Calibration!$C$3*Calibration!$C$3*SQRT(SQRT('#GFP'!BA95*'#GFP'!BA95))+'#GFP'!BA95*'#GFP'!BA95*Calibration!$D$3*Calibration!$D$3)</f>
        <v>1.36869257597045</v>
      </c>
      <c r="BB95" s="0" t="n">
        <f aca="false">SQRT(Calibration!$C$3*Calibration!$C$3*SQRT(SQRT('#GFP'!BB95*'#GFP'!BB95))+'#GFP'!BB95*'#GFP'!BB95*Calibration!$D$3*Calibration!$D$3)</f>
        <v>0.336892969448203</v>
      </c>
      <c r="BC95" s="0" t="n">
        <f aca="false">SQRT(Calibration!$C$3*Calibration!$C$3*SQRT(SQRT('#GFP'!BC95*'#GFP'!BC95))+'#GFP'!BC95*'#GFP'!BC95*Calibration!$D$3*Calibration!$D$3)</f>
        <v>0.187273156168715</v>
      </c>
      <c r="BD95" s="0" t="n">
        <f aca="false">SQRT(Calibration!$C$3*Calibration!$C$3*SQRT(SQRT('#GFP'!BD95*'#GFP'!BD95))+'#GFP'!BD95*'#GFP'!BD95*Calibration!$D$3*Calibration!$D$3)</f>
        <v>1.23547382221266</v>
      </c>
      <c r="BE95" s="0" t="n">
        <f aca="false">SQRT(Calibration!$C$3*Calibration!$C$3*SQRT(SQRT('#GFP'!BE95*'#GFP'!BE95))+'#GFP'!BE95*'#GFP'!BE95*Calibration!$D$3*Calibration!$D$3)</f>
        <v>0.204618810885625</v>
      </c>
      <c r="BF95" s="0" t="n">
        <f aca="false">SQRT(Calibration!$C$3*Calibration!$C$3*SQRT(SQRT('#GFP'!BF95*'#GFP'!BF95))+'#GFP'!BF95*'#GFP'!BF95*Calibration!$D$3*Calibration!$D$3)</f>
        <v>0.211477842998769</v>
      </c>
      <c r="BG95" s="0" t="n">
        <f aca="false">SQRT(Calibration!$C$3*Calibration!$C$3*SQRT(SQRT('#GFP'!BG95*'#GFP'!BG95))+'#GFP'!BG95*'#GFP'!BG95*Calibration!$D$3*Calibration!$D$3)</f>
        <v>0.532988592157734</v>
      </c>
      <c r="BH95" s="0" t="n">
        <f aca="false">SQRT(Calibration!$C$3*Calibration!$C$3*SQRT(SQRT('#GFP'!BH95*'#GFP'!BH95))+'#GFP'!BH95*'#GFP'!BH95*Calibration!$D$3*Calibration!$D$3)</f>
        <v>0.21306585815462</v>
      </c>
      <c r="BI95" s="0" t="n">
        <f aca="false">SQRT(Calibration!$C$3*Calibration!$C$3*SQRT(SQRT('#GFP'!BI95*'#GFP'!BI95))+'#GFP'!BI95*'#GFP'!BI95*Calibration!$D$3*Calibration!$D$3)</f>
        <v>0.393073408880679</v>
      </c>
      <c r="BJ95" s="0" t="n">
        <f aca="false">SQRT(Calibration!$C$3*Calibration!$C$3*SQRT(SQRT('#GFP'!BJ95*'#GFP'!BJ95))+'#GFP'!BJ95*'#GFP'!BJ95*Calibration!$D$3*Calibration!$D$3)</f>
        <v>0.11267841983703</v>
      </c>
      <c r="BK95" s="0" t="n">
        <f aca="false">SQRT(Calibration!$C$3*Calibration!$C$3*SQRT(SQRT('#GFP'!BK95*'#GFP'!BK95))+'#GFP'!BK95*'#GFP'!BK95*Calibration!$D$3*Calibration!$D$3)</f>
        <v>1.04648930047027</v>
      </c>
      <c r="BL95" s="0" t="n">
        <f aca="false">SQRT(Calibration!$C$3*Calibration!$C$3*SQRT(SQRT('#GFP'!BL95*'#GFP'!BL95))+'#GFP'!BL95*'#GFP'!BL95*Calibration!$D$3*Calibration!$D$3)</f>
        <v>2.4027950935379</v>
      </c>
      <c r="BM95" s="0" t="n">
        <f aca="false">SQRT(Calibration!$C$3*Calibration!$C$3*SQRT(SQRT('#GFP'!BM95*'#GFP'!BM95))+'#GFP'!BM95*'#GFP'!BM95*Calibration!$D$3*Calibration!$D$3)</f>
        <v>0.372170473362345</v>
      </c>
      <c r="BN95" s="0" t="n">
        <f aca="false">SQRT(Calibration!$C$3*Calibration!$C$3*SQRT(SQRT('#GFP'!BN95*'#GFP'!BN95))+'#GFP'!BN95*'#GFP'!BN95*Calibration!$D$3*Calibration!$D$3)</f>
        <v>0.172971469560568</v>
      </c>
      <c r="BO95" s="0" t="n">
        <f aca="false">SQRT(Calibration!$C$3*Calibration!$C$3*SQRT(SQRT('#GFP'!BO95*'#GFP'!BO95))+'#GFP'!BO95*'#GFP'!BO95*Calibration!$D$3*Calibration!$D$3)</f>
        <v>0.113782900716637</v>
      </c>
      <c r="BP95" s="0" t="n">
        <f aca="false">SQRT(Calibration!$C$3*Calibration!$C$3*SQRT(SQRT('#GFP'!BP95*'#GFP'!BP95))+'#GFP'!BP95*'#GFP'!BP95*Calibration!$D$3*Calibration!$D$3)</f>
        <v>0.495877132256724</v>
      </c>
      <c r="BQ95" s="0" t="n">
        <f aca="false">SQRT(Calibration!$C$3*Calibration!$C$3*SQRT(SQRT('#GFP'!BQ95*'#GFP'!BQ95))+'#GFP'!BQ95*'#GFP'!BQ95*Calibration!$D$3*Calibration!$D$3)</f>
        <v>0.293647065249652</v>
      </c>
      <c r="BR95" s="0" t="n">
        <f aca="false">SQRT(Calibration!$C$3*Calibration!$C$3*SQRT(SQRT('#GFP'!BR95*'#GFP'!BR95))+'#GFP'!BR95*'#GFP'!BR95*Calibration!$D$3*Calibration!$D$3)</f>
        <v>0.629772954710496</v>
      </c>
      <c r="BS95" s="0" t="n">
        <f aca="false">SQRT(Calibration!$C$3*Calibration!$C$3*SQRT(SQRT('#GFP'!BS95*'#GFP'!BS95))+'#GFP'!BS95*'#GFP'!BS95*Calibration!$D$3*Calibration!$D$3)</f>
        <v>0.705967361514065</v>
      </c>
      <c r="BT95" s="0" t="n">
        <f aca="false">SQRT(Calibration!$C$3*Calibration!$C$3*SQRT(SQRT('#GFP'!BT95*'#GFP'!BT95))+'#GFP'!BT95*'#GFP'!BT95*Calibration!$D$3*Calibration!$D$3)</f>
        <v>1.41199117929828</v>
      </c>
      <c r="BU95" s="0" t="n">
        <f aca="false">SQRT(Calibration!$C$3*Calibration!$C$3*SQRT(SQRT('#GFP'!BU95*'#GFP'!BU95))+'#GFP'!BU95*'#GFP'!BU95*Calibration!$D$3*Calibration!$D$3)</f>
        <v>0.82332428760085</v>
      </c>
      <c r="BV95" s="0" t="n">
        <f aca="false">SQRT(Calibration!$C$3*Calibration!$C$3*SQRT(SQRT('#GFP'!BV95*'#GFP'!BV95))+'#GFP'!BV95*'#GFP'!BV95*Calibration!$D$3*Calibration!$D$3)</f>
        <v>0.394948051155447</v>
      </c>
      <c r="BW95" s="0" t="n">
        <f aca="false">SQRT(Calibration!$C$3*Calibration!$C$3*SQRT(SQRT('#GFP'!BW95*'#GFP'!BW95))+'#GFP'!BW95*'#GFP'!BW95*Calibration!$D$3*Calibration!$D$3)</f>
        <v>1.49477929926054</v>
      </c>
      <c r="BX95" s="0" t="n">
        <f aca="false">SQRT(Calibration!$C$3*Calibration!$C$3*SQRT(SQRT('#GFP'!BX95*'#GFP'!BX95))+'#GFP'!BX95*'#GFP'!BX95*Calibration!$D$3*Calibration!$D$3)</f>
        <v>0.0641539285420275</v>
      </c>
      <c r="BY95" s="0" t="n">
        <f aca="false">SQRT(Calibration!$C$3*Calibration!$C$3*SQRT(SQRT('#GFP'!BY95*'#GFP'!BY95))+'#GFP'!BY95*'#GFP'!BY95*Calibration!$D$3*Calibration!$D$3)</f>
        <v>0.15678120064371</v>
      </c>
      <c r="BZ95" s="0" t="n">
        <f aca="false">SQRT(Calibration!$C$3*Calibration!$C$3*SQRT(SQRT('#GFP'!BZ95*'#GFP'!BZ95))+'#GFP'!BZ95*'#GFP'!BZ95*Calibration!$D$3*Calibration!$D$3)</f>
        <v>0.432907786875681</v>
      </c>
      <c r="CA95" s="0" t="n">
        <f aca="false">SQRT(Calibration!$C$3*Calibration!$C$3*SQRT(SQRT('#GFP'!CA95*'#GFP'!CA95))+'#GFP'!CA95*'#GFP'!CA95*Calibration!$D$3*Calibration!$D$3)</f>
        <v>2.95844256676527</v>
      </c>
      <c r="CB95" s="0" t="n">
        <f aca="false">SQRT(Calibration!$C$3*Calibration!$C$3*SQRT(SQRT('#GFP'!CB95*'#GFP'!CB95))+'#GFP'!CB95*'#GFP'!CB95*Calibration!$D$3*Calibration!$D$3)</f>
        <v>1.40149913358263</v>
      </c>
      <c r="CC95" s="0" t="n">
        <f aca="false">SQRT(Calibration!$C$3*Calibration!$C$3*SQRT(SQRT('#GFP'!CC95*'#GFP'!CC95))+'#GFP'!CC95*'#GFP'!CC95*Calibration!$D$3*Calibration!$D$3)</f>
        <v>0.704302852879591</v>
      </c>
      <c r="CD95" s="0" t="n">
        <f aca="false">SQRT(Calibration!$C$3*Calibration!$C$3*SQRT(SQRT('#GFP'!CD95*'#GFP'!CD95))+'#GFP'!CD95*'#GFP'!CD95*Calibration!$D$3*Calibration!$D$3)</f>
        <v>0.371669200780386</v>
      </c>
      <c r="CE95" s="0" t="n">
        <f aca="false">SQRT(Calibration!$C$3*Calibration!$C$3*SQRT(SQRT('#GFP'!CE95*'#GFP'!CE95))+'#GFP'!CE95*'#GFP'!CE95*Calibration!$D$3*Calibration!$D$3)</f>
        <v>0.0657987027410921</v>
      </c>
      <c r="CF95" s="0" t="n">
        <f aca="false">SQRT(Calibration!$C$3*Calibration!$C$3*SQRT(SQRT('#GFP'!CF95*'#GFP'!CF95))+'#GFP'!CF95*'#GFP'!CF95*Calibration!$D$3*Calibration!$D$3)</f>
        <v>0.561521303935664</v>
      </c>
      <c r="CG95" s="0" t="n">
        <f aca="false">SQRT(Calibration!$C$3*Calibration!$C$3*SQRT(SQRT('#GFP'!CG95*'#GFP'!CG95))+'#GFP'!CG95*'#GFP'!CG95*Calibration!$D$3*Calibration!$D$3)</f>
        <v>0.413901026575784</v>
      </c>
      <c r="CH95" s="0" t="n">
        <f aca="false">SQRT(Calibration!$C$3*Calibration!$C$3*SQRT(SQRT('#GFP'!CH95*'#GFP'!CH95))+'#GFP'!CH95*'#GFP'!CH95*Calibration!$D$3*Calibration!$D$3)</f>
        <v>0.142211332950047</v>
      </c>
      <c r="CI95" s="0" t="n">
        <f aca="false">SQRT(Calibration!$C$3*Calibration!$C$3*SQRT(SQRT('#GFP'!CI95*'#GFP'!CI95))+'#GFP'!CI95*'#GFP'!CI95*Calibration!$D$3*Calibration!$D$3)</f>
        <v>0.170848099883072</v>
      </c>
      <c r="CJ95" s="0" t="n">
        <f aca="false">SQRT(Calibration!$C$3*Calibration!$C$3*SQRT(SQRT('#GFP'!CJ95*'#GFP'!CJ95))+'#GFP'!CJ95*'#GFP'!CJ95*Calibration!$D$3*Calibration!$D$3)</f>
        <v>3.00772575771147</v>
      </c>
      <c r="CK95" s="0" t="n">
        <f aca="false">SQRT(Calibration!$C$3*Calibration!$C$3*SQRT(SQRT('#GFP'!CK95*'#GFP'!CK95))+'#GFP'!CK95*'#GFP'!CK95*Calibration!$D$3*Calibration!$D$3)</f>
        <v>0.677612564208844</v>
      </c>
      <c r="CL95" s="0" t="n">
        <f aca="false">SQRT(Calibration!$C$3*Calibration!$C$3*SQRT(SQRT('#GFP'!CL95*'#GFP'!CL95))+'#GFP'!CL95*'#GFP'!CL95*Calibration!$D$3*Calibration!$D$3)</f>
        <v>0.932789996339219</v>
      </c>
      <c r="CM95" s="0" t="n">
        <f aca="false">SQRT(Calibration!$C$3*Calibration!$C$3*SQRT(SQRT('#GFP'!CM95*'#GFP'!CM95))+'#GFP'!CM95*'#GFP'!CM95*Calibration!$D$3*Calibration!$D$3)</f>
        <v>0.119767007102019</v>
      </c>
      <c r="CN95" s="0" t="n">
        <f aca="false">SQRT(Calibration!$C$3*Calibration!$C$3*SQRT(SQRT('#GFP'!CN95*'#GFP'!CN95))+'#GFP'!CN95*'#GFP'!CN95*Calibration!$D$3*Calibration!$D$3)</f>
        <v>0.217914196509293</v>
      </c>
      <c r="CO95" s="0" t="n">
        <f aca="false">SQRT(Calibration!$C$3*Calibration!$C$3*SQRT(SQRT('#GFP'!CO95*'#GFP'!CO95))+'#GFP'!CO95*'#GFP'!CO95*Calibration!$D$3*Calibration!$D$3)</f>
        <v>0.492457307450365</v>
      </c>
      <c r="CP95" s="0" t="n">
        <f aca="false">SQRT(Calibration!$C$3*Calibration!$C$3*SQRT(SQRT('#GFP'!CP95*'#GFP'!CP95))+'#GFP'!CP95*'#GFP'!CP95*Calibration!$D$3*Calibration!$D$3)</f>
        <v>0.160948308755135</v>
      </c>
      <c r="CQ95" s="0" t="n">
        <f aca="false">SQRT(Calibration!$C$3*Calibration!$C$3*SQRT(SQRT('#GFP'!CQ95*'#GFP'!CQ95))+'#GFP'!CQ95*'#GFP'!CQ95*Calibration!$D$3*Calibration!$D$3)</f>
        <v>0.59320779412057</v>
      </c>
      <c r="CR95" s="0" t="n">
        <f aca="false">SQRT(Calibration!$C$3*Calibration!$C$3*SQRT(SQRT('#GFP'!CR95*'#GFP'!CR95))+'#GFP'!CR95*'#GFP'!CR95*Calibration!$D$3*Calibration!$D$3)</f>
        <v>1.34099475950266</v>
      </c>
      <c r="CS95" s="0" t="n">
        <f aca="false">SQRT(Calibration!$C$3*Calibration!$C$3*SQRT(SQRT('#GFP'!CS95*'#GFP'!CS95))+'#GFP'!CS95*'#GFP'!CS95*Calibration!$D$3*Calibration!$D$3)</f>
        <v>0.412503524335225</v>
      </c>
      <c r="CT95" s="0" t="n">
        <f aca="false">SQRT(Calibration!$C$3*Calibration!$C$3*SQRT(SQRT('#GFP'!CT95*'#GFP'!CT95))+'#GFP'!CT95*'#GFP'!CT95*Calibration!$D$3*Calibration!$D$3)</f>
        <v>0.191257623735055</v>
      </c>
      <c r="CU95" s="0" t="n">
        <f aca="false">SQRT(Calibration!$C$3*Calibration!$C$3*SQRT(SQRT('#GFP'!CU95*'#GFP'!CU95))+'#GFP'!CU95*'#GFP'!CU95*Calibration!$D$3*Calibration!$D$3)</f>
        <v>0.456736496295762</v>
      </c>
      <c r="CV95" s="0" t="n">
        <f aca="false">SQRT(Calibration!$C$3*Calibration!$C$3*SQRT(SQRT('#GFP'!CV95*'#GFP'!CV95))+'#GFP'!CV95*'#GFP'!CV95*Calibration!$D$3*Calibration!$D$3)</f>
        <v>0.176334803686383</v>
      </c>
      <c r="CW95" s="0" t="n">
        <f aca="false">SQRT(Calibration!$C$3*Calibration!$C$3*SQRT(SQRT('#GFP'!CW95*'#GFP'!CW95))+'#GFP'!CW95*'#GFP'!CW95*Calibration!$D$3*Calibration!$D$3)</f>
        <v>0.187485929356133</v>
      </c>
      <c r="CX95" s="0" t="n">
        <f aca="false">SQRT(Calibration!$C$3*Calibration!$C$3*SQRT(SQRT('#GFP'!CX95*'#GFP'!CX95))+'#GFP'!CX95*'#GFP'!CX95*Calibration!$D$3*Calibration!$D$3)</f>
        <v>0.893510189446007</v>
      </c>
      <c r="CY95" s="0" t="n">
        <f aca="false">SQRT(Calibration!$C$3*Calibration!$C$3*SQRT(SQRT('#GFP'!CY95*'#GFP'!CY95))+'#GFP'!CY95*'#GFP'!CY95*Calibration!$D$3*Calibration!$D$3)</f>
        <v>0.102669720150271</v>
      </c>
      <c r="CZ95" s="0" t="n">
        <f aca="false">SQRT(Calibration!$C$3*Calibration!$C$3*SQRT(SQRT('#GFP'!CZ95*'#GFP'!CZ95))+'#GFP'!CZ95*'#GFP'!CZ95*Calibration!$D$3*Calibration!$D$3)</f>
        <v>0.686592775106725</v>
      </c>
      <c r="DA95" s="0" t="n">
        <f aca="false">SQRT(Calibration!$C$3*Calibration!$C$3*SQRT(SQRT('#GFP'!DA95*'#GFP'!DA95))+'#GFP'!DA95*'#GFP'!DA95*Calibration!$D$3*Calibration!$D$3)</f>
        <v>0.516900941905518</v>
      </c>
      <c r="DB95" s="0" t="n">
        <f aca="false">SQRT(Calibration!$C$3*Calibration!$C$3*SQRT(SQRT('#GFP'!DB95*'#GFP'!DB95))+'#GFP'!DB95*'#GFP'!DB95*Calibration!$D$3*Calibration!$D$3)</f>
        <v>0.123195687432964</v>
      </c>
      <c r="DC95" s="0" t="n">
        <f aca="false">SQRT(Calibration!$C$3*Calibration!$C$3*SQRT(SQRT('#GFP'!DC95*'#GFP'!DC95))+'#GFP'!DC95*'#GFP'!DC95*Calibration!$D$3*Calibration!$D$3)</f>
        <v>1.64383078392039</v>
      </c>
      <c r="DD95" s="0" t="n">
        <f aca="false">SQRT(Calibration!$C$3*Calibration!$C$3*SQRT(SQRT('#GFP'!DD95*'#GFP'!DD95))+'#GFP'!DD95*'#GFP'!DD95*Calibration!$D$3*Calibration!$D$3)</f>
        <v>0.100345627207142</v>
      </c>
      <c r="DE95" s="0" t="n">
        <f aca="false">SQRT(Calibration!$C$3*Calibration!$C$3*SQRT(SQRT('#GFP'!DE95*'#GFP'!DE95))+'#GFP'!DE95*'#GFP'!DE95*Calibration!$D$3*Calibration!$D$3)</f>
        <v>1.24862586114554</v>
      </c>
      <c r="DF95" s="0" t="n">
        <f aca="false">SQRT(Calibration!$C$3*Calibration!$C$3*SQRT(SQRT('#GFP'!DF95*'#GFP'!DF95))+'#GFP'!DF95*'#GFP'!DF95*Calibration!$D$3*Calibration!$D$3)</f>
        <v>0.287753412137265</v>
      </c>
      <c r="DG95" s="0" t="n">
        <f aca="false">SQRT(Calibration!$C$3*Calibration!$C$3*SQRT(SQRT('#GFP'!DG95*'#GFP'!DG95))+'#GFP'!DG95*'#GFP'!DG95*Calibration!$D$3*Calibration!$D$3)</f>
        <v>0.0409397217587897</v>
      </c>
      <c r="DH95" s="0" t="n">
        <f aca="false">SQRT(Calibration!$C$3*Calibration!$C$3*SQRT(SQRT('#GFP'!DH95*'#GFP'!DH95))+'#GFP'!DH95*'#GFP'!DH95*Calibration!$D$3*Calibration!$D$3)</f>
        <v>0.423684437893312</v>
      </c>
      <c r="DI95" s="0" t="n">
        <f aca="false">SQRT(Calibration!$C$3*Calibration!$C$3*SQRT(SQRT('#GFP'!DI95*'#GFP'!DI95))+'#GFP'!DI95*'#GFP'!DI95*Calibration!$D$3*Calibration!$D$3)</f>
        <v>0.333876126755908</v>
      </c>
      <c r="DJ95" s="0" t="n">
        <f aca="false">SQRT(Calibration!$C$3*Calibration!$C$3*SQRT(SQRT('#GFP'!DJ95*'#GFP'!DJ95))+'#GFP'!DJ95*'#GFP'!DJ95*Calibration!$D$3*Calibration!$D$3)</f>
        <v>0.0827872277004352</v>
      </c>
      <c r="DK95" s="0" t="n">
        <f aca="false">SQRT(Calibration!$C$3*Calibration!$C$3*SQRT(SQRT('#GFP'!DK95*'#GFP'!DK95))+'#GFP'!DK95*'#GFP'!DK95*Calibration!$D$3*Calibration!$D$3)</f>
        <v>0.182132816793913</v>
      </c>
      <c r="DL95" s="0" t="n">
        <f aca="false">SQRT(Calibration!$C$3*Calibration!$C$3*SQRT(SQRT('#GFP'!DL95*'#GFP'!DL95))+'#GFP'!DL95*'#GFP'!DL95*Calibration!$D$3*Calibration!$D$3)</f>
        <v>0.419622760850991</v>
      </c>
      <c r="DM95" s="0" t="n">
        <f aca="false">SQRT(Calibration!$C$3*Calibration!$C$3*SQRT(SQRT('#GFP'!DM95*'#GFP'!DM95))+'#GFP'!DM95*'#GFP'!DM95*Calibration!$D$3*Calibration!$D$3)</f>
        <v>0.191612412731757</v>
      </c>
      <c r="DN95" s="0" t="n">
        <f aca="false">SQRT(Calibration!$C$3*Calibration!$C$3*SQRT(SQRT('#GFP'!DN95*'#GFP'!DN95))+'#GFP'!DN95*'#GFP'!DN95*Calibration!$D$3*Calibration!$D$3)</f>
        <v>0.0948308271480817</v>
      </c>
      <c r="DO95" s="0" t="n">
        <f aca="false">SQRT(Calibration!$C$3*Calibration!$C$3*SQRT(SQRT('#GFP'!DO95*'#GFP'!DO95))+'#GFP'!DO95*'#GFP'!DO95*Calibration!$D$3*Calibration!$D$3)</f>
        <v>0.408932279364555</v>
      </c>
      <c r="DP95" s="0" t="n">
        <f aca="false">SQRT(Calibration!$C$3*Calibration!$C$3*SQRT(SQRT('#GFP'!DP95*'#GFP'!DP95))+'#GFP'!DP95*'#GFP'!DP95*Calibration!$D$3*Calibration!$D$3)</f>
        <v>0.250404079468895</v>
      </c>
      <c r="DQ95" s="0" t="n">
        <f aca="false">SQRT(Calibration!$C$3*Calibration!$C$3*SQRT(SQRT('#GFP'!DQ95*'#GFP'!DQ95))+'#GFP'!DQ95*'#GFP'!DQ95*Calibration!$D$3*Calibration!$D$3)</f>
        <v>0.0995369261328791</v>
      </c>
      <c r="DR95" s="0" t="n">
        <f aca="false">SQRT(Calibration!$C$3*Calibration!$C$3*SQRT(SQRT('#GFP'!DR95*'#GFP'!DR95))+'#GFP'!DR95*'#GFP'!DR95*Calibration!$D$3*Calibration!$D$3)</f>
        <v>0.260828696062543</v>
      </c>
      <c r="DS95" s="0" t="n">
        <f aca="false">SQRT(Calibration!$C$3*Calibration!$C$3*SQRT(SQRT('#GFP'!DS95*'#GFP'!DS95))+'#GFP'!DS95*'#GFP'!DS95*Calibration!$D$3*Calibration!$D$3)</f>
        <v>0.10270442966916</v>
      </c>
      <c r="DT95" s="0" t="n">
        <f aca="false">SQRT(Calibration!$C$3*Calibration!$C$3*SQRT(SQRT('#GFP'!DT95*'#GFP'!DT95))+'#GFP'!DT95*'#GFP'!DT95*Calibration!$D$3*Calibration!$D$3)</f>
        <v>0.746985009875491</v>
      </c>
      <c r="DU95" s="0" t="n">
        <f aca="false">SQRT(Calibration!$C$3*Calibration!$C$3*SQRT(SQRT('#GFP'!DU95*'#GFP'!DU95))+'#GFP'!DU95*'#GFP'!DU95*Calibration!$D$3*Calibration!$D$3)</f>
        <v>0.461182821753157</v>
      </c>
      <c r="DV95" s="0" t="n">
        <f aca="false">SQRT(Calibration!$C$3*Calibration!$C$3*SQRT(SQRT('#GFP'!DV95*'#GFP'!DV95))+'#GFP'!DV95*'#GFP'!DV95*Calibration!$D$3*Calibration!$D$3)</f>
        <v>0.391174953642545</v>
      </c>
      <c r="DW95" s="0" t="n">
        <f aca="false">SQRT(Calibration!$C$3*Calibration!$C$3*SQRT(SQRT('#GFP'!DW95*'#GFP'!DW95))+'#GFP'!DW95*'#GFP'!DW95*Calibration!$D$3*Calibration!$D$3)</f>
        <v>0.0883025762740258</v>
      </c>
      <c r="DX95" s="0" t="n">
        <f aca="false">SQRT(Calibration!$C$3*Calibration!$C$3*SQRT(SQRT('#GFP'!DX95*'#GFP'!DX95))+'#GFP'!DX95*'#GFP'!DX95*Calibration!$D$3*Calibration!$D$3)</f>
        <v>0.615062100905274</v>
      </c>
      <c r="DY95" s="0" t="n">
        <f aca="false">SQRT(Calibration!$C$3*Calibration!$C$3*SQRT(SQRT('#GFP'!DY95*'#GFP'!DY95))+'#GFP'!DY95*'#GFP'!DY95*Calibration!$D$3*Calibration!$D$3)</f>
        <v>0.797867718854253</v>
      </c>
      <c r="DZ95" s="0" t="n">
        <f aca="false">SQRT(Calibration!$C$3*Calibration!$C$3*SQRT(SQRT('#GFP'!DZ95*'#GFP'!DZ95))+'#GFP'!DZ95*'#GFP'!DZ95*Calibration!$D$3*Calibration!$D$3)</f>
        <v>0.475993734457216</v>
      </c>
      <c r="EA95" s="0" t="n">
        <f aca="false">SQRT(Calibration!$C$3*Calibration!$C$3*SQRT(SQRT('#GFP'!EA95*'#GFP'!EA95))+'#GFP'!EA95*'#GFP'!EA95*Calibration!$D$3*Calibration!$D$3)</f>
        <v>0.784056151869663</v>
      </c>
      <c r="EB95" s="0" t="n">
        <f aca="false">SQRT(Calibration!$C$3*Calibration!$C$3*SQRT(SQRT('#GFP'!EB95*'#GFP'!EB95))+'#GFP'!EB95*'#GFP'!EB95*Calibration!$D$3*Calibration!$D$3)</f>
        <v>0.394840585801133</v>
      </c>
      <c r="EC95" s="0" t="n">
        <f aca="false">SQRT(Calibration!$C$3*Calibration!$C$3*SQRT(SQRT('#GFP'!EC95*'#GFP'!EC95))+'#GFP'!EC95*'#GFP'!EC95*Calibration!$D$3*Calibration!$D$3)</f>
        <v>0.272615248631556</v>
      </c>
      <c r="ED95" s="0" t="n">
        <f aca="false">SQRT(Calibration!$C$3*Calibration!$C$3*SQRT(SQRT('#GFP'!ED95*'#GFP'!ED95))+'#GFP'!ED95*'#GFP'!ED95*Calibration!$D$3*Calibration!$D$3)</f>
        <v>0.14642492249158</v>
      </c>
      <c r="EE95" s="0" t="n">
        <f aca="false">SQRT(Calibration!$C$3*Calibration!$C$3*SQRT(SQRT('#GFP'!EE95*'#GFP'!EE95))+'#GFP'!EE95*'#GFP'!EE95*Calibration!$D$3*Calibration!$D$3)</f>
        <v>0.552643741897388</v>
      </c>
      <c r="EF95" s="0" t="n">
        <f aca="false">SQRT(Calibration!$C$3*Calibration!$C$3*SQRT(SQRT('#GFP'!EF95*'#GFP'!EF95))+'#GFP'!EF95*'#GFP'!EF95*Calibration!$D$3*Calibration!$D$3)</f>
        <v>0.227141952659976</v>
      </c>
      <c r="EG95" s="0" t="n">
        <f aca="false">SQRT(Calibration!$C$3*Calibration!$C$3*SQRT(SQRT('#GFP'!EG95*'#GFP'!EG95))+'#GFP'!EG95*'#GFP'!EG95*Calibration!$D$3*Calibration!$D$3)</f>
        <v>0.0753122107396914</v>
      </c>
    </row>
    <row r="96" customFormat="false" ht="15" hidden="false" customHeight="false" outlineLevel="0" collapsed="false">
      <c r="A96" s="0" t="n">
        <f aca="false">'#RFP_error'!A96</f>
        <v>22</v>
      </c>
      <c r="B96" s="0" t="n">
        <f aca="false">SQRT(Calibration!$C$3*Calibration!$C$3*SQRT(SQRT('#GFP'!B96*'#GFP'!B96))+'#GFP'!B96*'#GFP'!B96*Calibration!$D$3*Calibration!$D$3)</f>
        <v>0.496642424806574</v>
      </c>
      <c r="C96" s="0" t="n">
        <f aca="false">SQRT(Calibration!$C$3*Calibration!$C$3*SQRT(SQRT('#GFP'!C96*'#GFP'!C96))+'#GFP'!C96*'#GFP'!C96*Calibration!$D$3*Calibration!$D$3)</f>
        <v>0.212520693753943</v>
      </c>
      <c r="D96" s="0" t="n">
        <f aca="false">SQRT(Calibration!$C$3*Calibration!$C$3*SQRT(SQRT('#GFP'!D96*'#GFP'!D96))+'#GFP'!D96*'#GFP'!D96*Calibration!$D$3*Calibration!$D$3)</f>
        <v>0.398542293812571</v>
      </c>
      <c r="E96" s="0" t="n">
        <f aca="false">SQRT(Calibration!$C$3*Calibration!$C$3*SQRT(SQRT('#GFP'!E96*'#GFP'!E96))+'#GFP'!E96*'#GFP'!E96*Calibration!$D$3*Calibration!$D$3)</f>
        <v>0.816148327117259</v>
      </c>
      <c r="F96" s="0" t="n">
        <f aca="false">SQRT(Calibration!$C$3*Calibration!$C$3*SQRT(SQRT('#GFP'!F96*'#GFP'!F96))+'#GFP'!F96*'#GFP'!F96*Calibration!$D$3*Calibration!$D$3)</f>
        <v>1.57910706900555</v>
      </c>
      <c r="G96" s="0" t="n">
        <f aca="false">SQRT(Calibration!$C$3*Calibration!$C$3*SQRT(SQRT('#GFP'!G96*'#GFP'!G96))+'#GFP'!G96*'#GFP'!G96*Calibration!$D$3*Calibration!$D$3)</f>
        <v>0.239261389855465</v>
      </c>
      <c r="H96" s="0" t="n">
        <f aca="false">SQRT(Calibration!$C$3*Calibration!$C$3*SQRT(SQRT('#GFP'!H96*'#GFP'!H96))+'#GFP'!H96*'#GFP'!H96*Calibration!$D$3*Calibration!$D$3)</f>
        <v>0.277910071131961</v>
      </c>
      <c r="I96" s="0" t="n">
        <f aca="false">SQRT(Calibration!$C$3*Calibration!$C$3*SQRT(SQRT('#GFP'!I96*'#GFP'!I96))+'#GFP'!I96*'#GFP'!I96*Calibration!$D$3*Calibration!$D$3)</f>
        <v>0.558745503200741</v>
      </c>
      <c r="J96" s="0" t="n">
        <f aca="false">SQRT(Calibration!$C$3*Calibration!$C$3*SQRT(SQRT('#GFP'!J96*'#GFP'!J96))+'#GFP'!J96*'#GFP'!J96*Calibration!$D$3*Calibration!$D$3)</f>
        <v>1.01215046358348</v>
      </c>
      <c r="K96" s="0" t="n">
        <f aca="false">SQRT(Calibration!$C$3*Calibration!$C$3*SQRT(SQRT('#GFP'!K96*'#GFP'!K96))+'#GFP'!K96*'#GFP'!K96*Calibration!$D$3*Calibration!$D$3)</f>
        <v>0.650985605380701</v>
      </c>
      <c r="L96" s="0" t="n">
        <f aca="false">SQRT(Calibration!$C$3*Calibration!$C$3*SQRT(SQRT('#GFP'!L96*'#GFP'!L96))+'#GFP'!L96*'#GFP'!L96*Calibration!$D$3*Calibration!$D$3)</f>
        <v>1.17004022865904</v>
      </c>
      <c r="M96" s="0" t="n">
        <f aca="false">SQRT(Calibration!$C$3*Calibration!$C$3*SQRT(SQRT('#GFP'!M96*'#GFP'!M96))+'#GFP'!M96*'#GFP'!M96*Calibration!$D$3*Calibration!$D$3)</f>
        <v>0.666681185291584</v>
      </c>
      <c r="N96" s="0" t="n">
        <f aca="false">SQRT(Calibration!$C$3*Calibration!$C$3*SQRT(SQRT('#GFP'!N96*'#GFP'!N96))+'#GFP'!N96*'#GFP'!N96*Calibration!$D$3*Calibration!$D$3)</f>
        <v>1.57630086963269</v>
      </c>
      <c r="O96" s="0" t="n">
        <f aca="false">SQRT(Calibration!$C$3*Calibration!$C$3*SQRT(SQRT('#GFP'!O96*'#GFP'!O96))+'#GFP'!O96*'#GFP'!O96*Calibration!$D$3*Calibration!$D$3)</f>
        <v>0.485558257280374</v>
      </c>
      <c r="P96" s="0" t="n">
        <f aca="false">SQRT(Calibration!$C$3*Calibration!$C$3*SQRT(SQRT('#GFP'!P96*'#GFP'!P96))+'#GFP'!P96*'#GFP'!P96*Calibration!$D$3*Calibration!$D$3)</f>
        <v>0.273329081688867</v>
      </c>
      <c r="Q96" s="0" t="n">
        <f aca="false">SQRT(Calibration!$C$3*Calibration!$C$3*SQRT(SQRT('#GFP'!Q96*'#GFP'!Q96))+'#GFP'!Q96*'#GFP'!Q96*Calibration!$D$3*Calibration!$D$3)</f>
        <v>0.571715701708535</v>
      </c>
      <c r="R96" s="0" t="n">
        <f aca="false">SQRT(Calibration!$C$3*Calibration!$C$3*SQRT(SQRT('#GFP'!R96*'#GFP'!R96))+'#GFP'!R96*'#GFP'!R96*Calibration!$D$3*Calibration!$D$3)</f>
        <v>0.159052713381661</v>
      </c>
      <c r="S96" s="0" t="n">
        <f aca="false">SQRT(Calibration!$C$3*Calibration!$C$3*SQRT(SQRT('#GFP'!S96*'#GFP'!S96))+'#GFP'!S96*'#GFP'!S96*Calibration!$D$3*Calibration!$D$3)</f>
        <v>0.390040689401479</v>
      </c>
      <c r="T96" s="0" t="n">
        <f aca="false">SQRT(Calibration!$C$3*Calibration!$C$3*SQRT(SQRT('#GFP'!T96*'#GFP'!T96))+'#GFP'!T96*'#GFP'!T96*Calibration!$D$3*Calibration!$D$3)</f>
        <v>0.327676320531647</v>
      </c>
      <c r="U96" s="0" t="n">
        <f aca="false">SQRT(Calibration!$C$3*Calibration!$C$3*SQRT(SQRT('#GFP'!U96*'#GFP'!U96))+'#GFP'!U96*'#GFP'!U96*Calibration!$D$3*Calibration!$D$3)</f>
        <v>0.440112919586897</v>
      </c>
      <c r="V96" s="0" t="n">
        <f aca="false">SQRT(Calibration!$C$3*Calibration!$C$3*SQRT(SQRT('#GFP'!V96*'#GFP'!V96))+'#GFP'!V96*'#GFP'!V96*Calibration!$D$3*Calibration!$D$3)</f>
        <v>0.74184695407883</v>
      </c>
      <c r="W96" s="0" t="n">
        <f aca="false">SQRT(Calibration!$C$3*Calibration!$C$3*SQRT(SQRT('#GFP'!W96*'#GFP'!W96))+'#GFP'!W96*'#GFP'!W96*Calibration!$D$3*Calibration!$D$3)</f>
        <v>0.238109553128562</v>
      </c>
      <c r="X96" s="0" t="n">
        <f aca="false">SQRT(Calibration!$C$3*Calibration!$C$3*SQRT(SQRT('#GFP'!X96*'#GFP'!X96))+'#GFP'!X96*'#GFP'!X96*Calibration!$D$3*Calibration!$D$3)</f>
        <v>1.05473571044509</v>
      </c>
      <c r="Y96" s="0" t="n">
        <f aca="false">SQRT(Calibration!$C$3*Calibration!$C$3*SQRT(SQRT('#GFP'!Y96*'#GFP'!Y96))+'#GFP'!Y96*'#GFP'!Y96*Calibration!$D$3*Calibration!$D$3)</f>
        <v>0.255467053910102</v>
      </c>
      <c r="Z96" s="0" t="n">
        <f aca="false">SQRT(Calibration!$C$3*Calibration!$C$3*SQRT(SQRT('#GFP'!Z96*'#GFP'!Z96))+'#GFP'!Z96*'#GFP'!Z96*Calibration!$D$3*Calibration!$D$3)</f>
        <v>0.56082734810203</v>
      </c>
      <c r="AA96" s="0" t="n">
        <f aca="false">SQRT(Calibration!$C$3*Calibration!$C$3*SQRT(SQRT('#GFP'!AA96*'#GFP'!AA96))+'#GFP'!AA96*'#GFP'!AA96*Calibration!$D$3*Calibration!$D$3)</f>
        <v>0.678630301959041</v>
      </c>
      <c r="AB96" s="0" t="n">
        <f aca="false">SQRT(Calibration!$C$3*Calibration!$C$3*SQRT(SQRT('#GFP'!AB96*'#GFP'!AB96))+'#GFP'!AB96*'#GFP'!AB96*Calibration!$D$3*Calibration!$D$3)</f>
        <v>0.96153903672915</v>
      </c>
      <c r="AC96" s="0" t="n">
        <f aca="false">SQRT(Calibration!$C$3*Calibration!$C$3*SQRT(SQRT('#GFP'!AC96*'#GFP'!AC96))+'#GFP'!AC96*'#GFP'!AC96*Calibration!$D$3*Calibration!$D$3)</f>
        <v>0.895415380127583</v>
      </c>
      <c r="AD96" s="0" t="n">
        <f aca="false">SQRT(Calibration!$C$3*Calibration!$C$3*SQRT(SQRT('#GFP'!AD96*'#GFP'!AD96))+'#GFP'!AD96*'#GFP'!AD96*Calibration!$D$3*Calibration!$D$3)</f>
        <v>0.22175630942068</v>
      </c>
      <c r="AE96" s="0" t="n">
        <f aca="false">SQRT(Calibration!$C$3*Calibration!$C$3*SQRT(SQRT('#GFP'!AE96*'#GFP'!AE96))+'#GFP'!AE96*'#GFP'!AE96*Calibration!$D$3*Calibration!$D$3)</f>
        <v>0.16927959805761</v>
      </c>
      <c r="AF96" s="0" t="n">
        <f aca="false">SQRT(Calibration!$C$3*Calibration!$C$3*SQRT(SQRT('#GFP'!AF96*'#GFP'!AF96))+'#GFP'!AF96*'#GFP'!AF96*Calibration!$D$3*Calibration!$D$3)</f>
        <v>0.715415772227163</v>
      </c>
      <c r="AG96" s="0" t="n">
        <f aca="false">SQRT(Calibration!$C$3*Calibration!$C$3*SQRT(SQRT('#GFP'!AG96*'#GFP'!AG96))+'#GFP'!AG96*'#GFP'!AG96*Calibration!$D$3*Calibration!$D$3)</f>
        <v>0.463441938634887</v>
      </c>
      <c r="AH96" s="0" t="n">
        <f aca="false">SQRT(Calibration!$C$3*Calibration!$C$3*SQRT(SQRT('#GFP'!AH96*'#GFP'!AH96))+'#GFP'!AH96*'#GFP'!AH96*Calibration!$D$3*Calibration!$D$3)</f>
        <v>0.897464368615828</v>
      </c>
      <c r="AI96" s="0" t="n">
        <f aca="false">SQRT(Calibration!$C$3*Calibration!$C$3*SQRT(SQRT('#GFP'!AI96*'#GFP'!AI96))+'#GFP'!AI96*'#GFP'!AI96*Calibration!$D$3*Calibration!$D$3)</f>
        <v>1.29905365607432</v>
      </c>
      <c r="AJ96" s="0" t="n">
        <f aca="false">SQRT(Calibration!$C$3*Calibration!$C$3*SQRT(SQRT('#GFP'!AJ96*'#GFP'!AJ96))+'#GFP'!AJ96*'#GFP'!AJ96*Calibration!$D$3*Calibration!$D$3)</f>
        <v>0.0731157809133817</v>
      </c>
      <c r="AK96" s="0" t="n">
        <f aca="false">SQRT(Calibration!$C$3*Calibration!$C$3*SQRT(SQRT('#GFP'!AK96*'#GFP'!AK96))+'#GFP'!AK96*'#GFP'!AK96*Calibration!$D$3*Calibration!$D$3)</f>
        <v>4.85428068374702</v>
      </c>
      <c r="AL96" s="0" t="n">
        <f aca="false">SQRT(Calibration!$C$3*Calibration!$C$3*SQRT(SQRT('#GFP'!AL96*'#GFP'!AL96))+'#GFP'!AL96*'#GFP'!AL96*Calibration!$D$3*Calibration!$D$3)</f>
        <v>0.468797137041907</v>
      </c>
      <c r="AM96" s="0" t="n">
        <f aca="false">SQRT(Calibration!$C$3*Calibration!$C$3*SQRT(SQRT('#GFP'!AM96*'#GFP'!AM96))+'#GFP'!AM96*'#GFP'!AM96*Calibration!$D$3*Calibration!$D$3)</f>
        <v>0.446410551297394</v>
      </c>
      <c r="AN96" s="0" t="n">
        <f aca="false">SQRT(Calibration!$C$3*Calibration!$C$3*SQRT(SQRT('#GFP'!AN96*'#GFP'!AN96))+'#GFP'!AN96*'#GFP'!AN96*Calibration!$D$3*Calibration!$D$3)</f>
        <v>0.608874123457456</v>
      </c>
      <c r="AO96" s="0" t="n">
        <f aca="false">SQRT(Calibration!$C$3*Calibration!$C$3*SQRT(SQRT('#GFP'!AO96*'#GFP'!AO96))+'#GFP'!AO96*'#GFP'!AO96*Calibration!$D$3*Calibration!$D$3)</f>
        <v>0.260091527552062</v>
      </c>
      <c r="AP96" s="0" t="n">
        <f aca="false">SQRT(Calibration!$C$3*Calibration!$C$3*SQRT(SQRT('#GFP'!AP96*'#GFP'!AP96))+'#GFP'!AP96*'#GFP'!AP96*Calibration!$D$3*Calibration!$D$3)</f>
        <v>0.771502918827515</v>
      </c>
      <c r="AQ96" s="0" t="n">
        <f aca="false">SQRT(Calibration!$C$3*Calibration!$C$3*SQRT(SQRT('#GFP'!AQ96*'#GFP'!AQ96))+'#GFP'!AQ96*'#GFP'!AQ96*Calibration!$D$3*Calibration!$D$3)</f>
        <v>0.309310375341502</v>
      </c>
      <c r="AR96" s="0" t="n">
        <f aca="false">SQRT(Calibration!$C$3*Calibration!$C$3*SQRT(SQRT('#GFP'!AR96*'#GFP'!AR96))+'#GFP'!AR96*'#GFP'!AR96*Calibration!$D$3*Calibration!$D$3)</f>
        <v>0.922819924075508</v>
      </c>
      <c r="AS96" s="0" t="n">
        <f aca="false">SQRT(Calibration!$C$3*Calibration!$C$3*SQRT(SQRT('#GFP'!AS96*'#GFP'!AS96))+'#GFP'!AS96*'#GFP'!AS96*Calibration!$D$3*Calibration!$D$3)</f>
        <v>1.89721673803569</v>
      </c>
      <c r="AT96" s="0" t="n">
        <f aca="false">SQRT(Calibration!$C$3*Calibration!$C$3*SQRT(SQRT('#GFP'!AT96*'#GFP'!AT96))+'#GFP'!AT96*'#GFP'!AT96*Calibration!$D$3*Calibration!$D$3)</f>
        <v>0.295766735075174</v>
      </c>
      <c r="AU96" s="0" t="n">
        <f aca="false">SQRT(Calibration!$C$3*Calibration!$C$3*SQRT(SQRT('#GFP'!AU96*'#GFP'!AU96))+'#GFP'!AU96*'#GFP'!AU96*Calibration!$D$3*Calibration!$D$3)</f>
        <v>1.08922077194179</v>
      </c>
      <c r="AV96" s="0" t="n">
        <f aca="false">SQRT(Calibration!$C$3*Calibration!$C$3*SQRT(SQRT('#GFP'!AV96*'#GFP'!AV96))+'#GFP'!AV96*'#GFP'!AV96*Calibration!$D$3*Calibration!$D$3)</f>
        <v>1.08371886189011</v>
      </c>
      <c r="AW96" s="0" t="n">
        <f aca="false">SQRT(Calibration!$C$3*Calibration!$C$3*SQRT(SQRT('#GFP'!AW96*'#GFP'!AW96))+'#GFP'!AW96*'#GFP'!AW96*Calibration!$D$3*Calibration!$D$3)</f>
        <v>0.293182666583814</v>
      </c>
      <c r="AX96" s="0" t="n">
        <f aca="false">SQRT(Calibration!$C$3*Calibration!$C$3*SQRT(SQRT('#GFP'!AX96*'#GFP'!AX96))+'#GFP'!AX96*'#GFP'!AX96*Calibration!$D$3*Calibration!$D$3)</f>
        <v>0.339480739939857</v>
      </c>
      <c r="AY96" s="0" t="n">
        <f aca="false">SQRT(Calibration!$C$3*Calibration!$C$3*SQRT(SQRT('#GFP'!AY96*'#GFP'!AY96))+'#GFP'!AY96*'#GFP'!AY96*Calibration!$D$3*Calibration!$D$3)</f>
        <v>0.18190837155044</v>
      </c>
      <c r="AZ96" s="0" t="n">
        <f aca="false">SQRT(Calibration!$C$3*Calibration!$C$3*SQRT(SQRT('#GFP'!AZ96*'#GFP'!AZ96))+'#GFP'!AZ96*'#GFP'!AZ96*Calibration!$D$3*Calibration!$D$3)</f>
        <v>0.518491658055315</v>
      </c>
      <c r="BA96" s="0" t="n">
        <f aca="false">SQRT(Calibration!$C$3*Calibration!$C$3*SQRT(SQRT('#GFP'!BA96*'#GFP'!BA96))+'#GFP'!BA96*'#GFP'!BA96*Calibration!$D$3*Calibration!$D$3)</f>
        <v>1.36435200888457</v>
      </c>
      <c r="BB96" s="0" t="n">
        <f aca="false">SQRT(Calibration!$C$3*Calibration!$C$3*SQRT(SQRT('#GFP'!BB96*'#GFP'!BB96))+'#GFP'!BB96*'#GFP'!BB96*Calibration!$D$3*Calibration!$D$3)</f>
        <v>0.335569342937596</v>
      </c>
      <c r="BC96" s="0" t="n">
        <f aca="false">SQRT(Calibration!$C$3*Calibration!$C$3*SQRT(SQRT('#GFP'!BC96*'#GFP'!BC96))+'#GFP'!BC96*'#GFP'!BC96*Calibration!$D$3*Calibration!$D$3)</f>
        <v>0.176984050875238</v>
      </c>
      <c r="BD96" s="0" t="n">
        <f aca="false">SQRT(Calibration!$C$3*Calibration!$C$3*SQRT(SQRT('#GFP'!BD96*'#GFP'!BD96))+'#GFP'!BD96*'#GFP'!BD96*Calibration!$D$3*Calibration!$D$3)</f>
        <v>1.27704063837038</v>
      </c>
      <c r="BE96" s="0" t="n">
        <f aca="false">SQRT(Calibration!$C$3*Calibration!$C$3*SQRT(SQRT('#GFP'!BE96*'#GFP'!BE96))+'#GFP'!BE96*'#GFP'!BE96*Calibration!$D$3*Calibration!$D$3)</f>
        <v>0.211774097693614</v>
      </c>
      <c r="BF96" s="0" t="n">
        <f aca="false">SQRT(Calibration!$C$3*Calibration!$C$3*SQRT(SQRT('#GFP'!BF96*'#GFP'!BF96))+'#GFP'!BF96*'#GFP'!BF96*Calibration!$D$3*Calibration!$D$3)</f>
        <v>0.209404278838689</v>
      </c>
      <c r="BG96" s="0" t="n">
        <f aca="false">SQRT(Calibration!$C$3*Calibration!$C$3*SQRT(SQRT('#GFP'!BG96*'#GFP'!BG96))+'#GFP'!BG96*'#GFP'!BG96*Calibration!$D$3*Calibration!$D$3)</f>
        <v>0.527593881422843</v>
      </c>
      <c r="BH96" s="0" t="n">
        <f aca="false">SQRT(Calibration!$C$3*Calibration!$C$3*SQRT(SQRT('#GFP'!BH96*'#GFP'!BH96))+'#GFP'!BH96*'#GFP'!BH96*Calibration!$D$3*Calibration!$D$3)</f>
        <v>0.203328053103388</v>
      </c>
      <c r="BI96" s="0" t="n">
        <f aca="false">SQRT(Calibration!$C$3*Calibration!$C$3*SQRT(SQRT('#GFP'!BI96*'#GFP'!BI96))+'#GFP'!BI96*'#GFP'!BI96*Calibration!$D$3*Calibration!$D$3)</f>
        <v>0.382435799754956</v>
      </c>
      <c r="BJ96" s="0" t="n">
        <f aca="false">SQRT(Calibration!$C$3*Calibration!$C$3*SQRT(SQRT('#GFP'!BJ96*'#GFP'!BJ96))+'#GFP'!BJ96*'#GFP'!BJ96*Calibration!$D$3*Calibration!$D$3)</f>
        <v>0.104544913886819</v>
      </c>
      <c r="BK96" s="0" t="n">
        <f aca="false">SQRT(Calibration!$C$3*Calibration!$C$3*SQRT(SQRT('#GFP'!BK96*'#GFP'!BK96))+'#GFP'!BK96*'#GFP'!BK96*Calibration!$D$3*Calibration!$D$3)</f>
        <v>1.00519904764181</v>
      </c>
      <c r="BL96" s="0" t="n">
        <f aca="false">SQRT(Calibration!$C$3*Calibration!$C$3*SQRT(SQRT('#GFP'!BL96*'#GFP'!BL96))+'#GFP'!BL96*'#GFP'!BL96*Calibration!$D$3*Calibration!$D$3)</f>
        <v>2.36353304978103</v>
      </c>
      <c r="BM96" s="0" t="n">
        <f aca="false">SQRT(Calibration!$C$3*Calibration!$C$3*SQRT(SQRT('#GFP'!BM96*'#GFP'!BM96))+'#GFP'!BM96*'#GFP'!BM96*Calibration!$D$3*Calibration!$D$3)</f>
        <v>0.358208558696467</v>
      </c>
      <c r="BN96" s="0" t="n">
        <f aca="false">SQRT(Calibration!$C$3*Calibration!$C$3*SQRT(SQRT('#GFP'!BN96*'#GFP'!BN96))+'#GFP'!BN96*'#GFP'!BN96*Calibration!$D$3*Calibration!$D$3)</f>
        <v>0.173077655401717</v>
      </c>
      <c r="BO96" s="0" t="n">
        <f aca="false">SQRT(Calibration!$C$3*Calibration!$C$3*SQRT(SQRT('#GFP'!BO96*'#GFP'!BO96))+'#GFP'!BO96*'#GFP'!BO96*Calibration!$D$3*Calibration!$D$3)</f>
        <v>0.108091649833594</v>
      </c>
      <c r="BP96" s="0" t="n">
        <f aca="false">SQRT(Calibration!$C$3*Calibration!$C$3*SQRT(SQRT('#GFP'!BP96*'#GFP'!BP96))+'#GFP'!BP96*'#GFP'!BP96*Calibration!$D$3*Calibration!$D$3)</f>
        <v>0.523419441707484</v>
      </c>
      <c r="BQ96" s="0" t="n">
        <f aca="false">SQRT(Calibration!$C$3*Calibration!$C$3*SQRT(SQRT('#GFP'!BQ96*'#GFP'!BQ96))+'#GFP'!BQ96*'#GFP'!BQ96*Calibration!$D$3*Calibration!$D$3)</f>
        <v>0.294504438784139</v>
      </c>
      <c r="BR96" s="0" t="n">
        <f aca="false">SQRT(Calibration!$C$3*Calibration!$C$3*SQRT(SQRT('#GFP'!BR96*'#GFP'!BR96))+'#GFP'!BR96*'#GFP'!BR96*Calibration!$D$3*Calibration!$D$3)</f>
        <v>0.629222321795768</v>
      </c>
      <c r="BS96" s="0" t="n">
        <f aca="false">SQRT(Calibration!$C$3*Calibration!$C$3*SQRT(SQRT('#GFP'!BS96*'#GFP'!BS96))+'#GFP'!BS96*'#GFP'!BS96*Calibration!$D$3*Calibration!$D$3)</f>
        <v>0.705153067994601</v>
      </c>
      <c r="BT96" s="0" t="n">
        <f aca="false">SQRT(Calibration!$C$3*Calibration!$C$3*SQRT(SQRT('#GFP'!BT96*'#GFP'!BT96))+'#GFP'!BT96*'#GFP'!BT96*Calibration!$D$3*Calibration!$D$3)</f>
        <v>1.40366948107939</v>
      </c>
      <c r="BU96" s="0" t="n">
        <f aca="false">SQRT(Calibration!$C$3*Calibration!$C$3*SQRT(SQRT('#GFP'!BU96*'#GFP'!BU96))+'#GFP'!BU96*'#GFP'!BU96*Calibration!$D$3*Calibration!$D$3)</f>
        <v>0.824402492060058</v>
      </c>
      <c r="BV96" s="0" t="n">
        <f aca="false">SQRT(Calibration!$C$3*Calibration!$C$3*SQRT(SQRT('#GFP'!BV96*'#GFP'!BV96))+'#GFP'!BV96*'#GFP'!BV96*Calibration!$D$3*Calibration!$D$3)</f>
        <v>0.400524602196092</v>
      </c>
      <c r="BW96" s="0" t="n">
        <f aca="false">SQRT(Calibration!$C$3*Calibration!$C$3*SQRT(SQRT('#GFP'!BW96*'#GFP'!BW96))+'#GFP'!BW96*'#GFP'!BW96*Calibration!$D$3*Calibration!$D$3)</f>
        <v>1.47092804648466</v>
      </c>
      <c r="BX96" s="0" t="n">
        <f aca="false">SQRT(Calibration!$C$3*Calibration!$C$3*SQRT(SQRT('#GFP'!BX96*'#GFP'!BX96))+'#GFP'!BX96*'#GFP'!BX96*Calibration!$D$3*Calibration!$D$3)</f>
        <v>0.0633721287032783</v>
      </c>
      <c r="BY96" s="0" t="n">
        <f aca="false">SQRT(Calibration!$C$3*Calibration!$C$3*SQRT(SQRT('#GFP'!BY96*'#GFP'!BY96))+'#GFP'!BY96*'#GFP'!BY96*Calibration!$D$3*Calibration!$D$3)</f>
        <v>0.165884445549012</v>
      </c>
      <c r="BZ96" s="0" t="n">
        <f aca="false">SQRT(Calibration!$C$3*Calibration!$C$3*SQRT(SQRT('#GFP'!BZ96*'#GFP'!BZ96))+'#GFP'!BZ96*'#GFP'!BZ96*Calibration!$D$3*Calibration!$D$3)</f>
        <v>0.42950264292561</v>
      </c>
      <c r="CA96" s="0" t="n">
        <f aca="false">SQRT(Calibration!$C$3*Calibration!$C$3*SQRT(SQRT('#GFP'!CA96*'#GFP'!CA96))+'#GFP'!CA96*'#GFP'!CA96*Calibration!$D$3*Calibration!$D$3)</f>
        <v>2.81034290187094</v>
      </c>
      <c r="CB96" s="0" t="n">
        <f aca="false">SQRT(Calibration!$C$3*Calibration!$C$3*SQRT(SQRT('#GFP'!CB96*'#GFP'!CB96))+'#GFP'!CB96*'#GFP'!CB96*Calibration!$D$3*Calibration!$D$3)</f>
        <v>1.41338213125031</v>
      </c>
      <c r="CC96" s="0" t="n">
        <f aca="false">SQRT(Calibration!$C$3*Calibration!$C$3*SQRT(SQRT('#GFP'!CC96*'#GFP'!CC96))+'#GFP'!CC96*'#GFP'!CC96*Calibration!$D$3*Calibration!$D$3)</f>
        <v>0.719691034099233</v>
      </c>
      <c r="CD96" s="0" t="n">
        <f aca="false">SQRT(Calibration!$C$3*Calibration!$C$3*SQRT(SQRT('#GFP'!CD96*'#GFP'!CD96))+'#GFP'!CD96*'#GFP'!CD96*Calibration!$D$3*Calibration!$D$3)</f>
        <v>0.372576269446885</v>
      </c>
      <c r="CE96" s="0" t="n">
        <f aca="false">SQRT(Calibration!$C$3*Calibration!$C$3*SQRT(SQRT('#GFP'!CE96*'#GFP'!CE96))+'#GFP'!CE96*'#GFP'!CE96*Calibration!$D$3*Calibration!$D$3)</f>
        <v>0.0666618183934267</v>
      </c>
      <c r="CF96" s="0" t="n">
        <f aca="false">SQRT(Calibration!$C$3*Calibration!$C$3*SQRT(SQRT('#GFP'!CF96*'#GFP'!CF96))+'#GFP'!CF96*'#GFP'!CF96*Calibration!$D$3*Calibration!$D$3)</f>
        <v>0.556926907999293</v>
      </c>
      <c r="CG96" s="0" t="n">
        <f aca="false">SQRT(Calibration!$C$3*Calibration!$C$3*SQRT(SQRT('#GFP'!CG96*'#GFP'!CG96))+'#GFP'!CG96*'#GFP'!CG96*Calibration!$D$3*Calibration!$D$3)</f>
        <v>0.413733802367261</v>
      </c>
      <c r="CH96" s="0" t="n">
        <f aca="false">SQRT(Calibration!$C$3*Calibration!$C$3*SQRT(SQRT('#GFP'!CH96*'#GFP'!CH96))+'#GFP'!CH96*'#GFP'!CH96*Calibration!$D$3*Calibration!$D$3)</f>
        <v>0.142645414871614</v>
      </c>
      <c r="CI96" s="0" t="n">
        <f aca="false">SQRT(Calibration!$C$3*Calibration!$C$3*SQRT(SQRT('#GFP'!CI96*'#GFP'!CI96))+'#GFP'!CI96*'#GFP'!CI96*Calibration!$D$3*Calibration!$D$3)</f>
        <v>0.172912478134021</v>
      </c>
      <c r="CJ96" s="0" t="n">
        <f aca="false">SQRT(Calibration!$C$3*Calibration!$C$3*SQRT(SQRT('#GFP'!CJ96*'#GFP'!CJ96))+'#GFP'!CJ96*'#GFP'!CJ96*Calibration!$D$3*Calibration!$D$3)</f>
        <v>2.94624178330969</v>
      </c>
      <c r="CK96" s="0" t="n">
        <f aca="false">SQRT(Calibration!$C$3*Calibration!$C$3*SQRT(SQRT('#GFP'!CK96*'#GFP'!CK96))+'#GFP'!CK96*'#GFP'!CK96*Calibration!$D$3*Calibration!$D$3)</f>
        <v>0.672416193991899</v>
      </c>
      <c r="CL96" s="0" t="n">
        <f aca="false">SQRT(Calibration!$C$3*Calibration!$C$3*SQRT(SQRT('#GFP'!CL96*'#GFP'!CL96))+'#GFP'!CL96*'#GFP'!CL96*Calibration!$D$3*Calibration!$D$3)</f>
        <v>0.925516135736936</v>
      </c>
      <c r="CM96" s="0" t="n">
        <f aca="false">SQRT(Calibration!$C$3*Calibration!$C$3*SQRT(SQRT('#GFP'!CM96*'#GFP'!CM96))+'#GFP'!CM96*'#GFP'!CM96*Calibration!$D$3*Calibration!$D$3)</f>
        <v>0.118671633874269</v>
      </c>
      <c r="CN96" s="0" t="n">
        <f aca="false">SQRT(Calibration!$C$3*Calibration!$C$3*SQRT(SQRT('#GFP'!CN96*'#GFP'!CN96))+'#GFP'!CN96*'#GFP'!CN96*Calibration!$D$3*Calibration!$D$3)</f>
        <v>0.212971045097478</v>
      </c>
      <c r="CO96" s="0" t="n">
        <f aca="false">SQRT(Calibration!$C$3*Calibration!$C$3*SQRT(SQRT('#GFP'!CO96*'#GFP'!CO96))+'#GFP'!CO96*'#GFP'!CO96*Calibration!$D$3*Calibration!$D$3)</f>
        <v>0.489731103890531</v>
      </c>
      <c r="CP96" s="0" t="n">
        <f aca="false">SQRT(Calibration!$C$3*Calibration!$C$3*SQRT(SQRT('#GFP'!CP96*'#GFP'!CP96))+'#GFP'!CP96*'#GFP'!CP96*Calibration!$D$3*Calibration!$D$3)</f>
        <v>0.158864365970251</v>
      </c>
      <c r="CQ96" s="0" t="n">
        <f aca="false">SQRT(Calibration!$C$3*Calibration!$C$3*SQRT(SQRT('#GFP'!CQ96*'#GFP'!CQ96))+'#GFP'!CQ96*'#GFP'!CQ96*Calibration!$D$3*Calibration!$D$3)</f>
        <v>0.617695355147967</v>
      </c>
      <c r="CR96" s="0" t="n">
        <f aca="false">SQRT(Calibration!$C$3*Calibration!$C$3*SQRT(SQRT('#GFP'!CR96*'#GFP'!CR96))+'#GFP'!CR96*'#GFP'!CR96*Calibration!$D$3*Calibration!$D$3)</f>
        <v>1.359052222116</v>
      </c>
      <c r="CS96" s="0" t="n">
        <f aca="false">SQRT(Calibration!$C$3*Calibration!$C$3*SQRT(SQRT('#GFP'!CS96*'#GFP'!CS96))+'#GFP'!CS96*'#GFP'!CS96*Calibration!$D$3*Calibration!$D$3)</f>
        <v>0.416457225730034</v>
      </c>
      <c r="CT96" s="0" t="n">
        <f aca="false">SQRT(Calibration!$C$3*Calibration!$C$3*SQRT(SQRT('#GFP'!CT96*'#GFP'!CT96))+'#GFP'!CT96*'#GFP'!CT96*Calibration!$D$3*Calibration!$D$3)</f>
        <v>0.1913758851521</v>
      </c>
      <c r="CU96" s="0" t="n">
        <f aca="false">SQRT(Calibration!$C$3*Calibration!$C$3*SQRT(SQRT('#GFP'!CU96*'#GFP'!CU96))+'#GFP'!CU96*'#GFP'!CU96*Calibration!$D$3*Calibration!$D$3)</f>
        <v>0.462210771700767</v>
      </c>
      <c r="CV96" s="0" t="n">
        <f aca="false">SQRT(Calibration!$C$3*Calibration!$C$3*SQRT(SQRT('#GFP'!CV96*'#GFP'!CV96))+'#GFP'!CV96*'#GFP'!CV96*Calibration!$D$3*Calibration!$D$3)</f>
        <v>0.175768235643896</v>
      </c>
      <c r="CW96" s="0" t="n">
        <f aca="false">SQRT(Calibration!$C$3*Calibration!$C$3*SQRT(SQRT('#GFP'!CW96*'#GFP'!CW96))+'#GFP'!CW96*'#GFP'!CW96*Calibration!$D$3*Calibration!$D$3)</f>
        <v>0.184814839692211</v>
      </c>
      <c r="CX96" s="0" t="n">
        <f aca="false">SQRT(Calibration!$C$3*Calibration!$C$3*SQRT(SQRT('#GFP'!CX96*'#GFP'!CX96))+'#GFP'!CX96*'#GFP'!CX96*Calibration!$D$3*Calibration!$D$3)</f>
        <v>0.888070259930839</v>
      </c>
      <c r="CY96" s="0" t="n">
        <f aca="false">SQRT(Calibration!$C$3*Calibration!$C$3*SQRT(SQRT('#GFP'!CY96*'#GFP'!CY96))+'#GFP'!CY96*'#GFP'!CY96*Calibration!$D$3*Calibration!$D$3)</f>
        <v>0.10479970596362</v>
      </c>
      <c r="CZ96" s="0" t="n">
        <f aca="false">SQRT(Calibration!$C$3*Calibration!$C$3*SQRT(SQRT('#GFP'!CZ96*'#GFP'!CZ96))+'#GFP'!CZ96*'#GFP'!CZ96*Calibration!$D$3*Calibration!$D$3)</f>
        <v>0.685311574827441</v>
      </c>
      <c r="DA96" s="0" t="n">
        <f aca="false">SQRT(Calibration!$C$3*Calibration!$C$3*SQRT(SQRT('#GFP'!DA96*'#GFP'!DA96))+'#GFP'!DA96*'#GFP'!DA96*Calibration!$D$3*Calibration!$D$3)</f>
        <v>0.503362913270058</v>
      </c>
      <c r="DB96" s="0" t="n">
        <f aca="false">SQRT(Calibration!$C$3*Calibration!$C$3*SQRT(SQRT('#GFP'!DB96*'#GFP'!DB96))+'#GFP'!DB96*'#GFP'!DB96*Calibration!$D$3*Calibration!$D$3)</f>
        <v>0.124969894254108</v>
      </c>
      <c r="DC96" s="0" t="n">
        <f aca="false">SQRT(Calibration!$C$3*Calibration!$C$3*SQRT(SQRT('#GFP'!DC96*'#GFP'!DC96))+'#GFP'!DC96*'#GFP'!DC96*Calibration!$D$3*Calibration!$D$3)</f>
        <v>1.6600090715373</v>
      </c>
      <c r="DD96" s="0" t="n">
        <f aca="false">SQRT(Calibration!$C$3*Calibration!$C$3*SQRT(SQRT('#GFP'!DD96*'#GFP'!DD96))+'#GFP'!DD96*'#GFP'!DD96*Calibration!$D$3*Calibration!$D$3)</f>
        <v>0.0999181259465009</v>
      </c>
      <c r="DE96" s="0" t="n">
        <f aca="false">SQRT(Calibration!$C$3*Calibration!$C$3*SQRT(SQRT('#GFP'!DE96*'#GFP'!DE96))+'#GFP'!DE96*'#GFP'!DE96*Calibration!$D$3*Calibration!$D$3)</f>
        <v>1.25258229902684</v>
      </c>
      <c r="DF96" s="0" t="n">
        <f aca="false">SQRT(Calibration!$C$3*Calibration!$C$3*SQRT(SQRT('#GFP'!DF96*'#GFP'!DF96))+'#GFP'!DF96*'#GFP'!DF96*Calibration!$D$3*Calibration!$D$3)</f>
        <v>0.293694696359857</v>
      </c>
      <c r="DG96" s="0" t="n">
        <f aca="false">SQRT(Calibration!$C$3*Calibration!$C$3*SQRT(SQRT('#GFP'!DG96*'#GFP'!DG96))+'#GFP'!DG96*'#GFP'!DG96*Calibration!$D$3*Calibration!$D$3)</f>
        <v>0.0393944956746931</v>
      </c>
      <c r="DH96" s="0" t="n">
        <f aca="false">SQRT(Calibration!$C$3*Calibration!$C$3*SQRT(SQRT('#GFP'!DH96*'#GFP'!DH96))+'#GFP'!DH96*'#GFP'!DH96*Calibration!$D$3*Calibration!$D$3)</f>
        <v>0.426348561317531</v>
      </c>
      <c r="DI96" s="0" t="n">
        <f aca="false">SQRT(Calibration!$C$3*Calibration!$C$3*SQRT(SQRT('#GFP'!DI96*'#GFP'!DI96))+'#GFP'!DI96*'#GFP'!DI96*Calibration!$D$3*Calibration!$D$3)</f>
        <v>0.336714098143417</v>
      </c>
      <c r="DJ96" s="0" t="n">
        <f aca="false">SQRT(Calibration!$C$3*Calibration!$C$3*SQRT(SQRT('#GFP'!DJ96*'#GFP'!DJ96))+'#GFP'!DJ96*'#GFP'!DJ96*Calibration!$D$3*Calibration!$D$3)</f>
        <v>0.0860111186286746</v>
      </c>
      <c r="DK96" s="0" t="n">
        <f aca="false">SQRT(Calibration!$C$3*Calibration!$C$3*SQRT(SQRT('#GFP'!DK96*'#GFP'!DK96))+'#GFP'!DK96*'#GFP'!DK96*Calibration!$D$3*Calibration!$D$3)</f>
        <v>0.199113511160346</v>
      </c>
      <c r="DL96" s="0" t="n">
        <f aca="false">SQRT(Calibration!$C$3*Calibration!$C$3*SQRT(SQRT('#GFP'!DL96*'#GFP'!DL96))+'#GFP'!DL96*'#GFP'!DL96*Calibration!$D$3*Calibration!$D$3)</f>
        <v>0.418129563630137</v>
      </c>
      <c r="DM96" s="0" t="n">
        <f aca="false">SQRT(Calibration!$C$3*Calibration!$C$3*SQRT(SQRT('#GFP'!DM96*'#GFP'!DM96))+'#GFP'!DM96*'#GFP'!DM96*Calibration!$D$3*Calibration!$D$3)</f>
        <v>0.181388628457573</v>
      </c>
      <c r="DN96" s="0" t="n">
        <f aca="false">SQRT(Calibration!$C$3*Calibration!$C$3*SQRT(SQRT('#GFP'!DN96*'#GFP'!DN96))+'#GFP'!DN96*'#GFP'!DN96*Calibration!$D$3*Calibration!$D$3)</f>
        <v>0.0925403698548839</v>
      </c>
      <c r="DO96" s="0" t="n">
        <f aca="false">SQRT(Calibration!$C$3*Calibration!$C$3*SQRT(SQRT('#GFP'!DO96*'#GFP'!DO96))+'#GFP'!DO96*'#GFP'!DO96*Calibration!$D$3*Calibration!$D$3)</f>
        <v>0.409601124785442</v>
      </c>
      <c r="DP96" s="0" t="n">
        <f aca="false">SQRT(Calibration!$C$3*Calibration!$C$3*SQRT(SQRT('#GFP'!DP96*'#GFP'!DP96))+'#GFP'!DP96*'#GFP'!DP96*Calibration!$D$3*Calibration!$D$3)</f>
        <v>0.237717711021191</v>
      </c>
      <c r="DQ96" s="0" t="n">
        <f aca="false">SQRT(Calibration!$C$3*Calibration!$C$3*SQRT(SQRT('#GFP'!DQ96*'#GFP'!DQ96))+'#GFP'!DQ96*'#GFP'!DQ96*Calibration!$D$3*Calibration!$D$3)</f>
        <v>0.105749665923638</v>
      </c>
      <c r="DR96" s="0" t="n">
        <f aca="false">SQRT(Calibration!$C$3*Calibration!$C$3*SQRT(SQRT('#GFP'!DR96*'#GFP'!DR96))+'#GFP'!DR96*'#GFP'!DR96*Calibration!$D$3*Calibration!$D$3)</f>
        <v>0.263504142749286</v>
      </c>
      <c r="DS96" s="0" t="n">
        <f aca="false">SQRT(Calibration!$C$3*Calibration!$C$3*SQRT(SQRT('#GFP'!DS96*'#GFP'!DS96))+'#GFP'!DS96*'#GFP'!DS96*Calibration!$D$3*Calibration!$D$3)</f>
        <v>0.102287956697553</v>
      </c>
      <c r="DT96" s="0" t="n">
        <f aca="false">SQRT(Calibration!$C$3*Calibration!$C$3*SQRT(SQRT('#GFP'!DT96*'#GFP'!DT96))+'#GFP'!DT96*'#GFP'!DT96*Calibration!$D$3*Calibration!$D$3)</f>
        <v>0.757644699102409</v>
      </c>
      <c r="DU96" s="0" t="n">
        <f aca="false">SQRT(Calibration!$C$3*Calibration!$C$3*SQRT(SQRT('#GFP'!DU96*'#GFP'!DU96))+'#GFP'!DU96*'#GFP'!DU96*Calibration!$D$3*Calibration!$D$3)</f>
        <v>0.46292795400017</v>
      </c>
      <c r="DV96" s="0" t="n">
        <f aca="false">SQRT(Calibration!$C$3*Calibration!$C$3*SQRT(SQRT('#GFP'!DV96*'#GFP'!DV96))+'#GFP'!DV96*'#GFP'!DV96*Calibration!$D$3*Calibration!$D$3)</f>
        <v>0.388524396034057</v>
      </c>
      <c r="DW96" s="0" t="n">
        <f aca="false">SQRT(Calibration!$C$3*Calibration!$C$3*SQRT(SQRT('#GFP'!DW96*'#GFP'!DW96))+'#GFP'!DW96*'#GFP'!DW96*Calibration!$D$3*Calibration!$D$3)</f>
        <v>0.0963173624408961</v>
      </c>
      <c r="DX96" s="0" t="n">
        <f aca="false">SQRT(Calibration!$C$3*Calibration!$C$3*SQRT(SQRT('#GFP'!DX96*'#GFP'!DX96))+'#GFP'!DX96*'#GFP'!DX96*Calibration!$D$3*Calibration!$D$3)</f>
        <v>0.61652235479615</v>
      </c>
      <c r="DY96" s="0" t="n">
        <f aca="false">SQRT(Calibration!$C$3*Calibration!$C$3*SQRT(SQRT('#GFP'!DY96*'#GFP'!DY96))+'#GFP'!DY96*'#GFP'!DY96*Calibration!$D$3*Calibration!$D$3)</f>
        <v>0.806396941173368</v>
      </c>
      <c r="DZ96" s="0" t="n">
        <f aca="false">SQRT(Calibration!$C$3*Calibration!$C$3*SQRT(SQRT('#GFP'!DZ96*'#GFP'!DZ96))+'#GFP'!DZ96*'#GFP'!DZ96*Calibration!$D$3*Calibration!$D$3)</f>
        <v>0.4765317108277</v>
      </c>
      <c r="EA96" s="0" t="n">
        <f aca="false">SQRT(Calibration!$C$3*Calibration!$C$3*SQRT(SQRT('#GFP'!EA96*'#GFP'!EA96))+'#GFP'!EA96*'#GFP'!EA96*Calibration!$D$3*Calibration!$D$3)</f>
        <v>0.777959141589406</v>
      </c>
      <c r="EB96" s="0" t="n">
        <f aca="false">SQRT(Calibration!$C$3*Calibration!$C$3*SQRT(SQRT('#GFP'!EB96*'#GFP'!EB96))+'#GFP'!EB96*'#GFP'!EB96*Calibration!$D$3*Calibration!$D$3)</f>
        <v>0.388130405863513</v>
      </c>
      <c r="EC96" s="0" t="n">
        <f aca="false">SQRT(Calibration!$C$3*Calibration!$C$3*SQRT(SQRT('#GFP'!EC96*'#GFP'!EC96))+'#GFP'!EC96*'#GFP'!EC96*Calibration!$D$3*Calibration!$D$3)</f>
        <v>0.266441610624356</v>
      </c>
      <c r="ED96" s="0" t="n">
        <f aca="false">SQRT(Calibration!$C$3*Calibration!$C$3*SQRT(SQRT('#GFP'!ED96*'#GFP'!ED96))+'#GFP'!ED96*'#GFP'!ED96*Calibration!$D$3*Calibration!$D$3)</f>
        <v>0.13926780047668</v>
      </c>
      <c r="EE96" s="0" t="n">
        <f aca="false">SQRT(Calibration!$C$3*Calibration!$C$3*SQRT(SQRT('#GFP'!EE96*'#GFP'!EE96))+'#GFP'!EE96*'#GFP'!EE96*Calibration!$D$3*Calibration!$D$3)</f>
        <v>0.545561291734086</v>
      </c>
      <c r="EF96" s="0" t="n">
        <f aca="false">SQRT(Calibration!$C$3*Calibration!$C$3*SQRT(SQRT('#GFP'!EF96*'#GFP'!EF96))+'#GFP'!EF96*'#GFP'!EF96*Calibration!$D$3*Calibration!$D$3)</f>
        <v>0.223440567109902</v>
      </c>
      <c r="EG96" s="0" t="n">
        <f aca="false">SQRT(Calibration!$C$3*Calibration!$C$3*SQRT(SQRT('#GFP'!EG96*'#GFP'!EG96))+'#GFP'!EG96*'#GFP'!EG96*Calibration!$D$3*Calibration!$D$3)</f>
        <v>0.0738850558753833</v>
      </c>
    </row>
    <row r="97" customFormat="false" ht="15" hidden="false" customHeight="false" outlineLevel="0" collapsed="false">
      <c r="A97" s="0" t="n">
        <f aca="false">'#RFP_error'!A97</f>
        <v>22.25</v>
      </c>
      <c r="B97" s="0" t="n">
        <f aca="false">SQRT(Calibration!$C$3*Calibration!$C$3*SQRT(SQRT('#GFP'!B97*'#GFP'!B97))+'#GFP'!B97*'#GFP'!B97*Calibration!$D$3*Calibration!$D$3)</f>
        <v>0.502382314642035</v>
      </c>
      <c r="C97" s="0" t="n">
        <f aca="false">SQRT(Calibration!$C$3*Calibration!$C$3*SQRT(SQRT('#GFP'!C97*'#GFP'!C97))+'#GFP'!C97*'#GFP'!C97*Calibration!$D$3*Calibration!$D$3)</f>
        <v>0.224828465161461</v>
      </c>
      <c r="D97" s="0" t="n">
        <f aca="false">SQRT(Calibration!$C$3*Calibration!$C$3*SQRT(SQRT('#GFP'!D97*'#GFP'!D97))+'#GFP'!D97*'#GFP'!D97*Calibration!$D$3*Calibration!$D$3)</f>
        <v>0.398434821308297</v>
      </c>
      <c r="E97" s="0" t="n">
        <f aca="false">SQRT(Calibration!$C$3*Calibration!$C$3*SQRT(SQRT('#GFP'!E97*'#GFP'!E97))+'#GFP'!E97*'#GFP'!E97*Calibration!$D$3*Calibration!$D$3)</f>
        <v>0.826031785374984</v>
      </c>
      <c r="F97" s="0" t="n">
        <f aca="false">SQRT(Calibration!$C$3*Calibration!$C$3*SQRT(SQRT('#GFP'!F97*'#GFP'!F97))+'#GFP'!F97*'#GFP'!F97*Calibration!$D$3*Calibration!$D$3)</f>
        <v>1.58822125265792</v>
      </c>
      <c r="G97" s="0" t="n">
        <f aca="false">SQRT(Calibration!$C$3*Calibration!$C$3*SQRT(SQRT('#GFP'!G97*'#GFP'!G97))+'#GFP'!G97*'#GFP'!G97*Calibration!$D$3*Calibration!$D$3)</f>
        <v>0.242551127613961</v>
      </c>
      <c r="H97" s="0" t="n">
        <f aca="false">SQRT(Calibration!$C$3*Calibration!$C$3*SQRT(SQRT('#GFP'!H97*'#GFP'!H97))+'#GFP'!H97*'#GFP'!H97*Calibration!$D$3*Calibration!$D$3)</f>
        <v>0.278862084538135</v>
      </c>
      <c r="I97" s="0" t="n">
        <f aca="false">SQRT(Calibration!$C$3*Calibration!$C$3*SQRT(SQRT('#GFP'!I97*'#GFP'!I97))+'#GFP'!I97*'#GFP'!I97*Calibration!$D$3*Calibration!$D$3)</f>
        <v>0.568185862019837</v>
      </c>
      <c r="J97" s="0" t="n">
        <f aca="false">SQRT(Calibration!$C$3*Calibration!$C$3*SQRT(SQRT('#GFP'!J97*'#GFP'!J97))+'#GFP'!J97*'#GFP'!J97*Calibration!$D$3*Calibration!$D$3)</f>
        <v>1.03609754507734</v>
      </c>
      <c r="K97" s="0" t="n">
        <f aca="false">SQRT(Calibration!$C$3*Calibration!$C$3*SQRT(SQRT('#GFP'!K97*'#GFP'!K97))+'#GFP'!K97*'#GFP'!K97*Calibration!$D$3*Calibration!$D$3)</f>
        <v>0.64720257926864</v>
      </c>
      <c r="L97" s="0" t="n">
        <f aca="false">SQRT(Calibration!$C$3*Calibration!$C$3*SQRT(SQRT('#GFP'!L97*'#GFP'!L97))+'#GFP'!L97*'#GFP'!L97*Calibration!$D$3*Calibration!$D$3)</f>
        <v>1.17338491543918</v>
      </c>
      <c r="M97" s="0" t="n">
        <f aca="false">SQRT(Calibration!$C$3*Calibration!$C$3*SQRT(SQRT('#GFP'!M97*'#GFP'!M97))+'#GFP'!M97*'#GFP'!M97*Calibration!$D$3*Calibration!$D$3)</f>
        <v>0.671135081733578</v>
      </c>
      <c r="N97" s="0" t="n">
        <f aca="false">SQRT(Calibration!$C$3*Calibration!$C$3*SQRT(SQRT('#GFP'!N97*'#GFP'!N97))+'#GFP'!N97*'#GFP'!N97*Calibration!$D$3*Calibration!$D$3)</f>
        <v>1.58872493263878</v>
      </c>
      <c r="O97" s="0" t="n">
        <f aca="false">SQRT(Calibration!$C$3*Calibration!$C$3*SQRT(SQRT('#GFP'!O97*'#GFP'!O97))+'#GFP'!O97*'#GFP'!O97*Calibration!$D$3*Calibration!$D$3)</f>
        <v>0.483262676576637</v>
      </c>
      <c r="P97" s="0" t="n">
        <f aca="false">SQRT(Calibration!$C$3*Calibration!$C$3*SQRT(SQRT('#GFP'!P97*'#GFP'!P97))+'#GFP'!P97*'#GFP'!P97*Calibration!$D$3*Calibration!$D$3)</f>
        <v>0.280587711409127</v>
      </c>
      <c r="Q97" s="0" t="n">
        <f aca="false">SQRT(Calibration!$C$3*Calibration!$C$3*SQRT(SQRT('#GFP'!Q97*'#GFP'!Q97))+'#GFP'!Q97*'#GFP'!Q97*Calibration!$D$3*Calibration!$D$3)</f>
        <v>0.57905088376539</v>
      </c>
      <c r="R97" s="0" t="n">
        <f aca="false">SQRT(Calibration!$C$3*Calibration!$C$3*SQRT(SQRT('#GFP'!R97*'#GFP'!R97))+'#GFP'!R97*'#GFP'!R97*Calibration!$D$3*Calibration!$D$3)</f>
        <v>0.159347018885836</v>
      </c>
      <c r="S97" s="0" t="n">
        <f aca="false">SQRT(Calibration!$C$3*Calibration!$C$3*SQRT(SQRT('#GFP'!S97*'#GFP'!S97))+'#GFP'!S97*'#GFP'!S97*Calibration!$D$3*Calibration!$D$3)</f>
        <v>0.384560755348327</v>
      </c>
      <c r="T97" s="0" t="n">
        <f aca="false">SQRT(Calibration!$C$3*Calibration!$C$3*SQRT(SQRT('#GFP'!T97*'#GFP'!T97))+'#GFP'!T97*'#GFP'!T97*Calibration!$D$3*Calibration!$D$3)</f>
        <v>0.325590102180176</v>
      </c>
      <c r="U97" s="0" t="n">
        <f aca="false">SQRT(Calibration!$C$3*Calibration!$C$3*SQRT(SQRT('#GFP'!U97*'#GFP'!U97))+'#GFP'!U97*'#GFP'!U97*Calibration!$D$3*Calibration!$D$3)</f>
        <v>0.436874698343649</v>
      </c>
      <c r="V97" s="0" t="n">
        <f aca="false">SQRT(Calibration!$C$3*Calibration!$C$3*SQRT(SQRT('#GFP'!V97*'#GFP'!V97))+'#GFP'!V97*'#GFP'!V97*Calibration!$D$3*Calibration!$D$3)</f>
        <v>0.736685047867423</v>
      </c>
      <c r="W97" s="0" t="n">
        <f aca="false">SQRT(Calibration!$C$3*Calibration!$C$3*SQRT(SQRT('#GFP'!W97*'#GFP'!W97))+'#GFP'!W97*'#GFP'!W97*Calibration!$D$3*Calibration!$D$3)</f>
        <v>0.233123240803352</v>
      </c>
      <c r="X97" s="0" t="n">
        <f aca="false">SQRT(Calibration!$C$3*Calibration!$C$3*SQRT(SQRT('#GFP'!X97*'#GFP'!X97))+'#GFP'!X97*'#GFP'!X97*Calibration!$D$3*Calibration!$D$3)</f>
        <v>1.03954945769683</v>
      </c>
      <c r="Y97" s="0" t="n">
        <f aca="false">SQRT(Calibration!$C$3*Calibration!$C$3*SQRT(SQRT('#GFP'!Y97*'#GFP'!Y97))+'#GFP'!Y97*'#GFP'!Y97*Calibration!$D$3*Calibration!$D$3)</f>
        <v>0.251461716335457</v>
      </c>
      <c r="Z97" s="0" t="n">
        <f aca="false">SQRT(Calibration!$C$3*Calibration!$C$3*SQRT(SQRT('#GFP'!Z97*'#GFP'!Z97))+'#GFP'!Z97*'#GFP'!Z97*Calibration!$D$3*Calibration!$D$3)</f>
        <v>0.541972371548271</v>
      </c>
      <c r="AA97" s="0" t="n">
        <f aca="false">SQRT(Calibration!$C$3*Calibration!$C$3*SQRT(SQRT('#GFP'!AA97*'#GFP'!AA97))+'#GFP'!AA97*'#GFP'!AA97*Calibration!$D$3*Calibration!$D$3)</f>
        <v>0.673613502531453</v>
      </c>
      <c r="AB97" s="0" t="n">
        <f aca="false">SQRT(Calibration!$C$3*Calibration!$C$3*SQRT(SQRT('#GFP'!AB97*'#GFP'!AB97))+'#GFP'!AB97*'#GFP'!AB97*Calibration!$D$3*Calibration!$D$3)</f>
        <v>0.954300682441675</v>
      </c>
      <c r="AC97" s="0" t="n">
        <f aca="false">SQRT(Calibration!$C$3*Calibration!$C$3*SQRT(SQRT('#GFP'!AC97*'#GFP'!AC97))+'#GFP'!AC97*'#GFP'!AC97*Calibration!$D$3*Calibration!$D$3)</f>
        <v>0.89657767059621</v>
      </c>
      <c r="AD97" s="0" t="n">
        <f aca="false">SQRT(Calibration!$C$3*Calibration!$C$3*SQRT(SQRT('#GFP'!AD97*'#GFP'!AD97))+'#GFP'!AD97*'#GFP'!AD97*Calibration!$D$3*Calibration!$D$3)</f>
        <v>0.216716746011578</v>
      </c>
      <c r="AE97" s="0" t="n">
        <f aca="false">SQRT(Calibration!$C$3*Calibration!$C$3*SQRT(SQRT('#GFP'!AE97*'#GFP'!AE97))+'#GFP'!AE97*'#GFP'!AE97*Calibration!$D$3*Calibration!$D$3)</f>
        <v>0.174765048221776</v>
      </c>
      <c r="AF97" s="0" t="n">
        <f aca="false">SQRT(Calibration!$C$3*Calibration!$C$3*SQRT(SQRT('#GFP'!AF97*'#GFP'!AF97))+'#GFP'!AF97*'#GFP'!AF97*Calibration!$D$3*Calibration!$D$3)</f>
        <v>0.728433403317465</v>
      </c>
      <c r="AG97" s="0" t="n">
        <f aca="false">SQRT(Calibration!$C$3*Calibration!$C$3*SQRT(SQRT('#GFP'!AG97*'#GFP'!AG97))+'#GFP'!AG97*'#GFP'!AG97*Calibration!$D$3*Calibration!$D$3)</f>
        <v>0.45897157971038</v>
      </c>
      <c r="AH97" s="0" t="n">
        <f aca="false">SQRT(Calibration!$C$3*Calibration!$C$3*SQRT(SQRT('#GFP'!AH97*'#GFP'!AH97))+'#GFP'!AH97*'#GFP'!AH97*Calibration!$D$3*Calibration!$D$3)</f>
        <v>0.906774811489221</v>
      </c>
      <c r="AI97" s="0" t="n">
        <f aca="false">SQRT(Calibration!$C$3*Calibration!$C$3*SQRT(SQRT('#GFP'!AI97*'#GFP'!AI97))+'#GFP'!AI97*'#GFP'!AI97*Calibration!$D$3*Calibration!$D$3)</f>
        <v>1.3008761056349</v>
      </c>
      <c r="AJ97" s="0" t="n">
        <f aca="false">SQRT(Calibration!$C$3*Calibration!$C$3*SQRT(SQRT('#GFP'!AJ97*'#GFP'!AJ97))+'#GFP'!AJ97*'#GFP'!AJ97*Calibration!$D$3*Calibration!$D$3)</f>
        <v>0.0805175328511939</v>
      </c>
      <c r="AK97" s="0" t="n">
        <f aca="false">SQRT(Calibration!$C$3*Calibration!$C$3*SQRT(SQRT('#GFP'!AK97*'#GFP'!AK97))+'#GFP'!AK97*'#GFP'!AK97*Calibration!$D$3*Calibration!$D$3)</f>
        <v>4.81520203482449</v>
      </c>
      <c r="AL97" s="0" t="n">
        <f aca="false">SQRT(Calibration!$C$3*Calibration!$C$3*SQRT(SQRT('#GFP'!AL97*'#GFP'!AL97))+'#GFP'!AL97*'#GFP'!AL97*Calibration!$D$3*Calibration!$D$3)</f>
        <v>0.470638067855046</v>
      </c>
      <c r="AM97" s="0" t="n">
        <f aca="false">SQRT(Calibration!$C$3*Calibration!$C$3*SQRT(SQRT('#GFP'!AM97*'#GFP'!AM97))+'#GFP'!AM97*'#GFP'!AM97*Calibration!$D$3*Calibration!$D$3)</f>
        <v>0.444641900361973</v>
      </c>
      <c r="AN97" s="0" t="n">
        <f aca="false">SQRT(Calibration!$C$3*Calibration!$C$3*SQRT(SQRT('#GFP'!AN97*'#GFP'!AN97))+'#GFP'!AN97*'#GFP'!AN97*Calibration!$D$3*Calibration!$D$3)</f>
        <v>0.597803402059701</v>
      </c>
      <c r="AO97" s="0" t="n">
        <f aca="false">SQRT(Calibration!$C$3*Calibration!$C$3*SQRT(SQRT('#GFP'!AO97*'#GFP'!AO97))+'#GFP'!AO97*'#GFP'!AO97*Calibration!$D$3*Calibration!$D$3)</f>
        <v>0.254706326987151</v>
      </c>
      <c r="AP97" s="0" t="n">
        <f aca="false">SQRT(Calibration!$C$3*Calibration!$C$3*SQRT(SQRT('#GFP'!AP97*'#GFP'!AP97))+'#GFP'!AP97*'#GFP'!AP97*Calibration!$D$3*Calibration!$D$3)</f>
        <v>0.797616158257715</v>
      </c>
      <c r="AQ97" s="0" t="n">
        <f aca="false">SQRT(Calibration!$C$3*Calibration!$C$3*SQRT(SQRT('#GFP'!AQ97*'#GFP'!AQ97))+'#GFP'!AQ97*'#GFP'!AQ97*Calibration!$D$3*Calibration!$D$3)</f>
        <v>0.311026129897086</v>
      </c>
      <c r="AR97" s="0" t="n">
        <f aca="false">SQRT(Calibration!$C$3*Calibration!$C$3*SQRT(SQRT('#GFP'!AR97*'#GFP'!AR97))+'#GFP'!AR97*'#GFP'!AR97*Calibration!$D$3*Calibration!$D$3)</f>
        <v>0.910645236064549</v>
      </c>
      <c r="AS97" s="0" t="n">
        <f aca="false">SQRT(Calibration!$C$3*Calibration!$C$3*SQRT(SQRT('#GFP'!AS97*'#GFP'!AS97))+'#GFP'!AS97*'#GFP'!AS97*Calibration!$D$3*Calibration!$D$3)</f>
        <v>1.88942058305004</v>
      </c>
      <c r="AT97" s="0" t="n">
        <f aca="false">SQRT(Calibration!$C$3*Calibration!$C$3*SQRT(SQRT('#GFP'!AT97*'#GFP'!AT97))+'#GFP'!AT97*'#GFP'!AT97*Calibration!$D$3*Calibration!$D$3)</f>
        <v>0.297529288835768</v>
      </c>
      <c r="AU97" s="0" t="n">
        <f aca="false">SQRT(Calibration!$C$3*Calibration!$C$3*SQRT(SQRT('#GFP'!AU97*'#GFP'!AU97))+'#GFP'!AU97*'#GFP'!AU97*Calibration!$D$3*Calibration!$D$3)</f>
        <v>1.09210959245374</v>
      </c>
      <c r="AV97" s="0" t="n">
        <f aca="false">SQRT(Calibration!$C$3*Calibration!$C$3*SQRT(SQRT('#GFP'!AV97*'#GFP'!AV97))+'#GFP'!AV97*'#GFP'!AV97*Calibration!$D$3*Calibration!$D$3)</f>
        <v>1.06270654524376</v>
      </c>
      <c r="AW97" s="0" t="n">
        <f aca="false">SQRT(Calibration!$C$3*Calibration!$C$3*SQRT(SQRT('#GFP'!AW97*'#GFP'!AW97))+'#GFP'!AW97*'#GFP'!AW97*Calibration!$D$3*Calibration!$D$3)</f>
        <v>0.286074872461901</v>
      </c>
      <c r="AX97" s="0" t="n">
        <f aca="false">SQRT(Calibration!$C$3*Calibration!$C$3*SQRT(SQRT('#GFP'!AX97*'#GFP'!AX97))+'#GFP'!AX97*'#GFP'!AX97*Calibration!$D$3*Calibration!$D$3)</f>
        <v>0.342581534757284</v>
      </c>
      <c r="AY97" s="0" t="n">
        <f aca="false">SQRT(Calibration!$C$3*Calibration!$C$3*SQRT(SQRT('#GFP'!AY97*'#GFP'!AY97))+'#GFP'!AY97*'#GFP'!AY97*Calibration!$D$3*Calibration!$D$3)</f>
        <v>0.182180069245622</v>
      </c>
      <c r="AZ97" s="0" t="n">
        <f aca="false">SQRT(Calibration!$C$3*Calibration!$C$3*SQRT(SQRT('#GFP'!AZ97*'#GFP'!AZ97))+'#GFP'!AZ97*'#GFP'!AZ97*Calibration!$D$3*Calibration!$D$3)</f>
        <v>0.516243134021033</v>
      </c>
      <c r="BA97" s="0" t="n">
        <f aca="false">SQRT(Calibration!$C$3*Calibration!$C$3*SQRT(SQRT('#GFP'!BA97*'#GFP'!BA97))+'#GFP'!BA97*'#GFP'!BA97*Calibration!$D$3*Calibration!$D$3)</f>
        <v>1.37664232960074</v>
      </c>
      <c r="BB97" s="0" t="n">
        <f aca="false">SQRT(Calibration!$C$3*Calibration!$C$3*SQRT(SQRT('#GFP'!BB97*'#GFP'!BB97))+'#GFP'!BB97*'#GFP'!BB97*Calibration!$D$3*Calibration!$D$3)</f>
        <v>0.335104296628524</v>
      </c>
      <c r="BC97" s="0" t="n">
        <f aca="false">SQRT(Calibration!$C$3*Calibration!$C$3*SQRT(SQRT('#GFP'!BC97*'#GFP'!BC97))+'#GFP'!BC97*'#GFP'!BC97*Calibration!$D$3*Calibration!$D$3)</f>
        <v>0.178814057132212</v>
      </c>
      <c r="BD97" s="0" t="n">
        <f aca="false">SQRT(Calibration!$C$3*Calibration!$C$3*SQRT(SQRT('#GFP'!BD97*'#GFP'!BD97))+'#GFP'!BD97*'#GFP'!BD97*Calibration!$D$3*Calibration!$D$3)</f>
        <v>1.20834309584768</v>
      </c>
      <c r="BE97" s="0" t="n">
        <f aca="false">SQRT(Calibration!$C$3*Calibration!$C$3*SQRT(SQRT('#GFP'!BE97*'#GFP'!BE97))+'#GFP'!BE97*'#GFP'!BE97*Calibration!$D$3*Calibration!$D$3)</f>
        <v>0.211501543089235</v>
      </c>
      <c r="BF97" s="0" t="n">
        <f aca="false">SQRT(Calibration!$C$3*Calibration!$C$3*SQRT(SQRT('#GFP'!BF97*'#GFP'!BF97))+'#GFP'!BF97*'#GFP'!BF97*Calibration!$D$3*Calibration!$D$3)</f>
        <v>0.210897206324223</v>
      </c>
      <c r="BG97" s="0" t="n">
        <f aca="false">SQRT(Calibration!$C$3*Calibration!$C$3*SQRT(SQRT('#GFP'!BG97*'#GFP'!BG97))+'#GFP'!BG97*'#GFP'!BG97*Calibration!$D$3*Calibration!$D$3)</f>
        <v>0.55473744996187</v>
      </c>
      <c r="BH97" s="0" t="n">
        <f aca="false">SQRT(Calibration!$C$3*Calibration!$C$3*SQRT(SQRT('#GFP'!BH97*'#GFP'!BH97))+'#GFP'!BH97*'#GFP'!BH97*Calibration!$D$3*Calibration!$D$3)</f>
        <v>0.200486593261106</v>
      </c>
      <c r="BI97" s="0" t="n">
        <f aca="false">SQRT(Calibration!$C$3*Calibration!$C$3*SQRT(SQRT('#GFP'!BI97*'#GFP'!BI97))+'#GFP'!BI97*'#GFP'!BI97*Calibration!$D$3*Calibration!$D$3)</f>
        <v>0.385671020952616</v>
      </c>
      <c r="BJ97" s="0" t="n">
        <f aca="false">SQRT(Calibration!$C$3*Calibration!$C$3*SQRT(SQRT('#GFP'!BJ97*'#GFP'!BJ97))+'#GFP'!BJ97*'#GFP'!BJ97*Calibration!$D$3*Calibration!$D$3)</f>
        <v>0.109611811950458</v>
      </c>
      <c r="BK97" s="0" t="n">
        <f aca="false">SQRT(Calibration!$C$3*Calibration!$C$3*SQRT(SQRT('#GFP'!BK97*'#GFP'!BK97))+'#GFP'!BK97*'#GFP'!BK97*Calibration!$D$3*Calibration!$D$3)</f>
        <v>1.05225458418689</v>
      </c>
      <c r="BL97" s="0" t="n">
        <f aca="false">SQRT(Calibration!$C$3*Calibration!$C$3*SQRT(SQRT('#GFP'!BL97*'#GFP'!BL97))+'#GFP'!BL97*'#GFP'!BL97*Calibration!$D$3*Calibration!$D$3)</f>
        <v>2.35621568702724</v>
      </c>
      <c r="BM97" s="0" t="n">
        <f aca="false">SQRT(Calibration!$C$3*Calibration!$C$3*SQRT(SQRT('#GFP'!BM97*'#GFP'!BM97))+'#GFP'!BM97*'#GFP'!BM97*Calibration!$D$3*Calibration!$D$3)</f>
        <v>0.361907434289037</v>
      </c>
      <c r="BN97" s="0" t="n">
        <f aca="false">SQRT(Calibration!$C$3*Calibration!$C$3*SQRT(SQRT('#GFP'!BN97*'#GFP'!BN97))+'#GFP'!BN97*'#GFP'!BN97*Calibration!$D$3*Calibration!$D$3)</f>
        <v>0.166461964554664</v>
      </c>
      <c r="BO97" s="0" t="n">
        <f aca="false">SQRT(Calibration!$C$3*Calibration!$C$3*SQRT(SQRT('#GFP'!BO97*'#GFP'!BO97))+'#GFP'!BO97*'#GFP'!BO97*Calibration!$D$3*Calibration!$D$3)</f>
        <v>0.107291376354501</v>
      </c>
      <c r="BP97" s="0" t="n">
        <f aca="false">SQRT(Calibration!$C$3*Calibration!$C$3*SQRT(SQRT('#GFP'!BP97*'#GFP'!BP97))+'#GFP'!BP97*'#GFP'!BP97*Calibration!$D$3*Calibration!$D$3)</f>
        <v>0.50433156302847</v>
      </c>
      <c r="BQ97" s="0" t="n">
        <f aca="false">SQRT(Calibration!$C$3*Calibration!$C$3*SQRT(SQRT('#GFP'!BQ97*'#GFP'!BQ97))+'#GFP'!BQ97*'#GFP'!BQ97*Calibration!$D$3*Calibration!$D$3)</f>
        <v>0.299994679304185</v>
      </c>
      <c r="BR97" s="0" t="n">
        <f aca="false">SQRT(Calibration!$C$3*Calibration!$C$3*SQRT(SQRT('#GFP'!BR97*'#GFP'!BR97))+'#GFP'!BR97*'#GFP'!BR97*Calibration!$D$3*Calibration!$D$3)</f>
        <v>0.627414821904702</v>
      </c>
      <c r="BS97" s="0" t="n">
        <f aca="false">SQRT(Calibration!$C$3*Calibration!$C$3*SQRT(SQRT('#GFP'!BS97*'#GFP'!BS97))+'#GFP'!BS97*'#GFP'!BS97*Calibration!$D$3*Calibration!$D$3)</f>
        <v>0.691885291452208</v>
      </c>
      <c r="BT97" s="0" t="n">
        <f aca="false">SQRT(Calibration!$C$3*Calibration!$C$3*SQRT(SQRT('#GFP'!BT97*'#GFP'!BT97))+'#GFP'!BT97*'#GFP'!BT97*Calibration!$D$3*Calibration!$D$3)</f>
        <v>1.45412808167487</v>
      </c>
      <c r="BU97" s="0" t="n">
        <f aca="false">SQRT(Calibration!$C$3*Calibration!$C$3*SQRT(SQRT('#GFP'!BU97*'#GFP'!BU97))+'#GFP'!BU97*'#GFP'!BU97*Calibration!$D$3*Calibration!$D$3)</f>
        <v>0.828883067615767</v>
      </c>
      <c r="BV97" s="0" t="n">
        <f aca="false">SQRT(Calibration!$C$3*Calibration!$C$3*SQRT(SQRT('#GFP'!BV97*'#GFP'!BV97))+'#GFP'!BV97*'#GFP'!BV97*Calibration!$D$3*Calibration!$D$3)</f>
        <v>0.406161430461406</v>
      </c>
      <c r="BW97" s="0" t="n">
        <f aca="false">SQRT(Calibration!$C$3*Calibration!$C$3*SQRT(SQRT('#GFP'!BW97*'#GFP'!BW97))+'#GFP'!BW97*'#GFP'!BW97*Calibration!$D$3*Calibration!$D$3)</f>
        <v>1.51282688319395</v>
      </c>
      <c r="BX97" s="0" t="n">
        <f aca="false">SQRT(Calibration!$C$3*Calibration!$C$3*SQRT(SQRT('#GFP'!BX97*'#GFP'!BX97))+'#GFP'!BX97*'#GFP'!BX97*Calibration!$D$3*Calibration!$D$3)</f>
        <v>0.0657538945399521</v>
      </c>
      <c r="BY97" s="0" t="n">
        <f aca="false">SQRT(Calibration!$C$3*Calibration!$C$3*SQRT(SQRT('#GFP'!BY97*'#GFP'!BY97))+'#GFP'!BY97*'#GFP'!BY97*Calibration!$D$3*Calibration!$D$3)</f>
        <v>0.169939974444484</v>
      </c>
      <c r="BZ97" s="0" t="n">
        <f aca="false">SQRT(Calibration!$C$3*Calibration!$C$3*SQRT(SQRT('#GFP'!BZ97*'#GFP'!BZ97))+'#GFP'!BZ97*'#GFP'!BZ97*Calibration!$D$3*Calibration!$D$3)</f>
        <v>0.437209267686977</v>
      </c>
      <c r="CA97" s="0" t="n">
        <f aca="false">SQRT(Calibration!$C$3*Calibration!$C$3*SQRT(SQRT('#GFP'!CA97*'#GFP'!CA97))+'#GFP'!CA97*'#GFP'!CA97*Calibration!$D$3*Calibration!$D$3)</f>
        <v>2.85267907653108</v>
      </c>
      <c r="CB97" s="0" t="n">
        <f aca="false">SQRT(Calibration!$C$3*Calibration!$C$3*SQRT(SQRT('#GFP'!CB97*'#GFP'!CB97))+'#GFP'!CB97*'#GFP'!CB97*Calibration!$D$3*Calibration!$D$3)</f>
        <v>1.40551607801045</v>
      </c>
      <c r="CC97" s="0" t="n">
        <f aca="false">SQRT(Calibration!$C$3*Calibration!$C$3*SQRT(SQRT('#GFP'!CC97*'#GFP'!CC97))+'#GFP'!CC97*'#GFP'!CC97*Calibration!$D$3*Calibration!$D$3)</f>
        <v>0.730457366289907</v>
      </c>
      <c r="CD97" s="0" t="n">
        <f aca="false">SQRT(Calibration!$C$3*Calibration!$C$3*SQRT(SQRT('#GFP'!CD97*'#GFP'!CD97))+'#GFP'!CD97*'#GFP'!CD97*Calibration!$D$3*Calibration!$D$3)</f>
        <v>0.372862715887943</v>
      </c>
      <c r="CE97" s="0" t="n">
        <f aca="false">SQRT(Calibration!$C$3*Calibration!$C$3*SQRT(SQRT('#GFP'!CE97*'#GFP'!CE97))+'#GFP'!CE97*'#GFP'!CE97*Calibration!$D$3*Calibration!$D$3)</f>
        <v>0.0649030919809267</v>
      </c>
      <c r="CF97" s="0" t="n">
        <f aca="false">SQRT(Calibration!$C$3*Calibration!$C$3*SQRT(SQRT('#GFP'!CF97*'#GFP'!CF97))+'#GFP'!CF97*'#GFP'!CF97*Calibration!$D$3*Calibration!$D$3)</f>
        <v>0.556185120118585</v>
      </c>
      <c r="CG97" s="0" t="n">
        <f aca="false">SQRT(Calibration!$C$3*Calibration!$C$3*SQRT(SQRT('#GFP'!CG97*'#GFP'!CG97))+'#GFP'!CG97*'#GFP'!CG97*Calibration!$D$3*Calibration!$D$3)</f>
        <v>0.418786565966879</v>
      </c>
      <c r="CH97" s="0" t="n">
        <f aca="false">SQRT(Calibration!$C$3*Calibration!$C$3*SQRT(SQRT('#GFP'!CH97*'#GFP'!CH97))+'#GFP'!CH97*'#GFP'!CH97*Calibration!$D$3*Calibration!$D$3)</f>
        <v>0.139291246596594</v>
      </c>
      <c r="CI97" s="0" t="n">
        <f aca="false">SQRT(Calibration!$C$3*Calibration!$C$3*SQRT(SQRT('#GFP'!CI97*'#GFP'!CI97))+'#GFP'!CI97*'#GFP'!CI97*Calibration!$D$3*Calibration!$D$3)</f>
        <v>0.174009801018952</v>
      </c>
      <c r="CJ97" s="0" t="n">
        <f aca="false">SQRT(Calibration!$C$3*Calibration!$C$3*SQRT(SQRT('#GFP'!CJ97*'#GFP'!CJ97))+'#GFP'!CJ97*'#GFP'!CJ97*Calibration!$D$3*Calibration!$D$3)</f>
        <v>2.94338653870331</v>
      </c>
      <c r="CK97" s="0" t="n">
        <f aca="false">SQRT(Calibration!$C$3*Calibration!$C$3*SQRT(SQRT('#GFP'!CK97*'#GFP'!CK97))+'#GFP'!CK97*'#GFP'!CK97*Calibration!$D$3*Calibration!$D$3)</f>
        <v>0.675373558933382</v>
      </c>
      <c r="CL97" s="0" t="n">
        <f aca="false">SQRT(Calibration!$C$3*Calibration!$C$3*SQRT(SQRT('#GFP'!CL97*'#GFP'!CL97))+'#GFP'!CL97*'#GFP'!CL97*Calibration!$D$3*Calibration!$D$3)</f>
        <v>0.932574295333931</v>
      </c>
      <c r="CM97" s="0" t="n">
        <f aca="false">SQRT(Calibration!$C$3*Calibration!$C$3*SQRT(SQRT('#GFP'!CM97*'#GFP'!CM97))+'#GFP'!CM97*'#GFP'!CM97*Calibration!$D$3*Calibration!$D$3)</f>
        <v>0.119347451316343</v>
      </c>
      <c r="CN97" s="0" t="n">
        <f aca="false">SQRT(Calibration!$C$3*Calibration!$C$3*SQRT(SQRT('#GFP'!CN97*'#GFP'!CN97))+'#GFP'!CN97*'#GFP'!CN97*Calibration!$D$3*Calibration!$D$3)</f>
        <v>0.214179969776346</v>
      </c>
      <c r="CO97" s="0" t="n">
        <f aca="false">SQRT(Calibration!$C$3*Calibration!$C$3*SQRT(SQRT('#GFP'!CO97*'#GFP'!CO97))+'#GFP'!CO97*'#GFP'!CO97*Calibration!$D$3*Calibration!$D$3)</f>
        <v>0.483418104646036</v>
      </c>
      <c r="CP97" s="0" t="n">
        <f aca="false">SQRT(Calibration!$C$3*Calibration!$C$3*SQRT(SQRT('#GFP'!CP97*'#GFP'!CP97))+'#GFP'!CP97*'#GFP'!CP97*Calibration!$D$3*Calibration!$D$3)</f>
        <v>0.160595044436665</v>
      </c>
      <c r="CQ97" s="0" t="n">
        <f aca="false">SQRT(Calibration!$C$3*Calibration!$C$3*SQRT(SQRT('#GFP'!CQ97*'#GFP'!CQ97))+'#GFP'!CQ97*'#GFP'!CQ97*Calibration!$D$3*Calibration!$D$3)</f>
        <v>0.633280288398665</v>
      </c>
      <c r="CR97" s="0" t="n">
        <f aca="false">SQRT(Calibration!$C$3*Calibration!$C$3*SQRT(SQRT('#GFP'!CR97*'#GFP'!CR97))+'#GFP'!CR97*'#GFP'!CR97*Calibration!$D$3*Calibration!$D$3)</f>
        <v>1.40708688660291</v>
      </c>
      <c r="CS97" s="0" t="n">
        <f aca="false">SQRT(Calibration!$C$3*Calibration!$C$3*SQRT(SQRT('#GFP'!CS97*'#GFP'!CS97))+'#GFP'!CS97*'#GFP'!CS97*Calibration!$D$3*Calibration!$D$3)</f>
        <v>0.417197826884054</v>
      </c>
      <c r="CT97" s="0" t="n">
        <f aca="false">SQRT(Calibration!$C$3*Calibration!$C$3*SQRT(SQRT('#GFP'!CT97*'#GFP'!CT97))+'#GFP'!CT97*'#GFP'!CT97*Calibration!$D$3*Calibration!$D$3)</f>
        <v>0.194190968688123</v>
      </c>
      <c r="CU97" s="0" t="n">
        <f aca="false">SQRT(Calibration!$C$3*Calibration!$C$3*SQRT(SQRT('#GFP'!CU97*'#GFP'!CU97))+'#GFP'!CU97*'#GFP'!CU97*Calibration!$D$3*Calibration!$D$3)</f>
        <v>0.464625311207864</v>
      </c>
      <c r="CV97" s="0" t="n">
        <f aca="false">SQRT(Calibration!$C$3*Calibration!$C$3*SQRT(SQRT('#GFP'!CV97*'#GFP'!CV97))+'#GFP'!CV97*'#GFP'!CV97*Calibration!$D$3*Calibration!$D$3)</f>
        <v>0.170942457686878</v>
      </c>
      <c r="CW97" s="0" t="n">
        <f aca="false">SQRT(Calibration!$C$3*Calibration!$C$3*SQRT(SQRT('#GFP'!CW97*'#GFP'!CW97))+'#GFP'!CW97*'#GFP'!CW97*Calibration!$D$3*Calibration!$D$3)</f>
        <v>0.186918546207315</v>
      </c>
      <c r="CX97" s="0" t="n">
        <f aca="false">SQRT(Calibration!$C$3*Calibration!$C$3*SQRT(SQRT('#GFP'!CX97*'#GFP'!CX97))+'#GFP'!CX97*'#GFP'!CX97*Calibration!$D$3*Calibration!$D$3)</f>
        <v>0.88112067705581</v>
      </c>
      <c r="CY97" s="0" t="n">
        <f aca="false">SQRT(Calibration!$C$3*Calibration!$C$3*SQRT(SQRT('#GFP'!CY97*'#GFP'!CY97))+'#GFP'!CY97*'#GFP'!CY97*Calibration!$D$3*Calibration!$D$3)</f>
        <v>0.100230076431954</v>
      </c>
      <c r="CZ97" s="0" t="n">
        <f aca="false">SQRT(Calibration!$C$3*Calibration!$C$3*SQRT(SQRT('#GFP'!CZ97*'#GFP'!CZ97))+'#GFP'!CZ97*'#GFP'!CZ97*Calibration!$D$3*Calibration!$D$3)</f>
        <v>0.681755386834411</v>
      </c>
      <c r="DA97" s="0" t="n">
        <f aca="false">SQRT(Calibration!$C$3*Calibration!$C$3*SQRT(SQRT('#GFP'!DA97*'#GFP'!DA97))+'#GFP'!DA97*'#GFP'!DA97*Calibration!$D$3*Calibration!$D$3)</f>
        <v>0.496654382551849</v>
      </c>
      <c r="DB97" s="0" t="n">
        <f aca="false">SQRT(Calibration!$C$3*Calibration!$C$3*SQRT(SQRT('#GFP'!DB97*'#GFP'!DB97))+'#GFP'!DB97*'#GFP'!DB97*Calibration!$D$3*Calibration!$D$3)</f>
        <v>0.122040680476325</v>
      </c>
      <c r="DC97" s="0" t="n">
        <f aca="false">SQRT(Calibration!$C$3*Calibration!$C$3*SQRT(SQRT('#GFP'!DC97*'#GFP'!DC97))+'#GFP'!DC97*'#GFP'!DC97*Calibration!$D$3*Calibration!$D$3)</f>
        <v>1.64555774058658</v>
      </c>
      <c r="DD97" s="0" t="n">
        <f aca="false">SQRT(Calibration!$C$3*Calibration!$C$3*SQRT(SQRT('#GFP'!DD97*'#GFP'!DD97))+'#GFP'!DD97*'#GFP'!DD97*Calibration!$D$3*Calibration!$D$3)</f>
        <v>0.10202192409495</v>
      </c>
      <c r="DE97" s="0" t="n">
        <f aca="false">SQRT(Calibration!$C$3*Calibration!$C$3*SQRT(SQRT('#GFP'!DE97*'#GFP'!DE97))+'#GFP'!DE97*'#GFP'!DE97*Calibration!$D$3*Calibration!$D$3)</f>
        <v>1.26641797070982</v>
      </c>
      <c r="DF97" s="0" t="n">
        <f aca="false">SQRT(Calibration!$C$3*Calibration!$C$3*SQRT(SQRT('#GFP'!DF97*'#GFP'!DF97))+'#GFP'!DF97*'#GFP'!DF97*Calibration!$D$3*Calibration!$D$3)</f>
        <v>0.292956424147603</v>
      </c>
      <c r="DG97" s="0" t="n">
        <f aca="false">SQRT(Calibration!$C$3*Calibration!$C$3*SQRT(SQRT('#GFP'!DG97*'#GFP'!DG97))+'#GFP'!DG97*'#GFP'!DG97*Calibration!$D$3*Calibration!$D$3)</f>
        <v>0.0429611553080824</v>
      </c>
      <c r="DH97" s="0" t="n">
        <f aca="false">SQRT(Calibration!$C$3*Calibration!$C$3*SQRT(SQRT('#GFP'!DH97*'#GFP'!DH97))+'#GFP'!DH97*'#GFP'!DH97*Calibration!$D$3*Calibration!$D$3)</f>
        <v>0.425392809257149</v>
      </c>
      <c r="DI97" s="0" t="n">
        <f aca="false">SQRT(Calibration!$C$3*Calibration!$C$3*SQRT(SQRT('#GFP'!DI97*'#GFP'!DI97))+'#GFP'!DI97*'#GFP'!DI97*Calibration!$D$3*Calibration!$D$3)</f>
        <v>0.323813940026697</v>
      </c>
      <c r="DJ97" s="0" t="n">
        <f aca="false">SQRT(Calibration!$C$3*Calibration!$C$3*SQRT(SQRT('#GFP'!DJ97*'#GFP'!DJ97))+'#GFP'!DJ97*'#GFP'!DJ97*Calibration!$D$3*Calibration!$D$3)</f>
        <v>0.0838609042125683</v>
      </c>
      <c r="DK97" s="0" t="n">
        <f aca="false">SQRT(Calibration!$C$3*Calibration!$C$3*SQRT(SQRT('#GFP'!DK97*'#GFP'!DK97))+'#GFP'!DK97*'#GFP'!DK97*Calibration!$D$3*Calibration!$D$3)</f>
        <v>0.196699251738959</v>
      </c>
      <c r="DL97" s="0" t="n">
        <f aca="false">SQRT(Calibration!$C$3*Calibration!$C$3*SQRT(SQRT('#GFP'!DL97*'#GFP'!DL97))+'#GFP'!DL97*'#GFP'!DL97*Calibration!$D$3*Calibration!$D$3)</f>
        <v>0.394685358448974</v>
      </c>
      <c r="DM97" s="0" t="n">
        <f aca="false">SQRT(Calibration!$C$3*Calibration!$C$3*SQRT(SQRT('#GFP'!DM97*'#GFP'!DM97))+'#GFP'!DM97*'#GFP'!DM97*Calibration!$D$3*Calibration!$D$3)</f>
        <v>0.175650206263478</v>
      </c>
      <c r="DN97" s="0" t="n">
        <f aca="false">SQRT(Calibration!$C$3*Calibration!$C$3*SQRT(SQRT('#GFP'!DN97*'#GFP'!DN97))+'#GFP'!DN97*'#GFP'!DN97*Calibration!$D$3*Calibration!$D$3)</f>
        <v>0.0896563758865758</v>
      </c>
      <c r="DO97" s="0" t="n">
        <f aca="false">SQRT(Calibration!$C$3*Calibration!$C$3*SQRT(SQRT('#GFP'!DO97*'#GFP'!DO97))+'#GFP'!DO97*'#GFP'!DO97*Calibration!$D$3*Calibration!$D$3)</f>
        <v>0.410807454584924</v>
      </c>
      <c r="DP97" s="0" t="n">
        <f aca="false">SQRT(Calibration!$C$3*Calibration!$C$3*SQRT(SQRT('#GFP'!DP97*'#GFP'!DP97))+'#GFP'!DP97*'#GFP'!DP97*Calibration!$D$3*Calibration!$D$3)</f>
        <v>0.236316662011364</v>
      </c>
      <c r="DQ97" s="0" t="n">
        <f aca="false">SQRT(Calibration!$C$3*Calibration!$C$3*SQRT(SQRT('#GFP'!DQ97*'#GFP'!DQ97))+'#GFP'!DQ97*'#GFP'!DQ97*Calibration!$D$3*Calibration!$D$3)</f>
        <v>0.100114532974702</v>
      </c>
      <c r="DR97" s="0" t="n">
        <f aca="false">SQRT(Calibration!$C$3*Calibration!$C$3*SQRT(SQRT('#GFP'!DR97*'#GFP'!DR97))+'#GFP'!DR97*'#GFP'!DR97*Calibration!$D$3*Calibration!$D$3)</f>
        <v>0.255752334773049</v>
      </c>
      <c r="DS97" s="0" t="n">
        <f aca="false">SQRT(Calibration!$C$3*Calibration!$C$3*SQRT(SQRT('#GFP'!DS97*'#GFP'!DS97))+'#GFP'!DS97*'#GFP'!DS97*Calibration!$D$3*Calibration!$D$3)</f>
        <v>0.100218521756605</v>
      </c>
      <c r="DT97" s="0" t="n">
        <f aca="false">SQRT(Calibration!$C$3*Calibration!$C$3*SQRT(SQRT('#GFP'!DT97*'#GFP'!DT97))+'#GFP'!DT97*'#GFP'!DT97*Calibration!$D$3*Calibration!$D$3)</f>
        <v>0.756267299663869</v>
      </c>
      <c r="DU97" s="0" t="n">
        <f aca="false">SQRT(Calibration!$C$3*Calibration!$C$3*SQRT(SQRT('#GFP'!DU97*'#GFP'!DU97))+'#GFP'!DU97*'#GFP'!DU97*Calibration!$D$3*Calibration!$D$3)</f>
        <v>0.455338108165045</v>
      </c>
      <c r="DV97" s="0" t="n">
        <f aca="false">SQRT(Calibration!$C$3*Calibration!$C$3*SQRT(SQRT('#GFP'!DV97*'#GFP'!DV97))+'#GFP'!DV97*'#GFP'!DV97*Calibration!$D$3*Calibration!$D$3)</f>
        <v>0.384453311595314</v>
      </c>
      <c r="DW97" s="0" t="n">
        <f aca="false">SQRT(Calibration!$C$3*Calibration!$C$3*SQRT(SQRT('#GFP'!DW97*'#GFP'!DW97))+'#GFP'!DW97*'#GFP'!DW97*Calibration!$D$3*Calibration!$D$3)</f>
        <v>0.0907013043876354</v>
      </c>
      <c r="DX97" s="0" t="n">
        <f aca="false">SQRT(Calibration!$C$3*Calibration!$C$3*SQRT(SQRT('#GFP'!DX97*'#GFP'!DX97))+'#GFP'!DX97*'#GFP'!DX97*Calibration!$D$3*Calibration!$D$3)</f>
        <v>0.606767633179548</v>
      </c>
      <c r="DY97" s="0" t="n">
        <f aca="false">SQRT(Calibration!$C$3*Calibration!$C$3*SQRT(SQRT('#GFP'!DY97*'#GFP'!DY97))+'#GFP'!DY97*'#GFP'!DY97*Calibration!$D$3*Calibration!$D$3)</f>
        <v>0.775779102096975</v>
      </c>
      <c r="DZ97" s="0" t="n">
        <f aca="false">SQRT(Calibration!$C$3*Calibration!$C$3*SQRT(SQRT('#GFP'!DZ97*'#GFP'!DZ97))+'#GFP'!DZ97*'#GFP'!DZ97*Calibration!$D$3*Calibration!$D$3)</f>
        <v>0.485582169890699</v>
      </c>
      <c r="EA97" s="0" t="n">
        <f aca="false">SQRT(Calibration!$C$3*Calibration!$C$3*SQRT(SQRT('#GFP'!EA97*'#GFP'!EA97))+'#GFP'!EA97*'#GFP'!EA97*Calibration!$D$3*Calibration!$D$3)</f>
        <v>0.78440352954469</v>
      </c>
      <c r="EB97" s="0" t="n">
        <f aca="false">SQRT(Calibration!$C$3*Calibration!$C$3*SQRT(SQRT('#GFP'!EB97*'#GFP'!EB97))+'#GFP'!EB97*'#GFP'!EB97*Calibration!$D$3*Calibration!$D$3)</f>
        <v>0.392022683029362</v>
      </c>
      <c r="EC97" s="0" t="n">
        <f aca="false">SQRT(Calibration!$C$3*Calibration!$C$3*SQRT(SQRT('#GFP'!EC97*'#GFP'!EC97))+'#GFP'!EC97*'#GFP'!EC97*Calibration!$D$3*Calibration!$D$3)</f>
        <v>0.267749933814071</v>
      </c>
      <c r="ED97" s="0" t="n">
        <f aca="false">SQRT(Calibration!$C$3*Calibration!$C$3*SQRT(SQRT('#GFP'!ED97*'#GFP'!ED97))+'#GFP'!ED97*'#GFP'!ED97*Calibration!$D$3*Calibration!$D$3)</f>
        <v>0.14910299875938</v>
      </c>
      <c r="EE97" s="0" t="n">
        <f aca="false">SQRT(Calibration!$C$3*Calibration!$C$3*SQRT(SQRT('#GFP'!EE97*'#GFP'!EE97))+'#GFP'!EE97*'#GFP'!EE97*Calibration!$D$3*Calibration!$D$3)</f>
        <v>0.564309129674287</v>
      </c>
      <c r="EF97" s="0" t="n">
        <f aca="false">SQRT(Calibration!$C$3*Calibration!$C$3*SQRT(SQRT('#GFP'!EF97*'#GFP'!EF97))+'#GFP'!EF97*'#GFP'!EF97*Calibration!$D$3*Calibration!$D$3)</f>
        <v>0.223369396836019</v>
      </c>
      <c r="EG97" s="0" t="n">
        <f aca="false">SQRT(Calibration!$C$3*Calibration!$C$3*SQRT(SQRT('#GFP'!EG97*'#GFP'!EG97))+'#GFP'!EG97*'#GFP'!EG97*Calibration!$D$3*Calibration!$D$3)</f>
        <v>0.0745530502104186</v>
      </c>
    </row>
    <row r="98" customFormat="false" ht="15" hidden="false" customHeight="false" outlineLevel="0" collapsed="false">
      <c r="A98" s="0" t="n">
        <f aca="false">'#RFP_error'!A98</f>
        <v>22.5</v>
      </c>
      <c r="B98" s="0" t="n">
        <f aca="false">SQRT(Calibration!$C$3*Calibration!$C$3*SQRT(SQRT('#GFP'!B98*'#GFP'!B98))+'#GFP'!B98*'#GFP'!B98*Calibration!$D$3*Calibration!$D$3)</f>
        <v>0.504785994602346</v>
      </c>
      <c r="C98" s="0" t="n">
        <f aca="false">SQRT(Calibration!$C$3*Calibration!$C$3*SQRT(SQRT('#GFP'!C98*'#GFP'!C98))+'#GFP'!C98*'#GFP'!C98*Calibration!$D$3*Calibration!$D$3)</f>
        <v>0.214014031486635</v>
      </c>
      <c r="D98" s="0" t="n">
        <f aca="false">SQRT(Calibration!$C$3*Calibration!$C$3*SQRT(SQRT('#GFP'!D98*'#GFP'!D98))+'#GFP'!D98*'#GFP'!D98*Calibration!$D$3*Calibration!$D$3)</f>
        <v>0.392464462933369</v>
      </c>
      <c r="E98" s="0" t="n">
        <f aca="false">SQRT(Calibration!$C$3*Calibration!$C$3*SQRT(SQRT('#GFP'!E98*'#GFP'!E98))+'#GFP'!E98*'#GFP'!E98*Calibration!$D$3*Calibration!$D$3)</f>
        <v>0.814087813168516</v>
      </c>
      <c r="F98" s="0" t="n">
        <f aca="false">SQRT(Calibration!$C$3*Calibration!$C$3*SQRT(SQRT('#GFP'!F98*'#GFP'!F98))+'#GFP'!F98*'#GFP'!F98*Calibration!$D$3*Calibration!$D$3)</f>
        <v>1.55899607709225</v>
      </c>
      <c r="G98" s="0" t="n">
        <f aca="false">SQRT(Calibration!$C$3*Calibration!$C$3*SQRT(SQRT('#GFP'!G98*'#GFP'!G98))+'#GFP'!G98*'#GFP'!G98*Calibration!$D$3*Calibration!$D$3)</f>
        <v>0.242883702570271</v>
      </c>
      <c r="H98" s="0" t="n">
        <f aca="false">SQRT(Calibration!$C$3*Calibration!$C$3*SQRT(SQRT('#GFP'!H98*'#GFP'!H98))+'#GFP'!H98*'#GFP'!H98*Calibration!$D$3*Calibration!$D$3)</f>
        <v>0.270842667290157</v>
      </c>
      <c r="I98" s="0" t="n">
        <f aca="false">SQRT(Calibration!$C$3*Calibration!$C$3*SQRT(SQRT('#GFP'!I98*'#GFP'!I98))+'#GFP'!I98*'#GFP'!I98*Calibration!$D$3*Calibration!$D$3)</f>
        <v>0.586709562515518</v>
      </c>
      <c r="J98" s="0" t="n">
        <f aca="false">SQRT(Calibration!$C$3*Calibration!$C$3*SQRT(SQRT('#GFP'!J98*'#GFP'!J98))+'#GFP'!J98*'#GFP'!J98*Calibration!$D$3*Calibration!$D$3)</f>
        <v>1.02420777862536</v>
      </c>
      <c r="K98" s="0" t="n">
        <f aca="false">SQRT(Calibration!$C$3*Calibration!$C$3*SQRT(SQRT('#GFP'!K98*'#GFP'!K98))+'#GFP'!K98*'#GFP'!K98*Calibration!$D$3*Calibration!$D$3)</f>
        <v>0.645035754493707</v>
      </c>
      <c r="L98" s="0" t="n">
        <f aca="false">SQRT(Calibration!$C$3*Calibration!$C$3*SQRT(SQRT('#GFP'!L98*'#GFP'!L98))+'#GFP'!L98*'#GFP'!L98*Calibration!$D$3*Calibration!$D$3)</f>
        <v>1.16806219463298</v>
      </c>
      <c r="M98" s="0" t="n">
        <f aca="false">SQRT(Calibration!$C$3*Calibration!$C$3*SQRT(SQRT('#GFP'!M98*'#GFP'!M98))+'#GFP'!M98*'#GFP'!M98*Calibration!$D$3*Calibration!$D$3)</f>
        <v>0.671829515402454</v>
      </c>
      <c r="N98" s="0" t="n">
        <f aca="false">SQRT(Calibration!$C$3*Calibration!$C$3*SQRT(SQRT('#GFP'!N98*'#GFP'!N98))+'#GFP'!N98*'#GFP'!N98*Calibration!$D$3*Calibration!$D$3)</f>
        <v>1.60721728415874</v>
      </c>
      <c r="O98" s="0" t="n">
        <f aca="false">SQRT(Calibration!$C$3*Calibration!$C$3*SQRT(SQRT('#GFP'!O98*'#GFP'!O98))+'#GFP'!O98*'#GFP'!O98*Calibration!$D$3*Calibration!$D$3)</f>
        <v>0.488116942688218</v>
      </c>
      <c r="P98" s="0" t="n">
        <f aca="false">SQRT(Calibration!$C$3*Calibration!$C$3*SQRT(SQRT('#GFP'!P98*'#GFP'!P98))+'#GFP'!P98*'#GFP'!P98*Calibration!$D$3*Calibration!$D$3)</f>
        <v>0.283039515596402</v>
      </c>
      <c r="Q98" s="0" t="n">
        <f aca="false">SQRT(Calibration!$C$3*Calibration!$C$3*SQRT(SQRT('#GFP'!Q98*'#GFP'!Q98))+'#GFP'!Q98*'#GFP'!Q98*Calibration!$D$3*Calibration!$D$3)</f>
        <v>0.582545104339642</v>
      </c>
      <c r="R98" s="0" t="n">
        <f aca="false">SQRT(Calibration!$C$3*Calibration!$C$3*SQRT(SQRT('#GFP'!R98*'#GFP'!R98))+'#GFP'!R98*'#GFP'!R98*Calibration!$D$3*Calibration!$D$3)</f>
        <v>0.158734880808563</v>
      </c>
      <c r="S98" s="0" t="n">
        <f aca="false">SQRT(Calibration!$C$3*Calibration!$C$3*SQRT(SQRT('#GFP'!S98*'#GFP'!S98))+'#GFP'!S98*'#GFP'!S98*Calibration!$D$3*Calibration!$D$3)</f>
        <v>0.393658481209717</v>
      </c>
      <c r="T98" s="0" t="n">
        <f aca="false">SQRT(Calibration!$C$3*Calibration!$C$3*SQRT(SQRT('#GFP'!T98*'#GFP'!T98))+'#GFP'!T98*'#GFP'!T98*Calibration!$D$3*Calibration!$D$3)</f>
        <v>0.327759771976697</v>
      </c>
      <c r="U98" s="0" t="n">
        <f aca="false">SQRT(Calibration!$C$3*Calibration!$C$3*SQRT(SQRT('#GFP'!U98*'#GFP'!U98))+'#GFP'!U98*'#GFP'!U98*Calibration!$D$3*Calibration!$D$3)</f>
        <v>0.446589808874547</v>
      </c>
      <c r="V98" s="0" t="n">
        <f aca="false">SQRT(Calibration!$C$3*Calibration!$C$3*SQRT(SQRT('#GFP'!V98*'#GFP'!V98))+'#GFP'!V98*'#GFP'!V98*Calibration!$D$3*Calibration!$D$3)</f>
        <v>0.741068469674721</v>
      </c>
      <c r="W98" s="0" t="n">
        <f aca="false">SQRT(Calibration!$C$3*Calibration!$C$3*SQRT(SQRT('#GFP'!W98*'#GFP'!W98))+'#GFP'!W98*'#GFP'!W98*Calibration!$D$3*Calibration!$D$3)</f>
        <v>0.234678314344413</v>
      </c>
      <c r="X98" s="0" t="n">
        <f aca="false">SQRT(Calibration!$C$3*Calibration!$C$3*SQRT(SQRT('#GFP'!X98*'#GFP'!X98))+'#GFP'!X98*'#GFP'!X98*Calibration!$D$3*Calibration!$D$3)</f>
        <v>1.05096008748982</v>
      </c>
      <c r="Y98" s="0" t="n">
        <f aca="false">SQRT(Calibration!$C$3*Calibration!$C$3*SQRT(SQRT('#GFP'!Y98*'#GFP'!Y98))+'#GFP'!Y98*'#GFP'!Y98*Calibration!$D$3*Calibration!$D$3)</f>
        <v>0.251140853375675</v>
      </c>
      <c r="Z98" s="0" t="n">
        <f aca="false">SQRT(Calibration!$C$3*Calibration!$C$3*SQRT(SQRT('#GFP'!Z98*'#GFP'!Z98))+'#GFP'!Z98*'#GFP'!Z98*Calibration!$D$3*Calibration!$D$3)</f>
        <v>0.566391064292224</v>
      </c>
      <c r="AA98" s="0" t="n">
        <f aca="false">SQRT(Calibration!$C$3*Calibration!$C$3*SQRT(SQRT('#GFP'!AA98*'#GFP'!AA98))+'#GFP'!AA98*'#GFP'!AA98*Calibration!$D$3*Calibration!$D$3)</f>
        <v>0.682078674158305</v>
      </c>
      <c r="AB98" s="0" t="n">
        <f aca="false">SQRT(Calibration!$C$3*Calibration!$C$3*SQRT(SQRT('#GFP'!AB98*'#GFP'!AB98))+'#GFP'!AB98*'#GFP'!AB98*Calibration!$D$3*Calibration!$D$3)</f>
        <v>0.949686887256474</v>
      </c>
      <c r="AC98" s="0" t="n">
        <f aca="false">SQRT(Calibration!$C$3*Calibration!$C$3*SQRT(SQRT('#GFP'!AC98*'#GFP'!AC98))+'#GFP'!AC98*'#GFP'!AC98*Calibration!$D$3*Calibration!$D$3)</f>
        <v>0.894169216669658</v>
      </c>
      <c r="AD98" s="0" t="n">
        <f aca="false">SQRT(Calibration!$C$3*Calibration!$C$3*SQRT(SQRT('#GFP'!AD98*'#GFP'!AD98))+'#GFP'!AD98*'#GFP'!AD98*Calibration!$D$3*Calibration!$D$3)</f>
        <v>0.210897206324223</v>
      </c>
      <c r="AE98" s="0" t="n">
        <f aca="false">SQRT(Calibration!$C$3*Calibration!$C$3*SQRT(SQRT('#GFP'!AE98*'#GFP'!AE98))+'#GFP'!AE98*'#GFP'!AE98*Calibration!$D$3*Calibration!$D$3)</f>
        <v>0.170388124711626</v>
      </c>
      <c r="AF98" s="0" t="n">
        <f aca="false">SQRT(Calibration!$C$3*Calibration!$C$3*SQRT(SQRT('#GFP'!AF98*'#GFP'!AF98))+'#GFP'!AF98*'#GFP'!AF98*Calibration!$D$3*Calibration!$D$3)</f>
        <v>0.716301954617217</v>
      </c>
      <c r="AG98" s="0" t="n">
        <f aca="false">SQRT(Calibration!$C$3*Calibration!$C$3*SQRT(SQRT('#GFP'!AG98*'#GFP'!AG98))+'#GFP'!AG98*'#GFP'!AG98*Calibration!$D$3*Calibration!$D$3)</f>
        <v>0.450198955012219</v>
      </c>
      <c r="AH98" s="0" t="n">
        <f aca="false">SQRT(Calibration!$C$3*Calibration!$C$3*SQRT(SQRT('#GFP'!AH98*'#GFP'!AH98))+'#GFP'!AH98*'#GFP'!AH98*Calibration!$D$3*Calibration!$D$3)</f>
        <v>0.895031944815411</v>
      </c>
      <c r="AI98" s="0" t="n">
        <f aca="false">SQRT(Calibration!$C$3*Calibration!$C$3*SQRT(SQRT('#GFP'!AI98*'#GFP'!AI98))+'#GFP'!AI98*'#GFP'!AI98*Calibration!$D$3*Calibration!$D$3)</f>
        <v>1.27840744583674</v>
      </c>
      <c r="AJ98" s="0" t="n">
        <f aca="false">SQRT(Calibration!$C$3*Calibration!$C$3*SQRT(SQRT('#GFP'!AJ98*'#GFP'!AJ98))+'#GFP'!AJ98*'#GFP'!AJ98*Calibration!$D$3*Calibration!$D$3)</f>
        <v>0.0745530502104186</v>
      </c>
      <c r="AK98" s="0" t="n">
        <f aca="false">SQRT(Calibration!$C$3*Calibration!$C$3*SQRT(SQRT('#GFP'!AK98*'#GFP'!AK98))+'#GFP'!AK98*'#GFP'!AK98*Calibration!$D$3*Calibration!$D$3)</f>
        <v>4.71254435849882</v>
      </c>
      <c r="AL98" s="0" t="n">
        <f aca="false">SQRT(Calibration!$C$3*Calibration!$C$3*SQRT(SQRT('#GFP'!AL98*'#GFP'!AL98))+'#GFP'!AL98*'#GFP'!AL98*Calibration!$D$3*Calibration!$D$3)</f>
        <v>0.471713955504252</v>
      </c>
      <c r="AM98" s="0" t="n">
        <f aca="false">SQRT(Calibration!$C$3*Calibration!$C$3*SQRT(SQRT('#GFP'!AM98*'#GFP'!AM98))+'#GFP'!AM98*'#GFP'!AM98*Calibration!$D$3*Calibration!$D$3)</f>
        <v>0.454071214578575</v>
      </c>
      <c r="AN98" s="0" t="n">
        <f aca="false">SQRT(Calibration!$C$3*Calibration!$C$3*SQRT(SQRT('#GFP'!AN98*'#GFP'!AN98))+'#GFP'!AN98*'#GFP'!AN98*Calibration!$D$3*Calibration!$D$3)</f>
        <v>0.597133200415701</v>
      </c>
      <c r="AO98" s="0" t="n">
        <f aca="false">SQRT(Calibration!$C$3*Calibration!$C$3*SQRT(SQRT('#GFP'!AO98*'#GFP'!AO98))+'#GFP'!AO98*'#GFP'!AO98*Calibration!$D$3*Calibration!$D$3)</f>
        <v>0.252008385381294</v>
      </c>
      <c r="AP98" s="0" t="n">
        <f aca="false">SQRT(Calibration!$C$3*Calibration!$C$3*SQRT(SQRT('#GFP'!AP98*'#GFP'!AP98))+'#GFP'!AP98*'#GFP'!AP98*Calibration!$D$3*Calibration!$D$3)</f>
        <v>0.86986980178557</v>
      </c>
      <c r="AQ98" s="0" t="n">
        <f aca="false">SQRT(Calibration!$C$3*Calibration!$C$3*SQRT(SQRT('#GFP'!AQ98*'#GFP'!AQ98))+'#GFP'!AQ98*'#GFP'!AQ98*Calibration!$D$3*Calibration!$D$3)</f>
        <v>0.31377869419681</v>
      </c>
      <c r="AR98" s="0" t="n">
        <f aca="false">SQRT(Calibration!$C$3*Calibration!$C$3*SQRT(SQRT('#GFP'!AR98*'#GFP'!AR98))+'#GFP'!AR98*'#GFP'!AR98*Calibration!$D$3*Calibration!$D$3)</f>
        <v>0.912622401412269</v>
      </c>
      <c r="AS98" s="0" t="n">
        <f aca="false">SQRT(Calibration!$C$3*Calibration!$C$3*SQRT(SQRT('#GFP'!AS98*'#GFP'!AS98))+'#GFP'!AS98*'#GFP'!AS98*Calibration!$D$3*Calibration!$D$3)</f>
        <v>1.9060324174221</v>
      </c>
      <c r="AT98" s="0" t="n">
        <f aca="false">SQRT(Calibration!$C$3*Calibration!$C$3*SQRT(SQRT('#GFP'!AT98*'#GFP'!AT98))+'#GFP'!AT98*'#GFP'!AT98*Calibration!$D$3*Calibration!$D$3)</f>
        <v>0.299315780966569</v>
      </c>
      <c r="AU98" s="0" t="n">
        <f aca="false">SQRT(Calibration!$C$3*Calibration!$C$3*SQRT(SQRT('#GFP'!AU98*'#GFP'!AU98))+'#GFP'!AU98*'#GFP'!AU98*Calibration!$D$3*Calibration!$D$3)</f>
        <v>1.11245154872618</v>
      </c>
      <c r="AV98" s="0" t="n">
        <f aca="false">SQRT(Calibration!$C$3*Calibration!$C$3*SQRT(SQRT('#GFP'!AV98*'#GFP'!AV98))+'#GFP'!AV98*'#GFP'!AV98*Calibration!$D$3*Calibration!$D$3)</f>
        <v>1.09309251345244</v>
      </c>
      <c r="AW98" s="0" t="n">
        <f aca="false">SQRT(Calibration!$C$3*Calibration!$C$3*SQRT(SQRT('#GFP'!AW98*'#GFP'!AW98))+'#GFP'!AW98*'#GFP'!AW98*Calibration!$D$3*Calibration!$D$3)</f>
        <v>0.287943892082828</v>
      </c>
      <c r="AX98" s="0" t="n">
        <f aca="false">SQRT(Calibration!$C$3*Calibration!$C$3*SQRT(SQRT('#GFP'!AX98*'#GFP'!AX98))+'#GFP'!AX98*'#GFP'!AX98*Calibration!$D$3*Calibration!$D$3)</f>
        <v>0.344919226860231</v>
      </c>
      <c r="AY98" s="0" t="n">
        <f aca="false">SQRT(Calibration!$C$3*Calibration!$C$3*SQRT(SQRT('#GFP'!AY98*'#GFP'!AY98))+'#GFP'!AY98*'#GFP'!AY98*Calibration!$D$3*Calibration!$D$3)</f>
        <v>0.180609079316317</v>
      </c>
      <c r="AZ98" s="0" t="n">
        <f aca="false">SQRT(Calibration!$C$3*Calibration!$C$3*SQRT(SQRT('#GFP'!AZ98*'#GFP'!AZ98))+'#GFP'!AZ98*'#GFP'!AZ98*Calibration!$D$3*Calibration!$D$3)</f>
        <v>0.532486191251634</v>
      </c>
      <c r="BA98" s="0" t="n">
        <f aca="false">SQRT(Calibration!$C$3*Calibration!$C$3*SQRT(SQRT('#GFP'!BA98*'#GFP'!BA98))+'#GFP'!BA98*'#GFP'!BA98*Calibration!$D$3*Calibration!$D$3)</f>
        <v>1.3787286989889</v>
      </c>
      <c r="BB98" s="0" t="n">
        <f aca="false">SQRT(Calibration!$C$3*Calibration!$C$3*SQRT(SQRT('#GFP'!BB98*'#GFP'!BB98))+'#GFP'!BB98*'#GFP'!BB98*Calibration!$D$3*Calibration!$D$3)</f>
        <v>0.348927031152841</v>
      </c>
      <c r="BC98" s="0" t="n">
        <f aca="false">SQRT(Calibration!$C$3*Calibration!$C$3*SQRT(SQRT('#GFP'!BC98*'#GFP'!BC98))+'#GFP'!BC98*'#GFP'!BC98*Calibration!$D$3*Calibration!$D$3)</f>
        <v>0.178400790333411</v>
      </c>
      <c r="BD98" s="0" t="n">
        <f aca="false">SQRT(Calibration!$C$3*Calibration!$C$3*SQRT(SQRT('#GFP'!BD98*'#GFP'!BD98))+'#GFP'!BD98*'#GFP'!BD98*Calibration!$D$3*Calibration!$D$3)</f>
        <v>1.21498483234347</v>
      </c>
      <c r="BE98" s="0" t="n">
        <f aca="false">SQRT(Calibration!$C$3*Calibration!$C$3*SQRT(SQRT('#GFP'!BE98*'#GFP'!BE98))+'#GFP'!BE98*'#GFP'!BE98*Calibration!$D$3*Calibration!$D$3)</f>
        <v>0.21038769272709</v>
      </c>
      <c r="BF98" s="0" t="n">
        <f aca="false">SQRT(Calibration!$C$3*Calibration!$C$3*SQRT(SQRT('#GFP'!BF98*'#GFP'!BF98))+'#GFP'!BF98*'#GFP'!BF98*Calibration!$D$3*Calibration!$D$3)</f>
        <v>0.208894833732587</v>
      </c>
      <c r="BG98" s="0" t="n">
        <f aca="false">SQRT(Calibration!$C$3*Calibration!$C$3*SQRT(SQRT('#GFP'!BG98*'#GFP'!BG98))+'#GFP'!BG98*'#GFP'!BG98*Calibration!$D$3*Calibration!$D$3)</f>
        <v>0.570698619685858</v>
      </c>
      <c r="BH98" s="0" t="n">
        <f aca="false">SQRT(Calibration!$C$3*Calibration!$C$3*SQRT(SQRT('#GFP'!BH98*'#GFP'!BH98))+'#GFP'!BH98*'#GFP'!BH98*Calibration!$D$3*Calibration!$D$3)</f>
        <v>0.204287224727893</v>
      </c>
      <c r="BI98" s="0" t="n">
        <f aca="false">SQRT(Calibration!$C$3*Calibration!$C$3*SQRT(SQRT('#GFP'!BI98*'#GFP'!BI98))+'#GFP'!BI98*'#GFP'!BI98*Calibration!$D$3*Calibration!$D$3)</f>
        <v>0.369198723331539</v>
      </c>
      <c r="BJ98" s="0" t="n">
        <f aca="false">SQRT(Calibration!$C$3*Calibration!$C$3*SQRT(SQRT('#GFP'!BJ98*'#GFP'!BJ98))+'#GFP'!BJ98*'#GFP'!BJ98*Calibration!$D$3*Calibration!$D$3)</f>
        <v>0.108265661282687</v>
      </c>
      <c r="BK98" s="0" t="n">
        <f aca="false">SQRT(Calibration!$C$3*Calibration!$C$3*SQRT(SQRT('#GFP'!BK98*'#GFP'!BK98))+'#GFP'!BK98*'#GFP'!BK98*Calibration!$D$3*Calibration!$D$3)</f>
        <v>1.07060556191183</v>
      </c>
      <c r="BL98" s="0" t="n">
        <f aca="false">SQRT(Calibration!$C$3*Calibration!$C$3*SQRT(SQRT('#GFP'!BL98*'#GFP'!BL98))+'#GFP'!BL98*'#GFP'!BL98*Calibration!$D$3*Calibration!$D$3)</f>
        <v>2.50510818612637</v>
      </c>
      <c r="BM98" s="0" t="n">
        <f aca="false">SQRT(Calibration!$C$3*Calibration!$C$3*SQRT(SQRT('#GFP'!BM98*'#GFP'!BM98))+'#GFP'!BM98*'#GFP'!BM98*Calibration!$D$3*Calibration!$D$3)</f>
        <v>0.36640617249719</v>
      </c>
      <c r="BN98" s="0" t="n">
        <f aca="false">SQRT(Calibration!$C$3*Calibration!$C$3*SQRT(SQRT('#GFP'!BN98*'#GFP'!BN98))+'#GFP'!BN98*'#GFP'!BN98*Calibration!$D$3*Calibration!$D$3)</f>
        <v>0.170293774764799</v>
      </c>
      <c r="BO98" s="0" t="n">
        <f aca="false">SQRT(Calibration!$C$3*Calibration!$C$3*SQRT(SQRT('#GFP'!BO98*'#GFP'!BO98))+'#GFP'!BO98*'#GFP'!BO98*Calibration!$D$3*Calibration!$D$3)</f>
        <v>0.119650457500179</v>
      </c>
      <c r="BP98" s="0" t="n">
        <f aca="false">SQRT(Calibration!$C$3*Calibration!$C$3*SQRT(SQRT('#GFP'!BP98*'#GFP'!BP98))+'#GFP'!BP98*'#GFP'!BP98*Calibration!$D$3*Calibration!$D$3)</f>
        <v>0.490030025768591</v>
      </c>
      <c r="BQ98" s="0" t="n">
        <f aca="false">SQRT(Calibration!$C$3*Calibration!$C$3*SQRT(SQRT('#GFP'!BQ98*'#GFP'!BQ98))+'#GFP'!BQ98*'#GFP'!BQ98*Calibration!$D$3*Calibration!$D$3)</f>
        <v>0.296409815269608</v>
      </c>
      <c r="BR98" s="0" t="n">
        <f aca="false">SQRT(Calibration!$C$3*Calibration!$C$3*SQRT(SQRT('#GFP'!BR98*'#GFP'!BR98))+'#GFP'!BR98*'#GFP'!BR98*Calibration!$D$3*Calibration!$D$3)</f>
        <v>0.625188391591207</v>
      </c>
      <c r="BS98" s="0" t="n">
        <f aca="false">SQRT(Calibration!$C$3*Calibration!$C$3*SQRT(SQRT('#GFP'!BS98*'#GFP'!BS98))+'#GFP'!BS98*'#GFP'!BS98*Calibration!$D$3*Calibration!$D$3)</f>
        <v>0.701345087224014</v>
      </c>
      <c r="BT98" s="0" t="n">
        <f aca="false">SQRT(Calibration!$C$3*Calibration!$C$3*SQRT(SQRT('#GFP'!BT98*'#GFP'!BT98))+'#GFP'!BT98*'#GFP'!BT98*Calibration!$D$3*Calibration!$D$3)</f>
        <v>1.37738574816517</v>
      </c>
      <c r="BU98" s="0" t="n">
        <f aca="false">SQRT(Calibration!$C$3*Calibration!$C$3*SQRT(SQRT('#GFP'!BU98*'#GFP'!BU98))+'#GFP'!BU98*'#GFP'!BU98*Calibration!$D$3*Calibration!$D$3)</f>
        <v>0.82211430674065</v>
      </c>
      <c r="BV98" s="0" t="n">
        <f aca="false">SQRT(Calibration!$C$3*Calibration!$C$3*SQRT(SQRT('#GFP'!BV98*'#GFP'!BV98))+'#GFP'!BV98*'#GFP'!BV98*Calibration!$D$3*Calibration!$D$3)</f>
        <v>0.402566692911639</v>
      </c>
      <c r="BW98" s="0" t="n">
        <f aca="false">SQRT(Calibration!$C$3*Calibration!$C$3*SQRT(SQRT('#GFP'!BW98*'#GFP'!BW98))+'#GFP'!BW98*'#GFP'!BW98*Calibration!$D$3*Calibration!$D$3)</f>
        <v>1.49924021011636</v>
      </c>
      <c r="BX98" s="0" t="n">
        <f aca="false">SQRT(Calibration!$C$3*Calibration!$C$3*SQRT(SQRT('#GFP'!BX98*'#GFP'!BX98))+'#GFP'!BX98*'#GFP'!BX98*Calibration!$D$3*Calibration!$D$3)</f>
        <v>0.0653507511847501</v>
      </c>
      <c r="BY98" s="0" t="n">
        <f aca="false">SQRT(Calibration!$C$3*Calibration!$C$3*SQRT(SQRT('#GFP'!BY98*'#GFP'!BY98))+'#GFP'!BY98*'#GFP'!BY98*Calibration!$D$3*Calibration!$D$3)</f>
        <v>0.170541446236045</v>
      </c>
      <c r="BZ98" s="0" t="n">
        <f aca="false">SQRT(Calibration!$C$3*Calibration!$C$3*SQRT(SQRT('#GFP'!BZ98*'#GFP'!BZ98))+'#GFP'!BZ98*'#GFP'!BZ98*Calibration!$D$3*Calibration!$D$3)</f>
        <v>0.428260107741997</v>
      </c>
      <c r="CA98" s="0" t="n">
        <f aca="false">SQRT(Calibration!$C$3*Calibration!$C$3*SQRT(SQRT('#GFP'!CA98*'#GFP'!CA98))+'#GFP'!CA98*'#GFP'!CA98*Calibration!$D$3*Calibration!$D$3)</f>
        <v>2.90367715031957</v>
      </c>
      <c r="CB98" s="0" t="n">
        <f aca="false">SQRT(Calibration!$C$3*Calibration!$C$3*SQRT(SQRT('#GFP'!CB98*'#GFP'!CB98))+'#GFP'!CB98*'#GFP'!CB98*Calibration!$D$3*Calibration!$D$3)</f>
        <v>1.40528825097109</v>
      </c>
      <c r="CC98" s="0" t="n">
        <f aca="false">SQRT(Calibration!$C$3*Calibration!$C$3*SQRT(SQRT('#GFP'!CC98*'#GFP'!CC98))+'#GFP'!CC98*'#GFP'!CC98*Calibration!$D$3*Calibration!$D$3)</f>
        <v>0.742721254753104</v>
      </c>
      <c r="CD98" s="0" t="n">
        <f aca="false">SQRT(Calibration!$C$3*Calibration!$C$3*SQRT(SQRT('#GFP'!CD98*'#GFP'!CD98))+'#GFP'!CD98*'#GFP'!CD98*Calibration!$D$3*Calibration!$D$3)</f>
        <v>0.371919836388669</v>
      </c>
      <c r="CE98" s="0" t="n">
        <f aca="false">SQRT(Calibration!$C$3*Calibration!$C$3*SQRT(SQRT('#GFP'!CE98*'#GFP'!CE98))+'#GFP'!CE98*'#GFP'!CE98*Calibration!$D$3*Calibration!$D$3)</f>
        <v>0.0670769346206353</v>
      </c>
      <c r="CF98" s="0" t="n">
        <f aca="false">SQRT(Calibration!$C$3*Calibration!$C$3*SQRT(SQRT('#GFP'!CF98*'#GFP'!CF98))+'#GFP'!CF98*'#GFP'!CF98*Calibration!$D$3*Calibration!$D$3)</f>
        <v>0.544676014679345</v>
      </c>
      <c r="CG98" s="0" t="n">
        <f aca="false">SQRT(Calibration!$C$3*Calibration!$C$3*SQRT(SQRT('#GFP'!CG98*'#GFP'!CG98))+'#GFP'!CG98*'#GFP'!CG98*Calibration!$D$3*Calibration!$D$3)</f>
        <v>0.409171151849555</v>
      </c>
      <c r="CH98" s="0" t="n">
        <f aca="false">SQRT(Calibration!$C$3*Calibration!$C$3*SQRT(SQRT('#GFP'!CH98*'#GFP'!CH98))+'#GFP'!CH98*'#GFP'!CH98*Calibration!$D$3*Calibration!$D$3)</f>
        <v>0.141847676760727</v>
      </c>
      <c r="CI98" s="0" t="n">
        <f aca="false">SQRT(Calibration!$C$3*Calibration!$C$3*SQRT(SQRT('#GFP'!CI98*'#GFP'!CI98))+'#GFP'!CI98*'#GFP'!CI98*Calibration!$D$3*Calibration!$D$3)</f>
        <v>0.172369780796945</v>
      </c>
      <c r="CJ98" s="0" t="n">
        <f aca="false">SQRT(Calibration!$C$3*Calibration!$C$3*SQRT(SQRT('#GFP'!CJ98*'#GFP'!CJ98))+'#GFP'!CJ98*'#GFP'!CJ98*Calibration!$D$3*Calibration!$D$3)</f>
        <v>2.92465951837623</v>
      </c>
      <c r="CK98" s="0" t="n">
        <f aca="false">SQRT(Calibration!$C$3*Calibration!$C$3*SQRT(SQRT('#GFP'!CK98*'#GFP'!CK98))+'#GFP'!CK98*'#GFP'!CK98*Calibration!$D$3*Calibration!$D$3)</f>
        <v>0.669650438514806</v>
      </c>
      <c r="CL98" s="0" t="n">
        <f aca="false">SQRT(Calibration!$C$3*Calibration!$C$3*SQRT(SQRT('#GFP'!CL98*'#GFP'!CL98))+'#GFP'!CL98*'#GFP'!CL98*Calibration!$D$3*Calibration!$D$3)</f>
        <v>0.937331724422788</v>
      </c>
      <c r="CM98" s="0" t="n">
        <f aca="false">SQRT(Calibration!$C$3*Calibration!$C$3*SQRT(SQRT('#GFP'!CM98*'#GFP'!CM98))+'#GFP'!CM98*'#GFP'!CM98*Calibration!$D$3*Calibration!$D$3)</f>
        <v>0.119685421870745</v>
      </c>
      <c r="CN98" s="0" t="n">
        <f aca="false">SQRT(Calibration!$C$3*Calibration!$C$3*SQRT(SQRT('#GFP'!CN98*'#GFP'!CN98))+'#GFP'!CN98*'#GFP'!CN98*Calibration!$D$3*Calibration!$D$3)</f>
        <v>0.211880751277677</v>
      </c>
      <c r="CO98" s="0" t="n">
        <f aca="false">SQRT(Calibration!$C$3*Calibration!$C$3*SQRT(SQRT('#GFP'!CO98*'#GFP'!CO98))+'#GFP'!CO98*'#GFP'!CO98*Calibration!$D$3*Calibration!$D$3)</f>
        <v>0.498244776105501</v>
      </c>
      <c r="CP98" s="0" t="n">
        <f aca="false">SQRT(Calibration!$C$3*Calibration!$C$3*SQRT(SQRT('#GFP'!CP98*'#GFP'!CP98))+'#GFP'!CP98*'#GFP'!CP98*Calibration!$D$3*Calibration!$D$3)</f>
        <v>0.156628231123165</v>
      </c>
      <c r="CQ98" s="0" t="n">
        <f aca="false">SQRT(Calibration!$C$3*Calibration!$C$3*SQRT(SQRT('#GFP'!CQ98*'#GFP'!CQ98))+'#GFP'!CQ98*'#GFP'!CQ98*Calibration!$D$3*Calibration!$D$3)</f>
        <v>0.591412673538192</v>
      </c>
      <c r="CR98" s="0" t="n">
        <f aca="false">SQRT(Calibration!$C$3*Calibration!$C$3*SQRT(SQRT('#GFP'!CR98*'#GFP'!CR98))+'#GFP'!CR98*'#GFP'!CR98*Calibration!$D$3*Calibration!$D$3)</f>
        <v>1.36894437731083</v>
      </c>
      <c r="CS98" s="0" t="n">
        <f aca="false">SQRT(Calibration!$C$3*Calibration!$C$3*SQRT(SQRT('#GFP'!CS98*'#GFP'!CS98))+'#GFP'!CS98*'#GFP'!CS98*Calibration!$D$3*Calibration!$D$3)</f>
        <v>0.417902600813672</v>
      </c>
      <c r="CT98" s="0" t="n">
        <f aca="false">SQRT(Calibration!$C$3*Calibration!$C$3*SQRT(SQRT('#GFP'!CT98*'#GFP'!CT98))+'#GFP'!CT98*'#GFP'!CT98*Calibration!$D$3*Calibration!$D$3)</f>
        <v>0.189176484406355</v>
      </c>
      <c r="CU98" s="0" t="n">
        <f aca="false">SQRT(Calibration!$C$3*Calibration!$C$3*SQRT(SQRT('#GFP'!CU98*'#GFP'!CU98))+'#GFP'!CU98*'#GFP'!CU98*Calibration!$D$3*Calibration!$D$3)</f>
        <v>0.461469690157598</v>
      </c>
      <c r="CV98" s="0" t="n">
        <f aca="false">SQRT(Calibration!$C$3*Calibration!$C$3*SQRT(SQRT('#GFP'!CV98*'#GFP'!CV98))+'#GFP'!CV98*'#GFP'!CV98*Calibration!$D$3*Calibration!$D$3)</f>
        <v>0.170223013186256</v>
      </c>
      <c r="CW98" s="0" t="n">
        <f aca="false">SQRT(Calibration!$C$3*Calibration!$C$3*SQRT(SQRT('#GFP'!CW98*'#GFP'!CW98))+'#GFP'!CW98*'#GFP'!CW98*Calibration!$D$3*Calibration!$D$3)</f>
        <v>0.19473516119789</v>
      </c>
      <c r="CX98" s="0" t="n">
        <f aca="false">SQRT(Calibration!$C$3*Calibration!$C$3*SQRT(SQRT('#GFP'!CX98*'#GFP'!CX98))+'#GFP'!CX98*'#GFP'!CX98*Calibration!$D$3*Calibration!$D$3)</f>
        <v>0.870073488849657</v>
      </c>
      <c r="CY98" s="0" t="n">
        <f aca="false">SQRT(Calibration!$C$3*Calibration!$C$3*SQRT(SQRT('#GFP'!CY98*'#GFP'!CY98))+'#GFP'!CY98*'#GFP'!CY98*Calibration!$D$3*Calibration!$D$3)</f>
        <v>0.101894704240422</v>
      </c>
      <c r="CZ98" s="0" t="n">
        <f aca="false">SQRT(Calibration!$C$3*Calibration!$C$3*SQRT(SQRT('#GFP'!CZ98*'#GFP'!CZ98))+'#GFP'!CZ98*'#GFP'!CZ98*Calibration!$D$3*Calibration!$D$3)</f>
        <v>0.686796331004048</v>
      </c>
      <c r="DA98" s="0" t="n">
        <f aca="false">SQRT(Calibration!$C$3*Calibration!$C$3*SQRT(SQRT('#GFP'!DA98*'#GFP'!DA98))+'#GFP'!DA98*'#GFP'!DA98*Calibration!$D$3*Calibration!$D$3)</f>
        <v>0.469084032639592</v>
      </c>
      <c r="DB98" s="0" t="n">
        <f aca="false">SQRT(Calibration!$C$3*Calibration!$C$3*SQRT(SQRT('#GFP'!DB98*'#GFP'!DB98))+'#GFP'!DB98*'#GFP'!DB98*Calibration!$D$3*Calibration!$D$3)</f>
        <v>0.126418026415052</v>
      </c>
      <c r="DC98" s="0" t="n">
        <f aca="false">SQRT(Calibration!$C$3*Calibration!$C$3*SQRT(SQRT('#GFP'!DC98*'#GFP'!DC98))+'#GFP'!DC98*'#GFP'!DC98*Calibration!$D$3*Calibration!$D$3)</f>
        <v>1.65785035955371</v>
      </c>
      <c r="DD98" s="0" t="n">
        <f aca="false">SQRT(Calibration!$C$3*Calibration!$C$3*SQRT(SQRT('#GFP'!DD98*'#GFP'!DD98))+'#GFP'!DD98*'#GFP'!DD98*Calibration!$D$3*Calibration!$D$3)</f>
        <v>0.10381546060566</v>
      </c>
      <c r="DE98" s="0" t="n">
        <f aca="false">SQRT(Calibration!$C$3*Calibration!$C$3*SQRT(SQRT('#GFP'!DE98*'#GFP'!DE98))+'#GFP'!DE98*'#GFP'!DE98*Calibration!$D$3*Calibration!$D$3)</f>
        <v>1.28232803546562</v>
      </c>
      <c r="DF98" s="0" t="n">
        <f aca="false">SQRT(Calibration!$C$3*Calibration!$C$3*SQRT(SQRT('#GFP'!DF98*'#GFP'!DF98))+'#GFP'!DF98*'#GFP'!DF98*Calibration!$D$3*Calibration!$D$3)</f>
        <v>0.292789720483776</v>
      </c>
      <c r="DG98" s="0" t="n">
        <f aca="false">SQRT(Calibration!$C$3*Calibration!$C$3*SQRT(SQRT('#GFP'!DG98*'#GFP'!DG98))+'#GFP'!DG98*'#GFP'!DG98*Calibration!$D$3*Calibration!$D$3)</f>
        <v>0.0418638459167579</v>
      </c>
      <c r="DH98" s="0" t="n">
        <f aca="false">SQRT(Calibration!$C$3*Calibration!$C$3*SQRT(SQRT('#GFP'!DH98*'#GFP'!DH98))+'#GFP'!DH98*'#GFP'!DH98*Calibration!$D$3*Calibration!$D$3)</f>
        <v>0.429837175641276</v>
      </c>
      <c r="DI98" s="0" t="n">
        <f aca="false">SQRT(Calibration!$C$3*Calibration!$C$3*SQRT(SQRT('#GFP'!DI98*'#GFP'!DI98))+'#GFP'!DI98*'#GFP'!DI98*Calibration!$D$3*Calibration!$D$3)</f>
        <v>0.330346868980418</v>
      </c>
      <c r="DJ98" s="0" t="n">
        <f aca="false">SQRT(Calibration!$C$3*Calibration!$C$3*SQRT(SQRT('#GFP'!DJ98*'#GFP'!DJ98))+'#GFP'!DJ98*'#GFP'!DJ98*Calibration!$D$3*Calibration!$D$3)</f>
        <v>0.0837352109676776</v>
      </c>
      <c r="DK98" s="0" t="n">
        <f aca="false">SQRT(Calibration!$C$3*Calibration!$C$3*SQRT(SQRT('#GFP'!DK98*'#GFP'!DK98))+'#GFP'!DK98*'#GFP'!DK98*Calibration!$D$3*Calibration!$D$3)</f>
        <v>0.198616408266235</v>
      </c>
      <c r="DL98" s="0" t="n">
        <f aca="false">SQRT(Calibration!$C$3*Calibration!$C$3*SQRT(SQRT('#GFP'!DL98*'#GFP'!DL98))+'#GFP'!DL98*'#GFP'!DL98*Calibration!$D$3*Calibration!$D$3)</f>
        <v>0.427638848993996</v>
      </c>
      <c r="DM98" s="0" t="n">
        <f aca="false">SQRT(Calibration!$C$3*Calibration!$C$3*SQRT(SQRT('#GFP'!DM98*'#GFP'!DM98))+'#GFP'!DM98*'#GFP'!DM98*Calibration!$D$3*Calibration!$D$3)</f>
        <v>0.178873097115005</v>
      </c>
      <c r="DN98" s="0" t="n">
        <f aca="false">SQRT(Calibration!$C$3*Calibration!$C$3*SQRT(SQRT('#GFP'!DN98*'#GFP'!DN98))+'#GFP'!DN98*'#GFP'!DN98*Calibration!$D$3*Calibration!$D$3)</f>
        <v>0.0872938421157892</v>
      </c>
      <c r="DO98" s="0" t="n">
        <f aca="false">SQRT(Calibration!$C$3*Calibration!$C$3*SQRT(SQRT('#GFP'!DO98*'#GFP'!DO98))+'#GFP'!DO98*'#GFP'!DO98*Calibration!$D$3*Calibration!$D$3)</f>
        <v>0.413697968668916</v>
      </c>
      <c r="DP98" s="0" t="n">
        <f aca="false">SQRT(Calibration!$C$3*Calibration!$C$3*SQRT(SQRT('#GFP'!DP98*'#GFP'!DP98))+'#GFP'!DP98*'#GFP'!DP98*Calibration!$D$3*Calibration!$D$3)</f>
        <v>0.227889472283793</v>
      </c>
      <c r="DQ98" s="0" t="n">
        <f aca="false">SQRT(Calibration!$C$3*Calibration!$C$3*SQRT(SQRT('#GFP'!DQ98*'#GFP'!DQ98))+'#GFP'!DQ98*'#GFP'!DQ98*Calibration!$D$3*Calibration!$D$3)</f>
        <v>0.0984630736456617</v>
      </c>
      <c r="DR98" s="0" t="n">
        <f aca="false">SQRT(Calibration!$C$3*Calibration!$C$3*SQRT(SQRT('#GFP'!DR98*'#GFP'!DR98))+'#GFP'!DR98*'#GFP'!DR98*Calibration!$D$3*Calibration!$D$3)</f>
        <v>0.251842006030947</v>
      </c>
      <c r="DS98" s="0" t="n">
        <f aca="false">SQRT(Calibration!$C$3*Calibration!$C$3*SQRT(SQRT('#GFP'!DS98*'#GFP'!DS98))+'#GFP'!DS98*'#GFP'!DS98*Calibration!$D$3*Calibration!$D$3)</f>
        <v>0.101917834489425</v>
      </c>
      <c r="DT98" s="0" t="n">
        <f aca="false">SQRT(Calibration!$C$3*Calibration!$C$3*SQRT(SQRT('#GFP'!DT98*'#GFP'!DT98))+'#GFP'!DT98*'#GFP'!DT98*Calibration!$D$3*Calibration!$D$3)</f>
        <v>0.763405897358824</v>
      </c>
      <c r="DU98" s="0" t="n">
        <f aca="false">SQRT(Calibration!$C$3*Calibration!$C$3*SQRT(SQRT('#GFP'!DU98*'#GFP'!DU98))+'#GFP'!DU98*'#GFP'!DU98*Calibration!$D$3*Calibration!$D$3)</f>
        <v>0.452493603183034</v>
      </c>
      <c r="DV98" s="0" t="n">
        <f aca="false">SQRT(Calibration!$C$3*Calibration!$C$3*SQRT(SQRT('#GFP'!DV98*'#GFP'!DV98))+'#GFP'!DV98*'#GFP'!DV98*Calibration!$D$3*Calibration!$D$3)</f>
        <v>0.387378251241347</v>
      </c>
      <c r="DW98" s="0" t="n">
        <f aca="false">SQRT(Calibration!$C$3*Calibration!$C$3*SQRT(SQRT('#GFP'!DW98*'#GFP'!DW98))+'#GFP'!DW98*'#GFP'!DW98*Calibration!$D$3*Calibration!$D$3)</f>
        <v>0.0925288686239119</v>
      </c>
      <c r="DX98" s="0" t="n">
        <f aca="false">SQRT(Calibration!$C$3*Calibration!$C$3*SQRT(SQRT('#GFP'!DX98*'#GFP'!DX98))+'#GFP'!DX98*'#GFP'!DX98*Calibration!$D$3*Calibration!$D$3)</f>
        <v>0.609472563351904</v>
      </c>
      <c r="DY98" s="0" t="n">
        <f aca="false">SQRT(Calibration!$C$3*Calibration!$C$3*SQRT(SQRT('#GFP'!DY98*'#GFP'!DY98))+'#GFP'!DY98*'#GFP'!DY98*Calibration!$D$3*Calibration!$D$3)</f>
        <v>0.785649301107433</v>
      </c>
      <c r="DZ98" s="0" t="n">
        <f aca="false">SQRT(Calibration!$C$3*Calibration!$C$3*SQRT(SQRT('#GFP'!DZ98*'#GFP'!DZ98))+'#GFP'!DZ98*'#GFP'!DZ98*Calibration!$D$3*Calibration!$D$3)</f>
        <v>0.477165331790604</v>
      </c>
      <c r="EA98" s="0" t="n">
        <f aca="false">SQRT(Calibration!$C$3*Calibration!$C$3*SQRT(SQRT('#GFP'!EA98*'#GFP'!EA98))+'#GFP'!EA98*'#GFP'!EA98*Calibration!$D$3*Calibration!$D$3)</f>
        <v>0.779660062910067</v>
      </c>
      <c r="EB98" s="0" t="n">
        <f aca="false">SQRT(Calibration!$C$3*Calibration!$C$3*SQRT(SQRT('#GFP'!EB98*'#GFP'!EB98))+'#GFP'!EB98*'#GFP'!EB98*Calibration!$D$3*Calibration!$D$3)</f>
        <v>0.389395960788019</v>
      </c>
      <c r="EC98" s="0" t="n">
        <f aca="false">SQRT(Calibration!$C$3*Calibration!$C$3*SQRT(SQRT('#GFP'!EC98*'#GFP'!EC98))+'#GFP'!EC98*'#GFP'!EC98*Calibration!$D$3*Calibration!$D$3)</f>
        <v>0.270640435974831</v>
      </c>
      <c r="ED98" s="0" t="n">
        <f aca="false">SQRT(Calibration!$C$3*Calibration!$C$3*SQRT(SQRT('#GFP'!ED98*'#GFP'!ED98))+'#GFP'!ED98*'#GFP'!ED98*Calibration!$D$3*Calibration!$D$3)</f>
        <v>0.141437134778998</v>
      </c>
      <c r="EE98" s="0" t="n">
        <f aca="false">SQRT(Calibration!$C$3*Calibration!$C$3*SQRT(SQRT('#GFP'!EE98*'#GFP'!EE98))+'#GFP'!EE98*'#GFP'!EE98*Calibration!$D$3*Calibration!$D$3)</f>
        <v>0.570746482196217</v>
      </c>
      <c r="EF98" s="0" t="n">
        <f aca="false">SQRT(Calibration!$C$3*Calibration!$C$3*SQRT(SQRT('#GFP'!EF98*'#GFP'!EF98))+'#GFP'!EF98*'#GFP'!EF98*Calibration!$D$3*Calibration!$D$3)</f>
        <v>0.223393120217221</v>
      </c>
      <c r="EG98" s="0" t="n">
        <f aca="false">SQRT(Calibration!$C$3*Calibration!$C$3*SQRT(SQRT('#GFP'!EG98*'#GFP'!EG98))+'#GFP'!EG98*'#GFP'!EG98*Calibration!$D$3*Calibration!$D$3)</f>
        <v>0.069921653873584</v>
      </c>
    </row>
    <row r="99" customFormat="false" ht="15" hidden="false" customHeight="false" outlineLevel="0" collapsed="false">
      <c r="A99" s="0" t="n">
        <f aca="false">'#RFP_error'!A99</f>
        <v>22.75</v>
      </c>
      <c r="B99" s="0" t="n">
        <f aca="false">SQRT(Calibration!$C$3*Calibration!$C$3*SQRT(SQRT('#GFP'!B99*'#GFP'!B99))+'#GFP'!B99*'#GFP'!B99*Calibration!$D$3*Calibration!$D$3)</f>
        <v>0.493940013318791</v>
      </c>
      <c r="C99" s="0" t="n">
        <f aca="false">SQRT(Calibration!$C$3*Calibration!$C$3*SQRT(SQRT('#GFP'!C99*'#GFP'!C99))+'#GFP'!C99*'#GFP'!C99*Calibration!$D$3*Calibration!$D$3)</f>
        <v>0.211880751277677</v>
      </c>
      <c r="D99" s="0" t="n">
        <f aca="false">SQRT(Calibration!$C$3*Calibration!$C$3*SQRT(SQRT('#GFP'!D99*'#GFP'!D99))+'#GFP'!D99*'#GFP'!D99*Calibration!$D$3*Calibration!$D$3)</f>
        <v>0.385659082482291</v>
      </c>
      <c r="E99" s="0" t="n">
        <f aca="false">SQRT(Calibration!$C$3*Calibration!$C$3*SQRT(SQRT('#GFP'!E99*'#GFP'!E99))+'#GFP'!E99*'#GFP'!E99*Calibration!$D$3*Calibration!$D$3)</f>
        <v>0.808529282826532</v>
      </c>
      <c r="F99" s="0" t="n">
        <f aca="false">SQRT(Calibration!$C$3*Calibration!$C$3*SQRT(SQRT('#GFP'!F99*'#GFP'!F99))+'#GFP'!F99*'#GFP'!F99*Calibration!$D$3*Calibration!$D$3)</f>
        <v>1.54398194826761</v>
      </c>
      <c r="G99" s="0" t="n">
        <f aca="false">SQRT(Calibration!$C$3*Calibration!$C$3*SQRT(SQRT('#GFP'!G99*'#GFP'!G99))+'#GFP'!G99*'#GFP'!G99*Calibration!$D$3*Calibration!$D$3)</f>
        <v>0.241042750355175</v>
      </c>
      <c r="H99" s="0" t="n">
        <f aca="false">SQRT(Calibration!$C$3*Calibration!$C$3*SQRT(SQRT('#GFP'!H99*'#GFP'!H99))+'#GFP'!H99*'#GFP'!H99*Calibration!$D$3*Calibration!$D$3)</f>
        <v>0.273245799934444</v>
      </c>
      <c r="I99" s="0" t="n">
        <f aca="false">SQRT(Calibration!$C$3*Calibration!$C$3*SQRT(SQRT('#GFP'!I99*'#GFP'!I99))+'#GFP'!I99*'#GFP'!I99*Calibration!$D$3*Calibration!$D$3)</f>
        <v>0.587810531532082</v>
      </c>
      <c r="J99" s="0" t="n">
        <f aca="false">SQRT(Calibration!$C$3*Calibration!$C$3*SQRT(SQRT('#GFP'!J99*'#GFP'!J99))+'#GFP'!J99*'#GFP'!J99*Calibration!$D$3*Calibration!$D$3)</f>
        <v>1.01704047697032</v>
      </c>
      <c r="K99" s="0" t="n">
        <f aca="false">SQRT(Calibration!$C$3*Calibration!$C$3*SQRT(SQRT('#GFP'!K99*'#GFP'!K99))+'#GFP'!K99*'#GFP'!K99*Calibration!$D$3*Calibration!$D$3)</f>
        <v>0.654170111147774</v>
      </c>
      <c r="L99" s="0" t="n">
        <f aca="false">SQRT(Calibration!$C$3*Calibration!$C$3*SQRT(SQRT('#GFP'!L99*'#GFP'!L99))+'#GFP'!L99*'#GFP'!L99*Calibration!$D$3*Calibration!$D$3)</f>
        <v>1.16332692095276</v>
      </c>
      <c r="M99" s="0" t="n">
        <f aca="false">SQRT(Calibration!$C$3*Calibration!$C$3*SQRT(SQRT('#GFP'!M99*'#GFP'!M99))+'#GFP'!M99*'#GFP'!M99*Calibration!$D$3*Calibration!$D$3)</f>
        <v>0.667016421329618</v>
      </c>
      <c r="N99" s="0" t="n">
        <f aca="false">SQRT(Calibration!$C$3*Calibration!$C$3*SQRT(SQRT('#GFP'!N99*'#GFP'!N99))+'#GFP'!N99*'#GFP'!N99*Calibration!$D$3*Calibration!$D$3)</f>
        <v>1.59731149958634</v>
      </c>
      <c r="O99" s="0" t="n">
        <f aca="false">SQRT(Calibration!$C$3*Calibration!$C$3*SQRT(SQRT('#GFP'!O99*'#GFP'!O99))+'#GFP'!O99*'#GFP'!O99*Calibration!$D$3*Calibration!$D$3)</f>
        <v>0.484290898102768</v>
      </c>
      <c r="P99" s="0" t="n">
        <f aca="false">SQRT(Calibration!$C$3*Calibration!$C$3*SQRT(SQRT('#GFP'!P99*'#GFP'!P99))+'#GFP'!P99*'#GFP'!P99*Calibration!$D$3*Calibration!$D$3)</f>
        <v>0.280349686105866</v>
      </c>
      <c r="Q99" s="0" t="n">
        <f aca="false">SQRT(Calibration!$C$3*Calibration!$C$3*SQRT(SQRT('#GFP'!Q99*'#GFP'!Q99))+'#GFP'!Q99*'#GFP'!Q99*Calibration!$D$3*Calibration!$D$3)</f>
        <v>0.576119156937336</v>
      </c>
      <c r="R99" s="0" t="n">
        <f aca="false">SQRT(Calibration!$C$3*Calibration!$C$3*SQRT(SQRT('#GFP'!R99*'#GFP'!R99))+'#GFP'!R99*'#GFP'!R99*Calibration!$D$3*Calibration!$D$3)</f>
        <v>0.159994545091889</v>
      </c>
      <c r="S99" s="0" t="n">
        <f aca="false">SQRT(Calibration!$C$3*Calibration!$C$3*SQRT(SQRT('#GFP'!S99*'#GFP'!S99))+'#GFP'!S99*'#GFP'!S99*Calibration!$D$3*Calibration!$D$3)</f>
        <v>0.39332415337219</v>
      </c>
      <c r="T99" s="0" t="n">
        <f aca="false">SQRT(Calibration!$C$3*Calibration!$C$3*SQRT(SQRT('#GFP'!T99*'#GFP'!T99))+'#GFP'!T99*'#GFP'!T99*Calibration!$D$3*Calibration!$D$3)</f>
        <v>0.329416922013711</v>
      </c>
      <c r="U99" s="0" t="n">
        <f aca="false">SQRT(Calibration!$C$3*Calibration!$C$3*SQRT(SQRT('#GFP'!U99*'#GFP'!U99))+'#GFP'!U99*'#GFP'!U99*Calibration!$D$3*Calibration!$D$3)</f>
        <v>0.441056931228372</v>
      </c>
      <c r="V99" s="0" t="n">
        <f aca="false">SQRT(Calibration!$C$3*Calibration!$C$3*SQRT(SQRT('#GFP'!V99*'#GFP'!V99))+'#GFP'!V99*'#GFP'!V99*Calibration!$D$3*Calibration!$D$3)</f>
        <v>0.742254162243327</v>
      </c>
      <c r="W99" s="0" t="n">
        <f aca="false">SQRT(Calibration!$C$3*Calibration!$C$3*SQRT(SQRT('#GFP'!W99*'#GFP'!W99))+'#GFP'!W99*'#GFP'!W99*Calibration!$D$3*Calibration!$D$3)</f>
        <v>0.243774562455342</v>
      </c>
      <c r="X99" s="0" t="n">
        <f aca="false">SQRT(Calibration!$C$3*Calibration!$C$3*SQRT(SQRT('#GFP'!X99*'#GFP'!X99))+'#GFP'!X99*'#GFP'!X99*Calibration!$D$3*Calibration!$D$3)</f>
        <v>1.05135562785843</v>
      </c>
      <c r="Y99" s="0" t="n">
        <f aca="false">SQRT(Calibration!$C$3*Calibration!$C$3*SQRT(SQRT('#GFP'!Y99*'#GFP'!Y99))+'#GFP'!Y99*'#GFP'!Y99*Calibration!$D$3*Calibration!$D$3)</f>
        <v>0.253803005674981</v>
      </c>
      <c r="Z99" s="0" t="n">
        <f aca="false">SQRT(Calibration!$C$3*Calibration!$C$3*SQRT(SQRT('#GFP'!Z99*'#GFP'!Z99))+'#GFP'!Z99*'#GFP'!Z99*Calibration!$D$3*Calibration!$D$3)</f>
        <v>0.581420242987604</v>
      </c>
      <c r="AA99" s="0" t="n">
        <f aca="false">SQRT(Calibration!$C$3*Calibration!$C$3*SQRT(SQRT('#GFP'!AA99*'#GFP'!AA99))+'#GFP'!AA99*'#GFP'!AA99*Calibration!$D$3*Calibration!$D$3)</f>
        <v>0.680019222755228</v>
      </c>
      <c r="AB99" s="0" t="n">
        <f aca="false">SQRT(Calibration!$C$3*Calibration!$C$3*SQRT(SQRT('#GFP'!AB99*'#GFP'!AB99))+'#GFP'!AB99*'#GFP'!AB99*Calibration!$D$3*Calibration!$D$3)</f>
        <v>0.949087696337491</v>
      </c>
      <c r="AC99" s="0" t="n">
        <f aca="false">SQRT(Calibration!$C$3*Calibration!$C$3*SQRT(SQRT('#GFP'!AC99*'#GFP'!AC99))+'#GFP'!AC99*'#GFP'!AC99*Calibration!$D$3*Calibration!$D$3)</f>
        <v>0.884763201978907</v>
      </c>
      <c r="AD99" s="0" t="n">
        <f aca="false">SQRT(Calibration!$C$3*Calibration!$C$3*SQRT(SQRT('#GFP'!AD99*'#GFP'!AD99))+'#GFP'!AD99*'#GFP'!AD99*Calibration!$D$3*Calibration!$D$3)</f>
        <v>0.207295567370599</v>
      </c>
      <c r="AE99" s="0" t="n">
        <f aca="false">SQRT(Calibration!$C$3*Calibration!$C$3*SQRT(SQRT('#GFP'!AE99*'#GFP'!AE99))+'#GFP'!AE99*'#GFP'!AE99*Calibration!$D$3*Calibration!$D$3)</f>
        <v>0.173915400839944</v>
      </c>
      <c r="AF99" s="0" t="n">
        <f aca="false">SQRT(Calibration!$C$3*Calibration!$C$3*SQRT(SQRT('#GFP'!AF99*'#GFP'!AF99))+'#GFP'!AF99*'#GFP'!AF99*Calibration!$D$3*Calibration!$D$3)</f>
        <v>0.727499272168567</v>
      </c>
      <c r="AG99" s="0" t="n">
        <f aca="false">SQRT(Calibration!$C$3*Calibration!$C$3*SQRT(SQRT('#GFP'!AG99*'#GFP'!AG99))+'#GFP'!AG99*'#GFP'!AG99*Calibration!$D$3*Calibration!$D$3)</f>
        <v>0.446111789653754</v>
      </c>
      <c r="AH99" s="0" t="n">
        <f aca="false">SQRT(Calibration!$C$3*Calibration!$C$3*SQRT(SQRT('#GFP'!AH99*'#GFP'!AH99))+'#GFP'!AH99*'#GFP'!AH99*Calibration!$D$3*Calibration!$D$3)</f>
        <v>0.898698559557271</v>
      </c>
      <c r="AI99" s="0" t="n">
        <f aca="false">SQRT(Calibration!$C$3*Calibration!$C$3*SQRT(SQRT('#GFP'!AI99*'#GFP'!AI99))+'#GFP'!AI99*'#GFP'!AI99*Calibration!$D$3*Calibration!$D$3)</f>
        <v>1.29022920867006</v>
      </c>
      <c r="AJ99" s="0" t="n">
        <f aca="false">SQRT(Calibration!$C$3*Calibration!$C$3*SQRT(SQRT('#GFP'!AJ99*'#GFP'!AJ99))+'#GFP'!AJ99*'#GFP'!AJ99*Calibration!$D$3*Calibration!$D$3)</f>
        <v>0.0741680442103041</v>
      </c>
      <c r="AK99" s="0" t="n">
        <f aca="false">SQRT(Calibration!$C$3*Calibration!$C$3*SQRT(SQRT('#GFP'!AK99*'#GFP'!AK99))+'#GFP'!AK99*'#GFP'!AK99*Calibration!$D$3*Calibration!$D$3)</f>
        <v>4.72706230885464</v>
      </c>
      <c r="AL99" s="0" t="n">
        <f aca="false">SQRT(Calibration!$C$3*Calibration!$C$3*SQRT(SQRT('#GFP'!AL99*'#GFP'!AL99))+'#GFP'!AL99*'#GFP'!AL99*Calibration!$D$3*Calibration!$D$3)</f>
        <v>0.467960363959508</v>
      </c>
      <c r="AM99" s="0" t="n">
        <f aca="false">SQRT(Calibration!$C$3*Calibration!$C$3*SQRT(SQRT('#GFP'!AM99*'#GFP'!AM99))+'#GFP'!AM99*'#GFP'!AM99*Calibration!$D$3*Calibration!$D$3)</f>
        <v>0.453891938894277</v>
      </c>
      <c r="AN99" s="0" t="n">
        <f aca="false">SQRT(Calibration!$C$3*Calibration!$C$3*SQRT(SQRT('#GFP'!AN99*'#GFP'!AN99))+'#GFP'!AN99*'#GFP'!AN99*Calibration!$D$3*Calibration!$D$3)</f>
        <v>0.596427098355491</v>
      </c>
      <c r="AO99" s="0" t="n">
        <f aca="false">SQRT(Calibration!$C$3*Calibration!$C$3*SQRT(SQRT('#GFP'!AO99*'#GFP'!AO99))+'#GFP'!AO99*'#GFP'!AO99*Calibration!$D$3*Calibration!$D$3)</f>
        <v>0.26355170959102</v>
      </c>
      <c r="AP99" s="0" t="n">
        <f aca="false">SQRT(Calibration!$C$3*Calibration!$C$3*SQRT(SQRT('#GFP'!AP99*'#GFP'!AP99))+'#GFP'!AP99*'#GFP'!AP99*Calibration!$D$3*Calibration!$D$3)</f>
        <v>0.789338732056571</v>
      </c>
      <c r="AQ99" s="0" t="n">
        <f aca="false">SQRT(Calibration!$C$3*Calibration!$C$3*SQRT(SQRT('#GFP'!AQ99*'#GFP'!AQ99))+'#GFP'!AQ99*'#GFP'!AQ99*Calibration!$D$3*Calibration!$D$3)</f>
        <v>0.315470871863936</v>
      </c>
      <c r="AR99" s="0" t="n">
        <f aca="false">SQRT(Calibration!$C$3*Calibration!$C$3*SQRT(SQRT('#GFP'!AR99*'#GFP'!AR99))+'#GFP'!AR99*'#GFP'!AR99*Calibration!$D$3*Calibration!$D$3)</f>
        <v>0.916073475304114</v>
      </c>
      <c r="AS99" s="0" t="n">
        <f aca="false">SQRT(Calibration!$C$3*Calibration!$C$3*SQRT(SQRT('#GFP'!AS99*'#GFP'!AS99))+'#GFP'!AS99*'#GFP'!AS99*Calibration!$D$3*Calibration!$D$3)</f>
        <v>1.95457313048054</v>
      </c>
      <c r="AT99" s="0" t="n">
        <f aca="false">SQRT(Calibration!$C$3*Calibration!$C$3*SQRT(SQRT('#GFP'!AT99*'#GFP'!AT99))+'#GFP'!AT99*'#GFP'!AT99*Calibration!$D$3*Calibration!$D$3)</f>
        <v>0.295385658012013</v>
      </c>
      <c r="AU99" s="0" t="n">
        <f aca="false">SQRT(Calibration!$C$3*Calibration!$C$3*SQRT(SQRT('#GFP'!AU99*'#GFP'!AU99))+'#GFP'!AU99*'#GFP'!AU99*Calibration!$D$3*Calibration!$D$3)</f>
        <v>1.13205086318858</v>
      </c>
      <c r="AV99" s="0" t="n">
        <f aca="false">SQRT(Calibration!$C$3*Calibration!$C$3*SQRT(SQRT('#GFP'!AV99*'#GFP'!AV99))+'#GFP'!AV99*'#GFP'!AV99*Calibration!$D$3*Calibration!$D$3)</f>
        <v>1.11230770252191</v>
      </c>
      <c r="AW99" s="0" t="n">
        <f aca="false">SQRT(Calibration!$C$3*Calibration!$C$3*SQRT(SQRT('#GFP'!AW99*'#GFP'!AW99))+'#GFP'!AW99*'#GFP'!AW99*Calibration!$D$3*Calibration!$D$3)</f>
        <v>0.279945048803259</v>
      </c>
      <c r="AX99" s="0" t="n">
        <f aca="false">SQRT(Calibration!$C$3*Calibration!$C$3*SQRT(SQRT('#GFP'!AX99*'#GFP'!AX99))+'#GFP'!AX99*'#GFP'!AX99*Calibration!$D$3*Calibration!$D$3)</f>
        <v>0.345861500560958</v>
      </c>
      <c r="AY99" s="0" t="n">
        <f aca="false">SQRT(Calibration!$C$3*Calibration!$C$3*SQRT(SQRT('#GFP'!AY99*'#GFP'!AY99))+'#GFP'!AY99*'#GFP'!AY99*Calibration!$D$3*Calibration!$D$3)</f>
        <v>0.183018847579388</v>
      </c>
      <c r="AZ99" s="0" t="n">
        <f aca="false">SQRT(Calibration!$C$3*Calibration!$C$3*SQRT(SQRT('#GFP'!AZ99*'#GFP'!AZ99))+'#GFP'!AZ99*'#GFP'!AZ99*Calibration!$D$3*Calibration!$D$3)</f>
        <v>0.523730425954773</v>
      </c>
      <c r="BA99" s="0" t="n">
        <f aca="false">SQRT(Calibration!$C$3*Calibration!$C$3*SQRT(SQRT('#GFP'!BA99*'#GFP'!BA99))+'#GFP'!BA99*'#GFP'!BA99*Calibration!$D$3*Calibration!$D$3)</f>
        <v>1.40563598699493</v>
      </c>
      <c r="BB99" s="0" t="n">
        <f aca="false">SQRT(Calibration!$C$3*Calibration!$C$3*SQRT(SQRT('#GFP'!BB99*'#GFP'!BB99))+'#GFP'!BB99*'#GFP'!BB99*Calibration!$D$3*Calibration!$D$3)</f>
        <v>0.344155882951287</v>
      </c>
      <c r="BC99" s="0" t="n">
        <f aca="false">SQRT(Calibration!$C$3*Calibration!$C$3*SQRT(SQRT('#GFP'!BC99*'#GFP'!BC99))+'#GFP'!BC99*'#GFP'!BC99*Calibration!$D$3*Calibration!$D$3)</f>
        <v>0.179144687032844</v>
      </c>
      <c r="BD99" s="0" t="n">
        <f aca="false">SQRT(Calibration!$C$3*Calibration!$C$3*SQRT(SQRT('#GFP'!BD99*'#GFP'!BD99))+'#GFP'!BD99*'#GFP'!BD99*Calibration!$D$3*Calibration!$D$3)</f>
        <v>1.25602321442121</v>
      </c>
      <c r="BE99" s="0" t="n">
        <f aca="false">SQRT(Calibration!$C$3*Calibration!$C$3*SQRT(SQRT('#GFP'!BE99*'#GFP'!BE99))+'#GFP'!BE99*'#GFP'!BE99*Calibration!$D$3*Calibration!$D$3)</f>
        <v>0.208243252385674</v>
      </c>
      <c r="BF99" s="0" t="n">
        <f aca="false">SQRT(Calibration!$C$3*Calibration!$C$3*SQRT(SQRT('#GFP'!BF99*'#GFP'!BF99))+'#GFP'!BF99*'#GFP'!BF99*Calibration!$D$3*Calibration!$D$3)</f>
        <v>0.20669146164577</v>
      </c>
      <c r="BG99" s="0" t="n">
        <f aca="false">SQRT(Calibration!$C$3*Calibration!$C$3*SQRT(SQRT('#GFP'!BG99*'#GFP'!BG99))+'#GFP'!BG99*'#GFP'!BG99*Calibration!$D$3*Calibration!$D$3)</f>
        <v>0.555622799968883</v>
      </c>
      <c r="BH99" s="0" t="n">
        <f aca="false">SQRT(Calibration!$C$3*Calibration!$C$3*SQRT(SQRT('#GFP'!BH99*'#GFP'!BH99))+'#GFP'!BH99*'#GFP'!BH99*Calibration!$D$3*Calibration!$D$3)</f>
        <v>0.196758417472274</v>
      </c>
      <c r="BI99" s="0" t="n">
        <f aca="false">SQRT(Calibration!$C$3*Calibration!$C$3*SQRT(SQRT('#GFP'!BI99*'#GFP'!BI99))+'#GFP'!BI99*'#GFP'!BI99*Calibration!$D$3*Calibration!$D$3)</f>
        <v>0.369771575717332</v>
      </c>
      <c r="BJ99" s="0" t="n">
        <f aca="false">SQRT(Calibration!$C$3*Calibration!$C$3*SQRT(SQRT('#GFP'!BJ99*'#GFP'!BJ99))+'#GFP'!BJ99*'#GFP'!BJ99*Calibration!$D$3*Calibration!$D$3)</f>
        <v>0.107743668536881</v>
      </c>
      <c r="BK99" s="0" t="n">
        <f aca="false">SQRT(Calibration!$C$3*Calibration!$C$3*SQRT(SQRT('#GFP'!BK99*'#GFP'!BK99))+'#GFP'!BK99*'#GFP'!BK99*Calibration!$D$3*Calibration!$D$3)</f>
        <v>1.04403217948466</v>
      </c>
      <c r="BL99" s="0" t="n">
        <f aca="false">SQRT(Calibration!$C$3*Calibration!$C$3*SQRT(SQRT('#GFP'!BL99*'#GFP'!BL99))+'#GFP'!BL99*'#GFP'!BL99*Calibration!$D$3*Calibration!$D$3)</f>
        <v>2.37911547192962</v>
      </c>
      <c r="BM99" s="0" t="n">
        <f aca="false">SQRT(Calibration!$C$3*Calibration!$C$3*SQRT(SQRT('#GFP'!BM99*'#GFP'!BM99))+'#GFP'!BM99*'#GFP'!BM99*Calibration!$D$3*Calibration!$D$3)</f>
        <v>0.354020871601567</v>
      </c>
      <c r="BN99" s="0" t="n">
        <f aca="false">SQRT(Calibration!$C$3*Calibration!$C$3*SQRT(SQRT('#GFP'!BN99*'#GFP'!BN99))+'#GFP'!BN99*'#GFP'!BN99*Calibration!$D$3*Calibration!$D$3)</f>
        <v>0.173726604314508</v>
      </c>
      <c r="BO99" s="0" t="n">
        <f aca="false">SQRT(Calibration!$C$3*Calibration!$C$3*SQRT(SQRT('#GFP'!BO99*'#GFP'!BO99))+'#GFP'!BO99*'#GFP'!BO99*Calibration!$D$3*Calibration!$D$3)</f>
        <v>0.119277531500335</v>
      </c>
      <c r="BP99" s="0" t="n">
        <f aca="false">SQRT(Calibration!$C$3*Calibration!$C$3*SQRT(SQRT('#GFP'!BP99*'#GFP'!BP99))+'#GFP'!BP99*'#GFP'!BP99*Calibration!$D$3*Calibration!$D$3)</f>
        <v>0.513444507056607</v>
      </c>
      <c r="BQ99" s="0" t="n">
        <f aca="false">SQRT(Calibration!$C$3*Calibration!$C$3*SQRT(SQRT('#GFP'!BQ99*'#GFP'!BQ99))+'#GFP'!BQ99*'#GFP'!BQ99*Calibration!$D$3*Calibration!$D$3)</f>
        <v>0.29415910433031</v>
      </c>
      <c r="BR99" s="0" t="n">
        <f aca="false">SQRT(Calibration!$C$3*Calibration!$C$3*SQRT(SQRT('#GFP'!BR99*'#GFP'!BR99))+'#GFP'!BR99*'#GFP'!BR99*Calibration!$D$3*Calibration!$D$3)</f>
        <v>0.629533548877446</v>
      </c>
      <c r="BS99" s="0" t="n">
        <f aca="false">SQRT(Calibration!$C$3*Calibration!$C$3*SQRT(SQRT('#GFP'!BS99*'#GFP'!BS99))+'#GFP'!BS99*'#GFP'!BS99*Calibration!$D$3*Calibration!$D$3)</f>
        <v>0.686305402407523</v>
      </c>
      <c r="BT99" s="0" t="n">
        <f aca="false">SQRT(Calibration!$C$3*Calibration!$C$3*SQRT(SQRT('#GFP'!BT99*'#GFP'!BT99))+'#GFP'!BT99*'#GFP'!BT99*Calibration!$D$3*Calibration!$D$3)</f>
        <v>1.40759050503503</v>
      </c>
      <c r="BU99" s="0" t="n">
        <f aca="false">SQRT(Calibration!$C$3*Calibration!$C$3*SQRT(SQRT('#GFP'!BU99*'#GFP'!BU99))+'#GFP'!BU99*'#GFP'!BU99*Calibration!$D$3*Calibration!$D$3)</f>
        <v>0.82292894683703</v>
      </c>
      <c r="BV99" s="0" t="n">
        <f aca="false">SQRT(Calibration!$C$3*Calibration!$C$3*SQRT(SQRT('#GFP'!BV99*'#GFP'!BV99))+'#GFP'!BV99*'#GFP'!BV99*Calibration!$D$3*Calibration!$D$3)</f>
        <v>0.403187694360293</v>
      </c>
      <c r="BW99" s="0" t="n">
        <f aca="false">SQRT(Calibration!$C$3*Calibration!$C$3*SQRT(SQRT('#GFP'!BW99*'#GFP'!BW99))+'#GFP'!BW99*'#GFP'!BW99*Calibration!$D$3*Calibration!$D$3)</f>
        <v>1.4919252826839</v>
      </c>
      <c r="BX99" s="0" t="n">
        <f aca="false">SQRT(Calibration!$C$3*Calibration!$C$3*SQRT(SQRT('#GFP'!BX99*'#GFP'!BX99))+'#GFP'!BX99*'#GFP'!BX99*Calibration!$D$3*Calibration!$D$3)</f>
        <v>0.0626581708293032</v>
      </c>
      <c r="BY99" s="0" t="n">
        <f aca="false">SQRT(Calibration!$C$3*Calibration!$C$3*SQRT(SQRT('#GFP'!BY99*'#GFP'!BY99))+'#GFP'!BY99*'#GFP'!BY99*Calibration!$D$3*Calibration!$D$3)</f>
        <v>0.170258393881015</v>
      </c>
      <c r="BZ99" s="0" t="n">
        <f aca="false">SQRT(Calibration!$C$3*Calibration!$C$3*SQRT(SQRT('#GFP'!BZ99*'#GFP'!BZ99))+'#GFP'!BZ99*'#GFP'!BZ99*Calibration!$D$3*Calibration!$D$3)</f>
        <v>0.435584231878074</v>
      </c>
      <c r="CA99" s="0" t="n">
        <f aca="false">SQRT(Calibration!$C$3*Calibration!$C$3*SQRT(SQRT('#GFP'!CA99*'#GFP'!CA99))+'#GFP'!CA99*'#GFP'!CA99*Calibration!$D$3*Calibration!$D$3)</f>
        <v>2.82326326691483</v>
      </c>
      <c r="CB99" s="0" t="n">
        <f aca="false">SQRT(Calibration!$C$3*Calibration!$C$3*SQRT(SQRT('#GFP'!CB99*'#GFP'!CB99))+'#GFP'!CB99*'#GFP'!CB99*Calibration!$D$3*Calibration!$D$3)</f>
        <v>1.40482060612359</v>
      </c>
      <c r="CC99" s="0" t="n">
        <f aca="false">SQRT(Calibration!$C$3*Calibration!$C$3*SQRT(SQRT('#GFP'!CC99*'#GFP'!CC99))+'#GFP'!CC99*'#GFP'!CC99*Calibration!$D$3*Calibration!$D$3)</f>
        <v>0.768628209905727</v>
      </c>
      <c r="CD99" s="0" t="n">
        <f aca="false">SQRT(Calibration!$C$3*Calibration!$C$3*SQRT(SQRT('#GFP'!CD99*'#GFP'!CD99))+'#GFP'!CD99*'#GFP'!CD99*Calibration!$D$3*Calibration!$D$3)</f>
        <v>0.371705005783602</v>
      </c>
      <c r="CE99" s="0" t="n">
        <f aca="false">SQRT(Calibration!$C$3*Calibration!$C$3*SQRT(SQRT('#GFP'!CE99*'#GFP'!CE99))+'#GFP'!CE99*'#GFP'!CE99*Calibration!$D$3*Calibration!$D$3)</f>
        <v>0.0620675376285473</v>
      </c>
      <c r="CF99" s="0" t="n">
        <f aca="false">SQRT(Calibration!$C$3*Calibration!$C$3*SQRT(SQRT('#GFP'!CF99*'#GFP'!CF99))+'#GFP'!CF99*'#GFP'!CF99*Calibration!$D$3*Calibration!$D$3)</f>
        <v>0.548982829290951</v>
      </c>
      <c r="CG99" s="0" t="n">
        <f aca="false">SQRT(Calibration!$C$3*Calibration!$C$3*SQRT(SQRT('#GFP'!CG99*'#GFP'!CG99))+'#GFP'!CG99*'#GFP'!CG99*Calibration!$D$3*Calibration!$D$3)</f>
        <v>0.434879265127834</v>
      </c>
      <c r="CH99" s="0" t="n">
        <f aca="false">SQRT(Calibration!$C$3*Calibration!$C$3*SQRT(SQRT('#GFP'!CH99*'#GFP'!CH99))+'#GFP'!CH99*'#GFP'!CH99*Calibration!$D$3*Calibration!$D$3)</f>
        <v>0.147810752913294</v>
      </c>
      <c r="CI99" s="0" t="n">
        <f aca="false">SQRT(Calibration!$C$3*Calibration!$C$3*SQRT(SQRT('#GFP'!CI99*'#GFP'!CI99))+'#GFP'!CI99*'#GFP'!CI99*Calibration!$D$3*Calibration!$D$3)</f>
        <v>0.168725405113649</v>
      </c>
      <c r="CJ99" s="0" t="n">
        <f aca="false">SQRT(Calibration!$C$3*Calibration!$C$3*SQRT(SQRT('#GFP'!CJ99*'#GFP'!CJ99))+'#GFP'!CJ99*'#GFP'!CJ99*Calibration!$D$3*Calibration!$D$3)</f>
        <v>2.93960754004425</v>
      </c>
      <c r="CK99" s="0" t="n">
        <f aca="false">SQRT(Calibration!$C$3*Calibration!$C$3*SQRT(SQRT('#GFP'!CK99*'#GFP'!CK99))+'#GFP'!CK99*'#GFP'!CK99*Calibration!$D$3*Calibration!$D$3)</f>
        <v>0.682916828808895</v>
      </c>
      <c r="CL99" s="0" t="n">
        <f aca="false">SQRT(Calibration!$C$3*Calibration!$C$3*SQRT(SQRT('#GFP'!CL99*'#GFP'!CL99))+'#GFP'!CL99*'#GFP'!CL99*Calibration!$D$3*Calibration!$D$3)</f>
        <v>0.938170570923186</v>
      </c>
      <c r="CM99" s="0" t="n">
        <f aca="false">SQRT(Calibration!$C$3*Calibration!$C$3*SQRT(SQRT('#GFP'!CM99*'#GFP'!CM99))+'#GFP'!CM99*'#GFP'!CM99*Calibration!$D$3*Calibration!$D$3)</f>
        <v>0.120466406194202</v>
      </c>
      <c r="CN99" s="0" t="n">
        <f aca="false">SQRT(Calibration!$C$3*Calibration!$C$3*SQRT(SQRT('#GFP'!CN99*'#GFP'!CN99))+'#GFP'!CN99*'#GFP'!CN99*Calibration!$D$3*Calibration!$D$3)</f>
        <v>0.209972989508114</v>
      </c>
      <c r="CO99" s="0" t="n">
        <f aca="false">SQRT(Calibration!$C$3*Calibration!$C$3*SQRT(SQRT('#GFP'!CO99*'#GFP'!CO99))+'#GFP'!CO99*'#GFP'!CO99*Calibration!$D$3*Calibration!$D$3)</f>
        <v>0.49682179114434</v>
      </c>
      <c r="CP99" s="0" t="n">
        <f aca="false">SQRT(Calibration!$C$3*Calibration!$C$3*SQRT(SQRT('#GFP'!CP99*'#GFP'!CP99))+'#GFP'!CP99*'#GFP'!CP99*Calibration!$D$3*Calibration!$D$3)</f>
        <v>0.154487118060991</v>
      </c>
      <c r="CQ99" s="0" t="n">
        <f aca="false">SQRT(Calibration!$C$3*Calibration!$C$3*SQRT(SQRT('#GFP'!CQ99*'#GFP'!CQ99))+'#GFP'!CQ99*'#GFP'!CQ99*Calibration!$D$3*Calibration!$D$3)</f>
        <v>0.591807598181878</v>
      </c>
      <c r="CR99" s="0" t="n">
        <f aca="false">SQRT(Calibration!$C$3*Calibration!$C$3*SQRT(SQRT('#GFP'!CR99*'#GFP'!CR99))+'#GFP'!CR99*'#GFP'!CR99*Calibration!$D$3*Calibration!$D$3)</f>
        <v>1.32230211258327</v>
      </c>
      <c r="CS99" s="0" t="n">
        <f aca="false">SQRT(Calibration!$C$3*Calibration!$C$3*SQRT(SQRT('#GFP'!CS99*'#GFP'!CS99))+'#GFP'!CS99*'#GFP'!CS99*Calibration!$D$3*Calibration!$D$3)</f>
        <v>0.417663693490499</v>
      </c>
      <c r="CT99" s="0" t="n">
        <f aca="false">SQRT(Calibration!$C$3*Calibration!$C$3*SQRT(SQRT('#GFP'!CT99*'#GFP'!CT99))+'#GFP'!CT99*'#GFP'!CT99*Calibration!$D$3*Calibration!$D$3)</f>
        <v>0.192617725131891</v>
      </c>
      <c r="CU99" s="0" t="n">
        <f aca="false">SQRT(Calibration!$C$3*Calibration!$C$3*SQRT(SQRT('#GFP'!CU99*'#GFP'!CU99))+'#GFP'!CU99*'#GFP'!CU99*Calibration!$D$3*Calibration!$D$3)</f>
        <v>0.46256936203906</v>
      </c>
      <c r="CV99" s="0" t="n">
        <f aca="false">SQRT(Calibration!$C$3*Calibration!$C$3*SQRT(SQRT('#GFP'!CV99*'#GFP'!CV99))+'#GFP'!CV99*'#GFP'!CV99*Calibration!$D$3*Calibration!$D$3)</f>
        <v>0.168100521038662</v>
      </c>
      <c r="CW99" s="0" t="n">
        <f aca="false">SQRT(Calibration!$C$3*Calibration!$C$3*SQRT(SQRT('#GFP'!CW99*'#GFP'!CW99))+'#GFP'!CW99*'#GFP'!CW99*Calibration!$D$3*Calibration!$D$3)</f>
        <v>0.187639602233195</v>
      </c>
      <c r="CX99" s="0" t="n">
        <f aca="false">SQRT(Calibration!$C$3*Calibration!$C$3*SQRT(SQRT('#GFP'!CX99*'#GFP'!CX99))+'#GFP'!CX99*'#GFP'!CX99*Calibration!$D$3*Calibration!$D$3)</f>
        <v>0.93185529272009</v>
      </c>
      <c r="CY99" s="0" t="n">
        <f aca="false">SQRT(Calibration!$C$3*Calibration!$C$3*SQRT(SQRT('#GFP'!CY99*'#GFP'!CY99))+'#GFP'!CY99*'#GFP'!CY99*Calibration!$D$3*Calibration!$D$3)</f>
        <v>0.100183858169826</v>
      </c>
      <c r="CZ99" s="0" t="n">
        <f aca="false">SQRT(Calibration!$C$3*Calibration!$C$3*SQRT(SQRT('#GFP'!CZ99*'#GFP'!CZ99))+'#GFP'!CZ99*'#GFP'!CZ99*Calibration!$D$3*Calibration!$D$3)</f>
        <v>0.678881743824828</v>
      </c>
      <c r="DA99" s="0" t="n">
        <f aca="false">SQRT(Calibration!$C$3*Calibration!$C$3*SQRT(SQRT('#GFP'!DA99*'#GFP'!DA99))+'#GFP'!DA99*'#GFP'!DA99*Calibration!$D$3*Calibration!$D$3)</f>
        <v>0.477105556027509</v>
      </c>
      <c r="DB99" s="0" t="n">
        <f aca="false">SQRT(Calibration!$C$3*Calibration!$C$3*SQRT(SQRT('#GFP'!DB99*'#GFP'!DB99))+'#GFP'!DB99*'#GFP'!DB99*Calibration!$D$3*Calibration!$D$3)</f>
        <v>0.123510766977424</v>
      </c>
      <c r="DC99" s="0" t="n">
        <f aca="false">SQRT(Calibration!$C$3*Calibration!$C$3*SQRT(SQRT('#GFP'!DC99*'#GFP'!DC99))+'#GFP'!DC99*'#GFP'!DC99*Calibration!$D$3*Calibration!$D$3)</f>
        <v>1.65811420199945</v>
      </c>
      <c r="DD99" s="0" t="n">
        <f aca="false">SQRT(Calibration!$C$3*Calibration!$C$3*SQRT(SQRT('#GFP'!DD99*'#GFP'!DD99))+'#GFP'!DD99*'#GFP'!DD99*Calibration!$D$3*Calibration!$D$3)</f>
        <v>0.0970438321132781</v>
      </c>
      <c r="DE99" s="0" t="n">
        <f aca="false">SQRT(Calibration!$C$3*Calibration!$C$3*SQRT(SQRT('#GFP'!DE99*'#GFP'!DE99))+'#GFP'!DE99*'#GFP'!DE99*Calibration!$D$3*Calibration!$D$3)</f>
        <v>1.27388739669936</v>
      </c>
      <c r="DF99" s="0" t="n">
        <f aca="false">SQRT(Calibration!$C$3*Calibration!$C$3*SQRT(SQRT('#GFP'!DF99*'#GFP'!DF99))+'#GFP'!DF99*'#GFP'!DF99*Calibration!$D$3*Calibration!$D$3)</f>
        <v>0.299768377953075</v>
      </c>
      <c r="DG99" s="0" t="n">
        <f aca="false">SQRT(Calibration!$C$3*Calibration!$C$3*SQRT(SQRT('#GFP'!DG99*'#GFP'!DG99))+'#GFP'!DG99*'#GFP'!DG99*Calibration!$D$3*Calibration!$D$3)</f>
        <v>0.0414067822159399</v>
      </c>
      <c r="DH99" s="0" t="n">
        <f aca="false">SQRT(Calibration!$C$3*Calibration!$C$3*SQRT(SQRT('#GFP'!DH99*'#GFP'!DH99))+'#GFP'!DH99*'#GFP'!DH99*Calibration!$D$3*Calibration!$D$3)</f>
        <v>0.423063223285558</v>
      </c>
      <c r="DI99" s="0" t="n">
        <f aca="false">SQRT(Calibration!$C$3*Calibration!$C$3*SQRT(SQRT('#GFP'!DI99*'#GFP'!DI99))+'#GFP'!DI99*'#GFP'!DI99*Calibration!$D$3*Calibration!$D$3)</f>
        <v>0.322610019307809</v>
      </c>
      <c r="DJ99" s="0" t="n">
        <f aca="false">SQRT(Calibration!$C$3*Calibration!$C$3*SQRT(SQRT('#GFP'!DJ99*'#GFP'!DJ99))+'#GFP'!DJ99*'#GFP'!DJ99*Calibration!$D$3*Calibration!$D$3)</f>
        <v>0.0815548657492847</v>
      </c>
      <c r="DK99" s="0" t="n">
        <f aca="false">SQRT(Calibration!$C$3*Calibration!$C$3*SQRT(SQRT('#GFP'!DK99*'#GFP'!DK99))+'#GFP'!DK99*'#GFP'!DK99*Calibration!$D$3*Calibration!$D$3)</f>
        <v>0.198498054188349</v>
      </c>
      <c r="DL99" s="0" t="n">
        <f aca="false">SQRT(Calibration!$C$3*Calibration!$C$3*SQRT(SQRT('#GFP'!DL99*'#GFP'!DL99))+'#GFP'!DL99*'#GFP'!DL99*Calibration!$D$3*Calibration!$D$3)</f>
        <v>0.427770268620434</v>
      </c>
      <c r="DM99" s="0" t="n">
        <f aca="false">SQRT(Calibration!$C$3*Calibration!$C$3*SQRT(SQRT('#GFP'!DM99*'#GFP'!DM99))+'#GFP'!DM99*'#GFP'!DM99*Calibration!$D$3*Calibration!$D$3)</f>
        <v>0.179310007447912</v>
      </c>
      <c r="DN99" s="0" t="n">
        <f aca="false">SQRT(Calibration!$C$3*Calibration!$C$3*SQRT(SQRT('#GFP'!DN99*'#GFP'!DN99))+'#GFP'!DN99*'#GFP'!DN99*Calibration!$D$3*Calibration!$D$3)</f>
        <v>0.0925403698548839</v>
      </c>
      <c r="DO99" s="0" t="n">
        <f aca="false">SQRT(Calibration!$C$3*Calibration!$C$3*SQRT(SQRT('#GFP'!DO99*'#GFP'!DO99))+'#GFP'!DO99*'#GFP'!DO99*Calibration!$D$3*Calibration!$D$3)</f>
        <v>0.402495039340639</v>
      </c>
      <c r="DP99" s="0" t="n">
        <f aca="false">SQRT(Calibration!$C$3*Calibration!$C$3*SQRT(SQRT('#GFP'!DP99*'#GFP'!DP99))+'#GFP'!DP99*'#GFP'!DP99*Calibration!$D$3*Calibration!$D$3)</f>
        <v>0.224508167928053</v>
      </c>
      <c r="DQ99" s="0" t="n">
        <f aca="false">SQRT(Calibration!$C$3*Calibration!$C$3*SQRT(SQRT('#GFP'!DQ99*'#GFP'!DQ99))+'#GFP'!DQ99*'#GFP'!DQ99*Calibration!$D$3*Calibration!$D$3)</f>
        <v>0.100761670294832</v>
      </c>
      <c r="DR99" s="0" t="n">
        <f aca="false">SQRT(Calibration!$C$3*Calibration!$C$3*SQRT(SQRT('#GFP'!DR99*'#GFP'!DR99))+'#GFP'!DR99*'#GFP'!DR99*Calibration!$D$3*Calibration!$D$3)</f>
        <v>0.261018937740478</v>
      </c>
      <c r="DS99" s="0" t="n">
        <f aca="false">SQRT(Calibration!$C$3*Calibration!$C$3*SQRT(SQRT('#GFP'!DS99*'#GFP'!DS99))+'#GFP'!DS99*'#GFP'!DS99*Calibration!$D$3*Calibration!$D$3)</f>
        <v>0.101039084466514</v>
      </c>
      <c r="DT99" s="0" t="n">
        <f aca="false">SQRT(Calibration!$C$3*Calibration!$C$3*SQRT(SQRT('#GFP'!DT99*'#GFP'!DT99))+'#GFP'!DT99*'#GFP'!DT99*Calibration!$D$3*Calibration!$D$3)</f>
        <v>0.765070798303059</v>
      </c>
      <c r="DU99" s="0" t="n">
        <f aca="false">SQRT(Calibration!$C$3*Calibration!$C$3*SQRT(SQRT('#GFP'!DU99*'#GFP'!DU99))+'#GFP'!DU99*'#GFP'!DU99*Calibration!$D$3*Calibration!$D$3)</f>
        <v>0.458887912323242</v>
      </c>
      <c r="DV99" s="0" t="n">
        <f aca="false">SQRT(Calibration!$C$3*Calibration!$C$3*SQRT(SQRT('#GFP'!DV99*'#GFP'!DV99))+'#GFP'!DV99*'#GFP'!DV99*Calibration!$D$3*Calibration!$D$3)</f>
        <v>0.389849657863064</v>
      </c>
      <c r="DW99" s="0" t="n">
        <f aca="false">SQRT(Calibration!$C$3*Calibration!$C$3*SQRT(SQRT('#GFP'!DW99*'#GFP'!DW99))+'#GFP'!DW99*'#GFP'!DW99*Calibration!$D$3*Calibration!$D$3)</f>
        <v>0.088772813060966</v>
      </c>
      <c r="DX99" s="0" t="n">
        <f aca="false">SQRT(Calibration!$C$3*Calibration!$C$3*SQRT(SQRT('#GFP'!DX99*'#GFP'!DX99))+'#GFP'!DX99*'#GFP'!DX99*Calibration!$D$3*Calibration!$D$3)</f>
        <v>0.619095784984354</v>
      </c>
      <c r="DY99" s="0" t="n">
        <f aca="false">SQRT(Calibration!$C$3*Calibration!$C$3*SQRT(SQRT('#GFP'!DY99*'#GFP'!DY99))+'#GFP'!DY99*'#GFP'!DY99*Calibration!$D$3*Calibration!$D$3)</f>
        <v>0.798203133301626</v>
      </c>
      <c r="DZ99" s="0" t="n">
        <f aca="false">SQRT(Calibration!$C$3*Calibration!$C$3*SQRT(SQRT('#GFP'!DZ99*'#GFP'!DZ99))+'#GFP'!DZ99*'#GFP'!DZ99*Calibration!$D$3*Calibration!$D$3)</f>
        <v>0.480225906340386</v>
      </c>
      <c r="EA99" s="0" t="n">
        <f aca="false">SQRT(Calibration!$C$3*Calibration!$C$3*SQRT(SQRT('#GFP'!EA99*'#GFP'!EA99))+'#GFP'!EA99*'#GFP'!EA99*Calibration!$D$3*Calibration!$D$3)</f>
        <v>0.787901286015472</v>
      </c>
      <c r="EB99" s="0" t="n">
        <f aca="false">SQRT(Calibration!$C$3*Calibration!$C$3*SQRT(SQRT('#GFP'!EB99*'#GFP'!EB99))+'#GFP'!EB99*'#GFP'!EB99*Calibration!$D$3*Calibration!$D$3)</f>
        <v>0.38384446803021</v>
      </c>
      <c r="EC99" s="0" t="n">
        <f aca="false">SQRT(Calibration!$C$3*Calibration!$C$3*SQRT(SQRT('#GFP'!EC99*'#GFP'!EC99))+'#GFP'!EC99*'#GFP'!EC99*Calibration!$D$3*Calibration!$D$3)</f>
        <v>0.264158196960705</v>
      </c>
      <c r="ED99" s="0" t="n">
        <f aca="false">SQRT(Calibration!$C$3*Calibration!$C$3*SQRT(SQRT('#GFP'!ED99*'#GFP'!ED99))+'#GFP'!ED99*'#GFP'!ED99*Calibration!$D$3*Calibration!$D$3)</f>
        <v>0.137626913039795</v>
      </c>
      <c r="EE99" s="0" t="n">
        <f aca="false">SQRT(Calibration!$C$3*Calibration!$C$3*SQRT(SQRT('#GFP'!EE99*'#GFP'!EE99))+'#GFP'!EE99*'#GFP'!EE99*Calibration!$D$3*Calibration!$D$3)</f>
        <v>0.558889077618599</v>
      </c>
      <c r="EF99" s="0" t="n">
        <f aca="false">SQRT(Calibration!$C$3*Calibration!$C$3*SQRT(SQRT('#GFP'!EF99*'#GFP'!EF99))+'#GFP'!EF99*'#GFP'!EF99*Calibration!$D$3*Calibration!$D$3)</f>
        <v>0.220060416038177</v>
      </c>
      <c r="EG99" s="0" t="n">
        <f aca="false">SQRT(Calibration!$C$3*Calibration!$C$3*SQRT(SQRT('#GFP'!EG99*'#GFP'!EG99))+'#GFP'!EG99*'#GFP'!EG99*Calibration!$D$3*Calibration!$D$3)</f>
        <v>0.0758451243062911</v>
      </c>
    </row>
    <row r="100" customFormat="false" ht="15" hidden="false" customHeight="false" outlineLevel="0" collapsed="false">
      <c r="A100" s="0" t="n">
        <f aca="false">'#RFP_error'!A100</f>
        <v>23</v>
      </c>
      <c r="B100" s="0" t="n">
        <f aca="false">SQRT(Calibration!$C$3*Calibration!$C$3*SQRT(SQRT('#GFP'!B100*'#GFP'!B100))+'#GFP'!B100*'#GFP'!B100*Calibration!$D$3*Calibration!$D$3)</f>
        <v>0.509174954094515</v>
      </c>
      <c r="C100" s="0" t="n">
        <f aca="false">SQRT(Calibration!$C$3*Calibration!$C$3*SQRT(SQRT('#GFP'!C100*'#GFP'!C100))+'#GFP'!C100*'#GFP'!C100*Calibration!$D$3*Calibration!$D$3)</f>
        <v>0.2246861098719</v>
      </c>
      <c r="D100" s="0" t="n">
        <f aca="false">SQRT(Calibration!$C$3*Calibration!$C$3*SQRT(SQRT('#GFP'!D100*'#GFP'!D100))+'#GFP'!D100*'#GFP'!D100*Calibration!$D$3*Calibration!$D$3)</f>
        <v>0.388440822108389</v>
      </c>
      <c r="E100" s="0" t="n">
        <f aca="false">SQRT(Calibration!$C$3*Calibration!$C$3*SQRT(SQRT('#GFP'!E100*'#GFP'!E100))+'#GFP'!E100*'#GFP'!E100*Calibration!$D$3*Calibration!$D$3)</f>
        <v>0.824666053678033</v>
      </c>
      <c r="F100" s="0" t="n">
        <f aca="false">SQRT(Calibration!$C$3*Calibration!$C$3*SQRT(SQRT('#GFP'!F100*'#GFP'!F100))+'#GFP'!F100*'#GFP'!F100*Calibration!$D$3*Calibration!$D$3)</f>
        <v>1.55833650783106</v>
      </c>
      <c r="G100" s="0" t="n">
        <f aca="false">SQRT(Calibration!$C$3*Calibration!$C$3*SQRT(SQRT('#GFP'!G100*'#GFP'!G100))+'#GFP'!G100*'#GFP'!G100*Calibration!$D$3*Calibration!$D$3)</f>
        <v>0.250392196276792</v>
      </c>
      <c r="H100" s="0" t="n">
        <f aca="false">SQRT(Calibration!$C$3*Calibration!$C$3*SQRT(SQRT('#GFP'!H100*'#GFP'!H100))+'#GFP'!H100*'#GFP'!H100*Calibration!$D$3*Calibration!$D$3)</f>
        <v>0.272341618978022</v>
      </c>
      <c r="I100" s="0" t="n">
        <f aca="false">SQRT(Calibration!$C$3*Calibration!$C$3*SQRT(SQRT('#GFP'!I100*'#GFP'!I100))+'#GFP'!I100*'#GFP'!I100*Calibration!$D$3*Calibration!$D$3)</f>
        <v>0.58054668667279</v>
      </c>
      <c r="J100" s="0" t="n">
        <f aca="false">SQRT(Calibration!$C$3*Calibration!$C$3*SQRT(SQRT('#GFP'!J100*'#GFP'!J100))+'#GFP'!J100*'#GFP'!J100*Calibration!$D$3*Calibration!$D$3)</f>
        <v>1.01972520818816</v>
      </c>
      <c r="K100" s="0" t="n">
        <f aca="false">SQRT(Calibration!$C$3*Calibration!$C$3*SQRT(SQRT('#GFP'!K100*'#GFP'!K100))+'#GFP'!K100*'#GFP'!K100*Calibration!$D$3*Calibration!$D$3)</f>
        <v>0.668177779142761</v>
      </c>
      <c r="L100" s="0" t="n">
        <f aca="false">SQRT(Calibration!$C$3*Calibration!$C$3*SQRT(SQRT('#GFP'!L100*'#GFP'!L100))+'#GFP'!L100*'#GFP'!L100*Calibration!$D$3*Calibration!$D$3)</f>
        <v>1.16383041706782</v>
      </c>
      <c r="M100" s="0" t="n">
        <f aca="false">SQRT(Calibration!$C$3*Calibration!$C$3*SQRT(SQRT('#GFP'!M100*'#GFP'!M100))+'#GFP'!M100*'#GFP'!M100*Calibration!$D$3*Calibration!$D$3)</f>
        <v>0.660515339089227</v>
      </c>
      <c r="N100" s="0" t="n">
        <f aca="false">SQRT(Calibration!$C$3*Calibration!$C$3*SQRT(SQRT('#GFP'!N100*'#GFP'!N100))+'#GFP'!N100*'#GFP'!N100*Calibration!$D$3*Calibration!$D$3)</f>
        <v>1.57963473094402</v>
      </c>
      <c r="O100" s="0" t="n">
        <f aca="false">SQRT(Calibration!$C$3*Calibration!$C$3*SQRT(SQRT('#GFP'!O100*'#GFP'!O100))+'#GFP'!O100*'#GFP'!O100*Calibration!$D$3*Calibration!$D$3)</f>
        <v>0.48493653165859</v>
      </c>
      <c r="P100" s="0" t="n">
        <f aca="false">SQRT(Calibration!$C$3*Calibration!$C$3*SQRT(SQRT('#GFP'!P100*'#GFP'!P100))+'#GFP'!P100*'#GFP'!P100*Calibration!$D$3*Calibration!$D$3)</f>
        <v>0.283860808897833</v>
      </c>
      <c r="Q100" s="0" t="n">
        <f aca="false">SQRT(Calibration!$C$3*Calibration!$C$3*SQRT(SQRT('#GFP'!Q100*'#GFP'!Q100))+'#GFP'!Q100*'#GFP'!Q100*Calibration!$D$3*Calibration!$D$3)</f>
        <v>0.567300425420432</v>
      </c>
      <c r="R100" s="0" t="n">
        <f aca="false">SQRT(Calibration!$C$3*Calibration!$C$3*SQRT(SQRT('#GFP'!R100*'#GFP'!R100))+'#GFP'!R100*'#GFP'!R100*Calibration!$D$3*Calibration!$D$3)</f>
        <v>0.160383096282102</v>
      </c>
      <c r="S100" s="0" t="n">
        <f aca="false">SQRT(Calibration!$C$3*Calibration!$C$3*SQRT(SQRT('#GFP'!S100*'#GFP'!S100))+'#GFP'!S100*'#GFP'!S100*Calibration!$D$3*Calibration!$D$3)</f>
        <v>0.395437618280056</v>
      </c>
      <c r="T100" s="0" t="n">
        <f aca="false">SQRT(Calibration!$C$3*Calibration!$C$3*SQRT(SQRT('#GFP'!T100*'#GFP'!T100))+'#GFP'!T100*'#GFP'!T100*Calibration!$D$3*Calibration!$D$3)</f>
        <v>0.332647999774802</v>
      </c>
      <c r="U100" s="0" t="n">
        <f aca="false">SQRT(Calibration!$C$3*Calibration!$C$3*SQRT(SQRT('#GFP'!U100*'#GFP'!U100))+'#GFP'!U100*'#GFP'!U100*Calibration!$D$3*Calibration!$D$3)</f>
        <v>0.454871984482368</v>
      </c>
      <c r="V100" s="0" t="n">
        <f aca="false">SQRT(Calibration!$C$3*Calibration!$C$3*SQRT(SQRT('#GFP'!V100*'#GFP'!V100))+'#GFP'!V100*'#GFP'!V100*Calibration!$D$3*Calibration!$D$3)</f>
        <v>0.730565151764931</v>
      </c>
      <c r="W100" s="0" t="n">
        <f aca="false">SQRT(Calibration!$C$3*Calibration!$C$3*SQRT(SQRT('#GFP'!W100*'#GFP'!W100))+'#GFP'!W100*'#GFP'!W100*Calibration!$D$3*Calibration!$D$3)</f>
        <v>0.23758709924025</v>
      </c>
      <c r="X100" s="0" t="n">
        <f aca="false">SQRT(Calibration!$C$3*Calibration!$C$3*SQRT(SQRT('#GFP'!X100*'#GFP'!X100))+'#GFP'!X100*'#GFP'!X100*Calibration!$D$3*Calibration!$D$3)</f>
        <v>1.04102371812466</v>
      </c>
      <c r="Y100" s="0" t="n">
        <f aca="false">SQRT(Calibration!$C$3*Calibration!$C$3*SQRT(SQRT('#GFP'!Y100*'#GFP'!Y100))+'#GFP'!Y100*'#GFP'!Y100*Calibration!$D$3*Calibration!$D$3)</f>
        <v>0.251022016749381</v>
      </c>
      <c r="Z100" s="0" t="n">
        <f aca="false">SQRT(Calibration!$C$3*Calibration!$C$3*SQRT(SQRT('#GFP'!Z100*'#GFP'!Z100))+'#GFP'!Z100*'#GFP'!Z100*Calibration!$D$3*Calibration!$D$3)</f>
        <v>0.619299267239492</v>
      </c>
      <c r="AA100" s="0" t="n">
        <f aca="false">SQRT(Calibration!$C$3*Calibration!$C$3*SQRT(SQRT('#GFP'!AA100*'#GFP'!AA100))+'#GFP'!AA100*'#GFP'!AA100*Calibration!$D$3*Calibration!$D$3)</f>
        <v>0.675098174953012</v>
      </c>
      <c r="AB100" s="0" t="n">
        <f aca="false">SQRT(Calibration!$C$3*Calibration!$C$3*SQRT(SQRT('#GFP'!AB100*'#GFP'!AB100))+'#GFP'!AB100*'#GFP'!AB100*Calibration!$D$3*Calibration!$D$3)</f>
        <v>0.935929655817733</v>
      </c>
      <c r="AC100" s="0" t="n">
        <f aca="false">SQRT(Calibration!$C$3*Calibration!$C$3*SQRT(SQRT('#GFP'!AC100*'#GFP'!AC100))+'#GFP'!AC100*'#GFP'!AC100*Calibration!$D$3*Calibration!$D$3)</f>
        <v>0.880126177707068</v>
      </c>
      <c r="AD100" s="0" t="n">
        <f aca="false">SQRT(Calibration!$C$3*Calibration!$C$3*SQRT(SQRT('#GFP'!AD100*'#GFP'!AD100))+'#GFP'!AD100*'#GFP'!AD100*Calibration!$D$3*Calibration!$D$3)</f>
        <v>0.205128053002382</v>
      </c>
      <c r="AE100" s="0" t="n">
        <f aca="false">SQRT(Calibration!$C$3*Calibration!$C$3*SQRT(SQRT('#GFP'!AE100*'#GFP'!AE100))+'#GFP'!AE100*'#GFP'!AE100*Calibration!$D$3*Calibration!$D$3)</f>
        <v>0.162184903567783</v>
      </c>
      <c r="AF100" s="0" t="n">
        <f aca="false">SQRT(Calibration!$C$3*Calibration!$C$3*SQRT(SQRT('#GFP'!AF100*'#GFP'!AF100))+'#GFP'!AF100*'#GFP'!AF100*Calibration!$D$3*Calibration!$D$3)</f>
        <v>0.714864903774712</v>
      </c>
      <c r="AG100" s="0" t="n">
        <f aca="false">SQRT(Calibration!$C$3*Calibration!$C$3*SQRT(SQRT('#GFP'!AG100*'#GFP'!AG100))+'#GFP'!AG100*'#GFP'!AG100*Calibration!$D$3*Calibration!$D$3)</f>
        <v>0.447330744884992</v>
      </c>
      <c r="AH100" s="0" t="n">
        <f aca="false">SQRT(Calibration!$C$3*Calibration!$C$3*SQRT(SQRT('#GFP'!AH100*'#GFP'!AH100))+'#GFP'!AH100*'#GFP'!AH100*Calibration!$D$3*Calibration!$D$3)</f>
        <v>0.879874557786859</v>
      </c>
      <c r="AI100" s="0" t="n">
        <f aca="false">SQRT(Calibration!$C$3*Calibration!$C$3*SQRT(SQRT('#GFP'!AI100*'#GFP'!AI100))+'#GFP'!AI100*'#GFP'!AI100*Calibration!$D$3*Calibration!$D$3)</f>
        <v>1.31016824949462</v>
      </c>
      <c r="AJ100" s="0" t="n">
        <f aca="false">SQRT(Calibration!$C$3*Calibration!$C$3*SQRT(SQRT('#GFP'!AJ100*'#GFP'!AJ100))+'#GFP'!AJ100*'#GFP'!AJ100*Calibration!$D$3*Calibration!$D$3)</f>
        <v>0.0768210122747686</v>
      </c>
      <c r="AK100" s="0" t="n">
        <f aca="false">SQRT(Calibration!$C$3*Calibration!$C$3*SQRT(SQRT('#GFP'!AK100*'#GFP'!AK100))+'#GFP'!AK100*'#GFP'!AK100*Calibration!$D$3*Calibration!$D$3)</f>
        <v>4.69868632249637</v>
      </c>
      <c r="AL100" s="0" t="n">
        <f aca="false">SQRT(Calibration!$C$3*Calibration!$C$3*SQRT(SQRT('#GFP'!AL100*'#GFP'!AL100))+'#GFP'!AL100*'#GFP'!AL100*Calibration!$D$3*Calibration!$D$3)</f>
        <v>0.465163213616793</v>
      </c>
      <c r="AM100" s="0" t="n">
        <f aca="false">SQRT(Calibration!$C$3*Calibration!$C$3*SQRT(SQRT('#GFP'!AM100*'#GFP'!AM100))+'#GFP'!AM100*'#GFP'!AM100*Calibration!$D$3*Calibration!$D$3)</f>
        <v>0.451370172855889</v>
      </c>
      <c r="AN100" s="0" t="n">
        <f aca="false">SQRT(Calibration!$C$3*Calibration!$C$3*SQRT(SQRT('#GFP'!AN100*'#GFP'!AN100))+'#GFP'!AN100*'#GFP'!AN100*Calibration!$D$3*Calibration!$D$3)</f>
        <v>0.593985686506293</v>
      </c>
      <c r="AO100" s="0" t="n">
        <f aca="false">SQRT(Calibration!$C$3*Calibration!$C$3*SQRT(SQRT('#GFP'!AO100*'#GFP'!AO100))+'#GFP'!AO100*'#GFP'!AO100*Calibration!$D$3*Calibration!$D$3)</f>
        <v>0.264419824751112</v>
      </c>
      <c r="AP100" s="0" t="n">
        <f aca="false">SQRT(Calibration!$C$3*Calibration!$C$3*SQRT(SQRT('#GFP'!AP100*'#GFP'!AP100))+'#GFP'!AP100*'#GFP'!AP100*Calibration!$D$3*Calibration!$D$3)</f>
        <v>0.848471293987742</v>
      </c>
      <c r="AQ100" s="0" t="n">
        <f aca="false">SQRT(Calibration!$C$3*Calibration!$C$3*SQRT(SQRT('#GFP'!AQ100*'#GFP'!AQ100))+'#GFP'!AQ100*'#GFP'!AQ100*Calibration!$D$3*Calibration!$D$3)</f>
        <v>0.315661545671318</v>
      </c>
      <c r="AR100" s="0" t="n">
        <f aca="false">SQRT(Calibration!$C$3*Calibration!$C$3*SQRT(SQRT('#GFP'!AR100*'#GFP'!AR100))+'#GFP'!AR100*'#GFP'!AR100*Calibration!$D$3*Calibration!$D$3)</f>
        <v>0.893833711768953</v>
      </c>
      <c r="AS100" s="0" t="n">
        <f aca="false">SQRT(Calibration!$C$3*Calibration!$C$3*SQRT(SQRT('#GFP'!AS100*'#GFP'!AS100))+'#GFP'!AS100*'#GFP'!AS100*Calibration!$D$3*Calibration!$D$3)</f>
        <v>1.92223654998002</v>
      </c>
      <c r="AT100" s="0" t="n">
        <f aca="false">SQRT(Calibration!$C$3*Calibration!$C$3*SQRT(SQRT('#GFP'!AT100*'#GFP'!AT100))+'#GFP'!AT100*'#GFP'!AT100*Calibration!$D$3*Calibration!$D$3)</f>
        <v>0.285182080039778</v>
      </c>
      <c r="AU100" s="0" t="n">
        <f aca="false">SQRT(Calibration!$C$3*Calibration!$C$3*SQRT(SQRT('#GFP'!AU100*'#GFP'!AU100))+'#GFP'!AU100*'#GFP'!AU100*Calibration!$D$3*Calibration!$D$3)</f>
        <v>1.11558021087767</v>
      </c>
      <c r="AV100" s="0" t="n">
        <f aca="false">SQRT(Calibration!$C$3*Calibration!$C$3*SQRT(SQRT('#GFP'!AV100*'#GFP'!AV100))+'#GFP'!AV100*'#GFP'!AV100*Calibration!$D$3*Calibration!$D$3)</f>
        <v>1.1487736253131</v>
      </c>
      <c r="AW100" s="0" t="n">
        <f aca="false">SQRT(Calibration!$C$3*Calibration!$C$3*SQRT(SQRT('#GFP'!AW100*'#GFP'!AW100))+'#GFP'!AW100*'#GFP'!AW100*Calibration!$D$3*Calibration!$D$3)</f>
        <v>0.275089971483932</v>
      </c>
      <c r="AX100" s="0" t="n">
        <f aca="false">SQRT(Calibration!$C$3*Calibration!$C$3*SQRT(SQRT('#GFP'!AX100*'#GFP'!AX100))+'#GFP'!AX100*'#GFP'!AX100*Calibration!$D$3*Calibration!$D$3)</f>
        <v>0.341066883351029</v>
      </c>
      <c r="AY100" s="0" t="n">
        <f aca="false">SQRT(Calibration!$C$3*Calibration!$C$3*SQRT(SQRT('#GFP'!AY100*'#GFP'!AY100))+'#GFP'!AY100*'#GFP'!AY100*Calibration!$D$3*Calibration!$D$3)</f>
        <v>0.183196065678336</v>
      </c>
      <c r="AZ100" s="0" t="n">
        <f aca="false">SQRT(Calibration!$C$3*Calibration!$C$3*SQRT(SQRT('#GFP'!AZ100*'#GFP'!AZ100))+'#GFP'!AZ100*'#GFP'!AZ100*Calibration!$D$3*Calibration!$D$3)</f>
        <v>0.517463071924004</v>
      </c>
      <c r="BA100" s="0" t="n">
        <f aca="false">SQRT(Calibration!$C$3*Calibration!$C$3*SQRT(SQRT('#GFP'!BA100*'#GFP'!BA100))+'#GFP'!BA100*'#GFP'!BA100*Calibration!$D$3*Calibration!$D$3)</f>
        <v>1.37216983727992</v>
      </c>
      <c r="BB100" s="0" t="n">
        <f aca="false">SQRT(Calibration!$C$3*Calibration!$C$3*SQRT(SQRT('#GFP'!BB100*'#GFP'!BB100))+'#GFP'!BB100*'#GFP'!BB100*Calibration!$D$3*Calibration!$D$3)</f>
        <v>0.335414326825446</v>
      </c>
      <c r="BC100" s="0" t="n">
        <f aca="false">SQRT(Calibration!$C$3*Calibration!$C$3*SQRT(SQRT('#GFP'!BC100*'#GFP'!BC100))+'#GFP'!BC100*'#GFP'!BC100*Calibration!$D$3*Calibration!$D$3)</f>
        <v>0.182239135211491</v>
      </c>
      <c r="BD100" s="0" t="n">
        <f aca="false">SQRT(Calibration!$C$3*Calibration!$C$3*SQRT(SQRT('#GFP'!BD100*'#GFP'!BD100))+'#GFP'!BD100*'#GFP'!BD100*Calibration!$D$3*Calibration!$D$3)</f>
        <v>1.23632504243679</v>
      </c>
      <c r="BE100" s="0" t="n">
        <f aca="false">SQRT(Calibration!$C$3*Calibration!$C$3*SQRT(SQRT('#GFP'!BE100*'#GFP'!BE100))+'#GFP'!BE100*'#GFP'!BE100*Calibration!$D$3*Calibration!$D$3)</f>
        <v>0.204535913355972</v>
      </c>
      <c r="BF100" s="0" t="n">
        <f aca="false">SQRT(Calibration!$C$3*Calibration!$C$3*SQRT(SQRT('#GFP'!BF100*'#GFP'!BF100))+'#GFP'!BF100*'#GFP'!BF100*Calibration!$D$3*Calibration!$D$3)</f>
        <v>0.20413327760794</v>
      </c>
      <c r="BG100" s="0" t="n">
        <f aca="false">SQRT(Calibration!$C$3*Calibration!$C$3*SQRT(SQRT('#GFP'!BG100*'#GFP'!BG100))+'#GFP'!BG100*'#GFP'!BG100*Calibration!$D$3*Calibration!$D$3)</f>
        <v>0.496068454812502</v>
      </c>
      <c r="BH100" s="0" t="n">
        <f aca="false">SQRT(Calibration!$C$3*Calibration!$C$3*SQRT(SQRT('#GFP'!BH100*'#GFP'!BH100))+'#GFP'!BH100*'#GFP'!BH100*Calibration!$D$3*Calibration!$D$3)</f>
        <v>0.196971417172874</v>
      </c>
      <c r="BI100" s="0" t="n">
        <f aca="false">SQRT(Calibration!$C$3*Calibration!$C$3*SQRT(SQRT('#GFP'!BI100*'#GFP'!BI100))+'#GFP'!BI100*'#GFP'!BI100*Calibration!$D$3*Calibration!$D$3)</f>
        <v>0.334007288489842</v>
      </c>
      <c r="BJ100" s="0" t="n">
        <f aca="false">SQRT(Calibration!$C$3*Calibration!$C$3*SQRT(SQRT('#GFP'!BJ100*'#GFP'!BJ100))+'#GFP'!BJ100*'#GFP'!BJ100*Calibration!$D$3*Calibration!$D$3)</f>
        <v>0.108834194576571</v>
      </c>
      <c r="BK100" s="0" t="n">
        <f aca="false">SQRT(Calibration!$C$3*Calibration!$C$3*SQRT(SQRT('#GFP'!BK100*'#GFP'!BK100))+'#GFP'!BK100*'#GFP'!BK100*Calibration!$D$3*Calibration!$D$3)</f>
        <v>1.06125620536014</v>
      </c>
      <c r="BL100" s="0" t="n">
        <f aca="false">SQRT(Calibration!$C$3*Calibration!$C$3*SQRT(SQRT('#GFP'!BL100*'#GFP'!BL100))+'#GFP'!BL100*'#GFP'!BL100*Calibration!$D$3*Calibration!$D$3)</f>
        <v>2.41329141682873</v>
      </c>
      <c r="BM100" s="0" t="n">
        <f aca="false">SQRT(Calibration!$C$3*Calibration!$C$3*SQRT(SQRT('#GFP'!BM100*'#GFP'!BM100))+'#GFP'!BM100*'#GFP'!BM100*Calibration!$D$3*Calibration!$D$3)</f>
        <v>0.364580368784317</v>
      </c>
      <c r="BN100" s="0" t="n">
        <f aca="false">SQRT(Calibration!$C$3*Calibration!$C$3*SQRT(SQRT('#GFP'!BN100*'#GFP'!BN100))+'#GFP'!BN100*'#GFP'!BN100*Calibration!$D$3*Calibration!$D$3)</f>
        <v>0.176004300236058</v>
      </c>
      <c r="BO100" s="0" t="n">
        <f aca="false">SQRT(Calibration!$C$3*Calibration!$C$3*SQRT(SQRT('#GFP'!BO100*'#GFP'!BO100))+'#GFP'!BO100*'#GFP'!BO100*Calibration!$D$3*Calibration!$D$3)</f>
        <v>0.118625031895053</v>
      </c>
      <c r="BP100" s="0" t="n">
        <f aca="false">SQRT(Calibration!$C$3*Calibration!$C$3*SQRT(SQRT('#GFP'!BP100*'#GFP'!BP100))+'#GFP'!BP100*'#GFP'!BP100*Calibration!$D$3*Calibration!$D$3)</f>
        <v>0.524627500911146</v>
      </c>
      <c r="BQ100" s="0" t="n">
        <f aca="false">SQRT(Calibration!$C$3*Calibration!$C$3*SQRT(SQRT('#GFP'!BQ100*'#GFP'!BQ100))+'#GFP'!BQ100*'#GFP'!BQ100*Calibration!$D$3*Calibration!$D$3)</f>
        <v>0.298160502336322</v>
      </c>
      <c r="BR100" s="0" t="n">
        <f aca="false">SQRT(Calibration!$C$3*Calibration!$C$3*SQRT(SQRT('#GFP'!BR100*'#GFP'!BR100))+'#GFP'!BR100*'#GFP'!BR100*Calibration!$D$3*Calibration!$D$3)</f>
        <v>0.623141538132818</v>
      </c>
      <c r="BS100" s="0" t="n">
        <f aca="false">SQRT(Calibration!$C$3*Calibration!$C$3*SQRT(SQRT('#GFP'!BS100*'#GFP'!BS100))+'#GFP'!BS100*'#GFP'!BS100*Calibration!$D$3*Calibration!$D$3)</f>
        <v>0.677097710560465</v>
      </c>
      <c r="BT100" s="0" t="n">
        <f aca="false">SQRT(Calibration!$C$3*Calibration!$C$3*SQRT(SQRT('#GFP'!BT100*'#GFP'!BT100))+'#GFP'!BT100*'#GFP'!BT100*Calibration!$D$3*Calibration!$D$3)</f>
        <v>1.42030094034749</v>
      </c>
      <c r="BU100" s="0" t="n">
        <f aca="false">SQRT(Calibration!$C$3*Calibration!$C$3*SQRT(SQRT('#GFP'!BU100*'#GFP'!BU100))+'#GFP'!BU100*'#GFP'!BU100*Calibration!$D$3*Calibration!$D$3)</f>
        <v>0.806396941173368</v>
      </c>
      <c r="BV100" s="0" t="n">
        <f aca="false">SQRT(Calibration!$C$3*Calibration!$C$3*SQRT(SQRT('#GFP'!BV100*'#GFP'!BV100))+'#GFP'!BV100*'#GFP'!BV100*Calibration!$D$3*Calibration!$D$3)</f>
        <v>0.395676433135045</v>
      </c>
      <c r="BW100" s="0" t="n">
        <f aca="false">SQRT(Calibration!$C$3*Calibration!$C$3*SQRT(SQRT('#GFP'!BW100*'#GFP'!BW100))+'#GFP'!BW100*'#GFP'!BW100*Calibration!$D$3*Calibration!$D$3)</f>
        <v>1.44748489672547</v>
      </c>
      <c r="BX100" s="0" t="n">
        <f aca="false">SQRT(Calibration!$C$3*Calibration!$C$3*SQRT(SQRT('#GFP'!BX100*'#GFP'!BX100))+'#GFP'!BX100*'#GFP'!BX100*Calibration!$D$3*Calibration!$D$3)</f>
        <v>0.0676944377066766</v>
      </c>
      <c r="BY100" s="0" t="n">
        <f aca="false">SQRT(Calibration!$C$3*Calibration!$C$3*SQRT(SQRT('#GFP'!BY100*'#GFP'!BY100))+'#GFP'!BY100*'#GFP'!BY100*Calibration!$D$3*Calibration!$D$3)</f>
        <v>0.165766591109753</v>
      </c>
      <c r="BZ100" s="0" t="n">
        <f aca="false">SQRT(Calibration!$C$3*Calibration!$C$3*SQRT(SQRT('#GFP'!BZ100*'#GFP'!BZ100))+'#GFP'!BZ100*'#GFP'!BZ100*Calibration!$D$3*Calibration!$D$3)</f>
        <v>0.429873018532888</v>
      </c>
      <c r="CA100" s="0" t="n">
        <f aca="false">SQRT(Calibration!$C$3*Calibration!$C$3*SQRT(SQRT('#GFP'!CA100*'#GFP'!CA100))+'#GFP'!CA100*'#GFP'!CA100*Calibration!$D$3*Calibration!$D$3)</f>
        <v>2.86541956534449</v>
      </c>
      <c r="CB100" s="0" t="n">
        <f aca="false">SQRT(Calibration!$C$3*Calibration!$C$3*SQRT(SQRT('#GFP'!CB100*'#GFP'!CB100))+'#GFP'!CB100*'#GFP'!CB100*Calibration!$D$3*Calibration!$D$3)</f>
        <v>1.38347700131575</v>
      </c>
      <c r="CC100" s="0" t="n">
        <f aca="false">SQRT(Calibration!$C$3*Calibration!$C$3*SQRT(SQRT('#GFP'!CC100*'#GFP'!CC100))+'#GFP'!CC100*'#GFP'!CC100*Calibration!$D$3*Calibration!$D$3)</f>
        <v>0.766627908924988</v>
      </c>
      <c r="CD100" s="0" t="n">
        <f aca="false">SQRT(Calibration!$C$3*Calibration!$C$3*SQRT(SQRT('#GFP'!CD100*'#GFP'!CD100))+'#GFP'!CD100*'#GFP'!CD100*Calibration!$D$3*Calibration!$D$3)</f>
        <v>0.377804193115788</v>
      </c>
      <c r="CE100" s="0" t="n">
        <f aca="false">SQRT(Calibration!$C$3*Calibration!$C$3*SQRT(SQRT('#GFP'!CE100*'#GFP'!CE100))+'#GFP'!CE100*'#GFP'!CE100*Calibration!$D$3*Calibration!$D$3)</f>
        <v>0.0629927386535783</v>
      </c>
      <c r="CF100" s="0" t="n">
        <f aca="false">SQRT(Calibration!$C$3*Calibration!$C$3*SQRT(SQRT('#GFP'!CF100*'#GFP'!CF100))+'#GFP'!CF100*'#GFP'!CF100*Calibration!$D$3*Calibration!$D$3)</f>
        <v>0.544257304849256</v>
      </c>
      <c r="CG100" s="0" t="n">
        <f aca="false">SQRT(Calibration!$C$3*Calibration!$C$3*SQRT(SQRT('#GFP'!CG100*'#GFP'!CG100))+'#GFP'!CG100*'#GFP'!CG100*Calibration!$D$3*Calibration!$D$3)</f>
        <v>0.436253359601704</v>
      </c>
      <c r="CH100" s="0" t="n">
        <f aca="false">SQRT(Calibration!$C$3*Calibration!$C$3*SQRT(SQRT('#GFP'!CH100*'#GFP'!CH100))+'#GFP'!CH100*'#GFP'!CH100*Calibration!$D$3*Calibration!$D$3)</f>
        <v>0.143396362850345</v>
      </c>
      <c r="CI100" s="0" t="n">
        <f aca="false">SQRT(Calibration!$C$3*Calibration!$C$3*SQRT(SQRT('#GFP'!CI100*'#GFP'!CI100))+'#GFP'!CI100*'#GFP'!CI100*Calibration!$D$3*Calibration!$D$3)</f>
        <v>0.1732310378361</v>
      </c>
      <c r="CJ100" s="0" t="n">
        <f aca="false">SQRT(Calibration!$C$3*Calibration!$C$3*SQRT(SQRT('#GFP'!CJ100*'#GFP'!CJ100))+'#GFP'!CJ100*'#GFP'!CJ100*Calibration!$D$3*Calibration!$D$3)</f>
        <v>2.93960754004425</v>
      </c>
      <c r="CK100" s="0" t="n">
        <f aca="false">SQRT(Calibration!$C$3*Calibration!$C$3*SQRT(SQRT('#GFP'!CK100*'#GFP'!CK100))+'#GFP'!CK100*'#GFP'!CK100*Calibration!$D$3*Calibration!$D$3)</f>
        <v>0.679516336561917</v>
      </c>
      <c r="CL100" s="0" t="n">
        <f aca="false">SQRT(Calibration!$C$3*Calibration!$C$3*SQRT(SQRT('#GFP'!CL100*'#GFP'!CL100))+'#GFP'!CL100*'#GFP'!CL100*Calibration!$D$3*Calibration!$D$3)</f>
        <v>0.934935028541763</v>
      </c>
      <c r="CM100" s="0" t="n">
        <f aca="false">SQRT(Calibration!$C$3*Calibration!$C$3*SQRT(SQRT('#GFP'!CM100*'#GFP'!CM100))+'#GFP'!CM100*'#GFP'!CM100*Calibration!$D$3*Calibration!$D$3)</f>
        <v>0.118823095779381</v>
      </c>
      <c r="CN100" s="0" t="n">
        <f aca="false">SQRT(Calibration!$C$3*Calibration!$C$3*SQRT(SQRT('#GFP'!CN100*'#GFP'!CN100))+'#GFP'!CN100*'#GFP'!CN100*Calibration!$D$3*Calibration!$D$3)</f>
        <v>0.215626102790119</v>
      </c>
      <c r="CO100" s="0" t="n">
        <f aca="false">SQRT(Calibration!$C$3*Calibration!$C$3*SQRT(SQRT('#GFP'!CO100*'#GFP'!CO100))+'#GFP'!CO100*'#GFP'!CO100*Calibration!$D$3*Calibration!$D$3)</f>
        <v>0.496510889708329</v>
      </c>
      <c r="CP100" s="0" t="n">
        <f aca="false">SQRT(Calibration!$C$3*Calibration!$C$3*SQRT(SQRT('#GFP'!CP100*'#GFP'!CP100))+'#GFP'!CP100*'#GFP'!CP100*Calibration!$D$3*Calibration!$D$3)</f>
        <v>0.151735554146287</v>
      </c>
      <c r="CQ100" s="0" t="n">
        <f aca="false">SQRT(Calibration!$C$3*Calibration!$C$3*SQRT(SQRT('#GFP'!CQ100*'#GFP'!CQ100))+'#GFP'!CQ100*'#GFP'!CQ100*Calibration!$D$3*Calibration!$D$3)</f>
        <v>0.591915305087708</v>
      </c>
      <c r="CR100" s="0" t="n">
        <f aca="false">SQRT(Calibration!$C$3*Calibration!$C$3*SQRT(SQRT('#GFP'!CR100*'#GFP'!CR100))+'#GFP'!CR100*'#GFP'!CR100*Calibration!$D$3*Calibration!$D$3)</f>
        <v>1.32619888592552</v>
      </c>
      <c r="CS100" s="0" t="n">
        <f aca="false">SQRT(Calibration!$C$3*Calibration!$C$3*SQRT(SQRT('#GFP'!CS100*'#GFP'!CS100))+'#GFP'!CS100*'#GFP'!CS100*Calibration!$D$3*Calibration!$D$3)</f>
        <v>0.414223531721014</v>
      </c>
      <c r="CT100" s="0" t="n">
        <f aca="false">SQRT(Calibration!$C$3*Calibration!$C$3*SQRT(SQRT('#GFP'!CT100*'#GFP'!CT100))+'#GFP'!CT100*'#GFP'!CT100*Calibration!$D$3*Calibration!$D$3)</f>
        <v>0.190973802805578</v>
      </c>
      <c r="CU100" s="0" t="n">
        <f aca="false">SQRT(Calibration!$C$3*Calibration!$C$3*SQRT(SQRT('#GFP'!CU100*'#GFP'!CU100))+'#GFP'!CU100*'#GFP'!CU100*Calibration!$D$3*Calibration!$D$3)</f>
        <v>0.473052857332826</v>
      </c>
      <c r="CV100" s="0" t="n">
        <f aca="false">SQRT(Calibration!$C$3*Calibration!$C$3*SQRT(SQRT('#GFP'!CV100*'#GFP'!CV100))+'#GFP'!CV100*'#GFP'!CV100*Calibration!$D$3*Calibration!$D$3)</f>
        <v>0.161831563992994</v>
      </c>
      <c r="CW100" s="0" t="n">
        <f aca="false">SQRT(Calibration!$C$3*Calibration!$C$3*SQRT(SQRT('#GFP'!CW100*'#GFP'!CW100))+'#GFP'!CW100*'#GFP'!CW100*Calibration!$D$3*Calibration!$D$3)</f>
        <v>0.183940424817055</v>
      </c>
      <c r="CX100" s="0" t="n">
        <f aca="false">SQRT(Calibration!$C$3*Calibration!$C$3*SQRT(SQRT('#GFP'!CX100*'#GFP'!CX100))+'#GFP'!CX100*'#GFP'!CX100*Calibration!$D$3*Calibration!$D$3)</f>
        <v>0.869198833399194</v>
      </c>
      <c r="CY100" s="0" t="n">
        <f aca="false">SQRT(Calibration!$C$3*Calibration!$C$3*SQRT(SQRT('#GFP'!CY100*'#GFP'!CY100))+'#GFP'!CY100*'#GFP'!CY100*Calibration!$D$3*Calibration!$D$3)</f>
        <v>0.102993699841446</v>
      </c>
      <c r="CZ100" s="0" t="n">
        <f aca="false">SQRT(Calibration!$C$3*Calibration!$C$3*SQRT(SQRT('#GFP'!CZ100*'#GFP'!CZ100))+'#GFP'!CZ100*'#GFP'!CZ100*Calibration!$D$3*Calibration!$D$3)</f>
        <v>0.694842930655042</v>
      </c>
      <c r="DA100" s="0" t="n">
        <f aca="false">SQRT(Calibration!$C$3*Calibration!$C$3*SQRT(SQRT('#GFP'!DA100*'#GFP'!DA100))+'#GFP'!DA100*'#GFP'!DA100*Calibration!$D$3*Calibration!$D$3)</f>
        <v>0.477535942452762</v>
      </c>
      <c r="DB100" s="0" t="n">
        <f aca="false">SQRT(Calibration!$C$3*Calibration!$C$3*SQRT(SQRT('#GFP'!DB100*'#GFP'!DB100))+'#GFP'!DB100*'#GFP'!DB100*Calibration!$D$3*Calibration!$D$3)</f>
        <v>0.125600450543966</v>
      </c>
      <c r="DC100" s="0" t="n">
        <f aca="false">SQRT(Calibration!$C$3*Calibration!$C$3*SQRT(SQRT('#GFP'!DC100*'#GFP'!DC100))+'#GFP'!DC100*'#GFP'!DC100*Calibration!$D$3*Calibration!$D$3)</f>
        <v>1.65132626700871</v>
      </c>
      <c r="DD100" s="0" t="n">
        <f aca="false">SQRT(Calibration!$C$3*Calibration!$C$3*SQRT(SQRT('#GFP'!DD100*'#GFP'!DD100))+'#GFP'!DD100*'#GFP'!DD100*Calibration!$D$3*Calibration!$D$3)</f>
        <v>0.0992250955629634</v>
      </c>
      <c r="DE100" s="0" t="n">
        <f aca="false">SQRT(Calibration!$C$3*Calibration!$C$3*SQRT(SQRT('#GFP'!DE100*'#GFP'!DE100))+'#GFP'!DE100*'#GFP'!DE100*Calibration!$D$3*Calibration!$D$3)</f>
        <v>1.27277237446863</v>
      </c>
      <c r="DF100" s="0" t="n">
        <f aca="false">SQRT(Calibration!$C$3*Calibration!$C$3*SQRT(SQRT('#GFP'!DF100*'#GFP'!DF100))+'#GFP'!DF100*'#GFP'!DF100*Calibration!$D$3*Calibration!$D$3)</f>
        <v>0.299327691315767</v>
      </c>
      <c r="DG100" s="0" t="n">
        <f aca="false">SQRT(Calibration!$C$3*Calibration!$C$3*SQRT(SQRT('#GFP'!DG100*'#GFP'!DG100))+'#GFP'!DG100*'#GFP'!DG100*Calibration!$D$3*Calibration!$D$3)</f>
        <v>0.041938309477572</v>
      </c>
      <c r="DH100" s="0" t="n">
        <f aca="false">SQRT(Calibration!$C$3*Calibration!$C$3*SQRT(SQRT('#GFP'!DH100*'#GFP'!DH100))+'#GFP'!DH100*'#GFP'!DH100*Calibration!$D$3*Calibration!$D$3)</f>
        <v>0.434066770153108</v>
      </c>
      <c r="DI100" s="0" t="n">
        <f aca="false">SQRT(Calibration!$C$3*Calibration!$C$3*SQRT(SQRT('#GFP'!DI100*'#GFP'!DI100))+'#GFP'!DI100*'#GFP'!DI100*Calibration!$D$3*Calibration!$D$3)</f>
        <v>0.330001116508883</v>
      </c>
      <c r="DJ100" s="0" t="n">
        <f aca="false">SQRT(Calibration!$C$3*Calibration!$C$3*SQRT(SQRT('#GFP'!DJ100*'#GFP'!DJ100))+'#GFP'!DJ100*'#GFP'!DJ100*Calibration!$D$3*Calibration!$D$3)</f>
        <v>0.087270925243836</v>
      </c>
      <c r="DK100" s="0" t="n">
        <f aca="false">SQRT(Calibration!$C$3*Calibration!$C$3*SQRT(SQRT('#GFP'!DK100*'#GFP'!DK100))+'#GFP'!DK100*'#GFP'!DK100*Calibration!$D$3*Calibration!$D$3)</f>
        <v>0.1895903076025</v>
      </c>
      <c r="DL100" s="0" t="n">
        <f aca="false">SQRT(Calibration!$C$3*Calibration!$C$3*SQRT(SQRT('#GFP'!DL100*'#GFP'!DL100))+'#GFP'!DL100*'#GFP'!DL100*Calibration!$D$3*Calibration!$D$3)</f>
        <v>0.402745827239864</v>
      </c>
      <c r="DM100" s="0" t="n">
        <f aca="false">SQRT(Calibration!$C$3*Calibration!$C$3*SQRT(SQRT('#GFP'!DM100*'#GFP'!DM100))+'#GFP'!DM100*'#GFP'!DM100*Calibration!$D$3*Calibration!$D$3)</f>
        <v>0.19480614520103</v>
      </c>
      <c r="DN100" s="0" t="n">
        <f aca="false">SQRT(Calibration!$C$3*Calibration!$C$3*SQRT(SQRT('#GFP'!DN100*'#GFP'!DN100))+'#GFP'!DN100*'#GFP'!DN100*Calibration!$D$3*Calibration!$D$3)</f>
        <v>0.0922873630584143</v>
      </c>
      <c r="DO100" s="0" t="n">
        <f aca="false">SQRT(Calibration!$C$3*Calibration!$C$3*SQRT(SQRT('#GFP'!DO100*'#GFP'!DO100))+'#GFP'!DO100*'#GFP'!DO100*Calibration!$D$3*Calibration!$D$3)</f>
        <v>0.408454537333357</v>
      </c>
      <c r="DP100" s="0" t="n">
        <f aca="false">SQRT(Calibration!$C$3*Calibration!$C$3*SQRT(SQRT('#GFP'!DP100*'#GFP'!DP100))+'#GFP'!DP100*'#GFP'!DP100*Calibration!$D$3*Calibration!$D$3)</f>
        <v>0.224520030649279</v>
      </c>
      <c r="DQ100" s="0" t="n">
        <f aca="false">SQRT(Calibration!$C$3*Calibration!$C$3*SQRT(SQRT('#GFP'!DQ100*'#GFP'!DQ100))+'#GFP'!DQ100*'#GFP'!DQ100*Calibration!$D$3*Calibration!$D$3)</f>
        <v>0.102496181917469</v>
      </c>
      <c r="DR100" s="0" t="n">
        <f aca="false">SQRT(Calibration!$C$3*Calibration!$C$3*SQRT(SQRT('#GFP'!DR100*'#GFP'!DR100))+'#GFP'!DR100*'#GFP'!DR100*Calibration!$D$3*Calibration!$D$3)</f>
        <v>0.264122520713643</v>
      </c>
      <c r="DS100" s="0" t="n">
        <f aca="false">SQRT(Calibration!$C$3*Calibration!$C$3*SQRT(SQRT('#GFP'!DS100*'#GFP'!DS100))+'#GFP'!DS100*'#GFP'!DS100*Calibration!$D$3*Calibration!$D$3)</f>
        <v>0.0976436935546426</v>
      </c>
      <c r="DT100" s="0" t="n">
        <f aca="false">SQRT(Calibration!$C$3*Calibration!$C$3*SQRT(SQRT('#GFP'!DT100*'#GFP'!DT100))+'#GFP'!DT100*'#GFP'!DT100*Calibration!$D$3*Calibration!$D$3)</f>
        <v>0.771071710627798</v>
      </c>
      <c r="DU100" s="0" t="n">
        <f aca="false">SQRT(Calibration!$C$3*Calibration!$C$3*SQRT(SQRT('#GFP'!DU100*'#GFP'!DU100))+'#GFP'!DU100*'#GFP'!DU100*Calibration!$D$3*Calibration!$D$3)</f>
        <v>0.458433719509525</v>
      </c>
      <c r="DV100" s="0" t="n">
        <f aca="false">SQRT(Calibration!$C$3*Calibration!$C$3*SQRT(SQRT('#GFP'!DV100*'#GFP'!DV100))+'#GFP'!DV100*'#GFP'!DV100*Calibration!$D$3*Calibration!$D$3)</f>
        <v>0.389742202932642</v>
      </c>
      <c r="DW100" s="0" t="n">
        <f aca="false">SQRT(Calibration!$C$3*Calibration!$C$3*SQRT(SQRT('#GFP'!DW100*'#GFP'!DW100))+'#GFP'!DW100*'#GFP'!DW100*Calibration!$D$3*Calibration!$D$3)</f>
        <v>0.0935067836938061</v>
      </c>
      <c r="DX100" s="0" t="n">
        <f aca="false">SQRT(Calibration!$C$3*Calibration!$C$3*SQRT(SQRT('#GFP'!DX100*'#GFP'!DX100))+'#GFP'!DX100*'#GFP'!DX100*Calibration!$D$3*Calibration!$D$3)</f>
        <v>0.614607270422417</v>
      </c>
      <c r="DY100" s="0" t="n">
        <f aca="false">SQRT(Calibration!$C$3*Calibration!$C$3*SQRT(SQRT('#GFP'!DY100*'#GFP'!DY100))+'#GFP'!DY100*'#GFP'!DY100*Calibration!$D$3*Calibration!$D$3)</f>
        <v>0.804935456852912</v>
      </c>
      <c r="DZ100" s="0" t="n">
        <f aca="false">SQRT(Calibration!$C$3*Calibration!$C$3*SQRT(SQRT('#GFP'!DZ100*'#GFP'!DZ100))+'#GFP'!DZ100*'#GFP'!DZ100*Calibration!$D$3*Calibration!$D$3)</f>
        <v>0.477320748969928</v>
      </c>
      <c r="EA100" s="0" t="n">
        <f aca="false">SQRT(Calibration!$C$3*Calibration!$C$3*SQRT(SQRT('#GFP'!EA100*'#GFP'!EA100))+'#GFP'!EA100*'#GFP'!EA100*Calibration!$D$3*Calibration!$D$3)</f>
        <v>0.785733151304249</v>
      </c>
      <c r="EB100" s="0" t="n">
        <f aca="false">SQRT(Calibration!$C$3*Calibration!$C$3*SQRT(SQRT('#GFP'!EB100*'#GFP'!EB100))+'#GFP'!EB100*'#GFP'!EB100*Calibration!$D$3*Calibration!$D$3)</f>
        <v>0.388679605114346</v>
      </c>
      <c r="EC100" s="0" t="n">
        <f aca="false">SQRT(Calibration!$C$3*Calibration!$C$3*SQRT(SQRT('#GFP'!EC100*'#GFP'!EC100))+'#GFP'!EC100*'#GFP'!EC100*Calibration!$D$3*Calibration!$D$3)</f>
        <v>0.26541879912733</v>
      </c>
      <c r="ED100" s="0" t="n">
        <f aca="false">SQRT(Calibration!$C$3*Calibration!$C$3*SQRT(SQRT('#GFP'!ED100*'#GFP'!ED100))+'#GFP'!ED100*'#GFP'!ED100*Calibration!$D$3*Calibration!$D$3)</f>
        <v>0.140428545503451</v>
      </c>
      <c r="EE100" s="0" t="n">
        <f aca="false">SQRT(Calibration!$C$3*Calibration!$C$3*SQRT(SQRT('#GFP'!EE100*'#GFP'!EE100))+'#GFP'!EE100*'#GFP'!EE100*Calibration!$D$3*Calibration!$D$3)</f>
        <v>0.566785917694233</v>
      </c>
      <c r="EF100" s="0" t="n">
        <f aca="false">SQRT(Calibration!$C$3*Calibration!$C$3*SQRT(SQRT('#GFP'!EF100*'#GFP'!EF100))+'#GFP'!EF100*'#GFP'!EF100*Calibration!$D$3*Calibration!$D$3)</f>
        <v>0.225421628741854</v>
      </c>
      <c r="EG100" s="0" t="n">
        <f aca="false">SQRT(Calibration!$C$3*Calibration!$C$3*SQRT(SQRT('#GFP'!EG100*'#GFP'!EG100))+'#GFP'!EG100*'#GFP'!EG100*Calibration!$D$3*Calibration!$D$3)</f>
        <v>0.0749495490154699</v>
      </c>
    </row>
    <row r="101" customFormat="false" ht="15" hidden="false" customHeight="false" outlineLevel="0" collapsed="false">
      <c r="A101" s="0" t="n">
        <f aca="false">'#RFP_error'!A101</f>
        <v>23.25</v>
      </c>
      <c r="B101" s="0" t="n">
        <f aca="false">SQRT(Calibration!$C$3*Calibration!$C$3*SQRT(SQRT('#GFP'!B101*'#GFP'!B101))+'#GFP'!B101*'#GFP'!B101*Calibration!$D$3*Calibration!$D$3)</f>
        <v>0.492792109933119</v>
      </c>
      <c r="C101" s="0" t="n">
        <f aca="false">SQRT(Calibration!$C$3*Calibration!$C$3*SQRT(SQRT('#GFP'!C101*'#GFP'!C101))+'#GFP'!C101*'#GFP'!C101*Calibration!$D$3*Calibration!$D$3)</f>
        <v>0.215246772048802</v>
      </c>
      <c r="D101" s="0" t="n">
        <f aca="false">SQRT(Calibration!$C$3*Calibration!$C$3*SQRT(SQRT('#GFP'!D101*'#GFP'!D101))+'#GFP'!D101*'#GFP'!D101*Calibration!$D$3*Calibration!$D$3)</f>
        <v>0.385694897901754</v>
      </c>
      <c r="E101" s="0" t="n">
        <f aca="false">SQRT(Calibration!$C$3*Calibration!$C$3*SQRT(SQRT('#GFP'!E101*'#GFP'!E101))+'#GFP'!E101*'#GFP'!E101*Calibration!$D$3*Calibration!$D$3)</f>
        <v>0.820161574636077</v>
      </c>
      <c r="F101" s="0" t="n">
        <f aca="false">SQRT(Calibration!$C$3*Calibration!$C$3*SQRT(SQRT('#GFP'!F101*'#GFP'!F101))+'#GFP'!F101*'#GFP'!F101*Calibration!$D$3*Calibration!$D$3)</f>
        <v>1.53312917071775</v>
      </c>
      <c r="G101" s="0" t="n">
        <f aca="false">SQRT(Calibration!$C$3*Calibration!$C$3*SQRT(SQRT('#GFP'!G101*'#GFP'!G101))+'#GFP'!G101*'#GFP'!G101*Calibration!$D$3*Calibration!$D$3)</f>
        <v>0.251865774412482</v>
      </c>
      <c r="H101" s="0" t="n">
        <f aca="false">SQRT(Calibration!$C$3*Calibration!$C$3*SQRT(SQRT('#GFP'!H101*'#GFP'!H101))+'#GFP'!H101*'#GFP'!H101*Calibration!$D$3*Calibration!$D$3)</f>
        <v>0.27461404115223</v>
      </c>
      <c r="I101" s="0" t="n">
        <f aca="false">SQRT(Calibration!$C$3*Calibration!$C$3*SQRT(SQRT('#GFP'!I101*'#GFP'!I101))+'#GFP'!I101*'#GFP'!I101*Calibration!$D$3*Calibration!$D$3)</f>
        <v>0.59223842627991</v>
      </c>
      <c r="J101" s="0" t="n">
        <f aca="false">SQRT(Calibration!$C$3*Calibration!$C$3*SQRT(SQRT('#GFP'!J101*'#GFP'!J101))+'#GFP'!J101*'#GFP'!J101*Calibration!$D$3*Calibration!$D$3)</f>
        <v>1.04994127256143</v>
      </c>
      <c r="K101" s="0" t="n">
        <f aca="false">SQRT(Calibration!$C$3*Calibration!$C$3*SQRT(SQRT('#GFP'!K101*'#GFP'!K101))+'#GFP'!K101*'#GFP'!K101*Calibration!$D$3*Calibration!$D$3)</f>
        <v>0.67344587890884</v>
      </c>
      <c r="L101" s="0" t="n">
        <f aca="false">SQRT(Calibration!$C$3*Calibration!$C$3*SQRT(SQRT('#GFP'!L101*'#GFP'!L101))+'#GFP'!L101*'#GFP'!L101*Calibration!$D$3*Calibration!$D$3)</f>
        <v>1.15964661385055</v>
      </c>
      <c r="M101" s="0" t="n">
        <f aca="false">SQRT(Calibration!$C$3*Calibration!$C$3*SQRT(SQRT('#GFP'!M101*'#GFP'!M101))+'#GFP'!M101*'#GFP'!M101*Calibration!$D$3*Calibration!$D$3)</f>
        <v>0.664298631334285</v>
      </c>
      <c r="N101" s="0" t="n">
        <f aca="false">SQRT(Calibration!$C$3*Calibration!$C$3*SQRT(SQRT('#GFP'!N101*'#GFP'!N101))+'#GFP'!N101*'#GFP'!N101*Calibration!$D$3*Calibration!$D$3)</f>
        <v>1.58113377143415</v>
      </c>
      <c r="O101" s="0" t="n">
        <f aca="false">SQRT(Calibration!$C$3*Calibration!$C$3*SQRT(SQRT('#GFP'!O101*'#GFP'!O101))+'#GFP'!O101*'#GFP'!O101*Calibration!$D$3*Calibration!$D$3)</f>
        <v>0.481839924672799</v>
      </c>
      <c r="P101" s="0" t="n">
        <f aca="false">SQRT(Calibration!$C$3*Calibration!$C$3*SQRT(SQRT('#GFP'!P101*'#GFP'!P101))+'#GFP'!P101*'#GFP'!P101*Calibration!$D$3*Calibration!$D$3)</f>
        <v>0.290146424121435</v>
      </c>
      <c r="Q101" s="0" t="n">
        <f aca="false">SQRT(Calibration!$C$3*Calibration!$C$3*SQRT(SQRT('#GFP'!Q101*'#GFP'!Q101))+'#GFP'!Q101*'#GFP'!Q101*Calibration!$D$3*Calibration!$D$3)</f>
        <v>0.585800072745893</v>
      </c>
      <c r="R101" s="0" t="n">
        <f aca="false">SQRT(Calibration!$C$3*Calibration!$C$3*SQRT(SQRT('#GFP'!R101*'#GFP'!R101))+'#GFP'!R101*'#GFP'!R101*Calibration!$D$3*Calibration!$D$3)</f>
        <v>0.161419361494413</v>
      </c>
      <c r="S101" s="0" t="n">
        <f aca="false">SQRT(Calibration!$C$3*Calibration!$C$3*SQRT(SQRT('#GFP'!S101*'#GFP'!S101))+'#GFP'!S101*'#GFP'!S101*Calibration!$D$3*Calibration!$D$3)</f>
        <v>0.385097977573284</v>
      </c>
      <c r="T101" s="0" t="n">
        <f aca="false">SQRT(Calibration!$C$3*Calibration!$C$3*SQRT(SQRT('#GFP'!T101*'#GFP'!T101))+'#GFP'!T101*'#GFP'!T101*Calibration!$D$3*Calibration!$D$3)</f>
        <v>0.333518415423862</v>
      </c>
      <c r="U101" s="0" t="n">
        <f aca="false">SQRT(Calibration!$C$3*Calibration!$C$3*SQRT(SQRT('#GFP'!U101*'#GFP'!U101))+'#GFP'!U101*'#GFP'!U101*Calibration!$D$3*Calibration!$D$3)</f>
        <v>0.455350060091876</v>
      </c>
      <c r="V101" s="0" t="n">
        <f aca="false">SQRT(Calibration!$C$3*Calibration!$C$3*SQRT(SQRT('#GFP'!V101*'#GFP'!V101))+'#GFP'!V101*'#GFP'!V101*Calibration!$D$3*Calibration!$D$3)</f>
        <v>0.731666961528187</v>
      </c>
      <c r="W101" s="0" t="n">
        <f aca="false">SQRT(Calibration!$C$3*Calibration!$C$3*SQRT(SQRT('#GFP'!W101*'#GFP'!W101))+'#GFP'!W101*'#GFP'!W101*Calibration!$D$3*Calibration!$D$3)</f>
        <v>0.237278384979854</v>
      </c>
      <c r="X101" s="0" t="n">
        <f aca="false">SQRT(Calibration!$C$3*Calibration!$C$3*SQRT(SQRT('#GFP'!X101*'#GFP'!X101))+'#GFP'!X101*'#GFP'!X101*Calibration!$D$3*Calibration!$D$3)</f>
        <v>1.03764371179798</v>
      </c>
      <c r="Y101" s="0" t="n">
        <f aca="false">SQRT(Calibration!$C$3*Calibration!$C$3*SQRT(SQRT('#GFP'!Y101*'#GFP'!Y101))+'#GFP'!Y101*'#GFP'!Y101*Calibration!$D$3*Calibration!$D$3)</f>
        <v>0.253767349193372</v>
      </c>
      <c r="Z101" s="0" t="n">
        <f aca="false">SQRT(Calibration!$C$3*Calibration!$C$3*SQRT(SQRT('#GFP'!Z101*'#GFP'!Z101))+'#GFP'!Z101*'#GFP'!Z101*Calibration!$D$3*Calibration!$D$3)</f>
        <v>0.596008225828551</v>
      </c>
      <c r="AA101" s="0" t="n">
        <f aca="false">SQRT(Calibration!$C$3*Calibration!$C$3*SQRT(SQRT('#GFP'!AA101*'#GFP'!AA101))+'#GFP'!AA101*'#GFP'!AA101*Calibration!$D$3*Calibration!$D$3)</f>
        <v>0.673218389928908</v>
      </c>
      <c r="AB101" s="0" t="n">
        <f aca="false">SQRT(Calibration!$C$3*Calibration!$C$3*SQRT(SQRT('#GFP'!AB101*'#GFP'!AB101))+'#GFP'!AB101*'#GFP'!AB101*Calibration!$D$3*Calibration!$D$3)</f>
        <v>0.958399207607739</v>
      </c>
      <c r="AC101" s="0" t="n">
        <f aca="false">SQRT(Calibration!$C$3*Calibration!$C$3*SQRT(SQRT('#GFP'!AC101*'#GFP'!AC101))+'#GFP'!AC101*'#GFP'!AC101*Calibration!$D$3*Calibration!$D$3)</f>
        <v>0.896457846685284</v>
      </c>
      <c r="AD101" s="0" t="n">
        <f aca="false">SQRT(Calibration!$C$3*Calibration!$C$3*SQRT(SQRT('#GFP'!AD101*'#GFP'!AD101))+'#GFP'!AD101*'#GFP'!AD101*Calibration!$D$3*Calibration!$D$3)</f>
        <v>0.203114915987653</v>
      </c>
      <c r="AE101" s="0" t="n">
        <f aca="false">SQRT(Calibration!$C$3*Calibration!$C$3*SQRT(SQRT('#GFP'!AE101*'#GFP'!AE101))+'#GFP'!AE101*'#GFP'!AE101*Calibration!$D$3*Calibration!$D$3)</f>
        <v>0.170506064031733</v>
      </c>
      <c r="AF101" s="0" t="n">
        <f aca="false">SQRT(Calibration!$C$3*Calibration!$C$3*SQRT(SQRT('#GFP'!AF101*'#GFP'!AF101))+'#GFP'!AF101*'#GFP'!AF101*Calibration!$D$3*Calibration!$D$3)</f>
        <v>0.711978853280801</v>
      </c>
      <c r="AG101" s="0" t="n">
        <f aca="false">SQRT(Calibration!$C$3*Calibration!$C$3*SQRT(SQRT('#GFP'!AG101*'#GFP'!AG101))+'#GFP'!AG101*'#GFP'!AG101*Calibration!$D$3*Calibration!$D$3)</f>
        <v>0.453258501551504</v>
      </c>
      <c r="AH101" s="0" t="n">
        <f aca="false">SQRT(Calibration!$C$3*Calibration!$C$3*SQRT(SQRT('#GFP'!AH101*'#GFP'!AH101))+'#GFP'!AH101*'#GFP'!AH101*Calibration!$D$3*Calibration!$D$3)</f>
        <v>0.87957501047212</v>
      </c>
      <c r="AI101" s="0" t="n">
        <f aca="false">SQRT(Calibration!$C$3*Calibration!$C$3*SQRT(SQRT('#GFP'!AI101*'#GFP'!AI101))+'#GFP'!AI101*'#GFP'!AI101*Calibration!$D$3*Calibration!$D$3)</f>
        <v>1.31570760483668</v>
      </c>
      <c r="AJ101" s="0" t="n">
        <f aca="false">SQRT(Calibration!$C$3*Calibration!$C$3*SQRT(SQRT('#GFP'!AJ101*'#GFP'!AJ101))+'#GFP'!AJ101*'#GFP'!AJ101*Calibration!$D$3*Calibration!$D$3)</f>
        <v>0.0743718506415022</v>
      </c>
      <c r="AK101" s="0" t="n">
        <f aca="false">SQRT(Calibration!$C$3*Calibration!$C$3*SQRT(SQRT('#GFP'!AK101*'#GFP'!AK101))+'#GFP'!AK101*'#GFP'!AK101*Calibration!$D$3*Calibration!$D$3)</f>
        <v>4.7188674648153</v>
      </c>
      <c r="AL101" s="0" t="n">
        <f aca="false">SQRT(Calibration!$C$3*Calibration!$C$3*SQRT(SQRT('#GFP'!AL101*'#GFP'!AL101))+'#GFP'!AL101*'#GFP'!AL101*Calibration!$D$3*Calibration!$D$3)</f>
        <v>0.459652874641024</v>
      </c>
      <c r="AM101" s="0" t="n">
        <f aca="false">SQRT(Calibration!$C$3*Calibration!$C$3*SQRT(SQRT('#GFP'!AM101*'#GFP'!AM101))+'#GFP'!AM101*'#GFP'!AM101*Calibration!$D$3*Calibration!$D$3)</f>
        <v>0.442132402957868</v>
      </c>
      <c r="AN101" s="0" t="n">
        <f aca="false">SQRT(Calibration!$C$3*Calibration!$C$3*SQRT(SQRT('#GFP'!AN101*'#GFP'!AN101))+'#GFP'!AN101*'#GFP'!AN101*Calibration!$D$3*Calibration!$D$3)</f>
        <v>0.585859907421432</v>
      </c>
      <c r="AO101" s="0" t="n">
        <f aca="false">SQRT(Calibration!$C$3*Calibration!$C$3*SQRT(SQRT('#GFP'!AO101*'#GFP'!AO101))+'#GFP'!AO101*'#GFP'!AO101*Calibration!$D$3*Calibration!$D$3)</f>
        <v>0.251533020020495</v>
      </c>
      <c r="AP101" s="0" t="n">
        <f aca="false">SQRT(Calibration!$C$3*Calibration!$C$3*SQRT(SQRT('#GFP'!AP101*'#GFP'!AP101))+'#GFP'!AP101*'#GFP'!AP101*Calibration!$D$3*Calibration!$D$3)</f>
        <v>0.774114137989132</v>
      </c>
      <c r="AQ101" s="0" t="n">
        <f aca="false">SQRT(Calibration!$C$3*Calibration!$C$3*SQRT(SQRT('#GFP'!AQ101*'#GFP'!AQ101))+'#GFP'!AQ101*'#GFP'!AQ101*Calibration!$D$3*Calibration!$D$3)</f>
        <v>0.313588032223954</v>
      </c>
      <c r="AR101" s="0" t="n">
        <f aca="false">SQRT(Calibration!$C$3*Calibration!$C$3*SQRT(SQRT('#GFP'!AR101*'#GFP'!AR101))+'#GFP'!AR101*'#GFP'!AR101*Calibration!$D$3*Calibration!$D$3)</f>
        <v>0.906115764364863</v>
      </c>
      <c r="AS101" s="0" t="n">
        <f aca="false">SQRT(Calibration!$C$3*Calibration!$C$3*SQRT(SQRT('#GFP'!AS101*'#GFP'!AS101))+'#GFP'!AS101*'#GFP'!AS101*Calibration!$D$3*Calibration!$D$3)</f>
        <v>1.91048224740815</v>
      </c>
      <c r="AT101" s="0" t="n">
        <f aca="false">SQRT(Calibration!$C$3*Calibration!$C$3*SQRT(SQRT('#GFP'!AT101*'#GFP'!AT101))+'#GFP'!AT101*'#GFP'!AT101*Calibration!$D$3*Calibration!$D$3)</f>
        <v>0.281420819489374</v>
      </c>
      <c r="AU101" s="0" t="n">
        <f aca="false">SQRT(Calibration!$C$3*Calibration!$C$3*SQRT(SQRT('#GFP'!AU101*'#GFP'!AU101))+'#GFP'!AU101*'#GFP'!AU101*Calibration!$D$3*Calibration!$D$3)</f>
        <v>1.11385405074672</v>
      </c>
      <c r="AV101" s="0" t="n">
        <f aca="false">SQRT(Calibration!$C$3*Calibration!$C$3*SQRT(SQRT('#GFP'!AV101*'#GFP'!AV101))+'#GFP'!AV101*'#GFP'!AV101*Calibration!$D$3*Calibration!$D$3)</f>
        <v>1.16096528868866</v>
      </c>
      <c r="AW101" s="0" t="n">
        <f aca="false">SQRT(Calibration!$C$3*Calibration!$C$3*SQRT(SQRT('#GFP'!AW101*'#GFP'!AW101))+'#GFP'!AW101*'#GFP'!AW101*Calibration!$D$3*Calibration!$D$3)</f>
        <v>0.278481274316565</v>
      </c>
      <c r="AX101" s="0" t="n">
        <f aca="false">SQRT(Calibration!$C$3*Calibration!$C$3*SQRT(SQRT('#GFP'!AX101*'#GFP'!AX101))+'#GFP'!AX101*'#GFP'!AX101*Calibration!$D$3*Calibration!$D$3)</f>
        <v>0.335938999465075</v>
      </c>
      <c r="AY101" s="0" t="n">
        <f aca="false">SQRT(Calibration!$C$3*Calibration!$C$3*SQRT(SQRT('#GFP'!AY101*'#GFP'!AY101))+'#GFP'!AY101*'#GFP'!AY101*Calibration!$D$3*Calibration!$D$3)</f>
        <v>0.177314598974683</v>
      </c>
      <c r="AZ101" s="0" t="n">
        <f aca="false">SQRT(Calibration!$C$3*Calibration!$C$3*SQRT(SQRT('#GFP'!AZ101*'#GFP'!AZ101))+'#GFP'!AZ101*'#GFP'!AZ101*Calibration!$D$3*Calibration!$D$3)</f>
        <v>0.516530176951608</v>
      </c>
      <c r="BA101" s="0" t="n">
        <f aca="false">SQRT(Calibration!$C$3*Calibration!$C$3*SQRT(SQRT('#GFP'!BA101*'#GFP'!BA101))+'#GFP'!BA101*'#GFP'!BA101*Calibration!$D$3*Calibration!$D$3)</f>
        <v>1.38133067044367</v>
      </c>
      <c r="BB101" s="0" t="n">
        <f aca="false">SQRT(Calibration!$C$3*Calibration!$C$3*SQRT(SQRT('#GFP'!BB101*'#GFP'!BB101))+'#GFP'!BB101*'#GFP'!BB101*Calibration!$D$3*Calibration!$D$3)</f>
        <v>0.342915481905987</v>
      </c>
      <c r="BC101" s="0" t="n">
        <f aca="false">SQRT(Calibration!$C$3*Calibration!$C$3*SQRT(SQRT('#GFP'!BC101*'#GFP'!BC101))+'#GFP'!BC101*'#GFP'!BC101*Calibration!$D$3*Calibration!$D$3)</f>
        <v>0.189046429800595</v>
      </c>
      <c r="BD101" s="0" t="n">
        <f aca="false">SQRT(Calibration!$C$3*Calibration!$C$3*SQRT(SQRT('#GFP'!BD101*'#GFP'!BD101))+'#GFP'!BD101*'#GFP'!BD101*Calibration!$D$3*Calibration!$D$3)</f>
        <v>1.21885720361087</v>
      </c>
      <c r="BE101" s="0" t="n">
        <f aca="false">SQRT(Calibration!$C$3*Calibration!$C$3*SQRT(SQRT('#GFP'!BE101*'#GFP'!BE101))+'#GFP'!BE101*'#GFP'!BE101*Calibration!$D$3*Calibration!$D$3)</f>
        <v>0.205684694749239</v>
      </c>
      <c r="BF101" s="0" t="n">
        <f aca="false">SQRT(Calibration!$C$3*Calibration!$C$3*SQRT(SQRT('#GFP'!BF101*'#GFP'!BF101))+'#GFP'!BF101*'#GFP'!BF101*Calibration!$D$3*Calibration!$D$3)</f>
        <v>0.204926721760773</v>
      </c>
      <c r="BG101" s="0" t="n">
        <f aca="false">SQRT(Calibration!$C$3*Calibration!$C$3*SQRT(SQRT('#GFP'!BG101*'#GFP'!BG101))+'#GFP'!BG101*'#GFP'!BG101*Calibration!$D$3*Calibration!$D$3)</f>
        <v>0.510980821563185</v>
      </c>
      <c r="BH101" s="0" t="n">
        <f aca="false">SQRT(Calibration!$C$3*Calibration!$C$3*SQRT(SQRT('#GFP'!BH101*'#GFP'!BH101))+'#GFP'!BH101*'#GFP'!BH101*Calibration!$D$3*Calibration!$D$3)</f>
        <v>0.201350785744923</v>
      </c>
      <c r="BI101" s="0" t="n">
        <f aca="false">SQRT(Calibration!$C$3*Calibration!$C$3*SQRT(SQRT('#GFP'!BI101*'#GFP'!BI101))+'#GFP'!BI101*'#GFP'!BI101*Calibration!$D$3*Calibration!$D$3)</f>
        <v>0.370941171778045</v>
      </c>
      <c r="BJ101" s="0" t="n">
        <f aca="false">SQRT(Calibration!$C$3*Calibration!$C$3*SQRT(SQRT('#GFP'!BJ101*'#GFP'!BJ101))+'#GFP'!BJ101*'#GFP'!BJ101*Calibration!$D$3*Calibration!$D$3)</f>
        <v>0.108288863852918</v>
      </c>
      <c r="BK101" s="0" t="n">
        <f aca="false">SQRT(Calibration!$C$3*Calibration!$C$3*SQRT(SQRT('#GFP'!BK101*'#GFP'!BK101))+'#GFP'!BK101*'#GFP'!BK101*Calibration!$D$3*Calibration!$D$3)</f>
        <v>1.06329387391262</v>
      </c>
      <c r="BL101" s="0" t="n">
        <f aca="false">SQRT(Calibration!$C$3*Calibration!$C$3*SQRT(SQRT('#GFP'!BL101*'#GFP'!BL101))+'#GFP'!BL101*'#GFP'!BL101*Calibration!$D$3*Calibration!$D$3)</f>
        <v>2.44332901835169</v>
      </c>
      <c r="BM101" s="0" t="n">
        <f aca="false">SQRT(Calibration!$C$3*Calibration!$C$3*SQRT(SQRT('#GFP'!BM101*'#GFP'!BM101))+'#GFP'!BM101*'#GFP'!BM101*Calibration!$D$3*Calibration!$D$3)</f>
        <v>0.369210657682246</v>
      </c>
      <c r="BN101" s="0" t="n">
        <f aca="false">SQRT(Calibration!$C$3*Calibration!$C$3*SQRT(SQRT('#GFP'!BN101*'#GFP'!BN101))+'#GFP'!BN101*'#GFP'!BN101*Calibration!$D$3*Calibration!$D$3)</f>
        <v>0.171072201840416</v>
      </c>
      <c r="BO101" s="0" t="n">
        <f aca="false">SQRT(Calibration!$C$3*Calibration!$C$3*SQRT(SQRT('#GFP'!BO101*'#GFP'!BO101))+'#GFP'!BO101*'#GFP'!BO101*Calibration!$D$3*Calibration!$D$3)</f>
        <v>0.115178738271938</v>
      </c>
      <c r="BP101" s="0" t="n">
        <f aca="false">SQRT(Calibration!$C$3*Calibration!$C$3*SQRT(SQRT('#GFP'!BP101*'#GFP'!BP101))+'#GFP'!BP101*'#GFP'!BP101*Calibration!$D$3*Calibration!$D$3)</f>
        <v>0.509306506263327</v>
      </c>
      <c r="BQ101" s="0" t="n">
        <f aca="false">SQRT(Calibration!$C$3*Calibration!$C$3*SQRT(SQRT('#GFP'!BQ101*'#GFP'!BQ101))+'#GFP'!BQ101*'#GFP'!BQ101*Calibration!$D$3*Calibration!$D$3)</f>
        <v>0.301602664476105</v>
      </c>
      <c r="BR101" s="0" t="n">
        <f aca="false">SQRT(Calibration!$C$3*Calibration!$C$3*SQRT(SQRT('#GFP'!BR101*'#GFP'!BR101))+'#GFP'!BR101*'#GFP'!BR101*Calibration!$D$3*Calibration!$D$3)</f>
        <v>0.61776717177061</v>
      </c>
      <c r="BS101" s="0" t="n">
        <f aca="false">SQRT(Calibration!$C$3*Calibration!$C$3*SQRT(SQRT('#GFP'!BS101*'#GFP'!BS101))+'#GFP'!BS101*'#GFP'!BS101*Calibration!$D$3*Calibration!$D$3)</f>
        <v>0.688125436062557</v>
      </c>
      <c r="BT101" s="0" t="n">
        <f aca="false">SQRT(Calibration!$C$3*Calibration!$C$3*SQRT(SQRT('#GFP'!BT101*'#GFP'!BT101))+'#GFP'!BT101*'#GFP'!BT101*Calibration!$D$3*Calibration!$D$3)</f>
        <v>1.42644036494776</v>
      </c>
      <c r="BU101" s="0" t="n">
        <f aca="false">SQRT(Calibration!$C$3*Calibration!$C$3*SQRT(SQRT('#GFP'!BU101*'#GFP'!BU101))+'#GFP'!BU101*'#GFP'!BU101*Calibration!$D$3*Calibration!$D$3)</f>
        <v>0.819574559259158</v>
      </c>
      <c r="BV101" s="0" t="n">
        <f aca="false">SQRT(Calibration!$C$3*Calibration!$C$3*SQRT(SQRT('#GFP'!BV101*'#GFP'!BV101))+'#GFP'!BV101*'#GFP'!BV101*Calibration!$D$3*Calibration!$D$3)</f>
        <v>0.40471634246175</v>
      </c>
      <c r="BW101" s="0" t="n">
        <f aca="false">SQRT(Calibration!$C$3*Calibration!$C$3*SQRT(SQRT('#GFP'!BW101*'#GFP'!BW101))+'#GFP'!BW101*'#GFP'!BW101*Calibration!$D$3*Calibration!$D$3)</f>
        <v>1.47847070791778</v>
      </c>
      <c r="BX101" s="0" t="n">
        <f aca="false">SQRT(Calibration!$C$3*Calibration!$C$3*SQRT(SQRT('#GFP'!BX101*'#GFP'!BX101))+'#GFP'!BX101*'#GFP'!BX101*Calibration!$D$3*Calibration!$D$3)</f>
        <v>0.0672452928633826</v>
      </c>
      <c r="BY101" s="0" t="n">
        <f aca="false">SQRT(Calibration!$C$3*Calibration!$C$3*SQRT(SQRT('#GFP'!BY101*'#GFP'!BY101))+'#GFP'!BY101*'#GFP'!BY101*Calibration!$D$3*Calibration!$D$3)</f>
        <v>0.16824199891684</v>
      </c>
      <c r="BZ101" s="0" t="n">
        <f aca="false">SQRT(Calibration!$C$3*Calibration!$C$3*SQRT(SQRT('#GFP'!BZ101*'#GFP'!BZ101))+'#GFP'!BZ101*'#GFP'!BZ101*Calibration!$D$3*Calibration!$D$3)</f>
        <v>0.430900523020298</v>
      </c>
      <c r="CA101" s="0" t="n">
        <f aca="false">SQRT(Calibration!$C$3*Calibration!$C$3*SQRT(SQRT('#GFP'!CA101*'#GFP'!CA101))+'#GFP'!CA101*'#GFP'!CA101*Calibration!$D$3*Calibration!$D$3)</f>
        <v>2.79407551156285</v>
      </c>
      <c r="CB101" s="0" t="n">
        <f aca="false">SQRT(Calibration!$C$3*Calibration!$C$3*SQRT(SQRT('#GFP'!CB101*'#GFP'!CB101))+'#GFP'!CB101*'#GFP'!CB101*Calibration!$D$3*Calibration!$D$3)</f>
        <v>1.37906443692762</v>
      </c>
      <c r="CC101" s="0" t="n">
        <f aca="false">SQRT(Calibration!$C$3*Calibration!$C$3*SQRT(SQRT('#GFP'!CC101*'#GFP'!CC101))+'#GFP'!CC101*'#GFP'!CC101*Calibration!$D$3*Calibration!$D$3)</f>
        <v>0.7734194076229</v>
      </c>
      <c r="CD101" s="0" t="n">
        <f aca="false">SQRT(Calibration!$C$3*Calibration!$C$3*SQRT(SQRT('#GFP'!CD101*'#GFP'!CD101))+'#GFP'!CD101*'#GFP'!CD101*Calibration!$D$3*Calibration!$D$3)</f>
        <v>0.38384446803021</v>
      </c>
      <c r="CE101" s="0" t="n">
        <f aca="false">SQRT(Calibration!$C$3*Calibration!$C$3*SQRT(SQRT('#GFP'!CE101*'#GFP'!CE101))+'#GFP'!CE101*'#GFP'!CE101*Calibration!$D$3*Calibration!$D$3)</f>
        <v>0.0634167776058314</v>
      </c>
      <c r="CF101" s="0" t="n">
        <f aca="false">SQRT(Calibration!$C$3*Calibration!$C$3*SQRT(SQRT('#GFP'!CF101*'#GFP'!CF101))+'#GFP'!CF101*'#GFP'!CF101*Calibration!$D$3*Calibration!$D$3)</f>
        <v>0.547415609475708</v>
      </c>
      <c r="CG101" s="0" t="n">
        <f aca="false">SQRT(Calibration!$C$3*Calibration!$C$3*SQRT(SQRT('#GFP'!CG101*'#GFP'!CG101))+'#GFP'!CG101*'#GFP'!CG101*Calibration!$D$3*Calibration!$D$3)</f>
        <v>0.423851689016719</v>
      </c>
      <c r="CH101" s="0" t="n">
        <f aca="false">SQRT(Calibration!$C$3*Calibration!$C$3*SQRT(SQRT('#GFP'!CH101*'#GFP'!CH101))+'#GFP'!CH101*'#GFP'!CH101*Calibration!$D$3*Calibration!$D$3)</f>
        <v>0.138869237281926</v>
      </c>
      <c r="CI101" s="0" t="n">
        <f aca="false">SQRT(Calibration!$C$3*Calibration!$C$3*SQRT(SQRT('#GFP'!CI101*'#GFP'!CI101))+'#GFP'!CI101*'#GFP'!CI101*Calibration!$D$3*Calibration!$D$3)</f>
        <v>0.176252176402748</v>
      </c>
      <c r="CJ101" s="0" t="n">
        <f aca="false">SQRT(Calibration!$C$3*Calibration!$C$3*SQRT(SQRT('#GFP'!CJ101*'#GFP'!CJ101))+'#GFP'!CJ101*'#GFP'!CJ101*Calibration!$D$3*Calibration!$D$3)</f>
        <v>2.91884107451885</v>
      </c>
      <c r="CK101" s="0" t="n">
        <f aca="false">SQRT(Calibration!$C$3*Calibration!$C$3*SQRT(SQRT('#GFP'!CK101*'#GFP'!CK101))+'#GFP'!CK101*'#GFP'!CK101*Calibration!$D$3*Calibration!$D$3)</f>
        <v>0.678139392533595</v>
      </c>
      <c r="CL101" s="0" t="n">
        <f aca="false">SQRT(Calibration!$C$3*Calibration!$C$3*SQRT(SQRT('#GFP'!CL101*'#GFP'!CL101))+'#GFP'!CL101*'#GFP'!CL101*Calibration!$D$3*Calibration!$D$3)</f>
        <v>0.938925534073238</v>
      </c>
      <c r="CM101" s="0" t="n">
        <f aca="false">SQRT(Calibration!$C$3*Calibration!$C$3*SQRT(SQRT('#GFP'!CM101*'#GFP'!CM101))+'#GFP'!CM101*'#GFP'!CM101*Calibration!$D$3*Calibration!$D$3)</f>
        <v>0.121492502488548</v>
      </c>
      <c r="CN101" s="0" t="n">
        <f aca="false">SQRT(Calibration!$C$3*Calibration!$C$3*SQRT(SQRT('#GFP'!CN101*'#GFP'!CN101))+'#GFP'!CN101*'#GFP'!CN101*Calibration!$D$3*Calibration!$D$3)</f>
        <v>0.205791289074843</v>
      </c>
      <c r="CO101" s="0" t="n">
        <f aca="false">SQRT(Calibration!$C$3*Calibration!$C$3*SQRT(SQRT('#GFP'!CO101*'#GFP'!CO101))+'#GFP'!CO101*'#GFP'!CO101*Calibration!$D$3*Calibration!$D$3)</f>
        <v>0.483848522263035</v>
      </c>
      <c r="CP101" s="0" t="n">
        <f aca="false">SQRT(Calibration!$C$3*Calibration!$C$3*SQRT(SQRT('#GFP'!CP101*'#GFP'!CP101))+'#GFP'!CP101*'#GFP'!CP101*Calibration!$D$3*Calibration!$D$3)</f>
        <v>0.151582733358554</v>
      </c>
      <c r="CQ101" s="0" t="n">
        <f aca="false">SQRT(Calibration!$C$3*Calibration!$C$3*SQRT(SQRT('#GFP'!CQ101*'#GFP'!CQ101))+'#GFP'!CQ101*'#GFP'!CQ101*Calibration!$D$3*Calibration!$D$3)</f>
        <v>0.56920292488167</v>
      </c>
      <c r="CR101" s="0" t="n">
        <f aca="false">SQRT(Calibration!$C$3*Calibration!$C$3*SQRT(SQRT('#GFP'!CR101*'#GFP'!CR101))+'#GFP'!CR101*'#GFP'!CR101*Calibration!$D$3*Calibration!$D$3)</f>
        <v>1.29458147427766</v>
      </c>
      <c r="CS101" s="0" t="n">
        <f aca="false">SQRT(Calibration!$C$3*Calibration!$C$3*SQRT(SQRT('#GFP'!CS101*'#GFP'!CS101))+'#GFP'!CS101*'#GFP'!CS101*Calibration!$D$3*Calibration!$D$3)</f>
        <v>0.416660292895149</v>
      </c>
      <c r="CT101" s="0" t="n">
        <f aca="false">SQRT(Calibration!$C$3*Calibration!$C$3*SQRT(SQRT('#GFP'!CT101*'#GFP'!CT101))+'#GFP'!CT101*'#GFP'!CT101*Calibration!$D$3*Calibration!$D$3)</f>
        <v>0.190808244825989</v>
      </c>
      <c r="CU101" s="0" t="n">
        <f aca="false">SQRT(Calibration!$C$3*Calibration!$C$3*SQRT(SQRT('#GFP'!CU101*'#GFP'!CU101))+'#GFP'!CU101*'#GFP'!CU101*Calibration!$D$3*Calibration!$D$3)</f>
        <v>0.474905837088623</v>
      </c>
      <c r="CV101" s="0" t="n">
        <f aca="false">SQRT(Calibration!$C$3*Calibration!$C$3*SQRT(SQRT('#GFP'!CV101*'#GFP'!CV101))+'#GFP'!CV101*'#GFP'!CV101*Calibration!$D$3*Calibration!$D$3)</f>
        <v>0.169350349487009</v>
      </c>
      <c r="CW101" s="0" t="n">
        <f aca="false">SQRT(Calibration!$C$3*Calibration!$C$3*SQRT(SQRT('#GFP'!CW101*'#GFP'!CW101))+'#GFP'!CW101*'#GFP'!CW101*Calibration!$D$3*Calibration!$D$3)</f>
        <v>0.190760943119694</v>
      </c>
      <c r="CX101" s="0" t="n">
        <f aca="false">SQRT(Calibration!$C$3*Calibration!$C$3*SQRT(SQRT('#GFP'!CX101*'#GFP'!CX101))+'#GFP'!CX101*'#GFP'!CX101*Calibration!$D$3*Calibration!$D$3)</f>
        <v>0.884655363591714</v>
      </c>
      <c r="CY101" s="0" t="n">
        <f aca="false">SQRT(Calibration!$C$3*Calibration!$C$3*SQRT(SQRT('#GFP'!CY101*'#GFP'!CY101))+'#GFP'!CY101*'#GFP'!CY101*Calibration!$D$3*Calibration!$D$3)</f>
        <v>0.103236720016914</v>
      </c>
      <c r="CZ101" s="0" t="n">
        <f aca="false">SQRT(Calibration!$C$3*Calibration!$C$3*SQRT(SQRT('#GFP'!CZ101*'#GFP'!CZ101))+'#GFP'!CZ101*'#GFP'!CZ101*Calibration!$D$3*Calibration!$D$3)</f>
        <v>0.685311574827441</v>
      </c>
      <c r="DA101" s="0" t="n">
        <f aca="false">SQRT(Calibration!$C$3*Calibration!$C$3*SQRT(SQRT('#GFP'!DA101*'#GFP'!DA101))+'#GFP'!DA101*'#GFP'!DA101*Calibration!$D$3*Calibration!$D$3)</f>
        <v>0.482748570295746</v>
      </c>
      <c r="DB101" s="0" t="n">
        <f aca="false">SQRT(Calibration!$C$3*Calibration!$C$3*SQRT(SQRT('#GFP'!DB101*'#GFP'!DB101))+'#GFP'!DB101*'#GFP'!DB101*Calibration!$D$3*Calibration!$D$3)</f>
        <v>0.121539151915403</v>
      </c>
      <c r="DC101" s="0" t="n">
        <f aca="false">SQRT(Calibration!$C$3*Calibration!$C$3*SQRT(SQRT('#GFP'!DC101*'#GFP'!DC101))+'#GFP'!DC101*'#GFP'!DC101*Calibration!$D$3*Calibration!$D$3)</f>
        <v>1.64891571640794</v>
      </c>
      <c r="DD101" s="0" t="n">
        <f aca="false">SQRT(Calibration!$C$3*Calibration!$C$3*SQRT(SQRT('#GFP'!DD101*'#GFP'!DD101))+'#GFP'!DD101*'#GFP'!DD101*Calibration!$D$3*Calibration!$D$3)</f>
        <v>0.0984630736456617</v>
      </c>
      <c r="DE101" s="0" t="n">
        <f aca="false">SQRT(Calibration!$C$3*Calibration!$C$3*SQRT(SQRT('#GFP'!DE101*'#GFP'!DE101))+'#GFP'!DE101*'#GFP'!DE101*Calibration!$D$3*Calibration!$D$3)</f>
        <v>1.29615213110687</v>
      </c>
      <c r="DF101" s="0" t="n">
        <f aca="false">SQRT(Calibration!$C$3*Calibration!$C$3*SQRT(SQRT('#GFP'!DF101*'#GFP'!DF101))+'#GFP'!DF101*'#GFP'!DF101*Calibration!$D$3*Calibration!$D$3)</f>
        <v>0.285622520124716</v>
      </c>
      <c r="DG101" s="0" t="n">
        <f aca="false">SQRT(Calibration!$C$3*Calibration!$C$3*SQRT(SQRT('#GFP'!DG101*'#GFP'!DG101))+'#GFP'!DG101*'#GFP'!DG101*Calibration!$D$3*Calibration!$D$3)</f>
        <v>0.0400075161756066</v>
      </c>
      <c r="DH101" s="0" t="n">
        <f aca="false">SQRT(Calibration!$C$3*Calibration!$C$3*SQRT(SQRT('#GFP'!DH101*'#GFP'!DH101))+'#GFP'!DH101*'#GFP'!DH101*Calibration!$D$3*Calibration!$D$3)</f>
        <v>0.424580431172287</v>
      </c>
      <c r="DI101" s="0" t="n">
        <f aca="false">SQRT(Calibration!$C$3*Calibration!$C$3*SQRT(SQRT('#GFP'!DI101*'#GFP'!DI101))+'#GFP'!DI101*'#GFP'!DI101*Calibration!$D$3*Calibration!$D$3)</f>
        <v>0.333101090148147</v>
      </c>
      <c r="DJ101" s="0" t="n">
        <f aca="false">SQRT(Calibration!$C$3*Calibration!$C$3*SQRT(SQRT('#GFP'!DJ101*'#GFP'!DJ101))+'#GFP'!DJ101*'#GFP'!DJ101*Calibration!$D$3*Calibration!$D$3)</f>
        <v>0.0864461855721106</v>
      </c>
      <c r="DK101" s="0" t="n">
        <f aca="false">SQRT(Calibration!$C$3*Calibration!$C$3*SQRT(SQRT('#GFP'!DK101*'#GFP'!DK101))+'#GFP'!DK101*'#GFP'!DK101*Calibration!$D$3*Calibration!$D$3)</f>
        <v>0.190264290641307</v>
      </c>
      <c r="DL101" s="0" t="n">
        <f aca="false">SQRT(Calibration!$C$3*Calibration!$C$3*SQRT(SQRT('#GFP'!DL101*'#GFP'!DL101))+'#GFP'!DL101*'#GFP'!DL101*Calibration!$D$3*Calibration!$D$3)</f>
        <v>0.422824296209154</v>
      </c>
      <c r="DM101" s="0" t="n">
        <f aca="false">SQRT(Calibration!$C$3*Calibration!$C$3*SQRT(SQRT('#GFP'!DM101*'#GFP'!DM101))+'#GFP'!DM101*'#GFP'!DM101*Calibration!$D$3*Calibration!$D$3)</f>
        <v>0.195989291888562</v>
      </c>
      <c r="DN101" s="0" t="n">
        <f aca="false">SQRT(Calibration!$C$3*Calibration!$C$3*SQRT(SQRT('#GFP'!DN101*'#GFP'!DN101))+'#GFP'!DN101*'#GFP'!DN101*Calibration!$D$3*Calibration!$D$3)</f>
        <v>0.0902074511863871</v>
      </c>
      <c r="DO101" s="0" t="n">
        <f aca="false">SQRT(Calibration!$C$3*Calibration!$C$3*SQRT(SQRT('#GFP'!DO101*'#GFP'!DO101))+'#GFP'!DO101*'#GFP'!DO101*Calibration!$D$3*Calibration!$D$3)</f>
        <v>0.408944222965562</v>
      </c>
      <c r="DP101" s="0" t="n">
        <f aca="false">SQRT(Calibration!$C$3*Calibration!$C$3*SQRT(SQRT('#GFP'!DP101*'#GFP'!DP101))+'#GFP'!DP101*'#GFP'!DP101*Calibration!$D$3*Calibration!$D$3)</f>
        <v>0.229966130022997</v>
      </c>
      <c r="DQ101" s="0" t="n">
        <f aca="false">SQRT(Calibration!$C$3*Calibration!$C$3*SQRT(SQRT('#GFP'!DQ101*'#GFP'!DQ101))+'#GFP'!DQ101*'#GFP'!DQ101*Calibration!$D$3*Calibration!$D$3)</f>
        <v>0.100958167713042</v>
      </c>
      <c r="DR101" s="0" t="n">
        <f aca="false">SQRT(Calibration!$C$3*Calibration!$C$3*SQRT(SQRT('#GFP'!DR101*'#GFP'!DR101))+'#GFP'!DR101*'#GFP'!DR101*Calibration!$D$3*Calibration!$D$3)</f>
        <v>0.260995157426862</v>
      </c>
      <c r="DS101" s="0" t="n">
        <f aca="false">SQRT(Calibration!$C$3*Calibration!$C$3*SQRT(SQRT('#GFP'!DS101*'#GFP'!DS101))+'#GFP'!DS101*'#GFP'!DS101*Calibration!$D$3*Calibration!$D$3)</f>
        <v>0.0973322006435551</v>
      </c>
      <c r="DT101" s="0" t="n">
        <f aca="false">SQRT(Calibration!$C$3*Calibration!$C$3*SQRT(SQRT('#GFP'!DT101*'#GFP'!DT101))+'#GFP'!DT101*'#GFP'!DT101*Calibration!$D$3*Calibration!$D$3)</f>
        <v>0.766400330676521</v>
      </c>
      <c r="DU101" s="0" t="n">
        <f aca="false">SQRT(Calibration!$C$3*Calibration!$C$3*SQRT(SQRT('#GFP'!DU101*'#GFP'!DU101))+'#GFP'!DU101*'#GFP'!DU101*Calibration!$D$3*Calibration!$D$3)</f>
        <v>0.449816520538337</v>
      </c>
      <c r="DV101" s="0" t="n">
        <f aca="false">SQRT(Calibration!$C$3*Calibration!$C$3*SQRT(SQRT('#GFP'!DV101*'#GFP'!DV101))+'#GFP'!DV101*'#GFP'!DV101*Calibration!$D$3*Calibration!$D$3)</f>
        <v>0.390613788240586</v>
      </c>
      <c r="DW101" s="0" t="n">
        <f aca="false">SQRT(Calibration!$C$3*Calibration!$C$3*SQRT(SQRT('#GFP'!DW101*'#GFP'!DW101))+'#GFP'!DW101*'#GFP'!DW101*Calibration!$D$3*Calibration!$D$3)</f>
        <v>0.101443720916909</v>
      </c>
      <c r="DX101" s="0" t="n">
        <f aca="false">SQRT(Calibration!$C$3*Calibration!$C$3*SQRT(SQRT('#GFP'!DX101*'#GFP'!DX101))+'#GFP'!DX101*'#GFP'!DX101*Calibration!$D$3*Calibration!$D$3)</f>
        <v>0.5946917769846</v>
      </c>
      <c r="DY101" s="0" t="n">
        <f aca="false">SQRT(Calibration!$C$3*Calibration!$C$3*SQRT(SQRT('#GFP'!DY101*'#GFP'!DY101))+'#GFP'!DY101*'#GFP'!DY101*Calibration!$D$3*Calibration!$D$3)</f>
        <v>0.778773666050813</v>
      </c>
      <c r="DZ101" s="0" t="n">
        <f aca="false">SQRT(Calibration!$C$3*Calibration!$C$3*SQRT(SQRT('#GFP'!DZ101*'#GFP'!DZ101))+'#GFP'!DZ101*'#GFP'!DZ101*Calibration!$D$3*Calibration!$D$3)</f>
        <v>0.473925545943767</v>
      </c>
      <c r="EA101" s="0" t="n">
        <f aca="false">SQRT(Calibration!$C$3*Calibration!$C$3*SQRT(SQRT('#GFP'!EA101*'#GFP'!EA101))+'#GFP'!EA101*'#GFP'!EA101*Calibration!$D$3*Calibration!$D$3)</f>
        <v>0.790728269761378</v>
      </c>
      <c r="EB101" s="0" t="n">
        <f aca="false">SQRT(Calibration!$C$3*Calibration!$C$3*SQRT(SQRT('#GFP'!EB101*'#GFP'!EB101))+'#GFP'!EB101*'#GFP'!EB101*Calibration!$D$3*Calibration!$D$3)</f>
        <v>0.385790405811474</v>
      </c>
      <c r="EC101" s="0" t="n">
        <f aca="false">SQRT(Calibration!$C$3*Calibration!$C$3*SQRT(SQRT('#GFP'!EC101*'#GFP'!EC101))+'#GFP'!EC101*'#GFP'!EC101*Calibration!$D$3*Calibration!$D$3)</f>
        <v>0.268416021693311</v>
      </c>
      <c r="ED101" s="0" t="n">
        <f aca="false">SQRT(Calibration!$C$3*Calibration!$C$3*SQRT(SQRT('#GFP'!ED101*'#GFP'!ED101))+'#GFP'!ED101*'#GFP'!ED101*Calibration!$D$3*Calibration!$D$3)</f>
        <v>0.143337690342177</v>
      </c>
      <c r="EE101" s="0" t="n">
        <f aca="false">SQRT(Calibration!$C$3*Calibration!$C$3*SQRT(SQRT('#GFP'!EE101*'#GFP'!EE101))+'#GFP'!EE101*'#GFP'!EE101*Calibration!$D$3*Calibration!$D$3)</f>
        <v>0.560492336285577</v>
      </c>
      <c r="EF101" s="0" t="n">
        <f aca="false">SQRT(Calibration!$C$3*Calibration!$C$3*SQRT(SQRT('#GFP'!EF101*'#GFP'!EF101))+'#GFP'!EF101*'#GFP'!EF101*Calibration!$D$3*Calibration!$D$3)</f>
        <v>0.2194319264145</v>
      </c>
      <c r="EG101" s="0" t="n">
        <f aca="false">SQRT(Calibration!$C$3*Calibration!$C$3*SQRT(SQRT('#GFP'!EG101*'#GFP'!EG101))+'#GFP'!EG101*'#GFP'!EG101*Calibration!$D$3*Calibration!$D$3)</f>
        <v>0.0750741980575987</v>
      </c>
    </row>
    <row r="102" customFormat="false" ht="15" hidden="false" customHeight="false" outlineLevel="0" collapsed="false">
      <c r="A102" s="0" t="n">
        <f aca="false">'#RFP_error'!A102</f>
        <v>23.5</v>
      </c>
      <c r="B102" s="0" t="n">
        <f aca="false">SQRT(Calibration!$C$3*Calibration!$C$3*SQRT(SQRT('#GFP'!B102*'#GFP'!B102))+'#GFP'!B102*'#GFP'!B102*Calibration!$D$3*Calibration!$D$3)</f>
        <v>0.505395892902907</v>
      </c>
      <c r="C102" s="0" t="n">
        <f aca="false">SQRT(Calibration!$C$3*Calibration!$C$3*SQRT(SQRT('#GFP'!C102*'#GFP'!C102))+'#GFP'!C102*'#GFP'!C102*Calibration!$D$3*Calibration!$D$3)</f>
        <v>0.213765128484097</v>
      </c>
      <c r="D102" s="0" t="n">
        <f aca="false">SQRT(Calibration!$C$3*Calibration!$C$3*SQRT(SQRT('#GFP'!D102*'#GFP'!D102))+'#GFP'!D102*'#GFP'!D102*Calibration!$D$3*Calibration!$D$3)</f>
        <v>0.387151413136623</v>
      </c>
      <c r="E102" s="0" t="n">
        <f aca="false">SQRT(Calibration!$C$3*Calibration!$C$3*SQRT(SQRT('#GFP'!E102*'#GFP'!E102))+'#GFP'!E102*'#GFP'!E102*Calibration!$D$3*Calibration!$D$3)</f>
        <v>0.812338782511864</v>
      </c>
      <c r="F102" s="0" t="n">
        <f aca="false">SQRT(Calibration!$C$3*Calibration!$C$3*SQRT(SQRT('#GFP'!F102*'#GFP'!F102))+'#GFP'!F102*'#GFP'!F102*Calibration!$D$3*Calibration!$D$3)</f>
        <v>1.5236555363214</v>
      </c>
      <c r="G102" s="0" t="n">
        <f aca="false">SQRT(Calibration!$C$3*Calibration!$C$3*SQRT(SQRT('#GFP'!G102*'#GFP'!G102))+'#GFP'!G102*'#GFP'!G102*Calibration!$D$3*Calibration!$D$3)</f>
        <v>0.246197949605018</v>
      </c>
      <c r="H102" s="0" t="n">
        <f aca="false">SQRT(Calibration!$C$3*Calibration!$C$3*SQRT(SQRT('#GFP'!H102*'#GFP'!H102))+'#GFP'!H102*'#GFP'!H102*Calibration!$D$3*Calibration!$D$3)</f>
        <v>0.270128918465622</v>
      </c>
      <c r="I102" s="0" t="n">
        <f aca="false">SQRT(Calibration!$C$3*Calibration!$C$3*SQRT(SQRT('#GFP'!I102*'#GFP'!I102))+'#GFP'!I102*'#GFP'!I102*Calibration!$D$3*Calibration!$D$3)</f>
        <v>0.602207658281985</v>
      </c>
      <c r="J102" s="0" t="n">
        <f aca="false">SQRT(Calibration!$C$3*Calibration!$C$3*SQRT(SQRT('#GFP'!J102*'#GFP'!J102))+'#GFP'!J102*'#GFP'!J102*Calibration!$D$3*Calibration!$D$3)</f>
        <v>1.01514679027842</v>
      </c>
      <c r="K102" s="0" t="n">
        <f aca="false">SQRT(Calibration!$C$3*Calibration!$C$3*SQRT(SQRT('#GFP'!K102*'#GFP'!K102))+'#GFP'!K102*'#GFP'!K102*Calibration!$D$3*Calibration!$D$3)</f>
        <v>0.665340246844026</v>
      </c>
      <c r="L102" s="0" t="n">
        <f aca="false">SQRT(Calibration!$C$3*Calibration!$C$3*SQRT(SQRT('#GFP'!L102*'#GFP'!L102))+'#GFP'!L102*'#GFP'!L102*Calibration!$D$3*Calibration!$D$3)</f>
        <v>1.17656178127157</v>
      </c>
      <c r="M102" s="0" t="n">
        <f aca="false">SQRT(Calibration!$C$3*Calibration!$C$3*SQRT(SQRT('#GFP'!M102*'#GFP'!M102))+'#GFP'!M102*'#GFP'!M102*Calibration!$D$3*Calibration!$D$3)</f>
        <v>0.660048418907558</v>
      </c>
      <c r="N102" s="0" t="n">
        <f aca="false">SQRT(Calibration!$C$3*Calibration!$C$3*SQRT(SQRT('#GFP'!N102*'#GFP'!N102))+'#GFP'!N102*'#GFP'!N102*Calibration!$D$3*Calibration!$D$3)</f>
        <v>1.59577646774868</v>
      </c>
      <c r="O102" s="0" t="n">
        <f aca="false">SQRT(Calibration!$C$3*Calibration!$C$3*SQRT(SQRT('#GFP'!O102*'#GFP'!O102))+'#GFP'!O102*'#GFP'!O102*Calibration!$D$3*Calibration!$D$3)</f>
        <v>0.47515688908894</v>
      </c>
      <c r="P102" s="0" t="n">
        <f aca="false">SQRT(Calibration!$C$3*Calibration!$C$3*SQRT(SQRT('#GFP'!P102*'#GFP'!P102))+'#GFP'!P102*'#GFP'!P102*Calibration!$D$3*Calibration!$D$3)</f>
        <v>0.281730267335542</v>
      </c>
      <c r="Q102" s="0" t="n">
        <f aca="false">SQRT(Calibration!$C$3*Calibration!$C$3*SQRT(SQRT('#GFP'!Q102*'#GFP'!Q102))+'#GFP'!Q102*'#GFP'!Q102*Calibration!$D$3*Calibration!$D$3)</f>
        <v>0.589450033585073</v>
      </c>
      <c r="R102" s="0" t="n">
        <f aca="false">SQRT(Calibration!$C$3*Calibration!$C$3*SQRT(SQRT('#GFP'!R102*'#GFP'!R102))+'#GFP'!R102*'#GFP'!R102*Calibration!$D$3*Calibration!$D$3)</f>
        <v>0.164505689608613</v>
      </c>
      <c r="S102" s="0" t="n">
        <f aca="false">SQRT(Calibration!$C$3*Calibration!$C$3*SQRT(SQRT('#GFP'!S102*'#GFP'!S102))+'#GFP'!S102*'#GFP'!S102*Calibration!$D$3*Calibration!$D$3)</f>
        <v>0.391891343774931</v>
      </c>
      <c r="T102" s="0" t="n">
        <f aca="false">SQRT(Calibration!$C$3*Calibration!$C$3*SQRT(SQRT('#GFP'!T102*'#GFP'!T102))+'#GFP'!T102*'#GFP'!T102*Calibration!$D$3*Calibration!$D$3)</f>
        <v>0.337632313600059</v>
      </c>
      <c r="U102" s="0" t="n">
        <f aca="false">SQRT(Calibration!$C$3*Calibration!$C$3*SQRT(SQRT('#GFP'!U102*'#GFP'!U102))+'#GFP'!U102*'#GFP'!U102*Calibration!$D$3*Calibration!$D$3)</f>
        <v>0.452911906013884</v>
      </c>
      <c r="V102" s="0" t="n">
        <f aca="false">SQRT(Calibration!$C$3*Calibration!$C$3*SQRT(SQRT('#GFP'!V102*'#GFP'!V102))+'#GFP'!V102*'#GFP'!V102*Calibration!$D$3*Calibration!$D$3)</f>
        <v>0.723295726186434</v>
      </c>
      <c r="W102" s="0" t="n">
        <f aca="false">SQRT(Calibration!$C$3*Calibration!$C$3*SQRT(SQRT('#GFP'!W102*'#GFP'!W102))+'#GFP'!W102*'#GFP'!W102*Calibration!$D$3*Calibration!$D$3)</f>
        <v>0.238857643387403</v>
      </c>
      <c r="X102" s="0" t="n">
        <f aca="false">SQRT(Calibration!$C$3*Calibration!$C$3*SQRT(SQRT('#GFP'!X102*'#GFP'!X102))+'#GFP'!X102*'#GFP'!X102*Calibration!$D$3*Calibration!$D$3)</f>
        <v>1.07222373364226</v>
      </c>
      <c r="Y102" s="0" t="n">
        <f aca="false">SQRT(Calibration!$C$3*Calibration!$C$3*SQRT(SQRT('#GFP'!Y102*'#GFP'!Y102))+'#GFP'!Y102*'#GFP'!Y102*Calibration!$D$3*Calibration!$D$3)</f>
        <v>0.248966273112819</v>
      </c>
      <c r="Z102" s="0" t="n">
        <f aca="false">SQRT(Calibration!$C$3*Calibration!$C$3*SQRT(SQRT('#GFP'!Z102*'#GFP'!Z102))+'#GFP'!Z102*'#GFP'!Z102*Calibration!$D$3*Calibration!$D$3)</f>
        <v>0.611806500591869</v>
      </c>
      <c r="AA102" s="0" t="n">
        <f aca="false">SQRT(Calibration!$C$3*Calibration!$C$3*SQRT(SQRT('#GFP'!AA102*'#GFP'!AA102))+'#GFP'!AA102*'#GFP'!AA102*Calibration!$D$3*Calibration!$D$3)</f>
        <v>0.671254811505116</v>
      </c>
      <c r="AB102" s="0" t="n">
        <f aca="false">SQRT(Calibration!$C$3*Calibration!$C$3*SQRT(SQRT('#GFP'!AB102*'#GFP'!AB102))+'#GFP'!AB102*'#GFP'!AB102*Calibration!$D$3*Calibration!$D$3)</f>
        <v>0.978568760017611</v>
      </c>
      <c r="AC102" s="0" t="n">
        <f aca="false">SQRT(Calibration!$C$3*Calibration!$C$3*SQRT(SQRT('#GFP'!AC102*'#GFP'!AC102))+'#GFP'!AC102*'#GFP'!AC102*Calibration!$D$3*Calibration!$D$3)</f>
        <v>0.889795692243259</v>
      </c>
      <c r="AD102" s="0" t="n">
        <f aca="false">SQRT(Calibration!$C$3*Calibration!$C$3*SQRT(SQRT('#GFP'!AD102*'#GFP'!AD102))+'#GFP'!AD102*'#GFP'!AD102*Calibration!$D$3*Calibration!$D$3)</f>
        <v>0.201883544326737</v>
      </c>
      <c r="AE102" s="0" t="n">
        <f aca="false">SQRT(Calibration!$C$3*Calibration!$C$3*SQRT(SQRT('#GFP'!AE102*'#GFP'!AE102))+'#GFP'!AE102*'#GFP'!AE102*Calibration!$D$3*Calibration!$D$3)</f>
        <v>0.172499552334834</v>
      </c>
      <c r="AF102" s="0" t="n">
        <f aca="false">SQRT(Calibration!$C$3*Calibration!$C$3*SQRT(SQRT('#GFP'!AF102*'#GFP'!AF102))+'#GFP'!AF102*'#GFP'!AF102*Calibration!$D$3*Calibration!$D$3)</f>
        <v>0.710517878703156</v>
      </c>
      <c r="AG102" s="0" t="n">
        <f aca="false">SQRT(Calibration!$C$3*Calibration!$C$3*SQRT(SQRT('#GFP'!AG102*'#GFP'!AG102))+'#GFP'!AG102*'#GFP'!AG102*Calibration!$D$3*Calibration!$D$3)</f>
        <v>0.455971562867867</v>
      </c>
      <c r="AH102" s="0" t="n">
        <f aca="false">SQRT(Calibration!$C$3*Calibration!$C$3*SQRT(SQRT('#GFP'!AH102*'#GFP'!AH102))+'#GFP'!AH102*'#GFP'!AH102*Calibration!$D$3*Calibration!$D$3)</f>
        <v>0.871247686973521</v>
      </c>
      <c r="AI102" s="0" t="n">
        <f aca="false">SQRT(Calibration!$C$3*Calibration!$C$3*SQRT(SQRT('#GFP'!AI102*'#GFP'!AI102))+'#GFP'!AI102*'#GFP'!AI102*Calibration!$D$3*Calibration!$D$3)</f>
        <v>1.29134425017245</v>
      </c>
      <c r="AJ102" s="0" t="n">
        <f aca="false">SQRT(Calibration!$C$3*Calibration!$C$3*SQRT(SQRT('#GFP'!AJ102*'#GFP'!AJ102))+'#GFP'!AJ102*'#GFP'!AJ102*Calibration!$D$3*Calibration!$D$3)</f>
        <v>0.0746096824370904</v>
      </c>
      <c r="AK102" s="0" t="n">
        <f aca="false">SQRT(Calibration!$C$3*Calibration!$C$3*SQRT(SQRT('#GFP'!AK102*'#GFP'!AK102))+'#GFP'!AK102*'#GFP'!AK102*Calibration!$D$3*Calibration!$D$3)</f>
        <v>4.69016753347099</v>
      </c>
      <c r="AL102" s="0" t="n">
        <f aca="false">SQRT(Calibration!$C$3*Calibration!$C$3*SQRT(SQRT('#GFP'!AL102*'#GFP'!AL102))+'#GFP'!AL102*'#GFP'!AL102*Calibration!$D$3*Calibration!$D$3)</f>
        <v>0.462653033351615</v>
      </c>
      <c r="AM102" s="0" t="n">
        <f aca="false">SQRT(Calibration!$C$3*Calibration!$C$3*SQRT(SQRT('#GFP'!AM102*'#GFP'!AM102))+'#GFP'!AM102*'#GFP'!AM102*Calibration!$D$3*Calibration!$D$3)</f>
        <v>0.455804234699654</v>
      </c>
      <c r="AN102" s="0" t="n">
        <f aca="false">SQRT(Calibration!$C$3*Calibration!$C$3*SQRT(SQRT('#GFP'!AN102*'#GFP'!AN102))+'#GFP'!AN102*'#GFP'!AN102*Calibration!$D$3*Calibration!$D$3)</f>
        <v>0.58600351074496</v>
      </c>
      <c r="AO102" s="0" t="n">
        <f aca="false">SQRT(Calibration!$C$3*Calibration!$C$3*SQRT(SQRT('#GFP'!AO102*'#GFP'!AO102))+'#GFP'!AO102*'#GFP'!AO102*Calibration!$D$3*Calibration!$D$3)</f>
        <v>0.251426064602621</v>
      </c>
      <c r="AP102" s="0" t="n">
        <f aca="false">SQRT(Calibration!$C$3*Calibration!$C$3*SQRT(SQRT('#GFP'!AP102*'#GFP'!AP102))+'#GFP'!AP102*'#GFP'!AP102*Calibration!$D$3*Calibration!$D$3)</f>
        <v>0.752865752064894</v>
      </c>
      <c r="AQ102" s="0" t="n">
        <f aca="false">SQRT(Calibration!$C$3*Calibration!$C$3*SQRT(SQRT('#GFP'!AQ102*'#GFP'!AQ102))+'#GFP'!AQ102*'#GFP'!AQ102*Calibration!$D$3*Calibration!$D$3)</f>
        <v>0.316805613417105</v>
      </c>
      <c r="AR102" s="0" t="n">
        <f aca="false">SQRT(Calibration!$C$3*Calibration!$C$3*SQRT(SQRT('#GFP'!AR102*'#GFP'!AR102))+'#GFP'!AR102*'#GFP'!AR102*Calibration!$D$3*Calibration!$D$3)</f>
        <v>0.886620423202909</v>
      </c>
      <c r="AS102" s="0" t="n">
        <f aca="false">SQRT(Calibration!$C$3*Calibration!$C$3*SQRT(SQRT('#GFP'!AS102*'#GFP'!AS102))+'#GFP'!AS102*'#GFP'!AS102*Calibration!$D$3*Calibration!$D$3)</f>
        <v>1.90955869719208</v>
      </c>
      <c r="AT102" s="0" t="n">
        <f aca="false">SQRT(Calibration!$C$3*Calibration!$C$3*SQRT(SQRT('#GFP'!AT102*'#GFP'!AT102))+'#GFP'!AT102*'#GFP'!AT102*Calibration!$D$3*Calibration!$D$3)</f>
        <v>0.282480100477249</v>
      </c>
      <c r="AU102" s="0" t="n">
        <f aca="false">SQRT(Calibration!$C$3*Calibration!$C$3*SQRT(SQRT('#GFP'!AU102*'#GFP'!AU102))+'#GFP'!AU102*'#GFP'!AU102*Calibration!$D$3*Calibration!$D$3)</f>
        <v>1.1007641406821</v>
      </c>
      <c r="AV102" s="0" t="n">
        <f aca="false">SQRT(Calibration!$C$3*Calibration!$C$3*SQRT(SQRT('#GFP'!AV102*'#GFP'!AV102))+'#GFP'!AV102*'#GFP'!AV102*Calibration!$D$3*Calibration!$D$3)</f>
        <v>1.15909516866475</v>
      </c>
      <c r="AW102" s="0" t="n">
        <f aca="false">SQRT(Calibration!$C$3*Calibration!$C$3*SQRT(SQRT('#GFP'!AW102*'#GFP'!AW102))+'#GFP'!AW102*'#GFP'!AW102*Calibration!$D$3*Calibration!$D$3)</f>
        <v>0.276684413817192</v>
      </c>
      <c r="AX102" s="0" t="n">
        <f aca="false">SQRT(Calibration!$C$3*Calibration!$C$3*SQRT(SQRT('#GFP'!AX102*'#GFP'!AX102))+'#GFP'!AX102*'#GFP'!AX102*Calibration!$D$3*Calibration!$D$3)</f>
        <v>0.338586328380153</v>
      </c>
      <c r="AY102" s="0" t="n">
        <f aca="false">SQRT(Calibration!$C$3*Calibration!$C$3*SQRT(SQRT('#GFP'!AY102*'#GFP'!AY102))+'#GFP'!AY102*'#GFP'!AY102*Calibration!$D$3*Calibration!$D$3)</f>
        <v>0.176204961237059</v>
      </c>
      <c r="AZ102" s="0" t="n">
        <f aca="false">SQRT(Calibration!$C$3*Calibration!$C$3*SQRT(SQRT('#GFP'!AZ102*'#GFP'!AZ102))+'#GFP'!AZ102*'#GFP'!AZ102*Calibration!$D$3*Calibration!$D$3)</f>
        <v>0.521027285269142</v>
      </c>
      <c r="BA102" s="0" t="n">
        <f aca="false">SQRT(Calibration!$C$3*Calibration!$C$3*SQRT(SQRT('#GFP'!BA102*'#GFP'!BA102))+'#GFP'!BA102*'#GFP'!BA102*Calibration!$D$3*Calibration!$D$3)</f>
        <v>1.3731890364775</v>
      </c>
      <c r="BB102" s="0" t="n">
        <f aca="false">SQRT(Calibration!$C$3*Calibration!$C$3*SQRT(SQRT('#GFP'!BB102*'#GFP'!BB102))+'#GFP'!BB102*'#GFP'!BB102*Calibration!$D$3*Calibration!$D$3)</f>
        <v>0.340136655629365</v>
      </c>
      <c r="BC102" s="0" t="n">
        <f aca="false">SQRT(Calibration!$C$3*Calibration!$C$3*SQRT(SQRT('#GFP'!BC102*'#GFP'!BC102))+'#GFP'!BC102*'#GFP'!BC102*Calibration!$D$3*Calibration!$D$3)</f>
        <v>0.178873097115005</v>
      </c>
      <c r="BD102" s="0" t="n">
        <f aca="false">SQRT(Calibration!$C$3*Calibration!$C$3*SQRT(SQRT('#GFP'!BD102*'#GFP'!BD102))+'#GFP'!BD102*'#GFP'!BD102*Calibration!$D$3*Calibration!$D$3)</f>
        <v>1.20134175336845</v>
      </c>
      <c r="BE102" s="0" t="n">
        <f aca="false">SQRT(Calibration!$C$3*Calibration!$C$3*SQRT(SQRT('#GFP'!BE102*'#GFP'!BE102))+'#GFP'!BE102*'#GFP'!BE102*Calibration!$D$3*Calibration!$D$3)</f>
        <v>0.213753276093042</v>
      </c>
      <c r="BF102" s="0" t="n">
        <f aca="false">SQRT(Calibration!$C$3*Calibration!$C$3*SQRT(SQRT('#GFP'!BF102*'#GFP'!BF102))+'#GFP'!BF102*'#GFP'!BF102*Calibration!$D$3*Calibration!$D$3)</f>
        <v>0.212188867248533</v>
      </c>
      <c r="BG102" s="0" t="n">
        <f aca="false">SQRT(Calibration!$C$3*Calibration!$C$3*SQRT(SQRT('#GFP'!BG102*'#GFP'!BG102))+'#GFP'!BG102*'#GFP'!BG102*Calibration!$D$3*Calibration!$D$3)</f>
        <v>0.473722316279503</v>
      </c>
      <c r="BH102" s="0" t="n">
        <f aca="false">SQRT(Calibration!$C$3*Calibration!$C$3*SQRT(SQRT('#GFP'!BH102*'#GFP'!BH102))+'#GFP'!BH102*'#GFP'!BH102*Calibration!$D$3*Calibration!$D$3)</f>
        <v>0.200983790744193</v>
      </c>
      <c r="BI102" s="0" t="n">
        <f aca="false">SQRT(Calibration!$C$3*Calibration!$C$3*SQRT(SQRT('#GFP'!BI102*'#GFP'!BI102))+'#GFP'!BI102*'#GFP'!BI102*Calibration!$D$3*Calibration!$D$3)</f>
        <v>0.357767101645886</v>
      </c>
      <c r="BJ102" s="0" t="n">
        <f aca="false">SQRT(Calibration!$C$3*Calibration!$C$3*SQRT(SQRT('#GFP'!BJ102*'#GFP'!BJ102))+'#GFP'!BJ102*'#GFP'!BJ102*Calibration!$D$3*Calibration!$D$3)</f>
        <v>0.108416482368696</v>
      </c>
      <c r="BK102" s="0" t="n">
        <f aca="false">SQRT(Calibration!$C$3*Calibration!$C$3*SQRT(SQRT('#GFP'!BK102*'#GFP'!BK102))+'#GFP'!BK102*'#GFP'!BK102*Calibration!$D$3*Calibration!$D$3)</f>
        <v>1.0538607227544</v>
      </c>
      <c r="BL102" s="0" t="n">
        <f aca="false">SQRT(Calibration!$C$3*Calibration!$C$3*SQRT(SQRT('#GFP'!BL102*'#GFP'!BL102))+'#GFP'!BL102*'#GFP'!BL102*Calibration!$D$3*Calibration!$D$3)</f>
        <v>2.38650484482443</v>
      </c>
      <c r="BM102" s="0" t="n">
        <f aca="false">SQRT(Calibration!$C$3*Calibration!$C$3*SQRT(SQRT('#GFP'!BM102*'#GFP'!BM102))+'#GFP'!BM102*'#GFP'!BM102*Calibration!$D$3*Calibration!$D$3)</f>
        <v>0.359127281508505</v>
      </c>
      <c r="BN102" s="0" t="n">
        <f aca="false">SQRT(Calibration!$C$3*Calibration!$C$3*SQRT(SQRT('#GFP'!BN102*'#GFP'!BN102))+'#GFP'!BN102*'#GFP'!BN102*Calibration!$D$3*Calibration!$D$3)</f>
        <v>0.168572126059397</v>
      </c>
      <c r="BO102" s="0" t="n">
        <f aca="false">SQRT(Calibration!$C$3*Calibration!$C$3*SQRT(SQRT('#GFP'!BO102*'#GFP'!BO102))+'#GFP'!BO102*'#GFP'!BO102*Calibration!$D$3*Calibration!$D$3)</f>
        <v>0.114434194968839</v>
      </c>
      <c r="BP102" s="0" t="n">
        <f aca="false">SQRT(Calibration!$C$3*Calibration!$C$3*SQRT(SQRT('#GFP'!BP102*'#GFP'!BP102))+'#GFP'!BP102*'#GFP'!BP102*Calibration!$D$3*Calibration!$D$3)</f>
        <v>0.488678906670647</v>
      </c>
      <c r="BQ102" s="0" t="n">
        <f aca="false">SQRT(Calibration!$C$3*Calibration!$C$3*SQRT(SQRT('#GFP'!BQ102*'#GFP'!BQ102))+'#GFP'!BQ102*'#GFP'!BQ102*Calibration!$D$3*Calibration!$D$3)</f>
        <v>0.299899394292925</v>
      </c>
      <c r="BR102" s="0" t="n">
        <f aca="false">SQRT(Calibration!$C$3*Calibration!$C$3*SQRT(SQRT('#GFP'!BR102*'#GFP'!BR102))+'#GFP'!BR102*'#GFP'!BR102*Calibration!$D$3*Calibration!$D$3)</f>
        <v>0.618940181077276</v>
      </c>
      <c r="BS102" s="0" t="n">
        <f aca="false">SQRT(Calibration!$C$3*Calibration!$C$3*SQRT(SQRT('#GFP'!BS102*'#GFP'!BS102))+'#GFP'!BS102*'#GFP'!BS102*Calibration!$D$3*Calibration!$D$3)</f>
        <v>0.722193954100081</v>
      </c>
      <c r="BT102" s="0" t="n">
        <f aca="false">SQRT(Calibration!$C$3*Calibration!$C$3*SQRT(SQRT('#GFP'!BT102*'#GFP'!BT102))+'#GFP'!BT102*'#GFP'!BT102*Calibration!$D$3*Calibration!$D$3)</f>
        <v>1.43984647306164</v>
      </c>
      <c r="BU102" s="0" t="n">
        <f aca="false">SQRT(Calibration!$C$3*Calibration!$C$3*SQRT(SQRT('#GFP'!BU102*'#GFP'!BU102))+'#GFP'!BU102*'#GFP'!BU102*Calibration!$D$3*Calibration!$D$3)</f>
        <v>0.823384187757404</v>
      </c>
      <c r="BV102" s="0" t="n">
        <f aca="false">SQRT(Calibration!$C$3*Calibration!$C$3*SQRT(SQRT('#GFP'!BV102*'#GFP'!BV102))+'#GFP'!BV102*'#GFP'!BV102*Calibration!$D$3*Calibration!$D$3)</f>
        <v>0.397873579447169</v>
      </c>
      <c r="BW102" s="0" t="n">
        <f aca="false">SQRT(Calibration!$C$3*Calibration!$C$3*SQRT(SQRT('#GFP'!BW102*'#GFP'!BW102))+'#GFP'!BW102*'#GFP'!BW102*Calibration!$D$3*Calibration!$D$3)</f>
        <v>1.4810968584634</v>
      </c>
      <c r="BX102" s="0" t="n">
        <f aca="false">SQRT(Calibration!$C$3*Calibration!$C$3*SQRT(SQRT('#GFP'!BX102*'#GFP'!BX102))+'#GFP'!BX102*'#GFP'!BX102*Calibration!$D$3*Calibration!$D$3)</f>
        <v>0.0672789691829505</v>
      </c>
      <c r="BY102" s="0" t="n">
        <f aca="false">SQRT(Calibration!$C$3*Calibration!$C$3*SQRT(SQRT('#GFP'!BY102*'#GFP'!BY102))+'#GFP'!BY102*'#GFP'!BY102*Calibration!$D$3*Calibration!$D$3)</f>
        <v>0.16642660471351</v>
      </c>
      <c r="BZ102" s="0" t="n">
        <f aca="false">SQRT(Calibration!$C$3*Calibration!$C$3*SQRT(SQRT('#GFP'!BZ102*'#GFP'!BZ102))+'#GFP'!BZ102*'#GFP'!BZ102*Calibration!$D$3*Calibration!$D$3)</f>
        <v>0.429908861443965</v>
      </c>
      <c r="CA102" s="0" t="n">
        <f aca="false">SQRT(Calibration!$C$3*Calibration!$C$3*SQRT(SQRT('#GFP'!CA102*'#GFP'!CA102))+'#GFP'!CA102*'#GFP'!CA102*Calibration!$D$3*Calibration!$D$3)</f>
        <v>2.92569124288764</v>
      </c>
      <c r="CB102" s="0" t="n">
        <f aca="false">SQRT(Calibration!$C$3*Calibration!$C$3*SQRT(SQRT('#GFP'!CB102*'#GFP'!CB102))+'#GFP'!CB102*'#GFP'!CB102*Calibration!$D$3*Calibration!$D$3)</f>
        <v>1.38387269401151</v>
      </c>
      <c r="CC102" s="0" t="n">
        <f aca="false">SQRT(Calibration!$C$3*Calibration!$C$3*SQRT(SQRT('#GFP'!CC102*'#GFP'!CC102))+'#GFP'!CC102*'#GFP'!CC102*Calibration!$D$3*Calibration!$D$3)</f>
        <v>0.776473838171111</v>
      </c>
      <c r="CD102" s="0" t="n">
        <f aca="false">SQRT(Calibration!$C$3*Calibration!$C$3*SQRT(SQRT('#GFP'!CD102*'#GFP'!CD102))+'#GFP'!CD102*'#GFP'!CD102*Calibration!$D$3*Calibration!$D$3)</f>
        <v>0.386435088930313</v>
      </c>
      <c r="CE102" s="0" t="n">
        <f aca="false">SQRT(Calibration!$C$3*Calibration!$C$3*SQRT(SQRT('#GFP'!CE102*'#GFP'!CE102))+'#GFP'!CE102*'#GFP'!CE102*Calibration!$D$3*Calibration!$D$3)</f>
        <v>0.0624575155564372</v>
      </c>
      <c r="CF102" s="0" t="n">
        <f aca="false">SQRT(Calibration!$C$3*Calibration!$C$3*SQRT(SQRT('#GFP'!CF102*'#GFP'!CF102))+'#GFP'!CF102*'#GFP'!CF102*Calibration!$D$3*Calibration!$D$3)</f>
        <v>0.548420541985639</v>
      </c>
      <c r="CG102" s="0" t="n">
        <f aca="false">SQRT(Calibration!$C$3*Calibration!$C$3*SQRT(SQRT('#GFP'!CG102*'#GFP'!CG102))+'#GFP'!CG102*'#GFP'!CG102*Calibration!$D$3*Calibration!$D$3)</f>
        <v>0.426157409772756</v>
      </c>
      <c r="CH102" s="0" t="n">
        <f aca="false">SQRT(Calibration!$C$3*Calibration!$C$3*SQRT(SQRT('#GFP'!CH102*'#GFP'!CH102))+'#GFP'!CH102*'#GFP'!CH102*Calibration!$D$3*Calibration!$D$3)</f>
        <v>0.142469430399272</v>
      </c>
      <c r="CI102" s="0" t="n">
        <f aca="false">SQRT(Calibration!$C$3*Calibration!$C$3*SQRT(SQRT('#GFP'!CI102*'#GFP'!CI102))+'#GFP'!CI102*'#GFP'!CI102*Calibration!$D$3*Calibration!$D$3)</f>
        <v>0.169597985516438</v>
      </c>
      <c r="CJ102" s="0" t="n">
        <f aca="false">SQRT(Calibration!$C$3*Calibration!$C$3*SQRT(SQRT('#GFP'!CJ102*'#GFP'!CJ102))+'#GFP'!CJ102*'#GFP'!CJ102*Calibration!$D$3*Calibration!$D$3)</f>
        <v>2.91964485929179</v>
      </c>
      <c r="CK102" s="0" t="n">
        <f aca="false">SQRT(Calibration!$C$3*Calibration!$C$3*SQRT(SQRT('#GFP'!CK102*'#GFP'!CK102))+'#GFP'!CK102*'#GFP'!CK102*Calibration!$D$3*Calibration!$D$3)</f>
        <v>0.678977531282863</v>
      </c>
      <c r="CL102" s="0" t="n">
        <f aca="false">SQRT(Calibration!$C$3*Calibration!$C$3*SQRT(SQRT('#GFP'!CL102*'#GFP'!CL102))+'#GFP'!CL102*'#GFP'!CL102*Calibration!$D$3*Calibration!$D$3)</f>
        <v>0.939584629891455</v>
      </c>
      <c r="CM102" s="0" t="n">
        <f aca="false">SQRT(Calibration!$C$3*Calibration!$C$3*SQRT(SQRT('#GFP'!CM102*'#GFP'!CM102))+'#GFP'!CM102*'#GFP'!CM102*Calibration!$D$3*Calibration!$D$3)</f>
        <v>0.118426982346857</v>
      </c>
      <c r="CN102" s="0" t="n">
        <f aca="false">SQRT(Calibration!$C$3*Calibration!$C$3*SQRT(SQRT('#GFP'!CN102*'#GFP'!CN102))+'#GFP'!CN102*'#GFP'!CN102*Calibration!$D$3*Calibration!$D$3)</f>
        <v>0.206963897271014</v>
      </c>
      <c r="CO102" s="0" t="n">
        <f aca="false">SQRT(Calibration!$C$3*Calibration!$C$3*SQRT(SQRT('#GFP'!CO102*'#GFP'!CO102))+'#GFP'!CO102*'#GFP'!CO102*Calibration!$D$3*Calibration!$D$3)</f>
        <v>0.495721682966134</v>
      </c>
      <c r="CP102" s="0" t="n">
        <f aca="false">SQRT(Calibration!$C$3*Calibration!$C$3*SQRT(SQRT('#GFP'!CP102*'#GFP'!CP102))+'#GFP'!CP102*'#GFP'!CP102*Calibration!$D$3*Calibration!$D$3)</f>
        <v>0.150947989675794</v>
      </c>
      <c r="CQ102" s="0" t="n">
        <f aca="false">SQRT(Calibration!$C$3*Calibration!$C$3*SQRT(SQRT('#GFP'!CQ102*'#GFP'!CQ102))+'#GFP'!CQ102*'#GFP'!CQ102*Calibration!$D$3*Calibration!$D$3)</f>
        <v>0.567970485003638</v>
      </c>
      <c r="CR102" s="0" t="n">
        <f aca="false">SQRT(Calibration!$C$3*Calibration!$C$3*SQRT(SQRT('#GFP'!CR102*'#GFP'!CR102))+'#GFP'!CR102*'#GFP'!CR102*Calibration!$D$3*Calibration!$D$3)</f>
        <v>1.31278205429248</v>
      </c>
      <c r="CS102" s="0" t="n">
        <f aca="false">SQRT(Calibration!$C$3*Calibration!$C$3*SQRT(SQRT('#GFP'!CS102*'#GFP'!CS102))+'#GFP'!CS102*'#GFP'!CS102*Calibration!$D$3*Calibration!$D$3)</f>
        <v>0.412061585994371</v>
      </c>
      <c r="CT102" s="0" t="n">
        <f aca="false">SQRT(Calibration!$C$3*Calibration!$C$3*SQRT(SQRT('#GFP'!CT102*'#GFP'!CT102))+'#GFP'!CT102*'#GFP'!CT102*Calibration!$D$3*Calibration!$D$3)</f>
        <v>0.187710529123107</v>
      </c>
      <c r="CU102" s="0" t="n">
        <f aca="false">SQRT(Calibration!$C$3*Calibration!$C$3*SQRT(SQRT('#GFP'!CU102*'#GFP'!CU102))+'#GFP'!CU102*'#GFP'!CU102*Calibration!$D$3*Calibration!$D$3)</f>
        <v>0.477153376634646</v>
      </c>
      <c r="CV102" s="0" t="n">
        <f aca="false">SQRT(Calibration!$C$3*Calibration!$C$3*SQRT(SQRT('#GFP'!CV102*'#GFP'!CV102))+'#GFP'!CV102*'#GFP'!CV102*Calibration!$D$3*Calibration!$D$3)</f>
        <v>0.177125712514189</v>
      </c>
      <c r="CW102" s="0" t="n">
        <f aca="false">SQRT(Calibration!$C$3*Calibration!$C$3*SQRT(SQRT('#GFP'!CW102*'#GFP'!CW102))+'#GFP'!CW102*'#GFP'!CW102*Calibration!$D$3*Calibration!$D$3)</f>
        <v>0.189862259365703</v>
      </c>
      <c r="CX102" s="0" t="n">
        <f aca="false">SQRT(Calibration!$C$3*Calibration!$C$3*SQRT(SQRT('#GFP'!CX102*'#GFP'!CX102))+'#GFP'!CX102*'#GFP'!CX102*Calibration!$D$3*Calibration!$D$3)</f>
        <v>0.850615881239187</v>
      </c>
      <c r="CY102" s="0" t="n">
        <f aca="false">SQRT(Calibration!$C$3*Calibration!$C$3*SQRT(SQRT('#GFP'!CY102*'#GFP'!CY102))+'#GFP'!CY102*'#GFP'!CY102*Calibration!$D$3*Calibration!$D$3)</f>
        <v>0.105471583401001</v>
      </c>
      <c r="CZ102" s="0" t="n">
        <f aca="false">SQRT(Calibration!$C$3*Calibration!$C$3*SQRT(SQRT('#GFP'!CZ102*'#GFP'!CZ102))+'#GFP'!CZ102*'#GFP'!CZ102*Calibration!$D$3*Calibration!$D$3)</f>
        <v>0.699908130134782</v>
      </c>
      <c r="DA102" s="0" t="n">
        <f aca="false">SQRT(Calibration!$C$3*Calibration!$C$3*SQRT(SQRT('#GFP'!DA102*'#GFP'!DA102))+'#GFP'!DA102*'#GFP'!DA102*Calibration!$D$3*Calibration!$D$3)</f>
        <v>0.4911061526054</v>
      </c>
      <c r="DB102" s="0" t="n">
        <f aca="false">SQRT(Calibration!$C$3*Calibration!$C$3*SQRT(SQRT('#GFP'!DB102*'#GFP'!DB102))+'#GFP'!DB102*'#GFP'!DB102*Calibration!$D$3*Calibration!$D$3)</f>
        <v>0.119836939192189</v>
      </c>
      <c r="DC102" s="0" t="n">
        <f aca="false">SQRT(Calibration!$C$3*Calibration!$C$3*SQRT(SQRT('#GFP'!DC102*'#GFP'!DC102))+'#GFP'!DC102*'#GFP'!DC102*Calibration!$D$3*Calibration!$D$3)</f>
        <v>1.6549840735051</v>
      </c>
      <c r="DD102" s="0" t="n">
        <f aca="false">SQRT(Calibration!$C$3*Calibration!$C$3*SQRT(SQRT('#GFP'!DD102*'#GFP'!DD102))+'#GFP'!DD102*'#GFP'!DD102*Calibration!$D$3*Calibration!$D$3)</f>
        <v>0.103595519174791</v>
      </c>
      <c r="DE102" s="0" t="n">
        <f aca="false">SQRT(Calibration!$C$3*Calibration!$C$3*SQRT(SQRT('#GFP'!DE102*'#GFP'!DE102))+'#GFP'!DE102*'#GFP'!DE102*Calibration!$D$3*Calibration!$D$3)</f>
        <v>1.32452027417083</v>
      </c>
      <c r="DF102" s="0" t="n">
        <f aca="false">SQRT(Calibration!$C$3*Calibration!$C$3*SQRT(SQRT('#GFP'!DF102*'#GFP'!DF102))+'#GFP'!DF102*'#GFP'!DF102*Calibration!$D$3*Calibration!$D$3)</f>
        <v>0.268606336509152</v>
      </c>
      <c r="DG102" s="0" t="n">
        <f aca="false">SQRT(Calibration!$C$3*Calibration!$C$3*SQRT(SQRT('#GFP'!DG102*'#GFP'!DG102))+'#GFP'!DG102*'#GFP'!DG102*Calibration!$D$3*Calibration!$D$3)</f>
        <v>0.0431105737681329</v>
      </c>
      <c r="DH102" s="0" t="n">
        <f aca="false">SQRT(Calibration!$C$3*Calibration!$C$3*SQRT(SQRT('#GFP'!DH102*'#GFP'!DH102))+'#GFP'!DH102*'#GFP'!DH102*Calibration!$D$3*Calibration!$D$3)</f>
        <v>0.421605782166343</v>
      </c>
      <c r="DI102" s="0" t="n">
        <f aca="false">SQRT(Calibration!$C$3*Calibration!$C$3*SQRT(SQRT('#GFP'!DI102*'#GFP'!DI102))+'#GFP'!DI102*'#GFP'!DI102*Calibration!$D$3*Calibration!$D$3)</f>
        <v>0.324469559149852</v>
      </c>
      <c r="DJ102" s="0" t="n">
        <f aca="false">SQRT(Calibration!$C$3*Calibration!$C$3*SQRT(SQRT('#GFP'!DJ102*'#GFP'!DJ102))+'#GFP'!DJ102*'#GFP'!DJ102*Calibration!$D$3*Calibration!$D$3)</f>
        <v>0.0874771914372456</v>
      </c>
      <c r="DK102" s="0" t="n">
        <f aca="false">SQRT(Calibration!$C$3*Calibration!$C$3*SQRT(SQRT('#GFP'!DK102*'#GFP'!DK102))+'#GFP'!DK102*'#GFP'!DK102*Calibration!$D$3*Calibration!$D$3)</f>
        <v>0.176370215668895</v>
      </c>
      <c r="DL102" s="0" t="n">
        <f aca="false">SQRT(Calibration!$C$3*Calibration!$C$3*SQRT(SQRT('#GFP'!DL102*'#GFP'!DL102))+'#GFP'!DL102*'#GFP'!DL102*Calibration!$D$3*Calibration!$D$3)</f>
        <v>0.436074128319222</v>
      </c>
      <c r="DM102" s="0" t="n">
        <f aca="false">SQRT(Calibration!$C$3*Calibration!$C$3*SQRT(SQRT('#GFP'!DM102*'#GFP'!DM102))+'#GFP'!DM102*'#GFP'!DM102*Calibration!$D$3*Calibration!$D$3)</f>
        <v>0.187686886760096</v>
      </c>
      <c r="DN102" s="0" t="n">
        <f aca="false">SQRT(Calibration!$C$3*Calibration!$C$3*SQRT(SQRT('#GFP'!DN102*'#GFP'!DN102))+'#GFP'!DN102*'#GFP'!DN102*Calibration!$D$3*Calibration!$D$3)</f>
        <v>0.0913562078454559</v>
      </c>
      <c r="DO102" s="0" t="n">
        <f aca="false">SQRT(Calibration!$C$3*Calibration!$C$3*SQRT(SQRT('#GFP'!DO102*'#GFP'!DO102))+'#GFP'!DO102*'#GFP'!DO102*Calibration!$D$3*Calibration!$D$3)</f>
        <v>0.411344936219123</v>
      </c>
      <c r="DP102" s="0" t="n">
        <f aca="false">SQRT(Calibration!$C$3*Calibration!$C$3*SQRT(SQRT('#GFP'!DP102*'#GFP'!DP102))+'#GFP'!DP102*'#GFP'!DP102*Calibration!$D$3*Calibration!$D$3)</f>
        <v>0.222408636529086</v>
      </c>
      <c r="DQ102" s="0" t="n">
        <f aca="false">SQRT(Calibration!$C$3*Calibration!$C$3*SQRT(SQRT('#GFP'!DQ102*'#GFP'!DQ102))+'#GFP'!DQ102*'#GFP'!DQ102*Calibration!$D$3*Calibration!$D$3)</f>
        <v>0.100484297770068</v>
      </c>
      <c r="DR102" s="0" t="n">
        <f aca="false">SQRT(Calibration!$C$3*Calibration!$C$3*SQRT(SQRT('#GFP'!DR102*'#GFP'!DR102))+'#GFP'!DR102*'#GFP'!DR102*Calibration!$D$3*Calibration!$D$3)</f>
        <v>0.259104717977939</v>
      </c>
      <c r="DS102" s="0" t="n">
        <f aca="false">SQRT(Calibration!$C$3*Calibration!$C$3*SQRT(SQRT('#GFP'!DS102*'#GFP'!DS102))+'#GFP'!DS102*'#GFP'!DS102*Calibration!$D$3*Calibration!$D$3)</f>
        <v>0.101432158661279</v>
      </c>
      <c r="DT102" s="0" t="n">
        <f aca="false">SQRT(Calibration!$C$3*Calibration!$C$3*SQRT(SQRT('#GFP'!DT102*'#GFP'!DT102))+'#GFP'!DT102*'#GFP'!DT102*Calibration!$D$3*Calibration!$D$3)</f>
        <v>0.765537930576403</v>
      </c>
      <c r="DU102" s="0" t="n">
        <f aca="false">SQRT(Calibration!$C$3*Calibration!$C$3*SQRT(SQRT('#GFP'!DU102*'#GFP'!DU102))+'#GFP'!DU102*'#GFP'!DU102*Calibration!$D$3*Calibration!$D$3)</f>
        <v>0.448418261370869</v>
      </c>
      <c r="DV102" s="0" t="n">
        <f aca="false">SQRT(Calibration!$C$3*Calibration!$C$3*SQRT(SQRT('#GFP'!DV102*'#GFP'!DV102))+'#GFP'!DV102*'#GFP'!DV102*Calibration!$D$3*Calibration!$D$3)</f>
        <v>0.384465249778687</v>
      </c>
      <c r="DW102" s="0" t="n">
        <f aca="false">SQRT(Calibration!$C$3*Calibration!$C$3*SQRT(SQRT('#GFP'!DW102*'#GFP'!DW102))+'#GFP'!DW102*'#GFP'!DW102*Calibration!$D$3*Calibration!$D$3)</f>
        <v>0.100253186002171</v>
      </c>
      <c r="DX102" s="0" t="n">
        <f aca="false">SQRT(Calibration!$C$3*Calibration!$C$3*SQRT(SQRT('#GFP'!DX102*'#GFP'!DX102))+'#GFP'!DX102*'#GFP'!DX102*Calibration!$D$3*Calibration!$D$3)</f>
        <v>0.605139910169505</v>
      </c>
      <c r="DY102" s="0" t="n">
        <f aca="false">SQRT(Calibration!$C$3*Calibration!$C$3*SQRT(SQRT('#GFP'!DY102*'#GFP'!DY102))+'#GFP'!DY102*'#GFP'!DY102*Calibration!$D$3*Calibration!$D$3)</f>
        <v>0.785817001524715</v>
      </c>
      <c r="DZ102" s="0" t="n">
        <f aca="false">SQRT(Calibration!$C$3*Calibration!$C$3*SQRT(SQRT('#GFP'!DZ102*'#GFP'!DZ102))+'#GFP'!DZ102*'#GFP'!DZ102*Calibration!$D$3*Calibration!$D$3)</f>
        <v>0.481003022555721</v>
      </c>
      <c r="EA102" s="0" t="n">
        <f aca="false">SQRT(Calibration!$C$3*Calibration!$C$3*SQRT(SQRT('#GFP'!EA102*'#GFP'!EA102))+'#GFP'!EA102*'#GFP'!EA102*Calibration!$D$3*Calibration!$D$3)</f>
        <v>0.782714559166925</v>
      </c>
      <c r="EB102" s="0" t="n">
        <f aca="false">SQRT(Calibration!$C$3*Calibration!$C$3*SQRT(SQRT('#GFP'!EB102*'#GFP'!EB102))+'#GFP'!EB102*'#GFP'!EB102*Calibration!$D$3*Calibration!$D$3)</f>
        <v>0.380191564077145</v>
      </c>
      <c r="EC102" s="0" t="n">
        <f aca="false">SQRT(Calibration!$C$3*Calibration!$C$3*SQRT(SQRT('#GFP'!EC102*'#GFP'!EC102))+'#GFP'!EC102*'#GFP'!EC102*Calibration!$D$3*Calibration!$D$3)</f>
        <v>0.263896572655101</v>
      </c>
      <c r="ED102" s="0" t="n">
        <f aca="false">SQRT(Calibration!$C$3*Calibration!$C$3*SQRT(SQRT('#GFP'!ED102*'#GFP'!ED102))+'#GFP'!ED102*'#GFP'!ED102*Calibration!$D$3*Calibration!$D$3)</f>
        <v>0.14044027187766</v>
      </c>
      <c r="EE102" s="0" t="n">
        <f aca="false">SQRT(Calibration!$C$3*Calibration!$C$3*SQRT(SQRT('#GFP'!EE102*'#GFP'!EE102))+'#GFP'!EE102*'#GFP'!EE102*Calibration!$D$3*Calibration!$D$3)</f>
        <v>0.563722843740054</v>
      </c>
      <c r="EF102" s="0" t="n">
        <f aca="false">SQRT(Calibration!$C$3*Calibration!$C$3*SQRT(SQRT('#GFP'!EF102*'#GFP'!EF102))+'#GFP'!EF102*'#GFP'!EF102*Calibration!$D$3*Calibration!$D$3)</f>
        <v>0.221874911869303</v>
      </c>
      <c r="EG102" s="0" t="n">
        <f aca="false">SQRT(Calibration!$C$3*Calibration!$C$3*SQRT(SQRT('#GFP'!EG102*'#GFP'!EG102))+'#GFP'!EG102*'#GFP'!EG102*Calibration!$D$3*Calibration!$D$3)</f>
        <v>0.0737718854750971</v>
      </c>
    </row>
    <row r="103" customFormat="false" ht="15" hidden="false" customHeight="false" outlineLevel="0" collapsed="false">
      <c r="A103" s="0" t="n">
        <f aca="false">'#RFP_error'!A103</f>
        <v>23.75</v>
      </c>
      <c r="B103" s="0" t="n">
        <f aca="false">SQRT(Calibration!$C$3*Calibration!$C$3*SQRT(SQRT('#GFP'!B103*'#GFP'!B103))+'#GFP'!B103*'#GFP'!B103*Calibration!$D$3*Calibration!$D$3)</f>
        <v>0.511590757578883</v>
      </c>
      <c r="C103" s="0" t="n">
        <f aca="false">SQRT(Calibration!$C$3*Calibration!$C$3*SQRT(SQRT('#GFP'!C103*'#GFP'!C103))+'#GFP'!C103*'#GFP'!C103*Calibration!$D$3*Calibration!$D$3)</f>
        <v>0.215554977351235</v>
      </c>
      <c r="D103" s="0" t="n">
        <f aca="false">SQRT(Calibration!$C$3*Calibration!$C$3*SQRT(SQRT('#GFP'!D103*'#GFP'!D103))+'#GFP'!D103*'#GFP'!D103*Calibration!$D$3*Calibration!$D$3)</f>
        <v>0.386172439259054</v>
      </c>
      <c r="E103" s="0" t="n">
        <f aca="false">SQRT(Calibration!$C$3*Calibration!$C$3*SQRT(SQRT('#GFP'!E103*'#GFP'!E103))+'#GFP'!E103*'#GFP'!E103*Calibration!$D$3*Calibration!$D$3)</f>
        <v>0.849501652754377</v>
      </c>
      <c r="F103" s="0" t="n">
        <f aca="false">SQRT(Calibration!$C$3*Calibration!$C$3*SQRT(SQRT('#GFP'!F103*'#GFP'!F103))+'#GFP'!F103*'#GFP'!F103*Calibration!$D$3*Calibration!$D$3)</f>
        <v>1.54283071090903</v>
      </c>
      <c r="G103" s="0" t="n">
        <f aca="false">SQRT(Calibration!$C$3*Calibration!$C$3*SQRT(SQRT('#GFP'!G103*'#GFP'!G103))+'#GFP'!G103*'#GFP'!G103*Calibration!$D$3*Calibration!$D$3)</f>
        <v>0.253600953225125</v>
      </c>
      <c r="H103" s="0" t="n">
        <f aca="false">SQRT(Calibration!$C$3*Calibration!$C$3*SQRT(SQRT('#GFP'!H103*'#GFP'!H103))+'#GFP'!H103*'#GFP'!H103*Calibration!$D$3*Calibration!$D$3)</f>
        <v>0.269331927947452</v>
      </c>
      <c r="I103" s="0" t="n">
        <f aca="false">SQRT(Calibration!$C$3*Calibration!$C$3*SQRT(SQRT('#GFP'!I103*'#GFP'!I103))+'#GFP'!I103*'#GFP'!I103*Calibration!$D$3*Calibration!$D$3)</f>
        <v>0.611423493150624</v>
      </c>
      <c r="J103" s="0" t="n">
        <f aca="false">SQRT(Calibration!$C$3*Calibration!$C$3*SQRT(SQRT('#GFP'!J103*'#GFP'!J103))+'#GFP'!J103*'#GFP'!J103*Calibration!$D$3*Calibration!$D$3)</f>
        <v>1.01574605753229</v>
      </c>
      <c r="K103" s="0" t="n">
        <f aca="false">SQRT(Calibration!$C$3*Calibration!$C$3*SQRT(SQRT('#GFP'!K103*'#GFP'!K103))+'#GFP'!K103*'#GFP'!K103*Calibration!$D$3*Calibration!$D$3)</f>
        <v>0.660084335804403</v>
      </c>
      <c r="L103" s="0" t="n">
        <f aca="false">SQRT(Calibration!$C$3*Calibration!$C$3*SQRT(SQRT('#GFP'!L103*'#GFP'!L103))+'#GFP'!L103*'#GFP'!L103*Calibration!$D$3*Calibration!$D$3)</f>
        <v>1.15319712708226</v>
      </c>
      <c r="M103" s="0" t="n">
        <f aca="false">SQRT(Calibration!$C$3*Calibration!$C$3*SQRT(SQRT('#GFP'!M103*'#GFP'!M103))+'#GFP'!M103*'#GFP'!M103*Calibration!$D$3*Calibration!$D$3)</f>
        <v>0.661760465098582</v>
      </c>
      <c r="N103" s="0" t="n">
        <f aca="false">SQRT(Calibration!$C$3*Calibration!$C$3*SQRT(SQRT('#GFP'!N103*'#GFP'!N103))+'#GFP'!N103*'#GFP'!N103*Calibration!$D$3*Calibration!$D$3)</f>
        <v>1.59793510665525</v>
      </c>
      <c r="O103" s="0" t="n">
        <f aca="false">SQRT(Calibration!$C$3*Calibration!$C$3*SQRT(SQRT('#GFP'!O103*'#GFP'!O103))+'#GFP'!O103*'#GFP'!O103*Calibration!$D$3*Calibration!$D$3)</f>
        <v>0.471690046738384</v>
      </c>
      <c r="P103" s="0" t="n">
        <f aca="false">SQRT(Calibration!$C$3*Calibration!$C$3*SQRT(SQRT('#GFP'!P103*'#GFP'!P103))+'#GFP'!P103*'#GFP'!P103*Calibration!$D$3*Calibration!$D$3)</f>
        <v>0.285241598493742</v>
      </c>
      <c r="Q103" s="0" t="n">
        <f aca="false">SQRT(Calibration!$C$3*Calibration!$C$3*SQRT(SQRT('#GFP'!Q103*'#GFP'!Q103))+'#GFP'!Q103*'#GFP'!Q103*Calibration!$D$3*Calibration!$D$3)</f>
        <v>0.579589370959922</v>
      </c>
      <c r="R103" s="0" t="n">
        <f aca="false">SQRT(Calibration!$C$3*Calibration!$C$3*SQRT(SQRT('#GFP'!R103*'#GFP'!R103))+'#GFP'!R103*'#GFP'!R103*Calibration!$D$3*Calibration!$D$3)</f>
        <v>0.160701021452835</v>
      </c>
      <c r="S103" s="0" t="n">
        <f aca="false">SQRT(Calibration!$C$3*Calibration!$C$3*SQRT(SQRT('#GFP'!S103*'#GFP'!S103))+'#GFP'!S103*'#GFP'!S103*Calibration!$D$3*Calibration!$D$3)</f>
        <v>0.39099585764469</v>
      </c>
      <c r="T103" s="0" t="n">
        <f aca="false">SQRT(Calibration!$C$3*Calibration!$C$3*SQRT(SQRT('#GFP'!T103*'#GFP'!T103))+'#GFP'!T103*'#GFP'!T103*Calibration!$D$3*Calibration!$D$3)</f>
        <v>0.336487529103005</v>
      </c>
      <c r="U103" s="0" t="n">
        <f aca="false">SQRT(Calibration!$C$3*Calibration!$C$3*SQRT(SQRT('#GFP'!U103*'#GFP'!U103))+'#GFP'!U103*'#GFP'!U103*Calibration!$D$3*Calibration!$D$3)</f>
        <v>0.438177138145841</v>
      </c>
      <c r="V103" s="0" t="n">
        <f aca="false">SQRT(Calibration!$C$3*Calibration!$C$3*SQRT(SQRT('#GFP'!V103*'#GFP'!V103))+'#GFP'!V103*'#GFP'!V103*Calibration!$D$3*Calibration!$D$3)</f>
        <v>0.724277744669894</v>
      </c>
      <c r="W103" s="0" t="n">
        <f aca="false">SQRT(Calibration!$C$3*Calibration!$C$3*SQRT(SQRT('#GFP'!W103*'#GFP'!W103))+'#GFP'!W103*'#GFP'!W103*Calibration!$D$3*Calibration!$D$3)</f>
        <v>0.238465782004766</v>
      </c>
      <c r="X103" s="0" t="n">
        <f aca="false">SQRT(Calibration!$C$3*Calibration!$C$3*SQRT(SQRT('#GFP'!X103*'#GFP'!X103))+'#GFP'!X103*'#GFP'!X103*Calibration!$D$3*Calibration!$D$3)</f>
        <v>1.05478365501178</v>
      </c>
      <c r="Y103" s="0" t="n">
        <f aca="false">SQRT(Calibration!$C$3*Calibration!$C$3*SQRT(SQRT('#GFP'!Y103*'#GFP'!Y103))+'#GFP'!Y103*'#GFP'!Y103*Calibration!$D$3*Calibration!$D$3)</f>
        <v>0.2506892785402</v>
      </c>
      <c r="Z103" s="0" t="n">
        <f aca="false">SQRT(Calibration!$C$3*Calibration!$C$3*SQRT(SQRT('#GFP'!Z103*'#GFP'!Z103))+'#GFP'!Z103*'#GFP'!Z103*Calibration!$D$3*Calibration!$D$3)</f>
        <v>0.594488326840551</v>
      </c>
      <c r="AA103" s="0" t="n">
        <f aca="false">SQRT(Calibration!$C$3*Calibration!$C$3*SQRT(SQRT('#GFP'!AA103*'#GFP'!AA103))+'#GFP'!AA103*'#GFP'!AA103*Calibration!$D$3*Calibration!$D$3)</f>
        <v>0.662359086224553</v>
      </c>
      <c r="AB103" s="0" t="n">
        <f aca="false">SQRT(Calibration!$C$3*Calibration!$C$3*SQRT(SQRT('#GFP'!AB103*'#GFP'!AB103))+'#GFP'!AB103*'#GFP'!AB103*Calibration!$D$3*Calibration!$D$3)</f>
        <v>0.979491569233722</v>
      </c>
      <c r="AC103" s="0" t="n">
        <f aca="false">SQRT(Calibration!$C$3*Calibration!$C$3*SQRT(SQRT('#GFP'!AC103*'#GFP'!AC103))+'#GFP'!AC103*'#GFP'!AC103*Calibration!$D$3*Calibration!$D$3)</f>
        <v>0.883481125260419</v>
      </c>
      <c r="AD103" s="0" t="n">
        <f aca="false">SQRT(Calibration!$C$3*Calibration!$C$3*SQRT(SQRT('#GFP'!AD103*'#GFP'!AD103))+'#GFP'!AD103*'#GFP'!AD103*Calibration!$D$3*Calibration!$D$3)</f>
        <v>0.198900463949241</v>
      </c>
      <c r="AE103" s="0" t="n">
        <f aca="false">SQRT(Calibration!$C$3*Calibration!$C$3*SQRT(SQRT('#GFP'!AE103*'#GFP'!AE103))+'#GFP'!AE103*'#GFP'!AE103*Calibration!$D$3*Calibration!$D$3)</f>
        <v>0.169751288698279</v>
      </c>
      <c r="AF103" s="0" t="n">
        <f aca="false">SQRT(Calibration!$C$3*Calibration!$C$3*SQRT(SQRT('#GFP'!AF103*'#GFP'!AF103))+'#GFP'!AF103*'#GFP'!AF103*Calibration!$D$3*Calibration!$D$3)</f>
        <v>0.702231215363189</v>
      </c>
      <c r="AG103" s="0" t="n">
        <f aca="false">SQRT(Calibration!$C$3*Calibration!$C$3*SQRT(SQRT('#GFP'!AG103*'#GFP'!AG103))+'#GFP'!AG103*'#GFP'!AG103*Calibration!$D$3*Calibration!$D$3)</f>
        <v>0.445801078852321</v>
      </c>
      <c r="AH103" s="0" t="n">
        <f aca="false">SQRT(Calibration!$C$3*Calibration!$C$3*SQRT(SQRT('#GFP'!AH103*'#GFP'!AH103))+'#GFP'!AH103*'#GFP'!AH103*Calibration!$D$3*Calibration!$D$3)</f>
        <v>0.868839386533297</v>
      </c>
      <c r="AI103" s="0" t="n">
        <f aca="false">SQRT(Calibration!$C$3*Calibration!$C$3*SQRT(SQRT('#GFP'!AI103*'#GFP'!AI103))+'#GFP'!AI103*'#GFP'!AI103*Calibration!$D$3*Calibration!$D$3)</f>
        <v>1.32281768487506</v>
      </c>
      <c r="AJ103" s="0" t="n">
        <f aca="false">SQRT(Calibration!$C$3*Calibration!$C$3*SQRT(SQRT('#GFP'!AJ103*'#GFP'!AJ103))+'#GFP'!AJ103*'#GFP'!AJ103*Calibration!$D$3*Calibration!$D$3)</f>
        <v>0.0758564661509449</v>
      </c>
      <c r="AK103" s="0" t="n">
        <f aca="false">SQRT(Calibration!$C$3*Calibration!$C$3*SQRT(SQRT('#GFP'!AK103*'#GFP'!AK103))+'#GFP'!AK103*'#GFP'!AK103*Calibration!$D$3*Calibration!$D$3)</f>
        <v>4.70127795464247</v>
      </c>
      <c r="AL103" s="0" t="n">
        <f aca="false">SQRT(Calibration!$C$3*Calibration!$C$3*SQRT(SQRT('#GFP'!AL103*'#GFP'!AL103))+'#GFP'!AL103*'#GFP'!AL103*Calibration!$D$3*Calibration!$D$3)</f>
        <v>0.474869972577933</v>
      </c>
      <c r="AM103" s="0" t="n">
        <f aca="false">SQRT(Calibration!$C$3*Calibration!$C$3*SQRT(SQRT('#GFP'!AM103*'#GFP'!AM103))+'#GFP'!AM103*'#GFP'!AM103*Calibration!$D$3*Calibration!$D$3)</f>
        <v>0.453270453150231</v>
      </c>
      <c r="AN103" s="0" t="n">
        <f aca="false">SQRT(Calibration!$C$3*Calibration!$C$3*SQRT(SQRT('#GFP'!AN103*'#GFP'!AN103))+'#GFP'!AN103*'#GFP'!AN103*Calibration!$D$3*Calibration!$D$3)</f>
        <v>0.58799003814883</v>
      </c>
      <c r="AO103" s="0" t="n">
        <f aca="false">SQRT(Calibration!$C$3*Calibration!$C$3*SQRT(SQRT('#GFP'!AO103*'#GFP'!AO103))+'#GFP'!AO103*'#GFP'!AO103*Calibration!$D$3*Calibration!$D$3)</f>
        <v>0.259782400915516</v>
      </c>
      <c r="AP103" s="0" t="n">
        <f aca="false">SQRT(Calibration!$C$3*Calibration!$C$3*SQRT(SQRT('#GFP'!AP103*'#GFP'!AP103))+'#GFP'!AP103*'#GFP'!AP103*Calibration!$D$3*Calibration!$D$3)</f>
        <v>0.705284791748379</v>
      </c>
      <c r="AQ103" s="0" t="n">
        <f aca="false">SQRT(Calibration!$C$3*Calibration!$C$3*SQRT(SQRT('#GFP'!AQ103*'#GFP'!AQ103))+'#GFP'!AQ103*'#GFP'!AQ103*Calibration!$D$3*Calibration!$D$3)</f>
        <v>0.310906977032671</v>
      </c>
      <c r="AR103" s="0" t="n">
        <f aca="false">SQRT(Calibration!$C$3*Calibration!$C$3*SQRT(SQRT('#GFP'!AR103*'#GFP'!AR103))+'#GFP'!AR103*'#GFP'!AR103*Calibration!$D$3*Calibration!$D$3)</f>
        <v>0.909291182616852</v>
      </c>
      <c r="AS103" s="0" t="n">
        <f aca="false">SQRT(Calibration!$C$3*Calibration!$C$3*SQRT(SQRT('#GFP'!AS103*'#GFP'!AS103))+'#GFP'!AS103*'#GFP'!AS103*Calibration!$D$3*Calibration!$D$3)</f>
        <v>1.96216556297196</v>
      </c>
      <c r="AT103" s="0" t="n">
        <f aca="false">SQRT(Calibration!$C$3*Calibration!$C$3*SQRT(SQRT('#GFP'!AT103*'#GFP'!AT103))+'#GFP'!AT103*'#GFP'!AT103*Calibration!$D$3*Calibration!$D$3)</f>
        <v>0.287586743409876</v>
      </c>
      <c r="AU103" s="0" t="n">
        <f aca="false">SQRT(Calibration!$C$3*Calibration!$C$3*SQRT(SQRT('#GFP'!AU103*'#GFP'!AU103))+'#GFP'!AU103*'#GFP'!AU103*Calibration!$D$3*Calibration!$D$3)</f>
        <v>1.10434825834762</v>
      </c>
      <c r="AV103" s="0" t="n">
        <f aca="false">SQRT(Calibration!$C$3*Calibration!$C$3*SQRT(SQRT('#GFP'!AV103*'#GFP'!AV103))+'#GFP'!AV103*'#GFP'!AV103*Calibration!$D$3*Calibration!$D$3)</f>
        <v>1.11543636404038</v>
      </c>
      <c r="AW103" s="0" t="n">
        <f aca="false">SQRT(Calibration!$C$3*Calibration!$C$3*SQRT(SQRT('#GFP'!AW103*'#GFP'!AW103))+'#GFP'!AW103*'#GFP'!AW103*Calibration!$D$3*Calibration!$D$3)</f>
        <v>0.271580233348703</v>
      </c>
      <c r="AX103" s="0" t="n">
        <f aca="false">SQRT(Calibration!$C$3*Calibration!$C$3*SQRT(SQRT('#GFP'!AX103*'#GFP'!AX103))+'#GFP'!AX103*'#GFP'!AX103*Calibration!$D$3*Calibration!$D$3)</f>
        <v>0.338908314018437</v>
      </c>
      <c r="AY103" s="0" t="n">
        <f aca="false">SQRT(Calibration!$C$3*Calibration!$C$3*SQRT(SQRT('#GFP'!AY103*'#GFP'!AY103))+'#GFP'!AY103*'#GFP'!AY103*Calibration!$D$3*Calibration!$D$3)</f>
        <v>0.1776569680998</v>
      </c>
      <c r="AZ103" s="0" t="n">
        <f aca="false">SQRT(Calibration!$C$3*Calibration!$C$3*SQRT(SQRT('#GFP'!AZ103*'#GFP'!AZ103))+'#GFP'!AZ103*'#GFP'!AZ103*Calibration!$D$3*Calibration!$D$3)</f>
        <v>0.519484372800711</v>
      </c>
      <c r="BA103" s="0" t="n">
        <f aca="false">SQRT(Calibration!$C$3*Calibration!$C$3*SQRT(SQRT('#GFP'!BA103*'#GFP'!BA103))+'#GFP'!BA103*'#GFP'!BA103*Calibration!$D$3*Calibration!$D$3)</f>
        <v>1.36940001796694</v>
      </c>
      <c r="BB103" s="0" t="n">
        <f aca="false">SQRT(Calibration!$C$3*Calibration!$C$3*SQRT(SQRT('#GFP'!BB103*'#GFP'!BB103))+'#GFP'!BB103*'#GFP'!BB103*Calibration!$D$3*Calibration!$D$3)</f>
        <v>0.345503672372999</v>
      </c>
      <c r="BC103" s="0" t="n">
        <f aca="false">SQRT(Calibration!$C$3*Calibration!$C$3*SQRT(SQRT('#GFP'!BC103*'#GFP'!BC103))+'#GFP'!BC103*'#GFP'!BC103*Calibration!$D$3*Calibration!$D$3)</f>
        <v>0.183715928239106</v>
      </c>
      <c r="BD103" s="0" t="n">
        <f aca="false">SQRT(Calibration!$C$3*Calibration!$C$3*SQRT(SQRT('#GFP'!BD103*'#GFP'!BD103))+'#GFP'!BD103*'#GFP'!BD103*Calibration!$D$3*Calibration!$D$3)</f>
        <v>1.27979823429345</v>
      </c>
      <c r="BE103" s="0" t="n">
        <f aca="false">SQRT(Calibration!$C$3*Calibration!$C$3*SQRT(SQRT('#GFP'!BE103*'#GFP'!BE103))+'#GFP'!BE103*'#GFP'!BE103*Calibration!$D$3*Calibration!$D$3)</f>
        <v>0.227414851871836</v>
      </c>
      <c r="BF103" s="0" t="n">
        <f aca="false">SQRT(Calibration!$C$3*Calibration!$C$3*SQRT(SQRT('#GFP'!BF103*'#GFP'!BF103))+'#GFP'!BF103*'#GFP'!BF103*Calibration!$D$3*Calibration!$D$3)</f>
        <v>0.225231813499259</v>
      </c>
      <c r="BG103" s="0" t="n">
        <f aca="false">SQRT(Calibration!$C$3*Calibration!$C$3*SQRT(SQRT('#GFP'!BG103*'#GFP'!BG103))+'#GFP'!BG103*'#GFP'!BG103*Calibration!$D$3*Calibration!$D$3)</f>
        <v>0.504785994602346</v>
      </c>
      <c r="BH103" s="0" t="n">
        <f aca="false">SQRT(Calibration!$C$3*Calibration!$C$3*SQRT(SQRT('#GFP'!BH103*'#GFP'!BH103))+'#GFP'!BH103*'#GFP'!BH103*Calibration!$D$3*Calibration!$D$3)</f>
        <v>0.203114915987653</v>
      </c>
      <c r="BI103" s="0" t="n">
        <f aca="false">SQRT(Calibration!$C$3*Calibration!$C$3*SQRT(SQRT('#GFP'!BI103*'#GFP'!BI103))+'#GFP'!BI103*'#GFP'!BI103*Calibration!$D$3*Calibration!$D$3)</f>
        <v>0.375691469122061</v>
      </c>
      <c r="BJ103" s="0" t="n">
        <f aca="false">SQRT(Calibration!$C$3*Calibration!$C$3*SQRT(SQRT('#GFP'!BJ103*'#GFP'!BJ103))+'#GFP'!BJ103*'#GFP'!BJ103*Calibration!$D$3*Calibration!$D$3)</f>
        <v>0.109635028543918</v>
      </c>
      <c r="BK103" s="0" t="n">
        <f aca="false">SQRT(Calibration!$C$3*Calibration!$C$3*SQRT(SQRT('#GFP'!BK103*'#GFP'!BK103))+'#GFP'!BK103*'#GFP'!BK103*Calibration!$D$3*Calibration!$D$3)</f>
        <v>1.05134364178292</v>
      </c>
      <c r="BL103" s="0" t="n">
        <f aca="false">SQRT(Calibration!$C$3*Calibration!$C$3*SQRT(SQRT('#GFP'!BL103*'#GFP'!BL103))+'#GFP'!BL103*'#GFP'!BL103*Calibration!$D$3*Calibration!$D$3)</f>
        <v>2.3750849097499</v>
      </c>
      <c r="BM103" s="0" t="n">
        <f aca="false">SQRT(Calibration!$C$3*Calibration!$C$3*SQRT(SQRT('#GFP'!BM103*'#GFP'!BM103))+'#GFP'!BM103*'#GFP'!BM103*Calibration!$D$3*Calibration!$D$3)</f>
        <v>0.363064890161471</v>
      </c>
      <c r="BN103" s="0" t="n">
        <f aca="false">SQRT(Calibration!$C$3*Calibration!$C$3*SQRT(SQRT('#GFP'!BN103*'#GFP'!BN103))+'#GFP'!BN103*'#GFP'!BN103*Calibration!$D$3*Calibration!$D$3)</f>
        <v>0.169197055692373</v>
      </c>
      <c r="BO103" s="0" t="n">
        <f aca="false">SQRT(Calibration!$C$3*Calibration!$C$3*SQRT(SQRT('#GFP'!BO103*'#GFP'!BO103))+'#GFP'!BO103*'#GFP'!BO103*Calibration!$D$3*Calibration!$D$3)</f>
        <v>0.111644153281849</v>
      </c>
      <c r="BP103" s="0" t="n">
        <f aca="false">SQRT(Calibration!$C$3*Calibration!$C$3*SQRT(SQRT('#GFP'!BP103*'#GFP'!BP103))+'#GFP'!BP103*'#GFP'!BP103*Calibration!$D$3*Calibration!$D$3)</f>
        <v>0.508397603882517</v>
      </c>
      <c r="BQ103" s="0" t="n">
        <f aca="false">SQRT(Calibration!$C$3*Calibration!$C$3*SQRT(SQRT('#GFP'!BQ103*'#GFP'!BQ103))+'#GFP'!BQ103*'#GFP'!BQ103*Calibration!$D$3*Calibration!$D$3)</f>
        <v>0.310763994231736</v>
      </c>
      <c r="BR103" s="0" t="n">
        <f aca="false">SQRT(Calibration!$C$3*Calibration!$C$3*SQRT(SQRT('#GFP'!BR103*'#GFP'!BR103))+'#GFP'!BR103*'#GFP'!BR103*Calibration!$D$3*Calibration!$D$3)</f>
        <v>0.611279865598034</v>
      </c>
      <c r="BS103" s="0" t="n">
        <f aca="false">SQRT(Calibration!$C$3*Calibration!$C$3*SQRT(SQRT('#GFP'!BS103*'#GFP'!BS103))+'#GFP'!BS103*'#GFP'!BS103*Calibration!$D$3*Calibration!$D$3)</f>
        <v>0.730157962438676</v>
      </c>
      <c r="BT103" s="0" t="n">
        <f aca="false">SQRT(Calibration!$C$3*Calibration!$C$3*SQRT(SQRT('#GFP'!BT103*'#GFP'!BT103))+'#GFP'!BT103*'#GFP'!BT103*Calibration!$D$3*Calibration!$D$3)</f>
        <v>1.4599918580802</v>
      </c>
      <c r="BU103" s="0" t="n">
        <f aca="false">SQRT(Calibration!$C$3*Calibration!$C$3*SQRT(SQRT('#GFP'!BU103*'#GFP'!BU103))+'#GFP'!BU103*'#GFP'!BU103*Calibration!$D$3*Calibration!$D$3)</f>
        <v>0.825229117828141</v>
      </c>
      <c r="BV103" s="0" t="n">
        <f aca="false">SQRT(Calibration!$C$3*Calibration!$C$3*SQRT(SQRT('#GFP'!BV103*'#GFP'!BV103))+'#GFP'!BV103*'#GFP'!BV103*Calibration!$D$3*Calibration!$D$3)</f>
        <v>0.404107266780912</v>
      </c>
      <c r="BW103" s="0" t="n">
        <f aca="false">SQRT(Calibration!$C$3*Calibration!$C$3*SQRT(SQRT('#GFP'!BW103*'#GFP'!BW103))+'#GFP'!BW103*'#GFP'!BW103*Calibration!$D$3*Calibration!$D$3)</f>
        <v>1.47494519826928</v>
      </c>
      <c r="BX103" s="0" t="n">
        <f aca="false">SQRT(Calibration!$C$3*Calibration!$C$3*SQRT(SQRT('#GFP'!BX103*'#GFP'!BX103))+'#GFP'!BX103*'#GFP'!BX103*Calibration!$D$3*Calibration!$D$3)</f>
        <v>0.0643215785257</v>
      </c>
      <c r="BY103" s="0" t="n">
        <f aca="false">SQRT(Calibration!$C$3*Calibration!$C$3*SQRT(SQRT('#GFP'!BY103*'#GFP'!BY103))+'#GFP'!BY103*'#GFP'!BY103*Calibration!$D$3*Calibration!$D$3)</f>
        <v>0.166556258439879</v>
      </c>
      <c r="BZ103" s="0" t="n">
        <f aca="false">SQRT(Calibration!$C$3*Calibration!$C$3*SQRT(SQRT('#GFP'!BZ103*'#GFP'!BZ103))+'#GFP'!BZ103*'#GFP'!BZ103*Calibration!$D$3*Calibration!$D$3)</f>
        <v>0.428057003270048</v>
      </c>
      <c r="CA103" s="0" t="n">
        <f aca="false">SQRT(Calibration!$C$3*Calibration!$C$3*SQRT(SQRT('#GFP'!CA103*'#GFP'!CA103))+'#GFP'!CA103*'#GFP'!CA103*Calibration!$D$3*Calibration!$D$3)</f>
        <v>2.92828255155364</v>
      </c>
      <c r="CB103" s="0" t="n">
        <f aca="false">SQRT(Calibration!$C$3*Calibration!$C$3*SQRT(SQRT('#GFP'!CB103*'#GFP'!CB103))+'#GFP'!CB103*'#GFP'!CB103*Calibration!$D$3*Calibration!$D$3)</f>
        <v>1.37689413261163</v>
      </c>
      <c r="CC103" s="0" t="n">
        <f aca="false">SQRT(Calibration!$C$3*Calibration!$C$3*SQRT(SQRT('#GFP'!CC103*'#GFP'!CC103))+'#GFP'!CC103*'#GFP'!CC103*Calibration!$D$3*Calibration!$D$3)</f>
        <v>0.744936961475483</v>
      </c>
      <c r="CD103" s="0" t="n">
        <f aca="false">SQRT(Calibration!$C$3*Calibration!$C$3*SQRT(SQRT('#GFP'!CD103*'#GFP'!CD103))+'#GFP'!CD103*'#GFP'!CD103*Calibration!$D$3*Calibration!$D$3)</f>
        <v>0.385575513269279</v>
      </c>
      <c r="CE103" s="0" t="n">
        <f aca="false">SQRT(Calibration!$C$3*Calibration!$C$3*SQRT(SQRT('#GFP'!CE103*'#GFP'!CE103))+'#GFP'!CE103*'#GFP'!CE103*Calibration!$D$3*Calibration!$D$3)</f>
        <v>0.0628031284454129</v>
      </c>
      <c r="CF103" s="0" t="n">
        <f aca="false">SQRT(Calibration!$C$3*Calibration!$C$3*SQRT(SQRT('#GFP'!CF103*'#GFP'!CF103))+'#GFP'!CF103*'#GFP'!CF103*Calibration!$D$3*Calibration!$D$3)</f>
        <v>0.539125239333195</v>
      </c>
      <c r="CG103" s="0" t="n">
        <f aca="false">SQRT(Calibration!$C$3*Calibration!$C$3*SQRT(SQRT('#GFP'!CG103*'#GFP'!CG103))+'#GFP'!CG103*'#GFP'!CG103*Calibration!$D$3*Calibration!$D$3)</f>
        <v>0.422692886701236</v>
      </c>
      <c r="CH103" s="0" t="n">
        <f aca="false">SQRT(Calibration!$C$3*Calibration!$C$3*SQRT(SQRT('#GFP'!CH103*'#GFP'!CH103))+'#GFP'!CH103*'#GFP'!CH103*Calibration!$D$3*Calibration!$D$3)</f>
        <v>0.139326416031238</v>
      </c>
      <c r="CI103" s="0" t="n">
        <f aca="false">SQRT(Calibration!$C$3*Calibration!$C$3*SQRT(SQRT('#GFP'!CI103*'#GFP'!CI103))+'#GFP'!CI103*'#GFP'!CI103*Calibration!$D$3*Calibration!$D$3)</f>
        <v>0.171602999489268</v>
      </c>
      <c r="CJ103" s="0" t="n">
        <f aca="false">SQRT(Calibration!$C$3*Calibration!$C$3*SQRT(SQRT('#GFP'!CJ103*'#GFP'!CJ103))+'#GFP'!CJ103*'#GFP'!CJ103*Calibration!$D$3*Calibration!$D$3)</f>
        <v>2.92953021899013</v>
      </c>
      <c r="CK103" s="0" t="n">
        <f aca="false">SQRT(Calibration!$C$3*Calibration!$C$3*SQRT(SQRT('#GFP'!CK103*'#GFP'!CK103))+'#GFP'!CK103*'#GFP'!CK103*Calibration!$D$3*Calibration!$D$3)</f>
        <v>0.671841488417794</v>
      </c>
      <c r="CL103" s="0" t="n">
        <f aca="false">SQRT(Calibration!$C$3*Calibration!$C$3*SQRT(SQRT('#GFP'!CL103*'#GFP'!CL103))+'#GFP'!CL103*'#GFP'!CL103*Calibration!$D$3*Calibration!$D$3)</f>
        <v>0.932094960131956</v>
      </c>
      <c r="CM103" s="0" t="n">
        <f aca="false">SQRT(Calibration!$C$3*Calibration!$C$3*SQRT(SQRT('#GFP'!CM103*'#GFP'!CM103))+'#GFP'!CM103*'#GFP'!CM103*Calibration!$D$3*Calibration!$D$3)</f>
        <v>0.118694935161284</v>
      </c>
      <c r="CN103" s="0" t="n">
        <f aca="false">SQRT(Calibration!$C$3*Calibration!$C$3*SQRT(SQRT('#GFP'!CN103*'#GFP'!CN103))+'#GFP'!CN103*'#GFP'!CN103*Calibration!$D$3*Calibration!$D$3)</f>
        <v>0.200131467458842</v>
      </c>
      <c r="CO103" s="0" t="n">
        <f aca="false">SQRT(Calibration!$C$3*Calibration!$C$3*SQRT(SQRT('#GFP'!CO103*'#GFP'!CO103))+'#GFP'!CO103*'#GFP'!CO103*Calibration!$D$3*Calibration!$D$3)</f>
        <v>0.484195249085742</v>
      </c>
      <c r="CP103" s="0" t="n">
        <f aca="false">SQRT(Calibration!$C$3*Calibration!$C$3*SQRT(SQRT('#GFP'!CP103*'#GFP'!CP103))+'#GFP'!CP103*'#GFP'!CP103*Calibration!$D$3*Calibration!$D$3)</f>
        <v>0.151100790896536</v>
      </c>
      <c r="CQ103" s="0" t="n">
        <f aca="false">SQRT(Calibration!$C$3*Calibration!$C$3*SQRT(SQRT('#GFP'!CQ103*'#GFP'!CQ103))+'#GFP'!CQ103*'#GFP'!CQ103*Calibration!$D$3*Calibration!$D$3)</f>
        <v>0.558745503200741</v>
      </c>
      <c r="CR103" s="0" t="n">
        <f aca="false">SQRT(Calibration!$C$3*Calibration!$C$3*SQRT(SQRT('#GFP'!CR103*'#GFP'!CR103))+'#GFP'!CR103*'#GFP'!CR103*Calibration!$D$3*Calibration!$D$3)</f>
        <v>1.24814629403982</v>
      </c>
      <c r="CS103" s="0" t="n">
        <f aca="false">SQRT(Calibration!$C$3*Calibration!$C$3*SQRT(SQRT('#GFP'!CS103*'#GFP'!CS103))+'#GFP'!CS103*'#GFP'!CS103*Calibration!$D$3*Calibration!$D$3)</f>
        <v>0.419957241958069</v>
      </c>
      <c r="CT103" s="0" t="n">
        <f aca="false">SQRT(Calibration!$C$3*Calibration!$C$3*SQRT(SQRT('#GFP'!CT103*'#GFP'!CT103))+'#GFP'!CT103*'#GFP'!CT103*Calibration!$D$3*Calibration!$D$3)</f>
        <v>0.192534930426101</v>
      </c>
      <c r="CU103" s="0" t="n">
        <f aca="false">SQRT(Calibration!$C$3*Calibration!$C$3*SQRT(SQRT('#GFP'!CU103*'#GFP'!CU103))+'#GFP'!CU103*'#GFP'!CU103*Calibration!$D$3*Calibration!$D$3)</f>
        <v>0.479544440909516</v>
      </c>
      <c r="CV103" s="0" t="n">
        <f aca="false">SQRT(Calibration!$C$3*Calibration!$C$3*SQRT(SQRT('#GFP'!CV103*'#GFP'!CV103))+'#GFP'!CV103*'#GFP'!CV103*Calibration!$D$3*Calibration!$D$3)</f>
        <v>0.174647035500673</v>
      </c>
      <c r="CW103" s="0" t="n">
        <f aca="false">SQRT(Calibration!$C$3*Calibration!$C$3*SQRT(SQRT('#GFP'!CW103*'#GFP'!CW103))+'#GFP'!CW103*'#GFP'!CW103*Calibration!$D$3*Calibration!$D$3)</f>
        <v>0.195563341758854</v>
      </c>
      <c r="CX103" s="0" t="n">
        <f aca="false">SQRT(Calibration!$C$3*Calibration!$C$3*SQRT(SQRT('#GFP'!CX103*'#GFP'!CX103))+'#GFP'!CX103*'#GFP'!CX103*Calibration!$D$3*Calibration!$D$3)</f>
        <v>0.886057264890997</v>
      </c>
      <c r="CY103" s="0" t="n">
        <f aca="false">SQRT(Calibration!$C$3*Calibration!$C$3*SQRT(SQRT('#GFP'!CY103*'#GFP'!CY103))+'#GFP'!CY103*'#GFP'!CY103*Calibration!$D$3*Calibration!$D$3)</f>
        <v>0.104938696954378</v>
      </c>
      <c r="CZ103" s="0" t="n">
        <f aca="false">SQRT(Calibration!$C$3*Calibration!$C$3*SQRT(SQRT('#GFP'!CZ103*'#GFP'!CZ103))+'#GFP'!CZ103*'#GFP'!CZ103*Calibration!$D$3*Calibration!$D$3)</f>
        <v>0.695537442840842</v>
      </c>
      <c r="DA103" s="0" t="n">
        <f aca="false">SQRT(Calibration!$C$3*Calibration!$C$3*SQRT(SQRT('#GFP'!DA103*'#GFP'!DA103))+'#GFP'!DA103*'#GFP'!DA103*Calibration!$D$3*Calibration!$D$3)</f>
        <v>0.501975727860921</v>
      </c>
      <c r="DB103" s="0" t="n">
        <f aca="false">SQRT(Calibration!$C$3*Calibration!$C$3*SQRT(SQRT('#GFP'!DB103*'#GFP'!DB103))+'#GFP'!DB103*'#GFP'!DB103*Calibration!$D$3*Calibration!$D$3)</f>
        <v>0.1222856442737</v>
      </c>
      <c r="DC103" s="0" t="n">
        <f aca="false">SQRT(Calibration!$C$3*Calibration!$C$3*SQRT(SQRT('#GFP'!DC103*'#GFP'!DC103))+'#GFP'!DC103*'#GFP'!DC103*Calibration!$D$3*Calibration!$D$3)</f>
        <v>1.63175412458522</v>
      </c>
      <c r="DD103" s="0" t="n">
        <f aca="false">SQRT(Calibration!$C$3*Calibration!$C$3*SQRT(SQRT('#GFP'!DD103*'#GFP'!DD103))+'#GFP'!DD103*'#GFP'!DD103*Calibration!$D$3*Calibration!$D$3)</f>
        <v>0.104359630752653</v>
      </c>
      <c r="DE103" s="0" t="n">
        <f aca="false">SQRT(Calibration!$C$3*Calibration!$C$3*SQRT(SQRT('#GFP'!DE103*'#GFP'!DE103))+'#GFP'!DE103*'#GFP'!DE103*Calibration!$D$3*Calibration!$D$3)</f>
        <v>1.31640302375897</v>
      </c>
      <c r="DF103" s="0" t="n">
        <f aca="false">SQRT(Calibration!$C$3*Calibration!$C$3*SQRT(SQRT('#GFP'!DF103*'#GFP'!DF103))+'#GFP'!DF103*'#GFP'!DF103*Calibration!$D$3*Calibration!$D$3)</f>
        <v>0.274982886248611</v>
      </c>
      <c r="DG103" s="0" t="n">
        <f aca="false">SQRT(Calibration!$C$3*Calibration!$C$3*SQRT(SQRT('#GFP'!DG103*'#GFP'!DG103))+'#GFP'!DG103*'#GFP'!DG103*Calibration!$D$3*Calibration!$D$3)</f>
        <v>0.045284310133891</v>
      </c>
      <c r="DH103" s="0" t="n">
        <f aca="false">SQRT(Calibration!$C$3*Calibration!$C$3*SQRT(SQRT('#GFP'!DH103*'#GFP'!DH103))+'#GFP'!DH103*'#GFP'!DH103*Calibration!$D$3*Calibration!$D$3)</f>
        <v>0.418368472761419</v>
      </c>
      <c r="DI103" s="0" t="n">
        <f aca="false">SQRT(Calibration!$C$3*Calibration!$C$3*SQRT(SQRT('#GFP'!DI103*'#GFP'!DI103))+'#GFP'!DI103*'#GFP'!DI103*Calibration!$D$3*Calibration!$D$3)</f>
        <v>0.3336853469254</v>
      </c>
      <c r="DJ103" s="0" t="n">
        <f aca="false">SQRT(Calibration!$C$3*Calibration!$C$3*SQRT(SQRT('#GFP'!DJ103*'#GFP'!DJ103))+'#GFP'!DJ103*'#GFP'!DJ103*Calibration!$D$3*Calibration!$D$3)</f>
        <v>0.0880273914552207</v>
      </c>
      <c r="DK103" s="0" t="n">
        <f aca="false">SQRT(Calibration!$C$3*Calibration!$C$3*SQRT(SQRT('#GFP'!DK103*'#GFP'!DK103))+'#GFP'!DK103*'#GFP'!DK103*Calibration!$D$3*Calibration!$D$3)</f>
        <v>0.201800668916524</v>
      </c>
      <c r="DL103" s="0" t="n">
        <f aca="false">SQRT(Calibration!$C$3*Calibration!$C$3*SQRT(SQRT('#GFP'!DL103*'#GFP'!DL103))+'#GFP'!DL103*'#GFP'!DL103*Calibration!$D$3*Calibration!$D$3)</f>
        <v>0.412993243624264</v>
      </c>
      <c r="DM103" s="0" t="n">
        <f aca="false">SQRT(Calibration!$C$3*Calibration!$C$3*SQRT(SQRT('#GFP'!DM103*'#GFP'!DM103))+'#GFP'!DM103*'#GFP'!DM103*Calibration!$D$3*Calibration!$D$3)</f>
        <v>0.188549875844287</v>
      </c>
      <c r="DN103" s="0" t="n">
        <f aca="false">SQRT(Calibration!$C$3*Calibration!$C$3*SQRT(SQRT('#GFP'!DN103*'#GFP'!DN103))+'#GFP'!DN103*'#GFP'!DN103*Calibration!$D$3*Calibration!$D$3)</f>
        <v>0.0937715029467456</v>
      </c>
      <c r="DO103" s="0" t="n">
        <f aca="false">SQRT(Calibration!$C$3*Calibration!$C$3*SQRT(SQRT('#GFP'!DO103*'#GFP'!DO103))+'#GFP'!DO103*'#GFP'!DO103*Calibration!$D$3*Calibration!$D$3)</f>
        <v>0.405982285335313</v>
      </c>
      <c r="DP103" s="0" t="n">
        <f aca="false">SQRT(Calibration!$C$3*Calibration!$C$3*SQRT(SQRT('#GFP'!DP103*'#GFP'!DP103))+'#GFP'!DP103*'#GFP'!DP103*Calibration!$D$3*Calibration!$D$3)</f>
        <v>0.233586184202229</v>
      </c>
      <c r="DQ103" s="0" t="n">
        <f aca="false">SQRT(Calibration!$C$3*Calibration!$C$3*SQRT(SQRT('#GFP'!DQ103*'#GFP'!DQ103))+'#GFP'!DQ103*'#GFP'!DQ103*Calibration!$D$3*Calibration!$D$3)</f>
        <v>0.101247172269547</v>
      </c>
      <c r="DR103" s="0" t="n">
        <f aca="false">SQRT(Calibration!$C$3*Calibration!$C$3*SQRT(SQRT('#GFP'!DR103*'#GFP'!DR103))+'#GFP'!DR103*'#GFP'!DR103*Calibration!$D$3*Calibration!$D$3)</f>
        <v>0.259853737382087</v>
      </c>
      <c r="DS103" s="0" t="n">
        <f aca="false">SQRT(Calibration!$C$3*Calibration!$C$3*SQRT(SQRT('#GFP'!DS103*'#GFP'!DS103))+'#GFP'!DS103*'#GFP'!DS103*Calibration!$D$3*Calibration!$D$3)</f>
        <v>0.0985092474020682</v>
      </c>
      <c r="DT103" s="0" t="n">
        <f aca="false">SQRT(Calibration!$C$3*Calibration!$C$3*SQRT(SQRT('#GFP'!DT103*'#GFP'!DT103))+'#GFP'!DT103*'#GFP'!DT103*Calibration!$D$3*Calibration!$D$3)</f>
        <v>0.773958422415573</v>
      </c>
      <c r="DU103" s="0" t="n">
        <f aca="false">SQRT(Calibration!$C$3*Calibration!$C$3*SQRT(SQRT('#GFP'!DU103*'#GFP'!DU103))+'#GFP'!DU103*'#GFP'!DU103*Calibration!$D$3*Calibration!$D$3)</f>
        <v>0.449362382171392</v>
      </c>
      <c r="DV103" s="0" t="n">
        <f aca="false">SQRT(Calibration!$C$3*Calibration!$C$3*SQRT(SQRT('#GFP'!DV103*'#GFP'!DV103))+'#GFP'!DV103*'#GFP'!DV103*Calibration!$D$3*Calibration!$D$3)</f>
        <v>0.384536878938811</v>
      </c>
      <c r="DW103" s="0" t="n">
        <f aca="false">SQRT(Calibration!$C$3*Calibration!$C$3*SQRT(SQRT('#GFP'!DW103*'#GFP'!DW103))+'#GFP'!DW103*'#GFP'!DW103*Calibration!$D$3*Calibration!$D$3)</f>
        <v>0.0986015985671324</v>
      </c>
      <c r="DX103" s="0" t="n">
        <f aca="false">SQRT(Calibration!$C$3*Calibration!$C$3*SQRT(SQRT('#GFP'!DX103*'#GFP'!DX103))+'#GFP'!DX103*'#GFP'!DX103*Calibration!$D$3*Calibration!$D$3)</f>
        <v>0.618030499657474</v>
      </c>
      <c r="DY103" s="0" t="n">
        <f aca="false">SQRT(Calibration!$C$3*Calibration!$C$3*SQRT(SQRT('#GFP'!DY103*'#GFP'!DY103))+'#GFP'!DY103*'#GFP'!DY103*Calibration!$D$3*Calibration!$D$3)</f>
        <v>0.789602264577022</v>
      </c>
      <c r="DZ103" s="0" t="n">
        <f aca="false">SQRT(Calibration!$C$3*Calibration!$C$3*SQRT(SQRT('#GFP'!DZ103*'#GFP'!DZ103))+'#GFP'!DZ103*'#GFP'!DZ103*Calibration!$D$3*Calibration!$D$3)</f>
        <v>0.485366956628029</v>
      </c>
      <c r="EA103" s="0" t="n">
        <f aca="false">SQRT(Calibration!$C$3*Calibration!$C$3*SQRT(SQRT('#GFP'!EA103*'#GFP'!EA103))+'#GFP'!EA103*'#GFP'!EA103*Calibration!$D$3*Calibration!$D$3)</f>
        <v>0.787673691024453</v>
      </c>
      <c r="EB103" s="0" t="n">
        <f aca="false">SQRT(Calibration!$C$3*Calibration!$C$3*SQRT(SQRT('#GFP'!EB103*'#GFP'!EB103))+'#GFP'!EB103*'#GFP'!EB103*Calibration!$D$3*Calibration!$D$3)</f>
        <v>0.387808052525586</v>
      </c>
      <c r="EC103" s="0" t="n">
        <f aca="false">SQRT(Calibration!$C$3*Calibration!$C$3*SQRT(SQRT('#GFP'!EC103*'#GFP'!EC103))+'#GFP'!EC103*'#GFP'!EC103*Calibration!$D$3*Calibration!$D$3)</f>
        <v>0.26821381414333</v>
      </c>
      <c r="ED103" s="0" t="n">
        <f aca="false">SQRT(Calibration!$C$3*Calibration!$C$3*SQRT(SQRT('#GFP'!ED103*'#GFP'!ED103))+'#GFP'!ED103*'#GFP'!ED103*Calibration!$D$3*Calibration!$D$3)</f>
        <v>0.138259746647103</v>
      </c>
      <c r="EE103" s="0" t="n">
        <f aca="false">SQRT(Calibration!$C$3*Calibration!$C$3*SQRT(SQRT('#GFP'!EE103*'#GFP'!EE103))+'#GFP'!EE103*'#GFP'!EE103*Calibration!$D$3*Calibration!$D$3)</f>
        <v>0.549927956367205</v>
      </c>
      <c r="EF103" s="0" t="n">
        <f aca="false">SQRT(Calibration!$C$3*Calibration!$C$3*SQRT(SQRT('#GFP'!EF103*'#GFP'!EF103))+'#GFP'!EF103*'#GFP'!EF103*Calibration!$D$3*Calibration!$D$3)</f>
        <v>0.218080189069258</v>
      </c>
      <c r="EG103" s="0" t="n">
        <f aca="false">SQRT(Calibration!$C$3*Calibration!$C$3*SQRT(SQRT('#GFP'!EG103*'#GFP'!EG103))+'#GFP'!EG103*'#GFP'!EG103*Calibration!$D$3*Calibration!$D$3)</f>
        <v>0.0743718506415022</v>
      </c>
    </row>
    <row r="104" customFormat="false" ht="15" hidden="false" customHeight="false" outlineLevel="0" collapsed="false">
      <c r="A104" s="0" t="n">
        <f aca="false">'#RFP_error'!A104</f>
        <v>24</v>
      </c>
      <c r="B104" s="0" t="n">
        <f aca="false">SQRT(Calibration!$C$3*Calibration!$C$3*SQRT(SQRT('#GFP'!B104*'#GFP'!B104))+'#GFP'!B104*'#GFP'!B104*Calibration!$D$3*Calibration!$D$3)</f>
        <v>0.499153584343494</v>
      </c>
      <c r="C104" s="0" t="n">
        <f aca="false">SQRT(Calibration!$C$3*Calibration!$C$3*SQRT(SQRT('#GFP'!C104*'#GFP'!C104))+'#GFP'!C104*'#GFP'!C104*Calibration!$D$3*Calibration!$D$3)</f>
        <v>0.212248121274839</v>
      </c>
      <c r="D104" s="0" t="n">
        <f aca="false">SQRT(Calibration!$C$3*Calibration!$C$3*SQRT(SQRT('#GFP'!D104*'#GFP'!D104))+'#GFP'!D104*'#GFP'!D104*Calibration!$D$3*Calibration!$D$3)</f>
        <v>0.392380882666641</v>
      </c>
      <c r="E104" s="0" t="n">
        <f aca="false">SQRT(Calibration!$C$3*Calibration!$C$3*SQRT(SQRT('#GFP'!E104*'#GFP'!E104))+'#GFP'!E104*'#GFP'!E104*Calibration!$D$3*Calibration!$D$3)</f>
        <v>0.84397848509453</v>
      </c>
      <c r="F104" s="0" t="n">
        <f aca="false">SQRT(Calibration!$C$3*Calibration!$C$3*SQRT(SQRT('#GFP'!F104*'#GFP'!F104))+'#GFP'!F104*'#GFP'!F104*Calibration!$D$3*Calibration!$D$3)</f>
        <v>1.53720644863515</v>
      </c>
      <c r="G104" s="0" t="n">
        <f aca="false">SQRT(Calibration!$C$3*Calibration!$C$3*SQRT(SQRT('#GFP'!G104*'#GFP'!G104))+'#GFP'!G104*'#GFP'!G104*Calibration!$D$3*Calibration!$D$3)</f>
        <v>0.248918744396439</v>
      </c>
      <c r="H104" s="0" t="n">
        <f aca="false">SQRT(Calibration!$C$3*Calibration!$C$3*SQRT(SQRT('#GFP'!H104*'#GFP'!H104))+'#GFP'!H104*'#GFP'!H104*Calibration!$D$3*Calibration!$D$3)</f>
        <v>0.276339338100668</v>
      </c>
      <c r="I104" s="0" t="n">
        <f aca="false">SQRT(Calibration!$C$3*Calibration!$C$3*SQRT(SQRT('#GFP'!I104*'#GFP'!I104))+'#GFP'!I104*'#GFP'!I104*Calibration!$D$3*Calibration!$D$3)</f>
        <v>0.597803402059701</v>
      </c>
      <c r="J104" s="0" t="n">
        <f aca="false">SQRT(Calibration!$C$3*Calibration!$C$3*SQRT(SQRT('#GFP'!J104*'#GFP'!J104))+'#GFP'!J104*'#GFP'!J104*Calibration!$D$3*Calibration!$D$3)</f>
        <v>1.02799521826702</v>
      </c>
      <c r="K104" s="0" t="n">
        <f aca="false">SQRT(Calibration!$C$3*Calibration!$C$3*SQRT(SQRT('#GFP'!K104*'#GFP'!K104))+'#GFP'!K104*'#GFP'!K104*Calibration!$D$3*Calibration!$D$3)</f>
        <v>0.649872238383706</v>
      </c>
      <c r="L104" s="0" t="n">
        <f aca="false">SQRT(Calibration!$C$3*Calibration!$C$3*SQRT(SQRT('#GFP'!L104*'#GFP'!L104))+'#GFP'!L104*'#GFP'!L104*Calibration!$D$3*Calibration!$D$3)</f>
        <v>1.16106119239937</v>
      </c>
      <c r="M104" s="0" t="n">
        <f aca="false">SQRT(Calibration!$C$3*Calibration!$C$3*SQRT(SQRT('#GFP'!M104*'#GFP'!M104))+'#GFP'!M104*'#GFP'!M104*Calibration!$D$3*Calibration!$D$3)</f>
        <v>0.664286658774439</v>
      </c>
      <c r="N104" s="0" t="n">
        <f aca="false">SQRT(Calibration!$C$3*Calibration!$C$3*SQRT(SQRT('#GFP'!N104*'#GFP'!N104))+'#GFP'!N104*'#GFP'!N104*Calibration!$D$3*Calibration!$D$3)</f>
        <v>1.61721906455826</v>
      </c>
      <c r="O104" s="0" t="n">
        <f aca="false">SQRT(Calibration!$C$3*Calibration!$C$3*SQRT(SQRT('#GFP'!O104*'#GFP'!O104))+'#GFP'!O104*'#GFP'!O104*Calibration!$D$3*Calibration!$D$3)</f>
        <v>0.471450959457765</v>
      </c>
      <c r="P104" s="0" t="n">
        <f aca="false">SQRT(Calibration!$C$3*Calibration!$C$3*SQRT(SQRT('#GFP'!P104*'#GFP'!P104))+'#GFP'!P104*'#GFP'!P104*Calibration!$D$3*Calibration!$D$3)</f>
        <v>0.291194183922337</v>
      </c>
      <c r="Q104" s="0" t="n">
        <f aca="false">SQRT(Calibration!$C$3*Calibration!$C$3*SQRT(SQRT('#GFP'!Q104*'#GFP'!Q104))+'#GFP'!Q104*'#GFP'!Q104*Calibration!$D$3*Calibration!$D$3)</f>
        <v>0.573953309201012</v>
      </c>
      <c r="R104" s="0" t="n">
        <f aca="false">SQRT(Calibration!$C$3*Calibration!$C$3*SQRT(SQRT('#GFP'!R104*'#GFP'!R104))+'#GFP'!R104*'#GFP'!R104*Calibration!$D$3*Calibration!$D$3)</f>
        <v>0.160783449372816</v>
      </c>
      <c r="S104" s="0" t="n">
        <f aca="false">SQRT(Calibration!$C$3*Calibration!$C$3*SQRT(SQRT('#GFP'!S104*'#GFP'!S104))+'#GFP'!S104*'#GFP'!S104*Calibration!$D$3*Calibration!$D$3)</f>
        <v>0.388727361848842</v>
      </c>
      <c r="T104" s="0" t="n">
        <f aca="false">SQRT(Calibration!$C$3*Calibration!$C$3*SQRT(SQRT('#GFP'!T104*'#GFP'!T104))+'#GFP'!T104*'#GFP'!T104*Calibration!$D$3*Calibration!$D$3)</f>
        <v>0.347257062280828</v>
      </c>
      <c r="U104" s="0" t="n">
        <f aca="false">SQRT(Calibration!$C$3*Calibration!$C$3*SQRT(SQRT('#GFP'!U104*'#GFP'!U104))+'#GFP'!U104*'#GFP'!U104*Calibration!$D$3*Calibration!$D$3)</f>
        <v>0.447988033135175</v>
      </c>
      <c r="V104" s="0" t="n">
        <f aca="false">SQRT(Calibration!$C$3*Calibration!$C$3*SQRT(SQRT('#GFP'!V104*'#GFP'!V104))+'#GFP'!V104*'#GFP'!V104*Calibration!$D$3*Calibration!$D$3)</f>
        <v>0.731355580012746</v>
      </c>
      <c r="W104" s="0" t="n">
        <f aca="false">SQRT(Calibration!$C$3*Calibration!$C$3*SQRT(SQRT('#GFP'!W104*'#GFP'!W104))+'#GFP'!W104*'#GFP'!W104*Calibration!$D$3*Calibration!$D$3)</f>
        <v>0.238738896452037</v>
      </c>
      <c r="X104" s="0" t="n">
        <f aca="false">SQRT(Calibration!$C$3*Calibration!$C$3*SQRT(SQRT('#GFP'!X104*'#GFP'!X104))+'#GFP'!X104*'#GFP'!X104*Calibration!$D$3*Calibration!$D$3)</f>
        <v>1.0333408237221</v>
      </c>
      <c r="Y104" s="0" t="n">
        <f aca="false">SQRT(Calibration!$C$3*Calibration!$C$3*SQRT(SQRT('#GFP'!Y104*'#GFP'!Y104))+'#GFP'!Y104*'#GFP'!Y104*Calibration!$D$3*Calibration!$D$3)</f>
        <v>0.255395734397369</v>
      </c>
      <c r="Z104" s="0" t="n">
        <f aca="false">SQRT(Calibration!$C$3*Calibration!$C$3*SQRT(SQRT('#GFP'!Z104*'#GFP'!Z104))+'#GFP'!Z104*'#GFP'!Z104*Calibration!$D$3*Calibration!$D$3)</f>
        <v>0.564117689078416</v>
      </c>
      <c r="AA104" s="0" t="n">
        <f aca="false">SQRT(Calibration!$C$3*Calibration!$C$3*SQRT(SQRT('#GFP'!AA104*'#GFP'!AA104))+'#GFP'!AA104*'#GFP'!AA104*Calibration!$D$3*Calibration!$D$3)</f>
        <v>0.668153833552086</v>
      </c>
      <c r="AB104" s="0" t="n">
        <f aca="false">SQRT(Calibration!$C$3*Calibration!$C$3*SQRT(SQRT('#GFP'!AB104*'#GFP'!AB104))+'#GFP'!AB104*'#GFP'!AB104*Calibration!$D$3*Calibration!$D$3)</f>
        <v>0.987557231358391</v>
      </c>
      <c r="AC104" s="0" t="n">
        <f aca="false">SQRT(Calibration!$C$3*Calibration!$C$3*SQRT(SQRT('#GFP'!AC104*'#GFP'!AC104))+'#GFP'!AC104*'#GFP'!AC104*Calibration!$D$3*Calibration!$D$3)</f>
        <v>0.888345849320046</v>
      </c>
      <c r="AD104" s="0" t="n">
        <f aca="false">SQRT(Calibration!$C$3*Calibration!$C$3*SQRT(SQRT('#GFP'!AD104*'#GFP'!AD104))+'#GFP'!AD104*'#GFP'!AD104*Calibration!$D$3*Calibration!$D$3)</f>
        <v>0.204476701238659</v>
      </c>
      <c r="AE104" s="0" t="n">
        <f aca="false">SQRT(Calibration!$C$3*Calibration!$C$3*SQRT(SQRT('#GFP'!AE104*'#GFP'!AE104))+'#GFP'!AE104*'#GFP'!AE104*Calibration!$D$3*Calibration!$D$3)</f>
        <v>0.168348109368429</v>
      </c>
      <c r="AF104" s="0" t="n">
        <f aca="false">SQRT(Calibration!$C$3*Calibration!$C$3*SQRT(SQRT('#GFP'!AF104*'#GFP'!AF104))+'#GFP'!AF104*'#GFP'!AF104*Calibration!$D$3*Calibration!$D$3)</f>
        <v>0.711499844208417</v>
      </c>
      <c r="AG104" s="0" t="n">
        <f aca="false">SQRT(Calibration!$C$3*Calibration!$C$3*SQRT(SQRT('#GFP'!AG104*'#GFP'!AG104))+'#GFP'!AG104*'#GFP'!AG104*Calibration!$D$3*Calibration!$D$3)</f>
        <v>0.451453831978906</v>
      </c>
      <c r="AH104" s="0" t="n">
        <f aca="false">SQRT(Calibration!$C$3*Calibration!$C$3*SQRT(SQRT('#GFP'!AH104*'#GFP'!AH104))+'#GFP'!AH104*'#GFP'!AH104*Calibration!$D$3*Calibration!$D$3)</f>
        <v>0.876375859391831</v>
      </c>
      <c r="AI104" s="0" t="n">
        <f aca="false">SQRT(Calibration!$C$3*Calibration!$C$3*SQRT(SQRT('#GFP'!AI104*'#GFP'!AI104))+'#GFP'!AI104*'#GFP'!AI104*Calibration!$D$3*Calibration!$D$3)</f>
        <v>1.31877704345276</v>
      </c>
      <c r="AJ104" s="0" t="n">
        <f aca="false">SQRT(Calibration!$C$3*Calibration!$C$3*SQRT(SQRT('#GFP'!AJ104*'#GFP'!AJ104))+'#GFP'!AJ104*'#GFP'!AJ104*Calibration!$D$3*Calibration!$D$3)</f>
        <v>0.0791852706652497</v>
      </c>
      <c r="AK104" s="0" t="n">
        <f aca="false">SQRT(Calibration!$C$3*Calibration!$C$3*SQRT(SQRT('#GFP'!AK104*'#GFP'!AK104))+'#GFP'!AK104*'#GFP'!AK104*Calibration!$D$3*Calibration!$D$3)</f>
        <v>4.76562490327343</v>
      </c>
      <c r="AL104" s="0" t="n">
        <f aca="false">SQRT(Calibration!$C$3*Calibration!$C$3*SQRT(SQRT('#GFP'!AL104*'#GFP'!AL104))+'#GFP'!AL104*'#GFP'!AL104*Calibration!$D$3*Calibration!$D$3)</f>
        <v>0.468091856304902</v>
      </c>
      <c r="AM104" s="0" t="n">
        <f aca="false">SQRT(Calibration!$C$3*Calibration!$C$3*SQRT(SQRT('#GFP'!AM104*'#GFP'!AM104))+'#GFP'!AM104*'#GFP'!AM104*Calibration!$D$3*Calibration!$D$3)</f>
        <v>0.449888226851568</v>
      </c>
      <c r="AN104" s="0" t="n">
        <f aca="false">SQRT(Calibration!$C$3*Calibration!$C$3*SQRT(SQRT('#GFP'!AN104*'#GFP'!AN104))+'#GFP'!AN104*'#GFP'!AN104*Calibration!$D$3*Calibration!$D$3)</f>
        <v>0.593937816087325</v>
      </c>
      <c r="AO104" s="0" t="n">
        <f aca="false">SQRT(Calibration!$C$3*Calibration!$C$3*SQRT(SQRT('#GFP'!AO104*'#GFP'!AO104))+'#GFP'!AO104*'#GFP'!AO104*Calibration!$D$3*Calibration!$D$3)</f>
        <v>0.257713761603872</v>
      </c>
      <c r="AP104" s="0" t="n">
        <f aca="false">SQRT(Calibration!$C$3*Calibration!$C$3*SQRT(SQRT('#GFP'!AP104*'#GFP'!AP104))+'#GFP'!AP104*'#GFP'!AP104*Calibration!$D$3*Calibration!$D$3)</f>
        <v>0.690005355535926</v>
      </c>
      <c r="AQ104" s="0" t="n">
        <f aca="false">SQRT(Calibration!$C$3*Calibration!$C$3*SQRT(SQRT('#GFP'!AQ104*'#GFP'!AQ104))+'#GFP'!AQ104*'#GFP'!AQ104*Calibration!$D$3*Calibration!$D$3)</f>
        <v>0.304985696495632</v>
      </c>
      <c r="AR104" s="0" t="n">
        <f aca="false">SQRT(Calibration!$C$3*Calibration!$C$3*SQRT(SQRT('#GFP'!AR104*'#GFP'!AR104))+'#GFP'!AR104*'#GFP'!AR104*Calibration!$D$3*Calibration!$D$3)</f>
        <v>0.892635482222559</v>
      </c>
      <c r="AS104" s="0" t="n">
        <f aca="false">SQRT(Calibration!$C$3*Calibration!$C$3*SQRT(SQRT('#GFP'!AS104*'#GFP'!AS104))+'#GFP'!AS104*'#GFP'!AS104*Calibration!$D$3*Calibration!$D$3)</f>
        <v>1.94596120112908</v>
      </c>
      <c r="AT104" s="0" t="n">
        <f aca="false">SQRT(Calibration!$C$3*Calibration!$C$3*SQRT(SQRT('#GFP'!AT104*'#GFP'!AT104))+'#GFP'!AT104*'#GFP'!AT104*Calibration!$D$3*Calibration!$D$3)</f>
        <v>0.279968850798025</v>
      </c>
      <c r="AU104" s="0" t="n">
        <f aca="false">SQRT(Calibration!$C$3*Calibration!$C$3*SQRT(SQRT('#GFP'!AU104*'#GFP'!AU104))+'#GFP'!AU104*'#GFP'!AU104*Calibration!$D$3*Calibration!$D$3)</f>
        <v>1.10741694901945</v>
      </c>
      <c r="AV104" s="0" t="n">
        <f aca="false">SQRT(Calibration!$C$3*Calibration!$C$3*SQRT(SQRT('#GFP'!AV104*'#GFP'!AV104))+'#GFP'!AV104*'#GFP'!AV104*Calibration!$D$3*Calibration!$D$3)</f>
        <v>1.12797512127231</v>
      </c>
      <c r="AW104" s="0" t="n">
        <f aca="false">SQRT(Calibration!$C$3*Calibration!$C$3*SQRT(SQRT('#GFP'!AW104*'#GFP'!AW104))+'#GFP'!AW104*'#GFP'!AW104*Calibration!$D$3*Calibration!$D$3)</f>
        <v>0.276018065581243</v>
      </c>
      <c r="AX104" s="0" t="n">
        <f aca="false">SQRT(Calibration!$C$3*Calibration!$C$3*SQRT(SQRT('#GFP'!AX104*'#GFP'!AX104))+'#GFP'!AX104*'#GFP'!AX104*Calibration!$D$3*Calibration!$D$3)</f>
        <v>0.332791080309811</v>
      </c>
      <c r="AY104" s="0" t="n">
        <f aca="false">SQRT(Calibration!$C$3*Calibration!$C$3*SQRT(SQRT('#GFP'!AY104*'#GFP'!AY104))+'#GFP'!AY104*'#GFP'!AY104*Calibration!$D$3*Calibration!$D$3)</f>
        <v>0.173313629788201</v>
      </c>
      <c r="AZ104" s="0" t="n">
        <f aca="false">SQRT(Calibration!$C$3*Calibration!$C$3*SQRT(SQRT('#GFP'!AZ104*'#GFP'!AZ104))+'#GFP'!AZ104*'#GFP'!AZ104*Calibration!$D$3*Calibration!$D$3)</f>
        <v>0.505838370497306</v>
      </c>
      <c r="BA104" s="0" t="n">
        <f aca="false">SQRT(Calibration!$C$3*Calibration!$C$3*SQRT(SQRT('#GFP'!BA104*'#GFP'!BA104))+'#GFP'!BA104*'#GFP'!BA104*Calibration!$D$3*Calibration!$D$3)</f>
        <v>1.39556367196534</v>
      </c>
      <c r="BB104" s="0" t="n">
        <f aca="false">SQRT(Calibration!$C$3*Calibration!$C$3*SQRT(SQRT('#GFP'!BB104*'#GFP'!BB104))+'#GFP'!BB104*'#GFP'!BB104*Calibration!$D$3*Calibration!$D$3)</f>
        <v>0.334949282545297</v>
      </c>
      <c r="BC104" s="0" t="n">
        <f aca="false">SQRT(Calibration!$C$3*Calibration!$C$3*SQRT(SQRT('#GFP'!BC104*'#GFP'!BC104))+'#GFP'!BC104*'#GFP'!BC104*Calibration!$D$3*Calibration!$D$3)</f>
        <v>0.185878444252786</v>
      </c>
      <c r="BD104" s="0" t="n">
        <f aca="false">SQRT(Calibration!$C$3*Calibration!$C$3*SQRT(SQRT('#GFP'!BD104*'#GFP'!BD104))+'#GFP'!BD104*'#GFP'!BD104*Calibration!$D$3*Calibration!$D$3)</f>
        <v>1.22951530275125</v>
      </c>
      <c r="BE104" s="0" t="n">
        <f aca="false">SQRT(Calibration!$C$3*Calibration!$C$3*SQRT(SQRT('#GFP'!BE104*'#GFP'!BE104))+'#GFP'!BE104*'#GFP'!BE104*Calibration!$D$3*Calibration!$D$3)</f>
        <v>0.216420365727258</v>
      </c>
      <c r="BF104" s="0" t="n">
        <f aca="false">SQRT(Calibration!$C$3*Calibration!$C$3*SQRT(SQRT('#GFP'!BF104*'#GFP'!BF104))+'#GFP'!BF104*'#GFP'!BF104*Calibration!$D$3*Calibration!$D$3)</f>
        <v>0.213646605117879</v>
      </c>
      <c r="BG104" s="0" t="n">
        <f aca="false">SQRT(Calibration!$C$3*Calibration!$C$3*SQRT(SQRT('#GFP'!BG104*'#GFP'!BG104))+'#GFP'!BG104*'#GFP'!BG104*Calibration!$D$3*Calibration!$D$3)</f>
        <v>0.483956126994023</v>
      </c>
      <c r="BH104" s="0" t="n">
        <f aca="false">SQRT(Calibration!$C$3*Calibration!$C$3*SQRT(SQRT('#GFP'!BH104*'#GFP'!BH104))+'#GFP'!BH104*'#GFP'!BH104*Calibration!$D$3*Calibration!$D$3)</f>
        <v>0.201457335201077</v>
      </c>
      <c r="BI104" s="0" t="n">
        <f aca="false">SQRT(Calibration!$C$3*Calibration!$C$3*SQRT(SQRT('#GFP'!BI104*'#GFP'!BI104))+'#GFP'!BI104*'#GFP'!BI104*Calibration!$D$3*Calibration!$D$3)</f>
        <v>0.363267746443905</v>
      </c>
      <c r="BJ104" s="0" t="n">
        <f aca="false">SQRT(Calibration!$C$3*Calibration!$C$3*SQRT(SQRT('#GFP'!BJ104*'#GFP'!BJ104))+'#GFP'!BJ104*'#GFP'!BJ104*Calibration!$D$3*Calibration!$D$3)</f>
        <v>0.10806844935237</v>
      </c>
      <c r="BK104" s="0" t="n">
        <f aca="false">SQRT(Calibration!$C$3*Calibration!$C$3*SQRT(SQRT('#GFP'!BK104*'#GFP'!BK104))+'#GFP'!BK104*'#GFP'!BK104*Calibration!$D$3*Calibration!$D$3)</f>
        <v>1.07255935495343</v>
      </c>
      <c r="BL104" s="0" t="n">
        <f aca="false">SQRT(Calibration!$C$3*Calibration!$C$3*SQRT(SQRT('#GFP'!BL104*'#GFP'!BL104))+'#GFP'!BL104*'#GFP'!BL104*Calibration!$D$3*Calibration!$D$3)</f>
        <v>2.50242107716881</v>
      </c>
      <c r="BM104" s="0" t="n">
        <f aca="false">SQRT(Calibration!$C$3*Calibration!$C$3*SQRT(SQRT('#GFP'!BM104*'#GFP'!BM104))+'#GFP'!BM104*'#GFP'!BM104*Calibration!$D$3*Calibration!$D$3)</f>
        <v>0.369401607722155</v>
      </c>
      <c r="BN104" s="0" t="n">
        <f aca="false">SQRT(Calibration!$C$3*Calibration!$C$3*SQRT(SQRT('#GFP'!BN104*'#GFP'!BN104))+'#GFP'!BN104*'#GFP'!BN104*Calibration!$D$3*Calibration!$D$3)</f>
        <v>0.167817574645247</v>
      </c>
      <c r="BO104" s="0" t="n">
        <f aca="false">SQRT(Calibration!$C$3*Calibration!$C$3*SQRT(SQRT('#GFP'!BO104*'#GFP'!BO104))+'#GFP'!BO104*'#GFP'!BO104*Calibration!$D$3*Calibration!$D$3)</f>
        <v>0.111098149529007</v>
      </c>
      <c r="BP104" s="0" t="n">
        <f aca="false">SQRT(Calibration!$C$3*Calibration!$C$3*SQRT(SQRT('#GFP'!BP104*'#GFP'!BP104))+'#GFP'!BP104*'#GFP'!BP104*Calibration!$D$3*Calibration!$D$3)</f>
        <v>0.479245554251562</v>
      </c>
      <c r="BQ104" s="0" t="n">
        <f aca="false">SQRT(Calibration!$C$3*Calibration!$C$3*SQRT(SQRT('#GFP'!BQ104*'#GFP'!BQ104))+'#GFP'!BQ104*'#GFP'!BQ104*Calibration!$D$3*Calibration!$D$3)</f>
        <v>0.309501009762365</v>
      </c>
      <c r="BR104" s="0" t="n">
        <f aca="false">SQRT(Calibration!$C$3*Calibration!$C$3*SQRT(SQRT('#GFP'!BR104*'#GFP'!BR104))+'#GFP'!BR104*'#GFP'!BR104*Calibration!$D$3*Calibration!$D$3)</f>
        <v>0.610178725348329</v>
      </c>
      <c r="BS104" s="0" t="n">
        <f aca="false">SQRT(Calibration!$C$3*Calibration!$C$3*SQRT(SQRT('#GFP'!BS104*'#GFP'!BS104))+'#GFP'!BS104*'#GFP'!BS104*Calibration!$D$3*Calibration!$D$3)</f>
        <v>0.744865100420163</v>
      </c>
      <c r="BT104" s="0" t="n">
        <f aca="false">SQRT(Calibration!$C$3*Calibration!$C$3*SQRT(SQRT('#GFP'!BT104*'#GFP'!BT104))+'#GFP'!BT104*'#GFP'!BT104*Calibration!$D$3*Calibration!$D$3)</f>
        <v>1.42885057657567</v>
      </c>
      <c r="BU104" s="0" t="n">
        <f aca="false">SQRT(Calibration!$C$3*Calibration!$C$3*SQRT(SQRT('#GFP'!BU104*'#GFP'!BU104))+'#GFP'!BU104*'#GFP'!BU104*Calibration!$D$3*Calibration!$D$3)</f>
        <v>0.813536747696461</v>
      </c>
      <c r="BV104" s="0" t="n">
        <f aca="false">SQRT(Calibration!$C$3*Calibration!$C$3*SQRT(SQRT('#GFP'!BV104*'#GFP'!BV104))+'#GFP'!BV104*'#GFP'!BV104*Calibration!$D$3*Calibration!$D$3)</f>
        <v>0.408394819855403</v>
      </c>
      <c r="BW104" s="0" t="n">
        <f aca="false">SQRT(Calibration!$C$3*Calibration!$C$3*SQRT(SQRT('#GFP'!BW104*'#GFP'!BW104))+'#GFP'!BW104*'#GFP'!BW104*Calibration!$D$3*Calibration!$D$3)</f>
        <v>1.47330236169717</v>
      </c>
      <c r="BX104" s="0" t="n">
        <f aca="false">SQRT(Calibration!$C$3*Calibration!$C$3*SQRT(SQRT('#GFP'!BX104*'#GFP'!BX104))+'#GFP'!BX104*'#GFP'!BX104*Calibration!$D$3*Calibration!$D$3)</f>
        <v>0.0658211079237435</v>
      </c>
      <c r="BY104" s="0" t="n">
        <f aca="false">SQRT(Calibration!$C$3*Calibration!$C$3*SQRT(SQRT('#GFP'!BY104*'#GFP'!BY104))+'#GFP'!BY104*'#GFP'!BY104*Calibration!$D$3*Calibration!$D$3)</f>
        <v>0.163574911008063</v>
      </c>
      <c r="BZ104" s="0" t="n">
        <f aca="false">SQRT(Calibration!$C$3*Calibration!$C$3*SQRT(SQRT('#GFP'!BZ104*'#GFP'!BZ104))+'#GFP'!BZ104*'#GFP'!BZ104*Calibration!$D$3*Calibration!$D$3)</f>
        <v>0.444116093601005</v>
      </c>
      <c r="CA104" s="0" t="n">
        <f aca="false">SQRT(Calibration!$C$3*Calibration!$C$3*SQRT(SQRT('#GFP'!CA104*'#GFP'!CA104))+'#GFP'!CA104*'#GFP'!CA104*Calibration!$D$3*Calibration!$D$3)</f>
        <v>2.78015948460718</v>
      </c>
      <c r="CB104" s="0" t="n">
        <f aca="false">SQRT(Calibration!$C$3*Calibration!$C$3*SQRT(SQRT('#GFP'!CB104*'#GFP'!CB104))+'#GFP'!CB104*'#GFP'!CB104*Calibration!$D$3*Calibration!$D$3)</f>
        <v>1.36931608414876</v>
      </c>
      <c r="CC104" s="0" t="n">
        <f aca="false">SQRT(Calibration!$C$3*Calibration!$C$3*SQRT(SQRT('#GFP'!CC104*'#GFP'!CC104))+'#GFP'!CC104*'#GFP'!CC104*Calibration!$D$3*Calibration!$D$3)</f>
        <v>0.735056254678431</v>
      </c>
      <c r="CD104" s="0" t="n">
        <f aca="false">SQRT(Calibration!$C$3*Calibration!$C$3*SQRT(SQRT('#GFP'!CD104*'#GFP'!CD104))+'#GFP'!CD104*'#GFP'!CD104*Calibration!$D$3*Calibration!$D$3)</f>
        <v>0.380382558844939</v>
      </c>
      <c r="CE104" s="0" t="n">
        <f aca="false">SQRT(Calibration!$C$3*Calibration!$C$3*SQRT(SQRT('#GFP'!CE104*'#GFP'!CE104))+'#GFP'!CE104*'#GFP'!CE104*Calibration!$D$3*Calibration!$D$3)</f>
        <v>0.0649478446343594</v>
      </c>
      <c r="CF104" s="0" t="n">
        <f aca="false">SQRT(Calibration!$C$3*Calibration!$C$3*SQRT(SQRT('#GFP'!CF104*'#GFP'!CF104))+'#GFP'!CF104*'#GFP'!CF104*Calibration!$D$3*Calibration!$D$3)</f>
        <v>0.545920189705772</v>
      </c>
      <c r="CG104" s="0" t="n">
        <f aca="false">SQRT(Calibration!$C$3*Calibration!$C$3*SQRT(SQRT('#GFP'!CG104*'#GFP'!CG104))+'#GFP'!CG104*'#GFP'!CG104*Calibration!$D$3*Calibration!$D$3)</f>
        <v>0.43484341955607</v>
      </c>
      <c r="CH104" s="0" t="n">
        <f aca="false">SQRT(Calibration!$C$3*Calibration!$C$3*SQRT(SQRT('#GFP'!CH104*'#GFP'!CH104))+'#GFP'!CH104*'#GFP'!CH104*Calibration!$D$3*Calibration!$D$3)</f>
        <v>0.143114742053187</v>
      </c>
      <c r="CI104" s="0" t="n">
        <f aca="false">SQRT(Calibration!$C$3*Calibration!$C$3*SQRT(SQRT('#GFP'!CI104*'#GFP'!CI104))+'#GFP'!CI104*'#GFP'!CI104*Calibration!$D$3*Calibration!$D$3)</f>
        <v>0.172275403045846</v>
      </c>
      <c r="CJ104" s="0" t="n">
        <f aca="false">SQRT(Calibration!$C$3*Calibration!$C$3*SQRT(SQRT('#GFP'!CJ104*'#GFP'!CJ104))+'#GFP'!CJ104*'#GFP'!CJ104*Calibration!$D$3*Calibration!$D$3)</f>
        <v>2.90978350550881</v>
      </c>
      <c r="CK104" s="0" t="n">
        <f aca="false">SQRT(Calibration!$C$3*Calibration!$C$3*SQRT(SQRT('#GFP'!CK104*'#GFP'!CK104))+'#GFP'!CK104*'#GFP'!CK104*Calibration!$D$3*Calibration!$D$3)</f>
        <v>0.676726537801841</v>
      </c>
      <c r="CL104" s="0" t="n">
        <f aca="false">SQRT(Calibration!$C$3*Calibration!$C$3*SQRT(SQRT('#GFP'!CL104*'#GFP'!CL104))+'#GFP'!CL104*'#GFP'!CL104*Calibration!$D$3*Calibration!$D$3)</f>
        <v>0.936397011545563</v>
      </c>
      <c r="CM104" s="0" t="n">
        <f aca="false">SQRT(Calibration!$C$3*Calibration!$C$3*SQRT(SQRT('#GFP'!CM104*'#GFP'!CM104))+'#GFP'!CM104*'#GFP'!CM104*Calibration!$D$3*Calibration!$D$3)</f>
        <v>0.117029398150787</v>
      </c>
      <c r="CN104" s="0" t="n">
        <f aca="false">SQRT(Calibration!$C$3*Calibration!$C$3*SQRT(SQRT('#GFP'!CN104*'#GFP'!CN104))+'#GFP'!CN104*'#GFP'!CN104*Calibration!$D$3*Calibration!$D$3)</f>
        <v>0.181305945267216</v>
      </c>
      <c r="CO104" s="0" t="n">
        <f aca="false">SQRT(Calibration!$C$3*Calibration!$C$3*SQRT(SQRT('#GFP'!CO104*'#GFP'!CO104))+'#GFP'!CO104*'#GFP'!CO104*Calibration!$D$3*Calibration!$D$3)</f>
        <v>0.490006111982388</v>
      </c>
      <c r="CP104" s="0" t="n">
        <f aca="false">SQRT(Calibration!$C$3*Calibration!$C$3*SQRT(SQRT('#GFP'!CP104*'#GFP'!CP104))+'#GFP'!CP104*'#GFP'!CP104*Calibration!$D$3*Calibration!$D$3)</f>
        <v>0.149138246756936</v>
      </c>
      <c r="CQ104" s="0" t="n">
        <f aca="false">SQRT(Calibration!$C$3*Calibration!$C$3*SQRT(SQRT('#GFP'!CQ104*'#GFP'!CQ104))+'#GFP'!CQ104*'#GFP'!CQ104*Calibration!$D$3*Calibration!$D$3)</f>
        <v>0.554390490185989</v>
      </c>
      <c r="CR104" s="0" t="n">
        <f aca="false">SQRT(Calibration!$C$3*Calibration!$C$3*SQRT(SQRT('#GFP'!CR104*'#GFP'!CR104))+'#GFP'!CR104*'#GFP'!CR104*Calibration!$D$3*Calibration!$D$3)</f>
        <v>1.17996643613423</v>
      </c>
      <c r="CS104" s="0" t="n">
        <f aca="false">SQRT(Calibration!$C$3*Calibration!$C$3*SQRT(SQRT('#GFP'!CS104*'#GFP'!CS104))+'#GFP'!CS104*'#GFP'!CS104*Calibration!$D$3*Calibration!$D$3)</f>
        <v>0.415895808265476</v>
      </c>
      <c r="CT104" s="0" t="n">
        <f aca="false">SQRT(Calibration!$C$3*Calibration!$C$3*SQRT(SQRT('#GFP'!CT104*'#GFP'!CT104))+'#GFP'!CT104*'#GFP'!CT104*Calibration!$D$3*Calibration!$D$3)</f>
        <v>0.185618439247866</v>
      </c>
      <c r="CU104" s="0" t="n">
        <f aca="false">SQRT(Calibration!$C$3*Calibration!$C$3*SQRT(SQRT('#GFP'!CU104*'#GFP'!CU104))+'#GFP'!CU104*'#GFP'!CU104*Calibration!$D$3*Calibration!$D$3)</f>
        <v>0.477464211231808</v>
      </c>
      <c r="CV104" s="0" t="n">
        <f aca="false">SQRT(Calibration!$C$3*Calibration!$C$3*SQRT(SQRT('#GFP'!CV104*'#GFP'!CV104))+'#GFP'!CV104*'#GFP'!CV104*Calibration!$D$3*Calibration!$D$3)</f>
        <v>0.166721276148304</v>
      </c>
      <c r="CW104" s="0" t="n">
        <f aca="false">SQRT(Calibration!$C$3*Calibration!$C$3*SQRT(SQRT('#GFP'!CW104*'#GFP'!CW104))+'#GFP'!CW104*'#GFP'!CW104*Calibration!$D$3*Calibration!$D$3)</f>
        <v>0.185783896025586</v>
      </c>
      <c r="CX104" s="0" t="n">
        <f aca="false">SQRT(Calibration!$C$3*Calibration!$C$3*SQRT(SQRT('#GFP'!CX104*'#GFP'!CX104))+'#GFP'!CX104*'#GFP'!CX104*Calibration!$D$3*Calibration!$D$3)</f>
        <v>0.900843424367125</v>
      </c>
      <c r="CY104" s="0" t="n">
        <f aca="false">SQRT(Calibration!$C$3*Calibration!$C$3*SQRT(SQRT('#GFP'!CY104*'#GFP'!CY104))+'#GFP'!CY104*'#GFP'!CY104*Calibration!$D$3*Calibration!$D$3)</f>
        <v>0.106537768161646</v>
      </c>
      <c r="CZ104" s="0" t="n">
        <f aca="false">SQRT(Calibration!$C$3*Calibration!$C$3*SQRT(SQRT('#GFP'!CZ104*'#GFP'!CZ104))+'#GFP'!CZ104*'#GFP'!CZ104*Calibration!$D$3*Calibration!$D$3)</f>
        <v>0.696531317552611</v>
      </c>
      <c r="DA104" s="0" t="n">
        <f aca="false">SQRT(Calibration!$C$3*Calibration!$C$3*SQRT(SQRT('#GFP'!DA104*'#GFP'!DA104))+'#GFP'!DA104*'#GFP'!DA104*Calibration!$D$3*Calibration!$D$3)</f>
        <v>0.490843098213531</v>
      </c>
      <c r="DB104" s="0" t="n">
        <f aca="false">SQRT(Calibration!$C$3*Calibration!$C$3*SQRT(SQRT('#GFP'!DB104*'#GFP'!DB104))+'#GFP'!DB104*'#GFP'!DB104*Calibration!$D$3*Calibration!$D$3)</f>
        <v>0.124047644835788</v>
      </c>
      <c r="DC104" s="0" t="n">
        <f aca="false">SQRT(Calibration!$C$3*Calibration!$C$3*SQRT(SQRT('#GFP'!DC104*'#GFP'!DC104))+'#GFP'!DC104*'#GFP'!DC104*Calibration!$D$3*Calibration!$D$3)</f>
        <v>1.64435846495582</v>
      </c>
      <c r="DD104" s="0" t="n">
        <f aca="false">SQRT(Calibration!$C$3*Calibration!$C$3*SQRT(SQRT('#GFP'!DD104*'#GFP'!DD104))+'#GFP'!DD104*'#GFP'!DD104*Calibration!$D$3*Calibration!$D$3)</f>
        <v>0.102079754114324</v>
      </c>
      <c r="DE104" s="0" t="n">
        <f aca="false">SQRT(Calibration!$C$3*Calibration!$C$3*SQRT(SQRT('#GFP'!DE104*'#GFP'!DE104))+'#GFP'!DE104*'#GFP'!DE104*Calibration!$D$3*Calibration!$D$3)</f>
        <v>1.28932998253435</v>
      </c>
      <c r="DF104" s="0" t="n">
        <f aca="false">SQRT(Calibration!$C$3*Calibration!$C$3*SQRT(SQRT('#GFP'!DF104*'#GFP'!DF104))+'#GFP'!DF104*'#GFP'!DF104*Calibration!$D$3*Calibration!$D$3)</f>
        <v>0.273614621593985</v>
      </c>
      <c r="DG104" s="0" t="n">
        <f aca="false">SQRT(Calibration!$C$3*Calibration!$C$3*SQRT(SQRT('#GFP'!DG104*'#GFP'!DG104))+'#GFP'!DG104*'#GFP'!DG104*Calibration!$D$3*Calibration!$D$3)</f>
        <v>0.045284310133891</v>
      </c>
      <c r="DH104" s="0" t="n">
        <f aca="false">SQRT(Calibration!$C$3*Calibration!$C$3*SQRT(SQRT('#GFP'!DH104*'#GFP'!DH104))+'#GFP'!DH104*'#GFP'!DH104*Calibration!$D$3*Calibration!$D$3)</f>
        <v>0.420590371826819</v>
      </c>
      <c r="DI104" s="0" t="n">
        <f aca="false">SQRT(Calibration!$C$3*Calibration!$C$3*SQRT(SQRT('#GFP'!DI104*'#GFP'!DI104))+'#GFP'!DI104*'#GFP'!DI104*Calibration!$D$3*Calibration!$D$3)</f>
        <v>0.331682221561681</v>
      </c>
      <c r="DJ104" s="0" t="n">
        <f aca="false">SQRT(Calibration!$C$3*Calibration!$C$3*SQRT(SQRT('#GFP'!DJ104*'#GFP'!DJ104))+'#GFP'!DJ104*'#GFP'!DJ104*Calibration!$D$3*Calibration!$D$3)</f>
        <v>0.086240082783789</v>
      </c>
      <c r="DK104" s="0" t="n">
        <f aca="false">SQRT(Calibration!$C$3*Calibration!$C$3*SQRT(SQRT('#GFP'!DK104*'#GFP'!DK104))+'#GFP'!DK104*'#GFP'!DK104*Calibration!$D$3*Calibration!$D$3)</f>
        <v>0.217997192506899</v>
      </c>
      <c r="DL104" s="0" t="n">
        <f aca="false">SQRT(Calibration!$C$3*Calibration!$C$3*SQRT(SQRT('#GFP'!DL104*'#GFP'!DL104))+'#GFP'!DL104*'#GFP'!DL104*Calibration!$D$3*Calibration!$D$3)</f>
        <v>0.422537584907314</v>
      </c>
      <c r="DM104" s="0" t="n">
        <f aca="false">SQRT(Calibration!$C$3*Calibration!$C$3*SQRT(SQRT('#GFP'!DM104*'#GFP'!DM104))+'#GFP'!DM104*'#GFP'!DM104*Calibration!$D$3*Calibration!$D$3)</f>
        <v>0.180538215133823</v>
      </c>
      <c r="DN104" s="0" t="n">
        <f aca="false">SQRT(Calibration!$C$3*Calibration!$C$3*SQRT(SQRT('#GFP'!DN104*'#GFP'!DN104))+'#GFP'!DN104*'#GFP'!DN104*Calibration!$D$3*Calibration!$D$3)</f>
        <v>0.0931615658162256</v>
      </c>
      <c r="DO104" s="0" t="n">
        <f aca="false">SQRT(Calibration!$C$3*Calibration!$C$3*SQRT(SQRT('#GFP'!DO104*'#GFP'!DO104))+'#GFP'!DO104*'#GFP'!DO104*Calibration!$D$3*Calibration!$D$3)</f>
        <v>0.414772988910607</v>
      </c>
      <c r="DP104" s="0" t="n">
        <f aca="false">SQRT(Calibration!$C$3*Calibration!$C$3*SQRT(SQRT('#GFP'!DP104*'#GFP'!DP104))+'#GFP'!DP104*'#GFP'!DP104*Calibration!$D$3*Calibration!$D$3)</f>
        <v>0.232660312283446</v>
      </c>
      <c r="DQ104" s="0" t="n">
        <f aca="false">SQRT(Calibration!$C$3*Calibration!$C$3*SQRT(SQRT('#GFP'!DQ104*'#GFP'!DQ104))+'#GFP'!DQ104*'#GFP'!DQ104*Calibration!$D$3*Calibration!$D$3)</f>
        <v>0.103572368868354</v>
      </c>
      <c r="DR104" s="0" t="n">
        <f aca="false">SQRT(Calibration!$C$3*Calibration!$C$3*SQRT(SQRT('#GFP'!DR104*'#GFP'!DR104))+'#GFP'!DR104*'#GFP'!DR104*Calibration!$D$3*Calibration!$D$3)</f>
        <v>0.261565893125935</v>
      </c>
      <c r="DS104" s="0" t="n">
        <f aca="false">SQRT(Calibration!$C$3*Calibration!$C$3*SQRT(SQRT('#GFP'!DS104*'#GFP'!DS104))+'#GFP'!DS104*'#GFP'!DS104*Calibration!$D$3*Calibration!$D$3)</f>
        <v>0.0938866123273135</v>
      </c>
      <c r="DT104" s="0" t="n">
        <f aca="false">SQRT(Calibration!$C$3*Calibration!$C$3*SQRT(SQRT('#GFP'!DT104*'#GFP'!DT104))+'#GFP'!DT104*'#GFP'!DT104*Calibration!$D$3*Calibration!$D$3)</f>
        <v>0.77073632692564</v>
      </c>
      <c r="DU104" s="0" t="n">
        <f aca="false">SQRT(Calibration!$C$3*Calibration!$C$3*SQRT(SQRT('#GFP'!DU104*'#GFP'!DU104))+'#GFP'!DU104*'#GFP'!DU104*Calibration!$D$3*Calibration!$D$3)</f>
        <v>0.451561393846396</v>
      </c>
      <c r="DV104" s="0" t="n">
        <f aca="false">SQRT(Calibration!$C$3*Calibration!$C$3*SQRT(SQRT('#GFP'!DV104*'#GFP'!DV104))+'#GFP'!DV104*'#GFP'!DV104*Calibration!$D$3*Calibration!$D$3)</f>
        <v>0.390864520970735</v>
      </c>
      <c r="DW104" s="0" t="n">
        <f aca="false">SQRT(Calibration!$C$3*Calibration!$C$3*SQRT(SQRT('#GFP'!DW104*'#GFP'!DW104))+'#GFP'!DW104*'#GFP'!DW104*Calibration!$D$3*Calibration!$D$3)</f>
        <v>0.095844751010859</v>
      </c>
      <c r="DX104" s="0" t="n">
        <f aca="false">SQRT(Calibration!$C$3*Calibration!$C$3*SQRT(SQRT('#GFP'!DX104*'#GFP'!DX104))+'#GFP'!DX104*'#GFP'!DX104*Calibration!$D$3*Calibration!$D$3)</f>
        <v>0.61742005838764</v>
      </c>
      <c r="DY104" s="0" t="n">
        <f aca="false">SQRT(Calibration!$C$3*Calibration!$C$3*SQRT(SQRT('#GFP'!DY104*'#GFP'!DY104))+'#GFP'!DY104*'#GFP'!DY104*Calibration!$D$3*Calibration!$D$3)</f>
        <v>0.782606752875437</v>
      </c>
      <c r="DZ104" s="0" t="n">
        <f aca="false">SQRT(Calibration!$C$3*Calibration!$C$3*SQRT(SQRT('#GFP'!DZ104*'#GFP'!DZ104))+'#GFP'!DZ104*'#GFP'!DZ104*Calibration!$D$3*Calibration!$D$3)</f>
        <v>0.490807227218428</v>
      </c>
      <c r="EA104" s="0" t="n">
        <f aca="false">SQRT(Calibration!$C$3*Calibration!$C$3*SQRT(SQRT('#GFP'!EA104*'#GFP'!EA104))+'#GFP'!EA104*'#GFP'!EA104*Calibration!$D$3*Calibration!$D$3)</f>
        <v>0.790560566595176</v>
      </c>
      <c r="EB104" s="0" t="n">
        <f aca="false">SQRT(Calibration!$C$3*Calibration!$C$3*SQRT(SQRT('#GFP'!EB104*'#GFP'!EB104))+'#GFP'!EB104*'#GFP'!EB104*Calibration!$D$3*Calibration!$D$3)</f>
        <v>0.383880282151686</v>
      </c>
      <c r="EC104" s="0" t="n">
        <f aca="false">SQRT(Calibration!$C$3*Calibration!$C$3*SQRT(SQRT('#GFP'!EC104*'#GFP'!EC104))+'#GFP'!EC104*'#GFP'!EC104*Calibration!$D$3*Calibration!$D$3)</f>
        <v>0.263313876541904</v>
      </c>
      <c r="ED104" s="0" t="n">
        <f aca="false">SQRT(Calibration!$C$3*Calibration!$C$3*SQRT(SQRT('#GFP'!ED104*'#GFP'!ED104))+'#GFP'!ED104*'#GFP'!ED104*Calibration!$D$3*Calibration!$D$3)</f>
        <v>0.13687702010896</v>
      </c>
      <c r="EE104" s="0" t="n">
        <f aca="false">SQRT(Calibration!$C$3*Calibration!$C$3*SQRT(SQRT('#GFP'!EE104*'#GFP'!EE104))+'#GFP'!EE104*'#GFP'!EE104*Calibration!$D$3*Calibration!$D$3)</f>
        <v>0.559810350657209</v>
      </c>
      <c r="EF104" s="0" t="n">
        <f aca="false">SQRT(Calibration!$C$3*Calibration!$C$3*SQRT(SQRT('#GFP'!EF104*'#GFP'!EF104))+'#GFP'!EF104*'#GFP'!EF104*Calibration!$D$3*Calibration!$D$3)</f>
        <v>0.218020905752825</v>
      </c>
      <c r="EG104" s="0" t="n">
        <f aca="false">SQRT(Calibration!$C$3*Calibration!$C$3*SQRT(SQRT('#GFP'!EG104*'#GFP'!EG104))+'#GFP'!EG104*'#GFP'!EG104*Calibration!$D$3*Calibration!$D$3)</f>
        <v>0.0707556781664645</v>
      </c>
    </row>
    <row r="105" customFormat="false" ht="15" hidden="false" customHeight="false" outlineLevel="0" collapsed="false">
      <c r="A105" s="0" t="n">
        <f aca="false">'#RFP_error'!A105</f>
        <v>24.25</v>
      </c>
      <c r="B105" s="0" t="n">
        <f aca="false">SQRT(Calibration!$C$3*Calibration!$C$3*SQRT(SQRT('#GFP'!B105*'#GFP'!B105))+'#GFP'!B105*'#GFP'!B105*Calibration!$D$3*Calibration!$D$3)</f>
        <v>0.506866839563399</v>
      </c>
      <c r="C105" s="0" t="n">
        <f aca="false">SQRT(Calibration!$C$3*Calibration!$C$3*SQRT(SQRT('#GFP'!C105*'#GFP'!C105))+'#GFP'!C105*'#GFP'!C105*Calibration!$D$3*Calibration!$D$3)</f>
        <v>0.230690066732353</v>
      </c>
      <c r="D105" s="0" t="n">
        <f aca="false">SQRT(Calibration!$C$3*Calibration!$C$3*SQRT(SQRT('#GFP'!D105*'#GFP'!D105))+'#GFP'!D105*'#GFP'!D105*Calibration!$D$3*Calibration!$D$3)</f>
        <v>0.393610719960851</v>
      </c>
      <c r="E105" s="0" t="n">
        <f aca="false">SQRT(Calibration!$C$3*Calibration!$C$3*SQRT(SQRT('#GFP'!E105*'#GFP'!E105))+'#GFP'!E105*'#GFP'!E105*Calibration!$D$3*Calibration!$D$3)</f>
        <v>0.84455356147921</v>
      </c>
      <c r="F105" s="0" t="n">
        <f aca="false">SQRT(Calibration!$C$3*Calibration!$C$3*SQRT(SQRT('#GFP'!F105*'#GFP'!F105))+'#GFP'!F105*'#GFP'!F105*Calibration!$D$3*Calibration!$D$3)</f>
        <v>1.53360884992773</v>
      </c>
      <c r="G105" s="0" t="n">
        <f aca="false">SQRT(Calibration!$C$3*Calibration!$C$3*SQRT(SQRT('#GFP'!G105*'#GFP'!G105))+'#GFP'!G105*'#GFP'!G105*Calibration!$D$3*Calibration!$D$3)</f>
        <v>0.251235923263633</v>
      </c>
      <c r="H105" s="0" t="n">
        <f aca="false">SQRT(Calibration!$C$3*Calibration!$C$3*SQRT(SQRT('#GFP'!H105*'#GFP'!H105))+'#GFP'!H105*'#GFP'!H105*Calibration!$D$3*Calibration!$D$3)</f>
        <v>0.266560545586888</v>
      </c>
      <c r="I105" s="0" t="n">
        <f aca="false">SQRT(Calibration!$C$3*Calibration!$C$3*SQRT(SQRT('#GFP'!I105*'#GFP'!I105))+'#GFP'!I105*'#GFP'!I105*Calibration!$D$3*Calibration!$D$3)</f>
        <v>0.573211424536586</v>
      </c>
      <c r="J105" s="0" t="n">
        <f aca="false">SQRT(Calibration!$C$3*Calibration!$C$3*SQRT(SQRT('#GFP'!J105*'#GFP'!J105))+'#GFP'!J105*'#GFP'!J105*Calibration!$D$3*Calibration!$D$3)</f>
        <v>1.03411989584507</v>
      </c>
      <c r="K105" s="0" t="n">
        <f aca="false">SQRT(Calibration!$C$3*Calibration!$C$3*SQRT(SQRT('#GFP'!K105*'#GFP'!K105))+'#GFP'!K105*'#GFP'!K105*Calibration!$D$3*Calibration!$D$3)</f>
        <v>0.667112203159317</v>
      </c>
      <c r="L105" s="0" t="n">
        <f aca="false">SQRT(Calibration!$C$3*Calibration!$C$3*SQRT(SQRT('#GFP'!L105*'#GFP'!L105))+'#GFP'!L105*'#GFP'!L105*Calibration!$D$3*Calibration!$D$3)</f>
        <v>1.16588036883227</v>
      </c>
      <c r="M105" s="0" t="n">
        <f aca="false">SQRT(Calibration!$C$3*Calibration!$C$3*SQRT(SQRT('#GFP'!M105*'#GFP'!M105))+'#GFP'!M105*'#GFP'!M105*Calibration!$D$3*Calibration!$D$3)</f>
        <v>0.673733233775455</v>
      </c>
      <c r="N105" s="0" t="n">
        <f aca="false">SQRT(Calibration!$C$3*Calibration!$C$3*SQRT(SQRT('#GFP'!N105*'#GFP'!N105))+'#GFP'!N105*'#GFP'!N105*Calibration!$D$3*Calibration!$D$3)</f>
        <v>1.60701341151967</v>
      </c>
      <c r="O105" s="0" t="n">
        <f aca="false">SQRT(Calibration!$C$3*Calibration!$C$3*SQRT(SQRT('#GFP'!O105*'#GFP'!O105))+'#GFP'!O105*'#GFP'!O105*Calibration!$D$3*Calibration!$D$3)</f>
        <v>0.469060124634782</v>
      </c>
      <c r="P105" s="0" t="n">
        <f aca="false">SQRT(Calibration!$C$3*Calibration!$C$3*SQRT(SQRT('#GFP'!P105*'#GFP'!P105))+'#GFP'!P105*'#GFP'!P105*Calibration!$D$3*Calibration!$D$3)</f>
        <v>0.294599704277069</v>
      </c>
      <c r="Q105" s="0" t="n">
        <f aca="false">SQRT(Calibration!$C$3*Calibration!$C$3*SQRT(SQRT('#GFP'!Q105*'#GFP'!Q105))+'#GFP'!Q105*'#GFP'!Q105*Calibration!$D$3*Calibration!$D$3)</f>
        <v>0.577435434739512</v>
      </c>
      <c r="R105" s="0" t="n">
        <f aca="false">SQRT(Calibration!$C$3*Calibration!$C$3*SQRT(SQRT('#GFP'!R105*'#GFP'!R105))+'#GFP'!R105*'#GFP'!R105*Calibration!$D$3*Calibration!$D$3)</f>
        <v>0.163716285849634</v>
      </c>
      <c r="S105" s="0" t="n">
        <f aca="false">SQRT(Calibration!$C$3*Calibration!$C$3*SQRT(SQRT('#GFP'!S105*'#GFP'!S105))+'#GFP'!S105*'#GFP'!S105*Calibration!$D$3*Calibration!$D$3)</f>
        <v>0.389586990649707</v>
      </c>
      <c r="T105" s="0" t="n">
        <f aca="false">SQRT(Calibration!$C$3*Calibration!$C$3*SQRT(SQRT('#GFP'!T105*'#GFP'!T105))+'#GFP'!T105*'#GFP'!T105*Calibration!$D$3*Calibration!$D$3)</f>
        <v>0.349249104778043</v>
      </c>
      <c r="U105" s="0" t="n">
        <f aca="false">SQRT(Calibration!$C$3*Calibration!$C$3*SQRT(SQRT('#GFP'!U105*'#GFP'!U105))+'#GFP'!U105*'#GFP'!U105*Calibration!$D$3*Calibration!$D$3)</f>
        <v>0.435632026498086</v>
      </c>
      <c r="V105" s="0" t="n">
        <f aca="false">SQRT(Calibration!$C$3*Calibration!$C$3*SQRT(SQRT('#GFP'!V105*'#GFP'!V105))+'#GFP'!V105*'#GFP'!V105*Calibration!$D$3*Calibration!$D$3)</f>
        <v>0.723199919718462</v>
      </c>
      <c r="W105" s="0" t="n">
        <f aca="false">SQRT(Calibration!$C$3*Calibration!$C$3*SQRT(SQRT('#GFP'!W105*'#GFP'!W105))+'#GFP'!W105*'#GFP'!W105*Calibration!$D$3*Calibration!$D$3)</f>
        <v>0.237717711021191</v>
      </c>
      <c r="X105" s="0" t="n">
        <f aca="false">SQRT(Calibration!$C$3*Calibration!$C$3*SQRT(SQRT('#GFP'!X105*'#GFP'!X105))+'#GFP'!X105*'#GFP'!X105*Calibration!$D$3*Calibration!$D$3)</f>
        <v>1.0374159815634</v>
      </c>
      <c r="Y105" s="0" t="n">
        <f aca="false">SQRT(Calibration!$C$3*Calibration!$C$3*SQRT(SQRT('#GFP'!Y105*'#GFP'!Y105))+'#GFP'!Y105*'#GFP'!Y105*Calibration!$D$3*Calibration!$D$3)</f>
        <v>0.251449832416385</v>
      </c>
      <c r="Z105" s="0" t="n">
        <f aca="false">SQRT(Calibration!$C$3*Calibration!$C$3*SQRT(SQRT('#GFP'!Z105*'#GFP'!Z105))+'#GFP'!Z105*'#GFP'!Z105*Calibration!$D$3*Calibration!$D$3)</f>
        <v>0.582377571227486</v>
      </c>
      <c r="AA105" s="0" t="n">
        <f aca="false">SQRT(Calibration!$C$3*Calibration!$C$3*SQRT(SQRT('#GFP'!AA105*'#GFP'!AA105))+'#GFP'!AA105*'#GFP'!AA105*Calibration!$D$3*Calibration!$D$3)</f>
        <v>0.668441180830915</v>
      </c>
      <c r="AB105" s="0" t="n">
        <f aca="false">SQRT(Calibration!$C$3*Calibration!$C$3*SQRT(SQRT('#GFP'!AB105*'#GFP'!AB105))+'#GFP'!AB105*'#GFP'!AB105*Calibration!$D$3*Calibration!$D$3)</f>
        <v>0.982451760574594</v>
      </c>
      <c r="AC105" s="0" t="n">
        <f aca="false">SQRT(Calibration!$C$3*Calibration!$C$3*SQRT(SQRT('#GFP'!AC105*'#GFP'!AC105))+'#GFP'!AC105*'#GFP'!AC105*Calibration!$D$3*Calibration!$D$3)</f>
        <v>0.886045282807835</v>
      </c>
      <c r="AD105" s="0" t="n">
        <f aca="false">SQRT(Calibration!$C$3*Calibration!$C$3*SQRT(SQRT('#GFP'!AD105*'#GFP'!AD105))+'#GFP'!AD105*'#GFP'!AD105*Calibration!$D$3*Calibration!$D$3)</f>
        <v>0.202025618042548</v>
      </c>
      <c r="AE105" s="0" t="n">
        <f aca="false">SQRT(Calibration!$C$3*Calibration!$C$3*SQRT(SQRT('#GFP'!AE105*'#GFP'!AE105))+'#GFP'!AE105*'#GFP'!AE105*Calibration!$D$3*Calibration!$D$3)</f>
        <v>0.167404966955882</v>
      </c>
      <c r="AF105" s="0" t="n">
        <f aca="false">SQRT(Calibration!$C$3*Calibration!$C$3*SQRT(SQRT('#GFP'!AF105*'#GFP'!AF105))+'#GFP'!AF105*'#GFP'!AF105*Calibration!$D$3*Calibration!$D$3)</f>
        <v>0.7058835370465</v>
      </c>
      <c r="AG105" s="0" t="n">
        <f aca="false">SQRT(Calibration!$C$3*Calibration!$C$3*SQRT(SQRT('#GFP'!AG105*'#GFP'!AG105))+'#GFP'!AG105*'#GFP'!AG105*Calibration!$D$3*Calibration!$D$3)</f>
        <v>0.453975600827391</v>
      </c>
      <c r="AH105" s="0" t="n">
        <f aca="false">SQRT(Calibration!$C$3*Calibration!$C$3*SQRT(SQRT('#GFP'!AH105*'#GFP'!AH105))+'#GFP'!AH105*'#GFP'!AH105*Calibration!$D$3*Calibration!$D$3)</f>
        <v>0.866586860552168</v>
      </c>
      <c r="AI105" s="0" t="n">
        <f aca="false">SQRT(Calibration!$C$3*Calibration!$C$3*SQRT(SQRT('#GFP'!AI105*'#GFP'!AI105))+'#GFP'!AI105*'#GFP'!AI105*Calibration!$D$3*Calibration!$D$3)</f>
        <v>1.2889343232846</v>
      </c>
      <c r="AJ105" s="0" t="n">
        <f aca="false">SQRT(Calibration!$C$3*Calibration!$C$3*SQRT(SQRT('#GFP'!AJ105*'#GFP'!AJ105))+'#GFP'!AJ105*'#GFP'!AJ105*Calibration!$D$3*Calibration!$D$3)</f>
        <v>0.0795494849091801</v>
      </c>
      <c r="AK105" s="0" t="n">
        <f aca="false">SQRT(Calibration!$C$3*Calibration!$C$3*SQRT(SQRT('#GFP'!AK105*'#GFP'!AK105))+'#GFP'!AK105*'#GFP'!AK105*Calibration!$D$3*Calibration!$D$3)</f>
        <v>4.76568489490737</v>
      </c>
      <c r="AL105" s="0" t="n">
        <f aca="false">SQRT(Calibration!$C$3*Calibration!$C$3*SQRT(SQRT('#GFP'!AL105*'#GFP'!AL105))+'#GFP'!AL105*'#GFP'!AL105*Calibration!$D$3*Calibration!$D$3)</f>
        <v>0.464206945163804</v>
      </c>
      <c r="AM105" s="0" t="n">
        <f aca="false">SQRT(Calibration!$C$3*Calibration!$C$3*SQRT(SQRT('#GFP'!AM105*'#GFP'!AM105))+'#GFP'!AM105*'#GFP'!AM105*Calibration!$D$3*Calibration!$D$3)</f>
        <v>0.454370008329555</v>
      </c>
      <c r="AN105" s="0" t="n">
        <f aca="false">SQRT(Calibration!$C$3*Calibration!$C$3*SQRT(SQRT('#GFP'!AN105*'#GFP'!AN105))+'#GFP'!AN105*'#GFP'!AN105*Calibration!$D$3*Calibration!$D$3)</f>
        <v>0.592011044625998</v>
      </c>
      <c r="AO105" s="0" t="n">
        <f aca="false">SQRT(Calibration!$C$3*Calibration!$C$3*SQRT(SQRT('#GFP'!AO105*'#GFP'!AO105))+'#GFP'!AO105*'#GFP'!AO105*Calibration!$D$3*Calibration!$D$3)</f>
        <v>0.257428450118499</v>
      </c>
      <c r="AP105" s="0" t="n">
        <f aca="false">SQRT(Calibration!$C$3*Calibration!$C$3*SQRT(SQRT('#GFP'!AP105*'#GFP'!AP105))+'#GFP'!AP105*'#GFP'!AP105*Calibration!$D$3*Calibration!$D$3)</f>
        <v>0.731702890189667</v>
      </c>
      <c r="AQ105" s="0" t="n">
        <f aca="false">SQRT(Calibration!$C$3*Calibration!$C$3*SQRT(SQRT('#GFP'!AQ105*'#GFP'!AQ105))+'#GFP'!AQ105*'#GFP'!AQ105*Calibration!$D$3*Calibration!$D$3)</f>
        <v>0.31054952133363</v>
      </c>
      <c r="AR105" s="0" t="n">
        <f aca="false">SQRT(Calibration!$C$3*Calibration!$C$3*SQRT(SQRT('#GFP'!AR105*'#GFP'!AR105))+'#GFP'!AR105*'#GFP'!AR105*Calibration!$D$3*Calibration!$D$3)</f>
        <v>0.905768267202127</v>
      </c>
      <c r="AS105" s="0" t="n">
        <f aca="false">SQRT(Calibration!$C$3*Calibration!$C$3*SQRT(SQRT('#GFP'!AS105*'#GFP'!AS105))+'#GFP'!AS105*'#GFP'!AS105*Calibration!$D$3*Calibration!$D$3)</f>
        <v>1.92360389046028</v>
      </c>
      <c r="AT105" s="0" t="n">
        <f aca="false">SQRT(Calibration!$C$3*Calibration!$C$3*SQRT(SQRT('#GFP'!AT105*'#GFP'!AT105))+'#GFP'!AT105*'#GFP'!AT105*Calibration!$D$3*Calibration!$D$3)</f>
        <v>0.282325371014088</v>
      </c>
      <c r="AU105" s="0" t="n">
        <f aca="false">SQRT(Calibration!$C$3*Calibration!$C$3*SQRT(SQRT('#GFP'!AU105*'#GFP'!AU105))+'#GFP'!AU105*'#GFP'!AU105*Calibration!$D$3*Calibration!$D$3)</f>
        <v>1.11863696301055</v>
      </c>
      <c r="AV105" s="0" t="n">
        <f aca="false">SQRT(Calibration!$C$3*Calibration!$C$3*SQRT(SQRT('#GFP'!AV105*'#GFP'!AV105))+'#GFP'!AV105*'#GFP'!AV105*Calibration!$D$3*Calibration!$D$3)</f>
        <v>1.12761549806985</v>
      </c>
      <c r="AW105" s="0" t="n">
        <f aca="false">SQRT(Calibration!$C$3*Calibration!$C$3*SQRT(SQRT('#GFP'!AW105*'#GFP'!AW105))+'#GFP'!AW105*'#GFP'!AW105*Calibration!$D$3*Calibration!$D$3)</f>
        <v>0.262315009508836</v>
      </c>
      <c r="AX105" s="0" t="n">
        <f aca="false">SQRT(Calibration!$C$3*Calibration!$C$3*SQRT(SQRT('#GFP'!AX105*'#GFP'!AX105))+'#GFP'!AX105*'#GFP'!AX105*Calibration!$D$3*Calibration!$D$3)</f>
        <v>0.341436595729383</v>
      </c>
      <c r="AY105" s="0" t="n">
        <f aca="false">SQRT(Calibration!$C$3*Calibration!$C$3*SQRT(SQRT('#GFP'!AY105*'#GFP'!AY105))+'#GFP'!AY105*'#GFP'!AY105*Calibration!$D$3*Calibration!$D$3)</f>
        <v>0.177810449092897</v>
      </c>
      <c r="AZ105" s="0" t="n">
        <f aca="false">SQRT(Calibration!$C$3*Calibration!$C$3*SQRT(SQRT('#GFP'!AZ105*'#GFP'!AZ105))+'#GFP'!AZ105*'#GFP'!AZ105*Calibration!$D$3*Calibration!$D$3)</f>
        <v>0.527833109158325</v>
      </c>
      <c r="BA105" s="0" t="n">
        <f aca="false">SQRT(Calibration!$C$3*Calibration!$C$3*SQRT(SQRT('#GFP'!BA105*'#GFP'!BA105))+'#GFP'!BA105*'#GFP'!BA105*Calibration!$D$3*Calibration!$D$3)</f>
        <v>1.38220598928163</v>
      </c>
      <c r="BB105" s="0" t="n">
        <f aca="false">SQRT(Calibration!$C$3*Calibration!$C$3*SQRT(SQRT('#GFP'!BB105*'#GFP'!BB105))+'#GFP'!BB105*'#GFP'!BB105*Calibration!$D$3*Calibration!$D$3)</f>
        <v>0.334078831459824</v>
      </c>
      <c r="BC105" s="0" t="n">
        <f aca="false">SQRT(Calibration!$C$3*Calibration!$C$3*SQRT(SQRT('#GFP'!BC105*'#GFP'!BC105))+'#GFP'!BC105*'#GFP'!BC105*Calibration!$D$3*Calibration!$D$3)</f>
        <v>0.193410227252124</v>
      </c>
      <c r="BD105" s="0" t="n">
        <f aca="false">SQRT(Calibration!$C$3*Calibration!$C$3*SQRT(SQRT('#GFP'!BD105*'#GFP'!BD105))+'#GFP'!BD105*'#GFP'!BD105*Calibration!$D$3*Calibration!$D$3)</f>
        <v>1.21412164353445</v>
      </c>
      <c r="BE105" s="0" t="n">
        <f aca="false">SQRT(Calibration!$C$3*Calibration!$C$3*SQRT(SQRT('#GFP'!BE105*'#GFP'!BE105))+'#GFP'!BE105*'#GFP'!BE105*Calibration!$D$3*Calibration!$D$3)</f>
        <v>0.217795631779143</v>
      </c>
      <c r="BF105" s="0" t="n">
        <f aca="false">SQRT(Calibration!$C$3*Calibration!$C$3*SQRT(SQRT('#GFP'!BF105*'#GFP'!BF105))+'#GFP'!BF105*'#GFP'!BF105*Calibration!$D$3*Calibration!$D$3)</f>
        <v>0.216242541074592</v>
      </c>
      <c r="BG105" s="0" t="n">
        <f aca="false">SQRT(Calibration!$C$3*Calibration!$C$3*SQRT(SQRT('#GFP'!BG105*'#GFP'!BG105))+'#GFP'!BG105*'#GFP'!BG105*Calibration!$D$3*Calibration!$D$3)</f>
        <v>0.492648623006748</v>
      </c>
      <c r="BH105" s="0" t="n">
        <f aca="false">SQRT(Calibration!$C$3*Calibration!$C$3*SQRT(SQRT('#GFP'!BH105*'#GFP'!BH105))+'#GFP'!BH105*'#GFP'!BH105*Calibration!$D$3*Calibration!$D$3)</f>
        <v>0.197752456884408</v>
      </c>
      <c r="BI105" s="0" t="n">
        <f aca="false">SQRT(Calibration!$C$3*Calibration!$C$3*SQRT(SQRT('#GFP'!BI105*'#GFP'!BI105))+'#GFP'!BI105*'#GFP'!BI105*Calibration!$D$3*Calibration!$D$3)</f>
        <v>0.356311519638167</v>
      </c>
      <c r="BJ105" s="0" t="n">
        <f aca="false">SQRT(Calibration!$C$3*Calibration!$C$3*SQRT(SQRT('#GFP'!BJ105*'#GFP'!BJ105))+'#GFP'!BJ105*'#GFP'!BJ105*Calibration!$D$3*Calibration!$D$3)</f>
        <v>0.108613725525998</v>
      </c>
      <c r="BK105" s="0" t="n">
        <f aca="false">SQRT(Calibration!$C$3*Calibration!$C$3*SQRT(SQRT('#GFP'!BK105*'#GFP'!BK105))+'#GFP'!BK105*'#GFP'!BK105*Calibration!$D$3*Calibration!$D$3)</f>
        <v>1.04629752481595</v>
      </c>
      <c r="BL105" s="0" t="n">
        <f aca="false">SQRT(Calibration!$C$3*Calibration!$C$3*SQRT(SQRT('#GFP'!BL105*'#GFP'!BL105))+'#GFP'!BL105*'#GFP'!BL105*Calibration!$D$3*Calibration!$D$3)</f>
        <v>2.35178928796168</v>
      </c>
      <c r="BM105" s="0" t="n">
        <f aca="false">SQRT(Calibration!$C$3*Calibration!$C$3*SQRT(SQRT('#GFP'!BM105*'#GFP'!BM105))+'#GFP'!BM105*'#GFP'!BM105*Calibration!$D$3*Calibration!$D$3)</f>
        <v>0.365344094461198</v>
      </c>
      <c r="BN105" s="0" t="n">
        <f aca="false">SQRT(Calibration!$C$3*Calibration!$C$3*SQRT(SQRT('#GFP'!BN105*'#GFP'!BN105))+'#GFP'!BN105*'#GFP'!BN105*Calibration!$D$3*Calibration!$D$3)</f>
        <v>0.173266434266206</v>
      </c>
      <c r="BO105" s="0" t="n">
        <f aca="false">SQRT(Calibration!$C$3*Calibration!$C$3*SQRT(SQRT('#GFP'!BO105*'#GFP'!BO105))+'#GFP'!BO105*'#GFP'!BO105*Calibration!$D$3*Calibration!$D$3)</f>
        <v>0.116156281140994</v>
      </c>
      <c r="BP105" s="0" t="n">
        <f aca="false">SQRT(Calibration!$C$3*Calibration!$C$3*SQRT(SQRT('#GFP'!BP105*'#GFP'!BP105))+'#GFP'!BP105*'#GFP'!BP105*Calibration!$D$3*Calibration!$D$3)</f>
        <v>0.505252387081352</v>
      </c>
      <c r="BQ105" s="0" t="n">
        <f aca="false">SQRT(Calibration!$C$3*Calibration!$C$3*SQRT(SQRT('#GFP'!BQ105*'#GFP'!BQ105))+'#GFP'!BQ105*'#GFP'!BQ105*Calibration!$D$3*Calibration!$D$3)</f>
        <v>0.330227643595486</v>
      </c>
      <c r="BR105" s="0" t="n">
        <f aca="false">SQRT(Calibration!$C$3*Calibration!$C$3*SQRT(SQRT('#GFP'!BR105*'#GFP'!BR105))+'#GFP'!BR105*'#GFP'!BR105*Calibration!$D$3*Calibration!$D$3)</f>
        <v>0.614487578403534</v>
      </c>
      <c r="BS105" s="0" t="n">
        <f aca="false">SQRT(Calibration!$C$3*Calibration!$C$3*SQRT(SQRT('#GFP'!BS105*'#GFP'!BS105))+'#GFP'!BS105*'#GFP'!BS105*Calibration!$D$3*Calibration!$D$3)</f>
        <v>0.729990296440146</v>
      </c>
      <c r="BT105" s="0" t="n">
        <f aca="false">SQRT(Calibration!$C$3*Calibration!$C$3*SQRT(SQRT('#GFP'!BT105*'#GFP'!BT105))+'#GFP'!BT105*'#GFP'!BT105*Calibration!$D$3*Calibration!$D$3)</f>
        <v>1.4554591207736</v>
      </c>
      <c r="BU105" s="0" t="n">
        <f aca="false">SQRT(Calibration!$C$3*Calibration!$C$3*SQRT(SQRT('#GFP'!BU105*'#GFP'!BU105))+'#GFP'!BU105*'#GFP'!BU105*Calibration!$D$3*Calibration!$D$3)</f>
        <v>0.810266313241508</v>
      </c>
      <c r="BV105" s="0" t="n">
        <f aca="false">SQRT(Calibration!$C$3*Calibration!$C$3*SQRT(SQRT('#GFP'!BV105*'#GFP'!BV105))+'#GFP'!BV105*'#GFP'!BV105*Calibration!$D$3*Calibration!$D$3)</f>
        <v>0.401981524766432</v>
      </c>
      <c r="BW105" s="0" t="n">
        <f aca="false">SQRT(Calibration!$C$3*Calibration!$C$3*SQRT(SQRT('#GFP'!BW105*'#GFP'!BW105))+'#GFP'!BW105*'#GFP'!BW105*Calibration!$D$3*Calibration!$D$3)</f>
        <v>1.49546282505554</v>
      </c>
      <c r="BX105" s="0" t="n">
        <f aca="false">SQRT(Calibration!$C$3*Calibration!$C$3*SQRT(SQRT('#GFP'!BX105*'#GFP'!BX105))+'#GFP'!BX105*'#GFP'!BX105*Calibration!$D$3*Calibration!$D$3)</f>
        <v>0.0680090016373935</v>
      </c>
      <c r="BY105" s="0" t="n">
        <f aca="false">SQRT(Calibration!$C$3*Calibration!$C$3*SQRT(SQRT('#GFP'!BY105*'#GFP'!BY105))+'#GFP'!BY105*'#GFP'!BY105*Calibration!$D$3*Calibration!$D$3)</f>
        <v>0.164517472532981</v>
      </c>
      <c r="BZ105" s="0" t="n">
        <f aca="false">SQRT(Calibration!$C$3*Calibration!$C$3*SQRT(SQRT('#GFP'!BZ105*'#GFP'!BZ105))+'#GFP'!BZ105*'#GFP'!BZ105*Calibration!$D$3*Calibration!$D$3)</f>
        <v>0.462031477141154</v>
      </c>
      <c r="CA105" s="0" t="n">
        <f aca="false">SQRT(Calibration!$C$3*Calibration!$C$3*SQRT(SQRT('#GFP'!CA105*'#GFP'!CA105))+'#GFP'!CA105*'#GFP'!CA105*Calibration!$D$3*Calibration!$D$3)</f>
        <v>2.71697387798946</v>
      </c>
      <c r="CB105" s="0" t="n">
        <f aca="false">SQRT(Calibration!$C$3*Calibration!$C$3*SQRT(SQRT('#GFP'!CB105*'#GFP'!CB105))+'#GFP'!CB105*'#GFP'!CB105*Calibration!$D$3*Calibration!$D$3)</f>
        <v>1.35955582073389</v>
      </c>
      <c r="CC105" s="0" t="n">
        <f aca="false">SQRT(Calibration!$C$3*Calibration!$C$3*SQRT(SQRT('#GFP'!CC105*'#GFP'!CC105))+'#GFP'!CC105*'#GFP'!CC105*Calibration!$D$3*Calibration!$D$3)</f>
        <v>0.698531054956647</v>
      </c>
      <c r="CD105" s="0" t="n">
        <f aca="false">SQRT(Calibration!$C$3*Calibration!$C$3*SQRT(SQRT('#GFP'!CD105*'#GFP'!CD105))+'#GFP'!CD105*'#GFP'!CD105*Calibration!$D$3*Calibration!$D$3)</f>
        <v>0.408048459694686</v>
      </c>
      <c r="CE105" s="0" t="n">
        <f aca="false">SQRT(Calibration!$C$3*Calibration!$C$3*SQRT(SQRT('#GFP'!CE105*'#GFP'!CE105))+'#GFP'!CE105*'#GFP'!CE105*Calibration!$D$3*Calibration!$D$3)</f>
        <v>0.0646681892475622</v>
      </c>
      <c r="CF105" s="0" t="n">
        <f aca="false">SQRT(Calibration!$C$3*Calibration!$C$3*SQRT(SQRT('#GFP'!CF105*'#GFP'!CF105))+'#GFP'!CF105*'#GFP'!CF105*Calibration!$D$3*Calibration!$D$3)</f>
        <v>0.546183382235192</v>
      </c>
      <c r="CG105" s="0" t="n">
        <f aca="false">SQRT(Calibration!$C$3*Calibration!$C$3*SQRT(SQRT('#GFP'!CG105*'#GFP'!CG105))+'#GFP'!CG105*'#GFP'!CG105*Calibration!$D$3*Calibration!$D$3)</f>
        <v>0.446948325356475</v>
      </c>
      <c r="CH105" s="0" t="n">
        <f aca="false">SQRT(Calibration!$C$3*Calibration!$C$3*SQRT(SQRT('#GFP'!CH105*'#GFP'!CH105))+'#GFP'!CH105*'#GFP'!CH105*Calibration!$D$3*Calibration!$D$3)</f>
        <v>0.139513991505546</v>
      </c>
      <c r="CI105" s="0" t="n">
        <f aca="false">SQRT(Calibration!$C$3*Calibration!$C$3*SQRT(SQRT('#GFP'!CI105*'#GFP'!CI105))+'#GFP'!CI105*'#GFP'!CI105*Calibration!$D$3*Calibration!$D$3)</f>
        <v>0.166933448134789</v>
      </c>
      <c r="CJ105" s="0" t="n">
        <f aca="false">SQRT(Calibration!$C$3*Calibration!$C$3*SQRT(SQRT('#GFP'!CJ105*'#GFP'!CJ105))+'#GFP'!CJ105*'#GFP'!CJ105*Calibration!$D$3*Calibration!$D$3)</f>
        <v>2.91647770782492</v>
      </c>
      <c r="CK105" s="0" t="n">
        <f aca="false">SQRT(Calibration!$C$3*Calibration!$C$3*SQRT(SQRT('#GFP'!CK105*'#GFP'!CK105))+'#GFP'!CK105*'#GFP'!CK105*Calibration!$D$3*Calibration!$D$3)</f>
        <v>0.680785527871617</v>
      </c>
      <c r="CL105" s="0" t="n">
        <f aca="false">SQRT(Calibration!$C$3*Calibration!$C$3*SQRT(SQRT('#GFP'!CL105*'#GFP'!CL105))+'#GFP'!CL105*'#GFP'!CL105*Calibration!$D$3*Calibration!$D$3)</f>
        <v>0.931411908340864</v>
      </c>
      <c r="CM105" s="0" t="n">
        <f aca="false">SQRT(Calibration!$C$3*Calibration!$C$3*SQRT(SQRT('#GFP'!CM105*'#GFP'!CM105))+'#GFP'!CM105*'#GFP'!CM105*Calibration!$D$3*Calibration!$D$3)</f>
        <v>0.119708731694065</v>
      </c>
      <c r="CN105" s="0" t="n">
        <f aca="false">SQRT(Calibration!$C$3*Calibration!$C$3*SQRT(SQRT('#GFP'!CN105*'#GFP'!CN105))+'#GFP'!CN105*'#GFP'!CN105*Calibration!$D$3*Calibration!$D$3)</f>
        <v>0.20665592707558</v>
      </c>
      <c r="CO105" s="0" t="n">
        <f aca="false">SQRT(Calibration!$C$3*Calibration!$C$3*SQRT(SQRT('#GFP'!CO105*'#GFP'!CO105))+'#GFP'!CO105*'#GFP'!CO105*Calibration!$D$3*Calibration!$D$3)</f>
        <v>0.478683650129991</v>
      </c>
      <c r="CP105" s="0" t="n">
        <f aca="false">SQRT(Calibration!$C$3*Calibration!$C$3*SQRT(SQRT('#GFP'!CP105*'#GFP'!CP105))+'#GFP'!CP105*'#GFP'!CP105*Calibration!$D$3*Calibration!$D$3)</f>
        <v>0.148351103644448</v>
      </c>
      <c r="CQ105" s="0" t="n">
        <f aca="false">SQRT(Calibration!$C$3*Calibration!$C$3*SQRT(SQRT('#GFP'!CQ105*'#GFP'!CQ105))+'#GFP'!CQ105*'#GFP'!CQ105*Calibration!$D$3*Calibration!$D$3)</f>
        <v>0.545250247696457</v>
      </c>
      <c r="CR105" s="0" t="n">
        <f aca="false">SQRT(Calibration!$C$3*Calibration!$C$3*SQRT(SQRT('#GFP'!CR105*'#GFP'!CR105))+'#GFP'!CR105*'#GFP'!CR105*Calibration!$D$3*Calibration!$D$3)</f>
        <v>1.16337487294994</v>
      </c>
      <c r="CS105" s="0" t="n">
        <f aca="false">SQRT(Calibration!$C$3*Calibration!$C$3*SQRT(SQRT('#GFP'!CS105*'#GFP'!CS105))+'#GFP'!CS105*'#GFP'!CS105*Calibration!$D$3*Calibration!$D$3)</f>
        <v>0.411882422738423</v>
      </c>
      <c r="CT105" s="0" t="n">
        <f aca="false">SQRT(Calibration!$C$3*Calibration!$C$3*SQRT(SQRT('#GFP'!CT105*'#GFP'!CT105))+'#GFP'!CT105*'#GFP'!CT105*Calibration!$D$3*Calibration!$D$3)</f>
        <v>0.189164661178944</v>
      </c>
      <c r="CU105" s="0" t="n">
        <f aca="false">SQRT(Calibration!$C$3*Calibration!$C$3*SQRT(SQRT('#GFP'!CU105*'#GFP'!CU105))+'#GFP'!CU105*'#GFP'!CU105*Calibration!$D$3*Calibration!$D$3)</f>
        <v>0.473279994591169</v>
      </c>
      <c r="CV105" s="0" t="n">
        <f aca="false">SQRT(Calibration!$C$3*Calibration!$C$3*SQRT(SQRT('#GFP'!CV105*'#GFP'!CV105))+'#GFP'!CV105*'#GFP'!CV105*Calibration!$D$3*Calibration!$D$3)</f>
        <v>0.168159469775903</v>
      </c>
      <c r="CW105" s="0" t="n">
        <f aca="false">SQRT(Calibration!$C$3*Calibration!$C$3*SQRT(SQRT('#GFP'!CW105*'#GFP'!CW105))+'#GFP'!CW105*'#GFP'!CW105*Calibration!$D$3*Calibration!$D$3)</f>
        <v>0.186422117614707</v>
      </c>
      <c r="CX105" s="0" t="n">
        <f aca="false">SQRT(Calibration!$C$3*Calibration!$C$3*SQRT(SQRT('#GFP'!CX105*'#GFP'!CX105))+'#GFP'!CX105*'#GFP'!CX105*Calibration!$D$3*Calibration!$D$3)</f>
        <v>0.807175603603717</v>
      </c>
      <c r="CY105" s="0" t="n">
        <f aca="false">SQRT(Calibration!$C$3*Calibration!$C$3*SQRT(SQRT('#GFP'!CY105*'#GFP'!CY105))+'#GFP'!CY105*'#GFP'!CY105*Calibration!$D$3*Calibration!$D$3)</f>
        <v>0.105135617093497</v>
      </c>
      <c r="CZ105" s="0" t="n">
        <f aca="false">SQRT(Calibration!$C$3*Calibration!$C$3*SQRT(SQRT('#GFP'!CZ105*'#GFP'!CZ105))+'#GFP'!CZ105*'#GFP'!CZ105*Calibration!$D$3*Calibration!$D$3)</f>
        <v>0.697142013880228</v>
      </c>
      <c r="DA105" s="0" t="n">
        <f aca="false">SQRT(Calibration!$C$3*Calibration!$C$3*SQRT(SQRT('#GFP'!DA105*'#GFP'!DA105))+'#GFP'!DA105*'#GFP'!DA105*Calibration!$D$3*Calibration!$D$3)</f>
        <v>0.483501796796552</v>
      </c>
      <c r="DB105" s="0" t="n">
        <f aca="false">SQRT(Calibration!$C$3*Calibration!$C$3*SQRT(SQRT('#GFP'!DB105*'#GFP'!DB105))+'#GFP'!DB105*'#GFP'!DB105*Calibration!$D$3*Calibration!$D$3)</f>
        <v>0.122378969179993</v>
      </c>
      <c r="DC105" s="0" t="n">
        <f aca="false">SQRT(Calibration!$C$3*Calibration!$C$3*SQRT(SQRT('#GFP'!DC105*'#GFP'!DC105))+'#GFP'!DC105*'#GFP'!DC105*Calibration!$D$3*Calibration!$D$3)</f>
        <v>1.67140231356285</v>
      </c>
      <c r="DD105" s="0" t="n">
        <f aca="false">SQRT(Calibration!$C$3*Calibration!$C$3*SQRT(SQRT('#GFP'!DD105*'#GFP'!DD105))+'#GFP'!DD105*'#GFP'!DD105*Calibration!$D$3*Calibration!$D$3)</f>
        <v>0.102276389292538</v>
      </c>
      <c r="DE105" s="0" t="n">
        <f aca="false">SQRT(Calibration!$C$3*Calibration!$C$3*SQRT(SQRT('#GFP'!DE105*'#GFP'!DE105))+'#GFP'!DE105*'#GFP'!DE105*Calibration!$D$3*Calibration!$D$3)</f>
        <v>1.28924605480194</v>
      </c>
      <c r="DF105" s="0" t="n">
        <f aca="false">SQRT(Calibration!$C$3*Calibration!$C$3*SQRT(SQRT('#GFP'!DF105*'#GFP'!DF105))+'#GFP'!DF105*'#GFP'!DF105*Calibration!$D$3*Calibration!$D$3)</f>
        <v>0.269962380597635</v>
      </c>
      <c r="DG105" s="0" t="n">
        <f aca="false">SQRT(Calibration!$C$3*Calibration!$C$3*SQRT(SQRT('#GFP'!DG105*'#GFP'!DG105))+'#GFP'!DG105*'#GFP'!DG105*Calibration!$D$3*Calibration!$D$3)</f>
        <v>0.043591282367121</v>
      </c>
      <c r="DH105" s="0" t="n">
        <f aca="false">SQRT(Calibration!$C$3*Calibration!$C$3*SQRT(SQRT('#GFP'!DH105*'#GFP'!DH105))+'#GFP'!DH105*'#GFP'!DH105*Calibration!$D$3*Calibration!$D$3)</f>
        <v>0.423433562032256</v>
      </c>
      <c r="DI105" s="0" t="n">
        <f aca="false">SQRT(Calibration!$C$3*Calibration!$C$3*SQRT(SQRT('#GFP'!DI105*'#GFP'!DI105))+'#GFP'!DI105*'#GFP'!DI105*Calibration!$D$3*Calibration!$D$3)</f>
        <v>0.327056402015693</v>
      </c>
      <c r="DJ105" s="0" t="n">
        <f aca="false">SQRT(Calibration!$C$3*Calibration!$C$3*SQRT(SQRT('#GFP'!DJ105*'#GFP'!DJ105))+'#GFP'!DJ105*'#GFP'!DJ105*Calibration!$D$3*Calibration!$D$3)</f>
        <v>0.086904309750231</v>
      </c>
      <c r="DK105" s="0" t="n">
        <f aca="false">SQRT(Calibration!$C$3*Calibration!$C$3*SQRT(SQRT('#GFP'!DK105*'#GFP'!DK105))+'#GFP'!DK105*'#GFP'!DK105*Calibration!$D$3*Calibration!$D$3)</f>
        <v>0.205850508608962</v>
      </c>
      <c r="DL105" s="0" t="n">
        <f aca="false">SQRT(Calibration!$C$3*Calibration!$C$3*SQRT(SQRT('#GFP'!DL105*'#GFP'!DL105))+'#GFP'!DL105*'#GFP'!DL105*Calibration!$D$3*Calibration!$D$3)</f>
        <v>0.429765489916463</v>
      </c>
      <c r="DM105" s="0" t="n">
        <f aca="false">SQRT(Calibration!$C$3*Calibration!$C$3*SQRT(SQRT('#GFP'!DM105*'#GFP'!DM105))+'#GFP'!DM105*'#GFP'!DM105*Calibration!$D$3*Calibration!$D$3)</f>
        <v>0.177420849751606</v>
      </c>
      <c r="DN105" s="0" t="n">
        <f aca="false">SQRT(Calibration!$C$3*Calibration!$C$3*SQRT(SQRT('#GFP'!DN105*'#GFP'!DN105))+'#GFP'!DN105*'#GFP'!DN105*Calibration!$D$3*Calibration!$D$3)</f>
        <v>0.0948653822453554</v>
      </c>
      <c r="DO105" s="0" t="n">
        <f aca="false">SQRT(Calibration!$C$3*Calibration!$C$3*SQRT(SQRT('#GFP'!DO105*'#GFP'!DO105))+'#GFP'!DO105*'#GFP'!DO105*Calibration!$D$3*Calibration!$D$3)</f>
        <v>0.413351577355896</v>
      </c>
      <c r="DP105" s="0" t="n">
        <f aca="false">SQRT(Calibration!$C$3*Calibration!$C$3*SQRT(SQRT('#GFP'!DP105*'#GFP'!DP105))+'#GFP'!DP105*'#GFP'!DP105*Calibration!$D$3*Calibration!$D$3)</f>
        <v>0.221376789020657</v>
      </c>
      <c r="DQ105" s="0" t="n">
        <f aca="false">SQRT(Calibration!$C$3*Calibration!$C$3*SQRT(SQRT('#GFP'!DQ105*'#GFP'!DQ105))+'#GFP'!DQ105*'#GFP'!DQ105*Calibration!$D$3*Calibration!$D$3)</f>
        <v>0.101085324192508</v>
      </c>
      <c r="DR105" s="0" t="n">
        <f aca="false">SQRT(Calibration!$C$3*Calibration!$C$3*SQRT(SQRT('#GFP'!DR105*'#GFP'!DR105))+'#GFP'!DR105*'#GFP'!DR105*Calibration!$D$3*Calibration!$D$3)</f>
        <v>0.25570478765042</v>
      </c>
      <c r="DS105" s="0" t="n">
        <f aca="false">SQRT(Calibration!$C$3*Calibration!$C$3*SQRT(SQRT('#GFP'!DS105*'#GFP'!DS105))+'#GFP'!DS105*'#GFP'!DS105*Calibration!$D$3*Calibration!$D$3)</f>
        <v>0.0938175456794548</v>
      </c>
      <c r="DT105" s="0" t="n">
        <f aca="false">SQRT(Calibration!$C$3*Calibration!$C$3*SQRT(SQRT('#GFP'!DT105*'#GFP'!DT105))+'#GFP'!DT105*'#GFP'!DT105*Calibration!$D$3*Calibration!$D$3)</f>
        <v>0.769382818166152</v>
      </c>
      <c r="DU105" s="0" t="n">
        <f aca="false">SQRT(Calibration!$C$3*Calibration!$C$3*SQRT(SQRT('#GFP'!DU105*'#GFP'!DU105))+'#GFP'!DU105*'#GFP'!DU105*Calibration!$D$3*Calibration!$D$3)</f>
        <v>0.452278476920954</v>
      </c>
      <c r="DV105" s="0" t="n">
        <f aca="false">SQRT(Calibration!$C$3*Calibration!$C$3*SQRT(SQRT('#GFP'!DV105*'#GFP'!DV105))+'#GFP'!DV105*'#GFP'!DV105*Calibration!$D$3*Calibration!$D$3)</f>
        <v>0.38807071064759</v>
      </c>
      <c r="DW105" s="0" t="n">
        <f aca="false">SQRT(Calibration!$C$3*Calibration!$C$3*SQRT(SQRT('#GFP'!DW105*'#GFP'!DW105))+'#GFP'!DW105*'#GFP'!DW105*Calibration!$D$3*Calibration!$D$3)</f>
        <v>0.101883139221636</v>
      </c>
      <c r="DX105" s="0" t="n">
        <f aca="false">SQRT(Calibration!$C$3*Calibration!$C$3*SQRT(SQRT('#GFP'!DX105*'#GFP'!DX105))+'#GFP'!DX105*'#GFP'!DX105*Calibration!$D$3*Calibration!$D$3)</f>
        <v>0.619383054123783</v>
      </c>
      <c r="DY105" s="0" t="n">
        <f aca="false">SQRT(Calibration!$C$3*Calibration!$C$3*SQRT(SQRT('#GFP'!DY105*'#GFP'!DY105))+'#GFP'!DY105*'#GFP'!DY105*Calibration!$D$3*Calibration!$D$3)</f>
        <v>0.795196395395582</v>
      </c>
      <c r="DZ105" s="0" t="n">
        <f aca="false">SQRT(Calibration!$C$3*Calibration!$C$3*SQRT(SQRT('#GFP'!DZ105*'#GFP'!DZ105))+'#GFP'!DZ105*'#GFP'!DZ105*Calibration!$D$3*Calibration!$D$3)</f>
        <v>0.487997376332794</v>
      </c>
      <c r="EA105" s="0" t="n">
        <f aca="false">SQRT(Calibration!$C$3*Calibration!$C$3*SQRT(SQRT('#GFP'!EA105*'#GFP'!EA105))+'#GFP'!EA105*'#GFP'!EA105*Calibration!$D$3*Calibration!$D$3)</f>
        <v>0.792273539025485</v>
      </c>
      <c r="EB105" s="0" t="n">
        <f aca="false">SQRT(Calibration!$C$3*Calibration!$C$3*SQRT(SQRT('#GFP'!EB105*'#GFP'!EB105))+'#GFP'!EB105*'#GFP'!EB105*Calibration!$D$3*Calibration!$D$3)</f>
        <v>0.389264628168427</v>
      </c>
      <c r="EC105" s="0" t="n">
        <f aca="false">SQRT(Calibration!$C$3*Calibration!$C$3*SQRT(SQRT('#GFP'!EC105*'#GFP'!EC105))+'#GFP'!EC105*'#GFP'!EC105*Calibration!$D$3*Calibration!$D$3)</f>
        <v>0.263492251056961</v>
      </c>
      <c r="ED105" s="0" t="n">
        <f aca="false">SQRT(Calibration!$C$3*Calibration!$C$3*SQRT(SQRT('#GFP'!ED105*'#GFP'!ED105))+'#GFP'!ED105*'#GFP'!ED105*Calibration!$D$3*Calibration!$D$3)</f>
        <v>0.141319844428672</v>
      </c>
      <c r="EE105" s="0" t="n">
        <f aca="false">SQRT(Calibration!$C$3*Calibration!$C$3*SQRT(SQRT('#GFP'!EE105*'#GFP'!EE105))+'#GFP'!EE105*'#GFP'!EE105*Calibration!$D$3*Calibration!$D$3)</f>
        <v>0.566989327485238</v>
      </c>
      <c r="EF105" s="0" t="n">
        <f aca="false">SQRT(Calibration!$C$3*Calibration!$C$3*SQRT(SQRT('#GFP'!EF105*'#GFP'!EF105))+'#GFP'!EF105*'#GFP'!EF105*Calibration!$D$3*Calibration!$D$3)</f>
        <v>0.219277773439638</v>
      </c>
      <c r="EG105" s="0" t="n">
        <f aca="false">SQRT(Calibration!$C$3*Calibration!$C$3*SQRT(SQRT('#GFP'!EG105*'#GFP'!EG105))+'#GFP'!EG105*'#GFP'!EG105*Calibration!$D$3*Calibration!$D$3)</f>
        <v>0.074337879728668</v>
      </c>
    </row>
    <row r="106" customFormat="false" ht="15" hidden="false" customHeight="false" outlineLevel="0" collapsed="false">
      <c r="A106" s="0" t="n">
        <f aca="false">'#RFP_error'!A106</f>
        <v>24.5</v>
      </c>
      <c r="B106" s="0" t="n">
        <f aca="false">SQRT(Calibration!$C$3*Calibration!$C$3*SQRT(SQRT('#GFP'!B106*'#GFP'!B106))+'#GFP'!B106*'#GFP'!B106*Calibration!$D$3*Calibration!$D$3)</f>
        <v>0.510430686337586</v>
      </c>
      <c r="C106" s="0" t="n">
        <f aca="false">SQRT(Calibration!$C$3*Calibration!$C$3*SQRT(SQRT('#GFP'!C106*'#GFP'!C106))+'#GFP'!C106*'#GFP'!C106*Calibration!$D$3*Calibration!$D$3)</f>
        <v>0.221400508713134</v>
      </c>
      <c r="D106" s="0" t="n">
        <f aca="false">SQRT(Calibration!$C$3*Calibration!$C$3*SQRT(SQRT('#GFP'!D106*'#GFP'!D106))+'#GFP'!D106*'#GFP'!D106*Calibration!$D$3*Calibration!$D$3)</f>
        <v>0.388894510769168</v>
      </c>
      <c r="E106" s="0" t="n">
        <f aca="false">SQRT(Calibration!$C$3*Calibration!$C$3*SQRT(SQRT('#GFP'!E106*'#GFP'!E106))+'#GFP'!E106*'#GFP'!E106*Calibration!$D$3*Calibration!$D$3)</f>
        <v>0.830919712449693</v>
      </c>
      <c r="F106" s="0" t="n">
        <f aca="false">SQRT(Calibration!$C$3*Calibration!$C$3*SQRT(SQRT('#GFP'!F106*'#GFP'!F106))+'#GFP'!F106*'#GFP'!F106*Calibration!$D$3*Calibration!$D$3)</f>
        <v>1.5208014653329</v>
      </c>
      <c r="G106" s="0" t="n">
        <f aca="false">SQRT(Calibration!$C$3*Calibration!$C$3*SQRT(SQRT('#GFP'!G106*'#GFP'!G106))+'#GFP'!G106*'#GFP'!G106*Calibration!$D$3*Calibration!$D$3)</f>
        <v>0.243750805549679</v>
      </c>
      <c r="H106" s="0" t="n">
        <f aca="false">SQRT(Calibration!$C$3*Calibration!$C$3*SQRT(SQRT('#GFP'!H106*'#GFP'!H106))+'#GFP'!H106*'#GFP'!H106*Calibration!$D$3*Calibration!$D$3)</f>
        <v>0.272984059392384</v>
      </c>
      <c r="I106" s="0" t="n">
        <f aca="false">SQRT(Calibration!$C$3*Calibration!$C$3*SQRT(SQRT('#GFP'!I106*'#GFP'!I106))+'#GFP'!I106*'#GFP'!I106*Calibration!$D$3*Calibration!$D$3)</f>
        <v>0.567432043998677</v>
      </c>
      <c r="J106" s="0" t="n">
        <f aca="false">SQRT(Calibration!$C$3*Calibration!$C$3*SQRT(SQRT('#GFP'!J106*'#GFP'!J106))+'#GFP'!J106*'#GFP'!J106*Calibration!$D$3*Calibration!$D$3)</f>
        <v>1.01994094606806</v>
      </c>
      <c r="K106" s="0" t="n">
        <f aca="false">SQRT(Calibration!$C$3*Calibration!$C$3*SQRT(SQRT('#GFP'!K106*'#GFP'!K106))+'#GFP'!K106*'#GFP'!K106*Calibration!$D$3*Calibration!$D$3)</f>
        <v>0.670847730573569</v>
      </c>
      <c r="L106" s="0" t="n">
        <f aca="false">SQRT(Calibration!$C$3*Calibration!$C$3*SQRT(SQRT('#GFP'!L106*'#GFP'!L106))+'#GFP'!L106*'#GFP'!L106*Calibration!$D$3*Calibration!$D$3)</f>
        <v>1.16115709612175</v>
      </c>
      <c r="M106" s="0" t="n">
        <f aca="false">SQRT(Calibration!$C$3*Calibration!$C$3*SQRT(SQRT('#GFP'!M106*'#GFP'!M106))+'#GFP'!M106*'#GFP'!M106*Calibration!$D$3*Calibration!$D$3)</f>
        <v>0.671135081733578</v>
      </c>
      <c r="N106" s="0" t="n">
        <f aca="false">SQRT(Calibration!$C$3*Calibration!$C$3*SQRT(SQRT('#GFP'!N106*'#GFP'!N106))+'#GFP'!N106*'#GFP'!N106*Calibration!$D$3*Calibration!$D$3)</f>
        <v>1.60250423443898</v>
      </c>
      <c r="O106" s="0" t="n">
        <f aca="false">SQRT(Calibration!$C$3*Calibration!$C$3*SQRT(SQRT('#GFP'!O106*'#GFP'!O106))+'#GFP'!O106*'#GFP'!O106*Calibration!$D$3*Calibration!$D$3)</f>
        <v>0.463932020098159</v>
      </c>
      <c r="P106" s="0" t="n">
        <f aca="false">SQRT(Calibration!$C$3*Calibration!$C$3*SQRT(SQRT('#GFP'!P106*'#GFP'!P106))+'#GFP'!P106*'#GFP'!P106*Calibration!$D$3*Calibration!$D$3)</f>
        <v>0.287872461928388</v>
      </c>
      <c r="Q106" s="0" t="n">
        <f aca="false">SQRT(Calibration!$C$3*Calibration!$C$3*SQRT(SQRT('#GFP'!Q106*'#GFP'!Q106))+'#GFP'!Q106*'#GFP'!Q106*Calibration!$D$3*Calibration!$D$3)</f>
        <v>0.580319323595781</v>
      </c>
      <c r="R106" s="0" t="n">
        <f aca="false">SQRT(Calibration!$C$3*Calibration!$C$3*SQRT(SQRT('#GFP'!R106*'#GFP'!R106))+'#GFP'!R106*'#GFP'!R106*Calibration!$D$3*Calibration!$D$3)</f>
        <v>0.160241801876296</v>
      </c>
      <c r="S106" s="0" t="n">
        <f aca="false">SQRT(Calibration!$C$3*Calibration!$C$3*SQRT(SQRT('#GFP'!S106*'#GFP'!S106))+'#GFP'!S106*'#GFP'!S106*Calibration!$D$3*Calibration!$D$3)</f>
        <v>0.381540480640292</v>
      </c>
      <c r="T106" s="0" t="n">
        <f aca="false">SQRT(Calibration!$C$3*Calibration!$C$3*SQRT(SQRT('#GFP'!T106*'#GFP'!T106))+'#GFP'!T106*'#GFP'!T106*Calibration!$D$3*Calibration!$D$3)</f>
        <v>0.331551068570696</v>
      </c>
      <c r="U106" s="0" t="n">
        <f aca="false">SQRT(Calibration!$C$3*Calibration!$C$3*SQRT(SQRT('#GFP'!U106*'#GFP'!U106))+'#GFP'!U106*'#GFP'!U106*Calibration!$D$3*Calibration!$D$3)</f>
        <v>0.438236883680102</v>
      </c>
      <c r="V106" s="0" t="n">
        <f aca="false">SQRT(Calibration!$C$3*Calibration!$C$3*SQRT(SQRT('#GFP'!V106*'#GFP'!V106))+'#GFP'!V106*'#GFP'!V106*Calibration!$D$3*Calibration!$D$3)</f>
        <v>0.727235799923109</v>
      </c>
      <c r="W106" s="0" t="n">
        <f aca="false">SQRT(Calibration!$C$3*Calibration!$C$3*SQRT(SQRT('#GFP'!W106*'#GFP'!W106))+'#GFP'!W106*'#GFP'!W106*Calibration!$D$3*Calibration!$D$3)</f>
        <v>0.235521209651392</v>
      </c>
      <c r="X106" s="0" t="n">
        <f aca="false">SQRT(Calibration!$C$3*Calibration!$C$3*SQRT(SQRT('#GFP'!X106*'#GFP'!X106))+'#GFP'!X106*'#GFP'!X106*Calibration!$D$3*Calibration!$D$3)</f>
        <v>1.06145997191928</v>
      </c>
      <c r="Y106" s="0" t="n">
        <f aca="false">SQRT(Calibration!$C$3*Calibration!$C$3*SQRT(SQRT('#GFP'!Y106*'#GFP'!Y106))+'#GFP'!Y106*'#GFP'!Y106*Calibration!$D$3*Calibration!$D$3)</f>
        <v>0.254361633204049</v>
      </c>
      <c r="Z106" s="0" t="n">
        <f aca="false">SQRT(Calibration!$C$3*Calibration!$C$3*SQRT(SQRT('#GFP'!Z106*'#GFP'!Z106))+'#GFP'!Z106*'#GFP'!Z106*Calibration!$D$3*Calibration!$D$3)</f>
        <v>0.553864070304328</v>
      </c>
      <c r="AA106" s="0" t="n">
        <f aca="false">SQRT(Calibration!$C$3*Calibration!$C$3*SQRT(SQRT('#GFP'!AA106*'#GFP'!AA106))+'#GFP'!AA106*'#GFP'!AA106*Calibration!$D$3*Calibration!$D$3)</f>
        <v>0.657905389563825</v>
      </c>
      <c r="AB106" s="0" t="n">
        <f aca="false">SQRT(Calibration!$C$3*Calibration!$C$3*SQRT(SQRT('#GFP'!AB106*'#GFP'!AB106))+'#GFP'!AB106*'#GFP'!AB106*Calibration!$D$3*Calibration!$D$3)</f>
        <v>0.98164879202005</v>
      </c>
      <c r="AC106" s="0" t="n">
        <f aca="false">SQRT(Calibration!$C$3*Calibration!$C$3*SQRT(SQRT('#GFP'!AC106*'#GFP'!AC106))+'#GFP'!AC106*'#GFP'!AC106*Calibration!$D$3*Calibration!$D$3)</f>
        <v>0.879407264075314</v>
      </c>
      <c r="AD106" s="0" t="n">
        <f aca="false">SQRT(Calibration!$C$3*Calibration!$C$3*SQRT(SQRT('#GFP'!AD106*'#GFP'!AD106))+'#GFP'!AD106*'#GFP'!AD106*Calibration!$D$3*Calibration!$D$3)</f>
        <v>0.197101586011014</v>
      </c>
      <c r="AE106" s="0" t="n">
        <f aca="false">SQRT(Calibration!$C$3*Calibration!$C$3*SQRT(SQRT('#GFP'!AE106*'#GFP'!AE106))+'#GFP'!AE106*'#GFP'!AE106*Calibration!$D$3*Calibration!$D$3)</f>
        <v>0.16202000911513</v>
      </c>
      <c r="AF106" s="0" t="n">
        <f aca="false">SQRT(Calibration!$C$3*Calibration!$C$3*SQRT(SQRT('#GFP'!AF106*'#GFP'!AF106))+'#GFP'!AF106*'#GFP'!AF106*Calibration!$D$3*Calibration!$D$3)</f>
        <v>0.688065566287047</v>
      </c>
      <c r="AG106" s="0" t="n">
        <f aca="false">SQRT(Calibration!$C$3*Calibration!$C$3*SQRT(SQRT('#GFP'!AG106*'#GFP'!AG106))+'#GFP'!AG106*'#GFP'!AG106*Calibration!$D$3*Calibration!$D$3)</f>
        <v>0.447175386709302</v>
      </c>
      <c r="AH106" s="0" t="n">
        <f aca="false">SQRT(Calibration!$C$3*Calibration!$C$3*SQRT(SQRT('#GFP'!AH106*'#GFP'!AH106))+'#GFP'!AH106*'#GFP'!AH106*Calibration!$D$3*Calibration!$D$3)</f>
        <v>0.873847709838195</v>
      </c>
      <c r="AI106" s="0" t="n">
        <f aca="false">SQRT(Calibration!$C$3*Calibration!$C$3*SQRT(SQRT('#GFP'!AI106*'#GFP'!AI106))+'#GFP'!AI106*'#GFP'!AI106*Calibration!$D$3*Calibration!$D$3)</f>
        <v>1.3254315202334</v>
      </c>
      <c r="AJ106" s="0" t="n">
        <f aca="false">SQRT(Calibration!$C$3*Calibration!$C$3*SQRT(SQRT('#GFP'!AJ106*'#GFP'!AJ106))+'#GFP'!AJ106*'#GFP'!AJ106*Calibration!$D$3*Calibration!$D$3)</f>
        <v>0.0672340677689953</v>
      </c>
      <c r="AK106" s="0" t="n">
        <f aca="false">SQRT(Calibration!$C$3*Calibration!$C$3*SQRT(SQRT('#GFP'!AK106*'#GFP'!AK106))+'#GFP'!AK106*'#GFP'!AK106*Calibration!$D$3*Calibration!$D$3)</f>
        <v>4.80364762753298</v>
      </c>
      <c r="AL106" s="0" t="n">
        <f aca="false">SQRT(Calibration!$C$3*Calibration!$C$3*SQRT(SQRT('#GFP'!AL106*'#GFP'!AL106))+'#GFP'!AL106*'#GFP'!AL106*Calibration!$D$3*Calibration!$D$3)</f>
        <v>0.457358010319631</v>
      </c>
      <c r="AM106" s="0" t="n">
        <f aca="false">SQRT(Calibration!$C$3*Calibration!$C$3*SQRT(SQRT('#GFP'!AM106*'#GFP'!AM106))+'#GFP'!AM106*'#GFP'!AM106*Calibration!$D$3*Calibration!$D$3)</f>
        <v>0.454549285145755</v>
      </c>
      <c r="AN106" s="0" t="n">
        <f aca="false">SQRT(Calibration!$C$3*Calibration!$C$3*SQRT(SQRT('#GFP'!AN106*'#GFP'!AN106))+'#GFP'!AN106*'#GFP'!AN106*Calibration!$D$3*Calibration!$D$3)</f>
        <v>0.591137423659416</v>
      </c>
      <c r="AO106" s="0" t="n">
        <f aca="false">SQRT(Calibration!$C$3*Calibration!$C$3*SQRT(SQRT('#GFP'!AO106*'#GFP'!AO106))+'#GFP'!AO106*'#GFP'!AO106*Calibration!$D$3*Calibration!$D$3)</f>
        <v>0.251235923263633</v>
      </c>
      <c r="AP106" s="0" t="n">
        <f aca="false">SQRT(Calibration!$C$3*Calibration!$C$3*SQRT(SQRT('#GFP'!AP106*'#GFP'!AP106))+'#GFP'!AP106*'#GFP'!AP106*Calibration!$D$3*Calibration!$D$3)</f>
        <v>0.719295838596915</v>
      </c>
      <c r="AQ106" s="0" t="n">
        <f aca="false">SQRT(Calibration!$C$3*Calibration!$C$3*SQRT(SQRT('#GFP'!AQ106*'#GFP'!AQ106))+'#GFP'!AQ106*'#GFP'!AQ106*Calibration!$D$3*Calibration!$D$3)</f>
        <v>0.307034773995318</v>
      </c>
      <c r="AR106" s="0" t="n">
        <f aca="false">SQRT(Calibration!$C$3*Calibration!$C$3*SQRT(SQRT('#GFP'!AR106*'#GFP'!AR106))+'#GFP'!AR106*'#GFP'!AR106*Calibration!$D$3*Calibration!$D$3)</f>
        <v>0.885961408235718</v>
      </c>
      <c r="AS106" s="0" t="n">
        <f aca="false">SQRT(Calibration!$C$3*Calibration!$C$3*SQRT(SQRT('#GFP'!AS106*'#GFP'!AS106))+'#GFP'!AS106*'#GFP'!AS106*Calibration!$D$3*Calibration!$D$3)</f>
        <v>1.94616510445084</v>
      </c>
      <c r="AT106" s="0" t="n">
        <f aca="false">SQRT(Calibration!$C$3*Calibration!$C$3*SQRT(SQRT('#GFP'!AT106*'#GFP'!AT106))+'#GFP'!AT106*'#GFP'!AT106*Calibration!$D$3*Calibration!$D$3)</f>
        <v>0.282004013124327</v>
      </c>
      <c r="AU106" s="0" t="n">
        <f aca="false">SQRT(Calibration!$C$3*Calibration!$C$3*SQRT(SQRT('#GFP'!AU106*'#GFP'!AU106))+'#GFP'!AU106*'#GFP'!AU106*Calibration!$D$3*Calibration!$D$3)</f>
        <v>1.13115180053539</v>
      </c>
      <c r="AV106" s="0" t="n">
        <f aca="false">SQRT(Calibration!$C$3*Calibration!$C$3*SQRT(SQRT('#GFP'!AV106*'#GFP'!AV106))+'#GFP'!AV106*'#GFP'!AV106*Calibration!$D$3*Calibration!$D$3)</f>
        <v>1.09956544326798</v>
      </c>
      <c r="AW106" s="0" t="n">
        <f aca="false">SQRT(Calibration!$C$3*Calibration!$C$3*SQRT(SQRT('#GFP'!AW106*'#GFP'!AW106))+'#GFP'!AW106*'#GFP'!AW106*Calibration!$D$3*Calibration!$D$3)</f>
        <v>0.261470769326708</v>
      </c>
      <c r="AX106" s="0" t="n">
        <f aca="false">SQRT(Calibration!$C$3*Calibration!$C$3*SQRT(SQRT('#GFP'!AX106*'#GFP'!AX106))+'#GFP'!AX106*'#GFP'!AX106*Calibration!$D$3*Calibration!$D$3)</f>
        <v>0.330346868980418</v>
      </c>
      <c r="AY106" s="0" t="n">
        <f aca="false">SQRT(Calibration!$C$3*Calibration!$C$3*SQRT(SQRT('#GFP'!AY106*'#GFP'!AY106))+'#GFP'!AY106*'#GFP'!AY106*Calibration!$D$3*Calibration!$D$3)</f>
        <v>0.168902270068207</v>
      </c>
      <c r="AZ106" s="0" t="n">
        <f aca="false">SQRT(Calibration!$C$3*Calibration!$C$3*SQRT(SQRT('#GFP'!AZ106*'#GFP'!AZ106))+'#GFP'!AZ106*'#GFP'!AZ106*Calibration!$D$3*Calibration!$D$3)</f>
        <v>0.507094060908455</v>
      </c>
      <c r="BA106" s="0" t="n">
        <f aca="false">SQRT(Calibration!$C$3*Calibration!$C$3*SQRT(SQRT('#GFP'!BA106*'#GFP'!BA106))+'#GFP'!BA106*'#GFP'!BA106*Calibration!$D$3*Calibration!$D$3)</f>
        <v>1.39796183489517</v>
      </c>
      <c r="BB106" s="0" t="n">
        <f aca="false">SQRT(Calibration!$C$3*Calibration!$C$3*SQRT(SQRT('#GFP'!BB106*'#GFP'!BB106))+'#GFP'!BB106*'#GFP'!BB106*Calibration!$D$3*Calibration!$D$3)</f>
        <v>0.342486121832218</v>
      </c>
      <c r="BC106" s="0" t="n">
        <f aca="false">SQRT(Calibration!$C$3*Calibration!$C$3*SQRT(SQRT('#GFP'!BC106*'#GFP'!BC106))+'#GFP'!BC106*'#GFP'!BC106*Calibration!$D$3*Calibration!$D$3)</f>
        <v>0.190536263502625</v>
      </c>
      <c r="BD106" s="0" t="n">
        <f aca="false">SQRT(Calibration!$C$3*Calibration!$C$3*SQRT(SQRT('#GFP'!BD106*'#GFP'!BD106))+'#GFP'!BD106*'#GFP'!BD106*Calibration!$D$3*Calibration!$D$3)</f>
        <v>1.20011892198767</v>
      </c>
      <c r="BE106" s="0" t="n">
        <f aca="false">SQRT(Calibration!$C$3*Calibration!$C$3*SQRT(SQRT('#GFP'!BE106*'#GFP'!BE106))+'#GFP'!BE106*'#GFP'!BE106*Calibration!$D$3*Calibration!$D$3)</f>
        <v>0.215365311600201</v>
      </c>
      <c r="BF106" s="0" t="n">
        <f aca="false">SQRT(Calibration!$C$3*Calibration!$C$3*SQRT(SQRT('#GFP'!BF106*'#GFP'!BF106))+'#GFP'!BF106*'#GFP'!BF106*Calibration!$D$3*Calibration!$D$3)</f>
        <v>0.213646605117879</v>
      </c>
      <c r="BG106" s="0" t="n">
        <f aca="false">SQRT(Calibration!$C$3*Calibration!$C$3*SQRT(SQRT('#GFP'!BG106*'#GFP'!BG106))+'#GFP'!BG106*'#GFP'!BG106*Calibration!$D$3*Calibration!$D$3)</f>
        <v>0.499392745840621</v>
      </c>
      <c r="BH106" s="0" t="n">
        <f aca="false">SQRT(Calibration!$C$3*Calibration!$C$3*SQRT(SQRT('#GFP'!BH106*'#GFP'!BH106))+'#GFP'!BH106*'#GFP'!BH106*Calibration!$D$3*Calibration!$D$3)</f>
        <v>0.200178816828815</v>
      </c>
      <c r="BI106" s="0" t="n">
        <f aca="false">SQRT(Calibration!$C$3*Calibration!$C$3*SQRT(SQRT('#GFP'!BI106*'#GFP'!BI106))+'#GFP'!BI106*'#GFP'!BI106*Calibration!$D$3*Calibration!$D$3)</f>
        <v>0.358554568826219</v>
      </c>
      <c r="BJ106" s="0" t="n">
        <f aca="false">SQRT(Calibration!$C$3*Calibration!$C$3*SQRT(SQRT('#GFP'!BJ106*'#GFP'!BJ106))+'#GFP'!BJ106*'#GFP'!BJ106*Calibration!$D$3*Calibration!$D$3)</f>
        <v>0.108277262537146</v>
      </c>
      <c r="BK106" s="0" t="n">
        <f aca="false">SQRT(Calibration!$C$3*Calibration!$C$3*SQRT(SQRT('#GFP'!BK106*'#GFP'!BK106))+'#GFP'!BK106*'#GFP'!BK106*Calibration!$D$3*Calibration!$D$3)</f>
        <v>1.03107552756126</v>
      </c>
      <c r="BL106" s="0" t="n">
        <f aca="false">SQRT(Calibration!$C$3*Calibration!$C$3*SQRT(SQRT('#GFP'!BL106*'#GFP'!BL106))+'#GFP'!BL106*'#GFP'!BL106*Calibration!$D$3*Calibration!$D$3)</f>
        <v>2.37554074696678</v>
      </c>
      <c r="BM106" s="0" t="n">
        <f aca="false">SQRT(Calibration!$C$3*Calibration!$C$3*SQRT(SQRT('#GFP'!BM106*'#GFP'!BM106))+'#GFP'!BM106*'#GFP'!BM106*Calibration!$D$3*Calibration!$D$3)</f>
        <v>0.361322751918507</v>
      </c>
      <c r="BN106" s="0" t="n">
        <f aca="false">SQRT(Calibration!$C$3*Calibration!$C$3*SQRT(SQRT('#GFP'!BN106*'#GFP'!BN106))+'#GFP'!BN106*'#GFP'!BN106*Calibration!$D$3*Calibration!$D$3)</f>
        <v>0.175119098203707</v>
      </c>
      <c r="BO106" s="0" t="n">
        <f aca="false">SQRT(Calibration!$C$3*Calibration!$C$3*SQRT(SQRT('#GFP'!BO106*'#GFP'!BO106))+'#GFP'!BO106*'#GFP'!BO106*Calibration!$D$3*Calibration!$D$3)</f>
        <v>0.119860250276561</v>
      </c>
      <c r="BP106" s="0" t="n">
        <f aca="false">SQRT(Calibration!$C$3*Calibration!$C$3*SQRT(SQRT('#GFP'!BP106*'#GFP'!BP106))+'#GFP'!BP106*'#GFP'!BP106*Calibration!$D$3*Calibration!$D$3)</f>
        <v>0.511471161993511</v>
      </c>
      <c r="BQ106" s="0" t="n">
        <f aca="false">SQRT(Calibration!$C$3*Calibration!$C$3*SQRT(SQRT('#GFP'!BQ106*'#GFP'!BQ106))+'#GFP'!BQ106*'#GFP'!BQ106*Calibration!$D$3*Calibration!$D$3)</f>
        <v>0.293635157485973</v>
      </c>
      <c r="BR106" s="0" t="n">
        <f aca="false">SQRT(Calibration!$C$3*Calibration!$C$3*SQRT(SQRT('#GFP'!BR106*'#GFP'!BR106))+'#GFP'!BR106*'#GFP'!BR106*Calibration!$D$3*Calibration!$D$3)</f>
        <v>0.598892486103684</v>
      </c>
      <c r="BS106" s="0" t="n">
        <f aca="false">SQRT(Calibration!$C$3*Calibration!$C$3*SQRT(SQRT('#GFP'!BS106*'#GFP'!BS106))+'#GFP'!BS106*'#GFP'!BS106*Calibration!$D$3*Calibration!$D$3)</f>
        <v>0.714158356999714</v>
      </c>
      <c r="BT106" s="0" t="n">
        <f aca="false">SQRT(Calibration!$C$3*Calibration!$C$3*SQRT(SQRT('#GFP'!BT106*'#GFP'!BT106))+'#GFP'!BT106*'#GFP'!BT106*Calibration!$D$3*Calibration!$D$3)</f>
        <v>1.4344264560778</v>
      </c>
      <c r="BU106" s="0" t="n">
        <f aca="false">SQRT(Calibration!$C$3*Calibration!$C$3*SQRT(SQRT('#GFP'!BU106*'#GFP'!BU106))+'#GFP'!BU106*'#GFP'!BU106*Calibration!$D$3*Calibration!$D$3)</f>
        <v>0.814890453680352</v>
      </c>
      <c r="BV106" s="0" t="n">
        <f aca="false">SQRT(Calibration!$C$3*Calibration!$C$3*SQRT(SQRT('#GFP'!BV106*'#GFP'!BV106))+'#GFP'!BV106*'#GFP'!BV106*Calibration!$D$3*Calibration!$D$3)</f>
        <v>0.398996068936563</v>
      </c>
      <c r="BW106" s="0" t="n">
        <f aca="false">SQRT(Calibration!$C$3*Calibration!$C$3*SQRT(SQRT('#GFP'!BW106*'#GFP'!BW106))+'#GFP'!BW106*'#GFP'!BW106*Calibration!$D$3*Calibration!$D$3)</f>
        <v>1.48164847059922</v>
      </c>
      <c r="BX106" s="0" t="n">
        <f aca="false">SQRT(Calibration!$C$3*Calibration!$C$3*SQRT(SQRT('#GFP'!BX106*'#GFP'!BX106))+'#GFP'!BX106*'#GFP'!BX106*Calibration!$D$3*Calibration!$D$3)</f>
        <v>0.0673126470559306</v>
      </c>
      <c r="BY106" s="0" t="n">
        <f aca="false">SQRT(Calibration!$C$3*Calibration!$C$3*SQRT(SQRT('#GFP'!BY106*'#GFP'!BY106))+'#GFP'!BY106*'#GFP'!BY106*Calibration!$D$3*Calibration!$D$3)</f>
        <v>0.166120161132454</v>
      </c>
      <c r="BZ106" s="0" t="n">
        <f aca="false">SQRT(Calibration!$C$3*Calibration!$C$3*SQRT(SQRT('#GFP'!BZ106*'#GFP'!BZ106))+'#GFP'!BZ106*'#GFP'!BZ106*Calibration!$D$3*Calibration!$D$3)</f>
        <v>0.462449831745828</v>
      </c>
      <c r="CA106" s="0" t="n">
        <f aca="false">SQRT(Calibration!$C$3*Calibration!$C$3*SQRT(SQRT('#GFP'!CA106*'#GFP'!CA106))+'#GFP'!CA106*'#GFP'!CA106*Calibration!$D$3*Calibration!$D$3)</f>
        <v>2.70347788393656</v>
      </c>
      <c r="CB106" s="0" t="n">
        <f aca="false">SQRT(Calibration!$C$3*Calibration!$C$3*SQRT(SQRT('#GFP'!CB106*'#GFP'!CB106))+'#GFP'!CB106*'#GFP'!CB106*Calibration!$D$3*Calibration!$D$3)</f>
        <v>1.33328505370203</v>
      </c>
      <c r="CC106" s="0" t="n">
        <f aca="false">SQRT(Calibration!$C$3*Calibration!$C$3*SQRT(SQRT('#GFP'!CC106*'#GFP'!CC106))+'#GFP'!CC106*'#GFP'!CC106*Calibration!$D$3*Calibration!$D$3)</f>
        <v>0.712038729484293</v>
      </c>
      <c r="CD106" s="0" t="n">
        <f aca="false">SQRT(Calibration!$C$3*Calibration!$C$3*SQRT(SQRT('#GFP'!CD106*'#GFP'!CD106))+'#GFP'!CD106*'#GFP'!CD106*Calibration!$D$3*Calibration!$D$3)</f>
        <v>0.388619909258688</v>
      </c>
      <c r="CE106" s="0" t="n">
        <f aca="false">SQRT(Calibration!$C$3*Calibration!$C$3*SQRT(SQRT('#GFP'!CE106*'#GFP'!CE106))+'#GFP'!CE106*'#GFP'!CE106*Calibration!$D$3*Calibration!$D$3)</f>
        <v>0.0653619464267881</v>
      </c>
      <c r="CF106" s="0" t="n">
        <f aca="false">SQRT(Calibration!$C$3*Calibration!$C$3*SQRT(SQRT('#GFP'!CF106*'#GFP'!CF106))+'#GFP'!CF106*'#GFP'!CF106*Calibration!$D$3*Calibration!$D$3)</f>
        <v>0.533526881325107</v>
      </c>
      <c r="CG106" s="0" t="n">
        <f aca="false">SQRT(Calibration!$C$3*Calibration!$C$3*SQRT(SQRT('#GFP'!CG106*'#GFP'!CG106))+'#GFP'!CG106*'#GFP'!CG106*Calibration!$D$3*Calibration!$D$3)</f>
        <v>0.45010334620844</v>
      </c>
      <c r="CH106" s="0" t="n">
        <f aca="false">SQRT(Calibration!$C$3*Calibration!$C$3*SQRT(SQRT('#GFP'!CH106*'#GFP'!CH106))+'#GFP'!CH106*'#GFP'!CH106*Calibration!$D$3*Calibration!$D$3)</f>
        <v>0.14361932560322</v>
      </c>
      <c r="CI106" s="0" t="n">
        <f aca="false">SQRT(Calibration!$C$3*Calibration!$C$3*SQRT(SQRT('#GFP'!CI106*'#GFP'!CI106))+'#GFP'!CI106*'#GFP'!CI106*Calibration!$D$3*Calibration!$D$3)</f>
        <v>0.17280629484121</v>
      </c>
      <c r="CJ106" s="0" t="n">
        <f aca="false">SQRT(Calibration!$C$3*Calibration!$C$3*SQRT(SQRT('#GFP'!CJ106*'#GFP'!CJ106))+'#GFP'!CJ106*'#GFP'!CJ106*Calibration!$D$3*Calibration!$D$3)</f>
        <v>2.91896104239022</v>
      </c>
      <c r="CK106" s="0" t="n">
        <f aca="false">SQRT(Calibration!$C$3*Calibration!$C$3*SQRT(SQRT('#GFP'!CK106*'#GFP'!CK106))+'#GFP'!CK106*'#GFP'!CK106*Calibration!$D$3*Calibration!$D$3)</f>
        <v>0.672045029787622</v>
      </c>
      <c r="CL106" s="0" t="n">
        <f aca="false">SQRT(Calibration!$C$3*Calibration!$C$3*SQRT(SQRT('#GFP'!CL106*'#GFP'!CL106))+'#GFP'!CL106*'#GFP'!CL106*Calibration!$D$3*Calibration!$D$3)</f>
        <v>0.905660423312963</v>
      </c>
      <c r="CM106" s="0" t="n">
        <f aca="false">SQRT(Calibration!$C$3*Calibration!$C$3*SQRT(SQRT('#GFP'!CM106*'#GFP'!CM106))+'#GFP'!CM106*'#GFP'!CM106*Calibration!$D$3*Calibration!$D$3)</f>
        <v>0.118228947190849</v>
      </c>
      <c r="CN106" s="0" t="n">
        <f aca="false">SQRT(Calibration!$C$3*Calibration!$C$3*SQRT(SQRT('#GFP'!CN106*'#GFP'!CN106))+'#GFP'!CN106*'#GFP'!CN106*Calibration!$D$3*Calibration!$D$3)</f>
        <v>0.211359343291421</v>
      </c>
      <c r="CO106" s="0" t="n">
        <f aca="false">SQRT(Calibration!$C$3*Calibration!$C$3*SQRT(SQRT('#GFP'!CO106*'#GFP'!CO106))+'#GFP'!CO106*'#GFP'!CO106*Calibration!$D$3*Calibration!$D$3)</f>
        <v>0.482102952703009</v>
      </c>
      <c r="CP106" s="0" t="n">
        <f aca="false">SQRT(Calibration!$C$3*Calibration!$C$3*SQRT(SQRT('#GFP'!CP106*'#GFP'!CP106))+'#GFP'!CP106*'#GFP'!CP106*Calibration!$D$3*Calibration!$D$3)</f>
        <v>0.150736426582407</v>
      </c>
      <c r="CQ106" s="0" t="n">
        <f aca="false">SQRT(Calibration!$C$3*Calibration!$C$3*SQRT(SQRT('#GFP'!CQ106*'#GFP'!CQ106))+'#GFP'!CQ106*'#GFP'!CQ106*Calibration!$D$3*Calibration!$D$3)</f>
        <v>0.551710557718717</v>
      </c>
      <c r="CR106" s="0" t="n">
        <f aca="false">SQRT(Calibration!$C$3*Calibration!$C$3*SQRT(SQRT('#GFP'!CR106*'#GFP'!CR106))+'#GFP'!CR106*'#GFP'!CR106*Calibration!$D$3*Calibration!$D$3)</f>
        <v>1.26049522393399</v>
      </c>
      <c r="CS106" s="0" t="n">
        <f aca="false">SQRT(Calibration!$C$3*Calibration!$C$3*SQRT(SQRT('#GFP'!CS106*'#GFP'!CS106))+'#GFP'!CS106*'#GFP'!CS106*Calibration!$D$3*Calibration!$D$3)</f>
        <v>0.417663693490499</v>
      </c>
      <c r="CT106" s="0" t="n">
        <f aca="false">SQRT(Calibration!$C$3*Calibration!$C$3*SQRT(SQRT('#GFP'!CT106*'#GFP'!CT106))+'#GFP'!CT106*'#GFP'!CT106*Calibration!$D$3*Calibration!$D$3)</f>
        <v>0.19226289606346</v>
      </c>
      <c r="CU106" s="0" t="n">
        <f aca="false">SQRT(Calibration!$C$3*Calibration!$C$3*SQRT(SQRT('#GFP'!CU106*'#GFP'!CU106))+'#GFP'!CU106*'#GFP'!CU106*Calibration!$D$3*Calibration!$D$3)</f>
        <v>0.480393284631934</v>
      </c>
      <c r="CV106" s="0" t="n">
        <f aca="false">SQRT(Calibration!$C$3*Calibration!$C$3*SQRT(SQRT('#GFP'!CV106*'#GFP'!CV106))+'#GFP'!CV106*'#GFP'!CV106*Calibration!$D$3*Calibration!$D$3)</f>
        <v>0.167298872160912</v>
      </c>
      <c r="CW106" s="0" t="n">
        <f aca="false">SQRT(Calibration!$C$3*Calibration!$C$3*SQRT(SQRT('#GFP'!CW106*'#GFP'!CW106))+'#GFP'!CW106*'#GFP'!CW106*Calibration!$D$3*Calibration!$D$3)</f>
        <v>0.184649402583915</v>
      </c>
      <c r="CX106" s="0" t="n">
        <f aca="false">SQRT(Calibration!$C$3*Calibration!$C$3*SQRT(SQRT('#GFP'!CX106*'#GFP'!CX106))+'#GFP'!CX106*'#GFP'!CX106*Calibration!$D$3*Calibration!$D$3)</f>
        <v>0.845368254613869</v>
      </c>
      <c r="CY106" s="0" t="n">
        <f aca="false">SQRT(Calibration!$C$3*Calibration!$C$3*SQRT(SQRT('#GFP'!CY106*'#GFP'!CY106))+'#GFP'!CY106*'#GFP'!CY106*Calibration!$D$3*Calibration!$D$3)</f>
        <v>0.104452270188606</v>
      </c>
      <c r="CZ106" s="0" t="n">
        <f aca="false">SQRT(Calibration!$C$3*Calibration!$C$3*SQRT(SQRT('#GFP'!CZ106*'#GFP'!CZ106))+'#GFP'!CZ106*'#GFP'!CZ106*Calibration!$D$3*Calibration!$D$3)</f>
        <v>0.688580446904888</v>
      </c>
      <c r="DA106" s="0" t="n">
        <f aca="false">SQRT(Calibration!$C$3*Calibration!$C$3*SQRT(SQRT('#GFP'!DA106*'#GFP'!DA106))+'#GFP'!DA106*'#GFP'!DA106*Calibration!$D$3*Calibration!$D$3)</f>
        <v>0.479173821607169</v>
      </c>
      <c r="DB106" s="0" t="n">
        <f aca="false">SQRT(Calibration!$C$3*Calibration!$C$3*SQRT(SQRT('#GFP'!DB106*'#GFP'!DB106))+'#GFP'!DB106*'#GFP'!DB106*Calibration!$D$3*Calibration!$D$3)</f>
        <v>0.122775632896179</v>
      </c>
      <c r="DC106" s="0" t="n">
        <f aca="false">SQRT(Calibration!$C$3*Calibration!$C$3*SQRT(SQRT('#GFP'!DC106*'#GFP'!DC106))+'#GFP'!DC106*'#GFP'!DC106*Calibration!$D$3*Calibration!$D$3)</f>
        <v>1.63854198901724</v>
      </c>
      <c r="DD106" s="0" t="n">
        <f aca="false">SQRT(Calibration!$C$3*Calibration!$C$3*SQRT(SQRT('#GFP'!DD106*'#GFP'!DD106))+'#GFP'!DD106*'#GFP'!DD106*Calibration!$D$3*Calibration!$D$3)</f>
        <v>0.0965133628484485</v>
      </c>
      <c r="DE106" s="0" t="n">
        <f aca="false">SQRT(Calibration!$C$3*Calibration!$C$3*SQRT(SQRT('#GFP'!DE106*'#GFP'!DE106))+'#GFP'!DE106*'#GFP'!DE106*Calibration!$D$3*Calibration!$D$3)</f>
        <v>1.29340648065067</v>
      </c>
      <c r="DF106" s="0" t="n">
        <f aca="false">SQRT(Calibration!$C$3*Calibration!$C$3*SQRT(SQRT('#GFP'!DF106*'#GFP'!DF106))+'#GFP'!DF106*'#GFP'!DF106*Calibration!$D$3*Calibration!$D$3)</f>
        <v>0.267916453741385</v>
      </c>
      <c r="DG106" s="0" t="n">
        <f aca="false">SQRT(Calibration!$C$3*Calibration!$C$3*SQRT(SQRT('#GFP'!DG106*'#GFP'!DG106))+'#GFP'!DG106*'#GFP'!DG106*Calibration!$D$3*Calibration!$D$3)</f>
        <v>0.0428758022299888</v>
      </c>
      <c r="DH106" s="0" t="n">
        <f aca="false">SQRT(Calibration!$C$3*Calibration!$C$3*SQRT(SQRT('#GFP'!DH106*'#GFP'!DH106))+'#GFP'!DH106*'#GFP'!DH106*Calibration!$D$3*Calibration!$D$3)</f>
        <v>0.430159762366185</v>
      </c>
      <c r="DI106" s="0" t="n">
        <f aca="false">SQRT(Calibration!$C$3*Calibration!$C$3*SQRT(SQRT('#GFP'!DI106*'#GFP'!DI106))+'#GFP'!DI106*'#GFP'!DI106*Calibration!$D$3*Calibration!$D$3)</f>
        <v>0.331515299659514</v>
      </c>
      <c r="DJ106" s="0" t="n">
        <f aca="false">SQRT(Calibration!$C$3*Calibration!$C$3*SQRT(SQRT('#GFP'!DJ106*'#GFP'!DJ106))+'#GFP'!DJ106*'#GFP'!DJ106*Calibration!$D$3*Calibration!$D$3)</f>
        <v>0.0851299936689934</v>
      </c>
      <c r="DK106" s="0" t="n">
        <f aca="false">SQRT(Calibration!$C$3*Calibration!$C$3*SQRT(SQRT('#GFP'!DK106*'#GFP'!DK106))+'#GFP'!DK106*'#GFP'!DK106*Calibration!$D$3*Calibration!$D$3)</f>
        <v>0.212129613529995</v>
      </c>
      <c r="DL106" s="0" t="n">
        <f aca="false">SQRT(Calibration!$C$3*Calibration!$C$3*SQRT(SQRT('#GFP'!DL106*'#GFP'!DL106))+'#GFP'!DL106*'#GFP'!DL106*Calibration!$D$3*Calibration!$D$3)</f>
        <v>0.383832529995445</v>
      </c>
      <c r="DM106" s="0" t="n">
        <f aca="false">SQRT(Calibration!$C$3*Calibration!$C$3*SQRT(SQRT('#GFP'!DM106*'#GFP'!DM106))+'#GFP'!DM106*'#GFP'!DM106*Calibration!$D$3*Calibration!$D$3)</f>
        <v>0.17485945981859</v>
      </c>
      <c r="DN106" s="0" t="n">
        <f aca="false">SQRT(Calibration!$C$3*Calibration!$C$3*SQRT(SQRT('#GFP'!DN106*'#GFP'!DN106))+'#GFP'!DN106*'#GFP'!DN106*Calibration!$D$3*Calibration!$D$3)</f>
        <v>0.0891169912377102</v>
      </c>
      <c r="DO106" s="0" t="n">
        <f aca="false">SQRT(Calibration!$C$3*Calibration!$C$3*SQRT(SQRT('#GFP'!DO106*'#GFP'!DO106))+'#GFP'!DO106*'#GFP'!DO106*Calibration!$D$3*Calibration!$D$3)</f>
        <v>0.40654360860167</v>
      </c>
      <c r="DP106" s="0" t="n">
        <f aca="false">SQRT(Calibration!$C$3*Calibration!$C$3*SQRT(SQRT('#GFP'!DP106*'#GFP'!DP106))+'#GFP'!DP106*'#GFP'!DP106*Calibration!$D$3*Calibration!$D$3)</f>
        <v>0.22525554025571</v>
      </c>
      <c r="DQ106" s="0" t="n">
        <f aca="false">SQRT(Calibration!$C$3*Calibration!$C$3*SQRT(SQRT('#GFP'!DQ106*'#GFP'!DQ106))+'#GFP'!DQ106*'#GFP'!DQ106*Calibration!$D$3*Calibration!$D$3)</f>
        <v>0.104313312635734</v>
      </c>
      <c r="DR106" s="0" t="n">
        <f aca="false">SQRT(Calibration!$C$3*Calibration!$C$3*SQRT(SQRT('#GFP'!DR106*'#GFP'!DR106))+'#GFP'!DR106*'#GFP'!DR106*Calibration!$D$3*Calibration!$D$3)</f>
        <v>0.255407620963275</v>
      </c>
      <c r="DS106" s="0" t="n">
        <f aca="false">SQRT(Calibration!$C$3*Calibration!$C$3*SQRT(SQRT('#GFP'!DS106*'#GFP'!DS106))+'#GFP'!DS106*'#GFP'!DS106*Calibration!$D$3*Calibration!$D$3)</f>
        <v>0.0935873456419852</v>
      </c>
      <c r="DT106" s="0" t="n">
        <f aca="false">SQRT(Calibration!$C$3*Calibration!$C$3*SQRT(SQRT('#GFP'!DT106*'#GFP'!DT106))+'#GFP'!DT106*'#GFP'!DT106*Calibration!$D$3*Calibration!$D$3)</f>
        <v>0.773982378652147</v>
      </c>
      <c r="DU106" s="0" t="n">
        <f aca="false">SQRT(Calibration!$C$3*Calibration!$C$3*SQRT(SQRT('#GFP'!DU106*'#GFP'!DU106))+'#GFP'!DU106*'#GFP'!DU106*Calibration!$D$3*Calibration!$D$3)</f>
        <v>0.447450251399332</v>
      </c>
      <c r="DV106" s="0" t="n">
        <f aca="false">SQRT(Calibration!$C$3*Calibration!$C$3*SQRT(SQRT('#GFP'!DV106*'#GFP'!DV106))+'#GFP'!DV106*'#GFP'!DV106*Calibration!$D$3*Calibration!$D$3)</f>
        <v>0.383820591963544</v>
      </c>
      <c r="DW106" s="0" t="n">
        <f aca="false">SQRT(Calibration!$C$3*Calibration!$C$3*SQRT(SQRT('#GFP'!DW106*'#GFP'!DW106))+'#GFP'!DW106*'#GFP'!DW106*Calibration!$D$3*Calibration!$D$3)</f>
        <v>0.0981514327432917</v>
      </c>
      <c r="DX106" s="0" t="n">
        <f aca="false">SQRT(Calibration!$C$3*Calibration!$C$3*SQRT(SQRT('#GFP'!DX106*'#GFP'!DX106))+'#GFP'!DX106*'#GFP'!DX106*Calibration!$D$3*Calibration!$D$3)</f>
        <v>0.619742141254964</v>
      </c>
      <c r="DY106" s="0" t="n">
        <f aca="false">SQRT(Calibration!$C$3*Calibration!$C$3*SQRT(SQRT('#GFP'!DY106*'#GFP'!DY106))+'#GFP'!DY106*'#GFP'!DY106*Calibration!$D$3*Calibration!$D$3)</f>
        <v>0.812913805247112</v>
      </c>
      <c r="DZ106" s="0" t="n">
        <f aca="false">SQRT(Calibration!$C$3*Calibration!$C$3*SQRT(SQRT('#GFP'!DZ106*'#GFP'!DZ106))+'#GFP'!DZ106*'#GFP'!DZ106*Calibration!$D$3*Calibration!$D$3)</f>
        <v>0.493963928123083</v>
      </c>
      <c r="EA106" s="0" t="n">
        <f aca="false">SQRT(Calibration!$C$3*Calibration!$C$3*SQRT(SQRT('#GFP'!EA106*'#GFP'!EA106))+'#GFP'!EA106*'#GFP'!EA106*Calibration!$D$3*Calibration!$D$3)</f>
        <v>0.779121037471395</v>
      </c>
      <c r="EB106" s="0" t="n">
        <f aca="false">SQRT(Calibration!$C$3*Calibration!$C$3*SQRT(SQRT('#GFP'!EB106*'#GFP'!EB106))+'#GFP'!EB106*'#GFP'!EB106*Calibration!$D$3*Calibration!$D$3)</f>
        <v>0.384166796050535</v>
      </c>
      <c r="EC106" s="0" t="n">
        <f aca="false">SQRT(Calibration!$C$3*Calibration!$C$3*SQRT(SQRT('#GFP'!EC106*'#GFP'!EC106))+'#GFP'!EC106*'#GFP'!EC106*Calibration!$D$3*Calibration!$D$3)</f>
        <v>0.266667587655245</v>
      </c>
      <c r="ED106" s="0" t="n">
        <f aca="false">SQRT(Calibration!$C$3*Calibration!$C$3*SQRT(SQRT('#GFP'!ED106*'#GFP'!ED106))+'#GFP'!ED106*'#GFP'!ED106*Calibration!$D$3*Calibration!$D$3)</f>
        <v>0.138388669593959</v>
      </c>
      <c r="EE106" s="0" t="n">
        <f aca="false">SQRT(Calibration!$C$3*Calibration!$C$3*SQRT(SQRT('#GFP'!EE106*'#GFP'!EE106))+'#GFP'!EE106*'#GFP'!EE106*Calibration!$D$3*Calibration!$D$3)</f>
        <v>0.543898411882858</v>
      </c>
      <c r="EF106" s="0" t="n">
        <f aca="false">SQRT(Calibration!$C$3*Calibration!$C$3*SQRT(SQRT('#GFP'!EF106*'#GFP'!EF106))+'#GFP'!EF106*'#GFP'!EF106*Calibration!$D$3*Calibration!$D$3)</f>
        <v>0.217712637155268</v>
      </c>
      <c r="EG106" s="0" t="n">
        <f aca="false">SQRT(Calibration!$C$3*Calibration!$C$3*SQRT(SQRT('#GFP'!EG106*'#GFP'!EG106))+'#GFP'!EG106*'#GFP'!EG106*Calibration!$D$3*Calibration!$D$3)</f>
        <v>0.0716695752464068</v>
      </c>
    </row>
    <row r="107" customFormat="false" ht="15" hidden="false" customHeight="false" outlineLevel="0" collapsed="false">
      <c r="A107" s="0" t="n">
        <f aca="false">'#RFP_error'!A107</f>
        <v>24.75</v>
      </c>
      <c r="B107" s="0" t="n">
        <f aca="false">SQRT(Calibration!$C$3*Calibration!$C$3*SQRT(SQRT('#GFP'!B107*'#GFP'!B107))+'#GFP'!B107*'#GFP'!B107*Calibration!$D$3*Calibration!$D$3)</f>
        <v>0.506926634603938</v>
      </c>
      <c r="C107" s="0" t="n">
        <f aca="false">SQRT(Calibration!$C$3*Calibration!$C$3*SQRT(SQRT('#GFP'!C107*'#GFP'!C107))+'#GFP'!C107*'#GFP'!C107*Calibration!$D$3*Calibration!$D$3)</f>
        <v>0.214618532312326</v>
      </c>
      <c r="D107" s="0" t="n">
        <f aca="false">SQRT(Calibration!$C$3*Calibration!$C$3*SQRT(SQRT('#GFP'!D107*'#GFP'!D107))+'#GFP'!D107*'#GFP'!D107*Calibration!$D$3*Calibration!$D$3)</f>
        <v>0.384620446421993</v>
      </c>
      <c r="E107" s="0" t="n">
        <f aca="false">SQRT(Calibration!$C$3*Calibration!$C$3*SQRT(SQRT('#GFP'!E107*'#GFP'!E107))+'#GFP'!E107*'#GFP'!E107*Calibration!$D$3*Calibration!$D$3)</f>
        <v>0.832644879921716</v>
      </c>
      <c r="F107" s="0" t="n">
        <f aca="false">SQRT(Calibration!$C$3*Calibration!$C$3*SQRT(SQRT('#GFP'!F107*'#GFP'!F107))+'#GFP'!F107*'#GFP'!F107*Calibration!$D$3*Calibration!$D$3)</f>
        <v>1.52282809503234</v>
      </c>
      <c r="G107" s="0" t="n">
        <f aca="false">SQRT(Calibration!$C$3*Calibration!$C$3*SQRT(SQRT('#GFP'!G107*'#GFP'!G107))+'#GFP'!G107*'#GFP'!G107*Calibration!$D$3*Calibration!$D$3)</f>
        <v>0.250356546749751</v>
      </c>
      <c r="H107" s="0" t="n">
        <f aca="false">SQRT(Calibration!$C$3*Calibration!$C$3*SQRT(SQRT('#GFP'!H107*'#GFP'!H107))+'#GFP'!H107*'#GFP'!H107*Calibration!$D$3*Calibration!$D$3)</f>
        <v>0.267856982182192</v>
      </c>
      <c r="I107" s="0" t="n">
        <f aca="false">SQRT(Calibration!$C$3*Calibration!$C$3*SQRT(SQRT('#GFP'!I107*'#GFP'!I107))+'#GFP'!I107*'#GFP'!I107*Calibration!$D$3*Calibration!$D$3)</f>
        <v>0.567982450384227</v>
      </c>
      <c r="J107" s="0" t="n">
        <f aca="false">SQRT(Calibration!$C$3*Calibration!$C$3*SQRT(SQRT('#GFP'!J107*'#GFP'!J107))+'#GFP'!J107*'#GFP'!J107*Calibration!$D$3*Calibration!$D$3)</f>
        <v>1.00694887861244</v>
      </c>
      <c r="K107" s="0" t="n">
        <f aca="false">SQRT(Calibration!$C$3*Calibration!$C$3*SQRT(SQRT('#GFP'!K107*'#GFP'!K107))+'#GFP'!K107*'#GFP'!K107*Calibration!$D$3*Calibration!$D$3)</f>
        <v>0.642114771987248</v>
      </c>
      <c r="L107" s="0" t="n">
        <f aca="false">SQRT(Calibration!$C$3*Calibration!$C$3*SQRT(SQRT('#GFP'!L107*'#GFP'!L107))+'#GFP'!L107*'#GFP'!L107*Calibration!$D$3*Calibration!$D$3)</f>
        <v>1.151410940389</v>
      </c>
      <c r="M107" s="0" t="n">
        <f aca="false">SQRT(Calibration!$C$3*Calibration!$C$3*SQRT(SQRT('#GFP'!M107*'#GFP'!M107))+'#GFP'!M107*'#GFP'!M107*Calibration!$D$3*Calibration!$D$3)</f>
        <v>0.662047803008349</v>
      </c>
      <c r="N107" s="0" t="n">
        <f aca="false">SQRT(Calibration!$C$3*Calibration!$C$3*SQRT(SQRT('#GFP'!N107*'#GFP'!N107))+'#GFP'!N107*'#GFP'!N107*Calibration!$D$3*Calibration!$D$3)</f>
        <v>1.61554010472102</v>
      </c>
      <c r="O107" s="0" t="n">
        <f aca="false">SQRT(Calibration!$C$3*Calibration!$C$3*SQRT(SQRT('#GFP'!O107*'#GFP'!O107))+'#GFP'!O107*'#GFP'!O107*Calibration!$D$3*Calibration!$D$3)</f>
        <v>0.45578033070554</v>
      </c>
      <c r="P107" s="0" t="n">
        <f aca="false">SQRT(Calibration!$C$3*Calibration!$C$3*SQRT(SQRT('#GFP'!P107*'#GFP'!P107))+'#GFP'!P107*'#GFP'!P107*Calibration!$D$3*Calibration!$D$3)</f>
        <v>0.290086893639796</v>
      </c>
      <c r="Q107" s="0" t="n">
        <f aca="false">SQRT(Calibration!$C$3*Calibration!$C$3*SQRT(SQRT('#GFP'!Q107*'#GFP'!Q107))+'#GFP'!Q107*'#GFP'!Q107*Calibration!$D$3*Calibration!$D$3)</f>
        <v>0.569143097438778</v>
      </c>
      <c r="R107" s="0" t="n">
        <f aca="false">SQRT(Calibration!$C$3*Calibration!$C$3*SQRT(SQRT('#GFP'!R107*'#GFP'!R107))+'#GFP'!R107*'#GFP'!R107*Calibration!$D$3*Calibration!$D$3)</f>
        <v>0.163209708100501</v>
      </c>
      <c r="S107" s="0" t="n">
        <f aca="false">SQRT(Calibration!$C$3*Calibration!$C$3*SQRT(SQRT('#GFP'!S107*'#GFP'!S107))+'#GFP'!S107*'#GFP'!S107*Calibration!$D$3*Calibration!$D$3)</f>
        <v>0.385599390173127</v>
      </c>
      <c r="T107" s="0" t="n">
        <f aca="false">SQRT(Calibration!$C$3*Calibration!$C$3*SQRT(SQRT('#GFP'!T107*'#GFP'!T107))+'#GFP'!T107*'#GFP'!T107*Calibration!$D$3*Calibration!$D$3)</f>
        <v>0.340637544570263</v>
      </c>
      <c r="U107" s="0" t="n">
        <f aca="false">SQRT(Calibration!$C$3*Calibration!$C$3*SQRT(SQRT('#GFP'!U107*'#GFP'!U107))+'#GFP'!U107*'#GFP'!U107*Calibration!$D$3*Calibration!$D$3)</f>
        <v>0.453162888829971</v>
      </c>
      <c r="V107" s="0" t="n">
        <f aca="false">SQRT(Calibration!$C$3*Calibration!$C$3*SQRT(SQRT('#GFP'!V107*'#GFP'!V107))+'#GFP'!V107*'#GFP'!V107*Calibration!$D$3*Calibration!$D$3)</f>
        <v>0.730325628550774</v>
      </c>
      <c r="W107" s="0" t="n">
        <f aca="false">SQRT(Calibration!$C$3*Calibration!$C$3*SQRT(SQRT('#GFP'!W107*'#GFP'!W107))+'#GFP'!W107*'#GFP'!W107*Calibration!$D$3*Calibration!$D$3)</f>
        <v>0.237872071853391</v>
      </c>
      <c r="X107" s="0" t="n">
        <f aca="false">SQRT(Calibration!$C$3*Calibration!$C$3*SQRT(SQRT('#GFP'!X107*'#GFP'!X107))+'#GFP'!X107*'#GFP'!X107*Calibration!$D$3*Calibration!$D$3)</f>
        <v>1.08882520827193</v>
      </c>
      <c r="Y107" s="0" t="n">
        <f aca="false">SQRT(Calibration!$C$3*Calibration!$C$3*SQRT(SQRT('#GFP'!Y107*'#GFP'!Y107))+'#GFP'!Y107*'#GFP'!Y107*Calibration!$D$3*Calibration!$D$3)</f>
        <v>0.256988603573005</v>
      </c>
      <c r="Z107" s="0" t="n">
        <f aca="false">SQRT(Calibration!$C$3*Calibration!$C$3*SQRT(SQRT('#GFP'!Z107*'#GFP'!Z107))+'#GFP'!Z107*'#GFP'!Z107*Calibration!$D$3*Calibration!$D$3)</f>
        <v>0.550286867303476</v>
      </c>
      <c r="AA107" s="0" t="n">
        <f aca="false">SQRT(Calibration!$C$3*Calibration!$C$3*SQRT(SQRT('#GFP'!AA107*'#GFP'!AA107))+'#GFP'!AA107*'#GFP'!AA107*Calibration!$D$3*Calibration!$D$3)</f>
        <v>0.661820327127971</v>
      </c>
      <c r="AB107" s="0" t="n">
        <f aca="false">SQRT(Calibration!$C$3*Calibration!$C$3*SQRT(SQRT('#GFP'!AB107*'#GFP'!AB107))+'#GFP'!AB107*'#GFP'!AB107*Calibration!$D$3*Calibration!$D$3)</f>
        <v>0.991584116527833</v>
      </c>
      <c r="AC107" s="0" t="n">
        <f aca="false">SQRT(Calibration!$C$3*Calibration!$C$3*SQRT(SQRT('#GFP'!AC107*'#GFP'!AC107))+'#GFP'!AC107*'#GFP'!AC107*Calibration!$D$3*Calibration!$D$3)</f>
        <v>0.887698813660523</v>
      </c>
      <c r="AD107" s="0" t="n">
        <f aca="false">SQRT(Calibration!$C$3*Calibration!$C$3*SQRT(SQRT('#GFP'!AD107*'#GFP'!AD107))+'#GFP'!AD107*'#GFP'!AD107*Calibration!$D$3*Calibration!$D$3)</f>
        <v>0.206513789976978</v>
      </c>
      <c r="AE107" s="0" t="n">
        <f aca="false">SQRT(Calibration!$C$3*Calibration!$C$3*SQRT(SQRT('#GFP'!AE107*'#GFP'!AE107))+'#GFP'!AE107*'#GFP'!AE107*Calibration!$D$3*Calibration!$D$3)</f>
        <v>0.171567611677589</v>
      </c>
      <c r="AF107" s="0" t="n">
        <f aca="false">SQRT(Calibration!$C$3*Calibration!$C$3*SQRT(SQRT('#GFP'!AF107*'#GFP'!AF107))+'#GFP'!AF107*'#GFP'!AF107*Calibration!$D$3*Calibration!$D$3)</f>
        <v>0.702722179757151</v>
      </c>
      <c r="AG107" s="0" t="n">
        <f aca="false">SQRT(Calibration!$C$3*Calibration!$C$3*SQRT(SQRT('#GFP'!AG107*'#GFP'!AG107))+'#GFP'!AG107*'#GFP'!AG107*Calibration!$D$3*Calibration!$D$3)</f>
        <v>0.4489919029439</v>
      </c>
      <c r="AH107" s="0" t="n">
        <f aca="false">SQRT(Calibration!$C$3*Calibration!$C$3*SQRT(SQRT('#GFP'!AH107*'#GFP'!AH107))+'#GFP'!AH107*'#GFP'!AH107*Calibration!$D$3*Calibration!$D$3)</f>
        <v>0.853048026266721</v>
      </c>
      <c r="AI107" s="0" t="n">
        <f aca="false">SQRT(Calibration!$C$3*Calibration!$C$3*SQRT(SQRT('#GFP'!AI107*'#GFP'!AI107))+'#GFP'!AI107*'#GFP'!AI107*Calibration!$D$3*Calibration!$D$3)</f>
        <v>1.28943788962899</v>
      </c>
      <c r="AJ107" s="0" t="n">
        <f aca="false">SQRT(Calibration!$C$3*Calibration!$C$3*SQRT(SQRT('#GFP'!AJ107*'#GFP'!AJ107))+'#GFP'!AJ107*'#GFP'!AJ107*Calibration!$D$3*Calibration!$D$3)</f>
        <v>0.0794470369632595</v>
      </c>
      <c r="AK107" s="0" t="n">
        <f aca="false">SQRT(Calibration!$C$3*Calibration!$C$3*SQRT(SQRT('#GFP'!AK107*'#GFP'!AK107))+'#GFP'!AK107*'#GFP'!AK107*Calibration!$D$3*Calibration!$D$3)</f>
        <v>4.72563451007555</v>
      </c>
      <c r="AL107" s="0" t="n">
        <f aca="false">SQRT(Calibration!$C$3*Calibration!$C$3*SQRT(SQRT('#GFP'!AL107*'#GFP'!AL107))+'#GFP'!AL107*'#GFP'!AL107*Calibration!$D$3*Calibration!$D$3)</f>
        <v>0.450868220091077</v>
      </c>
      <c r="AM107" s="0" t="n">
        <f aca="false">SQRT(Calibration!$C$3*Calibration!$C$3*SQRT(SQRT('#GFP'!AM107*'#GFP'!AM107))+'#GFP'!AM107*'#GFP'!AM107*Calibration!$D$3*Calibration!$D$3)</f>
        <v>0.460142932570456</v>
      </c>
      <c r="AN107" s="0" t="n">
        <f aca="false">SQRT(Calibration!$C$3*Calibration!$C$3*SQRT(SQRT('#GFP'!AN107*'#GFP'!AN107))+'#GFP'!AN107*'#GFP'!AN107*Calibration!$D$3*Calibration!$D$3)</f>
        <v>0.589629542236926</v>
      </c>
      <c r="AO107" s="0" t="n">
        <f aca="false">SQRT(Calibration!$C$3*Calibration!$C$3*SQRT(SQRT('#GFP'!AO107*'#GFP'!AO107))+'#GFP'!AO107*'#GFP'!AO107*Calibration!$D$3*Calibration!$D$3)</f>
        <v>0.250023821398979</v>
      </c>
      <c r="AP107" s="0" t="n">
        <f aca="false">SQRT(Calibration!$C$3*Calibration!$C$3*SQRT(SQRT('#GFP'!AP107*'#GFP'!AP107))+'#GFP'!AP107*'#GFP'!AP107*Calibration!$D$3*Calibration!$D$3)</f>
        <v>0.723283750375861</v>
      </c>
      <c r="AQ107" s="0" t="n">
        <f aca="false">SQRT(Calibration!$C$3*Calibration!$C$3*SQRT(SQRT('#GFP'!AQ107*'#GFP'!AQ107))+'#GFP'!AQ107*'#GFP'!AQ107*Calibration!$D$3*Calibration!$D$3)</f>
        <v>0.305128650566906</v>
      </c>
      <c r="AR107" s="0" t="n">
        <f aca="false">SQRT(Calibration!$C$3*Calibration!$C$3*SQRT(SQRT('#GFP'!AR107*'#GFP'!AR107))+'#GFP'!AR107*'#GFP'!AR107*Calibration!$D$3*Calibration!$D$3)</f>
        <v>0.892731340457192</v>
      </c>
      <c r="AS107" s="0" t="n">
        <f aca="false">SQRT(Calibration!$C$3*Calibration!$C$3*SQRT(SQRT('#GFP'!AS107*'#GFP'!AS107))+'#GFP'!AS107*'#GFP'!AS107*Calibration!$D$3*Calibration!$D$3)</f>
        <v>2.01681245581732</v>
      </c>
      <c r="AT107" s="0" t="n">
        <f aca="false">SQRT(Calibration!$C$3*Calibration!$C$3*SQRT(SQRT('#GFP'!AT107*'#GFP'!AT107))+'#GFP'!AT107*'#GFP'!AT107*Calibration!$D$3*Calibration!$D$3)</f>
        <v>0.290884613942829</v>
      </c>
      <c r="AU107" s="0" t="n">
        <f aca="false">SQRT(Calibration!$C$3*Calibration!$C$3*SQRT(SQRT('#GFP'!AU107*'#GFP'!AU107))+'#GFP'!AU107*'#GFP'!AU107*Calibration!$D$3*Calibration!$D$3)</f>
        <v>1.13093602566136</v>
      </c>
      <c r="AV107" s="0" t="n">
        <f aca="false">SQRT(Calibration!$C$3*Calibration!$C$3*SQRT(SQRT('#GFP'!AV107*'#GFP'!AV107))+'#GFP'!AV107*'#GFP'!AV107*Calibration!$D$3*Calibration!$D$3)</f>
        <v>1.07367409841462</v>
      </c>
      <c r="AW107" s="0" t="n">
        <f aca="false">SQRT(Calibration!$C$3*Calibration!$C$3*SQRT(SQRT('#GFP'!AW107*'#GFP'!AW107))+'#GFP'!AW107*'#GFP'!AW107*Calibration!$D$3*Calibration!$D$3)</f>
        <v>0.270485789821004</v>
      </c>
      <c r="AX107" s="0" t="n">
        <f aca="false">SQRT(Calibration!$C$3*Calibration!$C$3*SQRT(SQRT('#GFP'!AX107*'#GFP'!AX107))+'#GFP'!AX107*'#GFP'!AX107*Calibration!$D$3*Calibration!$D$3)</f>
        <v>0.334007288489842</v>
      </c>
      <c r="AY107" s="0" t="n">
        <f aca="false">SQRT(Calibration!$C$3*Calibration!$C$3*SQRT(SQRT('#GFP'!AY107*'#GFP'!AY107))+'#GFP'!AY107*'#GFP'!AY107*Calibration!$D$3*Calibration!$D$3)</f>
        <v>0.17579184175346</v>
      </c>
      <c r="AZ107" s="0" t="n">
        <f aca="false">SQRT(Calibration!$C$3*Calibration!$C$3*SQRT(SQRT('#GFP'!AZ107*'#GFP'!AZ107))+'#GFP'!AZ107*'#GFP'!AZ107*Calibration!$D$3*Calibration!$D$3)</f>
        <v>0.503362913270058</v>
      </c>
      <c r="BA107" s="0" t="n">
        <f aca="false">SQRT(Calibration!$C$3*Calibration!$C$3*SQRT(SQRT('#GFP'!BA107*'#GFP'!BA107))+'#GFP'!BA107*'#GFP'!BA107*Calibration!$D$3*Calibration!$D$3)</f>
        <v>1.3910911104222</v>
      </c>
      <c r="BB107" s="0" t="n">
        <f aca="false">SQRT(Calibration!$C$3*Calibration!$C$3*SQRT(SQRT('#GFP'!BB107*'#GFP'!BB107))+'#GFP'!BB107*'#GFP'!BB107*Calibration!$D$3*Calibration!$D$3)</f>
        <v>0.337286489448697</v>
      </c>
      <c r="BC107" s="0" t="n">
        <f aca="false">SQRT(Calibration!$C$3*Calibration!$C$3*SQRT(SQRT('#GFP'!BC107*'#GFP'!BC107))+'#GFP'!BC107*'#GFP'!BC107*Calibration!$D$3*Calibration!$D$3)</f>
        <v>0.191848946623052</v>
      </c>
      <c r="BD107" s="0" t="n">
        <f aca="false">SQRT(Calibration!$C$3*Calibration!$C$3*SQRT(SQRT('#GFP'!BD107*'#GFP'!BD107))+'#GFP'!BD107*'#GFP'!BD107*Calibration!$D$3*Calibration!$D$3)</f>
        <v>1.19456824861871</v>
      </c>
      <c r="BE107" s="0" t="n">
        <f aca="false">SQRT(Calibration!$C$3*Calibration!$C$3*SQRT(SQRT('#GFP'!BE107*'#GFP'!BE107))+'#GFP'!BE107*'#GFP'!BE107*Calibration!$D$3*Calibration!$D$3)</f>
        <v>0.205483352848213</v>
      </c>
      <c r="BF107" s="0" t="n">
        <f aca="false">SQRT(Calibration!$C$3*Calibration!$C$3*SQRT(SQRT('#GFP'!BF107*'#GFP'!BF107))+'#GFP'!BF107*'#GFP'!BF107*Calibration!$D$3*Calibration!$D$3)</f>
        <v>0.210008534893134</v>
      </c>
      <c r="BG107" s="0" t="n">
        <f aca="false">SQRT(Calibration!$C$3*Calibration!$C$3*SQRT(SQRT('#GFP'!BG107*'#GFP'!BG107))+'#GFP'!BG107*'#GFP'!BG107*Calibration!$D$3*Calibration!$D$3)</f>
        <v>0.486203900000995</v>
      </c>
      <c r="BH107" s="0" t="n">
        <f aca="false">SQRT(Calibration!$C$3*Calibration!$C$3*SQRT(SQRT('#GFP'!BH107*'#GFP'!BH107))+'#GFP'!BH107*'#GFP'!BH107*Calibration!$D$3*Calibration!$D$3)</f>
        <v>0.202736016522149</v>
      </c>
      <c r="BI107" s="0" t="n">
        <f aca="false">SQRT(Calibration!$C$3*Calibration!$C$3*SQRT(SQRT('#GFP'!BI107*'#GFP'!BI107))+'#GFP'!BI107*'#GFP'!BI107*Calibration!$D$3*Calibration!$D$3)</f>
        <v>0.338956015836205</v>
      </c>
      <c r="BJ107" s="0" t="n">
        <f aca="false">SQRT(Calibration!$C$3*Calibration!$C$3*SQRT(SQRT('#GFP'!BJ107*'#GFP'!BJ107))+'#GFP'!BJ107*'#GFP'!BJ107*Calibration!$D$3*Calibration!$D$3)</f>
        <v>0.109785942204666</v>
      </c>
      <c r="BK107" s="0" t="n">
        <f aca="false">SQRT(Calibration!$C$3*Calibration!$C$3*SQRT(SQRT('#GFP'!BK107*'#GFP'!BK107))+'#GFP'!BK107*'#GFP'!BK107*Calibration!$D$3*Calibration!$D$3)</f>
        <v>1.04941388667486</v>
      </c>
      <c r="BL107" s="0" t="n">
        <f aca="false">SQRT(Calibration!$C$3*Calibration!$C$3*SQRT(SQRT('#GFP'!BL107*'#GFP'!BL107))+'#GFP'!BL107*'#GFP'!BL107*Calibration!$D$3*Calibration!$D$3)</f>
        <v>2.40602196080792</v>
      </c>
      <c r="BM107" s="0" t="n">
        <f aca="false">SQRT(Calibration!$C$3*Calibration!$C$3*SQRT(SQRT('#GFP'!BM107*'#GFP'!BM107))+'#GFP'!BM107*'#GFP'!BM107*Calibration!$D$3*Calibration!$D$3)</f>
        <v>0.363864388060828</v>
      </c>
      <c r="BN107" s="0" t="n">
        <f aca="false">SQRT(Calibration!$C$3*Calibration!$C$3*SQRT(SQRT('#GFP'!BN107*'#GFP'!BN107))+'#GFP'!BN107*'#GFP'!BN107*Calibration!$D$3*Calibration!$D$3)</f>
        <v>0.171095791956562</v>
      </c>
      <c r="BO107" s="0" t="n">
        <f aca="false">SQRT(Calibration!$C$3*Calibration!$C$3*SQRT(SQRT('#GFP'!BO107*'#GFP'!BO107))+'#GFP'!BO107*'#GFP'!BO107*Calibration!$D$3*Calibration!$D$3)</f>
        <v>0.124783087279174</v>
      </c>
      <c r="BP107" s="0" t="n">
        <f aca="false">SQRT(Calibration!$C$3*Calibration!$C$3*SQRT(SQRT('#GFP'!BP107*'#GFP'!BP107))+'#GFP'!BP107*'#GFP'!BP107*Calibration!$D$3*Calibration!$D$3)</f>
        <v>0.544903314917986</v>
      </c>
      <c r="BQ107" s="0" t="n">
        <f aca="false">SQRT(Calibration!$C$3*Calibration!$C$3*SQRT(SQRT('#GFP'!BQ107*'#GFP'!BQ107))+'#GFP'!BQ107*'#GFP'!BQ107*Calibration!$D$3*Calibration!$D$3)</f>
        <v>0.306403356415316</v>
      </c>
      <c r="BR107" s="0" t="n">
        <f aca="false">SQRT(Calibration!$C$3*Calibration!$C$3*SQRT(SQRT('#GFP'!BR107*'#GFP'!BR107))+'#GFP'!BR107*'#GFP'!BR107*Calibration!$D$3*Calibration!$D$3)</f>
        <v>0.602746230967092</v>
      </c>
      <c r="BS107" s="0" t="n">
        <f aca="false">SQRT(Calibration!$C$3*Calibration!$C$3*SQRT(SQRT('#GFP'!BS107*'#GFP'!BS107))+'#GFP'!BS107*'#GFP'!BS107*Calibration!$D$3*Calibration!$D$3)</f>
        <v>0.710230474953214</v>
      </c>
      <c r="BT107" s="0" t="n">
        <f aca="false">SQRT(Calibration!$C$3*Calibration!$C$3*SQRT(SQRT('#GFP'!BT107*'#GFP'!BT107))+'#GFP'!BT107*'#GFP'!BT107*Calibration!$D$3*Calibration!$D$3)</f>
        <v>1.40275817449446</v>
      </c>
      <c r="BU107" s="0" t="n">
        <f aca="false">SQRT(Calibration!$C$3*Calibration!$C$3*SQRT(SQRT('#GFP'!BU107*'#GFP'!BU107))+'#GFP'!BU107*'#GFP'!BU107*Calibration!$D$3*Calibration!$D$3)</f>
        <v>0.811152801354666</v>
      </c>
      <c r="BV107" s="0" t="n">
        <f aca="false">SQRT(Calibration!$C$3*Calibration!$C$3*SQRT(SQRT('#GFP'!BV107*'#GFP'!BV107))+'#GFP'!BV107*'#GFP'!BV107*Calibration!$D$3*Calibration!$D$3)</f>
        <v>0.408239554700108</v>
      </c>
      <c r="BW107" s="0" t="n">
        <f aca="false">SQRT(Calibration!$C$3*Calibration!$C$3*SQRT(SQRT('#GFP'!BW107*'#GFP'!BW107))+'#GFP'!BW107*'#GFP'!BW107*Calibration!$D$3*Calibration!$D$3)</f>
        <v>1.50117087728522</v>
      </c>
      <c r="BX107" s="0" t="n">
        <f aca="false">SQRT(Calibration!$C$3*Calibration!$C$3*SQRT(SQRT('#GFP'!BX107*'#GFP'!BX107))+'#GFP'!BX107*'#GFP'!BX107*Calibration!$D$3*Calibration!$D$3)</f>
        <v>0.0677842995285079</v>
      </c>
      <c r="BY107" s="0" t="n">
        <f aca="false">SQRT(Calibration!$C$3*Calibration!$C$3*SQRT(SQRT('#GFP'!BY107*'#GFP'!BY107))+'#GFP'!BY107*'#GFP'!BY107*Calibration!$D$3*Calibration!$D$3)</f>
        <v>0.170010732992547</v>
      </c>
      <c r="BZ107" s="0" t="n">
        <f aca="false">SQRT(Calibration!$C$3*Calibration!$C$3*SQRT(SQRT('#GFP'!BZ107*'#GFP'!BZ107))+'#GFP'!BZ107*'#GFP'!BZ107*Calibration!$D$3*Calibration!$D$3)</f>
        <v>0.463262641291931</v>
      </c>
      <c r="CA107" s="0" t="n">
        <f aca="false">SQRT(Calibration!$C$3*Calibration!$C$3*SQRT(SQRT('#GFP'!CA107*'#GFP'!CA107))+'#GFP'!CA107*'#GFP'!CA107*Calibration!$D$3*Calibration!$D$3)</f>
        <v>2.93995544778312</v>
      </c>
      <c r="CB107" s="0" t="n">
        <f aca="false">SQRT(Calibration!$C$3*Calibration!$C$3*SQRT(SQRT('#GFP'!CB107*'#GFP'!CB107))+'#GFP'!CB107*'#GFP'!CB107*Calibration!$D$3*Calibration!$D$3)</f>
        <v>1.34770932065042</v>
      </c>
      <c r="CC107" s="0" t="n">
        <f aca="false">SQRT(Calibration!$C$3*Calibration!$C$3*SQRT(SQRT('#GFP'!CC107*'#GFP'!CC107))+'#GFP'!CC107*'#GFP'!CC107*Calibration!$D$3*Calibration!$D$3)</f>
        <v>0.704314827718203</v>
      </c>
      <c r="CD107" s="0" t="n">
        <f aca="false">SQRT(Calibration!$C$3*Calibration!$C$3*SQRT(SQRT('#GFP'!CD107*'#GFP'!CD107))+'#GFP'!CD107*'#GFP'!CD107*Calibration!$D$3*Calibration!$D$3)</f>
        <v>0.381600168073687</v>
      </c>
      <c r="CE107" s="0" t="n">
        <f aca="false">SQRT(Calibration!$C$3*Calibration!$C$3*SQRT(SQRT('#GFP'!CE107*'#GFP'!CE107))+'#GFP'!CE107*'#GFP'!CE107*Calibration!$D$3*Calibration!$D$3)</f>
        <v>0.0676382796077472</v>
      </c>
      <c r="CF107" s="0" t="n">
        <f aca="false">SQRT(Calibration!$C$3*Calibration!$C$3*SQRT(SQRT('#GFP'!CF107*'#GFP'!CF107))+'#GFP'!CF107*'#GFP'!CF107*Calibration!$D$3*Calibration!$D$3)</f>
        <v>0.53844337345896</v>
      </c>
      <c r="CG107" s="0" t="n">
        <f aca="false">SQRT(Calibration!$C$3*Calibration!$C$3*SQRT(SQRT('#GFP'!CG107*'#GFP'!CG107))+'#GFP'!CG107*'#GFP'!CG107*Calibration!$D$3*Calibration!$D$3)</f>
        <v>0.456509405887423</v>
      </c>
      <c r="CH107" s="0" t="n">
        <f aca="false">SQRT(Calibration!$C$3*Calibration!$C$3*SQRT(SQRT('#GFP'!CH107*'#GFP'!CH107))+'#GFP'!CH107*'#GFP'!CH107*Calibration!$D$3*Calibration!$D$3)</f>
        <v>0.140921081828787</v>
      </c>
      <c r="CI107" s="0" t="n">
        <f aca="false">SQRT(Calibration!$C$3*Calibration!$C$3*SQRT(SQRT('#GFP'!CI107*'#GFP'!CI107))+'#GFP'!CI107*'#GFP'!CI107*Calibration!$D$3*Calibration!$D$3)</f>
        <v>0.173950800757517</v>
      </c>
      <c r="CJ107" s="0" t="n">
        <f aca="false">SQRT(Calibration!$C$3*Calibration!$C$3*SQRT(SQRT('#GFP'!CJ107*'#GFP'!CJ107))+'#GFP'!CJ107*'#GFP'!CJ107*Calibration!$D$3*Calibration!$D$3)</f>
        <v>2.97241890452157</v>
      </c>
      <c r="CK107" s="0" t="n">
        <f aca="false">SQRT(Calibration!$C$3*Calibration!$C$3*SQRT(SQRT('#GFP'!CK107*'#GFP'!CK107))+'#GFP'!CK107*'#GFP'!CK107*Calibration!$D$3*Calibration!$D$3)</f>
        <v>0.672799331952083</v>
      </c>
      <c r="CL107" s="0" t="n">
        <f aca="false">SQRT(Calibration!$C$3*Calibration!$C$3*SQRT(SQRT('#GFP'!CL107*'#GFP'!CL107))+'#GFP'!CL107*'#GFP'!CL107*Calibration!$D$3*Calibration!$D$3)</f>
        <v>0.919812169492427</v>
      </c>
      <c r="CM107" s="0" t="n">
        <f aca="false">SQRT(Calibration!$C$3*Calibration!$C$3*SQRT(SQRT('#GFP'!CM107*'#GFP'!CM107))+'#GFP'!CM107*'#GFP'!CM107*Calibration!$D$3*Calibration!$D$3)</f>
        <v>0.120617965450521</v>
      </c>
      <c r="CN107" s="0" t="n">
        <f aca="false">SQRT(Calibration!$C$3*Calibration!$C$3*SQRT(SQRT('#GFP'!CN107*'#GFP'!CN107))+'#GFP'!CN107*'#GFP'!CN107*Calibration!$D$3*Calibration!$D$3)</f>
        <v>0.206916516664534</v>
      </c>
      <c r="CO107" s="0" t="n">
        <f aca="false">SQRT(Calibration!$C$3*Calibration!$C$3*SQRT(SQRT('#GFP'!CO107*'#GFP'!CO107))+'#GFP'!CO107*'#GFP'!CO107*Calibration!$D$3*Calibration!$D$3)</f>
        <v>0.473722316279503</v>
      </c>
      <c r="CP107" s="0" t="n">
        <f aca="false">SQRT(Calibration!$C$3*Calibration!$C$3*SQRT(SQRT('#GFP'!CP107*'#GFP'!CP107))+'#GFP'!CP107*'#GFP'!CP107*Calibration!$D$3*Calibration!$D$3)</f>
        <v>0.153111150552192</v>
      </c>
      <c r="CQ107" s="0" t="n">
        <f aca="false">SQRT(Calibration!$C$3*Calibration!$C$3*SQRT(SQRT('#GFP'!CQ107*'#GFP'!CQ107))+'#GFP'!CQ107*'#GFP'!CQ107*Calibration!$D$3*Calibration!$D$3)</f>
        <v>0.5528590930949</v>
      </c>
      <c r="CR107" s="0" t="n">
        <f aca="false">SQRT(Calibration!$C$3*Calibration!$C$3*SQRT(SQRT('#GFP'!CR107*'#GFP'!CR107))+'#GFP'!CR107*'#GFP'!CR107*Calibration!$D$3*Calibration!$D$3)</f>
        <v>1.17085541985705</v>
      </c>
      <c r="CS107" s="0" t="n">
        <f aca="false">SQRT(Calibration!$C$3*Calibration!$C$3*SQRT(SQRT('#GFP'!CS107*'#GFP'!CS107))+'#GFP'!CS107*'#GFP'!CS107*Calibration!$D$3*Calibration!$D$3)</f>
        <v>0.414510204412407</v>
      </c>
      <c r="CT107" s="0" t="n">
        <f aca="false">SQRT(Calibration!$C$3*Calibration!$C$3*SQRT(SQRT('#GFP'!CT107*'#GFP'!CT107))+'#GFP'!CT107*'#GFP'!CT107*Calibration!$D$3*Calibration!$D$3)</f>
        <v>0.191316754245598</v>
      </c>
      <c r="CU107" s="0" t="n">
        <f aca="false">SQRT(Calibration!$C$3*Calibration!$C$3*SQRT(SQRT('#GFP'!CU107*'#GFP'!CU107))+'#GFP'!CU107*'#GFP'!CU107*Calibration!$D$3*Calibration!$D$3)</f>
        <v>0.468402657235875</v>
      </c>
      <c r="CV107" s="0" t="n">
        <f aca="false">SQRT(Calibration!$C$3*Calibration!$C$3*SQRT(SQRT('#GFP'!CV107*'#GFP'!CV107))+'#GFP'!CV107*'#GFP'!CV107*Calibration!$D$3*Calibration!$D$3)</f>
        <v>0.169421101682325</v>
      </c>
      <c r="CW107" s="0" t="n">
        <f aca="false">SQRT(Calibration!$C$3*Calibration!$C$3*SQRT(SQRT('#GFP'!CW107*'#GFP'!CW107))+'#GFP'!CW107*'#GFP'!CW107*Calibration!$D$3*Calibration!$D$3)</f>
        <v>0.181400440414022</v>
      </c>
      <c r="CX107" s="0" t="n">
        <f aca="false">SQRT(Calibration!$C$3*Calibration!$C$3*SQRT(SQRT('#GFP'!CX107*'#GFP'!CX107))+'#GFP'!CX107*'#GFP'!CX107*Calibration!$D$3*Calibration!$D$3)</f>
        <v>0.847033589008702</v>
      </c>
      <c r="CY107" s="0" t="n">
        <f aca="false">SQRT(Calibration!$C$3*Calibration!$C$3*SQRT(SQRT('#GFP'!CY107*'#GFP'!CY107))+'#GFP'!CY107*'#GFP'!CY107*Calibration!$D$3*Calibration!$D$3)</f>
        <v>0.101698108521714</v>
      </c>
      <c r="CZ107" s="0" t="n">
        <f aca="false">SQRT(Calibration!$C$3*Calibration!$C$3*SQRT(SQRT('#GFP'!CZ107*'#GFP'!CZ107))+'#GFP'!CZ107*'#GFP'!CZ107*Calibration!$D$3*Calibration!$D$3)</f>
        <v>0.690843541499447</v>
      </c>
      <c r="DA107" s="0" t="n">
        <f aca="false">SQRT(Calibration!$C$3*Calibration!$C$3*SQRT(SQRT('#GFP'!DA107*'#GFP'!DA107))+'#GFP'!DA107*'#GFP'!DA107*Calibration!$D$3*Calibration!$D$3)</f>
        <v>0.468809091005095</v>
      </c>
      <c r="DB107" s="0" t="n">
        <f aca="false">SQRT(Calibration!$C$3*Calibration!$C$3*SQRT(SQRT('#GFP'!DB107*'#GFP'!DB107))+'#GFP'!DB107*'#GFP'!DB107*Calibration!$D$3*Calibration!$D$3)</f>
        <v>0.122099003336866</v>
      </c>
      <c r="DC107" s="0" t="n">
        <f aca="false">SQRT(Calibration!$C$3*Calibration!$C$3*SQRT(SQRT('#GFP'!DC107*'#GFP'!DC107))+'#GFP'!DC107*'#GFP'!DC107*Calibration!$D$3*Calibration!$D$3)</f>
        <v>1.60004577838095</v>
      </c>
      <c r="DD107" s="0" t="n">
        <f aca="false">SQRT(Calibration!$C$3*Calibration!$C$3*SQRT(SQRT('#GFP'!DD107*'#GFP'!DD107))+'#GFP'!DD107*'#GFP'!DD107*Calibration!$D$3*Calibration!$D$3)</f>
        <v>0.0939211467968328</v>
      </c>
      <c r="DE107" s="0" t="n">
        <f aca="false">SQRT(Calibration!$C$3*Calibration!$C$3*SQRT(SQRT('#GFP'!DE107*'#GFP'!DE107))+'#GFP'!DE107*'#GFP'!DE107*Calibration!$D$3*Calibration!$D$3)</f>
        <v>1.32328529716413</v>
      </c>
      <c r="DF107" s="0" t="n">
        <f aca="false">SQRT(Calibration!$C$3*Calibration!$C$3*SQRT(SQRT('#GFP'!DF107*'#GFP'!DF107))+'#GFP'!DF107*'#GFP'!DF107*Calibration!$D$3*Calibration!$D$3)</f>
        <v>0.268903706949386</v>
      </c>
      <c r="DG107" s="0" t="n">
        <f aca="false">SQRT(Calibration!$C$3*Calibration!$C$3*SQRT(SQRT('#GFP'!DG107*'#GFP'!DG107))+'#GFP'!DG107*'#GFP'!DG107*Calibration!$D$3*Calibration!$D$3)</f>
        <v>0.0455099360031887</v>
      </c>
      <c r="DH107" s="0" t="n">
        <f aca="false">SQRT(Calibration!$C$3*Calibration!$C$3*SQRT(SQRT('#GFP'!DH107*'#GFP'!DH107))+'#GFP'!DH107*'#GFP'!DH107*Calibration!$D$3*Calibration!$D$3)</f>
        <v>0.42229865981547</v>
      </c>
      <c r="DI107" s="0" t="n">
        <f aca="false">SQRT(Calibration!$C$3*Calibration!$C$3*SQRT(SQRT('#GFP'!DI107*'#GFP'!DI107))+'#GFP'!DI107*'#GFP'!DI107*Calibration!$D$3*Calibration!$D$3)</f>
        <v>0.326293441178365</v>
      </c>
      <c r="DJ107" s="0" t="n">
        <f aca="false">SQRT(Calibration!$C$3*Calibration!$C$3*SQRT(SQRT('#GFP'!DJ107*'#GFP'!DJ107))+'#GFP'!DJ107*'#GFP'!DJ107*Calibration!$D$3*Calibration!$D$3)</f>
        <v>0.081497844312356</v>
      </c>
      <c r="DK107" s="0" t="n">
        <f aca="false">SQRT(Calibration!$C$3*Calibration!$C$3*SQRT(SQRT('#GFP'!DK107*'#GFP'!DK107))+'#GFP'!DK107*'#GFP'!DK107*Calibration!$D$3*Calibration!$D$3)</f>
        <v>0.196332432464654</v>
      </c>
      <c r="DL107" s="0" t="n">
        <f aca="false">SQRT(Calibration!$C$3*Calibration!$C$3*SQRT(SQRT('#GFP'!DL107*'#GFP'!DL107))+'#GFP'!DL107*'#GFP'!DL107*Calibration!$D$3*Calibration!$D$3)</f>
        <v>0.414462425535765</v>
      </c>
      <c r="DM107" s="0" t="n">
        <f aca="false">SQRT(Calibration!$C$3*Calibration!$C$3*SQRT(SQRT('#GFP'!DM107*'#GFP'!DM107))+'#GFP'!DM107*'#GFP'!DM107*Calibration!$D$3*Calibration!$D$3)</f>
        <v>0.178483441858643</v>
      </c>
      <c r="DN107" s="0" t="n">
        <f aca="false">SQRT(Calibration!$C$3*Calibration!$C$3*SQRT(SQRT('#GFP'!DN107*'#GFP'!DN107))+'#GFP'!DN107*'#GFP'!DN107*Calibration!$D$3*Calibration!$D$3)</f>
        <v>0.0949575328165032</v>
      </c>
      <c r="DO107" s="0" t="n">
        <f aca="false">SQRT(Calibration!$C$3*Calibration!$C$3*SQRT(SQRT('#GFP'!DO107*'#GFP'!DO107))+'#GFP'!DO107*'#GFP'!DO107*Calibration!$D$3*Calibration!$D$3)</f>
        <v>0.41164353923887</v>
      </c>
      <c r="DP107" s="0" t="n">
        <f aca="false">SQRT(Calibration!$C$3*Calibration!$C$3*SQRT(SQRT('#GFP'!DP107*'#GFP'!DP107))+'#GFP'!DP107*'#GFP'!DP107*Calibration!$D$3*Calibration!$D$3)</f>
        <v>0.225409765209482</v>
      </c>
      <c r="DQ107" s="0" t="n">
        <f aca="false">SQRT(Calibration!$C$3*Calibration!$C$3*SQRT(SQRT('#GFP'!DQ107*'#GFP'!DQ107))+'#GFP'!DQ107*'#GFP'!DQ107*Calibration!$D$3*Calibration!$D$3)</f>
        <v>0.101929399719606</v>
      </c>
      <c r="DR107" s="0" t="n">
        <f aca="false">SQRT(Calibration!$C$3*Calibration!$C$3*SQRT(SQRT('#GFP'!DR107*'#GFP'!DR107))+'#GFP'!DR107*'#GFP'!DR107*Calibration!$D$3*Calibration!$D$3)</f>
        <v>0.264360363584095</v>
      </c>
      <c r="DS107" s="0" t="n">
        <f aca="false">SQRT(Calibration!$C$3*Calibration!$C$3*SQRT(SQRT('#GFP'!DS107*'#GFP'!DS107))+'#GFP'!DS107*'#GFP'!DS107*Calibration!$D$3*Calibration!$D$3)</f>
        <v>0.0994791756306369</v>
      </c>
      <c r="DT107" s="0" t="n">
        <f aca="false">SQRT(Calibration!$C$3*Calibration!$C$3*SQRT(SQRT('#GFP'!DT107*'#GFP'!DT107))+'#GFP'!DT107*'#GFP'!DT107*Calibration!$D$3*Calibration!$D$3)</f>
        <v>0.776605598649799</v>
      </c>
      <c r="DU107" s="0" t="n">
        <f aca="false">SQRT(Calibration!$C$3*Calibration!$C$3*SQRT(SQRT('#GFP'!DU107*'#GFP'!DU107))+'#GFP'!DU107*'#GFP'!DU107*Calibration!$D$3*Calibration!$D$3)</f>
        <v>0.445000407180152</v>
      </c>
      <c r="DV107" s="0" t="n">
        <f aca="false">SQRT(Calibration!$C$3*Calibration!$C$3*SQRT(SQRT('#GFP'!DV107*'#GFP'!DV107))+'#GFP'!DV107*'#GFP'!DV107*Calibration!$D$3*Calibration!$D$3)</f>
        <v>0.3778877490985</v>
      </c>
      <c r="DW107" s="0" t="n">
        <f aca="false">SQRT(Calibration!$C$3*Calibration!$C$3*SQRT(SQRT('#GFP'!DW107*'#GFP'!DW107))+'#GFP'!DW107*'#GFP'!DW107*Calibration!$D$3*Calibration!$D$3)</f>
        <v>0.0989364122142311</v>
      </c>
      <c r="DX107" s="0" t="n">
        <f aca="false">SQRT(Calibration!$C$3*Calibration!$C$3*SQRT(SQRT('#GFP'!DX107*'#GFP'!DX107))+'#GFP'!DX107*'#GFP'!DX107*Calibration!$D$3*Calibration!$D$3)</f>
        <v>0.60624101504676</v>
      </c>
      <c r="DY107" s="0" t="n">
        <f aca="false">SQRT(Calibration!$C$3*Calibration!$C$3*SQRT(SQRT('#GFP'!DY107*'#GFP'!DY107))+'#GFP'!DY107*'#GFP'!DY107*Calibration!$D$3*Calibration!$D$3)</f>
        <v>0.80797822687375</v>
      </c>
      <c r="DZ107" s="0" t="n">
        <f aca="false">SQRT(Calibration!$C$3*Calibration!$C$3*SQRT(SQRT('#GFP'!DZ107*'#GFP'!DZ107))+'#GFP'!DZ107*'#GFP'!DZ107*Calibration!$D$3*Calibration!$D$3)</f>
        <v>0.489635449096055</v>
      </c>
      <c r="EA107" s="0" t="n">
        <f aca="false">SQRT(Calibration!$C$3*Calibration!$C$3*SQRT(SQRT('#GFP'!EA107*'#GFP'!EA107))+'#GFP'!EA107*'#GFP'!EA107*Calibration!$D$3*Calibration!$D$3)</f>
        <v>0.796981268140423</v>
      </c>
      <c r="EB107" s="0" t="n">
        <f aca="false">SQRT(Calibration!$C$3*Calibration!$C$3*SQRT(SQRT('#GFP'!EB107*'#GFP'!EB107))+'#GFP'!EB107*'#GFP'!EB107*Calibration!$D$3*Calibration!$D$3)</f>
        <v>0.381325606481909</v>
      </c>
      <c r="EC107" s="0" t="n">
        <f aca="false">SQRT(Calibration!$C$3*Calibration!$C$3*SQRT(SQRT('#GFP'!EC107*'#GFP'!EC107))+'#GFP'!EC107*'#GFP'!EC107*Calibration!$D$3*Calibration!$D$3)</f>
        <v>0.269403298979706</v>
      </c>
      <c r="ED107" s="0" t="n">
        <f aca="false">SQRT(Calibration!$C$3*Calibration!$C$3*SQRT(SQRT('#GFP'!ED107*'#GFP'!ED107))+'#GFP'!ED107*'#GFP'!ED107*Calibration!$D$3*Calibration!$D$3)</f>
        <v>0.140311283595156</v>
      </c>
      <c r="EE107" s="0" t="n">
        <f aca="false">SQRT(Calibration!$C$3*Calibration!$C$3*SQRT(SQRT('#GFP'!EE107*'#GFP'!EE107))+'#GFP'!EE107*'#GFP'!EE107*Calibration!$D$3*Calibration!$D$3)</f>
        <v>0.55046632316705</v>
      </c>
      <c r="EF107" s="0" t="n">
        <f aca="false">SQRT(Calibration!$C$3*Calibration!$C$3*SQRT(SQRT('#GFP'!EF107*'#GFP'!EF107))+'#GFP'!EF107*'#GFP'!EF107*Calibration!$D$3*Calibration!$D$3)</f>
        <v>0.215211210415133</v>
      </c>
      <c r="EG107" s="0" t="n">
        <f aca="false">SQRT(Calibration!$C$3*Calibration!$C$3*SQRT(SQRT('#GFP'!EG107*'#GFP'!EG107))+'#GFP'!EG107*'#GFP'!EG107*Calibration!$D$3*Calibration!$D$3)</f>
        <v>0.0736474145715545</v>
      </c>
    </row>
    <row r="108" customFormat="false" ht="15" hidden="false" customHeight="false" outlineLevel="0" collapsed="false">
      <c r="A108" s="0" t="n">
        <f aca="false">'#RFP_error'!A108</f>
        <v>25</v>
      </c>
      <c r="B108" s="0" t="n">
        <f aca="false">SQRT(Calibration!$C$3*Calibration!$C$3*SQRT(SQRT('#GFP'!B108*'#GFP'!B108))+'#GFP'!B108*'#GFP'!B108*Calibration!$D$3*Calibration!$D$3)</f>
        <v>0.504044554695486</v>
      </c>
      <c r="C108" s="0" t="n">
        <f aca="false">SQRT(Calibration!$C$3*Calibration!$C$3*SQRT(SQRT('#GFP'!C108*'#GFP'!C108))+'#GFP'!C108*'#GFP'!C108*Calibration!$D$3*Calibration!$D$3)</f>
        <v>0.228945561940844</v>
      </c>
      <c r="D108" s="0" t="n">
        <f aca="false">SQRT(Calibration!$C$3*Calibration!$C$3*SQRT(SQRT('#GFP'!D108*'#GFP'!D108))+'#GFP'!D108*'#GFP'!D108*Calibration!$D$3*Calibration!$D$3)</f>
        <v>0.384119043619678</v>
      </c>
      <c r="E108" s="0" t="n">
        <f aca="false">SQRT(Calibration!$C$3*Calibration!$C$3*SQRT(SQRT('#GFP'!E108*'#GFP'!E108))+'#GFP'!E108*'#GFP'!E108*Calibration!$D$3*Calibration!$D$3)</f>
        <v>0.824845754899932</v>
      </c>
      <c r="F108" s="0" t="n">
        <f aca="false">SQRT(Calibration!$C$3*Calibration!$C$3*SQRT(SQRT('#GFP'!F108*'#GFP'!F108))+'#GFP'!F108*'#GFP'!F108*Calibration!$D$3*Calibration!$D$3)</f>
        <v>1.51881081389204</v>
      </c>
      <c r="G108" s="0" t="n">
        <f aca="false">SQRT(Calibration!$C$3*Calibration!$C$3*SQRT(SQRT('#GFP'!G108*'#GFP'!G108))+'#GFP'!G108*'#GFP'!G108*Calibration!$D$3*Calibration!$D$3)</f>
        <v>0.234749543062918</v>
      </c>
      <c r="H108" s="0" t="n">
        <f aca="false">SQRT(Calibration!$C$3*Calibration!$C$3*SQRT(SQRT('#GFP'!H108*'#GFP'!H108))+'#GFP'!H108*'#GFP'!H108*Calibration!$D$3*Calibration!$D$3)</f>
        <v>0.263944140451083</v>
      </c>
      <c r="I108" s="0" t="n">
        <f aca="false">SQRT(Calibration!$C$3*Calibration!$C$3*SQRT(SQRT('#GFP'!I108*'#GFP'!I108))+'#GFP'!I108*'#GFP'!I108*Calibration!$D$3*Calibration!$D$3)</f>
        <v>0.570471272995496</v>
      </c>
      <c r="J108" s="0" t="n">
        <f aca="false">SQRT(Calibration!$C$3*Calibration!$C$3*SQRT(SQRT('#GFP'!J108*'#GFP'!J108))+'#GFP'!J108*'#GFP'!J108*Calibration!$D$3*Calibration!$D$3)</f>
        <v>1.00147168656046</v>
      </c>
      <c r="K108" s="0" t="n">
        <f aca="false">SQRT(Calibration!$C$3*Calibration!$C$3*SQRT(SQRT('#GFP'!K108*'#GFP'!K108))+'#GFP'!K108*'#GFP'!K108*Calibration!$D$3*Calibration!$D$3)</f>
        <v>0.647968755499778</v>
      </c>
      <c r="L108" s="0" t="n">
        <f aca="false">SQRT(Calibration!$C$3*Calibration!$C$3*SQRT(SQRT('#GFP'!L108*'#GFP'!L108))+'#GFP'!L108*'#GFP'!L108*Calibration!$D$3*Calibration!$D$3)</f>
        <v>1.14728714262254</v>
      </c>
      <c r="M108" s="0" t="n">
        <f aca="false">SQRT(Calibration!$C$3*Calibration!$C$3*SQRT(SQRT('#GFP'!M108*'#GFP'!M108))+'#GFP'!M108*'#GFP'!M108*Calibration!$D$3*Calibration!$D$3)</f>
        <v>0.66284995692585</v>
      </c>
      <c r="N108" s="0" t="n">
        <f aca="false">SQRT(Calibration!$C$3*Calibration!$C$3*SQRT(SQRT('#GFP'!N108*'#GFP'!N108))+'#GFP'!N108*'#GFP'!N108*Calibration!$D$3*Calibration!$D$3)</f>
        <v>1.61358531774102</v>
      </c>
      <c r="O108" s="0" t="n">
        <f aca="false">SQRT(Calibration!$C$3*Calibration!$C$3*SQRT(SQRT('#GFP'!O108*'#GFP'!O108))+'#GFP'!O108*'#GFP'!O108*Calibration!$D$3*Calibration!$D$3)</f>
        <v>0.468127717890418</v>
      </c>
      <c r="P108" s="0" t="n">
        <f aca="false">SQRT(Calibration!$C$3*Calibration!$C$3*SQRT(SQRT('#GFP'!P108*'#GFP'!P108))+'#GFP'!P108*'#GFP'!P108*Calibration!$D$3*Calibration!$D$3)</f>
        <v>0.292313430343412</v>
      </c>
      <c r="Q108" s="0" t="n">
        <f aca="false">SQRT(Calibration!$C$3*Calibration!$C$3*SQRT(SQRT('#GFP'!Q108*'#GFP'!Q108))+'#GFP'!Q108*'#GFP'!Q108*Calibration!$D$3*Calibration!$D$3)</f>
        <v>0.58171940736152</v>
      </c>
      <c r="R108" s="0" t="n">
        <f aca="false">SQRT(Calibration!$C$3*Calibration!$C$3*SQRT(SQRT('#GFP'!R108*'#GFP'!R108))+'#GFP'!R108*'#GFP'!R108*Calibration!$D$3*Calibration!$D$3)</f>
        <v>0.165707664729913</v>
      </c>
      <c r="S108" s="0" t="n">
        <f aca="false">SQRT(Calibration!$C$3*Calibration!$C$3*SQRT(SQRT('#GFP'!S108*'#GFP'!S108))+'#GFP'!S108*'#GFP'!S108*Calibration!$D$3*Calibration!$D$3)</f>
        <v>0.392631623865159</v>
      </c>
      <c r="T108" s="0" t="n">
        <f aca="false">SQRT(Calibration!$C$3*Calibration!$C$3*SQRT(SQRT('#GFP'!T108*'#GFP'!T108))+'#GFP'!T108*'#GFP'!T108*Calibration!$D$3*Calibration!$D$3)</f>
        <v>0.351420188083283</v>
      </c>
      <c r="U108" s="0" t="n">
        <f aca="false">SQRT(Calibration!$C$3*Calibration!$C$3*SQRT(SQRT('#GFP'!U108*'#GFP'!U108))+'#GFP'!U108*'#GFP'!U108*Calibration!$D$3*Calibration!$D$3)</f>
        <v>0.435177978961052</v>
      </c>
      <c r="V108" s="0" t="n">
        <f aca="false">SQRT(Calibration!$C$3*Calibration!$C$3*SQRT(SQRT('#GFP'!V108*'#GFP'!V108))+'#GFP'!V108*'#GFP'!V108*Calibration!$D$3*Calibration!$D$3)</f>
        <v>0.731690913968597</v>
      </c>
      <c r="W108" s="0" t="n">
        <f aca="false">SQRT(Calibration!$C$3*Calibration!$C$3*SQRT(SQRT('#GFP'!W108*'#GFP'!W108))+'#GFP'!W108*'#GFP'!W108*Calibration!$D$3*Calibration!$D$3)</f>
        <v>0.235877377076067</v>
      </c>
      <c r="X108" s="0" t="n">
        <f aca="false">SQRT(Calibration!$C$3*Calibration!$C$3*SQRT(SQRT('#GFP'!X108*'#GFP'!X108))+'#GFP'!X108*'#GFP'!X108*Calibration!$D$3*Calibration!$D$3)</f>
        <v>1.04689682393646</v>
      </c>
      <c r="Y108" s="0" t="n">
        <f aca="false">SQRT(Calibration!$C$3*Calibration!$C$3*SQRT(SQRT('#GFP'!Y108*'#GFP'!Y108))+'#GFP'!Y108*'#GFP'!Y108*Calibration!$D$3*Calibration!$D$3)</f>
        <v>0.273471851165352</v>
      </c>
      <c r="Z108" s="0" t="n">
        <f aca="false">SQRT(Calibration!$C$3*Calibration!$C$3*SQRT(SQRT('#GFP'!Z108*'#GFP'!Z108))+'#GFP'!Z108*'#GFP'!Z108*Calibration!$D$3*Calibration!$D$3)</f>
        <v>0.561760599920173</v>
      </c>
      <c r="AA108" s="0" t="n">
        <f aca="false">SQRT(Calibration!$C$3*Calibration!$C$3*SQRT(SQRT('#GFP'!AA108*'#GFP'!AA108))+'#GFP'!AA108*'#GFP'!AA108*Calibration!$D$3*Calibration!$D$3)</f>
        <v>0.661137901090751</v>
      </c>
      <c r="AB108" s="0" t="n">
        <f aca="false">SQRT(Calibration!$C$3*Calibration!$C$3*SQRT(SQRT('#GFP'!AB108*'#GFP'!AB108))+'#GFP'!AB108*'#GFP'!AB108*Calibration!$D$3*Calibration!$D$3)</f>
        <v>0.972600501603958</v>
      </c>
      <c r="AC108" s="0" t="n">
        <f aca="false">SQRT(Calibration!$C$3*Calibration!$C$3*SQRT(SQRT('#GFP'!AC108*'#GFP'!AC108))+'#GFP'!AC108*'#GFP'!AC108*Calibration!$D$3*Calibration!$D$3)</f>
        <v>0.873476276929765</v>
      </c>
      <c r="AD108" s="0" t="n">
        <f aca="false">SQRT(Calibration!$C$3*Calibration!$C$3*SQRT(SQRT('#GFP'!AD108*'#GFP'!AD108))+'#GFP'!AD108*'#GFP'!AD108*Calibration!$D$3*Calibration!$D$3)</f>
        <v>0.198793942093836</v>
      </c>
      <c r="AE108" s="0" t="n">
        <f aca="false">SQRT(Calibration!$C$3*Calibration!$C$3*SQRT(SQRT('#GFP'!AE108*'#GFP'!AE108))+'#GFP'!AE108*'#GFP'!AE108*Calibration!$D$3*Calibration!$D$3)</f>
        <v>0.169208847394898</v>
      </c>
      <c r="AF108" s="0" t="n">
        <f aca="false">SQRT(Calibration!$C$3*Calibration!$C$3*SQRT(SQRT('#GFP'!AF108*'#GFP'!AF108))+'#GFP'!AF108*'#GFP'!AF108*Calibration!$D$3*Calibration!$D$3)</f>
        <v>0.684856570988219</v>
      </c>
      <c r="AG108" s="0" t="n">
        <f aca="false">SQRT(Calibration!$C$3*Calibration!$C$3*SQRT(SQRT('#GFP'!AG108*'#GFP'!AG108))+'#GFP'!AG108*'#GFP'!AG108*Calibration!$D$3*Calibration!$D$3)</f>
        <v>0.443697840980222</v>
      </c>
      <c r="AH108" s="0" t="n">
        <f aca="false">SQRT(Calibration!$C$3*Calibration!$C$3*SQRT(SQRT('#GFP'!AH108*'#GFP'!AH108))+'#GFP'!AH108*'#GFP'!AH108*Calibration!$D$3*Calibration!$D$3)</f>
        <v>0.867904826265081</v>
      </c>
      <c r="AI108" s="0" t="n">
        <f aca="false">SQRT(Calibration!$C$3*Calibration!$C$3*SQRT(SQRT('#GFP'!AI108*'#GFP'!AI108))+'#GFP'!AI108*'#GFP'!AI108*Calibration!$D$3*Calibration!$D$3)</f>
        <v>1.30452101425669</v>
      </c>
      <c r="AJ108" s="0" t="n">
        <f aca="false">SQRT(Calibration!$C$3*Calibration!$C$3*SQRT(SQRT('#GFP'!AJ108*'#GFP'!AJ108))+'#GFP'!AJ108*'#GFP'!AJ108*Calibration!$D$3*Calibration!$D$3)</f>
        <v>0.0790259665628402</v>
      </c>
      <c r="AK108" s="0" t="n">
        <f aca="false">SQRT(Calibration!$C$3*Calibration!$C$3*SQRT(SQRT('#GFP'!AK108*'#GFP'!AK108))+'#GFP'!AK108*'#GFP'!AK108*Calibration!$D$3*Calibration!$D$3)</f>
        <v>4.81943745221012</v>
      </c>
      <c r="AL108" s="0" t="n">
        <f aca="false">SQRT(Calibration!$C$3*Calibration!$C$3*SQRT(SQRT('#GFP'!AL108*'#GFP'!AL108))+'#GFP'!AL108*'#GFP'!AL108*Calibration!$D$3*Calibration!$D$3)</f>
        <v>0.457166774700466</v>
      </c>
      <c r="AM108" s="0" t="n">
        <f aca="false">SQRT(Calibration!$C$3*Calibration!$C$3*SQRT(SQRT('#GFP'!AM108*'#GFP'!AM108))+'#GFP'!AM108*'#GFP'!AM108*Calibration!$D$3*Calibration!$D$3)</f>
        <v>0.45300751841651</v>
      </c>
      <c r="AN108" s="0" t="n">
        <f aca="false">SQRT(Calibration!$C$3*Calibration!$C$3*SQRT(SQRT('#GFP'!AN108*'#GFP'!AN108))+'#GFP'!AN108*'#GFP'!AN108*Calibration!$D$3*Calibration!$D$3)</f>
        <v>0.590467252211091</v>
      </c>
      <c r="AO108" s="0" t="n">
        <f aca="false">SQRT(Calibration!$C$3*Calibration!$C$3*SQRT(SQRT('#GFP'!AO108*'#GFP'!AO108))+'#GFP'!AO108*'#GFP'!AO108*Calibration!$D$3*Calibration!$D$3)</f>
        <v>0.252638264393528</v>
      </c>
      <c r="AP108" s="0" t="n">
        <f aca="false">SQRT(Calibration!$C$3*Calibration!$C$3*SQRT(SQRT('#GFP'!AP108*'#GFP'!AP108))+'#GFP'!AP108*'#GFP'!AP108*Calibration!$D$3*Calibration!$D$3)</f>
        <v>0.742302069128496</v>
      </c>
      <c r="AQ108" s="0" t="n">
        <f aca="false">SQRT(Calibration!$C$3*Calibration!$C$3*SQRT(SQRT('#GFP'!AQ108*'#GFP'!AQ108))+'#GFP'!AQ108*'#GFP'!AQ108*Calibration!$D$3*Calibration!$D$3)</f>
        <v>0.302948680475021</v>
      </c>
      <c r="AR108" s="0" t="n">
        <f aca="false">SQRT(Calibration!$C$3*Calibration!$C$3*SQRT(SQRT('#GFP'!AR108*'#GFP'!AR108))+'#GFP'!AR108*'#GFP'!AR108*Calibration!$D$3*Calibration!$D$3)</f>
        <v>0.889615959367629</v>
      </c>
      <c r="AS108" s="0" t="n">
        <f aca="false">SQRT(Calibration!$C$3*Calibration!$C$3*SQRT(SQRT('#GFP'!AS108*'#GFP'!AS108))+'#GFP'!AS108*'#GFP'!AS108*Calibration!$D$3*Calibration!$D$3)</f>
        <v>1.92077325652703</v>
      </c>
      <c r="AT108" s="0" t="n">
        <f aca="false">SQRT(Calibration!$C$3*Calibration!$C$3*SQRT(SQRT('#GFP'!AT108*'#GFP'!AT108))+'#GFP'!AT108*'#GFP'!AT108*Calibration!$D$3*Calibration!$D$3)</f>
        <v>0.276172751762542</v>
      </c>
      <c r="AU108" s="0" t="n">
        <f aca="false">SQRT(Calibration!$C$3*Calibration!$C$3*SQRT(SQRT('#GFP'!AU108*'#GFP'!AU108))+'#GFP'!AU108*'#GFP'!AU108*Calibration!$D$3*Calibration!$D$3)</f>
        <v>1.1067216976081</v>
      </c>
      <c r="AV108" s="0" t="n">
        <f aca="false">SQRT(Calibration!$C$3*Calibration!$C$3*SQRT(SQRT('#GFP'!AV108*'#GFP'!AV108))+'#GFP'!AV108*'#GFP'!AV108*Calibration!$D$3*Calibration!$D$3)</f>
        <v>1.08914885125722</v>
      </c>
      <c r="AW108" s="0" t="n">
        <f aca="false">SQRT(Calibration!$C$3*Calibration!$C$3*SQRT(SQRT('#GFP'!AW108*'#GFP'!AW108))+'#GFP'!AW108*'#GFP'!AW108*Calibration!$D$3*Calibration!$D$3)</f>
        <v>0.273757392973544</v>
      </c>
      <c r="AX108" s="0" t="n">
        <f aca="false">SQRT(Calibration!$C$3*Calibration!$C$3*SQRT(SQRT('#GFP'!AX108*'#GFP'!AX108))+'#GFP'!AX108*'#GFP'!AX108*Calibration!$D$3*Calibration!$D$3)</f>
        <v>0.333601881075379</v>
      </c>
      <c r="AY108" s="0" t="n">
        <f aca="false">SQRT(Calibration!$C$3*Calibration!$C$3*SQRT(SQRT('#GFP'!AY108*'#GFP'!AY108))+'#GFP'!AY108*'#GFP'!AY108*Calibration!$D$3*Calibration!$D$3)</f>
        <v>0.173880001101945</v>
      </c>
      <c r="AZ108" s="0" t="n">
        <f aca="false">SQRT(Calibration!$C$3*Calibration!$C$3*SQRT(SQRT('#GFP'!AZ108*'#GFP'!AZ108))+'#GFP'!AZ108*'#GFP'!AZ108*Calibration!$D$3*Calibration!$D$3)</f>
        <v>0.507034265767394</v>
      </c>
      <c r="BA108" s="0" t="n">
        <f aca="false">SQRT(Calibration!$C$3*Calibration!$C$3*SQRT(SQRT('#GFP'!BA108*'#GFP'!BA108))+'#GFP'!BA108*'#GFP'!BA108*Calibration!$D$3*Calibration!$D$3)</f>
        <v>1.39351324631227</v>
      </c>
      <c r="BB108" s="0" t="n">
        <f aca="false">SQRT(Calibration!$C$3*Calibration!$C$3*SQRT(SQRT('#GFP'!BB108*'#GFP'!BB108))+'#GFP'!BB108*'#GFP'!BB108*Calibration!$D$3*Calibration!$D$3)</f>
        <v>0.326877581502276</v>
      </c>
      <c r="BC108" s="0" t="n">
        <f aca="false">SQRT(Calibration!$C$3*Calibration!$C$3*SQRT(SQRT('#GFP'!BC108*'#GFP'!BC108))+'#GFP'!BC108*'#GFP'!BC108*Calibration!$D$3*Calibration!$D$3)</f>
        <v>0.189909556196616</v>
      </c>
      <c r="BD108" s="0" t="n">
        <f aca="false">SQRT(Calibration!$C$3*Calibration!$C$3*SQRT(SQRT('#GFP'!BD108*'#GFP'!BD108))+'#GFP'!BD108*'#GFP'!BD108*Calibration!$D$3*Calibration!$D$3)</f>
        <v>1.17845591849583</v>
      </c>
      <c r="BE108" s="0" t="n">
        <f aca="false">SQRT(Calibration!$C$3*Calibration!$C$3*SQRT(SQRT('#GFP'!BE108*'#GFP'!BE108))+'#GFP'!BE108*'#GFP'!BE108*Calibration!$D$3*Calibration!$D$3)</f>
        <v>0.217309528479372</v>
      </c>
      <c r="BF108" s="0" t="n">
        <f aca="false">SQRT(Calibration!$C$3*Calibration!$C$3*SQRT(SQRT('#GFP'!BF108*'#GFP'!BF108))+'#GFP'!BF108*'#GFP'!BF108*Calibration!$D$3*Calibration!$D$3)</f>
        <v>0.217914196509293</v>
      </c>
      <c r="BG108" s="0" t="n">
        <f aca="false">SQRT(Calibration!$C$3*Calibration!$C$3*SQRT(SQRT('#GFP'!BG108*'#GFP'!BG108))+'#GFP'!BG108*'#GFP'!BG108*Calibration!$D$3*Calibration!$D$3)</f>
        <v>0.508361726325711</v>
      </c>
      <c r="BH108" s="0" t="n">
        <f aca="false">SQRT(Calibration!$C$3*Calibration!$C$3*SQRT(SQRT('#GFP'!BH108*'#GFP'!BH108))+'#GFP'!BH108*'#GFP'!BH108*Calibration!$D$3*Calibration!$D$3)</f>
        <v>0.199160855617888</v>
      </c>
      <c r="BI108" s="0" t="n">
        <f aca="false">SQRT(Calibration!$C$3*Calibration!$C$3*SQRT(SQRT('#GFP'!BI108*'#GFP'!BI108))+'#GFP'!BI108*'#GFP'!BI108*Calibration!$D$3*Calibration!$D$3)</f>
        <v>0.343499896551698</v>
      </c>
      <c r="BJ108" s="0" t="n">
        <f aca="false">SQRT(Calibration!$C$3*Calibration!$C$3*SQRT(SQRT('#GFP'!BJ108*'#GFP'!BJ108))+'#GFP'!BJ108*'#GFP'!BJ108*Calibration!$D$3*Calibration!$D$3)</f>
        <v>0.111353709953607</v>
      </c>
      <c r="BK108" s="0" t="n">
        <f aca="false">SQRT(Calibration!$C$3*Calibration!$C$3*SQRT(SQRT('#GFP'!BK108*'#GFP'!BK108))+'#GFP'!BK108*'#GFP'!BK108*Calibration!$D$3*Calibration!$D$3)</f>
        <v>1.03628931747525</v>
      </c>
      <c r="BL108" s="0" t="n">
        <f aca="false">SQRT(Calibration!$C$3*Calibration!$C$3*SQRT(SQRT('#GFP'!BL108*'#GFP'!BL108))+'#GFP'!BL108*'#GFP'!BL108*Calibration!$D$3*Calibration!$D$3)</f>
        <v>2.54060454003696</v>
      </c>
      <c r="BM108" s="0" t="n">
        <f aca="false">SQRT(Calibration!$C$3*Calibration!$C$3*SQRT(SQRT('#GFP'!BM108*'#GFP'!BM108))+'#GFP'!BM108*'#GFP'!BM108*Calibration!$D$3*Calibration!$D$3)</f>
        <v>0.356132558164044</v>
      </c>
      <c r="BN108" s="0" t="n">
        <f aca="false">SQRT(Calibration!$C$3*Calibration!$C$3*SQRT(SQRT('#GFP'!BN108*'#GFP'!BN108))+'#GFP'!BN108*'#GFP'!BN108*Calibration!$D$3*Calibration!$D$3)</f>
        <v>0.1737856026792</v>
      </c>
      <c r="BO108" s="0" t="n">
        <f aca="false">SQRT(Calibration!$C$3*Calibration!$C$3*SQRT(SQRT('#GFP'!BO108*'#GFP'!BO108))+'#GFP'!BO108*'#GFP'!BO108*Calibration!$D$3*Calibration!$D$3)</f>
        <v>0.120314855024741</v>
      </c>
      <c r="BP108" s="0" t="n">
        <f aca="false">SQRT(Calibration!$C$3*Calibration!$C$3*SQRT(SQRT('#GFP'!BP108*'#GFP'!BP108))+'#GFP'!BP108*'#GFP'!BP108*Calibration!$D$3*Calibration!$D$3)</f>
        <v>0.491835534623053</v>
      </c>
      <c r="BQ108" s="0" t="n">
        <f aca="false">SQRT(Calibration!$C$3*Calibration!$C$3*SQRT(SQRT('#GFP'!BQ108*'#GFP'!BQ108))+'#GFP'!BQ108*'#GFP'!BQ108*Calibration!$D$3*Calibration!$D$3)</f>
        <v>0.288670110532399</v>
      </c>
      <c r="BR108" s="0" t="n">
        <f aca="false">SQRT(Calibration!$C$3*Calibration!$C$3*SQRT(SQRT('#GFP'!BR108*'#GFP'!BR108))+'#GFP'!BR108*'#GFP'!BR108*Calibration!$D$3*Calibration!$D$3)</f>
        <v>0.604314086646487</v>
      </c>
      <c r="BS108" s="0" t="n">
        <f aca="false">SQRT(Calibration!$C$3*Calibration!$C$3*SQRT(SQRT('#GFP'!BS108*'#GFP'!BS108))+'#GFP'!BS108*'#GFP'!BS108*Calibration!$D$3*Calibration!$D$3)</f>
        <v>0.710960960184021</v>
      </c>
      <c r="BT108" s="0" t="n">
        <f aca="false">SQRT(Calibration!$C$3*Calibration!$C$3*SQRT(SQRT('#GFP'!BT108*'#GFP'!BT108))+'#GFP'!BT108*'#GFP'!BT108*Calibration!$D$3*Calibration!$D$3)</f>
        <v>1.39353722787935</v>
      </c>
      <c r="BU108" s="0" t="n">
        <f aca="false">SQRT(Calibration!$C$3*Calibration!$C$3*SQRT(SQRT('#GFP'!BU108*'#GFP'!BU108))+'#GFP'!BU108*'#GFP'!BU108*Calibration!$D$3*Calibration!$D$3)</f>
        <v>0.823551908252871</v>
      </c>
      <c r="BV108" s="0" t="n">
        <f aca="false">SQRT(Calibration!$C$3*Calibration!$C$3*SQRT(SQRT('#GFP'!BV108*'#GFP'!BV108))+'#GFP'!BV108*'#GFP'!BV108*Calibration!$D$3*Calibration!$D$3)</f>
        <v>0.407833478566684</v>
      </c>
      <c r="BW108" s="0" t="n">
        <f aca="false">SQRT(Calibration!$C$3*Calibration!$C$3*SQRT(SQRT('#GFP'!BW108*'#GFP'!BW108))+'#GFP'!BW108*'#GFP'!BW108*Calibration!$D$3*Calibration!$D$3)</f>
        <v>1.53184602954752</v>
      </c>
      <c r="BX108" s="0" t="n">
        <f aca="false">SQRT(Calibration!$C$3*Calibration!$C$3*SQRT(SQRT('#GFP'!BX108*'#GFP'!BX108))+'#GFP'!BX108*'#GFP'!BX108*Calibration!$D$3*Calibration!$D$3)</f>
        <v>0.0652835835717127</v>
      </c>
      <c r="BY108" s="0" t="n">
        <f aca="false">SQRT(Calibration!$C$3*Calibration!$C$3*SQRT(SQRT('#GFP'!BY108*'#GFP'!BY108))+'#GFP'!BY108*'#GFP'!BY108*Calibration!$D$3*Calibration!$D$3)</f>
        <v>0.169656947855098</v>
      </c>
      <c r="BZ108" s="0" t="n">
        <f aca="false">SQRT(Calibration!$C$3*Calibration!$C$3*SQRT(SQRT('#GFP'!BZ108*'#GFP'!BZ108))+'#GFP'!BZ108*'#GFP'!BZ108*Calibration!$D$3*Calibration!$D$3)</f>
        <v>0.465426189439056</v>
      </c>
      <c r="CA108" s="0" t="n">
        <f aca="false">SQRT(Calibration!$C$3*Calibration!$C$3*SQRT(SQRT('#GFP'!CA108*'#GFP'!CA108))+'#GFP'!CA108*'#GFP'!CA108*Calibration!$D$3*Calibration!$D$3)</f>
        <v>2.85402270521366</v>
      </c>
      <c r="CB108" s="0" t="n">
        <f aca="false">SQRT(Calibration!$C$3*Calibration!$C$3*SQRT(SQRT('#GFP'!CB108*'#GFP'!CB108))+'#GFP'!CB108*'#GFP'!CB108*Calibration!$D$3*Calibration!$D$3)</f>
        <v>1.33206205704344</v>
      </c>
      <c r="CC108" s="0" t="n">
        <f aca="false">SQRT(Calibration!$C$3*Calibration!$C$3*SQRT(SQRT('#GFP'!CC108*'#GFP'!CC108))+'#GFP'!CC108*'#GFP'!CC108*Calibration!$D$3*Calibration!$D$3)</f>
        <v>0.697585069137436</v>
      </c>
      <c r="CD108" s="0" t="n">
        <f aca="false">SQRT(Calibration!$C$3*Calibration!$C$3*SQRT(SQRT('#GFP'!CD108*'#GFP'!CD108))+'#GFP'!CD108*'#GFP'!CD108*Calibration!$D$3*Calibration!$D$3)</f>
        <v>0.375357261530114</v>
      </c>
      <c r="CE108" s="0" t="n">
        <f aca="false">SQRT(Calibration!$C$3*Calibration!$C$3*SQRT(SQRT('#GFP'!CE108*'#GFP'!CE108))+'#GFP'!CE108*'#GFP'!CE108*Calibration!$D$3*Calibration!$D$3)</f>
        <v>0.063137772937062</v>
      </c>
      <c r="CF108" s="0" t="n">
        <f aca="false">SQRT(Calibration!$C$3*Calibration!$C$3*SQRT(SQRT('#GFP'!CF108*'#GFP'!CF108))+'#GFP'!CF108*'#GFP'!CF108*Calibration!$D$3*Calibration!$D$3)</f>
        <v>0.539256827945736</v>
      </c>
      <c r="CG108" s="0" t="n">
        <f aca="false">SQRT(Calibration!$C$3*Calibration!$C$3*SQRT(SQRT('#GFP'!CG108*'#GFP'!CG108))+'#GFP'!CG108*'#GFP'!CG108*Calibration!$D$3*Calibration!$D$3)</f>
        <v>0.437484093721183</v>
      </c>
      <c r="CH108" s="0" t="n">
        <f aca="false">SQRT(Calibration!$C$3*Calibration!$C$3*SQRT(SQRT('#GFP'!CH108*'#GFP'!CH108))+'#GFP'!CH108*'#GFP'!CH108*Calibration!$D$3*Calibration!$D$3)</f>
        <v>0.137966755524172</v>
      </c>
      <c r="CI108" s="0" t="n">
        <f aca="false">SQRT(Calibration!$C$3*Calibration!$C$3*SQRT(SQRT('#GFP'!CI108*'#GFP'!CI108))+'#GFP'!CI108*'#GFP'!CI108*Calibration!$D$3*Calibration!$D$3)</f>
        <v>0.174564427770912</v>
      </c>
      <c r="CJ108" s="0" t="n">
        <f aca="false">SQRT(Calibration!$C$3*Calibration!$C$3*SQRT(SQRT('#GFP'!CJ108*'#GFP'!CJ108))+'#GFP'!CJ108*'#GFP'!CJ108*Calibration!$D$3*Calibration!$D$3)</f>
        <v>2.94137107253101</v>
      </c>
      <c r="CK108" s="0" t="n">
        <f aca="false">SQRT(Calibration!$C$3*Calibration!$C$3*SQRT(SQRT('#GFP'!CK108*'#GFP'!CK108))+'#GFP'!CK108*'#GFP'!CK108*Calibration!$D$3*Calibration!$D$3)</f>
        <v>0.67091956832495</v>
      </c>
      <c r="CL108" s="0" t="n">
        <f aca="false">SQRT(Calibration!$C$3*Calibration!$C$3*SQRT(SQRT('#GFP'!CL108*'#GFP'!CL108))+'#GFP'!CL108*'#GFP'!CL108*Calibration!$D$3*Calibration!$D$3)</f>
        <v>0.91741556698365</v>
      </c>
      <c r="CM108" s="0" t="n">
        <f aca="false">SQRT(Calibration!$C$3*Calibration!$C$3*SQRT(SQRT('#GFP'!CM108*'#GFP'!CM108))+'#GFP'!CM108*'#GFP'!CM108*Calibration!$D$3*Calibration!$D$3)</f>
        <v>0.118473580947833</v>
      </c>
      <c r="CN108" s="0" t="n">
        <f aca="false">SQRT(Calibration!$C$3*Calibration!$C$3*SQRT(SQRT('#GFP'!CN108*'#GFP'!CN108))+'#GFP'!CN108*'#GFP'!CN108*Calibration!$D$3*Calibration!$D$3)</f>
        <v>0.208705278791944</v>
      </c>
      <c r="CO108" s="0" t="n">
        <f aca="false">SQRT(Calibration!$C$3*Calibration!$C$3*SQRT(SQRT('#GFP'!CO108*'#GFP'!CO108))+'#GFP'!CO108*'#GFP'!CO108*Calibration!$D$3*Calibration!$D$3)</f>
        <v>0.470781518734928</v>
      </c>
      <c r="CP108" s="0" t="n">
        <f aca="false">SQRT(Calibration!$C$3*Calibration!$C$3*SQRT(SQRT('#GFP'!CP108*'#GFP'!CP108))+'#GFP'!CP108*'#GFP'!CP108*Calibration!$D$3*Calibration!$D$3)</f>
        <v>0.152664334572035</v>
      </c>
      <c r="CQ108" s="0" t="n">
        <f aca="false">SQRT(Calibration!$C$3*Calibration!$C$3*SQRT(SQRT('#GFP'!CQ108*'#GFP'!CQ108))+'#GFP'!CQ108*'#GFP'!CQ108*Calibration!$D$3*Calibration!$D$3)</f>
        <v>0.557525127216235</v>
      </c>
      <c r="CR108" s="0" t="n">
        <f aca="false">SQRT(Calibration!$C$3*Calibration!$C$3*SQRT(SQRT('#GFP'!CR108*'#GFP'!CR108))+'#GFP'!CR108*'#GFP'!CR108*Calibration!$D$3*Calibration!$D$3)</f>
        <v>1.24012557046589</v>
      </c>
      <c r="CS108" s="0" t="n">
        <f aca="false">SQRT(Calibration!$C$3*Calibration!$C$3*SQRT(SQRT('#GFP'!CS108*'#GFP'!CS108))+'#GFP'!CS108*'#GFP'!CS108*Calibration!$D$3*Calibration!$D$3)</f>
        <v>0.417317279522697</v>
      </c>
      <c r="CT108" s="0" t="n">
        <f aca="false">SQRT(Calibration!$C$3*Calibration!$C$3*SQRT(SQRT('#GFP'!CT108*'#GFP'!CT108))+'#GFP'!CT108*'#GFP'!CT108*Calibration!$D$3*Calibration!$D$3)</f>
        <v>0.18697764682206</v>
      </c>
      <c r="CU108" s="0" t="n">
        <f aca="false">SQRT(Calibration!$C$3*Calibration!$C$3*SQRT(SQRT('#GFP'!CU108*'#GFP'!CU108))+'#GFP'!CU108*'#GFP'!CU108*Calibration!$D$3*Calibration!$D$3)</f>
        <v>0.471785681843076</v>
      </c>
      <c r="CV108" s="0" t="n">
        <f aca="false">SQRT(Calibration!$C$3*Calibration!$C$3*SQRT(SQRT('#GFP'!CV108*'#GFP'!CV108))+'#GFP'!CV108*'#GFP'!CV108*Calibration!$D$3*Calibration!$D$3)</f>
        <v>0.169138097499648</v>
      </c>
      <c r="CW108" s="0" t="n">
        <f aca="false">SQRT(Calibration!$C$3*Calibration!$C$3*SQRT(SQRT('#GFP'!CW108*'#GFP'!CW108))+'#GFP'!CW108*'#GFP'!CW108*Calibration!$D$3*Calibration!$D$3)</f>
        <v>0.189460246741575</v>
      </c>
      <c r="CX108" s="0" t="n">
        <f aca="false">SQRT(Calibration!$C$3*Calibration!$C$3*SQRT(SQRT('#GFP'!CX108*'#GFP'!CX108))+'#GFP'!CX108*'#GFP'!CX108*Calibration!$D$3*Calibration!$D$3)</f>
        <v>0.85701377527353</v>
      </c>
      <c r="CY108" s="0" t="n">
        <f aca="false">SQRT(Calibration!$C$3*Calibration!$C$3*SQRT(SQRT('#GFP'!CY108*'#GFP'!CY108))+'#GFP'!CY108*'#GFP'!CY108*Calibration!$D$3*Calibration!$D$3)</f>
        <v>0.105622206791723</v>
      </c>
      <c r="CZ108" s="0" t="n">
        <f aca="false">SQRT(Calibration!$C$3*Calibration!$C$3*SQRT(SQRT('#GFP'!CZ108*'#GFP'!CZ108))+'#GFP'!CZ108*'#GFP'!CZ108*Calibration!$D$3*Calibration!$D$3)</f>
        <v>0.706314634637097</v>
      </c>
      <c r="DA108" s="0" t="n">
        <f aca="false">SQRT(Calibration!$C$3*Calibration!$C$3*SQRT(SQRT('#GFP'!DA108*'#GFP'!DA108))+'#GFP'!DA108*'#GFP'!DA108*Calibration!$D$3*Calibration!$D$3)</f>
        <v>0.473794044340243</v>
      </c>
      <c r="DB108" s="0" t="n">
        <f aca="false">SQRT(Calibration!$C$3*Calibration!$C$3*SQRT(SQRT('#GFP'!DB108*'#GFP'!DB108))+'#GFP'!DB108*'#GFP'!DB108*Calibration!$D$3*Calibration!$D$3)</f>
        <v>0.124479550018812</v>
      </c>
      <c r="DC108" s="0" t="n">
        <f aca="false">SQRT(Calibration!$C$3*Calibration!$C$3*SQRT(SQRT('#GFP'!DC108*'#GFP'!DC108))+'#GFP'!DC108*'#GFP'!DC108*Calibration!$D$3*Calibration!$D$3)</f>
        <v>1.63633533071914</v>
      </c>
      <c r="DD108" s="0" t="n">
        <f aca="false">SQRT(Calibration!$C$3*Calibration!$C$3*SQRT(SQRT('#GFP'!DD108*'#GFP'!DD108))+'#GFP'!DD108*'#GFP'!DD108*Calibration!$D$3*Calibration!$D$3)</f>
        <v>0.104012270976991</v>
      </c>
      <c r="DE108" s="0" t="n">
        <f aca="false">SQRT(Calibration!$C$3*Calibration!$C$3*SQRT(SQRT('#GFP'!DE108*'#GFP'!DE108))+'#GFP'!DE108*'#GFP'!DE108*Calibration!$D$3*Calibration!$D$3)</f>
        <v>1.29670366002324</v>
      </c>
      <c r="DF108" s="0" t="n">
        <f aca="false">SQRT(Calibration!$C$3*Calibration!$C$3*SQRT(SQRT('#GFP'!DF108*'#GFP'!DF108))+'#GFP'!DF108*'#GFP'!DF108*Calibration!$D$3*Calibration!$D$3)</f>
        <v>0.268927496770837</v>
      </c>
      <c r="DG108" s="0" t="n">
        <f aca="false">SQRT(Calibration!$C$3*Calibration!$C$3*SQRT(SQRT('#GFP'!DG108*'#GFP'!DG108))+'#GFP'!DG108*'#GFP'!DG108*Calibration!$D$3*Calibration!$D$3)</f>
        <v>0.0444153589987091</v>
      </c>
      <c r="DH108" s="0" t="n">
        <f aca="false">SQRT(Calibration!$C$3*Calibration!$C$3*SQRT(SQRT('#GFP'!DH108*'#GFP'!DH108))+'#GFP'!DH108*'#GFP'!DH108*Calibration!$D$3*Calibration!$D$3)</f>
        <v>0.420566480017071</v>
      </c>
      <c r="DI108" s="0" t="n">
        <f aca="false">SQRT(Calibration!$C$3*Calibration!$C$3*SQRT(SQRT('#GFP'!DI108*'#GFP'!DI108))+'#GFP'!DI108*'#GFP'!DI108*Calibration!$D$3*Calibration!$D$3)</f>
        <v>0.327092166233284</v>
      </c>
      <c r="DJ108" s="0" t="n">
        <f aca="false">SQRT(Calibration!$C$3*Calibration!$C$3*SQRT(SQRT('#GFP'!DJ108*'#GFP'!DJ108))+'#GFP'!DJ108*'#GFP'!DJ108*Calibration!$D$3*Calibration!$D$3)</f>
        <v>0.0806770590830293</v>
      </c>
      <c r="DK108" s="0" t="n">
        <f aca="false">SQRT(Calibration!$C$3*Calibration!$C$3*SQRT(SQRT('#GFP'!DK108*'#GFP'!DK108))+'#GFP'!DK108*'#GFP'!DK108*Calibration!$D$3*Calibration!$D$3)</f>
        <v>0.206679616775914</v>
      </c>
      <c r="DL108" s="0" t="n">
        <f aca="false">SQRT(Calibration!$C$3*Calibration!$C$3*SQRT(SQRT('#GFP'!DL108*'#GFP'!DL108))+'#GFP'!DL108*'#GFP'!DL108*Calibration!$D$3*Calibration!$D$3)</f>
        <v>0.437173420893795</v>
      </c>
      <c r="DM108" s="0" t="n">
        <f aca="false">SQRT(Calibration!$C$3*Calibration!$C$3*SQRT(SQRT('#GFP'!DM108*'#GFP'!DM108))+'#GFP'!DM108*'#GFP'!DM108*Calibration!$D$3*Calibration!$D$3)</f>
        <v>0.17508369240936</v>
      </c>
      <c r="DN108" s="0" t="n">
        <f aca="false">SQRT(Calibration!$C$3*Calibration!$C$3*SQRT(SQRT('#GFP'!DN108*'#GFP'!DN108))+'#GFP'!DN108*'#GFP'!DN108*Calibration!$D$3*Calibration!$D$3)</f>
        <v>0.0935643275149258</v>
      </c>
      <c r="DO108" s="0" t="n">
        <f aca="false">SQRT(Calibration!$C$3*Calibration!$C$3*SQRT(SQRT('#GFP'!DO108*'#GFP'!DO108))+'#GFP'!DO108*'#GFP'!DO108*Calibration!$D$3*Calibration!$D$3)</f>
        <v>0.416313884608769</v>
      </c>
      <c r="DP108" s="0" t="n">
        <f aca="false">SQRT(Calibration!$C$3*Calibration!$C$3*SQRT(SQRT('#GFP'!DP108*'#GFP'!DP108))+'#GFP'!DP108*'#GFP'!DP108*Calibration!$D$3*Calibration!$D$3)</f>
        <v>0.231224142357016</v>
      </c>
      <c r="DQ108" s="0" t="n">
        <f aca="false">SQRT(Calibration!$C$3*Calibration!$C$3*SQRT(SQRT('#GFP'!DQ108*'#GFP'!DQ108))+'#GFP'!DQ108*'#GFP'!DQ108*Calibration!$D$3*Calibration!$D$3)</f>
        <v>0.104405949937305</v>
      </c>
      <c r="DR108" s="0" t="n">
        <f aca="false">SQRT(Calibration!$C$3*Calibration!$C$3*SQRT(SQRT('#GFP'!DR108*'#GFP'!DR108))+'#GFP'!DR108*'#GFP'!DR108*Calibration!$D$3*Calibration!$D$3)</f>
        <v>0.259604060930983</v>
      </c>
      <c r="DS108" s="0" t="n">
        <f aca="false">SQRT(Calibration!$C$3*Calibration!$C$3*SQRT(SQRT('#GFP'!DS108*'#GFP'!DS108))+'#GFP'!DS108*'#GFP'!DS108*Calibration!$D$3*Calibration!$D$3)</f>
        <v>0.100056763996309</v>
      </c>
      <c r="DT108" s="0" t="n">
        <f aca="false">SQRT(Calibration!$C$3*Calibration!$C$3*SQRT(SQRT('#GFP'!DT108*'#GFP'!DT108))+'#GFP'!DT108*'#GFP'!DT108*Calibration!$D$3*Calibration!$D$3)</f>
        <v>0.784175937228772</v>
      </c>
      <c r="DU108" s="0" t="n">
        <f aca="false">SQRT(Calibration!$C$3*Calibration!$C$3*SQRT(SQRT('#GFP'!DU108*'#GFP'!DU108))+'#GFP'!DU108*'#GFP'!DU108*Calibration!$D$3*Calibration!$D$3)</f>
        <v>0.447259041070431</v>
      </c>
      <c r="DV108" s="0" t="n">
        <f aca="false">SQRT(Calibration!$C$3*Calibration!$C$3*SQRT(SQRT('#GFP'!DV108*'#GFP'!DV108))+'#GFP'!DV108*'#GFP'!DV108*Calibration!$D$3*Calibration!$D$3)</f>
        <v>0.382865558709323</v>
      </c>
      <c r="DW108" s="0" t="n">
        <f aca="false">SQRT(Calibration!$C$3*Calibration!$C$3*SQRT(SQRT('#GFP'!DW108*'#GFP'!DW108))+'#GFP'!DW108*'#GFP'!DW108*Calibration!$D$3*Calibration!$D$3)</f>
        <v>0.10331773345401</v>
      </c>
      <c r="DX108" s="0" t="n">
        <f aca="false">SQRT(Calibration!$C$3*Calibration!$C$3*SQRT(SQRT('#GFP'!DX108*'#GFP'!DX108))+'#GFP'!DX108*'#GFP'!DX108*Calibration!$D$3*Calibration!$D$3)</f>
        <v>0.611052455572063</v>
      </c>
      <c r="DY108" s="0" t="n">
        <f aca="false">SQRT(Calibration!$C$3*Calibration!$C$3*SQRT(SQRT('#GFP'!DY108*'#GFP'!DY108))+'#GFP'!DY108*'#GFP'!DY108*Calibration!$D$3*Calibration!$D$3)</f>
        <v>0.79787969793539</v>
      </c>
      <c r="DZ108" s="0" t="n">
        <f aca="false">SQRT(Calibration!$C$3*Calibration!$C$3*SQRT(SQRT('#GFP'!DZ108*'#GFP'!DZ108))+'#GFP'!DZ108*'#GFP'!DZ108*Calibration!$D$3*Calibration!$D$3)</f>
        <v>0.494107417077486</v>
      </c>
      <c r="EA108" s="0" t="n">
        <f aca="false">SQRT(Calibration!$C$3*Calibration!$C$3*SQRT(SQRT('#GFP'!EA108*'#GFP'!EA108))+'#GFP'!EA108*'#GFP'!EA108*Calibration!$D$3*Calibration!$D$3)</f>
        <v>0.785565450934272</v>
      </c>
      <c r="EB108" s="0" t="n">
        <f aca="false">SQRT(Calibration!$C$3*Calibration!$C$3*SQRT(SQRT('#GFP'!EB108*'#GFP'!EB108))+'#GFP'!EB108*'#GFP'!EB108*Calibration!$D$3*Calibration!$D$3)</f>
        <v>0.388166223026497</v>
      </c>
      <c r="EC108" s="0" t="n">
        <f aca="false">SQRT(Calibration!$C$3*Calibration!$C$3*SQRT(SQRT('#GFP'!EC108*'#GFP'!EC108))+'#GFP'!EC108*'#GFP'!EC108*Calibration!$D$3*Calibration!$D$3)</f>
        <v>0.268713389370692</v>
      </c>
      <c r="ED108" s="0" t="n">
        <f aca="false">SQRT(Calibration!$C$3*Calibration!$C$3*SQRT(SQRT('#GFP'!ED108*'#GFP'!ED108))+'#GFP'!ED108*'#GFP'!ED108*Calibration!$D$3*Calibration!$D$3)</f>
        <v>0.137369121101092</v>
      </c>
      <c r="EE108" s="0" t="n">
        <f aca="false">SQRT(Calibration!$C$3*Calibration!$C$3*SQRT(SQRT('#GFP'!EE108*'#GFP'!EE108))+'#GFP'!EE108*'#GFP'!EE108*Calibration!$D$3*Calibration!$D$3)</f>
        <v>0.552727489540709</v>
      </c>
      <c r="EF108" s="0" t="n">
        <f aca="false">SQRT(Calibration!$C$3*Calibration!$C$3*SQRT(SQRT('#GFP'!EF108*'#GFP'!EF108))+'#GFP'!EF108*'#GFP'!EF108*Calibration!$D$3*Calibration!$D$3)</f>
        <v>0.218471466168599</v>
      </c>
      <c r="EG108" s="0" t="n">
        <f aca="false">SQRT(Calibration!$C$3*Calibration!$C$3*SQRT(SQRT('#GFP'!EG108*'#GFP'!EG108))+'#GFP'!EG108*'#GFP'!EG108*Calibration!$D$3*Calibration!$D$3)</f>
        <v>0.0716582864338828</v>
      </c>
    </row>
    <row r="109" customFormat="false" ht="15" hidden="false" customHeight="false" outlineLevel="0" collapsed="false">
      <c r="A109" s="0" t="n">
        <f aca="false">'#RFP_error'!A109</f>
        <v>25.25</v>
      </c>
      <c r="B109" s="0" t="n">
        <f aca="false">SQRT(Calibration!$C$3*Calibration!$C$3*SQRT(SQRT('#GFP'!B109*'#GFP'!B109))+'#GFP'!B109*'#GFP'!B109*Calibration!$D$3*Calibration!$D$3)</f>
        <v>0.488248465861422</v>
      </c>
      <c r="C109" s="0" t="n">
        <f aca="false">SQRT(Calibration!$C$3*Calibration!$C$3*SQRT(SQRT('#GFP'!C109*'#GFP'!C109))+'#GFP'!C109*'#GFP'!C109*Calibration!$D$3*Calibration!$D$3)</f>
        <v>0.218898328150485</v>
      </c>
      <c r="D109" s="0" t="n">
        <f aca="false">SQRT(Calibration!$C$3*Calibration!$C$3*SQRT(SQRT('#GFP'!D109*'#GFP'!D109))+'#GFP'!D109*'#GFP'!D109*Calibration!$D$3*Calibration!$D$3)</f>
        <v>0.383080439587624</v>
      </c>
      <c r="E109" s="0" t="n">
        <f aca="false">SQRT(Calibration!$C$3*Calibration!$C$3*SQRT(SQRT('#GFP'!E109*'#GFP'!E109))+'#GFP'!E109*'#GFP'!E109*Calibration!$D$3*Calibration!$D$3)</f>
        <v>0.842636643818148</v>
      </c>
      <c r="F109" s="0" t="n">
        <f aca="false">SQRT(Calibration!$C$3*Calibration!$C$3*SQRT(SQRT('#GFP'!F109*'#GFP'!F109))+'#GFP'!F109*'#GFP'!F109*Calibration!$D$3*Calibration!$D$3)</f>
        <v>1.53547960023662</v>
      </c>
      <c r="G109" s="0" t="n">
        <f aca="false">SQRT(Calibration!$C$3*Calibration!$C$3*SQRT(SQRT('#GFP'!G109*'#GFP'!G109))+'#GFP'!G109*'#GFP'!G109*Calibration!$D$3*Calibration!$D$3)</f>
        <v>0.235818015243698</v>
      </c>
      <c r="H109" s="0" t="n">
        <f aca="false">SQRT(Calibration!$C$3*Calibration!$C$3*SQRT(SQRT('#GFP'!H109*'#GFP'!H109))+'#GFP'!H109*'#GFP'!H109*Calibration!$D$3*Calibration!$D$3)</f>
        <v>0.262445810594451</v>
      </c>
      <c r="I109" s="0" t="n">
        <f aca="false">SQRT(Calibration!$C$3*Calibration!$C$3*SQRT(SQRT('#GFP'!I109*'#GFP'!I109))+'#GFP'!I109*'#GFP'!I109*Calibration!$D$3*Calibration!$D$3)</f>
        <v>0.560911101193073</v>
      </c>
      <c r="J109" s="0" t="n">
        <f aca="false">SQRT(Calibration!$C$3*Calibration!$C$3*SQRT(SQRT('#GFP'!J109*'#GFP'!J109))+'#GFP'!J109*'#GFP'!J109*Calibration!$D$3*Calibration!$D$3)</f>
        <v>0.994568345769032</v>
      </c>
      <c r="K109" s="0" t="n">
        <f aca="false">SQRT(Calibration!$C$3*Calibration!$C$3*SQRT(SQRT('#GFP'!K109*'#GFP'!K109))+'#GFP'!K109*'#GFP'!K109*Calibration!$D$3*Calibration!$D$3)</f>
        <v>0.633699257933663</v>
      </c>
      <c r="L109" s="0" t="n">
        <f aca="false">SQRT(Calibration!$C$3*Calibration!$C$3*SQRT(SQRT('#GFP'!L109*'#GFP'!L109))+'#GFP'!L109*'#GFP'!L109*Calibration!$D$3*Calibration!$D$3)</f>
        <v>1.15887938587137</v>
      </c>
      <c r="M109" s="0" t="n">
        <f aca="false">SQRT(Calibration!$C$3*Calibration!$C$3*SQRT(SQRT('#GFP'!M109*'#GFP'!M109))+'#GFP'!M109*'#GFP'!M109*Calibration!$D$3*Calibration!$D$3)</f>
        <v>0.652925034770104</v>
      </c>
      <c r="N109" s="0" t="n">
        <f aca="false">SQRT(Calibration!$C$3*Calibration!$C$3*SQRT(SQRT('#GFP'!N109*'#GFP'!N109))+'#GFP'!N109*'#GFP'!N109*Calibration!$D$3*Calibration!$D$3)</f>
        <v>1.59666390786541</v>
      </c>
      <c r="O109" s="0" t="n">
        <f aca="false">SQRT(Calibration!$C$3*Calibration!$C$3*SQRT(SQRT('#GFP'!O109*'#GFP'!O109))+'#GFP'!O109*'#GFP'!O109*Calibration!$D$3*Calibration!$D$3)</f>
        <v>0.464350384703926</v>
      </c>
      <c r="P109" s="0" t="n">
        <f aca="false">SQRT(Calibration!$C$3*Calibration!$C$3*SQRT(SQRT('#GFP'!P109*'#GFP'!P109))+'#GFP'!P109*'#GFP'!P109*Calibration!$D$3*Calibration!$D$3)</f>
        <v>0.286039160124137</v>
      </c>
      <c r="Q109" s="0" t="n">
        <f aca="false">SQRT(Calibration!$C$3*Calibration!$C$3*SQRT(SQRT('#GFP'!Q109*'#GFP'!Q109))+'#GFP'!Q109*'#GFP'!Q109*Calibration!$D$3*Calibration!$D$3)</f>
        <v>0.584459782595027</v>
      </c>
      <c r="R109" s="0" t="n">
        <f aca="false">SQRT(Calibration!$C$3*Calibration!$C$3*SQRT(SQRT('#GFP'!R109*'#GFP'!R109))+'#GFP'!R109*'#GFP'!R109*Calibration!$D$3*Calibration!$D$3)</f>
        <v>0.159170433731477</v>
      </c>
      <c r="S109" s="0" t="n">
        <f aca="false">SQRT(Calibration!$C$3*Calibration!$C$3*SQRT(SQRT('#GFP'!S109*'#GFP'!S109))+'#GFP'!S109*'#GFP'!S109*Calibration!$D$3*Calibration!$D$3)</f>
        <v>0.390685426040173</v>
      </c>
      <c r="T109" s="0" t="n">
        <f aca="false">SQRT(Calibration!$C$3*Calibration!$C$3*SQRT(SQRT('#GFP'!T109*'#GFP'!T109))+'#GFP'!T109*'#GFP'!T109*Calibration!$D$3*Calibration!$D$3)</f>
        <v>0.339576145130219</v>
      </c>
      <c r="U109" s="0" t="n">
        <f aca="false">SQRT(Calibration!$C$3*Calibration!$C$3*SQRT(SQRT('#GFP'!U109*'#GFP'!U109))+'#GFP'!U109*'#GFP'!U109*Calibration!$D$3*Calibration!$D$3)</f>
        <v>0.436444540153464</v>
      </c>
      <c r="V109" s="0" t="n">
        <f aca="false">SQRT(Calibration!$C$3*Calibration!$C$3*SQRT(SQRT('#GFP'!V109*'#GFP'!V109))+'#GFP'!V109*'#GFP'!V109*Calibration!$D$3*Calibration!$D$3)</f>
        <v>0.726924423998233</v>
      </c>
      <c r="W109" s="0" t="n">
        <f aca="false">SQRT(Calibration!$C$3*Calibration!$C$3*SQRT(SQRT('#GFP'!W109*'#GFP'!W109))+'#GFP'!W109*'#GFP'!W109*Calibration!$D$3*Calibration!$D$3)</f>
        <v>0.242634270701478</v>
      </c>
      <c r="X109" s="0" t="n">
        <f aca="false">SQRT(Calibration!$C$3*Calibration!$C$3*SQRT(SQRT('#GFP'!X109*'#GFP'!X109))+'#GFP'!X109*'#GFP'!X109*Calibration!$D$3*Calibration!$D$3)</f>
        <v>1.02069602929002</v>
      </c>
      <c r="Y109" s="0" t="n">
        <f aca="false">SQRT(Calibration!$C$3*Calibration!$C$3*SQRT(SQRT('#GFP'!Y109*'#GFP'!Y109))+'#GFP'!Y109*'#GFP'!Y109*Calibration!$D$3*Calibration!$D$3)</f>
        <v>0.269415194175764</v>
      </c>
      <c r="Z109" s="0" t="n">
        <f aca="false">SQRT(Calibration!$C$3*Calibration!$C$3*SQRT(SQRT('#GFP'!Z109*'#GFP'!Z109))+'#GFP'!Z109*'#GFP'!Z109*Calibration!$D$3*Calibration!$D$3)</f>
        <v>0.564488605488743</v>
      </c>
      <c r="AA109" s="0" t="n">
        <f aca="false">SQRT(Calibration!$C$3*Calibration!$C$3*SQRT(SQRT('#GFP'!AA109*'#GFP'!AA109))+'#GFP'!AA109*'#GFP'!AA109*Calibration!$D$3*Calibration!$D$3)</f>
        <v>0.64952506079625</v>
      </c>
      <c r="AB109" s="0" t="n">
        <f aca="false">SQRT(Calibration!$C$3*Calibration!$C$3*SQRT(SQRT('#GFP'!AB109*'#GFP'!AB109))+'#GFP'!AB109*'#GFP'!AB109*Calibration!$D$3*Calibration!$D$3)</f>
        <v>0.972324860837687</v>
      </c>
      <c r="AC109" s="0" t="n">
        <f aca="false">SQRT(Calibration!$C$3*Calibration!$C$3*SQRT(SQRT('#GFP'!AC109*'#GFP'!AC109))+'#GFP'!AC109*'#GFP'!AC109*Calibration!$D$3*Calibration!$D$3)</f>
        <v>0.87903582587953</v>
      </c>
      <c r="AD109" s="0" t="n">
        <f aca="false">SQRT(Calibration!$C$3*Calibration!$C$3*SQRT(SQRT('#GFP'!AD109*'#GFP'!AD109))+'#GFP'!AD109*'#GFP'!AD109*Calibration!$D$3*Calibration!$D$3)</f>
        <v>0.206644082245107</v>
      </c>
      <c r="AE109" s="0" t="n">
        <f aca="false">SQRT(Calibration!$C$3*Calibration!$C$3*SQRT(SQRT('#GFP'!AE109*'#GFP'!AE109))+'#GFP'!AE109*'#GFP'!AE109*Calibration!$D$3*Calibration!$D$3)</f>
        <v>0.166391245072042</v>
      </c>
      <c r="AF109" s="0" t="n">
        <f aca="false">SQRT(Calibration!$C$3*Calibration!$C$3*SQRT(SQRT('#GFP'!AF109*'#GFP'!AF109))+'#GFP'!AF109*'#GFP'!AF109*Calibration!$D$3*Calibration!$D$3)</f>
        <v>0.693465887158118</v>
      </c>
      <c r="AG109" s="0" t="n">
        <f aca="false">SQRT(Calibration!$C$3*Calibration!$C$3*SQRT(SQRT('#GFP'!AG109*'#GFP'!AG109))+'#GFP'!AG109*'#GFP'!AG109*Calibration!$D$3*Calibration!$D$3)</f>
        <v>0.456031323016718</v>
      </c>
      <c r="AH109" s="0" t="n">
        <f aca="false">SQRT(Calibration!$C$3*Calibration!$C$3*SQRT(SQRT('#GFP'!AH109*'#GFP'!AH109))+'#GFP'!AH109*'#GFP'!AH109*Calibration!$D$3*Calibration!$D$3)</f>
        <v>0.839006509486073</v>
      </c>
      <c r="AI109" s="0" t="n">
        <f aca="false">SQRT(Calibration!$C$3*Calibration!$C$3*SQRT(SQRT('#GFP'!AI109*'#GFP'!AI109))+'#GFP'!AI109*'#GFP'!AI109*Calibration!$D$3*Calibration!$D$3)</f>
        <v>1.23638498755262</v>
      </c>
      <c r="AJ109" s="0" t="n">
        <f aca="false">SQRT(Calibration!$C$3*Calibration!$C$3*SQRT(SQRT('#GFP'!AJ109*'#GFP'!AJ109))+'#GFP'!AJ109*'#GFP'!AJ109*Calibration!$D$3*Calibration!$D$3)</f>
        <v>0.0780251864978967</v>
      </c>
      <c r="AK109" s="0" t="n">
        <f aca="false">SQRT(Calibration!$C$3*Calibration!$C$3*SQRT(SQRT('#GFP'!AK109*'#GFP'!AK109))+'#GFP'!AK109*'#GFP'!AK109*Calibration!$D$3*Calibration!$D$3)</f>
        <v>4.66404726412227</v>
      </c>
      <c r="AL109" s="0" t="n">
        <f aca="false">SQRT(Calibration!$C$3*Calibration!$C$3*SQRT(SQRT('#GFP'!AL109*'#GFP'!AL109))+'#GFP'!AL109*'#GFP'!AL109*Calibration!$D$3*Calibration!$D$3)</f>
        <v>0.448430212191254</v>
      </c>
      <c r="AM109" s="0" t="n">
        <f aca="false">SQRT(Calibration!$C$3*Calibration!$C$3*SQRT(SQRT('#GFP'!AM109*'#GFP'!AM109))+'#GFP'!AM109*'#GFP'!AM109*Calibration!$D$3*Calibration!$D$3)</f>
        <v>0.444558249028503</v>
      </c>
      <c r="AN109" s="0" t="n">
        <f aca="false">SQRT(Calibration!$C$3*Calibration!$C$3*SQRT(SQRT('#GFP'!AN109*'#GFP'!AN109))+'#GFP'!AN109*'#GFP'!AN109*Calibration!$D$3*Calibration!$D$3)</f>
        <v>0.580642418605449</v>
      </c>
      <c r="AO109" s="0" t="n">
        <f aca="false">SQRT(Calibration!$C$3*Calibration!$C$3*SQRT(SQRT('#GFP'!AO109*'#GFP'!AO109))+'#GFP'!AO109*'#GFP'!AO109*Calibration!$D$3*Calibration!$D$3)</f>
        <v>0.246601882324409</v>
      </c>
      <c r="AP109" s="0" t="n">
        <f aca="false">SQRT(Calibration!$C$3*Calibration!$C$3*SQRT(SQRT('#GFP'!AP109*'#GFP'!AP109))+'#GFP'!AP109*'#GFP'!AP109*Calibration!$D$3*Calibration!$D$3)</f>
        <v>0.737607236897582</v>
      </c>
      <c r="AQ109" s="0" t="n">
        <f aca="false">SQRT(Calibration!$C$3*Calibration!$C$3*SQRT(SQRT('#GFP'!AQ109*'#GFP'!AQ109))+'#GFP'!AQ109*'#GFP'!AQ109*Calibration!$D$3*Calibration!$D$3)</f>
        <v>0.302484118828626</v>
      </c>
      <c r="AR109" s="0" t="n">
        <f aca="false">SQRT(Calibration!$C$3*Calibration!$C$3*SQRT(SQRT('#GFP'!AR109*'#GFP'!AR109))+'#GFP'!AR109*'#GFP'!AR109*Calibration!$D$3*Calibration!$D$3)</f>
        <v>0.864645864837337</v>
      </c>
      <c r="AS109" s="0" t="n">
        <f aca="false">SQRT(Calibration!$C$3*Calibration!$C$3*SQRT(SQRT('#GFP'!AS109*'#GFP'!AS109))+'#GFP'!AS109*'#GFP'!AS109*Calibration!$D$3*Calibration!$D$3)</f>
        <v>1.97036973017504</v>
      </c>
      <c r="AT109" s="0" t="n">
        <f aca="false">SQRT(Calibration!$C$3*Calibration!$C$3*SQRT(SQRT('#GFP'!AT109*'#GFP'!AT109))+'#GFP'!AT109*'#GFP'!AT109*Calibration!$D$3*Calibration!$D$3)</f>
        <v>0.273186313165753</v>
      </c>
      <c r="AU109" s="0" t="n">
        <f aca="false">SQRT(Calibration!$C$3*Calibration!$C$3*SQRT(SQRT('#GFP'!AU109*'#GFP'!AU109))+'#GFP'!AU109*'#GFP'!AU109*Calibration!$D$3*Calibration!$D$3)</f>
        <v>1.09264900014231</v>
      </c>
      <c r="AV109" s="0" t="n">
        <f aca="false">SQRT(Calibration!$C$3*Calibration!$C$3*SQRT(SQRT('#GFP'!AV109*'#GFP'!AV109))+'#GFP'!AV109*'#GFP'!AV109*Calibration!$D$3*Calibration!$D$3)</f>
        <v>1.09652076123529</v>
      </c>
      <c r="AW109" s="0" t="n">
        <f aca="false">SQRT(Calibration!$C$3*Calibration!$C$3*SQRT(SQRT('#GFP'!AW109*'#GFP'!AW109))+'#GFP'!AW109*'#GFP'!AW109*Calibration!$D$3*Calibration!$D$3)</f>
        <v>0.275232752618734</v>
      </c>
      <c r="AX109" s="0" t="n">
        <f aca="false">SQRT(Calibration!$C$3*Calibration!$C$3*SQRT(SQRT('#GFP'!AX109*'#GFP'!AX109))+'#GFP'!AX109*'#GFP'!AX109*Calibration!$D$3*Calibration!$D$3)</f>
        <v>0.326508022146756</v>
      </c>
      <c r="AY109" s="0" t="n">
        <f aca="false">SQRT(Calibration!$C$3*Calibration!$C$3*SQRT(SQRT('#GFP'!AY109*'#GFP'!AY109))+'#GFP'!AY109*'#GFP'!AY109*Calibration!$D$3*Calibration!$D$3)</f>
        <v>0.167228143283371</v>
      </c>
      <c r="AZ109" s="0" t="n">
        <f aca="false">SQRT(Calibration!$C$3*Calibration!$C$3*SQRT(SQRT('#GFP'!AZ109*'#GFP'!AZ109))+'#GFP'!AZ109*'#GFP'!AZ109*Calibration!$D$3*Calibration!$D$3)</f>
        <v>0.507548505152333</v>
      </c>
      <c r="BA109" s="0" t="n">
        <f aca="false">SQRT(Calibration!$C$3*Calibration!$C$3*SQRT(SQRT('#GFP'!BA109*'#GFP'!BA109))+'#GFP'!BA109*'#GFP'!BA109*Calibration!$D$3*Calibration!$D$3)</f>
        <v>1.40203872239119</v>
      </c>
      <c r="BB109" s="0" t="n">
        <f aca="false">SQRT(Calibration!$C$3*Calibration!$C$3*SQRT(SQRT('#GFP'!BB109*'#GFP'!BB109))+'#GFP'!BB109*'#GFP'!BB109*Calibration!$D$3*Calibration!$D$3)</f>
        <v>0.329154633869218</v>
      </c>
      <c r="BC109" s="0" t="n">
        <f aca="false">SQRT(Calibration!$C$3*Calibration!$C$3*SQRT(SQRT('#GFP'!BC109*'#GFP'!BC109))+'#GFP'!BC109*'#GFP'!BC109*Calibration!$D$3*Calibration!$D$3)</f>
        <v>0.190276115371963</v>
      </c>
      <c r="BD109" s="0" t="n">
        <f aca="false">SQRT(Calibration!$C$3*Calibration!$C$3*SQRT(SQRT('#GFP'!BD109*'#GFP'!BD109))+'#GFP'!BD109*'#GFP'!BD109*Calibration!$D$3*Calibration!$D$3)</f>
        <v>1.13079217578037</v>
      </c>
      <c r="BE109" s="0" t="n">
        <f aca="false">SQRT(Calibration!$C$3*Calibration!$C$3*SQRT(SQRT('#GFP'!BE109*'#GFP'!BE109))+'#GFP'!BE109*'#GFP'!BE109*Calibration!$D$3*Calibration!$D$3)</f>
        <v>0.214511853426932</v>
      </c>
      <c r="BF109" s="0" t="n">
        <f aca="false">SQRT(Calibration!$C$3*Calibration!$C$3*SQRT(SQRT('#GFP'!BF109*'#GFP'!BF109))+'#GFP'!BF109*'#GFP'!BF109*Calibration!$D$3*Calibration!$D$3)</f>
        <v>0.213528082962338</v>
      </c>
      <c r="BG109" s="0" t="n">
        <f aca="false">SQRT(Calibration!$C$3*Calibration!$C$3*SQRT(SQRT('#GFP'!BG109*'#GFP'!BG109))+'#GFP'!BG109*'#GFP'!BG109*Calibration!$D$3*Calibration!$D$3)</f>
        <v>0.491237680083465</v>
      </c>
      <c r="BH109" s="0" t="n">
        <f aca="false">SQRT(Calibration!$C$3*Calibration!$C$3*SQRT(SQRT('#GFP'!BH109*'#GFP'!BH109))+'#GFP'!BH109*'#GFP'!BH109*Calibration!$D$3*Calibration!$D$3)</f>
        <v>0.203209643047559</v>
      </c>
      <c r="BI109" s="0" t="n">
        <f aca="false">SQRT(Calibration!$C$3*Calibration!$C$3*SQRT(SQRT('#GFP'!BI109*'#GFP'!BI109))+'#GFP'!BI109*'#GFP'!BI109*Calibration!$D$3*Calibration!$D$3)</f>
        <v>0.350728291496178</v>
      </c>
      <c r="BJ109" s="0" t="n">
        <f aca="false">SQRT(Calibration!$C$3*Calibration!$C$3*SQRT(SQRT('#GFP'!BJ109*'#GFP'!BJ109))+'#GFP'!BJ109*'#GFP'!BJ109*Calibration!$D$3*Calibration!$D$3)</f>
        <v>0.119254225286672</v>
      </c>
      <c r="BK109" s="0" t="n">
        <f aca="false">SQRT(Calibration!$C$3*Calibration!$C$3*SQRT(SQRT('#GFP'!BK109*'#GFP'!BK109))+'#GFP'!BK109*'#GFP'!BK109*Calibration!$D$3*Calibration!$D$3)</f>
        <v>1.05045667284333</v>
      </c>
      <c r="BL109" s="0" t="n">
        <f aca="false">SQRT(Calibration!$C$3*Calibration!$C$3*SQRT(SQRT('#GFP'!BL109*'#GFP'!BL109))+'#GFP'!BL109*'#GFP'!BL109*Calibration!$D$3*Calibration!$D$3)</f>
        <v>2.52536951040537</v>
      </c>
      <c r="BM109" s="0" t="n">
        <f aca="false">SQRT(Calibration!$C$3*Calibration!$C$3*SQRT(SQRT('#GFP'!BM109*'#GFP'!BM109))+'#GFP'!BM109*'#GFP'!BM109*Calibration!$D$3*Calibration!$D$3)</f>
        <v>0.359342050771473</v>
      </c>
      <c r="BN109" s="0" t="n">
        <f aca="false">SQRT(Calibration!$C$3*Calibration!$C$3*SQRT(SQRT('#GFP'!BN109*'#GFP'!BN109))+'#GFP'!BN109*'#GFP'!BN109*Calibration!$D$3*Calibration!$D$3)</f>
        <v>0.167628950672184</v>
      </c>
      <c r="BO109" s="0" t="n">
        <f aca="false">SQRT(Calibration!$C$3*Calibration!$C$3*SQRT(SQRT('#GFP'!BO109*'#GFP'!BO109))+'#GFP'!BO109*'#GFP'!BO109*Calibration!$D$3*Calibration!$D$3)</f>
        <v>0.112318118936152</v>
      </c>
      <c r="BP109" s="0" t="n">
        <f aca="false">SQRT(Calibration!$C$3*Calibration!$C$3*SQRT(SQRT('#GFP'!BP109*'#GFP'!BP109))+'#GFP'!BP109*'#GFP'!BP109*Calibration!$D$3*Calibration!$D$3)</f>
        <v>0.489025652138938</v>
      </c>
      <c r="BQ109" s="0" t="n">
        <f aca="false">SQRT(Calibration!$C$3*Calibration!$C$3*SQRT(SQRT('#GFP'!BQ109*'#GFP'!BQ109))+'#GFP'!BQ109*'#GFP'!BQ109*Calibration!$D$3*Calibration!$D$3)</f>
        <v>0.286336764565305</v>
      </c>
      <c r="BR109" s="0" t="n">
        <f aca="false">SQRT(Calibration!$C$3*Calibration!$C$3*SQRT(SQRT('#GFP'!BR109*'#GFP'!BR109))+'#GFP'!BR109*'#GFP'!BR109*Calibration!$D$3*Calibration!$D$3)</f>
        <v>0.598784774144177</v>
      </c>
      <c r="BS109" s="0" t="n">
        <f aca="false">SQRT(Calibration!$C$3*Calibration!$C$3*SQRT(SQRT('#GFP'!BS109*'#GFP'!BS109))+'#GFP'!BS109*'#GFP'!BS109*Calibration!$D$3*Calibration!$D$3)</f>
        <v>0.695214135169996</v>
      </c>
      <c r="BT109" s="0" t="n">
        <f aca="false">SQRT(Calibration!$C$3*Calibration!$C$3*SQRT(SQRT('#GFP'!BT109*'#GFP'!BT109))+'#GFP'!BT109*'#GFP'!BT109*Calibration!$D$3*Calibration!$D$3)</f>
        <v>1.39700256917177</v>
      </c>
      <c r="BU109" s="0" t="n">
        <f aca="false">SQRT(Calibration!$C$3*Calibration!$C$3*SQRT(SQRT('#GFP'!BU109*'#GFP'!BU109))+'#GFP'!BU109*'#GFP'!BU109*Calibration!$D$3*Calibration!$D$3)</f>
        <v>0.817502043937583</v>
      </c>
      <c r="BV109" s="0" t="n">
        <f aca="false">SQRT(Calibration!$C$3*Calibration!$C$3*SQRT(SQRT('#GFP'!BV109*'#GFP'!BV109))+'#GFP'!BV109*'#GFP'!BV109*Calibration!$D$3*Calibration!$D$3)</f>
        <v>0.401456072881394</v>
      </c>
      <c r="BW109" s="0" t="n">
        <f aca="false">SQRT(Calibration!$C$3*Calibration!$C$3*SQRT(SQRT('#GFP'!BW109*'#GFP'!BW109))+'#GFP'!BW109*'#GFP'!BW109*Calibration!$D$3*Calibration!$D$3)</f>
        <v>1.44804848698117</v>
      </c>
      <c r="BX109" s="0" t="n">
        <f aca="false">SQRT(Calibration!$C$3*Calibration!$C$3*SQRT(SQRT('#GFP'!BX109*'#GFP'!BX109))+'#GFP'!BX109*'#GFP'!BX109*Calibration!$D$3*Calibration!$D$3)</f>
        <v>0.0678067666856889</v>
      </c>
      <c r="BY109" s="0" t="n">
        <f aca="false">SQRT(Calibration!$C$3*Calibration!$C$3*SQRT(SQRT('#GFP'!BY109*'#GFP'!BY109))+'#GFP'!BY109*'#GFP'!BY109*Calibration!$D$3*Calibration!$D$3)</f>
        <v>0.167687895064814</v>
      </c>
      <c r="BZ109" s="0" t="n">
        <f aca="false">SQRT(Calibration!$C$3*Calibration!$C$3*SQRT(SQRT('#GFP'!BZ109*'#GFP'!BZ109))+'#GFP'!BZ109*'#GFP'!BZ109*Calibration!$D$3*Calibration!$D$3)</f>
        <v>0.452457748763151</v>
      </c>
      <c r="CA109" s="0" t="n">
        <f aca="false">SQRT(Calibration!$C$3*Calibration!$C$3*SQRT(SQRT('#GFP'!CA109*'#GFP'!CA109))+'#GFP'!CA109*'#GFP'!CA109*Calibration!$D$3*Calibration!$D$3)</f>
        <v>2.92083254141938</v>
      </c>
      <c r="CB109" s="0" t="n">
        <f aca="false">SQRT(Calibration!$C$3*Calibration!$C$3*SQRT(SQRT('#GFP'!CB109*'#GFP'!CB109))+'#GFP'!CB109*'#GFP'!CB109*Calibration!$D$3*Calibration!$D$3)</f>
        <v>1.34556305483311</v>
      </c>
      <c r="CC109" s="0" t="n">
        <f aca="false">SQRT(Calibration!$C$3*Calibration!$C$3*SQRT(SQRT('#GFP'!CC109*'#GFP'!CC109))+'#GFP'!CC109*'#GFP'!CC109*Calibration!$D$3*Calibration!$D$3)</f>
        <v>0.694866879314423</v>
      </c>
      <c r="CD109" s="0" t="n">
        <f aca="false">SQRT(Calibration!$C$3*Calibration!$C$3*SQRT(SQRT('#GFP'!CD109*'#GFP'!CD109))+'#GFP'!CD109*'#GFP'!CD109*Calibration!$D$3*Calibration!$D$3)</f>
        <v>0.371657265785516</v>
      </c>
      <c r="CE109" s="0" t="n">
        <f aca="false">SQRT(Calibration!$C$3*Calibration!$C$3*SQRT(SQRT('#GFP'!CE109*'#GFP'!CE109))+'#GFP'!CE109*'#GFP'!CE109*Calibration!$D$3*Calibration!$D$3)</f>
        <v>0.0641539285420275</v>
      </c>
      <c r="CF109" s="0" t="n">
        <f aca="false">SQRT(Calibration!$C$3*Calibration!$C$3*SQRT(SQRT('#GFP'!CF109*'#GFP'!CF109))+'#GFP'!CF109*'#GFP'!CF109*Calibration!$D$3*Calibration!$D$3)</f>
        <v>0.538658699091111</v>
      </c>
      <c r="CG109" s="0" t="n">
        <f aca="false">SQRT(Calibration!$C$3*Calibration!$C$3*SQRT(SQRT('#GFP'!CG109*'#GFP'!CG109))+'#GFP'!CG109*'#GFP'!CG109*Calibration!$D$3*Calibration!$D$3)</f>
        <v>0.448035836147637</v>
      </c>
      <c r="CH109" s="0" t="n">
        <f aca="false">SQRT(Calibration!$C$3*Calibration!$C$3*SQRT(SQRT('#GFP'!CH109*'#GFP'!CH109))+'#GFP'!CH109*'#GFP'!CH109*Calibration!$D$3*Calibration!$D$3)</f>
        <v>0.139877443617396</v>
      </c>
      <c r="CI109" s="0" t="n">
        <f aca="false">SQRT(Calibration!$C$3*Calibration!$C$3*SQRT(SQRT('#GFP'!CI109*'#GFP'!CI109))+'#GFP'!CI109*'#GFP'!CI109*Calibration!$D$3*Calibration!$D$3)</f>
        <v>0.175484968404219</v>
      </c>
      <c r="CJ109" s="0" t="n">
        <f aca="false">SQRT(Calibration!$C$3*Calibration!$C$3*SQRT(SQRT('#GFP'!CJ109*'#GFP'!CJ109))+'#GFP'!CJ109*'#GFP'!CJ109*Calibration!$D$3*Calibration!$D$3)</f>
        <v>2.95360783917331</v>
      </c>
      <c r="CK109" s="0" t="n">
        <f aca="false">SQRT(Calibration!$C$3*Calibration!$C$3*SQRT(SQRT('#GFP'!CK109*'#GFP'!CK109))+'#GFP'!CK109*'#GFP'!CK109*Calibration!$D$3*Calibration!$D$3)</f>
        <v>0.669698330059375</v>
      </c>
      <c r="CL109" s="0" t="n">
        <f aca="false">SQRT(Calibration!$C$3*Calibration!$C$3*SQRT(SQRT('#GFP'!CL109*'#GFP'!CL109))+'#GFP'!CL109*'#GFP'!CL109*Calibration!$D$3*Calibration!$D$3)</f>
        <v>0.928835494169351</v>
      </c>
      <c r="CM109" s="0" t="n">
        <f aca="false">SQRT(Calibration!$C$3*Calibration!$C$3*SQRT(SQRT('#GFP'!CM109*'#GFP'!CM109))+'#GFP'!CM109*'#GFP'!CM109*Calibration!$D$3*Calibration!$D$3)</f>
        <v>0.119394065505307</v>
      </c>
      <c r="CN109" s="0" t="n">
        <f aca="false">SQRT(Calibration!$C$3*Calibration!$C$3*SQRT(SQRT('#GFP'!CN109*'#GFP'!CN109))+'#GFP'!CN109*'#GFP'!CN109*Calibration!$D$3*Calibration!$D$3)</f>
        <v>0.205033308406833</v>
      </c>
      <c r="CO109" s="0" t="n">
        <f aca="false">SQRT(Calibration!$C$3*Calibration!$C$3*SQRT(SQRT('#GFP'!CO109*'#GFP'!CO109))+'#GFP'!CO109*'#GFP'!CO109*Calibration!$D$3*Calibration!$D$3)</f>
        <v>0.467649564713381</v>
      </c>
      <c r="CP109" s="0" t="n">
        <f aca="false">SQRT(Calibration!$C$3*Calibration!$C$3*SQRT(SQRT('#GFP'!CP109*'#GFP'!CP109))+'#GFP'!CP109*'#GFP'!CP109*Calibration!$D$3*Calibration!$D$3)</f>
        <v>0.152535000448867</v>
      </c>
      <c r="CQ109" s="0" t="n">
        <f aca="false">SQRT(Calibration!$C$3*Calibration!$C$3*SQRT(SQRT('#GFP'!CQ109*'#GFP'!CQ109))+'#GFP'!CQ109*'#GFP'!CQ109*Calibration!$D$3*Calibration!$D$3)</f>
        <v>0.58186300648754</v>
      </c>
      <c r="CR109" s="0" t="n">
        <f aca="false">SQRT(Calibration!$C$3*Calibration!$C$3*SQRT(SQRT('#GFP'!CR109*'#GFP'!CR109))+'#GFP'!CR109*'#GFP'!CR109*Calibration!$D$3*Calibration!$D$3)</f>
        <v>1.24771468385283</v>
      </c>
      <c r="CS109" s="0" t="n">
        <f aca="false">SQRT(Calibration!$C$3*Calibration!$C$3*SQRT(SQRT('#GFP'!CS109*'#GFP'!CS109))+'#GFP'!CS109*'#GFP'!CS109*Calibration!$D$3*Calibration!$D$3)</f>
        <v>0.413052965763707</v>
      </c>
      <c r="CT109" s="0" t="n">
        <f aca="false">SQRT(Calibration!$C$3*Calibration!$C$3*SQRT(SQRT('#GFP'!CT109*'#GFP'!CT109))+'#GFP'!CT109*'#GFP'!CT109*Calibration!$D$3*Calibration!$D$3)</f>
        <v>0.186693967694789</v>
      </c>
      <c r="CU109" s="0" t="n">
        <f aca="false">SQRT(Calibration!$C$3*Calibration!$C$3*SQRT(SQRT('#GFP'!CU109*'#GFP'!CU109))+'#GFP'!CU109*'#GFP'!CU109*Calibration!$D$3*Calibration!$D$3)</f>
        <v>0.46921552679055</v>
      </c>
      <c r="CV109" s="0" t="n">
        <f aca="false">SQRT(Calibration!$C$3*Calibration!$C$3*SQRT(SQRT('#GFP'!CV109*'#GFP'!CV109))+'#GFP'!CV109*'#GFP'!CV109*Calibration!$D$3*Calibration!$D$3)</f>
        <v>0.167204567166274</v>
      </c>
      <c r="CW109" s="0" t="n">
        <f aca="false">SQRT(Calibration!$C$3*Calibration!$C$3*SQRT(SQRT('#GFP'!CW109*'#GFP'!CW109))+'#GFP'!CW109*'#GFP'!CW109*Calibration!$D$3*Calibration!$D$3)</f>
        <v>0.18644575639837</v>
      </c>
      <c r="CX109" s="0" t="n">
        <f aca="false">SQRT(Calibration!$C$3*Calibration!$C$3*SQRT(SQRT('#GFP'!CX109*'#GFP'!CX109))+'#GFP'!CX109*'#GFP'!CX109*Calibration!$D$3*Calibration!$D$3)</f>
        <v>0.856402735629755</v>
      </c>
      <c r="CY109" s="0" t="n">
        <f aca="false">SQRT(Calibration!$C$3*Calibration!$C$3*SQRT(SQRT('#GFP'!CY109*'#GFP'!CY109))+'#GFP'!CY109*'#GFP'!CY109*Calibration!$D$3*Calibration!$D$3)</f>
        <v>0.0999643374522214</v>
      </c>
      <c r="CZ109" s="0" t="n">
        <f aca="false">SQRT(Calibration!$C$3*Calibration!$C$3*SQRT(SQRT('#GFP'!CZ109*'#GFP'!CZ109))+'#GFP'!CZ109*'#GFP'!CZ109*Calibration!$D$3*Calibration!$D$3)</f>
        <v>0.698447233265122</v>
      </c>
      <c r="DA109" s="0" t="n">
        <f aca="false">SQRT(Calibration!$C$3*Calibration!$C$3*SQRT(SQRT('#GFP'!DA109*'#GFP'!DA109))+'#GFP'!DA109*'#GFP'!DA109*Calibration!$D$3*Calibration!$D$3)</f>
        <v>0.476555620967397</v>
      </c>
      <c r="DB109" s="0" t="n">
        <f aca="false">SQRT(Calibration!$C$3*Calibration!$C$3*SQRT(SQRT('#GFP'!DB109*'#GFP'!DB109))+'#GFP'!DB109*'#GFP'!DB109*Calibration!$D$3*Calibration!$D$3)</f>
        <v>0.121865718862603</v>
      </c>
      <c r="DC109" s="0" t="n">
        <f aca="false">SQRT(Calibration!$C$3*Calibration!$C$3*SQRT(SQRT('#GFP'!DC109*'#GFP'!DC109))+'#GFP'!DC109*'#GFP'!DC109*Calibration!$D$3*Calibration!$D$3)</f>
        <v>1.65257351827124</v>
      </c>
      <c r="DD109" s="0" t="n">
        <f aca="false">SQRT(Calibration!$C$3*Calibration!$C$3*SQRT(SQRT('#GFP'!DD109*'#GFP'!DD109))+'#GFP'!DD109*'#GFP'!DD109*Calibration!$D$3*Calibration!$D$3)</f>
        <v>0.100900372191112</v>
      </c>
      <c r="DE109" s="0" t="n">
        <f aca="false">SQRT(Calibration!$C$3*Calibration!$C$3*SQRT(SQRT('#GFP'!DE109*'#GFP'!DE109))+'#GFP'!DE109*'#GFP'!DE109*Calibration!$D$3*Calibration!$D$3)</f>
        <v>1.31139122158608</v>
      </c>
      <c r="DF109" s="0" t="n">
        <f aca="false">SQRT(Calibration!$C$3*Calibration!$C$3*SQRT(SQRT('#GFP'!DF109*'#GFP'!DF109))+'#GFP'!DF109*'#GFP'!DF109*Calibration!$D$3*Calibration!$D$3)</f>
        <v>0.267654780182674</v>
      </c>
      <c r="DG109" s="0" t="n">
        <f aca="false">SQRT(Calibration!$C$3*Calibration!$C$3*SQRT(SQRT('#GFP'!DG109*'#GFP'!DG109))+'#GFP'!DG109*'#GFP'!DG109*Calibration!$D$3*Calibration!$D$3)</f>
        <v>0.0449300391018389</v>
      </c>
      <c r="DH109" s="0" t="n">
        <f aca="false">SQRT(Calibration!$C$3*Calibration!$C$3*SQRT(SQRT('#GFP'!DH109*'#GFP'!DH109))+'#GFP'!DH109*'#GFP'!DH109*Calibration!$D$3*Calibration!$D$3)</f>
        <v>0.419515249448711</v>
      </c>
      <c r="DI109" s="0" t="n">
        <f aca="false">SQRT(Calibration!$C$3*Calibration!$C$3*SQRT(SQRT('#GFP'!DI109*'#GFP'!DI109))+'#GFP'!DI109*'#GFP'!DI109*Calibration!$D$3*Calibration!$D$3)</f>
        <v>0.332337993965237</v>
      </c>
      <c r="DJ109" s="0" t="n">
        <f aca="false">SQRT(Calibration!$C$3*Calibration!$C$3*SQRT(SQRT('#GFP'!DJ109*'#GFP'!DJ109))+'#GFP'!DJ109*'#GFP'!DJ109*Calibration!$D$3*Calibration!$D$3)</f>
        <v>0.0823991189503352</v>
      </c>
      <c r="DK109" s="0" t="n">
        <f aca="false">SQRT(Calibration!$C$3*Calibration!$C$3*SQRT(SQRT('#GFP'!DK109*'#GFP'!DK109))+'#GFP'!DK109*'#GFP'!DK109*Calibration!$D$3*Calibration!$D$3)</f>
        <v>0.200261678772425</v>
      </c>
      <c r="DL109" s="0" t="n">
        <f aca="false">SQRT(Calibration!$C$3*Calibration!$C$3*SQRT(SQRT('#GFP'!DL109*'#GFP'!DL109))+'#GFP'!DL109*'#GFP'!DL109*Calibration!$D$3*Calibration!$D$3)</f>
        <v>0.444163894056224</v>
      </c>
      <c r="DM109" s="0" t="n">
        <f aca="false">SQRT(Calibration!$C$3*Calibration!$C$3*SQRT(SQRT('#GFP'!DM109*'#GFP'!DM109))+'#GFP'!DM109*'#GFP'!DM109*Calibration!$D$3*Calibration!$D$3)</f>
        <v>0.177491684458621</v>
      </c>
      <c r="DN109" s="0" t="n">
        <f aca="false">SQRT(Calibration!$C$3*Calibration!$C$3*SQRT(SQRT('#GFP'!DN109*'#GFP'!DN109))+'#GFP'!DN109*'#GFP'!DN109*Calibration!$D$3*Calibration!$D$3)</f>
        <v>0.0903222855385163</v>
      </c>
      <c r="DO109" s="0" t="n">
        <f aca="false">SQRT(Calibration!$C$3*Calibration!$C$3*SQRT(SQRT('#GFP'!DO109*'#GFP'!DO109))+'#GFP'!DO109*'#GFP'!DO109*Calibration!$D$3*Calibration!$D$3)</f>
        <v>0.409851943791003</v>
      </c>
      <c r="DP109" s="0" t="n">
        <f aca="false">SQRT(Calibration!$C$3*Calibration!$C$3*SQRT(SQRT('#GFP'!DP109*'#GFP'!DP109))+'#GFP'!DP109*'#GFP'!DP109*Calibration!$D$3*Calibration!$D$3)</f>
        <v>0.233550572644942</v>
      </c>
      <c r="DQ109" s="0" t="n">
        <f aca="false">SQRT(Calibration!$C$3*Calibration!$C$3*SQRT(SQRT('#GFP'!DQ109*'#GFP'!DQ109))+'#GFP'!DQ109*'#GFP'!DQ109*Calibration!$D$3*Calibration!$D$3)</f>
        <v>0.106190039423233</v>
      </c>
      <c r="DR109" s="0" t="n">
        <f aca="false">SQRT(Calibration!$C$3*Calibration!$C$3*SQRT(SQRT('#GFP'!DR109*'#GFP'!DR109))+'#GFP'!DR109*'#GFP'!DR109*Calibration!$D$3*Calibration!$D$3)</f>
        <v>0.257582993292024</v>
      </c>
      <c r="DS109" s="0" t="n">
        <f aca="false">SQRT(Calibration!$C$3*Calibration!$C$3*SQRT(SQRT('#GFP'!DS109*'#GFP'!DS109))+'#GFP'!DS109*'#GFP'!DS109*Calibration!$D$3*Calibration!$D$3)</f>
        <v>0.0974937083946581</v>
      </c>
      <c r="DT109" s="0" t="n">
        <f aca="false">SQRT(Calibration!$C$3*Calibration!$C$3*SQRT(SQRT('#GFP'!DT109*'#GFP'!DT109))+'#GFP'!DT109*'#GFP'!DT109*Calibration!$D$3*Calibration!$D$3)</f>
        <v>0.789230923364758</v>
      </c>
      <c r="DU109" s="0" t="n">
        <f aca="false">SQRT(Calibration!$C$3*Calibration!$C$3*SQRT(SQRT('#GFP'!DU109*'#GFP'!DU109))+'#GFP'!DU109*'#GFP'!DU109*Calibration!$D$3*Calibration!$D$3)</f>
        <v>0.445323064844057</v>
      </c>
      <c r="DV109" s="0" t="n">
        <f aca="false">SQRT(Calibration!$C$3*Calibration!$C$3*SQRT(SQRT('#GFP'!DV109*'#GFP'!DV109))+'#GFP'!DV109*'#GFP'!DV109*Calibration!$D$3*Calibration!$D$3)</f>
        <v>0.373674323750639</v>
      </c>
      <c r="DW109" s="0" t="n">
        <f aca="false">SQRT(Calibration!$C$3*Calibration!$C$3*SQRT(SQRT('#GFP'!DW109*'#GFP'!DW109))+'#GFP'!DW109*'#GFP'!DW109*Calibration!$D$3*Calibration!$D$3)</f>
        <v>0.0957064514002621</v>
      </c>
      <c r="DX109" s="0" t="n">
        <f aca="false">SQRT(Calibration!$C$3*Calibration!$C$3*SQRT(SQRT('#GFP'!DX109*'#GFP'!DX109))+'#GFP'!DX109*'#GFP'!DX109*Calibration!$D$3*Calibration!$D$3)</f>
        <v>0.590515121498123</v>
      </c>
      <c r="DY109" s="0" t="n">
        <f aca="false">SQRT(Calibration!$C$3*Calibration!$C$3*SQRT(SQRT('#GFP'!DY109*'#GFP'!DY109))+'#GFP'!DY109*'#GFP'!DY109*Calibration!$D$3*Calibration!$D$3)</f>
        <v>0.791854279143509</v>
      </c>
      <c r="DZ109" s="0" t="n">
        <f aca="false">SQRT(Calibration!$C$3*Calibration!$C$3*SQRT(SQRT('#GFP'!DZ109*'#GFP'!DZ109))+'#GFP'!DZ109*'#GFP'!DZ109*Calibration!$D$3*Calibration!$D$3)</f>
        <v>0.486454984536807</v>
      </c>
      <c r="EA109" s="0" t="n">
        <f aca="false">SQRT(Calibration!$C$3*Calibration!$C$3*SQRT(SQRT('#GFP'!EA109*'#GFP'!EA109))+'#GFP'!EA109*'#GFP'!EA109*Calibration!$D$3*Calibration!$D$3)</f>
        <v>0.785074328966847</v>
      </c>
      <c r="EB109" s="0" t="n">
        <f aca="false">SQRT(Calibration!$C$3*Calibration!$C$3*SQRT(SQRT('#GFP'!EB109*'#GFP'!EB109))+'#GFP'!EB109*'#GFP'!EB109*Calibration!$D$3*Calibration!$D$3)</f>
        <v>0.387199168443042</v>
      </c>
      <c r="EC109" s="0" t="n">
        <f aca="false">SQRT(Calibration!$C$3*Calibration!$C$3*SQRT(SQRT('#GFP'!EC109*'#GFP'!EC109))+'#GFP'!EC109*'#GFP'!EC109*Calibration!$D$3*Calibration!$D$3)</f>
        <v>0.267666674362208</v>
      </c>
      <c r="ED109" s="0" t="n">
        <f aca="false">SQRT(Calibration!$C$3*Calibration!$C$3*SQRT(SQRT('#GFP'!ED109*'#GFP'!ED109))+'#GFP'!ED109*'#GFP'!ED109*Calibration!$D$3*Calibration!$D$3)</f>
        <v>0.138951291185499</v>
      </c>
      <c r="EE109" s="0" t="n">
        <f aca="false">SQRT(Calibration!$C$3*Calibration!$C$3*SQRT(SQRT('#GFP'!EE109*'#GFP'!EE109))+'#GFP'!EE109*'#GFP'!EE109*Calibration!$D$3*Calibration!$D$3)</f>
        <v>0.564416815133265</v>
      </c>
      <c r="EF109" s="0" t="n">
        <f aca="false">SQRT(Calibration!$C$3*Calibration!$C$3*SQRT(SQRT('#GFP'!EF109*'#GFP'!EF109))+'#GFP'!EF109*'#GFP'!EF109*Calibration!$D$3*Calibration!$D$3)</f>
        <v>0.217416232412933</v>
      </c>
      <c r="EG109" s="0" t="n">
        <f aca="false">SQRT(Calibration!$C$3*Calibration!$C$3*SQRT(SQRT('#GFP'!EG109*'#GFP'!EG109))+'#GFP'!EG109*'#GFP'!EG109*Calibration!$D$3*Calibration!$D$3)</f>
        <v>0.0711504479496924</v>
      </c>
    </row>
    <row r="110" customFormat="false" ht="15" hidden="false" customHeight="false" outlineLevel="0" collapsed="false">
      <c r="A110" s="0" t="n">
        <f aca="false">'#RFP_error'!A110</f>
        <v>25.5</v>
      </c>
      <c r="B110" s="0" t="n">
        <f aca="false">SQRT(Calibration!$C$3*Calibration!$C$3*SQRT(SQRT('#GFP'!B110*'#GFP'!B110))+'#GFP'!B110*'#GFP'!B110*Calibration!$D$3*Calibration!$D$3)</f>
        <v>0.498173028455047</v>
      </c>
      <c r="C110" s="0" t="n">
        <f aca="false">SQRT(Calibration!$C$3*Calibration!$C$3*SQRT(SQRT('#GFP'!C110*'#GFP'!C110))+'#GFP'!C110*'#GFP'!C110*Calibration!$D$3*Calibration!$D$3)</f>
        <v>0.215886899709337</v>
      </c>
      <c r="D110" s="0" t="n">
        <f aca="false">SQRT(Calibration!$C$3*Calibration!$C$3*SQRT(SQRT('#GFP'!D110*'#GFP'!D110))+'#GFP'!D110*'#GFP'!D110*Calibration!$D$3*Calibration!$D$3)</f>
        <v>0.381946356618823</v>
      </c>
      <c r="E110" s="0" t="n">
        <f aca="false">SQRT(Calibration!$C$3*Calibration!$C$3*SQRT(SQRT('#GFP'!E110*'#GFP'!E110))+'#GFP'!E110*'#GFP'!E110*Calibration!$D$3*Calibration!$D$3)</f>
        <v>0.821491348011884</v>
      </c>
      <c r="F110" s="0" t="n">
        <f aca="false">SQRT(Calibration!$C$3*Calibration!$C$3*SQRT(SQRT('#GFP'!F110*'#GFP'!F110))+'#GFP'!F110*'#GFP'!F110*Calibration!$D$3*Calibration!$D$3)</f>
        <v>1.52281610313284</v>
      </c>
      <c r="G110" s="0" t="n">
        <f aca="false">SQRT(Calibration!$C$3*Calibration!$C$3*SQRT(SQRT('#GFP'!G110*'#GFP'!G110))+'#GFP'!G110*'#GFP'!G110*Calibration!$D$3*Calibration!$D$3)</f>
        <v>0.23212618257472</v>
      </c>
      <c r="H110" s="0" t="n">
        <f aca="false">SQRT(Calibration!$C$3*Calibration!$C$3*SQRT(SQRT('#GFP'!H110*'#GFP'!H110))+'#GFP'!H110*'#GFP'!H110*Calibration!$D$3*Calibration!$D$3)</f>
        <v>0.263040372124335</v>
      </c>
      <c r="I110" s="0" t="n">
        <f aca="false">SQRT(Calibration!$C$3*Calibration!$C$3*SQRT(SQRT('#GFP'!I110*'#GFP'!I110))+'#GFP'!I110*'#GFP'!I110*Calibration!$D$3*Calibration!$D$3)</f>
        <v>0.561078607539333</v>
      </c>
      <c r="J110" s="0" t="n">
        <f aca="false">SQRT(Calibration!$C$3*Calibration!$C$3*SQRT(SQRT('#GFP'!J110*'#GFP'!J110))+'#GFP'!J110*'#GFP'!J110*Calibration!$D$3*Calibration!$D$3)</f>
        <v>1.00771592955382</v>
      </c>
      <c r="K110" s="0" t="n">
        <f aca="false">SQRT(Calibration!$C$3*Calibration!$C$3*SQRT(SQRT('#GFP'!K110*'#GFP'!K110))+'#GFP'!K110*'#GFP'!K110*Calibration!$D$3*Calibration!$D$3)</f>
        <v>0.630826344350971</v>
      </c>
      <c r="L110" s="0" t="n">
        <f aca="false">SQRT(Calibration!$C$3*Calibration!$C$3*SQRT(SQRT('#GFP'!L110*'#GFP'!L110))+'#GFP'!L110*'#GFP'!L110*Calibration!$D$3*Calibration!$D$3)</f>
        <v>1.15069167174558</v>
      </c>
      <c r="M110" s="0" t="n">
        <f aca="false">SQRT(Calibration!$C$3*Calibration!$C$3*SQRT(SQRT('#GFP'!M110*'#GFP'!M110))+'#GFP'!M110*'#GFP'!M110*Calibration!$D$3*Calibration!$D$3)</f>
        <v>0.653104612583806</v>
      </c>
      <c r="N110" s="0" t="n">
        <f aca="false">SQRT(Calibration!$C$3*Calibration!$C$3*SQRT(SQRT('#GFP'!N110*'#GFP'!N110))+'#GFP'!N110*'#GFP'!N110*Calibration!$D$3*Calibration!$D$3)</f>
        <v>1.62019322581586</v>
      </c>
      <c r="O110" s="0" t="n">
        <f aca="false">SQRT(Calibration!$C$3*Calibration!$C$3*SQRT(SQRT('#GFP'!O110*'#GFP'!O110))+'#GFP'!O110*'#GFP'!O110*Calibration!$D$3*Calibration!$D$3)</f>
        <v>0.46466117125622</v>
      </c>
      <c r="P110" s="0" t="n">
        <f aca="false">SQRT(Calibration!$C$3*Calibration!$C$3*SQRT(SQRT('#GFP'!P110*'#GFP'!P110))+'#GFP'!P110*'#GFP'!P110*Calibration!$D$3*Calibration!$D$3)</f>
        <v>0.286467711689157</v>
      </c>
      <c r="Q110" s="0" t="n">
        <f aca="false">SQRT(Calibration!$C$3*Calibration!$C$3*SQRT(SQRT('#GFP'!Q110*'#GFP'!Q110))+'#GFP'!Q110*'#GFP'!Q110*Calibration!$D$3*Calibration!$D$3)</f>
        <v>0.572457578157634</v>
      </c>
      <c r="R110" s="0" t="n">
        <f aca="false">SQRT(Calibration!$C$3*Calibration!$C$3*SQRT(SQRT('#GFP'!R110*'#GFP'!R110))+'#GFP'!R110*'#GFP'!R110*Calibration!$D$3*Calibration!$D$3)</f>
        <v>0.158369984284422</v>
      </c>
      <c r="S110" s="0" t="n">
        <f aca="false">SQRT(Calibration!$C$3*Calibration!$C$3*SQRT(SQRT('#GFP'!S110*'#GFP'!S110))+'#GFP'!S110*'#GFP'!S110*Calibration!$D$3*Calibration!$D$3)</f>
        <v>0.388106527768785</v>
      </c>
      <c r="T110" s="0" t="n">
        <f aca="false">SQRT(Calibration!$C$3*Calibration!$C$3*SQRT(SQRT('#GFP'!T110*'#GFP'!T110))+'#GFP'!T110*'#GFP'!T110*Calibration!$D$3*Calibration!$D$3)</f>
        <v>0.332767233513204</v>
      </c>
      <c r="U110" s="0" t="n">
        <f aca="false">SQRT(Calibration!$C$3*Calibration!$C$3*SQRT(SQRT('#GFP'!U110*'#GFP'!U110))+'#GFP'!U110*'#GFP'!U110*Calibration!$D$3*Calibration!$D$3)</f>
        <v>0.462641080301557</v>
      </c>
      <c r="V110" s="0" t="n">
        <f aca="false">SQRT(Calibration!$C$3*Calibration!$C$3*SQRT(SQRT('#GFP'!V110*'#GFP'!V110))+'#GFP'!V110*'#GFP'!V110*Calibration!$D$3*Calibration!$D$3)</f>
        <v>0.722229881371332</v>
      </c>
      <c r="W110" s="0" t="n">
        <f aca="false">SQRT(Calibration!$C$3*Calibration!$C$3*SQRT(SQRT('#GFP'!W110*'#GFP'!W110))+'#GFP'!W110*'#GFP'!W110*Calibration!$D$3*Calibration!$D$3)</f>
        <v>0.238643899568143</v>
      </c>
      <c r="X110" s="0" t="n">
        <f aca="false">SQRT(Calibration!$C$3*Calibration!$C$3*SQRT(SQRT('#GFP'!X110*'#GFP'!X110))+'#GFP'!X110*'#GFP'!X110*Calibration!$D$3*Calibration!$D$3)</f>
        <v>1.02054021838468</v>
      </c>
      <c r="Y110" s="0" t="n">
        <f aca="false">SQRT(Calibration!$C$3*Calibration!$C$3*SQRT(SQRT('#GFP'!Y110*'#GFP'!Y110))+'#GFP'!Y110*'#GFP'!Y110*Calibration!$D$3*Calibration!$D$3)</f>
        <v>0.261982065292844</v>
      </c>
      <c r="Z110" s="0" t="n">
        <f aca="false">SQRT(Calibration!$C$3*Calibration!$C$3*SQRT(SQRT('#GFP'!Z110*'#GFP'!Z110))+'#GFP'!Z110*'#GFP'!Z110*Calibration!$D$3*Calibration!$D$3)</f>
        <v>0.546207308857427</v>
      </c>
      <c r="AA110" s="0" t="n">
        <f aca="false">SQRT(Calibration!$C$3*Calibration!$C$3*SQRT(SQRT('#GFP'!AA110*'#GFP'!AA110))+'#GFP'!AA110*'#GFP'!AA110*Calibration!$D$3*Calibration!$D$3)</f>
        <v>0.656061685245821</v>
      </c>
      <c r="AB110" s="0" t="n">
        <f aca="false">SQRT(Calibration!$C$3*Calibration!$C$3*SQRT(SQRT('#GFP'!AB110*'#GFP'!AB110))+'#GFP'!AB110*'#GFP'!AB110*Calibration!$D$3*Calibration!$D$3)</f>
        <v>0.975764388940546</v>
      </c>
      <c r="AC110" s="0" t="n">
        <f aca="false">SQRT(Calibration!$C$3*Calibration!$C$3*SQRT(SQRT('#GFP'!AC110*'#GFP'!AC110))+'#GFP'!AC110*'#GFP'!AC110*Calibration!$D$3*Calibration!$D$3)</f>
        <v>0.886488620122976</v>
      </c>
      <c r="AD110" s="0" t="n">
        <f aca="false">SQRT(Calibration!$C$3*Calibration!$C$3*SQRT(SQRT('#GFP'!AD110*'#GFP'!AD110))+'#GFP'!AD110*'#GFP'!AD110*Calibration!$D$3*Calibration!$D$3)</f>
        <v>0.219076191678002</v>
      </c>
      <c r="AE110" s="0" t="n">
        <f aca="false">SQRT(Calibration!$C$3*Calibration!$C$3*SQRT(SQRT('#GFP'!AE110*'#GFP'!AE110))+'#GFP'!AE110*'#GFP'!AE110*Calibration!$D$3*Calibration!$D$3)</f>
        <v>0.169680532938868</v>
      </c>
      <c r="AF110" s="0" t="n">
        <f aca="false">SQRT(Calibration!$C$3*Calibration!$C$3*SQRT(SQRT('#GFP'!AF110*'#GFP'!AF110))+'#GFP'!AF110*'#GFP'!AF110*Calibration!$D$3*Calibration!$D$3)</f>
        <v>0.701093619066223</v>
      </c>
      <c r="AG110" s="0" t="n">
        <f aca="false">SQRT(Calibration!$C$3*Calibration!$C$3*SQRT(SQRT('#GFP'!AG110*'#GFP'!AG110))+'#GFP'!AG110*'#GFP'!AG110*Calibration!$D$3*Calibration!$D$3)</f>
        <v>0.443817341479334</v>
      </c>
      <c r="AH110" s="0" t="n">
        <f aca="false">SQRT(Calibration!$C$3*Calibration!$C$3*SQRT(SQRT('#GFP'!AH110*'#GFP'!AH110))+'#GFP'!AH110*'#GFP'!AH110*Calibration!$D$3*Calibration!$D$3)</f>
        <v>0.853958587201002</v>
      </c>
      <c r="AI110" s="0" t="n">
        <f aca="false">SQRT(Calibration!$C$3*Calibration!$C$3*SQRT(SQRT('#GFP'!AI110*'#GFP'!AI110))+'#GFP'!AI110*'#GFP'!AI110*Calibration!$D$3*Calibration!$D$3)</f>
        <v>1.24803839147458</v>
      </c>
      <c r="AJ110" s="0" t="n">
        <f aca="false">SQRT(Calibration!$C$3*Calibration!$C$3*SQRT(SQRT('#GFP'!AJ110*'#GFP'!AJ110))+'#GFP'!AJ110*'#GFP'!AJ110*Calibration!$D$3*Calibration!$D$3)</f>
        <v>0.0800390944572807</v>
      </c>
      <c r="AK110" s="0" t="n">
        <f aca="false">SQRT(Calibration!$C$3*Calibration!$C$3*SQRT(SQRT('#GFP'!AK110*'#GFP'!AK110))+'#GFP'!AK110*'#GFP'!AK110*Calibration!$D$3*Calibration!$D$3)</f>
        <v>4.76063359979819</v>
      </c>
      <c r="AL110" s="0" t="n">
        <f aca="false">SQRT(Calibration!$C$3*Calibration!$C$3*SQRT(SQRT('#GFP'!AL110*'#GFP'!AL110))+'#GFP'!AL110*'#GFP'!AL110*Calibration!$D$3*Calibration!$D$3)</f>
        <v>0.438009850924282</v>
      </c>
      <c r="AM110" s="0" t="n">
        <f aca="false">SQRT(Calibration!$C$3*Calibration!$C$3*SQRT(SQRT('#GFP'!AM110*'#GFP'!AM110))+'#GFP'!AM110*'#GFP'!AM110*Calibration!$D$3*Calibration!$D$3)</f>
        <v>0.448597523881065</v>
      </c>
      <c r="AN110" s="0" t="n">
        <f aca="false">SQRT(Calibration!$C$3*Calibration!$C$3*SQRT(SQRT('#GFP'!AN110*'#GFP'!AN110))+'#GFP'!AN110*'#GFP'!AN110*Calibration!$D$3*Calibration!$D$3)</f>
        <v>0.586913001806942</v>
      </c>
      <c r="AO110" s="0" t="n">
        <f aca="false">SQRT(Calibration!$C$3*Calibration!$C$3*SQRT(SQRT('#GFP'!AO110*'#GFP'!AO110))+'#GFP'!AO110*'#GFP'!AO110*Calibration!$D$3*Calibration!$D$3)</f>
        <v>0.251533020020495</v>
      </c>
      <c r="AP110" s="0" t="n">
        <f aca="false">SQRT(Calibration!$C$3*Calibration!$C$3*SQRT(SQRT('#GFP'!AP110*'#GFP'!AP110))+'#GFP'!AP110*'#GFP'!AP110*Calibration!$D$3*Calibration!$D$3)</f>
        <v>0.73564309807168</v>
      </c>
      <c r="AQ110" s="0" t="n">
        <f aca="false">SQRT(Calibration!$C$3*Calibration!$C$3*SQRT(SQRT('#GFP'!AQ110*'#GFP'!AQ110))+'#GFP'!AQ110*'#GFP'!AQ110*Calibration!$D$3*Calibration!$D$3)</f>
        <v>0.304294762094114</v>
      </c>
      <c r="AR110" s="0" t="n">
        <f aca="false">SQRT(Calibration!$C$3*Calibration!$C$3*SQRT(SQRT('#GFP'!AR110*'#GFP'!AR110))+'#GFP'!AR110*'#GFP'!AR110*Calibration!$D$3*Calibration!$D$3)</f>
        <v>0.885146627591051</v>
      </c>
      <c r="AS110" s="0" t="n">
        <f aca="false">SQRT(Calibration!$C$3*Calibration!$C$3*SQRT(SQRT('#GFP'!AS110*'#GFP'!AS110))+'#GFP'!AS110*'#GFP'!AS110*Calibration!$D$3*Calibration!$D$3)</f>
        <v>2.02957473203357</v>
      </c>
      <c r="AT110" s="0" t="n">
        <f aca="false">SQRT(Calibration!$C$3*Calibration!$C$3*SQRT(SQRT('#GFP'!AT110*'#GFP'!AT110))+'#GFP'!AT110*'#GFP'!AT110*Calibration!$D$3*Calibration!$D$3)</f>
        <v>0.280825739195277</v>
      </c>
      <c r="AU110" s="0" t="n">
        <f aca="false">SQRT(Calibration!$C$3*Calibration!$C$3*SQRT(SQRT('#GFP'!AU110*'#GFP'!AU110))+'#GFP'!AU110*'#GFP'!AU110*Calibration!$D$3*Calibration!$D$3)</f>
        <v>1.11011405153184</v>
      </c>
      <c r="AV110" s="0" t="n">
        <f aca="false">SQRT(Calibration!$C$3*Calibration!$C$3*SQRT(SQRT('#GFP'!AV110*'#GFP'!AV110))+'#GFP'!AV110*'#GFP'!AV110*Calibration!$D$3*Calibration!$D$3)</f>
        <v>1.09298463180976</v>
      </c>
      <c r="AW110" s="0" t="n">
        <f aca="false">SQRT(Calibration!$C$3*Calibration!$C$3*SQRT(SQRT('#GFP'!AW110*'#GFP'!AW110))+'#GFP'!AW110*'#GFP'!AW110*Calibration!$D$3*Calibration!$D$3)</f>
        <v>0.270128918465622</v>
      </c>
      <c r="AX110" s="0" t="n">
        <f aca="false">SQRT(Calibration!$C$3*Calibration!$C$3*SQRT(SQRT('#GFP'!AX110*'#GFP'!AX110))+'#GFP'!AX110*'#GFP'!AX110*Calibration!$D$3*Calibration!$D$3)</f>
        <v>0.327032559225236</v>
      </c>
      <c r="AY110" s="0" t="n">
        <f aca="false">SQRT(Calibration!$C$3*Calibration!$C$3*SQRT(SQRT('#GFP'!AY110*'#GFP'!AY110))+'#GFP'!AY110*'#GFP'!AY110*Calibration!$D$3*Calibration!$D$3)</f>
        <v>0.165648738910573</v>
      </c>
      <c r="AZ110" s="0" t="n">
        <f aca="false">SQRT(Calibration!$C$3*Calibration!$C$3*SQRT(SQRT('#GFP'!AZ110*'#GFP'!AZ110))+'#GFP'!AZ110*'#GFP'!AZ110*Calibration!$D$3*Calibration!$D$3)</f>
        <v>0.487889766747896</v>
      </c>
      <c r="BA110" s="0" t="n">
        <f aca="false">SQRT(Calibration!$C$3*Calibration!$C$3*SQRT(SQRT('#GFP'!BA110*'#GFP'!BA110))+'#GFP'!BA110*'#GFP'!BA110*Calibration!$D$3*Calibration!$D$3)</f>
        <v>1.39955661578381</v>
      </c>
      <c r="BB110" s="0" t="n">
        <f aca="false">SQRT(Calibration!$C$3*Calibration!$C$3*SQRT(SQRT('#GFP'!BB110*'#GFP'!BB110))+'#GFP'!BB110*'#GFP'!BB110*Calibration!$D$3*Calibration!$D$3)</f>
        <v>0.334269613423384</v>
      </c>
      <c r="BC110" s="0" t="n">
        <f aca="false">SQRT(Calibration!$C$3*Calibration!$C$3*SQRT(SQRT('#GFP'!BC110*'#GFP'!BC110))+'#GFP'!BC110*'#GFP'!BC110*Calibration!$D$3*Calibration!$D$3)</f>
        <v>0.191754332310347</v>
      </c>
      <c r="BD110" s="0" t="n">
        <f aca="false">SQRT(Calibration!$C$3*Calibration!$C$3*SQRT(SQRT('#GFP'!BD110*'#GFP'!BD110))+'#GFP'!BD110*'#GFP'!BD110*Calibration!$D$3*Calibration!$D$3)</f>
        <v>1.15161473329315</v>
      </c>
      <c r="BE110" s="0" t="n">
        <f aca="false">SQRT(Calibration!$C$3*Calibration!$C$3*SQRT(SQRT('#GFP'!BE110*'#GFP'!BE110))+'#GFP'!BE110*'#GFP'!BE110*Calibration!$D$3*Calibration!$D$3)</f>
        <v>0.21995368914885</v>
      </c>
      <c r="BF110" s="0" t="n">
        <f aca="false">SQRT(Calibration!$C$3*Calibration!$C$3*SQRT(SQRT('#GFP'!BF110*'#GFP'!BF110))+'#GFP'!BF110*'#GFP'!BF110*Calibration!$D$3*Calibration!$D$3)</f>
        <v>0.219408210447364</v>
      </c>
      <c r="BG110" s="0" t="n">
        <f aca="false">SQRT(Calibration!$C$3*Calibration!$C$3*SQRT(SQRT('#GFP'!BG110*'#GFP'!BG110))+'#GFP'!BG110*'#GFP'!BG110*Calibration!$D$3*Calibration!$D$3)</f>
        <v>0.492648623006748</v>
      </c>
      <c r="BH110" s="0" t="n">
        <f aca="false">SQRT(Calibration!$C$3*Calibration!$C$3*SQRT(SQRT('#GFP'!BH110*'#GFP'!BH110))+'#GFP'!BH110*'#GFP'!BH110*Calibration!$D$3*Calibration!$D$3)</f>
        <v>0.205045151434452</v>
      </c>
      <c r="BI110" s="0" t="n">
        <f aca="false">SQRT(Calibration!$C$3*Calibration!$C$3*SQRT(SQRT('#GFP'!BI110*'#GFP'!BI110))+'#GFP'!BI110*'#GFP'!BI110*Calibration!$D$3*Calibration!$D$3)</f>
        <v>0.357838688959137</v>
      </c>
      <c r="BJ110" s="0" t="n">
        <f aca="false">SQRT(Calibration!$C$3*Calibration!$C$3*SQRT(SQRT('#GFP'!BJ110*'#GFP'!BJ110))+'#GFP'!BJ110*'#GFP'!BJ110*Calibration!$D$3*Calibration!$D$3)</f>
        <v>0.121259266626258</v>
      </c>
      <c r="BK110" s="0" t="n">
        <f aca="false">SQRT(Calibration!$C$3*Calibration!$C$3*SQRT(SQRT('#GFP'!BK110*'#GFP'!BK110))+'#GFP'!BK110*'#GFP'!BK110*Calibration!$D$3*Calibration!$D$3)</f>
        <v>1.05641377248127</v>
      </c>
      <c r="BL110" s="0" t="n">
        <f aca="false">SQRT(Calibration!$C$3*Calibration!$C$3*SQRT(SQRT('#GFP'!BL110*'#GFP'!BL110))+'#GFP'!BL110*'#GFP'!BL110*Calibration!$D$3*Calibration!$D$3)</f>
        <v>2.37530083263661</v>
      </c>
      <c r="BM110" s="0" t="n">
        <f aca="false">SQRT(Calibration!$C$3*Calibration!$C$3*SQRT(SQRT('#GFP'!BM110*'#GFP'!BM110))+'#GFP'!BM110*'#GFP'!BM110*Calibration!$D$3*Calibration!$D$3)</f>
        <v>0.358113108128753</v>
      </c>
      <c r="BN110" s="0" t="n">
        <f aca="false">SQRT(Calibration!$C$3*Calibration!$C$3*SQRT(SQRT('#GFP'!BN110*'#GFP'!BN110))+'#GFP'!BN110*'#GFP'!BN110*Calibration!$D$3*Calibration!$D$3)</f>
        <v>0.171992277638577</v>
      </c>
      <c r="BO110" s="0" t="n">
        <f aca="false">SQRT(Calibration!$C$3*Calibration!$C$3*SQRT(SQRT('#GFP'!BO110*'#GFP'!BO110))+'#GFP'!BO110*'#GFP'!BO110*Calibration!$D$3*Calibration!$D$3)</f>
        <v>0.129281170330119</v>
      </c>
      <c r="BP110" s="0" t="n">
        <f aca="false">SQRT(Calibration!$C$3*Calibration!$C$3*SQRT(SQRT('#GFP'!BP110*'#GFP'!BP110))+'#GFP'!BP110*'#GFP'!BP110*Calibration!$D$3*Calibration!$D$3)</f>
        <v>0.485916947106218</v>
      </c>
      <c r="BQ110" s="0" t="n">
        <f aca="false">SQRT(Calibration!$C$3*Calibration!$C$3*SQRT(SQRT('#GFP'!BQ110*'#GFP'!BQ110))+'#GFP'!BQ110*'#GFP'!BQ110*Calibration!$D$3*Calibration!$D$3)</f>
        <v>0.287812936959944</v>
      </c>
      <c r="BR110" s="0" t="n">
        <f aca="false">SQRT(Calibration!$C$3*Calibration!$C$3*SQRT(SQRT('#GFP'!BR110*'#GFP'!BR110))+'#GFP'!BR110*'#GFP'!BR110*Calibration!$D$3*Calibration!$D$3)</f>
        <v>0.594883259728082</v>
      </c>
      <c r="BS110" s="0" t="n">
        <f aca="false">SQRT(Calibration!$C$3*Calibration!$C$3*SQRT(SQRT('#GFP'!BS110*'#GFP'!BS110))+'#GFP'!BS110*'#GFP'!BS110*Calibration!$D$3*Calibration!$D$3)</f>
        <v>0.67817531269578</v>
      </c>
      <c r="BT110" s="0" t="n">
        <f aca="false">SQRT(Calibration!$C$3*Calibration!$C$3*SQRT(SQRT('#GFP'!BT110*'#GFP'!BT110))+'#GFP'!BT110*'#GFP'!BT110*Calibration!$D$3*Calibration!$D$3)</f>
        <v>1.44941549409657</v>
      </c>
      <c r="BU110" s="0" t="n">
        <f aca="false">SQRT(Calibration!$C$3*Calibration!$C$3*SQRT(SQRT('#GFP'!BU110*'#GFP'!BU110))+'#GFP'!BU110*'#GFP'!BU110*Calibration!$D$3*Calibration!$D$3)</f>
        <v>0.824618133368448</v>
      </c>
      <c r="BV110" s="0" t="n">
        <f aca="false">SQRT(Calibration!$C$3*Calibration!$C$3*SQRT(SQRT('#GFP'!BV110*'#GFP'!BV110))+'#GFP'!BV110*'#GFP'!BV110*Calibration!$D$3*Calibration!$D$3)</f>
        <v>0.401300826682165</v>
      </c>
      <c r="BW110" s="0" t="n">
        <f aca="false">SQRT(Calibration!$C$3*Calibration!$C$3*SQRT(SQRT('#GFP'!BW110*'#GFP'!BW110))+'#GFP'!BW110*'#GFP'!BW110*Calibration!$D$3*Calibration!$D$3)</f>
        <v>1.55713729167029</v>
      </c>
      <c r="BX110" s="0" t="n">
        <f aca="false">SQRT(Calibration!$C$3*Calibration!$C$3*SQRT(SQRT('#GFP'!BX110*'#GFP'!BX110))+'#GFP'!BX110*'#GFP'!BX110*Calibration!$D$3*Calibration!$D$3)</f>
        <v>0.0661796885439069</v>
      </c>
      <c r="BY110" s="0" t="n">
        <f aca="false">SQRT(Calibration!$C$3*Calibration!$C$3*SQRT(SQRT('#GFP'!BY110*'#GFP'!BY110))+'#GFP'!BY110*'#GFP'!BY110*Calibration!$D$3*Calibration!$D$3)</f>
        <v>0.172240011725928</v>
      </c>
      <c r="BZ110" s="0" t="n">
        <f aca="false">SQRT(Calibration!$C$3*Calibration!$C$3*SQRT(SQRT('#GFP'!BZ110*'#GFP'!BZ110))+'#GFP'!BZ110*'#GFP'!BZ110*Calibration!$D$3*Calibration!$D$3)</f>
        <v>0.441797809997685</v>
      </c>
      <c r="CA110" s="0" t="n">
        <f aca="false">SQRT(Calibration!$C$3*Calibration!$C$3*SQRT(SQRT('#GFP'!CA110*'#GFP'!CA110))+'#GFP'!CA110*'#GFP'!CA110*Calibration!$D$3*Calibration!$D$3)</f>
        <v>2.92128841945513</v>
      </c>
      <c r="CB110" s="0" t="n">
        <f aca="false">SQRT(Calibration!$C$3*Calibration!$C$3*SQRT(SQRT('#GFP'!CB110*'#GFP'!CB110))+'#GFP'!CB110*'#GFP'!CB110*Calibration!$D$3*Calibration!$D$3)</f>
        <v>1.32966402828875</v>
      </c>
      <c r="CC110" s="0" t="n">
        <f aca="false">SQRT(Calibration!$C$3*Calibration!$C$3*SQRT(SQRT('#GFP'!CC110*'#GFP'!CC110))+'#GFP'!CC110*'#GFP'!CC110*Calibration!$D$3*Calibration!$D$3)</f>
        <v>0.676211686379822</v>
      </c>
      <c r="CD110" s="0" t="n">
        <f aca="false">SQRT(Calibration!$C$3*Calibration!$C$3*SQRT(SQRT('#GFP'!CD110*'#GFP'!CD110))+'#GFP'!CD110*'#GFP'!CD110*Calibration!$D$3*Calibration!$D$3)</f>
        <v>0.360392049528118</v>
      </c>
      <c r="CE110" s="0" t="n">
        <f aca="false">SQRT(Calibration!$C$3*Calibration!$C$3*SQRT(SQRT('#GFP'!CE110*'#GFP'!CE110))+'#GFP'!CE110*'#GFP'!CE110*Calibration!$D$3*Calibration!$D$3)</f>
        <v>0.0646458218382649</v>
      </c>
      <c r="CF110" s="0" t="n">
        <f aca="false">SQRT(Calibration!$C$3*Calibration!$C$3*SQRT(SQRT('#GFP'!CF110*'#GFP'!CF110))+'#GFP'!CF110*'#GFP'!CF110*Calibration!$D$3*Calibration!$D$3)</f>
        <v>0.537677774458526</v>
      </c>
      <c r="CG110" s="0" t="n">
        <f aca="false">SQRT(Calibration!$C$3*Calibration!$C$3*SQRT(SQRT('#GFP'!CG110*'#GFP'!CG110))+'#GFP'!CG110*'#GFP'!CG110*Calibration!$D$3*Calibration!$D$3)</f>
        <v>0.433564939895947</v>
      </c>
      <c r="CH110" s="0" t="n">
        <f aca="false">SQRT(Calibration!$C$3*Calibration!$C$3*SQRT(SQRT('#GFP'!CH110*'#GFP'!CH110))+'#GFP'!CH110*'#GFP'!CH110*Calibration!$D$3*Calibration!$D$3)</f>
        <v>0.143501975361851</v>
      </c>
      <c r="CI110" s="0" t="n">
        <f aca="false">SQRT(Calibration!$C$3*Calibration!$C$3*SQRT(SQRT('#GFP'!CI110*'#GFP'!CI110))+'#GFP'!CI110*'#GFP'!CI110*Calibration!$D$3*Calibration!$D$3)</f>
        <v>0.174198605201183</v>
      </c>
      <c r="CJ110" s="0" t="n">
        <f aca="false">SQRT(Calibration!$C$3*Calibration!$C$3*SQRT(SQRT('#GFP'!CJ110*'#GFP'!CJ110))+'#GFP'!CJ110*'#GFP'!CJ110*Calibration!$D$3*Calibration!$D$3)</f>
        <v>2.95421967799035</v>
      </c>
      <c r="CK110" s="0" t="n">
        <f aca="false">SQRT(Calibration!$C$3*Calibration!$C$3*SQRT(SQRT('#GFP'!CK110*'#GFP'!CK110))+'#GFP'!CK110*'#GFP'!CK110*Calibration!$D$3*Calibration!$D$3)</f>
        <v>0.665627590027373</v>
      </c>
      <c r="CL110" s="0" t="n">
        <f aca="false">SQRT(Calibration!$C$3*Calibration!$C$3*SQRT(SQRT('#GFP'!CL110*'#GFP'!CL110))+'#GFP'!CL110*'#GFP'!CL110*Calibration!$D$3*Calibration!$D$3)</f>
        <v>0.913089732727314</v>
      </c>
      <c r="CM110" s="0" t="n">
        <f aca="false">SQRT(Calibration!$C$3*Calibration!$C$3*SQRT(SQRT('#GFP'!CM110*'#GFP'!CM110))+'#GFP'!CM110*'#GFP'!CM110*Calibration!$D$3*Calibration!$D$3)</f>
        <v>0.119463988254404</v>
      </c>
      <c r="CN110" s="0" t="n">
        <f aca="false">SQRT(Calibration!$C$3*Calibration!$C$3*SQRT(SQRT('#GFP'!CN110*'#GFP'!CN110))+'#GFP'!CN110*'#GFP'!CN110*Calibration!$D$3*Calibration!$D$3)</f>
        <v>0.206892826439823</v>
      </c>
      <c r="CO110" s="0" t="n">
        <f aca="false">SQRT(Calibration!$C$3*Calibration!$C$3*SQRT(SQRT('#GFP'!CO110*'#GFP'!CO110))+'#GFP'!CO110*'#GFP'!CO110*Calibration!$D$3*Calibration!$D$3)</f>
        <v>0.46363318957912</v>
      </c>
      <c r="CP110" s="0" t="n">
        <f aca="false">SQRT(Calibration!$C$3*Calibration!$C$3*SQRT(SQRT('#GFP'!CP110*'#GFP'!CP110))+'#GFP'!CP110*'#GFP'!CP110*Calibration!$D$3*Calibration!$D$3)</f>
        <v>0.152452698638819</v>
      </c>
      <c r="CQ110" s="0" t="n">
        <f aca="false">SQRT(Calibration!$C$3*Calibration!$C$3*SQRT(SQRT('#GFP'!CQ110*'#GFP'!CQ110))+'#GFP'!CQ110*'#GFP'!CQ110*Calibration!$D$3*Calibration!$D$3)</f>
        <v>0.605319437605482</v>
      </c>
      <c r="CR110" s="0" t="n">
        <f aca="false">SQRT(Calibration!$C$3*Calibration!$C$3*SQRT(SQRT('#GFP'!CR110*'#GFP'!CR110))+'#GFP'!CR110*'#GFP'!CR110*Calibration!$D$3*Calibration!$D$3)</f>
        <v>1.27042243925136</v>
      </c>
      <c r="CS110" s="0" t="n">
        <f aca="false">SQRT(Calibration!$C$3*Calibration!$C$3*SQRT(SQRT('#GFP'!CS110*'#GFP'!CS110))+'#GFP'!CS110*'#GFP'!CS110*Calibration!$D$3*Calibration!$D$3)</f>
        <v>0.412503524335225</v>
      </c>
      <c r="CT110" s="0" t="n">
        <f aca="false">SQRT(Calibration!$C$3*Calibration!$C$3*SQRT(SQRT('#GFP'!CT110*'#GFP'!CT110))+'#GFP'!CT110*'#GFP'!CT110*Calibration!$D$3*Calibration!$D$3)</f>
        <v>0.188620810355969</v>
      </c>
      <c r="CU110" s="0" t="n">
        <f aca="false">SQRT(Calibration!$C$3*Calibration!$C$3*SQRT(SQRT('#GFP'!CU110*'#GFP'!CU110))+'#GFP'!CU110*'#GFP'!CU110*Calibration!$D$3*Calibration!$D$3)</f>
        <v>0.469992541976468</v>
      </c>
      <c r="CV110" s="0" t="n">
        <f aca="false">SQRT(Calibration!$C$3*Calibration!$C$3*SQRT(SQRT('#GFP'!CV110*'#GFP'!CV110))+'#GFP'!CV110*'#GFP'!CV110*Calibration!$D$3*Calibration!$D$3)</f>
        <v>0.166249808505086</v>
      </c>
      <c r="CW110" s="0" t="n">
        <f aca="false">SQRT(Calibration!$C$3*Calibration!$C$3*SQRT(SQRT('#GFP'!CW110*'#GFP'!CW110))+'#GFP'!CW110*'#GFP'!CW110*Calibration!$D$3*Calibration!$D$3)</f>
        <v>0.186540312207251</v>
      </c>
      <c r="CX110" s="0" t="n">
        <f aca="false">SQRT(Calibration!$C$3*Calibration!$C$3*SQRT(SQRT('#GFP'!CX110*'#GFP'!CX110))+'#GFP'!CX110*'#GFP'!CX110*Calibration!$D$3*Calibration!$D$3)</f>
        <v>0.859194356349197</v>
      </c>
      <c r="CY110" s="0" t="n">
        <f aca="false">SQRT(Calibration!$C$3*Calibration!$C$3*SQRT(SQRT('#GFP'!CY110*'#GFP'!CY110))+'#GFP'!CY110*'#GFP'!CY110*Calibration!$D$3*Calibration!$D$3)</f>
        <v>0.102126019393389</v>
      </c>
      <c r="CZ110" s="0" t="n">
        <f aca="false">SQRT(Calibration!$C$3*Calibration!$C$3*SQRT(SQRT('#GFP'!CZ110*'#GFP'!CZ110))+'#GFP'!CZ110*'#GFP'!CZ110*Calibration!$D$3*Calibration!$D$3)</f>
        <v>0.698483156843322</v>
      </c>
      <c r="DA110" s="0" t="n">
        <f aca="false">SQRT(Calibration!$C$3*Calibration!$C$3*SQRT(SQRT('#GFP'!DA110*'#GFP'!DA110))+'#GFP'!DA110*'#GFP'!DA110*Calibration!$D$3*Calibration!$D$3)</f>
        <v>0.479903106259191</v>
      </c>
      <c r="DB110" s="0" t="n">
        <f aca="false">SQRT(Calibration!$C$3*Calibration!$C$3*SQRT(SQRT('#GFP'!DB110*'#GFP'!DB110))+'#GFP'!DB110*'#GFP'!DB110*Calibration!$D$3*Calibration!$D$3)</f>
        <v>0.123534107514202</v>
      </c>
      <c r="DC110" s="0" t="n">
        <f aca="false">SQRT(Calibration!$C$3*Calibration!$C$3*SQRT(SQRT('#GFP'!DC110*'#GFP'!DC110))+'#GFP'!DC110*'#GFP'!DC110*Calibration!$D$3*Calibration!$D$3)</f>
        <v>1.62718492246501</v>
      </c>
      <c r="DD110" s="0" t="n">
        <f aca="false">SQRT(Calibration!$C$3*Calibration!$C$3*SQRT(SQRT('#GFP'!DD110*'#GFP'!DD110))+'#GFP'!DD110*'#GFP'!DD110*Calibration!$D$3*Calibration!$D$3)</f>
        <v>0.0956142581574459</v>
      </c>
      <c r="DE110" s="0" t="n">
        <f aca="false">SQRT(Calibration!$C$3*Calibration!$C$3*SQRT(SQRT('#GFP'!DE110*'#GFP'!DE110))+'#GFP'!DE110*'#GFP'!DE110*Calibration!$D$3*Calibration!$D$3)</f>
        <v>1.37210988441295</v>
      </c>
      <c r="DF110" s="0" t="n">
        <f aca="false">SQRT(Calibration!$C$3*Calibration!$C$3*SQRT(SQRT('#GFP'!DF110*'#GFP'!DF110))+'#GFP'!DF110*'#GFP'!DF110*Calibration!$D$3*Calibration!$D$3)</f>
        <v>0.270473894010549</v>
      </c>
      <c r="DG110" s="0" t="n">
        <f aca="false">SQRT(Calibration!$C$3*Calibration!$C$3*SQRT(SQRT('#GFP'!DG110*'#GFP'!DG110))+'#GFP'!DG110*'#GFP'!DG110*Calibration!$D$3*Calibration!$D$3)</f>
        <v>0.045488441790771</v>
      </c>
      <c r="DH110" s="0" t="n">
        <f aca="false">SQRT(Calibration!$C$3*Calibration!$C$3*SQRT(SQRT('#GFP'!DH110*'#GFP'!DH110))+'#GFP'!DH110*'#GFP'!DH110*Calibration!$D$3*Calibration!$D$3)</f>
        <v>0.420494804642635</v>
      </c>
      <c r="DI110" s="0" t="n">
        <f aca="false">SQRT(Calibration!$C$3*Calibration!$C$3*SQRT(SQRT('#GFP'!DI110*'#GFP'!DI110))+'#GFP'!DI110*'#GFP'!DI110*Calibration!$D$3*Calibration!$D$3)</f>
        <v>0.328737361454504</v>
      </c>
      <c r="DJ110" s="0" t="n">
        <f aca="false">SQRT(Calibration!$C$3*Calibration!$C$3*SQRT(SQRT('#GFP'!DJ110*'#GFP'!DJ110))+'#GFP'!DJ110*'#GFP'!DJ110*Calibration!$D$3*Calibration!$D$3)</f>
        <v>0.0835981061474046</v>
      </c>
      <c r="DK110" s="0" t="n">
        <f aca="false">SQRT(Calibration!$C$3*Calibration!$C$3*SQRT(SQRT('#GFP'!DK110*'#GFP'!DK110))+'#GFP'!DK110*'#GFP'!DK110*Calibration!$D$3*Calibration!$D$3)</f>
        <v>0.202511051625377</v>
      </c>
      <c r="DL110" s="0" t="n">
        <f aca="false">SQRT(Calibration!$C$3*Calibration!$C$3*SQRT(SQRT('#GFP'!DL110*'#GFP'!DL110))+'#GFP'!DL110*'#GFP'!DL110*Calibration!$D$3*Calibration!$D$3)</f>
        <v>0.459162819790614</v>
      </c>
      <c r="DM110" s="0" t="n">
        <f aca="false">SQRT(Calibration!$C$3*Calibration!$C$3*SQRT(SQRT('#GFP'!DM110*'#GFP'!DM110))+'#GFP'!DM110*'#GFP'!DM110*Calibration!$D$3*Calibration!$D$3)</f>
        <v>0.171060406813485</v>
      </c>
      <c r="DN110" s="0" t="n">
        <f aca="false">SQRT(Calibration!$C$3*Calibration!$C$3*SQRT(SQRT('#GFP'!DN110*'#GFP'!DN110))+'#GFP'!DN110*'#GFP'!DN110*Calibration!$D$3*Calibration!$D$3)</f>
        <v>0.0905979256740512</v>
      </c>
      <c r="DO110" s="0" t="n">
        <f aca="false">SQRT(Calibration!$C$3*Calibration!$C$3*SQRT(SQRT('#GFP'!DO110*'#GFP'!DO110))+'#GFP'!DO110*'#GFP'!DO110*Calibration!$D$3*Calibration!$D$3)</f>
        <v>0.40454914456452</v>
      </c>
      <c r="DP110" s="0" t="n">
        <f aca="false">SQRT(Calibration!$C$3*Calibration!$C$3*SQRT(SQRT('#GFP'!DP110*'#GFP'!DP110))+'#GFP'!DP110*'#GFP'!DP110*Calibration!$D$3*Calibration!$D$3)</f>
        <v>0.23390669215655</v>
      </c>
      <c r="DQ110" s="0" t="n">
        <f aca="false">SQRT(Calibration!$C$3*Calibration!$C$3*SQRT(SQRT('#GFP'!DQ110*'#GFP'!DQ110))+'#GFP'!DQ110*'#GFP'!DQ110*Calibration!$D$3*Calibration!$D$3)</f>
        <v>0.101362786623739</v>
      </c>
      <c r="DR110" s="0" t="n">
        <f aca="false">SQRT(Calibration!$C$3*Calibration!$C$3*SQRT(SQRT('#GFP'!DR110*'#GFP'!DR110))+'#GFP'!DR110*'#GFP'!DR110*Calibration!$D$3*Calibration!$D$3)</f>
        <v>0.258141737090506</v>
      </c>
      <c r="DS110" s="0" t="n">
        <f aca="false">SQRT(Calibration!$C$3*Calibration!$C$3*SQRT(SQRT('#GFP'!DS110*'#GFP'!DS110))+'#GFP'!DS110*'#GFP'!DS110*Calibration!$D$3*Calibration!$D$3)</f>
        <v>0.0966517299556173</v>
      </c>
      <c r="DT110" s="0" t="n">
        <f aca="false">SQRT(Calibration!$C$3*Calibration!$C$3*SQRT(SQRT('#GFP'!DT110*'#GFP'!DT110))+'#GFP'!DT110*'#GFP'!DT110*Calibration!$D$3*Calibration!$D$3)</f>
        <v>0.784223851385998</v>
      </c>
      <c r="DU110" s="0" t="n">
        <f aca="false">SQRT(Calibration!$C$3*Calibration!$C$3*SQRT(SQRT('#GFP'!DU110*'#GFP'!DU110))+'#GFP'!DU110*'#GFP'!DU110*Calibration!$D$3*Calibration!$D$3)</f>
        <v>0.438989681822507</v>
      </c>
      <c r="DV110" s="0" t="n">
        <f aca="false">SQRT(Calibration!$C$3*Calibration!$C$3*SQRT(SQRT('#GFP'!DV110*'#GFP'!DV110))+'#GFP'!DV110*'#GFP'!DV110*Calibration!$D$3*Calibration!$D$3)</f>
        <v>0.382949123384458</v>
      </c>
      <c r="DW110" s="0" t="n">
        <f aca="false">SQRT(Calibration!$C$3*Calibration!$C$3*SQRT(SQRT('#GFP'!DW110*'#GFP'!DW110))+'#GFP'!DW110*'#GFP'!DW110*Calibration!$D$3*Calibration!$D$3)</f>
        <v>0.104093316195057</v>
      </c>
      <c r="DX110" s="0" t="n">
        <f aca="false">SQRT(Calibration!$C$3*Calibration!$C$3*SQRT(SQRT('#GFP'!DX110*'#GFP'!DX110))+'#GFP'!DX110*'#GFP'!DX110*Calibration!$D$3*Calibration!$D$3)</f>
        <v>0.603129217138514</v>
      </c>
      <c r="DY110" s="0" t="n">
        <f aca="false">SQRT(Calibration!$C$3*Calibration!$C$3*SQRT(SQRT('#GFP'!DY110*'#GFP'!DY110))+'#GFP'!DY110*'#GFP'!DY110*Calibration!$D$3*Calibration!$D$3)</f>
        <v>0.800443231957018</v>
      </c>
      <c r="DZ110" s="0" t="n">
        <f aca="false">SQRT(Calibration!$C$3*Calibration!$C$3*SQRT(SQRT('#GFP'!DZ110*'#GFP'!DZ110))+'#GFP'!DZ110*'#GFP'!DZ110*Calibration!$D$3*Calibration!$D$3)</f>
        <v>0.503410747601288</v>
      </c>
      <c r="EA110" s="0" t="n">
        <f aca="false">SQRT(Calibration!$C$3*Calibration!$C$3*SQRT(SQRT('#GFP'!EA110*'#GFP'!EA110))+'#GFP'!EA110*'#GFP'!EA110*Calibration!$D$3*Calibration!$D$3)</f>
        <v>0.797208870107612</v>
      </c>
      <c r="EB110" s="0" t="n">
        <f aca="false">SQRT(Calibration!$C$3*Calibration!$C$3*SQRT(SQRT('#GFP'!EB110*'#GFP'!EB110))+'#GFP'!EB110*'#GFP'!EB110*Calibration!$D$3*Calibration!$D$3)</f>
        <v>0.387652846088422</v>
      </c>
      <c r="EC110" s="0" t="n">
        <f aca="false">SQRT(Calibration!$C$3*Calibration!$C$3*SQRT(SQRT('#GFP'!EC110*'#GFP'!EC110))+'#GFP'!EC110*'#GFP'!EC110*Calibration!$D$3*Calibration!$D$3)</f>
        <v>0.269831530354049</v>
      </c>
      <c r="ED110" s="0" t="n">
        <f aca="false">SQRT(Calibration!$C$3*Calibration!$C$3*SQRT(SQRT('#GFP'!ED110*'#GFP'!ED110))+'#GFP'!ED110*'#GFP'!ED110*Calibration!$D$3*Calibration!$D$3)</f>
        <v>0.14106181722114</v>
      </c>
      <c r="EE110" s="0" t="n">
        <f aca="false">SQRT(Calibration!$C$3*Calibration!$C$3*SQRT(SQRT('#GFP'!EE110*'#GFP'!EE110))+'#GFP'!EE110*'#GFP'!EE110*Calibration!$D$3*Calibration!$D$3)</f>
        <v>0.550550069326853</v>
      </c>
      <c r="EF110" s="0" t="n">
        <f aca="false">SQRT(Calibration!$C$3*Calibration!$C$3*SQRT(SQRT('#GFP'!EF110*'#GFP'!EF110))+'#GFP'!EF110*'#GFP'!EF110*Calibration!$D$3*Calibration!$D$3)</f>
        <v>0.2180090491241</v>
      </c>
      <c r="EG110" s="0" t="n">
        <f aca="false">SQRT(Calibration!$C$3*Calibration!$C$3*SQRT(SQRT('#GFP'!EG110*'#GFP'!EG110))+'#GFP'!EG110*'#GFP'!EG110*Calibration!$D$3*Calibration!$D$3)</f>
        <v>0.069324848745379</v>
      </c>
    </row>
    <row r="111" customFormat="false" ht="15" hidden="false" customHeight="false" outlineLevel="0" collapsed="false">
      <c r="A111" s="0" t="n">
        <f aca="false">'#RFP_error'!A111</f>
        <v>25.75</v>
      </c>
      <c r="B111" s="0" t="n">
        <f aca="false">SQRT(Calibration!$C$3*Calibration!$C$3*SQRT(SQRT('#GFP'!B111*'#GFP'!B111))+'#GFP'!B111*'#GFP'!B111*Calibration!$D$3*Calibration!$D$3)</f>
        <v>0.487865853524181</v>
      </c>
      <c r="C111" s="0" t="n">
        <f aca="false">SQRT(Calibration!$C$3*Calibration!$C$3*SQRT(SQRT('#GFP'!C111*'#GFP'!C111))+'#GFP'!C111*'#GFP'!C111*Calibration!$D$3*Calibration!$D$3)</f>
        <v>0.204618810885625</v>
      </c>
      <c r="D111" s="0" t="n">
        <f aca="false">SQRT(Calibration!$C$3*Calibration!$C$3*SQRT(SQRT('#GFP'!D111*'#GFP'!D111))+'#GFP'!D111*'#GFP'!D111*Calibration!$D$3*Calibration!$D$3)</f>
        <v>0.377708700742811</v>
      </c>
      <c r="E111" s="0" t="n">
        <f aca="false">SQRT(Calibration!$C$3*Calibration!$C$3*SQRT(SQRT('#GFP'!E111*'#GFP'!E111))+'#GFP'!E111*'#GFP'!E111*Calibration!$D$3*Calibration!$D$3)</f>
        <v>0.811763760800056</v>
      </c>
      <c r="F111" s="0" t="n">
        <f aca="false">SQRT(Calibration!$C$3*Calibration!$C$3*SQRT(SQRT('#GFP'!F111*'#GFP'!F111))+'#GFP'!F111*'#GFP'!F111*Calibration!$D$3*Calibration!$D$3)</f>
        <v>1.5119394886479</v>
      </c>
      <c r="G111" s="0" t="n">
        <f aca="false">SQRT(Calibration!$C$3*Calibration!$C$3*SQRT(SQRT('#GFP'!G111*'#GFP'!G111))+'#GFP'!G111*'#GFP'!G111*Calibration!$D$3*Calibration!$D$3)</f>
        <v>0.230737539299888</v>
      </c>
      <c r="H111" s="0" t="n">
        <f aca="false">SQRT(Calibration!$C$3*Calibration!$C$3*SQRT(SQRT('#GFP'!H111*'#GFP'!H111))+'#GFP'!H111*'#GFP'!H111*Calibration!$D$3*Calibration!$D$3)</f>
        <v>0.261649126837542</v>
      </c>
      <c r="I111" s="0" t="n">
        <f aca="false">SQRT(Calibration!$C$3*Calibration!$C$3*SQRT(SQRT('#GFP'!I111*'#GFP'!I111))+'#GFP'!I111*'#GFP'!I111*Calibration!$D$3*Calibration!$D$3)</f>
        <v>0.551578955390747</v>
      </c>
      <c r="J111" s="0" t="n">
        <f aca="false">SQRT(Calibration!$C$3*Calibration!$C$3*SQRT(SQRT('#GFP'!J111*'#GFP'!J111))+'#GFP'!J111*'#GFP'!J111*Calibration!$D$3*Calibration!$D$3)</f>
        <v>1.0076919591958</v>
      </c>
      <c r="K111" s="0" t="n">
        <f aca="false">SQRT(Calibration!$C$3*Calibration!$C$3*SQRT(SQRT('#GFP'!K111*'#GFP'!K111))+'#GFP'!K111*'#GFP'!K111*Calibration!$D$3*Calibration!$D$3)</f>
        <v>0.630383441100142</v>
      </c>
      <c r="L111" s="0" t="n">
        <f aca="false">SQRT(Calibration!$C$3*Calibration!$C$3*SQRT(SQRT('#GFP'!L111*'#GFP'!L111))+'#GFP'!L111*'#GFP'!L111*Calibration!$D$3*Calibration!$D$3)</f>
        <v>1.15476753623313</v>
      </c>
      <c r="M111" s="0" t="n">
        <f aca="false">SQRT(Calibration!$C$3*Calibration!$C$3*SQRT(SQRT('#GFP'!M111*'#GFP'!M111))+'#GFP'!M111*'#GFP'!M111*Calibration!$D$3*Calibration!$D$3)</f>
        <v>0.657222977441032</v>
      </c>
      <c r="N111" s="0" t="n">
        <f aca="false">SQRT(Calibration!$C$3*Calibration!$C$3*SQRT(SQRT('#GFP'!N111*'#GFP'!N111))+'#GFP'!N111*'#GFP'!N111*Calibration!$D$3*Calibration!$D$3)</f>
        <v>1.62599765133459</v>
      </c>
      <c r="O111" s="0" t="n">
        <f aca="false">SQRT(Calibration!$C$3*Calibration!$C$3*SQRT(SQRT('#GFP'!O111*'#GFP'!O111))+'#GFP'!O111*'#GFP'!O111*Calibration!$D$3*Calibration!$D$3)</f>
        <v>0.465509863744622</v>
      </c>
      <c r="P111" s="0" t="n">
        <f aca="false">SQRT(Calibration!$C$3*Calibration!$C$3*SQRT(SQRT('#GFP'!P111*'#GFP'!P111))+'#GFP'!P111*'#GFP'!P111*Calibration!$D$3*Calibration!$D$3)</f>
        <v>0.288158183803647</v>
      </c>
      <c r="Q111" s="0" t="n">
        <f aca="false">SQRT(Calibration!$C$3*Calibration!$C$3*SQRT(SQRT('#GFP'!Q111*'#GFP'!Q111))+'#GFP'!Q111*'#GFP'!Q111*Calibration!$D$3*Calibration!$D$3)</f>
        <v>0.577471333401487</v>
      </c>
      <c r="R111" s="0" t="n">
        <f aca="false">SQRT(Calibration!$C$3*Calibration!$C$3*SQRT(SQRT('#GFP'!R111*'#GFP'!R111))+'#GFP'!R111*'#GFP'!R111*Calibration!$D$3*Calibration!$D$3)</f>
        <v>0.16257360163824</v>
      </c>
      <c r="S111" s="0" t="n">
        <f aca="false">SQRT(Calibration!$C$3*Calibration!$C$3*SQRT(SQRT('#GFP'!S111*'#GFP'!S111))+'#GFP'!S111*'#GFP'!S111*Calibration!$D$3*Calibration!$D$3)</f>
        <v>0.392237602518561</v>
      </c>
      <c r="T111" s="0" t="n">
        <f aca="false">SQRT(Calibration!$C$3*Calibration!$C$3*SQRT(SQRT('#GFP'!T111*'#GFP'!T111))+'#GFP'!T111*'#GFP'!T111*Calibration!$D$3*Calibration!$D$3)</f>
        <v>0.339361483801123</v>
      </c>
      <c r="U111" s="0" t="n">
        <f aca="false">SQRT(Calibration!$C$3*Calibration!$C$3*SQRT(SQRT('#GFP'!U111*'#GFP'!U111))+'#GFP'!U111*'#GFP'!U111*Calibration!$D$3*Calibration!$D$3)</f>
        <v>0.43858340879476</v>
      </c>
      <c r="V111" s="0" t="n">
        <f aca="false">SQRT(Calibration!$C$3*Calibration!$C$3*SQRT(SQRT('#GFP'!V111*'#GFP'!V111))+'#GFP'!V111*'#GFP'!V111*Calibration!$D$3*Calibration!$D$3)</f>
        <v>0.711475893780741</v>
      </c>
      <c r="W111" s="0" t="n">
        <f aca="false">SQRT(Calibration!$C$3*Calibration!$C$3*SQRT(SQRT('#GFP'!W111*'#GFP'!W111))+'#GFP'!W111*'#GFP'!W111*Calibration!$D$3*Calibration!$D$3)</f>
        <v>0.241280280492817</v>
      </c>
      <c r="X111" s="0" t="n">
        <f aca="false">SQRT(Calibration!$C$3*Calibration!$C$3*SQRT(SQRT('#GFP'!X111*'#GFP'!X111))+'#GFP'!X111*'#GFP'!X111*Calibration!$D$3*Calibration!$D$3)</f>
        <v>1.05984182753278</v>
      </c>
      <c r="Y111" s="0" t="n">
        <f aca="false">SQRT(Calibration!$C$3*Calibration!$C$3*SQRT(SQRT('#GFP'!Y111*'#GFP'!Y111))+'#GFP'!Y111*'#GFP'!Y111*Calibration!$D$3*Calibration!$D$3)</f>
        <v>0.269938589582797</v>
      </c>
      <c r="Z111" s="0" t="n">
        <f aca="false">SQRT(Calibration!$C$3*Calibration!$C$3*SQRT(SQRT('#GFP'!Z111*'#GFP'!Z111))+'#GFP'!Z111*'#GFP'!Z111*Calibration!$D$3*Calibration!$D$3)</f>
        <v>0.558326745409949</v>
      </c>
      <c r="AA111" s="0" t="n">
        <f aca="false">SQRT(Calibration!$C$3*Calibration!$C$3*SQRT(SQRT('#GFP'!AA111*'#GFP'!AA111))+'#GFP'!AA111*'#GFP'!AA111*Calibration!$D$3*Calibration!$D$3)</f>
        <v>0.662538672922589</v>
      </c>
      <c r="AB111" s="0" t="n">
        <f aca="false">SQRT(Calibration!$C$3*Calibration!$C$3*SQRT(SQRT('#GFP'!AB111*'#GFP'!AB111))+'#GFP'!AB111*'#GFP'!AB111*Calibration!$D$3*Calibration!$D$3)</f>
        <v>0.951220819434204</v>
      </c>
      <c r="AC111" s="0" t="n">
        <f aca="false">SQRT(Calibration!$C$3*Calibration!$C$3*SQRT(SQRT('#GFP'!AC111*'#GFP'!AC111))+'#GFP'!AC111*'#GFP'!AC111*Calibration!$D$3*Calibration!$D$3)</f>
        <v>0.87146335640652</v>
      </c>
      <c r="AD111" s="0" t="n">
        <f aca="false">SQRT(Calibration!$C$3*Calibration!$C$3*SQRT(SQRT('#GFP'!AD111*'#GFP'!AD111))+'#GFP'!AD111*'#GFP'!AD111*Calibration!$D$3*Calibration!$D$3)</f>
        <v>0.21269846191069</v>
      </c>
      <c r="AE111" s="0" t="n">
        <f aca="false">SQRT(Calibration!$C$3*Calibration!$C$3*SQRT(SQRT('#GFP'!AE111*'#GFP'!AE111))+'#GFP'!AE111*'#GFP'!AE111*Calibration!$D$3*Calibration!$D$3)</f>
        <v>0.166827361248147</v>
      </c>
      <c r="AF111" s="0" t="n">
        <f aca="false">SQRT(Calibration!$C$3*Calibration!$C$3*SQRT(SQRT('#GFP'!AF111*'#GFP'!AF111))+'#GFP'!AF111*'#GFP'!AF111*Calibration!$D$3*Calibration!$D$3)</f>
        <v>0.681096840132667</v>
      </c>
      <c r="AG111" s="0" t="n">
        <f aca="false">SQRT(Calibration!$C$3*Calibration!$C$3*SQRT(SQRT('#GFP'!AG111*'#GFP'!AG111))+'#GFP'!AG111*'#GFP'!AG111*Calibration!$D$3*Calibration!$D$3)</f>
        <v>0.433421560508039</v>
      </c>
      <c r="AH111" s="0" t="n">
        <f aca="false">SQRT(Calibration!$C$3*Calibration!$C$3*SQRT(SQRT('#GFP'!AH111*'#GFP'!AH111))+'#GFP'!AH111*'#GFP'!AH111*Calibration!$D$3*Calibration!$D$3)</f>
        <v>0.848662988419086</v>
      </c>
      <c r="AI111" s="0" t="n">
        <f aca="false">SQRT(Calibration!$C$3*Calibration!$C$3*SQRT(SQRT('#GFP'!AI111*'#GFP'!AI111))+'#GFP'!AI111*'#GFP'!AI111*Calibration!$D$3*Calibration!$D$3)</f>
        <v>1.26072302121965</v>
      </c>
      <c r="AJ111" s="0" t="n">
        <f aca="false">SQRT(Calibration!$C$3*Calibration!$C$3*SQRT(SQRT('#GFP'!AJ111*'#GFP'!AJ111))+'#GFP'!AJ111*'#GFP'!AJ111*Calibration!$D$3*Calibration!$D$3)</f>
        <v>0.0849698558684795</v>
      </c>
      <c r="AK111" s="0" t="n">
        <f aca="false">SQRT(Calibration!$C$3*Calibration!$C$3*SQRT(SQRT('#GFP'!AK111*'#GFP'!AK111))+'#GFP'!AK111*'#GFP'!AK111*Calibration!$D$3*Calibration!$D$3)</f>
        <v>4.72321085182111</v>
      </c>
      <c r="AL111" s="0" t="n">
        <f aca="false">SQRT(Calibration!$C$3*Calibration!$C$3*SQRT(SQRT('#GFP'!AL111*'#GFP'!AL111))+'#GFP'!AL111*'#GFP'!AL111*Calibration!$D$3*Calibration!$D$3)</f>
        <v>0.445096009300197</v>
      </c>
      <c r="AM111" s="0" t="n">
        <f aca="false">SQRT(Calibration!$C$3*Calibration!$C$3*SQRT(SQRT('#GFP'!AM111*'#GFP'!AM111))+'#GFP'!AM111*'#GFP'!AM111*Calibration!$D$3*Calibration!$D$3)</f>
        <v>0.455804234699654</v>
      </c>
      <c r="AN111" s="0" t="n">
        <f aca="false">SQRT(Calibration!$C$3*Calibration!$C$3*SQRT(SQRT('#GFP'!AN111*'#GFP'!AN111))+'#GFP'!AN111*'#GFP'!AN111*Calibration!$D$3*Calibration!$D$3)</f>
        <v>0.589641509488277</v>
      </c>
      <c r="AO111" s="0" t="n">
        <f aca="false">SQRT(Calibration!$C$3*Calibration!$C$3*SQRT(SQRT('#GFP'!AO111*'#GFP'!AO111))+'#GFP'!AO111*'#GFP'!AO111*Calibration!$D$3*Calibration!$D$3)</f>
        <v>0.262089082449181</v>
      </c>
      <c r="AP111" s="0" t="n">
        <f aca="false">SQRT(Calibration!$C$3*Calibration!$C$3*SQRT(SQRT('#GFP'!AP111*'#GFP'!AP111))+'#GFP'!AP111*'#GFP'!AP111*Calibration!$D$3*Calibration!$D$3)</f>
        <v>0.736349707234438</v>
      </c>
      <c r="AQ111" s="0" t="n">
        <f aca="false">SQRT(Calibration!$C$3*Calibration!$C$3*SQRT(SQRT('#GFP'!AQ111*'#GFP'!AQ111))+'#GFP'!AQ111*'#GFP'!AQ111*Calibration!$D$3*Calibration!$D$3)</f>
        <v>0.307916399247192</v>
      </c>
      <c r="AR111" s="0" t="n">
        <f aca="false">SQRT(Calibration!$C$3*Calibration!$C$3*SQRT(SQRT('#GFP'!AR111*'#GFP'!AR111))+'#GFP'!AR111*'#GFP'!AR111*Calibration!$D$3*Calibration!$D$3)</f>
        <v>0.882786169510035</v>
      </c>
      <c r="AS111" s="0" t="n">
        <f aca="false">SQRT(Calibration!$C$3*Calibration!$C$3*SQRT(SQRT('#GFP'!AS111*'#GFP'!AS111))+'#GFP'!AS111*'#GFP'!AS111*Calibration!$D$3*Calibration!$D$3)</f>
        <v>2.02364938309304</v>
      </c>
      <c r="AT111" s="0" t="n">
        <f aca="false">SQRT(Calibration!$C$3*Calibration!$C$3*SQRT(SQRT('#GFP'!AT111*'#GFP'!AT111))+'#GFP'!AT111*'#GFP'!AT111*Calibration!$D$3*Calibration!$D$3)</f>
        <v>0.279373808431721</v>
      </c>
      <c r="AU111" s="0" t="n">
        <f aca="false">SQRT(Calibration!$C$3*Calibration!$C$3*SQRT(SQRT('#GFP'!AU111*'#GFP'!AU111))+'#GFP'!AU111*'#GFP'!AU111*Calibration!$D$3*Calibration!$D$3)</f>
        <v>1.11627547099987</v>
      </c>
      <c r="AV111" s="0" t="n">
        <f aca="false">SQRT(Calibration!$C$3*Calibration!$C$3*SQRT(SQRT('#GFP'!AV111*'#GFP'!AV111))+'#GFP'!AV111*'#GFP'!AV111*Calibration!$D$3*Calibration!$D$3)</f>
        <v>1.08296370131194</v>
      </c>
      <c r="AW111" s="0" t="n">
        <f aca="false">SQRT(Calibration!$C$3*Calibration!$C$3*SQRT(SQRT('#GFP'!AW111*'#GFP'!AW111))+'#GFP'!AW111*'#GFP'!AW111*Calibration!$D$3*Calibration!$D$3)</f>
        <v>0.271033004433388</v>
      </c>
      <c r="AX111" s="0" t="n">
        <f aca="false">SQRT(Calibration!$C$3*Calibration!$C$3*SQRT(SQRT('#GFP'!AX111*'#GFP'!AX111))+'#GFP'!AX111*'#GFP'!AX111*Calibration!$D$3*Calibration!$D$3)</f>
        <v>0.324707969361076</v>
      </c>
      <c r="AY111" s="0" t="n">
        <f aca="false">SQRT(Calibration!$C$3*Calibration!$C$3*SQRT(SQRT('#GFP'!AY111*'#GFP'!AY111))+'#GFP'!AY111*'#GFP'!AY111*Calibration!$D$3*Calibration!$D$3)</f>
        <v>0.169656947855098</v>
      </c>
      <c r="AZ111" s="0" t="n">
        <f aca="false">SQRT(Calibration!$C$3*Calibration!$C$3*SQRT(SQRT('#GFP'!AZ111*'#GFP'!AZ111))+'#GFP'!AZ111*'#GFP'!AZ111*Calibration!$D$3*Calibration!$D$3)</f>
        <v>0.476304564834822</v>
      </c>
      <c r="BA111" s="0" t="n">
        <f aca="false">SQRT(Calibration!$C$3*Calibration!$C$3*SQRT(SQRT('#GFP'!BA111*'#GFP'!BA111))+'#GFP'!BA111*'#GFP'!BA111*Calibration!$D$3*Calibration!$D$3)</f>
        <v>1.3690522921873</v>
      </c>
      <c r="BB111" s="0" t="n">
        <f aca="false">SQRT(Calibration!$C$3*Calibration!$C$3*SQRT(SQRT('#GFP'!BB111*'#GFP'!BB111))+'#GFP'!BB111*'#GFP'!BB111*Calibration!$D$3*Calibration!$D$3)</f>
        <v>0.326603391910459</v>
      </c>
      <c r="BC111" s="0" t="n">
        <f aca="false">SQRT(Calibration!$C$3*Calibration!$C$3*SQRT(SQRT('#GFP'!BC111*'#GFP'!BC111))+'#GFP'!BC111*'#GFP'!BC111*Calibration!$D$3*Calibration!$D$3)</f>
        <v>0.191458669085847</v>
      </c>
      <c r="BD111" s="0" t="n">
        <f aca="false">SQRT(Calibration!$C$3*Calibration!$C$3*SQRT(SQRT('#GFP'!BD111*'#GFP'!BD111))+'#GFP'!BD111*'#GFP'!BD111*Calibration!$D$3*Calibration!$D$3)</f>
        <v>1.16419005734571</v>
      </c>
      <c r="BE111" s="0" t="n">
        <f aca="false">SQRT(Calibration!$C$3*Calibration!$C$3*SQRT(SQRT('#GFP'!BE111*'#GFP'!BE111))+'#GFP'!BE111*'#GFP'!BE111*Calibration!$D$3*Calibration!$D$3)</f>
        <v>0.215543123152876</v>
      </c>
      <c r="BF111" s="0" t="n">
        <f aca="false">SQRT(Calibration!$C$3*Calibration!$C$3*SQRT(SQRT('#GFP'!BF111*'#GFP'!BF111))+'#GFP'!BF111*'#GFP'!BF111*Calibration!$D$3*Calibration!$D$3)</f>
        <v>0.210790562027093</v>
      </c>
      <c r="BG111" s="0" t="n">
        <f aca="false">SQRT(Calibration!$C$3*Calibration!$C$3*SQRT(SQRT('#GFP'!BG111*'#GFP'!BG111))+'#GFP'!BG111*'#GFP'!BG111*Calibration!$D$3*Calibration!$D$3)</f>
        <v>0.487052807682991</v>
      </c>
      <c r="BH111" s="0" t="n">
        <f aca="false">SQRT(Calibration!$C$3*Calibration!$C$3*SQRT(SQRT('#GFP'!BH111*'#GFP'!BH111))+'#GFP'!BH111*'#GFP'!BH111*Calibration!$D$3*Calibration!$D$3)</f>
        <v>0.19281880116552</v>
      </c>
      <c r="BI111" s="0" t="n">
        <f aca="false">SQRT(Calibration!$C$3*Calibration!$C$3*SQRT(SQRT('#GFP'!BI111*'#GFP'!BI111))+'#GFP'!BI111*'#GFP'!BI111*Calibration!$D$3*Calibration!$D$3)</f>
        <v>0.340852213338318</v>
      </c>
      <c r="BJ111" s="0" t="n">
        <f aca="false">SQRT(Calibration!$C$3*Calibration!$C$3*SQRT(SQRT('#GFP'!BJ111*'#GFP'!BJ111))+'#GFP'!BJ111*'#GFP'!BJ111*Calibration!$D$3*Calibration!$D$3)</f>
        <v>0.114725006082766</v>
      </c>
      <c r="BK111" s="0" t="n">
        <f aca="false">SQRT(Calibration!$C$3*Calibration!$C$3*SQRT(SQRT('#GFP'!BK111*'#GFP'!BK111))+'#GFP'!BK111*'#GFP'!BK111*Calibration!$D$3*Calibration!$D$3)</f>
        <v>1.05329737516956</v>
      </c>
      <c r="BL111" s="0" t="n">
        <f aca="false">SQRT(Calibration!$C$3*Calibration!$C$3*SQRT(SQRT('#GFP'!BL111*'#GFP'!BL111))+'#GFP'!BL111*'#GFP'!BL111*Calibration!$D$3*Calibration!$D$3)</f>
        <v>2.37194203329697</v>
      </c>
      <c r="BM111" s="0" t="n">
        <f aca="false">SQRT(Calibration!$C$3*Calibration!$C$3*SQRT(SQRT('#GFP'!BM111*'#GFP'!BM111))+'#GFP'!BM111*'#GFP'!BM111*Calibration!$D$3*Calibration!$D$3)</f>
        <v>0.35904376042379</v>
      </c>
      <c r="BN111" s="0" t="n">
        <f aca="false">SQRT(Calibration!$C$3*Calibration!$C$3*SQRT(SQRT('#GFP'!BN111*'#GFP'!BN111))+'#GFP'!BN111*'#GFP'!BN111*Calibration!$D$3*Calibration!$D$3)</f>
        <v>0.171437857956406</v>
      </c>
      <c r="BO111" s="0" t="n">
        <f aca="false">SQRT(Calibration!$C$3*Calibration!$C$3*SQRT(SQRT('#GFP'!BO111*'#GFP'!BO111))+'#GFP'!BO111*'#GFP'!BO111*Calibration!$D$3*Calibration!$D$3)</f>
        <v>0.117902803163226</v>
      </c>
      <c r="BP111" s="0" t="n">
        <f aca="false">SQRT(Calibration!$C$3*Calibration!$C$3*SQRT(SQRT('#GFP'!BP111*'#GFP'!BP111))+'#GFP'!BP111*'#GFP'!BP111*Calibration!$D$3*Calibration!$D$3)</f>
        <v>0.477595718516042</v>
      </c>
      <c r="BQ111" s="0" t="n">
        <f aca="false">SQRT(Calibration!$C$3*Calibration!$C$3*SQRT(SQRT('#GFP'!BQ111*'#GFP'!BQ111))+'#GFP'!BQ111*'#GFP'!BQ111*Calibration!$D$3*Calibration!$D$3)</f>
        <v>0.299601630807285</v>
      </c>
      <c r="BR111" s="0" t="n">
        <f aca="false">SQRT(Calibration!$C$3*Calibration!$C$3*SQRT(SQRT('#GFP'!BR111*'#GFP'!BR111))+'#GFP'!BR111*'#GFP'!BR111*Calibration!$D$3*Calibration!$D$3)</f>
        <v>0.587116441386765</v>
      </c>
      <c r="BS111" s="0" t="n">
        <f aca="false">SQRT(Calibration!$C$3*Calibration!$C$3*SQRT(SQRT('#GFP'!BS111*'#GFP'!BS111))+'#GFP'!BS111*'#GFP'!BS111*Calibration!$D$3*Calibration!$D$3)</f>
        <v>0.674535434934822</v>
      </c>
      <c r="BT111" s="0" t="n">
        <f aca="false">SQRT(Calibration!$C$3*Calibration!$C$3*SQRT(SQRT('#GFP'!BT111*'#GFP'!BT111))+'#GFP'!BT111*'#GFP'!BT111*Calibration!$D$3*Calibration!$D$3)</f>
        <v>1.39996430445611</v>
      </c>
      <c r="BU111" s="0" t="n">
        <f aca="false">SQRT(Calibration!$C$3*Calibration!$C$3*SQRT(SQRT('#GFP'!BU111*'#GFP'!BU111))+'#GFP'!BU111*'#GFP'!BU111*Calibration!$D$3*Calibration!$D$3)</f>
        <v>0.815585278407868</v>
      </c>
      <c r="BV111" s="0" t="n">
        <f aca="false">SQRT(Calibration!$C$3*Calibration!$C$3*SQRT(SQRT('#GFP'!BV111*'#GFP'!BV111))+'#GFP'!BV111*'#GFP'!BV111*Calibration!$D$3*Calibration!$D$3)</f>
        <v>0.398506469620992</v>
      </c>
      <c r="BW111" s="0" t="n">
        <f aca="false">SQRT(Calibration!$C$3*Calibration!$C$3*SQRT(SQRT('#GFP'!BW111*'#GFP'!BW111))+'#GFP'!BW111*'#GFP'!BW111*Calibration!$D$3*Calibration!$D$3)</f>
        <v>1.56532795540087</v>
      </c>
      <c r="BX111" s="0" t="n">
        <f aca="false">SQRT(Calibration!$C$3*Calibration!$C$3*SQRT(SQRT('#GFP'!BX111*'#GFP'!BX111))+'#GFP'!BX111*'#GFP'!BX111*Calibration!$D$3*Calibration!$D$3)</f>
        <v>0.0664487439240366</v>
      </c>
      <c r="BY111" s="0" t="n">
        <f aca="false">SQRT(Calibration!$C$3*Calibration!$C$3*SQRT(SQRT('#GFP'!BY111*'#GFP'!BY111))+'#GFP'!BY111*'#GFP'!BY111*Calibration!$D$3*Calibration!$D$3)</f>
        <v>0.170859894535685</v>
      </c>
      <c r="BZ111" s="0" t="n">
        <f aca="false">SQRT(Calibration!$C$3*Calibration!$C$3*SQRT(SQRT('#GFP'!BZ111*'#GFP'!BZ111))+'#GFP'!BZ111*'#GFP'!BZ111*Calibration!$D$3*Calibration!$D$3)</f>
        <v>0.434186254097015</v>
      </c>
      <c r="CA111" s="0" t="n">
        <f aca="false">SQRT(Calibration!$C$3*Calibration!$C$3*SQRT(SQRT('#GFP'!CA111*'#GFP'!CA111))+'#GFP'!CA111*'#GFP'!CA111*Calibration!$D$3*Calibration!$D$3)</f>
        <v>2.8477244478591</v>
      </c>
      <c r="CB111" s="0" t="n">
        <f aca="false">SQRT(Calibration!$C$3*Calibration!$C$3*SQRT(SQRT('#GFP'!CB111*'#GFP'!CB111))+'#GFP'!CB111*'#GFP'!CB111*Calibration!$D$3*Calibration!$D$3)</f>
        <v>1.36574290710235</v>
      </c>
      <c r="CC111" s="0" t="n">
        <f aca="false">SQRT(Calibration!$C$3*Calibration!$C$3*SQRT(SQRT('#GFP'!CC111*'#GFP'!CC111))+'#GFP'!CC111*'#GFP'!CC111*Calibration!$D$3*Calibration!$D$3)</f>
        <v>0.688388863274223</v>
      </c>
      <c r="CD111" s="0" t="n">
        <f aca="false">SQRT(Calibration!$C$3*Calibration!$C$3*SQRT(SQRT('#GFP'!CD111*'#GFP'!CD111))+'#GFP'!CD111*'#GFP'!CD111*Calibration!$D$3*Calibration!$D$3)</f>
        <v>0.365893030482156</v>
      </c>
      <c r="CE111" s="0" t="n">
        <f aca="false">SQRT(Calibration!$C$3*Calibration!$C$3*SQRT(SQRT('#GFP'!CE111*'#GFP'!CE111))+'#GFP'!CE111*'#GFP'!CE111*Calibration!$D$3*Calibration!$D$3)</f>
        <v>0.0713648308079661</v>
      </c>
      <c r="CF111" s="0" t="n">
        <f aca="false">SQRT(Calibration!$C$3*Calibration!$C$3*SQRT(SQRT('#GFP'!CF111*'#GFP'!CF111))+'#GFP'!CF111*'#GFP'!CF111*Calibration!$D$3*Calibration!$D$3)</f>
        <v>0.538156273239336</v>
      </c>
      <c r="CG111" s="0" t="n">
        <f aca="false">SQRT(Calibration!$C$3*Calibration!$C$3*SQRT(SQRT('#GFP'!CG111*'#GFP'!CG111))+'#GFP'!CG111*'#GFP'!CG111*Calibration!$D$3*Calibration!$D$3)</f>
        <v>0.432716616294106</v>
      </c>
      <c r="CH111" s="0" t="n">
        <f aca="false">SQRT(Calibration!$C$3*Calibration!$C$3*SQRT(SQRT('#GFP'!CH111*'#GFP'!CH111))+'#GFP'!CH111*'#GFP'!CH111*Calibration!$D$3*Calibration!$D$3)</f>
        <v>0.141824216142678</v>
      </c>
      <c r="CI111" s="0" t="n">
        <f aca="false">SQRT(Calibration!$C$3*Calibration!$C$3*SQRT(SQRT('#GFP'!CI111*'#GFP'!CI111))+'#GFP'!CI111*'#GFP'!CI111*Calibration!$D$3*Calibration!$D$3)</f>
        <v>0.172475957326479</v>
      </c>
      <c r="CJ111" s="0" t="n">
        <f aca="false">SQRT(Calibration!$C$3*Calibration!$C$3*SQRT(SQRT('#GFP'!CJ111*'#GFP'!CJ111))+'#GFP'!CJ111*'#GFP'!CJ111*Calibration!$D$3*Calibration!$D$3)</f>
        <v>3.00904541869968</v>
      </c>
      <c r="CK111" s="0" t="n">
        <f aca="false">SQRT(Calibration!$C$3*Calibration!$C$3*SQRT(SQRT('#GFP'!CK111*'#GFP'!CK111))+'#GFP'!CK111*'#GFP'!CK111*Calibration!$D$3*Calibration!$D$3)</f>
        <v>0.676989950658055</v>
      </c>
      <c r="CL111" s="0" t="n">
        <f aca="false">SQRT(Calibration!$C$3*Calibration!$C$3*SQRT(SQRT('#GFP'!CL111*'#GFP'!CL111))+'#GFP'!CL111*'#GFP'!CL111*Calibration!$D$3*Calibration!$D$3)</f>
        <v>0.916013560593171</v>
      </c>
      <c r="CM111" s="0" t="n">
        <f aca="false">SQRT(Calibration!$C$3*Calibration!$C$3*SQRT(SQRT('#GFP'!CM111*'#GFP'!CM111))+'#GFP'!CM111*'#GFP'!CM111*Calibration!$D$3*Calibration!$D$3)</f>
        <v>0.121212621712937</v>
      </c>
      <c r="CN111" s="0" t="n">
        <f aca="false">SQRT(Calibration!$C$3*Calibration!$C$3*SQRT(SQRT('#GFP'!CN111*'#GFP'!CN111))+'#GFP'!CN111*'#GFP'!CN111*Calibration!$D$3*Calibration!$D$3)</f>
        <v>0.209155477120434</v>
      </c>
      <c r="CO111" s="0" t="n">
        <f aca="false">SQRT(Calibration!$C$3*Calibration!$C$3*SQRT(SQRT('#GFP'!CO111*'#GFP'!CO111))+'#GFP'!CO111*'#GFP'!CO111*Calibration!$D$3*Calibration!$D$3)</f>
        <v>0.470410937804018</v>
      </c>
      <c r="CP111" s="0" t="n">
        <f aca="false">SQRT(Calibration!$C$3*Calibration!$C$3*SQRT(SQRT('#GFP'!CP111*'#GFP'!CP111))+'#GFP'!CP111*'#GFP'!CP111*Calibration!$D$3*Calibration!$D$3)</f>
        <v>0.163928354341993</v>
      </c>
      <c r="CQ111" s="0" t="n">
        <f aca="false">SQRT(Calibration!$C$3*Calibration!$C$3*SQRT(SQRT('#GFP'!CQ111*'#GFP'!CQ111))+'#GFP'!CQ111*'#GFP'!CQ111*Calibration!$D$3*Calibration!$D$3)</f>
        <v>0.649776465191045</v>
      </c>
      <c r="CR111" s="0" t="n">
        <f aca="false">SQRT(Calibration!$C$3*Calibration!$C$3*SQRT(SQRT('#GFP'!CR111*'#GFP'!CR111))+'#GFP'!CR111*'#GFP'!CR111*Calibration!$D$3*Calibration!$D$3)</f>
        <v>1.27641718295305</v>
      </c>
      <c r="CS111" s="0" t="n">
        <f aca="false">SQRT(Calibration!$C$3*Calibration!$C$3*SQRT(SQRT('#GFP'!CS111*'#GFP'!CS111))+'#GFP'!CS111*'#GFP'!CS111*Calibration!$D$3*Calibration!$D$3)</f>
        <v>0.412312415460527</v>
      </c>
      <c r="CT111" s="0" t="n">
        <f aca="false">SQRT(Calibration!$C$3*Calibration!$C$3*SQRT(SQRT('#GFP'!CT111*'#GFP'!CT111))+'#GFP'!CT111*'#GFP'!CT111*Calibration!$D$3*Calibration!$D$3)</f>
        <v>0.186693967694789</v>
      </c>
      <c r="CU111" s="0" t="n">
        <f aca="false">SQRT(Calibration!$C$3*Calibration!$C$3*SQRT(SQRT('#GFP'!CU111*'#GFP'!CU111))+'#GFP'!CU111*'#GFP'!CU111*Calibration!$D$3*Calibration!$D$3)</f>
        <v>0.472825720690191</v>
      </c>
      <c r="CV111" s="0" t="n">
        <f aca="false">SQRT(Calibration!$C$3*Calibration!$C$3*SQRT(SQRT('#GFP'!CV111*'#GFP'!CV111))+'#GFP'!CV111*'#GFP'!CV111*Calibration!$D$3*Calibration!$D$3)</f>
        <v>0.167617161859061</v>
      </c>
      <c r="CW111" s="0" t="n">
        <f aca="false">SQRT(Calibration!$C$3*Calibration!$C$3*SQRT(SQRT('#GFP'!CW111*'#GFP'!CW111))+'#GFP'!CW111*'#GFP'!CW111*Calibration!$D$3*Calibration!$D$3)</f>
        <v>0.188940022953996</v>
      </c>
      <c r="CX111" s="0" t="n">
        <f aca="false">SQRT(Calibration!$C$3*Calibration!$C$3*SQRT(SQRT('#GFP'!CX111*'#GFP'!CX111))+'#GFP'!CX111*'#GFP'!CX111*Calibration!$D$3*Calibration!$D$3)</f>
        <v>0.839581577773543</v>
      </c>
      <c r="CY111" s="0" t="n">
        <f aca="false">SQRT(Calibration!$C$3*Calibration!$C$3*SQRT(SQRT('#GFP'!CY111*'#GFP'!CY111))+'#GFP'!CY111*'#GFP'!CY111*Calibration!$D$3*Calibration!$D$3)</f>
        <v>0.102692859760286</v>
      </c>
      <c r="CZ111" s="0" t="n">
        <f aca="false">SQRT(Calibration!$C$3*Calibration!$C$3*SQRT(SQRT('#GFP'!CZ111*'#GFP'!CZ111))+'#GFP'!CZ111*'#GFP'!CZ111*Calibration!$D$3*Calibration!$D$3)</f>
        <v>0.701812100266299</v>
      </c>
      <c r="DA111" s="0" t="n">
        <f aca="false">SQRT(Calibration!$C$3*Calibration!$C$3*SQRT(SQRT('#GFP'!DA111*'#GFP'!DA111))+'#GFP'!DA111*'#GFP'!DA111*Calibration!$D$3*Calibration!$D$3)</f>
        <v>0.482174687757067</v>
      </c>
      <c r="DB111" s="0" t="n">
        <f aca="false">SQRT(Calibration!$C$3*Calibration!$C$3*SQRT(SQRT('#GFP'!DB111*'#GFP'!DB111))+'#GFP'!DB111*'#GFP'!DB111*Calibration!$D$3*Calibration!$D$3)</f>
        <v>0.126511477049649</v>
      </c>
      <c r="DC111" s="0" t="n">
        <f aca="false">SQRT(Calibration!$C$3*Calibration!$C$3*SQRT(SQRT('#GFP'!DC111*'#GFP'!DC111))+'#GFP'!DC111*'#GFP'!DC111*Calibration!$D$3*Calibration!$D$3)</f>
        <v>1.61496446170855</v>
      </c>
      <c r="DD111" s="0" t="n">
        <f aca="false">SQRT(Calibration!$C$3*Calibration!$C$3*SQRT(SQRT('#GFP'!DD111*'#GFP'!DD111))+'#GFP'!DD111*'#GFP'!DD111*Calibration!$D$3*Calibration!$D$3)</f>
        <v>0.0959369572324056</v>
      </c>
      <c r="DE111" s="0" t="n">
        <f aca="false">SQRT(Calibration!$C$3*Calibration!$C$3*SQRT(SQRT('#GFP'!DE111*'#GFP'!DE111))+'#GFP'!DE111*'#GFP'!DE111*Calibration!$D$3*Calibration!$D$3)</f>
        <v>1.44519456424807</v>
      </c>
      <c r="DF111" s="0" t="n">
        <f aca="false">SQRT(Calibration!$C$3*Calibration!$C$3*SQRT(SQRT('#GFP'!DF111*'#GFP'!DF111))+'#GFP'!DF111*'#GFP'!DF111*Calibration!$D$3*Calibration!$D$3)</f>
        <v>0.256976715974698</v>
      </c>
      <c r="DG111" s="0" t="n">
        <f aca="false">SQRT(Calibration!$C$3*Calibration!$C$3*SQRT(SQRT('#GFP'!DG111*'#GFP'!DG111))+'#GFP'!DG111*'#GFP'!DG111*Calibration!$D$3*Calibration!$D$3)</f>
        <v>0.0454669488473671</v>
      </c>
      <c r="DH111" s="0" t="n">
        <f aca="false">SQRT(Calibration!$C$3*Calibration!$C$3*SQRT(SQRT('#GFP'!DH111*'#GFP'!DH111))+'#GFP'!DH111*'#GFP'!DH111*Calibration!$D$3*Calibration!$D$3)</f>
        <v>0.422286713584599</v>
      </c>
      <c r="DI111" s="0" t="n">
        <f aca="false">SQRT(Calibration!$C$3*Calibration!$C$3*SQRT(SQRT('#GFP'!DI111*'#GFP'!DI111))+'#GFP'!DI111*'#GFP'!DI111*Calibration!$D$3*Calibration!$D$3)</f>
        <v>0.325649706600403</v>
      </c>
      <c r="DJ111" s="0" t="n">
        <f aca="false">SQRT(Calibration!$C$3*Calibration!$C$3*SQRT(SQRT('#GFP'!DJ111*'#GFP'!DJ111))+'#GFP'!DJ111*'#GFP'!DJ111*Calibration!$D$3*Calibration!$D$3)</f>
        <v>0.0818970549747091</v>
      </c>
      <c r="DK111" s="0" t="n">
        <f aca="false">SQRT(Calibration!$C$3*Calibration!$C$3*SQRT(SQRT('#GFP'!DK111*'#GFP'!DK111))+'#GFP'!DK111*'#GFP'!DK111*Calibration!$D$3*Calibration!$D$3)</f>
        <v>0.222171422817623</v>
      </c>
      <c r="DL111" s="0" t="n">
        <f aca="false">SQRT(Calibration!$C$3*Calibration!$C$3*SQRT(SQRT('#GFP'!DL111*'#GFP'!DL111))+'#GFP'!DL111*'#GFP'!DL111*Calibration!$D$3*Calibration!$D$3)</f>
        <v>0.457728530682366</v>
      </c>
      <c r="DM111" s="0" t="n">
        <f aca="false">SQRT(Calibration!$C$3*Calibration!$C$3*SQRT(SQRT('#GFP'!DM111*'#GFP'!DM111))+'#GFP'!DM111*'#GFP'!DM111*Calibration!$D$3*Calibration!$D$3)</f>
        <v>0.174623433193365</v>
      </c>
      <c r="DN111" s="0" t="n">
        <f aca="false">SQRT(Calibration!$C$3*Calibration!$C$3*SQRT(SQRT('#GFP'!DN111*'#GFP'!DN111))+'#GFP'!DN111*'#GFP'!DN111*Calibration!$D$3*Calibration!$D$3)</f>
        <v>0.0925633725796824</v>
      </c>
      <c r="DO111" s="0" t="n">
        <f aca="false">SQRT(Calibration!$C$3*Calibration!$C$3*SQRT(SQRT('#GFP'!DO111*'#GFP'!DO111))+'#GFP'!DO111*'#GFP'!DO111*Calibration!$D$3*Calibration!$D$3)</f>
        <v>0.411309103958021</v>
      </c>
      <c r="DP111" s="0" t="n">
        <f aca="false">SQRT(Calibration!$C$3*Calibration!$C$3*SQRT(SQRT('#GFP'!DP111*'#GFP'!DP111))+'#GFP'!DP111*'#GFP'!DP111*Calibration!$D$3*Calibration!$D$3)</f>
        <v>0.229159162983637</v>
      </c>
      <c r="DQ111" s="0" t="n">
        <f aca="false">SQRT(Calibration!$C$3*Calibration!$C$3*SQRT(SQRT('#GFP'!DQ111*'#GFP'!DQ111))+'#GFP'!DQ111*'#GFP'!DQ111*Calibration!$D$3*Calibration!$D$3)</f>
        <v>0.100230076431954</v>
      </c>
      <c r="DR111" s="0" t="n">
        <f aca="false">SQRT(Calibration!$C$3*Calibration!$C$3*SQRT(SQRT('#GFP'!DR111*'#GFP'!DR111))+'#GFP'!DR111*'#GFP'!DR111*Calibration!$D$3*Calibration!$D$3)</f>
        <v>0.253600953225125</v>
      </c>
      <c r="DS111" s="0" t="n">
        <f aca="false">SQRT(Calibration!$C$3*Calibration!$C$3*SQRT(SQRT('#GFP'!DS111*'#GFP'!DS111))+'#GFP'!DS111*'#GFP'!DS111*Calibration!$D$3*Calibration!$D$3)</f>
        <v>0.0984630736456617</v>
      </c>
      <c r="DT111" s="0" t="n">
        <f aca="false">SQRT(Calibration!$C$3*Calibration!$C$3*SQRT(SQRT('#GFP'!DT111*'#GFP'!DT111))+'#GFP'!DT111*'#GFP'!DT111*Calibration!$D$3*Calibration!$D$3)</f>
        <v>0.781241209938718</v>
      </c>
      <c r="DU111" s="0" t="n">
        <f aca="false">SQRT(Calibration!$C$3*Calibration!$C$3*SQRT(SQRT('#GFP'!DU111*'#GFP'!DU111))+'#GFP'!DU111*'#GFP'!DU111*Calibration!$D$3*Calibration!$D$3)</f>
        <v>0.44127202426246</v>
      </c>
      <c r="DV111" s="0" t="n">
        <f aca="false">SQRT(Calibration!$C$3*Calibration!$C$3*SQRT(SQRT('#GFP'!DV111*'#GFP'!DV111))+'#GFP'!DV111*'#GFP'!DV111*Calibration!$D$3*Calibration!$D$3)</f>
        <v>0.374808211353902</v>
      </c>
      <c r="DW111" s="0" t="n">
        <f aca="false">SQRT(Calibration!$C$3*Calibration!$C$3*SQRT(SQRT('#GFP'!DW111*'#GFP'!DW111))+'#GFP'!DW111*'#GFP'!DW111*Calibration!$D$3*Calibration!$D$3)</f>
        <v>0.0960176419191462</v>
      </c>
      <c r="DX111" s="0" t="n">
        <f aca="false">SQRT(Calibration!$C$3*Calibration!$C$3*SQRT(SQRT('#GFP'!DX111*'#GFP'!DX111))+'#GFP'!DX111*'#GFP'!DX111*Calibration!$D$3*Calibration!$D$3)</f>
        <v>0.601046741390668</v>
      </c>
      <c r="DY111" s="0" t="n">
        <f aca="false">SQRT(Calibration!$C$3*Calibration!$C$3*SQRT(SQRT('#GFP'!DY111*'#GFP'!DY111))+'#GFP'!DY111*'#GFP'!DY111*Calibration!$D$3*Calibration!$D$3)</f>
        <v>0.81085331185385</v>
      </c>
      <c r="DZ111" s="0" t="n">
        <f aca="false">SQRT(Calibration!$C$3*Calibration!$C$3*SQRT(SQRT('#GFP'!DZ111*'#GFP'!DZ111))+'#GFP'!DZ111*'#GFP'!DZ111*Calibration!$D$3*Calibration!$D$3)</f>
        <v>0.493712822983764</v>
      </c>
      <c r="EA111" s="0" t="n">
        <f aca="false">SQRT(Calibration!$C$3*Calibration!$C$3*SQRT(SQRT('#GFP'!EA111*'#GFP'!EA111))+'#GFP'!EA111*'#GFP'!EA111*Calibration!$D$3*Calibration!$D$3)</f>
        <v>0.802096363230463</v>
      </c>
      <c r="EB111" s="0" t="n">
        <f aca="false">SQRT(Calibration!$C$3*Calibration!$C$3*SQRT(SQRT('#GFP'!EB111*'#GFP'!EB111))+'#GFP'!EB111*'#GFP'!EB111*Calibration!$D$3*Calibration!$D$3)</f>
        <v>0.378401024760479</v>
      </c>
      <c r="EC111" s="0" t="n">
        <f aca="false">SQRT(Calibration!$C$3*Calibration!$C$3*SQRT(SQRT('#GFP'!EC111*'#GFP'!EC111))+'#GFP'!EC111*'#GFP'!EC111*Calibration!$D$3*Calibration!$D$3)</f>
        <v>0.265763694821795</v>
      </c>
      <c r="ED111" s="0" t="n">
        <f aca="false">SQRT(Calibration!$C$3*Calibration!$C$3*SQRT(SQRT('#GFP'!ED111*'#GFP'!ED111))+'#GFP'!ED111*'#GFP'!ED111*Calibration!$D$3*Calibration!$D$3)</f>
        <v>0.13780268997563</v>
      </c>
      <c r="EE111" s="0" t="n">
        <f aca="false">SQRT(Calibration!$C$3*Calibration!$C$3*SQRT(SQRT('#GFP'!EE111*'#GFP'!EE111))+'#GFP'!EE111*'#GFP'!EE111*Calibration!$D$3*Calibration!$D$3)</f>
        <v>0.544293194205517</v>
      </c>
      <c r="EF111" s="0" t="n">
        <f aca="false">SQRT(Calibration!$C$3*Calibration!$C$3*SQRT(SQRT('#GFP'!EF111*'#GFP'!EF111))+'#GFP'!EF111*'#GFP'!EF111*Calibration!$D$3*Calibration!$D$3)</f>
        <v>0.219514932656682</v>
      </c>
      <c r="EG111" s="0" t="n">
        <f aca="false">SQRT(Calibration!$C$3*Calibration!$C$3*SQRT(SQRT('#GFP'!EG111*'#GFP'!EG111))+'#GFP'!EG111*'#GFP'!EG111*Calibration!$D$3*Calibration!$D$3)</f>
        <v>0.0718727998098585</v>
      </c>
    </row>
    <row r="112" customFormat="false" ht="15" hidden="false" customHeight="false" outlineLevel="0" collapsed="false">
      <c r="A112" s="0" t="n">
        <f aca="false">'#RFP_error'!A112</f>
        <v>26</v>
      </c>
      <c r="B112" s="0" t="n">
        <f aca="false">SQRT(Calibration!$C$3*Calibration!$C$3*SQRT(SQRT('#GFP'!B112*'#GFP'!B112))+'#GFP'!B112*'#GFP'!B112*Calibration!$D$3*Calibration!$D$3)</f>
        <v>0.504092389359407</v>
      </c>
      <c r="C112" s="0" t="n">
        <f aca="false">SQRT(Calibration!$C$3*Calibration!$C$3*SQRT(SQRT('#GFP'!C112*'#GFP'!C112))+'#GFP'!C112*'#GFP'!C112*Calibration!$D$3*Calibration!$D$3)</f>
        <v>0.206892826439823</v>
      </c>
      <c r="D112" s="0" t="n">
        <f aca="false">SQRT(Calibration!$C$3*Calibration!$C$3*SQRT(SQRT('#GFP'!D112*'#GFP'!D112))+'#GFP'!D112*'#GFP'!D112*Calibration!$D$3*Calibration!$D$3)</f>
        <v>0.381468855816133</v>
      </c>
      <c r="E112" s="0" t="n">
        <f aca="false">SQRT(Calibration!$C$3*Calibration!$C$3*SQRT(SQRT('#GFP'!E112*'#GFP'!E112))+'#GFP'!E112*'#GFP'!E112*Calibration!$D$3*Calibration!$D$3)</f>
        <v>0.809715254296459</v>
      </c>
      <c r="F112" s="0" t="n">
        <f aca="false">SQRT(Calibration!$C$3*Calibration!$C$3*SQRT(SQRT('#GFP'!F112*'#GFP'!F112))+'#GFP'!F112*'#GFP'!F112*Calibration!$D$3*Calibration!$D$3)</f>
        <v>1.50172249693363</v>
      </c>
      <c r="G112" s="0" t="n">
        <f aca="false">SQRT(Calibration!$C$3*Calibration!$C$3*SQRT(SQRT('#GFP'!G112*'#GFP'!G112))+'#GFP'!G112*'#GFP'!G112*Calibration!$D$3*Calibration!$D$3)</f>
        <v>0.227497909245819</v>
      </c>
      <c r="H112" s="0" t="n">
        <f aca="false">SQRT(Calibration!$C$3*Calibration!$C$3*SQRT(SQRT('#GFP'!H112*'#GFP'!H112))+'#GFP'!H112*'#GFP'!H112*Calibration!$D$3*Calibration!$D$3)</f>
        <v>0.260555226982786</v>
      </c>
      <c r="I112" s="0" t="n">
        <f aca="false">SQRT(Calibration!$C$3*Calibration!$C$3*SQRT(SQRT('#GFP'!I112*'#GFP'!I112))+'#GFP'!I112*'#GFP'!I112*Calibration!$D$3*Calibration!$D$3)</f>
        <v>0.548791412043404</v>
      </c>
      <c r="J112" s="0" t="n">
        <f aca="false">SQRT(Calibration!$C$3*Calibration!$C$3*SQRT(SQRT('#GFP'!J112*'#GFP'!J112))+'#GFP'!J112*'#GFP'!J112*Calibration!$D$3*Calibration!$D$3)</f>
        <v>1.00491140472669</v>
      </c>
      <c r="K112" s="0" t="n">
        <f aca="false">SQRT(Calibration!$C$3*Calibration!$C$3*SQRT(SQRT('#GFP'!K112*'#GFP'!K112))+'#GFP'!K112*'#GFP'!K112*Calibration!$D$3*Calibration!$D$3)</f>
        <v>0.636488423645306</v>
      </c>
      <c r="L112" s="0" t="n">
        <f aca="false">SQRT(Calibration!$C$3*Calibration!$C$3*SQRT(SQRT('#GFP'!L112*'#GFP'!L112))+'#GFP'!L112*'#GFP'!L112*Calibration!$D$3*Calibration!$D$3)</f>
        <v>1.1417727966468</v>
      </c>
      <c r="M112" s="0" t="n">
        <f aca="false">SQRT(Calibration!$C$3*Calibration!$C$3*SQRT(SQRT('#GFP'!M112*'#GFP'!M112))+'#GFP'!M112*'#GFP'!M112*Calibration!$D$3*Calibration!$D$3)</f>
        <v>0.657258893807608</v>
      </c>
      <c r="N112" s="0" t="n">
        <f aca="false">SQRT(Calibration!$C$3*Calibration!$C$3*SQRT(SQRT('#GFP'!N112*'#GFP'!N112))+'#GFP'!N112*'#GFP'!N112*Calibration!$D$3*Calibration!$D$3)</f>
        <v>1.61221816737581</v>
      </c>
      <c r="O112" s="0" t="n">
        <f aca="false">SQRT(Calibration!$C$3*Calibration!$C$3*SQRT(SQRT('#GFP'!O112*'#GFP'!O112))+'#GFP'!O112*'#GFP'!O112*Calibration!$D$3*Calibration!$D$3)</f>
        <v>0.462306395632127</v>
      </c>
      <c r="P112" s="0" t="n">
        <f aca="false">SQRT(Calibration!$C$3*Calibration!$C$3*SQRT(SQRT('#GFP'!P112*'#GFP'!P112))+'#GFP'!P112*'#GFP'!P112*Calibration!$D$3*Calibration!$D$3)</f>
        <v>0.29081317526172</v>
      </c>
      <c r="Q112" s="0" t="n">
        <f aca="false">SQRT(Calibration!$C$3*Calibration!$C$3*SQRT(SQRT('#GFP'!Q112*'#GFP'!Q112))+'#GFP'!Q112*'#GFP'!Q112*Calibration!$D$3*Calibration!$D$3)</f>
        <v>0.572445612376035</v>
      </c>
      <c r="R112" s="0" t="n">
        <f aca="false">SQRT(Calibration!$C$3*Calibration!$C$3*SQRT(SQRT('#GFP'!R112*'#GFP'!R112))+'#GFP'!R112*'#GFP'!R112*Calibration!$D$3*Calibration!$D$3)</f>
        <v>0.162950545394045</v>
      </c>
      <c r="S112" s="0" t="n">
        <f aca="false">SQRT(Calibration!$C$3*Calibration!$C$3*SQRT(SQRT('#GFP'!S112*'#GFP'!S112))+'#GFP'!S112*'#GFP'!S112*Calibration!$D$3*Calibration!$D$3)</f>
        <v>0.386291825304146</v>
      </c>
      <c r="T112" s="0" t="n">
        <f aca="false">SQRT(Calibration!$C$3*Calibration!$C$3*SQRT(SQRT('#GFP'!T112*'#GFP'!T112))+'#GFP'!T112*'#GFP'!T112*Calibration!$D$3*Calibration!$D$3)</f>
        <v>0.328379703479905</v>
      </c>
      <c r="U112" s="0" t="n">
        <f aca="false">SQRT(Calibration!$C$3*Calibration!$C$3*SQRT(SQRT('#GFP'!U112*'#GFP'!U112))+'#GFP'!U112*'#GFP'!U112*Calibration!$D$3*Calibration!$D$3)</f>
        <v>0.4501750527997</v>
      </c>
      <c r="V112" s="0" t="n">
        <f aca="false">SQRT(Calibration!$C$3*Calibration!$C$3*SQRT(SQRT('#GFP'!V112*'#GFP'!V112))+'#GFP'!V112*'#GFP'!V112*Calibration!$D$3*Calibration!$D$3)</f>
        <v>0.714230209116853</v>
      </c>
      <c r="W112" s="0" t="n">
        <f aca="false">SQRT(Calibration!$C$3*Calibration!$C$3*SQRT(SQRT('#GFP'!W112*'#GFP'!W112))+'#GFP'!W112*'#GFP'!W112*Calibration!$D$3*Calibration!$D$3)</f>
        <v>0.240923986637899</v>
      </c>
      <c r="X112" s="0" t="n">
        <f aca="false">SQRT(Calibration!$C$3*Calibration!$C$3*SQRT(SQRT('#GFP'!X112*'#GFP'!X112))+'#GFP'!X112*'#GFP'!X112*Calibration!$D$3*Calibration!$D$3)</f>
        <v>1.08894507602608</v>
      </c>
      <c r="Y112" s="0" t="n">
        <f aca="false">SQRT(Calibration!$C$3*Calibration!$C$3*SQRT(SQRT('#GFP'!Y112*'#GFP'!Y112))+'#GFP'!Y112*'#GFP'!Y112*Calibration!$D$3*Calibration!$D$3)</f>
        <v>0.271163862223312</v>
      </c>
      <c r="Z112" s="0" t="n">
        <f aca="false">SQRT(Calibration!$C$3*Calibration!$C$3*SQRT(SQRT('#GFP'!Z112*'#GFP'!Z112))+'#GFP'!Z112*'#GFP'!Z112*Calibration!$D$3*Calibration!$D$3)</f>
        <v>0.604996288370536</v>
      </c>
      <c r="AA112" s="0" t="n">
        <f aca="false">SQRT(Calibration!$C$3*Calibration!$C$3*SQRT(SQRT('#GFP'!AA112*'#GFP'!AA112))+'#GFP'!AA112*'#GFP'!AA112*Calibration!$D$3*Calibration!$D$3)</f>
        <v>0.663700004240875</v>
      </c>
      <c r="AB112" s="0" t="n">
        <f aca="false">SQRT(Calibration!$C$3*Calibration!$C$3*SQRT(SQRT('#GFP'!AB112*'#GFP'!AB112))+'#GFP'!AB112*'#GFP'!AB112*Calibration!$D$3*Calibration!$D$3)</f>
        <v>0.961467132020772</v>
      </c>
      <c r="AC112" s="0" t="n">
        <f aca="false">SQRT(Calibration!$C$3*Calibration!$C$3*SQRT(SQRT('#GFP'!AC112*'#GFP'!AC112))+'#GFP'!AC112*'#GFP'!AC112*Calibration!$D$3*Calibration!$D$3)</f>
        <v>0.880497616930054</v>
      </c>
      <c r="AD112" s="0" t="n">
        <f aca="false">SQRT(Calibration!$C$3*Calibration!$C$3*SQRT(SQRT('#GFP'!AD112*'#GFP'!AD112))+'#GFP'!AD112*'#GFP'!AD112*Calibration!$D$3*Calibration!$D$3)</f>
        <v>0.223748976140483</v>
      </c>
      <c r="AE112" s="0" t="n">
        <f aca="false">SQRT(Calibration!$C$3*Calibration!$C$3*SQRT(SQRT('#GFP'!AE112*'#GFP'!AE112))+'#GFP'!AE112*'#GFP'!AE112*Calibration!$D$3*Calibration!$D$3)</f>
        <v>0.171968684386876</v>
      </c>
      <c r="AF112" s="0" t="n">
        <f aca="false">SQRT(Calibration!$C$3*Calibration!$C$3*SQRT(SQRT('#GFP'!AF112*'#GFP'!AF112))+'#GFP'!AF112*'#GFP'!AF112*Calibration!$D$3*Calibration!$D$3)</f>
        <v>0.687838061293305</v>
      </c>
      <c r="AG112" s="0" t="n">
        <f aca="false">SQRT(Calibration!$C$3*Calibration!$C$3*SQRT(SQRT('#GFP'!AG112*'#GFP'!AG112))+'#GFP'!AG112*'#GFP'!AG112*Calibration!$D$3*Calibration!$D$3)</f>
        <v>0.441164477663279</v>
      </c>
      <c r="AH112" s="0" t="n">
        <f aca="false">SQRT(Calibration!$C$3*Calibration!$C$3*SQRT(SQRT('#GFP'!AH112*'#GFP'!AH112))+'#GFP'!AH112*'#GFP'!AH112*Calibration!$D$3*Calibration!$D$3)</f>
        <v>0.844996850159788</v>
      </c>
      <c r="AI112" s="0" t="n">
        <f aca="false">SQRT(Calibration!$C$3*Calibration!$C$3*SQRT(SQRT('#GFP'!AI112*'#GFP'!AI112))+'#GFP'!AI112*'#GFP'!AI112*Calibration!$D$3*Calibration!$D$3)</f>
        <v>1.24995666113715</v>
      </c>
      <c r="AJ112" s="0" t="n">
        <f aca="false">SQRT(Calibration!$C$3*Calibration!$C$3*SQRT(SQRT('#GFP'!AJ112*'#GFP'!AJ112))+'#GFP'!AJ112*'#GFP'!AJ112*Calibration!$D$3*Calibration!$D$3)</f>
        <v>0.0834039013679468</v>
      </c>
      <c r="AK112" s="0" t="n">
        <f aca="false">SQRT(Calibration!$C$3*Calibration!$C$3*SQRT(SQRT('#GFP'!AK112*'#GFP'!AK112))+'#GFP'!AK112*'#GFP'!AK112*Calibration!$D$3*Calibration!$D$3)</f>
        <v>4.7405604103713</v>
      </c>
      <c r="AL112" s="0" t="n">
        <f aca="false">SQRT(Calibration!$C$3*Calibration!$C$3*SQRT(SQRT('#GFP'!AL112*'#GFP'!AL112))+'#GFP'!AL112*'#GFP'!AL112*Calibration!$D$3*Calibration!$D$3)</f>
        <v>0.447916328675053</v>
      </c>
      <c r="AM112" s="0" t="n">
        <f aca="false">SQRT(Calibration!$C$3*Calibration!$C$3*SQRT(SQRT('#GFP'!AM112*'#GFP'!AM112))+'#GFP'!AM112*'#GFP'!AM112*Calibration!$D$3*Calibration!$D$3)</f>
        <v>0.458015386378474</v>
      </c>
      <c r="AN112" s="0" t="n">
        <f aca="false">SQRT(Calibration!$C$3*Calibration!$C$3*SQRT(SQRT('#GFP'!AN112*'#GFP'!AN112))+'#GFP'!AN112*'#GFP'!AN112*Calibration!$D$3*Calibration!$D$3)</f>
        <v>0.591017749960788</v>
      </c>
      <c r="AO112" s="0" t="n">
        <f aca="false">SQRT(Calibration!$C$3*Calibration!$C$3*SQRT(SQRT('#GFP'!AO112*'#GFP'!AO112))+'#GFP'!AO112*'#GFP'!AO112*Calibration!$D$3*Calibration!$D$3)</f>
        <v>0.255336301685185</v>
      </c>
      <c r="AP112" s="0" t="n">
        <f aca="false">SQRT(Calibration!$C$3*Calibration!$C$3*SQRT(SQRT('#GFP'!AP112*'#GFP'!AP112))+'#GFP'!AP112*'#GFP'!AP112*Calibration!$D$3*Calibration!$D$3)</f>
        <v>0.793267786202216</v>
      </c>
      <c r="AQ112" s="0" t="n">
        <f aca="false">SQRT(Calibration!$C$3*Calibration!$C$3*SQRT(SQRT('#GFP'!AQ112*'#GFP'!AQ112))+'#GFP'!AQ112*'#GFP'!AQ112*Calibration!$D$3*Calibration!$D$3)</f>
        <v>0.309870367502412</v>
      </c>
      <c r="AR112" s="0" t="n">
        <f aca="false">SQRT(Calibration!$C$3*Calibration!$C$3*SQRT(SQRT('#GFP'!AR112*'#GFP'!AR112))+'#GFP'!AR112*'#GFP'!AR112*Calibration!$D$3*Calibration!$D$3)</f>
        <v>0.863591500973473</v>
      </c>
      <c r="AS112" s="0" t="n">
        <f aca="false">SQRT(Calibration!$C$3*Calibration!$C$3*SQRT(SQRT('#GFP'!AS112*'#GFP'!AS112))+'#GFP'!AS112*'#GFP'!AS112*Calibration!$D$3*Calibration!$D$3)</f>
        <v>2.06978103074021</v>
      </c>
      <c r="AT112" s="0" t="n">
        <f aca="false">SQRT(Calibration!$C$3*Calibration!$C$3*SQRT(SQRT('#GFP'!AT112*'#GFP'!AT112))+'#GFP'!AT112*'#GFP'!AT112*Calibration!$D$3*Calibration!$D$3)</f>
        <v>0.281968306967787</v>
      </c>
      <c r="AU112" s="0" t="n">
        <f aca="false">SQRT(Calibration!$C$3*Calibration!$C$3*SQRT(SQRT('#GFP'!AU112*'#GFP'!AU112))+'#GFP'!AU112*'#GFP'!AU112*Calibration!$D$3*Calibration!$D$3)</f>
        <v>1.14158099402941</v>
      </c>
      <c r="AV112" s="0" t="n">
        <f aca="false">SQRT(Calibration!$C$3*Calibration!$C$3*SQRT(SQRT('#GFP'!AV112*'#GFP'!AV112))+'#GFP'!AV112*'#GFP'!AV112*Calibration!$D$3*Calibration!$D$3)</f>
        <v>1.08714706196295</v>
      </c>
      <c r="AW112" s="0" t="n">
        <f aca="false">SQRT(Calibration!$C$3*Calibration!$C$3*SQRT(SQRT('#GFP'!AW112*'#GFP'!AW112))+'#GFP'!AW112*'#GFP'!AW112*Calibration!$D$3*Calibration!$D$3)</f>
        <v>0.268760968599796</v>
      </c>
      <c r="AX112" s="0" t="n">
        <f aca="false">SQRT(Calibration!$C$3*Calibration!$C$3*SQRT(SQRT('#GFP'!AX112*'#GFP'!AX112))+'#GFP'!AX112*'#GFP'!AX112*Calibration!$D$3*Calibration!$D$3)</f>
        <v>0.333542262732604</v>
      </c>
      <c r="AY112" s="0" t="n">
        <f aca="false">SQRT(Calibration!$C$3*Calibration!$C$3*SQRT(SQRT('#GFP'!AY112*'#GFP'!AY112))+'#GFP'!AY112*'#GFP'!AY112*Calibration!$D$3*Calibration!$D$3)</f>
        <v>0.169503646877196</v>
      </c>
      <c r="AZ112" s="0" t="n">
        <f aca="false">SQRT(Calibration!$C$3*Calibration!$C$3*SQRT(SQRT('#GFP'!AZ112*'#GFP'!AZ112))+'#GFP'!AZ112*'#GFP'!AZ112*Calibration!$D$3*Calibration!$D$3)</f>
        <v>0.492839938957894</v>
      </c>
      <c r="BA112" s="0" t="n">
        <f aca="false">SQRT(Calibration!$C$3*Calibration!$C$3*SQRT(SQRT('#GFP'!BA112*'#GFP'!BA112))+'#GFP'!BA112*'#GFP'!BA112*Calibration!$D$3*Calibration!$D$3)</f>
        <v>1.39818966061236</v>
      </c>
      <c r="BB112" s="0" t="n">
        <f aca="false">SQRT(Calibration!$C$3*Calibration!$C$3*SQRT(SQRT('#GFP'!BB112*'#GFP'!BB112))+'#GFP'!BB112*'#GFP'!BB112*Calibration!$D$3*Calibration!$D$3)</f>
        <v>0.323980823645628</v>
      </c>
      <c r="BC112" s="0" t="n">
        <f aca="false">SQRT(Calibration!$C$3*Calibration!$C$3*SQRT(SQRT('#GFP'!BC112*'#GFP'!BC112))+'#GFP'!BC112*'#GFP'!BC112*Calibration!$D$3*Calibration!$D$3)</f>
        <v>0.195374036830605</v>
      </c>
      <c r="BD112" s="0" t="n">
        <f aca="false">SQRT(Calibration!$C$3*Calibration!$C$3*SQRT(SQRT('#GFP'!BD112*'#GFP'!BD112))+'#GFP'!BD112*'#GFP'!BD112*Calibration!$D$3*Calibration!$D$3)</f>
        <v>1.15055980590038</v>
      </c>
      <c r="BE112" s="0" t="n">
        <f aca="false">SQRT(Calibration!$C$3*Calibration!$C$3*SQRT(SQRT('#GFP'!BE112*'#GFP'!BE112))+'#GFP'!BE112*'#GFP'!BE112*Calibration!$D$3*Calibration!$D$3)</f>
        <v>0.209321344308834</v>
      </c>
      <c r="BF112" s="0" t="n">
        <f aca="false">SQRT(Calibration!$C$3*Calibration!$C$3*SQRT(SQRT('#GFP'!BF112*'#GFP'!BF112))+'#GFP'!BF112*'#GFP'!BF112*Calibration!$D$3*Calibration!$D$3)</f>
        <v>0.210541729276839</v>
      </c>
      <c r="BG112" s="0" t="n">
        <f aca="false">SQRT(Calibration!$C$3*Calibration!$C$3*SQRT(SQRT('#GFP'!BG112*'#GFP'!BG112))+'#GFP'!BG112*'#GFP'!BG112*Calibration!$D$3*Calibration!$D$3)</f>
        <v>0.491979020288992</v>
      </c>
      <c r="BH112" s="0" t="n">
        <f aca="false">SQRT(Calibration!$C$3*Calibration!$C$3*SQRT(SQRT('#GFP'!BH112*'#GFP'!BH112))+'#GFP'!BH112*'#GFP'!BH112*Calibration!$D$3*Calibration!$D$3)</f>
        <v>0.198959643262272</v>
      </c>
      <c r="BI112" s="0" t="n">
        <f aca="false">SQRT(Calibration!$C$3*Calibration!$C$3*SQRT(SQRT('#GFP'!BI112*'#GFP'!BI112))+'#GFP'!BI112*'#GFP'!BI112*Calibration!$D$3*Calibration!$D$3)</f>
        <v>0.341448521996394</v>
      </c>
      <c r="BJ112" s="0" t="n">
        <f aca="false">SQRT(Calibration!$C$3*Calibration!$C$3*SQRT(SQRT('#GFP'!BJ112*'#GFP'!BJ112))+'#GFP'!BJ112*'#GFP'!BJ112*Calibration!$D$3*Calibration!$D$3)</f>
        <v>0.117180767859422</v>
      </c>
      <c r="BK112" s="0" t="n">
        <f aca="false">SQRT(Calibration!$C$3*Calibration!$C$3*SQRT(SQRT('#GFP'!BK112*'#GFP'!BK112))+'#GFP'!BK112*'#GFP'!BK112*Calibration!$D$3*Calibration!$D$3)</f>
        <v>1.04314522118822</v>
      </c>
      <c r="BL112" s="0" t="n">
        <f aca="false">SQRT(Calibration!$C$3*Calibration!$C$3*SQRT(SQRT('#GFP'!BL112*'#GFP'!BL112))+'#GFP'!BL112*'#GFP'!BL112*Calibration!$D$3*Calibration!$D$3)</f>
        <v>2.3950938056122</v>
      </c>
      <c r="BM112" s="0" t="n">
        <f aca="false">SQRT(Calibration!$C$3*Calibration!$C$3*SQRT(SQRT('#GFP'!BM112*'#GFP'!BM112))+'#GFP'!BM112*'#GFP'!BM112*Calibration!$D$3*Calibration!$D$3)</f>
        <v>0.352589281930126</v>
      </c>
      <c r="BN112" s="0" t="n">
        <f aca="false">SQRT(Calibration!$C$3*Calibration!$C$3*SQRT(SQRT('#GFP'!BN112*'#GFP'!BN112))+'#GFP'!BN112*'#GFP'!BN112*Calibration!$D$3*Calibration!$D$3)</f>
        <v>0.170942457686878</v>
      </c>
      <c r="BO112" s="0" t="n">
        <f aca="false">SQRT(Calibration!$C$3*Calibration!$C$3*SQRT(SQRT('#GFP'!BO112*'#GFP'!BO112))+'#GFP'!BO112*'#GFP'!BO112*Calibration!$D$3*Calibration!$D$3)</f>
        <v>0.115260185959127</v>
      </c>
      <c r="BP112" s="0" t="n">
        <f aca="false">SQRT(Calibration!$C$3*Calibration!$C$3*SQRT(SQRT('#GFP'!BP112*'#GFP'!BP112))+'#GFP'!BP112*'#GFP'!BP112*Calibration!$D$3*Calibration!$D$3)</f>
        <v>0.466788896075275</v>
      </c>
      <c r="BQ112" s="0" t="n">
        <f aca="false">SQRT(Calibration!$C$3*Calibration!$C$3*SQRT(SQRT('#GFP'!BQ112*'#GFP'!BQ112))+'#GFP'!BQ112*'#GFP'!BQ112*Calibration!$D$3*Calibration!$D$3)</f>
        <v>0.308988682591426</v>
      </c>
      <c r="BR112" s="0" t="n">
        <f aca="false">SQRT(Calibration!$C$3*Calibration!$C$3*SQRT(SQRT('#GFP'!BR112*'#GFP'!BR112))+'#GFP'!BR112*'#GFP'!BR112*Calibration!$D$3*Calibration!$D$3)</f>
        <v>0.596235613625888</v>
      </c>
      <c r="BS112" s="0" t="n">
        <f aca="false">SQRT(Calibration!$C$3*Calibration!$C$3*SQRT(SQRT('#GFP'!BS112*'#GFP'!BS112))+'#GFP'!BS112*'#GFP'!BS112*Calibration!$D$3*Calibration!$D$3)</f>
        <v>0.664142988113493</v>
      </c>
      <c r="BT112" s="0" t="n">
        <f aca="false">SQRT(Calibration!$C$3*Calibration!$C$3*SQRT(SQRT('#GFP'!BT112*'#GFP'!BT112))+'#GFP'!BT112*'#GFP'!BT112*Calibration!$D$3*Calibration!$D$3)</f>
        <v>1.43188433177326</v>
      </c>
      <c r="BU112" s="0" t="n">
        <f aca="false">SQRT(Calibration!$C$3*Calibration!$C$3*SQRT(SQRT('#GFP'!BU112*'#GFP'!BU112))+'#GFP'!BU112*'#GFP'!BU112*Calibration!$D$3*Calibration!$D$3)</f>
        <v>0.794094331507789</v>
      </c>
      <c r="BV112" s="0" t="n">
        <f aca="false">SQRT(Calibration!$C$3*Calibration!$C$3*SQRT(SQRT('#GFP'!BV112*'#GFP'!BV112))+'#GFP'!BV112*'#GFP'!BV112*Calibration!$D$3*Calibration!$D$3)</f>
        <v>0.395509262624903</v>
      </c>
      <c r="BW112" s="0" t="n">
        <f aca="false">SQRT(Calibration!$C$3*Calibration!$C$3*SQRT(SQRT('#GFP'!BW112*'#GFP'!BW112))+'#GFP'!BW112*'#GFP'!BW112*Calibration!$D$3*Calibration!$D$3)</f>
        <v>1.51029661091913</v>
      </c>
      <c r="BX112" s="0" t="n">
        <f aca="false">SQRT(Calibration!$C$3*Calibration!$C$3*SQRT(SQRT('#GFP'!BX112*'#GFP'!BX112))+'#GFP'!BX112*'#GFP'!BX112*Calibration!$D$3*Calibration!$D$3)</f>
        <v>0.0668749563145955</v>
      </c>
      <c r="BY112" s="0" t="n">
        <f aca="false">SQRT(Calibration!$C$3*Calibration!$C$3*SQRT(SQRT('#GFP'!BY112*'#GFP'!BY112))+'#GFP'!BY112*'#GFP'!BY112*Calibration!$D$3*Calibration!$D$3)</f>
        <v>0.167676106142698</v>
      </c>
      <c r="BZ112" s="0" t="n">
        <f aca="false">SQRT(Calibration!$C$3*Calibration!$C$3*SQRT(SQRT('#GFP'!BZ112*'#GFP'!BZ112))+'#GFP'!BZ112*'#GFP'!BZ112*Calibration!$D$3*Calibration!$D$3)</f>
        <v>0.435416950971825</v>
      </c>
      <c r="CA112" s="0" t="n">
        <f aca="false">SQRT(Calibration!$C$3*Calibration!$C$3*SQRT(SQRT('#GFP'!CA112*'#GFP'!CA112))+'#GFP'!CA112*'#GFP'!CA112*Calibration!$D$3*Calibration!$D$3)</f>
        <v>2.92686692912217</v>
      </c>
      <c r="CB112" s="0" t="n">
        <f aca="false">SQRT(Calibration!$C$3*Calibration!$C$3*SQRT(SQRT('#GFP'!CB112*'#GFP'!CB112))+'#GFP'!CB112*'#GFP'!CB112*Calibration!$D$3*Calibration!$D$3)</f>
        <v>1.350323214064</v>
      </c>
      <c r="CC112" s="0" t="n">
        <f aca="false">SQRT(Calibration!$C$3*Calibration!$C$3*SQRT(SQRT('#GFP'!CC112*'#GFP'!CC112))+'#GFP'!CC112*'#GFP'!CC112*Calibration!$D$3*Calibration!$D$3)</f>
        <v>0.697177937246319</v>
      </c>
      <c r="CD112" s="0" t="n">
        <f aca="false">SQRT(Calibration!$C$3*Calibration!$C$3*SQRT(SQRT('#GFP'!CD112*'#GFP'!CD112))+'#GFP'!CD112*'#GFP'!CD112*Calibration!$D$3*Calibration!$D$3)</f>
        <v>0.357707445645228</v>
      </c>
      <c r="CE112" s="0" t="n">
        <f aca="false">SQRT(Calibration!$C$3*Calibration!$C$3*SQRT(SQRT('#GFP'!CE112*'#GFP'!CE112))+'#GFP'!CE112*'#GFP'!CE112*Calibration!$D$3*Calibration!$D$3)</f>
        <v>0.0639192901834794</v>
      </c>
      <c r="CF112" s="0" t="n">
        <f aca="false">SQRT(Calibration!$C$3*Calibration!$C$3*SQRT(SQRT('#GFP'!CF112*'#GFP'!CF112))+'#GFP'!CF112*'#GFP'!CF112*Calibration!$D$3*Calibration!$D$3)</f>
        <v>0.539771221224066</v>
      </c>
      <c r="CG112" s="0" t="n">
        <f aca="false">SQRT(Calibration!$C$3*Calibration!$C$3*SQRT(SQRT('#GFP'!CG112*'#GFP'!CG112))+'#GFP'!CG112*'#GFP'!CG112*Calibration!$D$3*Calibration!$D$3)</f>
        <v>0.437770869881223</v>
      </c>
      <c r="CH112" s="0" t="n">
        <f aca="false">SQRT(Calibration!$C$3*Calibration!$C$3*SQRT(SQRT('#GFP'!CH112*'#GFP'!CH112))+'#GFP'!CH112*'#GFP'!CH112*Calibration!$D$3*Calibration!$D$3)</f>
        <v>0.136185841015594</v>
      </c>
      <c r="CI112" s="0" t="n">
        <f aca="false">SQRT(Calibration!$C$3*Calibration!$C$3*SQRT(SQRT('#GFP'!CI112*'#GFP'!CI112))+'#GFP'!CI112*'#GFP'!CI112*Calibration!$D$3*Calibration!$D$3)</f>
        <v>0.17392720079252</v>
      </c>
      <c r="CJ112" s="0" t="n">
        <f aca="false">SQRT(Calibration!$C$3*Calibration!$C$3*SQRT(SQRT('#GFP'!CJ112*'#GFP'!CJ112))+'#GFP'!CJ112*'#GFP'!CJ112*Calibration!$D$3*Calibration!$D$3)</f>
        <v>2.99084611210829</v>
      </c>
      <c r="CK112" s="0" t="n">
        <f aca="false">SQRT(Calibration!$C$3*Calibration!$C$3*SQRT(SQRT('#GFP'!CK112*'#GFP'!CK112))+'#GFP'!CK112*'#GFP'!CK112*Calibration!$D$3*Calibration!$D$3)</f>
        <v>0.668848256854334</v>
      </c>
      <c r="CL112" s="0" t="n">
        <f aca="false">SQRT(Calibration!$C$3*Calibration!$C$3*SQRT(SQRT('#GFP'!CL112*'#GFP'!CL112))+'#GFP'!CL112*'#GFP'!CL112*Calibration!$D$3*Calibration!$D$3)</f>
        <v>0.904761725304335</v>
      </c>
      <c r="CM112" s="0" t="n">
        <f aca="false">SQRT(Calibration!$C$3*Calibration!$C$3*SQRT(SQRT('#GFP'!CM112*'#GFP'!CM112))+'#GFP'!CM112*'#GFP'!CM112*Calibration!$D$3*Calibration!$D$3)</f>
        <v>0.12001177704192</v>
      </c>
      <c r="CN112" s="0" t="n">
        <f aca="false">SQRT(Calibration!$C$3*Calibration!$C$3*SQRT(SQRT('#GFP'!CN112*'#GFP'!CN112))+'#GFP'!CN112*'#GFP'!CN112*Calibration!$D$3*Calibration!$D$3)</f>
        <v>0.213670309694321</v>
      </c>
      <c r="CO112" s="0" t="n">
        <f aca="false">SQRT(Calibration!$C$3*Calibration!$C$3*SQRT(SQRT('#GFP'!CO112*'#GFP'!CO112))+'#GFP'!CO112*'#GFP'!CO112*Calibration!$D$3*Calibration!$D$3)</f>
        <v>0.461146963276141</v>
      </c>
      <c r="CP112" s="0" t="n">
        <f aca="false">SQRT(Calibration!$C$3*Calibration!$C$3*SQRT(SQRT('#GFP'!CP112*'#GFP'!CP112))+'#GFP'!CP112*'#GFP'!CP112*Calibration!$D$3*Calibration!$D$3)</f>
        <v>0.156710598788073</v>
      </c>
      <c r="CQ112" s="0" t="n">
        <f aca="false">SQRT(Calibration!$C$3*Calibration!$C$3*SQRT(SQRT('#GFP'!CQ112*'#GFP'!CQ112))+'#GFP'!CQ112*'#GFP'!CQ112*Calibration!$D$3*Calibration!$D$3)</f>
        <v>0.681312364278584</v>
      </c>
      <c r="CR112" s="0" t="n">
        <f aca="false">SQRT(Calibration!$C$3*Calibration!$C$3*SQRT(SQRT('#GFP'!CR112*'#GFP'!CR112))+'#GFP'!CR112*'#GFP'!CR112*Calibration!$D$3*Calibration!$D$3)</f>
        <v>1.29086466228118</v>
      </c>
      <c r="CS112" s="0" t="n">
        <f aca="false">SQRT(Calibration!$C$3*Calibration!$C$3*SQRT(SQRT('#GFP'!CS112*'#GFP'!CS112))+'#GFP'!CS112*'#GFP'!CS112*Calibration!$D$3*Calibration!$D$3)</f>
        <v>0.41428325508584</v>
      </c>
      <c r="CT112" s="0" t="n">
        <f aca="false">SQRT(Calibration!$C$3*Calibration!$C$3*SQRT(SQRT('#GFP'!CT112*'#GFP'!CT112))+'#GFP'!CT112*'#GFP'!CT112*Calibration!$D$3*Calibration!$D$3)</f>
        <v>0.186493034168005</v>
      </c>
      <c r="CU112" s="0" t="n">
        <f aca="false">SQRT(Calibration!$C$3*Calibration!$C$3*SQRT(SQRT('#GFP'!CU112*'#GFP'!CU112))+'#GFP'!CU112*'#GFP'!CU112*Calibration!$D$3*Calibration!$D$3)</f>
        <v>0.465832608309034</v>
      </c>
      <c r="CV112" s="0" t="n">
        <f aca="false">SQRT(Calibration!$C$3*Calibration!$C$3*SQRT(SQRT('#GFP'!CV112*'#GFP'!CV112))+'#GFP'!CV112*'#GFP'!CV112*Calibration!$D$3*Calibration!$D$3)</f>
        <v>0.16546018006084</v>
      </c>
      <c r="CW112" s="0" t="n">
        <f aca="false">SQRT(Calibration!$C$3*Calibration!$C$3*SQRT(SQRT('#GFP'!CW112*'#GFP'!CW112))+'#GFP'!CW112*'#GFP'!CW112*Calibration!$D$3*Calibration!$D$3)</f>
        <v>0.18535844249212</v>
      </c>
      <c r="CX112" s="0" t="n">
        <f aca="false">SQRT(Calibration!$C$3*Calibration!$C$3*SQRT(SQRT('#GFP'!CX112*'#GFP'!CX112))+'#GFP'!CX112*'#GFP'!CX112*Calibration!$D$3*Calibration!$D$3)</f>
        <v>0.845008830942592</v>
      </c>
      <c r="CY112" s="0" t="n">
        <f aca="false">SQRT(Calibration!$C$3*Calibration!$C$3*SQRT(SQRT('#GFP'!CY112*'#GFP'!CY112))+'#GFP'!CY112*'#GFP'!CY112*Calibration!$D$3*Calibration!$D$3)</f>
        <v>0.101779057227328</v>
      </c>
      <c r="CZ112" s="0" t="n">
        <f aca="false">SQRT(Calibration!$C$3*Calibration!$C$3*SQRT(SQRT('#GFP'!CZ112*'#GFP'!CZ112))+'#GFP'!CZ112*'#GFP'!CZ112*Calibration!$D$3*Calibration!$D$3)</f>
        <v>0.698423284216225</v>
      </c>
      <c r="DA112" s="0" t="n">
        <f aca="false">SQRT(Calibration!$C$3*Calibration!$C$3*SQRT(SQRT('#GFP'!DA112*'#GFP'!DA112))+'#GFP'!DA112*'#GFP'!DA112*Calibration!$D$3*Calibration!$D$3)</f>
        <v>0.482844217749101</v>
      </c>
      <c r="DB112" s="0" t="n">
        <f aca="false">SQRT(Calibration!$C$3*Calibration!$C$3*SQRT(SQRT('#GFP'!DB112*'#GFP'!DB112))+'#GFP'!DB112*'#GFP'!DB112*Calibration!$D$3*Calibration!$D$3)</f>
        <v>0.12683857573847</v>
      </c>
      <c r="DC112" s="0" t="n">
        <f aca="false">SQRT(Calibration!$C$3*Calibration!$C$3*SQRT(SQRT('#GFP'!DC112*'#GFP'!DC112))+'#GFP'!DC112*'#GFP'!DC112*Calibration!$D$3*Calibration!$D$3)</f>
        <v>1.626657246312</v>
      </c>
      <c r="DD112" s="0" t="n">
        <f aca="false">SQRT(Calibration!$C$3*Calibration!$C$3*SQRT(SQRT('#GFP'!DD112*'#GFP'!DD112))+'#GFP'!DD112*'#GFP'!DD112*Calibration!$D$3*Calibration!$D$3)</f>
        <v>0.0988094064460444</v>
      </c>
      <c r="DE112" s="0" t="n">
        <f aca="false">SQRT(Calibration!$C$3*Calibration!$C$3*SQRT(SQRT('#GFP'!DE112*'#GFP'!DE112))+'#GFP'!DE112*'#GFP'!DE112*Calibration!$D$3*Calibration!$D$3)</f>
        <v>1.44773671361955</v>
      </c>
      <c r="DF112" s="0" t="n">
        <f aca="false">SQRT(Calibration!$C$3*Calibration!$C$3*SQRT(SQRT('#GFP'!DF112*'#GFP'!DF112))+'#GFP'!DF112*'#GFP'!DF112*Calibration!$D$3*Calibration!$D$3)</f>
        <v>0.261363755617411</v>
      </c>
      <c r="DG112" s="0" t="n">
        <f aca="false">SQRT(Calibration!$C$3*Calibration!$C$3*SQRT(SQRT('#GFP'!DG112*'#GFP'!DG112))+'#GFP'!DG112*'#GFP'!DG112*Calibration!$D$3*Calibration!$D$3)</f>
        <v>0.0484230801690294</v>
      </c>
      <c r="DH112" s="0" t="n">
        <f aca="false">SQRT(Calibration!$C$3*Calibration!$C$3*SQRT(SQRT('#GFP'!DH112*'#GFP'!DH112))+'#GFP'!DH112*'#GFP'!DH112*Calibration!$D$3*Calibration!$D$3)</f>
        <v>0.413303799400971</v>
      </c>
      <c r="DI112" s="0" t="n">
        <f aca="false">SQRT(Calibration!$C$3*Calibration!$C$3*SQRT(SQRT('#GFP'!DI112*'#GFP'!DI112))+'#GFP'!DI112*'#GFP'!DI112*Calibration!$D$3*Calibration!$D$3)</f>
        <v>0.32113199985631</v>
      </c>
      <c r="DJ112" s="0" t="n">
        <f aca="false">SQRT(Calibration!$C$3*Calibration!$C$3*SQRT(SQRT('#GFP'!DJ112*'#GFP'!DJ112))+'#GFP'!DJ112*'#GFP'!DJ112*Calibration!$D$3*Calibration!$D$3)</f>
        <v>0.0817601668462904</v>
      </c>
      <c r="DK112" s="0" t="n">
        <f aca="false">SQRT(Calibration!$C$3*Calibration!$C$3*SQRT(SQRT('#GFP'!DK112*'#GFP'!DK112))+'#GFP'!DK112*'#GFP'!DK112*Calibration!$D$3*Calibration!$D$3)</f>
        <v>0.219977406156468</v>
      </c>
      <c r="DL112" s="0" t="n">
        <f aca="false">SQRT(Calibration!$C$3*Calibration!$C$3*SQRT(SQRT('#GFP'!DL112*'#GFP'!DL112))+'#GFP'!DL112*'#GFP'!DL112*Calibration!$D$3*Calibration!$D$3)</f>
        <v>0.438093494484505</v>
      </c>
      <c r="DM112" s="0" t="n">
        <f aca="false">SQRT(Calibration!$C$3*Calibration!$C$3*SQRT(SQRT('#GFP'!DM112*'#GFP'!DM112))+'#GFP'!DM112*'#GFP'!DM112*Calibration!$D$3*Calibration!$D$3)</f>
        <v>0.178471634441649</v>
      </c>
      <c r="DN112" s="0" t="n">
        <f aca="false">SQRT(Calibration!$C$3*Calibration!$C$3*SQRT(SQRT('#GFP'!DN112*'#GFP'!DN112))+'#GFP'!DN112*'#GFP'!DN112*Calibration!$D$3*Calibration!$D$3)</f>
        <v>0.0907242784438255</v>
      </c>
      <c r="DO112" s="0" t="n">
        <f aca="false">SQRT(Calibration!$C$3*Calibration!$C$3*SQRT(SQRT('#GFP'!DO112*'#GFP'!DO112))+'#GFP'!DO112*'#GFP'!DO112*Calibration!$D$3*Calibration!$D$3)</f>
        <v>0.412969354785206</v>
      </c>
      <c r="DP112" s="0" t="n">
        <f aca="false">SQRT(Calibration!$C$3*Calibration!$C$3*SQRT(SQRT('#GFP'!DP112*'#GFP'!DP112))+'#GFP'!DP112*'#GFP'!DP112*Calibration!$D$3*Calibration!$D$3)</f>
        <v>0.222527245031811</v>
      </c>
      <c r="DQ112" s="0" t="n">
        <f aca="false">SQRT(Calibration!$C$3*Calibration!$C$3*SQRT(SQRT('#GFP'!DQ112*'#GFP'!DQ112))+'#GFP'!DQ112*'#GFP'!DQ112*Calibration!$D$3*Calibration!$D$3)</f>
        <v>0.102727569694552</v>
      </c>
      <c r="DR112" s="0" t="n">
        <f aca="false">SQRT(Calibration!$C$3*Calibration!$C$3*SQRT(SQRT('#GFP'!DR112*'#GFP'!DR112))+'#GFP'!DR112*'#GFP'!DR112*Calibration!$D$3*Calibration!$D$3)</f>
        <v>0.257951524541651</v>
      </c>
      <c r="DS112" s="0" t="n">
        <f aca="false">SQRT(Calibration!$C$3*Calibration!$C$3*SQRT(SQRT('#GFP'!DS112*'#GFP'!DS112))+'#GFP'!DS112*'#GFP'!DS112*Calibration!$D$3*Calibration!$D$3)</f>
        <v>0.0950266492188832</v>
      </c>
      <c r="DT112" s="0" t="n">
        <f aca="false">SQRT(Calibration!$C$3*Calibration!$C$3*SQRT(SQRT('#GFP'!DT112*'#GFP'!DT112))+'#GFP'!DT112*'#GFP'!DT112*Calibration!$D$3*Calibration!$D$3)</f>
        <v>0.784702993384818</v>
      </c>
      <c r="DU112" s="0" t="n">
        <f aca="false">SQRT(Calibration!$C$3*Calibration!$C$3*SQRT(SQRT('#GFP'!DU112*'#GFP'!DU112))+'#GFP'!DU112*'#GFP'!DU112*Calibration!$D$3*Calibration!$D$3)</f>
        <v>0.433075061580907</v>
      </c>
      <c r="DV112" s="0" t="n">
        <f aca="false">SQRT(Calibration!$C$3*Calibration!$C$3*SQRT(SQRT('#GFP'!DV112*'#GFP'!DV112))+'#GFP'!DV112*'#GFP'!DV112*Calibration!$D$3*Calibration!$D$3)</f>
        <v>0.375345325588539</v>
      </c>
      <c r="DW112" s="0" t="n">
        <f aca="false">SQRT(Calibration!$C$3*Calibration!$C$3*SQRT(SQRT('#GFP'!DW112*'#GFP'!DW112))+'#GFP'!DW112*'#GFP'!DW112*Calibration!$D$3*Calibration!$D$3)</f>
        <v>0.098255306847482</v>
      </c>
      <c r="DX112" s="0" t="n">
        <f aca="false">SQRT(Calibration!$C$3*Calibration!$C$3*SQRT(SQRT('#GFP'!DX112*'#GFP'!DX112))+'#GFP'!DX112*'#GFP'!DX112*Calibration!$D$3*Calibration!$D$3)</f>
        <v>0.616019642953066</v>
      </c>
      <c r="DY112" s="0" t="n">
        <f aca="false">SQRT(Calibration!$C$3*Calibration!$C$3*SQRT(SQRT('#GFP'!DY112*'#GFP'!DY112))+'#GFP'!DY112*'#GFP'!DY112*Calibration!$D$3*Calibration!$D$3)</f>
        <v>0.790189224201626</v>
      </c>
      <c r="DZ112" s="0" t="n">
        <f aca="false">SQRT(Calibration!$C$3*Calibration!$C$3*SQRT(SQRT('#GFP'!DZ112*'#GFP'!DZ112))+'#GFP'!DZ112*'#GFP'!DZ112*Calibration!$D$3*Calibration!$D$3)</f>
        <v>0.511782110807495</v>
      </c>
      <c r="EA112" s="0" t="n">
        <f aca="false">SQRT(Calibration!$C$3*Calibration!$C$3*SQRT(SQRT('#GFP'!EA112*'#GFP'!EA112))+'#GFP'!EA112*'#GFP'!EA112*Calibration!$D$3*Calibration!$D$3)</f>
        <v>0.820940270110022</v>
      </c>
      <c r="EB112" s="0" t="n">
        <f aca="false">SQRT(Calibration!$C$3*Calibration!$C$3*SQRT(SQRT('#GFP'!EB112*'#GFP'!EB112))+'#GFP'!EB112*'#GFP'!EB112*Calibration!$D$3*Calibration!$D$3)</f>
        <v>0.387772235613581</v>
      </c>
      <c r="EC112" s="0" t="n">
        <f aca="false">SQRT(Calibration!$C$3*Calibration!$C$3*SQRT(SQRT('#GFP'!EC112*'#GFP'!EC112))+'#GFP'!EC112*'#GFP'!EC112*Calibration!$D$3*Calibration!$D$3)</f>
        <v>0.26758341525189</v>
      </c>
      <c r="ED112" s="0" t="n">
        <f aca="false">SQRT(Calibration!$C$3*Calibration!$C$3*SQRT(SQRT('#GFP'!ED112*'#GFP'!ED112))+'#GFP'!ED112*'#GFP'!ED112*Calibration!$D$3*Calibration!$D$3)</f>
        <v>0.136361552745933</v>
      </c>
      <c r="EE112" s="0" t="n">
        <f aca="false">SQRT(Calibration!$C$3*Calibration!$C$3*SQRT(SQRT('#GFP'!EE112*'#GFP'!EE112))+'#GFP'!EE112*'#GFP'!EE112*Calibration!$D$3*Calibration!$D$3)</f>
        <v>0.547487390092041</v>
      </c>
      <c r="EF112" s="0" t="n">
        <f aca="false">SQRT(Calibration!$C$3*Calibration!$C$3*SQRT(SQRT('#GFP'!EF112*'#GFP'!EF112))+'#GFP'!EF112*'#GFP'!EF112*Calibration!$D$3*Calibration!$D$3)</f>
        <v>0.218092045767095</v>
      </c>
      <c r="EG112" s="0" t="n">
        <f aca="false">SQRT(Calibration!$C$3*Calibration!$C$3*SQRT(SQRT('#GFP'!EG112*'#GFP'!EG112))+'#GFP'!EG112*'#GFP'!EG112*Calibration!$D$3*Calibration!$D$3)</f>
        <v>0.0699667140843995</v>
      </c>
    </row>
    <row r="113" customFormat="false" ht="15" hidden="false" customHeight="false" outlineLevel="0" collapsed="false">
      <c r="A113" s="0" t="n">
        <f aca="false">'#RFP_error'!A113</f>
        <v>26.25</v>
      </c>
      <c r="B113" s="0" t="n">
        <f aca="false">SQRT(Calibration!$C$3*Calibration!$C$3*SQRT(SQRT('#GFP'!B113*'#GFP'!B113))+'#GFP'!B113*'#GFP'!B113*Calibration!$D$3*Calibration!$D$3)</f>
        <v>0.492158377684717</v>
      </c>
      <c r="C113" s="0" t="n">
        <f aca="false">SQRT(Calibration!$C$3*Calibration!$C$3*SQRT(SQRT('#GFP'!C113*'#GFP'!C113))+'#GFP'!C113*'#GFP'!C113*Calibration!$D$3*Calibration!$D$3)</f>
        <v>0.216052864360502</v>
      </c>
      <c r="D113" s="0" t="n">
        <f aca="false">SQRT(Calibration!$C$3*Calibration!$C$3*SQRT(SQRT('#GFP'!D113*'#GFP'!D113))+'#GFP'!D113*'#GFP'!D113*Calibration!$D$3*Calibration!$D$3)</f>
        <v>0.377290923855066</v>
      </c>
      <c r="E113" s="0" t="n">
        <f aca="false">SQRT(Calibration!$C$3*Calibration!$C$3*SQRT(SQRT('#GFP'!E113*'#GFP'!E113))+'#GFP'!E113*'#GFP'!E113*Calibration!$D$3*Calibration!$D$3)</f>
        <v>0.814087813168516</v>
      </c>
      <c r="F113" s="0" t="n">
        <f aca="false">SQRT(Calibration!$C$3*Calibration!$C$3*SQRT(SQRT('#GFP'!F113*'#GFP'!F113))+'#GFP'!F113*'#GFP'!F113*Calibration!$D$3*Calibration!$D$3)</f>
        <v>1.49739348733366</v>
      </c>
      <c r="G113" s="0" t="n">
        <f aca="false">SQRT(Calibration!$C$3*Calibration!$C$3*SQRT(SQRT('#GFP'!G113*'#GFP'!G113))+'#GFP'!G113*'#GFP'!G113*Calibration!$D$3*Calibration!$D$3)</f>
        <v>0.229776251203069</v>
      </c>
      <c r="H113" s="0" t="n">
        <f aca="false">SQRT(Calibration!$C$3*Calibration!$C$3*SQRT(SQRT('#GFP'!H113*'#GFP'!H113))+'#GFP'!H113*'#GFP'!H113*Calibration!$D$3*Calibration!$D$3)</f>
        <v>0.262433919550071</v>
      </c>
      <c r="I113" s="0" t="n">
        <f aca="false">SQRT(Calibration!$C$3*Calibration!$C$3*SQRT(SQRT('#GFP'!I113*'#GFP'!I113))+'#GFP'!I113*'#GFP'!I113*Calibration!$D$3*Calibration!$D$3)</f>
        <v>0.561987931517745</v>
      </c>
      <c r="J113" s="0" t="n">
        <f aca="false">SQRT(Calibration!$C$3*Calibration!$C$3*SQRT(SQRT('#GFP'!J113*'#GFP'!J113))+'#GFP'!J113*'#GFP'!J113*Calibration!$D$3*Calibration!$D$3)</f>
        <v>0.990205863690426</v>
      </c>
      <c r="K113" s="0" t="n">
        <f aca="false">SQRT(Calibration!$C$3*Calibration!$C$3*SQRT(SQRT('#GFP'!K113*'#GFP'!K113))+'#GFP'!K113*'#GFP'!K113*Calibration!$D$3*Calibration!$D$3)</f>
        <v>0.647178636313006</v>
      </c>
      <c r="L113" s="0" t="n">
        <f aca="false">SQRT(Calibration!$C$3*Calibration!$C$3*SQRT(SQRT('#GFP'!L113*'#GFP'!L113))+'#GFP'!L113*'#GFP'!L113*Calibration!$D$3*Calibration!$D$3)</f>
        <v>1.1470234121239</v>
      </c>
      <c r="M113" s="0" t="n">
        <f aca="false">SQRT(Calibration!$C$3*Calibration!$C$3*SQRT(SQRT('#GFP'!M113*'#GFP'!M113))+'#GFP'!M113*'#GFP'!M113*Calibration!$D$3*Calibration!$D$3)</f>
        <v>0.664897260260744</v>
      </c>
      <c r="N113" s="0" t="n">
        <f aca="false">SQRT(Calibration!$C$3*Calibration!$C$3*SQRT(SQRT('#GFP'!N113*'#GFP'!N113))+'#GFP'!N113*'#GFP'!N113*Calibration!$D$3*Calibration!$D$3)</f>
        <v>1.62683713589254</v>
      </c>
      <c r="O113" s="0" t="n">
        <f aca="false">SQRT(Calibration!$C$3*Calibration!$C$3*SQRT(SQRT('#GFP'!O113*'#GFP'!O113))+'#GFP'!O113*'#GFP'!O113*Calibration!$D$3*Calibration!$D$3)</f>
        <v>0.469119894659869</v>
      </c>
      <c r="P113" s="0" t="n">
        <f aca="false">SQRT(Calibration!$C$3*Calibration!$C$3*SQRT(SQRT('#GFP'!P113*'#GFP'!P113))+'#GFP'!P113*'#GFP'!P113*Calibration!$D$3*Calibration!$D$3)</f>
        <v>0.286610563910933</v>
      </c>
      <c r="Q113" s="0" t="n">
        <f aca="false">SQRT(Calibration!$C$3*Calibration!$C$3*SQRT(SQRT('#GFP'!Q113*'#GFP'!Q113))+'#GFP'!Q113*'#GFP'!Q113*Calibration!$D$3*Calibration!$D$3)</f>
        <v>0.580115893788302</v>
      </c>
      <c r="R113" s="0" t="n">
        <f aca="false">SQRT(Calibration!$C$3*Calibration!$C$3*SQRT(SQRT('#GFP'!R113*'#GFP'!R113))+'#GFP'!R113*'#GFP'!R113*Calibration!$D$3*Calibration!$D$3)</f>
        <v>0.16263249751897</v>
      </c>
      <c r="S113" s="0" t="n">
        <f aca="false">SQRT(Calibration!$C$3*Calibration!$C$3*SQRT(SQRT('#GFP'!S113*'#GFP'!S113))+'#GFP'!S113*'#GFP'!S113*Calibration!$D$3*Calibration!$D$3)</f>
        <v>0.385109915910354</v>
      </c>
      <c r="T113" s="0" t="n">
        <f aca="false">SQRT(Calibration!$C$3*Calibration!$C$3*SQRT(SQRT('#GFP'!T113*'#GFP'!T113))+'#GFP'!T113*'#GFP'!T113*Calibration!$D$3*Calibration!$D$3)</f>
        <v>0.329774590924461</v>
      </c>
      <c r="U113" s="0" t="n">
        <f aca="false">SQRT(Calibration!$C$3*Calibration!$C$3*SQRT(SQRT('#GFP'!U113*'#GFP'!U113))+'#GFP'!U113*'#GFP'!U113*Calibration!$D$3*Calibration!$D$3)</f>
        <v>0.466430286837639</v>
      </c>
      <c r="V113" s="0" t="n">
        <f aca="false">SQRT(Calibration!$C$3*Calibration!$C$3*SQRT(SQRT('#GFP'!V113*'#GFP'!V113))+'#GFP'!V113*'#GFP'!V113*Calibration!$D$3*Calibration!$D$3)</f>
        <v>0.712876997950944</v>
      </c>
      <c r="W113" s="0" t="n">
        <f aca="false">SQRT(Calibration!$C$3*Calibration!$C$3*SQRT(SQRT('#GFP'!W113*'#GFP'!W113))+'#GFP'!W113*'#GFP'!W113*Calibration!$D$3*Calibration!$D$3)</f>
        <v>0.241387170228756</v>
      </c>
      <c r="X113" s="0" t="n">
        <f aca="false">SQRT(Calibration!$C$3*Calibration!$C$3*SQRT(SQRT('#GFP'!X113*'#GFP'!X113))+'#GFP'!X113*'#GFP'!X113*Calibration!$D$3*Calibration!$D$3)</f>
        <v>1.07866050115506</v>
      </c>
      <c r="Y113" s="0" t="n">
        <f aca="false">SQRT(Calibration!$C$3*Calibration!$C$3*SQRT(SQRT('#GFP'!Y113*'#GFP'!Y113))+'#GFP'!Y113*'#GFP'!Y113*Calibration!$D$3*Calibration!$D$3)</f>
        <v>0.266156169591878</v>
      </c>
      <c r="Z113" s="0" t="n">
        <f aca="false">SQRT(Calibration!$C$3*Calibration!$C$3*SQRT(SQRT('#GFP'!Z113*'#GFP'!Z113))+'#GFP'!Z113*'#GFP'!Z113*Calibration!$D$3*Calibration!$D$3)</f>
        <v>0.55797977571741</v>
      </c>
      <c r="AA113" s="0" t="n">
        <f aca="false">SQRT(Calibration!$C$3*Calibration!$C$3*SQRT(SQRT('#GFP'!AA113*'#GFP'!AA113))+'#GFP'!AA113*'#GFP'!AA113*Calibration!$D$3*Calibration!$D$3)</f>
        <v>0.649477174283623</v>
      </c>
      <c r="AB113" s="0" t="n">
        <f aca="false">SQRT(Calibration!$C$3*Calibration!$C$3*SQRT(SQRT('#GFP'!AB113*'#GFP'!AB113))+'#GFP'!AB113*'#GFP'!AB113*Calibration!$D$3*Calibration!$D$3)</f>
        <v>0.958231431045915</v>
      </c>
      <c r="AC113" s="0" t="n">
        <f aca="false">SQRT(Calibration!$C$3*Calibration!$C$3*SQRT(SQRT('#GFP'!AC113*'#GFP'!AC113))+'#GFP'!AC113*'#GFP'!AC113*Calibration!$D$3*Calibration!$D$3)</f>
        <v>0.878185113914248</v>
      </c>
      <c r="AD113" s="0" t="n">
        <f aca="false">SQRT(Calibration!$C$3*Calibration!$C$3*SQRT(SQRT('#GFP'!AD113*'#GFP'!AD113))+'#GFP'!AD113*'#GFP'!AD113*Calibration!$D$3*Calibration!$D$3)</f>
        <v>0.210707617163197</v>
      </c>
      <c r="AE113" s="0" t="n">
        <f aca="false">SQRT(Calibration!$C$3*Calibration!$C$3*SQRT(SQRT('#GFP'!AE113*'#GFP'!AE113))+'#GFP'!AE113*'#GFP'!AE113*Calibration!$D$3*Calibration!$D$3)</f>
        <v>0.168430640928399</v>
      </c>
      <c r="AF113" s="0" t="n">
        <f aca="false">SQRT(Calibration!$C$3*Calibration!$C$3*SQRT(SQRT('#GFP'!AF113*'#GFP'!AF113))+'#GFP'!AF113*'#GFP'!AF113*Calibration!$D$3*Calibration!$D$3)</f>
        <v>0.697513222278559</v>
      </c>
      <c r="AG113" s="0" t="n">
        <f aca="false">SQRT(Calibration!$C$3*Calibration!$C$3*SQRT(SQRT('#GFP'!AG113*'#GFP'!AG113))+'#GFP'!AG113*'#GFP'!AG113*Calibration!$D$3*Calibration!$D$3)</f>
        <v>0.449852373686257</v>
      </c>
      <c r="AH113" s="0" t="n">
        <f aca="false">SQRT(Calibration!$C$3*Calibration!$C$3*SQRT(SQRT('#GFP'!AH113*'#GFP'!AH113))+'#GFP'!AH113*'#GFP'!AH113*Calibration!$D$3*Calibration!$D$3)</f>
        <v>0.844122254103531</v>
      </c>
      <c r="AI113" s="0" t="n">
        <f aca="false">SQRT(Calibration!$C$3*Calibration!$C$3*SQRT(SQRT('#GFP'!AI113*'#GFP'!AI113))+'#GFP'!AI113*'#GFP'!AI113*Calibration!$D$3*Calibration!$D$3)</f>
        <v>1.24441766811597</v>
      </c>
      <c r="AJ113" s="0" t="n">
        <f aca="false">SQRT(Calibration!$C$3*Calibration!$C$3*SQRT(SQRT('#GFP'!AJ113*'#GFP'!AJ113))+'#GFP'!AJ113*'#GFP'!AJ113*Calibration!$D$3*Calibration!$D$3)</f>
        <v>0.0849584182470225</v>
      </c>
      <c r="AK113" s="0" t="n">
        <f aca="false">SQRT(Calibration!$C$3*Calibration!$C$3*SQRT(SQRT('#GFP'!AK113*'#GFP'!AK113))+'#GFP'!AK113*'#GFP'!AK113*Calibration!$D$3*Calibration!$D$3)</f>
        <v>4.731909626295</v>
      </c>
      <c r="AL113" s="0" t="n">
        <f aca="false">SQRT(Calibration!$C$3*Calibration!$C$3*SQRT(SQRT('#GFP'!AL113*'#GFP'!AL113))+'#GFP'!AL113*'#GFP'!AL113*Calibration!$D$3*Calibration!$D$3)</f>
        <v>0.461864135919268</v>
      </c>
      <c r="AM113" s="0" t="n">
        <f aca="false">SQRT(Calibration!$C$3*Calibration!$C$3*SQRT(SQRT('#GFP'!AM113*'#GFP'!AM113))+'#GFP'!AM113*'#GFP'!AM113*Calibration!$D$3*Calibration!$D$3)</f>
        <v>0.46382444098233</v>
      </c>
      <c r="AN113" s="0" t="n">
        <f aca="false">SQRT(Calibration!$C$3*Calibration!$C$3*SQRT(SQRT('#GFP'!AN113*'#GFP'!AN113))+'#GFP'!AN113*'#GFP'!AN113*Calibration!$D$3*Calibration!$D$3)</f>
        <v>0.589138885781507</v>
      </c>
      <c r="AO113" s="0" t="n">
        <f aca="false">SQRT(Calibration!$C$3*Calibration!$C$3*SQRT(SQRT('#GFP'!AO113*'#GFP'!AO113))+'#GFP'!AO113*'#GFP'!AO113*Calibration!$D$3*Calibration!$D$3)</f>
        <v>0.251152737083151</v>
      </c>
      <c r="AP113" s="0" t="n">
        <f aca="false">SQRT(Calibration!$C$3*Calibration!$C$3*SQRT(SQRT('#GFP'!AP113*'#GFP'!AP113))+'#GFP'!AP113*'#GFP'!AP113*Calibration!$D$3*Calibration!$D$3)</f>
        <v>0.701859999094889</v>
      </c>
      <c r="AQ113" s="0" t="n">
        <f aca="false">SQRT(Calibration!$C$3*Calibration!$C$3*SQRT(SQRT('#GFP'!AQ113*'#GFP'!AQ113))+'#GFP'!AQ113*'#GFP'!AQ113*Calibration!$D$3*Calibration!$D$3)</f>
        <v>0.308738479585649</v>
      </c>
      <c r="AR113" s="0" t="n">
        <f aca="false">SQRT(Calibration!$C$3*Calibration!$C$3*SQRT(SQRT('#GFP'!AR113*'#GFP'!AR113))+'#GFP'!AR113*'#GFP'!AR113*Calibration!$D$3*Calibration!$D$3)</f>
        <v>0.866431101269862</v>
      </c>
      <c r="AS113" s="0" t="n">
        <f aca="false">SQRT(Calibration!$C$3*Calibration!$C$3*SQRT(SQRT('#GFP'!AS113*'#GFP'!AS113))+'#GFP'!AS113*'#GFP'!AS113*Calibration!$D$3*Calibration!$D$3)</f>
        <v>2.14500119571244</v>
      </c>
      <c r="AT113" s="0" t="n">
        <f aca="false">SQRT(Calibration!$C$3*Calibration!$C$3*SQRT(SQRT('#GFP'!AT113*'#GFP'!AT113))+'#GFP'!AT113*'#GFP'!AT113*Calibration!$D$3*Calibration!$D$3)</f>
        <v>0.289313010414985</v>
      </c>
      <c r="AU113" s="0" t="n">
        <f aca="false">SQRT(Calibration!$C$3*Calibration!$C$3*SQRT(SQRT('#GFP'!AU113*'#GFP'!AU113))+'#GFP'!AU113*'#GFP'!AU113*Calibration!$D$3*Calibration!$D$3)</f>
        <v>1.15988637274767</v>
      </c>
      <c r="AV113" s="0" t="n">
        <f aca="false">SQRT(Calibration!$C$3*Calibration!$C$3*SQRT(SQRT('#GFP'!AV113*'#GFP'!AV113))+'#GFP'!AV113*'#GFP'!AV113*Calibration!$D$3*Calibration!$D$3)</f>
        <v>1.06509182220202</v>
      </c>
      <c r="AW113" s="0" t="n">
        <f aca="false">SQRT(Calibration!$C$3*Calibration!$C$3*SQRT(SQRT('#GFP'!AW113*'#GFP'!AW113))+'#GFP'!AW113*'#GFP'!AW113*Calibration!$D$3*Calibration!$D$3)</f>
        <v>0.277350782201714</v>
      </c>
      <c r="AX113" s="0" t="n">
        <f aca="false">SQRT(Calibration!$C$3*Calibration!$C$3*SQRT(SQRT('#GFP'!AX113*'#GFP'!AX113))+'#GFP'!AX113*'#GFP'!AX113*Calibration!$D$3*Calibration!$D$3)</f>
        <v>0.327664398913575</v>
      </c>
      <c r="AY113" s="0" t="n">
        <f aca="false">SQRT(Calibration!$C$3*Calibration!$C$3*SQRT(SQRT('#GFP'!AY113*'#GFP'!AY113))+'#GFP'!AY113*'#GFP'!AY113*Calibration!$D$3*Calibration!$D$3)</f>
        <v>0.166886298186975</v>
      </c>
      <c r="AZ113" s="0" t="n">
        <f aca="false">SQRT(Calibration!$C$3*Calibration!$C$3*SQRT(SQRT('#GFP'!AZ113*'#GFP'!AZ113))+'#GFP'!AZ113*'#GFP'!AZ113*Calibration!$D$3*Calibration!$D$3)</f>
        <v>0.478038062677599</v>
      </c>
      <c r="BA113" s="0" t="n">
        <f aca="false">SQRT(Calibration!$C$3*Calibration!$C$3*SQRT(SQRT('#GFP'!BA113*'#GFP'!BA113))+'#GFP'!BA113*'#GFP'!BA113*Calibration!$D$3*Calibration!$D$3)</f>
        <v>1.39028772976112</v>
      </c>
      <c r="BB113" s="0" t="n">
        <f aca="false">SQRT(Calibration!$C$3*Calibration!$C$3*SQRT(SQRT('#GFP'!BB113*'#GFP'!BB113))+'#GFP'!BB113*'#GFP'!BB113*Calibration!$D$3*Calibration!$D$3)</f>
        <v>0.324779492762379</v>
      </c>
      <c r="BC113" s="0" t="n">
        <f aca="false">SQRT(Calibration!$C$3*Calibration!$C$3*SQRT(SQRT('#GFP'!BC113*'#GFP'!BC113))+'#GFP'!BC113*'#GFP'!BC113*Calibration!$D$3*Calibration!$D$3)</f>
        <v>0.195977459678648</v>
      </c>
      <c r="BD113" s="0" t="n">
        <f aca="false">SQRT(Calibration!$C$3*Calibration!$C$3*SQRT(SQRT('#GFP'!BD113*'#GFP'!BD113))+'#GFP'!BD113*'#GFP'!BD113*Calibration!$D$3*Calibration!$D$3)</f>
        <v>1.15274158914473</v>
      </c>
      <c r="BE113" s="0" t="n">
        <f aca="false">SQRT(Calibration!$C$3*Calibration!$C$3*SQRT(SQRT('#GFP'!BE113*'#GFP'!BE113))+'#GFP'!BE113*'#GFP'!BE113*Calibration!$D$3*Calibration!$D$3)</f>
        <v>0.213184375572817</v>
      </c>
      <c r="BF113" s="0" t="n">
        <f aca="false">SQRT(Calibration!$C$3*Calibration!$C$3*SQRT(SQRT('#GFP'!BF113*'#GFP'!BF113))+'#GFP'!BF113*'#GFP'!BF113*Calibration!$D$3*Calibration!$D$3)</f>
        <v>0.210375843849661</v>
      </c>
      <c r="BG113" s="0" t="n">
        <f aca="false">SQRT(Calibration!$C$3*Calibration!$C$3*SQRT(SQRT('#GFP'!BG113*'#GFP'!BG113))+'#GFP'!BG113*'#GFP'!BG113*Calibration!$D$3*Calibration!$D$3)</f>
        <v>0.50225077167393</v>
      </c>
      <c r="BH113" s="0" t="n">
        <f aca="false">SQRT(Calibration!$C$3*Calibration!$C$3*SQRT(SQRT('#GFP'!BH113*'#GFP'!BH113))+'#GFP'!BH113*'#GFP'!BH113*Calibration!$D$3*Calibration!$D$3)</f>
        <v>0.199835539047787</v>
      </c>
      <c r="BI113" s="0" t="n">
        <f aca="false">SQRT(Calibration!$C$3*Calibration!$C$3*SQRT(SQRT('#GFP'!BI113*'#GFP'!BI113))+'#GFP'!BI113*'#GFP'!BI113*Calibration!$D$3*Calibration!$D$3)</f>
        <v>0.376085359680141</v>
      </c>
      <c r="BJ113" s="0" t="n">
        <f aca="false">SQRT(Calibration!$C$3*Calibration!$C$3*SQRT(SQRT('#GFP'!BJ113*'#GFP'!BJ113))+'#GFP'!BJ113*'#GFP'!BJ113*Calibration!$D$3*Calibration!$D$3)</f>
        <v>0.116051526693137</v>
      </c>
      <c r="BK113" s="0" t="n">
        <f aca="false">SQRT(Calibration!$C$3*Calibration!$C$3*SQRT(SQRT('#GFP'!BK113*'#GFP'!BK113))+'#GFP'!BK113*'#GFP'!BK113*Calibration!$D$3*Calibration!$D$3)</f>
        <v>1.04968956560441</v>
      </c>
      <c r="BL113" s="0" t="n">
        <f aca="false">SQRT(Calibration!$C$3*Calibration!$C$3*SQRT(SQRT('#GFP'!BL113*'#GFP'!BL113))+'#GFP'!BL113*'#GFP'!BL113*Calibration!$D$3*Calibration!$D$3)</f>
        <v>2.42041693367573</v>
      </c>
      <c r="BM113" s="0" t="n">
        <f aca="false">SQRT(Calibration!$C$3*Calibration!$C$3*SQRT(SQRT('#GFP'!BM113*'#GFP'!BM113))+'#GFP'!BM113*'#GFP'!BM113*Calibration!$D$3*Calibration!$D$3)</f>
        <v>0.353424369754769</v>
      </c>
      <c r="BN113" s="0" t="n">
        <f aca="false">SQRT(Calibration!$C$3*Calibration!$C$3*SQRT(SQRT('#GFP'!BN113*'#GFP'!BN113))+'#GFP'!BN113*'#GFP'!BN113*Calibration!$D$3*Calibration!$D$3)</f>
        <v>0.17009328559089</v>
      </c>
      <c r="BO113" s="0" t="n">
        <f aca="false">SQRT(Calibration!$C$3*Calibration!$C$3*SQRT(SQRT('#GFP'!BO113*'#GFP'!BO113))+'#GFP'!BO113*'#GFP'!BO113*Calibration!$D$3*Calibration!$D$3)</f>
        <v>0.114434194968839</v>
      </c>
      <c r="BP113" s="0" t="n">
        <f aca="false">SQRT(Calibration!$C$3*Calibration!$C$3*SQRT(SQRT('#GFP'!BP113*'#GFP'!BP113))+'#GFP'!BP113*'#GFP'!BP113*Calibration!$D$3*Calibration!$D$3)</f>
        <v>0.444498498135718</v>
      </c>
      <c r="BQ113" s="0" t="n">
        <f aca="false">SQRT(Calibration!$C$3*Calibration!$C$3*SQRT(SQRT('#GFP'!BQ113*'#GFP'!BQ113))+'#GFP'!BQ113*'#GFP'!BQ113*Calibration!$D$3*Calibration!$D$3)</f>
        <v>0.300971370049181</v>
      </c>
      <c r="BR113" s="0" t="n">
        <f aca="false">SQRT(Calibration!$C$3*Calibration!$C$3*SQRT(SQRT('#GFP'!BR113*'#GFP'!BR113))+'#GFP'!BR113*'#GFP'!BR113*Calibration!$D$3*Calibration!$D$3)</f>
        <v>0.589809051110746</v>
      </c>
      <c r="BS113" s="0" t="n">
        <f aca="false">SQRT(Calibration!$C$3*Calibration!$C$3*SQRT(SQRT('#GFP'!BS113*'#GFP'!BS113))+'#GFP'!BS113*'#GFP'!BS113*Calibration!$D$3*Calibration!$D$3)</f>
        <v>0.657450447877098</v>
      </c>
      <c r="BT113" s="0" t="n">
        <f aca="false">SQRT(Calibration!$C$3*Calibration!$C$3*SQRT(SQRT('#GFP'!BT113*'#GFP'!BT113))+'#GFP'!BT113*'#GFP'!BT113*Calibration!$D$3*Calibration!$D$3)</f>
        <v>1.49087001744724</v>
      </c>
      <c r="BU113" s="0" t="n">
        <f aca="false">SQRT(Calibration!$C$3*Calibration!$C$3*SQRT(SQRT('#GFP'!BU113*'#GFP'!BU113))+'#GFP'!BU113*'#GFP'!BU113*Calibration!$D$3*Calibration!$D$3)</f>
        <v>0.803977110148923</v>
      </c>
      <c r="BV113" s="0" t="n">
        <f aca="false">SQRT(Calibration!$C$3*Calibration!$C$3*SQRT(SQRT('#GFP'!BV113*'#GFP'!BV113))+'#GFP'!BV113*'#GFP'!BV113*Calibration!$D$3*Calibration!$D$3)</f>
        <v>0.398685590813647</v>
      </c>
      <c r="BW113" s="0" t="n">
        <f aca="false">SQRT(Calibration!$C$3*Calibration!$C$3*SQRT(SQRT('#GFP'!BW113*'#GFP'!BW113))+'#GFP'!BW113*'#GFP'!BW113*Calibration!$D$3*Calibration!$D$3)</f>
        <v>1.48266775444564</v>
      </c>
      <c r="BX113" s="0" t="n">
        <f aca="false">SQRT(Calibration!$C$3*Calibration!$C$3*SQRT(SQRT('#GFP'!BX113*'#GFP'!BX113))+'#GFP'!BX113*'#GFP'!BX113*Calibration!$D$3*Calibration!$D$3)</f>
        <v>0.0655410950995015</v>
      </c>
      <c r="BY113" s="0" t="n">
        <f aca="false">SQRT(Calibration!$C$3*Calibration!$C$3*SQRT(SQRT('#GFP'!BY113*'#GFP'!BY113))+'#GFP'!BY113*'#GFP'!BY113*Calibration!$D$3*Calibration!$D$3)</f>
        <v>0.166721276148304</v>
      </c>
      <c r="BZ113" s="0" t="n">
        <f aca="false">SQRT(Calibration!$C$3*Calibration!$C$3*SQRT(SQRT('#GFP'!BZ113*'#GFP'!BZ113))+'#GFP'!BZ113*'#GFP'!BZ113*Calibration!$D$3*Calibration!$D$3)</f>
        <v>0.435906846212618</v>
      </c>
      <c r="CA113" s="0" t="n">
        <f aca="false">SQRT(Calibration!$C$3*Calibration!$C$3*SQRT(SQRT('#GFP'!CA113*'#GFP'!CA113))+'#GFP'!CA113*'#GFP'!CA113*Calibration!$D$3*Calibration!$D$3)</f>
        <v>2.85213922578929</v>
      </c>
      <c r="CB113" s="0" t="n">
        <f aca="false">SQRT(Calibration!$C$3*Calibration!$C$3*SQRT(SQRT('#GFP'!CB113*'#GFP'!CB113))+'#GFP'!CB113*'#GFP'!CB113*Calibration!$D$3*Calibration!$D$3)</f>
        <v>1.34562300633746</v>
      </c>
      <c r="CC113" s="0" t="n">
        <f aca="false">SQRT(Calibration!$C$3*Calibration!$C$3*SQRT(SQRT('#GFP'!CC113*'#GFP'!CC113))+'#GFP'!CC113*'#GFP'!CC113*Calibration!$D$3*Calibration!$D$3)</f>
        <v>0.689598237818144</v>
      </c>
      <c r="CD113" s="0" t="n">
        <f aca="false">SQRT(Calibration!$C$3*Calibration!$C$3*SQRT(SQRT('#GFP'!CD113*'#GFP'!CD113))+'#GFP'!CD113*'#GFP'!CD113*Calibration!$D$3*Calibration!$D$3)</f>
        <v>0.355810429465632</v>
      </c>
      <c r="CE113" s="0" t="n">
        <f aca="false">SQRT(Calibration!$C$3*Calibration!$C$3*SQRT(SQRT('#GFP'!CE113*'#GFP'!CE113))+'#GFP'!CE113*'#GFP'!CE113*Calibration!$D$3*Calibration!$D$3)</f>
        <v>0.065272389609972</v>
      </c>
      <c r="CF113" s="0" t="n">
        <f aca="false">SQRT(Calibration!$C$3*Calibration!$C$3*SQRT(SQRT('#GFP'!CF113*'#GFP'!CF113))+'#GFP'!CF113*'#GFP'!CF113*Calibration!$D$3*Calibration!$D$3)</f>
        <v>0.535464743491489</v>
      </c>
      <c r="CG113" s="0" t="n">
        <f aca="false">SQRT(Calibration!$C$3*Calibration!$C$3*SQRT(SQRT('#GFP'!CG113*'#GFP'!CG113))+'#GFP'!CG113*'#GFP'!CG113*Calibration!$D$3*Calibration!$D$3)</f>
        <v>0.4220000047222</v>
      </c>
      <c r="CH113" s="0" t="n">
        <f aca="false">SQRT(Calibration!$C$3*Calibration!$C$3*SQRT(SQRT('#GFP'!CH113*'#GFP'!CH113))+'#GFP'!CH113*'#GFP'!CH113*Calibration!$D$3*Calibration!$D$3)</f>
        <v>0.136466983644622</v>
      </c>
      <c r="CI113" s="0" t="n">
        <f aca="false">SQRT(Calibration!$C$3*Calibration!$C$3*SQRT(SQRT('#GFP'!CI113*'#GFP'!CI113))+'#GFP'!CI113*'#GFP'!CI113*Calibration!$D$3*Calibration!$D$3)</f>
        <v>0.168690032701927</v>
      </c>
      <c r="CJ113" s="0" t="n">
        <f aca="false">SQRT(Calibration!$C$3*Calibration!$C$3*SQRT(SQRT('#GFP'!CJ113*'#GFP'!CJ113))+'#GFP'!CJ113*'#GFP'!CJ113*Calibration!$D$3*Calibration!$D$3)</f>
        <v>2.92200822693347</v>
      </c>
      <c r="CK113" s="0" t="n">
        <f aca="false">SQRT(Calibration!$C$3*Calibration!$C$3*SQRT(SQRT('#GFP'!CK113*'#GFP'!CK113))+'#GFP'!CK113*'#GFP'!CK113*Calibration!$D$3*Calibration!$D$3)</f>
        <v>0.662502755569693</v>
      </c>
      <c r="CL113" s="0" t="n">
        <f aca="false">SQRT(Calibration!$C$3*Calibration!$C$3*SQRT(SQRT('#GFP'!CL113*'#GFP'!CL113))+'#GFP'!CL113*'#GFP'!CL113*Calibration!$D$3*Calibration!$D$3)</f>
        <v>0.91553424320207</v>
      </c>
      <c r="CM113" s="0" t="n">
        <f aca="false">SQRT(Calibration!$C$3*Calibration!$C$3*SQRT(SQRT('#GFP'!CM113*'#GFP'!CM113))+'#GFP'!CM113*'#GFP'!CM113*Calibration!$D$3*Calibration!$D$3)</f>
        <v>0.118357085939618</v>
      </c>
      <c r="CN113" s="0" t="n">
        <f aca="false">SQRT(Calibration!$C$3*Calibration!$C$3*SQRT(SQRT('#GFP'!CN113*'#GFP'!CN113))+'#GFP'!CN113*'#GFP'!CN113*Calibration!$D$3*Calibration!$D$3)</f>
        <v>0.210624672912916</v>
      </c>
      <c r="CO113" s="0" t="n">
        <f aca="false">SQRT(Calibration!$C$3*Calibration!$C$3*SQRT(SQRT('#GFP'!CO113*'#GFP'!CO113))+'#GFP'!CO113*'#GFP'!CO113*Calibration!$D$3*Calibration!$D$3)</f>
        <v>0.470076220972268</v>
      </c>
      <c r="CP113" s="0" t="n">
        <f aca="false">SQRT(Calibration!$C$3*Calibration!$C$3*SQRT(SQRT('#GFP'!CP113*'#GFP'!CP113))+'#GFP'!CP113*'#GFP'!CP113*Calibration!$D$3*Calibration!$D$3)</f>
        <v>0.157910955056058</v>
      </c>
      <c r="CQ113" s="0" t="n">
        <f aca="false">SQRT(Calibration!$C$3*Calibration!$C$3*SQRT(SQRT('#GFP'!CQ113*'#GFP'!CQ113))+'#GFP'!CQ113*'#GFP'!CQ113*Calibration!$D$3*Calibration!$D$3)</f>
        <v>0.679648044732574</v>
      </c>
      <c r="CR113" s="0" t="n">
        <f aca="false">SQRT(Calibration!$C$3*Calibration!$C$3*SQRT(SQRT('#GFP'!CR113*'#GFP'!CR113))+'#GFP'!CR113*'#GFP'!CR113*Calibration!$D$3*Calibration!$D$3)</f>
        <v>1.21743053854553</v>
      </c>
      <c r="CS113" s="0" t="n">
        <f aca="false">SQRT(Calibration!$C$3*Calibration!$C$3*SQRT(SQRT('#GFP'!CS113*'#GFP'!CS113))+'#GFP'!CS113*'#GFP'!CS113*Calibration!$D$3*Calibration!$D$3)</f>
        <v>0.417126155412667</v>
      </c>
      <c r="CT113" s="0" t="n">
        <f aca="false">SQRT(Calibration!$C$3*Calibration!$C$3*SQRT(SQRT('#GFP'!CT113*'#GFP'!CT113))+'#GFP'!CT113*'#GFP'!CT113*Calibration!$D$3*Calibration!$D$3)</f>
        <v>0.185003914806429</v>
      </c>
      <c r="CU113" s="0" t="n">
        <f aca="false">SQRT(Calibration!$C$3*Calibration!$C$3*SQRT(SQRT('#GFP'!CU113*'#GFP'!CU113))+'#GFP'!CU113*'#GFP'!CU113*Calibration!$D$3*Calibration!$D$3)</f>
        <v>0.470387029413899</v>
      </c>
      <c r="CV113" s="0" t="n">
        <f aca="false">SQRT(Calibration!$C$3*Calibration!$C$3*SQRT(SQRT('#GFP'!CV113*'#GFP'!CV113))+'#GFP'!CV113*'#GFP'!CV113*Calibration!$D$3*Calibration!$D$3)</f>
        <v>0.16430538338848</v>
      </c>
      <c r="CW113" s="0" t="n">
        <f aca="false">SQRT(Calibration!$C$3*Calibration!$C$3*SQRT(SQRT('#GFP'!CW113*'#GFP'!CW113))+'#GFP'!CW113*'#GFP'!CW113*Calibration!$D$3*Calibration!$D$3)</f>
        <v>0.186540312207251</v>
      </c>
      <c r="CX113" s="0" t="n">
        <f aca="false">SQRT(Calibration!$C$3*Calibration!$C$3*SQRT(SQRT('#GFP'!CX113*'#GFP'!CX113))+'#GFP'!CX113*'#GFP'!CX113*Calibration!$D$3*Calibration!$D$3)</f>
        <v>0.840168627622644</v>
      </c>
      <c r="CY113" s="0" t="n">
        <f aca="false">SQRT(Calibration!$C$3*Calibration!$C$3*SQRT(SQRT('#GFP'!CY113*'#GFP'!CY113))+'#GFP'!CY113*'#GFP'!CY113*Calibration!$D$3*Calibration!$D$3)</f>
        <v>0.102727569694552</v>
      </c>
      <c r="CZ113" s="0" t="n">
        <f aca="false">SQRT(Calibration!$C$3*Calibration!$C$3*SQRT(SQRT('#GFP'!CZ113*'#GFP'!CZ113))+'#GFP'!CZ113*'#GFP'!CZ113*Calibration!$D$3*Calibration!$D$3)</f>
        <v>0.700123673108295</v>
      </c>
      <c r="DA113" s="0" t="n">
        <f aca="false">SQRT(Calibration!$C$3*Calibration!$C$3*SQRT(SQRT('#GFP'!DA113*'#GFP'!DA113))+'#GFP'!DA113*'#GFP'!DA113*Calibration!$D$3*Calibration!$D$3)</f>
        <v>0.465127353344051</v>
      </c>
      <c r="DB113" s="0" t="n">
        <f aca="false">SQRT(Calibration!$C$3*Calibration!$C$3*SQRT(SQRT('#GFP'!DB113*'#GFP'!DB113))+'#GFP'!DB113*'#GFP'!DB113*Calibration!$D$3*Calibration!$D$3)</f>
        <v>0.128755100518424</v>
      </c>
      <c r="DC113" s="0" t="n">
        <f aca="false">SQRT(Calibration!$C$3*Calibration!$C$3*SQRT(SQRT('#GFP'!DC113*'#GFP'!DC113))+'#GFP'!DC113*'#GFP'!DC113*Calibration!$D$3*Calibration!$D$3)</f>
        <v>1.63381686521142</v>
      </c>
      <c r="DD113" s="0" t="n">
        <f aca="false">SQRT(Calibration!$C$3*Calibration!$C$3*SQRT(SQRT('#GFP'!DD113*'#GFP'!DD113))+'#GFP'!DD113*'#GFP'!DD113*Calibration!$D$3*Calibration!$D$3)</f>
        <v>0.101096884303496</v>
      </c>
      <c r="DE113" s="0" t="n">
        <f aca="false">SQRT(Calibration!$C$3*Calibration!$C$3*SQRT(SQRT('#GFP'!DE113*'#GFP'!DE113))+'#GFP'!DE113*'#GFP'!DE113*Calibration!$D$3*Calibration!$D$3)</f>
        <v>1.44990713733955</v>
      </c>
      <c r="DF113" s="0" t="n">
        <f aca="false">SQRT(Calibration!$C$3*Calibration!$C$3*SQRT(SQRT('#GFP'!DF113*'#GFP'!DF113))+'#GFP'!DF113*'#GFP'!DF113*Calibration!$D$3*Calibration!$D$3)</f>
        <v>0.266798417623659</v>
      </c>
      <c r="DG113" s="0" t="n">
        <f aca="false">SQRT(Calibration!$C$3*Calibration!$C$3*SQRT(SQRT('#GFP'!DG113*'#GFP'!DG113))+'#GFP'!DG113*'#GFP'!DG113*Calibration!$D$3*Calibration!$D$3)</f>
        <v>0.0482498294646384</v>
      </c>
      <c r="DH113" s="0" t="n">
        <f aca="false">SQRT(Calibration!$C$3*Calibration!$C$3*SQRT(SQRT('#GFP'!DH113*'#GFP'!DH113))+'#GFP'!DH113*'#GFP'!DH113*Calibration!$D$3*Calibration!$D$3)</f>
        <v>0.419551086562132</v>
      </c>
      <c r="DI113" s="0" t="n">
        <f aca="false">SQRT(Calibration!$C$3*Calibration!$C$3*SQRT(SQRT('#GFP'!DI113*'#GFP'!DI113))+'#GFP'!DI113*'#GFP'!DI113*Calibration!$D$3*Calibration!$D$3)</f>
        <v>0.325721232046564</v>
      </c>
      <c r="DJ113" s="0" t="n">
        <f aca="false">SQRT(Calibration!$C$3*Calibration!$C$3*SQRT(SQRT('#GFP'!DJ113*'#GFP'!DJ113))+'#GFP'!DJ113*'#GFP'!DJ113*Calibration!$D$3*Calibration!$D$3)</f>
        <v>0.0829242382471369</v>
      </c>
      <c r="DK113" s="0" t="n">
        <f aca="false">SQRT(Calibration!$C$3*Calibration!$C$3*SQRT(SQRT('#GFP'!DK113*'#GFP'!DK113))+'#GFP'!DK113*'#GFP'!DK113*Calibration!$D$3*Calibration!$D$3)</f>
        <v>0.188478941923303</v>
      </c>
      <c r="DL113" s="0" t="n">
        <f aca="false">SQRT(Calibration!$C$3*Calibration!$C$3*SQRT(SQRT('#GFP'!DL113*'#GFP'!DL113))+'#GFP'!DL113*'#GFP'!DL113*Calibration!$D$3*Calibration!$D$3)</f>
        <v>0.388643787592621</v>
      </c>
      <c r="DM113" s="0" t="n">
        <f aca="false">SQRT(Calibration!$C$3*Calibration!$C$3*SQRT(SQRT('#GFP'!DM113*'#GFP'!DM113))+'#GFP'!DM113*'#GFP'!DM113*Calibration!$D$3*Calibration!$D$3)</f>
        <v>0.174883062914791</v>
      </c>
      <c r="DN113" s="0" t="n">
        <f aca="false">SQRT(Calibration!$C$3*Calibration!$C$3*SQRT(SQRT('#GFP'!DN113*'#GFP'!DN113))+'#GFP'!DN113*'#GFP'!DN113*Calibration!$D$3*Calibration!$D$3)</f>
        <v>0.0948308271480817</v>
      </c>
      <c r="DO113" s="0" t="n">
        <f aca="false">SQRT(Calibration!$C$3*Calibration!$C$3*SQRT(SQRT('#GFP'!DO113*'#GFP'!DO113))+'#GFP'!DO113*'#GFP'!DO113*Calibration!$D$3*Calibration!$D$3)</f>
        <v>0.408538141905595</v>
      </c>
      <c r="DP113" s="0" t="n">
        <f aca="false">SQRT(Calibration!$C$3*Calibration!$C$3*SQRT(SQRT('#GFP'!DP113*'#GFP'!DP113))+'#GFP'!DP113*'#GFP'!DP113*Calibration!$D$3*Calibration!$D$3)</f>
        <v>0.228672632097093</v>
      </c>
      <c r="DQ113" s="0" t="n">
        <f aca="false">SQRT(Calibration!$C$3*Calibration!$C$3*SQRT(SQRT('#GFP'!DQ113*'#GFP'!DQ113))+'#GFP'!DQ113*'#GFP'!DQ113*Calibration!$D$3*Calibration!$D$3)</f>
        <v>0.102877986598767</v>
      </c>
      <c r="DR113" s="0" t="n">
        <f aca="false">SQRT(Calibration!$C$3*Calibration!$C$3*SQRT(SQRT('#GFP'!DR113*'#GFP'!DR113))+'#GFP'!DR113*'#GFP'!DR113*Calibration!$D$3*Calibration!$D$3)</f>
        <v>0.256917278098742</v>
      </c>
      <c r="DS113" s="0" t="n">
        <f aca="false">SQRT(Calibration!$C$3*Calibration!$C$3*SQRT(SQRT('#GFP'!DS113*'#GFP'!DS113))+'#GFP'!DS113*'#GFP'!DS113*Calibration!$D$3*Calibration!$D$3)</f>
        <v>0.0900811441141187</v>
      </c>
      <c r="DT113" s="0" t="n">
        <f aca="false">SQRT(Calibration!$C$3*Calibration!$C$3*SQRT(SQRT('#GFP'!DT113*'#GFP'!DT113))+'#GFP'!DT113*'#GFP'!DT113*Calibration!$D$3*Calibration!$D$3)</f>
        <v>0.790428799887087</v>
      </c>
      <c r="DU113" s="0" t="n">
        <f aca="false">SQRT(Calibration!$C$3*Calibration!$C$3*SQRT(SQRT('#GFP'!DU113*'#GFP'!DU113))+'#GFP'!DU113*'#GFP'!DU113*Calibration!$D$3*Calibration!$D$3)</f>
        <v>0.431701031727069</v>
      </c>
      <c r="DV113" s="0" t="n">
        <f aca="false">SQRT(Calibration!$C$3*Calibration!$C$3*SQRT(SQRT('#GFP'!DV113*'#GFP'!DV113))+'#GFP'!DV113*'#GFP'!DV113*Calibration!$D$3*Calibration!$D$3)</f>
        <v>0.383283383495467</v>
      </c>
      <c r="DW113" s="0" t="n">
        <f aca="false">SQRT(Calibration!$C$3*Calibration!$C$3*SQRT(SQRT('#GFP'!DW113*'#GFP'!DW113))+'#GFP'!DW113*'#GFP'!DW113*Calibration!$D$3*Calibration!$D$3)</f>
        <v>0.102206986330651</v>
      </c>
      <c r="DX113" s="0" t="n">
        <f aca="false">SQRT(Calibration!$C$3*Calibration!$C$3*SQRT(SQRT('#GFP'!DX113*'#GFP'!DX113))+'#GFP'!DX113*'#GFP'!DX113*Calibration!$D$3*Calibration!$D$3)</f>
        <v>0.606600072671471</v>
      </c>
      <c r="DY113" s="0" t="n">
        <f aca="false">SQRT(Calibration!$C$3*Calibration!$C$3*SQRT(SQRT('#GFP'!DY113*'#GFP'!DY113))+'#GFP'!DY113*'#GFP'!DY113*Calibration!$D$3*Calibration!$D$3)</f>
        <v>0.779743911401236</v>
      </c>
      <c r="DZ113" s="0" t="n">
        <f aca="false">SQRT(Calibration!$C$3*Calibration!$C$3*SQRT(SQRT('#GFP'!DZ113*'#GFP'!DZ113))+'#GFP'!DZ113*'#GFP'!DZ113*Calibration!$D$3*Calibration!$D$3)</f>
        <v>0.490938754268936</v>
      </c>
      <c r="EA113" s="0" t="n">
        <f aca="false">SQRT(Calibration!$C$3*Calibration!$C$3*SQRT(SQRT('#GFP'!EA113*'#GFP'!EA113))+'#GFP'!EA113*'#GFP'!EA113*Calibration!$D$3*Calibration!$D$3)</f>
        <v>0.814363346255231</v>
      </c>
      <c r="EB113" s="0" t="n">
        <f aca="false">SQRT(Calibration!$C$3*Calibration!$C$3*SQRT(SQRT('#GFP'!EB113*'#GFP'!EB113))+'#GFP'!EB113*'#GFP'!EB113*Calibration!$D$3*Calibration!$D$3)</f>
        <v>0.38482339660509</v>
      </c>
      <c r="EC113" s="0" t="n">
        <f aca="false">SQRT(Calibration!$C$3*Calibration!$C$3*SQRT(SQRT('#GFP'!EC113*'#GFP'!EC113))+'#GFP'!EC113*'#GFP'!EC113*Calibration!$D$3*Calibration!$D$3)</f>
        <v>0.265870732630524</v>
      </c>
      <c r="ED113" s="0" t="n">
        <f aca="false">SQRT(Calibration!$C$3*Calibration!$C$3*SQRT(SQRT('#GFP'!ED113*'#GFP'!ED113))+'#GFP'!ED113*'#GFP'!ED113*Calibration!$D$3*Calibration!$D$3)</f>
        <v>0.142258258596867</v>
      </c>
      <c r="EE113" s="0" t="n">
        <f aca="false">SQRT(Calibration!$C$3*Calibration!$C$3*SQRT(SQRT('#GFP'!EE113*'#GFP'!EE113))+'#GFP'!EE113*'#GFP'!EE113*Calibration!$D$3*Calibration!$D$3)</f>
        <v>0.537354788903548</v>
      </c>
      <c r="EF113" s="0" t="n">
        <f aca="false">SQRT(Calibration!$C$3*Calibration!$C$3*SQRT(SQRT('#GFP'!EF113*'#GFP'!EF113))+'#GFP'!EF113*'#GFP'!EF113*Calibration!$D$3*Calibration!$D$3)</f>
        <v>0.215389019653001</v>
      </c>
      <c r="EG113" s="0" t="n">
        <f aca="false">SQRT(Calibration!$C$3*Calibration!$C$3*SQRT(SQRT('#GFP'!EG113*'#GFP'!EG113))+'#GFP'!EG113*'#GFP'!EG113*Calibration!$D$3*Calibration!$D$3)</f>
        <v>0.0698991247267513</v>
      </c>
    </row>
    <row r="114" customFormat="false" ht="15" hidden="false" customHeight="false" outlineLevel="0" collapsed="false">
      <c r="A114" s="0" t="n">
        <f aca="false">'#RFP_error'!A114</f>
        <v>26.5</v>
      </c>
      <c r="B114" s="0" t="n">
        <f aca="false">SQRT(Calibration!$C$3*Calibration!$C$3*SQRT(SQRT('#GFP'!B114*'#GFP'!B114))+'#GFP'!B114*'#GFP'!B114*Calibration!$D$3*Calibration!$D$3)</f>
        <v>0.486120205311824</v>
      </c>
      <c r="C114" s="0" t="n">
        <f aca="false">SQRT(Calibration!$C$3*Calibration!$C$3*SQRT(SQRT('#GFP'!C114*'#GFP'!C114))+'#GFP'!C114*'#GFP'!C114*Calibration!$D$3*Calibration!$D$3)</f>
        <v>0.209001459825962</v>
      </c>
      <c r="D114" s="0" t="n">
        <f aca="false">SQRT(Calibration!$C$3*Calibration!$C$3*SQRT(SQRT('#GFP'!D114*'#GFP'!D114))+'#GFP'!D114*'#GFP'!D114*Calibration!$D$3*Calibration!$D$3)</f>
        <v>0.37791162226321</v>
      </c>
      <c r="E114" s="0" t="n">
        <f aca="false">SQRT(Calibration!$C$3*Calibration!$C$3*SQRT(SQRT('#GFP'!E114*'#GFP'!E114))+'#GFP'!E114*'#GFP'!E114*Calibration!$D$3*Calibration!$D$3)</f>
        <v>0.824162890769001</v>
      </c>
      <c r="F114" s="0" t="n">
        <f aca="false">SQRT(Calibration!$C$3*Calibration!$C$3*SQRT(SQRT('#GFP'!F114*'#GFP'!F114))+'#GFP'!F114*'#GFP'!F114*Calibration!$D$3*Calibration!$D$3)</f>
        <v>1.5060035519582</v>
      </c>
      <c r="G114" s="0" t="n">
        <f aca="false">SQRT(Calibration!$C$3*Calibration!$C$3*SQRT(SQRT('#GFP'!G114*'#GFP'!G114))+'#GFP'!G114*'#GFP'!G114*Calibration!$D$3*Calibration!$D$3)</f>
        <v>0.227889472283793</v>
      </c>
      <c r="H114" s="0" t="n">
        <f aca="false">SQRT(Calibration!$C$3*Calibration!$C$3*SQRT(SQRT('#GFP'!H114*'#GFP'!H114))+'#GFP'!H114*'#GFP'!H114*Calibration!$D$3*Calibration!$D$3)</f>
        <v>0.264348471372248</v>
      </c>
      <c r="I114" s="0" t="n">
        <f aca="false">SQRT(Calibration!$C$3*Calibration!$C$3*SQRT(SQRT('#GFP'!I114*'#GFP'!I114))+'#GFP'!I114*'#GFP'!I114*Calibration!$D$3*Calibration!$D$3)</f>
        <v>0.558422461354483</v>
      </c>
      <c r="J114" s="0" t="n">
        <f aca="false">SQRT(Calibration!$C$3*Calibration!$C$3*SQRT(SQRT('#GFP'!J114*'#GFP'!J114))+'#GFP'!J114*'#GFP'!J114*Calibration!$D$3*Calibration!$D$3)</f>
        <v>0.996174323414864</v>
      </c>
      <c r="K114" s="0" t="n">
        <f aca="false">SQRT(Calibration!$C$3*Calibration!$C$3*SQRT(SQRT('#GFP'!K114*'#GFP'!K114))+'#GFP'!K114*'#GFP'!K114*Calibration!$D$3*Calibration!$D$3)</f>
        <v>0.645382923580769</v>
      </c>
      <c r="L114" s="0" t="n">
        <f aca="false">SQRT(Calibration!$C$3*Calibration!$C$3*SQRT(SQRT('#GFP'!L114*'#GFP'!L114))+'#GFP'!L114*'#GFP'!L114*Calibration!$D$3*Calibration!$D$3)</f>
        <v>1.15161473329315</v>
      </c>
      <c r="M114" s="0" t="n">
        <f aca="false">SQRT(Calibration!$C$3*Calibration!$C$3*SQRT(SQRT('#GFP'!M114*'#GFP'!M114))+'#GFP'!M114*'#GFP'!M114*Calibration!$D$3*Calibration!$D$3)</f>
        <v>0.653846869371632</v>
      </c>
      <c r="N114" s="0" t="n">
        <f aca="false">SQRT(Calibration!$C$3*Calibration!$C$3*SQRT(SQRT('#GFP'!N114*'#GFP'!N114))+'#GFP'!N114*'#GFP'!N114*Calibration!$D$3*Calibration!$D$3)</f>
        <v>1.60650972627641</v>
      </c>
      <c r="O114" s="0" t="n">
        <f aca="false">SQRT(Calibration!$C$3*Calibration!$C$3*SQRT(SQRT('#GFP'!O114*'#GFP'!O114))+'#GFP'!O114*'#GFP'!O114*Calibration!$D$3*Calibration!$D$3)</f>
        <v>0.47826521326656</v>
      </c>
      <c r="P114" s="0" t="n">
        <f aca="false">SQRT(Calibration!$C$3*Calibration!$C$3*SQRT(SQRT('#GFP'!P114*'#GFP'!P114))+'#GFP'!P114*'#GFP'!P114*Calibration!$D$3*Calibration!$D$3)</f>
        <v>0.293504172451928</v>
      </c>
      <c r="Q114" s="0" t="n">
        <f aca="false">SQRT(Calibration!$C$3*Calibration!$C$3*SQRT(SQRT('#GFP'!Q114*'#GFP'!Q114))+'#GFP'!Q114*'#GFP'!Q114*Calibration!$D$3*Calibration!$D$3)</f>
        <v>0.588779869915535</v>
      </c>
      <c r="R114" s="0" t="n">
        <f aca="false">SQRT(Calibration!$C$3*Calibration!$C$3*SQRT(SQRT('#GFP'!R114*'#GFP'!R114))+'#GFP'!R114*'#GFP'!R114*Calibration!$D$3*Calibration!$D$3)</f>
        <v>0.16429360087541</v>
      </c>
      <c r="S114" s="0" t="n">
        <f aca="false">SQRT(Calibration!$C$3*Calibration!$C$3*SQRT(SQRT('#GFP'!S114*'#GFP'!S114))+'#GFP'!S114*'#GFP'!S114*Calibration!$D$3*Calibration!$D$3)</f>
        <v>0.389789960651931</v>
      </c>
      <c r="T114" s="0" t="n">
        <f aca="false">SQRT(Calibration!$C$3*Calibration!$C$3*SQRT(SQRT('#GFP'!T114*'#GFP'!T114))+'#GFP'!T114*'#GFP'!T114*Calibration!$D$3*Calibration!$D$3)</f>
        <v>0.330096496151877</v>
      </c>
      <c r="U114" s="0" t="n">
        <f aca="false">SQRT(Calibration!$C$3*Calibration!$C$3*SQRT(SQRT('#GFP'!U114*'#GFP'!U114))+'#GFP'!U114*'#GFP'!U114*Calibration!$D$3*Calibration!$D$3)</f>
        <v>0.474702605062467</v>
      </c>
      <c r="V114" s="0" t="n">
        <f aca="false">SQRT(Calibration!$C$3*Calibration!$C$3*SQRT(SQRT('#GFP'!V114*'#GFP'!V114))+'#GFP'!V114*'#GFP'!V114*Calibration!$D$3*Calibration!$D$3)</f>
        <v>0.717307895416755</v>
      </c>
      <c r="W114" s="0" t="n">
        <f aca="false">SQRT(Calibration!$C$3*Calibration!$C$3*SQRT(SQRT('#GFP'!W114*'#GFP'!W114))+'#GFP'!W114*'#GFP'!W114*Calibration!$D$3*Calibration!$D$3)</f>
        <v>0.239118889888112</v>
      </c>
      <c r="X114" s="0" t="n">
        <f aca="false">SQRT(Calibration!$C$3*Calibration!$C$3*SQRT(SQRT('#GFP'!X114*'#GFP'!X114))+'#GFP'!X114*'#GFP'!X114*Calibration!$D$3*Calibration!$D$3)</f>
        <v>1.05033681227403</v>
      </c>
      <c r="Y114" s="0" t="n">
        <f aca="false">SQRT(Calibration!$C$3*Calibration!$C$3*SQRT(SQRT('#GFP'!Y114*'#GFP'!Y114))+'#GFP'!Y114*'#GFP'!Y114*Calibration!$D$3*Calibration!$D$3)</f>
        <v>0.259663507404779</v>
      </c>
      <c r="Z114" s="0" t="n">
        <f aca="false">SQRT(Calibration!$C$3*Calibration!$C$3*SQRT(SQRT('#GFP'!Z114*'#GFP'!Z114))+'#GFP'!Z114*'#GFP'!Z114*Calibration!$D$3*Calibration!$D$3)</f>
        <v>0.560970924863043</v>
      </c>
      <c r="AA114" s="0" t="n">
        <f aca="false">SQRT(Calibration!$C$3*Calibration!$C$3*SQRT(SQRT('#GFP'!AA114*'#GFP'!AA114))+'#GFP'!AA114*'#GFP'!AA114*Calibration!$D$3*Calibration!$D$3)</f>
        <v>0.656013797060442</v>
      </c>
      <c r="AB114" s="0" t="n">
        <f aca="false">SQRT(Calibration!$C$3*Calibration!$C$3*SQRT(SQRT('#GFP'!AB114*'#GFP'!AB114))+'#GFP'!AB114*'#GFP'!AB114*Calibration!$D$3*Calibration!$D$3)</f>
        <v>0.969927990948068</v>
      </c>
      <c r="AC114" s="0" t="n">
        <f aca="false">SQRT(Calibration!$C$3*Calibration!$C$3*SQRT(SQRT('#GFP'!AC114*'#GFP'!AC114))+'#GFP'!AC114*'#GFP'!AC114*Calibration!$D$3*Calibration!$D$3)</f>
        <v>0.88332535921089</v>
      </c>
      <c r="AD114" s="0" t="n">
        <f aca="false">SQRT(Calibration!$C$3*Calibration!$C$3*SQRT(SQRT('#GFP'!AD114*'#GFP'!AD114))+'#GFP'!AD114*'#GFP'!AD114*Calibration!$D$3*Calibration!$D$3)</f>
        <v>0.234452759022843</v>
      </c>
      <c r="AE114" s="0" t="n">
        <f aca="false">SQRT(Calibration!$C$3*Calibration!$C$3*SQRT(SQRT('#GFP'!AE114*'#GFP'!AE114))+'#GFP'!AE114*'#GFP'!AE114*Calibration!$D$3*Calibration!$D$3)</f>
        <v>0.174564427770912</v>
      </c>
      <c r="AF114" s="0" t="n">
        <f aca="false">SQRT(Calibration!$C$3*Calibration!$C$3*SQRT(SQRT('#GFP'!AF114*'#GFP'!AF114))+'#GFP'!AF114*'#GFP'!AF114*Calibration!$D$3*Calibration!$D$3)</f>
        <v>0.706075135874875</v>
      </c>
      <c r="AG114" s="0" t="n">
        <f aca="false">SQRT(Calibration!$C$3*Calibration!$C$3*SQRT(SQRT('#GFP'!AG114*'#GFP'!AG114))+'#GFP'!AG114*'#GFP'!AG114*Calibration!$D$3*Calibration!$D$3)</f>
        <v>0.440447504538321</v>
      </c>
      <c r="AH114" s="0" t="n">
        <f aca="false">SQRT(Calibration!$C$3*Calibration!$C$3*SQRT(SQRT('#GFP'!AH114*'#GFP'!AH114))+'#GFP'!AH114*'#GFP'!AH114*Calibration!$D$3*Calibration!$D$3)</f>
        <v>0.827601185652254</v>
      </c>
      <c r="AI114" s="0" t="n">
        <f aca="false">SQRT(Calibration!$C$3*Calibration!$C$3*SQRT(SQRT('#GFP'!AI114*'#GFP'!AI114))+'#GFP'!AI114*'#GFP'!AI114*Calibration!$D$3*Calibration!$D$3)</f>
        <v>1.27364760686667</v>
      </c>
      <c r="AJ114" s="0" t="n">
        <f aca="false">SQRT(Calibration!$C$3*Calibration!$C$3*SQRT(SQRT('#GFP'!AJ114*'#GFP'!AJ114))+'#GFP'!AJ114*'#GFP'!AJ114*Calibration!$D$3*Calibration!$D$3)</f>
        <v>0.0829927495519213</v>
      </c>
      <c r="AK114" s="0" t="n">
        <f aca="false">SQRT(Calibration!$C$3*Calibration!$C$3*SQRT(SQRT('#GFP'!AK114*'#GFP'!AK114))+'#GFP'!AK114*'#GFP'!AK114*Calibration!$D$3*Calibration!$D$3)</f>
        <v>4.65376474005903</v>
      </c>
      <c r="AL114" s="0" t="n">
        <f aca="false">SQRT(Calibration!$C$3*Calibration!$C$3*SQRT(SQRT('#GFP'!AL114*'#GFP'!AL114))+'#GFP'!AL114*'#GFP'!AL114*Calibration!$D$3*Calibration!$D$3)</f>
        <v>0.443805391420429</v>
      </c>
      <c r="AM114" s="0" t="n">
        <f aca="false">SQRT(Calibration!$C$3*Calibration!$C$3*SQRT(SQRT('#GFP'!AM114*'#GFP'!AM114))+'#GFP'!AM114*'#GFP'!AM114*Calibration!$D$3*Calibration!$D$3)</f>
        <v>0.458122957539025</v>
      </c>
      <c r="AN114" s="0" t="n">
        <f aca="false">SQRT(Calibration!$C$3*Calibration!$C$3*SQRT(SQRT('#GFP'!AN114*'#GFP'!AN114))+'#GFP'!AN114*'#GFP'!AN114*Calibration!$D$3*Calibration!$D$3)</f>
        <v>0.592956475918981</v>
      </c>
      <c r="AO114" s="0" t="n">
        <f aca="false">SQRT(Calibration!$C$3*Calibration!$C$3*SQRT(SQRT('#GFP'!AO114*'#GFP'!AO114))+'#GFP'!AO114*'#GFP'!AO114*Calibration!$D$3*Calibration!$D$3)</f>
        <v>0.253161199967313</v>
      </c>
      <c r="AP114" s="0" t="n">
        <f aca="false">SQRT(Calibration!$C$3*Calibration!$C$3*SQRT(SQRT('#GFP'!AP114*'#GFP'!AP114))+'#GFP'!AP114*'#GFP'!AP114*Calibration!$D$3*Calibration!$D$3)</f>
        <v>0.716301954617217</v>
      </c>
      <c r="AQ114" s="0" t="n">
        <f aca="false">SQRT(Calibration!$C$3*Calibration!$C$3*SQRT(SQRT('#GFP'!AQ114*'#GFP'!AQ114))+'#GFP'!AQ114*'#GFP'!AQ114*Calibration!$D$3*Calibration!$D$3)</f>
        <v>0.309834623000628</v>
      </c>
      <c r="AR114" s="0" t="n">
        <f aca="false">SQRT(Calibration!$C$3*Calibration!$C$3*SQRT(SQRT('#GFP'!AR114*'#GFP'!AR114))+'#GFP'!AR114*'#GFP'!AR114*Calibration!$D$3*Calibration!$D$3)</f>
        <v>0.887890527821852</v>
      </c>
      <c r="AS114" s="0" t="n">
        <f aca="false">SQRT(Calibration!$C$3*Calibration!$C$3*SQRT(SQRT('#GFP'!AS114*'#GFP'!AS114))+'#GFP'!AS114*'#GFP'!AS114*Calibration!$D$3*Calibration!$D$3)</f>
        <v>2.01579291530552</v>
      </c>
      <c r="AT114" s="0" t="n">
        <f aca="false">SQRT(Calibration!$C$3*Calibration!$C$3*SQRT(SQRT('#GFP'!AT114*'#GFP'!AT114))+'#GFP'!AT114*'#GFP'!AT114*Calibration!$D$3*Calibration!$D$3)</f>
        <v>0.279861742018245</v>
      </c>
      <c r="AU114" s="0" t="n">
        <f aca="false">SQRT(Calibration!$C$3*Calibration!$C$3*SQRT(SQRT('#GFP'!AU114*'#GFP'!AU114))+'#GFP'!AU114*'#GFP'!AU114*Calibration!$D$3*Calibration!$D$3)</f>
        <v>1.14273181046313</v>
      </c>
      <c r="AV114" s="0" t="n">
        <f aca="false">SQRT(Calibration!$C$3*Calibration!$C$3*SQRT(SQRT('#GFP'!AV114*'#GFP'!AV114))+'#GFP'!AV114*'#GFP'!AV114*Calibration!$D$3*Calibration!$D$3)</f>
        <v>1.09399152780848</v>
      </c>
      <c r="AW114" s="0" t="n">
        <f aca="false">SQRT(Calibration!$C$3*Calibration!$C$3*SQRT(SQRT('#GFP'!AW114*'#GFP'!AW114))+'#GFP'!AW114*'#GFP'!AW114*Calibration!$D$3*Calibration!$D$3)</f>
        <v>0.26821381414333</v>
      </c>
      <c r="AX114" s="0" t="n">
        <f aca="false">SQRT(Calibration!$C$3*Calibration!$C$3*SQRT(SQRT('#GFP'!AX114*'#GFP'!AX114))+'#GFP'!AX114*'#GFP'!AX114*Calibration!$D$3*Calibration!$D$3)</f>
        <v>0.327557104541536</v>
      </c>
      <c r="AY114" s="0" t="n">
        <f aca="false">SQRT(Calibration!$C$3*Calibration!$C$3*SQRT(SQRT('#GFP'!AY114*'#GFP'!AY114))+'#GFP'!AY114*'#GFP'!AY114*Calibration!$D$3*Calibration!$D$3)</f>
        <v>0.164764919208337</v>
      </c>
      <c r="AZ114" s="0" t="n">
        <f aca="false">SQRT(Calibration!$C$3*Calibration!$C$3*SQRT(SQRT('#GFP'!AZ114*'#GFP'!AZ114))+'#GFP'!AZ114*'#GFP'!AZ114*Calibration!$D$3*Calibration!$D$3)</f>
        <v>0.483956126994023</v>
      </c>
      <c r="BA114" s="0" t="n">
        <f aca="false">SQRT(Calibration!$C$3*Calibration!$C$3*SQRT(SQRT('#GFP'!BA114*'#GFP'!BA114))+'#GFP'!BA114*'#GFP'!BA114*Calibration!$D$3*Calibration!$D$3)</f>
        <v>1.36206182660016</v>
      </c>
      <c r="BB114" s="0" t="n">
        <f aca="false">SQRT(Calibration!$C$3*Calibration!$C$3*SQRT(SQRT('#GFP'!BB114*'#GFP'!BB114))+'#GFP'!BB114*'#GFP'!BB114*Calibration!$D$3*Calibration!$D$3)</f>
        <v>0.331443761948247</v>
      </c>
      <c r="BC114" s="0" t="n">
        <f aca="false">SQRT(Calibration!$C$3*Calibration!$C$3*SQRT(SQRT('#GFP'!BC114*'#GFP'!BC114))+'#GFP'!BC114*'#GFP'!BC114*Calibration!$D$3*Calibration!$D$3)</f>
        <v>0.191683372237284</v>
      </c>
      <c r="BD114" s="0" t="n">
        <f aca="false">SQRT(Calibration!$C$3*Calibration!$C$3*SQRT(SQRT('#GFP'!BD114*'#GFP'!BD114))+'#GFP'!BD114*'#GFP'!BD114*Calibration!$D$3*Calibration!$D$3)</f>
        <v>1.21226339271841</v>
      </c>
      <c r="BE114" s="0" t="n">
        <f aca="false">SQRT(Calibration!$C$3*Calibration!$C$3*SQRT(SQRT('#GFP'!BE114*'#GFP'!BE114))+'#GFP'!BE114*'#GFP'!BE114*Calibration!$D$3*Calibration!$D$3)</f>
        <v>0.217760062585285</v>
      </c>
      <c r="BF114" s="0" t="n">
        <f aca="false">SQRT(Calibration!$C$3*Calibration!$C$3*SQRT(SQRT('#GFP'!BF114*'#GFP'!BF114))+'#GFP'!BF114*'#GFP'!BF114*Calibration!$D$3*Calibration!$D$3)</f>
        <v>0.214535559762034</v>
      </c>
      <c r="BG114" s="0" t="n">
        <f aca="false">SQRT(Calibration!$C$3*Calibration!$C$3*SQRT(SQRT('#GFP'!BG114*'#GFP'!BG114))+'#GFP'!BG114*'#GFP'!BG114*Calibration!$D$3*Calibration!$D$3)</f>
        <v>0.500648353467672</v>
      </c>
      <c r="BH114" s="0" t="n">
        <f aca="false">SQRT(Calibration!$C$3*Calibration!$C$3*SQRT(SQRT('#GFP'!BH114*'#GFP'!BH114))+'#GFP'!BH114*'#GFP'!BH114*Calibration!$D$3*Calibration!$D$3)</f>
        <v>0.205542570655423</v>
      </c>
      <c r="BI114" s="0" t="n">
        <f aca="false">SQRT(Calibration!$C$3*Calibration!$C$3*SQRT(SQRT('#GFP'!BI114*'#GFP'!BI114))+'#GFP'!BI114*'#GFP'!BI114*Calibration!$D$3*Calibration!$D$3)</f>
        <v>0.368816825775011</v>
      </c>
      <c r="BJ114" s="0" t="n">
        <f aca="false">SQRT(Calibration!$C$3*Calibration!$C$3*SQRT(SQRT('#GFP'!BJ114*'#GFP'!BJ114))+'#GFP'!BJ114*'#GFP'!BJ114*Calibration!$D$3*Calibration!$D$3)</f>
        <v>0.118426982346857</v>
      </c>
      <c r="BK114" s="0" t="n">
        <f aca="false">SQRT(Calibration!$C$3*Calibration!$C$3*SQRT(SQRT('#GFP'!BK114*'#GFP'!BK114))+'#GFP'!BK114*'#GFP'!BK114*Calibration!$D$3*Calibration!$D$3)</f>
        <v>1.04412806694603</v>
      </c>
      <c r="BL114" s="0" t="n">
        <f aca="false">SQRT(Calibration!$C$3*Calibration!$C$3*SQRT(SQRT('#GFP'!BL114*'#GFP'!BL114))+'#GFP'!BL114*'#GFP'!BL114*Calibration!$D$3*Calibration!$D$3)</f>
        <v>2.4808762703054</v>
      </c>
      <c r="BM114" s="0" t="n">
        <f aca="false">SQRT(Calibration!$C$3*Calibration!$C$3*SQRT(SQRT('#GFP'!BM114*'#GFP'!BM114))+'#GFP'!BM114*'#GFP'!BM114*Calibration!$D$3*Calibration!$D$3)</f>
        <v>0.350286915478188</v>
      </c>
      <c r="BN114" s="0" t="n">
        <f aca="false">SQRT(Calibration!$C$3*Calibration!$C$3*SQRT(SQRT('#GFP'!BN114*'#GFP'!BN114))+'#GFP'!BN114*'#GFP'!BN114*Calibration!$D$3*Calibration!$D$3)</f>
        <v>0.172275403045846</v>
      </c>
      <c r="BO114" s="0" t="n">
        <f aca="false">SQRT(Calibration!$C$3*Calibration!$C$3*SQRT(SQRT('#GFP'!BO114*'#GFP'!BO114))+'#GFP'!BO114*'#GFP'!BO114*Calibration!$D$3*Calibration!$D$3)</f>
        <v>0.116982824595368</v>
      </c>
      <c r="BP114" s="0" t="n">
        <f aca="false">SQRT(Calibration!$C$3*Calibration!$C$3*SQRT(SQRT('#GFP'!BP114*'#GFP'!BP114))+'#GFP'!BP114*'#GFP'!BP114*Calibration!$D$3*Calibration!$D$3)</f>
        <v>0.454680755080279</v>
      </c>
      <c r="BQ114" s="0" t="n">
        <f aca="false">SQRT(Calibration!$C$3*Calibration!$C$3*SQRT(SQRT('#GFP'!BQ114*'#GFP'!BQ114))+'#GFP'!BQ114*'#GFP'!BQ114*Calibration!$D$3*Calibration!$D$3)</f>
        <v>0.304509188186381</v>
      </c>
      <c r="BR114" s="0" t="n">
        <f aca="false">SQRT(Calibration!$C$3*Calibration!$C$3*SQRT(SQRT('#GFP'!BR114*'#GFP'!BR114))+'#GFP'!BR114*'#GFP'!BR114*Calibration!$D$3*Calibration!$D$3)</f>
        <v>0.598976262125335</v>
      </c>
      <c r="BS114" s="0" t="n">
        <f aca="false">SQRT(Calibration!$C$3*Calibration!$C$3*SQRT(SQRT('#GFP'!BS114*'#GFP'!BS114))+'#GFP'!BS114*'#GFP'!BS114*Calibration!$D$3*Calibration!$D$3)</f>
        <v>0.649979983284692</v>
      </c>
      <c r="BT114" s="0" t="n">
        <f aca="false">SQRT(Calibration!$C$3*Calibration!$C$3*SQRT(SQRT('#GFP'!BT114*'#GFP'!BT114))+'#GFP'!BT114*'#GFP'!BT114*Calibration!$D$3*Calibration!$D$3)</f>
        <v>1.43464229704351</v>
      </c>
      <c r="BU114" s="0" t="n">
        <f aca="false">SQRT(Calibration!$C$3*Calibration!$C$3*SQRT(SQRT('#GFP'!BU114*'#GFP'!BU114))+'#GFP'!BU114*'#GFP'!BU114*Calibration!$D$3*Calibration!$D$3)</f>
        <v>0.812051271527917</v>
      </c>
      <c r="BV114" s="0" t="n">
        <f aca="false">SQRT(Calibration!$C$3*Calibration!$C$3*SQRT(SQRT('#GFP'!BV114*'#GFP'!BV114))+'#GFP'!BV114*'#GFP'!BV114*Calibration!$D$3*Calibration!$D$3)</f>
        <v>0.396739172100874</v>
      </c>
      <c r="BW114" s="0" t="n">
        <f aca="false">SQRT(Calibration!$C$3*Calibration!$C$3*SQRT(SQRT('#GFP'!BW114*'#GFP'!BW114))+'#GFP'!BW114*'#GFP'!BW114*Calibration!$D$3*Calibration!$D$3)</f>
        <v>1.50699886901376</v>
      </c>
      <c r="BX114" s="0" t="n">
        <f aca="false">SQRT(Calibration!$C$3*Calibration!$C$3*SQRT(SQRT('#GFP'!BX114*'#GFP'!BX114))+'#GFP'!BX114*'#GFP'!BX114*Calibration!$D$3*Calibration!$D$3)</f>
        <v>0.0684810955044217</v>
      </c>
      <c r="BY114" s="0" t="n">
        <f aca="false">SQRT(Calibration!$C$3*Calibration!$C$3*SQRT(SQRT('#GFP'!BY114*'#GFP'!BY114))+'#GFP'!BY114*'#GFP'!BY114*Calibration!$D$3*Calibration!$D$3)</f>
        <v>0.169975353623623</v>
      </c>
      <c r="BZ114" s="0" t="n">
        <f aca="false">SQRT(Calibration!$C$3*Calibration!$C$3*SQRT(SQRT('#GFP'!BZ114*'#GFP'!BZ114))+'#GFP'!BZ114*'#GFP'!BZ114*Calibration!$D$3*Calibration!$D$3)</f>
        <v>0.437257063440253</v>
      </c>
      <c r="CA114" s="0" t="n">
        <f aca="false">SQRT(Calibration!$C$3*Calibration!$C$3*SQRT(SQRT('#GFP'!CA114*'#GFP'!CA114))+'#GFP'!CA114*'#GFP'!CA114*Calibration!$D$3*Calibration!$D$3)</f>
        <v>2.90080992428667</v>
      </c>
      <c r="CB114" s="0" t="n">
        <f aca="false">SQRT(Calibration!$C$3*Calibration!$C$3*SQRT(SQRT('#GFP'!CB114*'#GFP'!CB114))+'#GFP'!CB114*'#GFP'!CB114*Calibration!$D$3*Calibration!$D$3)</f>
        <v>1.33490372781421</v>
      </c>
      <c r="CC114" s="0" t="n">
        <f aca="false">SQRT(Calibration!$C$3*Calibration!$C$3*SQRT(SQRT('#GFP'!CC114*'#GFP'!CC114))+'#GFP'!CC114*'#GFP'!CC114*Calibration!$D$3*Calibration!$D$3)</f>
        <v>0.691873317286293</v>
      </c>
      <c r="CD114" s="0" t="n">
        <f aca="false">SQRT(Calibration!$C$3*Calibration!$C$3*SQRT(SQRT('#GFP'!CD114*'#GFP'!CD114))+'#GFP'!CD114*'#GFP'!CD114*Calibration!$D$3*Calibration!$D$3)</f>
        <v>0.357492684748865</v>
      </c>
      <c r="CE114" s="0" t="n">
        <f aca="false">SQRT(Calibration!$C$3*Calibration!$C$3*SQRT(SQRT('#GFP'!CE114*'#GFP'!CE114))+'#GFP'!CE114*'#GFP'!CE114*Calibration!$D$3*Calibration!$D$3)</f>
        <v>0.0670320456791959</v>
      </c>
      <c r="CF114" s="0" t="n">
        <f aca="false">SQRT(Calibration!$C$3*Calibration!$C$3*SQRT(SQRT('#GFP'!CF114*'#GFP'!CF114))+'#GFP'!CF114*'#GFP'!CF114*Calibration!$D$3*Calibration!$D$3)</f>
        <v>0.533730235677546</v>
      </c>
      <c r="CG114" s="0" t="n">
        <f aca="false">SQRT(Calibration!$C$3*Calibration!$C$3*SQRT(SQRT('#GFP'!CG114*'#GFP'!CG114))+'#GFP'!CG114*'#GFP'!CG114*Calibration!$D$3*Calibration!$D$3)</f>
        <v>0.421820812345344</v>
      </c>
      <c r="CH114" s="0" t="n">
        <f aca="false">SQRT(Calibration!$C$3*Calibration!$C$3*SQRT(SQRT('#GFP'!CH114*'#GFP'!CH114))+'#GFP'!CH114*'#GFP'!CH114*Calibration!$D$3*Calibration!$D$3)</f>
        <v>0.134124765790122</v>
      </c>
      <c r="CI114" s="0" t="n">
        <f aca="false">SQRT(Calibration!$C$3*Calibration!$C$3*SQRT(SQRT('#GFP'!CI114*'#GFP'!CI114))+'#GFP'!CI114*'#GFP'!CI114*Calibration!$D$3*Calibration!$D$3)</f>
        <v>0.163139026244334</v>
      </c>
      <c r="CJ114" s="0" t="n">
        <f aca="false">SQRT(Calibration!$C$3*Calibration!$C$3*SQRT(SQRT('#GFP'!CJ114*'#GFP'!CJ114))+'#GFP'!CJ114*'#GFP'!CJ114*Calibration!$D$3*Calibration!$D$3)</f>
        <v>2.89639511807041</v>
      </c>
      <c r="CK114" s="0" t="n">
        <f aca="false">SQRT(Calibration!$C$3*Calibration!$C$3*SQRT(SQRT('#GFP'!CK114*'#GFP'!CK114))+'#GFP'!CK114*'#GFP'!CK114*Calibration!$D$3*Calibration!$D$3)</f>
        <v>0.667627031289096</v>
      </c>
      <c r="CL114" s="0" t="n">
        <f aca="false">SQRT(Calibration!$C$3*Calibration!$C$3*SQRT(SQRT('#GFP'!CL114*'#GFP'!CL114))+'#GFP'!CL114*'#GFP'!CL114*Calibration!$D$3*Calibration!$D$3)</f>
        <v>0.903707255409886</v>
      </c>
      <c r="CM114" s="0" t="n">
        <f aca="false">SQRT(Calibration!$C$3*Calibration!$C$3*SQRT(SQRT('#GFP'!CM114*'#GFP'!CM114))+'#GFP'!CM114*'#GFP'!CM114*Calibration!$D$3*Calibration!$D$3)</f>
        <v>0.119941840596489</v>
      </c>
      <c r="CN114" s="0" t="n">
        <f aca="false">SQRT(Calibration!$C$3*Calibration!$C$3*SQRT(SQRT('#GFP'!CN114*'#GFP'!CN114))+'#GFP'!CN114*'#GFP'!CN114*Calibration!$D$3*Calibration!$D$3)</f>
        <v>0.21086165811266</v>
      </c>
      <c r="CO114" s="0" t="n">
        <f aca="false">SQRT(Calibration!$C$3*Calibration!$C$3*SQRT(SQRT('#GFP'!CO114*'#GFP'!CO114))+'#GFP'!CO114*'#GFP'!CO114*Calibration!$D$3*Calibration!$D$3)</f>
        <v>0.4700403585351</v>
      </c>
      <c r="CP114" s="0" t="n">
        <f aca="false">SQRT(Calibration!$C$3*Calibration!$C$3*SQRT(SQRT('#GFP'!CP114*'#GFP'!CP114))+'#GFP'!CP114*'#GFP'!CP114*Calibration!$D$3*Calibration!$D$3)</f>
        <v>0.159676659324997</v>
      </c>
      <c r="CQ114" s="0" t="n">
        <f aca="false">SQRT(Calibration!$C$3*Calibration!$C$3*SQRT(SQRT('#GFP'!CQ114*'#GFP'!CQ114))+'#GFP'!CQ114*'#GFP'!CQ114*Calibration!$D$3*Calibration!$D$3)</f>
        <v>0.585752205023508</v>
      </c>
      <c r="CR114" s="0" t="n">
        <f aca="false">SQRT(Calibration!$C$3*Calibration!$C$3*SQRT(SQRT('#GFP'!CR114*'#GFP'!CR114))+'#GFP'!CR114*'#GFP'!CR114*Calibration!$D$3*Calibration!$D$3)</f>
        <v>1.24875774214226</v>
      </c>
      <c r="CS114" s="0" t="n">
        <f aca="false">SQRT(Calibration!$C$3*Calibration!$C$3*SQRT(SQRT('#GFP'!CS114*'#GFP'!CS114))+'#GFP'!CS114*'#GFP'!CS114*Calibration!$D$3*Calibration!$D$3)</f>
        <v>0.41443853611165</v>
      </c>
      <c r="CT114" s="0" t="n">
        <f aca="false">SQRT(Calibration!$C$3*Calibration!$C$3*SQRT(SQRT('#GFP'!CT114*'#GFP'!CT114))+'#GFP'!CT114*'#GFP'!CT114*Calibration!$D$3*Calibration!$D$3)</f>
        <v>0.184673036249564</v>
      </c>
      <c r="CU114" s="0" t="n">
        <f aca="false">SQRT(Calibration!$C$3*Calibration!$C$3*SQRT(SQRT('#GFP'!CU114*'#GFP'!CU114))+'#GFP'!CU114*'#GFP'!CU114*Calibration!$D$3*Calibration!$D$3)</f>
        <v>0.463202875600749</v>
      </c>
      <c r="CV114" s="0" t="n">
        <f aca="false">SQRT(Calibration!$C$3*Calibration!$C$3*SQRT(SQRT('#GFP'!CV114*'#GFP'!CV114))+'#GFP'!CV114*'#GFP'!CV114*Calibration!$D$3*Calibration!$D$3)</f>
        <v>0.16977487412069</v>
      </c>
      <c r="CW114" s="0" t="n">
        <f aca="false">SQRT(Calibration!$C$3*Calibration!$C$3*SQRT(SQRT('#GFP'!CW114*'#GFP'!CW114))+'#GFP'!CW114*'#GFP'!CW114*Calibration!$D$3*Calibration!$D$3)</f>
        <v>0.185015732147222</v>
      </c>
      <c r="CX114" s="0" t="n">
        <f aca="false">SQRT(Calibration!$C$3*Calibration!$C$3*SQRT(SQRT('#GFP'!CX114*'#GFP'!CX114))+'#GFP'!CX114*'#GFP'!CX114*Calibration!$D$3*Calibration!$D$3)</f>
        <v>0.846602278637716</v>
      </c>
      <c r="CY114" s="0" t="n">
        <f aca="false">SQRT(Calibration!$C$3*Calibration!$C$3*SQRT(SQRT('#GFP'!CY114*'#GFP'!CY114))+'#GFP'!CY114*'#GFP'!CY114*Calibration!$D$3*Calibration!$D$3)</f>
        <v>0.101281855825736</v>
      </c>
      <c r="CZ114" s="0" t="n">
        <f aca="false">SQRT(Calibration!$C$3*Calibration!$C$3*SQRT(SQRT('#GFP'!CZ114*'#GFP'!CZ114))+'#GFP'!CZ114*'#GFP'!CZ114*Calibration!$D$3*Calibration!$D$3)</f>
        <v>0.705236892192706</v>
      </c>
      <c r="DA114" s="0" t="n">
        <f aca="false">SQRT(Calibration!$C$3*Calibration!$C$3*SQRT(SQRT('#GFP'!DA114*'#GFP'!DA114))+'#GFP'!DA114*'#GFP'!DA114*Calibration!$D$3*Calibration!$D$3)</f>
        <v>0.460800332175202</v>
      </c>
      <c r="DB114" s="0" t="n">
        <f aca="false">SQRT(Calibration!$C$3*Calibration!$C$3*SQRT(SQRT('#GFP'!DB114*'#GFP'!DB114))+'#GFP'!DB114*'#GFP'!DB114*Calibration!$D$3*Calibration!$D$3)</f>
        <v>0.125308510516604</v>
      </c>
      <c r="DC114" s="0" t="n">
        <f aca="false">SQRT(Calibration!$C$3*Calibration!$C$3*SQRT(SQRT('#GFP'!DC114*'#GFP'!DC114))+'#GFP'!DC114*'#GFP'!DC114*Calibration!$D$3*Calibration!$D$3)</f>
        <v>1.66268347918208</v>
      </c>
      <c r="DD114" s="0" t="n">
        <f aca="false">SQRT(Calibration!$C$3*Calibration!$C$3*SQRT(SQRT('#GFP'!DD114*'#GFP'!DD114))+'#GFP'!DD114*'#GFP'!DD114*Calibration!$D$3*Calibration!$D$3)</f>
        <v>0.0953031445030108</v>
      </c>
      <c r="DE114" s="0" t="n">
        <f aca="false">SQRT(Calibration!$C$3*Calibration!$C$3*SQRT(SQRT('#GFP'!DE114*'#GFP'!DE114))+'#GFP'!DE114*'#GFP'!DE114*Calibration!$D$3*Calibration!$D$3)</f>
        <v>1.46827793165594</v>
      </c>
      <c r="DF114" s="0" t="n">
        <f aca="false">SQRT(Calibration!$C$3*Calibration!$C$3*SQRT(SQRT('#GFP'!DF114*'#GFP'!DF114))+'#GFP'!DF114*'#GFP'!DF114*Calibration!$D$3*Calibration!$D$3)</f>
        <v>0.261851267354529</v>
      </c>
      <c r="DG114" s="0" t="n">
        <f aca="false">SQRT(Calibration!$C$3*Calibration!$C$3*SQRT(SQRT('#GFP'!DG114*'#GFP'!DG114))+'#GFP'!DG114*'#GFP'!DG114*Calibration!$D$3*Calibration!$D$3)</f>
        <v>0.0459185664878106</v>
      </c>
      <c r="DH114" s="0" t="n">
        <f aca="false">SQRT(Calibration!$C$3*Calibration!$C$3*SQRT(SQRT('#GFP'!DH114*'#GFP'!DH114))+'#GFP'!DH114*'#GFP'!DH114*Calibration!$D$3*Calibration!$D$3)</f>
        <v>0.414139919109846</v>
      </c>
      <c r="DI114" s="0" t="n">
        <f aca="false">SQRT(Calibration!$C$3*Calibration!$C$3*SQRT(SQRT('#GFP'!DI114*'#GFP'!DI114))+'#GFP'!DI114*'#GFP'!DI114*Calibration!$D$3*Calibration!$D$3)</f>
        <v>0.318640977194355</v>
      </c>
      <c r="DJ114" s="0" t="n">
        <f aca="false">SQRT(Calibration!$C$3*Calibration!$C$3*SQRT(SQRT('#GFP'!DJ114*'#GFP'!DJ114))+'#GFP'!DJ114*'#GFP'!DJ114*Calibration!$D$3*Calibration!$D$3)</f>
        <v>0.0795381013152034</v>
      </c>
      <c r="DK114" s="0" t="n">
        <f aca="false">SQRT(Calibration!$C$3*Calibration!$C$3*SQRT(SQRT('#GFP'!DK114*'#GFP'!DK114))+'#GFP'!DK114*'#GFP'!DK114*Calibration!$D$3*Calibration!$D$3)</f>
        <v>0.16899660001463</v>
      </c>
      <c r="DL114" s="0" t="n">
        <f aca="false">SQRT(Calibration!$C$3*Calibration!$C$3*SQRT(SQRT('#GFP'!DL114*'#GFP'!DL114))+'#GFP'!DL114*'#GFP'!DL114*Calibration!$D$3*Calibration!$D$3)</f>
        <v>0.445131860127952</v>
      </c>
      <c r="DM114" s="0" t="n">
        <f aca="false">SQRT(Calibration!$C$3*Calibration!$C$3*SQRT(SQRT('#GFP'!DM114*'#GFP'!DM114))+'#GFP'!DM114*'#GFP'!DM114*Calibration!$D$3*Calibration!$D$3)</f>
        <v>0.173419820889408</v>
      </c>
      <c r="DN114" s="0" t="n">
        <f aca="false">SQRT(Calibration!$C$3*Calibration!$C$3*SQRT(SQRT('#GFP'!DN114*'#GFP'!DN114))+'#GFP'!DN114*'#GFP'!DN114*Calibration!$D$3*Calibration!$D$3)</f>
        <v>0.0925403698548839</v>
      </c>
      <c r="DO114" s="0" t="n">
        <f aca="false">SQRT(Calibration!$C$3*Calibration!$C$3*SQRT(SQRT('#GFP'!DO114*'#GFP'!DO114))+'#GFP'!DO114*'#GFP'!DO114*Calibration!$D$3*Calibration!$D$3)</f>
        <v>0.412945465955704</v>
      </c>
      <c r="DP114" s="0" t="n">
        <f aca="false">SQRT(Calibration!$C$3*Calibration!$C$3*SQRT(SQRT('#GFP'!DP114*'#GFP'!DP114))+'#GFP'!DP114*'#GFP'!DP114*Calibration!$D$3*Calibration!$D$3)</f>
        <v>0.23190066714602</v>
      </c>
      <c r="DQ114" s="0" t="n">
        <f aca="false">SQRT(Calibration!$C$3*Calibration!$C$3*SQRT(SQRT('#GFP'!DQ114*'#GFP'!DQ114))+'#GFP'!DQ114*'#GFP'!DQ114*Calibration!$D$3*Calibration!$D$3)</f>
        <v>0.101767492914381</v>
      </c>
      <c r="DR114" s="0" t="n">
        <f aca="false">SQRT(Calibration!$C$3*Calibration!$C$3*SQRT(SQRT('#GFP'!DR114*'#GFP'!DR114))+'#GFP'!DR114*'#GFP'!DR114*Calibration!$D$3*Calibration!$D$3)</f>
        <v>0.257868307165774</v>
      </c>
      <c r="DS114" s="0" t="n">
        <f aca="false">SQRT(Calibration!$C$3*Calibration!$C$3*SQRT(SQRT('#GFP'!DS114*'#GFP'!DS114))+'#GFP'!DS114*'#GFP'!DS114*Calibration!$D$3*Calibration!$D$3)</f>
        <v>0.0943586492315211</v>
      </c>
      <c r="DT114" s="0" t="n">
        <f aca="false">SQRT(Calibration!$C$3*Calibration!$C$3*SQRT(SQRT('#GFP'!DT114*'#GFP'!DT114))+'#GFP'!DT114*'#GFP'!DT114*Calibration!$D$3*Calibration!$D$3)</f>
        <v>0.819610498946152</v>
      </c>
      <c r="DU114" s="0" t="n">
        <f aca="false">SQRT(Calibration!$C$3*Calibration!$C$3*SQRT(SQRT('#GFP'!DU114*'#GFP'!DU114))+'#GFP'!DU114*'#GFP'!DU114*Calibration!$D$3*Calibration!$D$3)</f>
        <v>0.431593500147207</v>
      </c>
      <c r="DV114" s="0" t="n">
        <f aca="false">SQRT(Calibration!$C$3*Calibration!$C$3*SQRT(SQRT('#GFP'!DV114*'#GFP'!DV114))+'#GFP'!DV114*'#GFP'!DV114*Calibration!$D$3*Calibration!$D$3)</f>
        <v>0.380239312698761</v>
      </c>
      <c r="DW114" s="0" t="n">
        <f aca="false">SQRT(Calibration!$C$3*Calibration!$C$3*SQRT(SQRT('#GFP'!DW114*'#GFP'!DW114))+'#GFP'!DW114*'#GFP'!DW114*Calibration!$D$3*Calibration!$D$3)</f>
        <v>0.101640290141176</v>
      </c>
      <c r="DX114" s="0" t="n">
        <f aca="false">SQRT(Calibration!$C$3*Calibration!$C$3*SQRT(SQRT('#GFP'!DX114*'#GFP'!DX114))+'#GFP'!DX114*'#GFP'!DX114*Calibration!$D$3*Calibration!$D$3)</f>
        <v>0.615684502591154</v>
      </c>
      <c r="DY114" s="0" t="n">
        <f aca="false">SQRT(Calibration!$C$3*Calibration!$C$3*SQRT(SQRT('#GFP'!DY114*'#GFP'!DY114))+'#GFP'!DY114*'#GFP'!DY114*Calibration!$D$3*Calibration!$D$3)</f>
        <v>0.785254007641173</v>
      </c>
      <c r="DZ114" s="0" t="n">
        <f aca="false">SQRT(Calibration!$C$3*Calibration!$C$3*SQRT(SQRT('#GFP'!DZ114*'#GFP'!DZ114))+'#GFP'!DZ114*'#GFP'!DZ114*Calibration!$D$3*Calibration!$D$3)</f>
        <v>0.499213374661831</v>
      </c>
      <c r="EA114" s="0" t="n">
        <f aca="false">SQRT(Calibration!$C$3*Calibration!$C$3*SQRT(SQRT('#GFP'!EA114*'#GFP'!EA114))+'#GFP'!EA114*'#GFP'!EA114*Calibration!$D$3*Calibration!$D$3)</f>
        <v>0.81866408849416</v>
      </c>
      <c r="EB114" s="0" t="n">
        <f aca="false">SQRT(Calibration!$C$3*Calibration!$C$3*SQRT(SQRT('#GFP'!EB114*'#GFP'!EB114))+'#GFP'!EB114*'#GFP'!EB114*Calibration!$D$3*Calibration!$D$3)</f>
        <v>0.380728738771713</v>
      </c>
      <c r="EC114" s="0" t="n">
        <f aca="false">SQRT(Calibration!$C$3*Calibration!$C$3*SQRT(SQRT('#GFP'!EC114*'#GFP'!EC114))+'#GFP'!EC114*'#GFP'!EC114*Calibration!$D$3*Calibration!$D$3)</f>
        <v>0.266263209502549</v>
      </c>
      <c r="ED114" s="0" t="n">
        <f aca="false">SQRT(Calibration!$C$3*Calibration!$C$3*SQRT(SQRT('#GFP'!ED114*'#GFP'!ED114))+'#GFP'!ED114*'#GFP'!ED114*Calibration!$D$3*Calibration!$D$3)</f>
        <v>0.136994181365768</v>
      </c>
      <c r="EE114" s="0" t="n">
        <f aca="false">SQRT(Calibration!$C$3*Calibration!$C$3*SQRT(SQRT('#GFP'!EE114*'#GFP'!EE114))+'#GFP'!EE114*'#GFP'!EE114*Calibration!$D$3*Calibration!$D$3)</f>
        <v>0.529555564158647</v>
      </c>
      <c r="EF114" s="0" t="n">
        <f aca="false">SQRT(Calibration!$C$3*Calibration!$C$3*SQRT(SQRT('#GFP'!EF114*'#GFP'!EF114))+'#GFP'!EF114*'#GFP'!EF114*Calibration!$D$3*Calibration!$D$3)</f>
        <v>0.214025884143302</v>
      </c>
      <c r="EG114" s="0" t="n">
        <f aca="false">SQRT(Calibration!$C$3*Calibration!$C$3*SQRT(SQRT('#GFP'!EG114*'#GFP'!EG114))+'#GFP'!EG114*'#GFP'!EG114*Calibration!$D$3*Calibration!$D$3)</f>
        <v>0.0688859814952287</v>
      </c>
    </row>
    <row r="115" customFormat="false" ht="15" hidden="false" customHeight="false" outlineLevel="0" collapsed="false">
      <c r="A115" s="0" t="n">
        <f aca="false">'#RFP_error'!A115</f>
        <v>26.75</v>
      </c>
      <c r="B115" s="0" t="n">
        <f aca="false">SQRT(Calibration!$C$3*Calibration!$C$3*SQRT(SQRT('#GFP'!B115*'#GFP'!B115))+'#GFP'!B115*'#GFP'!B115*Calibration!$D$3*Calibration!$D$3)</f>
        <v>0.491201808934442</v>
      </c>
      <c r="C115" s="0" t="n">
        <f aca="false">SQRT(Calibration!$C$3*Calibration!$C$3*SQRT(SQRT('#GFP'!C115*'#GFP'!C115))+'#GFP'!C115*'#GFP'!C115*Calibration!$D$3*Calibration!$D$3)</f>
        <v>0.207674631420541</v>
      </c>
      <c r="D115" s="0" t="n">
        <f aca="false">SQRT(Calibration!$C$3*Calibration!$C$3*SQRT(SQRT('#GFP'!D115*'#GFP'!D115))+'#GFP'!D115*'#GFP'!D115*Calibration!$D$3*Calibration!$D$3)</f>
        <v>0.377505780083632</v>
      </c>
      <c r="E115" s="0" t="n">
        <f aca="false">SQRT(Calibration!$C$3*Calibration!$C$3*SQRT(SQRT('#GFP'!E115*'#GFP'!E115))+'#GFP'!E115*'#GFP'!E115*Calibration!$D$3*Calibration!$D$3)</f>
        <v>0.809068360222311</v>
      </c>
      <c r="F115" s="0" t="n">
        <f aca="false">SQRT(Calibration!$C$3*Calibration!$C$3*SQRT(SQRT('#GFP'!F115*'#GFP'!F115))+'#GFP'!F115*'#GFP'!F115*Calibration!$D$3*Calibration!$D$3)</f>
        <v>1.5029336625254</v>
      </c>
      <c r="G115" s="0" t="n">
        <f aca="false">SQRT(Calibration!$C$3*Calibration!$C$3*SQRT(SQRT('#GFP'!G115*'#GFP'!G115))+'#GFP'!G115*'#GFP'!G115*Calibration!$D$3*Calibration!$D$3)</f>
        <v>0.220700796495585</v>
      </c>
      <c r="H115" s="0" t="n">
        <f aca="false">SQRT(Calibration!$C$3*Calibration!$C$3*SQRT(SQRT('#GFP'!H115*'#GFP'!H115))+'#GFP'!H115*'#GFP'!H115*Calibration!$D$3*Calibration!$D$3)</f>
        <v>0.261958283783352</v>
      </c>
      <c r="I115" s="0" t="n">
        <f aca="false">SQRT(Calibration!$C$3*Calibration!$C$3*SQRT(SQRT('#GFP'!I115*'#GFP'!I115))+'#GFP'!I115*'#GFP'!I115*Calibration!$D$3*Calibration!$D$3)</f>
        <v>0.574037070627805</v>
      </c>
      <c r="J115" s="0" t="n">
        <f aca="false">SQRT(Calibration!$C$3*Calibration!$C$3*SQRT(SQRT('#GFP'!J115*'#GFP'!J115))+'#GFP'!J115*'#GFP'!J115*Calibration!$D$3*Calibration!$D$3)</f>
        <v>0.992950388084786</v>
      </c>
      <c r="K115" s="0" t="n">
        <f aca="false">SQRT(Calibration!$C$3*Calibration!$C$3*SQRT(SQRT('#GFP'!K115*'#GFP'!K115))+'#GFP'!K115*'#GFP'!K115*Calibration!$D$3*Calibration!$D$3)</f>
        <v>0.630395411443244</v>
      </c>
      <c r="L115" s="0" t="n">
        <f aca="false">SQRT(Calibration!$C$3*Calibration!$C$3*SQRT(SQRT('#GFP'!L115*'#GFP'!L115))+'#GFP'!L115*'#GFP'!L115*Calibration!$D$3*Calibration!$D$3)</f>
        <v>1.12990510213409</v>
      </c>
      <c r="M115" s="0" t="n">
        <f aca="false">SQRT(Calibration!$C$3*Calibration!$C$3*SQRT(SQRT('#GFP'!M115*'#GFP'!M115))+'#GFP'!M115*'#GFP'!M115*Calibration!$D$3*Calibration!$D$3)</f>
        <v>0.658204693896689</v>
      </c>
      <c r="N115" s="0" t="n">
        <f aca="false">SQRT(Calibration!$C$3*Calibration!$C$3*SQRT(SQRT('#GFP'!N115*'#GFP'!N115))+'#GFP'!N115*'#GFP'!N115*Calibration!$D$3*Calibration!$D$3)</f>
        <v>1.61098293592576</v>
      </c>
      <c r="O115" s="0" t="n">
        <f aca="false">SQRT(Calibration!$C$3*Calibration!$C$3*SQRT(SQRT('#GFP'!O115*'#GFP'!O115))+'#GFP'!O115*'#GFP'!O115*Calibration!$D$3*Calibration!$D$3)</f>
        <v>0.477715270767506</v>
      </c>
      <c r="P115" s="0" t="n">
        <f aca="false">SQRT(Calibration!$C$3*Calibration!$C$3*SQRT(SQRT('#GFP'!P115*'#GFP'!P115))+'#GFP'!P115*'#GFP'!P115*Calibration!$D$3*Calibration!$D$3)</f>
        <v>0.288217709616074</v>
      </c>
      <c r="Q115" s="0" t="n">
        <f aca="false">SQRT(Calibration!$C$3*Calibration!$C$3*SQRT(SQRT('#GFP'!Q115*'#GFP'!Q115))+'#GFP'!Q115*'#GFP'!Q115*Calibration!$D$3*Calibration!$D$3)</f>
        <v>0.582760504348043</v>
      </c>
      <c r="R115" s="0" t="n">
        <f aca="false">SQRT(Calibration!$C$3*Calibration!$C$3*SQRT(SQRT('#GFP'!R115*'#GFP'!R115))+'#GFP'!R115*'#GFP'!R115*Calibration!$D$3*Calibration!$D$3)</f>
        <v>0.167864731508979</v>
      </c>
      <c r="S115" s="0" t="n">
        <f aca="false">SQRT(Calibration!$C$3*Calibration!$C$3*SQRT(SQRT('#GFP'!S115*'#GFP'!S115))+'#GFP'!S115*'#GFP'!S115*Calibration!$D$3*Calibration!$D$3)</f>
        <v>0.390458573346862</v>
      </c>
      <c r="T115" s="0" t="n">
        <f aca="false">SQRT(Calibration!$C$3*Calibration!$C$3*SQRT(SQRT('#GFP'!T115*'#GFP'!T115))+'#GFP'!T115*'#GFP'!T115*Calibration!$D$3*Calibration!$D$3)</f>
        <v>0.327819380278694</v>
      </c>
      <c r="U115" s="0" t="n">
        <f aca="false">SQRT(Calibration!$C$3*Calibration!$C$3*SQRT(SQRT('#GFP'!U115*'#GFP'!U115))+'#GFP'!U115*'#GFP'!U115*Calibration!$D$3*Calibration!$D$3)</f>
        <v>0.446781017444773</v>
      </c>
      <c r="V115" s="0" t="n">
        <f aca="false">SQRT(Calibration!$C$3*Calibration!$C$3*SQRT(SQRT('#GFP'!V115*'#GFP'!V115))+'#GFP'!V115*'#GFP'!V115*Calibration!$D$3*Calibration!$D$3)</f>
        <v>0.714721199173485</v>
      </c>
      <c r="W115" s="0" t="n">
        <f aca="false">SQRT(Calibration!$C$3*Calibration!$C$3*SQRT(SQRT('#GFP'!W115*'#GFP'!W115))+'#GFP'!W115*'#GFP'!W115*Calibration!$D$3*Calibration!$D$3)</f>
        <v>0.239356390568158</v>
      </c>
      <c r="X115" s="0" t="n">
        <f aca="false">SQRT(Calibration!$C$3*Calibration!$C$3*SQRT(SQRT('#GFP'!X115*'#GFP'!X115))+'#GFP'!X115*'#GFP'!X115*Calibration!$D$3*Calibration!$D$3)</f>
        <v>1.03479109726774</v>
      </c>
      <c r="Y115" s="0" t="n">
        <f aca="false">SQRT(Calibration!$C$3*Calibration!$C$3*SQRT(SQRT('#GFP'!Y115*'#GFP'!Y115))+'#GFP'!Y115*'#GFP'!Y115*Calibration!$D$3*Calibration!$D$3)</f>
        <v>0.258427059569894</v>
      </c>
      <c r="Z115" s="0" t="n">
        <f aca="false">SQRT(Calibration!$C$3*Calibration!$C$3*SQRT(SQRT('#GFP'!Z115*'#GFP'!Z115))+'#GFP'!Z115*'#GFP'!Z115*Calibration!$D$3*Calibration!$D$3)</f>
        <v>0.568293550659388</v>
      </c>
      <c r="AA115" s="0" t="n">
        <f aca="false">SQRT(Calibration!$C$3*Calibration!$C$3*SQRT(SQRT('#GFP'!AA115*'#GFP'!AA115))+'#GFP'!AA115*'#GFP'!AA115*Calibration!$D$3*Calibration!$D$3)</f>
        <v>0.658156805171907</v>
      </c>
      <c r="AB115" s="0" t="n">
        <f aca="false">SQRT(Calibration!$C$3*Calibration!$C$3*SQRT(SQRT('#GFP'!AB115*'#GFP'!AB115))+'#GFP'!AB115*'#GFP'!AB115*Calibration!$D$3*Calibration!$D$3)</f>
        <v>0.940207775888455</v>
      </c>
      <c r="AC115" s="0" t="n">
        <f aca="false">SQRT(Calibration!$C$3*Calibration!$C$3*SQRT(SQRT('#GFP'!AC115*'#GFP'!AC115))+'#GFP'!AC115*'#GFP'!AC115*Calibration!$D$3*Calibration!$D$3)</f>
        <v>0.857373210830498</v>
      </c>
      <c r="AD115" s="0" t="n">
        <f aca="false">SQRT(Calibration!$C$3*Calibration!$C$3*SQRT(SQRT('#GFP'!AD115*'#GFP'!AD115))+'#GFP'!AD115*'#GFP'!AD115*Calibration!$D$3*Calibration!$D$3)</f>
        <v>0.204346435766529</v>
      </c>
      <c r="AE115" s="0" t="n">
        <f aca="false">SQRT(Calibration!$C$3*Calibration!$C$3*SQRT(SQRT('#GFP'!AE115*'#GFP'!AE115))+'#GFP'!AE115*'#GFP'!AE115*Calibration!$D$3*Calibration!$D$3)</f>
        <v>0.166721276148304</v>
      </c>
      <c r="AF115" s="0" t="n">
        <f aca="false">SQRT(Calibration!$C$3*Calibration!$C$3*SQRT(SQRT('#GFP'!AF115*'#GFP'!AF115))+'#GFP'!AF115*'#GFP'!AF115*Calibration!$D$3*Calibration!$D$3)</f>
        <v>0.709643693407718</v>
      </c>
      <c r="AG115" s="0" t="n">
        <f aca="false">SQRT(Calibration!$C$3*Calibration!$C$3*SQRT(SQRT('#GFP'!AG115*'#GFP'!AG115))+'#GFP'!AG115*'#GFP'!AG115*Calibration!$D$3*Calibration!$D$3)</f>
        <v>0.432812201516844</v>
      </c>
      <c r="AH115" s="0" t="n">
        <f aca="false">SQRT(Calibration!$C$3*Calibration!$C$3*SQRT(SQRT('#GFP'!AH115*'#GFP'!AH115))+'#GFP'!AH115*'#GFP'!AH115*Calibration!$D$3*Calibration!$D$3)</f>
        <v>0.843463313290001</v>
      </c>
      <c r="AI115" s="0" t="n">
        <f aca="false">SQRT(Calibration!$C$3*Calibration!$C$3*SQRT(SQRT('#GFP'!AI115*'#GFP'!AI115))+'#GFP'!AI115*'#GFP'!AI115*Calibration!$D$3*Calibration!$D$3)</f>
        <v>1.28122499341578</v>
      </c>
      <c r="AJ115" s="0" t="n">
        <f aca="false">SQRT(Calibration!$C$3*Calibration!$C$3*SQRT(SQRT('#GFP'!AJ115*'#GFP'!AJ115))+'#GFP'!AJ115*'#GFP'!AJ115*Calibration!$D$3*Calibration!$D$3)</f>
        <v>0.0784344789372871</v>
      </c>
      <c r="AK115" s="0" t="n">
        <f aca="false">SQRT(Calibration!$C$3*Calibration!$C$3*SQRT(SQRT('#GFP'!AK115*'#GFP'!AK115))+'#GFP'!AK115*'#GFP'!AK115*Calibration!$D$3*Calibration!$D$3)</f>
        <v>4.72244296014352</v>
      </c>
      <c r="AL115" s="0" t="n">
        <f aca="false">SQRT(Calibration!$C$3*Calibration!$C$3*SQRT(SQRT('#GFP'!AL115*'#GFP'!AL115))+'#GFP'!AL115*'#GFP'!AL115*Calibration!$D$3*Calibration!$D$3)</f>
        <v>0.450892122526901</v>
      </c>
      <c r="AM115" s="0" t="n">
        <f aca="false">SQRT(Calibration!$C$3*Calibration!$C$3*SQRT(SQRT('#GFP'!AM115*'#GFP'!AM115))+'#GFP'!AM115*'#GFP'!AM115*Calibration!$D$3*Calibration!$D$3)</f>
        <v>0.449027755690885</v>
      </c>
      <c r="AN115" s="0" t="n">
        <f aca="false">SQRT(Calibration!$C$3*Calibration!$C$3*SQRT(SQRT('#GFP'!AN115*'#GFP'!AN115))+'#GFP'!AN115*'#GFP'!AN115*Calibration!$D$3*Calibration!$D$3)</f>
        <v>0.585117959217965</v>
      </c>
      <c r="AO115" s="0" t="n">
        <f aca="false">SQRT(Calibration!$C$3*Calibration!$C$3*SQRT(SQRT('#GFP'!AO115*'#GFP'!AO115))+'#GFP'!AO115*'#GFP'!AO115*Calibration!$D$3*Calibration!$D$3)</f>
        <v>0.246114788213132</v>
      </c>
      <c r="AP115" s="0" t="n">
        <f aca="false">SQRT(Calibration!$C$3*Calibration!$C$3*SQRT(SQRT('#GFP'!AP115*'#GFP'!AP115))+'#GFP'!AP115*'#GFP'!AP115*Calibration!$D$3*Calibration!$D$3)</f>
        <v>0.693334170409947</v>
      </c>
      <c r="AQ115" s="0" t="n">
        <f aca="false">SQRT(Calibration!$C$3*Calibration!$C$3*SQRT(SQRT('#GFP'!AQ115*'#GFP'!AQ115))+'#GFP'!AQ115*'#GFP'!AQ115*Calibration!$D$3*Calibration!$D$3)</f>
        <v>0.304163724737188</v>
      </c>
      <c r="AR115" s="0" t="n">
        <f aca="false">SQRT(Calibration!$C$3*Calibration!$C$3*SQRT(SQRT('#GFP'!AR115*'#GFP'!AR115))+'#GFP'!AR115*'#GFP'!AR115*Calibration!$D$3*Calibration!$D$3)</f>
        <v>0.865975805272836</v>
      </c>
      <c r="AS115" s="0" t="n">
        <f aca="false">SQRT(Calibration!$C$3*Calibration!$C$3*SQRT(SQRT('#GFP'!AS115*'#GFP'!AS115))+'#GFP'!AS115*'#GFP'!AS115*Calibration!$D$3*Calibration!$D$3)</f>
        <v>1.97237279785663</v>
      </c>
      <c r="AT115" s="0" t="n">
        <f aca="false">SQRT(Calibration!$C$3*Calibration!$C$3*SQRT(SQRT('#GFP'!AT115*'#GFP'!AT115))+'#GFP'!AT115*'#GFP'!AT115*Calibration!$D$3*Calibration!$D$3)</f>
        <v>0.281956404927872</v>
      </c>
      <c r="AU115" s="0" t="n">
        <f aca="false">SQRT(Calibration!$C$3*Calibration!$C$3*SQRT(SQRT('#GFP'!AU115*'#GFP'!AU115))+'#GFP'!AU115*'#GFP'!AU115*Calibration!$D$3*Calibration!$D$3)</f>
        <v>1.1315833504725</v>
      </c>
      <c r="AV115" s="0" t="n">
        <f aca="false">SQRT(Calibration!$C$3*Calibration!$C$3*SQRT(SQRT('#GFP'!AV115*'#GFP'!AV115))+'#GFP'!AV115*'#GFP'!AV115*Calibration!$D$3*Calibration!$D$3)</f>
        <v>1.08275992796999</v>
      </c>
      <c r="AW115" s="0" t="n">
        <f aca="false">SQRT(Calibration!$C$3*Calibration!$C$3*SQRT(SQRT('#GFP'!AW115*'#GFP'!AW115))+'#GFP'!AW115*'#GFP'!AW115*Calibration!$D$3*Calibration!$D$3)</f>
        <v>0.262969023778401</v>
      </c>
      <c r="AX115" s="0" t="n">
        <f aca="false">SQRT(Calibration!$C$3*Calibration!$C$3*SQRT(SQRT('#GFP'!AX115*'#GFP'!AX115))+'#GFP'!AX115*'#GFP'!AX115*Calibration!$D$3*Calibration!$D$3)</f>
        <v>0.330466094780392</v>
      </c>
      <c r="AY115" s="0" t="n">
        <f aca="false">SQRT(Calibration!$C$3*Calibration!$C$3*SQRT(SQRT('#GFP'!AY115*'#GFP'!AY115))+'#GFP'!AY115*'#GFP'!AY115*Calibration!$D$3*Calibration!$D$3)</f>
        <v>0.164694219133795</v>
      </c>
      <c r="AZ115" s="0" t="n">
        <f aca="false">SQRT(Calibration!$C$3*Calibration!$C$3*SQRT(SQRT('#GFP'!AZ115*'#GFP'!AZ115))+'#GFP'!AZ115*'#GFP'!AZ115*Calibration!$D$3*Calibration!$D$3)</f>
        <v>0.48793759321428</v>
      </c>
      <c r="BA115" s="0" t="n">
        <f aca="false">SQRT(Calibration!$C$3*Calibration!$C$3*SQRT(SQRT('#GFP'!BA115*'#GFP'!BA115))+'#GFP'!BA115*'#GFP'!BA115*Calibration!$D$3*Calibration!$D$3)</f>
        <v>1.37338088583514</v>
      </c>
      <c r="BB115" s="0" t="n">
        <f aca="false">SQRT(Calibration!$C$3*Calibration!$C$3*SQRT(SQRT('#GFP'!BB115*'#GFP'!BB115))+'#GFP'!BB115*'#GFP'!BB115*Calibration!$D$3*Calibration!$D$3)</f>
        <v>0.332349917214529</v>
      </c>
      <c r="BC115" s="0" t="n">
        <f aca="false">SQRT(Calibration!$C$3*Calibration!$C$3*SQRT(SQRT('#GFP'!BC115*'#GFP'!BC115))+'#GFP'!BC115*'#GFP'!BC115*Calibration!$D$3*Calibration!$D$3)</f>
        <v>0.19242848121312</v>
      </c>
      <c r="BD115" s="0" t="n">
        <f aca="false">SQRT(Calibration!$C$3*Calibration!$C$3*SQRT(SQRT('#GFP'!BD115*'#GFP'!BD115))+'#GFP'!BD115*'#GFP'!BD115*Calibration!$D$3*Calibration!$D$3)</f>
        <v>1.22317317904617</v>
      </c>
      <c r="BE115" s="0" t="n">
        <f aca="false">SQRT(Calibration!$C$3*Calibration!$C$3*SQRT(SQRT('#GFP'!BE115*'#GFP'!BE115))+'#GFP'!BE115*'#GFP'!BE115*Calibration!$D$3*Calibration!$D$3)</f>
        <v>0.215329749610049</v>
      </c>
      <c r="BF115" s="0" t="n">
        <f aca="false">SQRT(Calibration!$C$3*Calibration!$C$3*SQRT(SQRT('#GFP'!BF115*'#GFP'!BF115))+'#GFP'!BF115*'#GFP'!BF115*Calibration!$D$3*Calibration!$D$3)</f>
        <v>0.210932754648244</v>
      </c>
      <c r="BG115" s="0" t="n">
        <f aca="false">SQRT(Calibration!$C$3*Calibration!$C$3*SQRT(SQRT('#GFP'!BG115*'#GFP'!BG115))+'#GFP'!BG115*'#GFP'!BG115*Calibration!$D$3*Calibration!$D$3)</f>
        <v>0.501329975883529</v>
      </c>
      <c r="BH115" s="0" t="n">
        <f aca="false">SQRT(Calibration!$C$3*Calibration!$C$3*SQRT(SQRT('#GFP'!BH115*'#GFP'!BH115))+'#GFP'!BH115*'#GFP'!BH115*Calibration!$D$3*Calibration!$D$3)</f>
        <v>0.193516688051459</v>
      </c>
      <c r="BI115" s="0" t="n">
        <f aca="false">SQRT(Calibration!$C$3*Calibration!$C$3*SQRT(SQRT('#GFP'!BI115*'#GFP'!BI115))+'#GFP'!BI115*'#GFP'!BI115*Calibration!$D$3*Calibration!$D$3)</f>
        <v>0.33133645565924</v>
      </c>
      <c r="BJ115" s="0" t="n">
        <f aca="false">SQRT(Calibration!$C$3*Calibration!$C$3*SQRT(SQRT('#GFP'!BJ115*'#GFP'!BJ115))+'#GFP'!BJ115*'#GFP'!BJ115*Calibration!$D$3*Calibration!$D$3)</f>
        <v>0.115202008774217</v>
      </c>
      <c r="BK115" s="0" t="n">
        <f aca="false">SQRT(Calibration!$C$3*Calibration!$C$3*SQRT(SQRT('#GFP'!BK115*'#GFP'!BK115))+'#GFP'!BK115*'#GFP'!BK115*Calibration!$D$3*Calibration!$D$3)</f>
        <v>1.07009014510281</v>
      </c>
      <c r="BL115" s="0" t="n">
        <f aca="false">SQRT(Calibration!$C$3*Calibration!$C$3*SQRT(SQRT('#GFP'!BL115*'#GFP'!BL115))+'#GFP'!BL115*'#GFP'!BL115*Calibration!$D$3*Calibration!$D$3)</f>
        <v>2.44500844228005</v>
      </c>
      <c r="BM115" s="0" t="n">
        <f aca="false">SQRT(Calibration!$C$3*Calibration!$C$3*SQRT(SQRT('#GFP'!BM115*'#GFP'!BM115))+'#GFP'!BM115*'#GFP'!BM115*Calibration!$D$3*Calibration!$D$3)</f>
        <v>0.353770339758694</v>
      </c>
      <c r="BN115" s="0" t="n">
        <f aca="false">SQRT(Calibration!$C$3*Calibration!$C$3*SQRT(SQRT('#GFP'!BN115*'#GFP'!BN115))+'#GFP'!BN115*'#GFP'!BN115*Calibration!$D$3*Calibration!$D$3)</f>
        <v>0.169385725488976</v>
      </c>
      <c r="BO115" s="0" t="n">
        <f aca="false">SQRT(Calibration!$C$3*Calibration!$C$3*SQRT(SQRT('#GFP'!BO115*'#GFP'!BO115))+'#GFP'!BO115*'#GFP'!BO115*Calibration!$D$3*Calibration!$D$3)</f>
        <v>0.119615493567175</v>
      </c>
      <c r="BP115" s="0" t="n">
        <f aca="false">SQRT(Calibration!$C$3*Calibration!$C$3*SQRT(SQRT('#GFP'!BP115*'#GFP'!BP115))+'#GFP'!BP115*'#GFP'!BP115*Calibration!$D$3*Calibration!$D$3)</f>
        <v>0.445777178076744</v>
      </c>
      <c r="BQ115" s="0" t="n">
        <f aca="false">SQRT(Calibration!$C$3*Calibration!$C$3*SQRT(SQRT('#GFP'!BQ115*'#GFP'!BQ115))+'#GFP'!BQ115*'#GFP'!BQ115*Calibration!$D$3*Calibration!$D$3)</f>
        <v>0.302245885128492</v>
      </c>
      <c r="BR115" s="0" t="n">
        <f aca="false">SQRT(Calibration!$C$3*Calibration!$C$3*SQRT(SQRT('#GFP'!BR115*'#GFP'!BR115))+'#GFP'!BR115*'#GFP'!BR115*Calibration!$D$3*Calibration!$D$3)</f>
        <v>0.595565419008025</v>
      </c>
      <c r="BS115" s="0" t="n">
        <f aca="false">SQRT(Calibration!$C$3*Calibration!$C$3*SQRT(SQRT('#GFP'!BS115*'#GFP'!BS115))+'#GFP'!BS115*'#GFP'!BS115*Calibration!$D$3*Calibration!$D$3)</f>
        <v>0.654253914661901</v>
      </c>
      <c r="BT115" s="0" t="n">
        <f aca="false">SQRT(Calibration!$C$3*Calibration!$C$3*SQRT(SQRT('#GFP'!BT115*'#GFP'!BT115))+'#GFP'!BT115*'#GFP'!BT115*Calibration!$D$3*Calibration!$D$3)</f>
        <v>1.44882792069573</v>
      </c>
      <c r="BU115" s="0" t="n">
        <f aca="false">SQRT(Calibration!$C$3*Calibration!$C$3*SQRT(SQRT('#GFP'!BU115*'#GFP'!BU115))+'#GFP'!BU115*'#GFP'!BU115*Calibration!$D$3*Calibration!$D$3)</f>
        <v>0.79840677796506</v>
      </c>
      <c r="BV115" s="0" t="n">
        <f aca="false">SQRT(Calibration!$C$3*Calibration!$C$3*SQRT(SQRT('#GFP'!BV115*'#GFP'!BV115))+'#GFP'!BV115*'#GFP'!BV115*Calibration!$D$3*Calibration!$D$3)</f>
        <v>0.3925241632052</v>
      </c>
      <c r="BW115" s="0" t="n">
        <f aca="false">SQRT(Calibration!$C$3*Calibration!$C$3*SQRT(SQRT('#GFP'!BW115*'#GFP'!BW115))+'#GFP'!BW115*'#GFP'!BW115*Calibration!$D$3*Calibration!$D$3)</f>
        <v>1.50846186635606</v>
      </c>
      <c r="BX115" s="0" t="n">
        <f aca="false">SQRT(Calibration!$C$3*Calibration!$C$3*SQRT(SQRT('#GFP'!BX115*'#GFP'!BX115))+'#GFP'!BX115*'#GFP'!BX115*Calibration!$D$3*Calibration!$D$3)</f>
        <v>0.0708458944900739</v>
      </c>
      <c r="BY115" s="0" t="n">
        <f aca="false">SQRT(Calibration!$C$3*Calibration!$C$3*SQRT(SQRT('#GFP'!BY115*'#GFP'!BY115))+'#GFP'!BY115*'#GFP'!BY115*Calibration!$D$3*Calibration!$D$3)</f>
        <v>0.169998939848491</v>
      </c>
      <c r="BZ115" s="0" t="n">
        <f aca="false">SQRT(Calibration!$C$3*Calibration!$C$3*SQRT(SQRT('#GFP'!BZ115*'#GFP'!BZ115))+'#GFP'!BZ115*'#GFP'!BZ115*Calibration!$D$3*Calibration!$D$3)</f>
        <v>0.438033749074026</v>
      </c>
      <c r="CA115" s="0" t="n">
        <f aca="false">SQRT(Calibration!$C$3*Calibration!$C$3*SQRT(SQRT('#GFP'!CA115*'#GFP'!CA115))+'#GFP'!CA115*'#GFP'!CA115*Calibration!$D$3*Calibration!$D$3)</f>
        <v>2.80884332525574</v>
      </c>
      <c r="CB115" s="0" t="n">
        <f aca="false">SQRT(Calibration!$C$3*Calibration!$C$3*SQRT(SQRT('#GFP'!CB115*'#GFP'!CB115))+'#GFP'!CB115*'#GFP'!CB115*Calibration!$D$3*Calibration!$D$3)</f>
        <v>1.38100692253975</v>
      </c>
      <c r="CC115" s="0" t="n">
        <f aca="false">SQRT(Calibration!$C$3*Calibration!$C$3*SQRT(SQRT('#GFP'!CC115*'#GFP'!CC115))+'#GFP'!CC115*'#GFP'!CC115*Calibration!$D$3*Calibration!$D$3)</f>
        <v>0.701488783441025</v>
      </c>
      <c r="CD115" s="0" t="n">
        <f aca="false">SQRT(Calibration!$C$3*Calibration!$C$3*SQRT(SQRT('#GFP'!CD115*'#GFP'!CD115))+'#GFP'!CD115*'#GFP'!CD115*Calibration!$D$3*Calibration!$D$3)</f>
        <v>0.357015442275728</v>
      </c>
      <c r="CE115" s="0" t="n">
        <f aca="false">SQRT(Calibration!$C$3*Calibration!$C$3*SQRT(SQRT('#GFP'!CE115*'#GFP'!CE115))+'#GFP'!CE115*'#GFP'!CE115*Calibration!$D$3*Calibration!$D$3)</f>
        <v>0.067009602251403</v>
      </c>
      <c r="CF115" s="0" t="n">
        <f aca="false">SQRT(Calibration!$C$3*Calibration!$C$3*SQRT(SQRT('#GFP'!CF115*'#GFP'!CF115))+'#GFP'!CF115*'#GFP'!CF115*Calibration!$D$3*Calibration!$D$3)</f>
        <v>0.534747012911295</v>
      </c>
      <c r="CG115" s="0" t="n">
        <f aca="false">SQRT(Calibration!$C$3*Calibration!$C$3*SQRT(SQRT('#GFP'!CG115*'#GFP'!CG115))+'#GFP'!CG115*'#GFP'!CG115*Calibration!$D$3*Calibration!$D$3)</f>
        <v>0.424532644546797</v>
      </c>
      <c r="CH115" s="0" t="n">
        <f aca="false">SQRT(Calibration!$C$3*Calibration!$C$3*SQRT(SQRT('#GFP'!CH115*'#GFP'!CH115))+'#GFP'!CH115*'#GFP'!CH115*Calibration!$D$3*Calibration!$D$3)</f>
        <v>0.134382338094024</v>
      </c>
      <c r="CI115" s="0" t="n">
        <f aca="false">SQRT(Calibration!$C$3*Calibration!$C$3*SQRT(SQRT('#GFP'!CI115*'#GFP'!CI115))+'#GFP'!CI115*'#GFP'!CI115*Calibration!$D$3*Calibration!$D$3)</f>
        <v>0.168713614288271</v>
      </c>
      <c r="CJ115" s="0" t="n">
        <f aca="false">SQRT(Calibration!$C$3*Calibration!$C$3*SQRT(SQRT('#GFP'!CJ115*'#GFP'!CJ115))+'#GFP'!CJ115*'#GFP'!CJ115*Calibration!$D$3*Calibration!$D$3)</f>
        <v>2.93305727991483</v>
      </c>
      <c r="CK115" s="0" t="n">
        <f aca="false">SQRT(Calibration!$C$3*Calibration!$C$3*SQRT(SQRT('#GFP'!CK115*'#GFP'!CK115))+'#GFP'!CK115*'#GFP'!CK115*Calibration!$D$3*Calibration!$D$3)</f>
        <v>0.671218892566152</v>
      </c>
      <c r="CL115" s="0" t="n">
        <f aca="false">SQRT(Calibration!$C$3*Calibration!$C$3*SQRT(SQRT('#GFP'!CL115*'#GFP'!CL115))+'#GFP'!CL115*'#GFP'!CL115*Calibration!$D$3*Calibration!$D$3)</f>
        <v>0.898267191432507</v>
      </c>
      <c r="CM115" s="0" t="n">
        <f aca="false">SQRT(Calibration!$C$3*Calibration!$C$3*SQRT(SQRT('#GFP'!CM115*'#GFP'!CM115))+'#GFP'!CM115*'#GFP'!CM115*Calibration!$D$3*Calibration!$D$3)</f>
        <v>0.12240230086795</v>
      </c>
      <c r="CN115" s="0" t="n">
        <f aca="false">SQRT(Calibration!$C$3*Calibration!$C$3*SQRT(SQRT('#GFP'!CN115*'#GFP'!CN115))+'#GFP'!CN115*'#GFP'!CN115*Calibration!$D$3*Calibration!$D$3)</f>
        <v>0.215211210415133</v>
      </c>
      <c r="CO115" s="0" t="n">
        <f aca="false">SQRT(Calibration!$C$3*Calibration!$C$3*SQRT(SQRT('#GFP'!CO115*'#GFP'!CO115))+'#GFP'!CO115*'#GFP'!CO115*Calibration!$D$3*Calibration!$D$3)</f>
        <v>0.464135225490248</v>
      </c>
      <c r="CP115" s="0" t="n">
        <f aca="false">SQRT(Calibration!$C$3*Calibration!$C$3*SQRT(SQRT('#GFP'!CP115*'#GFP'!CP115))+'#GFP'!CP115*'#GFP'!CP115*Calibration!$D$3*Calibration!$D$3)</f>
        <v>0.153099391734222</v>
      </c>
      <c r="CQ115" s="0" t="n">
        <f aca="false">SQRT(Calibration!$C$3*Calibration!$C$3*SQRT(SQRT('#GFP'!CQ115*'#GFP'!CQ115))+'#GFP'!CQ115*'#GFP'!CQ115*Calibration!$D$3*Calibration!$D$3)</f>
        <v>0.56556546556352</v>
      </c>
      <c r="CR115" s="0" t="n">
        <f aca="false">SQRT(Calibration!$C$3*Calibration!$C$3*SQRT(SQRT('#GFP'!CR115*'#GFP'!CR115))+'#GFP'!CR115*'#GFP'!CR115*Calibration!$D$3*Calibration!$D$3)</f>
        <v>1.15276556481897</v>
      </c>
      <c r="CS115" s="0" t="n">
        <f aca="false">SQRT(Calibration!$C$3*Calibration!$C$3*SQRT(SQRT('#GFP'!CS115*'#GFP'!CS115))+'#GFP'!CS115*'#GFP'!CS115*Calibration!$D$3*Calibration!$D$3)</f>
        <v>0.40875312564328</v>
      </c>
      <c r="CT115" s="0" t="n">
        <f aca="false">SQRT(Calibration!$C$3*Calibration!$C$3*SQRT(SQRT('#GFP'!CT115*'#GFP'!CT115))+'#GFP'!CT115*'#GFP'!CT115*Calibration!$D$3*Calibration!$D$3)</f>
        <v>0.183964056401992</v>
      </c>
      <c r="CU115" s="0" t="n">
        <f aca="false">SQRT(Calibration!$C$3*Calibration!$C$3*SQRT(SQRT('#GFP'!CU115*'#GFP'!CU115))+'#GFP'!CU115*'#GFP'!CU115*Calibration!$D$3*Calibration!$D$3)</f>
        <v>0.461111104815479</v>
      </c>
      <c r="CV115" s="0" t="n">
        <f aca="false">SQRT(Calibration!$C$3*Calibration!$C$3*SQRT(SQRT('#GFP'!CV115*'#GFP'!CV115))+'#GFP'!CV115*'#GFP'!CV115*Calibration!$D$3*Calibration!$D$3)</f>
        <v>0.170942457686878</v>
      </c>
      <c r="CW115" s="0" t="n">
        <f aca="false">SQRT(Calibration!$C$3*Calibration!$C$3*SQRT(SQRT('#GFP'!CW115*'#GFP'!CW115))+'#GFP'!CW115*'#GFP'!CW115*Calibration!$D$3*Calibration!$D$3)</f>
        <v>0.187284976759699</v>
      </c>
      <c r="CX115" s="0" t="n">
        <f aca="false">SQRT(Calibration!$C$3*Calibration!$C$3*SQRT(SQRT('#GFP'!CX115*'#GFP'!CX115))+'#GFP'!CX115*'#GFP'!CX115*Calibration!$D$3*Calibration!$D$3)</f>
        <v>0.914108277085208</v>
      </c>
      <c r="CY115" s="0" t="n">
        <f aca="false">SQRT(Calibration!$C$3*Calibration!$C$3*SQRT(SQRT('#GFP'!CY115*'#GFP'!CY115))+'#GFP'!CY115*'#GFP'!CY115*Calibration!$D$3*Calibration!$D$3)</f>
        <v>0.100877254486748</v>
      </c>
      <c r="CZ115" s="0" t="n">
        <f aca="false">SQRT(Calibration!$C$3*Calibration!$C$3*SQRT(SQRT('#GFP'!CZ115*'#GFP'!CZ115))+'#GFP'!CZ115*'#GFP'!CZ115*Calibration!$D$3*Calibration!$D$3)</f>
        <v>0.699489019394684</v>
      </c>
      <c r="DA115" s="0" t="n">
        <f aca="false">SQRT(Calibration!$C$3*Calibration!$C$3*SQRT(SQRT('#GFP'!DA115*'#GFP'!DA115))+'#GFP'!DA115*'#GFP'!DA115*Calibration!$D$3*Calibration!$D$3)</f>
        <v>0.466394426001258</v>
      </c>
      <c r="DB115" s="0" t="n">
        <f aca="false">SQRT(Calibration!$C$3*Calibration!$C$3*SQRT(SQRT('#GFP'!DB115*'#GFP'!DB115))+'#GFP'!DB115*'#GFP'!DB115*Calibration!$D$3*Calibration!$D$3)</f>
        <v>0.124841463249081</v>
      </c>
      <c r="DC115" s="0" t="n">
        <f aca="false">SQRT(Calibration!$C$3*Calibration!$C$3*SQRT(SQRT('#GFP'!DC115*'#GFP'!DC115))+'#GFP'!DC115*'#GFP'!DC115*Calibration!$D$3*Calibration!$D$3)</f>
        <v>1.63698293668756</v>
      </c>
      <c r="DD115" s="0" t="n">
        <f aca="false">SQRT(Calibration!$C$3*Calibration!$C$3*SQRT(SQRT('#GFP'!DD115*'#GFP'!DD115))+'#GFP'!DD115*'#GFP'!DD115*Calibration!$D$3*Calibration!$D$3)</f>
        <v>0.0967093862964049</v>
      </c>
      <c r="DE115" s="0" t="n">
        <f aca="false">SQRT(Calibration!$C$3*Calibration!$C$3*SQRT(SQRT('#GFP'!DE115*'#GFP'!DE115))+'#GFP'!DE115*'#GFP'!DE115*Calibration!$D$3*Calibration!$D$3)</f>
        <v>1.43239995093389</v>
      </c>
      <c r="DF115" s="0" t="n">
        <f aca="false">SQRT(Calibration!$C$3*Calibration!$C$3*SQRT(SQRT('#GFP'!DF115*'#GFP'!DF115))+'#GFP'!DF115*'#GFP'!DF115*Calibration!$D$3*Calibration!$D$3)</f>
        <v>0.260234203090577</v>
      </c>
      <c r="DG115" s="0" t="n">
        <f aca="false">SQRT(Calibration!$C$3*Calibration!$C$3*SQRT(SQRT('#GFP'!DG115*'#GFP'!DG115))+'#GFP'!DG115*'#GFP'!DG115*Calibration!$D$3*Calibration!$D$3)</f>
        <v>0.0442653838457017</v>
      </c>
      <c r="DH115" s="0" t="n">
        <f aca="false">SQRT(Calibration!$C$3*Calibration!$C$3*SQRT(SQRT('#GFP'!DH115*'#GFP'!DH115))+'#GFP'!DH115*'#GFP'!DH115*Calibration!$D$3*Calibration!$D$3)</f>
        <v>0.41320824360557</v>
      </c>
      <c r="DI115" s="0" t="n">
        <f aca="false">SQRT(Calibration!$C$3*Calibration!$C$3*SQRT(SQRT('#GFP'!DI115*'#GFP'!DI115))+'#GFP'!DI115*'#GFP'!DI115*Calibration!$D$3*Calibration!$D$3)</f>
        <v>0.326615313150136</v>
      </c>
      <c r="DJ115" s="0" t="n">
        <f aca="false">SQRT(Calibration!$C$3*Calibration!$C$3*SQRT(SQRT('#GFP'!DJ115*'#GFP'!DJ115))+'#GFP'!DJ115*'#GFP'!DJ115*Calibration!$D$3*Calibration!$D$3)</f>
        <v>0.0809847822968075</v>
      </c>
      <c r="DK115" s="0" t="n">
        <f aca="false">SQRT(Calibration!$C$3*Calibration!$C$3*SQRT(SQRT('#GFP'!DK115*'#GFP'!DK115))+'#GFP'!DK115*'#GFP'!DK115*Calibration!$D$3*Calibration!$D$3)</f>
        <v>0.192925255002277</v>
      </c>
      <c r="DL115" s="0" t="n">
        <f aca="false">SQRT(Calibration!$C$3*Calibration!$C$3*SQRT(SQRT('#GFP'!DL115*'#GFP'!DL115))+'#GFP'!DL115*'#GFP'!DL115*Calibration!$D$3*Calibration!$D$3)</f>
        <v>0.403844530274763</v>
      </c>
      <c r="DM115" s="0" t="n">
        <f aca="false">SQRT(Calibration!$C$3*Calibration!$C$3*SQRT(SQRT('#GFP'!DM115*'#GFP'!DM115))+'#GFP'!DM115*'#GFP'!DM115*Calibration!$D$3*Calibration!$D$3)</f>
        <v>0.170730154503073</v>
      </c>
      <c r="DN115" s="0" t="n">
        <f aca="false">SQRT(Calibration!$C$3*Calibration!$C$3*SQRT(SQRT('#GFP'!DN115*'#GFP'!DN115))+'#GFP'!DN115*'#GFP'!DN115*Calibration!$D$3*Calibration!$D$3)</f>
        <v>0.0893464910519992</v>
      </c>
      <c r="DO115" s="0" t="n">
        <f aca="false">SQRT(Calibration!$C$3*Calibration!$C$3*SQRT(SQRT('#GFP'!DO115*'#GFP'!DO115))+'#GFP'!DO115*'#GFP'!DO115*Calibration!$D$3*Calibration!$D$3)</f>
        <v>0.415011884901593</v>
      </c>
      <c r="DP115" s="0" t="n">
        <f aca="false">SQRT(Calibration!$C$3*Calibration!$C$3*SQRT(SQRT('#GFP'!DP115*'#GFP'!DP115))+'#GFP'!DP115*'#GFP'!DP115*Calibration!$D$3*Calibration!$D$3)</f>
        <v>0.231449647028628</v>
      </c>
      <c r="DQ115" s="0" t="n">
        <f aca="false">SQRT(Calibration!$C$3*Calibration!$C$3*SQRT(SQRT('#GFP'!DQ115*'#GFP'!DQ115))+'#GFP'!DQ115*'#GFP'!DQ115*Calibration!$D$3*Calibration!$D$3)</f>
        <v>0.103109419961819</v>
      </c>
      <c r="DR115" s="0" t="n">
        <f aca="false">SQRT(Calibration!$C$3*Calibration!$C$3*SQRT(SQRT('#GFP'!DR115*'#GFP'!DR115))+'#GFP'!DR115*'#GFP'!DR115*Calibration!$D$3*Calibration!$D$3)</f>
        <v>0.256869727936727</v>
      </c>
      <c r="DS115" s="0" t="n">
        <f aca="false">SQRT(Calibration!$C$3*Calibration!$C$3*SQRT(SQRT('#GFP'!DS115*'#GFP'!DS115))+'#GFP'!DS115*'#GFP'!DS115*Calibration!$D$3*Calibration!$D$3)</f>
        <v>0.0939902180239007</v>
      </c>
      <c r="DT115" s="0" t="n">
        <f aca="false">SQRT(Calibration!$C$3*Calibration!$C$3*SQRT(SQRT('#GFP'!DT115*'#GFP'!DT115))+'#GFP'!DT115*'#GFP'!DT115*Calibration!$D$3*Calibration!$D$3)</f>
        <v>0.820592851903217</v>
      </c>
      <c r="DU115" s="0" t="n">
        <f aca="false">SQRT(Calibration!$C$3*Calibration!$C$3*SQRT(SQRT('#GFP'!DU115*'#GFP'!DU115))+'#GFP'!DU115*'#GFP'!DU115*Calibration!$D$3*Calibration!$D$3)</f>
        <v>0.420447021105362</v>
      </c>
      <c r="DV115" s="0" t="n">
        <f aca="false">SQRT(Calibration!$C$3*Calibration!$C$3*SQRT(SQRT('#GFP'!DV115*'#GFP'!DV115))+'#GFP'!DV115*'#GFP'!DV115*Calibration!$D$3*Calibration!$D$3)</f>
        <v>0.376634424716796</v>
      </c>
      <c r="DW115" s="0" t="n">
        <f aca="false">SQRT(Calibration!$C$3*Calibration!$C$3*SQRT(SQRT('#GFP'!DW115*'#GFP'!DW115))+'#GFP'!DW115*'#GFP'!DW115*Calibration!$D$3*Calibration!$D$3)</f>
        <v>0.0950266492188832</v>
      </c>
      <c r="DX115" s="0" t="n">
        <f aca="false">SQRT(Calibration!$C$3*Calibration!$C$3*SQRT(SQRT('#GFP'!DX115*'#GFP'!DX115))+'#GFP'!DX115*'#GFP'!DX115*Calibration!$D$3*Calibration!$D$3)</f>
        <v>0.625583401275681</v>
      </c>
      <c r="DY115" s="0" t="n">
        <f aca="false">SQRT(Calibration!$C$3*Calibration!$C$3*SQRT(SQRT('#GFP'!DY115*'#GFP'!DY115))+'#GFP'!DY115*'#GFP'!DY115*Calibration!$D$3*Calibration!$D$3)</f>
        <v>0.796478148599343</v>
      </c>
      <c r="DZ115" s="0" t="n">
        <f aca="false">SQRT(Calibration!$C$3*Calibration!$C$3*SQRT(SQRT('#GFP'!DZ115*'#GFP'!DZ115))+'#GFP'!DZ115*'#GFP'!DZ115*Calibration!$D$3*Calibration!$D$3)</f>
        <v>0.512176777975279</v>
      </c>
      <c r="EA115" s="0" t="n">
        <f aca="false">SQRT(Calibration!$C$3*Calibration!$C$3*SQRT(SQRT('#GFP'!EA115*'#GFP'!EA115))+'#GFP'!EA115*'#GFP'!EA115*Calibration!$D$3*Calibration!$D$3)</f>
        <v>0.83327983957698</v>
      </c>
      <c r="EB115" s="0" t="n">
        <f aca="false">SQRT(Calibration!$C$3*Calibration!$C$3*SQRT(SQRT('#GFP'!EB115*'#GFP'!EB115))+'#GFP'!EB115*'#GFP'!EB115*Calibration!$D$3*Calibration!$D$3)</f>
        <v>0.384692075804413</v>
      </c>
      <c r="EC115" s="0" t="n">
        <f aca="false">SQRT(Calibration!$C$3*Calibration!$C$3*SQRT(SQRT('#GFP'!EC115*'#GFP'!EC115))+'#GFP'!EC115*'#GFP'!EC115*Calibration!$D$3*Calibration!$D$3)</f>
        <v>0.264800380467838</v>
      </c>
      <c r="ED115" s="0" t="n">
        <f aca="false">SQRT(Calibration!$C$3*Calibration!$C$3*SQRT(SQRT('#GFP'!ED115*'#GFP'!ED115))+'#GFP'!ED115*'#GFP'!ED115*Calibration!$D$3*Calibration!$D$3)</f>
        <v>0.139736748631986</v>
      </c>
      <c r="EE115" s="0" t="n">
        <f aca="false">SQRT(Calibration!$C$3*Calibration!$C$3*SQRT(SQRT('#GFP'!EE115*'#GFP'!EE115))+'#GFP'!EE115*'#GFP'!EE115*Calibration!$D$3*Calibration!$D$3)</f>
        <v>0.543718965806525</v>
      </c>
      <c r="EF115" s="0" t="n">
        <f aca="false">SQRT(Calibration!$C$3*Calibration!$C$3*SQRT(SQRT('#GFP'!EF115*'#GFP'!EF115))+'#GFP'!EF115*'#GFP'!EF115*Calibration!$D$3*Calibration!$D$3)</f>
        <v>0.218435895006477</v>
      </c>
      <c r="EG115" s="0" t="n">
        <f aca="false">SQRT(Calibration!$C$3*Calibration!$C$3*SQRT(SQRT('#GFP'!EG115*'#GFP'!EG115))+'#GFP'!EG115*'#GFP'!EG115*Calibration!$D$3*Calibration!$D$3)</f>
        <v>0.0722455051077912</v>
      </c>
    </row>
    <row r="116" customFormat="false" ht="15" hidden="false" customHeight="false" outlineLevel="0" collapsed="false">
      <c r="A116" s="0" t="n">
        <f aca="false">'#RFP_error'!A116</f>
        <v>27</v>
      </c>
      <c r="B116" s="0" t="n">
        <f aca="false">SQRT(Calibration!$C$3*Calibration!$C$3*SQRT(SQRT('#GFP'!B116*'#GFP'!B116))+'#GFP'!B116*'#GFP'!B116*Calibration!$D$3*Calibration!$D$3)</f>
        <v>0.49139312189072</v>
      </c>
      <c r="C116" s="0" t="n">
        <f aca="false">SQRT(Calibration!$C$3*Calibration!$C$3*SQRT(SQRT('#GFP'!C116*'#GFP'!C116))+'#GFP'!C116*'#GFP'!C116*Calibration!$D$3*Calibration!$D$3)</f>
        <v>0.210766863431972</v>
      </c>
      <c r="D116" s="0" t="n">
        <f aca="false">SQRT(Calibration!$C$3*Calibration!$C$3*SQRT(SQRT('#GFP'!D116*'#GFP'!D116))+'#GFP'!D116*'#GFP'!D116*Calibration!$D$3*Calibration!$D$3)</f>
        <v>0.374748532373775</v>
      </c>
      <c r="E116" s="0" t="n">
        <f aca="false">SQRT(Calibration!$C$3*Calibration!$C$3*SQRT(SQRT('#GFP'!E116*'#GFP'!E116))+'#GFP'!E116*'#GFP'!E116*Calibration!$D$3*Calibration!$D$3)</f>
        <v>0.794070373641322</v>
      </c>
      <c r="F116" s="0" t="n">
        <f aca="false">SQRT(Calibration!$C$3*Calibration!$C$3*SQRT(SQRT('#GFP'!F116*'#GFP'!F116))+'#GFP'!F116*'#GFP'!F116*Calibration!$D$3*Calibration!$D$3)</f>
        <v>1.49319639863013</v>
      </c>
      <c r="G116" s="0" t="n">
        <f aca="false">SQRT(Calibration!$C$3*Calibration!$C$3*SQRT(SQRT('#GFP'!G116*'#GFP'!G116))+'#GFP'!G116*'#GFP'!G116*Calibration!$D$3*Calibration!$D$3)</f>
        <v>0.23190066714602</v>
      </c>
      <c r="H116" s="0" t="n">
        <f aca="false">SQRT(Calibration!$C$3*Calibration!$C$3*SQRT(SQRT('#GFP'!H116*'#GFP'!H116))+'#GFP'!H116*'#GFP'!H116*Calibration!$D$3*Calibration!$D$3)</f>
        <v>0.26753583877087</v>
      </c>
      <c r="I116" s="0" t="n">
        <f aca="false">SQRT(Calibration!$C$3*Calibration!$C$3*SQRT(SQRT('#GFP'!I116*'#GFP'!I116))+'#GFP'!I116*'#GFP'!I116*Calibration!$D$3*Calibration!$D$3)</f>
        <v>0.574886653730599</v>
      </c>
      <c r="J116" s="0" t="n">
        <f aca="false">SQRT(Calibration!$C$3*Calibration!$C$3*SQRT(SQRT('#GFP'!J116*'#GFP'!J116))+'#GFP'!J116*'#GFP'!J116*Calibration!$D$3*Calibration!$D$3)</f>
        <v>0.998727118640131</v>
      </c>
      <c r="K116" s="0" t="n">
        <f aca="false">SQRT(Calibration!$C$3*Calibration!$C$3*SQRT(SQRT('#GFP'!K116*'#GFP'!K116))+'#GFP'!K116*'#GFP'!K116*Calibration!$D$3*Calibration!$D$3)</f>
        <v>0.627031778040424</v>
      </c>
      <c r="L116" s="0" t="n">
        <f aca="false">SQRT(Calibration!$C$3*Calibration!$C$3*SQRT(SQRT('#GFP'!L116*'#GFP'!L116))+'#GFP'!L116*'#GFP'!L116*Calibration!$D$3*Calibration!$D$3)</f>
        <v>1.16158866301673</v>
      </c>
      <c r="M116" s="0" t="n">
        <f aca="false">SQRT(Calibration!$C$3*Calibration!$C$3*SQRT(SQRT('#GFP'!M116*'#GFP'!M116))+'#GFP'!M116*'#GFP'!M116*Calibration!$D$3*Calibration!$D$3)</f>
        <v>0.648986338245075</v>
      </c>
      <c r="N116" s="0" t="n">
        <f aca="false">SQRT(Calibration!$C$3*Calibration!$C$3*SQRT(SQRT('#GFP'!N116*'#GFP'!N116))+'#GFP'!N116*'#GFP'!N116*Calibration!$D$3*Calibration!$D$3)</f>
        <v>1.58477944339782</v>
      </c>
      <c r="O116" s="0" t="n">
        <f aca="false">SQRT(Calibration!$C$3*Calibration!$C$3*SQRT(SQRT('#GFP'!O116*'#GFP'!O116))+'#GFP'!O116*'#GFP'!O116*Calibration!$D$3*Calibration!$D$3)</f>
        <v>0.471833499436632</v>
      </c>
      <c r="P116" s="0" t="n">
        <f aca="false">SQRT(Calibration!$C$3*Calibration!$C$3*SQRT(SQRT('#GFP'!P116*'#GFP'!P116))+'#GFP'!P116*'#GFP'!P116*Calibration!$D$3*Calibration!$D$3)</f>
        <v>0.290336922622586</v>
      </c>
      <c r="Q116" s="0" t="n">
        <f aca="false">SQRT(Calibration!$C$3*Calibration!$C$3*SQRT(SQRT('#GFP'!Q116*'#GFP'!Q116))+'#GFP'!Q116*'#GFP'!Q116*Calibration!$D$3*Calibration!$D$3)</f>
        <v>0.569178993901282</v>
      </c>
      <c r="R116" s="0" t="n">
        <f aca="false">SQRT(Calibration!$C$3*Calibration!$C$3*SQRT(SQRT('#GFP'!R116*'#GFP'!R116))+'#GFP'!R116*'#GFP'!R116*Calibration!$D$3*Calibration!$D$3)</f>
        <v>0.166120161132454</v>
      </c>
      <c r="S116" s="0" t="n">
        <f aca="false">SQRT(Calibration!$C$3*Calibration!$C$3*SQRT(SQRT('#GFP'!S116*'#GFP'!S116))+'#GFP'!S116*'#GFP'!S116*Calibration!$D$3*Calibration!$D$3)</f>
        <v>0.382555176867071</v>
      </c>
      <c r="T116" s="0" t="n">
        <f aca="false">SQRT(Calibration!$C$3*Calibration!$C$3*SQRT(SQRT('#GFP'!T116*'#GFP'!T116))+'#GFP'!T116*'#GFP'!T116*Calibration!$D$3*Calibration!$D$3)</f>
        <v>0.324541082031144</v>
      </c>
      <c r="U116" s="0" t="n">
        <f aca="false">SQRT(Calibration!$C$3*Calibration!$C$3*SQRT(SQRT('#GFP'!U116*'#GFP'!U116))+'#GFP'!U116*'#GFP'!U116*Calibration!$D$3*Calibration!$D$3)</f>
        <v>0.447725117125211</v>
      </c>
      <c r="V116" s="0" t="n">
        <f aca="false">SQRT(Calibration!$C$3*Calibration!$C$3*SQRT(SQRT('#GFP'!V116*'#GFP'!V116))+'#GFP'!V116*'#GFP'!V116*Calibration!$D$3*Calibration!$D$3)</f>
        <v>0.713332059238335</v>
      </c>
      <c r="W116" s="0" t="n">
        <f aca="false">SQRT(Calibration!$C$3*Calibration!$C$3*SQRT(SQRT('#GFP'!W116*'#GFP'!W116))+'#GFP'!W116*'#GFP'!W116*Calibration!$D$3*Calibration!$D$3)</f>
        <v>0.238750771104064</v>
      </c>
      <c r="X116" s="0" t="n">
        <f aca="false">SQRT(Calibration!$C$3*Calibration!$C$3*SQRT(SQRT('#GFP'!X116*'#GFP'!X116))+'#GFP'!X116*'#GFP'!X116*Calibration!$D$3*Calibration!$D$3)</f>
        <v>1.03535442762123</v>
      </c>
      <c r="Y116" s="0" t="n">
        <f aca="false">SQRT(Calibration!$C$3*Calibration!$C$3*SQRT(SQRT('#GFP'!Y116*'#GFP'!Y116))+'#GFP'!Y116*'#GFP'!Y116*Calibration!$D$3*Calibration!$D$3)</f>
        <v>0.256453669288826</v>
      </c>
      <c r="Z116" s="0" t="n">
        <f aca="false">SQRT(Calibration!$C$3*Calibration!$C$3*SQRT(SQRT('#GFP'!Z116*'#GFP'!Z116))+'#GFP'!Z116*'#GFP'!Z116*Calibration!$D$3*Calibration!$D$3)</f>
        <v>0.554067459539819</v>
      </c>
      <c r="AA116" s="0" t="n">
        <f aca="false">SQRT(Calibration!$C$3*Calibration!$C$3*SQRT(SQRT('#GFP'!AA116*'#GFP'!AA116))+'#GFP'!AA116*'#GFP'!AA116*Calibration!$D$3*Calibration!$D$3)</f>
        <v>0.64794481244414</v>
      </c>
      <c r="AB116" s="0" t="n">
        <f aca="false">SQRT(Calibration!$C$3*Calibration!$C$3*SQRT(SQRT('#GFP'!AB116*'#GFP'!AB116))+'#GFP'!AB116*'#GFP'!AB116*Calibration!$D$3*Calibration!$D$3)</f>
        <v>0.93630114366529</v>
      </c>
      <c r="AC116" s="0" t="n">
        <f aca="false">SQRT(Calibration!$C$3*Calibration!$C$3*SQRT(SQRT('#GFP'!AC116*'#GFP'!AC116))+'#GFP'!AC116*'#GFP'!AC116*Calibration!$D$3*Calibration!$D$3)</f>
        <v>0.863938961466425</v>
      </c>
      <c r="AD116" s="0" t="n">
        <f aca="false">SQRT(Calibration!$C$3*Calibration!$C$3*SQRT(SQRT('#GFP'!AD116*'#GFP'!AD116))+'#GFP'!AD116*'#GFP'!AD116*Calibration!$D$3*Calibration!$D$3)</f>
        <v>0.222159562247494</v>
      </c>
      <c r="AE116" s="0" t="n">
        <f aca="false">SQRT(Calibration!$C$3*Calibration!$C$3*SQRT(SQRT('#GFP'!AE116*'#GFP'!AE116))+'#GFP'!AE116*'#GFP'!AE116*Calibration!$D$3*Calibration!$D$3)</f>
        <v>0.16546018006084</v>
      </c>
      <c r="AF116" s="0" t="n">
        <f aca="false">SQRT(Calibration!$C$3*Calibration!$C$3*SQRT(SQRT('#GFP'!AF116*'#GFP'!AF116))+'#GFP'!AF116*'#GFP'!AF116*Calibration!$D$3*Calibration!$D$3)</f>
        <v>0.711619596383875</v>
      </c>
      <c r="AG116" s="0" t="n">
        <f aca="false">SQRT(Calibration!$C$3*Calibration!$C$3*SQRT(SQRT('#GFP'!AG116*'#GFP'!AG116))+'#GFP'!AG116*'#GFP'!AG116*Calibration!$D$3*Calibration!$D$3)</f>
        <v>0.442526746690901</v>
      </c>
      <c r="AH116" s="0" t="n">
        <f aca="false">SQRT(Calibration!$C$3*Calibration!$C$3*SQRT(SQRT('#GFP'!AH116*'#GFP'!AH116))+'#GFP'!AH116*'#GFP'!AH116*Calibration!$D$3*Calibration!$D$3)</f>
        <v>0.836730206796951</v>
      </c>
      <c r="AI116" s="0" t="n">
        <f aca="false">SQRT(Calibration!$C$3*Calibration!$C$3*SQRT(SQRT('#GFP'!AI116*'#GFP'!AI116))+'#GFP'!AI116*'#GFP'!AI116*Calibration!$D$3*Calibration!$D$3)</f>
        <v>1.26848015007817</v>
      </c>
      <c r="AJ116" s="0" t="n">
        <f aca="false">SQRT(Calibration!$C$3*Calibration!$C$3*SQRT(SQRT('#GFP'!AJ116*'#GFP'!AJ116))+'#GFP'!AJ116*'#GFP'!AJ116*Calibration!$D$3*Calibration!$D$3)</f>
        <v>0.0778319667229403</v>
      </c>
      <c r="AK116" s="0" t="n">
        <f aca="false">SQRT(Calibration!$C$3*Calibration!$C$3*SQRT(SQRT('#GFP'!AK116*'#GFP'!AK116))+'#GFP'!AK116*'#GFP'!AK116*Calibration!$D$3*Calibration!$D$3)</f>
        <v>4.70758905993029</v>
      </c>
      <c r="AL116" s="0" t="n">
        <f aca="false">SQRT(Calibration!$C$3*Calibration!$C$3*SQRT(SQRT('#GFP'!AL116*'#GFP'!AL116))+'#GFP'!AL116*'#GFP'!AL116*Calibration!$D$3*Calibration!$D$3)</f>
        <v>0.444104143492186</v>
      </c>
      <c r="AM116" s="0" t="n">
        <f aca="false">SQRT(Calibration!$C$3*Calibration!$C$3*SQRT(SQRT('#GFP'!AM116*'#GFP'!AM116))+'#GFP'!AM116*'#GFP'!AM116*Calibration!$D$3*Calibration!$D$3)</f>
        <v>0.4516331018442</v>
      </c>
      <c r="AN116" s="0" t="n">
        <f aca="false">SQRT(Calibration!$C$3*Calibration!$C$3*SQRT(SQRT('#GFP'!AN116*'#GFP'!AN116))+'#GFP'!AN116*'#GFP'!AN116*Calibration!$D$3*Calibration!$D$3)</f>
        <v>0.584471749415517</v>
      </c>
      <c r="AO116" s="0" t="n">
        <f aca="false">SQRT(Calibration!$C$3*Calibration!$C$3*SQRT(SQRT('#GFP'!AO116*'#GFP'!AO116))+'#GFP'!AO116*'#GFP'!AO116*Calibration!$D$3*Calibration!$D$3)</f>
        <v>0.244962452283481</v>
      </c>
      <c r="AP116" s="0" t="n">
        <f aca="false">SQRT(Calibration!$C$3*Calibration!$C$3*SQRT(SQRT('#GFP'!AP116*'#GFP'!AP116))+'#GFP'!AP116*'#GFP'!AP116*Calibration!$D$3*Calibration!$D$3)</f>
        <v>0.675241853505002</v>
      </c>
      <c r="AQ116" s="0" t="n">
        <f aca="false">SQRT(Calibration!$C$3*Calibration!$C$3*SQRT(SQRT('#GFP'!AQ116*'#GFP'!AQ116))+'#GFP'!AQ116*'#GFP'!AQ116*Calibration!$D$3*Calibration!$D$3)</f>
        <v>0.306403356415316</v>
      </c>
      <c r="AR116" s="0" t="n">
        <f aca="false">SQRT(Calibration!$C$3*Calibration!$C$3*SQRT(SQRT('#GFP'!AR116*'#GFP'!AR116))+'#GFP'!AR116*'#GFP'!AR116*Calibration!$D$3*Calibration!$D$3)</f>
        <v>0.858511425731367</v>
      </c>
      <c r="AS116" s="0" t="n">
        <f aca="false">SQRT(Calibration!$C$3*Calibration!$C$3*SQRT(SQRT('#GFP'!AS116*'#GFP'!AS116))+'#GFP'!AS116*'#GFP'!AS116*Calibration!$D$3*Calibration!$D$3)</f>
        <v>1.95905902027117</v>
      </c>
      <c r="AT116" s="0" t="n">
        <f aca="false">SQRT(Calibration!$C$3*Calibration!$C$3*SQRT(SQRT('#GFP'!AT116*'#GFP'!AT116))+'#GFP'!AT116*'#GFP'!AT116*Calibration!$D$3*Calibration!$D$3)</f>
        <v>0.292289616071801</v>
      </c>
      <c r="AU116" s="0" t="n">
        <f aca="false">SQRT(Calibration!$C$3*Calibration!$C$3*SQRT(SQRT('#GFP'!AU116*'#GFP'!AU116))+'#GFP'!AU116*'#GFP'!AU116*Calibration!$D$3*Calibration!$D$3)</f>
        <v>1.1345322817713</v>
      </c>
      <c r="AV116" s="0" t="n">
        <f aca="false">SQRT(Calibration!$C$3*Calibration!$C$3*SQRT(SQRT('#GFP'!AV116*'#GFP'!AV116))+'#GFP'!AV116*'#GFP'!AV116*Calibration!$D$3*Calibration!$D$3)</f>
        <v>1.07682655533279</v>
      </c>
      <c r="AW116" s="0" t="n">
        <f aca="false">SQRT(Calibration!$C$3*Calibration!$C$3*SQRT(SQRT('#GFP'!AW116*'#GFP'!AW116))+'#GFP'!AW116*'#GFP'!AW116*Calibration!$D$3*Calibration!$D$3)</f>
        <v>0.269236766955571</v>
      </c>
      <c r="AX116" s="0" t="n">
        <f aca="false">SQRT(Calibration!$C$3*Calibration!$C$3*SQRT(SQRT('#GFP'!AX116*'#GFP'!AX116))+'#GFP'!AX116*'#GFP'!AX116*Calibration!$D$3*Calibration!$D$3)</f>
        <v>0.325363606364531</v>
      </c>
      <c r="AY116" s="0" t="n">
        <f aca="false">SQRT(Calibration!$C$3*Calibration!$C$3*SQRT(SQRT('#GFP'!AY116*'#GFP'!AY116))+'#GFP'!AY116*'#GFP'!AY116*Calibration!$D$3*Calibration!$D$3)</f>
        <v>0.167063112307659</v>
      </c>
      <c r="AZ116" s="0" t="n">
        <f aca="false">SQRT(Calibration!$C$3*Calibration!$C$3*SQRT(SQRT('#GFP'!AZ116*'#GFP'!AZ116))+'#GFP'!AZ116*'#GFP'!AZ116*Calibration!$D$3*Calibration!$D$3)</f>
        <v>0.516805260501092</v>
      </c>
      <c r="BA116" s="0" t="n">
        <f aca="false">SQRT(Calibration!$C$3*Calibration!$C$3*SQRT(SQRT('#GFP'!BA116*'#GFP'!BA116))+'#GFP'!BA116*'#GFP'!BA116*Calibration!$D$3*Calibration!$D$3)</f>
        <v>1.4033816999817</v>
      </c>
      <c r="BB116" s="0" t="n">
        <f aca="false">SQRT(Calibration!$C$3*Calibration!$C$3*SQRT(SQRT('#GFP'!BB116*'#GFP'!BB116))+'#GFP'!BB116*'#GFP'!BB116*Calibration!$D$3*Calibration!$D$3)</f>
        <v>0.329881892329668</v>
      </c>
      <c r="BC116" s="0" t="n">
        <f aca="false">SQRT(Calibration!$C$3*Calibration!$C$3*SQRT(SQRT('#GFP'!BC116*'#GFP'!BC116))+'#GFP'!BC116*'#GFP'!BC116*Calibration!$D$3*Calibration!$D$3)</f>
        <v>0.200024932207074</v>
      </c>
      <c r="BD116" s="0" t="n">
        <f aca="false">SQRT(Calibration!$C$3*Calibration!$C$3*SQRT(SQRT('#GFP'!BD116*'#GFP'!BD116))+'#GFP'!BD116*'#GFP'!BD116*Calibration!$D$3*Calibration!$D$3)</f>
        <v>1.21361811711938</v>
      </c>
      <c r="BE116" s="0" t="n">
        <f aca="false">SQRT(Calibration!$C$3*Calibration!$C$3*SQRT(SQRT('#GFP'!BE116*'#GFP'!BE116))+'#GFP'!BE116*'#GFP'!BE116*Calibration!$D$3*Calibration!$D$3)</f>
        <v>0.21495042837496</v>
      </c>
      <c r="BF116" s="0" t="n">
        <f aca="false">SQRT(Calibration!$C$3*Calibration!$C$3*SQRT(SQRT('#GFP'!BF116*'#GFP'!BF116))+'#GFP'!BF116*'#GFP'!BF116*Calibration!$D$3*Calibration!$D$3)</f>
        <v>0.213563639481782</v>
      </c>
      <c r="BG116" s="0" t="n">
        <f aca="false">SQRT(Calibration!$C$3*Calibration!$C$3*SQRT(SQRT('#GFP'!BG116*'#GFP'!BG116))+'#GFP'!BG116*'#GFP'!BG116*Calibration!$D$3*Calibration!$D$3)</f>
        <v>0.514951450634939</v>
      </c>
      <c r="BH116" s="0" t="n">
        <f aca="false">SQRT(Calibration!$C$3*Calibration!$C$3*SQRT(SQRT('#GFP'!BH116*'#GFP'!BH116))+'#GFP'!BH116*'#GFP'!BH116*Calibration!$D$3*Calibration!$D$3)</f>
        <v>0.201694115819444</v>
      </c>
      <c r="BI116" s="0" t="n">
        <f aca="false">SQRT(Calibration!$C$3*Calibration!$C$3*SQRT(SQRT('#GFP'!BI116*'#GFP'!BI116))+'#GFP'!BI116*'#GFP'!BI116*Calibration!$D$3*Calibration!$D$3)</f>
        <v>0.324254991443439</v>
      </c>
      <c r="BJ116" s="0" t="n">
        <f aca="false">SQRT(Calibration!$C$3*Calibration!$C$3*SQRT(SQRT('#GFP'!BJ116*'#GFP'!BJ116))+'#GFP'!BJ116*'#GFP'!BJ116*Calibration!$D$3*Calibration!$D$3)</f>
        <v>0.115097293188383</v>
      </c>
      <c r="BK116" s="0" t="n">
        <f aca="false">SQRT(Calibration!$C$3*Calibration!$C$3*SQRT(SQRT('#GFP'!BK116*'#GFP'!BK116))+'#GFP'!BK116*'#GFP'!BK116*Calibration!$D$3*Calibration!$D$3)</f>
        <v>1.06132812296173</v>
      </c>
      <c r="BL116" s="0" t="n">
        <f aca="false">SQRT(Calibration!$C$3*Calibration!$C$3*SQRT(SQRT('#GFP'!BL116*'#GFP'!BL116))+'#GFP'!BL116*'#GFP'!BL116*Calibration!$D$3*Calibration!$D$3)</f>
        <v>2.41763390230037</v>
      </c>
      <c r="BM116" s="0" t="n">
        <f aca="false">SQRT(Calibration!$C$3*Calibration!$C$3*SQRT(SQRT('#GFP'!BM116*'#GFP'!BM116))+'#GFP'!BM116*'#GFP'!BM116*Calibration!$D$3*Calibration!$D$3)</f>
        <v>0.358614226033443</v>
      </c>
      <c r="BN116" s="0" t="n">
        <f aca="false">SQRT(Calibration!$C$3*Calibration!$C$3*SQRT(SQRT('#GFP'!BN116*'#GFP'!BN116))+'#GFP'!BN116*'#GFP'!BN116*Calibration!$D$3*Calibration!$D$3)</f>
        <v>0.17144965364603</v>
      </c>
      <c r="BO116" s="0" t="n">
        <f aca="false">SQRT(Calibration!$C$3*Calibration!$C$3*SQRT(SQRT('#GFP'!BO116*'#GFP'!BO116))+'#GFP'!BO116*'#GFP'!BO116*Calibration!$D$3*Calibration!$D$3)</f>
        <v>0.119335797891342</v>
      </c>
      <c r="BP116" s="0" t="n">
        <f aca="false">SQRT(Calibration!$C$3*Calibration!$C$3*SQRT(SQRT('#GFP'!BP116*'#GFP'!BP116))+'#GFP'!BP116*'#GFP'!BP116*Calibration!$D$3*Calibration!$D$3)</f>
        <v>0.461027435137544</v>
      </c>
      <c r="BQ116" s="0" t="n">
        <f aca="false">SQRT(Calibration!$C$3*Calibration!$C$3*SQRT(SQRT('#GFP'!BQ116*'#GFP'!BQ116))+'#GFP'!BQ116*'#GFP'!BQ116*Calibration!$D$3*Calibration!$D$3)</f>
        <v>0.293611341975266</v>
      </c>
      <c r="BR116" s="0" t="n">
        <f aca="false">SQRT(Calibration!$C$3*Calibration!$C$3*SQRT(SQRT('#GFP'!BR116*'#GFP'!BR116))+'#GFP'!BR116*'#GFP'!BR116*Calibration!$D$3*Calibration!$D$3)</f>
        <v>0.59355485329388</v>
      </c>
      <c r="BS116" s="0" t="n">
        <f aca="false">SQRT(Calibration!$C$3*Calibration!$C$3*SQRT(SQRT('#GFP'!BS116*'#GFP'!BS116))+'#GFP'!BS116*'#GFP'!BS116*Calibration!$D$3*Calibration!$D$3)</f>
        <v>0.655762384285834</v>
      </c>
      <c r="BT116" s="0" t="n">
        <f aca="false">SQRT(Calibration!$C$3*Calibration!$C$3*SQRT(SQRT('#GFP'!BT116*'#GFP'!BT116))+'#GFP'!BT116*'#GFP'!BT116*Calibration!$D$3*Calibration!$D$3)</f>
        <v>1.46860170107568</v>
      </c>
      <c r="BU116" s="0" t="n">
        <f aca="false">SQRT(Calibration!$C$3*Calibration!$C$3*SQRT(SQRT('#GFP'!BU116*'#GFP'!BU116))+'#GFP'!BU116*'#GFP'!BU116*Calibration!$D$3*Calibration!$D$3)</f>
        <v>0.808361570044503</v>
      </c>
      <c r="BV116" s="0" t="n">
        <f aca="false">SQRT(Calibration!$C$3*Calibration!$C$3*SQRT(SQRT('#GFP'!BV116*'#GFP'!BV116))+'#GFP'!BV116*'#GFP'!BV116*Calibration!$D$3*Calibration!$D$3)</f>
        <v>0.400858974488962</v>
      </c>
      <c r="BW116" s="0" t="n">
        <f aca="false">SQRT(Calibration!$C$3*Calibration!$C$3*SQRT(SQRT('#GFP'!BW116*'#GFP'!BW116))+'#GFP'!BW116*'#GFP'!BW116*Calibration!$D$3*Calibration!$D$3)</f>
        <v>1.56223396638279</v>
      </c>
      <c r="BX116" s="0" t="n">
        <f aca="false">SQRT(Calibration!$C$3*Calibration!$C$3*SQRT(SQRT('#GFP'!BX116*'#GFP'!BX116))+'#GFP'!BX116*'#GFP'!BX116*Calibration!$D$3*Calibration!$D$3)</f>
        <v>0.0691560242108584</v>
      </c>
      <c r="BY116" s="0" t="n">
        <f aca="false">SQRT(Calibration!$C$3*Calibration!$C$3*SQRT(SQRT('#GFP'!BY116*'#GFP'!BY116))+'#GFP'!BY116*'#GFP'!BY116*Calibration!$D$3*Calibration!$D$3)</f>
        <v>0.170930662888564</v>
      </c>
      <c r="BZ116" s="0" t="n">
        <f aca="false">SQRT(Calibration!$C$3*Calibration!$C$3*SQRT(SQRT('#GFP'!BZ116*'#GFP'!BZ116))+'#GFP'!BZ116*'#GFP'!BZ116*Calibration!$D$3*Calibration!$D$3)</f>
        <v>0.471415096424991</v>
      </c>
      <c r="CA116" s="0" t="n">
        <f aca="false">SQRT(Calibration!$C$3*Calibration!$C$3*SQRT(SQRT('#GFP'!CA116*'#GFP'!CA116))+'#GFP'!CA116*'#GFP'!CA116*Calibration!$D$3*Calibration!$D$3)</f>
        <v>2.79155622878276</v>
      </c>
      <c r="CB116" s="0" t="n">
        <f aca="false">SQRT(Calibration!$C$3*Calibration!$C$3*SQRT(SQRT('#GFP'!CB116*'#GFP'!CB116))+'#GFP'!CB116*'#GFP'!CB116*Calibration!$D$3*Calibration!$D$3)</f>
        <v>1.37710996380561</v>
      </c>
      <c r="CC116" s="0" t="n">
        <f aca="false">SQRT(Calibration!$C$3*Calibration!$C$3*SQRT(SQRT('#GFP'!CC116*'#GFP'!CC116))+'#GFP'!CC116*'#GFP'!CC116*Calibration!$D$3*Calibration!$D$3)</f>
        <v>0.695285981277846</v>
      </c>
      <c r="CD116" s="0" t="n">
        <f aca="false">SQRT(Calibration!$C$3*Calibration!$C$3*SQRT(SQRT('#GFP'!CD116*'#GFP'!CD116))+'#GFP'!CD116*'#GFP'!CD116*Calibration!$D$3*Calibration!$D$3)</f>
        <v>0.357969932685214</v>
      </c>
      <c r="CE116" s="0" t="n">
        <f aca="false">SQRT(Calibration!$C$3*Calibration!$C$3*SQRT(SQRT('#GFP'!CE116*'#GFP'!CE116))+'#GFP'!CE116*'#GFP'!CE116*Calibration!$D$3*Calibration!$D$3)</f>
        <v>0.0680427127932014</v>
      </c>
      <c r="CF116" s="0" t="n">
        <f aca="false">SQRT(Calibration!$C$3*Calibration!$C$3*SQRT(SQRT('#GFP'!CF116*'#GFP'!CF116))+'#GFP'!CF116*'#GFP'!CF116*Calibration!$D$3*Calibration!$D$3)</f>
        <v>0.539771221224066</v>
      </c>
      <c r="CG116" s="0" t="n">
        <f aca="false">SQRT(Calibration!$C$3*Calibration!$C$3*SQRT(SQRT('#GFP'!CG116*'#GFP'!CG116))+'#GFP'!CG116*'#GFP'!CG116*Calibration!$D$3*Calibration!$D$3)</f>
        <v>0.435094338955482</v>
      </c>
      <c r="CH116" s="0" t="n">
        <f aca="false">SQRT(Calibration!$C$3*Calibration!$C$3*SQRT(SQRT('#GFP'!CH116*'#GFP'!CH116))+'#GFP'!CH116*'#GFP'!CH116*Calibration!$D$3*Calibration!$D$3)</f>
        <v>0.138810628377204</v>
      </c>
      <c r="CI116" s="0" t="n">
        <f aca="false">SQRT(Calibration!$C$3*Calibration!$C$3*SQRT(SQRT('#GFP'!CI116*'#GFP'!CI116))+'#GFP'!CI116*'#GFP'!CI116*Calibration!$D$3*Calibration!$D$3)</f>
        <v>0.175473165846314</v>
      </c>
      <c r="CJ116" s="0" t="n">
        <f aca="false">SQRT(Calibration!$C$3*Calibration!$C$3*SQRT(SQRT('#GFP'!CJ116*'#GFP'!CJ116))+'#GFP'!CJ116*'#GFP'!CJ116*Calibration!$D$3*Calibration!$D$3)</f>
        <v>2.90059398261987</v>
      </c>
      <c r="CK116" s="0" t="n">
        <f aca="false">SQRT(Calibration!$C$3*Calibration!$C$3*SQRT(SQRT('#GFP'!CK116*'#GFP'!CK116))+'#GFP'!CK116*'#GFP'!CK116*Calibration!$D$3*Calibration!$D$3)</f>
        <v>0.669746221615442</v>
      </c>
      <c r="CL116" s="0" t="n">
        <f aca="false">SQRT(Calibration!$C$3*Calibration!$C$3*SQRT(SQRT('#GFP'!CL116*'#GFP'!CL116))+'#GFP'!CL116*'#GFP'!CL116*Calibration!$D$3*Calibration!$D$3)</f>
        <v>0.897080931401258</v>
      </c>
      <c r="CM116" s="0" t="n">
        <f aca="false">SQRT(Calibration!$C$3*Calibration!$C$3*SQRT(SQRT('#GFP'!CM116*'#GFP'!CM116))+'#GFP'!CM116*'#GFP'!CM116*Calibration!$D$3*Calibration!$D$3)</f>
        <v>0.117448596921672</v>
      </c>
      <c r="CN116" s="0" t="n">
        <f aca="false">SQRT(Calibration!$C$3*Calibration!$C$3*SQRT(SQRT('#GFP'!CN116*'#GFP'!CN116))+'#GFP'!CN116*'#GFP'!CN116*Calibration!$D$3*Calibration!$D$3)</f>
        <v>0.215886899709337</v>
      </c>
      <c r="CO116" s="0" t="n">
        <f aca="false">SQRT(Calibration!$C$3*Calibration!$C$3*SQRT(SQRT('#GFP'!CO116*'#GFP'!CO116))+'#GFP'!CO116*'#GFP'!CO116*Calibration!$D$3*Calibration!$D$3)</f>
        <v>0.460322222824527</v>
      </c>
      <c r="CP116" s="0" t="n">
        <f aca="false">SQRT(Calibration!$C$3*Calibration!$C$3*SQRT(SQRT('#GFP'!CP116*'#GFP'!CP116))+'#GFP'!CP116*'#GFP'!CP116*Calibration!$D$3*Calibration!$D$3)</f>
        <v>0.149138246756936</v>
      </c>
      <c r="CQ116" s="0" t="n">
        <f aca="false">SQRT(Calibration!$C$3*Calibration!$C$3*SQRT(SQRT('#GFP'!CQ116*'#GFP'!CQ116))+'#GFP'!CQ116*'#GFP'!CQ116*Calibration!$D$3*Calibration!$D$3)</f>
        <v>0.547224194707714</v>
      </c>
      <c r="CR116" s="0" t="n">
        <f aca="false">SQRT(Calibration!$C$3*Calibration!$C$3*SQRT(SQRT('#GFP'!CR116*'#GFP'!CR116))+'#GFP'!CR116*'#GFP'!CR116*Calibration!$D$3*Calibration!$D$3)</f>
        <v>1.19630657655703</v>
      </c>
      <c r="CS116" s="0" t="n">
        <f aca="false">SQRT(Calibration!$C$3*Calibration!$C$3*SQRT(SQRT('#GFP'!CS116*'#GFP'!CS116))+'#GFP'!CS116*'#GFP'!CS116*Calibration!$D$3*Calibration!$D$3)</f>
        <v>0.41677974448427</v>
      </c>
      <c r="CT116" s="0" t="n">
        <f aca="false">SQRT(Calibration!$C$3*Calibration!$C$3*SQRT(SQRT('#GFP'!CT116*'#GFP'!CT116))+'#GFP'!CT116*'#GFP'!CT116*Calibration!$D$3*Calibration!$D$3)</f>
        <v>0.185689348886832</v>
      </c>
      <c r="CU116" s="0" t="n">
        <f aca="false">SQRT(Calibration!$C$3*Calibration!$C$3*SQRT(SQRT('#GFP'!CU116*'#GFP'!CU116))+'#GFP'!CU116*'#GFP'!CU116*Calibration!$D$3*Calibration!$D$3)</f>
        <v>0.467410489177358</v>
      </c>
      <c r="CV116" s="0" t="n">
        <f aca="false">SQRT(Calibration!$C$3*Calibration!$C$3*SQRT(SQRT('#GFP'!CV116*'#GFP'!CV116))+'#GFP'!CV116*'#GFP'!CV116*Calibration!$D$3*Calibration!$D$3)</f>
        <v>0.176299391877549</v>
      </c>
      <c r="CW116" s="0" t="n">
        <f aca="false">SQRT(Calibration!$C$3*Calibration!$C$3*SQRT(SQRT('#GFP'!CW116*'#GFP'!CW116))+'#GFP'!CW116*'#GFP'!CW116*Calibration!$D$3*Calibration!$D$3)</f>
        <v>0.183621405250358</v>
      </c>
      <c r="CX116" s="0" t="n">
        <f aca="false">SQRT(Calibration!$C$3*Calibration!$C$3*SQRT(SQRT('#GFP'!CX116*'#GFP'!CX116))+'#GFP'!CX116*'#GFP'!CX116*Calibration!$D$3*Calibration!$D$3)</f>
        <v>0.941238365329038</v>
      </c>
      <c r="CY116" s="0" t="n">
        <f aca="false">SQRT(Calibration!$C$3*Calibration!$C$3*SQRT(SQRT('#GFP'!CY116*'#GFP'!CY116))+'#GFP'!CY116*'#GFP'!CY116*Calibration!$D$3*Calibration!$D$3)</f>
        <v>0.102600302983375</v>
      </c>
      <c r="CZ116" s="0" t="n">
        <f aca="false">SQRT(Calibration!$C$3*Calibration!$C$3*SQRT(SQRT('#GFP'!CZ116*'#GFP'!CZ116))+'#GFP'!CZ116*'#GFP'!CZ116*Calibration!$D$3*Calibration!$D$3)</f>
        <v>0.701105593733994</v>
      </c>
      <c r="DA116" s="0" t="n">
        <f aca="false">SQRT(Calibration!$C$3*Calibration!$C$3*SQRT(SQRT('#GFP'!DA116*'#GFP'!DA116))+'#GFP'!DA116*'#GFP'!DA116*Calibration!$D$3*Calibration!$D$3)</f>
        <v>0.466717174100719</v>
      </c>
      <c r="DB116" s="0" t="n">
        <f aca="false">SQRT(Calibration!$C$3*Calibration!$C$3*SQRT(SQRT('#GFP'!DB116*'#GFP'!DB116))+'#GFP'!DB116*'#GFP'!DB116*Calibration!$D$3*Calibration!$D$3)</f>
        <v>0.125869059322819</v>
      </c>
      <c r="DC116" s="0" t="n">
        <f aca="false">SQRT(Calibration!$C$3*Calibration!$C$3*SQRT(SQRT('#GFP'!DC116*'#GFP'!DC116))+'#GFP'!DC116*'#GFP'!DC116*Calibration!$D$3*Calibration!$D$3)</f>
        <v>1.61879009267778</v>
      </c>
      <c r="DD116" s="0" t="n">
        <f aca="false">SQRT(Calibration!$C$3*Calibration!$C$3*SQRT(SQRT('#GFP'!DD116*'#GFP'!DD116))+'#GFP'!DD116*'#GFP'!DD116*Calibration!$D$3*Calibration!$D$3)</f>
        <v>0.09598306228331</v>
      </c>
      <c r="DE116" s="0" t="n">
        <f aca="false">SQRT(Calibration!$C$3*Calibration!$C$3*SQRT(SQRT('#GFP'!DE116*'#GFP'!DE116))+'#GFP'!DE116*'#GFP'!DE116*Calibration!$D$3*Calibration!$D$3)</f>
        <v>1.40990475419305</v>
      </c>
      <c r="DF116" s="0" t="n">
        <f aca="false">SQRT(Calibration!$C$3*Calibration!$C$3*SQRT(SQRT('#GFP'!DF116*'#GFP'!DF116))+'#GFP'!DF116*'#GFP'!DF116*Calibration!$D$3*Calibration!$D$3)</f>
        <v>0.258997717647116</v>
      </c>
      <c r="DG116" s="0" t="n">
        <f aca="false">SQRT(Calibration!$C$3*Calibration!$C$3*SQRT(SQRT('#GFP'!DG116*'#GFP'!DG116))+'#GFP'!DG116*'#GFP'!DG116*Calibration!$D$3*Calibration!$D$3)</f>
        <v>0.0463707392779434</v>
      </c>
      <c r="DH116" s="0" t="n">
        <f aca="false">SQRT(Calibration!$C$3*Calibration!$C$3*SQRT(SQRT('#GFP'!DH116*'#GFP'!DH116))+'#GFP'!DH116*'#GFP'!DH116*Calibration!$D$3*Calibration!$D$3)</f>
        <v>0.406412234578797</v>
      </c>
      <c r="DI116" s="0" t="n">
        <f aca="false">SQRT(Calibration!$C$3*Calibration!$C$3*SQRT(SQRT('#GFP'!DI116*'#GFP'!DI116))+'#GFP'!DI116*'#GFP'!DI116*Calibration!$D$3*Calibration!$D$3)</f>
        <v>0.323933142524506</v>
      </c>
      <c r="DJ116" s="0" t="n">
        <f aca="false">SQRT(Calibration!$C$3*Calibration!$C$3*SQRT(SQRT('#GFP'!DJ116*'#GFP'!DJ116))+'#GFP'!DJ116*'#GFP'!DJ116*Calibration!$D$3*Calibration!$D$3)</f>
        <v>0.0850499221807425</v>
      </c>
      <c r="DK116" s="0" t="n">
        <f aca="false">SQRT(Calibration!$C$3*Calibration!$C$3*SQRT(SQRT('#GFP'!DK116*'#GFP'!DK116))+'#GFP'!DK116*'#GFP'!DK116*Calibration!$D$3*Calibration!$D$3)</f>
        <v>0.189755842440252</v>
      </c>
      <c r="DL116" s="0" t="n">
        <f aca="false">SQRT(Calibration!$C$3*Calibration!$C$3*SQRT(SQRT('#GFP'!DL116*'#GFP'!DL116))+'#GFP'!DL116*'#GFP'!DL116*Calibration!$D$3*Calibration!$D$3)</f>
        <v>0.400894800211432</v>
      </c>
      <c r="DM116" s="0" t="n">
        <f aca="false">SQRT(Calibration!$C$3*Calibration!$C$3*SQRT(SQRT('#GFP'!DM116*'#GFP'!DM116))+'#GFP'!DM116*'#GFP'!DM116*Calibration!$D$3*Calibration!$D$3)</f>
        <v>0.182995218799141</v>
      </c>
      <c r="DN116" s="0" t="n">
        <f aca="false">SQRT(Calibration!$C$3*Calibration!$C$3*SQRT(SQRT('#GFP'!DN116*'#GFP'!DN116))+'#GFP'!DN116*'#GFP'!DN116*Calibration!$D$3*Calibration!$D$3)</f>
        <v>0.0929429679700226</v>
      </c>
      <c r="DO116" s="0" t="n">
        <f aca="false">SQRT(Calibration!$C$3*Calibration!$C$3*SQRT(SQRT('#GFP'!DO116*'#GFP'!DO116))+'#GFP'!DO116*'#GFP'!DO116*Calibration!$D$3*Calibration!$D$3)</f>
        <v>0.405325424675</v>
      </c>
      <c r="DP116" s="0" t="n">
        <f aca="false">SQRT(Calibration!$C$3*Calibration!$C$3*SQRT(SQRT('#GFP'!DP116*'#GFP'!DP116))+'#GFP'!DP116*'#GFP'!DP116*Calibration!$D$3*Calibration!$D$3)</f>
        <v>0.240199547545979</v>
      </c>
      <c r="DQ116" s="0" t="n">
        <f aca="false">SQRT(Calibration!$C$3*Calibration!$C$3*SQRT(SQRT('#GFP'!DQ116*'#GFP'!DQ116))+'#GFP'!DQ116*'#GFP'!DQ116*Calibration!$D$3*Calibration!$D$3)</f>
        <v>0.103294586416012</v>
      </c>
      <c r="DR116" s="0" t="n">
        <f aca="false">SQRT(Calibration!$C$3*Calibration!$C$3*SQRT(SQRT('#GFP'!DR116*'#GFP'!DR116))+'#GFP'!DR116*'#GFP'!DR116*Calibration!$D$3*Calibration!$D$3)</f>
        <v>0.251782585218798</v>
      </c>
      <c r="DS116" s="0" t="n">
        <f aca="false">SQRT(Calibration!$C$3*Calibration!$C$3*SQRT(SQRT('#GFP'!DS116*'#GFP'!DS116))+'#GFP'!DS116*'#GFP'!DS116*Calibration!$D$3*Calibration!$D$3)</f>
        <v>0.0940938305751442</v>
      </c>
      <c r="DT116" s="0" t="n">
        <f aca="false">SQRT(Calibration!$C$3*Calibration!$C$3*SQRT(SQRT('#GFP'!DT116*'#GFP'!DT116))+'#GFP'!DT116*'#GFP'!DT116*Calibration!$D$3*Calibration!$D$3)</f>
        <v>0.81356070704535</v>
      </c>
      <c r="DU116" s="0" t="n">
        <f aca="false">SQRT(Calibration!$C$3*Calibration!$C$3*SQRT(SQRT('#GFP'!DU116*'#GFP'!DU116))+'#GFP'!DU116*'#GFP'!DU116*Calibration!$D$3*Calibration!$D$3)</f>
        <v>0.424640164504328</v>
      </c>
      <c r="DV116" s="0" t="n">
        <f aca="false">SQRT(Calibration!$C$3*Calibration!$C$3*SQRT(SQRT('#GFP'!DV116*'#GFP'!DV116))+'#GFP'!DV116*'#GFP'!DV116*Calibration!$D$3*Calibration!$D$3)</f>
        <v>0.375631789021141</v>
      </c>
      <c r="DW116" s="0" t="n">
        <f aca="false">SQRT(Calibration!$C$3*Calibration!$C$3*SQRT(SQRT('#GFP'!DW116*'#GFP'!DW116))+'#GFP'!DW116*'#GFP'!DW116*Calibration!$D$3*Calibration!$D$3)</f>
        <v>0.100126086990573</v>
      </c>
      <c r="DX116" s="0" t="n">
        <f aca="false">SQRT(Calibration!$C$3*Calibration!$C$3*SQRT(SQRT('#GFP'!DX116*'#GFP'!DX116))+'#GFP'!DX116*'#GFP'!DX116*Calibration!$D$3*Calibration!$D$3)</f>
        <v>0.605965738095544</v>
      </c>
      <c r="DY116" s="0" t="n">
        <f aca="false">SQRT(Calibration!$C$3*Calibration!$C$3*SQRT(SQRT('#GFP'!DY116*'#GFP'!DY116))+'#GFP'!DY116*'#GFP'!DY116*Calibration!$D$3*Calibration!$D$3)</f>
        <v>0.765058820562771</v>
      </c>
      <c r="DZ116" s="0" t="n">
        <f aca="false">SQRT(Calibration!$C$3*Calibration!$C$3*SQRT(SQRT('#GFP'!DZ116*'#GFP'!DZ116))+'#GFP'!DZ116*'#GFP'!DZ116*Calibration!$D$3*Calibration!$D$3)</f>
        <v>0.515764730894531</v>
      </c>
      <c r="EA116" s="0" t="n">
        <f aca="false">SQRT(Calibration!$C$3*Calibration!$C$3*SQRT(SQRT('#GFP'!EA116*'#GFP'!EA116))+'#GFP'!EA116*'#GFP'!EA116*Calibration!$D$3*Calibration!$D$3)</f>
        <v>0.81796925723467</v>
      </c>
      <c r="EB116" s="0" t="n">
        <f aca="false">SQRT(Calibration!$C$3*Calibration!$C$3*SQRT(SQRT('#GFP'!EB116*'#GFP'!EB116))+'#GFP'!EB116*'#GFP'!EB116*Calibration!$D$3*Calibration!$D$3)</f>
        <v>0.380860049042211</v>
      </c>
      <c r="EC116" s="0" t="n">
        <f aca="false">SQRT(Calibration!$C$3*Calibration!$C$3*SQRT(SQRT('#GFP'!EC116*'#GFP'!EC116))+'#GFP'!EC116*'#GFP'!EC116*Calibration!$D$3*Calibration!$D$3)</f>
        <v>0.263623060070827</v>
      </c>
      <c r="ED116" s="0" t="n">
        <f aca="false">SQRT(Calibration!$C$3*Calibration!$C$3*SQRT(SQRT('#GFP'!ED116*'#GFP'!ED116))+'#GFP'!ED116*'#GFP'!ED116*Calibration!$D$3*Calibration!$D$3)</f>
        <v>0.137228514474367</v>
      </c>
      <c r="EE116" s="0" t="n">
        <f aca="false">SQRT(Calibration!$C$3*Calibration!$C$3*SQRT(SQRT('#GFP'!EE116*'#GFP'!EE116))+'#GFP'!EE116*'#GFP'!EE116*Calibration!$D$3*Calibration!$D$3)</f>
        <v>0.539484117718415</v>
      </c>
      <c r="EF116" s="0" t="n">
        <f aca="false">SQRT(Calibration!$C$3*Calibration!$C$3*SQRT(SQRT('#GFP'!EF116*'#GFP'!EF116))+'#GFP'!EF116*'#GFP'!EF116*Calibration!$D$3*Calibration!$D$3)</f>
        <v>0.217748206210442</v>
      </c>
      <c r="EG116" s="0" t="n">
        <f aca="false">SQRT(Calibration!$C$3*Calibration!$C$3*SQRT(SQRT('#GFP'!EG116*'#GFP'!EG116))+'#GFP'!EG116*'#GFP'!EG116*Calibration!$D$3*Calibration!$D$3)</f>
        <v>0.0702258597469729</v>
      </c>
    </row>
    <row r="117" customFormat="false" ht="15" hidden="false" customHeight="false" outlineLevel="0" collapsed="false">
      <c r="A117" s="0" t="n">
        <f aca="false">'#RFP_error'!A117</f>
        <v>27.25</v>
      </c>
      <c r="B117" s="0" t="n">
        <f aca="false">SQRT(Calibration!$C$3*Calibration!$C$3*SQRT(SQRT('#GFP'!B117*'#GFP'!B117))+'#GFP'!B117*'#GFP'!B117*Calibration!$D$3*Calibration!$D$3)</f>
        <v>0.492636665772905</v>
      </c>
      <c r="C117" s="0" t="n">
        <f aca="false">SQRT(Calibration!$C$3*Calibration!$C$3*SQRT(SQRT('#GFP'!C117*'#GFP'!C117))+'#GFP'!C117*'#GFP'!C117*Calibration!$D$3*Calibration!$D$3)</f>
        <v>0.203683291458586</v>
      </c>
      <c r="D117" s="0" t="n">
        <f aca="false">SQRT(Calibration!$C$3*Calibration!$C$3*SQRT(SQRT('#GFP'!D117*'#GFP'!D117))+'#GFP'!D117*'#GFP'!D117*Calibration!$D$3*Calibration!$D$3)</f>
        <v>0.358733540701968</v>
      </c>
      <c r="E117" s="0" t="n">
        <f aca="false">SQRT(Calibration!$C$3*Calibration!$C$3*SQRT(SQRT('#GFP'!E117*'#GFP'!E117))+'#GFP'!E117*'#GFP'!E117*Calibration!$D$3*Calibration!$D$3)</f>
        <v>0.793411533050862</v>
      </c>
      <c r="F117" s="0" t="n">
        <f aca="false">SQRT(Calibration!$C$3*Calibration!$C$3*SQRT(SQRT('#GFP'!F117*'#GFP'!F117))+'#GFP'!F117*'#GFP'!F117*Calibration!$D$3*Calibration!$D$3)</f>
        <v>1.48609735004449</v>
      </c>
      <c r="G117" s="0" t="n">
        <f aca="false">SQRT(Calibration!$C$3*Calibration!$C$3*SQRT(SQRT('#GFP'!G117*'#GFP'!G117))+'#GFP'!G117*'#GFP'!G117*Calibration!$D$3*Calibration!$D$3)</f>
        <v>0.232434788416372</v>
      </c>
      <c r="H117" s="0" t="n">
        <f aca="false">SQRT(Calibration!$C$3*Calibration!$C$3*SQRT(SQRT('#GFP'!H117*'#GFP'!H117))+'#GFP'!H117*'#GFP'!H117*Calibration!$D$3*Calibration!$D$3)</f>
        <v>0.264134412788796</v>
      </c>
      <c r="I117" s="0" t="n">
        <f aca="false">SQRT(Calibration!$C$3*Calibration!$C$3*SQRT(SQRT('#GFP'!I117*'#GFP'!I117))+'#GFP'!I117*'#GFP'!I117*Calibration!$D$3*Calibration!$D$3)</f>
        <v>0.567958519624132</v>
      </c>
      <c r="J117" s="0" t="n">
        <f aca="false">SQRT(Calibration!$C$3*Calibration!$C$3*SQRT(SQRT('#GFP'!J117*'#GFP'!J117))+'#GFP'!J117*'#GFP'!J117*Calibration!$D$3*Calibration!$D$3)</f>
        <v>0.992842524413432</v>
      </c>
      <c r="K117" s="0" t="n">
        <f aca="false">SQRT(Calibration!$C$3*Calibration!$C$3*SQRT(SQRT('#GFP'!K117*'#GFP'!K117))+'#GFP'!K117*'#GFP'!K117*Calibration!$D$3*Calibration!$D$3)</f>
        <v>0.632406440911897</v>
      </c>
      <c r="L117" s="0" t="n">
        <f aca="false">SQRT(Calibration!$C$3*Calibration!$C$3*SQRT(SQRT('#GFP'!L117*'#GFP'!L117))+'#GFP'!L117*'#GFP'!L117*Calibration!$D$3*Calibration!$D$3)</f>
        <v>1.1571411377577</v>
      </c>
      <c r="M117" s="0" t="n">
        <f aca="false">SQRT(Calibration!$C$3*Calibration!$C$3*SQRT(SQRT('#GFP'!M117*'#GFP'!M117))+'#GFP'!M117*'#GFP'!M117*Calibration!$D$3*Calibration!$D$3)</f>
        <v>0.654313774337696</v>
      </c>
      <c r="N117" s="0" t="n">
        <f aca="false">SQRT(Calibration!$C$3*Calibration!$C$3*SQRT(SQRT('#GFP'!N117*'#GFP'!N117))+'#GFP'!N117*'#GFP'!N117*Calibration!$D$3*Calibration!$D$3)</f>
        <v>1.60388336982624</v>
      </c>
      <c r="O117" s="0" t="n">
        <f aca="false">SQRT(Calibration!$C$3*Calibration!$C$3*SQRT(SQRT('#GFP'!O117*'#GFP'!O117))+'#GFP'!O117*'#GFP'!O117*Calibration!$D$3*Calibration!$D$3)</f>
        <v>0.480560663245234</v>
      </c>
      <c r="P117" s="0" t="n">
        <f aca="false">SQRT(Calibration!$C$3*Calibration!$C$3*SQRT(SQRT('#GFP'!P117*'#GFP'!P117))+'#GFP'!P117*'#GFP'!P117*Calibration!$D$3*Calibration!$D$3)</f>
        <v>0.294385357413886</v>
      </c>
      <c r="Q117" s="0" t="n">
        <f aca="false">SQRT(Calibration!$C$3*Calibration!$C$3*SQRT(SQRT('#GFP'!Q117*'#GFP'!Q117))+'#GFP'!Q117*'#GFP'!Q117*Calibration!$D$3*Calibration!$D$3)</f>
        <v>0.56921489037348</v>
      </c>
      <c r="R117" s="0" t="n">
        <f aca="false">SQRT(Calibration!$C$3*Calibration!$C$3*SQRT(SQRT('#GFP'!R117*'#GFP'!R117))+'#GFP'!R117*'#GFP'!R117*Calibration!$D$3*Calibration!$D$3)</f>
        <v>0.161278041648576</v>
      </c>
      <c r="S117" s="0" t="n">
        <f aca="false">SQRT(Calibration!$C$3*Calibration!$C$3*SQRT(SQRT('#GFP'!S117*'#GFP'!S117))+'#GFP'!S117*'#GFP'!S117*Calibration!$D$3*Calibration!$D$3)</f>
        <v>0.390721244976972</v>
      </c>
      <c r="T117" s="0" t="n">
        <f aca="false">SQRT(Calibration!$C$3*Calibration!$C$3*SQRT(SQRT('#GFP'!T117*'#GFP'!T117))+'#GFP'!T117*'#GFP'!T117*Calibration!$D$3*Calibration!$D$3)</f>
        <v>0.326293441178365</v>
      </c>
      <c r="U117" s="0" t="n">
        <f aca="false">SQRT(Calibration!$C$3*Calibration!$C$3*SQRT(SQRT('#GFP'!U117*'#GFP'!U117))+'#GFP'!U117*'#GFP'!U117*Calibration!$D$3*Calibration!$D$3)</f>
        <v>0.453533388801777</v>
      </c>
      <c r="V117" s="0" t="n">
        <f aca="false">SQRT(Calibration!$C$3*Calibration!$C$3*SQRT(SQRT('#GFP'!V117*'#GFP'!V117))+'#GFP'!V117*'#GFP'!V117*Calibration!$D$3*Calibration!$D$3)</f>
        <v>0.713236256788307</v>
      </c>
      <c r="W117" s="0" t="n">
        <f aca="false">SQRT(Calibration!$C$3*Calibration!$C$3*SQRT(SQRT('#GFP'!W117*'#GFP'!W117))+'#GFP'!W117*'#GFP'!W117*Calibration!$D$3*Calibration!$D$3)</f>
        <v>0.238323289453098</v>
      </c>
      <c r="X117" s="0" t="n">
        <f aca="false">SQRT(Calibration!$C$3*Calibration!$C$3*SQRT(SQRT('#GFP'!X117*'#GFP'!X117))+'#GFP'!X117*'#GFP'!X117*Calibration!$D$3*Calibration!$D$3)</f>
        <v>1.04688483794826</v>
      </c>
      <c r="Y117" s="0" t="n">
        <f aca="false">SQRT(Calibration!$C$3*Calibration!$C$3*SQRT(SQRT('#GFP'!Y117*'#GFP'!Y117))+'#GFP'!Y117*'#GFP'!Y117*Calibration!$D$3*Calibration!$D$3)</f>
        <v>0.254052603046473</v>
      </c>
      <c r="Z117" s="0" t="n">
        <f aca="false">SQRT(Calibration!$C$3*Calibration!$C$3*SQRT(SQRT('#GFP'!Z117*'#GFP'!Z117))+'#GFP'!Z117*'#GFP'!Z117*Calibration!$D$3*Calibration!$D$3)</f>
        <v>0.562203298664579</v>
      </c>
      <c r="AA117" s="0" t="n">
        <f aca="false">SQRT(Calibration!$C$3*Calibration!$C$3*SQRT(SQRT('#GFP'!AA117*'#GFP'!AA117))+'#GFP'!AA117*'#GFP'!AA117*Calibration!$D$3*Calibration!$D$3)</f>
        <v>0.648746906504995</v>
      </c>
      <c r="AB117" s="0" t="n">
        <f aca="false">SQRT(Calibration!$C$3*Calibration!$C$3*SQRT(SQRT('#GFP'!AB117*'#GFP'!AB117))+'#GFP'!AB117*'#GFP'!AB117*Calibration!$D$3*Calibration!$D$3)</f>
        <v>0.942999959522466</v>
      </c>
      <c r="AC117" s="0" t="n">
        <f aca="false">SQRT(Calibration!$C$3*Calibration!$C$3*SQRT(SQRT('#GFP'!AC117*'#GFP'!AC117))+'#GFP'!AC117*'#GFP'!AC117*Calibration!$D$3*Calibration!$D$3)</f>
        <v>0.868755515646555</v>
      </c>
      <c r="AD117" s="0" t="n">
        <f aca="false">SQRT(Calibration!$C$3*Calibration!$C$3*SQRT(SQRT('#GFP'!AD117*'#GFP'!AD117))+'#GFP'!AD117*'#GFP'!AD117*Calibration!$D$3*Calibration!$D$3)</f>
        <v>0.207034968573159</v>
      </c>
      <c r="AE117" s="0" t="n">
        <f aca="false">SQRT(Calibration!$C$3*Calibration!$C$3*SQRT(SQRT('#GFP'!AE117*'#GFP'!AE117))+'#GFP'!AE117*'#GFP'!AE117*Calibration!$D$3*Calibration!$D$3)</f>
        <v>0.167463909274487</v>
      </c>
      <c r="AF117" s="0" t="n">
        <f aca="false">SQRT(Calibration!$C$3*Calibration!$C$3*SQRT(SQRT('#GFP'!AF117*'#GFP'!AF117))+'#GFP'!AF117*'#GFP'!AF117*Calibration!$D$3*Calibration!$D$3)</f>
        <v>0.706685858215986</v>
      </c>
      <c r="AG117" s="0" t="n">
        <f aca="false">SQRT(Calibration!$C$3*Calibration!$C$3*SQRT(SQRT('#GFP'!AG117*'#GFP'!AG117))+'#GFP'!AG117*'#GFP'!AG117*Calibration!$D$3*Calibration!$D$3)</f>
        <v>0.452230671168804</v>
      </c>
      <c r="AH117" s="0" t="n">
        <f aca="false">SQRT(Calibration!$C$3*Calibration!$C$3*SQRT(SQRT('#GFP'!AH117*'#GFP'!AH117))+'#GFP'!AH117*'#GFP'!AH117*Calibration!$D$3*Calibration!$D$3)</f>
        <v>0.832081803473075</v>
      </c>
      <c r="AI117" s="0" t="n">
        <f aca="false">SQRT(Calibration!$C$3*Calibration!$C$3*SQRT(SQRT('#GFP'!AI117*'#GFP'!AI117))+'#GFP'!AI117*'#GFP'!AI117*Calibration!$D$3*Calibration!$D$3)</f>
        <v>1.24818226156431</v>
      </c>
      <c r="AJ117" s="0" t="n">
        <f aca="false">SQRT(Calibration!$C$3*Calibration!$C$3*SQRT(SQRT('#GFP'!AJ117*'#GFP'!AJ117))+'#GFP'!AJ117*'#GFP'!AJ117*Calibration!$D$3*Calibration!$D$3)</f>
        <v>0.0778433315706467</v>
      </c>
      <c r="AK117" s="0" t="n">
        <f aca="false">SQRT(Calibration!$C$3*Calibration!$C$3*SQRT(SQRT('#GFP'!AK117*'#GFP'!AK117))+'#GFP'!AK117*'#GFP'!AK117*Calibration!$D$3*Calibration!$D$3)</f>
        <v>4.65997984745521</v>
      </c>
      <c r="AL117" s="0" t="n">
        <f aca="false">SQRT(Calibration!$C$3*Calibration!$C$3*SQRT(SQRT('#GFP'!AL117*'#GFP'!AL117))+'#GFP'!AL117*'#GFP'!AL117*Calibration!$D$3*Calibration!$D$3)</f>
        <v>0.439515450439545</v>
      </c>
      <c r="AM117" s="0" t="n">
        <f aca="false">SQRT(Calibration!$C$3*Calibration!$C$3*SQRT(SQRT('#GFP'!AM117*'#GFP'!AM117))+'#GFP'!AM117*'#GFP'!AM117*Calibration!$D$3*Calibration!$D$3)</f>
        <v>0.455111021911651</v>
      </c>
      <c r="AN117" s="0" t="n">
        <f aca="false">SQRT(Calibration!$C$3*Calibration!$C$3*SQRT(SQRT('#GFP'!AN117*'#GFP'!AN117))+'#GFP'!AN117*'#GFP'!AN117*Calibration!$D$3*Calibration!$D$3)</f>
        <v>0.585189760488272</v>
      </c>
      <c r="AO117" s="0" t="n">
        <f aca="false">SQRT(Calibration!$C$3*Calibration!$C$3*SQRT(SQRT('#GFP'!AO117*'#GFP'!AO117))+'#GFP'!AO117*'#GFP'!AO117*Calibration!$D$3*Calibration!$D$3)</f>
        <v>0.2466850461676</v>
      </c>
      <c r="AP117" s="0" t="n">
        <f aca="false">SQRT(Calibration!$C$3*Calibration!$C$3*SQRT(SQRT('#GFP'!AP117*'#GFP'!AP117))+'#GFP'!AP117*'#GFP'!AP117*Calibration!$D$3*Calibration!$D$3)</f>
        <v>0.675110148161805</v>
      </c>
      <c r="AQ117" s="0" t="n">
        <f aca="false">SQRT(Calibration!$C$3*Calibration!$C$3*SQRT(SQRT('#GFP'!AQ117*'#GFP'!AQ117))+'#GFP'!AQ117*'#GFP'!AQ117*Calibration!$D$3*Calibration!$D$3)</f>
        <v>0.303413249937773</v>
      </c>
      <c r="AR117" s="0" t="n">
        <f aca="false">SQRT(Calibration!$C$3*Calibration!$C$3*SQRT(SQRT('#GFP'!AR117*'#GFP'!AR117))+'#GFP'!AR117*'#GFP'!AR117*Calibration!$D$3*Calibration!$D$3)</f>
        <v>0.861626558023802</v>
      </c>
      <c r="AS117" s="0" t="n">
        <f aca="false">SQRT(Calibration!$C$3*Calibration!$C$3*SQRT(SQRT('#GFP'!AS117*'#GFP'!AS117))+'#GFP'!AS117*'#GFP'!AS117*Calibration!$D$3*Calibration!$D$3)</f>
        <v>1.94214701225893</v>
      </c>
      <c r="AT117" s="0" t="n">
        <f aca="false">SQRT(Calibration!$C$3*Calibration!$C$3*SQRT(SQRT('#GFP'!AT117*'#GFP'!AT117))+'#GFP'!AT117*'#GFP'!AT117*Calibration!$D$3*Calibration!$D$3)</f>
        <v>0.285205887403476</v>
      </c>
      <c r="AU117" s="0" t="n">
        <f aca="false">SQRT(Calibration!$C$3*Calibration!$C$3*SQRT(SQRT('#GFP'!AU117*'#GFP'!AU117))+'#GFP'!AU117*'#GFP'!AU117*Calibration!$D$3*Calibration!$D$3)</f>
        <v>1.11681489742276</v>
      </c>
      <c r="AV117" s="0" t="n">
        <f aca="false">SQRT(Calibration!$C$3*Calibration!$C$3*SQRT(SQRT('#GFP'!AV117*'#GFP'!AV117))+'#GFP'!AV117*'#GFP'!AV117*Calibration!$D$3*Calibration!$D$3)</f>
        <v>1.06718943496627</v>
      </c>
      <c r="AW117" s="0" t="n">
        <f aca="false">SQRT(Calibration!$C$3*Calibration!$C$3*SQRT(SQRT('#GFP'!AW117*'#GFP'!AW117))+'#GFP'!AW117*'#GFP'!AW117*Calibration!$D$3*Calibration!$D$3)</f>
        <v>0.2638490049746</v>
      </c>
      <c r="AX117" s="0" t="n">
        <f aca="false">SQRT(Calibration!$C$3*Calibration!$C$3*SQRT(SQRT('#GFP'!AX117*'#GFP'!AX117))+'#GFP'!AX117*'#GFP'!AX117*Calibration!$D$3*Calibration!$D$3)</f>
        <v>0.324278832230219</v>
      </c>
      <c r="AY117" s="0" t="n">
        <f aca="false">SQRT(Calibration!$C$3*Calibration!$C$3*SQRT(SQRT('#GFP'!AY117*'#GFP'!AY117))+'#GFP'!AY117*'#GFP'!AY117*Calibration!$D$3*Calibration!$D$3)</f>
        <v>0.165566243706051</v>
      </c>
      <c r="AZ117" s="0" t="n">
        <f aca="false">SQRT(Calibration!$C$3*Calibration!$C$3*SQRT(SQRT('#GFP'!AZ117*'#GFP'!AZ117))+'#GFP'!AZ117*'#GFP'!AZ117*Calibration!$D$3*Calibration!$D$3)</f>
        <v>0.496977242245247</v>
      </c>
      <c r="BA117" s="0" t="n">
        <f aca="false">SQRT(Calibration!$C$3*Calibration!$C$3*SQRT(SQRT('#GFP'!BA117*'#GFP'!BA117))+'#GFP'!BA117*'#GFP'!BA117*Calibration!$D$3*Calibration!$D$3)</f>
        <v>1.39684668856111</v>
      </c>
      <c r="BB117" s="0" t="n">
        <f aca="false">SQRT(Calibration!$C$3*Calibration!$C$3*SQRT(SQRT('#GFP'!BB117*'#GFP'!BB117))+'#GFP'!BB117*'#GFP'!BB117*Calibration!$D$3*Calibration!$D$3)</f>
        <v>0.324159628470174</v>
      </c>
      <c r="BC117" s="0" t="n">
        <f aca="false">SQRT(Calibration!$C$3*Calibration!$C$3*SQRT(SQRT('#GFP'!BC117*'#GFP'!BC117))+'#GFP'!BC117*'#GFP'!BC117*Calibration!$D$3*Calibration!$D$3)</f>
        <v>0.192937083283991</v>
      </c>
      <c r="BD117" s="0" t="n">
        <f aca="false">SQRT(Calibration!$C$3*Calibration!$C$3*SQRT(SQRT('#GFP'!BD117*'#GFP'!BD117))+'#GFP'!BD117*'#GFP'!BD117*Calibration!$D$3*Calibration!$D$3)</f>
        <v>1.17976263597301</v>
      </c>
      <c r="BE117" s="0" t="n">
        <f aca="false">SQRT(Calibration!$C$3*Calibration!$C$3*SQRT(SQRT('#GFP'!BE117*'#GFP'!BE117))+'#GFP'!BE117*'#GFP'!BE117*Calibration!$D$3*Calibration!$D$3)</f>
        <v>0.20921471511537</v>
      </c>
      <c r="BF117" s="0" t="n">
        <f aca="false">SQRT(Calibration!$C$3*Calibration!$C$3*SQRT(SQRT('#GFP'!BF117*'#GFP'!BF117))+'#GFP'!BF117*'#GFP'!BF117*Calibration!$D$3*Calibration!$D$3)</f>
        <v>0.20536491823249</v>
      </c>
      <c r="BG117" s="0" t="n">
        <f aca="false">SQRT(Calibration!$C$3*Calibration!$C$3*SQRT(SQRT('#GFP'!BG117*'#GFP'!BG117))+'#GFP'!BG117*'#GFP'!BG117*Calibration!$D$3*Calibration!$D$3)</f>
        <v>0.507656136986824</v>
      </c>
      <c r="BH117" s="0" t="n">
        <f aca="false">SQRT(Calibration!$C$3*Calibration!$C$3*SQRT(SQRT('#GFP'!BH117*'#GFP'!BH117))+'#GFP'!BH117*'#GFP'!BH117*Calibration!$D$3*Calibration!$D$3)</f>
        <v>0.202842580575799</v>
      </c>
      <c r="BI117" s="0" t="n">
        <f aca="false">SQRT(Calibration!$C$3*Calibration!$C$3*SQRT(SQRT('#GFP'!BI117*'#GFP'!BI117))+'#GFP'!BI117*'#GFP'!BI117*Calibration!$D$3*Calibration!$D$3)</f>
        <v>0.343654946855634</v>
      </c>
      <c r="BJ117" s="0" t="n">
        <f aca="false">SQRT(Calibration!$C$3*Calibration!$C$3*SQRT(SQRT('#GFP'!BJ117*'#GFP'!BJ117))+'#GFP'!BJ117*'#GFP'!BJ117*Calibration!$D$3*Calibration!$D$3)</f>
        <v>0.113945708297338</v>
      </c>
      <c r="BK117" s="0" t="n">
        <f aca="false">SQRT(Calibration!$C$3*Calibration!$C$3*SQRT(SQRT('#GFP'!BK117*'#GFP'!BK117))+'#GFP'!BK117*'#GFP'!BK117*Calibration!$D$3*Calibration!$D$3)</f>
        <v>1.06721340772345</v>
      </c>
      <c r="BL117" s="0" t="n">
        <f aca="false">SQRT(Calibration!$C$3*Calibration!$C$3*SQRT(SQRT('#GFP'!BL117*'#GFP'!BL117))+'#GFP'!BL117*'#GFP'!BL117*Calibration!$D$3*Calibration!$D$3)</f>
        <v>2.42279210824388</v>
      </c>
      <c r="BM117" s="0" t="n">
        <f aca="false">SQRT(Calibration!$C$3*Calibration!$C$3*SQRT(SQRT('#GFP'!BM117*'#GFP'!BM117))+'#GFP'!BM117*'#GFP'!BM117*Calibration!$D$3*Calibration!$D$3)</f>
        <v>0.354867919240583</v>
      </c>
      <c r="BN117" s="0" t="n">
        <f aca="false">SQRT(Calibration!$C$3*Calibration!$C$3*SQRT(SQRT('#GFP'!BN117*'#GFP'!BN117))+'#GFP'!BN117*'#GFP'!BN117*Calibration!$D$3*Calibration!$D$3)</f>
        <v>0.172098448285369</v>
      </c>
      <c r="BO117" s="0" t="n">
        <f aca="false">SQRT(Calibration!$C$3*Calibration!$C$3*SQRT(SQRT('#GFP'!BO117*'#GFP'!BO117))+'#GFP'!BO117*'#GFP'!BO117*Calibration!$D$3*Calibration!$D$3)</f>
        <v>0.117029398150787</v>
      </c>
      <c r="BP117" s="0" t="n">
        <f aca="false">SQRT(Calibration!$C$3*Calibration!$C$3*SQRT(SQRT('#GFP'!BP117*'#GFP'!BP117))+'#GFP'!BP117*'#GFP'!BP117*Calibration!$D$3*Calibration!$D$3)</f>
        <v>0.474308097230668</v>
      </c>
      <c r="BQ117" s="0" t="n">
        <f aca="false">SQRT(Calibration!$C$3*Calibration!$C$3*SQRT(SQRT('#GFP'!BQ117*'#GFP'!BQ117))+'#GFP'!BQ117*'#GFP'!BQ117*Calibration!$D$3*Calibration!$D$3)</f>
        <v>0.298255781151892</v>
      </c>
      <c r="BR117" s="0" t="n">
        <f aca="false">SQRT(Calibration!$C$3*Calibration!$C$3*SQRT(SQRT('#GFP'!BR117*'#GFP'!BR117))+'#GFP'!BR117*'#GFP'!BR117*Calibration!$D$3*Calibration!$D$3)</f>
        <v>0.596977618319647</v>
      </c>
      <c r="BS117" s="0" t="n">
        <f aca="false">SQRT(Calibration!$C$3*Calibration!$C$3*SQRT(SQRT('#GFP'!BS117*'#GFP'!BS117))+'#GFP'!BS117*'#GFP'!BS117*Calibration!$D$3*Calibration!$D$3)</f>
        <v>0.64133664939243</v>
      </c>
      <c r="BT117" s="0" t="n">
        <f aca="false">SQRT(Calibration!$C$3*Calibration!$C$3*SQRT(SQRT('#GFP'!BT117*'#GFP'!BT117))+'#GFP'!BT117*'#GFP'!BT117*Calibration!$D$3*Calibration!$D$3)</f>
        <v>1.4513460941833</v>
      </c>
      <c r="BU117" s="0" t="n">
        <f aca="false">SQRT(Calibration!$C$3*Calibration!$C$3*SQRT(SQRT('#GFP'!BU117*'#GFP'!BU117))+'#GFP'!BU117*'#GFP'!BU117*Calibration!$D$3*Calibration!$D$3)</f>
        <v>0.813848219370046</v>
      </c>
      <c r="BV117" s="0" t="n">
        <f aca="false">SQRT(Calibration!$C$3*Calibration!$C$3*SQRT(SQRT('#GFP'!BV117*'#GFP'!BV117))+'#GFP'!BV117*'#GFP'!BV117*Calibration!$D$3*Calibration!$D$3)</f>
        <v>0.395688373905696</v>
      </c>
      <c r="BW117" s="0" t="n">
        <f aca="false">SQRT(Calibration!$C$3*Calibration!$C$3*SQRT(SQRT('#GFP'!BW117*'#GFP'!BW117))+'#GFP'!BW117*'#GFP'!BW117*Calibration!$D$3*Calibration!$D$3)</f>
        <v>1.49551079178983</v>
      </c>
      <c r="BX117" s="0" t="n">
        <f aca="false">SQRT(Calibration!$C$3*Calibration!$C$3*SQRT(SQRT('#GFP'!BX117*'#GFP'!BX117))+'#GFP'!BX117*'#GFP'!BX117*Calibration!$D$3*Calibration!$D$3)</f>
        <v>0.0686272795564095</v>
      </c>
      <c r="BY117" s="0" t="n">
        <f aca="false">SQRT(Calibration!$C$3*Calibration!$C$3*SQRT(SQRT('#GFP'!BY117*'#GFP'!BY117))+'#GFP'!BY117*'#GFP'!BY117*Calibration!$D$3*Calibration!$D$3)</f>
        <v>0.172499552334834</v>
      </c>
      <c r="BZ117" s="0" t="n">
        <f aca="false">SQRT(Calibration!$C$3*Calibration!$C$3*SQRT(SQRT('#GFP'!BZ117*'#GFP'!BZ117))+'#GFP'!BZ117*'#GFP'!BZ117*Calibration!$D$3*Calibration!$D$3)</f>
        <v>0.463477798151948</v>
      </c>
      <c r="CA117" s="0" t="n">
        <f aca="false">SQRT(Calibration!$C$3*Calibration!$C$3*SQRT(SQRT('#GFP'!CA117*'#GFP'!CA117))+'#GFP'!CA117*'#GFP'!CA117*Calibration!$D$3*Calibration!$D$3)</f>
        <v>2.74473372458599</v>
      </c>
      <c r="CB117" s="0" t="n">
        <f aca="false">SQRT(Calibration!$C$3*Calibration!$C$3*SQRT(SQRT('#GFP'!CB117*'#GFP'!CB117))+'#GFP'!CB117*'#GFP'!CB117*Calibration!$D$3*Calibration!$D$3)</f>
        <v>1.36949594233781</v>
      </c>
      <c r="CC117" s="0" t="n">
        <f aca="false">SQRT(Calibration!$C$3*Calibration!$C$3*SQRT(SQRT('#GFP'!CC117*'#GFP'!CC117))+'#GFP'!CC117*'#GFP'!CC117*Calibration!$D$3*Calibration!$D$3)</f>
        <v>0.697309656305376</v>
      </c>
      <c r="CD117" s="0" t="n">
        <f aca="false">SQRT(Calibration!$C$3*Calibration!$C$3*SQRT(SQRT('#GFP'!CD117*'#GFP'!CD117))+'#GFP'!CD117*'#GFP'!CD117*Calibration!$D$3*Calibration!$D$3)</f>
        <v>0.356800684950003</v>
      </c>
      <c r="CE117" s="0" t="n">
        <f aca="false">SQRT(Calibration!$C$3*Calibration!$C$3*SQRT(SQRT('#GFP'!CE117*'#GFP'!CE117))+'#GFP'!CE117*'#GFP'!CE117*Calibration!$D$3*Calibration!$D$3)</f>
        <v>0.0641092290658685</v>
      </c>
      <c r="CF117" s="0" t="n">
        <f aca="false">SQRT(Calibration!$C$3*Calibration!$C$3*SQRT(SQRT('#GFP'!CF117*'#GFP'!CF117))+'#GFP'!CF117*'#GFP'!CF117*Calibration!$D$3*Calibration!$D$3)</f>
        <v>0.534483846165637</v>
      </c>
      <c r="CG117" s="0" t="n">
        <f aca="false">SQRT(Calibration!$C$3*Calibration!$C$3*SQRT(SQRT('#GFP'!CG117*'#GFP'!CG117))+'#GFP'!CG117*'#GFP'!CG117*Calibration!$D$3*Calibration!$D$3)</f>
        <v>0.435142133231788</v>
      </c>
      <c r="CH117" s="0" t="n">
        <f aca="false">SQRT(Calibration!$C$3*Calibration!$C$3*SQRT(SQRT('#GFP'!CH117*'#GFP'!CH117))+'#GFP'!CH117*'#GFP'!CH117*Calibration!$D$3*Calibration!$D$3)</f>
        <v>0.136525557614737</v>
      </c>
      <c r="CI117" s="0" t="n">
        <f aca="false">SQRT(Calibration!$C$3*Calibration!$C$3*SQRT(SQRT('#GFP'!CI117*'#GFP'!CI117))+'#GFP'!CI117*'#GFP'!CI117*Calibration!$D$3*Calibration!$D$3)</f>
        <v>0.173054058406736</v>
      </c>
      <c r="CJ117" s="0" t="n">
        <f aca="false">SQRT(Calibration!$C$3*Calibration!$C$3*SQRT(SQRT('#GFP'!CJ117*'#GFP'!CJ117))+'#GFP'!CJ117*'#GFP'!CJ117*Calibration!$D$3*Calibration!$D$3)</f>
        <v>2.90798398973133</v>
      </c>
      <c r="CK117" s="0" t="n">
        <f aca="false">SQRT(Calibration!$C$3*Calibration!$C$3*SQRT(SQRT('#GFP'!CK117*'#GFP'!CK117))+'#GFP'!CK117*'#GFP'!CK117*Calibration!$D$3*Calibration!$D$3)</f>
        <v>0.671865434450613</v>
      </c>
      <c r="CL117" s="0" t="n">
        <f aca="false">SQRT(Calibration!$C$3*Calibration!$C$3*SQRT(SQRT('#GFP'!CL117*'#GFP'!CL117))+'#GFP'!CL117*'#GFP'!CL117*Calibration!$D$3*Calibration!$D$3)</f>
        <v>0.887938456376421</v>
      </c>
      <c r="CM117" s="0" t="n">
        <f aca="false">SQRT(Calibration!$C$3*Calibration!$C$3*SQRT(SQRT('#GFP'!CM117*'#GFP'!CM117))+'#GFP'!CM117*'#GFP'!CM117*Calibration!$D$3*Calibration!$D$3)</f>
        <v>0.12075787345964</v>
      </c>
      <c r="CN117" s="0" t="n">
        <f aca="false">SQRT(Calibration!$C$3*Calibration!$C$3*SQRT(SQRT('#GFP'!CN117*'#GFP'!CN117))+'#GFP'!CN117*'#GFP'!CN117*Calibration!$D$3*Calibration!$D$3)</f>
        <v>0.214843746476113</v>
      </c>
      <c r="CO117" s="0" t="n">
        <f aca="false">SQRT(Calibration!$C$3*Calibration!$C$3*SQRT(SQRT('#GFP'!CO117*'#GFP'!CO117))+'#GFP'!CO117*'#GFP'!CO117*Calibration!$D$3*Calibration!$D$3)</f>
        <v>0.460381986333823</v>
      </c>
      <c r="CP117" s="0" t="n">
        <f aca="false">SQRT(Calibration!$C$3*Calibration!$C$3*SQRT(SQRT('#GFP'!CP117*'#GFP'!CP117))+'#GFP'!CP117*'#GFP'!CP117*Calibration!$D$3*Calibration!$D$3)</f>
        <v>0.156769433603714</v>
      </c>
      <c r="CQ117" s="0" t="n">
        <f aca="false">SQRT(Calibration!$C$3*Calibration!$C$3*SQRT(SQRT('#GFP'!CQ117*'#GFP'!CQ117))+'#GFP'!CQ117*'#GFP'!CQ117*Calibration!$D$3*Calibration!$D$3)</f>
        <v>0.547678805277681</v>
      </c>
      <c r="CR117" s="0" t="n">
        <f aca="false">SQRT(Calibration!$C$3*Calibration!$C$3*SQRT(SQRT('#GFP'!CR117*'#GFP'!CR117))+'#GFP'!CR117*'#GFP'!CR117*Calibration!$D$3*Calibration!$D$3)</f>
        <v>1.32979591973541</v>
      </c>
      <c r="CS117" s="0" t="n">
        <f aca="false">SQRT(Calibration!$C$3*Calibration!$C$3*SQRT(SQRT('#GFP'!CS117*'#GFP'!CS117))+'#GFP'!CS117*'#GFP'!CS117*Calibration!$D$3*Calibration!$D$3)</f>
        <v>0.418929912859828</v>
      </c>
      <c r="CT117" s="0" t="n">
        <f aca="false">SQRT(Calibration!$C$3*Calibration!$C$3*SQRT(SQRT('#GFP'!CT117*'#GFP'!CT117))+'#GFP'!CT117*'#GFP'!CT117*Calibration!$D$3*Calibration!$D$3)</f>
        <v>0.190287940118669</v>
      </c>
      <c r="CU117" s="0" t="n">
        <f aca="false">SQRT(Calibration!$C$3*Calibration!$C$3*SQRT(SQRT('#GFP'!CU117*'#GFP'!CU117))+'#GFP'!CU117*'#GFP'!CU117*Calibration!$D$3*Calibration!$D$3)</f>
        <v>0.471988906805331</v>
      </c>
      <c r="CV117" s="0" t="n">
        <f aca="false">SQRT(Calibration!$C$3*Calibration!$C$3*SQRT(SQRT('#GFP'!CV117*'#GFP'!CV117))+'#GFP'!CV117*'#GFP'!CV117*Calibration!$D$3*Calibration!$D$3)</f>
        <v>0.167782207225778</v>
      </c>
      <c r="CW117" s="0" t="n">
        <f aca="false">SQRT(Calibration!$C$3*Calibration!$C$3*SQRT(SQRT('#GFP'!CW117*'#GFP'!CW117))+'#GFP'!CW117*'#GFP'!CW117*Calibration!$D$3*Calibration!$D$3)</f>
        <v>0.181034278157356</v>
      </c>
      <c r="CX117" s="0" t="n">
        <f aca="false">SQRT(Calibration!$C$3*Calibration!$C$3*SQRT(SQRT('#GFP'!CX117*'#GFP'!CX117))+'#GFP'!CX117*'#GFP'!CX117*Calibration!$D$3*Calibration!$D$3)</f>
        <v>0.940016038569688</v>
      </c>
      <c r="CY117" s="0" t="n">
        <f aca="false">SQRT(Calibration!$C$3*Calibration!$C$3*SQRT(SQRT('#GFP'!CY117*'#GFP'!CY117))+'#GFP'!CY117*'#GFP'!CY117*Calibration!$D$3*Calibration!$D$3)</f>
        <v>0.104475430713911</v>
      </c>
      <c r="CZ117" s="0" t="n">
        <f aca="false">SQRT(Calibration!$C$3*Calibration!$C$3*SQRT(SQRT('#GFP'!CZ117*'#GFP'!CZ117))+'#GFP'!CZ117*'#GFP'!CZ117*Calibration!$D$3*Calibration!$D$3)</f>
        <v>0.701836049679315</v>
      </c>
      <c r="DA117" s="0" t="n">
        <f aca="false">SQRT(Calibration!$C$3*Calibration!$C$3*SQRT(SQRT('#GFP'!DA117*'#GFP'!DA117))+'#GFP'!DA117*'#GFP'!DA117*Calibration!$D$3*Calibration!$D$3)</f>
        <v>0.469777367805914</v>
      </c>
      <c r="DB117" s="0" t="n">
        <f aca="false">SQRT(Calibration!$C$3*Calibration!$C$3*SQRT(SQRT('#GFP'!DB117*'#GFP'!DB117))+'#GFP'!DB117*'#GFP'!DB117*Calibration!$D$3*Calibration!$D$3)</f>
        <v>0.122495629462838</v>
      </c>
      <c r="DC117" s="0" t="n">
        <f aca="false">SQRT(Calibration!$C$3*Calibration!$C$3*SQRT(SQRT('#GFP'!DC117*'#GFP'!DC117))+'#GFP'!DC117*'#GFP'!DC117*Calibration!$D$3*Calibration!$D$3)</f>
        <v>1.61320155612976</v>
      </c>
      <c r="DD117" s="0" t="n">
        <f aca="false">SQRT(Calibration!$C$3*Calibration!$C$3*SQRT(SQRT('#GFP'!DD117*'#GFP'!DD117))+'#GFP'!DD117*'#GFP'!DD117*Calibration!$D$3*Calibration!$D$3)</f>
        <v>0.100149195242352</v>
      </c>
      <c r="DE117" s="0" t="n">
        <f aca="false">SQRT(Calibration!$C$3*Calibration!$C$3*SQRT(SQRT('#GFP'!DE117*'#GFP'!DE117))+'#GFP'!DE117*'#GFP'!DE117*Calibration!$D$3*Calibration!$D$3)</f>
        <v>1.39625913874166</v>
      </c>
      <c r="DF117" s="0" t="n">
        <f aca="false">SQRT(Calibration!$C$3*Calibration!$C$3*SQRT(SQRT('#GFP'!DF117*'#GFP'!DF117))+'#GFP'!DF117*'#GFP'!DF117*Calibration!$D$3*Calibration!$D$3)</f>
        <v>0.259675396722072</v>
      </c>
      <c r="DG117" s="0" t="n">
        <f aca="false">SQRT(Calibration!$C$3*Calibration!$C$3*SQRT(SQRT('#GFP'!DG117*'#GFP'!DG117))+'#GFP'!DG117*'#GFP'!DG117*Calibration!$D$3*Calibration!$D$3)</f>
        <v>0.0475900164962672</v>
      </c>
      <c r="DH117" s="0" t="n">
        <f aca="false">SQRT(Calibration!$C$3*Calibration!$C$3*SQRT(SQRT('#GFP'!DH117*'#GFP'!DH117))+'#GFP'!DH117*'#GFP'!DH117*Calibration!$D$3*Calibration!$D$3)</f>
        <v>0.408263441620047</v>
      </c>
      <c r="DI117" s="0" t="n">
        <f aca="false">SQRT(Calibration!$C$3*Calibration!$C$3*SQRT(SQRT('#GFP'!DI117*'#GFP'!DI117))+'#GFP'!DI117*'#GFP'!DI117*Calibration!$D$3*Calibration!$D$3)</f>
        <v>0.323611296781312</v>
      </c>
      <c r="DJ117" s="0" t="n">
        <f aca="false">SQRT(Calibration!$C$3*Calibration!$C$3*SQRT(SQRT('#GFP'!DJ117*'#GFP'!DJ117))+'#GFP'!DJ117*'#GFP'!DJ117*Calibration!$D$3*Calibration!$D$3)</f>
        <v>0.0819084630650118</v>
      </c>
      <c r="DK117" s="0" t="n">
        <f aca="false">SQRT(Calibration!$C$3*Calibration!$C$3*SQRT(SQRT('#GFP'!DK117*'#GFP'!DK117))+'#GFP'!DK117*'#GFP'!DK117*Calibration!$D$3*Calibration!$D$3)</f>
        <v>0.186540312207251</v>
      </c>
      <c r="DL117" s="0" t="n">
        <f aca="false">SQRT(Calibration!$C$3*Calibration!$C$3*SQRT(SQRT('#GFP'!DL117*'#GFP'!DL117))+'#GFP'!DL117*'#GFP'!DL117*Calibration!$D$3*Calibration!$D$3)</f>
        <v>0.426695024932321</v>
      </c>
      <c r="DM117" s="0" t="n">
        <f aca="false">SQRT(Calibration!$C$3*Calibration!$C$3*SQRT(SQRT('#GFP'!DM117*'#GFP'!DM117))+'#GFP'!DM117*'#GFP'!DM117*Calibration!$D$3*Calibration!$D$3)</f>
        <v>0.177338210125237</v>
      </c>
      <c r="DN117" s="0" t="n">
        <f aca="false">SQRT(Calibration!$C$3*Calibration!$C$3*SQRT(SQRT('#GFP'!DN117*'#GFP'!DN117))+'#GFP'!DN117*'#GFP'!DN117*Calibration!$D$3*Calibration!$D$3)</f>
        <v>0.0902533838155596</v>
      </c>
      <c r="DO117" s="0" t="n">
        <f aca="false">SQRT(Calibration!$C$3*Calibration!$C$3*SQRT(SQRT('#GFP'!DO117*'#GFP'!DO117))+'#GFP'!DO117*'#GFP'!DO117*Calibration!$D$3*Calibration!$D$3)</f>
        <v>0.414737154593459</v>
      </c>
      <c r="DP117" s="0" t="n">
        <f aca="false">SQRT(Calibration!$C$3*Calibration!$C$3*SQRT(SQRT('#GFP'!DP117*'#GFP'!DP117))+'#GFP'!DP117*'#GFP'!DP117*Calibration!$D$3*Calibration!$D$3)</f>
        <v>0.229799985913782</v>
      </c>
      <c r="DQ117" s="0" t="n">
        <f aca="false">SQRT(Calibration!$C$3*Calibration!$C$3*SQRT(SQRT('#GFP'!DQ117*'#GFP'!DQ117))+'#GFP'!DQ117*'#GFP'!DQ117*Calibration!$D$3*Calibration!$D$3)</f>
        <v>0.102033489958332</v>
      </c>
      <c r="DR117" s="0" t="n">
        <f aca="false">SQRT(Calibration!$C$3*Calibration!$C$3*SQRT(SQRT('#GFP'!DR117*'#GFP'!DR117))+'#GFP'!DR117*'#GFP'!DR117*Calibration!$D$3*Calibration!$D$3)</f>
        <v>0.258106072088915</v>
      </c>
      <c r="DS117" s="0" t="n">
        <f aca="false">SQRT(Calibration!$C$3*Calibration!$C$3*SQRT(SQRT('#GFP'!DS117*'#GFP'!DS117))+'#GFP'!DS117*'#GFP'!DS117*Calibration!$D$3*Calibration!$D$3)</f>
        <v>0.0933226578633493</v>
      </c>
      <c r="DT117" s="0" t="n">
        <f aca="false">SQRT(Calibration!$C$3*Calibration!$C$3*SQRT(SQRT('#GFP'!DT117*'#GFP'!DT117))+'#GFP'!DT117*'#GFP'!DT117*Calibration!$D$3*Calibration!$D$3)</f>
        <v>0.828523660969062</v>
      </c>
      <c r="DU117" s="0" t="n">
        <f aca="false">SQRT(Calibration!$C$3*Calibration!$C$3*SQRT(SQRT('#GFP'!DU117*'#GFP'!DU117))+'#GFP'!DU117*'#GFP'!DU117*Calibration!$D$3*Calibration!$D$3)</f>
        <v>0.428606581532179</v>
      </c>
      <c r="DV117" s="0" t="n">
        <f aca="false">SQRT(Calibration!$C$3*Calibration!$C$3*SQRT(SQRT('#GFP'!DV117*'#GFP'!DV117))+'#GFP'!DV117*'#GFP'!DV117*Calibration!$D$3*Calibration!$D$3)</f>
        <v>0.37399658374282</v>
      </c>
      <c r="DW117" s="0" t="n">
        <f aca="false">SQRT(Calibration!$C$3*Calibration!$C$3*SQRT(SQRT('#GFP'!DW117*'#GFP'!DW117))+'#GFP'!DW117*'#GFP'!DW117*Calibration!$D$3*Calibration!$D$3)</f>
        <v>0.101570910423988</v>
      </c>
      <c r="DX117" s="0" t="n">
        <f aca="false">SQRT(Calibration!$C$3*Calibration!$C$3*SQRT(SQRT('#GFP'!DX117*'#GFP'!DX117))+'#GFP'!DX117*'#GFP'!DX117*Calibration!$D$3*Calibration!$D$3)</f>
        <v>0.605259595103712</v>
      </c>
      <c r="DY117" s="0" t="n">
        <f aca="false">SQRT(Calibration!$C$3*Calibration!$C$3*SQRT(SQRT('#GFP'!DY117*'#GFP'!DY117))+'#GFP'!DY117*'#GFP'!DY117*Calibration!$D$3*Calibration!$D$3)</f>
        <v>0.773323582877245</v>
      </c>
      <c r="DZ117" s="0" t="n">
        <f aca="false">SQRT(Calibration!$C$3*Calibration!$C$3*SQRT(SQRT('#GFP'!DZ117*'#GFP'!DZ117))+'#GFP'!DZ117*'#GFP'!DZ117*Calibration!$D$3*Calibration!$D$3)</f>
        <v>0.497264229562878</v>
      </c>
      <c r="EA117" s="0" t="n">
        <f aca="false">SQRT(Calibration!$C$3*Calibration!$C$3*SQRT(SQRT('#GFP'!EA117*'#GFP'!EA117))+'#GFP'!EA117*'#GFP'!EA117*Calibration!$D$3*Calibration!$D$3)</f>
        <v>0.819802177342807</v>
      </c>
      <c r="EB117" s="0" t="n">
        <f aca="false">SQRT(Calibration!$C$3*Calibration!$C$3*SQRT(SQRT('#GFP'!EB117*'#GFP'!EB117))+'#GFP'!EB117*'#GFP'!EB117*Calibration!$D$3*Calibration!$D$3)</f>
        <v>0.38419067228311</v>
      </c>
      <c r="EC117" s="0" t="n">
        <f aca="false">SQRT(Calibration!$C$3*Calibration!$C$3*SQRT(SQRT('#GFP'!EC117*'#GFP'!EC117))+'#GFP'!EC117*'#GFP'!EC117*Calibration!$D$3*Calibration!$D$3)</f>
        <v>0.258545945228739</v>
      </c>
      <c r="ED117" s="0" t="n">
        <f aca="false">SQRT(Calibration!$C$3*Calibration!$C$3*SQRT(SQRT('#GFP'!ED117*'#GFP'!ED117))+'#GFP'!ED117*'#GFP'!ED117*Calibration!$D$3*Calibration!$D$3)</f>
        <v>0.134487713746788</v>
      </c>
      <c r="EE117" s="0" t="n">
        <f aca="false">SQRT(Calibration!$C$3*Calibration!$C$3*SQRT(SQRT('#GFP'!EE117*'#GFP'!EE117))+'#GFP'!EE117*'#GFP'!EE117*Calibration!$D$3*Calibration!$D$3)</f>
        <v>0.533825931969798</v>
      </c>
      <c r="EF117" s="0" t="n">
        <f aca="false">SQRT(Calibration!$C$3*Calibration!$C$3*SQRT(SQRT('#GFP'!EF117*'#GFP'!EF117))+'#GFP'!EF117*'#GFP'!EF117*Calibration!$D$3*Calibration!$D$3)</f>
        <v>0.217653355627913</v>
      </c>
      <c r="EG117" s="0" t="n">
        <f aca="false">SQRT(Calibration!$C$3*Calibration!$C$3*SQRT(SQRT('#GFP'!EG117*'#GFP'!EG117))+'#GFP'!EG117*'#GFP'!EG117*Calibration!$D$3*Calibration!$D$3)</f>
        <v>0.0725957705281456</v>
      </c>
    </row>
    <row r="118" customFormat="false" ht="15" hidden="false" customHeight="false" outlineLevel="0" collapsed="false">
      <c r="A118" s="0" t="n">
        <f aca="false">'#RFP_error'!A118</f>
        <v>27.5</v>
      </c>
      <c r="B118" s="0" t="n">
        <f aca="false">SQRT(Calibration!$C$3*Calibration!$C$3*SQRT(SQRT('#GFP'!B118*'#GFP'!B118))+'#GFP'!B118*'#GFP'!B118*Calibration!$D$3*Calibration!$D$3)</f>
        <v>0.505264345891851</v>
      </c>
      <c r="C118" s="0" t="n">
        <f aca="false">SQRT(Calibration!$C$3*Calibration!$C$3*SQRT(SQRT('#GFP'!C118*'#GFP'!C118))+'#GFP'!C118*'#GFP'!C118*Calibration!$D$3*Calibration!$D$3)</f>
        <v>0.201883544326737</v>
      </c>
      <c r="D118" s="0" t="n">
        <f aca="false">SQRT(Calibration!$C$3*Calibration!$C$3*SQRT(SQRT('#GFP'!D118*'#GFP'!D118))+'#GFP'!D118*'#GFP'!D118*Calibration!$D$3*Calibration!$D$3)</f>
        <v>0.374521752942353</v>
      </c>
      <c r="E118" s="0" t="n">
        <f aca="false">SQRT(Calibration!$C$3*Calibration!$C$3*SQRT(SQRT('#GFP'!E118*'#GFP'!E118))+'#GFP'!E118*'#GFP'!E118*Calibration!$D$3*Calibration!$D$3)</f>
        <v>0.783421290276894</v>
      </c>
      <c r="F118" s="0" t="n">
        <f aca="false">SQRT(Calibration!$C$3*Calibration!$C$3*SQRT(SQRT('#GFP'!F118*'#GFP'!F118))+'#GFP'!F118*'#GFP'!F118*Calibration!$D$3*Calibration!$D$3)</f>
        <v>1.50365316729969</v>
      </c>
      <c r="G118" s="0" t="n">
        <f aca="false">SQRT(Calibration!$C$3*Calibration!$C$3*SQRT(SQRT('#GFP'!G118*'#GFP'!G118))+'#GFP'!G118*'#GFP'!G118*Calibration!$D$3*Calibration!$D$3)</f>
        <v>0.229503304946166</v>
      </c>
      <c r="H118" s="0" t="n">
        <f aca="false">SQRT(Calibration!$C$3*Calibration!$C$3*SQRT(SQRT('#GFP'!H118*'#GFP'!H118))+'#GFP'!H118*'#GFP'!H118*Calibration!$D$3*Calibration!$D$3)</f>
        <v>0.262077191624659</v>
      </c>
      <c r="I118" s="0" t="n">
        <f aca="false">SQRT(Calibration!$C$3*Calibration!$C$3*SQRT(SQRT('#GFP'!I118*'#GFP'!I118))+'#GFP'!I118*'#GFP'!I118*Calibration!$D$3*Calibration!$D$3)</f>
        <v>0.570447341787416</v>
      </c>
      <c r="J118" s="0" t="n">
        <f aca="false">SQRT(Calibration!$C$3*Calibration!$C$3*SQRT(SQRT('#GFP'!J118*'#GFP'!J118))+'#GFP'!J118*'#GFP'!J118*Calibration!$D$3*Calibration!$D$3)</f>
        <v>0.992087479325139</v>
      </c>
      <c r="K118" s="0" t="n">
        <f aca="false">SQRT(Calibration!$C$3*Calibration!$C$3*SQRT(SQRT('#GFP'!K118*'#GFP'!K118))+'#GFP'!K118*'#GFP'!K118*Calibration!$D$3*Calibration!$D$3)</f>
        <v>0.631640331679501</v>
      </c>
      <c r="L118" s="0" t="n">
        <f aca="false">SQRT(Calibration!$C$3*Calibration!$C$3*SQRT(SQRT('#GFP'!L118*'#GFP'!L118))+'#GFP'!L118*'#GFP'!L118*Calibration!$D$3*Calibration!$D$3)</f>
        <v>1.15583445723661</v>
      </c>
      <c r="M118" s="0" t="n">
        <f aca="false">SQRT(Calibration!$C$3*Calibration!$C$3*SQRT(SQRT('#GFP'!M118*'#GFP'!M118))+'#GFP'!M118*'#GFP'!M118*Calibration!$D$3*Calibration!$D$3)</f>
        <v>0.659389943654648</v>
      </c>
      <c r="N118" s="0" t="n">
        <f aca="false">SQRT(Calibration!$C$3*Calibration!$C$3*SQRT(SQRT('#GFP'!N118*'#GFP'!N118))+'#GFP'!N118*'#GFP'!N118*Calibration!$D$3*Calibration!$D$3)</f>
        <v>1.61091098072196</v>
      </c>
      <c r="O118" s="0" t="n">
        <f aca="false">SQRT(Calibration!$C$3*Calibration!$C$3*SQRT(SQRT('#GFP'!O118*'#GFP'!O118))+'#GFP'!O118*'#GFP'!O118*Calibration!$D$3*Calibration!$D$3)</f>
        <v>0.482629011125017</v>
      </c>
      <c r="P118" s="0" t="n">
        <f aca="false">SQRT(Calibration!$C$3*Calibration!$C$3*SQRT(SQRT('#GFP'!P118*'#GFP'!P118))+'#GFP'!P118*'#GFP'!P118*Calibration!$D$3*Calibration!$D$3)</f>
        <v>0.287324837723733</v>
      </c>
      <c r="Q118" s="0" t="n">
        <f aca="false">SQRT(Calibration!$C$3*Calibration!$C$3*SQRT(SQRT('#GFP'!Q118*'#GFP'!Q118))+'#GFP'!Q118*'#GFP'!Q118*Calibration!$D$3*Calibration!$D$3)</f>
        <v>0.570674688437099</v>
      </c>
      <c r="R118" s="0" t="n">
        <f aca="false">SQRT(Calibration!$C$3*Calibration!$C$3*SQRT(SQRT('#GFP'!R118*'#GFP'!R118))+'#GFP'!R118*'#GFP'!R118*Calibration!$D$3*Calibration!$D$3)</f>
        <v>0.165283411370358</v>
      </c>
      <c r="S118" s="0" t="n">
        <f aca="false">SQRT(Calibration!$C$3*Calibration!$C$3*SQRT(SQRT('#GFP'!S118*'#GFP'!S118))+'#GFP'!S118*'#GFP'!S118*Calibration!$D$3*Calibration!$D$3)</f>
        <v>0.391282411536403</v>
      </c>
      <c r="T118" s="0" t="n">
        <f aca="false">SQRT(Calibration!$C$3*Calibration!$C$3*SQRT(SQRT('#GFP'!T118*'#GFP'!T118))+'#GFP'!T118*'#GFP'!T118*Calibration!$D$3*Calibration!$D$3)</f>
        <v>0.323968903358814</v>
      </c>
      <c r="U118" s="0" t="n">
        <f aca="false">SQRT(Calibration!$C$3*Calibration!$C$3*SQRT(SQRT('#GFP'!U118*'#GFP'!U118))+'#GFP'!U118*'#GFP'!U118*Calibration!$D$3*Calibration!$D$3)</f>
        <v>0.475933959514705</v>
      </c>
      <c r="V118" s="0" t="n">
        <f aca="false">SQRT(Calibration!$C$3*Calibration!$C$3*SQRT(SQRT('#GFP'!V118*'#GFP'!V118))+'#GFP'!V118*'#GFP'!V118*Calibration!$D$3*Calibration!$D$3)</f>
        <v>0.707428307185093</v>
      </c>
      <c r="W118" s="0" t="n">
        <f aca="false">SQRT(Calibration!$C$3*Calibration!$C$3*SQRT(SQRT('#GFP'!W118*'#GFP'!W118))+'#GFP'!W118*'#GFP'!W118*Calibration!$D$3*Calibration!$D$3)</f>
        <v>0.241125885493661</v>
      </c>
      <c r="X118" s="0" t="n">
        <f aca="false">SQRT(Calibration!$C$3*Calibration!$C$3*SQRT(SQRT('#GFP'!X118*'#GFP'!X118))+'#GFP'!X118*'#GFP'!X118*Calibration!$D$3*Calibration!$D$3)</f>
        <v>1.06903533989825</v>
      </c>
      <c r="Y118" s="0" t="n">
        <f aca="false">SQRT(Calibration!$C$3*Calibration!$C$3*SQRT(SQRT('#GFP'!Y118*'#GFP'!Y118))+'#GFP'!Y118*'#GFP'!Y118*Calibration!$D$3*Calibration!$D$3)</f>
        <v>0.255692900889258</v>
      </c>
      <c r="Z118" s="0" t="n">
        <f aca="false">SQRT(Calibration!$C$3*Calibration!$C$3*SQRT(SQRT('#GFP'!Z118*'#GFP'!Z118))+'#GFP'!Z118*'#GFP'!Z118*Calibration!$D$3*Calibration!$D$3)</f>
        <v>0.559858209178947</v>
      </c>
      <c r="AA118" s="0" t="n">
        <f aca="false">SQRT(Calibration!$C$3*Calibration!$C$3*SQRT(SQRT('#GFP'!AA118*'#GFP'!AA118))+'#GFP'!AA118*'#GFP'!AA118*Calibration!$D$3*Calibration!$D$3)</f>
        <v>0.65123701175568</v>
      </c>
      <c r="AB118" s="0" t="n">
        <f aca="false">SQRT(Calibration!$C$3*Calibration!$C$3*SQRT(SQRT('#GFP'!AB118*'#GFP'!AB118))+'#GFP'!AB118*'#GFP'!AB118*Calibration!$D$3*Calibration!$D$3)</f>
        <v>0.944929332183685</v>
      </c>
      <c r="AC118" s="0" t="n">
        <f aca="false">SQRT(Calibration!$C$3*Calibration!$C$3*SQRT(SQRT('#GFP'!AC118*'#GFP'!AC118))+'#GFP'!AC118*'#GFP'!AC118*Calibration!$D$3*Calibration!$D$3)</f>
        <v>0.871750915838415</v>
      </c>
      <c r="AD118" s="0" t="n">
        <f aca="false">SQRT(Calibration!$C$3*Calibration!$C$3*SQRT(SQRT('#GFP'!AD118*'#GFP'!AD118))+'#GFP'!AD118*'#GFP'!AD118*Calibration!$D$3*Calibration!$D$3)</f>
        <v>0.208053708755092</v>
      </c>
      <c r="AE118" s="0" t="n">
        <f aca="false">SQRT(Calibration!$C$3*Calibration!$C$3*SQRT(SQRT('#GFP'!AE118*'#GFP'!AE118))+'#GFP'!AE118*'#GFP'!AE118*Calibration!$D$3*Calibration!$D$3)</f>
        <v>0.1719332946631</v>
      </c>
      <c r="AF118" s="0" t="n">
        <f aca="false">SQRT(Calibration!$C$3*Calibration!$C$3*SQRT(SQRT('#GFP'!AF118*'#GFP'!AF118))+'#GFP'!AF118*'#GFP'!AF118*Calibration!$D$3*Calibration!$D$3)</f>
        <v>0.703249069566985</v>
      </c>
      <c r="AG118" s="0" t="n">
        <f aca="false">SQRT(Calibration!$C$3*Calibration!$C$3*SQRT(SQRT('#GFP'!AG118*'#GFP'!AG118))+'#GFP'!AG118*'#GFP'!AG118*Calibration!$D$3*Calibration!$D$3)</f>
        <v>0.451370172855889</v>
      </c>
      <c r="AH118" s="0" t="n">
        <f aca="false">SQRT(Calibration!$C$3*Calibration!$C$3*SQRT(SQRT('#GFP'!AH118*'#GFP'!AH118))+'#GFP'!AH118*'#GFP'!AH118*Calibration!$D$3*Calibration!$D$3)</f>
        <v>0.8435232169498</v>
      </c>
      <c r="AI118" s="0" t="n">
        <f aca="false">SQRT(Calibration!$C$3*Calibration!$C$3*SQRT(SQRT('#GFP'!AI118*'#GFP'!AI118))+'#GFP'!AI118*'#GFP'!AI118*Calibration!$D$3*Calibration!$D$3)</f>
        <v>1.27018265025752</v>
      </c>
      <c r="AJ118" s="0" t="n">
        <f aca="false">SQRT(Calibration!$C$3*Calibration!$C$3*SQRT(SQRT('#GFP'!AJ118*'#GFP'!AJ118))+'#GFP'!AJ118*'#GFP'!AJ118*Calibration!$D$3*Calibration!$D$3)</f>
        <v>0.0826616488694221</v>
      </c>
      <c r="AK118" s="0" t="n">
        <f aca="false">SQRT(Calibration!$C$3*Calibration!$C$3*SQRT(SQRT('#GFP'!AK118*'#GFP'!AK118))+'#GFP'!AK118*'#GFP'!AK118*Calibration!$D$3*Calibration!$D$3)</f>
        <v>4.74075238342028</v>
      </c>
      <c r="AL118" s="0" t="n">
        <f aca="false">SQRT(Calibration!$C$3*Calibration!$C$3*SQRT(SQRT('#GFP'!AL118*'#GFP'!AL118))+'#GFP'!AL118*'#GFP'!AL118*Calibration!$D$3*Calibration!$D$3)</f>
        <v>0.44396074234201</v>
      </c>
      <c r="AM118" s="0" t="n">
        <f aca="false">SQRT(Calibration!$C$3*Calibration!$C$3*SQRT(SQRT('#GFP'!AM118*'#GFP'!AM118))+'#GFP'!AM118*'#GFP'!AM118*Calibration!$D$3*Calibration!$D$3)</f>
        <v>0.444928705673483</v>
      </c>
      <c r="AN118" s="0" t="n">
        <f aca="false">SQRT(Calibration!$C$3*Calibration!$C$3*SQRT(SQRT('#GFP'!AN118*'#GFP'!AN118))+'#GFP'!AN118*'#GFP'!AN118*Calibration!$D$3*Calibration!$D$3)</f>
        <v>0.58779856443225</v>
      </c>
      <c r="AO118" s="0" t="n">
        <f aca="false">SQRT(Calibration!$C$3*Calibration!$C$3*SQRT(SQRT('#GFP'!AO118*'#GFP'!AO118))+'#GFP'!AO118*'#GFP'!AO118*Calibration!$D$3*Calibration!$D$3)</f>
        <v>0.245532670241176</v>
      </c>
      <c r="AP118" s="0" t="n">
        <f aca="false">SQRT(Calibration!$C$3*Calibration!$C$3*SQRT(SQRT('#GFP'!AP118*'#GFP'!AP118))+'#GFP'!AP118*'#GFP'!AP118*Calibration!$D$3*Calibration!$D$3)</f>
        <v>0.682629461121785</v>
      </c>
      <c r="AQ118" s="0" t="n">
        <f aca="false">SQRT(Calibration!$C$3*Calibration!$C$3*SQRT(SQRT('#GFP'!AQ118*'#GFP'!AQ118))+'#GFP'!AQ118*'#GFP'!AQ118*Calibration!$D$3*Calibration!$D$3)</f>
        <v>0.301733689679105</v>
      </c>
      <c r="AR118" s="0" t="n">
        <f aca="false">SQRT(Calibration!$C$3*Calibration!$C$3*SQRT(SQRT('#GFP'!AR118*'#GFP'!AR118))+'#GFP'!AR118*'#GFP'!AR118*Calibration!$D$3*Calibration!$D$3)</f>
        <v>0.861111361272052</v>
      </c>
      <c r="AS118" s="0" t="n">
        <f aca="false">SQRT(Calibration!$C$3*Calibration!$C$3*SQRT(SQRT('#GFP'!AS118*'#GFP'!AS118))+'#GFP'!AS118*'#GFP'!AS118*Calibration!$D$3*Calibration!$D$3)</f>
        <v>1.97209692617931</v>
      </c>
      <c r="AT118" s="0" t="n">
        <f aca="false">SQRT(Calibration!$C$3*Calibration!$C$3*SQRT(SQRT('#GFP'!AT118*'#GFP'!AT118))+'#GFP'!AT118*'#GFP'!AT118*Calibration!$D$3*Calibration!$D$3)</f>
        <v>0.292361058953975</v>
      </c>
      <c r="AU118" s="0" t="n">
        <f aca="false">SQRT(Calibration!$C$3*Calibration!$C$3*SQRT(SQRT('#GFP'!AU118*'#GFP'!AU118))+'#GFP'!AU118*'#GFP'!AU118*Calibration!$D$3*Calibration!$D$3)</f>
        <v>1.11834926813637</v>
      </c>
      <c r="AV118" s="0" t="n">
        <f aca="false">SQRT(Calibration!$C$3*Calibration!$C$3*SQRT(SQRT('#GFP'!AV118*'#GFP'!AV118))+'#GFP'!AV118*'#GFP'!AV118*Calibration!$D$3*Calibration!$D$3)</f>
        <v>1.0714685863296</v>
      </c>
      <c r="AW118" s="0" t="n">
        <f aca="false">SQRT(Calibration!$C$3*Calibration!$C$3*SQRT(SQRT('#GFP'!AW118*'#GFP'!AW118))+'#GFP'!AW118*'#GFP'!AW118*Calibration!$D$3*Calibration!$D$3)</f>
        <v>0.269343823102336</v>
      </c>
      <c r="AX118" s="0" t="n">
        <f aca="false">SQRT(Calibration!$C$3*Calibration!$C$3*SQRT(SQRT('#GFP'!AX118*'#GFP'!AX118))+'#GFP'!AX118*'#GFP'!AX118*Calibration!$D$3*Calibration!$D$3)</f>
        <v>0.323456335151007</v>
      </c>
      <c r="AY118" s="0" t="n">
        <f aca="false">SQRT(Calibration!$C$3*Calibration!$C$3*SQRT(SQRT('#GFP'!AY118*'#GFP'!AY118))+'#GFP'!AY118*'#GFP'!AY118*Calibration!$D$3*Calibration!$D$3)</f>
        <v>0.163516005806707</v>
      </c>
      <c r="AZ118" s="0" t="n">
        <f aca="false">SQRT(Calibration!$C$3*Calibration!$C$3*SQRT(SQRT('#GFP'!AZ118*'#GFP'!AZ118))+'#GFP'!AZ118*'#GFP'!AZ118*Calibration!$D$3*Calibration!$D$3)</f>
        <v>0.492074677523409</v>
      </c>
      <c r="BA118" s="0" t="n">
        <f aca="false">SQRT(Calibration!$C$3*Calibration!$C$3*SQRT(SQRT('#GFP'!BA118*'#GFP'!BA118))+'#GFP'!BA118*'#GFP'!BA118*Calibration!$D$3*Calibration!$D$3)</f>
        <v>1.36475968577874</v>
      </c>
      <c r="BB118" s="0" t="n">
        <f aca="false">SQRT(Calibration!$C$3*Calibration!$C$3*SQRT(SQRT('#GFP'!BB118*'#GFP'!BB118))+'#GFP'!BB118*'#GFP'!BB118*Calibration!$D$3*Calibration!$D$3)</f>
        <v>0.311931707372942</v>
      </c>
      <c r="BC118" s="0" t="n">
        <f aca="false">SQRT(Calibration!$C$3*Calibration!$C$3*SQRT(SQRT('#GFP'!BC118*'#GFP'!BC118))+'#GFP'!BC118*'#GFP'!BC118*Calibration!$D$3*Calibration!$D$3)</f>
        <v>0.182676237181579</v>
      </c>
      <c r="BD118" s="0" t="n">
        <f aca="false">SQRT(Calibration!$C$3*Calibration!$C$3*SQRT(SQRT('#GFP'!BD118*'#GFP'!BD118))+'#GFP'!BD118*'#GFP'!BD118*Calibration!$D$3*Calibration!$D$3)</f>
        <v>1.16908118124936</v>
      </c>
      <c r="BE118" s="0" t="n">
        <f aca="false">SQRT(Calibration!$C$3*Calibration!$C$3*SQRT(SQRT('#GFP'!BE118*'#GFP'!BE118))+'#GFP'!BE118*'#GFP'!BE118*Calibration!$D$3*Calibration!$D$3)</f>
        <v>0.212627354317228</v>
      </c>
      <c r="BF118" s="0" t="n">
        <f aca="false">SQRT(Calibration!$C$3*Calibration!$C$3*SQRT(SQRT('#GFP'!BF118*'#GFP'!BF118))+'#GFP'!BF118*'#GFP'!BF118*Calibration!$D$3*Calibration!$D$3)</f>
        <v>0.214262939805932</v>
      </c>
      <c r="BG118" s="0" t="n">
        <f aca="false">SQRT(Calibration!$C$3*Calibration!$C$3*SQRT(SQRT('#GFP'!BG118*'#GFP'!BG118))+'#GFP'!BG118*'#GFP'!BG118*Calibration!$D$3*Calibration!$D$3)</f>
        <v>0.482832261811757</v>
      </c>
      <c r="BH118" s="0" t="n">
        <f aca="false">SQRT(Calibration!$C$3*Calibration!$C$3*SQRT(SQRT('#GFP'!BH118*'#GFP'!BH118))+'#GFP'!BH118*'#GFP'!BH118*Calibration!$D$3*Calibration!$D$3)</f>
        <v>0.206099234268198</v>
      </c>
      <c r="BI118" s="0" t="n">
        <f aca="false">SQRT(Calibration!$C$3*Calibration!$C$3*SQRT(SQRT('#GFP'!BI118*'#GFP'!BI118))+'#GFP'!BI118*'#GFP'!BI118*Calibration!$D$3*Calibration!$D$3)</f>
        <v>0.366644845227109</v>
      </c>
      <c r="BJ118" s="0" t="n">
        <f aca="false">SQRT(Calibration!$C$3*Calibration!$C$3*SQRT(SQRT('#GFP'!BJ118*'#GFP'!BJ118))+'#GFP'!BJ118*'#GFP'!BJ118*Calibration!$D$3*Calibration!$D$3)</f>
        <v>0.112573810796393</v>
      </c>
      <c r="BK118" s="0" t="n">
        <f aca="false">SQRT(Calibration!$C$3*Calibration!$C$3*SQRT(SQRT('#GFP'!BK118*'#GFP'!BK118))+'#GFP'!BK118*'#GFP'!BK118*Calibration!$D$3*Calibration!$D$3)</f>
        <v>1.05752848762026</v>
      </c>
      <c r="BL118" s="0" t="n">
        <f aca="false">SQRT(Calibration!$C$3*Calibration!$C$3*SQRT(SQRT('#GFP'!BL118*'#GFP'!BL118))+'#GFP'!BL118*'#GFP'!BL118*Calibration!$D$3*Calibration!$D$3)</f>
        <v>2.58467839320761</v>
      </c>
      <c r="BM118" s="0" t="n">
        <f aca="false">SQRT(Calibration!$C$3*Calibration!$C$3*SQRT(SQRT('#GFP'!BM118*'#GFP'!BM118))+'#GFP'!BM118*'#GFP'!BM118*Calibration!$D$3*Calibration!$D$3)</f>
        <v>0.352171744503623</v>
      </c>
      <c r="BN118" s="0" t="n">
        <f aca="false">SQRT(Calibration!$C$3*Calibration!$C$3*SQRT(SQRT('#GFP'!BN118*'#GFP'!BN118))+'#GFP'!BN118*'#GFP'!BN118*Calibration!$D$3*Calibration!$D$3)</f>
        <v>0.176240372582339</v>
      </c>
      <c r="BO118" s="0" t="n">
        <f aca="false">SQRT(Calibration!$C$3*Calibration!$C$3*SQRT(SQRT('#GFP'!BO118*'#GFP'!BO118))+'#GFP'!BO118*'#GFP'!BO118*Calibration!$D$3*Calibration!$D$3)</f>
        <v>0.118904655650321</v>
      </c>
      <c r="BP118" s="0" t="n">
        <f aca="false">SQRT(Calibration!$C$3*Calibration!$C$3*SQRT(SQRT('#GFP'!BP118*'#GFP'!BP118))+'#GFP'!BP118*'#GFP'!BP118*Calibration!$D$3*Calibration!$D$3)</f>
        <v>0.455003454975485</v>
      </c>
      <c r="BQ118" s="0" t="n">
        <f aca="false">SQRT(Calibration!$C$3*Calibration!$C$3*SQRT(SQRT('#GFP'!BQ118*'#GFP'!BQ118))+'#GFP'!BQ118*'#GFP'!BQ118*Calibration!$D$3*Calibration!$D$3)</f>
        <v>0.29256348154978</v>
      </c>
      <c r="BR118" s="0" t="n">
        <f aca="false">SQRT(Calibration!$C$3*Calibration!$C$3*SQRT(SQRT('#GFP'!BR118*'#GFP'!BR118))+'#GFP'!BR118*'#GFP'!BR118*Calibration!$D$3*Calibration!$D$3)</f>
        <v>0.593830107701328</v>
      </c>
      <c r="BS118" s="0" t="n">
        <f aca="false">SQRT(Calibration!$C$3*Calibration!$C$3*SQRT(SQRT('#GFP'!BS118*'#GFP'!BS118))+'#GFP'!BS118*'#GFP'!BS118*Calibration!$D$3*Calibration!$D$3)</f>
        <v>0.63784112513593</v>
      </c>
      <c r="BT118" s="0" t="n">
        <f aca="false">SQRT(Calibration!$C$3*Calibration!$C$3*SQRT(SQRT('#GFP'!BT118*'#GFP'!BT118))+'#GFP'!BT118*'#GFP'!BT118*Calibration!$D$3*Calibration!$D$3)</f>
        <v>1.4657717190227</v>
      </c>
      <c r="BU118" s="0" t="n">
        <f aca="false">SQRT(Calibration!$C$3*Calibration!$C$3*SQRT(SQRT('#GFP'!BU118*'#GFP'!BU118))+'#GFP'!BU118*'#GFP'!BU118*Calibration!$D$3*Calibration!$D$3)</f>
        <v>0.801161983608895</v>
      </c>
      <c r="BV118" s="0" t="n">
        <f aca="false">SQRT(Calibration!$C$3*Calibration!$C$3*SQRT(SQRT('#GFP'!BV118*'#GFP'!BV118))+'#GFP'!BV118*'#GFP'!BV118*Calibration!$D$3*Calibration!$D$3)</f>
        <v>0.397945227022512</v>
      </c>
      <c r="BW118" s="0" t="n">
        <f aca="false">SQRT(Calibration!$C$3*Calibration!$C$3*SQRT(SQRT('#GFP'!BW118*'#GFP'!BW118))+'#GFP'!BW118*'#GFP'!BW118*Calibration!$D$3*Calibration!$D$3)</f>
        <v>1.48372301376961</v>
      </c>
      <c r="BX118" s="0" t="n">
        <f aca="false">SQRT(Calibration!$C$3*Calibration!$C$3*SQRT(SQRT('#GFP'!BX118*'#GFP'!BX118))+'#GFP'!BX118*'#GFP'!BX118*Calibration!$D$3*Calibration!$D$3)</f>
        <v>0.0683911500770314</v>
      </c>
      <c r="BY118" s="0" t="n">
        <f aca="false">SQRT(Calibration!$C$3*Calibration!$C$3*SQRT(SQRT('#GFP'!BY118*'#GFP'!BY118))+'#GFP'!BY118*'#GFP'!BY118*Calibration!$D$3*Calibration!$D$3)</f>
        <v>0.173797402412117</v>
      </c>
      <c r="BZ118" s="0" t="n">
        <f aca="false">SQRT(Calibration!$C$3*Calibration!$C$3*SQRT(SQRT('#GFP'!BZ118*'#GFP'!BZ118))+'#GFP'!BZ118*'#GFP'!BZ118*Calibration!$D$3*Calibration!$D$3)</f>
        <v>0.454740514216707</v>
      </c>
      <c r="CA118" s="0" t="n">
        <f aca="false">SQRT(Calibration!$C$3*Calibration!$C$3*SQRT(SQRT('#GFP'!CA118*'#GFP'!CA118))+'#GFP'!CA118*'#GFP'!CA118*Calibration!$D$3*Calibration!$D$3)</f>
        <v>2.74521358465475</v>
      </c>
      <c r="CB118" s="0" t="n">
        <f aca="false">SQRT(Calibration!$C$3*Calibration!$C$3*SQRT(SQRT('#GFP'!CB118*'#GFP'!CB118))+'#GFP'!CB118*'#GFP'!CB118*Calibration!$D$3*Calibration!$D$3)</f>
        <v>1.36703788277527</v>
      </c>
      <c r="CC118" s="0" t="n">
        <f aca="false">SQRT(Calibration!$C$3*Calibration!$C$3*SQRT(SQRT('#GFP'!CC118*'#GFP'!CC118))+'#GFP'!CC118*'#GFP'!CC118*Calibration!$D$3*Calibration!$D$3)</f>
        <v>0.680605924856168</v>
      </c>
      <c r="CD118" s="0" t="n">
        <f aca="false">SQRT(Calibration!$C$3*Calibration!$C$3*SQRT(SQRT('#GFP'!CD118*'#GFP'!CD118))+'#GFP'!CD118*'#GFP'!CD118*Calibration!$D$3*Calibration!$D$3)</f>
        <v>0.3564188968945</v>
      </c>
      <c r="CE118" s="0" t="n">
        <f aca="false">SQRT(Calibration!$C$3*Calibration!$C$3*SQRT(SQRT('#GFP'!CE118*'#GFP'!CE118))+'#GFP'!CE118*'#GFP'!CE118*Calibration!$D$3*Calibration!$D$3)</f>
        <v>0.0683012153419632</v>
      </c>
      <c r="CF118" s="0" t="n">
        <f aca="false">SQRT(Calibration!$C$3*Calibration!$C$3*SQRT(SQRT('#GFP'!CF118*'#GFP'!CF118))+'#GFP'!CF118*'#GFP'!CF118*Calibration!$D$3*Calibration!$D$3)</f>
        <v>0.536744707550287</v>
      </c>
      <c r="CG118" s="0" t="n">
        <f aca="false">SQRT(Calibration!$C$3*Calibration!$C$3*SQRT(SQRT('#GFP'!CG118*'#GFP'!CG118))+'#GFP'!CG118*'#GFP'!CG118*Calibration!$D$3*Calibration!$D$3)</f>
        <v>0.424269818744898</v>
      </c>
      <c r="CH118" s="0" t="n">
        <f aca="false">SQRT(Calibration!$C$3*Calibration!$C$3*SQRT(SQRT('#GFP'!CH118*'#GFP'!CH118))+'#GFP'!CH118*'#GFP'!CH118*Calibration!$D$3*Calibration!$D$3)</f>
        <v>0.134382338094024</v>
      </c>
      <c r="CI118" s="0" t="n">
        <f aca="false">SQRT(Calibration!$C$3*Calibration!$C$3*SQRT(SQRT('#GFP'!CI118*'#GFP'!CI118))+'#GFP'!CI118*'#GFP'!CI118*Calibration!$D$3*Calibration!$D$3)</f>
        <v>0.17298326790654</v>
      </c>
      <c r="CJ118" s="0" t="n">
        <f aca="false">SQRT(Calibration!$C$3*Calibration!$C$3*SQRT(SQRT('#GFP'!CJ118*'#GFP'!CJ118))+'#GFP'!CJ118*'#GFP'!CJ118*Calibration!$D$3*Calibration!$D$3)</f>
        <v>2.88300675377857</v>
      </c>
      <c r="CK118" s="0" t="n">
        <f aca="false">SQRT(Calibration!$C$3*Calibration!$C$3*SQRT(SQRT('#GFP'!CK118*'#GFP'!CK118))+'#GFP'!CK118*'#GFP'!CK118*Calibration!$D$3*Calibration!$D$3)</f>
        <v>0.666322004454522</v>
      </c>
      <c r="CL118" s="0" t="n">
        <f aca="false">SQRT(Calibration!$C$3*Calibration!$C$3*SQRT(SQRT('#GFP'!CL118*'#GFP'!CL118))+'#GFP'!CL118*'#GFP'!CL118*Calibration!$D$3*Calibration!$D$3)</f>
        <v>0.896817318522252</v>
      </c>
      <c r="CM118" s="0" t="n">
        <f aca="false">SQRT(Calibration!$C$3*Calibration!$C$3*SQRT(SQRT('#GFP'!CM118*'#GFP'!CM118))+'#GFP'!CM118*'#GFP'!CM118*Calibration!$D$3*Calibration!$D$3)</f>
        <v>0.122029016043429</v>
      </c>
      <c r="CN118" s="0" t="n">
        <f aca="false">SQRT(Calibration!$C$3*Calibration!$C$3*SQRT(SQRT('#GFP'!CN118*'#GFP'!CN118))+'#GFP'!CN118*'#GFP'!CN118*Calibration!$D$3*Calibration!$D$3)</f>
        <v>0.210340297292807</v>
      </c>
      <c r="CO118" s="0" t="n">
        <f aca="false">SQRT(Calibration!$C$3*Calibration!$C$3*SQRT(SQRT('#GFP'!CO118*'#GFP'!CO118))+'#GFP'!CO118*'#GFP'!CO118*Calibration!$D$3*Calibration!$D$3)</f>
        <v>0.446016186188092</v>
      </c>
      <c r="CP118" s="0" t="n">
        <f aca="false">SQRT(Calibration!$C$3*Calibration!$C$3*SQRT(SQRT('#GFP'!CP118*'#GFP'!CP118))+'#GFP'!CP118*'#GFP'!CP118*Calibration!$D$3*Calibration!$D$3)</f>
        <v>0.15059538958375</v>
      </c>
      <c r="CQ118" s="0" t="n">
        <f aca="false">SQRT(Calibration!$C$3*Calibration!$C$3*SQRT(SQRT('#GFP'!CQ118*'#GFP'!CQ118))+'#GFP'!CQ118*'#GFP'!CQ118*Calibration!$D$3*Calibration!$D$3)</f>
        <v>0.534316376735709</v>
      </c>
      <c r="CR118" s="0" t="n">
        <f aca="false">SQRT(Calibration!$C$3*Calibration!$C$3*SQRT(SQRT('#GFP'!CR118*'#GFP'!CR118))+'#GFP'!CR118*'#GFP'!CR118*Calibration!$D$3*Calibration!$D$3)</f>
        <v>1.35137836538383</v>
      </c>
      <c r="CS118" s="0" t="n">
        <f aca="false">SQRT(Calibration!$C$3*Calibration!$C$3*SQRT(SQRT('#GFP'!CS118*'#GFP'!CS118))+'#GFP'!CS118*'#GFP'!CS118*Calibration!$D$3*Calibration!$D$3)</f>
        <v>0.414366867896141</v>
      </c>
      <c r="CT118" s="0" t="n">
        <f aca="false">SQRT(Calibration!$C$3*Calibration!$C$3*SQRT(SQRT('#GFP'!CT118*'#GFP'!CT118))+'#GFP'!CT118*'#GFP'!CT118*Calibration!$D$3*Calibration!$D$3)</f>
        <v>0.185582984658438</v>
      </c>
      <c r="CU118" s="0" t="n">
        <f aca="false">SQRT(Calibration!$C$3*Calibration!$C$3*SQRT(SQRT('#GFP'!CU118*'#GFP'!CU118))+'#GFP'!CU118*'#GFP'!CU118*Calibration!$D$3*Calibration!$D$3)</f>
        <v>0.457728530682366</v>
      </c>
      <c r="CV118" s="0" t="n">
        <f aca="false">SQRT(Calibration!$C$3*Calibration!$C$3*SQRT(SQRT('#GFP'!CV118*'#GFP'!CV118))+'#GFP'!CV118*'#GFP'!CV118*Calibration!$D$3*Calibration!$D$3)</f>
        <v>0.169609777941783</v>
      </c>
      <c r="CW118" s="0" t="n">
        <f aca="false">SQRT(Calibration!$C$3*Calibration!$C$3*SQRT(SQRT('#GFP'!CW118*'#GFP'!CW118))+'#GFP'!CW118*'#GFP'!CW118*Calibration!$D$3*Calibration!$D$3)</f>
        <v>0.185382078219212</v>
      </c>
      <c r="CX118" s="0" t="n">
        <f aca="false">SQRT(Calibration!$C$3*Calibration!$C$3*SQRT(SQRT('#GFP'!CX118*'#GFP'!CX118))+'#GFP'!CX118*'#GFP'!CX118*Calibration!$D$3*Calibration!$D$3)</f>
        <v>0.85576773472022</v>
      </c>
      <c r="CY118" s="0" t="n">
        <f aca="false">SQRT(Calibration!$C$3*Calibration!$C$3*SQRT(SQRT('#GFP'!CY118*'#GFP'!CY118))+'#GFP'!CY118*'#GFP'!CY118*Calibration!$D$3*Calibration!$D$3)</f>
        <v>0.104047004238748</v>
      </c>
      <c r="CZ118" s="0" t="n">
        <f aca="false">SQRT(Calibration!$C$3*Calibration!$C$3*SQRT(SQRT('#GFP'!CZ118*'#GFP'!CZ118))+'#GFP'!CZ118*'#GFP'!CZ118*Calibration!$D$3*Calibration!$D$3)</f>
        <v>0.70679363291658</v>
      </c>
      <c r="DA118" s="0" t="n">
        <f aca="false">SQRT(Calibration!$C$3*Calibration!$C$3*SQRT(SQRT('#GFP'!DA118*'#GFP'!DA118))+'#GFP'!DA118*'#GFP'!DA118*Calibration!$D$3*Calibration!$D$3)</f>
        <v>0.462461784767034</v>
      </c>
      <c r="DB118" s="0" t="n">
        <f aca="false">SQRT(Calibration!$C$3*Calibration!$C$3*SQRT(SQRT('#GFP'!DB118*'#GFP'!DB118))+'#GFP'!DB118*'#GFP'!DB118*Calibration!$D$3*Calibration!$D$3)</f>
        <v>0.125635485172468</v>
      </c>
      <c r="DC118" s="0" t="n">
        <f aca="false">SQRT(Calibration!$C$3*Calibration!$C$3*SQRT(SQRT('#GFP'!DC118*'#GFP'!DC118))+'#GFP'!DC118*'#GFP'!DC118*Calibration!$D$3*Calibration!$D$3)</f>
        <v>1.60100517545851</v>
      </c>
      <c r="DD118" s="0" t="n">
        <f aca="false">SQRT(Calibration!$C$3*Calibration!$C$3*SQRT(SQRT('#GFP'!DD118*'#GFP'!DD118))+'#GFP'!DD118*'#GFP'!DD118*Calibration!$D$3*Calibration!$D$3)</f>
        <v>0.106584136330521</v>
      </c>
      <c r="DE118" s="0" t="n">
        <f aca="false">SQRT(Calibration!$C$3*Calibration!$C$3*SQRT(SQRT('#GFP'!DE118*'#GFP'!DE118))+'#GFP'!DE118*'#GFP'!DE118*Calibration!$D$3*Calibration!$D$3)</f>
        <v>1.34595873482008</v>
      </c>
      <c r="DF118" s="0" t="n">
        <f aca="false">SQRT(Calibration!$C$3*Calibration!$C$3*SQRT(SQRT('#GFP'!DF118*'#GFP'!DF118))+'#GFP'!DF118*'#GFP'!DF118*Calibration!$D$3*Calibration!$D$3)</f>
        <v>0.261446988450717</v>
      </c>
      <c r="DG118" s="0" t="n">
        <f aca="false">SQRT(Calibration!$C$3*Calibration!$C$3*SQRT(SQRT('#GFP'!DG118*'#GFP'!DG118))+'#GFP'!DG118*'#GFP'!DG118*Calibration!$D$3*Calibration!$D$3)</f>
        <v>0.0460799932921163</v>
      </c>
      <c r="DH118" s="0" t="n">
        <f aca="false">SQRT(Calibration!$C$3*Calibration!$C$3*SQRT(SQRT('#GFP'!DH118*'#GFP'!DH118))+'#GFP'!DH118*'#GFP'!DH118*Calibration!$D$3*Calibration!$D$3)</f>
        <v>0.39404057274895</v>
      </c>
      <c r="DI118" s="0" t="n">
        <f aca="false">SQRT(Calibration!$C$3*Calibration!$C$3*SQRT(SQRT('#GFP'!DI118*'#GFP'!DI118))+'#GFP'!DI118*'#GFP'!DI118*Calibration!$D$3*Calibration!$D$3)</f>
        <v>0.324719889917136</v>
      </c>
      <c r="DJ118" s="0" t="n">
        <f aca="false">SQRT(Calibration!$C$3*Calibration!$C$3*SQRT(SQRT('#GFP'!DJ118*'#GFP'!DJ118))+'#GFP'!DJ118*'#GFP'!DJ118*Calibration!$D$3*Calibration!$D$3)</f>
        <v>0.0830498453704361</v>
      </c>
      <c r="DK118" s="0" t="n">
        <f aca="false">SQRT(Calibration!$C$3*Calibration!$C$3*SQRT(SQRT('#GFP'!DK118*'#GFP'!DK118))+'#GFP'!DK118*'#GFP'!DK118*Calibration!$D$3*Calibration!$D$3)</f>
        <v>0.18963760294691</v>
      </c>
      <c r="DL118" s="0" t="n">
        <f aca="false">SQRT(Calibration!$C$3*Calibration!$C$3*SQRT(SQRT('#GFP'!DL118*'#GFP'!DL118))+'#GFP'!DL118*'#GFP'!DL118*Calibration!$D$3*Calibration!$D$3)</f>
        <v>0.429096426912778</v>
      </c>
      <c r="DM118" s="0" t="n">
        <f aca="false">SQRT(Calibration!$C$3*Calibration!$C$3*SQRT(SQRT('#GFP'!DM118*'#GFP'!DM118))+'#GFP'!DM118*'#GFP'!DM118*Calibration!$D$3*Calibration!$D$3)</f>
        <v>0.183361472809317</v>
      </c>
      <c r="DN118" s="0" t="n">
        <f aca="false">SQRT(Calibration!$C$3*Calibration!$C$3*SQRT(SQRT('#GFP'!DN118*'#GFP'!DN118))+'#GFP'!DN118*'#GFP'!DN118*Calibration!$D$3*Calibration!$D$3)</f>
        <v>0.0913217318962709</v>
      </c>
      <c r="DO118" s="0" t="n">
        <f aca="false">SQRT(Calibration!$C$3*Calibration!$C$3*SQRT(SQRT('#GFP'!DO118*'#GFP'!DO118))+'#GFP'!DO118*'#GFP'!DO118*Calibration!$D$3*Calibration!$D$3)</f>
        <v>0.413530745026422</v>
      </c>
      <c r="DP118" s="0" t="n">
        <f aca="false">SQRT(Calibration!$C$3*Calibration!$C$3*SQRT(SQRT('#GFP'!DP118*'#GFP'!DP118))+'#GFP'!DP118*'#GFP'!DP118*Calibration!$D$3*Calibration!$D$3)</f>
        <v>0.223049135446164</v>
      </c>
      <c r="DQ118" s="0" t="n">
        <f aca="false">SQRT(Calibration!$C$3*Calibration!$C$3*SQRT(SQRT('#GFP'!DQ118*'#GFP'!DQ118))+'#GFP'!DQ118*'#GFP'!DQ118*Calibration!$D$3*Calibration!$D$3)</f>
        <v>0.107674078961852</v>
      </c>
      <c r="DR118" s="0" t="n">
        <f aca="false">SQRT(Calibration!$C$3*Calibration!$C$3*SQRT(SQRT('#GFP'!DR118*'#GFP'!DR118))+'#GFP'!DR118*'#GFP'!DR118*Calibration!$D$3*Calibration!$D$3)</f>
        <v>0.260222313421264</v>
      </c>
      <c r="DS118" s="0" t="n">
        <f aca="false">SQRT(Calibration!$C$3*Calibration!$C$3*SQRT(SQRT('#GFP'!DS118*'#GFP'!DS118))+'#GFP'!DS118*'#GFP'!DS118*Calibration!$D$3*Calibration!$D$3)</f>
        <v>0.0922988624435905</v>
      </c>
      <c r="DT118" s="0" t="n">
        <f aca="false">SQRT(Calibration!$C$3*Calibration!$C$3*SQRT(SQRT('#GFP'!DT118*'#GFP'!DT118))+'#GFP'!DT118*'#GFP'!DT118*Calibration!$D$3*Calibration!$D$3)</f>
        <v>0.822677366594787</v>
      </c>
      <c r="DU118" s="0" t="n">
        <f aca="false">SQRT(Calibration!$C$3*Calibration!$C$3*SQRT(SQRT('#GFP'!DU118*'#GFP'!DU118))+'#GFP'!DU118*'#GFP'!DU118*Calibration!$D$3*Calibration!$D$3)</f>
        <v>0.429215901950234</v>
      </c>
      <c r="DV118" s="0" t="n">
        <f aca="false">SQRT(Calibration!$C$3*Calibration!$C$3*SQRT(SQRT('#GFP'!DV118*'#GFP'!DV118))+'#GFP'!DV118*'#GFP'!DV118*Calibration!$D$3*Calibration!$D$3)</f>
        <v>0.373041745813778</v>
      </c>
      <c r="DW118" s="0" t="n">
        <f aca="false">SQRT(Calibration!$C$3*Calibration!$C$3*SQRT(SQRT('#GFP'!DW118*'#GFP'!DW118))+'#GFP'!DW118*'#GFP'!DW118*Calibration!$D$3*Calibration!$D$3)</f>
        <v>0.114783172333798</v>
      </c>
      <c r="DX118" s="0" t="n">
        <f aca="false">SQRT(Calibration!$C$3*Calibration!$C$3*SQRT(SQRT('#GFP'!DX118*'#GFP'!DX118))+'#GFP'!DX118*'#GFP'!DX118*Calibration!$D$3*Calibration!$D$3)</f>
        <v>0.596905811252911</v>
      </c>
      <c r="DY118" s="0" t="n">
        <f aca="false">SQRT(Calibration!$C$3*Calibration!$C$3*SQRT(SQRT('#GFP'!DY118*'#GFP'!DY118))+'#GFP'!DY118*'#GFP'!DY118*Calibration!$D$3*Calibration!$D$3)</f>
        <v>0.780187110969124</v>
      </c>
      <c r="DZ118" s="0" t="n">
        <f aca="false">SQRT(Calibration!$C$3*Calibration!$C$3*SQRT(SQRT('#GFP'!DZ118*'#GFP'!DZ118))+'#GFP'!DZ118*'#GFP'!DZ118*Calibration!$D$3*Calibration!$D$3)</f>
        <v>0.499093794062473</v>
      </c>
      <c r="EA118" s="0" t="n">
        <f aca="false">SQRT(Calibration!$C$3*Calibration!$C$3*SQRT(SQRT('#GFP'!EA118*'#GFP'!EA118))+'#GFP'!EA118*'#GFP'!EA118*Calibration!$D$3*Calibration!$D$3)</f>
        <v>0.826283368134323</v>
      </c>
      <c r="EB118" s="0" t="n">
        <f aca="false">SQRT(Calibration!$C$3*Calibration!$C$3*SQRT(SQRT('#GFP'!EB118*'#GFP'!EB118))+'#GFP'!EB118*'#GFP'!EB118*Calibration!$D$3*Calibration!$D$3)</f>
        <v>0.385802344312916</v>
      </c>
      <c r="EC118" s="0" t="n">
        <f aca="false">SQRT(Calibration!$C$3*Calibration!$C$3*SQRT(SQRT('#GFP'!EC118*'#GFP'!EC118))+'#GFP'!EC118*'#GFP'!EC118*Calibration!$D$3*Calibration!$D$3)</f>
        <v>0.269998067171081</v>
      </c>
      <c r="ED118" s="0" t="n">
        <f aca="false">SQRT(Calibration!$C$3*Calibration!$C$3*SQRT(SQRT('#GFP'!ED118*'#GFP'!ED118))+'#GFP'!ED118*'#GFP'!ED118*Calibration!$D$3*Calibration!$D$3)</f>
        <v>0.138634806804329</v>
      </c>
      <c r="EE118" s="0" t="n">
        <f aca="false">SQRT(Calibration!$C$3*Calibration!$C$3*SQRT(SQRT('#GFP'!EE118*'#GFP'!EE118))+'#GFP'!EE118*'#GFP'!EE118*Calibration!$D$3*Calibration!$D$3)</f>
        <v>0.540177952401886</v>
      </c>
      <c r="EF118" s="0" t="n">
        <f aca="false">SQRT(Calibration!$C$3*Calibration!$C$3*SQRT(SQRT('#GFP'!EF118*'#GFP'!EF118))+'#GFP'!EF118*'#GFP'!EF118*Calibration!$D$3*Calibration!$D$3)</f>
        <v>0.216100283256547</v>
      </c>
      <c r="EG118" s="0" t="n">
        <f aca="false">SQRT(Calibration!$C$3*Calibration!$C$3*SQRT(SQRT('#GFP'!EG118*'#GFP'!EG118))+'#GFP'!EG118*'#GFP'!EG118*Calibration!$D$3*Calibration!$D$3)</f>
        <v>0.0719179674815853</v>
      </c>
    </row>
    <row r="119" customFormat="false" ht="15" hidden="false" customHeight="false" outlineLevel="0" collapsed="false">
      <c r="A119" s="0" t="n">
        <f aca="false">'#RFP_error'!A119</f>
        <v>27.75</v>
      </c>
      <c r="B119" s="0" t="n">
        <f aca="false">SQRT(Calibration!$C$3*Calibration!$C$3*SQRT(SQRT('#GFP'!B119*'#GFP'!B119))+'#GFP'!B119*'#GFP'!B119*Calibration!$D$3*Calibration!$D$3)</f>
        <v>0.505491563566397</v>
      </c>
      <c r="C119" s="0" t="n">
        <f aca="false">SQRT(Calibration!$C$3*Calibration!$C$3*SQRT(SQRT('#GFP'!C119*'#GFP'!C119))+'#GFP'!C119*'#GFP'!C119*Calibration!$D$3*Calibration!$D$3)</f>
        <v>0.212461438314607</v>
      </c>
      <c r="D119" s="0" t="n">
        <f aca="false">SQRT(Calibration!$C$3*Calibration!$C$3*SQRT(SQRT('#GFP'!D119*'#GFP'!D119))+'#GFP'!D119*'#GFP'!D119*Calibration!$D$3*Calibration!$D$3)</f>
        <v>0.374951441215964</v>
      </c>
      <c r="E119" s="0" t="n">
        <f aca="false">SQRT(Calibration!$C$3*Calibration!$C$3*SQRT(SQRT('#GFP'!E119*'#GFP'!E119))+'#GFP'!E119*'#GFP'!E119*Calibration!$D$3*Calibration!$D$3)</f>
        <v>0.796921372913846</v>
      </c>
      <c r="F119" s="0" t="n">
        <f aca="false">SQRT(Calibration!$C$3*Calibration!$C$3*SQRT(SQRT('#GFP'!F119*'#GFP'!F119))+'#GFP'!F119*'#GFP'!F119*Calibration!$D$3*Calibration!$D$3)</f>
        <v>1.48116880786051</v>
      </c>
      <c r="G119" s="0" t="n">
        <f aca="false">SQRT(Calibration!$C$3*Calibration!$C$3*SQRT(SQRT('#GFP'!G119*'#GFP'!G119))+'#GFP'!G119*'#GFP'!G119*Calibration!$D$3*Calibration!$D$3)</f>
        <v>0.230037335248289</v>
      </c>
      <c r="H119" s="0" t="n">
        <f aca="false">SQRT(Calibration!$C$3*Calibration!$C$3*SQRT(SQRT('#GFP'!H119*'#GFP'!H119))+'#GFP'!H119*'#GFP'!H119*Calibration!$D$3*Calibration!$D$3)</f>
        <v>0.264479286097691</v>
      </c>
      <c r="I119" s="0" t="n">
        <f aca="false">SQRT(Calibration!$C$3*Calibration!$C$3*SQRT(SQRT('#GFP'!I119*'#GFP'!I119))+'#GFP'!I119*'#GFP'!I119*Calibration!$D$3*Calibration!$D$3)</f>
        <v>0.574886653730599</v>
      </c>
      <c r="J119" s="0" t="n">
        <f aca="false">SQRT(Calibration!$C$3*Calibration!$C$3*SQRT(SQRT('#GFP'!J119*'#GFP'!J119))+'#GFP'!J119*'#GFP'!J119*Calibration!$D$3*Calibration!$D$3)</f>
        <v>0.98518425986458</v>
      </c>
      <c r="K119" s="0" t="n">
        <f aca="false">SQRT(Calibration!$C$3*Calibration!$C$3*SQRT(SQRT('#GFP'!K119*'#GFP'!K119))+'#GFP'!K119*'#GFP'!K119*Calibration!$D$3*Calibration!$D$3)</f>
        <v>0.623991398224275</v>
      </c>
      <c r="L119" s="0" t="n">
        <f aca="false">SQRT(Calibration!$C$3*Calibration!$C$3*SQRT(SQRT('#GFP'!L119*'#GFP'!L119))+'#GFP'!L119*'#GFP'!L119*Calibration!$D$3*Calibration!$D$3)</f>
        <v>1.16549675172593</v>
      </c>
      <c r="M119" s="0" t="n">
        <f aca="false">SQRT(Calibration!$C$3*Calibration!$C$3*SQRT(SQRT('#GFP'!M119*'#GFP'!M119))+'#GFP'!M119*'#GFP'!M119*Calibration!$D$3*Calibration!$D$3)</f>
        <v>0.65111729439187</v>
      </c>
      <c r="N119" s="0" t="n">
        <f aca="false">SQRT(Calibration!$C$3*Calibration!$C$3*SQRT(SQRT('#GFP'!N119*'#GFP'!N119))+'#GFP'!N119*'#GFP'!N119*Calibration!$D$3*Calibration!$D$3)</f>
        <v>1.60021367283173</v>
      </c>
      <c r="O119" s="0" t="n">
        <f aca="false">SQRT(Calibration!$C$3*Calibration!$C$3*SQRT(SQRT('#GFP'!O119*'#GFP'!O119))+'#GFP'!O119*'#GFP'!O119*Calibration!$D$3*Calibration!$D$3)</f>
        <v>0.479269465146238</v>
      </c>
      <c r="P119" s="0" t="n">
        <f aca="false">SQRT(Calibration!$C$3*Calibration!$C$3*SQRT(SQRT('#GFP'!P119*'#GFP'!P119))+'#GFP'!P119*'#GFP'!P119*Calibration!$D$3*Calibration!$D$3)</f>
        <v>0.288670110532399</v>
      </c>
      <c r="Q119" s="0" t="n">
        <f aca="false">SQRT(Calibration!$C$3*Calibration!$C$3*SQRT(SQRT('#GFP'!Q119*'#GFP'!Q119))+'#GFP'!Q119*'#GFP'!Q119*Calibration!$D$3*Calibration!$D$3)</f>
        <v>0.569190959390938</v>
      </c>
      <c r="R119" s="0" t="n">
        <f aca="false">SQRT(Calibration!$C$3*Calibration!$C$3*SQRT(SQRT('#GFP'!R119*'#GFP'!R119))+'#GFP'!R119*'#GFP'!R119*Calibration!$D$3*Calibration!$D$3)</f>
        <v>0.166815573926544</v>
      </c>
      <c r="S119" s="0" t="n">
        <f aca="false">SQRT(Calibration!$C$3*Calibration!$C$3*SQRT(SQRT('#GFP'!S119*'#GFP'!S119))+'#GFP'!S119*'#GFP'!S119*Calibration!$D$3*Calibration!$D$3)</f>
        <v>0.383319197212509</v>
      </c>
      <c r="T119" s="0" t="n">
        <f aca="false">SQRT(Calibration!$C$3*Calibration!$C$3*SQRT(SQRT('#GFP'!T119*'#GFP'!T119))+'#GFP'!T119*'#GFP'!T119*Calibration!$D$3*Calibration!$D$3)</f>
        <v>0.322085553008098</v>
      </c>
      <c r="U119" s="0" t="n">
        <f aca="false">SQRT(Calibration!$C$3*Calibration!$C$3*SQRT(SQRT('#GFP'!U119*'#GFP'!U119))+'#GFP'!U119*'#GFP'!U119*Calibration!$D$3*Calibration!$D$3)</f>
        <v>0.450426026415758</v>
      </c>
      <c r="V119" s="0" t="n">
        <f aca="false">SQRT(Calibration!$C$3*Calibration!$C$3*SQRT(SQRT('#GFP'!V119*'#GFP'!V119))+'#GFP'!V119*'#GFP'!V119*Calibration!$D$3*Calibration!$D$3)</f>
        <v>0.713727244759973</v>
      </c>
      <c r="W119" s="0" t="n">
        <f aca="false">SQRT(Calibration!$C$3*Calibration!$C$3*SQRT(SQRT('#GFP'!W119*'#GFP'!W119))+'#GFP'!W119*'#GFP'!W119*Calibration!$D$3*Calibration!$D$3)</f>
        <v>0.242159173209278</v>
      </c>
      <c r="X119" s="0" t="n">
        <f aca="false">SQRT(Calibration!$C$3*Calibration!$C$3*SQRT(SQRT('#GFP'!X119*'#GFP'!X119))+'#GFP'!X119*'#GFP'!X119*Calibration!$D$3*Calibration!$D$3)</f>
        <v>1.07590359108092</v>
      </c>
      <c r="Y119" s="0" t="n">
        <f aca="false">SQRT(Calibration!$C$3*Calibration!$C$3*SQRT(SQRT('#GFP'!Y119*'#GFP'!Y119))+'#GFP'!Y119*'#GFP'!Y119*Calibration!$D$3*Calibration!$D$3)</f>
        <v>0.256453669288826</v>
      </c>
      <c r="Z119" s="0" t="n">
        <f aca="false">SQRT(Calibration!$C$3*Calibration!$C$3*SQRT(SQRT('#GFP'!Z119*'#GFP'!Z119))+'#GFP'!Z119*'#GFP'!Z119*Calibration!$D$3*Calibration!$D$3)</f>
        <v>0.5368045193045</v>
      </c>
      <c r="AA119" s="0" t="n">
        <f aca="false">SQRT(Calibration!$C$3*Calibration!$C$3*SQRT(SQRT('#GFP'!AA119*'#GFP'!AA119))+'#GFP'!AA119*'#GFP'!AA119*Calibration!$D$3*Calibration!$D$3)</f>
        <v>0.64794481244414</v>
      </c>
      <c r="AB119" s="0" t="n">
        <f aca="false">SQRT(Calibration!$C$3*Calibration!$C$3*SQRT(SQRT('#GFP'!AB119*'#GFP'!AB119))+'#GFP'!AB119*'#GFP'!AB119*Calibration!$D$3*Calibration!$D$3)</f>
        <v>0.94271235185436</v>
      </c>
      <c r="AC119" s="0" t="n">
        <f aca="false">SQRT(Calibration!$C$3*Calibration!$C$3*SQRT(SQRT('#GFP'!AC119*'#GFP'!AC119))+'#GFP'!AC119*'#GFP'!AC119*Calibration!$D$3*Calibration!$D$3)</f>
        <v>0.863699333505943</v>
      </c>
      <c r="AD119" s="0" t="n">
        <f aca="false">SQRT(Calibration!$C$3*Calibration!$C$3*SQRT(SQRT('#GFP'!AD119*'#GFP'!AD119))+'#GFP'!AD119*'#GFP'!AD119*Calibration!$D$3*Calibration!$D$3)</f>
        <v>0.223677804175922</v>
      </c>
      <c r="AE119" s="0" t="n">
        <f aca="false">SQRT(Calibration!$C$3*Calibration!$C$3*SQRT(SQRT('#GFP'!AE119*'#GFP'!AE119))+'#GFP'!AE119*'#GFP'!AE119*Calibration!$D$3*Calibration!$D$3)</f>
        <v>0.172322591758189</v>
      </c>
      <c r="AF119" s="0" t="n">
        <f aca="false">SQRT(Calibration!$C$3*Calibration!$C$3*SQRT(SQRT('#GFP'!AF119*'#GFP'!AF119))+'#GFP'!AF119*'#GFP'!AF119*Calibration!$D$3*Calibration!$D$3)</f>
        <v>0.699812333324613</v>
      </c>
      <c r="AG119" s="0" t="n">
        <f aca="false">SQRT(Calibration!$C$3*Calibration!$C$3*SQRT(SQRT('#GFP'!AG119*'#GFP'!AG119))+'#GFP'!AG119*'#GFP'!AG119*Calibration!$D$3*Calibration!$D$3)</f>
        <v>0.46468507796404</v>
      </c>
      <c r="AH119" s="0" t="n">
        <f aca="false">SQRT(Calibration!$C$3*Calibration!$C$3*SQRT(SQRT('#GFP'!AH119*'#GFP'!AH119))+'#GFP'!AH119*'#GFP'!AH119*Calibration!$D$3*Calibration!$D$3)</f>
        <v>0.821611147676771</v>
      </c>
      <c r="AI119" s="0" t="n">
        <f aca="false">SQRT(Calibration!$C$3*Calibration!$C$3*SQRT(SQRT('#GFP'!AI119*'#GFP'!AI119))+'#GFP'!AI119*'#GFP'!AI119*Calibration!$D$3*Calibration!$D$3)</f>
        <v>1.28322725541887</v>
      </c>
      <c r="AJ119" s="0" t="n">
        <f aca="false">SQRT(Calibration!$C$3*Calibration!$C$3*SQRT(SQRT('#GFP'!AJ119*'#GFP'!AJ119))+'#GFP'!AJ119*'#GFP'!AJ119*Calibration!$D$3*Calibration!$D$3)</f>
        <v>0.080756830911864</v>
      </c>
      <c r="AK119" s="0" t="n">
        <f aca="false">SQRT(Calibration!$C$3*Calibration!$C$3*SQRT(SQRT('#GFP'!AK119*'#GFP'!AK119))+'#GFP'!AK119*'#GFP'!AK119*Calibration!$D$3*Calibration!$D$3)</f>
        <v>4.62933626325978</v>
      </c>
      <c r="AL119" s="0" t="n">
        <f aca="false">SQRT(Calibration!$C$3*Calibration!$C$3*SQRT(SQRT('#GFP'!AL119*'#GFP'!AL119))+'#GFP'!AL119*'#GFP'!AL119*Calibration!$D$3*Calibration!$D$3)</f>
        <v>0.436169718278131</v>
      </c>
      <c r="AM119" s="0" t="n">
        <f aca="false">SQRT(Calibration!$C$3*Calibration!$C$3*SQRT(SQRT('#GFP'!AM119*'#GFP'!AM119))+'#GFP'!AM119*'#GFP'!AM119*Calibration!$D$3*Calibration!$D$3)</f>
        <v>0.445502319726094</v>
      </c>
      <c r="AN119" s="0" t="n">
        <f aca="false">SQRT(Calibration!$C$3*Calibration!$C$3*SQRT(SQRT('#GFP'!AN119*'#GFP'!AN119))+'#GFP'!AN119*'#GFP'!AN119*Calibration!$D$3*Calibration!$D$3)</f>
        <v>0.585201727370175</v>
      </c>
      <c r="AO119" s="0" t="n">
        <f aca="false">SQRT(Calibration!$C$3*Calibration!$C$3*SQRT(SQRT('#GFP'!AO119*'#GFP'!AO119))+'#GFP'!AO119*'#GFP'!AO119*Calibration!$D$3*Calibration!$D$3)</f>
        <v>0.249192036333971</v>
      </c>
      <c r="AP119" s="0" t="n">
        <f aca="false">SQRT(Calibration!$C$3*Calibration!$C$3*SQRT(SQRT('#GFP'!AP119*'#GFP'!AP119))+'#GFP'!AP119*'#GFP'!AP119*Calibration!$D$3*Calibration!$D$3)</f>
        <v>0.672212652246775</v>
      </c>
      <c r="AQ119" s="0" t="n">
        <f aca="false">SQRT(Calibration!$C$3*Calibration!$C$3*SQRT(SQRT('#GFP'!AQ119*'#GFP'!AQ119))+'#GFP'!AQ119*'#GFP'!AQ119*Calibration!$D$3*Calibration!$D$3)</f>
        <v>0.312360674776647</v>
      </c>
      <c r="AR119" s="0" t="n">
        <f aca="false">SQRT(Calibration!$C$3*Calibration!$C$3*SQRT(SQRT('#GFP'!AR119*'#GFP'!AR119))+'#GFP'!AR119*'#GFP'!AR119*Calibration!$D$3*Calibration!$D$3)</f>
        <v>0.854102360187326</v>
      </c>
      <c r="AS119" s="0" t="n">
        <f aca="false">SQRT(Calibration!$C$3*Calibration!$C$3*SQRT(SQRT('#GFP'!AS119*'#GFP'!AS119))+'#GFP'!AS119*'#GFP'!AS119*Calibration!$D$3*Calibration!$D$3)</f>
        <v>1.95932289635663</v>
      </c>
      <c r="AT119" s="0" t="n">
        <f aca="false">SQRT(Calibration!$C$3*Calibration!$C$3*SQRT(SQRT('#GFP'!AT119*'#GFP'!AT119))+'#GFP'!AT119*'#GFP'!AT119*Calibration!$D$3*Calibration!$D$3)</f>
        <v>0.289074897385252</v>
      </c>
      <c r="AU119" s="0" t="n">
        <f aca="false">SQRT(Calibration!$C$3*Calibration!$C$3*SQRT(SQRT('#GFP'!AU119*'#GFP'!AU119))+'#GFP'!AU119*'#GFP'!AU119*Calibration!$D$3*Calibration!$D$3)</f>
        <v>1.11957197214688</v>
      </c>
      <c r="AV119" s="0" t="n">
        <f aca="false">SQRT(Calibration!$C$3*Calibration!$C$3*SQRT(SQRT('#GFP'!AV119*'#GFP'!AV119))+'#GFP'!AV119*'#GFP'!AV119*Calibration!$D$3*Calibration!$D$3)</f>
        <v>1.08723096917856</v>
      </c>
      <c r="AW119" s="0" t="n">
        <f aca="false">SQRT(Calibration!$C$3*Calibration!$C$3*SQRT(SQRT('#GFP'!AW119*'#GFP'!AW119))+'#GFP'!AW119*'#GFP'!AW119*Calibration!$D$3*Calibration!$D$3)</f>
        <v>0.264205765390918</v>
      </c>
      <c r="AX119" s="0" t="n">
        <f aca="false">SQRT(Calibration!$C$3*Calibration!$C$3*SQRT(SQRT('#GFP'!AX119*'#GFP'!AX119))+'#GFP'!AX119*'#GFP'!AX119*Calibration!$D$3*Calibration!$D$3)</f>
        <v>0.322764976891931</v>
      </c>
      <c r="AY119" s="0" t="n">
        <f aca="false">SQRT(Calibration!$C$3*Calibration!$C$3*SQRT(SQRT('#GFP'!AY119*'#GFP'!AY119))+'#GFP'!AY119*'#GFP'!AY119*Calibration!$D$3*Calibration!$D$3)</f>
        <v>0.168336319231876</v>
      </c>
      <c r="AZ119" s="0" t="n">
        <f aca="false">SQRT(Calibration!$C$3*Calibration!$C$3*SQRT(SQRT('#GFP'!AZ119*'#GFP'!AZ119))+'#GFP'!AZ119*'#GFP'!AZ119*Calibration!$D$3*Calibration!$D$3)</f>
        <v>0.499332955410406</v>
      </c>
      <c r="BA119" s="0" t="n">
        <f aca="false">SQRT(Calibration!$C$3*Calibration!$C$3*SQRT(SQRT('#GFP'!BA119*'#GFP'!BA119))+'#GFP'!BA119*'#GFP'!BA119*Calibration!$D$3*Calibration!$D$3)</f>
        <v>1.37758958881921</v>
      </c>
      <c r="BB119" s="0" t="n">
        <f aca="false">SQRT(Calibration!$C$3*Calibration!$C$3*SQRT(SQRT('#GFP'!BB119*'#GFP'!BB119))+'#GFP'!BB119*'#GFP'!BB119*Calibration!$D$3*Calibration!$D$3)</f>
        <v>0.311681479247926</v>
      </c>
      <c r="BC119" s="0" t="n">
        <f aca="false">SQRT(Calibration!$C$3*Calibration!$C$3*SQRT(SQRT('#GFP'!BC119*'#GFP'!BC119))+'#GFP'!BC119*'#GFP'!BC119*Calibration!$D$3*Calibration!$D$3)</f>
        <v>0.190358888935807</v>
      </c>
      <c r="BD119" s="0" t="n">
        <f aca="false">SQRT(Calibration!$C$3*Calibration!$C$3*SQRT(SQRT('#GFP'!BD119*'#GFP'!BD119))+'#GFP'!BD119*'#GFP'!BD119*Calibration!$D$3*Calibration!$D$3)</f>
        <v>1.23434685580266</v>
      </c>
      <c r="BE119" s="0" t="n">
        <f aca="false">SQRT(Calibration!$C$3*Calibration!$C$3*SQRT(SQRT('#GFP'!BE119*'#GFP'!BE119))+'#GFP'!BE119*'#GFP'!BE119*Calibration!$D$3*Calibration!$D$3)</f>
        <v>0.216515206621661</v>
      </c>
      <c r="BF119" s="0" t="n">
        <f aca="false">SQRT(Calibration!$C$3*Calibration!$C$3*SQRT(SQRT('#GFP'!BF119*'#GFP'!BF119))+'#GFP'!BF119*'#GFP'!BF119*Calibration!$D$3*Calibration!$D$3)</f>
        <v>0.214926721202787</v>
      </c>
      <c r="BG119" s="0" t="n">
        <f aca="false">SQRT(Calibration!$C$3*Calibration!$C$3*SQRT(SQRT('#GFP'!BG119*'#GFP'!BG119))+'#GFP'!BG119*'#GFP'!BG119*Calibration!$D$3*Calibration!$D$3)</f>
        <v>0.489731103890531</v>
      </c>
      <c r="BH119" s="0" t="n">
        <f aca="false">SQRT(Calibration!$C$3*Calibration!$C$3*SQRT(SQRT('#GFP'!BH119*'#GFP'!BH119))+'#GFP'!BH119*'#GFP'!BH119*Calibration!$D$3*Calibration!$D$3)</f>
        <v>0.205033308406833</v>
      </c>
      <c r="BI119" s="0" t="n">
        <f aca="false">SQRT(Calibration!$C$3*Calibration!$C$3*SQRT(SQRT('#GFP'!BI119*'#GFP'!BI119))+'#GFP'!BI119*'#GFP'!BI119*Calibration!$D$3*Calibration!$D$3)</f>
        <v>0.34880774529539</v>
      </c>
      <c r="BJ119" s="0" t="n">
        <f aca="false">SQRT(Calibration!$C$3*Calibration!$C$3*SQRT(SQRT('#GFP'!BJ119*'#GFP'!BJ119))+'#GFP'!BJ119*'#GFP'!BJ119*Calibration!$D$3*Calibration!$D$3)</f>
        <v>0.113294542401343</v>
      </c>
      <c r="BK119" s="0" t="n">
        <f aca="false">SQRT(Calibration!$C$3*Calibration!$C$3*SQRT(SQRT('#GFP'!BK119*'#GFP'!BK119))+'#GFP'!BK119*'#GFP'!BK119*Calibration!$D$3*Calibration!$D$3)</f>
        <v>1.07468096512357</v>
      </c>
      <c r="BL119" s="0" t="n">
        <f aca="false">SQRT(Calibration!$C$3*Calibration!$C$3*SQRT(SQRT('#GFP'!BL119*'#GFP'!BL119))+'#GFP'!BL119*'#GFP'!BL119*Calibration!$D$3*Calibration!$D$3)</f>
        <v>2.45680041304456</v>
      </c>
      <c r="BM119" s="0" t="n">
        <f aca="false">SQRT(Calibration!$C$3*Calibration!$C$3*SQRT(SQRT('#GFP'!BM119*'#GFP'!BM119))+'#GFP'!BM119*'#GFP'!BM119*Calibration!$D$3*Calibration!$D$3)</f>
        <v>0.348831602437861</v>
      </c>
      <c r="BN119" s="0" t="n">
        <f aca="false">SQRT(Calibration!$C$3*Calibration!$C$3*SQRT(SQRT('#GFP'!BN119*'#GFP'!BN119))+'#GFP'!BN119*'#GFP'!BN119*Calibration!$D$3*Calibration!$D$3)</f>
        <v>0.171909701616474</v>
      </c>
      <c r="BO119" s="0" t="n">
        <f aca="false">SQRT(Calibration!$C$3*Calibration!$C$3*SQRT(SQRT('#GFP'!BO119*'#GFP'!BO119))+'#GFP'!BO119*'#GFP'!BO119*Calibration!$D$3*Calibration!$D$3)</f>
        <v>0.120921108128778</v>
      </c>
      <c r="BP119" s="0" t="n">
        <f aca="false">SQRT(Calibration!$C$3*Calibration!$C$3*SQRT(SQRT('#GFP'!BP119*'#GFP'!BP119))+'#GFP'!BP119*'#GFP'!BP119*Calibration!$D$3*Calibration!$D$3)</f>
        <v>0.474427644863807</v>
      </c>
      <c r="BQ119" s="0" t="n">
        <f aca="false">SQRT(Calibration!$C$3*Calibration!$C$3*SQRT(SQRT('#GFP'!BQ119*'#GFP'!BQ119))+'#GFP'!BQ119*'#GFP'!BQ119*Calibration!$D$3*Calibration!$D$3)</f>
        <v>0.294504438784139</v>
      </c>
      <c r="BR119" s="0" t="n">
        <f aca="false">SQRT(Calibration!$C$3*Calibration!$C$3*SQRT(SQRT('#GFP'!BR119*'#GFP'!BR119))+'#GFP'!BR119*'#GFP'!BR119*Calibration!$D$3*Calibration!$D$3)</f>
        <v>0.594392585692937</v>
      </c>
      <c r="BS119" s="0" t="n">
        <f aca="false">SQRT(Calibration!$C$3*Calibration!$C$3*SQRT(SQRT('#GFP'!BS119*'#GFP'!BS119))+'#GFP'!BS119*'#GFP'!BS119*Calibration!$D$3*Calibration!$D$3)</f>
        <v>0.635722296443539</v>
      </c>
      <c r="BT119" s="0" t="n">
        <f aca="false">SQRT(Calibration!$C$3*Calibration!$C$3*SQRT(SQRT('#GFP'!BT119*'#GFP'!BT119))+'#GFP'!BT119*'#GFP'!BT119*Calibration!$D$3*Calibration!$D$3)</f>
        <v>1.46091519526341</v>
      </c>
      <c r="BU119" s="0" t="n">
        <f aca="false">SQRT(Calibration!$C$3*Calibration!$C$3*SQRT(SQRT('#GFP'!BU119*'#GFP'!BU119))+'#GFP'!BU119*'#GFP'!BU119*Calibration!$D$3*Calibration!$D$3)</f>
        <v>0.786020637872836</v>
      </c>
      <c r="BV119" s="0" t="n">
        <f aca="false">SQRT(Calibration!$C$3*Calibration!$C$3*SQRT(SQRT('#GFP'!BV119*'#GFP'!BV119))+'#GFP'!BV119*'#GFP'!BV119*Calibration!$D$3*Calibration!$D$3)</f>
        <v>0.394386845580078</v>
      </c>
      <c r="BW119" s="0" t="n">
        <f aca="false">SQRT(Calibration!$C$3*Calibration!$C$3*SQRT(SQRT('#GFP'!BW119*'#GFP'!BW119))+'#GFP'!BW119*'#GFP'!BW119*Calibration!$D$3*Calibration!$D$3)</f>
        <v>1.47020855780719</v>
      </c>
      <c r="BX119" s="0" t="n">
        <f aca="false">SQRT(Calibration!$C$3*Calibration!$C$3*SQRT(SQRT('#GFP'!BX119*'#GFP'!BX119))+'#GFP'!BX119*'#GFP'!BX119*Calibration!$D$3*Calibration!$D$3)</f>
        <v>0.0659331446386901</v>
      </c>
      <c r="BY119" s="0" t="n">
        <f aca="false">SQRT(Calibration!$C$3*Calibration!$C$3*SQRT(SQRT('#GFP'!BY119*'#GFP'!BY119))+'#GFP'!BY119*'#GFP'!BY119*Calibration!$D$3*Calibration!$D$3)</f>
        <v>0.168890478921219</v>
      </c>
      <c r="BZ119" s="0" t="n">
        <f aca="false">SQRT(Calibration!$C$3*Calibration!$C$3*SQRT(SQRT('#GFP'!BZ119*'#GFP'!BZ119))+'#GFP'!BZ119*'#GFP'!BZ119*Calibration!$D$3*Calibration!$D$3)</f>
        <v>0.452051399870078</v>
      </c>
      <c r="CA119" s="0" t="n">
        <f aca="false">SQRT(Calibration!$C$3*Calibration!$C$3*SQRT(SQRT('#GFP'!CA119*'#GFP'!CA119))+'#GFP'!CA119*'#GFP'!CA119*Calibration!$D$3*Calibration!$D$3)</f>
        <v>2.78185100020469</v>
      </c>
      <c r="CB119" s="0" t="n">
        <f aca="false">SQRT(Calibration!$C$3*Calibration!$C$3*SQRT(SQRT('#GFP'!CB119*'#GFP'!CB119))+'#GFP'!CB119*'#GFP'!CB119*Calibration!$D$3*Calibration!$D$3)</f>
        <v>1.36203784565741</v>
      </c>
      <c r="CC119" s="0" t="n">
        <f aca="false">SQRT(Calibration!$C$3*Calibration!$C$3*SQRT(SQRT('#GFP'!CC119*'#GFP'!CC119))+'#GFP'!CC119*'#GFP'!CC119*Calibration!$D$3*Calibration!$D$3)</f>
        <v>0.692232542551842</v>
      </c>
      <c r="CD119" s="0" t="n">
        <f aca="false">SQRT(Calibration!$C$3*Calibration!$C$3*SQRT(SQRT('#GFP'!CD119*'#GFP'!CD119))+'#GFP'!CD119*'#GFP'!CD119*Calibration!$D$3*Calibration!$D$3)</f>
        <v>0.348366390780287</v>
      </c>
      <c r="CE119" s="0" t="n">
        <f aca="false">SQRT(Calibration!$C$3*Calibration!$C$3*SQRT(SQRT('#GFP'!CE119*'#GFP'!CE119))+'#GFP'!CE119*'#GFP'!CE119*Calibration!$D$3*Calibration!$D$3)</f>
        <v>0.0655298969422246</v>
      </c>
      <c r="CF119" s="0" t="n">
        <f aca="false">SQRT(Calibration!$C$3*Calibration!$C$3*SQRT(SQRT('#GFP'!CF119*'#GFP'!CF119))+'#GFP'!CF119*'#GFP'!CF119*Calibration!$D$3*Calibration!$D$3)</f>
        <v>0.528981409512052</v>
      </c>
      <c r="CG119" s="0" t="n">
        <f aca="false">SQRT(Calibration!$C$3*Calibration!$C$3*SQRT(SQRT('#GFP'!CG119*'#GFP'!CG119))+'#GFP'!CG119*'#GFP'!CG119*Calibration!$D$3*Calibration!$D$3)</f>
        <v>0.409481687541525</v>
      </c>
      <c r="CH119" s="0" t="n">
        <f aca="false">SQRT(Calibration!$C$3*Calibration!$C$3*SQRT(SQRT('#GFP'!CH119*'#GFP'!CH119))+'#GFP'!CH119*'#GFP'!CH119*Calibration!$D$3*Calibration!$D$3)</f>
        <v>0.134546257068724</v>
      </c>
      <c r="CI119" s="0" t="n">
        <f aca="false">SQRT(Calibration!$C$3*Calibration!$C$3*SQRT(SQRT('#GFP'!CI119*'#GFP'!CI119))+'#GFP'!CI119*'#GFP'!CI119*Calibration!$D$3*Calibration!$D$3)</f>
        <v>0.174776849602395</v>
      </c>
      <c r="CJ119" s="0" t="n">
        <f aca="false">SQRT(Calibration!$C$3*Calibration!$C$3*SQRT(SQRT('#GFP'!CJ119*'#GFP'!CJ119))+'#GFP'!CJ119*'#GFP'!CJ119*Calibration!$D$3*Calibration!$D$3)</f>
        <v>2.85439460248105</v>
      </c>
      <c r="CK119" s="0" t="n">
        <f aca="false">SQRT(Calibration!$C$3*Calibration!$C$3*SQRT(SQRT('#GFP'!CK119*'#GFP'!CK119))+'#GFP'!CK119*'#GFP'!CK119*Calibration!$D$3*Calibration!$D$3)</f>
        <v>0.655738440229473</v>
      </c>
      <c r="CL119" s="0" t="n">
        <f aca="false">SQRT(Calibration!$C$3*Calibration!$C$3*SQRT(SQRT('#GFP'!CL119*'#GFP'!CL119))+'#GFP'!CL119*'#GFP'!CL119*Calibration!$D$3*Calibration!$D$3)</f>
        <v>0.877082785660133</v>
      </c>
      <c r="CM119" s="0" t="n">
        <f aca="false">SQRT(Calibration!$C$3*Calibration!$C$3*SQRT(SQRT('#GFP'!CM119*'#GFP'!CM119))+'#GFP'!CM119*'#GFP'!CM119*Calibration!$D$3*Calibration!$D$3)</f>
        <v>0.122040680476325</v>
      </c>
      <c r="CN119" s="0" t="n">
        <f aca="false">SQRT(Calibration!$C$3*Calibration!$C$3*SQRT(SQRT('#GFP'!CN119*'#GFP'!CN119))+'#GFP'!CN119*'#GFP'!CN119*Calibration!$D$3*Calibration!$D$3)</f>
        <v>0.207852322270622</v>
      </c>
      <c r="CO119" s="0" t="n">
        <f aca="false">SQRT(Calibration!$C$3*Calibration!$C$3*SQRT(SQRT('#GFP'!CO119*'#GFP'!CO119))+'#GFP'!CO119*'#GFP'!CO119*Calibration!$D$3*Calibration!$D$3)</f>
        <v>0.450844317662938</v>
      </c>
      <c r="CP119" s="0" t="n">
        <f aca="false">SQRT(Calibration!$C$3*Calibration!$C$3*SQRT(SQRT('#GFP'!CP119*'#GFP'!CP119))+'#GFP'!CP119*'#GFP'!CP119*Calibration!$D$3*Calibration!$D$3)</f>
        <v>0.146882905186963</v>
      </c>
      <c r="CQ119" s="0" t="n">
        <f aca="false">SQRT(Calibration!$C$3*Calibration!$C$3*SQRT(SQRT('#GFP'!CQ119*'#GFP'!CQ119))+'#GFP'!CQ119*'#GFP'!CQ119*Calibration!$D$3*Calibration!$D$3)</f>
        <v>0.535739874744633</v>
      </c>
      <c r="CR119" s="0" t="n">
        <f aca="false">SQRT(Calibration!$C$3*Calibration!$C$3*SQRT(SQRT('#GFP'!CR119*'#GFP'!CR119))+'#GFP'!CR119*'#GFP'!CR119*Calibration!$D$3*Calibration!$D$3)</f>
        <v>1.30729067364151</v>
      </c>
      <c r="CS119" s="0" t="n">
        <f aca="false">SQRT(Calibration!$C$3*Calibration!$C$3*SQRT(SQRT('#GFP'!CS119*'#GFP'!CS119))+'#GFP'!CS119*'#GFP'!CS119*Calibration!$D$3*Calibration!$D$3)</f>
        <v>0.413482966928545</v>
      </c>
      <c r="CT119" s="0" t="n">
        <f aca="false">SQRT(Calibration!$C$3*Calibration!$C$3*SQRT(SQRT('#GFP'!CT119*'#GFP'!CT119))+'#GFP'!CT119*'#GFP'!CT119*Calibration!$D$3*Calibration!$D$3)</f>
        <v>0.18193199706161</v>
      </c>
      <c r="CU119" s="0" t="n">
        <f aca="false">SQRT(Calibration!$C$3*Calibration!$C$3*SQRT(SQRT('#GFP'!CU119*'#GFP'!CU119))+'#GFP'!CU119*'#GFP'!CU119*Calibration!$D$3*Calibration!$D$3)</f>
        <v>0.457477532822732</v>
      </c>
      <c r="CV119" s="0" t="n">
        <f aca="false">SQRT(Calibration!$C$3*Calibration!$C$3*SQRT(SQRT('#GFP'!CV119*'#GFP'!CV119))+'#GFP'!CV119*'#GFP'!CV119*Calibration!$D$3*Calibration!$D$3)</f>
        <v>0.167593584298248</v>
      </c>
      <c r="CW119" s="0" t="n">
        <f aca="false">SQRT(Calibration!$C$3*Calibration!$C$3*SQRT(SQRT('#GFP'!CW119*'#GFP'!CW119))+'#GFP'!CW119*'#GFP'!CW119*Calibration!$D$3*Calibration!$D$3)</f>
        <v>0.187545033976454</v>
      </c>
      <c r="CX119" s="0" t="n">
        <f aca="false">SQRT(Calibration!$C$3*Calibration!$C$3*SQRT(SQRT('#GFP'!CX119*'#GFP'!CX119))+'#GFP'!CX119*'#GFP'!CX119*Calibration!$D$3*Calibration!$D$3)</f>
        <v>0.903827081401584</v>
      </c>
      <c r="CY119" s="0" t="n">
        <f aca="false">SQRT(Calibration!$C$3*Calibration!$C$3*SQRT(SQRT('#GFP'!CY119*'#GFP'!CY119))+'#GFP'!CY119*'#GFP'!CY119*Calibration!$D$3*Calibration!$D$3)</f>
        <v>0.104151207650633</v>
      </c>
      <c r="CZ119" s="0" t="n">
        <f aca="false">SQRT(Calibration!$C$3*Calibration!$C$3*SQRT(SQRT('#GFP'!CZ119*'#GFP'!CZ119))+'#GFP'!CZ119*'#GFP'!CZ119*Calibration!$D$3*Calibration!$D$3)</f>
        <v>0.707703732415807</v>
      </c>
      <c r="DA119" s="0" t="n">
        <f aca="false">SQRT(Calibration!$C$3*Calibration!$C$3*SQRT(SQRT('#GFP'!DA119*'#GFP'!DA119))+'#GFP'!DA119*'#GFP'!DA119*Calibration!$D$3*Calibration!$D$3)</f>
        <v>0.455146877590836</v>
      </c>
      <c r="DB119" s="0" t="n">
        <f aca="false">SQRT(Calibration!$C$3*Calibration!$C$3*SQRT(SQRT('#GFP'!DB119*'#GFP'!DB119))+'#GFP'!DB119*'#GFP'!DB119*Calibration!$D$3*Calibration!$D$3)</f>
        <v>0.114806439209235</v>
      </c>
      <c r="DC119" s="0" t="n">
        <f aca="false">SQRT(Calibration!$C$3*Calibration!$C$3*SQRT(SQRT('#GFP'!DC119*'#GFP'!DC119))+'#GFP'!DC119*'#GFP'!DC119*Calibration!$D$3*Calibration!$D$3)</f>
        <v>1.61706316107896</v>
      </c>
      <c r="DD119" s="0" t="n">
        <f aca="false">SQRT(Calibration!$C$3*Calibration!$C$3*SQRT(SQRT('#GFP'!DD119*'#GFP'!DD119))+'#GFP'!DD119*'#GFP'!DD119*Calibration!$D$3*Calibration!$D$3)</f>
        <v>0.0930580155734222</v>
      </c>
      <c r="DE119" s="0" t="n">
        <f aca="false">SQRT(Calibration!$C$3*Calibration!$C$3*SQRT(SQRT('#GFP'!DE119*'#GFP'!DE119))+'#GFP'!DE119*'#GFP'!DE119*Calibration!$D$3*Calibration!$D$3)</f>
        <v>1.34779325291511</v>
      </c>
      <c r="DF119" s="0" t="n">
        <f aca="false">SQRT(Calibration!$C$3*Calibration!$C$3*SQRT(SQRT('#GFP'!DF119*'#GFP'!DF119))+'#GFP'!DF119*'#GFP'!DF119*Calibration!$D$3*Calibration!$D$3)</f>
        <v>0.255324415166223</v>
      </c>
      <c r="DG119" s="0" t="n">
        <f aca="false">SQRT(Calibration!$C$3*Calibration!$C$3*SQRT(SQRT('#GFP'!DG119*'#GFP'!DG119))+'#GFP'!DG119*'#GFP'!DG119*Calibration!$D$3*Calibration!$D$3)</f>
        <v>0.0461876503926881</v>
      </c>
      <c r="DH119" s="0" t="n">
        <f aca="false">SQRT(Calibration!$C$3*Calibration!$C$3*SQRT(SQRT('#GFP'!DH119*'#GFP'!DH119))+'#GFP'!DH119*'#GFP'!DH119*Calibration!$D$3*Calibration!$D$3)</f>
        <v>0.387426006760628</v>
      </c>
      <c r="DI119" s="0" t="n">
        <f aca="false">SQRT(Calibration!$C$3*Calibration!$C$3*SQRT(SQRT('#GFP'!DI119*'#GFP'!DI119))+'#GFP'!DI119*'#GFP'!DI119*Calibration!$D$3*Calibration!$D$3)</f>
        <v>0.328522766215409</v>
      </c>
      <c r="DJ119" s="0" t="n">
        <f aca="false">SQRT(Calibration!$C$3*Calibration!$C$3*SQRT(SQRT('#GFP'!DJ119*'#GFP'!DJ119))+'#GFP'!DJ119*'#GFP'!DJ119*Calibration!$D$3*Calibration!$D$3)</f>
        <v>0.0868241263297258</v>
      </c>
      <c r="DK119" s="0" t="n">
        <f aca="false">SQRT(Calibration!$C$3*Calibration!$C$3*SQRT(SQRT('#GFP'!DK119*'#GFP'!DK119))+'#GFP'!DK119*'#GFP'!DK119*Calibration!$D$3*Calibration!$D$3)</f>
        <v>0.19239299842315</v>
      </c>
      <c r="DL119" s="0" t="n">
        <f aca="false">SQRT(Calibration!$C$3*Calibration!$C$3*SQRT(SQRT('#GFP'!DL119*'#GFP'!DL119))+'#GFP'!DL119*'#GFP'!DL119*Calibration!$D$3*Calibration!$D$3)</f>
        <v>0.413674079548578</v>
      </c>
      <c r="DM119" s="0" t="n">
        <f aca="false">SQRT(Calibration!$C$3*Calibration!$C$3*SQRT(SQRT('#GFP'!DM119*'#GFP'!DM119))+'#GFP'!DM119*'#GFP'!DM119*Calibration!$D$3*Calibration!$D$3)</f>
        <v>0.190004150632271</v>
      </c>
      <c r="DN119" s="0" t="n">
        <f aca="false">SQRT(Calibration!$C$3*Calibration!$C$3*SQRT(SQRT('#GFP'!DN119*'#GFP'!DN119))+'#GFP'!DN119*'#GFP'!DN119*Calibration!$D$3*Calibration!$D$3)</f>
        <v>0.0928739435718284</v>
      </c>
      <c r="DO119" s="0" t="n">
        <f aca="false">SQRT(Calibration!$C$3*Calibration!$C$3*SQRT(SQRT('#GFP'!DO119*'#GFP'!DO119))+'#GFP'!DO119*'#GFP'!DO119*Calibration!$D$3*Calibration!$D$3)</f>
        <v>0.418547655217181</v>
      </c>
      <c r="DP119" s="0" t="n">
        <f aca="false">SQRT(Calibration!$C$3*Calibration!$C$3*SQRT(SQRT('#GFP'!DP119*'#GFP'!DP119))+'#GFP'!DP119*'#GFP'!DP119*Calibration!$D$3*Calibration!$D$3)</f>
        <v>0.236684721527052</v>
      </c>
      <c r="DQ119" s="0" t="n">
        <f aca="false">SQRT(Calibration!$C$3*Calibration!$C$3*SQRT(SQRT('#GFP'!DQ119*'#GFP'!DQ119))+'#GFP'!DQ119*'#GFP'!DQ119*Calibration!$D$3*Calibration!$D$3)</f>
        <v>0.101964095832647</v>
      </c>
      <c r="DR119" s="0" t="n">
        <f aca="false">SQRT(Calibration!$C$3*Calibration!$C$3*SQRT(SQRT('#GFP'!DR119*'#GFP'!DR119))+'#GFP'!DR119*'#GFP'!DR119*Calibration!$D$3*Calibration!$D$3)</f>
        <v>0.256311022791141</v>
      </c>
      <c r="DS119" s="0" t="n">
        <f aca="false">SQRT(Calibration!$C$3*Calibration!$C$3*SQRT(SQRT('#GFP'!DS119*'#GFP'!DS119))+'#GFP'!DS119*'#GFP'!DS119*Calibration!$D$3*Calibration!$D$3)</f>
        <v>0.0950381689083865</v>
      </c>
      <c r="DT119" s="0" t="n">
        <f aca="false">SQRT(Calibration!$C$3*Calibration!$C$3*SQRT(SQRT('#GFP'!DT119*'#GFP'!DT119))+'#GFP'!DT119*'#GFP'!DT119*Calibration!$D$3*Calibration!$D$3)</f>
        <v>0.809224093861425</v>
      </c>
      <c r="DU119" s="0" t="n">
        <f aca="false">SQRT(Calibration!$C$3*Calibration!$C$3*SQRT(SQRT('#GFP'!DU119*'#GFP'!DU119))+'#GFP'!DU119*'#GFP'!DU119*Calibration!$D$3*Calibration!$D$3)</f>
        <v>0.424926885273642</v>
      </c>
      <c r="DV119" s="0" t="n">
        <f aca="false">SQRT(Calibration!$C$3*Calibration!$C$3*SQRT(SQRT('#GFP'!DV119*'#GFP'!DV119))+'#GFP'!DV119*'#GFP'!DV119*Calibration!$D$3*Calibration!$D$3)</f>
        <v>0.37293432777525</v>
      </c>
      <c r="DW119" s="0" t="n">
        <f aca="false">SQRT(Calibration!$C$3*Calibration!$C$3*SQRT(SQRT('#GFP'!DW119*'#GFP'!DW119))+'#GFP'!DW119*'#GFP'!DW119*Calibration!$D$3*Calibration!$D$3)</f>
        <v>0.1064102609508</v>
      </c>
      <c r="DX119" s="0" t="n">
        <f aca="false">SQRT(Calibration!$C$3*Calibration!$C$3*SQRT(SQRT('#GFP'!DX119*'#GFP'!DX119))+'#GFP'!DX119*'#GFP'!DX119*Calibration!$D$3*Calibration!$D$3)</f>
        <v>0.601716960374597</v>
      </c>
      <c r="DY119" s="0" t="n">
        <f aca="false">SQRT(Calibration!$C$3*Calibration!$C$3*SQRT(SQRT('#GFP'!DY119*'#GFP'!DY119))+'#GFP'!DY119*'#GFP'!DY119*Calibration!$D$3*Calibration!$D$3)</f>
        <v>0.759381430091245</v>
      </c>
      <c r="DZ119" s="0" t="n">
        <f aca="false">SQRT(Calibration!$C$3*Calibration!$C$3*SQRT(SQRT('#GFP'!DZ119*'#GFP'!DZ119))+'#GFP'!DZ119*'#GFP'!DZ119*Calibration!$D$3*Calibration!$D$3)</f>
        <v>0.49477703511003</v>
      </c>
      <c r="EA119" s="0" t="n">
        <f aca="false">SQRT(Calibration!$C$3*Calibration!$C$3*SQRT(SQRT('#GFP'!EA119*'#GFP'!EA119))+'#GFP'!EA119*'#GFP'!EA119*Calibration!$D$3*Calibration!$D$3)</f>
        <v>0.814195630435493</v>
      </c>
      <c r="EB119" s="0" t="n">
        <f aca="false">SQRT(Calibration!$C$3*Calibration!$C$3*SQRT(SQRT('#GFP'!EB119*'#GFP'!EB119))+'#GFP'!EB119*'#GFP'!EB119*Calibration!$D$3*Calibration!$D$3)</f>
        <v>0.377088004972602</v>
      </c>
      <c r="EC119" s="0" t="n">
        <f aca="false">SQRT(Calibration!$C$3*Calibration!$C$3*SQRT(SQRT('#GFP'!EC119*'#GFP'!EC119))+'#GFP'!EC119*'#GFP'!EC119*Calibration!$D$3*Calibration!$D$3)</f>
        <v>0.257059929324591</v>
      </c>
      <c r="ED119" s="0" t="n">
        <f aca="false">SQRT(Calibration!$C$3*Calibration!$C$3*SQRT(SQRT('#GFP'!ED119*'#GFP'!ED119))+'#GFP'!ED119*'#GFP'!ED119*Calibration!$D$3*Calibration!$D$3)</f>
        <v>0.139513991505546</v>
      </c>
      <c r="EE119" s="0" t="n">
        <f aca="false">SQRT(Calibration!$C$3*Calibration!$C$3*SQRT(SQRT('#GFP'!EE119*'#GFP'!EE119))+'#GFP'!EE119*'#GFP'!EE119*Calibration!$D$3*Calibration!$D$3)</f>
        <v>0.535428856855169</v>
      </c>
      <c r="EF119" s="0" t="n">
        <f aca="false">SQRT(Calibration!$C$3*Calibration!$C$3*SQRT(SQRT('#GFP'!EF119*'#GFP'!EF119))+'#GFP'!EF119*'#GFP'!EF119*Calibration!$D$3*Calibration!$D$3)</f>
        <v>0.214298498570402</v>
      </c>
      <c r="EG119" s="0" t="n">
        <f aca="false">SQRT(Calibration!$C$3*Calibration!$C$3*SQRT(SQRT('#GFP'!EG119*'#GFP'!EG119))+'#GFP'!EG119*'#GFP'!EG119*Calibration!$D$3*Calibration!$D$3)</f>
        <v>0.0745417241850678</v>
      </c>
    </row>
    <row r="120" customFormat="false" ht="15" hidden="false" customHeight="false" outlineLevel="0" collapsed="false">
      <c r="A120" s="0" t="n">
        <f aca="false">'#RFP_error'!A120</f>
        <v>28</v>
      </c>
      <c r="B120" s="0" t="n">
        <f aca="false">SQRT(Calibration!$C$3*Calibration!$C$3*SQRT(SQRT('#GFP'!B120*'#GFP'!B120))+'#GFP'!B120*'#GFP'!B120*Calibration!$D$3*Calibration!$D$3)</f>
        <v>0.493007340738676</v>
      </c>
      <c r="C120" s="0" t="n">
        <f aca="false">SQRT(Calibration!$C$3*Calibration!$C$3*SQRT(SQRT('#GFP'!C120*'#GFP'!C120))+'#GFP'!C120*'#GFP'!C120*Calibration!$D$3*Calibration!$D$3)</f>
        <v>0.202001938951076</v>
      </c>
      <c r="D120" s="0" t="n">
        <f aca="false">SQRT(Calibration!$C$3*Calibration!$C$3*SQRT(SQRT('#GFP'!D120*'#GFP'!D120))+'#GFP'!D120*'#GFP'!D120*Calibration!$D$3*Calibration!$D$3)</f>
        <v>0.3727911041114</v>
      </c>
      <c r="E120" s="0" t="n">
        <f aca="false">SQRT(Calibration!$C$3*Calibration!$C$3*SQRT(SQRT('#GFP'!E120*'#GFP'!E120))+'#GFP'!E120*'#GFP'!E120*Calibration!$D$3*Calibration!$D$3)</f>
        <v>0.784283744093441</v>
      </c>
      <c r="F120" s="0" t="n">
        <f aca="false">SQRT(Calibration!$C$3*Calibration!$C$3*SQRT(SQRT('#GFP'!F120*'#GFP'!F120))+'#GFP'!F120*'#GFP'!F120*Calibration!$D$3*Calibration!$D$3)</f>
        <v>1.49404780709221</v>
      </c>
      <c r="G120" s="0" t="n">
        <f aca="false">SQRT(Calibration!$C$3*Calibration!$C$3*SQRT(SQRT('#GFP'!G120*'#GFP'!G120))+'#GFP'!G120*'#GFP'!G120*Calibration!$D$3*Calibration!$D$3)</f>
        <v>0.235022589688971</v>
      </c>
      <c r="H120" s="0" t="n">
        <f aca="false">SQRT(Calibration!$C$3*Calibration!$C$3*SQRT(SQRT('#GFP'!H120*'#GFP'!H120))+'#GFP'!H120*'#GFP'!H120*Calibration!$D$3*Calibration!$D$3)</f>
        <v>0.265347442144018</v>
      </c>
      <c r="I120" s="0" t="n">
        <f aca="false">SQRT(Calibration!$C$3*Calibration!$C$3*SQRT(SQRT('#GFP'!I120*'#GFP'!I120))+'#GFP'!I120*'#GFP'!I120*Calibration!$D$3*Calibration!$D$3)</f>
        <v>0.582616904305859</v>
      </c>
      <c r="J120" s="0" t="n">
        <f aca="false">SQRT(Calibration!$C$3*Calibration!$C$3*SQRT(SQRT('#GFP'!J120*'#GFP'!J120))+'#GFP'!J120*'#GFP'!J120*Calibration!$D$3*Calibration!$D$3)</f>
        <v>0.966848029915007</v>
      </c>
      <c r="K120" s="0" t="n">
        <f aca="false">SQRT(Calibration!$C$3*Calibration!$C$3*SQRT(SQRT('#GFP'!K120*'#GFP'!K120))+'#GFP'!K120*'#GFP'!K120*Calibration!$D$3*Calibration!$D$3)</f>
        <v>0.619502749746953</v>
      </c>
      <c r="L120" s="0" t="n">
        <f aca="false">SQRT(Calibration!$C$3*Calibration!$C$3*SQRT(SQRT('#GFP'!L120*'#GFP'!L120))+'#GFP'!L120*'#GFP'!L120*Calibration!$D$3*Calibration!$D$3)</f>
        <v>1.14370281318874</v>
      </c>
      <c r="M120" s="0" t="n">
        <f aca="false">SQRT(Calibration!$C$3*Calibration!$C$3*SQRT(SQRT('#GFP'!M120*'#GFP'!M120))+'#GFP'!M120*'#GFP'!M120*Calibration!$D$3*Calibration!$D$3)</f>
        <v>0.64861521918054</v>
      </c>
      <c r="N120" s="0" t="n">
        <f aca="false">SQRT(Calibration!$C$3*Calibration!$C$3*SQRT(SQRT('#GFP'!N120*'#GFP'!N120))+'#GFP'!N120*'#GFP'!N120*Calibration!$D$3*Calibration!$D$3)</f>
        <v>1.59180697762296</v>
      </c>
      <c r="O120" s="0" t="n">
        <f aca="false">SQRT(Calibration!$C$3*Calibration!$C$3*SQRT(SQRT('#GFP'!O120*'#GFP'!O120))+'#GFP'!O120*'#GFP'!O120*Calibration!$D$3*Calibration!$D$3)</f>
        <v>0.480010706153049</v>
      </c>
      <c r="P120" s="0" t="n">
        <f aca="false">SQRT(Calibration!$C$3*Calibration!$C$3*SQRT(SQRT('#GFP'!P120*'#GFP'!P120))+'#GFP'!P120*'#GFP'!P120*Calibration!$D$3*Calibration!$D$3)</f>
        <v>0.283206152484509</v>
      </c>
      <c r="Q120" s="0" t="n">
        <f aca="false">SQRT(Calibration!$C$3*Calibration!$C$3*SQRT(SQRT('#GFP'!Q120*'#GFP'!Q120))+'#GFP'!Q120*'#GFP'!Q120*Calibration!$D$3*Calibration!$D$3)</f>
        <v>0.574240491450816</v>
      </c>
      <c r="R120" s="0" t="n">
        <f aca="false">SQRT(Calibration!$C$3*Calibration!$C$3*SQRT(SQRT('#GFP'!R120*'#GFP'!R120))+'#GFP'!R120*'#GFP'!R120*Calibration!$D$3*Calibration!$D$3)</f>
        <v>0.167098475725776</v>
      </c>
      <c r="S120" s="0" t="n">
        <f aca="false">SQRT(Calibration!$C$3*Calibration!$C$3*SQRT(SQRT('#GFP'!S120*'#GFP'!S120))+'#GFP'!S120*'#GFP'!S120*Calibration!$D$3*Calibration!$D$3)</f>
        <v>0.388464700358967</v>
      </c>
      <c r="T120" s="0" t="n">
        <f aca="false">SQRT(Calibration!$C$3*Calibration!$C$3*SQRT(SQRT('#GFP'!T120*'#GFP'!T120))+'#GFP'!T120*'#GFP'!T120*Calibration!$D$3*Calibration!$D$3)</f>
        <v>0.321656450578151</v>
      </c>
      <c r="U120" s="0" t="n">
        <f aca="false">SQRT(Calibration!$C$3*Calibration!$C$3*SQRT(SQRT('#GFP'!U120*'#GFP'!U120))+'#GFP'!U120*'#GFP'!U120*Calibration!$D$3*Calibration!$D$3)</f>
        <v>0.460561277135323</v>
      </c>
      <c r="V120" s="0" t="n">
        <f aca="false">SQRT(Calibration!$C$3*Calibration!$C$3*SQRT(SQRT('#GFP'!V120*'#GFP'!V120))+'#GFP'!V120*'#GFP'!V120*Calibration!$D$3*Calibration!$D$3)</f>
        <v>0.714697248415167</v>
      </c>
      <c r="W120" s="0" t="n">
        <f aca="false">SQRT(Calibration!$C$3*Calibration!$C$3*SQRT(SQRT('#GFP'!W120*'#GFP'!W120))+'#GFP'!W120*'#GFP'!W120*Calibration!$D$3*Calibration!$D$3)</f>
        <v>0.242361087905054</v>
      </c>
      <c r="X120" s="0" t="n">
        <f aca="false">SQRT(Calibration!$C$3*Calibration!$C$3*SQRT(SQRT('#GFP'!X120*'#GFP'!X120))+'#GFP'!X120*'#GFP'!X120*Calibration!$D$3*Calibration!$D$3)</f>
        <v>1.05008510515469</v>
      </c>
      <c r="Y120" s="0" t="n">
        <f aca="false">SQRT(Calibration!$C$3*Calibration!$C$3*SQRT(SQRT('#GFP'!Y120*'#GFP'!Y120))+'#GFP'!Y120*'#GFP'!Y120*Calibration!$D$3*Calibration!$D$3)</f>
        <v>0.258534056628685</v>
      </c>
      <c r="Z120" s="0" t="n">
        <f aca="false">SQRT(Calibration!$C$3*Calibration!$C$3*SQRT(SQRT('#GFP'!Z120*'#GFP'!Z120))+'#GFP'!Z120*'#GFP'!Z120*Calibration!$D$3*Calibration!$D$3)</f>
        <v>0.555646728434475</v>
      </c>
      <c r="AA120" s="0" t="n">
        <f aca="false">SQRT(Calibration!$C$3*Calibration!$C$3*SQRT(SQRT('#GFP'!AA120*'#GFP'!AA120))+'#GFP'!AA120*'#GFP'!AA120*Calibration!$D$3*Calibration!$D$3)</f>
        <v>0.656875786247014</v>
      </c>
      <c r="AB120" s="0" t="n">
        <f aca="false">SQRT(Calibration!$C$3*Calibration!$C$3*SQRT(SQRT('#GFP'!AB120*'#GFP'!AB120))+'#GFP'!AB120*'#GFP'!AB120*Calibration!$D$3*Calibration!$D$3)</f>
        <v>0.940279677403358</v>
      </c>
      <c r="AC120" s="0" t="n">
        <f aca="false">SQRT(Calibration!$C$3*Calibration!$C$3*SQRT(SQRT('#GFP'!AC120*'#GFP'!AC120))+'#GFP'!AC120*'#GFP'!AC120*Calibration!$D$3*Calibration!$D$3)</f>
        <v>0.870828330088778</v>
      </c>
      <c r="AD120" s="0" t="n">
        <f aca="false">SQRT(Calibration!$C$3*Calibration!$C$3*SQRT(SQRT('#GFP'!AD120*'#GFP'!AD120))+'#GFP'!AD120*'#GFP'!AD120*Calibration!$D$3*Calibration!$D$3)</f>
        <v>0.240401437018066</v>
      </c>
      <c r="AE120" s="0" t="n">
        <f aca="false">SQRT(Calibration!$C$3*Calibration!$C$3*SQRT(SQRT('#GFP'!AE120*'#GFP'!AE120))+'#GFP'!AE120*'#GFP'!AE120*Calibration!$D$3*Calibration!$D$3)</f>
        <v>0.175107296252631</v>
      </c>
      <c r="AF120" s="0" t="n">
        <f aca="false">SQRT(Calibration!$C$3*Calibration!$C$3*SQRT(SQRT('#GFP'!AF120*'#GFP'!AF120))+'#GFP'!AF120*'#GFP'!AF120*Calibration!$D$3*Calibration!$D$3)</f>
        <v>0.704865670979102</v>
      </c>
      <c r="AG120" s="0" t="n">
        <f aca="false">SQRT(Calibration!$C$3*Calibration!$C$3*SQRT(SQRT('#GFP'!AG120*'#GFP'!AG120))+'#GFP'!AG120*'#GFP'!AG120*Calibration!$D$3*Calibration!$D$3)</f>
        <v>0.460537371671419</v>
      </c>
      <c r="AH120" s="0" t="n">
        <f aca="false">SQRT(Calibration!$C$3*Calibration!$C$3*SQRT(SQRT('#GFP'!AH120*'#GFP'!AH120))+'#GFP'!AH120*'#GFP'!AH120*Calibration!$D$3*Calibration!$D$3)</f>
        <v>0.825145257150206</v>
      </c>
      <c r="AI120" s="0" t="n">
        <f aca="false">SQRT(Calibration!$C$3*Calibration!$C$3*SQRT(SQRT('#GFP'!AI120*'#GFP'!AI120))+'#GFP'!AI120*'#GFP'!AI120*Calibration!$D$3*Calibration!$D$3)</f>
        <v>1.3024587617733</v>
      </c>
      <c r="AJ120" s="0" t="n">
        <f aca="false">SQRT(Calibration!$C$3*Calibration!$C$3*SQRT(SQRT('#GFP'!AJ120*'#GFP'!AJ120))+'#GFP'!AJ120*'#GFP'!AJ120*Calibration!$D$3*Calibration!$D$3)</f>
        <v>0.0851757511249494</v>
      </c>
      <c r="AK120" s="0" t="n">
        <f aca="false">SQRT(Calibration!$C$3*Calibration!$C$3*SQRT(SQRT('#GFP'!AK120*'#GFP'!AK120))+'#GFP'!AK120*'#GFP'!AK120*Calibration!$D$3*Calibration!$D$3)</f>
        <v>4.64602585363734</v>
      </c>
      <c r="AL120" s="0" t="n">
        <f aca="false">SQRT(Calibration!$C$3*Calibration!$C$3*SQRT(SQRT('#GFP'!AL120*'#GFP'!AL120))+'#GFP'!AL120*'#GFP'!AL120*Calibration!$D$3*Calibration!$D$3)</f>
        <v>0.434245996148098</v>
      </c>
      <c r="AM120" s="0" t="n">
        <f aca="false">SQRT(Calibration!$C$3*Calibration!$C$3*SQRT(SQRT('#GFP'!AM120*'#GFP'!AM120))+'#GFP'!AM120*'#GFP'!AM120*Calibration!$D$3*Calibration!$D$3)</f>
        <v>0.44998383537739</v>
      </c>
      <c r="AN120" s="0" t="n">
        <f aca="false">SQRT(Calibration!$C$3*Calibration!$C$3*SQRT(SQRT('#GFP'!AN120*'#GFP'!AN120))+'#GFP'!AN120*'#GFP'!AN120*Calibration!$D$3*Calibration!$D$3)</f>
        <v>0.582951971298457</v>
      </c>
      <c r="AO120" s="0" t="n">
        <f aca="false">SQRT(Calibration!$C$3*Calibration!$C$3*SQRT(SQRT('#GFP'!AO120*'#GFP'!AO120))+'#GFP'!AO120*'#GFP'!AO120*Calibration!$D$3*Calibration!$D$3)</f>
        <v>0.23997390948089</v>
      </c>
      <c r="AP120" s="0" t="n">
        <f aca="false">SQRT(Calibration!$C$3*Calibration!$C$3*SQRT(SQRT('#GFP'!AP120*'#GFP'!AP120))+'#GFP'!AP120*'#GFP'!AP120*Calibration!$D$3*Calibration!$D$3)</f>
        <v>0.662826011984821</v>
      </c>
      <c r="AQ120" s="0" t="n">
        <f aca="false">SQRT(Calibration!$C$3*Calibration!$C$3*SQRT(SQRT('#GFP'!AQ120*'#GFP'!AQ120))+'#GFP'!AQ120*'#GFP'!AQ120*Calibration!$D$3*Calibration!$D$3)</f>
        <v>0.309536753855266</v>
      </c>
      <c r="AR120" s="0" t="n">
        <f aca="false">SQRT(Calibration!$C$3*Calibration!$C$3*SQRT(SQRT('#GFP'!AR120*'#GFP'!AR120))+'#GFP'!AR120*'#GFP'!AR120*Calibration!$D$3*Calibration!$D$3)</f>
        <v>0.880521580762887</v>
      </c>
      <c r="AS120" s="0" t="n">
        <f aca="false">SQRT(Calibration!$C$3*Calibration!$C$3*SQRT(SQRT('#GFP'!AS120*'#GFP'!AS120))+'#GFP'!AS120*'#GFP'!AS120*Calibration!$D$3*Calibration!$D$3)</f>
        <v>1.92667441187875</v>
      </c>
      <c r="AT120" s="0" t="n">
        <f aca="false">SQRT(Calibration!$C$3*Calibration!$C$3*SQRT(SQRT('#GFP'!AT120*'#GFP'!AT120))+'#GFP'!AT120*'#GFP'!AT120*Calibration!$D$3*Calibration!$D$3)</f>
        <v>0.280016454862445</v>
      </c>
      <c r="AU120" s="0" t="n">
        <f aca="false">SQRT(Calibration!$C$3*Calibration!$C$3*SQRT(SQRT('#GFP'!AU120*'#GFP'!AU120))+'#GFP'!AU120*'#GFP'!AU120*Calibration!$D$3*Calibration!$D$3)</f>
        <v>1.10952668165905</v>
      </c>
      <c r="AV120" s="0" t="n">
        <f aca="false">SQRT(Calibration!$C$3*Calibration!$C$3*SQRT(SQRT('#GFP'!AV120*'#GFP'!AV120))+'#GFP'!AV120*'#GFP'!AV120*Calibration!$D$3*Calibration!$D$3)</f>
        <v>1.08812997571994</v>
      </c>
      <c r="AW120" s="0" t="n">
        <f aca="false">SQRT(Calibration!$C$3*Calibration!$C$3*SQRT(SQRT('#GFP'!AW120*'#GFP'!AW120))+'#GFP'!AW120*'#GFP'!AW120*Calibration!$D$3*Calibration!$D$3)</f>
        <v>0.266727055717247</v>
      </c>
      <c r="AX120" s="0" t="n">
        <f aca="false">SQRT(Calibration!$C$3*Calibration!$C$3*SQRT(SQRT('#GFP'!AX120*'#GFP'!AX120))+'#GFP'!AX120*'#GFP'!AX120*Calibration!$D$3*Calibration!$D$3)</f>
        <v>0.32982228039622</v>
      </c>
      <c r="AY120" s="0" t="n">
        <f aca="false">SQRT(Calibration!$C$3*Calibration!$C$3*SQRT(SQRT('#GFP'!AY120*'#GFP'!AY120))+'#GFP'!AY120*'#GFP'!AY120*Calibration!$D$3*Calibration!$D$3)</f>
        <v>0.165024159809438</v>
      </c>
      <c r="AZ120" s="0" t="n">
        <f aca="false">SQRT(Calibration!$C$3*Calibration!$C$3*SQRT(SQRT('#GFP'!AZ120*'#GFP'!AZ120))+'#GFP'!AZ120*'#GFP'!AZ120*Calibration!$D$3*Calibration!$D$3)</f>
        <v>0.506316726877176</v>
      </c>
      <c r="BA120" s="0" t="n">
        <f aca="false">SQRT(Calibration!$C$3*Calibration!$C$3*SQRT(SQRT('#GFP'!BA120*'#GFP'!BA120))+'#GFP'!BA120*'#GFP'!BA120*Calibration!$D$3*Calibration!$D$3)</f>
        <v>1.34466378264648</v>
      </c>
      <c r="BB120" s="0" t="n">
        <f aca="false">SQRT(Calibration!$C$3*Calibration!$C$3*SQRT(SQRT('#GFP'!BB120*'#GFP'!BB120))+'#GFP'!BB120*'#GFP'!BB120*Calibration!$D$3*Calibration!$D$3)</f>
        <v>0.308535935879235</v>
      </c>
      <c r="BC120" s="0" t="n">
        <f aca="false">SQRT(Calibration!$C$3*Calibration!$C$3*SQRT(SQRT('#GFP'!BC120*'#GFP'!BC120))+'#GFP'!BC120*'#GFP'!BC120*Calibration!$D$3*Calibration!$D$3)</f>
        <v>0.190240641228152</v>
      </c>
      <c r="BD120" s="0" t="n">
        <f aca="false">SQRT(Calibration!$C$3*Calibration!$C$3*SQRT(SQRT('#GFP'!BD120*'#GFP'!BD120))+'#GFP'!BD120*'#GFP'!BD120*Calibration!$D$3*Calibration!$D$3)</f>
        <v>1.19281793581832</v>
      </c>
      <c r="BE120" s="0" t="n">
        <f aca="false">SQRT(Calibration!$C$3*Calibration!$C$3*SQRT(SQRT('#GFP'!BE120*'#GFP'!BE120))+'#GFP'!BE120*'#GFP'!BE120*Calibration!$D$3*Calibration!$D$3)</f>
        <v>0.211347493389017</v>
      </c>
      <c r="BF120" s="0" t="n">
        <f aca="false">SQRT(Calibration!$C$3*Calibration!$C$3*SQRT(SQRT('#GFP'!BF120*'#GFP'!BF120))+'#GFP'!BF120*'#GFP'!BF120*Calibration!$D$3*Calibration!$D$3)</f>
        <v>0.209463518170029</v>
      </c>
      <c r="BG120" s="0" t="n">
        <f aca="false">SQRT(Calibration!$C$3*Calibration!$C$3*SQRT(SQRT('#GFP'!BG120*'#GFP'!BG120))+'#GFP'!BG120*'#GFP'!BG120*Calibration!$D$3*Calibration!$D$3)</f>
        <v>0.464971959013855</v>
      </c>
      <c r="BH120" s="0" t="n">
        <f aca="false">SQRT(Calibration!$C$3*Calibration!$C$3*SQRT(SQRT('#GFP'!BH120*'#GFP'!BH120))+'#GFP'!BH120*'#GFP'!BH120*Calibration!$D$3*Calibration!$D$3)</f>
        <v>0.197113419630192</v>
      </c>
      <c r="BI120" s="0" t="n">
        <f aca="false">SQRT(Calibration!$C$3*Calibration!$C$3*SQRT(SQRT('#GFP'!BI120*'#GFP'!BI120))+'#GFP'!BI120*'#GFP'!BI120*Calibration!$D$3*Calibration!$D$3)</f>
        <v>0.331741836721983</v>
      </c>
      <c r="BJ120" s="0" t="n">
        <f aca="false">SQRT(Calibration!$C$3*Calibration!$C$3*SQRT(SQRT('#GFP'!BJ120*'#GFP'!BJ120))+'#GFP'!BJ120*'#GFP'!BJ120*Calibration!$D$3*Calibration!$D$3)</f>
        <v>0.111551207522123</v>
      </c>
      <c r="BK120" s="0" t="n">
        <f aca="false">SQRT(Calibration!$C$3*Calibration!$C$3*SQRT(SQRT('#GFP'!BK120*'#GFP'!BK120))+'#GFP'!BK120*'#GFP'!BK120*Calibration!$D$3*Calibration!$D$3)</f>
        <v>1.0538966811283</v>
      </c>
      <c r="BL120" s="0" t="n">
        <f aca="false">SQRT(Calibration!$C$3*Calibration!$C$3*SQRT(SQRT('#GFP'!BL120*'#GFP'!BL120))+'#GFP'!BL120*'#GFP'!BL120*Calibration!$D$3*Calibration!$D$3)</f>
        <v>2.42376377089544</v>
      </c>
      <c r="BM120" s="0" t="n">
        <f aca="false">SQRT(Calibration!$C$3*Calibration!$C$3*SQRT(SQRT('#GFP'!BM120*'#GFP'!BM120))+'#GFP'!BM120*'#GFP'!BM120*Calibration!$D$3*Calibration!$D$3)</f>
        <v>0.343476042715298</v>
      </c>
      <c r="BN120" s="0" t="n">
        <f aca="false">SQRT(Calibration!$C$3*Calibration!$C$3*SQRT(SQRT('#GFP'!BN120*'#GFP'!BN120))+'#GFP'!BN120*'#GFP'!BN120*Calibration!$D$3*Calibration!$D$3)</f>
        <v>0.168548544988931</v>
      </c>
      <c r="BO120" s="0" t="n">
        <f aca="false">SQRT(Calibration!$C$3*Calibration!$C$3*SQRT(SQRT('#GFP'!BO120*'#GFP'!BO120))+'#GFP'!BO120*'#GFP'!BO120*Calibration!$D$3*Calibration!$D$3)</f>
        <v>0.116109723087084</v>
      </c>
      <c r="BP120" s="0" t="n">
        <f aca="false">SQRT(Calibration!$C$3*Calibration!$C$3*SQRT(SQRT('#GFP'!BP120*'#GFP'!BP120))+'#GFP'!BP120*'#GFP'!BP120*Calibration!$D$3*Calibration!$D$3)</f>
        <v>0.457095061465781</v>
      </c>
      <c r="BQ120" s="0" t="n">
        <f aca="false">SQRT(Calibration!$C$3*Calibration!$C$3*SQRT(SQRT('#GFP'!BQ120*'#GFP'!BQ120))+'#GFP'!BQ120*'#GFP'!BQ120*Calibration!$D$3*Calibration!$D$3)</f>
        <v>0.287051030263779</v>
      </c>
      <c r="BR120" s="0" t="n">
        <f aca="false">SQRT(Calibration!$C$3*Calibration!$C$3*SQRT(SQRT('#GFP'!BR120*'#GFP'!BR120))+'#GFP'!BR120*'#GFP'!BR120*Calibration!$D$3*Calibration!$D$3)</f>
        <v>0.595732967379921</v>
      </c>
      <c r="BS120" s="0" t="n">
        <f aca="false">SQRT(Calibration!$C$3*Calibration!$C$3*SQRT(SQRT('#GFP'!BS120*'#GFP'!BS120))+'#GFP'!BS120*'#GFP'!BS120*Calibration!$D$3*Calibration!$D$3)</f>
        <v>0.622830322844671</v>
      </c>
      <c r="BT120" s="0" t="n">
        <f aca="false">SQRT(Calibration!$C$3*Calibration!$C$3*SQRT(SQRT('#GFP'!BT120*'#GFP'!BT120))+'#GFP'!BT120*'#GFP'!BT120*Calibration!$D$3*Calibration!$D$3)</f>
        <v>1.45646639445439</v>
      </c>
      <c r="BU120" s="0" t="n">
        <f aca="false">SQRT(Calibration!$C$3*Calibration!$C$3*SQRT(SQRT('#GFP'!BU120*'#GFP'!BU120))+'#GFP'!BU120*'#GFP'!BU120*Calibration!$D$3*Calibration!$D$3)</f>
        <v>0.778342446933694</v>
      </c>
      <c r="BV120" s="0" t="n">
        <f aca="false">SQRT(Calibration!$C$3*Calibration!$C$3*SQRT(SQRT('#GFP'!BV120*'#GFP'!BV120))+'#GFP'!BV120*'#GFP'!BV120*Calibration!$D$3*Calibration!$D$3)</f>
        <v>0.395652551601711</v>
      </c>
      <c r="BW120" s="0" t="n">
        <f aca="false">SQRT(Calibration!$C$3*Calibration!$C$3*SQRT(SQRT('#GFP'!BW120*'#GFP'!BW120))+'#GFP'!BW120*'#GFP'!BW120*Calibration!$D$3*Calibration!$D$3)</f>
        <v>1.49792112218101</v>
      </c>
      <c r="BX120" s="0" t="n">
        <f aca="false">SQRT(Calibration!$C$3*Calibration!$C$3*SQRT(SQRT('#GFP'!BX120*'#GFP'!BX120))+'#GFP'!BX120*'#GFP'!BX120*Calibration!$D$3*Calibration!$D$3)</f>
        <v>0.0667291182693563</v>
      </c>
      <c r="BY120" s="0" t="n">
        <f aca="false">SQRT(Calibration!$C$3*Calibration!$C$3*SQRT(SQRT('#GFP'!BY120*'#GFP'!BY120))+'#GFP'!BY120*'#GFP'!BY120*Calibration!$D$3*Calibration!$D$3)</f>
        <v>0.168124100468608</v>
      </c>
      <c r="BZ120" s="0" t="n">
        <f aca="false">SQRT(Calibration!$C$3*Calibration!$C$3*SQRT(SQRT('#GFP'!BZ120*'#GFP'!BZ120))+'#GFP'!BZ120*'#GFP'!BZ120*Calibration!$D$3*Calibration!$D$3)</f>
        <v>0.457250440225401</v>
      </c>
      <c r="CA120" s="0" t="n">
        <f aca="false">SQRT(Calibration!$C$3*Calibration!$C$3*SQRT(SQRT('#GFP'!CA120*'#GFP'!CA120))+'#GFP'!CA120*'#GFP'!CA120*Calibration!$D$3*Calibration!$D$3)</f>
        <v>2.70338191252294</v>
      </c>
      <c r="CB120" s="0" t="n">
        <f aca="false">SQRT(Calibration!$C$3*Calibration!$C$3*SQRT(SQRT('#GFP'!CB120*'#GFP'!CB120))+'#GFP'!CB120*'#GFP'!CB120*Calibration!$D$3*Calibration!$D$3)</f>
        <v>1.34389640427581</v>
      </c>
      <c r="CC120" s="0" t="n">
        <f aca="false">SQRT(Calibration!$C$3*Calibration!$C$3*SQRT(SQRT('#GFP'!CC120*'#GFP'!CC120))+'#GFP'!CC120*'#GFP'!CC120*Calibration!$D$3*Calibration!$D$3)</f>
        <v>0.685658815258741</v>
      </c>
      <c r="CD120" s="0" t="n">
        <f aca="false">SQRT(Calibration!$C$3*Calibration!$C$3*SQRT(SQRT('#GFP'!CD120*'#GFP'!CD120))+'#GFP'!CD120*'#GFP'!CD120*Calibration!$D$3*Calibration!$D$3)</f>
        <v>0.345384397052918</v>
      </c>
      <c r="CE120" s="0" t="n">
        <f aca="false">SQRT(Calibration!$C$3*Calibration!$C$3*SQRT(SQRT('#GFP'!CE120*'#GFP'!CE120))+'#GFP'!CE120*'#GFP'!CE120*Calibration!$D$3*Calibration!$D$3)</f>
        <v>0.0640533589869846</v>
      </c>
      <c r="CF120" s="0" t="n">
        <f aca="false">SQRT(Calibration!$C$3*Calibration!$C$3*SQRT(SQRT('#GFP'!CF120*'#GFP'!CF120))+'#GFP'!CF120*'#GFP'!CF120*Calibration!$D$3*Calibration!$D$3)</f>
        <v>0.522187474476751</v>
      </c>
      <c r="CG120" s="0" t="n">
        <f aca="false">SQRT(Calibration!$C$3*Calibration!$C$3*SQRT(SQRT('#GFP'!CG120*'#GFP'!CG120))+'#GFP'!CG120*'#GFP'!CG120*Calibration!$D$3*Calibration!$D$3)</f>
        <v>0.402733884933515</v>
      </c>
      <c r="CH120" s="0" t="n">
        <f aca="false">SQRT(Calibration!$C$3*Calibration!$C$3*SQRT(SQRT('#GFP'!CH120*'#GFP'!CH120))+'#GFP'!CH120*'#GFP'!CH120*Calibration!$D$3*Calibration!$D$3)</f>
        <v>0.135611905690831</v>
      </c>
      <c r="CI120" s="0" t="n">
        <f aca="false">SQRT(Calibration!$C$3*Calibration!$C$3*SQRT(SQRT('#GFP'!CI120*'#GFP'!CI120))+'#GFP'!CI120*'#GFP'!CI120*Calibration!$D$3*Calibration!$D$3)</f>
        <v>0.16930318178226</v>
      </c>
      <c r="CJ120" s="0" t="n">
        <f aca="false">SQRT(Calibration!$C$3*Calibration!$C$3*SQRT(SQRT('#GFP'!CJ120*'#GFP'!CJ120))+'#GFP'!CJ120*'#GFP'!CJ120*Calibration!$D$3*Calibration!$D$3)</f>
        <v>2.81815270193519</v>
      </c>
      <c r="CK120" s="0" t="n">
        <f aca="false">SQRT(Calibration!$C$3*Calibration!$C$3*SQRT(SQRT('#GFP'!CK120*'#GFP'!CK120))+'#GFP'!CK120*'#GFP'!CK120*Calibration!$D$3*Calibration!$D$3)</f>
        <v>0.657845528753566</v>
      </c>
      <c r="CL120" s="0" t="n">
        <f aca="false">SQRT(Calibration!$C$3*Calibration!$C$3*SQRT(SQRT('#GFP'!CL120*'#GFP'!CL120))+'#GFP'!CL120*'#GFP'!CL120*Calibration!$D$3*Calibration!$D$3)</f>
        <v>0.86931864909623</v>
      </c>
      <c r="CM120" s="0" t="n">
        <f aca="false">SQRT(Calibration!$C$3*Calibration!$C$3*SQRT(SQRT('#GFP'!CM120*'#GFP'!CM120))+'#GFP'!CM120*'#GFP'!CM120*Calibration!$D$3*Calibration!$D$3)</f>
        <v>0.118578430709532</v>
      </c>
      <c r="CN120" s="0" t="n">
        <f aca="false">SQRT(Calibration!$C$3*Calibration!$C$3*SQRT(SQRT('#GFP'!CN120*'#GFP'!CN120))+'#GFP'!CN120*'#GFP'!CN120*Calibration!$D$3*Calibration!$D$3)</f>
        <v>0.207307412920487</v>
      </c>
      <c r="CO120" s="0" t="n">
        <f aca="false">SQRT(Calibration!$C$3*Calibration!$C$3*SQRT(SQRT('#GFP'!CO120*'#GFP'!CO120))+'#GFP'!CO120*'#GFP'!CO120*Calibration!$D$3*Calibration!$D$3)</f>
        <v>0.453593147032267</v>
      </c>
      <c r="CP120" s="0" t="n">
        <f aca="false">SQRT(Calibration!$C$3*Calibration!$C$3*SQRT(SQRT('#GFP'!CP120*'#GFP'!CP120))+'#GFP'!CP120*'#GFP'!CP120*Calibration!$D$3*Calibration!$D$3)</f>
        <v>0.151629754640112</v>
      </c>
      <c r="CQ120" s="0" t="n">
        <f aca="false">SQRT(Calibration!$C$3*Calibration!$C$3*SQRT(SQRT('#GFP'!CQ120*'#GFP'!CQ120))+'#GFP'!CQ120*'#GFP'!CQ120*Calibration!$D$3*Calibration!$D$3)</f>
        <v>0.530512495163748</v>
      </c>
      <c r="CR120" s="0" t="n">
        <f aca="false">SQRT(Calibration!$C$3*Calibration!$C$3*SQRT(SQRT('#GFP'!CR120*'#GFP'!CR120))+'#GFP'!CR120*'#GFP'!CR120*Calibration!$D$3*Calibration!$D$3)</f>
        <v>1.27605749731232</v>
      </c>
      <c r="CS120" s="0" t="n">
        <f aca="false">SQRT(Calibration!$C$3*Calibration!$C$3*SQRT(SQRT('#GFP'!CS120*'#GFP'!CS120))+'#GFP'!CS120*'#GFP'!CS120*Calibration!$D$3*Calibration!$D$3)</f>
        <v>0.4123960255177</v>
      </c>
      <c r="CT120" s="0" t="n">
        <f aca="false">SQRT(Calibration!$C$3*Calibration!$C$3*SQRT(SQRT('#GFP'!CT120*'#GFP'!CT120))+'#GFP'!CT120*'#GFP'!CT120*Calibration!$D$3*Calibration!$D$3)</f>
        <v>0.185346624654226</v>
      </c>
      <c r="CU120" s="0" t="n">
        <f aca="false">SQRT(Calibration!$C$3*Calibration!$C$3*SQRT(SQRT('#GFP'!CU120*'#GFP'!CU120))+'#GFP'!CU120*'#GFP'!CU120*Calibration!$D$3*Calibration!$D$3)</f>
        <v>0.461613124751703</v>
      </c>
      <c r="CV120" s="0" t="n">
        <f aca="false">SQRT(Calibration!$C$3*Calibration!$C$3*SQRT(SQRT('#GFP'!CV120*'#GFP'!CV120))+'#GFP'!CV120*'#GFP'!CV120*Calibration!$D$3*Calibration!$D$3)</f>
        <v>0.173585010280542</v>
      </c>
      <c r="CW120" s="0" t="n">
        <f aca="false">SQRT(Calibration!$C$3*Calibration!$C$3*SQRT(SQRT('#GFP'!CW120*'#GFP'!CW120))+'#GFP'!CW120*'#GFP'!CW120*Calibration!$D$3*Calibration!$D$3)</f>
        <v>0.179439904608354</v>
      </c>
      <c r="CX120" s="0" t="n">
        <f aca="false">SQRT(Calibration!$C$3*Calibration!$C$3*SQRT(SQRT('#GFP'!CX120*'#GFP'!CX120))+'#GFP'!CX120*'#GFP'!CX120*Calibration!$D$3*Calibration!$D$3)</f>
        <v>1.08353906167447</v>
      </c>
      <c r="CY120" s="0" t="n">
        <f aca="false">SQRT(Calibration!$C$3*Calibration!$C$3*SQRT(SQRT('#GFP'!CY120*'#GFP'!CY120))+'#GFP'!CY120*'#GFP'!CY120*Calibration!$D$3*Calibration!$D$3)</f>
        <v>0.101177807088598</v>
      </c>
      <c r="CZ120" s="0" t="n">
        <f aca="false">SQRT(Calibration!$C$3*Calibration!$C$3*SQRT(SQRT('#GFP'!CZ120*'#GFP'!CZ120))+'#GFP'!CZ120*'#GFP'!CZ120*Calibration!$D$3*Calibration!$D$3)</f>
        <v>0.716182200045477</v>
      </c>
      <c r="DA120" s="0" t="n">
        <f aca="false">SQRT(Calibration!$C$3*Calibration!$C$3*SQRT(SQRT('#GFP'!DA120*'#GFP'!DA120))+'#GFP'!DA120*'#GFP'!DA120*Calibration!$D$3*Calibration!$D$3)</f>
        <v>0.467255090455791</v>
      </c>
      <c r="DB120" s="0" t="n">
        <f aca="false">SQRT(Calibration!$C$3*Calibration!$C$3*SQRT(SQRT('#GFP'!DB120*'#GFP'!DB120))+'#GFP'!DB120*'#GFP'!DB120*Calibration!$D$3*Calibration!$D$3)</f>
        <v>0.128007055287</v>
      </c>
      <c r="DC120" s="0" t="n">
        <f aca="false">SQRT(Calibration!$C$3*Calibration!$C$3*SQRT(SQRT('#GFP'!DC120*'#GFP'!DC120))+'#GFP'!DC120*'#GFP'!DC120*Calibration!$D$3*Calibration!$D$3)</f>
        <v>1.65656712635752</v>
      </c>
      <c r="DD120" s="0" t="n">
        <f aca="false">SQRT(Calibration!$C$3*Calibration!$C$3*SQRT(SQRT('#GFP'!DD120*'#GFP'!DD120))+'#GFP'!DD120*'#GFP'!DD120*Calibration!$D$3*Calibration!$D$3)</f>
        <v>0.0954414098820404</v>
      </c>
      <c r="DE120" s="0" t="n">
        <f aca="false">SQRT(Calibration!$C$3*Calibration!$C$3*SQRT(SQRT('#GFP'!DE120*'#GFP'!DE120))+'#GFP'!DE120*'#GFP'!DE120*Calibration!$D$3*Calibration!$D$3)</f>
        <v>1.30281845668293</v>
      </c>
      <c r="DF120" s="0" t="n">
        <f aca="false">SQRT(Calibration!$C$3*Calibration!$C$3*SQRT(SQRT('#GFP'!DF120*'#GFP'!DF120))+'#GFP'!DF120*'#GFP'!DF120*Calibration!$D$3*Calibration!$D$3)</f>
        <v>0.258450836640902</v>
      </c>
      <c r="DG120" s="0" t="n">
        <f aca="false">SQRT(Calibration!$C$3*Calibration!$C$3*SQRT(SQRT('#GFP'!DG120*'#GFP'!DG120))+'#GFP'!DG120*'#GFP'!DG120*Calibration!$D$3*Calibration!$D$3)</f>
        <v>0.0465970323220759</v>
      </c>
      <c r="DH120" s="0" t="n">
        <f aca="false">SQRT(Calibration!$C$3*Calibration!$C$3*SQRT(SQRT('#GFP'!DH120*'#GFP'!DH120))+'#GFP'!DH120*'#GFP'!DH120*Calibration!$D$3*Calibration!$D$3)</f>
        <v>0.395592847814867</v>
      </c>
      <c r="DI120" s="0" t="n">
        <f aca="false">SQRT(Calibration!$C$3*Calibration!$C$3*SQRT(SQRT('#GFP'!DI120*'#GFP'!DI120))+'#GFP'!DI120*'#GFP'!DI120*Calibration!$D$3*Calibration!$D$3)</f>
        <v>0.316471922593085</v>
      </c>
      <c r="DJ120" s="0" t="n">
        <f aca="false">SQRT(Calibration!$C$3*Calibration!$C$3*SQRT(SQRT('#GFP'!DJ120*'#GFP'!DJ120))+'#GFP'!DJ120*'#GFP'!DJ120*Calibration!$D$3*Calibration!$D$3)</f>
        <v>0.0796633275579349</v>
      </c>
      <c r="DK120" s="0" t="n">
        <f aca="false">SQRT(Calibration!$C$3*Calibration!$C$3*SQRT(SQRT('#GFP'!DK120*'#GFP'!DK120))+'#GFP'!DK120*'#GFP'!DK120*Calibration!$D$3*Calibration!$D$3)</f>
        <v>0.179274581338624</v>
      </c>
      <c r="DL120" s="0" t="n">
        <f aca="false">SQRT(Calibration!$C$3*Calibration!$C$3*SQRT(SQRT('#GFP'!DL120*'#GFP'!DL120))+'#GFP'!DL120*'#GFP'!DL120*Calibration!$D$3*Calibration!$D$3)</f>
        <v>0.412491580012581</v>
      </c>
      <c r="DM120" s="0" t="n">
        <f aca="false">SQRT(Calibration!$C$3*Calibration!$C$3*SQRT(SQRT('#GFP'!DM120*'#GFP'!DM120))+'#GFP'!DM120*'#GFP'!DM120*Calibration!$D$3*Calibration!$D$3)</f>
        <v>0.180939787493205</v>
      </c>
      <c r="DN120" s="0" t="n">
        <f aca="false">SQRT(Calibration!$C$3*Calibration!$C$3*SQRT(SQRT('#GFP'!DN120*'#GFP'!DN120))+'#GFP'!DN120*'#GFP'!DN120*Calibration!$D$3*Calibration!$D$3)</f>
        <v>0.0936794215661447</v>
      </c>
      <c r="DO120" s="0" t="n">
        <f aca="false">SQRT(Calibration!$C$3*Calibration!$C$3*SQRT(SQRT('#GFP'!DO120*'#GFP'!DO120))+'#GFP'!DO120*'#GFP'!DO120*Calibration!$D$3*Calibration!$D$3)</f>
        <v>0.417759256308341</v>
      </c>
      <c r="DP120" s="0" t="n">
        <f aca="false">SQRT(Calibration!$C$3*Calibration!$C$3*SQRT(SQRT('#GFP'!DP120*'#GFP'!DP120))+'#GFP'!DP120*'#GFP'!DP120*Calibration!$D$3*Calibration!$D$3)</f>
        <v>0.24253925006553</v>
      </c>
      <c r="DQ120" s="0" t="n">
        <f aca="false">SQRT(Calibration!$C$3*Calibration!$C$3*SQRT(SQRT('#GFP'!DQ120*'#GFP'!DQ120))+'#GFP'!DQ120*'#GFP'!DQ120*Calibration!$D$3*Calibration!$D$3)</f>
        <v>0.100611421657528</v>
      </c>
      <c r="DR120" s="0" t="n">
        <f aca="false">SQRT(Calibration!$C$3*Calibration!$C$3*SQRT(SQRT('#GFP'!DR120*'#GFP'!DR120))+'#GFP'!DR120*'#GFP'!DR120*Calibration!$D$3*Calibration!$D$3)</f>
        <v>0.258272509349505</v>
      </c>
      <c r="DS120" s="0" t="n">
        <f aca="false">SQRT(Calibration!$C$3*Calibration!$C$3*SQRT(SQRT('#GFP'!DS120*'#GFP'!DS120))+'#GFP'!DS120*'#GFP'!DS120*Calibration!$D$3*Calibration!$D$3)</f>
        <v>0.0912298000050877</v>
      </c>
      <c r="DT120" s="0" t="n">
        <f aca="false">SQRT(Calibration!$C$3*Calibration!$C$3*SQRT(SQRT('#GFP'!DT120*'#GFP'!DT120))+'#GFP'!DT120*'#GFP'!DT120*Calibration!$D$3*Calibration!$D$3)</f>
        <v>0.782247398855715</v>
      </c>
      <c r="DU120" s="0" t="n">
        <f aca="false">SQRT(Calibration!$C$3*Calibration!$C$3*SQRT(SQRT('#GFP'!DU120*'#GFP'!DU120))+'#GFP'!DU120*'#GFP'!DU120*Calibration!$D$3*Calibration!$D$3)</f>
        <v>0.419252444582417</v>
      </c>
      <c r="DV120" s="0" t="n">
        <f aca="false">SQRT(Calibration!$C$3*Calibration!$C$3*SQRT(SQRT('#GFP'!DV120*'#GFP'!DV120))+'#GFP'!DV120*'#GFP'!DV120*Calibration!$D$3*Calibration!$D$3)</f>
        <v>0.370845693423537</v>
      </c>
      <c r="DW120" s="0" t="n">
        <f aca="false">SQRT(Calibration!$C$3*Calibration!$C$3*SQRT(SQRT('#GFP'!DW120*'#GFP'!DW120))+'#GFP'!DW120*'#GFP'!DW120*Calibration!$D$3*Calibration!$D$3)</f>
        <v>0.104348051123281</v>
      </c>
      <c r="DX120" s="0" t="n">
        <f aca="false">SQRT(Calibration!$C$3*Calibration!$C$3*SQRT(SQRT('#GFP'!DX120*'#GFP'!DX120))+'#GFP'!DX120*'#GFP'!DX120*Calibration!$D$3*Calibration!$D$3)</f>
        <v>0.589067082537092</v>
      </c>
      <c r="DY120" s="0" t="n">
        <f aca="false">SQRT(Calibration!$C$3*Calibration!$C$3*SQRT(SQRT('#GFP'!DY120*'#GFP'!DY120))+'#GFP'!DY120*'#GFP'!DY120*Calibration!$D$3*Calibration!$D$3)</f>
        <v>0.776306143103414</v>
      </c>
      <c r="DZ120" s="0" t="n">
        <f aca="false">SQRT(Calibration!$C$3*Calibration!$C$3*SQRT(SQRT('#GFP'!DZ120*'#GFP'!DZ120))+'#GFP'!DZ120*'#GFP'!DZ120*Calibration!$D$3*Calibration!$D$3)</f>
        <v>0.499871070623165</v>
      </c>
      <c r="EA120" s="0" t="n">
        <f aca="false">SQRT(Calibration!$C$3*Calibration!$C$3*SQRT(SQRT('#GFP'!EA120*'#GFP'!EA120))+'#GFP'!EA120*'#GFP'!EA120*Calibration!$D$3*Calibration!$D$3)</f>
        <v>0.806444858806243</v>
      </c>
      <c r="EB120" s="0" t="n">
        <f aca="false">SQRT(Calibration!$C$3*Calibration!$C$3*SQRT(SQRT('#GFP'!EB120*'#GFP'!EB120))+'#GFP'!EB120*'#GFP'!EB120*Calibration!$D$3*Calibration!$D$3)</f>
        <v>0.377684827679361</v>
      </c>
      <c r="EC120" s="0" t="n">
        <f aca="false">SQRT(Calibration!$C$3*Calibration!$C$3*SQRT(SQRT('#GFP'!EC120*'#GFP'!EC120))+'#GFP'!EC120*'#GFP'!EC120*Calibration!$D$3*Calibration!$D$3)</f>
        <v>0.262624177137598</v>
      </c>
      <c r="ED120" s="0" t="n">
        <f aca="false">SQRT(Calibration!$C$3*Calibration!$C$3*SQRT(SQRT('#GFP'!ED120*'#GFP'!ED120))+'#GFP'!ED120*'#GFP'!ED120*Calibration!$D$3*Calibration!$D$3)</f>
        <v>0.137720659761652</v>
      </c>
      <c r="EE120" s="0" t="n">
        <f aca="false">SQRT(Calibration!$C$3*Calibration!$C$3*SQRT(SQRT('#GFP'!EE120*'#GFP'!EE120))+'#GFP'!EE120*'#GFP'!EE120*Calibration!$D$3*Calibration!$D$3)</f>
        <v>0.525668117153276</v>
      </c>
      <c r="EF120" s="0" t="n">
        <f aca="false">SQRT(Calibration!$C$3*Calibration!$C$3*SQRT(SQRT('#GFP'!EF120*'#GFP'!EF120))+'#GFP'!EF120*'#GFP'!EF120*Calibration!$D$3*Calibration!$D$3)</f>
        <v>0.210446937302739</v>
      </c>
      <c r="EG120" s="0" t="n">
        <f aca="false">SQRT(Calibration!$C$3*Calibration!$C$3*SQRT(SQRT('#GFP'!EG120*'#GFP'!EG120))+'#GFP'!EG120*'#GFP'!EG120*Calibration!$D$3*Calibration!$D$3)</f>
        <v>0.0714099711041936</v>
      </c>
    </row>
    <row r="121" customFormat="false" ht="15" hidden="false" customHeight="false" outlineLevel="0" collapsed="false">
      <c r="A121" s="0" t="n">
        <f aca="false">'#RFP_error'!A121</f>
        <v>28.25</v>
      </c>
      <c r="B121" s="0" t="n">
        <f aca="false">SQRT(Calibration!$C$3*Calibration!$C$3*SQRT(SQRT('#GFP'!B121*'#GFP'!B121))+'#GFP'!B121*'#GFP'!B121*Calibration!$D$3*Calibration!$D$3)</f>
        <v>0.499034003818778</v>
      </c>
      <c r="C121" s="0" t="n">
        <f aca="false">SQRT(Calibration!$C$3*Calibration!$C$3*SQRT(SQRT('#GFP'!C121*'#GFP'!C121))+'#GFP'!C121*'#GFP'!C121*Calibration!$D$3*Calibration!$D$3)</f>
        <v>0.202913623896565</v>
      </c>
      <c r="D121" s="0" t="n">
        <f aca="false">SQRT(Calibration!$C$3*Calibration!$C$3*SQRT(SQRT('#GFP'!D121*'#GFP'!D121))+'#GFP'!D121*'#GFP'!D121*Calibration!$D$3*Calibration!$D$3)</f>
        <v>0.376228593424025</v>
      </c>
      <c r="E121" s="0" t="n">
        <f aca="false">SQRT(Calibration!$C$3*Calibration!$C$3*SQRT(SQRT('#GFP'!E121*'#GFP'!E121))+'#GFP'!E121*'#GFP'!E121*Calibration!$D$3*Calibration!$D$3)</f>
        <v>0.827924650737198</v>
      </c>
      <c r="F121" s="0" t="n">
        <f aca="false">SQRT(Calibration!$C$3*Calibration!$C$3*SQRT(SQRT('#GFP'!F121*'#GFP'!F121))+'#GFP'!F121*'#GFP'!F121*Calibration!$D$3*Calibration!$D$3)</f>
        <v>1.48768024303911</v>
      </c>
      <c r="G121" s="0" t="n">
        <f aca="false">SQRT(Calibration!$C$3*Calibration!$C$3*SQRT(SQRT('#GFP'!G121*'#GFP'!G121))+'#GFP'!G121*'#GFP'!G121*Calibration!$D$3*Calibration!$D$3)</f>
        <v>0.234666442925007</v>
      </c>
      <c r="H121" s="0" t="n">
        <f aca="false">SQRT(Calibration!$C$3*Calibration!$C$3*SQRT(SQRT('#GFP'!H121*'#GFP'!H121))+'#GFP'!H121*'#GFP'!H121*Calibration!$D$3*Calibration!$D$3)</f>
        <v>0.252804651302003</v>
      </c>
      <c r="I121" s="0" t="n">
        <f aca="false">SQRT(Calibration!$C$3*Calibration!$C$3*SQRT(SQRT('#GFP'!I121*'#GFP'!I121))+'#GFP'!I121*'#GFP'!I121*Calibration!$D$3*Calibration!$D$3)</f>
        <v>0.574683231941313</v>
      </c>
      <c r="J121" s="0" t="n">
        <f aca="false">SQRT(Calibration!$C$3*Calibration!$C$3*SQRT(SQRT('#GFP'!J121*'#GFP'!J121))+'#GFP'!J121*'#GFP'!J121*Calibration!$D$3*Calibration!$D$3)</f>
        <v>0.964223486673581</v>
      </c>
      <c r="K121" s="0" t="n">
        <f aca="false">SQRT(Calibration!$C$3*Calibration!$C$3*SQRT(SQRT('#GFP'!K121*'#GFP'!K121))+'#GFP'!K121*'#GFP'!K121*Calibration!$D$3*Calibration!$D$3)</f>
        <v>0.618892302981744</v>
      </c>
      <c r="L121" s="0" t="n">
        <f aca="false">SQRT(Calibration!$C$3*Calibration!$C$3*SQRT(SQRT('#GFP'!L121*'#GFP'!L121))+'#GFP'!L121*'#GFP'!L121*Calibration!$D$3*Calibration!$D$3)</f>
        <v>1.14038222877424</v>
      </c>
      <c r="M121" s="0" t="n">
        <f aca="false">SQRT(Calibration!$C$3*Calibration!$C$3*SQRT(SQRT('#GFP'!M121*'#GFP'!M121))+'#GFP'!M121*'#GFP'!M121*Calibration!$D$3*Calibration!$D$3)</f>
        <v>0.648830707578649</v>
      </c>
      <c r="N121" s="0" t="n">
        <f aca="false">SQRT(Calibration!$C$3*Calibration!$C$3*SQRT(SQRT('#GFP'!N121*'#GFP'!N121))+'#GFP'!N121*'#GFP'!N121*Calibration!$D$3*Calibration!$D$3)</f>
        <v>1.58907271175895</v>
      </c>
      <c r="O121" s="0" t="n">
        <f aca="false">SQRT(Calibration!$C$3*Calibration!$C$3*SQRT(SQRT('#GFP'!O121*'#GFP'!O121))+'#GFP'!O121*'#GFP'!O121*Calibration!$D$3*Calibration!$D$3)</f>
        <v>0.469382883287228</v>
      </c>
      <c r="P121" s="0" t="n">
        <f aca="false">SQRT(Calibration!$C$3*Calibration!$C$3*SQRT(SQRT('#GFP'!P121*'#GFP'!P121))+'#GFP'!P121*'#GFP'!P121*Calibration!$D$3*Calibration!$D$3)</f>
        <v>0.291944311658838</v>
      </c>
      <c r="Q121" s="0" t="n">
        <f aca="false">SQRT(Calibration!$C$3*Calibration!$C$3*SQRT(SQRT('#GFP'!Q121*'#GFP'!Q121))+'#GFP'!Q121*'#GFP'!Q121*Calibration!$D$3*Calibration!$D$3)</f>
        <v>0.579721001480324</v>
      </c>
      <c r="R121" s="0" t="n">
        <f aca="false">SQRT(Calibration!$C$3*Calibration!$C$3*SQRT(SQRT('#GFP'!R121*'#GFP'!R121))+'#GFP'!R121*'#GFP'!R121*Calibration!$D$3*Calibration!$D$3)</f>
        <v>0.169432893789287</v>
      </c>
      <c r="S121" s="0" t="n">
        <f aca="false">SQRT(Calibration!$C$3*Calibration!$C$3*SQRT(SQRT('#GFP'!S121*'#GFP'!S121))+'#GFP'!S121*'#GFP'!S121*Calibration!$D$3*Calibration!$D$3)</f>
        <v>0.389061660232858</v>
      </c>
      <c r="T121" s="0" t="n">
        <f aca="false">SQRT(Calibration!$C$3*Calibration!$C$3*SQRT(SQRT('#GFP'!T121*'#GFP'!T121))+'#GFP'!T121*'#GFP'!T121*Calibration!$D$3*Calibration!$D$3)</f>
        <v>0.320130799707258</v>
      </c>
      <c r="U121" s="0" t="n">
        <f aca="false">SQRT(Calibration!$C$3*Calibration!$C$3*SQRT(SQRT('#GFP'!U121*'#GFP'!U121))+'#GFP'!U121*'#GFP'!U121*Calibration!$D$3*Calibration!$D$3)</f>
        <v>0.458134909899433</v>
      </c>
      <c r="V121" s="0" t="n">
        <f aca="false">SQRT(Calibration!$C$3*Calibration!$C$3*SQRT(SQRT('#GFP'!V121*'#GFP'!V121))+'#GFP'!V121*'#GFP'!V121*Calibration!$D$3*Calibration!$D$3)</f>
        <v>0.709787394872719</v>
      </c>
      <c r="W121" s="0" t="n">
        <f aca="false">SQRT(Calibration!$C$3*Calibration!$C$3*SQRT(SQRT('#GFP'!W121*'#GFP'!W121))+'#GFP'!W121*'#GFP'!W121*Calibration!$D$3*Calibration!$D$3)</f>
        <v>0.237682089514414</v>
      </c>
      <c r="X121" s="0" t="n">
        <f aca="false">SQRT(Calibration!$C$3*Calibration!$C$3*SQRT(SQRT('#GFP'!X121*'#GFP'!X121))+'#GFP'!X121*'#GFP'!X121*Calibration!$D$3*Calibration!$D$3)</f>
        <v>1.02407593781892</v>
      </c>
      <c r="Y121" s="0" t="n">
        <f aca="false">SQRT(Calibration!$C$3*Calibration!$C$3*SQRT(SQRT('#GFP'!Y121*'#GFP'!Y121))+'#GFP'!Y121*'#GFP'!Y121*Calibration!$D$3*Calibration!$D$3)</f>
        <v>0.253078004634437</v>
      </c>
      <c r="Z121" s="0" t="n">
        <f aca="false">SQRT(Calibration!$C$3*Calibration!$C$3*SQRT(SQRT('#GFP'!Z121*'#GFP'!Z121))+'#GFP'!Z121*'#GFP'!Z121*Calibration!$D$3*Calibration!$D$3)</f>
        <v>0.53308428782221</v>
      </c>
      <c r="AA121" s="0" t="n">
        <f aca="false">SQRT(Calibration!$C$3*Calibration!$C$3*SQRT(SQRT('#GFP'!AA121*'#GFP'!AA121))+'#GFP'!AA121*'#GFP'!AA121*Calibration!$D$3*Calibration!$D$3)</f>
        <v>0.646340634839656</v>
      </c>
      <c r="AB121" s="0" t="n">
        <f aca="false">SQRT(Calibration!$C$3*Calibration!$C$3*SQRT(SQRT('#GFP'!AB121*'#GFP'!AB121))+'#GFP'!AB121*'#GFP'!AB121*Calibration!$D$3*Calibration!$D$3)</f>
        <v>0.934335856523936</v>
      </c>
      <c r="AC121" s="0" t="n">
        <f aca="false">SQRT(Calibration!$C$3*Calibration!$C$3*SQRT(SQRT('#GFP'!AC121*'#GFP'!AC121))+'#GFP'!AC121*'#GFP'!AC121*Calibration!$D$3*Calibration!$D$3)</f>
        <v>0.865616361450955</v>
      </c>
      <c r="AD121" s="0" t="n">
        <f aca="false">SQRT(Calibration!$C$3*Calibration!$C$3*SQRT(SQRT('#GFP'!AD121*'#GFP'!AD121))+'#GFP'!AD121*'#GFP'!AD121*Calibration!$D$3*Calibration!$D$3)</f>
        <v>0.220487332708113</v>
      </c>
      <c r="AE121" s="0" t="n">
        <f aca="false">SQRT(Calibration!$C$3*Calibration!$C$3*SQRT(SQRT('#GFP'!AE121*'#GFP'!AE121))+'#GFP'!AE121*'#GFP'!AE121*Calibration!$D$3*Calibration!$D$3)</f>
        <v>0.168548544988931</v>
      </c>
      <c r="AF121" s="0" t="n">
        <f aca="false">SQRT(Calibration!$C$3*Calibration!$C$3*SQRT(SQRT('#GFP'!AF121*'#GFP'!AF121))+'#GFP'!AF121*'#GFP'!AF121*Calibration!$D$3*Calibration!$D$3)</f>
        <v>0.701500758129937</v>
      </c>
      <c r="AG121" s="0" t="n">
        <f aca="false">SQRT(Calibration!$C$3*Calibration!$C$3*SQRT(SQRT('#GFP'!AG121*'#GFP'!AG121))+'#GFP'!AG121*'#GFP'!AG121*Calibration!$D$3*Calibration!$D$3)</f>
        <v>0.471474868154882</v>
      </c>
      <c r="AH121" s="0" t="n">
        <f aca="false">SQRT(Calibration!$C$3*Calibration!$C$3*SQRT(SQRT('#GFP'!AH121*'#GFP'!AH121))+'#GFP'!AH121*'#GFP'!AH121*Calibration!$D$3*Calibration!$D$3)</f>
        <v>0.831039515465577</v>
      </c>
      <c r="AI121" s="0" t="n">
        <f aca="false">SQRT(Calibration!$C$3*Calibration!$C$3*SQRT(SQRT('#GFP'!AI121*'#GFP'!AI121))+'#GFP'!AI121*'#GFP'!AI121*Calibration!$D$3*Calibration!$D$3)</f>
        <v>1.32306947608277</v>
      </c>
      <c r="AJ121" s="0" t="n">
        <f aca="false">SQRT(Calibration!$C$3*Calibration!$C$3*SQRT(SQRT('#GFP'!AJ121*'#GFP'!AJ121))+'#GFP'!AJ121*'#GFP'!AJ121*Calibration!$D$3*Calibration!$D$3)</f>
        <v>0.084946980731447</v>
      </c>
      <c r="AK121" s="0" t="n">
        <f aca="false">SQRT(Calibration!$C$3*Calibration!$C$3*SQRT(SQRT('#GFP'!AK121*'#GFP'!AK121))+'#GFP'!AK121*'#GFP'!AK121*Calibration!$D$3*Calibration!$D$3)</f>
        <v>4.67419781120011</v>
      </c>
      <c r="AL121" s="0" t="n">
        <f aca="false">SQRT(Calibration!$C$3*Calibration!$C$3*SQRT(SQRT('#GFP'!AL121*'#GFP'!AL121))+'#GFP'!AL121*'#GFP'!AL121*Calibration!$D$3*Calibration!$D$3)</f>
        <v>0.437065880626277</v>
      </c>
      <c r="AM121" s="0" t="n">
        <f aca="false">SQRT(Calibration!$C$3*Calibration!$C$3*SQRT(SQRT('#GFP'!AM121*'#GFP'!AM121))+'#GFP'!AM121*'#GFP'!AM121*Calibration!$D$3*Calibration!$D$3)</f>
        <v>0.450163101696334</v>
      </c>
      <c r="AN121" s="0" t="n">
        <f aca="false">SQRT(Calibration!$C$3*Calibration!$C$3*SQRT(SQRT('#GFP'!AN121*'#GFP'!AN121))+'#GFP'!AN121*'#GFP'!AN121*Calibration!$D$3*Calibration!$D$3)</f>
        <v>0.579649202999211</v>
      </c>
      <c r="AO121" s="0" t="n">
        <f aca="false">SQRT(Calibration!$C$3*Calibration!$C$3*SQRT(SQRT('#GFP'!AO121*'#GFP'!AO121))+'#GFP'!AO121*'#GFP'!AO121*Calibration!$D$3*Calibration!$D$3)</f>
        <v>0.241280280492817</v>
      </c>
      <c r="AP121" s="0" t="n">
        <f aca="false">SQRT(Calibration!$C$3*Calibration!$C$3*SQRT(SQRT('#GFP'!AP121*'#GFP'!AP121))+'#GFP'!AP121*'#GFP'!AP121*Calibration!$D$3*Calibration!$D$3)</f>
        <v>0.656875786247014</v>
      </c>
      <c r="AQ121" s="0" t="n">
        <f aca="false">SQRT(Calibration!$C$3*Calibration!$C$3*SQRT(SQRT('#GFP'!AQ121*'#GFP'!AQ121))+'#GFP'!AQ121*'#GFP'!AQ121*Calibration!$D$3*Calibration!$D$3)</f>
        <v>0.312682404383613</v>
      </c>
      <c r="AR121" s="0" t="n">
        <f aca="false">SQRT(Calibration!$C$3*Calibration!$C$3*SQRT(SQRT('#GFP'!AR121*'#GFP'!AR121))+'#GFP'!AR121*'#GFP'!AR121*Calibration!$D$3*Calibration!$D$3)</f>
        <v>0.867018194282712</v>
      </c>
      <c r="AS121" s="0" t="n">
        <f aca="false">SQRT(Calibration!$C$3*Calibration!$C$3*SQRT(SQRT('#GFP'!AS121*'#GFP'!AS121))+'#GFP'!AS121*'#GFP'!AS121*Calibration!$D$3*Calibration!$D$3)</f>
        <v>1.91986169706116</v>
      </c>
      <c r="AT121" s="0" t="n">
        <f aca="false">SQRT(Calibration!$C$3*Calibration!$C$3*SQRT(SQRT('#GFP'!AT121*'#GFP'!AT121))+'#GFP'!AT121*'#GFP'!AT121*Calibration!$D$3*Calibration!$D$3)</f>
        <v>0.281765973123795</v>
      </c>
      <c r="AU121" s="0" t="n">
        <f aca="false">SQRT(Calibration!$C$3*Calibration!$C$3*SQRT(SQRT('#GFP'!AU121*'#GFP'!AU121))+'#GFP'!AU121*'#GFP'!AU121*Calibration!$D$3*Calibration!$D$3)</f>
        <v>1.10730906513451</v>
      </c>
      <c r="AV121" s="0" t="n">
        <f aca="false">SQRT(Calibration!$C$3*Calibration!$C$3*SQRT(SQRT('#GFP'!AV121*'#GFP'!AV121))+'#GFP'!AV121*'#GFP'!AV121*Calibration!$D$3*Calibration!$D$3)</f>
        <v>1.06280243560142</v>
      </c>
      <c r="AW121" s="0" t="n">
        <f aca="false">SQRT(Calibration!$C$3*Calibration!$C$3*SQRT(SQRT('#GFP'!AW121*'#GFP'!AW121))+'#GFP'!AW121*'#GFP'!AW121*Calibration!$D$3*Calibration!$D$3)</f>
        <v>0.265466370591873</v>
      </c>
      <c r="AX121" s="0" t="n">
        <f aca="false">SQRT(Calibration!$C$3*Calibration!$C$3*SQRT(SQRT('#GFP'!AX121*'#GFP'!AX121))+'#GFP'!AX121*'#GFP'!AX121*Calibration!$D$3*Calibration!$D$3)</f>
        <v>0.326019256403228</v>
      </c>
      <c r="AY121" s="0" t="n">
        <f aca="false">SQRT(Calibration!$C$3*Calibration!$C$3*SQRT(SQRT('#GFP'!AY121*'#GFP'!AY121))+'#GFP'!AY121*'#GFP'!AY121*Calibration!$D$3*Calibration!$D$3)</f>
        <v>0.169362141466394</v>
      </c>
      <c r="AZ121" s="0" t="n">
        <f aca="false">SQRT(Calibration!$C$3*Calibration!$C$3*SQRT(SQRT('#GFP'!AZ121*'#GFP'!AZ121))+'#GFP'!AZ121*'#GFP'!AZ121*Calibration!$D$3*Calibration!$D$3)</f>
        <v>0.485486519487766</v>
      </c>
      <c r="BA121" s="0" t="n">
        <f aca="false">SQRT(Calibration!$C$3*Calibration!$C$3*SQRT(SQRT('#GFP'!BA121*'#GFP'!BA121))+'#GFP'!BA121*'#GFP'!BA121*Calibration!$D$3*Calibration!$D$3)</f>
        <v>1.36093472282048</v>
      </c>
      <c r="BB121" s="0" t="n">
        <f aca="false">SQRT(Calibration!$C$3*Calibration!$C$3*SQRT(SQRT('#GFP'!BB121*'#GFP'!BB121))+'#GFP'!BB121*'#GFP'!BB121*Calibration!$D$3*Calibration!$D$3)</f>
        <v>0.31134784503535</v>
      </c>
      <c r="BC121" s="0" t="n">
        <f aca="false">SQRT(Calibration!$C$3*Calibration!$C$3*SQRT(SQRT('#GFP'!BC121*'#GFP'!BC121))+'#GFP'!BC121*'#GFP'!BC121*Calibration!$D$3*Calibration!$D$3)</f>
        <v>0.196012956353198</v>
      </c>
      <c r="BD121" s="0" t="n">
        <f aca="false">SQRT(Calibration!$C$3*Calibration!$C$3*SQRT(SQRT('#GFP'!BD121*'#GFP'!BD121))+'#GFP'!BD121*'#GFP'!BD121*Calibration!$D$3*Calibration!$D$3)</f>
        <v>1.18937726303673</v>
      </c>
      <c r="BE121" s="0" t="n">
        <f aca="false">SQRT(Calibration!$C$3*Calibration!$C$3*SQRT(SQRT('#GFP'!BE121*'#GFP'!BE121))+'#GFP'!BE121*'#GFP'!BE121*Calibration!$D$3*Calibration!$D$3)</f>
        <v>0.209664934271084</v>
      </c>
      <c r="BF121" s="0" t="n">
        <f aca="false">SQRT(Calibration!$C$3*Calibration!$C$3*SQRT(SQRT('#GFP'!BF121*'#GFP'!BF121))+'#GFP'!BF121*'#GFP'!BF121*Calibration!$D$3*Calibration!$D$3)</f>
        <v>0.208527574015059</v>
      </c>
      <c r="BG121" s="0" t="n">
        <f aca="false">SQRT(Calibration!$C$3*Calibration!$C$3*SQRT(SQRT('#GFP'!BG121*'#GFP'!BG121))+'#GFP'!BG121*'#GFP'!BG121*Calibration!$D$3*Calibration!$D$3)</f>
        <v>0.465593538137161</v>
      </c>
      <c r="BH121" s="0" t="n">
        <f aca="false">SQRT(Calibration!$C$3*Calibration!$C$3*SQRT(SQRT('#GFP'!BH121*'#GFP'!BH121))+'#GFP'!BH121*'#GFP'!BH121*Calibration!$D$3*Calibration!$D$3)</f>
        <v>0.194959945745886</v>
      </c>
      <c r="BI121" s="0" t="n">
        <f aca="false">SQRT(Calibration!$C$3*Calibration!$C$3*SQRT(SQRT('#GFP'!BI121*'#GFP'!BI121))+'#GFP'!BI121*'#GFP'!BI121*Calibration!$D$3*Calibration!$D$3)</f>
        <v>0.316281243745808</v>
      </c>
      <c r="BJ121" s="0" t="n">
        <f aca="false">SQRT(Calibration!$C$3*Calibration!$C$3*SQRT(SQRT('#GFP'!BJ121*'#GFP'!BJ121))+'#GFP'!BJ121*'#GFP'!BJ121*Calibration!$D$3*Calibration!$D$3)</f>
        <v>0.111481500605742</v>
      </c>
      <c r="BK121" s="0" t="n">
        <f aca="false">SQRT(Calibration!$C$3*Calibration!$C$3*SQRT(SQRT('#GFP'!BK121*'#GFP'!BK121))+'#GFP'!BK121*'#GFP'!BK121*Calibration!$D$3*Calibration!$D$3)</f>
        <v>1.07230763895372</v>
      </c>
      <c r="BL121" s="0" t="n">
        <f aca="false">SQRT(Calibration!$C$3*Calibration!$C$3*SQRT(SQRT('#GFP'!BL121*'#GFP'!BL121))+'#GFP'!BL121*'#GFP'!BL121*Calibration!$D$3*Calibration!$D$3)</f>
        <v>2.33214044623372</v>
      </c>
      <c r="BM121" s="0" t="n">
        <f aca="false">SQRT(Calibration!$C$3*Calibration!$C$3*SQRT(SQRT('#GFP'!BM121*'#GFP'!BM121))+'#GFP'!BM121*'#GFP'!BM121*Calibration!$D$3*Calibration!$D$3)</f>
        <v>0.347316702793103</v>
      </c>
      <c r="BN121" s="0" t="n">
        <f aca="false">SQRT(Calibration!$C$3*Calibration!$C$3*SQRT(SQRT('#GFP'!BN121*'#GFP'!BN121))+'#GFP'!BN121*'#GFP'!BN121*Calibration!$D$3*Calibration!$D$3)</f>
        <v>0.169020182715138</v>
      </c>
      <c r="BO121" s="0" t="n">
        <f aca="false">SQRT(Calibration!$C$3*Calibration!$C$3*SQRT(SQRT('#GFP'!BO121*'#GFP'!BO121))+'#GFP'!BO121*'#GFP'!BO121*Calibration!$D$3*Calibration!$D$3)</f>
        <v>0.116458928775746</v>
      </c>
      <c r="BP121" s="0" t="n">
        <f aca="false">SQRT(Calibration!$C$3*Calibration!$C$3*SQRT(SQRT('#GFP'!BP121*'#GFP'!BP121))+'#GFP'!BP121*'#GFP'!BP121*Calibration!$D$3*Calibration!$D$3)</f>
        <v>0.491763791873686</v>
      </c>
      <c r="BQ121" s="0" t="n">
        <f aca="false">SQRT(Calibration!$C$3*Calibration!$C$3*SQRT(SQRT('#GFP'!BQ121*'#GFP'!BQ121))+'#GFP'!BQ121*'#GFP'!BQ121*Calibration!$D$3*Calibration!$D$3)</f>
        <v>0.288170088954508</v>
      </c>
      <c r="BR121" s="0" t="n">
        <f aca="false">SQRT(Calibration!$C$3*Calibration!$C$3*SQRT(SQRT('#GFP'!BR121*'#GFP'!BR121))+'#GFP'!BR121*'#GFP'!BR121*Calibration!$D$3*Calibration!$D$3)</f>
        <v>0.594835389019044</v>
      </c>
      <c r="BS121" s="0" t="n">
        <f aca="false">SQRT(Calibration!$C$3*Calibration!$C$3*SQRT(SQRT('#GFP'!BS121*'#GFP'!BS121))+'#GFP'!BS121*'#GFP'!BS121*Calibration!$D$3*Calibration!$D$3)</f>
        <v>0.621322133935432</v>
      </c>
      <c r="BT121" s="0" t="n">
        <f aca="false">SQRT(Calibration!$C$3*Calibration!$C$3*SQRT(SQRT('#GFP'!BT121*'#GFP'!BT121))+'#GFP'!BT121*'#GFP'!BT121*Calibration!$D$3*Calibration!$D$3)</f>
        <v>1.44315605166825</v>
      </c>
      <c r="BU121" s="0" t="n">
        <f aca="false">SQRT(Calibration!$C$3*Calibration!$C$3*SQRT(SQRT('#GFP'!BU121*'#GFP'!BU121))+'#GFP'!BU121*'#GFP'!BU121*Calibration!$D$3*Calibration!$D$3)</f>
        <v>0.792573010724375</v>
      </c>
      <c r="BV121" s="0" t="n">
        <f aca="false">SQRT(Calibration!$C$3*Calibration!$C$3*SQRT(SQRT('#GFP'!BV121*'#GFP'!BV121))+'#GFP'!BV121*'#GFP'!BV121*Calibration!$D$3*Calibration!$D$3)</f>
        <v>0.393527137878936</v>
      </c>
      <c r="BW121" s="0" t="n">
        <f aca="false">SQRT(Calibration!$C$3*Calibration!$C$3*SQRT(SQRT('#GFP'!BW121*'#GFP'!BW121))+'#GFP'!BW121*'#GFP'!BW121*Calibration!$D$3*Calibration!$D$3)</f>
        <v>1.47285867623115</v>
      </c>
      <c r="BX121" s="0" t="n">
        <f aca="false">SQRT(Calibration!$C$3*Calibration!$C$3*SQRT(SQRT('#GFP'!BX121*'#GFP'!BX121))+'#GFP'!BX121*'#GFP'!BX121*Calibration!$D$3*Calibration!$D$3)</f>
        <v>0.0659219401580534</v>
      </c>
      <c r="BY121" s="0" t="n">
        <f aca="false">SQRT(Calibration!$C$3*Calibration!$C$3*SQRT(SQRT('#GFP'!BY121*'#GFP'!BY121))+'#GFP'!BY121*'#GFP'!BY121*Calibration!$D$3*Calibration!$D$3)</f>
        <v>0.170517858078912</v>
      </c>
      <c r="BZ121" s="0" t="n">
        <f aca="false">SQRT(Calibration!$C$3*Calibration!$C$3*SQRT(SQRT('#GFP'!BZ121*'#GFP'!BZ121))+'#GFP'!BZ121*'#GFP'!BZ121*Calibration!$D$3*Calibration!$D$3)</f>
        <v>0.456760400588363</v>
      </c>
      <c r="CA121" s="0" t="n">
        <f aca="false">SQRT(Calibration!$C$3*Calibration!$C$3*SQRT(SQRT('#GFP'!CA121*'#GFP'!CA121))+'#GFP'!CA121*'#GFP'!CA121*Calibration!$D$3*Calibration!$D$3)</f>
        <v>2.58005985977149</v>
      </c>
      <c r="CB121" s="0" t="n">
        <f aca="false">SQRT(Calibration!$C$3*Calibration!$C$3*SQRT(SQRT('#GFP'!CB121*'#GFP'!CB121))+'#GFP'!CB121*'#GFP'!CB121*Calibration!$D$3*Calibration!$D$3)</f>
        <v>1.34817694334635</v>
      </c>
      <c r="CC121" s="0" t="n">
        <f aca="false">SQRT(Calibration!$C$3*Calibration!$C$3*SQRT(SQRT('#GFP'!CC121*'#GFP'!CC121))+'#GFP'!CC121*'#GFP'!CC121*Calibration!$D$3*Calibration!$D$3)</f>
        <v>0.67358955629115</v>
      </c>
      <c r="CD121" s="0" t="n">
        <f aca="false">SQRT(Calibration!$C$3*Calibration!$C$3*SQRT(SQRT('#GFP'!CD121*'#GFP'!CD121))+'#GFP'!CD121*'#GFP'!CD121*Calibration!$D$3*Calibration!$D$3)</f>
        <v>0.350811795618882</v>
      </c>
      <c r="CE121" s="0" t="n">
        <f aca="false">SQRT(Calibration!$C$3*Calibration!$C$3*SQRT(SQRT('#GFP'!CE121*'#GFP'!CE121))+'#GFP'!CE121*'#GFP'!CE121*Calibration!$D$3*Calibration!$D$3)</f>
        <v>0.0674473740512647</v>
      </c>
      <c r="CF121" s="0" t="n">
        <f aca="false">SQRT(Calibration!$C$3*Calibration!$C$3*SQRT(SQRT('#GFP'!CF121*'#GFP'!CF121))+'#GFP'!CF121*'#GFP'!CF121*Calibration!$D$3*Calibration!$D$3)</f>
        <v>0.526206370834896</v>
      </c>
      <c r="CG121" s="0" t="n">
        <f aca="false">SQRT(Calibration!$C$3*Calibration!$C$3*SQRT(SQRT('#GFP'!CG121*'#GFP'!CG121))+'#GFP'!CG121*'#GFP'!CG121*Calibration!$D$3*Calibration!$D$3)</f>
        <v>0.421104047943142</v>
      </c>
      <c r="CH121" s="0" t="n">
        <f aca="false">SQRT(Calibration!$C$3*Calibration!$C$3*SQRT(SQRT('#GFP'!CH121*'#GFP'!CH121))+'#GFP'!CH121*'#GFP'!CH121*Calibration!$D$3*Calibration!$D$3)</f>
        <v>0.134066229135444</v>
      </c>
      <c r="CI121" s="0" t="n">
        <f aca="false">SQRT(Calibration!$C$3*Calibration!$C$3*SQRT(SQRT('#GFP'!CI121*'#GFP'!CI121))+'#GFP'!CI121*'#GFP'!CI121*Calibration!$D$3*Calibration!$D$3)</f>
        <v>0.1670159613913</v>
      </c>
      <c r="CJ121" s="0" t="n">
        <f aca="false">SQRT(Calibration!$C$3*Calibration!$C$3*SQRT(SQRT('#GFP'!CJ121*'#GFP'!CJ121))+'#GFP'!CJ121*'#GFP'!CJ121*Calibration!$D$3*Calibration!$D$3)</f>
        <v>2.81937635801054</v>
      </c>
      <c r="CK121" s="0" t="n">
        <f aca="false">SQRT(Calibration!$C$3*Calibration!$C$3*SQRT(SQRT('#GFP'!CK121*'#GFP'!CK121))+'#GFP'!CK121*'#GFP'!CK121*Calibration!$D$3*Calibration!$D$3)</f>
        <v>0.661796382313994</v>
      </c>
      <c r="CL121" s="0" t="n">
        <f aca="false">SQRT(Calibration!$C$3*Calibration!$C$3*SQRT(SQRT('#GFP'!CL121*'#GFP'!CL121))+'#GFP'!CL121*'#GFP'!CL121*Calibration!$D$3*Calibration!$D$3)</f>
        <v>0.891640954365575</v>
      </c>
      <c r="CM121" s="0" t="n">
        <f aca="false">SQRT(Calibration!$C$3*Calibration!$C$3*SQRT(SQRT('#GFP'!CM121*'#GFP'!CM121))+'#GFP'!CM121*'#GFP'!CM121*Calibration!$D$3*Calibration!$D$3)</f>
        <v>0.119743696793238</v>
      </c>
      <c r="CN121" s="0" t="n">
        <f aca="false">SQRT(Calibration!$C$3*Calibration!$C$3*SQRT(SQRT('#GFP'!CN121*'#GFP'!CN121))+'#GFP'!CN121*'#GFP'!CN121*Calibration!$D$3*Calibration!$D$3)</f>
        <v>0.206904671545633</v>
      </c>
      <c r="CO121" s="0" t="n">
        <f aca="false">SQRT(Calibration!$C$3*Calibration!$C$3*SQRT(SQRT('#GFP'!CO121*'#GFP'!CO121))+'#GFP'!CO121*'#GFP'!CO121*Calibration!$D$3*Calibration!$D$3)</f>
        <v>0.453079227798244</v>
      </c>
      <c r="CP121" s="0" t="n">
        <f aca="false">SQRT(Calibration!$C$3*Calibration!$C$3*SQRT(SQRT('#GFP'!CP121*'#GFP'!CP121))+'#GFP'!CP121*'#GFP'!CP121*Calibration!$D$3*Calibration!$D$3)</f>
        <v>0.146248787498092</v>
      </c>
      <c r="CQ121" s="0" t="n">
        <f aca="false">SQRT(Calibration!$C$3*Calibration!$C$3*SQRT(SQRT('#GFP'!CQ121*'#GFP'!CQ121))+'#GFP'!CQ121*'#GFP'!CQ121*Calibration!$D$3*Calibration!$D$3)</f>
        <v>0.543886448802659</v>
      </c>
      <c r="CR121" s="0" t="n">
        <f aca="false">SQRT(Calibration!$C$3*Calibration!$C$3*SQRT(SQRT('#GFP'!CR121*'#GFP'!CR121))+'#GFP'!CR121*'#GFP'!CR121*Calibration!$D$3*Calibration!$D$3)</f>
        <v>1.26278518855614</v>
      </c>
      <c r="CS121" s="0" t="n">
        <f aca="false">SQRT(Calibration!$C$3*Calibration!$C$3*SQRT(SQRT('#GFP'!CS121*'#GFP'!CS121))+'#GFP'!CS121*'#GFP'!CS121*Calibration!$D$3*Calibration!$D$3)</f>
        <v>0.413339632863589</v>
      </c>
      <c r="CT121" s="0" t="n">
        <f aca="false">SQRT(Calibration!$C$3*Calibration!$C$3*SQRT(SQRT('#GFP'!CT121*'#GFP'!CT121))+'#GFP'!CT121*'#GFP'!CT121*Calibration!$D$3*Calibration!$D$3)</f>
        <v>0.185831170003215</v>
      </c>
      <c r="CU121" s="0" t="n">
        <f aca="false">SQRT(Calibration!$C$3*Calibration!$C$3*SQRT(SQRT('#GFP'!CU121*'#GFP'!CU121))+'#GFP'!CU121*'#GFP'!CU121*Calibration!$D$3*Calibration!$D$3)</f>
        <v>0.456927730844901</v>
      </c>
      <c r="CV121" s="0" t="n">
        <f aca="false">SQRT(Calibration!$C$3*Calibration!$C$3*SQRT(SQRT('#GFP'!CV121*'#GFP'!CV121))+'#GFP'!CV121*'#GFP'!CV121*Calibration!$D$3*Calibration!$D$3)</f>
        <v>0.171496836611016</v>
      </c>
      <c r="CW121" s="0" t="n">
        <f aca="false">SQRT(Calibration!$C$3*Calibration!$C$3*SQRT(SQRT('#GFP'!CW121*'#GFP'!CW121))+'#GFP'!CW121*'#GFP'!CW121*Calibration!$D$3*Calibration!$D$3)</f>
        <v>0.176736149637751</v>
      </c>
      <c r="CX121" s="0" t="n">
        <f aca="false">SQRT(Calibration!$C$3*Calibration!$C$3*SQRT(SQRT('#GFP'!CX121*'#GFP'!CX121))+'#GFP'!CX121*'#GFP'!CX121*Calibration!$D$3*Calibration!$D$3)</f>
        <v>1.05519118397821</v>
      </c>
      <c r="CY121" s="0" t="n">
        <f aca="false">SQRT(Calibration!$C$3*Calibration!$C$3*SQRT(SQRT('#GFP'!CY121*'#GFP'!CY121))+'#GFP'!CY121*'#GFP'!CY121*Calibration!$D$3*Calibration!$D$3)</f>
        <v>0.102299524172433</v>
      </c>
      <c r="CZ121" s="0" t="n">
        <f aca="false">SQRT(Calibration!$C$3*Calibration!$C$3*SQRT(SQRT('#GFP'!CZ121*'#GFP'!CZ121))+'#GFP'!CZ121*'#GFP'!CZ121*Calibration!$D$3*Calibration!$D$3)</f>
        <v>0.709308390337805</v>
      </c>
      <c r="DA121" s="0" t="n">
        <f aca="false">SQRT(Calibration!$C$3*Calibration!$C$3*SQRT(SQRT('#GFP'!DA121*'#GFP'!DA121))+'#GFP'!DA121*'#GFP'!DA121*Calibration!$D$3*Calibration!$D$3)</f>
        <v>0.461099151998892</v>
      </c>
      <c r="DB121" s="0" t="n">
        <f aca="false">SQRT(Calibration!$C$3*Calibration!$C$3*SQRT(SQRT('#GFP'!DB121*'#GFP'!DB121))+'#GFP'!DB121*'#GFP'!DB121*Calibration!$D$3*Calibration!$D$3)</f>
        <v>0.126534840135047</v>
      </c>
      <c r="DC121" s="0" t="n">
        <f aca="false">SQRT(Calibration!$C$3*Calibration!$C$3*SQRT(SQRT('#GFP'!DC121*'#GFP'!DC121))+'#GFP'!DC121*'#GFP'!DC121*Calibration!$D$3*Calibration!$D$3)</f>
        <v>1.61311760828824</v>
      </c>
      <c r="DD121" s="0" t="n">
        <f aca="false">SQRT(Calibration!$C$3*Calibration!$C$3*SQRT(SQRT('#GFP'!DD121*'#GFP'!DD121))+'#GFP'!DD121*'#GFP'!DD121*Calibration!$D$3*Calibration!$D$3)</f>
        <v>0.0971476391319037</v>
      </c>
      <c r="DE121" s="0" t="n">
        <f aca="false">SQRT(Calibration!$C$3*Calibration!$C$3*SQRT(SQRT('#GFP'!DE121*'#GFP'!DE121))+'#GFP'!DE121*'#GFP'!DE121*Calibration!$D$3*Calibration!$D$3)</f>
        <v>1.33082707158714</v>
      </c>
      <c r="DF121" s="0" t="n">
        <f aca="false">SQRT(Calibration!$C$3*Calibration!$C$3*SQRT(SQRT('#GFP'!DF121*'#GFP'!DF121))+'#GFP'!DF121*'#GFP'!DF121*Calibration!$D$3*Calibration!$D$3)</f>
        <v>0.252174766315792</v>
      </c>
      <c r="DG121" s="0" t="n">
        <f aca="false">SQRT(Calibration!$C$3*Calibration!$C$3*SQRT(SQRT('#GFP'!DG121*'#GFP'!DG121))+'#GFP'!DG121*'#GFP'!DG121*Calibration!$D$3*Calibration!$D$3)</f>
        <v>0.0488023315604099</v>
      </c>
      <c r="DH121" s="0" t="n">
        <f aca="false">SQRT(Calibration!$C$3*Calibration!$C$3*SQRT(SQRT('#GFP'!DH121*'#GFP'!DH121))+'#GFP'!DH121*'#GFP'!DH121*Calibration!$D$3*Calibration!$D$3)</f>
        <v>0.386590291649608</v>
      </c>
      <c r="DI121" s="0" t="n">
        <f aca="false">SQRT(Calibration!$C$3*Calibration!$C$3*SQRT(SQRT('#GFP'!DI121*'#GFP'!DI121))+'#GFP'!DI121*'#GFP'!DI121*Calibration!$D$3*Calibration!$D$3)</f>
        <v>0.32829625049759</v>
      </c>
      <c r="DJ121" s="0" t="n">
        <f aca="false">SQRT(Calibration!$C$3*Calibration!$C$3*SQRT(SQRT('#GFP'!DJ121*'#GFP'!DJ121))+'#GFP'!DJ121*'#GFP'!DJ121*Calibration!$D$3*Calibration!$D$3)</f>
        <v>0.0835409837970694</v>
      </c>
      <c r="DK121" s="0" t="n">
        <f aca="false">SQRT(Calibration!$C$3*Calibration!$C$3*SQRT(SQRT('#GFP'!DK121*'#GFP'!DK121))+'#GFP'!DK121*'#GFP'!DK121*Calibration!$D$3*Calibration!$D$3)</f>
        <v>0.158852594467762</v>
      </c>
      <c r="DL121" s="0" t="n">
        <f aca="false">SQRT(Calibration!$C$3*Calibration!$C$3*SQRT(SQRT('#GFP'!DL121*'#GFP'!DL121))+'#GFP'!DL121*'#GFP'!DL121*Calibration!$D$3*Calibration!$D$3)</f>
        <v>0.408060403114076</v>
      </c>
      <c r="DM121" s="0" t="n">
        <f aca="false">SQRT(Calibration!$C$3*Calibration!$C$3*SQRT(SQRT('#GFP'!DM121*'#GFP'!DM121))+'#GFP'!DM121*'#GFP'!DM121*Calibration!$D$3*Calibration!$D$3)</f>
        <v>0.175839054205866</v>
      </c>
      <c r="DN121" s="0" t="n">
        <f aca="false">SQRT(Calibration!$C$3*Calibration!$C$3*SQRT(SQRT('#GFP'!DN121*'#GFP'!DN121))+'#GFP'!DN121*'#GFP'!DN121*Calibration!$D$3*Calibration!$D$3)</f>
        <v>0.0911378739035541</v>
      </c>
      <c r="DO121" s="0" t="n">
        <f aca="false">SQRT(Calibration!$C$3*Calibration!$C$3*SQRT(SQRT('#GFP'!DO121*'#GFP'!DO121))+'#GFP'!DO121*'#GFP'!DO121*Calibration!$D$3*Calibration!$D$3)</f>
        <v>0.43176077156857</v>
      </c>
      <c r="DP121" s="0" t="n">
        <f aca="false">SQRT(Calibration!$C$3*Calibration!$C$3*SQRT(SQRT('#GFP'!DP121*'#GFP'!DP121))+'#GFP'!DP121*'#GFP'!DP121*Calibration!$D$3*Calibration!$D$3)</f>
        <v>0.22433022839757</v>
      </c>
      <c r="DQ121" s="0" t="n">
        <f aca="false">SQRT(Calibration!$C$3*Calibration!$C$3*SQRT(SQRT('#GFP'!DQ121*'#GFP'!DQ121))+'#GFP'!DQ121*'#GFP'!DQ121*Calibration!$D$3*Calibration!$D$3)</f>
        <v>0.102577164482601</v>
      </c>
      <c r="DR121" s="0" t="n">
        <f aca="false">SQRT(Calibration!$C$3*Calibration!$C$3*SQRT(SQRT('#GFP'!DR121*'#GFP'!DR121))+'#GFP'!DR121*'#GFP'!DR121*Calibration!$D$3*Calibration!$D$3)</f>
        <v>0.252768996832055</v>
      </c>
      <c r="DS121" s="0" t="n">
        <f aca="false">SQRT(Calibration!$C$3*Calibration!$C$3*SQRT(SQRT('#GFP'!DS121*'#GFP'!DS121))+'#GFP'!DS121*'#GFP'!DS121*Calibration!$D$3*Calibration!$D$3)</f>
        <v>0.0966286679754203</v>
      </c>
      <c r="DT121" s="0" t="n">
        <f aca="false">SQRT(Calibration!$C$3*Calibration!$C$3*SQRT(SQRT('#GFP'!DT121*'#GFP'!DT121))+'#GFP'!DT121*'#GFP'!DT121*Calibration!$D$3*Calibration!$D$3)</f>
        <v>0.77997150028447</v>
      </c>
      <c r="DU121" s="0" t="n">
        <f aca="false">SQRT(Calibration!$C$3*Calibration!$C$3*SQRT(SQRT('#GFP'!DU121*'#GFP'!DU121))+'#GFP'!DU121*'#GFP'!DU121*Calibration!$D$3*Calibration!$D$3)</f>
        <v>0.419527195150887</v>
      </c>
      <c r="DV121" s="0" t="n">
        <f aca="false">SQRT(Calibration!$C$3*Calibration!$C$3*SQRT(SQRT('#GFP'!DV121*'#GFP'!DV121))+'#GFP'!DV121*'#GFP'!DV121*Calibration!$D$3*Calibration!$D$3)</f>
        <v>0.37493950537743</v>
      </c>
      <c r="DW121" s="0" t="n">
        <f aca="false">SQRT(Calibration!$C$3*Calibration!$C$3*SQRT(SQRT('#GFP'!DW121*'#GFP'!DW121))+'#GFP'!DW121*'#GFP'!DW121*Calibration!$D$3*Calibration!$D$3)</f>
        <v>0.110494209046424</v>
      </c>
      <c r="DX121" s="0" t="n">
        <f aca="false">SQRT(Calibration!$C$3*Calibration!$C$3*SQRT(SQRT('#GFP'!DX121*'#GFP'!DX121))+'#GFP'!DX121*'#GFP'!DX121*Calibration!$D$3*Calibration!$D$3)</f>
        <v>0.5857641719526</v>
      </c>
      <c r="DY121" s="0" t="n">
        <f aca="false">SQRT(Calibration!$C$3*Calibration!$C$3*SQRT(SQRT('#GFP'!DY121*'#GFP'!DY121))+'#GFP'!DY121*'#GFP'!DY121*Calibration!$D$3*Calibration!$D$3)</f>
        <v>0.76962237676644</v>
      </c>
      <c r="DZ121" s="0" t="n">
        <f aca="false">SQRT(Calibration!$C$3*Calibration!$C$3*SQRT(SQRT('#GFP'!DZ121*'#GFP'!DZ121))+'#GFP'!DZ121*'#GFP'!DZ121*Calibration!$D$3*Calibration!$D$3)</f>
        <v>0.489432182990568</v>
      </c>
      <c r="EA121" s="0" t="n">
        <f aca="false">SQRT(Calibration!$C$3*Calibration!$C$3*SQRT(SQRT('#GFP'!EA121*'#GFP'!EA121))+'#GFP'!EA121*'#GFP'!EA121*Calibration!$D$3*Calibration!$D$3)</f>
        <v>0.801257817287627</v>
      </c>
      <c r="EB121" s="0" t="n">
        <f aca="false">SQRT(Calibration!$C$3*Calibration!$C$3*SQRT(SQRT('#GFP'!EB121*'#GFP'!EB121))+'#GFP'!EB121*'#GFP'!EB121*Calibration!$D$3*Calibration!$D$3)</f>
        <v>0.38053774264582</v>
      </c>
      <c r="EC121" s="0" t="n">
        <f aca="false">SQRT(Calibration!$C$3*Calibration!$C$3*SQRT(SQRT('#GFP'!EC121*'#GFP'!EC121))+'#GFP'!EC121*'#GFP'!EC121*Calibration!$D$3*Calibration!$D$3)</f>
        <v>0.25732145945</v>
      </c>
      <c r="ED121" s="0" t="n">
        <f aca="false">SQRT(Calibration!$C$3*Calibration!$C$3*SQRT(SQRT('#GFP'!ED121*'#GFP'!ED121))+'#GFP'!ED121*'#GFP'!ED121*Calibration!$D$3*Calibration!$D$3)</f>
        <v>0.137099629518711</v>
      </c>
      <c r="EE121" s="0" t="n">
        <f aca="false">SQRT(Calibration!$C$3*Calibration!$C$3*SQRT(SQRT('#GFP'!EE121*'#GFP'!EE121))+'#GFP'!EE121*'#GFP'!EE121*Calibration!$D$3*Calibration!$D$3)</f>
        <v>0.533598653407771</v>
      </c>
      <c r="EF121" s="0" t="n">
        <f aca="false">SQRT(Calibration!$C$3*Calibration!$C$3*SQRT(SQRT('#GFP'!EF121*'#GFP'!EF121))+'#GFP'!EF121*'#GFP'!EF121*Calibration!$D$3*Calibration!$D$3)</f>
        <v>0.215756500534622</v>
      </c>
      <c r="EG121" s="0" t="n">
        <f aca="false">SQRT(Calibration!$C$3*Calibration!$C$3*SQRT(SQRT('#GFP'!EG121*'#GFP'!EG121))+'#GFP'!EG121*'#GFP'!EG121*Calibration!$D$3*Calibration!$D$3)</f>
        <v>0.0725053657786469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LibreOffice/5.2.7.2$Linux_X86_64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2017-07-12T13:09:42Z</dcterms:created>
  <dc:creator>r.krzyszton</dc:creator>
  <dc:description/>
  <dc:language>de-DE</dc:language>
  <cp:lastModifiedBy>Daniel Woschée</cp:lastModifiedBy>
  <dcterms:modified xsi:type="dcterms:W3CDTF">2017-09-25T15:50:52Z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